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x)job_csv_import" sheetId="1" r:id="rId3"/>
    <sheet state="visible" name="job_csv_import" sheetId="2" r:id="rId4"/>
    <sheet state="visible" name="修正" sheetId="3" r:id="rId5"/>
    <sheet state="visible" name="【Master】configs" sheetId="4" r:id="rId6"/>
    <sheet state="visible" name="【Master】driver_licenses" sheetId="5" r:id="rId7"/>
    <sheet state="visible" name="【Master】certificate_groups" sheetId="6" r:id="rId8"/>
    <sheet state="visible" name="【Master】certificates" sheetId="7" r:id="rId9"/>
    <sheet state="visible" name="【Master】category_level3s" sheetId="8" r:id="rId10"/>
    <sheet state="visible" name="【Master】current_situations" sheetId="9" r:id="rId11"/>
    <sheet state="visible" name="【Master】educations" sheetId="10" r:id="rId12"/>
    <sheet state="visible" name="【Master】company_sizes" sheetId="11" r:id="rId13"/>
    <sheet state="visible" name="【Master】employment_modes" sheetId="12" r:id="rId14"/>
    <sheet state="visible" name="【Master】industries" sheetId="13" r:id="rId15"/>
    <sheet state="visible" name="【Master】jumping_conditions" sheetId="14" r:id="rId16"/>
    <sheet state="visible" name="【Master】jumping_dates" sheetId="15" r:id="rId17"/>
    <sheet state="visible" name="【Master】language_conversation_l" sheetId="16" r:id="rId18"/>
    <sheet state="visible" name="【Master】language_experiences" sheetId="17" r:id="rId19"/>
    <sheet state="visible" name="【Master】merit_groups" sheetId="18" r:id="rId20"/>
    <sheet state="visible" name="【Master】regions" sheetId="19" r:id="rId21"/>
    <sheet state="visible" name="【Master】merits" sheetId="20" r:id="rId22"/>
    <sheet state="visible" name="【Master】wards" sheetId="21" r:id="rId23"/>
    <sheet state="visible" name="【Master】line_stations" sheetId="22" r:id="rId24"/>
    <sheet state="visible" name="【Master】referral_agencies" sheetId="23" r:id="rId25"/>
    <sheet state="visible" name="【Master】prefectures" sheetId="24" r:id="rId26"/>
    <sheet state="visible" name="【Master】railway_lines" sheetId="25" r:id="rId27"/>
    <sheet state="visible" name="【Master】stations" sheetId="26" r:id="rId28"/>
    <sheet state="visible" name="【Master】positions" sheetId="27" r:id="rId29"/>
    <sheet state="visible" name="【Master】salaries" sheetId="28" r:id="rId30"/>
    <sheet state="visible" name="【Master】working_days" sheetId="29" r:id="rId31"/>
    <sheet state="visible" name="【Master】working_hours" sheetId="30" r:id="rId32"/>
    <sheet state="visible" name="【Master】working_shifts" sheetId="31" r:id="rId33"/>
    <sheet state="visible" name="field_settings" sheetId="32" r:id="rId34"/>
    <sheet state="visible" name="【Master】working_periods" sheetId="33" r:id="rId35"/>
    <sheet state="visible" name="references" sheetId="34" r:id="rId36"/>
    <sheet state="visible" name="ref_tables" sheetId="35" r:id="rId37"/>
    <sheet state="visible" name="ref_enums" sheetId="36" r:id="rId38"/>
    <sheet state="visible" name="ref_enum_values" sheetId="37" r:id="rId39"/>
    <sheet state="visible" name="meta" sheetId="38" r:id="rId40"/>
  </sheets>
  <definedNames>
    <definedName hidden="1" localSheetId="20" name="_xlnm._FilterDatabase">'【Master】wards'!$A$1:$F$1932</definedName>
    <definedName hidden="1" localSheetId="25" name="_xlnm._FilterDatabase">'【Master】stations'!$A$1:$D$9225</definedName>
  </definedNames>
  <calcPr/>
</workbook>
</file>

<file path=xl/sharedStrings.xml><?xml version="1.0" encoding="utf-8"?>
<sst xmlns="http://schemas.openxmlformats.org/spreadsheetml/2006/main" count="65672" uniqueCount="31419">
  <si>
    <t>company_id</t>
  </si>
  <si>
    <t>Fields JP</t>
  </si>
  <si>
    <t>post_start_date</t>
  </si>
  <si>
    <t>post_end_date</t>
  </si>
  <si>
    <t>work_no</t>
  </si>
  <si>
    <t>Fields</t>
  </si>
  <si>
    <t>max_applicant</t>
  </si>
  <si>
    <t>description</t>
  </si>
  <si>
    <t>company_name</t>
  </si>
  <si>
    <t>application_condition</t>
  </si>
  <si>
    <t>option_3</t>
  </si>
  <si>
    <t>option_4</t>
  </si>
  <si>
    <t>option_5</t>
  </si>
  <si>
    <t>salary</t>
  </si>
  <si>
    <t>seniors_hometown</t>
  </si>
  <si>
    <t>main_image</t>
  </si>
  <si>
    <t>sub_image1</t>
  </si>
  <si>
    <t>Mandatory</t>
  </si>
  <si>
    <t>Limit words</t>
  </si>
  <si>
    <t>Description</t>
  </si>
  <si>
    <t>Example</t>
  </si>
  <si>
    <t>Reference table</t>
  </si>
  <si>
    <t>掲載企業名ID</t>
  </si>
  <si>
    <t>sub_image2</t>
  </si>
  <si>
    <t>sub_image3</t>
  </si>
  <si>
    <t>sub_image4</t>
  </si>
  <si>
    <t>main_caption</t>
  </si>
  <si>
    <t>sub_caption1</t>
  </si>
  <si>
    <t>sub_caption2</t>
  </si>
  <si>
    <t>sub_caption3</t>
  </si>
  <si>
    <t>sub_caption4</t>
  </si>
  <si>
    <t>interview_place</t>
  </si>
  <si>
    <t>option_7</t>
  </si>
  <si>
    <t>email_receive_applicant</t>
  </si>
  <si>
    <t>email_company</t>
  </si>
  <si>
    <t>sales_person_mail</t>
  </si>
  <si>
    <t>remarks</t>
  </si>
  <si>
    <t>automatic_reply_mail_status</t>
  </si>
  <si>
    <t>automatic_reply_mail_content</t>
  </si>
  <si>
    <t>option_8</t>
  </si>
  <si>
    <t>option_9</t>
  </si>
  <si>
    <t>option_10</t>
  </si>
  <si>
    <t>option_11</t>
  </si>
  <si>
    <t>option_12</t>
  </si>
  <si>
    <t>option_13</t>
  </si>
  <si>
    <t>option_14</t>
  </si>
  <si>
    <t>option_15</t>
  </si>
  <si>
    <t>option_16</t>
  </si>
  <si>
    <t>option_17</t>
  </si>
  <si>
    <t>original_state</t>
  </si>
  <si>
    <t>categoryLevel3s</t>
  </si>
  <si>
    <t>prefectures</t>
  </si>
  <si>
    <t>wards</t>
  </si>
  <si>
    <t>merits</t>
  </si>
  <si>
    <t>employmentModes</t>
  </si>
  <si>
    <t>workingDays</t>
  </si>
  <si>
    <t>workingHours</t>
  </si>
  <si>
    <t>workingShifts</t>
  </si>
  <si>
    <t>workingPeriods</t>
  </si>
  <si>
    <t>salaries</t>
  </si>
  <si>
    <t>currentSituations</t>
  </si>
  <si>
    <t>routes</t>
  </si>
  <si>
    <t>掲載タイプ</t>
  </si>
  <si>
    <t>掲載開始日</t>
  </si>
  <si>
    <t>掲載終了日</t>
  </si>
  <si>
    <t>Work No.</t>
  </si>
  <si>
    <t>応募上限数</t>
  </si>
  <si>
    <t>メインキャッチ[改行可]→（メインキャッチ（職種）[改行可]）</t>
  </si>
  <si>
    <t>企業名</t>
  </si>
  <si>
    <t>求める人材・経験・資格</t>
  </si>
  <si>
    <t>雇用形態</t>
  </si>
  <si>
    <t>勤務地</t>
  </si>
  <si>
    <t>最寄駅</t>
  </si>
  <si>
    <t>給与</t>
  </si>
  <si>
    <t>PRコメント</t>
  </si>
  <si>
    <t>画像１</t>
  </si>
  <si>
    <t>画像２</t>
  </si>
  <si>
    <t>画像３</t>
  </si>
  <si>
    <t>画像４</t>
  </si>
  <si>
    <t>画像５</t>
  </si>
  <si>
    <t>画像１キャプション</t>
  </si>
  <si>
    <t>画像２キャプション</t>
  </si>
  <si>
    <t>画像３キャプション</t>
  </si>
  <si>
    <t>画像４キャプション</t>
  </si>
  <si>
    <t>画像５キャプション</t>
  </si>
  <si>
    <t>面接地[改行可]（諸手当[改行可]）</t>
  </si>
  <si>
    <t>受付担当者[改行可]</t>
  </si>
  <si>
    <t>応募先メールアドレス[改行可]</t>
  </si>
  <si>
    <t>企業メールアドレス</t>
  </si>
  <si>
    <t>営業担当者メールアドレス</t>
  </si>
  <si>
    <t>備考欄（表には反映されません）</t>
  </si>
  <si>
    <t>自動返信メール文面ステータス</t>
  </si>
  <si>
    <t>自動返信メール文面[改行可]</t>
  </si>
  <si>
    <t>携帯アイコンGIF</t>
  </si>
  <si>
    <t>携帯アイコンPNG</t>
  </si>
  <si>
    <t>携帯アイコンJPG</t>
  </si>
  <si>
    <t>勤務時間</t>
  </si>
  <si>
    <t xml:space="preserve">掲載企業名は以下のメニューから確認できます。
（管理者・企業を登録・確認する＞掲載企業を登録・確認する）  </t>
  </si>
  <si>
    <t>休日休暇</t>
  </si>
  <si>
    <t>1</t>
  </si>
  <si>
    <t>待遇・福利厚生</t>
  </si>
  <si>
    <t>入社お祝い特典</t>
  </si>
  <si>
    <t>採用プロセス</t>
  </si>
  <si>
    <t>面接地</t>
  </si>
  <si>
    <t>オプション7[テキストの場合は改行可]</t>
  </si>
  <si>
    <t>オプション8[テキストの場合は改行可]</t>
  </si>
  <si>
    <t>オプション9[テキストの場合は改行可]</t>
  </si>
  <si>
    <t>オプション10[テキストの場合は改行可]</t>
  </si>
  <si>
    <t>原稿の状態</t>
  </si>
  <si>
    <t>職種（検索用）</t>
  </si>
  <si>
    <t>都道府県（検索用）</t>
  </si>
  <si>
    <t>agency_id</t>
  </si>
  <si>
    <t>市区町村（検索用）</t>
  </si>
  <si>
    <t>メリット（検索用）</t>
  </si>
  <si>
    <t>雇用形態（検索用）（検索用）</t>
  </si>
  <si>
    <t>希望の勤務日数（検索用）（希望の勤務日数・時間（検索用））</t>
  </si>
  <si>
    <t>希望の勤務時間（検索用）</t>
  </si>
  <si>
    <t>希望の時間帯（検索用）</t>
  </si>
  <si>
    <t>希望の勤務期間（検索用）</t>
  </si>
  <si>
    <t>給与（検索用）</t>
  </si>
  <si>
    <t>現在の状況（検索用）</t>
  </si>
  <si>
    <t>駅（検索用）</t>
  </si>
  <si>
    <t>掲載タイプ名ではなく、掲載タイプコードを入力してください。掲載タイプコードは以下のメニューから確認できます。
（入力項目の初期設定をする＞掲載タイプ）</t>
  </si>
  <si>
    <t>3</t>
  </si>
  <si>
    <t>https://docs.google.com/spreadsheets/d/1eHGvod4h6GeE98_xoDoneKheY3aQ92ecBLN6sxgs6fM/edit#gid=821859169</t>
  </si>
  <si>
    <t>代理店ID</t>
  </si>
  <si>
    <t>「yyyy/MM/dd」または、「yyyy-MM-dd」形式の日付で入力してください。</t>
  </si>
  <si>
    <t>2013-01-01</t>
  </si>
  <si>
    <t>愛知環状鉄道「北岡崎駅」より徒歩7分！未経験者歓迎！複数職種を募集しております！</t>
  </si>
  <si>
    <t>【介福限定】介護職員（正職員）</t>
  </si>
  <si>
    <t>ヒューマンライフケア 岡崎の湯</t>
  </si>
  <si>
    <t>１．【介福限定】介護職員（正職員）
 無資格可 ※普通自動車免許必須（AT可）
 （優遇の資格）
 介護福祉士、介護職員基礎研修修了、ヘルパー1級、介護職員実務者研修修了、
 ヘルパー2級、介護職員初任者研修修了
 ２．【有資格/介福以外】介護職員（正職員）
 介護福祉士※普通自動車免許必須(AT可)
 ３．【無資格】介護職員（正職員）
 （いずれか必須の資格） 
 ヘルパー1級、介護職員基礎研修修了、介護職員実務者研修修了
 ※普通自動車免許必須(AT可)
 ４．【介福限定】介護職員（契約社員）
 介護無資格可 ※普通自動車免許必須（AT可）
  ヘルパー2級(初任者研修)取得者歓迎！！
 ５．【有資格/介福以外】介護職員（契約社員）
 介護福祉士※普通自動車免許必須(AT可)
 ６．【無資格】介護職員（契約社員）
 【いずれか必須の資格】
  ヘルパー1級、介護職員基礎研修修了、介護職員実務者研修修了
 ※普通自動車免許必須(AT可)
 ７．パート（介護職員）
 介護無資格可※普通自動車免許必須（AT可）
 ヘルパー2級(初任者研修)取得者歓迎！！
 ８．送迎ドライバー（パート）
 普通自動車免許必須(AT限定可)
 ※直近一年間無事故無違反の方</t>
  </si>
  <si>
    <t>正社員、契約社員、アルバイト</t>
  </si>
  <si>
    <t>愛知県岡崎市井田西町13番16</t>
  </si>
  <si>
    <t>愛知環状鉄道「北岡崎駅」より徒歩7分</t>
  </si>
  <si>
    <t>１．【介福限定】介護職員（正職員）
 月給180,000円～（諸手当込み）
 ２．【有資格/介福以外】介護職員（正職員）
 月給170,000円～（諸手当込み）
 ３．【無資格】介護職員（正職員）
 月給165,000円～ （処遇改善手当込み）
 ４．【介福限定】介護職員（契約社員）
 月給180,000円～ （諸手当込み）
 ５．【有資格/介福以外】介護職員（契約社員）
 月給170,000円～ （諸手当込み）
 ６．【無資格】介護職員（契約社員）
 月給165,000円～ （処遇改善手当込み）
 ７．パート（介護職員）
 時給930円～ （処遇改善交付金込み）
 ８．送迎ドライバー（パート）
 時給850円～</t>
  </si>
  <si>
    <t>ヒューマンライフケア岡崎の湯デイサービスセンターは「癒し」「健康」「笑い」をテーマに、ご利用者様に至福の時間を過ごして頂ける施設です。
 大きなお風呂と車椅子の方でも入浴して頂けるリフト浴、ヒノキを使用した自慢の足湯や畳張りの和室など、ゆっくりくつろげる設備を取り入れております。
 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</si>
  <si>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00001_0001.jpg</t>
  </si>
  <si>
    <t>無資格可
 ※普通自動車免許必須（AT可）
 【優遇の資格】
 ・介護福祉士
 ・介護職員基礎研修修了
 ・ヘルパー1級
 ・介護職員実務者研修修了
 ・ヘルパー2級
 ・介護職員初任者研修修了</t>
  </si>
  <si>
    <t>正社員</t>
  </si>
  <si>
    <t>月給180,000円～（諸手当込み）</t>
  </si>
  <si>
    <t>施設内における介護業務のお仕事です入浴介助、食事介助、
 排泄介助等の身体介護やイベントとして誕生会やお花見など
 企画したり、レクリエーションを実施するのも大切な仕事です</t>
  </si>
  <si>
    <t>00001(1)</t>
  </si>
  <si>
    <t>2013-01-02</t>
  </si>
  <si>
    <t>全お仕事情報より、ユニークな文字を入力してください。</t>
  </si>
  <si>
    <t>100</t>
  </si>
  <si>
    <t>半角数字で入力してください。</t>
  </si>
  <si>
    <t>10</t>
  </si>
  <si>
    <t>全国に拠点を置く介護事業者です。</t>
  </si>
  <si>
    <t>メインキャッチ[改行可]</t>
  </si>
  <si>
    <t>基本給150,000円～
 ＋介護職員処遇改善手当(15,000円)
 ＋資格手当(15,000円)
 ※経験等により異なります。</t>
  </si>
  <si>
    <t>ヒューマンライフケア　採用担当者</t>
  </si>
  <si>
    <t>info@5en.co.jp</t>
  </si>
  <si>
    <t>【勤務曜日・時間はシフト制】
 8：00～17：00
 8：30～17：30</t>
  </si>
  <si>
    <t>【休日】
 日曜定休
 シフト制(4週8休)
 年間休日110日(夏期冬期休暇含む)
 【休暇】
 有給休暇
 産前産後休暇
 育児介護休暇
 慶弔休暇など</t>
  </si>
  <si>
    <t>・各種保険完備(雇用・健康・厚生・労災)
 ・昇給制度
 ・家族手当(5,000円/1人)
 ・賞与あり(年2回)
 ・退職金制度あり(勤続3年以上)
 ・定年制(60歳)再雇用制度あり
 ・定期健康診断
 ・ライフケア安心保障福利制度
 ・慶弔見舞金制度
 ・ヒューマングループ共済会制度
 ・会員制福利厚生サービス</t>
  </si>
  <si>
    <t>はたらく　ご縁の応募フォームよりエントリーをお願いします。
追って、弊社よりご連絡を致します。</t>
  </si>
  <si>
    <t>【勤務曜日・時間はシフト制】 
  8：00～17：00
  8：30～17：30
 ※パート職員は、週3日～5日勤務
 ※ドライバー職は、下記の時間帯が可能な方
 【勤務時間】
  朝）8：00～10：00
  夕）15：30～17：30
  ※時間変動あり
  ※朝と夕方の両時間勤務可能な方</t>
  </si>
  <si>
    <t>【休日】
  日曜定休
  シフト制(4週8休)
  年間休日110日(夏期冬期休暇含む)
  【休暇】
  有給休暇
  産前産後休暇
  育児介護休暇
  慶弔休暇など</t>
  </si>
  <si>
    <t>・各種保険完備(雇用・健康・厚生・労災)
 ・昇給制度
 ・家族手当(5,000円/1人) 
 ・賞与あり(年2回) 
 ・退職金制度あり(勤続3年以上)
 ・定年制(60歳)再雇用制度あり
 ・定期健康診断
 ・ライフケア安心保障福利制度
 ・慶弔見舞金制度
 ・ヒューマングループ共済会制度
 ・会員制福利厚生サービス
 ※職種により、適用範囲が異なります。</t>
  </si>
  <si>
    <t>はたらく ご縁の応募フォームよりエントリーをお願いします。
 追って、弊社よりご連絡を致します。</t>
  </si>
  <si>
    <t>1|2|6|7|8|11</t>
  </si>
  <si>
    <t>1001|1002|1004</t>
  </si>
  <si>
    <t>全掲載タイプのお仕事情報に表示される大画像１です。</t>
  </si>
  <si>
    <t>1002|1003</t>
  </si>
  <si>
    <t>gazou1.jpg</t>
  </si>
  <si>
    <t>掲載タイプ=3のお仕事情報に表示される大画像２です。</t>
  </si>
  <si>
    <t>gazou2.jpg</t>
  </si>
  <si>
    <t>掲載タイプ=2,3のお仕事情報に表示される小画像１です。</t>
  </si>
  <si>
    <t>gazou3.jpg</t>
  </si>
  <si>
    <t>掲載タイプ=2,3のお仕事情報に表示される小画像２です。</t>
  </si>
  <si>
    <t>gazou4.jpg</t>
  </si>
  <si>
    <t>掲載タイプ=2,3のお仕事情報に表示される小画像３です。</t>
  </si>
  <si>
    <t>4|2|11</t>
  </si>
  <si>
    <t>gazou5.jpg</t>
  </si>
  <si>
    <t>JR・名鉄豊橋駅 バス「忠興」下車 徒歩1分！未経験者歓迎！複数職種を募集しております！</t>
  </si>
  <si>
    <t>ヒューマンライフケア 豊橋の湯</t>
  </si>
  <si>
    <t>1【.介福】介護職員（正職員）
 普通自動車運転免許（AT限定可） ※直近一年間無事故・無違反の方
 2.【ヘルパー1級】介護職員（正職員）
 【いずれか必須の資格】
 介護福祉士 、ヘルパー1級・2級 、介護職員基礎研修了 、介護職員実務者研修修了、
 介護職員初任者研修修了
 3.【初任者/ヘルパー2級】介護職員（正職員）
 【いずれか必須の資格】
 ヘルパー1級、介護職員基礎研修修了、介護職員実務者研修修了
 4.【介福】介護職員（契約社員）
 【いずれか必須の資格】
 ヘルパー2級、介護職員初任者研修修了
 5.【ヘルパー1級】介護職員（契約社員）
 【必須の資格】介護福祉士
 6.【初任者/ヘルパー2級】介護職員（契約社員）
 【いずれか必須の資格】
 ヘルパー1級、介護職員基礎研修修了、介護職員実務者研修修了
 7.介護職員(パート)
 【いずれか必須の資格】
 ヘルパー2級、介護職員初任者研修修了)
 8.送迎ドライバー(パート)
 【必須の資格】介護福祉士</t>
  </si>
  <si>
    <t>【有資格/介福以外】介護職員（正職員）</t>
  </si>
  <si>
    <t>介護福祉士
 ※普通自動車免許必須(AT可)</t>
  </si>
  <si>
    <t>月給170,000円～（諸手当込み）</t>
  </si>
  <si>
    <t>デイサービスにおける介護業務全般
 ●入浴、食事、排泄の介助等の身体介護
 ●レクリエーションの企画・実行
 ●送迎(添乗・乗降補助・可能な方は運転)
 ●記録業務 など</t>
  </si>
  <si>
    <t>基本給150,000円～
 ＋介護職員処遇改善手当(15,000円)
 ＋資格手当(5,000円)
 ※保有資格・経験等により異なります。</t>
  </si>
  <si>
    <t>【休日】
 日曜定休
 シフト制(4週8休)
 年間休日111日(夏期冬期休暇含む)
 【休暇】
 有給休暇
 産前産後休暇
 育児介護休暇
 慶弔休暇など</t>
  </si>
  <si>
    <t>愛知県豊橋市忠興1丁目1-6 コーポ白鳥1F</t>
  </si>
  <si>
    <t>1002|1004</t>
  </si>
  <si>
    <t>JR・名鉄豊橋駅 バス「忠興」下車 徒歩1分</t>
  </si>
  <si>
    <t>【無資格】介護職員（正職員）</t>
  </si>
  <si>
    <t>1【.介福】介護職員（正職員）
 月給180,000円～ （処遇改善手当込）
 2.【ヘルパー1級】介護職員（正職員）
 月給170,000円～ （処遇改善手当込）
 3.【初任者/ヘルパー2級】介護職員（正職員）
 月給165,000円～ （処遇改善手当込み）
 4.【介福】介護職員（契約社員）
 月給180,000円～ （処遇改善手当込）
 5.【ヘルパー1級】介護職員（契約社員）
 月給170,000円～ （処遇改善手当込）
 6.【初任者/ヘルパー2級】介護職員（契約社員）
 月給165,000円～ （処遇改善手当込み）
 7.介護職員(パート)
 時給930円～ （処遇改善交付金込み）
 8.送迎ドライバー(パート)
 時給850円～</t>
  </si>
  <si>
    <t>【いずれか必須の資格】
 ・ヘルパー1級
 ・介護職員基礎研修修了
 ・介護職員実務者研修修了
 ※普通自動車免許必須(AT可)</t>
  </si>
  <si>
    <t>こんにちは！ヒューマンライフケア豊橋の湯デイサービスです。
 広々とした多目的ルームや、お天気の良い日にはお茶が楽しめるウッドデッキテラスがあり、設備は充実。また、「アクティブに！」をテーマに、スポーツクラブ監修の運動機器なども4種類ほど設置し、運動プログラムをご提供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</si>
  <si>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00001_0002.jpg</t>
  </si>
  <si>
    <t>月給165,000円～
 （処遇改善手当込み）</t>
  </si>
  <si>
    <t>0 or 1</t>
  </si>
  <si>
    <t>00001_0(3).jpg</t>
  </si>
  <si>
    <t>0</t>
  </si>
  <si>
    <t>基本給150,000円～
 ＋介護職員処遇改善手当(15,000円)
 ※資格・経験等により異なります。</t>
  </si>
  <si>
    <t>【勤務曜日・時間はシフト制】
  8：00～17：00 
  8：30～17：30
 ※パート職員は、週3日～5日勤務
 ※ドライバー職は、下記の時間帯が可能な方
 【勤務時間】
  朝）8：00～10：00
  夕）15：30～17：30
  ※時間変動あり
  ※朝と夕方の両時間勤務可能な方</t>
  </si>
  <si>
    <t>【休日】
 日曜定休
 シフト制(4週8休)
 年間休日112日(夏期冬期休暇含む)
 【休暇】
 有給休暇
 産前産後休暇
 育児介護休暇
 慶弔休暇など</t>
  </si>
  <si>
    <t>1|7|4|11</t>
  </si>
  <si>
    <t>1002|1005</t>
  </si>
  <si>
    <t>【介福限定】介護職員（契約社員）</t>
  </si>
  <si>
    <t>介護無資格可
 ※普通自動車免許必須（AT可）
 ヘルパー2級(初任者研修)取得者歓迎！！</t>
  </si>
  <si>
    <t>契約社員</t>
  </si>
  <si>
    <t>月給180,000円～
 （諸手当込み）</t>
  </si>
  <si>
    <t>00001_0(4).jpg</t>
  </si>
  <si>
    <t>【休日】
 日曜定休
 シフト制(4週8休)
 年間休日113日(夏期冬期休暇含む)
 【休暇】
 有給休暇
 産前産後休暇
 育児介護休暇
 慶弔休暇など</t>
  </si>
  <si>
    <t>・各種保険完備(雇用・健康・厚生・労災)
 ・昇給制度
 ・一時金手当支給(年2回)
 ・正職員登用制度あり
 ・定期健康診断
 ・ライフケア安心保障福利制度
 ・慶弔見舞金制度
 ・ヒューマングループ共済会制度</t>
  </si>
  <si>
    <t>あおなみ線 「荒子川公園駅」徒歩13分！未経験者歓迎！複数職種を募集しております！</t>
  </si>
  <si>
    <t>4|2|8</t>
  </si>
  <si>
    <t>ヒューマンライフケア 荒子川</t>
  </si>
  <si>
    <t>1002|1006</t>
  </si>
  <si>
    <t>1荒子川 生活相談員（正職員／介護福祉士）
 介護福祉士
 2.荒子川 生活相談員（正職員／社会福祉士）
 社会福祉士
 3.荒子川 生活相談員（正職員／精神保健福祉士）
 精神保健福祉士
 4.荒子川 生活相談員（正職員／社会福祉主事任用）
 社会福祉主事任用
 5.荒子川／生活相談員（契約社員・介護福祉士）
 介護福祉士
 6.荒子川／生活相談員（契約社員・社会福祉士）
 社会福祉士
 7.荒子川／生活相談員（契約社員・精神保健福祉士）
 精神保健福祉士
 8.荒子川／生活相談員（契約社員・社会福祉主事任用）
 社会福祉主事任用
 9.介護職員/介福（正職員）
 【いずれか必須の資格】
 看護師、准看護師
 10.介護職員/初任者［正職員］
 【いずれか必須の資格】
 理学療法士、作業療法士
 11.介護職員/ヘルパー1級（正職員）
 無資格可
 【優遇の資格】
 介護福祉士、ヘルパー1級・2級、介護職員基礎研修修了
 介護職員実務者研修修了、介護職員初任者研修修了
 12.介護職員/無資格［正職員］
 介護福祉士
 13.介護職員/介護福祉士（契約社員）
 【いずれか必須の資格】
 ヘルパー2級、介護職員初任者研修修了
 14.介護職員/ヘルパー1級（契約社員）
 【いずれか必須の資格】
 ヘルパー1級、介護職員基礎研修修了、介護職員実務者研修修了
 15.介護職員/初任者［契約社員］
 無資格OK
 16.介護職員/無資格［パート］
 介護福祉士
 17.生活相談員（パート）
 【いずれか必須の資格】
 ヘルパー1級、介護職員基礎研修修了、介護職員実務者研修修了
 18.荒子川 パート/看護師
 【いずれか必須の資格】
 ヘルパー2級、介護職員初任者研修修了
 19.荒子川 パート/機能訓練指導員
 普通自動車運転免許必須（ＡＴ限定可）
  ※直近一年間無事故無違反の方
 20.送迎ドライバー（パート）
 【いずれか必須の資格】
 介護福祉士、社会福祉士、社会福祉主事(任用資格)、精神保健福祉士</t>
  </si>
  <si>
    <t>愛知県名古屋市港区油屋町3-13 丸二サンハイツ1F</t>
  </si>
  <si>
    <t>あおなみ線 「荒子川公園駅」徒歩13分</t>
  </si>
  <si>
    <t>【有資格/介福以外】介護職員（契約社員）</t>
  </si>
  <si>
    <t>1荒子川 生活相談員（正職員／介護福祉士）
 月給195,000円～ （諸手当込み）
 2.荒子川 生活相談員（正職員／社会福祉士）
 月給195,000円～（諸手当込み）
 3.荒子川 生活相談員（正職員／精神保健福祉士）
 月給190,000円～ （諸手当込み）
 4.荒子川 生活相談員（正職員／社会福祉主事任用）
 月給185,000円～ （諸手当込み）
 5.荒子川／生活相談員（契約社員・介護福祉士）
 月給195,000円～ （諸手当込み）
 6.荒子川／生活相談員（契約社員・社会福祉士）
 月給195,000円～（諸手当込み）
 7.荒子川／生活相談員（契約社員・精神保健福祉士）
 月給190,000円～ （諸手当込み）
 8.荒子川／生活相談員（契約社員・社会福祉主事任用）
 月給185,000円～ （諸手当込み）
 9.介護職員/介福（正職員）
 月給180,000円～ （諸手当込み）
 10.介護職員/初任者［正職員］
 月給165,000円～ （処遇改善手当込み）
 11.介護職員/ヘルパー1級（正職員）
 月給170,000円～ （諸手当込み）
 12.介護職員/無資格［正職員］
 月給165,000円～ （処遇改善手当込み）
 13.介護職員/介護福祉士（契約社員）
 月給180,000円～ （諸手当込み）
 14.介護職員/ヘルパー1級（契約社員）
 月給170,000円～ （諸手当込み）
 15.介護職員/初任者［契約社員］
 月給165,000円～ （処遇改善手当込み）
 16.介護職員/無資格［パート］
 時給960円～ （処遇改善交付金込み）
 17.生活相談員（パート）
 時給1,080円～ （処遇改善交付金込み）
 18.荒子川 パート/看護師
 時給1,370円～
 19.荒子川 パート/機能訓練指導員
 時給1,370円～
 20.送迎ドライバー（パート）
 時給850円～</t>
  </si>
  <si>
    <t>月給170,000円～
 （諸手当込み）</t>
  </si>
  <si>
    <t>公開=1、非公開=0 を入力してください。一時的に掲載したくない場合、非公開にします。</t>
  </si>
  <si>
    <t>00001_0(5).jpg</t>
  </si>
  <si>
    <t>ヒューマンライフケア荒子川は港区油屋町ににあるデイサービスセンター（日帰り介護施設）です。
 要介護・要支援認定を受けた高齢者の方へ「癒しと健康」をテーマに、大きなお風呂やリフト浴、くつろぎの足湯などの入浴サービスや、おいしい食事、日替わりのレクリエーション、体操などで楽しく元気に一日をお過ごし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</si>
  <si>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00001_0003.jpg</t>
  </si>
  <si>
    <t>◇シフト制◇
  【勤務時間】
  8：00～17：00
  8：30～17：30
 ※パート職員は、週3日～5日勤務
 ※ドライバー職は、下記の時間帯が可能な方
 【勤務時間】
  朝）8：00～10：00
  夕）15：30～17：30
  ※時間変動あり
  ※朝と夕方の両時間勤務可能な方</t>
  </si>
  <si>
    <t>【休日】
 日曜定休
 シフト制(4週8休)
 年間休日114日(夏期冬期休暇含む)
 【休暇】
 有給休暇
 産前産後休暇
 育児介護休暇
 慶弔休暇など</t>
  </si>
  <si>
    <t>職種に対応するコードは別途、職種項目表をご覧ください。</t>
  </si>
  <si>
    <t>1|2</t>
  </si>
  <si>
    <t>https://docs.google.com/spreadsheets/d/1eHGvod4h6GeE98_xoDoneKheY3aQ92ecBLN6sxgs6fM/edit#gid=784249831</t>
  </si>
  <si>
    <t>名鉄瀬戸線「喜多山」駅より徒歩12分！未経験者歓迎！複数職種を募集しております！</t>
  </si>
  <si>
    <t>ヒューマンライフケア もりやまの湯</t>
  </si>
  <si>
    <t>1002|1007</t>
  </si>
  <si>
    <t>1.もりやまの湯 生活相談員（正職員・契約社員）
 【いずれか必須の資格】
 介護福祉士、社会福祉士、社会福祉主事(任用資格)、精神保健福祉士
 2.もりやまの湯 パート/生活相談員
 【いずれか必須の資格】
 介護福祉士、社会福祉士、社会福祉主事(任用資格)、精神保健福祉士
 3.【介福限定】介護職員［正職員・契約社員］
 無資格可
 【優遇の資格】
 介護福祉士、ヘルパー1級、ヘルパー2級、介護職員初任者研修修了
 介護職員実務者研修修了、介護職員基礎研修修了
 4.【有資格/介福以外】介護職員［正職員・契約社員］
 【いずれか必須の資格】
 看護師、准看護師
 5.【無資格】介護職員（正職員・契約社員）
 【いずれか必須の資格】
 看護師、准看護師
 6.【無資格】介護職員/パート
 介護福祉士
 7.もりやまの湯 看護師（契約社員）
 【いずれか必須の資格】
 ヘルパー1級、介護職員実務者研修修了、介護職員基礎研修修了
 8.もりやまの湯 パート/看護師
 無資格可
 ヘルパー2級(初任者研修)取得者歓迎！！</t>
  </si>
  <si>
    <t>愛知県名古屋市守山区太田井4-46</t>
  </si>
  <si>
    <t>【無資格】介護職員（契約社員）</t>
  </si>
  <si>
    <t>名鉄瀬戸線「喜多山」駅より徒歩12分</t>
  </si>
  <si>
    <t>1.もりやまの湯 生活相談員（正職員・契約社員）
 月給185,000円～ （諸手当込み）
 2.もりやまの湯 パート/生活相談員
 時給1,080円～ （処遇改善交付金込み）
 3.【介福限定】介護職員［正職員・契約社員］
 月給180,000円～ （諸手当込み）
 4.【有資格/介福以外】介護職員［正職員・契約社員］
 月給170,000円～ （諸手当込み）
 5.【無資格】介護職員（正職員・契約社員）
 月給165,000円～ （処遇改善手当込み）
 6.【無資格】介護職員/パート
 時給960円～ （処遇改善交付金込み）
 7.もりやまの湯 看護師（契約社員）
 月給230,000円～ （資格手当込み）
 8.もりやまの湯 パート/看護師
 時給1,350円～</t>
  </si>
  <si>
    <t>00001_0(6).jpg</t>
  </si>
  <si>
    <t>ヒューマンライフケアもりやまの湯は、本格的なひのき造りの足湯とパノラマ大浴場を設置し、全身ぽかぽかに温まっていただける、身も心も休まるくつろぎのひと時を提供致します。
 ゆったりくつろげるリラクゼーションコーナーも設けております。 
 レクリエーションや機能回復訓練機器も備え、ご利用者様のご希望に沿った対応を心掛け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</si>
  <si>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00001_0004.jpg</t>
  </si>
  <si>
    <t>【休日】
 日曜定休
 シフト制(4週8休)
 年間休日115日(夏期冬期休暇含む)
 【休暇】
 有給休暇
 産前産後休暇
 育児介護休暇
 慶弔休暇など</t>
  </si>
  <si>
    <t>【勤務曜日・時間はシフト制】
  8：00～17：00
  8：30～17：30
 ※パート職員は、週3日～5日勤務</t>
  </si>
  <si>
    <t>1|7|4|8</t>
  </si>
  <si>
    <t>1002|1008</t>
  </si>
  <si>
    <t>岡崎の湯 パート/介護職員</t>
  </si>
  <si>
    <t>アルバイト</t>
  </si>
  <si>
    <t>地下鉄鶴舞線「川名駅」より徒歩10分！未経験者歓迎！複数職種を募集しております！</t>
  </si>
  <si>
    <t>時給930円～
 （処遇改善交付金込み）</t>
  </si>
  <si>
    <t>ヒューマンライフケア 川名の湯</t>
  </si>
  <si>
    <t>00001_0(7).jpg</t>
  </si>
  <si>
    <t>1.川名の湯 看護師（正職員）
 【いずれか必須の資格】
 看護師、准看護師
 2.川名の湯 看護師（契約社員）
 【いずれか必須の資格】
 看護師、准看護師
 3.川名の湯 パート/看護師
 【いずれか必須の資格】
 看護師、准看護師
 4.川名の湯 パート/送迎ドライバー
 【いずれか必須の資格】
 社会福祉士、介護福祉士、社会福祉主事(任用)、精神保健福祉士
 5.生活相談員（正職員・契約社員）
 無資格可
 【優遇の資格】
 介護福祉士、ヘルパー1級・2級、介護職員基礎研修修了
 介護職員実務者研修修了、介護職員初任者研修修了
 6.川名の湯 パート/生活相談員
 普通自動車運転免許必須（AT限定可）
 ※直近一年間無事故・無違反の方
 7.【介福限定】介護職員（正職員・契約社員）
 【いずれか必須の資格】
 社会福祉士、介護福祉士、社会福祉主事(任用)、精神保健福祉士
 8.【有資格/介福以外】介護職員（正職員・契約社員）
 介護福祉士
 9.【無資格】介護職員（正職員・契約社員）
 【いずれか必須の資格】
 ヘルパー1級、介護職員基礎研修修了、介護職員実務者研修修了
 10.【無資格】介護職員/パート［デイサービス］
 無資格可
 ヘルパー2級(初任者研修)取得者歓迎！！</t>
  </si>
  <si>
    <t>時給930円～
 【内訳】
 基本時給870円～
 ＋処遇改善交付金(60円/時)
 ※保有資格・経験により異なります。
 【別途支給手当あり】
 介護福祉士手当2,000円～5,000円/月
 祝日25％割増</t>
  </si>
  <si>
    <t>愛知県名古屋市昭和区前山町1-19</t>
  </si>
  <si>
    <t>地下鉄鶴舞線「川名駅」より徒歩10分</t>
  </si>
  <si>
    <t>【勤務曜日・時間はシフト制】
 週3日～5日勤務
 【勤務時間】
 8：00～17：00
 8：30～17：30</t>
  </si>
  <si>
    <t>1.川名の湯 看護師（正職員）
 月給230,000円～ （資格手当込み）
 2.川名の湯 看護師（契約社員）
 月給230,000円～ （資格手当込み）
 3.川名の湯 パート/看護師
 時給1,350円～
 4.川名の湯 パート/送迎ドライバー
 時給850円～
 5.生活相談員（正職員・契約社員）
 月給185,000円～ （諸手当込み）
 6.川名の湯 パート/生活相談員
 時給1,080円～ （処遇改善交付金込み）
 7.【介福限定】介護職員（正職員・契約社員）
 月給180,000円～ （諸手当込み）
 8.【有資格/介福以外】介護職員（正職員・契約社員）
 月給170,000円～ （諸手当込み）
 9.【無資格】介護職員（正職員・契約社員）
 月給165,000円～ （処遇改善交付金込）
 10.【無資格】介護職員/パート［デイサービス］
 時給960円～ （処遇改善交付金込み）</t>
  </si>
  <si>
    <t>【休日】
 日曜定休
 他 シフトによる
 【休暇】
 有給休暇
 産前産後休暇
 育児介護休暇
 慶弔休暇など</t>
  </si>
  <si>
    <t>・各種保険完備(雇用・健康・厚生・労災)
 ・昇給制度
 ・一時金手当支給(年2回)
 ・正社員登用制度
 ・定期健康診断
 ・ライフケア安心保障福利制度
 ・慶弔見舞金制度</t>
  </si>
  <si>
    <t>名古屋市昭和区にあるデイサービスセンターです。
 病院・薬局が隣接しており、医療・福祉面で充実した環境となっております。
 施設内には和風の大きな足湯があるので、ご利用者様がお湯につかりながら、ゆったりと仲の良いお友達とご歓談いただいたり、テレビもご覧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</si>
  <si>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00001_0005.jpg</t>
  </si>
  <si>
    <t>1|7|4</t>
  </si>
  <si>
    <t>1002|1009</t>
  </si>
  <si>
    <t>都道府県に対応するコードは別途、都道府県項目表をご覧ください。</t>
  </si>
  <si>
    <t>【勤務曜日・時間はシフト制】
  基本 8：30～17：30
 ※パート職員は週3日～5日勤務
 ※ドライバー職は、下記の時間帯が可能な方
 【勤務時間】
  朝）8：00～10：00
  夕）16：00～17：30
  ※時間変動あり
  ※朝と夕方の両時間勤務可能な方</t>
  </si>
  <si>
    <t>送迎ドライバー（パート）</t>
  </si>
  <si>
    <t>普通自動車免許必須(AT限定可)
 ※直近一年間無事故無違反の方</t>
  </si>
  <si>
    <t>https://docs.google.com/spreadsheets/d/1eHGvod4h6GeE98_xoDoneKheY3aQ92ecBLN6sxgs6fM/edit?ts=59648b87#gid=1437382265</t>
  </si>
  <si>
    <t>愛知環状鉄道「北岡崎」駅より徒歩7分</t>
  </si>
  <si>
    <t>時給850円～</t>
  </si>
  <si>
    <t>ご利用者様の送迎業務（車両運転・乗降補助）</t>
  </si>
  <si>
    <t>00001_0(8).jpg</t>
  </si>
  <si>
    <t>【勤務曜日・時間はシフト制】
 週3日程度
 【勤務時間】
 朝）8：00～10：00
 夕）15：30～17：30
 ※時間変動あり
 ※朝と夕方の両時間勤務可能な方</t>
  </si>
  <si>
    <t>地下鉄桜通線「桜山駅」より徒歩10分！未経験者歓迎！複数職種を募集しております！</t>
  </si>
  <si>
    <t>【休日】
 日曜定休
 他 シフトによる
 【休暇】
 （勤務日数により法定通り付与）
 有給休暇
 産前産後休暇
 育児介護休暇
 慶弔休暇</t>
  </si>
  <si>
    <t>ヒューマンライフケア 滝子乃湯</t>
  </si>
  <si>
    <t>・各種保険完備(雇用・健康・厚生・労災)
 ※勤務時間により法定通り加入
 ・昇給制度
 ・一時金手当支給(年2回)
 ・定期健康診断
 ・ライフケア安心保障福利制度
 ・慶弔見舞金制度</t>
  </si>
  <si>
    <t>4|9</t>
  </si>
  <si>
    <t>1002|1010</t>
  </si>
  <si>
    <t>1.介福/センター長（正職員）
 【いずれか必須の資格】
 看護師、准看護師
 2.社福/センター長（正職員）
 【いずれか必須の資格】
 社会福祉主事(任用)、社会福祉士、介護福祉士、精神保健福祉士
 3.精福/センター長（正職員）
 ＊無資格可＊
 【優遇の資格】
 介護福祉士、ヘルパー1級・2級、介護職員基礎研修修了
 介護職員実務者研修修了、介護職員初任者研修修了
 4.主事/センター長（正職員）
 介護福祉士
 5.管理者/介護福祉士（正職員）
 【いずれか必須の資格】
 ヘルパー1級、介護職員基礎研修修了、介護職員実務者研修修了
 6.管理者/社会福祉士（正職員）
 【いずれか必須の資格】
 ヘルパー2級、介護職員初任者研修修了
 7.管理者（精神保健福祉士／正職員）
 【いずれか必須の資格】
 介護福祉士、ヘルパー1級・2級、介護職員基礎研修修了
 介護職員実務者研修修了、介護職員初任者研修修了
 8.管理者（社会福祉主事／正職員）
 介護福祉士
 9.管理者/介護福祉士（契約社員）
 社会福祉士
 10.管理者/社会福祉士（契約社員）
 精神保健福祉士
 11.管理者（精神保健福祉士／契約社員）
 社会福祉主事(任用資格)
 12.管理者（社会福祉主事任用／契約社員）
 介護福祉士
 ※介護経験のある方
 13.生活相談員/介福（正職員）
 社会福祉士
 ※介護経験のある方
 14.生活相談員/社福（正職員）
 【必須の資格】 精神保健福祉士
  ※介護経験のある方
 15.生活相談員/精福（正職員）
 【必須の資格】 社会福祉主事任用
 ※介護経験のある方
 16.生活相談員/主事（正職員）
 介護福祉士
 ※介護経験のある方
 17.生活相談員/介福（契約職員）
 社会福祉士
 ※介護経験のある方
 18.生活相談員/社福（契約職員）
 【必須の資格】精神保健福祉士
 ※介護経験のある方
 19.生活相談員/精福（契約職員）
 【必須の資格】社会福祉主事任用
 ※介護経験のある方
 20.生活相談員/主事（契約職員）
 介護福祉士
 21.滝子乃湯 パート/生活相談員
 社会福祉士
 22.介護職員/介福（正職員）
 精神保健福祉士
 23.介護職員/ヘルパー1級（正職員）
 社会福祉主事(任用資格)
 24.介護職員/初任者（正職員）
 介護福祉士
 25.介護職員/無資格（正職員）
 社会福祉士
 26.介護職員/介福（契約社員）
 精神保健福祉士
 27.介護職員/ヘルパー1級（契約社員）
 社会福祉主事(任用資格)
 28.介護職員/初任者（契約社員）
 介護福祉士
 29.介護職員/無資格（契約社員）
 【いずれか必須の資格】
 ヘルパー1級、介護職員基礎研修修了、介護職員実務者研修修了
 30.【無資格】介護職員/パート
 【いずれか必須の資格】
 介護職員初任者研修修了、ヘルパー2級
 31.総合介護職員/介福（契約社員）
 無資格可
 32.総合介護職員/ヘルパー1級（契約社員）
 介護福祉士
 33.総合介護職員/初任者（契約社員）
 【いずれか必須の資格】
 ヘルパー1級、介護職員基礎研修修了、介護職員実務者研修修了
 34.看護師（正職員）
 【いずれか必須の資格】
 介護職員初任者研修修了、ヘルパー2級
 35.看護師（契約社員）
 無資格可
 36.滝子乃湯 パート/看護師
 【いずれか必須の資格】
 看護師、准看護師
 37.送迎ドライバー（パート）
 【いずれか必須の資格】
 看護師、准看護師
 38.パート/総合介護職員
 普通自動車運転免許必須（AT限定可）
 ※直近一年間無事故・無違反の方</t>
  </si>
  <si>
    <t>【介福】介護職員（正職員）</t>
  </si>
  <si>
    <t>愛知県名古屋市昭和区滝子通3-28-1 ノーブル滝子1F</t>
  </si>
  <si>
    <t>普通自動車運転免許（AT限定可）
 ※直近一年間無事故・無違反の方</t>
  </si>
  <si>
    <t>地下鉄桜通線「桜山駅」より徒歩10分</t>
  </si>
  <si>
    <t>月給180,000円～
 （処遇改善手当込）</t>
  </si>
  <si>
    <t>ご利用者の送迎業務全般（車両運転・乗降補助）のお仕事です</t>
  </si>
  <si>
    <t>00001_0(9).jpg</t>
  </si>
  <si>
    <t>市区町村に対応するコードは別途、市区町村項目表をご覧ください。</t>
  </si>
  <si>
    <t>1101|1102</t>
  </si>
  <si>
    <t>https://docs.google.com/spreadsheets/d/1eHGvod4h6GeE98_xoDoneKheY3aQ92ecBLN6sxgs6fM/edit?ts=59648b87#gid=1594230295</t>
  </si>
  <si>
    <t>1.介福/センター長（正職員）
 月給250,000円～（諸手当込み） 2.社福/センター長（正職員） 月給250,000円～（諸手当込み） 3.精福/センター長（正職員） 月給245,000円～（諸手当込み） 4.主事/センター長（正職員） 月給240,000円～（諸手当込み） 5.管理者/介護福祉士（正職員） 月給220,000円～（諸手当込み） 6.管理者/社会福祉士（正職員） 月給220,000円～（諸手当込み） 7.管理者（精神保健福祉士／正職員） 月給215,000円～（諸手当込み） 8.管理者（社会福祉主事／正職員） 月給210,000円～（諸手当込み） 9.管理者/介護福祉士（契約社員） 月給220,000円～（諸手当込み） 10.管理者/社会福祉士（契約社員） 月給220,000円～（諸手当込み） 11.管理者（精神保健福祉士／契約社員） 月給215,000円～（諸手当込み） 12.管理者（社会福祉主事任用／契約社員） 月給210,000円～（諸手当込み） 13.生活相談員/介福（正職員） 月195,000円～（諸手当込み） 14.生活相談員/社福（正職員） 月195,000円～（諸手当込み） 15.生活相談員/精福（正職員） 月190,000円～（諸手当込み） 16.生活相談員/主事（正職員） 月185,000円～（諸手当込み） 17.生活相談員/介福（契約職員） 月195,000円～（諸手当込み） 18.生活相談員/社福（契約職員） 月195,000円～（諸手当込み） 19.生活相談員/精福（契約職員） 月190,000円～（諸手当込み） 20.生活相談員/主事（契約職員） 月185,000円～（諸手当込み） 21.滝子乃湯 パート/生活相談員 時給1,080円～（処遇改善交付金込み） 22.介護職員/介福（正職員） 月180,000円～（諸手当込み） 23.介護職員/ヘルパー1級（正職員） 月170,000円～（諸手当込み） 24.介護職員/初任者（正職員） 月165,000円～（諸手当込み） 25.介護職員/無資格（正職員） 月165,000円～（諸手当込み） 26.介護職員/介福（契約社員） 月180,000円～（諸手当込み） 27.介護職員/ヘルパー1級（契約社員） 月170,000円～（諸手当込み） 28.介護職員/初任者（契約社員） 月165,000円～（諸手当込み） 29.介護職員/無資格（契約社員） 月165,000円～（諸手当込み） 30.【無資格】介護職員/パート 時給960円～（処遇改善交付金込み） 31.総合介護職員/介福（契約社員） 月185,000円～（諸手当込み） 32.総合介護職員/ヘルパー1級（契約社員） 月175,000円～（諸手当込み） 33.総合介護職員/初任者（契約社員） 月170,000円～（諸手当込み） 34.看護師（正職員） 月230,000円～（諸手当込み） 35.看護師（契約社員） 月230,000円～（諸手当込み） 36.滝子乃湯 パート/看護師 時給1,350円～ 37.送迎ドライバー（パート） 時給850円～ 38.パート/総合介護職員 時給960円～</t>
  </si>
  <si>
    <t>【休日】
 日曜定休
 シフト制(４週８休)
 年間休日110日(夏期冬期休暇含む)
 【休暇】
 有給休暇
 産前産後休暇
 育児介護休暇
 慶弔休暇など</t>
  </si>
  <si>
    <t>名古屋市昭和区にあるデイサービスセンターです。
 施設内には、ひのきの大きな足湯があるので、お湯につかりながら、ゆったりと仲の良いお友達とご歓談いただけます。
 地域に密着したサービスで気軽に見学、ご利用していただける施設です。広いお風呂でゆったりのんびりご入浴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</si>
  <si>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00001_0006.jpg</t>
  </si>
  <si>
    <t>1002|1011</t>
  </si>
  <si>
    <t>メリットに対応するコードは別途、メリット項目表をご覧ください。</t>
  </si>
  <si>
    <t>https://docs.google.com/spreadsheets/d/1eHGvod4h6GeE98_xoDoneKheY3aQ92ecBLN6sxgs6fM/edit?ts=59648b87#gid=541720080</t>
  </si>
  <si>
    <t>◇シフト制◇
  【勤務時間】
  基本 8：30～17：30
 ※パート職員は週3日～5日勤務
 ※ドライバー職は、下記の時間帯が可能な方
 【勤務時間】
  朝）8：00～10：00
  夕）16：00～17：30
  ※時間変動あり
  ※朝と夕方の両時間勤務可能な方</t>
  </si>
  <si>
    <t>【ヘルパー1級】介護職員（正職員）</t>
  </si>
  <si>
    <t>【いずれか必須の資格】
 ・介護福祉士
 ・ヘルパー1級・2級
 ・介護職員基礎研修修了
 ・介護職員実務者研修修了
 ・介護職員初任者研修修了</t>
  </si>
  <si>
    <t>月給170,000円～
 （処遇改善手当込）</t>
  </si>
  <si>
    <t>雇用形態（検索用）に対応するコードは別途、雇用形態（検索用）項目表をご覧ください。</t>
  </si>
  <si>
    <t>デイサービスにおける介護業務全般
 ・入浴、食事、排泄の介助等の身体介護
 ・レクリエーションの企画・実行
 ・送迎（乗降補助・可能な方は運転）
 ・記録業務 等</t>
  </si>
  <si>
    <t>00001_0(10).jpg</t>
  </si>
  <si>
    <t>1001|1002</t>
  </si>
  <si>
    <t>https://docs.google.com/spreadsheets/d/1eHGvod4h6GeE98_xoDoneKheY3aQ92ecBLN6sxgs6fM/edit?ts=59648b87#gid=365996738</t>
  </si>
  <si>
    <t>ヒューマンライフケア ごきそ</t>
  </si>
  <si>
    <t>【休日】
 日曜定休
 シフト制(４週８休)
 年間休日111日(夏期冬期休暇含む)
 【休暇】
 有給休暇
 産前産後休暇
 育児介護休暇
 慶弔休暇など</t>
  </si>
  <si>
    <t>1.サービス提供責任者／介護福祉士（正職員）
 【いずれか必須の資格】
 介護福祉士、ヘルパー1級・2級、介護職員基礎研修修了
 介護職員実務者研修修了、介護職員初任者研修修了
 2.サービス提供責任者／基礎研修（正職員）
 【いずれか必須の資格】
 介護福祉士、ヘルパー1級・2級、介護職員基礎研修修了
 介護職員実務者研修修了、介護職員初任者研修修了
 3.サービス提供責任者／ヘルパー（正職員）
 ヘルパー1級
 4.サービス提供責任者／実務者 （正職員）
 【いずれか必須の資格】
 介護福祉士、ヘルパー1級・2級、介護職員基礎研修修了
 介護職員実務者研修修了、介護職員初任者研修修了
 5.サービス提供責任者／介福（契約社員）
 介護福祉士
 6.サービス提供責任者／実務者（契約社員）
 【いずれか必須の資格】
 ヘルパー1級、介護職員基礎研修修了、介護職員実務者研修修了
 7.サービス提供責任者/基礎研修（契約社員）
 【いずれか必須の資格】
 ヘルパー2級、介護職員初任者研修修了
 8.サービス提供責任者／ヘルパー1級（契約社員）
 介護福祉士
 9.サービス提供責任者兼ホームヘルパー（パート）
 【いずれか必須の資格】
 ヘルパー1級、介護職員基礎研修修了、介護職員実務者研修修了
 10.ホームヘルパー/介福（正職員）
 【いずれか必須の資格】
 ヘルパー2級、介護職員初任者研修修了
 11.ホームヘルパー/ヘルパー1級（正職員）
 介護支援専門員
 12.ホームヘルパー/初任者（正職員）
 介護福祉士
 13.ホームヘルパー/介福（契約社員）
 介護職員基礎研修修了
 14.ホームヘルパー/ヘルパー1級（契約社員）
 ヘルパー1級
 15.ホームヘルパー/初任者（契約社員）
 介護職員実務者研修修了
 16.ホームヘルパー（パート）
 介護福祉士
 17.ごきそ パート/ホームヘルパー（登録）
 介護職員実務者研修修了
 18.ケアマネジャー（正職員）
 介護職員基礎研修修了
 19.ケアマネジャー（契約社員）
 介護支援専門員
 20.滝子/ケアマネジャー（パート）
 介護支援専門員</t>
  </si>
  <si>
    <t>愛知県名古屋市昭和区滝子通り3--28-1 ノーブル滝子1F</t>
  </si>
  <si>
    <t>希望の勤務日数（検索用）</t>
  </si>
  <si>
    <t>希望の勤務日数に対応するコードは別途、希望の勤務日数項目表をご覧ください。</t>
  </si>
  <si>
    <t>1.サービス提供責任者／介護福祉士（正職員）
 月給198,000円～ （諸手当込み）
 2.サービス提供責任者／基礎研修（正職員）
 月給188,000円～ （諸手当込み）
 3.サービス提供責任者／ヘルパー（正職員）
 月給188,000円～ （諸手当込み）
 4.サービス提供責任者／実務者 （正職員）
 月給188,000円～ （諸手当込み）
 5.サービス提供責任者／介福（契約社員）
 月給198,000円～ （諸手当込み）
 6.サービス提供責任者／実務者（契約社員）
 月給188,000円～ （諸手当込み）
 7.サービス提供責任者/基礎研修（契約社員）
 月給188,000円～ （諸手当込み）
 8.サービス提供責任者／ヘルパー1級（契約社員）
 月給188,000円～ （諸手当込み）
 9.サービス提供責任者兼ホームヘルパー（パート）
 &lt;生活援助&gt;時給1,260円～
 &lt;身体介護&gt;時給1,660円～※交付金込み
 10.ホームヘルパー/介福（正職員）
 月給185,000円～ （諸手当込み）
 11.ホームヘルパー/ヘルパー1級（正職員）
 月給175,000円～ （諸手当込み）
 12.ホームヘルパー/初任者（正職員）
 月給170,000円～ （諸手当込み）
 13.ホームヘルパー/介福（契約社員）
 時給1,060円～ （処遇改善交付金込み）
 14.ホームヘルパー/ヘルパー1級（契約社員）
 &lt;生活援助&gt;時給1,260円～
 &lt;身体介護&gt;時給1,660円～※交付金込み
 15.ホームヘルパー/初任者（契約社員）
 月給230,000円～（資格手当込み）
 16.ホームヘルパー（パート）
 月給230,000円～（資格手当込み）
 17.ごきそ パート/ホームヘルパー（登録）
 時給1,350円～
 18.ケアマネジャー（正職員）
 月給185,000円～ （諸手当込み）
 19.ケアマネジャー（契約社員）
 月給185,000円～ （諸手当込み）
 20.滝子/ケアマネジャー（パート）
 時給1,080円～</t>
  </si>
  <si>
    <t>1002|1012</t>
  </si>
  <si>
    <t>https://docs.google.com/spreadsheets/d/1eHGvod4h6GeE98_xoDoneKheY3aQ92ecBLN6sxgs6fM/edit?ts=59648b87#gid=1039469178</t>
  </si>
  <si>
    <t>ヘルパーステーション『ごきそ』は、心配り・気配りを大切に在宅高齢者の皆様が安心して暮らせる環境作りを目指して、一人一人に合った真心のこもったサービスの提供を心がけています。
 明るく個性豊かな経験豊富なホームヘルパーがたくさんおり、安心してお手伝いさせていただき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</si>
  <si>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00001_0007.jpg</t>
  </si>
  <si>
    <t>【初任者/ヘルパー2級】介護職員（正職員）</t>
  </si>
  <si>
    <t>【いずれか必須の資格】
 ・ヘルパー1級
 ・介護職員基礎研修修了
 ・介護職員実務者研修修了</t>
  </si>
  <si>
    <t>00001_0(11).jpg</t>
  </si>
  <si>
    <t>◇シフト制◇
  【勤務時間】
  基本 9:00～18:00
 ※ドライバー職は、 週1日～5勤務
  勤務時間は 8：00～20：00の間で１時間以上</t>
  </si>
  <si>
    <t>基本給150,000円～
 ＋介護職員処遇改善手当(15,000円)
 ※経験等により異なります。</t>
  </si>
  <si>
    <t>希望の勤務時間に対応するコードは別途、希望の勤務時間項目表をご覧ください。</t>
  </si>
  <si>
    <t>https://docs.google.com/spreadsheets/d/1eHGvod4h6GeE98_xoDoneKheY3aQ92ecBLN6sxgs6fM/edit?ts=59648b87#gid=1011505663</t>
  </si>
  <si>
    <t>【休日】
 日曜定休
 シフト制(４週８休)
 年間休日112日(夏期冬期休暇含む)
 【休暇】
 有給休暇
 産前産後休暇
 育児介護休暇
 慶弔休暇など</t>
  </si>
  <si>
    <t>1002|1013</t>
  </si>
  <si>
    <t>【介福】介護職員（契約社員）</t>
  </si>
  <si>
    <t>【いずれか必須の資格】
 ・ヘルパー2級
 ・介護職員初任者研修修了</t>
  </si>
  <si>
    <t>00001_0(12).jpg</t>
  </si>
  <si>
    <t>希望の時間帯に対応するコードは別途、希望の時間帯（検索用）項目表をご覧ください。</t>
  </si>
  <si>
    <t>【休日】
 日曜定休
 シフト制(４週８休)
 年間休日113日(夏期冬期休暇含む)
 【休暇】
 有給休暇
 産前産後休暇
 育児介護休暇
 慶弔休暇など</t>
  </si>
  <si>
    <t>https://docs.google.com/spreadsheets/d/1eHGvod4h6GeE98_xoDoneKheY3aQ92ecBLN6sxgs6fM/edit?ts=59648b87#gid=1095940077</t>
  </si>
  <si>
    <t>名古屋駅から市バス「名西橋」バス停下車すぐ！未経験者歓迎！複数職種を募集しております！</t>
  </si>
  <si>
    <t>ヒューマンライフケア 堀越</t>
  </si>
  <si>
    <t>1002|1014</t>
  </si>
  <si>
    <t>1.堀越 生活相談員［正職員］
 【いずれか必須の資格】
 看護師、准看護師
 2.堀越 生活相談員［契約社員］
 【いずれか必須の資格】
 看護師、准看護師、理学療法士、作業療法士
 3.堀越 パート/生活相談員［デイサービス］
 【いずれか必須の資格】
 介護福祉士、社会福祉士、社会福祉主事(任用)、精神保健福祉士
 4.【介福限定】介護職員［正職員］
 無資格可
 【優遇の資格】
 介護福祉士、介護職員基礎研修修了、ヘルパー1級
 介護職員実務者研修修了、ヘルパー2級、介護職員初任者研修修了
 5.【有資格/介福以外】介護職員［正職員］
 【いずれか必須の資格】
 介護福祉士、社会福祉士、社会福祉主事(任用)、精神保健福祉士
 6.【無資格】介護職員（正職員）
 【いずれか必須の資格】
 介護福祉士、社会福祉士、社会福祉主事(任用)
 7.【介福限定】介護職員［契約社員］
 介護福祉士
 8.【有資格/介福以外】介護職員［契約社員］
 【いずれか必須の資格】
 ヘルパー1級、介護職員基礎研修修了、介護職員実務者研修修了
 9.【無資格】介護職員（契約社員）
 無資格可
 ヘルパー2級(初任者研修)取得者歓迎！！
 10.【無資格】パート/介護職員［デイサービス］
 介護福祉士
 11.堀越DS 看護師［パート］
 【いずれか必須の資格】
 ヘルパー1級、介護職員基礎研修修了、介護職員実務者研修修了
 12.堀越DS 機能訓練指導員（パート）
 無資格可
 ヘルパー2級(初任者研修)取得者歓迎！！</t>
  </si>
  <si>
    <t>【ヘルパー1級】介護職員（契約社員）</t>
  </si>
  <si>
    <t>【必須の資格】
 ・介護福祉士</t>
  </si>
  <si>
    <t>愛知県名古屋市西区堀越3丁目6番地</t>
  </si>
  <si>
    <t>名古屋駅から市バス「名西橋」バス停下車すぐ</t>
  </si>
  <si>
    <t>希望の勤務期間に対応するコードは別途、希望の勤務期間項目表をご覧ください。</t>
  </si>
  <si>
    <t>00001_0(13).jpg</t>
  </si>
  <si>
    <t>https://docs.google.com/spreadsheets/d/1eHGvod4h6GeE98_xoDoneKheY3aQ92ecBLN6sxgs6fM/edit?ts=59648b87#gid=1569908204</t>
  </si>
  <si>
    <t>1.堀越 生活相談員［正職員］
 月給185,000円～ （諸手当込み）
 2.堀越 生活相談員［契約社員］
 月給185,000円～ （諸手当込み）
 3.堀越 パート/生活相談員［デイサービス］
 時給1,080円～ （処遇改善交付金込み）
 4.【介福限定】介護職員［正職員］
 月給180,000円～ （諸手当込み）
 5.【有資格/介福以外】介護職員［正職員］
 月給170,000円～ （諸手当込み）
 6.【無資格】介護職員（正職員）
 月給165,000円～ （諸手当込み）
 7.【介福限定】介護職員［契約社員］
 月給180,000円～ （諸手当込み）
 8.【有資格/介福以外】介護職員［契約社員］
 月給170,000円～ （諸手当込み）
 9.【無資格】介護職員（契約社員）
 月給165,000円～ （諸手当込み）
 10.【無資格】パート/介護職員［デイサービス］
 時給960円～ （処遇改善交付金込み）
 11.堀越DS 看護師［パート］
 時給1,370円～
 12.堀越DS 機能訓練指導員（パート）
 時給1,370円～</t>
  </si>
  <si>
    <t>【休日】
 日曜定休
 シフト制(４週８休)
 年間休日114日(夏期冬期休暇含む)
 【休暇】
 有給休暇
 産前産後休暇
 育児介護休暇
 慶弔休暇など</t>
  </si>
  <si>
    <t>1002|1015</t>
  </si>
  <si>
    <t>【初任者/ヘルパー2級】介護職員（契約社員）</t>
  </si>
  <si>
    <t>給与に対応するコードは別途、給与項目表をご覧ください。</t>
  </si>
  <si>
    <t>00001_0(14).jpg</t>
  </si>
  <si>
    <t>https://docs.google.com/spreadsheets/d/1eHGvod4h6GeE98_xoDoneKheY3aQ92ecBLN6sxgs6fM/edit?ts=59648b87#gid=1998934073</t>
  </si>
  <si>
    <t>【休日】
 日曜定休
 シフト制(４週８休)
 年間休日115日(夏期冬期休暇含む)
 【休暇】
 有給休暇
 産前産後休暇
 育児介護休暇
 慶弔休暇など</t>
  </si>
  <si>
    <t>2011年10月1日にOPENし、今年で5周年目となります！『ヒューマンライフケア堀越』
 市バス「名西橋」徒歩１分 名鉄犬山線「下小田井」駅より徒歩15分 
 サービス付高齢者専用賃貸住宅1階にある通常規模型デイサービスセンター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</si>
  <si>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00001_0008.jpg</t>
  </si>
  <si>
    <t>1002|1016</t>
  </si>
  <si>
    <t>豊橋の湯パート/介護職員</t>
  </si>
  <si>
    <t>現在の状況に対応するコードは別途、現在の状況項目表をご覧ください。</t>
  </si>
  <si>
    <t>1|2|3</t>
  </si>
  <si>
    <t>https://docs.google.com/spreadsheets/d/1eHGvod4h6GeE98_xoDoneKheY3aQ92ecBLN6sxgs6fM/edit?ts=59648b87#gid=198118508</t>
  </si>
  <si>
    <t>00001_0(15).jpg</t>
  </si>
  <si>
    <t>【勤務曜日・時間はシフト制】
  基本 8：30～17：30
 ※パート職員は週3日～5日勤務</t>
  </si>
  <si>
    <t>・各種保険完備(雇用・健康・厚生・労災)
 ・昇給制度
 ・一時金手当支給(年2回)
 ・正職員登用制度
 ・定期健康診断
 ・ライフケア安心保障福利制度
 ・慶弔見舞金制度</t>
  </si>
  <si>
    <t>4|2</t>
  </si>
  <si>
    <t>駅に対応するコードは別途、駅項目表をご覧ください。駅の登録は、5つまで登録可能になります。</t>
  </si>
  <si>
    <t>1002|1017</t>
  </si>
  <si>
    <t>https://docs.google.com/spreadsheets/d/1eHGvod4h6GeE98_xoDoneKheY3aQ92ecBLN6sxgs6fM/edit?ts=59648b87#gid=1882286161</t>
  </si>
  <si>
    <t>豊橋の湯 送迎ドライバー/パート</t>
  </si>
  <si>
    <t>00001_0(16).jpg</t>
  </si>
  <si>
    <t>【勤務曜日・時間はシフト制】
 週3日程度
 【勤務時間】
 朝）8：00～10：00
 夕）15：30～17：30
 ※朝と夕方の両時間帯勤務可能な方</t>
  </si>
  <si>
    <t>地下鉄名城線「砂田橋駅」より徒歩7分！未経験者歓迎！複数職種を募集しております！</t>
  </si>
  <si>
    <t>【休日】
 シフトによる
 日曜定休
 【休暇】
 有給休暇
 産前産後休暇
 育児介護休暇
 慶弔休暇など</t>
  </si>
  <si>
    <t>ヒューマンライフケア 千種の湯</t>
  </si>
  <si>
    <t>外部サイトと関連付けるためのIDです。掲載企業毎にユニークなIDを入力してください。</t>
  </si>
  <si>
    <t>・各種保険完備(雇用・健康・厚生・労災)
 ※社会保険への加入は勤務時間によります。
 ・一時金手当支給(年2回)
 ・昇給制度
 ・定期健康診断
 ・ライフケア安心保障福利制度
 ・慶弔見舞金制度</t>
  </si>
  <si>
    <t>1.生活相談員（正職員）
 【いずれか必須の資格】
 社会福祉主事(任用)、社会福祉士、介護福祉士、精神保健福祉士
 2.生活相談員（契約社員）
 介護福祉士
 3.千種の湯 パート/生活相談員
 【いずれか必須の資格】
 ヘルパー1級、介護職員基礎研修修了、介護職員実務者研修修了
 4.【介福限定】介護職員［正職員］
 無資格可
 ヘルパー2級(初任者研修修了)歓迎！！
 5.【有資格/介福以外】介護職員［正職員］
 介護福祉士
 6.【無資格】介護職員/正職員［デイサービス］
 【いずれか必須の資格】
 ヘルパー1級、介護職員基礎研修修了、介護職員実務者研修修了
 7.【介福限定】介護職員［契約社員］
 無資格可
 ヘルパー2級(初任者研修修了)歓迎！！
 8.【有資格/介福以外】介護職員［契約社員］
 【いずれか必須の資格】
 看護師、准看護師
 9.【無資格】介護職員/契約社員［デイサービス］
 無資格可
 【優遇の資格】
 介護福祉士、ヘルパー1級・2級、介護職員基礎研修修了
 介護職員実務者研修修了、介護職員初任者研修修了
 10.【無資格】介護職員/パート［デイサービス］
 【いずれか必須の資格】
 介護福祉士、ヘルパー1級・2級、介護職員基礎研修修了
 介護職員実務者研修修了、介護職員初任者研修修了
 11.千種の湯 パート/看護師
 【いずれか必須の資格】
 介護福祉士、ヘルパー1級・2級、介護職員基礎研修修了
 介護職員実務者研修修了、介護職員初任者研修修了</t>
  </si>
  <si>
    <t>1002|1018</t>
  </si>
  <si>
    <t>愛知県名古屋市千種区谷口町3-8 シルバークロスビル1F</t>
  </si>
  <si>
    <t>地下鉄名城線「砂田橋駅」より徒歩7分</t>
  </si>
  <si>
    <t>荒子川 生活相談員（正職員／介護福祉士）</t>
  </si>
  <si>
    <t>1.生活相談員（正職員）
 月給185,000円～（諸手当込み） 2.生活相談員（契約社員） 月給185,000円～（諸手当込み） 3.千種の湯 パート/生活相談員 時給1,080円～（処遇改善交付金込み） 4.【介福限定】介護職員［正職員］ 月給180,000円～（諸手当込み） 5.【有資格/介福以外】介護職員［正職員］ 月給170,000円～（諸手当込み） 6.【無資格】介護職員/正職員［デイサービス］ 月給165,000円～（諸手当込み） 7.【介福限定】介護職員［契約社員］ 月給180,000円～（諸手当込み） 8.【有資格/介福以外】介護職員［契約社員］ 月給170,000円～（諸手当込み） 9.【無資格】介護職員/契約社員［デイサービス］ 月給165,000円～（諸手当込み） 10.【無資格】介護職員/パート［デイサービス］ 時給960円～（処遇改善交付金込み） 11.千種の湯 パート/看護師 時給1,350円～</t>
  </si>
  <si>
    <t>介護福祉士</t>
  </si>
  <si>
    <t>名古屋市千種区に2009年7月にオープンしたデイサービスです！
 ご利用者様それぞれに合わせた機能訓練と足湯で気分サッパリできるデイサービスです。
 機能訓練やレクリエーション、職員との触れ合いにより活気にあふれたデイサービスを目指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</si>
  <si>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月給195,000円～
 （諸手当込み）</t>
  </si>
  <si>
    <t>00001_0009.jpg</t>
  </si>
  <si>
    <t>ご利用者がデイサービスを利用するための環境を調整します
 また、介護業務、ご利用者・ご家族の相談対応、ご利用者の受入
 れ準備・契約、通所介護計画の作成・モニタリング、請求業務、
 現金回収業務、スタッフ労務管理など運営全般のお仕事です</t>
  </si>
  <si>
    <t>00001_0(17).jpg</t>
  </si>
  <si>
    <t>基本給165,000円～
 ＋処遇改善手当(15,000円)
 ＋資格手当(15,000円)
 ※経験により異なります。</t>
  </si>
  <si>
    <t>【勤務曜日・時間：シフト制】
  基本 8：30～17：30
 ※パート職員は週3日～5日勤務</t>
  </si>
  <si>
    <t>◇シフト制◇
 【勤務時間】
 8：00～17：00
 8：30～17：30</t>
  </si>
  <si>
    <t>【休日】
 日曜定休
 シフト制(4週8休)
 年間休日110日(夏期・冬期休暇含む)
 【休暇】
 有給休暇
 産前産後休暇
 育児介護休暇
 慶弔休暇など</t>
  </si>
  <si>
    <t>1002|1019</t>
  </si>
  <si>
    <t>ヒューマンライフケア ちくさ</t>
  </si>
  <si>
    <t>荒子川 生活相談員（正職員／社会福祉士）</t>
  </si>
  <si>
    <t>社会福祉士</t>
  </si>
  <si>
    <t>1.サービス提供責任者/ホームヘルパー（正職員）
 【いずれか必須の資格】
 社会福祉主事(任用)、社会福祉士、介護福祉士、精神保健福祉士
 2.サービス提供責任者/ホームヘルパー（契約社員）
 【いずれか必須の資格】
 社会福祉主事(任用)、社会福祉士、介護福祉士、精神保健福祉士
 3.サービス提供責任者/ホームヘルパー（パート）
 【いずれか必須の資格】
 介護福祉士、ヘルパー１級、介護職員実務者研修修了、介護職員基礎研修修了
 4.ホームヘルパー（正職員）
 【いずれか必須の資格】
 介護福祉士、ヘルパー１級、介護職員実務者研修修了、介護職員基礎研修修了
 5.ホームヘルパー（契約社員）
 【いずれか必須の資格】
 介護福祉士、ヘルパー1級・2級、介護職員基礎研修修了
 介護職員実務者研修修了、介護職員初任者研修修了
 6.ホームヘルパー（パート）
 【いずれか必須の資格】
 介護福祉士、ヘルパー1級・2級、介護職員基礎研修修了
 介護職員実務者研修修了、介護職員初任者研修修了
 7.ちくさ パート/ホームヘルパー（登録）
 【いずれか必須の資格】
 介護福祉士、ヘルパー1級・2級、介護職員基礎研修修了
 介護職員実務者研修修了、介護職員初任者研修修了
 8.ケアマネジャー（正職員）
 介護支援専門員
 9.ケアマネジャー（契約社員）
 介護支援専門員
 10.ケアマネジャー（パート）
 介護支援専門員</t>
  </si>
  <si>
    <t>愛知県名古屋市千種区谷口町3-8 シルバークロスビル１F</t>
  </si>
  <si>
    <t>00001_0(18).jpg</t>
  </si>
  <si>
    <t>1.サービス提供責任者/ホームヘルパー（正職員）
 月給188,000円～（諸手当込み） 2.サービス提供責任者/ホームヘルパー（契約社員） 月給188,000円～（諸手当込み） 3.サービス提供責任者/ホームヘルパー（パート）&lt;生活援助&gt;時給1,260円～&lt;身体介護&gt;時給1,660円～※交付金込み 4.ホームヘルパー（正職員） 月給170,000円～（処遇改善手当含む） 5.ホームヘルパー（契約社員） 月給170,000円～（処遇改善手当含む） 6.ホームヘルパー（パート） 時給1,060円～（処遇改善交付金込み） 7.ちくさ パート/ホームヘルパー（登録）&lt;生活援助&gt;時給：1,260円～&lt;身体介護&gt;時給：1,660円～※交付金込 8.ケアマネジャー（正職員） 月給230,000円～（資格手当込み） 9.ケアマネジャー（契約社員） 月給230,000円～（資格手当込み） 10.ケアマネジャー（パート） 時給1,350円～</t>
  </si>
  <si>
    <t>「ヒューマンライフケアちくさ」は名古屋市千種区にある「ヒューマンライフケア千種の湯」デイサービスセンターに併設する「居宅介護支援事業所」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</si>
  <si>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00001_0010.jpg</t>
  </si>
  <si>
    <t>【休日】
 日曜定休
 シフト制(4週8休)
 年間休日111日(夏期・冬期休暇含む)
 【休暇】
 有給休暇
 産前産後休暇
 育児介護休暇
 慶弔休暇など</t>
  </si>
  <si>
    <t>【勤務曜日・時間：シフト制】
  基本 9：00～18：00
 ※ちくさパート/ホームヘルパー（登録）は、週1日～5日勤務勤務時間は、8：00～20：00の間で１時間以上</t>
  </si>
  <si>
    <t>1002|1020</t>
  </si>
  <si>
    <t>荒子川 生活相談員（正職員／精神保健福祉士）</t>
  </si>
  <si>
    <t>精神保健福祉士</t>
  </si>
  <si>
    <t>月給190,000円～
 （諸手当込み）</t>
  </si>
  <si>
    <t>00001_0(19).jpg</t>
  </si>
  <si>
    <t>基本給165,000円～
 ＋処遇改善手当(15,000円)
 ＋資格手当(10,000円)
 ※経験により異なります。</t>
  </si>
  <si>
    <t>【休日】
 日曜定休
 シフト制(4週8休)
 年間休日112日(夏期・冬期休暇含む)
 【休暇】
 有給休暇
 産前産後休暇
 育児介護休暇
 慶弔休暇など</t>
  </si>
  <si>
    <t>桜通線 「中村区役所」徒歩8分！未経験者歓迎！複数職種を募集しております！</t>
  </si>
  <si>
    <t>ヒューマンライフケア 太閤の湯</t>
  </si>
  <si>
    <t>1002|1021</t>
  </si>
  <si>
    <t>1.太閤の湯 パート/生活相談員［デイサービス］
 【いずれか必須の資格】
 社会福祉士、介護福祉士、社会福祉主事(任用)、精神保健福祉士
 2.【無資格】パート/介護職員［デイサービス］
 ＊無資格可＊
 【優遇の資格】
 介護福祉士、介護職員基礎研修修了、ヘルパー1級、ヘルパー2級
 介護職員実務者研修修了、介護職員初任者研修修了
 3.看護師（パート）
 【いずれか必須の資格】
 看護師、准看護師
 4.機能訓練指導員（パート）
 【いずれか必須の資格】
 理学療法士、作業療法士</t>
  </si>
  <si>
    <t>荒子川 生活相談員（正職員／社会福祉主事任用）</t>
  </si>
  <si>
    <t>社会福祉主事任用</t>
  </si>
  <si>
    <t>愛知県名古屋市中村区松原町5丁目125番地</t>
  </si>
  <si>
    <t>月給185,000円～
 （諸手当込み）</t>
  </si>
  <si>
    <t>桜通線 「中村区役所」徒歩8分</t>
  </si>
  <si>
    <t>1.太閤の湯 パート/生活相談員［デイサービス］
 時給1,080円～（処遇改善交付金込み） 2.【無資格】パート/介護職員［デイサービス］ 時給960円～（処遇改善交付金込み） 3.看護師（パート） 時給1,370円～ 4.機能訓練指導員（パート） 時給1,370円～</t>
  </si>
  <si>
    <t>00001_0(20).jpg</t>
  </si>
  <si>
    <t>基本給165,000円～
 ＋処遇改善手当(15,000円)
 ＋資格手当(5,000円)
 ※経験により異なります。</t>
  </si>
  <si>
    <t>名古屋駅から西側に位置する歴史的にも古い閑静な町並みの一角に【憩い】の「本格足湯と露天風呂風大浴場」をご用意致します。
 機能回復訓練用のトレーニングマシンも充実させ利用者様のリハビリ【運動】にも力を入れていきます。
 フロア内は天窓を設け自然光をふんだんに取り入れた明るく【おしゃれ】なデザイナーズデイサービスセンター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</si>
  <si>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00001_0011.jpg</t>
  </si>
  <si>
    <t>【休日】
 日曜定休
 シフト制(4週8休)
 年間休日113日(夏期・冬期休暇含む)
 【休暇】
 有給休暇
 産前産後休暇
 育児介護休暇
 慶弔休暇など</t>
  </si>
  <si>
    <t>【勤務曜日・時間はシフト制】
  週3日～5日勤務
  【勤務時間】
  基本 8：30～17：30</t>
  </si>
  <si>
    <t>1002|1022</t>
  </si>
  <si>
    <t>荒子川／生活相談員（契約社員・介護福祉士）</t>
  </si>
  <si>
    <t>地下鉄上飯田駅徒歩10分/山田,上飯田南町バス停！未経験者歓迎！複数職種を募集しております！</t>
  </si>
  <si>
    <t>ヒューマンライフケア 平安の湯</t>
  </si>
  <si>
    <t>00001_0(21).jpg</t>
  </si>
  <si>
    <t>1.送迎ドライバー（パート）
 ＊無資格OK＊
 【優遇の資格】
 介護福祉士、ヘルパー1級・2級、介護職員基礎研修修了
 介護職員実務者研修修了、介護職員初任者研修修了
 2.平安の湯 パート/配膳スタッフ
 【いずれか必須の資格】
 看護師、准看護師
 3.看護職員（パート）
 【いずれか必須の資格】
 看護師、准看護師
 4.看護職員（契約社員）
 保育士
 5.看護職員（正職員）
 社会福祉主事任用
 6.【無資格】介護職員（パート）
 精神保健福祉士
 7. 【無資格】介護職員（契約社員）
 介護福祉士
 8.【有資格/介福以外】介護職員（契約社員）
 社会福祉士
 9.【介福限定】介護職員（契約社員）
 保育士
 10.【無資格】介護職員（正職員）
 社会福祉主事任用
 11.【有資格/介福以外】介護職員（正職員）
 精神保健福祉士
 12.【介福限定】介護職員（正職員）
 社会福祉士
 13.生活相談員（パート）
 介護福祉士
 14.生活相談員（契約社員／保育士）
 無資格・未経験可
 15.生活相談員（契約社員／社会福祉主事任用）
 【いずれか必須の資格】
 介護福祉士、社会福祉士、社会福祉主事(任用)、精神保健福祉士、保育士
 16.生活相談員（契約社員／精神保健福祉士）
 【いずれか必須の資格】
 看護師、准看護師
 17.生活相談員（契約社員／介護福祉士）
 ＊無資格OK＊
  ヘルパー2級(初任者研修)取得者歓迎！！
 18.生活相談員（契約社員／社会福祉士）
 【いずれか必須の資格】
  ヘルパー1級、介護職員基礎研修修了。介護職員実務者研修修了
 19.生活相談員（正職員／保育士）
 介護福祉士
 20.生活相談員（正職員／社会福祉主事任用）
 ＊無資格可＊ 
  ヘルパー2級(初任者研修)取得者歓迎！！
 21.生活相談員（正職員／精神保健福祉士）
 【いずれか必須の資格】
 ヘルパー1級、介護職員基礎研修修了、介護職員実務者研修修了
 22.生活相談員（正職員／社会福祉士）
 介護福祉士
 23.生活相談員（正職員／介護福祉士）
 普通自動車運転免許必須（AT限定可）
  ※直近一年間無事故・無違反の方</t>
  </si>
  <si>
    <t>愛知県名古屋市北区上飯田東町3丁目6番2号</t>
  </si>
  <si>
    <t>【休日】
 日曜定休
 シフト制(4週8休)
 年間休日114日(夏期・冬期休暇含む)
 【休暇】
 有給休暇
 産前産後休暇
 育児介護休暇
 慶弔休暇など</t>
  </si>
  <si>
    <t>地下鉄上飯田駅徒歩10分/山田,上飯田南町バス停</t>
  </si>
  <si>
    <t>・各種保険完備(雇用・健康・厚生・労災)
 ・昇給制度
 ・一時金手当支給(年2回)
 ・正社員登用制度
 ・定期健康診断
 ・ライフケア安心保障福利制度
 ・慶弔見舞金制度
 ・ヒューマングループ共済会制度</t>
  </si>
  <si>
    <t>1002|1023</t>
  </si>
  <si>
    <t>1.送迎ドライバー（パート）
 時給850円～☆祝日は25％UP：1,062円～！ 2.平安の湯 パート/配膳スタッフ 時給850円 3.看護職員（パート） 時給1,350円～ 4.看護職員（契約社員） 月給230,000円～（資格手当込） 5.看護職員（正職員） 月給230,000円～（資格手当込） 6.【無資格】介護職員（パート） 時給960円～（処遇改善交付金込み） 7. 【無資格】介護職員（契約社員） 月給165,000円～（処遇改善交付金含む） 8.【有資格/介福以外】介護職員（契約社員） 月給170,000円～（処遇改善交付金含む） 9.【介福限定】介護職員（契約社員） 月給180,000円～（諸手当込み） 10.【無資格】介護職員（正職員） 月給165,000円～（処遇改善交付金含む） 11.【有資格/介福以外】介護職員（正職員） 月給170,000円～（処遇改善交付金含む） 12.【介福限定】介護職員（正職員） 月給180,000円～（諸手当込み） 13.生活相談員（パート） 時給1,080円～（処遇改善交付金込み） 14.生活相談員（契約社員／保育士） 月給200,000円～（諸手当込） 15.生活相談員（契約社員／社会福祉主事任用） 月給185,000円～（諸手当込） 16.生活相談員（契約社員／精神保健福祉士） 月給190,000円～（諸手当込） 17.生活相談員（契約社員／介護福祉士） 月給195,000円～（諸手当込） 18.生活相談員（契約社員／社会福祉士） 月給195,000円～（諸手当込） 19.生活相談員（正職員／保育士） 月給200,000円～（諸手当込） 20.生活相談員（正職員／社会福祉主事任用） 月給185,000円～（諸手当込） 21.生活相談員（正職員／精神保健福祉士） 月給190,000円～（諸手当込） 22.生活相談員（正職員／社会福祉士） 月給195,000円～（諸手当込） 23.生活相談員（正職員／介護福祉士） 月給195,000円～（諸手当込）</t>
  </si>
  <si>
    <t>荒子川／生活相談員（契約社員・社会福祉士）</t>
  </si>
  <si>
    <t>「ヒューマンライフケア平安の湯」デイサービスセンターは2015年5月に愛知県名古屋市北区にて開設した通所介護施設です。
 要介護・要支援の認定を受けた方に向け、デイサービスで昼間の時間をお過ごしいただく中で「出来る様になる」「出来る事を増やす」をお手伝いさせて頂き、「ご自宅での生活を末永く続けて頂く」をテーマと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</si>
  <si>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00001_0012.jpg</t>
  </si>
  <si>
    <t>00001_0(22).jpg</t>
  </si>
  <si>
    <t>【勤務時間】
 8：00～17：00
 8：30～17：30
 ※シフト制</t>
  </si>
  <si>
    <t>【休日】
 日曜定休
 シフト制(4週8休)
 年間休日115日(夏期・冬期休暇含む)
 【休暇】
 有給休暇
 産前産後休暇
 育児介護休暇
 慶弔休暇など</t>
  </si>
  <si>
    <t>【勤務時間】
 基本8：30～17：30
 ※職種により勤務時間が異なりますので、お問い合わせください。</t>
  </si>
  <si>
    <t>1002|1024</t>
  </si>
  <si>
    <t>荒子川／生活相談員（契約社員・精神保健福祉士）</t>
  </si>
  <si>
    <t>00001_0(23).jpg</t>
  </si>
  <si>
    <t>名古屋市営バス「牧の原」より徒歩3分！未経験者歓迎！複数職種を募集しております！</t>
  </si>
  <si>
    <t>ヒューマンライフケア 高針の湯</t>
  </si>
  <si>
    <t>1.高針の湯 パート/送迎ドライバー［デイサービス］
 【いずれか必須の資格】
 社会福祉士、社会福祉主事(任用)、介護福祉士、精神保健福祉士
 2.高針の湯DS 生活相談員（正職員・契約社員）
 無資格可
 【優遇の資格】
 介護福祉士、ヘルパー1級、ヘルパー2級、介護職員初任者研修修了
 介護職員実務者研修修了、介護職員基礎研修修了
 3.高針の湯 パート/生活相談員［デイサービス］
 【いずれか必須の資格】
 社会福祉士、社会福祉主事(任用)、介護福祉士、精神保健福祉士
 4.【介福限定】介護職員［正職員・契約社員］
 介護福祉士
 5.【有資格/介福以外】介護職員［正職員・契約社員］
 【いずれか必須の資格】
 ヘルパー1級、介護職員実務者研修修了、介護職員基礎研修修了
 6.【無資格】介護職員［正職員・契約社員］
 無資格可
 ヘルパー2級(初任者研修)取得者歓迎！！
 7.【無資格】介護職員/パート［デイサービス］
 普通自動車運転免許必須（AT限定可）
 ※直近一年間無事故・無違反の方
 8.看護師（契約社員）
 【いずれか必須の資格】
 看護師、准看護師
 9.看護師（パート）
 【いずれか必須の資格】
 看護師、准看護師</t>
  </si>
  <si>
    <t>契約社員、アルバイト</t>
  </si>
  <si>
    <t>愛知県名古屋市名東区牧の原一丁目901番地 インテリジェント星ヶ丘</t>
  </si>
  <si>
    <t>名古屋市営バス「牧の原」より徒歩3分</t>
  </si>
  <si>
    <t>【休日】
 日曜定休
 シフト制(4週8休)
 年間休日116日(夏期・冬期休暇含む)
 【休暇】
 有給休暇
 産前産後休暇
 育児介護休暇
 慶弔休暇など</t>
  </si>
  <si>
    <t>1.高針の湯 パート/送迎ドライバー［デイサービス］
 時給850円～ 2.高針の湯DS 生活相談員（正職員・契約社員） 月給185,000円～（諸手当込み） 3.高針の湯 パート/生活相談員［デイサービス］ 時給1,080円～（処遇改善交付金込み） 4.【介福限定】介護職員［正職員・契約社員］ 月給180,000円～（処遇改善手当込み） 5.【有資格/介福以外】介護職員［正職員・契約社員］ 月給170,000円～（処遇改善手当込み） 6.【無資格】介護職員［正職員・契約社員］ 月給165,000円～（処遇改善手当込み） 7.【無資格】介護職員/パート［デイサービス］ 時給960円～（処遇改善交付金込み） 8.看護師（契約社員） 月給230,000円～（資格手当込み） 9.看護師（パート） 時給1,350円～</t>
  </si>
  <si>
    <t>「ヒューマンライフケア高針の湯」は、名古屋市名東区牧の原にあるデイサービスセンター（日帰り介護施設）です。
 「和」「輪」「話」の「３つのわ」をテーマにご利用者様に至福の時間をお過ごし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</si>
  <si>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00001_0013.jpg</t>
  </si>
  <si>
    <t>1002|1025</t>
  </si>
  <si>
    <t>【勤務曜日・時間はシフト制】
  朝)8:30～10:00
  夕)15:30～17:00
 ※職種により勤務時間、勤務日数が異なりますので、お問い合わせください。</t>
  </si>
  <si>
    <t>荒子川／生活相談員（契約社員・社会福祉主事任用）</t>
  </si>
  <si>
    <t>00001_0(24).jpg</t>
  </si>
  <si>
    <t>地下鉄東山線「本郷駅」より徒歩3分！未経験者歓迎！複数職種を募集しております！</t>
  </si>
  <si>
    <t>ヒューマンライフケア 本郷の湯</t>
  </si>
  <si>
    <t>【休日】
 日曜定休
 シフト制(4週8休)
 年間休日117日(夏期・冬期休暇含む)
 【休暇】
 有給休暇
 産前産後休暇
 育児介護休暇
 慶弔休暇など</t>
  </si>
  <si>
    <t>1.本郷の湯 パート/送迎ドライバー
 普通自動車運転免許必須(AT限定可)
  ※直近一年間無事故・無違反の方</t>
  </si>
  <si>
    <t>愛知県名古屋市名東区本郷2丁目77番地1</t>
  </si>
  <si>
    <t>地下鉄東山線「本郷駅」より徒歩3分</t>
  </si>
  <si>
    <t>1002|1026</t>
  </si>
  <si>
    <t>1.本郷の湯 パート/送迎ドライバー
 時給850円～</t>
  </si>
  <si>
    <t>介護職員/介福（正職員）</t>
  </si>
  <si>
    <t>ヒューマンライフケア本郷の湯では、憩い・健康・おしゃれをテーマに「今よりもっと活き活きに、今よりもっと丈夫な身体へ」を目標に掲げフロア内にはひのき作りの足湯を設置、プログラムの中には季節に応じたイベントや、認知症予防につながるレクリエーションを企画し、たくさんのご利用者様の第二の人生をサポートし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</si>
  <si>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【いずれか必須の資格】
 ・看護師
 ・准看護師</t>
  </si>
  <si>
    <t>00001_0014.jpg</t>
  </si>
  <si>
    <t>あおなみ線「 荒子川公園駅」徒歩13分</t>
  </si>
  <si>
    <t>バイタルチェック、服薬管理、インシュリン注射、主治医から
 求められている医療行為全般、施設内で認められたご利用者の
 身体状況の異常等の対応、日常生活の介護などご利用者の健康
 管理を中心としたお仕事です</t>
  </si>
  <si>
    <t>00001_0(25).jpg</t>
  </si>
  <si>
    <t>基本給150,000円～
 ＋処遇改善手当(15,000円)
 ＋資格手当(15,000円)
 ※経験等により異なります。</t>
  </si>
  <si>
    <t>【勤務時間】
  朝）8:00～10:00 
  夕）15:30～17:30
  【勤務曜日・時間はシフト制】</t>
  </si>
  <si>
    <t>【休日】
 日曜定休
 シフト制(4週8休)
 年間休日118日(夏期・冬期休暇含む)
 【休暇】
 有給休暇
 産前産後休暇
 育児介護休暇
 慶弔休暇など</t>
  </si>
  <si>
    <t>1002|1027</t>
  </si>
  <si>
    <t>介護職員/初任者［正職員］</t>
  </si>
  <si>
    <t>【いずれか必須の資格】
 ・理学療法士
 ・作業療法士</t>
  </si>
  <si>
    <t>ご利用者様の機能訓練指導
 個別プログラムの作成
 他スタッフへの指導・研修</t>
  </si>
  <si>
    <t>00001_0(26).jpg</t>
  </si>
  <si>
    <t>基本給150,000円～
 ＋処遇改善手当(15,000円)
 ※経験等により異なります。</t>
  </si>
  <si>
    <t>地下鉄桜通線野並駅 バス「鳴子町」下車1分！未経験者歓迎！複数職種を募集しております！</t>
  </si>
  <si>
    <t>ヒューマンライフケア なるこの湯</t>
  </si>
  <si>
    <t>【休日】
 日曜定休
 シフト制(4週8休)
 年間休日119日(夏期・冬期休暇含む)
 【休暇】
 有給休暇
 産前産後休暇
 育児介護休暇
 慶弔休暇など</t>
  </si>
  <si>
    <t>1.【無資格】パート/介護職員［デイサービス］
 ＊無資格ＯＫ＊
 【優遇の資格】
 介護福祉士、ヘルパー1級・2級、介護職員基礎研修修了
 介護職員実務者研修修了、介護職員初任者研修修了
 2.【介護福祉士】なるこの湯 パート/ホームヘルパー（登録）
 【必須の資格】介護福祉士
 3.【ヘルパー級】なるこの湯 パート/ホームヘルパー（登録）
 【いずれか必須の資格】
 ヘルパー1級、介護職員実務者研修修了、介護職員基礎研修修了
 4.【初任者】なるこの湯 パート/ホームヘルパー（登録）
 【必須の資格】介護職員初任者研修修了
 5.【ヘルパー級】なるこの湯 パート/ホームヘルパー（登録）
 【必須の資格】ヘルパー2級</t>
  </si>
  <si>
    <t>愛知県名古屋市緑区鳴子町4-6-1</t>
  </si>
  <si>
    <t>地下鉄桜通線野並駅 バス「鳴子町」下車1分</t>
  </si>
  <si>
    <t>1002|1028</t>
  </si>
  <si>
    <t>1.【無資格】パート/介護職員［デイサービス］
 時給960円～（処遇改善交付金込み） 2.【介護福祉士】なるこの湯 パート/ホームヘルパー（登録）&lt;身体介護&gt;時給1,660円～&lt;生活援助&gt;時給1,260円～※交付金込み 3.【ヘルパー級】なるこの湯 パート/ホームヘルパー（登録）&lt;身体介護&gt;時給1,660円～&lt;生活援助&gt;時給1,260円～※交付金込み 4.【初任者】なるこの湯 パート/ホームヘルパー（登録）&lt;身体介護&gt;時給1,660円～&lt;生活援助&gt;時給1,260円～※交付金込み 5.【ヘルパー級】なるこの湯 パート/ホームヘルパー（登録）&lt;身体介護&gt;時給1,660円～&lt;生活援助&gt;時給1,260円～※交付金込み</t>
  </si>
  <si>
    <t>介護職員/ヘルパー1級（正職員）</t>
  </si>
  <si>
    <t>無資格可
 【優遇の資格】
 ・介護福祉士
 ・ヘルパー1級・2級
 ・介護職員基礎研修修了
 ・介護職員実務者研修修了
 ・介護職員初任者研修修了</t>
  </si>
  <si>
    <t>定員10名の家庭的な雰囲気の中、お過ごしていただける施設です。 
 お風呂はリフト浴もあり、歩行に不安がある方でも安心して入浴することができます。
 レクではご利用者様の趣味を中心とし、作品作りやお菓子作りなどを行っております。
 また季節のイベントでは昼食作りや外出レクも企画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</si>
  <si>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00001_0015.jpg</t>
  </si>
  <si>
    <t>00001_0(27).jpg</t>
  </si>
  <si>
    <t>基本給150,000円～
 ＋処遇改善手当(15,000円)
 ＋資格手当(5,000円)
 ※経験等により異なります。</t>
  </si>
  <si>
    <t>■【無資格】パート/介護職員［デイサービス］
  週2日～3日勤務： 基本 8：30～17：30
 ■登録スタッフ
  週2日～5日勤務
  8：00～20：00の間で１時間以上</t>
  </si>
  <si>
    <t>【休日】
 日曜定休
 シフト制(4週8休)
 年間休日120日(夏期・冬期休暇含む)
 【休暇】
 有給休暇
 産前産後休暇
 育児介護休暇
 慶弔休暇など</t>
  </si>
  <si>
    <t>1002|1029</t>
  </si>
  <si>
    <t>宇野線「備前西市駅」徒歩13分！未経験者歓迎！複数職種を募集しております！</t>
  </si>
  <si>
    <t>ヒューマンライフケア いま</t>
  </si>
  <si>
    <t>介護職員/無資格［正職員］</t>
  </si>
  <si>
    <t>1.いま 介護職員（契約社員）
 【いずれか必須の資格】
 介護福祉士、ヘルパー1級・2級、介護職員基礎研修修了
 介護職員実務者研修修了、介護職員初任者研修修了
 2.いま パート/介護職員
 【いずれか必須の資格】
 看護師、准看護師
 3.いま パート/看護師
 【いずれか必須の資格】
 介護福祉士、ヘルパー1級・2級
 介護職員基礎研修修了、介護職員実務者研修修了、介護職員初任者研修修了</t>
  </si>
  <si>
    <t>岡山県岡山市北区今8丁目16-28</t>
  </si>
  <si>
    <t>宇野線「備前西市駅」徒歩13分</t>
  </si>
  <si>
    <t>1.いま 介護職員（契約社員）
 月給165,000円～（処遇改善手当込み） 2.いま パート/介護職員 時給910円～（処遇改善交付金込み） 3.いま パート/看護師 時給1,250円～</t>
  </si>
  <si>
    <t>「ヒューマンライフケアいま」は、旧2号線・大野辻交差点より南へ1.5km程の街道沿いにあるデイサービスセンター（日帰り介護施設）です。
 地域の方々から選ばれるデイサービス、笑顔溢れ、様々なニーズに柔軟に対応できるデイサービスを目指して職員一同サービスに励んで参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</si>
  <si>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00001_0016.jpg</t>
  </si>
  <si>
    <t>00001_0(28).jpg</t>
  </si>
  <si>
    <t>【勤務曜日・時間はシフト制】
  8：30～17：30
 ※パートスタッフは、週1日～5日勤務</t>
  </si>
  <si>
    <t>【休日】
 日曜定休
 シフト制(4週8休)
 年間休日121日(夏期・冬期休暇含む)
 【休暇】
 有給休暇
 産前産後休暇
 育児介護休暇
 慶弔休暇など</t>
  </si>
  <si>
    <t>阪急線「西院駅」より徒歩12 分！未経験者歓迎！複数職種を募集しております！</t>
  </si>
  <si>
    <t>ヒューマンライフケア 京都西院</t>
  </si>
  <si>
    <t>1.ホームヘルパー（登録）/パート
 無資格可・経験不問
  【必須の免許】
 普通自動車運転免許必須(AT限定可)
  【優遇の資格】
 介護福祉士、ヘルパー1級・2級、介護職員基礎研修修了、
 介護職員実務者研修修了、介護職員初任者研修修了
 2.京都西院 パート/送迎ドライバー
 普通自動車運転免許必須（AT限定可）
 ※直近一年間無事故無違反の方
 3.介護職員/パート［デイサービス］
 【いずれか必須の資格】
 介護福祉士、社会福祉士、社会福祉主事(任用資格)、精神保健福祉士
 【必須の免許】
 普通自動車運転免許必須(AT限定可)
 3.生活相談員（契約社員）
 【いずれか必須の資格】
 介護福祉士、社会福祉士、社会福祉主事(任用資格)、精神保健福祉士
 【必須の免許】
 普通自動車運転免許必須(AT限定可)
 4.生活相談員（パート）
 【いずれか必須の資格】
 介護福祉士、社会福祉士、社会福祉主事(任用)、精神保健福祉士
 【必須の免許】
  普通自動車運転免許必須(AT限定可)
 5.介護職員（契約社員）
 無資格可
 ＊普通自動車運転免許必須(AT限定可)
 【優遇の資格】
 介護福祉士、ヘルパー1級・2級、介護職員基礎研修修了
 介護職員実務者研修修了、介護職員初任者研修修了</t>
  </si>
  <si>
    <t>京都府京都市右京区西院清水町5番地</t>
  </si>
  <si>
    <t>阪急線「西院駅」より徒歩12 分</t>
  </si>
  <si>
    <t>1.ホームヘルパー（登録）/パート
 &lt;生活援助&gt;時給1,260円～&lt;身体介護&gt;時給1,660円～※交付金込み 2.京都西院 パート/送迎ドライバー 時給900円～ 3.介護職員/パート［デイサービス］ 時給930円～（処遇改善交付金込み）4.生活相談員（契約社員） 月給175,000円～（諸手当込み）5.生活相談員（パート） 時給960円～（処遇改善交付金込み）6.介護職員（契約社員） 月給165,000円～（処遇改善手当込み）</t>
  </si>
  <si>
    <t>「ヒューマンライフケア京都西院」は京都市右京区にあるデイサービスセンター（日帰り介護施設）です。
 広い浴室や多彩なレクリエーションなどで、昼間の時間を楽しく・元気にお過ごしいただける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</si>
  <si>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00001_0017.jpg</t>
  </si>
  <si>
    <t>1002|1030</t>
  </si>
  <si>
    <t>【勤務時間】
  基本 8：30～17：30
 職種により、勤務日数、勤務時間が異なります。</t>
  </si>
  <si>
    <t>介護職員/介護福祉士（契約社員）</t>
  </si>
  <si>
    <t>00001_0(29).jpg</t>
  </si>
  <si>
    <t>【休日】
 日曜定休
 シフト制(4週8休)
 年間休日122日(夏期・冬期休暇含む)
 【休暇】
 有給休暇
 産前産後休暇
 育児介護休暇
 慶弔休暇など</t>
  </si>
  <si>
    <t>1002|1031</t>
  </si>
  <si>
    <t>介護職員/ヘルパー1級（契約社員）</t>
  </si>
  <si>
    <t>00001_0(30).jpg</t>
  </si>
  <si>
    <t>【休日】
 日曜定休
 シフト制(4週8休)
 年間休日123日(夏期・冬期休暇含む)
 【休暇】
 有給休暇
 産前産後休暇
 育児介護休暇
 慶弔休暇など</t>
  </si>
  <si>
    <t>1002|1032</t>
  </si>
  <si>
    <t>京阪バス「大石神社停留所」徒歩2分！未経験者歓迎！複数職種を募集しております！</t>
  </si>
  <si>
    <t>ヒューマンライフケア 山科グループホーム・山科の宿（小規模多機能型居宅介護）</t>
  </si>
  <si>
    <t>介護職員/初任者［契約社員］</t>
  </si>
  <si>
    <t>無資格OK</t>
  </si>
  <si>
    <t>00001_0(31).jpg</t>
  </si>
  <si>
    <t>1.介護福祉士/介護職員（正職員・契約社員）
 【必須の資格】
 介護福祉士
 2.（宿）計画作成担当者（パート）
 【いずれか必須の資格】
 ヘルパー1級・2級、介護職員基礎研修修了、介護職員実務者研修修了、
 介護職員初任者研修修了
 3.（宿）計画作成担当者（契約社員）
 【必須の資格】
 介護福祉士
 4.（宿）計画作成担当者（正職員）
 【必須の資格】
 介護支援専門員(ケアマネジャー)
 【必須の研修】
  認知症介護実践者研修修了
 【経験】
 不問
 5.介福以外/介護職員（正職員・契約社員）
 【必須の資格】
 介護支援専門員(ケアマネジャー)
 【必須の研修】
 認知症介護実践者研修修了、小規模多機能計画作成担当者研修修了
 【経験】
 不問
 6.介護職員/パート（介福）
 【必須の資格】
 介護支援専門員(ケアマネジャー)
 【必須の研修】
 認知症介護実践者研修修了、小規模多機能計画作成担当者研修修了
 【経験】
  不問
 7.介護職員/パート（介福以外）
 【いずれか必須の資格】
 ヘルパー1級・2級、介護職員基礎研修修了、介護職員実務者研修修了、
 介護職員初任者研修修了
 8.（宿・GH）夜勤専門介護職員/パート（介福）
 【いずれか必須の資格】
 ヘルパー1級・2級、介護職員基礎研修修了、介護職員実務者研修修了、
 介護職員初任者研修修了
 9.（宿・GH）夜勤専門介護職員/パート（介福以外）
 【いずれか必須の資格】
 ヘルパー1級・2級、介護職員基礎研修修了、介護職員実務者研修修了、
 介護職員初任者研修修了</t>
  </si>
  <si>
    <t>京都府京都市山科区西野山中鳥井町28</t>
  </si>
  <si>
    <t>京阪バス「大石神社停留所」徒歩2分</t>
  </si>
  <si>
    <t>【休日】
 日曜定休
 シフト制(4週8休)
 年間休日124日(夏期・冬期休暇含む)
 【休暇】
 有給休暇
 産前産後休暇
 育児介護休暇
 慶弔休暇など</t>
  </si>
  <si>
    <t>1.介護福祉士/介護職員（正職員・契約社員）
 月給205,000円（諸手当込） 2.（宿）計画作成担当者（パート） 時給1,460円～1,560円（処遇改善交付金込み） 3.（宿）計画作成担当者（契約社員） 月給230,000円～（諸手当込） 4.（宿）計画作成担当者（正職員） 月給230,000円～（諸手当込） 5.介福以外/介護職員（正職員・契約社員） 月給170,000円～（諸手当込） 6.介護職員/パート（介福） 時給1,110円～（処遇改善交付金込み） 7.介護職員/パート（介福以外） 時給940円～1,160円（処遇改善交付金込み） 8.（宿・GH）夜勤専門介護職員/パート（介福） 介護福祉士：時給1,110円～（処遇改善交付金込み） 9.（宿・GH）夜勤専門介護職員/パート（介福以外） 時給960円～（処遇改善交付金込み）</t>
  </si>
  <si>
    <t>1002|1033</t>
  </si>
  <si>
    <t>「ヒューマンライフケア山科グループホーム」は2016年3月、京都市山科区に開設した認知症対応型共同生活介護施設です。
 認知症と診断された方が１ユニット９名の少人数で共同生活を送りながら、スタッフとの協力のもと日々の家事などを行うことで、認知症状の進行を穏やかにし、その方らしい尊厳ある暮らしを続けて頂ける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</si>
  <si>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00001_0018.jpg</t>
  </si>
  <si>
    <t>介護職員/無資格［パート］</t>
  </si>
  <si>
    <t>時給960円～
 （処遇改善交付金込み）</t>
  </si>
  <si>
    <t>00001_0(32).jpg</t>
  </si>
  <si>
    <t>【勤務曜日・時間はシフト制】
  7：00～16：00
  9：00～18：00
  11：00～20：00
  16：00～翌10：00(休憩120分)
 一部、職種により勤務日数、勤務時間が異なります</t>
  </si>
  <si>
    <t>時給960円～
 【内訳】
 基本時給900円～
 ＋処遇改善交付金(60円/時)
 ※保有資格・経験により異なります。
 【別途支給手当あり】
 介護福祉士手当2,000円～5,000円/月
 祝日25％割増</t>
  </si>
  <si>
    <t>◇シフト制◇
 【勤務日数】
 週3日～5日勤務
 【勤務時間】
 ・8:00～17:00
 ・8:00～12:00
 ・12:30～17:00</t>
  </si>
  <si>
    <t>【休日】
 日曜定休
 年末年始休み
 他 シフトによる
 【休暇】
 有給休暇
 産前産後休暇
 育児介護休暇
 慶弔休暇など</t>
  </si>
  <si>
    <t>1002|1034</t>
  </si>
  <si>
    <t>生活相談員（パート）</t>
  </si>
  <si>
    <t>あおなみ線 荒子川公園駅徒歩13分</t>
  </si>
  <si>
    <t>時給1,080円～
 （処遇改善交付金込み）</t>
  </si>
  <si>
    <t>00001_0(33).jpg</t>
  </si>
  <si>
    <t>市営地下鉄「石田」駅 徒歩15分！未経験者歓迎！複数職種を募集しております！</t>
  </si>
  <si>
    <t>時給1,080円～
 【内訳】
 基本時給1,020円～
 ＋処遇改善交付金(60円/時)
 ※保有資格・経験等によって異なります。
 【別途支給手当あり】
 介護福祉士手当2,000円～5,000円/月
 祝日25％割増</t>
  </si>
  <si>
    <t>ヒューマンライフケア伏見グループホーム・伏見の宿（小規模多機能型居宅介護）</t>
  </si>
  <si>
    <t>【勤務曜日・時間はシフト制】
 週3日～5日勤務
 【勤務時間】
 ・8:00～17:00
 ・8:00～12:00
 ・12:30～17:00</t>
  </si>
  <si>
    <t>1.（宿）計画作成担当者（正職員・契約社員）
 【必須の資格】
 介護福祉士
 2.（宿）計画作成担当者（パート）
 【いずれか必須の資格】
 ヘルパー1級・2級、介護職員基礎研修修了、介護職員実務者研修修了
 介護職員初任者研修修了
 3.（宿）介護職員ユニットリーダー（正職員・契約社員）
 【必須の資格・研修】
 介護支援専門員、認知症介護実践者研修修了、小規模多機能計画作成担当者研修修了者
 【経験】
 不問
 4.介護福祉士/介護職員（正職員・契約社員）
 【必須の資格・研修】
 介護支援専門員(ケアマネジャー)、認知症介護実践者研修修了、
 小規模多機能計画作成担当者研修修了
 【経験】
 不問
 5.介護職員/パート（介福）
 【いずれか必須の資格】
 介護福祉士、介護支援専門員
 【必須の研修】
 認知症介護実践者研修修了
 6.介護職員/パート（介福）
 【必須の資格】
 介護福祉士
 7.介護職員/パート（介福以外）
 【いずれか必須の資格】
 ヘルパー1級・2級、介護職員基礎研修修了、介護職員実務者研修修了、
 介護職員初任者研修修了
 8.（GH・宿） 夜勤専門介護職員/パート（介福）
 【必須の資格】
 介護福祉士
 9.（GH・宿） 夜勤専門介護職員/パート（介福以外）
 【いずれか必須の資格】
 ヘルパー1級・2級、介護職員基礎研修修了、介護職員実務者研修修了、
 介護職員初任者研修修了</t>
  </si>
  <si>
    <t>京都府京都市伏見区日野谷寺町68</t>
  </si>
  <si>
    <t>市営地下鉄「石田」駅 徒歩15分</t>
  </si>
  <si>
    <t>1002|1035</t>
  </si>
  <si>
    <t>1.（宿）計画作成担当者（正職員・契約社員）
 月給230,000円～(諸手当込)2.（宿）計画作成担当者（パート） 時給1,460円～1,560円（処遇改善交付金込み） 3.（宿）介護職員ユニットリーダー（正職員・契約社員） 月給223,000円（諸手当込） 4.介護福祉士/介護職員（正職員・契約社員） 月給205,000円～（諸手当込） 5.介護職員/パート（介福） 月給170,000円～（処遇改善手当込） 6.介護職員/パート（介福） 時給1,110円～（処遇改善交付金込み） 7.介護職員/パート（介福以外） 時給940円～1,160円（処遇改善交付金込み） 8.（GH・宿） 夜勤専門介護職員/パート（介福） 時給1,110円～（処遇改善交付金込み） 9.（GH・宿） 夜勤専門介護職員/パート（介福以外） 時給960円～（処遇改善交付金込み）</t>
  </si>
  <si>
    <t>荒子川 パート/看護師</t>
  </si>
  <si>
    <t>時給1,370円～</t>
  </si>
  <si>
    <t>00001_0019.jpg</t>
  </si>
  <si>
    <t>00001_0(34).jpg</t>
  </si>
  <si>
    <t>時給1,370円～
 ※経験により異なります。
 【別途手当】
 祝日25％割増</t>
  </si>
  <si>
    <t>【勤務曜日・時間はシフト制】
 週3日～5日勤務
 【勤務時間】
 8：30～17：30
 9：30～14：30
 ※勤務時間応相談</t>
  </si>
  <si>
    <t>【勤務曜日・時間はシフト制】
  7：00～16：00
  9：00～18：00
  11：00～20：00
  16：00～翌10：00(夜勤休憩120分)
 一部、職種により勤務日数、勤務時間が異なります</t>
  </si>
  <si>
    <t>1002|1036</t>
  </si>
  <si>
    <t>荒子川 パート/機能訓練指導員</t>
  </si>
  <si>
    <t>普通自動車運転免許必須（ＡＴ限定可）
 ※直近一年間無事故無違反の方</t>
  </si>
  <si>
    <t>あおなみ線「荒子川公園駅」徒歩13分</t>
  </si>
  <si>
    <t>【デイサービスにおけるご利用者様の送迎業務全般】
 ※安全運転でご利用者様宅へお迎えに伺い、帰りは施設から
 ご自宅まで送っていただきます。AT車なのでAT限定免許でもOK♪
 ※乗降補助をしていただきます。
 介護職員が同乗していますので安心です。</t>
  </si>
  <si>
    <t>00001_0(35).jpg</t>
  </si>
  <si>
    <t>【勤務曜日・時間はシフト制】
 週3日～5日勤務
 【勤務時間】
 8：30～17：30
 9：30～14：30</t>
  </si>
  <si>
    <t>熊本市電線「健軍町電停」より徒歩5分！未経験者歓迎！複数職種を募集しております！</t>
  </si>
  <si>
    <t>ヒューマンライフケア あきつ</t>
  </si>
  <si>
    <t>1..介護職員（正職員・契約社員）
 【いずれか必須の資格】
 介護福祉士、ヘルパー1級・2級、介護職員基礎研修修了
 介護職員実務者研修修了、介護職員初任者研修修了
 2.介護職員（パート）
 介護福祉士
 3.調理スタッフ（パート）
 資格・経験不問
 4.機能訓練指導員（正職員・契約社員）
 【いずれか必須の資格】
 理学療法士、作業療法士
 5.機能訓練指導員（パート）
 【いずれか必須の資格】
 理学療法士、作業療法士</t>
  </si>
  <si>
    <t>1002|1037</t>
  </si>
  <si>
    <t>熊本県熊本市若葉2丁目15-25 モナーク秋津1階</t>
  </si>
  <si>
    <t>熊本市電線「健軍町電停」より徒歩5分</t>
  </si>
  <si>
    <t>1..介護職員（正職員・契約社員）
 &lt;正職員&gt;月給175000円～(諸手当込み) &lt;契約社員&gt;月給170000円～(諸手当込み)2.介護職員（パート） 時給910円～1,060円（処遇改善交付金込み） 3.調理スタッフ（パート） 時給800円～ 4.機能訓練指導員（正職員・契約社員）&lt;正職員&gt;月給195,000円～(手当含む) &lt;契約社員&gt;月給190,000円～(手当含む)5.機能訓練指導員（パート） 時給1,300円～1,500円</t>
  </si>
  <si>
    <t>2010年7月、それまで地域に親しまれた秋津温泉跡を改装してオープンしたデイサービス（日帰り介護施設）です。
 フラワーアレンジやネイルなどのレクリエーションや将棋、書道など趣味の余暇活動などで昼間の時間を楽しく・元気にお過ごし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</si>
  <si>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00001_0020.jpg</t>
  </si>
  <si>
    <t>【勤務曜日・時間はシフト制】
  8：00～17：00
  8：30～17：30
  9：00～18：00
 一部、職種により勤務日数、勤務時間が異なります</t>
  </si>
  <si>
    <t>【いずれか必須の資格】
 介護福祉士
 社会福祉士
 社会福祉主事(任用資格)
 精神保健福祉士</t>
  </si>
  <si>
    <t>相談対応業務
 契約手続き
 通所介護計画の作成や帳票整備
 現金回収業務
 介護業務全般</t>
  </si>
  <si>
    <t>00001_0(36).jpg</t>
  </si>
  <si>
    <t>熊本市電線「祗園橋電停」より徒歩3分！未経験者歓迎！複数職種を募集しております！</t>
  </si>
  <si>
    <t>ヒューマンライフケア 細工町の湯</t>
  </si>
  <si>
    <t>1.介護職員（正職員・契約社員）
 【いずれか必須の資格】
 作業療法士、理学療法士
 2.介護職員（パート）
 【いずれか必須の資格】
 介護福祉士、ヘルパー1級・2級、介護職員基礎研修修了、
 介護職員実務者研修修了、介護職員初任者研修修了
 3.機能訓練指導員（正職員・契約社員）
 【いずれか必須の資格】
 介護福祉士、ヘルパー1級・2級、介護職員基礎研修修了
 介護職員実務者研修修了、介護職員初任者研修修了
 4.細工町の湯 パート/機能訓練指導員
 【いずれか必須の資格】
 作業療法士、理学療法士</t>
  </si>
  <si>
    <t>熊本県熊本市中央区細工町3-7-2 細工町ハイツ1階</t>
  </si>
  <si>
    <t>熊本市電線「祗園橋電停」より徒歩3分</t>
  </si>
  <si>
    <t>1.介護職員（正職員・契約社員）
 月給156,000円～(諸手当込み)2.介護職員（パート） 時給910円～1,060円（処遇改善交付金込み） 3.機能訓練指導員（正職員・契約社員）&lt;正職員&gt;月給195,000円～(手当込み) &lt;契約社員&gt;月給190,000円～(手当込み)4.細工町の湯 パート/機能訓練指導員 時給1,300円～1,500円</t>
  </si>
  <si>
    <t>ヒューマンライフケア細工町の湯は、デイサービスと居宅介護支援事業所（ヒューマンライフケア熊本）が同居し、総合的に介護サービスをご提供する施設です。地域にお住まいの方が、認知症や中重度の介護が必要になってからも安心してご自宅での生活を続けられるように、あらゆる角度からご本人様・ご家族様をサポートいたし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</si>
  <si>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00001_0021.jpg</t>
  </si>
  <si>
    <t>【勤務曜日・時間はシフト制】
 週3～5日勤務
 【勤務時間】
 朝）8：00～10：30
 夕）15：00～17：00
 ※朝と夕方の両時間帯勤務可能な方</t>
  </si>
  <si>
    <t>・各種保険完備(雇用・健康・厚生・労災)
 ※就業時間により法定通り加入
 ・一時金手当支給(年2回)
 ・昇給制度
 ・定期健康診断
 ・ライフケア安心保障福利制度
 ・慶弔見舞金制度</t>
  </si>
  <si>
    <t>【勤務曜日・時間はシフト制】
  1）8：00～17：00
  2）8：30～17：30
  3）9：00～18：00
 一部、職種により勤務日数、勤務時間が異なります</t>
  </si>
  <si>
    <t>1002|1038</t>
  </si>
  <si>
    <t>もりやまの湯 生活相談員（正職員・契約社員）</t>
  </si>
  <si>
    <t>JR広島駅よりバス「東雲本町3丁目」下車徒歩3分！未経験者歓迎！複数職種を募集しております！</t>
  </si>
  <si>
    <t>00001_0(37).jpg</t>
  </si>
  <si>
    <t>ヒューマンライフケア 金亀湯</t>
  </si>
  <si>
    <t>1.金亀湯/生活相談員（契約社員）
 【いずれか必須の資格】
 社会福祉主事(任用)、社会福祉士、介護福祉士、精神保健福祉士
 ※普通自動車免許必須(AT可)
 2.金亀湯/生活相談員（パート）
 【いずれか必須の資格】
 社会福祉主事(任用)、社会福祉士、介護福祉士、精神保健福祉士
 ※普通自動車免許必須(AT可)
 3.金亀湯/介護職員（パート）
 【いずれか必須の資格】
 介護福祉士、ヘルパー1級・2級、介護職員基礎研修修了、
 介護職員実務者研修修了、介護職員初任者研修修了
 4.送迎ドライバー（パート）
 普通自動車免許必須（AT限定可）
 ※直近一年間無事故・無違反の方</t>
  </si>
  <si>
    <t>基本給165,000円～
 ＋処遇改善手当(15,000円)
 ＋資格手当(5,000円～15,000円)
 ※保有資格・経験により異なります。</t>
  </si>
  <si>
    <t>広島県広島市南区東雲本町2-14-18</t>
  </si>
  <si>
    <t>JR広島駅よりバス「東雲本町3丁目」下車徒歩3分</t>
  </si>
  <si>
    <t>1.金亀湯/生活相談員（契約社員）
 月給185,000円～(諸手当込み)2.金亀湯/生活相談員（パート） 時給960円～（処遇改善交付金込み） 3.金亀湯/介護職員（パート） 時給910円～（処遇改善交付金込み） 4.送迎ドライバー（パート） 時給820円～（処遇改善交付金込み）</t>
  </si>
  <si>
    <t>「ヒューマンライフケア金亀湯」は広島市南区東雲本町にあるデイサービスと訪問介護ステーションが併設し、総合的な介護サービスを提供する施設です。
 地域にお住まいの方が、認知症や中重度の介護が必要になってからも安心してご自宅の生活を続けられるように、あらゆる角度からご本人様・ご家族様をサポートいたし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</si>
  <si>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00001_0022.jpg</t>
  </si>
  <si>
    <t>・各種保険完備(雇用・健康・厚生・労災)
 ・昇給制度
 ・定期健康診断
 ・ライフケア安心保障福利制度
 ・慶弔見舞金制度
 ・ヒューマングループ共済会制度
 【正職員】・家族手当 ・賞与あり(年2回)
 ・退職金制度あり(勤続3年以上)
 ・定年制(60歳)再雇用制度あり
 【契約社員】・正職員登用制度あり
 ・一時金手当支給(年2回)</t>
  </si>
  <si>
    <t>1002|1039</t>
  </si>
  <si>
    <t>もりやまの湯 パート/生活相談員</t>
  </si>
  <si>
    <t>【勤務曜日・時間はシフト制】
  基本 9：00～18：00
 一部、職種により勤務日数、勤務時間が異なります</t>
  </si>
  <si>
    <t>00001_0(38).jpg</t>
  </si>
  <si>
    <t>時給1,080円～
 【内訳】
 基本時給1,020円～
 ＋処遇改善交付金(60円/時)
 ※保有資格・経験により異なります。
 【別途支給手当あり】
 介護福祉士手当2,000円～5,000円/月
 祝日25％割増</t>
  </si>
  <si>
    <t>JR線 「浦和」駅より徒歩３分！未経験者歓迎！複数職種を募集しております！</t>
  </si>
  <si>
    <t>ヒューマンライフケア 浦和の樹</t>
  </si>
  <si>
    <t>1.浦和の樹 正職員/介護職員・ヘルパー級～［有料老人ホーム］
 介護福祉士
 2.浦和の樹 正職員/介護職員・初任者／ヘルパー級～［有料老人ホーム］
 【必須の資格】
 介護福祉士
 3.浦和の樹 正職員/介護職員［有料老人ホーム］
 【いずれか必須の資格】
 介護福祉士、ヘルパー1級・2級、介護職員基礎研修修了、
 介護職員実務者研修修了、介護職員初任者研修修了
 4.浦和の樹 パート/介護職員［有料老人ホーム］
 普通自動車運転免許必須（AT可）
 ※直近3年間無事故・無違反の方
 5.夜勤専門介護職員（パート）
 介護職員基礎研修修了（ヘルパー１級）、介護職員実務者研修修了のいずれか
 6.浦和の樹 パート/看護師［有料老人ホーム］
 介護職員初任者研修修了（ヘルパー2級）
 7.介護職員・無資格者（パート）
 【いずれか必須の資格】
 介護福祉士、ヘルパー1級・2級、介護職員基礎研修修了、
 介護職員実務者研修修了、介護職員初任者研修修了</t>
  </si>
  <si>
    <t>埼玉県さいたま市浦和区東高砂町4-1</t>
  </si>
  <si>
    <t>1002|1040</t>
  </si>
  <si>
    <t>JR線 「浦和」駅より徒歩３分</t>
  </si>
  <si>
    <t>【介福限定】介護職員［正職員・契約社員］</t>
  </si>
  <si>
    <t>無資格可
 【優遇の資格】
 ・介護福祉士
 ・ヘルパー1級
 ・ヘルパー2級
 ・介護職員初任者研修修了
 ・介護職員実務者研修修了
 ・介護職員基礎研修修了</t>
  </si>
  <si>
    <t>1.浦和の樹 正職員/介護職員・ヘルパー級～［有料老人ホーム］
 月給215,000円～（各種手当・夜勤5回分込） 2.浦和の樹 正職員/介護職員・初任者／ヘルパー級～［有料老人ホーム］ 月給210,000円～（各種手当・夜勤5回分込 3.浦和の樹 正職員/介護職員［有料老人ホーム］ 月給225,000円～（各種手当・夜勤5回分込） 4.浦和の樹 パート/介護職員［有料老人ホーム］ 時給1,010円～（処遇改善交付金込み） 5.夜勤専門介護職員（パート） 時給1,010円～※交付金込み（1勤務2万円以上※夜勤手当込み） 6.浦和の樹 パート/看護師［有料老人ホーム］ 時給1,800円～ 7.介護職員・無資格者（パート） 時給960円（処遇改善交付金込み）</t>
  </si>
  <si>
    <t>「ヒューマンライフケア浦和の樹」はJR「浦和駅」東口から徒歩３分の場所にある「浦和で一番駅から近い」介護付有料老人ホームです。
 近年発展がめざましい浦和の街の中心という立地は、デパートや図書館、美術館、映画館や公園、行政機関などへ徒歩でお出掛けできるだけでなく、ご家族様やお友達なども気軽に訪れやすく、これまで以上に交流が広が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</si>
  <si>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00001_0(39).jpg</t>
  </si>
  <si>
    <t>00001_0023.jpg</t>
  </si>
  <si>
    <t>【勤務曜日・時間：シフト制】
  7：00～16：00
  9：00～18：00
  12：00～21：00
  16:00～翌10:00（休憩120分）
 一部、職種により勤務日数、勤務時間が異なります</t>
  </si>
  <si>
    <t>1002|1041</t>
  </si>
  <si>
    <t>【有資格/介福以外】介護職員［正職員・契約社員］</t>
  </si>
  <si>
    <t>00001_0(40).jpg</t>
  </si>
  <si>
    <t>ヒューマンライフケア 浦和の宿</t>
  </si>
  <si>
    <t>1.パート/看護師［小規模多機能］
 【いずれか必須の資格】
 看護師、准看護師
 2.介護職員（介護福祉士）/正職員［小規模多機能］
 【いずれか必須の資格】
 看護師、准看護師
 3.介護職員/正職員［小規模多機能］
 【いずれか必須の資格】
 介護福祉士、ヘルパー1級・2級、介護職員基礎研修修了、
 介護職員実務者研修修了、介護職員初任者研修修了
 4.介護職員/パート［小規模多機能型］
 未経験・無資格可！
 5.(無資格者)介護職員［パート］
 【いずれか必須の資格】
 介護福祉士、ヘルパー1級・2級、介護職員基礎研修修了、
 介護職員実務者研修修了、介護職員初任者研修修了
 6.送迎ドライバー（パート）
 未経験・無資格可！</t>
  </si>
  <si>
    <t>正社員、アルバイト</t>
  </si>
  <si>
    <t>1.パート/看護師［小規模多機能］
 時給1,700円～
 2.介護職員（介護福祉士）/正職員［小規模多機能］ 月給200,000円～（諸手当込み）3.介護職員/正職員［小規模多機能］ 月給185,000円～（諸手当込）4.介護職員/パート［小規模多機能型］ 時給1,010円～（処遇改善交付金込み）5.(無資格者)介護職員［パート］ 時給960円（処遇改善交付金込み）6.送迎ドライバー（パート） 時給900円</t>
  </si>
  <si>
    <t>00001_0024.jpg</t>
  </si>
  <si>
    <t>1002|1042</t>
  </si>
  <si>
    <t>【勤務曜日・時間はシフト制】
  基本 9:00～18:00
 職種により勤務日数、勤務時間が異なります</t>
  </si>
  <si>
    <t>【無資格】介護職員（正職員・契約社員）</t>
  </si>
  <si>
    <t>00001_0(41).jpg</t>
  </si>
  <si>
    <t>1001|1004</t>
  </si>
  <si>
    <t>大宮駅 国際興業バス「小松台」下車徒歩5分！未経験者歓迎！複数職種を募集しております！</t>
  </si>
  <si>
    <t>ヒューマンライフケア 見沼グループホーム</t>
  </si>
  <si>
    <t>1002|1043</t>
  </si>
  <si>
    <t>【無資格】介護職員/パート</t>
  </si>
  <si>
    <t>1.介護職員（正職員）
 【必要な資格】
 介護支援専門員
 【必要な経験】
 実務経験3年以上
 【優遇の研修】
  認知症実践者研修修了、管理者研修修了
 ※入社決定後受講可能
 2.介護福祉士/介護職員（契約社員）
 【必要な資格】
 介護福祉士
 【必要な経験】
 実務経験3年以上
 【優遇の研修】
 認知症実践者研修修了、管理者研修修了
 ※入社決定後受講可能
 3.有資格者/介護職員（正職員）
 【いずれか必須の資格】
 介護支援専門員 ・介護福祉士、ヘルパー1級・2級
 【必要な経験】
 実務経験3年以上
 【優遇の研修】
 認知症実践者研修修了、管理者研修修了
 ※入社決定後受講可能
 4.介護福祉士/介護職員（正職員）
 【必要な資格】
 介護支援専門員
 【必要な経験】
 実務経験3年以上
 【優遇の研修】
 認知症実践者研修修了、管理者研修修了
 ※入社決定後受講可能
 5.有資格者/介護職員（契約社員）
 【必要な資格】
 介護福祉士
 【必要な経験】
 実務経験3年以上
 【優遇の研修】
 認知症実践者研修修了、管理者研修修了
 ※入社決定後受講可能
 6.介護職員（契約社員）初任者
 【いずれか必須の資格】
 介護支援専門員 ・介護福祉士、ヘルパー1級・2級
 【必要な経験】
 実務経験3年以上
 【優遇の研修】
 認知症実践者研修修了、管理者研修修了
 ※入社決定後受講可能
 7.介護職員（パート）※無資格
 いずれかの資格必須
 介護職員初任者研修修了、ヘルパー1級・2級、介護職員基礎研修修了
 介護職員実務者研修修了、介護福祉士
 8.夜勤専門介護職員（パート）
 介護福祉士
 9.介護職員（パート）※1般・扶養内
 【いずれか必須の資格】
 介護福祉士、ヘルパー1級、介護職員基礎研修修了、介護職員実務者研修修了
 10.ケアマネ/管理者（契約社員）
 介護福祉士
 11.介福/ 管理者（正職員）
 【いずれか必須の資格】
 介護福祉士、ヘルパー1級、介護職員基礎研修修了、介護職員実務者研修修了
 12.管理者（正職員）
 いずれかの資格必須
 介護職員初任者研修修了、ヘルパー1級・2級、介護職員基礎研修修了、
 介護職員実務者研修修了、介護福祉士
 13.ケアマネ/ 管理者（正職員）
 ☆無資格OK
 下記いずれかの資格をお持ちの方は優遇あり
 介護職員初任者研修修了、ヘルパー1級・2級、介護職員基礎研修修了
 介護職員実務者研修修了、介護福祉士
 14.介福/管理者（契約社員）
 いずれか必須の資格
 介護職員初任者研修修了、ヘルパー1級・2級、介護職員基礎研修修了
 介護職員実務者研修修了、介護福祉士
 15.管理者（契約社員）
 【必須の資格】
 介護支援専門員（ケアマネジャー）
 【優遇の研修】
 認知症実践者研修修了
 （資格取得支援あり）
 16.計画作成担当者（契約社員）
 【必須の資格】
 介護支援専門員（ケアマネジャー）
 【優遇の研修】
 認知症実践者研修修了（資格取得支援あり）
 17.計画作成担当者（正職員）※経験者
 【必須の資格】
 介護支援専門員（ケアマネジャー）
 【優遇の研修】
 認知症実践者研修修了（資格取得支援あり）
 18.計画作成担当者（正職員）※主婦
 いずれかの資格必須
 介護職員初任者研修修了、ヘルパー1級・2級、介護職員基礎研修修了
 介護職員実務者研修修了、介護福祉士
 19.計画作成担当者（パート）
 【必須の資格】
 介護支援専門員
 【優遇の研修】
 認知症実践者研修受講者（資格取得支援あり）
 20.送迎ドライバー（パート）シニア
 普通自動車運転免許必須（AT限定可） 
 ※直近一年間無事故・無違反の方
 ※健康状態に問題のない方
 21.送迎ドライバー（パート）主婦
 普通自動車運転免許必須（AT限定可）
 ※直近一年間無事故・無違反の方</t>
  </si>
  <si>
    <t>00001_0(42).jpg</t>
  </si>
  <si>
    <t>埼玉県さいたま市見沼区南中野1038-1</t>
  </si>
  <si>
    <t>大宮駅 国際興業バス「小松台」下車徒歩5分</t>
  </si>
  <si>
    <t>1.介護職員（正職員）
 月給185,000円～（処遇改善手当15,000円込） 2.介護福祉士/介護職員（契約社員） 月給200,000円～（諸手当込み） 3.有資格者/介護職員（正職員） 月給190,000円～（諸手当込み）4.介護福祉士/介護職員（正職員） 月給200,000円～（諸手当込み） 5.有資格者/介護職員（契約社員） 月給190,000円～（諸手当込み）6.介護職員（契約社員）初任者 月給185,000円～（処遇改善手当15,000円込） 7.介護職員（パート）※無資格 時給990円～（処遇改善交付金込・資格により優遇） 8.夜勤専門介護職員（パート） 時給1,010円～※交付金込み （1勤務あたり2万円以上※夜勤手当含） 9.介護職員（パート）※1般・扶養内 時給1,010円～（処遇改善交付金込・資格により優遇） 10.ケアマネ/管理者（契約社員） 月給267,000円～（諸手当込み） 11.介福/ 管理者（正職員） 月給252,000円～（諸手当込み） 12.管理者（正職員） 月給247,000円～（諸手当込み） 13.ケアマネ/ 管理者（正職員） 月給267,000円～（諸手当込み） 14.介福/管理者（契約社員） 月給262,000円～（諸手当込み） 15.管理者（契約社員） 月給247,000円～（諸手当込み） 16.計画作成担当者（契約社員） 月給259,000円～（諸手当込み） 17.計画作成担当者（正職員）※経験者 月給259,000円～（諸手当込み） 18.計画作成担当者（正職員）※主婦 月給259,000円～（諸手当込み） 19.計画作成担当者（パート） 時給1,460円～（処遇改善交付金込み）</t>
  </si>
  <si>
    <t>「ヒューマンライフケア見沼グループホーム」は、さいたま市見沼区の閑静な住宅地にある認知症対応型共同生活介護施設です。
 2ユニット（1ユニット9名の入居者様）を構え、認知症と診断された方がスタッフと共同で家事などを行いながら、穏やかに生活いただけます。
 同じ建物には小規模多機能型居宅介護「ヒューマンライフケア見沼の宿」を併設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</si>
  <si>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00001_0025.jpg</t>
  </si>
  <si>
    <t>1002|1044</t>
  </si>
  <si>
    <t>【勤務曜日・時間はシフト制】
  早番）7:00～16:00
  日勤）9:00～18:00
  遅番）11:00～20:00
  夜勤）16:00～翌10:00(休憩120分)
 一部、職種により勤務日数、勤務時間が異なります</t>
  </si>
  <si>
    <t>もりやまの湯 看護師（契約社員）</t>
  </si>
  <si>
    <t>【いずれか必須の資格】
 ・ヘルパー1級
 ・介護職員実務者研修修了
 ・介護職員基礎研修修了</t>
  </si>
  <si>
    <t>月給230,000円～
 （資格手当込み）</t>
  </si>
  <si>
    <t>00001_0(43).jpg</t>
  </si>
  <si>
    <t>基本給210,000～
 ＋資格手当(20,000円～25,000円)
 ※保有資格・経験により異なります。</t>
  </si>
  <si>
    <t>【勤務曜日・時間はシフト制】
 基本 8：30～17：30</t>
  </si>
  <si>
    <t>東武野田線「大和田駅」より徒歩20分！未経験者歓迎！複数職種を募集しております！</t>
  </si>
  <si>
    <t>ヒューマンライフケア 見沼の宿</t>
  </si>
  <si>
    <t>1.送迎ドライバー（パート）シニア
 普通自動車運転免許必須（AT限定可） 
 ※直近一年間無事故・無違反の方
 ※健康状態に問題のない方
 2.送迎ドライバー（パート）主婦 普通自動車運転免許必須（AT限定可） ※直近一年間無事故・無違反の方</t>
  </si>
  <si>
    <t>1002|1045</t>
  </si>
  <si>
    <t>東武野田線「大和田駅」より徒歩20分</t>
  </si>
  <si>
    <t>1.送迎ドライバー（パート）シニア
 時給900円～
 2.送迎ドライバー（パート）主婦 時給900円～</t>
  </si>
  <si>
    <t>もりやまの湯 パート/看護師</t>
  </si>
  <si>
    <t>無資格可
 ヘルパー2級(初任者研修)取得者歓迎！！</t>
  </si>
  <si>
    <t>00001_0026.jpg</t>
  </si>
  <si>
    <t>時給1,350円～</t>
  </si>
  <si>
    <t>00001_0(44).jpg</t>
  </si>
  <si>
    <t>時給1,350円～
 ※保有資格・経験により異なります。
 【別途支給手当】
 祝日25％割増</t>
  </si>
  <si>
    <t>【勤務曜日・時間はシフト制】
 週3日～5日勤務
 【勤務時間】
 基本 8：30～17：30</t>
  </si>
  <si>
    <t>【勤務曜日はシフト制】
  週3日～
  【勤務時間】 
 8:00～11:00
 16:00～19:00
 ※朝・夕勤務</t>
  </si>
  <si>
    <t>1002|1046</t>
  </si>
  <si>
    <t>埼京線「南与野駅」東口徒歩1分 埼京線高架下！未経験者歓迎！複数職種を募集しております！</t>
  </si>
  <si>
    <t>ヒューマンライフケア 南与野の湯</t>
  </si>
  <si>
    <t>川名の湯 看護師（正職員）</t>
  </si>
  <si>
    <t>1.ホームヘルパー（正職員・契約社員）
 【いずれか必須の資格】
 介護福祉士、ヘルパー1級・2級、介護職員基礎研修修了、
 介護職員実務者研修修了、介護職員初任者研修修了
 2.南与野の湯 パート/ホームヘルパー（登録）
 【いずれか必須の資格】
 介護福祉士、ヘルパー1級・2級、介護職員基礎研修修了、
 介護職員実務者研修修了、介護職員初任者研修修了
 ＊車の運転可能な方歓迎</t>
  </si>
  <si>
    <t>埼玉県さいたま市中央区鈴谷2-549-24</t>
  </si>
  <si>
    <t>埼京線「南与野駅」東口徒歩1分 埼京線高架下</t>
  </si>
  <si>
    <t>1.ホームヘルパー（正職員・契約社員）
 月給170,000円～（処遇改善手当込み） 2.南与野の湯 パート/ホームヘルパー（登録）&lt;生活援助&gt;時給1,360円～&lt;身体介護&gt;時給1,860円～※交付金込み</t>
  </si>
  <si>
    <t>group</t>
  </si>
  <si>
    <t>00001_0(45).jpg</t>
  </si>
  <si>
    <t>「ヒューマンライフケア南与野の湯」はJR埼京線「南与野駅」より徒歩1分・高架下の医療モールの中にあるデイサービスセンター・訪問介護ステーション・居宅介護支援事業所の複合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</si>
  <si>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00001_0027.jpg</t>
  </si>
  <si>
    <t>基本給210,000円～
 ＋資格手当(20,000～25,000円)
 ※保有資格・経験により異なります。</t>
  </si>
  <si>
    <t>2|11</t>
  </si>
  <si>
    <t>【勤務曜日・時間はシフト制】
  基本 9：00～18：00
 登録スタッフは、勤務日数、時間調整可能です。</t>
  </si>
  <si>
    <t>1002|1047</t>
  </si>
  <si>
    <t>key</t>
  </si>
  <si>
    <t>value</t>
  </si>
  <si>
    <t>display_name</t>
  </si>
  <si>
    <t>川名の湯 看護師（契約社員）</t>
  </si>
  <si>
    <t>00001_0(46).jpg</t>
  </si>
  <si>
    <t>input_type</t>
  </si>
  <si>
    <t>西武池袋線大泉学園駅 バス天沼マーケット前！未経験者歓迎！複数職種を募集しております！</t>
  </si>
  <si>
    <t>ヒューマンライフケア 栄の湯</t>
  </si>
  <si>
    <t>1.介護職員（パート）
 無資格可 
  【優遇の資格】
 介護福祉士、ヘルパー1級・2級、介護職員基礎研修修了、介護職員実務者研修修了、
 介護職員初任者研修修了
 2.送迎ドライバー（パート）
 第1種普通自動車運転免許取得（AT限定可）
 ※直近一年間無事故・無違反の方</t>
  </si>
  <si>
    <t>埼玉県新座市栄4-5-33 KRマンション1階</t>
  </si>
  <si>
    <t>西武池袋線大泉学園駅 バス天沼マーケット前</t>
  </si>
  <si>
    <t>1.介護職員（パート）
 時給1,010円～（処遇改善交付金込み） 2.送迎ドライバー（パート） 時給930円～</t>
  </si>
  <si>
    <t>埼玉県新座市に位置し朝霞市、練馬区、西東京市に隣接するため様々な地域からのご利用が可能となります。
 設備として大きなお風呂と足湯を完備、またリハビリ機器も充実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</si>
  <si>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dataVersion</t>
  </si>
  <si>
    <t>00001_0028.jpg</t>
  </si>
  <si>
    <t>2|8</t>
  </si>
  <si>
    <t>1002|1048</t>
  </si>
  <si>
    <t>データバージョン</t>
  </si>
  <si>
    <t>site_name</t>
  </si>
  <si>
    <t>ホーム</t>
  </si>
  <si>
    <t>川名の湯 パート/看護師</t>
  </si>
  <si>
    <t>サイト名</t>
  </si>
  <si>
    <t>■ 介護職員（パート） 
 週2日～5日
 基本 8：30～17：30
 ■ 送迎ドライバー（パート）
  週1日～応相談
  朝）8：15～10：15夕）15：30～18：00
  ※朝と夕方の両時間帯勤務可能な方</t>
  </si>
  <si>
    <t>企業情報</t>
  </si>
  <si>
    <t>【いずれか必須の資格】
 看護師
 准看護師</t>
  </si>
  <si>
    <t>株式会社　ご縁</t>
  </si>
  <si>
    <t>会社名</t>
  </si>
  <si>
    <t>00001_0(47).jpg</t>
  </si>
  <si>
    <t>埼玉高速鉄道「南鳩ヶ谷駅」2番出口より徒歩1分！未経験者歓迎！複数職種を募集しております！</t>
  </si>
  <si>
    <t>ヒューマンライフケア 武南</t>
  </si>
  <si>
    <t>company_address</t>
  </si>
  <si>
    <t>〒103-0025東京都中央区日本橋茅場町1-9-2第一稲村ビル3階（受付4階）</t>
  </si>
  <si>
    <t>1.管理者候補（正職員）
 【いずれか必須の資格】 
 介護福祉士、社会福祉士、社会福祉主事(任用資格)、任用精神保健福祉士
 2.武南 生活相談員（正職員）
 普通自動車運転免許（AT可）※直近一年間無事故・無違反の方
 3.生活相談員（パート）
 【いずれか必須の資格】
 介護福祉士、社会福祉士、社会福祉主事(任用資格)、精神保健福祉士
 4.武南 パート/送迎ドライバー
 【いずれか必須の資格】
 社会福祉主事(任用資格)、社会福祉士、介護福祉士、精神保健福祉士</t>
  </si>
  <si>
    <t>所在地</t>
  </si>
  <si>
    <t>埼玉県川口市南鳩ヶ谷6丁目4-4</t>
  </si>
  <si>
    <t>埼玉高速鉄道「南鳩ヶ谷駅」2番出口より徒歩1分</t>
  </si>
  <si>
    <t>1.管理者候補（正職員）
 月給230,000円～ 2.武南 生活相談員（正職員） 月給200,000円～ 3.生活相談員（パート） 時給1,060円～（処遇改善交付金込み） 4.武南 パート/送迎ドライバー 時給910円～</t>
  </si>
  <si>
    <t>1002|1049</t>
  </si>
  <si>
    <t>company_manager</t>
  </si>
  <si>
    <t>私たちは『安心・安全』を第一モットーにして、賑やかで明るいデイサービス作りをしています。
 日当たりもよく、施設内は窓からの日差しがふりそそぎ、とても気持ちの良い空間です。
 レクレーションや、創作活動などのプログラムが日々決まっており、皆様楽しく参加していただい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</si>
  <si>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代表取締役　：　市川　健三\n取締役最高執行責任者　：　出原ゆみ</t>
  </si>
  <si>
    <t>00001_0029.jpg</t>
  </si>
  <si>
    <t>川名の湯 パート/送迎ドライバー</t>
  </si>
  <si>
    <t>代表者</t>
  </si>
  <si>
    <t>【いずれか必須の資格】
 社会福祉士
 介護福祉士
 社会福祉主事(任用)
 精神保健福祉士</t>
  </si>
  <si>
    <t>【勤務曜日・時間はシフト制】
  基本8：30～17：30
 職種により勤務日数、勤務時間が異なります。</t>
  </si>
  <si>
    <t>business_contents</t>
  </si>
  <si>
    <t>シニア求人サイトの運営\nシニアのポータルサイト運営</t>
  </si>
  <si>
    <t>事業内容</t>
  </si>
  <si>
    <t>00001_0(48).jpg</t>
  </si>
  <si>
    <t>establishment_date</t>
  </si>
  <si>
    <t>2017年1月18日</t>
  </si>
  <si>
    <t>設立日</t>
  </si>
  <si>
    <t>company_capital</t>
  </si>
  <si>
    <t>2,000万円</t>
  </si>
  <si>
    <t>資本金</t>
  </si>
  <si>
    <t>【勤務日】
 週3日～5日の勤務
 【勤務時間】
 朝）8：30～10：00
 夕）16：00～17：30
 ※朝と夕方の両時間帯勤務可能な方</t>
  </si>
  <si>
    <t>company_email</t>
  </si>
  <si>
    <t>【休日】
 日曜定休
 年末年始休み
 他 シフトによる
 【休暇】
 (勤務日数等により法定通り付与)
 有給休暇
 産前産後休暇
 育児介護休暇
 慶弔休暇など</t>
  </si>
  <si>
    <t>メールアドレス</t>
  </si>
  <si>
    <t>埼玉高速鉄道「鳩ヶ谷駅」A1出口より徒歩13分！未経験者歓迎！複数職種を募集しております！</t>
  </si>
  <si>
    <t>・各種保険完備(雇用・健康・厚生・労災)
 ※就業時間により法定通り加入
 ・昇給制度
 ・一時金手当支給(年2回)
 ・定期健康診断
 ・ライフケア安心保障福利制度
 ・慶弔見舞金制度</t>
  </si>
  <si>
    <t>ヒューマンライフケア 鳩ヶ谷の郷</t>
  </si>
  <si>
    <t>company_web</t>
  </si>
  <si>
    <t>http://www.5en.co.jp（コーポレートサイト)\nhttp://www.hataraku-5en.com（はたらくご縁）</t>
  </si>
  <si>
    <t>公式サイト</t>
  </si>
  <si>
    <t>1.パート/看護師
 【いずれか必須の資格】
 介護福祉士、ヘルパー1級・2級、介護職員基礎研修修了、
 介護職員実務者研修修了、介護職員初任者研修修了
 2.介護職員（正職員）
 【いずれか必須の資格】
 介護福祉士、ヘルパー1級・2級、介護職員初任者研修修了
 介護職員実務者研修修了、介護職員基礎研修修了
 3.介護職員（パート）
 【いずれか必須の資格】
 介護福祉士、ヘルパー1級・2級、介護職員基礎研修修了、
 介護職員実務者研修修了、介護職員初任者研修修了
 4.介護職員・無資格者（パート）
 【いずれか必須の資格】
 看護師、准看護師
 5.介護職員（正職員）
 【いずれか必須の資格】
 介護福祉士、ヘルパー1級・2級、介護職員基礎研修修了、
 介護職員実務者研修修了、介護職員初任者研修修了
 6.パート/介護職員
 未経験・無資格可！
 7.介護職員・無資格者（パート）
 未経験・無資格可！</t>
  </si>
  <si>
    <t>company_bank_account</t>
  </si>
  <si>
    <t>埼玉県川口市鳩ヶ谷本町3-24-8</t>
  </si>
  <si>
    <t>1002|1050</t>
  </si>
  <si>
    <t>三井住友銀行日本橋東支店</t>
  </si>
  <si>
    <t>埼玉高速鉄道「鳩ヶ谷駅」A1出口より徒歩13分</t>
  </si>
  <si>
    <t>取引銀行</t>
  </si>
  <si>
    <t>1.パート/看護師
 時給1,700円～ 2.介護職員（正職員） 月給185,000円～(手当込み)3.介護職員（パート） 時給1,010円～（処遇改善交付金込み） 4.介護職員・無資格者（パート） 時給960円（処遇改善交付金込み）</t>
  </si>
  <si>
    <t>メタデータ</t>
  </si>
  <si>
    <t>pc_site_title</t>
  </si>
  <si>
    <t>生活相談員（正職員・契約社員）</t>
  </si>
  <si>
    <t>ヒューマンライフケア鳩ヶ谷の郷は、埼玉県川口市鳩ヶ谷本町にある介護付有料老人ホームです。
 明るい日差しがたっぷり差し込む丘の上、住宅街の中の静かな環境で、自立の方から要介護の方、認知症の方、医療依存度の高い方へ、穏やかな暮らしをご提供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</si>
  <si>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PCサイトタイトル</t>
  </si>
  <si>
    <t>00001_0030.jpg</t>
  </si>
  <si>
    <t>pc_meta_description</t>
  </si>
  <si>
    <t>50歳からの求人サイト　はたらくご縁</t>
  </si>
  <si>
    <t>【勤務曜日・時間はシフト制】
  7：00～16：00
  9：00～18：00
  12：00～21：00
  16：00～翌10：00（休憩120分）
 一部、職種により勤務日数、勤務時間が異なります</t>
  </si>
  <si>
    <t>PCメタタグ / description</t>
  </si>
  <si>
    <t>00001_0(49).jpg</t>
  </si>
  <si>
    <t>pc_meta_keywords</t>
  </si>
  <si>
    <t>シニア,求人</t>
  </si>
  <si>
    <t>PCメタタグ / keywords</t>
  </si>
  <si>
    <t>キーワードとキーワードの間は半角カンマ（,）で区切ってください。</t>
  </si>
  <si>
    <t>基本給165,000円～
 ＋介護職員処遇改善手当(15,000円)
 ＋資格手当(5,000円～15,000円)
 ※保有資格・経験により異なります。</t>
  </si>
  <si>
    <t>mail_auto_settings</t>
  </si>
  <si>
    <t>{ "interval": "1", "status": "有効", "delivery_date": "2017-08-28 00:00:00", "subject": "最新おシゴト情報！", "from_address_work": "株式会社○○", "header": "▼本日のお仕事情報です====================================================", "footer": "=================================================================□ ※「○○ジョブ」へのご質問、ご意見等は下記メールアドレスまで。□ 問合せ ：info@○○job.jp □ 企画・運営：株式会社○○ □ 配信条件の変更・登録解除はコチラから \n https://hataraku-5en.com/ -------------------------------------------------------------------- 免責事項：○○ジョブの求人情報は、充分に注意して正確な情報を掲載するよう心がけておりますが、その正確性については保証しておりません。実際と異なる記載がございましたら上記までご一報ください。求職活動・入社の際は、労働条件・待遇等について、ご自身での十分な確認をお願い致します。", "work": "10", "items": {} }</t>
  </si>
  <si>
    <t>ヒューマンライフケア 鳩ヶ谷の宿</t>
  </si>
  <si>
    <t>メルマガ配信の設定</t>
  </si>
  <si>
    <t>1.介護職員（正職員） 【いずれか必須の資格】 介護福祉士、ヘルパー1級・2級、介護職員基礎研修修了、 介護職員実務者研修修了、介護職員初任者研修修了2.パート/介護職員 未経験・無資格可！3.介護職員・無資格者（パート） 未経験・無資格可！</t>
  </si>
  <si>
    <t>1002|1051</t>
  </si>
  <si>
    <t>1.介護職員（正職員） 月給185,000円～（処遇改善手当15,000円込）2.パート/介護職員 時給1,010円～（処遇改善交付金込み）3.介護職員・無資格者（パート） 時給960円~（処遇改善交付金込み）！</t>
  </si>
  <si>
    <t>川名の湯 パート/生活相談員</t>
  </si>
  <si>
    <t>00001_0031.jpg</t>
  </si>
  <si>
    <t>普通自動車運転免許必須（AT限定可）
 ※直近一年間無事故・無違反の方</t>
  </si>
  <si>
    <t>【デイサービスにおけるご利用者様の送迎業務全般】
 安全運転でご利用者様宅へお迎えに伺い、帰りは施設から
 ご自宅まで送っていただきます。AT車なのでAT限定免許でもOK♪
 ※乗降補助をしていただきます。
 介護職員が同乗していますので安心です。</t>
  </si>
  <si>
    <t>00001_0(50).jpg</t>
  </si>
  <si>
    <t>【勤務曜日・時間はシフト制】
  7:00～16:00
  9:00～18:00
 12:00～21:00
 16:00～翌10:00（休憩120分）</t>
  </si>
  <si>
    <t>【勤務曜日・時間はシフト制】
 週3～5日勤務
 【勤務時間】
 基本 8：30～17：30</t>
  </si>
  <si>
    <t>1002|1052</t>
  </si>
  <si>
    <t>【介福限定】介護職員（正職員・契約社員）</t>
  </si>
  <si>
    <t>鹿児島市電「騎射場電停」より徒歩4分！未経験者歓迎！複数職種を募集しております！</t>
  </si>
  <si>
    <t>ヒューマンライフケア 鹿児島</t>
  </si>
  <si>
    <t>00001_0(51).jpg</t>
  </si>
  <si>
    <t>1.サービス提供責任者（正職員）
 【いずれか必須の資格】
 介護福祉士、ヘルパー1級・2級、介護職員基礎研修修了、
 介護職員実務者研修修了、介護職員初任者研修修了
 2.サービス提供責任者（契約社員）
 介護福祉士
 3.サービス提供責任者（パート）
 【いずれか必須の資格】
 介護福祉士、ヘルパー1級・2級、介護職員基礎研修修了、
 介護職員実務者研修修了、介護職員初任者研修修了
 4.鹿児島 ホームヘルパー（正職員）
 【いずれか必須の資格】
 介護福祉士、ヘルパー1級、介護職員実務者研修修了者、介護職員基礎研修課程修了者
 5.鹿児島 ホームヘルパー（契約社員）
 【いずれか必須の資格】
 介護福祉士、ヘルパー1級、介護職員実務者研修修了者、介護職員基礎研修課程修了者
 6.鹿児島 パート/ホームヘルパー
 【いずれか必須の資格】
 介護福祉士、ヘルパー1級、介護職員実務者研修修了者、介護職員基礎研修課程修了者
 7.鹿児島パート/ホームヘルパー（登録）
 【いずれか必須の資格】
 介護福祉士、ヘルパー1級・2級、介護職員基礎研修修了、介護職員実務者研修修了、
 介護職員初任者研修修了
 8.ケアマネジャー（正職員）
 介護支援専門員
 9.ケアマネジャー（契約社員）
 介護支援専門員
 10.ケアマネジャー（パート）
 介護支援専門員</t>
  </si>
  <si>
    <t>鹿児島県鹿児島市荒田2-37-11</t>
  </si>
  <si>
    <t>鹿児島市電「騎射場電停」より徒歩4分</t>
  </si>
  <si>
    <t>基本給150,000円～
 ＋介護職員処遇改善手当(15,000円)
 ＋資格手当(15,000円)
 ※保有資格・経験等によって異なります。</t>
  </si>
  <si>
    <t>1.サービス提供責任者（正職員）
 月給178,000円～(諸手当込み)2.サービス提供責任者（契約社員） 月給173,000円～(諸手当込み)3.サービス提供責任者（パート） 時給1,010円～（処遇改善交付金込み） 4.鹿児島 ホームヘルパー（正職員） 月給180,000円～(諸手当込み)5.鹿児島 ホームヘルパー（契約社員） 月給160,000円～(諸手当込み)6.鹿児島 パート/ホームヘルパー 時給960円～（処遇改善交付金込み） 7.鹿児島パート/ホームヘルパー（登録）&lt;生活援助&gt;時給1,360円～&lt;身体介護&gt;時給1,660円～※交付金込み 8.ケアマネジャー（正職員） 月給215,000円～（資格手当込み） 9.ケアマネジャー（契約社員） 月給210,000円～（資格手当込み） 10.ケアマネジャー（パート） 時給1,200円～</t>
  </si>
  <si>
    <t>【休日】
 日曜定休日
 シフト制(4週8休)
 年間休日110日(夏期冬期休暇含む)
 【休暇】
 有給休暇
 産前産後休暇
 育児介護休暇
 慶弔休暇など</t>
  </si>
  <si>
    <t>私たちはご利用者様の満足こそが訪問介護の第一だと考え、「スマイル宣言」と称してご満足度の向上に努めています。
 全てのヘルパーが顧客第一主義に徹することにより、ご利用者様個人のニーズにあったきめ細かいサービスを提供いたし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</si>
  <si>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00001_0032.jpg</t>
  </si>
  <si>
    <t>【勤務曜日・時間はシフト制】
  8:00～17:00
  9:00～18:00
 一部、職種により勤務日数、勤務時間が異なります</t>
  </si>
  <si>
    <t>1002|1053</t>
  </si>
  <si>
    <t>【有資格/介福以外】介護職員（正職員・契約社員）</t>
  </si>
  <si>
    <t>○入浴、食事、排泄の介助等の身体介護
 ○レクリエーションの企画・実行
 ○送迎（乗降補助・可能な方は運転）
 ○記録業務 等</t>
  </si>
  <si>
    <t>00001_0(52).jpg</t>
  </si>
  <si>
    <t>基本給150,000円～
 ＋介護職員処遇改善手当(15,000円)
 ＋資格手当(5,000円)
 ※保有資格・経験等によって異なります。</t>
  </si>
  <si>
    <t>【休日】
 日曜定休日
 シフト制(4週8休)
 年間休日111日(夏期冬期休暇含む)
 【休暇】
 有給休暇
 産前産後休暇
 育児介護休暇
 慶弔休暇など</t>
  </si>
  <si>
    <t>小田急線海老名駅 バス「望地」下車徒歩2分！未経験者歓迎！複数職種を募集しております！</t>
  </si>
  <si>
    <t>ヒューマンライフケア 望地</t>
  </si>
  <si>
    <t>1002|1054</t>
  </si>
  <si>
    <t>1.望地 介護職員/介護福祉士（正職員）
 介護福祉士
 2.望地 介護職員/ヘルパー1級（正職員）
 【いずれか必須の資格】
 ヘルパー1級、介護職員基礎研修修了、介護職員実務者研修修了
 3.望地 介護職員/無資格可（正職員）
 無資格可
 ヘルパー2級(初任者研修)取得者歓迎！
 4.望地 介護職員（契約社員）
 無資格可
 【優遇の資格】
 介護福祉士、ヘルパー1級・2級、介護職員基礎研修修了、
 介護職員実務者研修修了、介護職員初任者研修修了
 5.望地 パート/介護職員
 無資格可
 【優遇の資格】
 介護福祉士、ヘルパー1級・2級、介護職員基礎研修修了、
 介護職員実務者研修修了、介護職員初任者研修修了
 6.送迎ドライバー（パート）
 【いずれか必須の資格】
 看護師、准看護師
 7.望地 パート/看護師
 普通自動車運転免許必須（AT限定可）
 ※直近一年間無事故・無違反の方</t>
  </si>
  <si>
    <t>神奈川県綾瀬市小園1538-1 メゾンサンサーラ1階</t>
  </si>
  <si>
    <t>小田急線海老名駅 バス「望地」下車徒歩2分</t>
  </si>
  <si>
    <t>1.望地 介護職員/介護福祉士（正職員）
 月給185,000円～（諸手当含む） 2.望地 介護職員/ヘルパー1級（正職員） 月給175,000円～（諸手当含む） 3.望地 介護職員/無資格可（正職員） 月給170,000円～（諸手当含む） 4.望地 介護職員（契約社員） 月給170,000円～（諸手当含む） 5.望地 パート/介護職員 時給1,010円～ 6.送迎ドライバー（パート） 時給930円～ 7.望地 パート/看護師 時給1,700円～</t>
  </si>
  <si>
    <t>月給165,000円～
 （処遇改善交付金込）</t>
  </si>
  <si>
    <t>00001_0(53).jpg</t>
  </si>
  <si>
    <t>ヒューマンライフケア望地デイサービスセンターは神奈川県綾瀬市と海老名市のちょうど境にあり、海老名市にお住まいの方も綾瀬市にお住まいの方もアクセスよい立地となっております。人気の大きなお風呂に毎日のイベントで笑顔あふれるデイサービス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</si>
  <si>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00001_0033.jpg</t>
  </si>
  <si>
    <t>基本給150,000円～
 ＋介護職員処遇改善手当(15,000円)
 ※資格・経験等によって異なります。</t>
  </si>
  <si>
    <t>【休日】
 日曜定休日
 シフト制(4週8休)
 年間休日112日(夏期冬期休暇含む)
 【休暇】
 有給休暇
 産前産後休暇
 育児介護休暇
 慶弔休暇など</t>
  </si>
  <si>
    <t>【勤務曜日・時間はシフト制】
  8：15～17：15
  9：00～18：00
  ※変動あり
 一部、職種により勤務日数、勤務時間が異なります</t>
  </si>
  <si>
    <t>1|7|8</t>
  </si>
  <si>
    <t>1002|1055</t>
  </si>
  <si>
    <t>【無資格】介護職員/パート［デイサービス］</t>
  </si>
  <si>
    <t>00001_0(54).jpg</t>
  </si>
  <si>
    <t>JR 横浜線「小机駅」より徒歩15分！未経験者歓迎！複数職種を募集しております！</t>
  </si>
  <si>
    <t>【勤務曜日・時間はシフト制】
 週3日～5日の勤務
 【勤務時間】
 基本 8：30～17：30</t>
  </si>
  <si>
    <t>ヒューマンライフケア 新横浜</t>
  </si>
  <si>
    <t>1.新横浜 生活相談員/介護福祉士（正職員）
 【必須の資格】
 介護福祉士
 2.新横浜 生活相談員（正職員）
 【いずれか必須の資格】
 介護福祉士、社会福祉士、社会福祉主事任用、精神保健福祉士
 ＊ブランクある方も未経験の方も大歓迎♪
 3.新横浜 生活相談員（契約社員）
 【いずれか必須の資格】
 介護福祉士、社会福祉士、社会福祉主事任用、精神保健福祉士
 ＊ブランクある方も未経験の方も大歓迎♪
 4.新横浜 パート/生活相談員
 介護福祉士
 5.新横浜 介護職員/介護福祉士［正職員］
 無資格可
 ブランクある方も未経験の方も大歓迎♪
 【優遇の資格】
 介護福祉士、ヘルパー1級・2級、介護職員基礎研修修了、
 介護職員実務者研修修了、介護職員初任者研修修了
 6.新横浜 介護職員（正職員）
 無資格可
 ブランクある方も未経験の方も大歓迎♪
 【優遇の資格】
 介護福祉士、ヘルパー1級・2級、介護職員基礎研修修了
 介護職員実務者研修修了、介護職員初任者研修修了
 7.新横浜 介護職員（契約社員）
 【いずれか必須の資格】
 看護師、准看護師
 8.新横浜 パート/介護職員
 無資格可
 ブランクある方も未経験の方も大歓迎♪
 【優遇の資格】
 介護福祉士、ヘルパー1級・2級、介護職員基礎研修修了、
 介護職員実務者研修修了、介護職員初任者研修修了
 9.新横浜 パート/看護師
 【いずれか必須の資格】
 社会福祉主事任用、社会福祉士、介護福祉士、精神保健福祉士
 ＊ブランクある方も未経験の方も大歓迎♪
 10.新横浜 パート/送迎ドライバー
 普通自動車運転免許必須（AT可）
  ※直近一年間無事故・無違反の方</t>
  </si>
  <si>
    <t>1|7</t>
  </si>
  <si>
    <t>1002|1056</t>
  </si>
  <si>
    <t>神奈川県横浜市港北区鳥山町456-1 ヒールドビル1F</t>
  </si>
  <si>
    <t>JR 横浜線「小机駅」より徒歩15分</t>
  </si>
  <si>
    <t>介福/センター長（正職員）</t>
  </si>
  <si>
    <t>1.新横浜 生活相談員/介護福祉士（正職員）
 月給210,000円～（諸手当込み） 2.新横浜 生活相談員（正職員） 月給200,000円～（諸手当込み） 3.新横浜 生活相談員（契約社員） 月給200,000円～（諸手当込み） 4.新横浜 パート/生活相談員 時給1,060円～（処遇改善交付金込み） 5.新横浜 介護職員/介護福祉士［正職員］ 月給185,000円～（諸手当込み） 6.新横浜 介護職員（正職員） 月給170,000円～（諸手当込み） 7.新横浜 介護職員（契約社員） 月給170,000円～（諸手当込み） 8.新横浜 パート/介護職員 時給990円～（処遇改善交付金込み） 9.新横浜 パート/看護師 時給1,800円～ 10.新横浜 パート/送迎ドライバー 時給930円～</t>
  </si>
  <si>
    <t>「ヒューマンライフケア新横浜」は、横浜市港北区鳥山町のビルの1階にあるデイサービスです。
 毎日にぎやかな笑い声の耐えない雰囲気の中、ご利用者様に過ごして頂くことが出来ます。
 明るい施設、広～いお風呂も機械浴もあり、皆様ゆったりと足を伸ばして入浴して頂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</si>
  <si>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00001_0034.jpg</t>
  </si>
  <si>
    <t>月給250,000円～
 （諸手当込み）</t>
  </si>
  <si>
    <t>00001_0(55).jpg</t>
  </si>
  <si>
    <t>基本給180,000円
 ＋処遇改善手当(15,000円)
 ＋役職手当(40,000円)
 ＋資格手当(15,000円)
 ※経験により異なります。
 ※役職手当には30,000円分の時間外手当が
 含まれます。</t>
  </si>
  <si>
    <t>【勤務曜日・時間はシフト制】
  基本 8：30～17：30、9：00～18：00
  ※勤務時間ご相談ください！ 
  ※土曜勤務可能な方大歓迎♪</t>
  </si>
  <si>
    <t>◇シフト制◇
 【勤務時間】
 基本 8：30～17：30</t>
  </si>
  <si>
    <t>【休日】
 日曜定休
 シフト制(４週８休)
 年間休日110日(夏期・冬期休暇含む)
 【休暇】
 有給休暇
 産前産後休暇
 育児介護休暇
 慶弔休暇など</t>
  </si>
  <si>
    <t>1002|1057</t>
  </si>
  <si>
    <t>社福/センター長（正職員）</t>
  </si>
  <si>
    <t>【いずれか必須の資格】
 ・社会福祉主事(任用)
 ・社会福祉士
 ・介護福祉士
 ・精神保健福祉士</t>
  </si>
  <si>
    <t>JR 京浜東北線「鶴見駅」西口より徒歩6分！未経験者歓迎！複数職種を募集しております！</t>
  </si>
  <si>
    <t>ヒューマンライフケア 鶴見</t>
  </si>
  <si>
    <t>00001_0(56).jpg</t>
  </si>
  <si>
    <t>1.サービス提供責任者（正職員／ヘルパー級～）
 【いずれか必須の資格】
 介護福祉士、ヘルパー1級・2級、介護職員基礎研修修了、介護職員実務者研修修了、
 介護職員初任者研修修了
 2.サービス提供責任者（正職員／介護福祉士）
 【いずれか必須の資格】
 介護福祉士、ヘルパー1級・2級、介護職員基礎研修修了、介護職員実務者研修修了、
 介護職員初任者研修修了
 3.ホームヘルパー（パート）
 介護職員基礎研修修了（ヘルパー１級）、介護職員実務者研修修了のいずれか
 4.鶴見 パート/ホームヘルパー(登録)
 介護福祉士</t>
  </si>
  <si>
    <t>神奈川県横浜市鶴見区豊岡町26-17 八伸ビル101</t>
  </si>
  <si>
    <t>JR 京浜東北線「鶴見駅」西口より徒歩6分</t>
  </si>
  <si>
    <t>【休日】
 日曜定休
 シフト制(４週８休)
 年間休日111日(夏期・冬期休暇含む)
 【休暇】
 有給休暇
 産前産後休暇
 育児介護休暇
 慶弔休暇など</t>
  </si>
  <si>
    <t>1.サービス提供責任者（正職員／ヘルパー級～）
 月給223,000円～（諸手当込み） 2.サービス提供責任者（正職員／介護福祉士） 月給223,000円～（諸手当込み） 3.ホームヘルパー（パート） 時給1,060円～（処遇改善交付金込み） 4.鶴見 パート/ホームヘルパー(登録)&lt;生活援助&gt;時給1,260円～&lt;身体介護&gt;時給1,760円～※交付金込み</t>
  </si>
  <si>
    <t>ヒューマンライフケア鶴見は神奈川県横浜市鶴見の訪問介護ステーションです。ホームヘルパーが身体介護・生活援助サービスをご提供することで、ご利用者様が可能な限りご自宅で、ご自身の能力に応じて自立した日常生活を送れるようサポート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</si>
  <si>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00001_0035.jpg</t>
  </si>
  <si>
    <t>1002|1058</t>
  </si>
  <si>
    <t>※基本／シフト制
 9:00～18:00
 ※パートスタッフは、週2日～3日の勤務が可能です。</t>
  </si>
  <si>
    <t>精福/センター長（正職員）</t>
  </si>
  <si>
    <t>＊無資格可＊
 【優遇の資格】
 ・介護福祉士
 ・ヘルパー1級・2級
 ・介護職員基礎研修修了
 ・介護職員実務者研修修了
 ・介護職員初任者研修修了</t>
  </si>
  <si>
    <t>月給245,000円～
 （諸手当込み）</t>
  </si>
  <si>
    <t>00001_0(57).jpg</t>
  </si>
  <si>
    <t>相模鉄道線「星川」駅より徒歩3分！未経験者歓迎！複数職種を募集しております！</t>
  </si>
  <si>
    <t>ヒューマンライフケア 星川</t>
  </si>
  <si>
    <t>星川 パート/介護職員
 無資格可
 【優遇の資格】
 介護福祉士、ヘルパー1級・2級、介護職員初任者研修修了、
 介護職員実務者研修修了、介護職員基礎研修修了</t>
  </si>
  <si>
    <t>神奈川県横浜市保土ケ谷区星川1‐7‐23</t>
  </si>
  <si>
    <t>基本給180,000円
 ＋処遇改善手当(15,000円)
 ＋役職手当(40,000円)
 ＋資格手当(10,000円)
 ※経験等により異なります。
 ※役職手当には30,000円分の時間外手当が
 含まれます。</t>
  </si>
  <si>
    <t>相模鉄道線「星川」駅より徒歩3分</t>
  </si>
  <si>
    <t>星川 パート/介護職員
 時給1,020円～（処遇改善交付金込み）</t>
  </si>
  <si>
    <t>相鉄線の星川駅から徒歩３分、星川一丁目公園前にあります。
 保土ヶ谷区の真ん中ですが、区外からもご利用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</si>
  <si>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00001_0036.jpg</t>
  </si>
  <si>
    <t>【休日】
 日曜定休
 シフト制(４週８休)
 年間休日112日(夏期・冬期休暇含む)
 【休暇】
 有給休暇
 産前産後休暇
 育児介護休暇
 慶弔休暇など</t>
  </si>
  <si>
    <t>【勤務曜日・時間はシフト制】
  週2日勤務
  【勤務時間】
 8:30～17:30
 9:00～18:00
 ※変動あり</t>
  </si>
  <si>
    <t>1002|1059</t>
  </si>
  <si>
    <t>主事/センター長（正職員）</t>
  </si>
  <si>
    <t>月給240,000円～
 （諸手当込み）</t>
  </si>
  <si>
    <t>【訪問介護・通所介護での介護業務全般】
 ・入浴、食事、排泄の介助等の身体介護
 ・レクリエーションの企画、実行 ・送迎（乗降補助/運転）
 ・掃除、洗濯、買い物等の日常生活の援助
 ・記録業務、業務報告書の作成 等</t>
  </si>
  <si>
    <t>00001_0(58).jpg</t>
  </si>
  <si>
    <t>基本給180,000円
 ＋処遇改善手当(15,000円)
 ＋役職手当(40,000円)
 ＋資格手当(5,000円～15,000円)
 ※経験により異なります。
 ※役職手当には30,000円分の時間外手当が
 含まれます。</t>
  </si>
  <si>
    <t>田園都市線たまプラーザより「稗原」徒歩3分！未経験者歓迎！複数職種を募集しております！</t>
  </si>
  <si>
    <t>ヒューマンライフケア 宮前グループホーム</t>
  </si>
  <si>
    <t>【休日】
 日曜定休
 シフト制(４週８休)
 年間休日113日(夏期・冬期休暇含む)
 【休暇】
 有給休暇
 産前産後休暇
 育児介護休暇
 慶弔休暇など</t>
  </si>
  <si>
    <t>1.管理者（正職員）
 【いずれか必須の資格】
 介護支援専門員・介護福祉士、ヘルパー1級・２級(初任者研修修了)
 【経験】
 介護経験3年以上
 【優遇の資格】
 認知症実践者研修修了、管理者研修修了（入社決定後に受講可能）
 2.管理者（契約社員）
 【いずれか必須の資格】
 介護支援専門員・介護福祉士、ヘルパー1級・２級(初任者研修修了)
 【経験】
 介護経験3年以上
 【優遇の資格】
 認知症実践者研修修了、管理者研修修了（入社決定後に受講可能）
 3.管理者（契約社員）
 【いずれか必須の資格】
 介護支援専門員、介護福祉士、ヘルパー2級(初任者研修修了)以上
 【優遇の研修】
 認知症介護実践者研修修了 ※入社決定後受講可能
 4.パート/計画作成担当者
 無資格可
 【優遇の資格】
 介護福祉士、ヘルパー1級・2級、介護職員基礎研修修了、
 介護職員実務者研修修了、介護職員初任者研修修了
 5.介護職員（正職員・契約社員）
 【いずれか必須の資格】
 介護支援専門員・介護福祉士、ヘルパー1級・2級（初任者研修修了）
 【必要な経験】
 介護実務経験3年以上
 【優遇の研修】
 認知症実践者研修、認知症対応型管理者研修 ※入社決定後受講可能
 6.パート/介護職員
 【いずれか必須の資格】
 介護支援専門員・介護福祉士、ヘルパー1級・2級（初任者研修修了）
 【必要な経験】
 介護実務経験3年以上
 【優遇の研修】
 認知症実践者研修、認知症対応型管理者研修 ※入社決定後受講可能
 7.パート/看護師
 【必須の資格】
 介護支援専門員
 【優遇の研修】
 認知症介護実践者研修修了、小規模多機能計画作成担当者研修修了
 ※入社決定後受講可能
 8.パート/夜勤専門介護職員
 無資格可
 【優遇の資格】
 介護福祉士、ヘルパー1級・2級、介護職員基礎研修修了
 介護職員実務者研修修了、介護職員初任者研修修了</t>
  </si>
  <si>
    <t>神奈川県川崎市宮前区水沢3丁目14番3号</t>
  </si>
  <si>
    <t>田園都市線たまプラーザより「稗原」徒歩3分</t>
  </si>
  <si>
    <t>1.管理者（正職員）
 月給237,000円～（諸手当込み） 2.管理者（契約社員） 月給237,000円～（諸手当込み） 3.管理者（契約社員） 月給239,000円～（諸手当込み） 4.パート/計画作成担当者 時給1,360円～（処遇改善交付金込み） 5.介護職員（正職員・契約社員） 月給180,000円～（処遇改善手当15,000円込） 6.パート/介護職員 時給1,010円～（処遇改善交付金込み） 7.パート/看護師 時給1,700円～ 8.パート/夜勤専門介護職員 時給1,010円～※交付金込み(1勤務当たり：21,160円※夜勤手当込）</t>
  </si>
  <si>
    <t>1002|1060</t>
  </si>
  <si>
    <t>「ヒューマンライフケア宮前グループホーム」は、小田急線「新百合ヶ丘」、田園都市線「たまプラーザ」どちらからもアクセス可能な認知症対応型共同生活介護施設です。同じ建物内には小規模多機能型居宅介護「ヒューマンライフケア宮前の宿」を併設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</si>
  <si>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00001_0037.jpg</t>
  </si>
  <si>
    <t>管理者/介護福祉士（正職員）</t>
  </si>
  <si>
    <t>月給220,000円～
 （諸手当込み）</t>
  </si>
  <si>
    <t>00001_0(59).jpg</t>
  </si>
  <si>
    <t>【勤務曜日・時間はシフト制】
 9:00～18:00（基本）
 7:00～16:00
 10:30～19:30
 16:00～翌10:00（休憩2h）
 ※状況により夜勤の可能性あり。
 一部職種により勤務日数、勤務時間は異なります。</t>
  </si>
  <si>
    <t>基本給180,000円～
 ＋処遇改善手当(15,000円)
 ＋職責手当(5,000円)
 ＋役職手当(5,000円～)
 ＋資格手当(15,000円)
 ※経験等により異なります
 ※試用期間(3ヶ月)は時給1,100円です。</t>
  </si>
  <si>
    <t>◇シフト制◇
 【勤務時間】
 8：30～17：30（基本）</t>
  </si>
  <si>
    <t>【休日】
 日曜定休
 シフト制(４週８休)
 年間休日114日(夏期・冬期休暇含む)
 【休暇】
 有給休暇
 産前産後休暇
 育児介護休暇
 慶弔休暇など</t>
  </si>
  <si>
    <t>・各種保険完備(雇用・健康・厚生・労災)
 ・昇給制度
 ・定期健康診断
 ・ライフケア安心保障福利制度
 ・慶弔見舞金制度
 ・ヒューマングループ共済会制度
 ・家族手当
 ・賞与あり(年2回)
 ・退職金制度あり(勤続3年以上)
 ・定年制(60歳)再雇用制度あり</t>
  </si>
  <si>
    <t>ヒューマンライフケア 宮前の宿</t>
  </si>
  <si>
    <t>1002|1061</t>
  </si>
  <si>
    <t>管理者/社会福祉士（正職員）</t>
  </si>
  <si>
    <t>1.管理者（正職員）
 【必須の資格】
 介護支援専門員
 【優遇の研修】
 認知症実践者研修修了
 ↑入社決定後、受講いただくことも可能
 2.管理者（契約社員）
 【必須の資格】
 介護支援専門員
 【優遇の研修】
 認知症介護実践者研修修了、小規模多機能計画作成担当者研修修了
 ※入社決定後に受講可能
 3.介護支援専門員（正職員・契約社員）
 無資格可
 【優遇の資格】
 介護福祉士、ヘルパー1級・2級、介護職員基礎研修修了、
 介護職員実務者研修修了、介護職員初任者研修修了
 4.パート/介護支援専門員
 無資格可
 【優遇の資格】
 介護職員初任者研修修了、介護職員実務者研修修了、
 ヘルパー２級又は１級、介護福祉士、介護職員基礎研修修了
 5.介護職員（正職員・契約社員）
 無資格可
 【優遇の資格】
 介護福祉士、ヘルパー1級・2級、介護職員基礎研修修了、
 介護職員実務者研修修了、介護職員初任者研修修了
 6.パート/介護職員
 無資格可
 【優遇の資格】
 介護福祉士、ヘルパー1級・2級、介護職員基礎研修修了、
 介護職員実務者研修修了、介護職員初任者研修修了
 7.看護師（正職員）
 【いずれか必須の資格】
 看護師、准看護師
 8.看護師（契約社員）
 【いずれか必須の資格】
 看護師、准看護師
 9.パート/看護師
 【いずれか必須の資格】
 看護師、准看護師
 10.パート/夜勤専門介護職員
 【いずれか必須の資格】
 看護師、准看護師</t>
  </si>
  <si>
    <t>1.管理者（正職員）
 月給237,000円～（諸手当込） 2.管理者（契約社員） 月給237,000円～（諸手当込） 3.介護支援専門員（正職員・契約社員） 月給250,000円～（諸手当込） 4.パート/介護支援専門員 時給1,360円～（処遇改善交付金込み） 5.介護職員（正職員・契約社員） 月給180,000円～（処遇改善手当15,000円込） 6.パート/介護職員 時給1,010円～（処遇改善交付金込み） 7.看護師（正職員） 月給280,000円～（資格手当込） 8.看護師（契約社員） 月給280,000円～（資格手当込） 9.パート/看護師 時給1,650円～ 10.パート/夜勤専門介護職員 時給1,010円～※交付金込み (1勤務当たり：21,160円※夜勤手当込）</t>
  </si>
  <si>
    <t>00001_0(60).jpg</t>
  </si>
  <si>
    <t>00001_0038.jpg</t>
  </si>
  <si>
    <t>【休日】
 日曜定休
 シフト制(４週８休)
 年間休日115日(夏期・冬期休暇含む)
 【休暇】
 有給休暇
 産前産後休暇
 育児介護休暇
 慶弔休暇など</t>
  </si>
  <si>
    <t>【シフト制勤務】
 7:30～16:30
 9:00～18:00
 10:30～19:30
 16:00～翌10:00（休憩120分） ※状況により夜勤の可能性あり。 一部職種により、勤務日数、勤務時間が異なります。</t>
  </si>
  <si>
    <t>1002|1062</t>
  </si>
  <si>
    <t>管理者（精神保健福祉士／正職員）</t>
  </si>
  <si>
    <t>JR南武線「久地駅」より徒歩12分！未経験者歓迎！複数職種を募集しております！</t>
  </si>
  <si>
    <t>名古屋市営地下鉄桜通線「桜山駅」より徒歩10分</t>
  </si>
  <si>
    <t>ヒューマンライフケア 宇奈根グループホーム・宇奈根の宿（看護小規模多機能型居宅介護）</t>
  </si>
  <si>
    <t>月給215,000円～
 （諸手当込み）</t>
  </si>
  <si>
    <t>00001_0(61).jpg</t>
  </si>
  <si>
    <t>1.管理者（正職員・契約社員）
 無資格可
 【優遇の資格】
 介護福祉士、ヘルパー1級・2級、介護職員基礎研修修了、
 介護職員実務者研修修了、介護職員初任者研修修了
 2.（GH）・計画作成担当者（正職員・契約社員）
 無資格可
 【優遇の資格】
 介護福祉士、ヘルパー1級・2級、介護職員基礎研修修了、
 介護職員実務者研修修了、介護職員初任者研修修了
 3.（宿）・計画作成担当者（正職員・契約社員）
 無資格可
 【優遇の資格】
 介護福祉士、ヘルパー1級・2級、介護職員基礎研修修了、
 介護職員実務者研修修了、介護職員初任者研修修了
 4.計画作成担当者（パート）
 【いずれか必須の資格】
 看護師、准看護師
 5.介護職員（正職員・契約社員）
 【必須の資格】
 介護支援専門員
 【優遇の研修】
 認知症実践者研修修了、小規模多機能計画作成担当者研修修了
 ↑入社決定後、受講いただくことも可能
 6.介護職員（パート）
 【いずれか必須の資格】
 ヘルパー２級、１級、介護福祉士、介護支援専門員
 【経験】
 介護実務経験3年以上
 【優遇の研修】
 認知症実践者研修修了、管理者研修修了
 ※入社決定後受講可能
 7.夜勤専門介護職員（パート）
 【いずれか必須の資格】
 介護支援専門員、介護福祉士、初任者研修修了(ヘルパー2級)以上
 【優遇の研修】
 認知症実践者研修修了者
 ↑入社決定後、受講いただくことも可能
 8.看護師（パート）
 【いずれか必須の資格】
 介護支援専門員
 【優遇の研修】
 認知症実践者研修修了者、小規模多機能計画作成担当者研修修了
 ↑入社決定後、受講いただくことも可能</t>
  </si>
  <si>
    <t>神奈川県川崎市高津区宇奈根633-2</t>
  </si>
  <si>
    <t>JR南武線「久地駅」より徒歩12分</t>
  </si>
  <si>
    <t>基本給180,000円～
 ＋処遇改善手当(15,000円)
 ＋職責手当(5,000円)
 ＋役職手当(5,000円～)
 ＋資格手当(10,000円)
 ※保有資格・経験等により異なります
 ※試用期間(3ヶ月)は時給1,100円です</t>
  </si>
  <si>
    <t>1.管理者（正職員・契約社員）
 月給237,000円～（諸手当込み） 2.（GH）・計画作成担当者（正職員・契約社員） 月給229,000円～（諸手当込） 3.（宿）・計画作成担当者（正職員・契約社員） 月給250,000円～（諸手当込） 4.計画作成担当者（パート） 時給1,360円～（処遇改善交付金込み） 5.介護職員（正職員・契約社員） 月給180,000円～（処遇改善手当15,000円含む） 6.介護職員（パート） 時給1,010円～（処遇改善交付金込み） 7.夜勤専門介護職員（パート） 時給1,010円～※交付金込み (1勤務当たり：21,160円※夜勤手当込)8.看護師（パート） 時給1,800円～</t>
  </si>
  <si>
    <t>ヒューマンライフケア宇奈根グループホームは、川崎市高津区の閑静な住宅街の中にある認知症対応型共同生活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</si>
  <si>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00001_0039.jpg</t>
  </si>
  <si>
    <t>【勤務時間 ※シフト制】
 8：30～17：30（基本）</t>
  </si>
  <si>
    <t>【休日】
 日曜定休
 シフト制(４週８休)
 年間休日116日(夏期・冬期休暇含む)
 【休暇】
 有給休暇
 産前産後休暇
 育児介護休暇
 慶弔休暇など</t>
  </si>
  <si>
    <t>【勤務曜日・時間はシフト制】
 9:00～18:00(基本)
 7：30～16：30
 10：30～19：30
 16：00～翌10：00(休憩120分)
 ※状況により夜勤の可能性あり
 一部職種により、勤務日数、勤務時間が異なります。</t>
  </si>
  <si>
    <t>1002|1063</t>
  </si>
  <si>
    <t>管理者（社会福祉主事／正職員）</t>
  </si>
  <si>
    <t>田園都市線梶ヶ谷駅 バス「しばられ松」下車！未経験者歓迎！複数職種を募集しております！</t>
  </si>
  <si>
    <t>月給210,000円～
 （諸手当込み）</t>
  </si>
  <si>
    <t>ヒューマンライフケア グループホーム高津</t>
  </si>
  <si>
    <t>デイサービスの管理・運営業務
 ・相談対応業務・契約手続き・通所介護計画の作成や帳票整備
 ・現金回収業務・スタッフ労務管理
 ・居宅事業所への報告・提案 営業活動・介護業務全般</t>
  </si>
  <si>
    <t>00001_0(62).jpg</t>
  </si>
  <si>
    <t>1.管理者（正職員・契約社員）
 無資格可
 【優遇の資格】
 介護福祉士、ヘルパー1級・2級、介護職員基礎研修修了
 介護職員実務者研修修了、介護職員初任者研修修了
 2.計画作成担当者（正職員・契約社員）
 無資格可
 【優遇の資格】
 介護福祉士、ヘルパー1級・2級、介護職員基礎研修修了、
 介護職員実務者研修修了、介護職員初任者研修修了
 3.計画作成担当者（パート）
 無資格可
 【優遇の資格】
 介護福祉士、ヘルパー1級・2級、介護職員基礎研修修了、
 介護職員実務者研修修了、介護職員初任者研修修了
 4.介護職員（正職員・契約社員）
 【必要な資格】
 介護支援専門員
 【優遇の研修】
 認知症介護実践者研修修了 ※入社決定後に受講可能
 5.介護職員（パート）
 【いずれか必須の資格】
 ヘルパー２級、１級、介護福祉士、介護支援専門員
  【経験】
  実務経験3年以上
 【優遇の資格】
 認知症実践者研修修了、管理者研修修了
 ※入社決定後に受講可能
 6.夜勤専門介護職員（パート）
 【いずれか必須の資格】
 介護支援専門員、介護福祉士、ヘルパー2級(初任者研修修了)以上
 【優遇の研修】
  認知症介護実践者研修修了 ※入社決定後に受講可能</t>
  </si>
  <si>
    <t>神奈川県川崎市高津区上作延833-13</t>
  </si>
  <si>
    <t>田園都市線梶ヶ谷駅 バス「しばられ松」下車</t>
  </si>
  <si>
    <t>基本給180,000円～
 ＋処遇改善手当(15,000円)
 ＋職責手当(5,000円)
 ＋役職手当(5,000円～)
 ＋資格手当(5,000円)
 ※経験等により異なります
 ※試用期間(3ヶ月)は時給1,100円です</t>
  </si>
  <si>
    <t>1.管理者（正職員・契約社員）
 月給237,000円～（諸手当込み） 2.計画作成担当者（正職員・契約社員） 月給229,000円～（諸手当込み） 3.計画作成担当者（パート） 時給1,360円～（処遇改善交付金込み） 4.介護職員（正職員・契約社員） 月給180,000円～（処遇改善手当15,000円込み） 5.介護職員（パート） 時給1,010円～（処遇改善交付金込み） 6.夜勤専門介護職員（パート） 時給1,010円～※交付金込み (1勤務当たり：21,160円※夜勤手当込)</t>
  </si>
  <si>
    <t>川崎市認可の地域密着事業として運営する２ユニットの認知症対応型共同生活介護施設です。ご入居者様・ご家族様のご希望を第一に、アクティビティや装飾など、皆さまにご満足して頂けるサービスを提供できるよう取り組んで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</si>
  <si>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00001_0040.jpg</t>
  </si>
  <si>
    <t>【勤務曜日・時間はシフト制】
  9：00～18：00(基本)
  7：30～16：30
 10：00～19：00
 16：00～翌10：00(休憩120分)
 ※状況により夜勤の可能性あり。
 一部職種により、勤務日数、勤務時間が異なります。</t>
  </si>
  <si>
    <t>【休日】
 日曜定休
 シフト制(４週８休)
 年間休日117日(夏期・冬期休暇含む)
 【休暇】
 有給休暇
 産前産後休暇
 育児介護休暇
 慶弔休暇など</t>
  </si>
  <si>
    <t>1002|1064</t>
  </si>
  <si>
    <t>小田急線「読売ランド前駅」より徒歩12分！未経験者歓迎！複数職種を募集しております！</t>
  </si>
  <si>
    <t>ヒューマンライフケア 菅仙谷グループホーム・菅仙谷の宿（小規模多機能型居宅介護）</t>
  </si>
  <si>
    <t>管理者/介護福祉士（契約社員）</t>
  </si>
  <si>
    <t>1.管理者（正職員・契約社員）
 【いずれか必須の資格】
 看護師、准看護師
 2.（宿）計画作成担当者（正職員・契約社員)
 【必須の資格】
 介護支援専門員
 【優遇の研修】
 認知症介護実践者研修修了、小規模多機能計画作成者研修修了
 （入社決定後、受講いただくことも可能）
 3.宿計画作成担当者（パート）
 【いずれか必須の資格】
 介護福祉士 ・介護支援専門員、ヘルパー２級(初任者研修修了)以上
 【必要な経験】
 実務経験3年以上
 【優遇の研修】
 認知症実践者研修修了、管理者研修研修修了
  (入社決定後、受講いただくことも可能)
 4.看護師（パート）
 【いずれか必須の資格】
 介護福祉士 ・介護支援専門員、ヘルパー２級(初任者研修修了)以上
 【必要な経験】
 実務経験3年以上
 【優遇の研修】
 認知症実践者研修修了、管理者研修研修修了
  (入社決定後、受講いただくことも可能)</t>
  </si>
  <si>
    <t>神奈川県川崎市多摩区菅仙谷3-7-7</t>
  </si>
  <si>
    <t>小田急線「読売ランド前駅」より徒歩12分</t>
  </si>
  <si>
    <t>00001_0(63).jpg</t>
  </si>
  <si>
    <t>1.管理者（正職員・契約社員）
 月給237,000円～(諸手当込） 2.（宿）計画作成担当者（正職員・契約社員) 月給250,000円～(諸手当込） 3.宿計画作成担当者（パート） 時給1,360円～（処遇改善交付金込み） 4.看護師（パート） 時給1,700円～</t>
  </si>
  <si>
    <t>基本給180,000円～
 ＋処遇改善手当(15,000円)
 ＋職責手当(5,000円)
 ＋役職手当(5,000円)
 ＋資格手当(15,000円)
 ※経験等によって異なります。
 ※試用期間(3ヶ月)は時給1,100円です。</t>
  </si>
  <si>
    <t>「ヒューマンライフケア菅仙谷グループホーム」は神奈川県川崎市多摩区菅仙谷の閑静な住宅地にある認知症対応型共同生活介護施設です。同じ建物内には小規模多機能型居宅介護「ヒューマンライフケア菅仙谷の宿」を併設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</si>
  <si>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00001_0041.jpg</t>
  </si>
  <si>
    <t>【勤務曜日・時間はシフト制】
  9:00～18:00（基本）
 ※場合によって夜勤の可能性もあります。
 職種により、勤務日数、勤務時間が異なります。</t>
  </si>
  <si>
    <t>【休日】
 日曜定休
 シフト制(４週８休)
 年間休日118日(夏期・冬期休暇含む)
 【休暇】
 有給休暇
 産前産後休暇
 育児介護休暇
 慶弔休暇など</t>
  </si>
  <si>
    <t>・各種保険完備(雇用・健康・厚生・労災)
 ・昇給制度
 ・定期健康診断
 ・ライフケア安心保障福利制度
 ・慶弔見舞金制度
 ・ヒューマングループ共済会制度
 ・正職員登用制度あり
 ・一時金手当支給(年2回)</t>
  </si>
  <si>
    <t>1002|1065</t>
  </si>
  <si>
    <t>JR南武線「稲田堤」より徒歩12分！未経験者歓迎！複数職種を募集しております！</t>
  </si>
  <si>
    <t>ヒューマンライフケア 多摩グループホーム</t>
  </si>
  <si>
    <t>管理者/社会福祉士（契約社員）</t>
  </si>
  <si>
    <t>1.計画作成担当者/ケアＭ（正職員）
 【必要な資格】
 介護支援専門員
 【優遇の研修】
 認知症実践者研修修了
 ☆入社決定後に受講可能
 2.計画作成担当者/介福（正職員）
 【必要な資格】
 介護福祉士
 【優遇の研修】
 認知症実践者研修修了
 ☆入社決定後に受講可能
 3.計画作成担当者（正職員）
 【いずれか必須の資格】
 初任者研修修了(ヘルパー2級)以上、介護福祉士、介護支援専門員
 【優遇の研修】
 認知症実践者研修修了
 ☆入社決定後に受講可能
 4.計画作成担当者/ケアＭ（契約社員）
 【必要な資格】
 介護支援専門員
 【優遇の研修】
 認知症実践者研修修了
 ☆入社決定後に受講可能
 5.計画作成担当者/介福（契約社員）
 【必要な資格】
 介護福祉士
 【優遇の研修】
 認知症実践者研修修了
 ☆入社決定後に受講可能
 6.計画作成担当者（契約社員）
 【いずれか必須の資格】
 初任者研修修了(ヘルパー2級)以上、介護福祉士、介護支援専門員
 【優遇の研修】
 認知症実践者研修修了
 ☆入社決定後に受講可能
 7.計画作成担当者（パート）
 【必須の資格】
 介護支援専門員
 【優遇の資格】
 認知症介護実践者研修修了
 ☆入社決定後に受講可能
 8.管理者/ケアＭ（正職員）
 【必須の資格】
 介護支援専門員
 【優遇の研修】
 認知症実践者研修修了
 小規模多機能計画作成担当者研修修了
 ※入社決定後受講可能
 9.管理者/介福（正職員）
 【必須の資格】
 介護支援専門員
 【優遇の研修】
 認知症実践者研修修了、小規模多機能計画作成担当者研修修了
 ※入社決定後受講可能
 10.管理者（正職員）
 【必須の資格】
 介護支援専門員
 【優遇の研修】
 認知症実践者研修修了、小規模多機能計画作成担当者研修修了 
 ※入社決定後に受講可能
 11.管理者／ケアＭ（契約社員）
 【必要な資格】
 介護支援専門員
 【経験】
 実務経験3年以上
 【優遇の研修】
 認知症介護実践者研、認知症対応型サービス事業管理者研修
 ※入社決定後受講可能
 12.管理者／介福（契約社員）
 【必要な資格】
 介護福祉士
 【経験】
 実務経験3年以上
 【優遇の研修】
 認知症介護実践者研修、認知症対応型サービス事業管理者研修
 ※入社決定後受講可能
 13.管理者（契約社員）
 【いずれか必須の資格】
 介護支援専門員・介護福祉士、初任者研修修了(ヘルパー2級)以上
 【経験】
 実務経験3年以上
 【優遇の研修】
 認知症介護実践者研修、認知症対応型サービス事業管理者研修
 ※入社決定後受講可能
 14.介護支援専門員（正職員）
 【必要な資格】
 介護支援専門員
 【経験】
 実務経験3年以上
 【優遇の研修】
 認知症介護実践者研修、認知症対応型サービス事業管理者研修
 ※入社決定後受講可能
 15.介護支援専門員（契約社員）
 【必要な資格】
 介護福祉士
 【経験】
 実務経験3年以上
 【優遇の研修】
 認知症介護実践者研修、認知症対応型サービス事業管理者研修
 ※入社決定後受講可能
 16.パート/介護支援専門員
 【いずれか必須の資格】
 介護支援専門員・介護福祉士、初任者研修修了(ヘルパー2級)以上
 【経験】
 実務経験3年以上
 【優遇の研修】
 認知症介護実践者研修、認知症対応型サービス事業管理者研修
 ※入社決定後受講可能</t>
  </si>
  <si>
    <t>神奈川県川崎市多摩区菅馬場1丁目25-30</t>
  </si>
  <si>
    <t>JR南武線「稲田堤」より徒歩12分</t>
  </si>
  <si>
    <t>1.計画作成担当者/ケアＭ（正職員）
 月給249,000円（諸手当込み）
 2.計画作成担当者/介福（正職員）
 月給244,000円（諸手当込み）
 3.計画作成担当者（正職員）
 月給229,000円（諸手当込み）
 4.計画作成担当者/ケアＭ（契約社員）
 月給249,000円（諸手当込み）
 5.計画作成担当者/介福（契約社員）
 月給244,000円（諸手当込み）
 6.計画作成担当者（契約社員）
 月給229,000円（諸手当込み）
 7.計画作成担当者（パート）
 時給1,360円～（処遇改善交付金込み）</t>
  </si>
  <si>
    <t>「ヒューマンライフケア多摩グループホーム」は川崎市多摩区菅馬場にある認知症対応型共同生活介護施設です。
 認知症と診断された方が１ユニット９名の少人数で家庭的な環境の中で、スタッフの介助のもと料理や洗濯などの家事を行いながら、自立的な暮らしを送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</si>
  <si>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00001_0(64).jpg</t>
  </si>
  <si>
    <t>00001_0042.jpg</t>
  </si>
  <si>
    <t>◇シフト制◇
  【勤務時間】
 07：30～16：30
 09：00～18：00
 10：30～19：30
 16：00～翌日10：00（休憩120分）
 一部職種により、勤務日数、勤務時間が異なります。</t>
  </si>
  <si>
    <t>【休日】
 日曜定休
 シフト制(４週８休)
 年間休日119日(夏期・冬期休暇含む)
 【休暇】
 有給休暇
 産前産後休暇
 育児介護休暇
 慶弔休暇など</t>
  </si>
  <si>
    <t>1002|1066</t>
  </si>
  <si>
    <t>ヒューマンライフケア 多摩の宿</t>
  </si>
  <si>
    <t>管理者（精神保健福祉士／契約社員）</t>
  </si>
  <si>
    <t>社会福祉主事(任用資格)</t>
  </si>
  <si>
    <t>月給215,000円～（諸手当込み）</t>
  </si>
  <si>
    <t>1.管理者/ケアＭ（正職員）
 【必須の資格】
 介護支援専門員
 【優遇の研修】
 認知症実践者研修修了
 小規模多機能計画作成担当者研修修了
 ※入社決定後受講可能
 2.管理者/介福（正職員）
 【必須の資格】
 介護支援専門員
 【優遇の研修】
 認知症実践者研修修了、小規模多機能計画作成担当者研修修了
 ※入社決定後受講可能
 3.管理者（正職員）
 【必須の資格】
 介護支援専門員
 【優遇の研修】
 認知症実践者研修修了、小規模多機能計画作成担当者研修修了 
 ※入社決定後に受講可能
 4.管理者／ケアＭ（契約社員）
 【必要な資格】
 介護支援専門員
 【経験】
 実務経験3年以上
 【優遇の研修】
 認知症介護実践者研、認知症対応型サービス事業管理者研修
 ※入社決定後受講可能
 5.管理者／介福（契約社員）
 【必要な資格】
 介護福祉士
 【経験】
 実務経験3年以上
 【優遇の研修】
 認知症介護実践者研修、認知症対応型サービス事業管理者研修
 ※入社決定後受講可能
 6.管理者（契約社員）
 【いずれか必須の資格】
 介護支援専門員・介護福祉士、初任者研修修了(ヘルパー2級)以上
 【経験】
 実務経験3年以上
 【優遇の研修】
 認知症介護実践者研修、認知症対応型サービス事業管理者研修
 ※入社決定後受講可能
 7.介護支援専門員（正職員）
 【必要な資格】
 介護支援専門員
 【経験】
 実務経験3年以上
 【優遇の研修】
 認知症介護実践者研修、認知症対応型サービス事業管理者研修
 ※入社決定後受講可能
 8.介護支援専門員（契約社員）
 【必要な資格】
 介護福祉士
 【経験】
 実務経験3年以上
 【優遇の研修】
 認知症介護実践者研修、認知症対応型サービス事業管理者研修
 ※入社決定後受講可能
 9.パート/介護支援専門員
 【いずれか必須の資格】
 介護支援専門員・介護福祉士、初任者研修修了(ヘルパー2級)以上
 【経験】
 実務経験3年以上
 【優遇の研修】
 認知症介護実践者研修、認知症対応型サービス事業管理者研修
 ※入社決定後受講可能</t>
  </si>
  <si>
    <t>00001_0(65).jpg</t>
  </si>
  <si>
    <t>正社員、契約社員</t>
  </si>
  <si>
    <t>基本給180,000円～
 ＋処遇改善手当(15,000円)
 ＋職責手当(5,000円)
 ＋役職手当(5,000円)
 ＋資格手当(10,000円)
 ※保有資格・経験等によって異なります。
 ※試用期間(3ヶ月)は時給1,100円です。</t>
  </si>
  <si>
    <t>1.管理者/ケアＭ（正職員）
 月給257,000円～（諸手当込み）
 2.管理者/介福（正職員）
 月給252,000円～（諸手当込み）
 3.管理者（正職員）
 月給237,000円～（諸手当込み）
 4.管理者／ケアＭ（契約社員）
 月給257,000円～（諸手当込み）
 5.管理者／介福（契約社員）
 月給252,000円～（諸手当込み）
 6.管理者（契約社員）
 月給232,000円～（諸手当込み）
 7.介護支援専門員（正職員）
 月給250,000円～（諸手当込み）
 8.介護支援専門員（契約社員）
 月給250,000円～（諸手当込み）
 9.パート/介護支援専門員
 時給1,360円～（処遇改善交付金込み）</t>
  </si>
  <si>
    <t>【休日】
 日曜定休
 シフト制(４週８休)
 年間休日120日(夏期・冬期休暇含む)
 【休暇】
 有給休暇
 産前産後休暇
 育児介護休暇
 慶弔休暇など</t>
  </si>
  <si>
    <t>ヒューマンライフケア多摩の宿は、JR南武線「中野島駅」より徒歩10分の静かな住宅街の一角にある小規模多機能型居宅介護施設です。
 近くには多摩川から取水している二ヶ領用水絽があり、両側の遊歩道は散策を楽しむ絶好の場所となっ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</si>
  <si>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00001_0043.jpg</t>
  </si>
  <si>
    <t>1002|1067</t>
  </si>
  <si>
    <t>管理者（社会福祉主事任用／契約社員）</t>
  </si>
  <si>
    <t>介護福祉士
 ※介護経験のある方</t>
  </si>
  <si>
    <t>月給210,000円～（諸手当込み）</t>
  </si>
  <si>
    <t>◇シフト制◇
  【勤務時間】
 基本：9:00～18:00
 ※状況により夜勤の可能性あり。
 職種により、勤務日数、勤務時間が異なります。</t>
  </si>
  <si>
    <t>デイサービスの運営・管理／
 相談対応業務／契約手続き／
 通所介護計画の作成や帳票整備／
 現金回収業務／介護業務全般</t>
  </si>
  <si>
    <t>00001_0(66).jpg</t>
  </si>
  <si>
    <t>########</t>
  </si>
  <si>
    <t>基本給180,000円～
 ＋処遇改善手当(15,000円)
 ＋職責手当(5,000円)
 ＋役職手当(5,000円)
 ＋資格手当(5,000円)
 ※保有資格・経験等によって異なります。
 ※試用期間(3ヶ月)は時給1,100円です。</t>
  </si>
  <si>
    <t>【休日】
 日曜定休
 シフト制(４週８休)
 年間休日121日(夏期・冬期休暇含む)
 【休暇】
 有給休暇
 産前産後休暇
 育児介護休暇
 慶弔休暇など</t>
  </si>
  <si>
    <t>1002|1068</t>
  </si>
  <si>
    <t>詳細はお問い合わせください。！未経験者歓迎！複数職種を募集しております！</t>
  </si>
  <si>
    <t>ヒューマンライフケア 麻生グループホーム2号館</t>
  </si>
  <si>
    <t>生活相談員/介福（正職員）</t>
  </si>
  <si>
    <t>社会福祉士
 ※介護経験のある方</t>
  </si>
  <si>
    <t>1.介護職員（正職員・契約社員）
 無資格可
 【優遇の資格】
 介護福祉士、ヘルパー1級・2級、介護職員基礎研修修了
 介護職員実務者研修修了、介護職員初任者研修修了
 2.介護職員（パート）
 無資格可
 【優遇の資格】
 介護福祉士、ヘルパー1級・2級、介護職員基礎研修修了、
 介護職員実務者研修修了、介護職員初任者研修修了
 3.夜勤専門介護職員（パート）
 無資格可
 【優遇の資格】
 介護福祉士、ヘルパー1級・2級、介護職員基礎研修修了
 介護職員実務者研修修了、介護職員初任者研修修了
 4.管理者（契約社員）
 【いずれか必須の資格】
 介護支援専門員・介護福祉士、ヘルパー1級・2級(初任者研修修了)
 【必要な経験】
 実務経験3年以上
 【優遇の研修】
 認知症実践者研修修了、管理者研修修了（入社決定後に受講可能）
 5.管理者（正職員）
 【いずれか必須の資格】
 介護支援専門員・介護福祉士、ヘルパー２級(初任者研修修了)以上
 【必要な経験】
 介護実務経験3年以上
 【優遇の研修】
 認知症介護実践者研修修了、管理者研修修了
 ※入社決定後受講可能
 6.麻生 パート/夜勤専門介護職員［グループホーム］
 【いずれか必須の資格】
 介護支援専門員・介護福祉士、ヘルパー２級(初任者研修修了)以上
 【必要な経験】
 介護実務経験3年以上
 【優遇の研修】
 認知症介護実践者研修修了、管理者研修修了
 ※入社決定後受講可能
 7.麻生 パート／介護職員・時短・シニア［グループホーム］
 無資格可
 【優遇の資格】
 介護福祉士、ヘルパー1級・2級、介護職員基礎研修修了
 介護職員実務者研修修了、介護職員初任者研修修了
 8.麻生 パート／介護職員・時短［グループホーム］
 無資格可
 【優遇の資格】
 介護福祉士、ヘルパー1級・2級、介護職員基礎研修修了、
 介護職員実務者研修修了、介護職員初任者研修修了
 9.麻生 パート/介護職員［グループホーム］
 無資格可
 【優遇の資格】
 介護福祉士、ヘルパー1級・2級、介護職員基礎研修修了、
 介護職員実務者研修修了、介護職員初任者研修修了
 10.麻生GH介護職員／正職員・初任者［グループホーム］
 介護職員初任者研修修了（ヘルパー2級）
 11.麻生GH介護職員／正職員・ヘルパー級～［グループホーム］
 介護職員基礎研修修了、介護職員実務者研修修了
 のいずれか
 12.麻生GH介護職員／正職員・介護福祉士［グループホーム］
 介護福祉士
 13.計画作成担当者（正職員・契約社員）
 【いずれか必須の資格】
 介護支援専門員、介護福祉士、初任者研修修了(ヘルパー2級)以上 
 【優遇の研修】
 認知症実践者研修修了（入社決定後に受講可能）</t>
  </si>
  <si>
    <t>神奈川県川崎市麻生区千代ヶ丘3-18-3</t>
  </si>
  <si>
    <t>詳細はお問い合わせください。</t>
  </si>
  <si>
    <t>1.介護職員（正職員・契約社員）
 月給180,000円～(処遇改善手当15,000円込）
 2.介護職員（パート）
 時給1,010円～（処遇改善交付金込み）
 3.夜勤専門介護職員（パート）
 時給1,010円～※交付金込み
 (1勤務当たり：21,160円※夜勤手当込）</t>
  </si>
  <si>
    <t>00001_0(67).jpg</t>
  </si>
  <si>
    <t>「ヒューマンライフケア麻生グループホーム２号館」は、小田急線沿線閑静な住宅地に位置し自然も多く残る好環境に認知症対応型共同生活介護施設（2ユニット・定員18名）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</si>
  <si>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00001_0044.jpg</t>
  </si>
  <si>
    <t>基本給165,000円～
 ＋介護職員処遇改善手当(15,000円)
 ＋資格手当(15,000円)
 ※経験等によって異なります。</t>
  </si>
  <si>
    <t>【勤務曜日・時間はシフト制】
 7:30～16:30
 9:00～18:00
 9:30～18:30
 16:00～翌10:00（休憩2h）
 一部職種により、勤務日数、勤務時間が異なります。</t>
  </si>
  <si>
    <t>【休日】
 日曜定休
 シフト制(４週８休)
 年間休日122日(夏期・冬期休暇含む)
 【休暇】
 有給休暇
 産前産後休暇
 育児介護休暇
 慶弔休暇など</t>
  </si>
  <si>
    <t>1002|1069</t>
  </si>
  <si>
    <t>小田急線「百合丘」駅徒歩20分！未経験者歓迎！複数職種を募集しております！</t>
  </si>
  <si>
    <t>ヒューマンライフケア 麻生グループホーム</t>
  </si>
  <si>
    <t>生活相談員/社福（正職員）</t>
  </si>
  <si>
    <t>【必須の資格】
 精神保健福祉士
 ※介護経験のある方</t>
  </si>
  <si>
    <t>1.管理者（契約社員）
 【いずれか必須の資格】
 介護支援専門員・介護福祉士、ヘルパー1級・2級(初任者研修修了)
 【必要な経験】
 実務経験3年以上
 【優遇の研修】
 認知症実践者研修修了、管理者研修修了（入社決定後に受講可能）
 2.管理者（正職員） 【いずれか必須の資格】 介護支援専門員・介護福祉士、ヘルパー２級(初任者研修修了)以上 【必要な経験】 介護実務経験3年以上 【優遇の研修】 認知症介護実践者研修修了、管理者研修修了 ※入社決定後受講可能3.麻生 パート/夜勤専門介護職員［グループホーム］ 【いずれか必須の資格】 介護支援専門員・介護福祉士、ヘルパー２級(初任者研修修了)以上 【必要な経験】 介護実務経験3年以上 【優遇の研修】 認知症介護実践者研修修了、管理者研修修了 ※入社決定後受講可能4.麻生 パート／介護職員・時短・シニア［グループホーム］ 無資格可 【優遇の資格】 介護福祉士、ヘルパー1級・2級、介護職員基礎研修修了 介護職員実務者研修修了、介護職員初任者研修修了5.麻生 パート／介護職員・時短［グループホーム］ 無資格可 【優遇の資格】 介護福祉士、ヘルパー1級・2級、介護職員基礎研修修了、 介護職員実務者研修修了、介護職員初任者研修修了6.麻生 パート/介護職員［グループホーム］ 無資格可 【優遇の資格】 介護福祉士、ヘルパー1級・2級、介護職員基礎研修修了、 介護職員実務者研修修了、介護職員初任者研修修了7.麻生GH介護職員／正職員・初任者［グループホーム］ 介護職員初任者研修修了（ヘルパー2級）8.麻生GH介護職員／正職員・ヘルパー級～［グループホーム］ 介護職員基礎研修修了、介護職員実務者研修修了 のいずれか9.麻生GH介護職員／正職員・介護福祉士［グループホーム］ 介護福祉士 10.計画作成担当者（正職員・契約社員） 【いずれか必須の資格】 介護支援専門員、介護福祉士、初任者研修修了(ヘルパー2級)以上 【優遇の研修】 認知症実践者研修修了（入社決定後に受講可能）</t>
  </si>
  <si>
    <t>神奈川県川崎市麻生区千代ヶ丘7-6-4</t>
  </si>
  <si>
    <t>小田急線「百合丘」駅徒歩20分</t>
  </si>
  <si>
    <t>00001_0(68).jpg</t>
  </si>
  <si>
    <t>1.管理者（契約社員）
 月給237,000円～（諸手当込）
 2.管理者（正職員） 月給237,000円～（諸手当込）3.麻生 パート/夜勤専門介護職員［グループホーム］ 時給1,010円～※交付金込み(1勤務当たり：21,160円※夜勤手当込)4.麻生 パート／介護職員・時短・シニア［グループホーム］ 時給1,010円～（処遇改善交付金込み）5.麻生 パート／介護職員・時短［グループホーム］ 時給1,010円～（処遇改善交付金込み）6.麻生 パート/介護職員［グループホーム］ 時給1,010円～（処遇改善交付金込み）7.麻生GH介護職員／正職員・初任者［グループホーム］ 月給205,000円～ ※各種手当・夜勤5回分含む8.麻生GH介護職員／正職員・ヘルパー級～［グループホーム］ 月給210,000円～ ※各種手当・夜勤5回分含む9.麻生GH介護職員／正職員・介護福祉士［グループホーム］ 月給220,000円～ ※各種手当・夜勤5回分含む 10.計画作成担当者（正職員・契約社員） 月給229,000円～ ※各種手当・夜勤5回分含む</t>
  </si>
  <si>
    <t>ヒューマンライフケア麻生グループホームは、川崎市麻生区千代ヶ丘にある認知症対応型共同生活介護施設です。
 認知症と診断された方が、１ユニット９名の少人数で共同生活を送り、スタッフの介助のもと料理や掃除などの家事を行いながらその方らしい自立した暮らしを続けられ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</si>
  <si>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00001_0045.jpg</t>
  </si>
  <si>
    <t>【休日】
 日曜定休
 シフト制(４週８休)
 年間休日123日(夏期・冬期休暇含む)
 【休暇】
 有給休暇
 産前産後休暇
 育児介護休暇
 慶弔休暇など</t>
  </si>
  <si>
    <t>【勤務時間】
 7:30～16:30
 9:00～18:00（基本シフト）
 10:30～19:30
 16:00～翌10:00（休憩120分）
  ※シフト制
 一部職種により、勤務日数、勤務時間が異なります。</t>
  </si>
  <si>
    <t>1002|1070</t>
  </si>
  <si>
    <t>生活相談員/精福（正職員）</t>
  </si>
  <si>
    <t>【必須の資格】
 社会福祉主事任用
 ※介護経験のある方</t>
  </si>
  <si>
    <t>ヒューマンライフケア 麻生の宿</t>
  </si>
  <si>
    <t>00001_0(69).jpg</t>
  </si>
  <si>
    <t>基本給165,000円～
 ＋介護職員処遇改善手当(15,000円)
 ＋資格手当(10,000円)
 ※経験等によって異なります。</t>
  </si>
  <si>
    <t>1.管理者（正職員・契約社員）
 【必須の資格】
 介護支援専門員
 【優遇の研修】
 認知症実践者研修修了、小規模多機能計画作成担当者研修修了
 ※入社決定後に受講可能です
 2.介護支援専門員（正職員・契約社員）
 無資格可
 【優遇の資格】
 介護福祉士、ヘルパー1級・2級、介護職員基礎研修修了、
 介護職員実務者研修修了、介護職員初任者研修修了
 3.介護支援専門員（パート）
 【必須の資格】
 介護支援専門員
 【優遇の研修】
 認知症実践者研修修了、小規模多機能計画作成担当者研修修了
 ※入社決定後に受講可能です
 4.介護福祉士//介護職員（正職員）
 無資格可
 【優遇の資格】
 介護福祉士、ヘルパー1級・2級、介護職員基礎研修修了、
 介護職員実務者研修修了、介護職員初任者研修修了
 5.有資格者/介護職員（正職員）
 介護福祉士
 6.無資格可/介護職員（正職員）
 【いずれか必須の資格】
 介護福祉士、ヘルパー1級、介護職員基礎研修修了、介護職員実務者研修修了
 7.介護職員（契約社員）
 無資格可
 ＊ヘルパー2級(初任者研修)取得者歓迎♪
 8.介護職員（パート）
 無資格可
 【優遇の資格】
 介護福祉士、ヘルパー1級・2級、介護職員基礎研修修了、
 介護職員実務者研修修了、介護職員初任者研修修了
 9.送迎員（パート）
 普通自動車運転免許必須（AT限定可）
 ※直近一年間無事故・無違反の方</t>
  </si>
  <si>
    <t>【休日】
 日曜定休
 シフト制(４週８休)
 年間休日124日(夏期・冬期休暇含む)
 【休暇】
 有給休暇
 産前産後休暇
 育児介護休暇
 慶弔休暇など</t>
  </si>
  <si>
    <t>1.管理者（正職員・契約社員）
 月給237,000円～（諸手当込） 2.介護支援専門員（正職員・契約社員） 月給250,000円～（諸手当込） 3.介護支援専門員（パート） 時給1,360円～（処遇改善交付金込み） 4.介護福祉士//介護職員（正職員） 月給195,000円～（諸手当込み） 5.有資格者/介護職員（正職員） 月給185,000円～（諸手当込み） 6.無資格可/介護職員（正職員） 月給180,000円～（諸手当込み） 7.介護職員（契約社員） 月給180,000円～（諸手当込み） 8.介護職員（パート） 時給1,010円～（処遇改善交付金込み） 9.送迎員（パート） 時給930円～（処遇改善交付金込み）</t>
  </si>
  <si>
    <t>ヒューマンライフケア麻生の宿は、神奈川県川崎市にお住まいの方を対象に、ご自宅での暮らしを末長く続けていただくため
 「通い」「宿泊」「訪問介護」のサービスを随時組み合わせて、一定の月額料金にてご利用いただける小規模多機能型居宅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</si>
  <si>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00001_0046.jpg</t>
  </si>
  <si>
    <t>1002|1071</t>
  </si>
  <si>
    <t>【勤務曜日・時間はシフト制】
  基本 9：00～18：00
  ※状況により夜勤の可能性あり
 職種により、勤務日数、勤務時間が異なります。</t>
  </si>
  <si>
    <t>生活相談員/主事（正職員）</t>
  </si>
  <si>
    <t>00001_0(70).jpg</t>
  </si>
  <si>
    <t>基本給165,000円～
 ＋介護職員処遇改善手当(15,000円)
 ＋資格手当(5,000円)
 ※経験等によって異なります。</t>
  </si>
  <si>
    <t>JR横浜線「古淵駅」徒歩8分！未経験者歓迎！複数職種を募集しております！</t>
  </si>
  <si>
    <t>ヒューマンライフケア 大野台グループホーム・大野台の宿（小規模多機能型居宅介護）</t>
  </si>
  <si>
    <t>【休日】
 日曜定休
 シフト制(４週８休)
 年間休日125日(夏期・冬期休暇含む)
 【休暇】
 有給休暇
 産前産後休暇
 育児介護休暇
 慶弔休暇など</t>
  </si>
  <si>
    <t>1.介護職員／介福（正職員）
 介護福祉士
 ＊車の運転できる方歓迎＊
 2.介護職員（正職員）
 無資格可
 ＊車の運転できる方歓迎＊
 【優遇の資格】
 介護福祉士、ヘルパー1級・2級、介護職員基礎研修修了、
 介護職員実務者研修修了、介護職員初任者研修修了
 3.介護職員／介福（契約社員）
 介護福祉士
 ＊車の運転できる方歓迎＊
 4.介護職員（契約社員）
 無資格可
 ＊車の運転できる方歓迎＊
 【優遇の資格】
 介護福祉士、ヘルパー1級・2級、介護職員基礎研修修了、
 介護職員実務者研修修了、介護職員初任者研修修了
 5.介護職員（パート）
 無資格可
 【優遇の資格】
 介護福祉士、ヘルパー1級・2級、介護職員基礎研修修了、
 介護職員実務者研修修了、介護職員初任者研修修了
 【優遇の免許】
 普通自動車運転免許(AT限定可)
 ※運転出来る方優遇いたします。
 6.夜勤専門介護職員（パート）
 無資格可
 【優遇の資格】
 介護福祉士、ヘルパー1級・2級、介護職員基礎研修修了、
 介護職員実務者研修修了、介護職員初任者研修修了</t>
  </si>
  <si>
    <t>神奈川県相模原市南区大野台6丁目10-10-2号</t>
  </si>
  <si>
    <t>JR横浜線「古淵駅」徒歩8分</t>
  </si>
  <si>
    <t>1.介護職員／介福（正職員）
 月給200,000円～（諸手当込み） 2.介護職員（正職員） 月給185,000円～（諸手当込み） 3.介護職員／介福（契約社員） 月給200,000円～（諸手当込み） 4.介護職員（契約社員） 月給185,000円～（諸手当込み） 5.介護職員（パート） 時給1,010円～（処遇改善交付金込み） 6.夜勤専門介護職員（パート） 時給1,010円～※交付金込み (1勤務当たり：21,160円※夜勤手当込)</t>
  </si>
  <si>
    <t>1002|1072</t>
  </si>
  <si>
    <t>JR横浜線古淵駅より徒歩8分。
 「ヒューマンライフケア大野台グループホーム・大野台の宿」は、町田駅からも1駅とアクセスしやすい住宅地の中に、認知症の方のためのグループホーム（2ユニット・定員18名）と、「通い・宿泊・訪問」で24時間ご自宅での暮らしを支える小規模多機能型居宅介護（定員25名）を併設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</si>
  <si>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00001_0047.jpg</t>
  </si>
  <si>
    <t>生活相談員/介福（契約職員）</t>
  </si>
  <si>
    <t>◇シフト制◇
  【勤務時間】
 7:00～16:00
 9:00～18:00
 10:30～19:30
 16:00～翌10：00（休憩2時間）
 一部職種により、勤務日数、勤務時間が異なります。</t>
  </si>
  <si>
    <t>00001_0(71).jpg</t>
  </si>
  <si>
    <t>【休日】
 日曜定休
 シフト制(４週８休)
 年間休日126日(夏期・冬期休暇含む)
 【休暇】
 有給休暇
 産前産後休暇
 育児介護休暇
 慶弔休暇など</t>
  </si>
  <si>
    <t>JR平塚駅 バス「ふじみ園前」下車徒歩2分！未経験者歓迎！複数職種を募集しております！</t>
  </si>
  <si>
    <t>1002|1073</t>
  </si>
  <si>
    <t>ヒューマンライフケア 平塚</t>
  </si>
  <si>
    <t>1.平塚 管理者候補（正職員・契約社員）
 【いずれか必須の資格】
 社会福祉主事(任用)、社会福祉士、介護福祉士、精神保健福祉士
 2.平塚 介護職員（正職員・契約社員）
 無資格可
 【優遇の資格】
 介護福祉士、ヘルパー1級・2級、介護職員基礎研修修了
 介護職員実務者研修修了、介護職員初任者研修修了
 3.平塚 パート/介護職員
 ＊無資格可＊
 【優遇の資格】
 介護福祉士、ヘルパー1級・2級、介護職員基礎研修修了
 介護職員実務者研修修了、介護職員初任者研修修了</t>
  </si>
  <si>
    <t>生活相談員/社福（契約職員）</t>
  </si>
  <si>
    <t>神奈川県平塚市四之宮6-10-23</t>
  </si>
  <si>
    <t>JR平塚駅 バス「ふじみ園前」下車徒歩2分</t>
  </si>
  <si>
    <t>1.平塚 管理者候補（正職員・契約社員）
 月給230,000円～（諸手当込） 2.平塚 介護職員（正職員・契約社員） 月給170,000円～（処遇改善手当15,000円込） 3.平塚 パート/介護職員 時給990円～（処遇改善交付金込み）</t>
  </si>
  <si>
    <t>00001_0(72).jpg</t>
  </si>
  <si>
    <t>笑顔溢れるデイサービスです！元気いっぱいのスタッフがお待ちしております。
 コミュニケーションを取りながら色々な道具を使って体操を行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</si>
  <si>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00001_0048.jpg</t>
  </si>
  <si>
    <t>【休日】
 日曜定休
 シフト制(４週８休)
 年間休日127日(夏期・冬期休暇含む)
 【休暇】
 有給休暇
 産前産後休暇
 育児介護休暇
 慶弔休暇など</t>
  </si>
  <si>
    <t>【勤務曜日・時間はシフト制】
  基本 8：30～17：30</t>
  </si>
  <si>
    <t>1002|1074</t>
  </si>
  <si>
    <t>生活相談員/精福（契約職員）</t>
  </si>
  <si>
    <t>京成本線「菅野駅」より徒歩15分！未経験者歓迎！複数職種を募集しております！</t>
  </si>
  <si>
    <t>ヒューマンライフケア グループホーム市川</t>
  </si>
  <si>
    <t>1.管理者候補（正職員）
 【いずれか必須の資格】
 介護支援専門員・介護福祉士、ヘルパー１級・2級、初任者研修・実務者研修
 【必要な経験】
 実務経験3年以上
 【優遇の研修】
 認知症実践者研修修了、管理者研修修了（受講中でも可）
 2.管理者候補（契約社員）
 【いずれか必須の資格】
 介護支援専門員・介護福祉士、ヘルパー１級・2級、初任者研修・実務者研修
 【必要な経験】
 実務経験3年以上
 【優遇の研修】
 認知症実践者研修修了、管理者研修修了（受講中でも可）
 3.計画作成担当者（正職員）
 【必須の資格】
 介護支援専門員
 【優遇の研修】
 認知症介護実践者研修修了
 ※入社決定後に受講可能
 4.計画作成担当者（パート）
 【いずれか必須の資格】
 介護支援専門員、介護福祉士、ヘルパー1級・2級、初任者研修修了、
 実務者研修修了
 【優遇の研修】
 認知症介護実践者研修修了
 ※入社決定後に受講可能</t>
  </si>
  <si>
    <t>00001_0(73).jpg</t>
  </si>
  <si>
    <t>千葉県市川市須和田1-11-13</t>
  </si>
  <si>
    <t>京成本線「菅野駅」より徒歩15分</t>
  </si>
  <si>
    <t>1.管理者候補（正職員）
 月給247,000円～（諸手当込） 2.管理者候補（契約社員） 月給247,000円～（諸手当込） 3.計画作成担当者（正職員） 月給239,000円～（諸手当込み） 4.計画作成担当者（パート） 時給1,360円～（処遇改善交付金込み）</t>
  </si>
  <si>
    <t>千葉県市川市、閑静な住宅街の中にある「ヒューマンライフケア グループホーム市川」は、2ユニット制・定員18名の認知症対応型／介護予防認知症対応型共同生活介護施設です。
 家庭的な雰囲気で、ご入居者様お一人おひとりが出来ることは行い日常生活動作の中でのリハビリを行っ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</si>
  <si>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00001_0049.jpg</t>
  </si>
  <si>
    <t>【勤務曜日・時間はシフト制】
 7：30～16：30
 9：00～18：00
 10：30～19：30
 16：00～翌10：00(休憩2ｈ)
 一部職種により、勤務日数、勤務時間が異なります。</t>
  </si>
  <si>
    <t>【休日】
 日曜定休
 シフト制(４週８休)
 年間休日128日(夏期・冬期休暇含む)
 【休暇】
 有給休暇
 産前産後休暇
 育児介護休暇
 慶弔休暇など</t>
  </si>
  <si>
    <t>JR 常磐線「北松戸駅」より徒歩5分！未経験者歓迎！複数職種を募集しております！</t>
  </si>
  <si>
    <t>1002|1075</t>
  </si>
  <si>
    <t>ヒューマンライフケア あじさいの湯</t>
  </si>
  <si>
    <t>1.管理者（正職員）
 無資格OK
 【優遇の資格】
 介護福祉士、ヘルパー1級・2級、介護職員基礎研修修了、
 介護職員実務者研修修了、介護職員初任者研修修了
 2.あじさいの湯 介護職員（正職員）
 無資格OK
 【優遇の資格】
 介護福祉士、ヘルパー1級・2級、介護職員基礎研修修了、
 介護職員実務者研修修了、介護職員初任者研修修了
 3.あじさいの湯 パート/介護職員
 【いずれか必須の資格】
 介護福祉士、社会福祉士、社会福祉主事任用、精神保健福祉士
 4.看護師（パート）
 【いずれか必須の資格】
 看護師、准看護師</t>
  </si>
  <si>
    <t>千葉県松戸市上本郷2113-2 シティーフォーラム上本郷1F</t>
  </si>
  <si>
    <t>JR 常磐線「北松戸駅」より徒歩5分</t>
  </si>
  <si>
    <t>生活相談員/主事（契約職員）</t>
  </si>
  <si>
    <t>1.管理者（正職員）
 月給230,000円～（諸手当込み） 2.あじさいの湯 介護職員（正職員） 月給175,000円～（処遇改善交付金込み） 3.あじさいの湯 パート/介護職員 時給1,010円～（処遇改善交付金込み） 4.看護師（パート） 時給1,500円～</t>
  </si>
  <si>
    <t>北松戸駅から松戸市立病院へと向か坂の途中にあるマンションの一角にあるデイサービスです。広々としたスペースで麻雀や陶芸、囲碁、体操、創作など様々な活動を行っ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</si>
  <si>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00001_0050.jpg</t>
  </si>
  <si>
    <t>○相談対応業務
 ○契約手続き
 ○通所介護計画の作成や帳票整備
 ○現金回収業務
 ○介護業務全般</t>
  </si>
  <si>
    <t>00001_0(74).jpg</t>
  </si>
  <si>
    <t>【勤務曜日・時間はシフト制】
 8：00～17：00
 9：00～18：00</t>
  </si>
  <si>
    <t>【休日】
 日曜定休
 シフト制(４週８休)
 年間休日129日(夏期・冬期休暇含む)
 【休暇】
 有給休暇
 産前産後休暇
 育児介護休暇
 慶弔休暇など</t>
  </si>
  <si>
    <t>JR千葉駅徒歩10 分／JR東千葉駅徒歩5分！未経験者歓迎！複数職種を募集しております！</t>
  </si>
  <si>
    <t>1002|1076</t>
  </si>
  <si>
    <t>ヒューマンライフケア 千葉院内の郷</t>
  </si>
  <si>
    <t>1.千葉院内の郷 正職員/看護師
 【いずれか必須の資格】
 看護師、准看護師
 2.千葉院内の郷 パート/看護師
 【いずれか必須の資格】
 介護福祉士、ヘルパー1級・2級、介護職員基礎研修修了、
 介護職員実務者研修修了、介護職員初任者研修修了
 3.千葉院内の郷 正職員/介護職員［有料老人ホーム］
 【いずれか必須の資格】
 介護福祉士、ヘルパー1級、ヘルパー2級、介護職員初任者研修修了、
 介護職員実務者研修修了、介護職員基礎研修修了
 4.千葉院内の郷 パート/介護職員［有料老人ホーム］
 【いずれか必須の資格】
 看護師、准看護師
 5.千葉院内の湯 パート/介護職員
 無資格OK
 【優遇の資格】
 介護福祉士、ヘルパー1級・2級、介護職員基礎研修修了、
 介護職員実務者研修修了、介護職員初任者研修修了
 6.看護師（パート）
 普通自動車運転免許必須(AT限定可)
 ※直近一年間無事故・無違反の方
 7.千葉院内の湯 パート/送迎ドライバー
 【いずれか必須の資格】
 看護師、准看護師</t>
  </si>
  <si>
    <t>滝子乃湯 パート/生活相談員</t>
  </si>
  <si>
    <t>千葉県千葉市中央区院内1-7-6</t>
  </si>
  <si>
    <t>JR千葉駅徒歩10 分／JR東千葉駅徒歩5分</t>
  </si>
  <si>
    <t>1.千葉院内の郷 正職員/看護師
 月給270,000円～（手当込み） 2.千葉院内の郷 パート/看護師 時給1,700円～ 3.千葉院内の郷 正職員/介護職員［有料老人ホーム］ 月給185,000円～（処遇改善手当込み） 4.千葉院内の郷 パート/介護職員［有料老人ホーム］ 時給1,010円～（処遇改善交付金込み）</t>
  </si>
  <si>
    <t>00001_0(75).jpg</t>
  </si>
  <si>
    <t>ヒューマンライフケア千葉院内の郷は、JRほか「千葉駅」から徒歩10分、歴史ある千葉神社に程近い閑静な住宅街の中の介護付有料老人ホーム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</si>
  <si>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00001_0051.jpg</t>
  </si>
  <si>
    <t>【勤務曜日・時間はシフト制】
  9：00～18：00
 職種により、勤務日数、勤務時間が異なります。</t>
  </si>
  <si>
    <t>1002|1077</t>
  </si>
  <si>
    <t>ヒューマンライフケア 千葉院内の湯</t>
  </si>
  <si>
    <t>1.千葉院内の湯 パート/介護職員
 無資格OK
 【優遇の資格】
 介護福祉士、ヘルパー1級・2級、介護職員基礎研修修了、
 介護職員実務者研修修了、介護職員初任者研修修了
 2.看護師（パート）
 普通自動車運転免許必須(AT限定可)
 ※直近一年間無事故・無違反の方
 3.千葉院内の湯 パート/送迎ドライバー
 【いずれか必須の資格】
 看護師、准看護師</t>
  </si>
  <si>
    <t>00001_0(76).jpg</t>
  </si>
  <si>
    <t>1.千葉院内の湯 パート/介護職員
 時給1,010円～（処遇改善交付金込み）
 2.看護師（パート）
 時給1,700円～
 3.千葉院内の湯 パート/送迎ドライバー
 &lt;経験者&gt;時給950円～
 &lt;未経験者&gt;時給900円～</t>
  </si>
  <si>
    <t>基本給150,000円～
 ＋介護職員処遇改善手当(15,000円)
 ＋資格手当(15,000円)
 ※経験等によって異なります。</t>
  </si>
  <si>
    <t>00001_0052.jpg</t>
  </si>
  <si>
    <t>【勤務曜日・時間はシフト制】
  週3日～
  【勤務時間】
  基本8：00～17：00
 一部職種により、勤務日数、勤務時間が異なります。</t>
  </si>
  <si>
    <t>【休日】
 日曜日定休
 シフト制(4週8休)
 年間休日110日(夏期・冬期休暇含む)
 【休暇】
 有給休暇
 産前産後休暇
 育児介護休暇
 慶弔休暇など</t>
  </si>
  <si>
    <t>1|7|11</t>
  </si>
  <si>
    <t>1002|1078</t>
  </si>
  <si>
    <t>南海本線「岸和田駅」より徒歩7分！未経験者歓迎！複数職種を募集しております！</t>
  </si>
  <si>
    <t>ヒューマンライフケア 岸和田の湯</t>
  </si>
  <si>
    <t>岸和田の湯 パート/介護職員［デイサービス］
 無資格可
 【優遇の資格】
 介護福祉士、ヘルパー1級・2級、介護職員基礎研修修了
 介護職員実務者研修修了、介護職員初任者研修修了</t>
  </si>
  <si>
    <t>大阪府岸和田市別所町一丁目19番32号</t>
  </si>
  <si>
    <t>南海本線「岸和田駅」より徒歩7分</t>
  </si>
  <si>
    <t>岸和田の湯 パート/介護職員［デイサービス］
 時給960円～（処遇改善交付金込み）</t>
  </si>
  <si>
    <t>「ヒューマンライフケア岸和田の湯」は大阪府岸和田市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</si>
  <si>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00001_0053.jpg</t>
  </si>
  <si>
    <t>・社会福祉主事(任用資格)</t>
  </si>
  <si>
    <t>【勤務曜日・時間はシフト制】
  週2日～応相談
  【勤務時間】
  基本 8:30～17:30</t>
  </si>
  <si>
    <t>00001_0(77).jpg</t>
  </si>
  <si>
    <t>基本給150,000円～
 ＋介護職員処遇改善手当(15,000円)
 ＋資格手当(5,000円)
 ※経験等によって異なります。</t>
  </si>
  <si>
    <t>今里筋線「清水駅」より徒歩12分！未経験者歓迎！複数職種を募集しております！</t>
  </si>
  <si>
    <t>ヒューマンライフケア 守口の湯</t>
  </si>
  <si>
    <t>1.生活相談員（正職員）
 【いずれか必須の資格】
 介護福祉士、社会福祉士、社会福祉主事任用、精神保健福祉士
 ＊車の運転可能な方優遇
 2.生活相談員（契約社員）
 【いずれか必須の資格】
 介護福祉士、社会福祉士、社会福祉主事任用、精神保健福祉士
 ＊車の運転可能な方優遇
 3.介護職員（正職員）
 無資格可
 ＊車の運転可能な方優遇
  【優遇の資格】
 介護福祉士、ヘルパー1級・2級、介護職員基礎研修修了、
 介護職員実務者研修修了、介護職員初任者研修修了
 4.介護職員（契約社員）
 無資格可
 ＊車の運転可能な方優遇
 【優遇の資格】
 介護福祉士、ヘルパー1級・2級、介護職員基礎研修修了、
 介護職員実務者研修修了、介護職員初任者研修修了
 5.送迎ドライバー（パート）
 普通自動車運転免許（AT限定可）
 ※直近一年間無事故・無違反の方</t>
  </si>
  <si>
    <t>大阪府守口市寺方元町四丁目7番地3号</t>
  </si>
  <si>
    <t>【休日】
 日曜日定休
 シフト制(4週8休)
 年間休日111日(夏期・冬期休暇含む)
 【休暇】
 有給休暇
 産前産後休暇
 育児介護休暇
 慶弔休暇など</t>
  </si>
  <si>
    <t>今里筋線「清水駅」より徒歩12分</t>
  </si>
  <si>
    <t>1.生活相談員（正職員）
 月給195,000円～(諸手当込み)2.生活相談員（契約社員） 月給190,000円～(諸手当込み)3.介護職員（正職員） 月給185,000円～(諸手当込み)4.介護職員（契約社員） 月給180,000円～(諸手当込み)5.送迎ドライバー（パート） 時給890円～</t>
  </si>
  <si>
    <t>色の専門家（国際カラーデザイン協会認定のカラーデザインマスター）が内装のカラーデザインを手がけ、「THE GARDEN」をコンセプトに色の心理的効果を活かし、ひだまりの中、緑に包まれるような空間を演出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</si>
  <si>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00001_0054.jpg</t>
  </si>
  <si>
    <t>【勤務曜日・時間はシフト制】
  基本 8：30～17：30（(応相談可)
 一部職種により、勤務日数、勤務時間が異なります。</t>
  </si>
  <si>
    <t>1002|1079</t>
  </si>
  <si>
    <t>介護職員/初任者（正職員）</t>
  </si>
  <si>
    <t>月給165,000円～
 （処遇改善交付金込み）</t>
  </si>
  <si>
    <t>00001_0(78).jpg</t>
  </si>
  <si>
    <t>基本給150,000円～
 ＋介護職員処遇改善手当(15,000円)
 ※経験等によって異なります。</t>
  </si>
  <si>
    <t>【休日】
 日曜日定休
 シフト制(4週8休)
 年間休日112日(夏期・冬期休暇含む)
 【休暇】
 有給休暇
 産前産後休暇
 育児介護休暇
 慶弔休暇など</t>
  </si>
  <si>
    <t>JR「岸辺」駅より徒歩8分！未経験者歓迎！複数職種を募集しております！</t>
  </si>
  <si>
    <t>ヒューマンライフケア きしべ乃湯</t>
  </si>
  <si>
    <t>1.生活相談員（正職員）
 無資格可
 【優遇の資格】
 介護福祉士、介護職員基礎研修、ヘルパー１級・２級、
 介護職員実務者研修修了、介護職員初任者研修修了
 2.生活相談員（契約社員）
 【いずれか必須の資格】
 社会福祉主事任用、社会福祉士、介護福祉士、精神保健福祉士
 3.介護職員（正職員）
 【いずれか必須の資格】
 社会福祉主事任用、社会福祉士、介護福祉士、精神保健福祉士
 4.介護職員（契約社員）
 無資格可
 【優遇の資格】
 介護福祉士、介護職員基礎研修、ヘルパー１級・２級、介護職員実務者研修修了、
 介護職員初任者研修修了
 5.きしべ乃湯 パート/介護職員
 ＊無資格可
 【優遇の資格】
 介護福祉士、介護職員基礎研修、ヘルパー１級・２級、
 介護職員実務者研修修了、介護職員初任者研修修了</t>
  </si>
  <si>
    <t>1002|1080</t>
  </si>
  <si>
    <t>大阪府吹田市岸部中3-26-1 ファビュラス中川1階</t>
  </si>
  <si>
    <t>JR「岸辺」駅より徒歩8分</t>
  </si>
  <si>
    <t>1.生活相談員（正職員）
 月給200,000円～（諸手当込み） 2.生活相談員（契約社員） 月給200,000円～（諸手当込み） 3.介護職員（正職員） 月給175,000円～(処遇改善交付金込み)4.介護職員（契約社員） 月給175,000円～(処遇改善交付金込み)5.きしべ乃湯 パート/介護職員 時給960円～（処遇改善交付金込み）</t>
  </si>
  <si>
    <t>介護職員/無資格（正職員）</t>
  </si>
  <si>
    <t>「ヒューマンライフケアきしべ乃湯」は大阪市吹田区岸部中にあるデイサービスセンター（日帰り介護施設）です。
 施設内の床面にはウッドデッキを使用し、あたたかみと心地よい感触を味わって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</si>
  <si>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00001_0055.jpg</t>
  </si>
  <si>
    <t>00001_0(79).jpg</t>
  </si>
  <si>
    <t>【勤務曜日・時間はシフト制】
  基本 8：30～17：30
 職種により、勤務日数、勤務時間が異なります。</t>
  </si>
  <si>
    <t>【休日】
 日曜日定休
 シフト制(4週8休)
 年間休日113日(夏期・冬期休暇含む)
 【休暇】
 有給休暇
 産前産後休暇
 育児介護休暇
 慶弔休暇など</t>
  </si>
  <si>
    <t>阪堺線「天神ノ森駅」「北畠駅」より徒歩5分！未経験者歓迎！複数職種を募集しております！</t>
  </si>
  <si>
    <t>ヒューマンライフケア あべの</t>
  </si>
  <si>
    <t>1.介護職員（パート）
 【いずれか必須の資格】
 介護福祉士、介護職員実務者研修修了者、介護職員基礎研修課程修了者、
 ヘルパー1級
 2.サービス提供責任者（契約社員）
 【いずれか必須の資格】
 介護福祉士、ヘルパー1級・2級、介護職員基礎研修修了、
 介護職員実務者研修修了、介護職員初任者研修修了
 3.サービス提供責任者/パート[訪問介護]
 【いずれか必須の資格】
 介護福祉士、ヘルパー1級・2級、介護職員基礎研修修了、
 介護職員実務者研修修了、介護職員初任者研修修了
 4.あべの 訪問ヘルパー/契約社員[訪問介護]
 【いずれか必須の資格】
 介護福祉士、ヘルパー1級・2級、介護職員基礎研修修了、
 介護職員実務者研修修了、介護職員初任者研修修了
 5.訪問ヘルパー/パート[訪問介護]
 ＊無資格可
 ＊車の運転できる方優遇
 【優遇の資格】
 介護福祉士、ヘルパー1級・2級、介護職員基礎研修修了、
 介護職員実務者研修修了、介護職員初任者研修修了
 6.ホームヘルパー（登録）/パート
 【いずれか必須の資格】
 介護福祉士、介護職員基礎研修修了、ヘルパー１級、実務者研修修了
 ※経験不問</t>
  </si>
  <si>
    <t>1002|1081</t>
  </si>
  <si>
    <t>大阪府大阪市阿倍野区相生通2-14-30</t>
  </si>
  <si>
    <t>阪堺線「天神ノ森駅」「北畠駅」より徒歩5分</t>
  </si>
  <si>
    <t>1.介護職員（パート）
 時給960円～（処遇改善交付金込み） 2.サービス提供責任者（契約社員） 月給183,000円～（諸手当込み） 3.サービス提供責任者/パート[訪問介護] 時給1,160円～（処遇改善交付金込み） 4.あべの 訪問ヘルパー/契約社員[訪問介護] 月給165,000円～（処遇改善交付金込み） 5.訪問ヘルパー/パート[訪問介護] 時給960円～（処遇改善交付金込み） 6.ホームヘルパー（登録）/パート&lt;生活援助&gt;時給1,260円～&lt;身体介護&gt;時給1,660円～※交付金込み</t>
  </si>
  <si>
    <t>「ヒューマンライフケアあべの」は大阪市阿倍野区相生通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</si>
  <si>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00001_0056.jpg</t>
  </si>
  <si>
    <t>介護職員/介福（契約社員）</t>
  </si>
  <si>
    <t>【勤務曜日・時間はシフト制】
  基本 9：00～18：00
 職種により、勤務日数、勤務時間が異なります。</t>
  </si>
  <si>
    <t>00001_0(80).jpg</t>
  </si>
  <si>
    <t>JR「鴫野駅」より徒歩10分！未経験者歓迎！複数職種を募集しております！</t>
  </si>
  <si>
    <t>ヒューマンライフケア 城東の湯グループホーム</t>
  </si>
  <si>
    <t>【休日】
 日曜日定休
 シフト制(4週8休)
 年間休日114日(夏期・冬期休暇含む)
 【休暇】
 有給休暇
 産前産後休暇
 育児介護休暇
 慶弔休暇など</t>
  </si>
  <si>
    <t>1.GH 計画作成担当者（正職員）
 【いずれか必須の資格】
 介護福祉士、 社会福祉士、社会福祉主事任用、精神保健福祉士
 2..城東の湯GH 計画作成担当者:ケアマネジャー（パート）
 介護福祉士
 3.介護福祉士/ 介護職員（正のみ）
 【いずれか必須の資格】
 ヘルパー1級、介護職員基礎研修修了、介護職員実務者研修修了
 4.介福以外/ 介護職員（正のみ）
 無資格可
 ＊ヘルパー2級(初任者研修)取得者歓迎！
 5.介護職員／パート／介護福祉士
 無資格可
 【優遇の資格】
 介護福祉士、ヘルパー1級・2級、介護職員基礎研修修了、
 介護職員実務者研修修了、介護職員初任者研修修了
 6.介護職員／パート／ヘルパー級・基礎研修・実務者
 【必須の資格】
 介護福祉士
 7.介護職員／パート／初任者研修
 【いずれか必須の資格】
 ヘルパー1級、介護職員基礎研修修了、介護職員実務者研修修了</t>
  </si>
  <si>
    <t>大阪府大阪市城東区東中浜4-2-7</t>
  </si>
  <si>
    <t>JR「鴫野駅」より徒歩10分</t>
  </si>
  <si>
    <t>・各種保険完備(雇用・健康・厚生・労災)
 ・昇給制度あり
 ・一時金手当支給(年2回)
 ・正職員登用制度あり
 ・定期健康診断
 ・ライフケア安心保障福利制度
 ・慶弔見舞金制度
 ・ヒューマングループ共済会制度</t>
  </si>
  <si>
    <t>1.GH 計画作成担当者（正職員）
 月給209,000円～(諸手当込み） 2..城東の湯GH 計画作成担当者:ケアマネジャー（パート） 時給1,460円～1,560円（処遇改善交付金込） 3.介護福祉士/ 介護職員（正のみ） 月給205,000円～（諸手当込み)4.介福以外/ 介護職員（正のみ） 月給190,000円～（処遇改善交付金込み)5.介護職員／パート／介護福祉士 時給1,060円～（処遇改善交付金込み） 6.介護職員／パート／ヘルパー級・基礎研修・実務者 時給980円～（処遇改善交付金込み） 7.介護職員／パート／初任者研修 時給980円～（処遇改善交付金込み）</t>
  </si>
  <si>
    <t>「ヒューマンライフケア城東の湯グループホーム」は大阪市城東区東中浜にある認知症対応型共同生活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</si>
  <si>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00001_0057.jpg</t>
  </si>
  <si>
    <t>【シフト制】
  ※3交代制
 7：30～16：30
 10：00～20：00(早出残業1時間有）
 16：00～翌10：00(休憩120分)
 職種により、勤務日数、勤務時間が異なります。</t>
  </si>
  <si>
    <t>1002|1082</t>
  </si>
  <si>
    <t>ヒューマンライフケア 城東の湯</t>
  </si>
  <si>
    <t>00001_0(81).jpg</t>
  </si>
  <si>
    <t>1.管理者/介福・社福（正職員）
 【いずれか必須の資格】
 ヘルパー2級、介護職員初任者研修修了
 2.管理者（正職員） 【いずれか必須の資格】 介護福祉士、社会福祉士3.管理者/介福・社福（契約社員） 【いずれか必須の資格】 介護福祉士、社会福祉士、社会福祉主事(任用)、精神保健福祉士4.管理者（契約社員） 【いずれか必須の資格】 社会福祉士、 介護福祉士5.【城東DS】生活相談員/介護福祉士・社会福祉士（正職員） 【いずれか必須の資格】 社会福祉士、社会福祉主事(任用)、介護福祉士、精神保健福祉士6.【城東の湯DS】生活相談員（正職員） 認知症実践者研修修了必須7.城東の湯 パート/生活相談員［デイサービス］ 【必須の資格・研修】 介護支援専門員（ケアマネジャー）、認知症実践者研修修了8.城東の湯DS/介護職員/介護福祉士［正職員］ 介護福祉士9.城東の湯DS/介護職員/ヘルパー1級［正職員］ 【いずれか必須の資格】 ヘルパー1級・2級、介護職員【基礎研修修了、介護職員実務者研修修了、 介護職員初任者研修修了 10.城東の湯DS/介護職員/無資格［正職員］ 【いずれか必須の資格】 社会福祉士、介護福祉士11.城東の湯 パート/介護職員［デイサービス］ 【いずれか必須の資格】 社会福祉主事任用、社会福祉士、介護福祉士、精神保健福祉士 12.城東の湯DS 看護師（パート） 【いずれか必須の資格】 看護師、准看護師13.城東の湯パート/送迎ドライバー［デイサービス］ 普通自動車運転免許必須（AT可） ※直近一年間無事故・無違反の方</t>
  </si>
  <si>
    <t>1.管理者/介福・社福（正職員）
 月給235,000円～ (諸手当込み)
 2.管理者（正職員）
 月給225,000円～(諸手当込み)
 3.管理者/介福・社福（契約社員）
 月給230,000円～ (諸手当込み)
 4.管理者（契約社員）
 月給220,000円～ (諸手当込み)
 5.【城東DS】生活相談員/介護福祉士・社会福祉士（正職員）
 月給205,000円～ (諸手当込み)
 6.【城東の湯DS】生活相談員（正職員）
 月給195,000円～ (諸手当込み)
 7.城東の湯 パート/生活相談員［デイサービス］
 時給1,010円～（処遇改善交付金込み）
 8.城東の湯DS/介護職員/介護福祉士［正職員］
 月給200,000円～ (諸手当込み)
 9.城東の湯DS/介護職員/ヘルパー1級［正職員］
 月給190,000円～ (諸手当込み)
 10.城東の湯DS/介護職員/無資格［正職員］
 月給185,000円～ (諸手当込み)
 11.城東の湯 パート/介護職員［デイサービス］
 時給960円～（処遇改善交付金込み）
 12.城東の湯DS 看護師（パート）
 時給1,500円～
 13.城東の湯パート/送迎ドライバー［デイサービス］
 時給890円～</t>
  </si>
  <si>
    <t>【休日】
 日曜日定休
 シフト制(4週8休)
 年間休日115日(夏期・冬期休暇含む)
 【休暇】
 有給休暇
 産前産後休暇
 育児介護休暇
 慶弔休暇など</t>
  </si>
  <si>
    <t>同じ施設内にはヒューマンライフケア城東の湯も併設し、幅広いご要望に合わせた介護サービスをご提供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</si>
  <si>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00001_0058.jpg</t>
  </si>
  <si>
    <t>1002|1083</t>
  </si>
  <si>
    <t>【シフト制】
 基本 8：30～17：30※時間応相談可
 職種により、勤務日数、勤務時間が異なります。</t>
  </si>
  <si>
    <t>介護職員/初任者（契約社員）</t>
  </si>
  <si>
    <t>00001_0(82).jpg</t>
  </si>
  <si>
    <t>大阪市営地下鉄 千日前線「小路駅」徒歩5分！未経験者歓迎！複数職種を募集しております！</t>
  </si>
  <si>
    <t>ヒューマンライフケア 生野グループホーム・生野の宿（小規模多機能型居宅介護）</t>
  </si>
  <si>
    <t>【休日】
 日曜日定休
 シフト制(4週8休)
 年間休日116日(夏期・冬期休暇含む)
 【休暇】
 有給休暇
 産前産後休暇
 育児介護休暇
 慶弔休暇など</t>
  </si>
  <si>
    <t>1..介護スタッフ/正職員（介護福祉士）
 【必須の資格】
 介護福祉士
 2.介護職員/正職員（ヘルパー級・基礎研修・実務者）
 【いずれか必須の資格】
 ヘルパー1級、介護職員基礎研修修了、介護職員実務者研修修了
 3.介護職員/初任者（正職員）
 【いずれか必須の資格】
 ヘルパー2級、介護職員初任者研修修了
 4.介護スタッフ/契約社員（介護福祉士）
 介護福祉士
 5.介護職員/契約社員（ヘルパー級・基礎研修・実務者）
 【いずれか必須の資格】
 ヘルパー1級、介護職員基礎研修修了、介護職員実務者研修修了
 6.介護職員/初任者（契約社員）
 【いずれかの資格必須】
 ヘルパー2級、介護職員初任者研修修了
 7.介護職員／パート／介護福祉士
 【いずれか必須の資格】
 介護福祉士、介護支援専門員
 【経験】
 不問
 8.介護職員／パート／ヘルパー級・基礎研修・実務者
 【いずれか必須の資格】
 介護福祉士、介護支援専門員
 【経験】
 不問
 9.介護職員／パート／初任者研修
 【必須の資格】
 介護福祉士
 10.［夜勤専門］介護職員／パート／介護福祉士
 【いずれか必須の資格】
 ヘルパー1級、介護職員基礎研修修了、介護職員実務者研修修了
 11.［夜勤専門］介護職員／パート・ヘルパー級
 介護福祉士
 12.［夜勤専門］介護職員/パート/初任者
 【いずれか必須の資格】
 ヘルパー1級、介護職員基礎研修修了、介護職員実務者研修修了
 13.（宿/GH）介護職員ユニットリーダー（正職員）
 【いずれか必須の資格】
 ヘルパー2級、介護職員初任者研修修了
 14.（宿/GH）介護職員ユニットリーダー（契約社員）
 【いずれか必須の資格】
 ヘルパー2級、介護職員初任者研修修了</t>
  </si>
  <si>
    <t>1002|1084</t>
  </si>
  <si>
    <t>大阪府大阪市生野区小路2丁目2番2号</t>
  </si>
  <si>
    <t>大阪市営地下鉄 千日前線「小路駅」徒歩5分</t>
  </si>
  <si>
    <t>介護職員/無資格（契約社員）</t>
  </si>
  <si>
    <t>1..介護スタッフ/正職員（介護福祉士）
 月収205,000円～（交付金・資格手当含む）
 2.介護職員/正職員（ヘルパー級・基礎研修・実務者）
 月給195,000円～（交付金、資格手当含む）
 3.介護職員/初任者（正職員）
 月給190,000円～（交付金、資格手当含む）
 4.介護スタッフ/契約社員（介護福祉士）
 月給205,000円～（交付金、資格手当含む）
 5.介護職員/契約社員（ヘルパー級・基礎研修・実務者）
 月給195,000円～（交付金・資格手当含む）
 6.介護職員/初任者（契約社員）
 月給190,000円～（交付金・資格手当含む）
 7.介護職員／パート／介護福祉士
 時給1,060～1,160円 （処遇改善交付金込み）
 8.介護職員／パート／ヘルパー級・基礎研修・実務者
 時給980円～（処遇改善交付金込み）
 9.介護職員／パート／初任者研修
 時給980円～（処遇改善交付金込み）
 10.［夜勤専門］介護職員／パート／介護福祉士
 時給980円～※交付金込み
 （1勤務：20,680円※夜勤手当込み）
 11.［夜勤専門］介護職員／パート・ヘルパー級
 時給980円～※交付金込み（1勤務：20,680円※夜勤手当込み）
 12.［夜勤専門］介護職員/パート/初任者
 時給980円～※交付金込み（1勤務：20,680円※夜勤手当込み）
 13.（宿/GH）介護職員ユニットリーダー（正職員）
 月給205,000円～（諸手当込み）
 14.（宿/GH）介護職員ユニットリーダー（契約社員）
 月給205,000円～（諸手当込み）</t>
  </si>
  <si>
    <t>00001_0(83).jpg</t>
  </si>
  <si>
    <t>「ヒューマンライフケア生野グループホーム」は2016年9月、大阪市生野区に開設した認知症対応型共同生活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</si>
  <si>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00001_0059.jpg</t>
  </si>
  <si>
    <t>【休日】
 日曜日定休
 シフト制(4週8休)
 年間休日117日(夏期・冬期休暇含む)
 【休暇】
 有給休暇
 産前産後休暇
 育児介護休暇
 慶弔休暇など</t>
  </si>
  <si>
    <t>◇シフト制◇
  【勤務時間】 
 7：30～16：30
 9：00～18：00
 11：00～20：00
 16：00～翌10：00(休憩120分)
 職種により、勤務日数、勤務時間が異なります。</t>
  </si>
  <si>
    <t>1002|1085</t>
  </si>
  <si>
    <t>【いずれか必須の資格】
 ・介護職員初任者研修修了
 ・ヘルパー2級</t>
  </si>
  <si>
    <t>00001_0(84).jpg</t>
  </si>
  <si>
    <t>地下鉄千日前線「北巽駅」4番出口徒歩8分！未経験者歓迎！複数職種を募集しております！</t>
  </si>
  <si>
    <t>ヒューマンライフケア たつみ湯</t>
  </si>
  <si>
    <t>1.介護職員（正のみ）
 【いずれか必須の資格】
 看護師、准看護師
 2.介護職員（パート）
 ＊無資格可
 【優遇の資格】
 介護福祉士、ヘルパー1級・2級、介護職員基礎研修修了、
 介護職員実務者研修修了、介護職員初任者研修修了
 3.たつみ湯 パート/看護師
 ＊無資格可
 【優遇の資格】
 介護福祉士、ヘルパー1級・2級、介護職員基礎研修修了、
 介護職員実務者研修修了、介護職員初任者研修修了
 4.送迎ドライバー（パート）
 普通自動車運転免許必須（AT可）
 ※直近一年間無事故・無違反の方</t>
  </si>
  <si>
    <t>1|7|2</t>
  </si>
  <si>
    <t>1002|1086</t>
  </si>
  <si>
    <t>大阪府大阪市生野区巽北1-23-16</t>
  </si>
  <si>
    <t>地下鉄千日前線「北巽駅」4番出口徒歩8分</t>
  </si>
  <si>
    <t>1.介護職員（正のみ）
 月給185,000円～ (処遇改善手当込み)
 2.介護職員（パート）
 時給960円～ （処遇改善交付金込み）
 3.たつみ湯 パート/看護師
 時給1,450円～ （処遇改善交付金込み）
 4.送迎ドライバー（パート）
 時給890円～</t>
  </si>
  <si>
    <t>総合介護職員/介福（契約社員）</t>
  </si>
  <si>
    <t>無資格可</t>
  </si>
  <si>
    <t>「ヒューマンライフケアたつみ湯」は大阪市生野区巽北にあるデイサービスセンター（日帰り介護施設）です。
 開設後１０年以上が経過していますが、ご利用者様と職員が一緒になって、たつみ湯を盛り上げ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</si>
  <si>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00001_0060.jpg</t>
  </si>
  <si>
    <t>00001_0(85).jpg</t>
  </si>
  <si>
    <t>基本給155,000円～
 ＋介護職員処遇改善交付金(15,000円)
 ＋資格手当(15,000円)
 ※経験等により異なります。</t>
  </si>
  <si>
    <t>【勤務曜日・時間はシフト制】
 基本 8：30～17：30
 職種により、勤務日数、勤務時間が異なります。</t>
  </si>
  <si>
    <t>1002|1087</t>
  </si>
  <si>
    <t>総合介護職員/ヘルパー1級（契約社員）</t>
  </si>
  <si>
    <t>JR/鶴見緑地線大正駅 市バス「平尾」下車5分！未経験者歓迎！複数職種を募集しております！</t>
  </si>
  <si>
    <t>ヒューマンライフケア ひらお湯</t>
  </si>
  <si>
    <t>送迎ドライバー（パート）
 普通自動車運転免許（AT可）
 ＊直近一年間無事故・無違反の方</t>
  </si>
  <si>
    <t>大阪府大阪市大正区平尾3-10-11</t>
  </si>
  <si>
    <t>JR/鶴見緑地線大正駅 市バス「平尾」下車5分</t>
  </si>
  <si>
    <t>月給175,000円～
 （諸手当込み）</t>
  </si>
  <si>
    <t>送迎ドライバー（パート）
 時給900円～</t>
  </si>
  <si>
    <t>00001_0(86).jpg</t>
  </si>
  <si>
    <t>「ヒューマンライフケアひらお湯」は大阪市大正区・サンクス平尾商店街の一角に位置す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</si>
  <si>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00001_0061.jpg</t>
  </si>
  <si>
    <t>基本給155,000円～
 ＋介護職員処遇改善交付金(15,000円)
 ＋資格手当(5,000円)
 ※経験等により異なります。</t>
  </si>
  <si>
    <t>【勤務曜日・時間はシフト制】
 朝）8:30～10:00
 夕）15:00～17:00
  ※朝と夕方の両時間帯勤務可能な方</t>
  </si>
  <si>
    <t>1002|1088</t>
  </si>
  <si>
    <t>総合介護職員/初任者（契約社員）</t>
  </si>
  <si>
    <t>月給170,000円～
 （処遇改善交付金込み）</t>
  </si>
  <si>
    <t>00001_0(87).jpg</t>
  </si>
  <si>
    <t>基本給155,000円～
 ＋介護職員処遇改善交付金(15,000円)
 ※経験等により異なります。</t>
  </si>
  <si>
    <t>1002|1089</t>
  </si>
  <si>
    <t>看護師（正職員）</t>
  </si>
  <si>
    <t>00001_0(88).jpg</t>
  </si>
  <si>
    <t>基本給210,000円～
 ＋資格手当(20,000円～25,000円)
 ※保有資格・経験により異なります。</t>
  </si>
  <si>
    <t>近鉄南大阪線矢田駅徒歩8分！未経験者歓迎！複数職種を募集しております！</t>
  </si>
  <si>
    <t>【休日】
 日曜定休
 シフト制(4週8休)
 年間休日110日(夏期・冬期休暇含む)
 【休暇】
 有給休暇
 産前産後休暇
 育児介護休暇
 慶弔休暇など</t>
  </si>
  <si>
    <t>ヒューマンライフケア 東住吉の湯</t>
  </si>
  <si>
    <t>ホームヘルパー（登録）/パート
 【いずれか必須の資格】
 介護福祉士、ヘルパー1級・2級、介護職員基礎研修修了、
 介護職員実務者研修修了。介護職員初任者研修修了
 ※経験不問</t>
  </si>
  <si>
    <t>大阪府大阪市東住吉区矢田1-10-25</t>
  </si>
  <si>
    <t>近鉄南大阪線矢田駅徒歩8分</t>
  </si>
  <si>
    <t>ホームヘルパー（登録）/パート
 &lt;生活援助&gt;時給1,260円～
 &lt;身体介護&gt;時給1,660円～※交付金込み</t>
  </si>
  <si>
    <t>1002|1090</t>
  </si>
  <si>
    <t>「ヒューマンライフケア東住吉の湯」は大阪市東住吉区にあるデイサービスセンター（日帰り介護施設）です。
 大浴場や広々としたフロアには機能訓練器具や足湯など、毎日のご利用でも飽きないサービスを提供する空間を備えて、ご自宅での暮らしを末永く・元気に続けていただくためのお手伝いを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</si>
  <si>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00001_0062.jpg</t>
  </si>
  <si>
    <t>看護師（契約社員）</t>
  </si>
  <si>
    <t>id</t>
  </si>
  <si>
    <t>name</t>
  </si>
  <si>
    <t>name_localized_en</t>
  </si>
  <si>
    <t>普通自動車免許（第一種）を持っている</t>
  </si>
  <si>
    <t>00001_0(89).jpg</t>
  </si>
  <si>
    <t>【勤務曜日・時間はシフト制】
  週1日～応相談
  【勤務時間】
  8：00～20：00の間で1時間から可</t>
  </si>
  <si>
    <t>【休日】
 日曜定休
 シフト制(4週8休)
 年間休日111日(夏期・冬期休暇含む)
 【休暇】
 有給休暇
 産前産後休暇
 育児介護休暇
 慶弔休暇など</t>
  </si>
  <si>
    <t>普通自動車免許（第一種）を持っていない</t>
  </si>
  <si>
    <t>1002|1091</t>
  </si>
  <si>
    <t>地下鉄今里筋線「だいどう豊里駅」徒歩8分！未経験者歓迎！複数職種を募集しております！</t>
  </si>
  <si>
    <t>ヒューマンライフケア 豊里湯</t>
  </si>
  <si>
    <t>滝子乃湯 パート/看護師</t>
  </si>
  <si>
    <t>1.豊里湯 介護職員［正職員］
 無資格可
 【優遇の資格】
 介護福祉士、ヘルパー1級・2級、介護職員基礎研修修了、
 介護職員実務者研修修了、介護職員初任者研修修了
 2.豊里湯 介護職員［契約社員］
 無資格可
 【優遇の資格】
 介護福祉士、ヘルパー1級・2級、介護職員基礎研修修了、
 介護職員実務者研修修了、介護職員初任者研修修了
 3.豊里湯 パート/生活相談員
 【いずれか必須の資格】
 介護福祉士、社会福祉士、社会福祉主事任用、精神保健福祉士
 4.介護職員/パート［デイサービス］
 無資格可
 【優遇の資格】
 介護福祉士、ヘルパー1級・2級、介護職員基礎研修修了、
 介護職員実務者研修修了、介護職員初任者研修修了
 5.豊里湯 パート/送迎ドライバー
 普通自動車運転免許（AT可）
 ※直近一年間無事故・無違反の方
 6.看護師（パート）
 【いずれか必須の資格】
 看護師、准看護師</t>
  </si>
  <si>
    <t>大阪府大阪市東淀川区豊里4-5-21 ハイツサンコー1F</t>
  </si>
  <si>
    <t>バイタルチェック
 服薬管理/インシュリン注射
 施設内でおこなうことが主治医から求められている医療行為全般
 施設内で認められたご利用者様の身体状況の異常等の対応
 日常生活介護</t>
  </si>
  <si>
    <t>00001_0(90).jpg</t>
  </si>
  <si>
    <t>地下鉄今里筋線「だいどう豊里駅」徒歩8分</t>
  </si>
  <si>
    <t>1.豊里湯 介護職員［正職員］
 月給175,000円～（処遇改善手当含む）
 2.豊里湯 介護職員［契約社員］
 月給175,000円～（処遇改善手当含む）
 3.豊里湯 パート/生活相談員
 時給1,010円～（処遇改善交付金込み）
 4.介護職員/パート［デイサービス］
 時給960円～（処遇改善交付金込み）
 5.豊里湯 パート/送迎ドライバー
 時給890円～
 6.看護師（パート）
 時給1,500円～</t>
  </si>
  <si>
    <t>「ヒューマンライフケア豊里湯」は大阪市東淀川区豊里にあるデイサービスセンター（日帰り介護施設）です。
 その名の通り「豊かな里」として、心も体も安らぐ施設を目指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</si>
  <si>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00001_0063.jpg</t>
  </si>
  <si>
    <t>1002|1092</t>
  </si>
  <si>
    <t>【勤務曜日・時間はシフト制】
  基本 8：15～17：15
 職種により、勤務日数、勤務時間が異なります。</t>
  </si>
  <si>
    <t>地下鉄御堂筋線「西中島南方駅」徒歩5分！未経験者歓迎！複数職種を募集しております！</t>
  </si>
  <si>
    <t>ヒューマンライフケア よどがわ乃湯</t>
  </si>
  <si>
    <t>1.よどがわ乃湯 管理者［正職員］
 【いずれか必須の資格】
 看護師、准看護師
 ※普通自動車免許必須（AT可）
 2.よどがわ乃湯 管理者［契約社員］
 普通自動車運転免許必須（AT限定可）
 ※直近一年以内無事故・無違反の方
 3.よどがわ乃湯 生活相談員（正職員）
 【いずれか必須の資格】
 介護福祉士、社会福祉士、社会福祉主事(任用資格)、精神保健福祉士
 ※普通自動車免許必須（AT可）
 4.よどがわ乃湯 生活相談員（契約社員）
 【いずれか必須の資格】
 介護福祉士、ヘルパー1級・2級、介護職員基礎研修修了、
 介護職員実務者研修修了、介護職員初任者研修修了
 5.よどがわ乃湯 パート/生活相談員［デイサービス］
 無資格可
 ※普通自動車免許必須（AT可）
 【優遇の資格】
 介護福祉士、ヘルパー1級・2級、介護職員基礎研修修了、
 介護職員実務者研修修了、介護職員初任者研修修了
 6.よどがわ乃湯DS 介護職員［正職員］
 無資格可
 ※普通自動車免許必須（AT可）
 【優遇の資格】
 介護福祉士、ヘルパー1級・2級、介護職員基礎研修修了、
 介護職員実務者研修修了、介護職員初任者研修修了
 7.よどがわ乃湯DS 介護職員［契約社員］
 無資格可
 ※普通自動車免許必須（AT可）
 【優遇の資格】
 介護福祉士、ヘルパー1級・2級、介護職員基礎研修修了、
 介護職員実務者研修修了、介護職員初任者研修修了
 8.よどがわ乃湯 パート/介護職員［デイサービス］
 【いずれか必須の資格】
 介護福祉士、社会福祉士、社会福祉主事(任用資格)、精神保健福祉士
 ※介護実務経験必須
 ※普通自動車免許必須（AT可）
 9.よどがわ乃湯 パート/看護師［デイサービス］
 【いずれか必須の資格】
 介護福祉士、社会福祉士、社会福祉主事(任用資格)、精神保健福祉士
 ※介護実務経験必須
 ※普通自動車免許必須（AT可）
 10.よどがわ乃湯 パート/送迎ドライバー［デイサービス］
 【いずれか必須の資格】
 介護福祉士、社会福祉士、社会福祉主事(任用資格)、精神保健福祉士
 ※普通自動車免許必須（AT可）</t>
  </si>
  <si>
    <t>大阪府大阪市淀川区西中島1丁目9番28号 ボアソルテ101</t>
  </si>
  <si>
    <t>地下鉄御堂筋線「西中島南方駅」徒歩5分</t>
  </si>
  <si>
    <t>00001_0(91).jpg</t>
  </si>
  <si>
    <t>1.よどがわ乃湯 管理者［正職員］
 月給225,000円～（諸手当込み）
 2.よどがわ乃湯 管理者［契約社員］
 月給225,000円～（諸手当込み）
 3.よどがわ乃湯 生活相談員（正職員）
 月給185,000円～（諸手当込み）
 4.よどがわ乃湯 生活相談員（契約社員）
 月給185,000円～（諸手当込み）
 5.よどがわ乃湯 パート/生活相談員［デイサービス］
 時給1,010円～（処遇改善交付金込み）
 6.よどがわ乃湯DS 介護職員［正職員］
 月給175,000円～（処遇改善交付金込み）
 7.よどがわ乃湯DS 介護職員［契約社員］
 月給175,000円～（処遇改善交付金込み）
 8.よどがわ乃湯 パート/介護職員［デイサービス］
 時給960円～（処遇改善交付金込み）
 9.よどがわ乃湯 パート/看護師［デイサービス］
 時給1，500円～
 10.よどがわ乃湯 パート/送迎ドライバー［デイサービス］
 時給900円～</t>
  </si>
  <si>
    <t>「ヒューマンライフケアよどがわ乃湯」は大阪市淀川区西中島にあるデイサービスセンター（日帰り介護施設）です。
 本格的な足湯と銭湯風の大浴場を設置し、全身ぽかぽかに温まっていただける、身も心も休まるくつろぎのひと時を提供致します。レクリエーションや機能回復訓練機器も備え、ご利用者様のご希望に沿った対応を心掛け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</si>
  <si>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00001_0064.jpg</t>
  </si>
  <si>
    <t>【勤務曜日・時間はシフト制】
 週3日～5日勤務
 【勤務時間】
 朝 8：30～10：00
 夕 16：00～17：30
 ※両時間帯可能な方</t>
  </si>
  <si>
    <t>【勤務曜日・時間はシフト制】
 基本 8:30～17:30
 職種により、勤務日数、勤務時間が異なります。</t>
  </si>
  <si>
    <t>【休日】
 日曜定休
 年末年始休み
 他 シフトによる
 【休暇】
 （就業日数等により法定通り付与）
 有給休暇
 産前産後休暇
 育児介護休暇
 慶弔休暇など</t>
  </si>
  <si>
    <t>1|7|9</t>
  </si>
  <si>
    <t>1002|1093</t>
  </si>
  <si>
    <t>パート/総合介護職員</t>
  </si>
  <si>
    <t>普通自動車運転免許必須（AT限定可）
 ※直近一年間無事故・無違反の方</t>
  </si>
  <si>
    <t>地下鉄御堂筋線「西中島南方駅」より徒歩5分！未経験者歓迎！複数職種を募集しております！</t>
  </si>
  <si>
    <t>ヒューマンライフケア よどがわ</t>
  </si>
  <si>
    <t>1.よどがわ ホームヘルパー（契約社員）
 【いずれか必須の資格】
 介護福祉士、社会福祉士、社会福祉主事(任用資格)、精神保健福祉士
 ※普通自動車免許必須（AT可）
 2.よどがわ パート/ホームヘルパー[訪問介護]
 【いずれか必須の資格】
 介護福祉士、ヘルパー1級・2級、介護職員基礎研修修了、
 介護職員実務者研修修了、介護職員初任者研修修了
 3.よどがわ パート/ホームヘルパー（登録）
 【いずれか必須の資格】
 介護福祉士、ヘルパー1級・2級、介護職員基礎研修修了、
 介護職員実務者研修修了、介護職員初任者研修修了</t>
  </si>
  <si>
    <t>ご利用者様の送迎業務全般（車両運転、乗降補助）</t>
  </si>
  <si>
    <t>地下鉄御堂筋線「西中島南方駅」より徒歩5分</t>
  </si>
  <si>
    <t>00001_0(92).jpg</t>
  </si>
  <si>
    <t>1.よどがわ ホームヘルパー（契約社員）
 月給160,000円～(交付金込み)
 2.よどがわ パート/ホームヘルパー[訪問介護]
 時給960円～ （処遇改善交付金込み）
 3.よどがわ パート/ホームヘルパー（登録）
 &lt;生活援助&gt;時給1,260円～
 &lt;身体介護&gt;時給1,660円～※交付金込み</t>
  </si>
  <si>
    <t>「ヒューマンライフケアよどがわ」は大阪市淀川区西中島にある訪問介護ステーションです。
 高齢者・障がい者の方がご自宅での暮らしを安心して・元気に続けていただくために、身体介護・生活援助などのサービスをご提供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</si>
  <si>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00001_0065.jpg</t>
  </si>
  <si>
    <t>【勤務曜日・時間はシフト制】
 週1日～5日
 【勤務時間】
 基本 8：30～17：30</t>
  </si>
  <si>
    <t>【勤務曜日・時間はシフト制】
 基本 9：00～18：00
 職種により、勤務日数、勤務時間が異なります。</t>
  </si>
  <si>
    <t>1002|1094</t>
  </si>
  <si>
    <t>サービス提供責任者／介護福祉士（正職員）</t>
  </si>
  <si>
    <t>月給198,000円～
 （諸手当込み）</t>
  </si>
  <si>
    <t>○掃除、洗濯、買い物等の日常生活の援助
 ○入浴、食事、排泄の介助等の身体介護
 ○業務報告書の作成等</t>
  </si>
  <si>
    <t>00001_0(93).jpg</t>
  </si>
  <si>
    <t>JR片町線「野崎」より徒歩15分！未経験者歓迎！複数職種を募集しております！</t>
  </si>
  <si>
    <t>基本給165,000円～
 ＋処遇改善手当(15,000円)
 ＋職責手当(3,000円)
 ＋資格手当(15,000円)
 ※経験により異なります。</t>
  </si>
  <si>
    <t>ヒューマンライフケア 大東の湯</t>
  </si>
  <si>
    <t>◇シフト制◇
 【勤務時間】
 基本 9:00～18:00</t>
  </si>
  <si>
    <t>1.管理者（正のみ）
 【いずれか必須の資格】
 介護福祉士、社会福祉士、社会福祉主事(任用)、精神保健福祉士、介護支援専門員
 2.生活相談員（正のみ）
 無資格可
 【優遇の資格】
 介護福祉士、ヘルパー１級、ヘルパー２級、介護職員実務者研修修了
 介護職員初任者研修修了、介護職員基礎研修修了
 3.パート/生活相談員
 【いずれか必須の資格】
 看護師、准看護師
 4.介護職員（正のみ）
 【いずれか必須の資格】
 介護福祉士、社会福祉士、社会福祉主事(任用)、精神保健福祉士、介護支援専門員
 5.パート/介護職員［デイサービス］
 【いずれか必須の資格】
 介護福祉士、社会福祉士、社会福祉主事(任用資格)、精神保健福祉士
 【必要な経験】
 介護実務経験必須
 6.パート/看護師
 ＊無資格可
 【優遇の資格】
 介護福祉士、ヘルパー1級・2級、介護職員基礎研修修了、介護職員実務者研修修了、
 介護職員初任者研修修了
 7.送迎ドライバー（パート）
 普通自動車運転免許（AT限定可）
 ※直近一年以内無事故・無違反の方</t>
  </si>
  <si>
    <t>【休日】
 シフト制(4週8休)
 年間休日110日(夏期冬期休暇含む)
 【休暇】
 有給休暇
 産前産後休暇
 育児介護休暇
 慶弔休暇など</t>
  </si>
  <si>
    <t>大阪府大東市寺川3丁目5-1</t>
  </si>
  <si>
    <t>JR片町線「野崎」より徒歩15分</t>
  </si>
  <si>
    <t>1.管理者（正のみ）
 月給215,000円～（諸手当込み）
 2.生活相談員（正のみ）
 無資格可
 月給190,000円～（諸手当込み）
 3.パート/生活相談員
 時給1,010円～（処遇改善交付金込み）
 4.介護職員（正のみ）
 月給180,000円～(処遇改善交付金込み)
 5.パート/介護職員［デイサービス］
 時給960円～（処遇改善交付金込み）
 6.パート/看護師
 時給1,450円～（処遇改善交付金込み）
 7.送迎ドライバー（パート）
 時給900円～（処遇改善交付金込み）</t>
  </si>
  <si>
    <t>「ヒューマンライフケア大東の湯」は大阪府大東市にあるデイサービスセンター（日帰り介護施設）です。
 安全にご入浴いただける大浴場や足湯で全身ポカポカに温まっていただけるほか、美味しいお食事、多種多様な創作・運動レクリエーション、
 介護予防にも注力した運動機能向上プログラムなど、楽しく元気に昼間の時間をお過ごしいただきながら、ご自宅での暮らしを末永く続けていただくためおお手伝いをしています。</t>
  </si>
  <si>
    <t>00001_0066.jpg</t>
  </si>
  <si>
    <t>1002|1095</t>
  </si>
  <si>
    <t>サービス提供責任者／基礎研修（正職員）</t>
  </si>
  <si>
    <t>【勤務曜日・時間はシフト制】
 基本 8：00～17：00※時間応相談
 職種により、勤務日数、勤務時間が異なります。</t>
  </si>
  <si>
    <t>月給188,000円～
 （諸手当込み）</t>
  </si>
  <si>
    <t>00001_0(94).jpg</t>
  </si>
  <si>
    <t>近鉄大阪線「久宝寺口」駅より徒歩９分！未経験者歓迎！複数職種を募集しております！</t>
  </si>
  <si>
    <t>ヒューマンライフケア 大蓮の湯</t>
  </si>
  <si>
    <t>大蓮の湯 パート/看護師
 【いずれか必須の資格】
 看護師、准看護師</t>
  </si>
  <si>
    <t>大阪府東大阪市大蓮東3-14-10 マンションSD1階</t>
  </si>
  <si>
    <t>近鉄大阪線「久宝寺口」駅より徒歩９分</t>
  </si>
  <si>
    <t>大蓮の湯 パート/看護師
 時給1,400円～</t>
  </si>
  <si>
    <t>基本給165,000円～
 ＋処遇改善手当(15,000円)
 ＋職責手当(3,000円)
 ＋資格手当(5,000円)
 ※経験により異なります。</t>
  </si>
  <si>
    <t>「ヒューマンライフケア大蓮の湯」は東大阪市大蓮東にあるデイサービスセンター（日帰り介護施設）です。
 銭湯風大浴場や足湯で全身ポカポカに温まっていただけるほか、多彩なイベント、レクリエーション、機能訓練で、飽きないデイサービス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</si>
  <si>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00001_0067.jpg</t>
  </si>
  <si>
    <t>【休日】
 シフト制(4週8休)
 年間休日111日(夏期冬期休暇含む)
 【休暇】
 有給休暇
 産前産後休暇
 育児介護休暇
 慶弔休暇など</t>
  </si>
  <si>
    <t>【勤務曜日・時間はシフト制】
 週1日～応相談
  【勤務時間】
  基本 8:00～17:00</t>
  </si>
  <si>
    <t>1002|1096</t>
  </si>
  <si>
    <t>サービス提供責任者／ヘルパー（正職員）</t>
  </si>
  <si>
    <t>ヘルパー1級</t>
  </si>
  <si>
    <t>近鉄けいはんな線「荒本駅」より徒歩10分！未経験者歓迎！複数職種を募集しております！</t>
  </si>
  <si>
    <t>ヒューマンライフケア 東大阪の湯</t>
  </si>
  <si>
    <t>1.生活相談員（パート）
 ＊無資格可＊
 【優遇の資格】
 介護福祉士、ヘルパー1級・2級、介護職員基礎研修修了
 介護職員実務者研修修了、介護職員初任者研修修了
 2.東大阪の湯 パート/介護職員［デイサービス］
 【いずれか必須の資格】
 介護福祉士、社会福祉士、社会福祉主事(任用)、精神保健福祉士
 3.送迎ドライバー（パート）
 普通自動車免許必須（AT可）
 ※直近一年以内無事故・無違反の方</t>
  </si>
  <si>
    <t>大阪府東大阪市菱江6-2-22</t>
  </si>
  <si>
    <t>近鉄けいはんな線「荒本駅」より徒歩10分</t>
  </si>
  <si>
    <t>1.生活相談員（パート）
 時給1,010円～（処遇改善交付金込み）
 2.東大阪の湯 パート/介護職員［デイサービス］
 時給960円～（処遇改善交付金込み）
 3.送迎ドライバー（パート）
 時給900円～（処遇改善交付金込み）</t>
  </si>
  <si>
    <t>掃除・洗濯・買い物等の日常生活の援助/入浴・食事・排泄の
 介助等の身体介護/業務報告書の作成
 訪問介護におけるヘルパーの手配/訪問介護計画の作成/ヘルパー
 からの報告のまとめ/担当ケアマネージャーやご家族への報告/
 ヘルパーの日常的な教育や指導/スタッフの労務管理/請求業務等</t>
  </si>
  <si>
    <t>00001_0(95).jpg</t>
  </si>
  <si>
    <t>「ヒューマンライフケア東大阪の湯」は大阪府東大阪市菱江にあるデイサービスセンター（日帰り介護施設）です。
 銭湯風大浴場や足湯などで全身ポカポカに温まっていただけるだけでなく、お一人おひとりの状態や目的に合わせた機能訓練プランなど、ご自宅での暮らしを末永く・元気に続けていただくためのお手伝いを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</si>
  <si>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00001_0068.jpg</t>
  </si>
  <si>
    <t>【勤務曜日・時間はシフト制】
 週2日～応相談
 【勤務時間】
 基本 8：30～17：30
 職種により、勤務日数、勤務時間が異なります。</t>
  </si>
  <si>
    <t>【休日】
 シフト制(4週8休)
 年間休日112日(夏期冬期休暇含む)
 【休暇】
 有給休暇
 産前産後休暇
 育児介護休暇
 慶弔休暇など</t>
  </si>
  <si>
    <t>近鉄大阪線「八尾駅」徒歩8分 八尾市役所裏！未経験者歓迎！複数職種を募集しております！</t>
  </si>
  <si>
    <t>ヒューマンライフケア 八尾の湯</t>
  </si>
  <si>
    <t>1生活相談員（パート）
 無資格可
 【優遇の資格】
 介護福祉士、ヘルパー1級・2級、介護職員基礎研修修了、
 介護職員実務者研修修了、介護職員初任者研修修了
 2.八尾の湯 パート/介護職員
 【いずれか必須の資格】
 看護師、准看護師
 3.八尾の湯 パート/看護師［デイサービス］
 【いずれか必須の資格】
 介護福祉士、社会福祉士、社会福祉主事(任用資格)、精神保健福祉士
 【必須の免許】
 普通自動車運転免許必須(AT限定可)
 直近一年間無事故・無違反。
 運転出来る方。
 4.送迎ドライバー（パート）
 普通自動車運転免許必須（AT限定可）
 ※直近一年間無事故・無違反の方</t>
  </si>
  <si>
    <t>大阪府八尾市本町1-1-18 レジデンス八楽101</t>
  </si>
  <si>
    <t>近鉄大阪線「八尾駅」徒歩8分 八尾市役所裏</t>
  </si>
  <si>
    <t>1002|1097</t>
  </si>
  <si>
    <t>1生活相談員（パート）
 時給1,010円～（処遇改善交付金込み）
 2.八尾の湯 パート/介護職員
 時給960円～（処遇改善交付金込み）
 3.八尾の湯 パート/看護師［デイサービス］
 時給1,400円～
 4.送迎ドライバー（パート）
 時給900円～</t>
  </si>
  <si>
    <t>「ヒューマンライフケア八尾の湯」は大阪府八尾市・八尾市役所の裏手にあるデイサービスセンター（日帰り介護施設）です。
 銭湯風のゆったりとしたお風呂や大きな和室でおくつろぎいただきながら、美味しいお食事、日替わりでの多彩なレクリエーションでお楽しみ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</si>
  <si>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00001_0069.jpg</t>
  </si>
  <si>
    <t>サービス提供責任者／実務者 （正職員）</t>
  </si>
  <si>
    <t>【勤務曜日・時間はシフト制】
 週2日～応相談
 【勤務時間】
 基本 8：15～17：15
 職種により、勤務日数、勤務時間が異なります。</t>
  </si>
  <si>
    <t>掃除・洗濯・買い物等の日常生活の援助/入浴・食事・排泄の介
 助等の身体介護/業務報告書の作成
 訪問介護におけるヘルパーの手配/訪問介護計画の作成/ヘルパー
 からの報告のまとめ/担当ケアマネージャーやご家族への報告/
 ヘルパーの日常的な教育や指導/スタッフの労務管理/請求業務等</t>
  </si>
  <si>
    <t>00001_0(96).jpg</t>
  </si>
  <si>
    <t>北大阪急行桃山台駅徒歩12分！未経験者歓迎！複数職種を募集しております！</t>
  </si>
  <si>
    <t>ヒューマンライフケア 豊中の湯</t>
  </si>
  <si>
    <t>1.豊中の湯 管理者（正職員）
 普通自動車運転免許（AT限定可）
 ※直近一年間無事故・無違反の方
 2.豊中の湯 管理者（契約社員）
 【いずれか必須の資格】
 介護福祉士、社会福祉士、社会福祉主事(任用)、精神保健福祉士
 ※普通自動車免許取得者歓迎(AT可)
 3.豊中の湯 生活相談員（正職員）
 無資格可
 ※普通自動車免許取得者歓迎(AT可)
 【優遇の資格】
 介護福祉士、ヘルパー1級・2級、介護職員基礎研修修了、
 介護職員実務者研修修了、介護職員初任者研修修了
 4.豊中の湯 生活相談員（契約社員）
 【いずれか必須の資格】
 社会福祉主事(任用)、社会福祉士、介護福祉士、精神保健福祉士
  ＊車の運転できる方歓迎
 5.豊中の湯 パート/生活相談員
 【いずれか必須の資格】
 社会福祉主事(任用)、社会福祉士、介護福祉士、精神保健福祉士
 ＊車の運転できる方歓迎
 6.豊中の湯 介護職員（正職員）
 【いずれか必須の資格】
 介護福祉士。社会福祉士、社会福祉主事(任用)、精神保健福祉士
 ※普通自動車免許取得者歓迎(AT可)
 7.豊中の湯 介護職員（契約社員）
 【いずれか必須の資格】
 介護福祉士、社会福祉士、社会福祉主事(任用)、精神保健福祉士
 ※普通自動車免許取得者歓迎(AT可)
 8.豊中の湯 パート/介護職員
 無資格可
 ＊普通自動車免許取得者歓迎(AT可)
 【優遇の資格】
 介護福祉士、ヘルパー1級・2級、介護職員基礎研修修了、
 介護職員実務者研修修了、介護職員初任者研修修了
 9.豊中の湯パート/看護師
 無資格可
 ＊車の運転できる方歓迎
 【優遇の資格】
 介護福祉士、ヘルパー1級・2級、介護職員基礎研修修了、
 介護職員実務者研修修了、介護職員初任者研修修了
 10.送迎ドライバー/ パート
 【いずれか必須の資格】
 看護師、准看護師</t>
  </si>
  <si>
    <t>大阪府豊中市東豊中町5-2-131</t>
  </si>
  <si>
    <t>北大阪急行桃山台駅徒歩12分</t>
  </si>
  <si>
    <t>1.豊中の湯 管理者（正職員）
 月給215,000円～ （諸手当含む）
 2.豊中の湯 管理者（契約社員）
 月給215,000円～ （諸手当含む）
 3.豊中の湯 生活相談員（正職員）
 月給195,000円～ （諸手当含む）
 4.豊中の湯 生活相談員（契約社員）
 月給190,000円～ （諸手当含む）
 5.豊中の湯 パート/生活相談員
 時給1,010円～（処遇改善交付金込み）
 6.豊中の湯 介護職員（正職員）
 月給175,000円～（処遇改善交付金込み）
 7.豊中の湯 介護職員（契約社員）
 月給170,000円～（処遇改善交付金込み）
 8.豊中の湯 パート/介護職員
 時給960円～（処遇改善交付金込み）
 9.豊中の湯パート/看護師
 時給1,4000円～
 10.送迎ドライバー/ パート
 時給890円</t>
  </si>
  <si>
    <t>【休日】
 シフト制(4週8休)
 年間休日113日(夏期冬期休暇含む)
 【休暇】
 有給休暇
 産前産後休暇
 育児介護休暇
 慶弔休暇など</t>
  </si>
  <si>
    <t>「ヒューマンライフケア豊中の湯」は大阪府豊中市・豊中第二団地内にあるデイサービスセンター（日帰り介護施設）です。
 「温もり」をテーマに、大きなお風呂でゆっくり温まっていただいたり、緑に囲まれた静かな環境で自然の温もりを感じたりできる、笑顔と温もりが自慢のスタッフが揃うデイサービス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</si>
  <si>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00001_0070.jpg</t>
  </si>
  <si>
    <t>【勤務曜日・時間はシフト制】
  基本 8：30～17：30
 職種により、勤務日数、勤務時間が異なります。</t>
  </si>
  <si>
    <t>1002|1098</t>
  </si>
  <si>
    <t>サービス提供責任者／介福（契約社員）</t>
  </si>
  <si>
    <t>阪急神戸線「園田駅」より徒歩15分！未経験者歓迎！複数職種を募集しております！</t>
  </si>
  <si>
    <t>ヒューマンライフケア 利倉</t>
  </si>
  <si>
    <t>00001_0(97).jpg</t>
  </si>
  <si>
    <t>1.管理者/介福（正職員）
 【いずれか必須の資格】
 看護師、准看護師
 2.管理者/社福（正職員）
 介護福祉士
 3.管理者/精福（正職員）
 社会福祉士
 4.管理者/主事（正職員）
 精神保健福祉士
 5.管理者/介福（契約社員）
 社会福祉主事(任用資格)
 6.管理者/社福（契約社員）
 介護福祉士
 7.管理者/精福（契約社員）
 社会福祉士
 8.管理者/主事（契約社員）
 精神保健福祉士
 9.生活相談員/介福［正職員］
 社会福祉主事(任用資格)
 10.生活相談員/社福［正職員］
 介護福祉士
 ＊車の運転できる方歓迎
 11.生活相談員/精福［正職員］
 社会福祉士
 ＊車の運転できる方歓迎
 12.生活相談員/主事［正職員］
 精神保健福祉士
 ＊車の運転できる方歓迎
 13.生活相談員/介福［契約社員］
 社会福祉主事(任用資格)
 ＊車の運転できる方歓迎
 14.生活相談員/社福［契約社員］
 介護福祉士
 ＊車の運転できる方歓迎
 15.生活相談員/精福［契約社員］
 社会福祉士
 ＊車の運転できる方歓迎
 16.生活相談員/主事［契約社員］
 精神保健福祉士
 ＊車の運転できる方歓迎
 17.介護職員/介福［正職員］
 社会福祉主事(任用資格)
 ＊車の運転できる方歓迎
 18.介護職員/ヘルパー1級［正職員］
 介護福祉士
 ＊車の運転できる方歓迎＊
 19.介護職員/初任者［正職員］
 【いずれか必須の資格】
 ヘルパー1級、介護職員基礎研修修了、介護職員実務者研修修了
 ＊車の運転できる方歓迎＊
 20.介護職員/無資格［正職員］
 【いずれか必須の資格】
 ヘルパー2級、介護職員初任者研修修了
 ＊車の運転できる方歓迎＊
 21.介護職員/介福［契約社員］
 ＊無資格可
 ＊車の運転できる方歓迎
 22.介護職員/ヘルパー1級［契約社員］
 介護福祉士
 ＊車の運転できる方歓迎＊
 23.介護職員/初任者［契約社員］
 【いずれか必須の資格】
 ヘルパー1級、介護職員基礎研修修了、介護職員実務者研修修了
 ＊車の運転できる方歓迎＊
 24.介護職員/無資格［契約社員］
 【いずれか必須の資格】
 ヘルパー2級、介護職員初任者研修修了
 ＊車の運転できる方歓迎＊
 25.生活相談員/パート［デイサービス］
 ＊無資格可
 ＊車の運転できる方歓迎
 26.介護職員/パート［デイサービス］
 【いずれか必須の資格】
 社会福祉主事(任用)、社会福祉士、介護福祉士、精神保健福祉士
 27.利倉 看護師（正職員）
 ＊無資格可
 【優遇の資格】
 介護福祉士、ヘルパー1級・2級、介護職員基礎研修修了、
 介護職員実務者研修修了、介護職員初任者研修修了
 28.利倉 看護師（契約社員）
 【いずれか必須の資格】
 看護師、准看護師
 29..利倉 パート/看護師
 【いずれか必須の資格】
 看護師、准看護師</t>
  </si>
  <si>
    <t>大阪府豊中市利倉西2丁目9-7</t>
  </si>
  <si>
    <t>阪急神戸線「園田駅」より徒歩15分</t>
  </si>
  <si>
    <t>1.管理者/介福（正職員）
 月給225,000円～（諸手当含む）
 2.管理者/社福（正職員）
 月給225,000円～（諸手当含む）
 3.管理者/精福（正職員）
 月給220,000円～（諸手当含む）
 4.管理者/主事（正職員）
 月給215,000円～（諸手当含む）
 5.管理者/介福（契約社員）
 月給225,000円～（諸手当含む）
 6.管理者/社福（契約社員）
 月給225,000円～（諸手当含む）
 7.管理者/精福（契約社員）
 月給220,000円～（諸手当含む）
 8.管理者/主事（契約社員）
 月給215,000円～（諸手当含む）
 9.生活相談員/介福［正職員］
 月給205,000円～（諸手当含む）
 10.生活相談員/社福［正職員］
 月給205,000円～（諸手当含む）
 11.生活相談員/精福［正職員］
 月給200,000円～（諸手当含む）
 12.生活相談員/主事［正職員］
 月給195,000円～（諸手当含む）
 13.生活相談員/介福［契約社員］
 月給200,000円～（諸手当含む）
 14.生活相談員/社福［契約社員］
 月給200,000円～（諸手当含む）
 15.生活相談員/精福［契約社員］
 月給195,000円～（諸手当含む）
 16.生活相談員/主事［契約社員］
 月給190,000円～（諸手当含む）
 17.介護職員/介福［正職員］
 月給190,000円～（諸手当含む）
 18.介護職員/ヘルパー1級［正職員］
 月給180,000円～（諸手当含む）
 19.介護職員/初任者［正職員］
 月給175,000円～（諸手当含む）
 20.介護職員/無資格［正職員］
 月給175,000円～（諸手当含む）
 21.介護職員/介福［契約社員］
 月給185,000円～（諸手当含む）
 22.介護職員/ヘルパー1級［契約社員］
 月給175,000円～（諸手当含む）
 23.介護職員/初任者［契約社員］
 月給170,000円～（諸手当含む）
 24.介護職員/無資格［契約社員］
 月給170,000円～（諸手当含む）
 25.生活相談員/パート［デイサービス］
 時給1,010円～ （処遇改善交付金込み）
 26.介護職員/パート［デイサービス］
 時給960円～ （処遇改善交付金込み）
 27.利倉 看護師（正職員）
 月給260,000円～（資格手当込み）
 28.利倉 看護師（契約社員）
 月給260,000円～（資格手当込み）
 29..利倉 パート/看護師
 時給1,400円～</t>
  </si>
  <si>
    <t>【休日】
 シフト制(4週8休)
 年間休日114日(夏期冬期休暇含む)
 【休暇】
 有給休暇
 産前産後休暇
 育児介護休暇
 慶弔休暇など</t>
  </si>
  <si>
    <t>「ヒューマンライフケア利倉」は大阪府豊中市にあるデイサービスセンター（日帰り介護施設）です。
 銭湯風大浴場や各種機能訓練機器、多彩なレクリエーション、イベントなどで、昼間の時間を楽しく・元気に笑顔でお過ごし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</si>
  <si>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00001_0071.jpg</t>
  </si>
  <si>
    <t>◇シフト制◇
  【勤務時間】
  基本 8：30～17：30
 職種により、勤務日数、勤務時間が異なります。</t>
  </si>
  <si>
    <t>1002|1099</t>
  </si>
  <si>
    <t>サービス提供責任者／実務者（契約社員）</t>
  </si>
  <si>
    <t>京阪交野線「郡津駅」より徒歩15分！未経験者歓迎！複数職種を募集しております！</t>
  </si>
  <si>
    <t>00001_0(98).jpg</t>
  </si>
  <si>
    <t>ヒューマンライフケア 釈尊寺の湯</t>
  </si>
  <si>
    <t>1.介護職員（正のみ）
 【いずれか必須の資格】
 介護福祉士、ヘルパー1級、介護職員基礎研修修了、実践者研修修了
 2.釈尊寺の湯 パート/介護職員[デイサービス]
 【いずれか必須の資格】
 介護福祉士、ヘルパー1級、介護職員基礎研修修了、実践者研修修了
 3.看護師（パート）
 【いずれか必須の資格】
 介護福祉士、介護職員基礎研修修了者、ヘルパー１級、ヘルパー２級、
 介護職員実務者研修修了、介護職員初任者研修修了
 4.釈尊寺の湯ST サービス提供責任者（正職員）
 無資格可
 【優遇の資格】
 介護福祉士、ヘルパー1級・2級、介護職員基礎研修修了、
 介護職員実務者研修修了、介護職員初任者研修修了
 5.釈尊寺の湯ST サービス提供責任者（契約社員）
 無資格可
 【優遇の資格】
 介護福祉士、ヘルパー1級・2級、介護職員基礎研修修了、
 介護職員実務者研修修了、介護職員初任者研修修了
 6.釈尊寺の湯 パート/ホームヘルパー（登録）
 【いずれか必須の資格】
 看護師、准看護師</t>
  </si>
  <si>
    <t>大阪府枚方市釈尊寺町25番31号</t>
  </si>
  <si>
    <t>京阪交野線「郡津駅」より徒歩15分</t>
  </si>
  <si>
    <t>1.介護職員（正のみ）
 月給175,000円～(処遇改善交付金込み)
 2.釈尊寺の湯 パート/介護職員[デイサービス]
 時給960円～ （処遇改善交付金込み）
 3.看護師（パート）
 時給1,450円～ （処遇改善交付金込み）
 4.釈尊寺の湯ST サービス提供責任者（正職員）
 月給188,000円～（諸手当込み）
 5.釈尊寺の湯ST サービス提供責任者（契約社員）
 月給188,000円～（諸手当込み）
 6.釈尊寺の湯 パート/ホームヘルパー（登録）
 &lt;生活援助&gt;時給1,260円～
 &lt;身体介護&gt;時給1,660円～※交付金込み</t>
  </si>
  <si>
    <t>【休日】
 シフト制(4週8休)
 年間休日115日(夏期冬期休暇含む)
 【休暇】
 有給休暇
 産前産後休暇
 育児介護休暇
 慶弔休暇など</t>
  </si>
  <si>
    <t>「ヒューマンライフケア釈尊寺の湯」は大阪府枚方市釈尊寺町・釈尊寺第二団地にあるデイサービスセンター（日帰り介護施設）です。
 施設内はカラーデザイナーが「虹の架け橋」をコンセプトにデザインされ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</si>
  <si>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00001_0072.jpg</t>
  </si>
  <si>
    <t>1002|1100</t>
  </si>
  <si>
    <t>サービス提供責任者/基礎研修（契約社員）</t>
  </si>
  <si>
    <t>00001_0(99).jpg</t>
  </si>
  <si>
    <t>阪急線箕面駅 バス「萱野小学校前」下車3分！未経験者歓迎！複数職種を募集しております！</t>
  </si>
  <si>
    <t>ヒューマンライフケア みのお乃宿</t>
  </si>
  <si>
    <t>1.みのお乃宿 介護職員/正職員［小規模多機能］
 【いずれか必須の資格】
 介護福祉士、社会福祉士、社会福祉主事任用、精神保健福祉士
 ＊車の運転可能な方歓迎
 2.みのお乃宿 介護職員/契約社員［小規模多機能］
 【いずれか必須の資格】
 介護福祉士、社会福祉士、社会福祉主事任用、精神保健福祉士
 ＊車の運転可能な方歓迎
 3.みのお乃宿パート/介護職員[小規模多機能]
 無資格可
 ※普通自動車免許取得者歓迎（AT可）
 【優遇の資格】
 介護福祉士、ヘルパー1級・2級、介護職員基礎研修修了、
 介護職員実務者研修修了、介護職員初任者研修修了</t>
  </si>
  <si>
    <t>大阪府箕面市坊島4-8-15</t>
  </si>
  <si>
    <t>阪急線箕面駅 バス「萱野小学校前」下車3分</t>
  </si>
  <si>
    <t>【休日】
 シフト制(4週8休)
 年間休日116日(夏期冬期休暇含む)
 【休暇】
 有給休暇
 産前産後休暇
 育児介護休暇
 慶弔休暇など</t>
  </si>
  <si>
    <t>1.みのお乃宿 介護職員/正職員［小規模多機能］
 月給175,000円～(処遇改善交付金込み)
 2.みのお乃宿 介護職員/契約社員［小規模多機能］
 月給170,000円～(処遇改善交付金込み)
 3.みのお乃宿パート/介護職員[小規模多機能]
 時給960円～（処遇改善交付金込み）</t>
  </si>
  <si>
    <t>行くだけで心も身体もポカポカになれる、何度でも足が向く。そんな施設にしていけるよう、職員一同、日々頑張っ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</si>
  <si>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00001_0073.jpg</t>
  </si>
  <si>
    <t>1002|1101</t>
  </si>
  <si>
    <t>【勤務曜日・時間はシフト制】
 基本) 8：30～17：30
 夜勤) 16：00～翌日10：00(休憩120分)
  ※シフト変動あり
 職種により、勤務日数、勤務時間が異なります。</t>
  </si>
  <si>
    <t>サービス提供責任者／ヘルパー1級（契約社員）</t>
  </si>
  <si>
    <t>00001_0(100).jpg</t>
  </si>
  <si>
    <t>ヒューマンライフケア みのお乃湯</t>
  </si>
  <si>
    <t>1.みのおの湯 管理者（正のみ）
 無資格可
 ※普通自動車免許取得者歓迎（AT可）
 【優遇の資格】
 介護福祉士、ヘルパー1級・2級、介護職員基礎研修修了、
 介護職員実務者研修修了、介護職員初任者研修修了
 2.みのおの湯 管理者（契約社員） 無資格可 ※車の運転可能な方歓迎 【優遇の資格】 介護福祉士、ヘルパー1級・2級、介護職員基礎研修修了 介護職員実務者研修修了、介護職員初任者研修修了3.みのお乃湯DS/生活相談員/正職員 【いずれか必須の資格】 介護福祉士、社会福祉士、社会福祉主事(任用)、精神保健福祉士 ＊車の運転可能な方歓迎4.みのお乃湯DS/生活相談員/契約社員 ＊無資格可 ＊車の運転可能な方歓迎 【優遇の資格】 介護福祉士、ヘルパー1級・2級、介護職員基礎研修修了、 介護職員実務者研修修了、介護職員初任者研修修了5.みのお乃湯/生活相談員/パート[デイサービス] ＊無資格可 ＊車の運転できる方歓迎 【優遇の資格】 介護福祉士、ヘルパー1級・2級、介護職員基礎研修修了、 介護職員実務者研修修了、介護職員初任者研修修了6.みのお乃湯DS/介護職員/正職員 ＊無資格可 ＊車の運転可能な方歓迎 【優遇の資格】 介護福祉士、ヘルパー1級・2級、介護職員基礎研修修了、 介護職員実務者研修修了、介護職員初任者研修修了7.みのお乃湯DS/介護職員/契約社員 【いずれか必須の資格】 社会福祉士、社会福祉主事(任用)、介護福祉士、精神保健福祉士 ＊車の運転可能な方歓迎8.みのお乃湯/介護職員/パート[デイサービス] 【いずれか必須の資格】 社会福祉士、社会福祉主事(任用)、介護福祉士、精神保健福祉士 ＊車の運転可能な方歓迎</t>
  </si>
  <si>
    <t>【休日】
 シフト制(4週8休)
 年間休日117日(夏期冬期休暇含む)
 【休暇】
 有給休暇
 産前産後休暇
 育児介護休暇
 慶弔休暇など</t>
  </si>
  <si>
    <t>1.みのおの湯 管理者（正のみ）
 月給215,000円～（諸手当込み）
 2.みのおの湯 管理者（契約社員） 月給215,000円～（諸手当込み）3.みのお乃湯DS/生活相談員/正職員 月給195,000円～（諸手当込み）4.みのお乃湯DS/生活相談員/契約社員 月給190,000円～（諸手当込み）5.みのお乃湯/生活相談員/パート[デイサービス] 時給1,010円～（処遇改善交付金込み）6.みのお乃湯DS/介護職員/正職員 月給175,000円～(処遇改善交付金込み)7.みのお乃湯DS/介護職員/契約社員 月給170,000円～(処遇改善交付金込み)8.みのお乃湯/介護職員/パート[デイサービス] 時給960円～ （処遇改善交付金込み）</t>
  </si>
  <si>
    <t>「ヒューマンライフケアみのお乃湯」は大阪府箕面市・箕面の山のふもとにあるデイサービスセンター（日帰り介護施設）です。
 一戸建ての家のような建物の中に一歩足を踏み入れると、ご自宅のようにアットホームな空間が広がっています。
 同じ施設内には小規模多機能型居宅介護「ヒューマンライフケアみのお乃宿」も併設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</si>
  <si>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00001_0074.jpg</t>
  </si>
  <si>
    <t>【勤務曜日・時間はシフト制】
 基本 8：30～17；30
 職種により、勤務日数、勤務時間が異なります。</t>
  </si>
  <si>
    <t>1002|1102</t>
  </si>
  <si>
    <t>サービス提供責任者兼ホームヘルパー（パート）</t>
  </si>
  <si>
    <t>京王相模線「稲城駅」より徒歩１５分！未経験者歓迎！複数職種を募集しております！</t>
  </si>
  <si>
    <t>ヒューマンライフケア 稲城の湯</t>
  </si>
  <si>
    <t>&lt;生活援助&gt;時給1,260円～
 &lt;身体介護&gt;時給1,660円～※交付金込み</t>
  </si>
  <si>
    <t>00001_0(101).jpg</t>
  </si>
  <si>
    <t>1.生活相談員（正職員／介護福祉士）
 無資格OK
 【優遇の資格】
 介護福祉士、ヘルパー1級・2級、介護職員基礎研修修了、
 介護職員実務者研修修了、介護職員初任者研修修了
 2.生活相談員（正職員／社会福祉士）
 介護福祉士(介護実務経験1年以上)
 3.生活相談員（正職員／社会福祉主事）
 社会福祉士
 4.生活相談員（パート）
 【必須の資格】
 社会福祉主事(任用資格)
 5.介護職員（正職員／介護福祉士）
 【いずれか必須の資格】
 社会福祉主事(任用)、社会福祉士、介護福祉士(介護実務経験1年以上)、
 精神保健福祉士
 6.介護職員（正職員／ヘルパー級）
 介護福祉士
 7.介護職員（正職員／初任者・無資格）
 ヘルパー1級、介護職員基礎研修修了、介護職員実務者研修修了のいずれか
 8.介護職員（パート）
 ☆無資格の方も歓迎！
 ヘルパー2級、介護職員初任者研修修了の方、大歓迎です！
 9.看護師（パート）
 【いずれか必須の資格】
 看護師、准看護師
 10.送迎ドライバー（パート）
 普通自動車運転免許必須（AT可）
 ※直近一年間無事故・無違反の方</t>
  </si>
  <si>
    <t>東京都稲城市東長沼1715-4 ローズウエスト1階</t>
  </si>
  <si>
    <t>【内訳】
 &lt;生活援助&gt;基本時給1,200円～
 &lt;身体介護&gt;基本時給1,600円～
 ＋処遇改善交付金(60円/時)
 ※保有資格・経験により異なります。
 【別途支給手当あり】
 介護福祉士手当2,000円～5,000円/月
 日・祝25％割増</t>
  </si>
  <si>
    <t>京王相模線「稲城駅」より徒歩１５分</t>
  </si>
  <si>
    <t>【勤務曜日・時間はシフト制】
 週5日勤務
 【勤務時間】
 基本 9:00～18:00</t>
  </si>
  <si>
    <t>1.生活相談員（正職員／介護福祉士）
 月給210,000円～（諸手当込み）
 2.生活相談員（正職員／社会福祉士）
 月給195,000円～（諸手当込み）
 3.生活相談員（正職員／社会福祉主事）
 月給200,000円～（諸手当込み）
 4.生活相談員（パート）
 時給1,060円～ （処遇改善交付金込み）
 5.介護職員（正職員／介護福祉士）
 月給185,000円～（諸手当込み）
 6.介護職員（正職員／ヘルパー級）
 月給175,000円～（諸手当込み）
 7.介護職員（正職員／初任者・無資格）
 月給170,000円～（諸手当込み）
 8.介護職員（パート）
 時給1,010円～（処遇改善交付金込み）
 9.看護師（パート）
 時給1,700円～（処遇改善交付金込み）
 10.送迎ドライバー（パート）
 時給940円</t>
  </si>
  <si>
    <t>稲城の湯新聞を毎月発行。既存のケアマネージャー様などに配布して稲城の湯の様子をお知らせしています。
 ボランティアなどのイベントや季節のレクレーションが毎月目白押し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</si>
  <si>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00001_0075.jpg</t>
  </si>
  <si>
    <t>1002|1103</t>
  </si>
  <si>
    <t>【勤務時間（シフト制）】
 8：00～17：00
 8：30～17：30
 職種により、勤務日数、勤務時間が異なります。</t>
  </si>
  <si>
    <t>ホームヘルパー/介福（正職員）</t>
  </si>
  <si>
    <t>月給185,000円～
 （処遇改善手当含む）</t>
  </si>
  <si>
    <t>00001_0(102).jpg</t>
  </si>
  <si>
    <t>基本給155,000円～
 ＋介護職員処遇改善手当(15,000円)
 ＋資格手当(15,000円)
 ※経験により異なります。</t>
  </si>
  <si>
    <t>◇シフト制◇
 【勤務時間】
 基本 9:00～18:00
 ※サービスにより変動あり</t>
  </si>
  <si>
    <t>JR新小岩駅 都営バス「NTT江戸川支店前」下車！未経験者歓迎！複数職種を募集しております！</t>
  </si>
  <si>
    <t>ヒューマンライフケア 風鈴の湯</t>
  </si>
  <si>
    <t>1.看護師（パート）
 【いずれか必須の資格】
 看護師、准看護師
 2.送迎ドライバー（パート）
 普通自動車運転免許必須(AT可)※直近一年間無事故・無違反の方</t>
  </si>
  <si>
    <t>1002|1104</t>
  </si>
  <si>
    <t>東京都江戸川区中央3-23-7 橋本ビル1F</t>
  </si>
  <si>
    <t>JR新小岩駅 都営バス「NTT江戸川支店前」下車</t>
  </si>
  <si>
    <t>1.看護師（パート）
 時給1,600円～
 2.送迎ドライバー（パート）
 時給950円～</t>
  </si>
  <si>
    <t>「ヒューマンライフケア風鈴の湯」は古くから買い物客で賑わう同潤会通りにあるデイサービスです。
 銭湯のように大きなお風呂や、日差しがたっぷり差し込むフロアで、創作活動など多彩なレクリエーションを日替わりでお楽しみ頂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</si>
  <si>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00001_0076.jpg</t>
  </si>
  <si>
    <t>ホームヘルパー/ヘルパー1級（正職員）</t>
  </si>
  <si>
    <t>介護支援専門員</t>
  </si>
  <si>
    <t>月給175,000円～
 （処遇改善手当含む）</t>
  </si>
  <si>
    <t>○介護サービス計画書の作成
 ○事業者・施設等との連絡調整
 ○プランの見直し
 ○請求業務等のマネジメント業務全般</t>
  </si>
  <si>
    <t>00001_0(103).jpg</t>
  </si>
  <si>
    <t>【シフト制】
 土日のみ勤務可能な方
  【勤務時間】
  基本 8：30～17：30
  ※時短相談可
 職種により、勤務日数、勤務時間が異なります。</t>
  </si>
  <si>
    <t>基本給155,000円～
 ＋介護職員処遇改善手当(15,000円)
 ＋資格手当(5,000円)
 ※経験により異なります。</t>
  </si>
  <si>
    <t>地下鉄大江戸線・東西線「門前仲町駅」徒歩8分！未経験者歓迎！複数職種を募集しております！</t>
  </si>
  <si>
    <t>1002|1105</t>
  </si>
  <si>
    <t>ヒューマンライフケア 鶴の湯</t>
  </si>
  <si>
    <t>1.鶴の湯 生活相談員（正職員）
 【いずれか必須の資格】
 社会福祉主事(任用）、社会福祉士、介護福祉士(実務経験1年以上)、精神保健福祉士
 2.鶴の湯 生活相談員（契約社員）
 【いずれか必須の資格】
 社会福祉主事(任用)、社会福祉士、介護福祉士(実務経験1年以上)、精神保健福祉士
 3.鶴の湯 パート/生活相談員
 無資格OK
 【優遇の資格】
 介護福祉士、ヘルパー1級・2級、介護職員基礎研修修了、介護職員実務者研修修了、
 介護職員初任者研修修了
 4.鶴の湯介護職員（正職員）
 無資格OK
 【優遇の資格】
 介護福祉士、ヘルパー1級・2級、介護職員基礎研修修了、介護職員実務者研修修了、
 介護職員初任者研修修了
 5.鶴の湯介護職員（契約社員）
 無資格OK
 【優遇の資格】
 介護福祉士、ヘルパー1級・2級、介護職員基礎研修修了、介護職員実務者研修修了、
 介護職員初任者研修修了
 6.鶴の湯 パート/ホームヘルパー（登録）
 【いずれか必須の資格】
 社会福祉主事(任用)、社会福祉士、介護福祉士(実務経験1年以上）、精神保健福祉士
 7.鶴の湯 パート/介護職員
 【いずれか必須の資格】
 介護福祉士、ヘルパー1級・2級、介護職員基礎研修修了、介護職員実務者研修修了、
 介護職員初任者研修修了</t>
  </si>
  <si>
    <t>東京都江東区冬木22-24 1F</t>
  </si>
  <si>
    <t>地下鉄大江戸線・東西線「門前仲町駅」徒歩8分</t>
  </si>
  <si>
    <t>1.鶴の湯 生活相談員（正職員）
 月給200,000円～（諸手当込み）
 2.鶴の湯 生活相談員（契約社員）
 月給200,000円～（諸手当込み）
 3.鶴の湯 パート/生活相談員
 時給1,160円～ （処遇改善交付金込み）
 4.鶴の湯介護職員（正職員）
 月給175,000円～（処遇改善交付金込み）
 5.鶴の湯介護職員（契約社員）
 月給175,000円～（処遇改善交付金込み）
 6.鶴の湯 パート/ホームヘルパー（登録）
 &lt;生活援助&gt;時給1,410円～
  &lt;身体介護&gt;時給1,860円～※交付金込み
 7.鶴の湯 パート/介護職員
 時給1,060円～（処遇改善交付金込み）</t>
  </si>
  <si>
    <t>ホームヘルパー/初任者（正職員）</t>
  </si>
  <si>
    <t>長年東京都江東区三好でお馴染みいただきましたヒューマンライフケア鶴の湯は、江東区冬木に移転し、リニューアルオープンいたしました！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</si>
  <si>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00001_0077.jpg</t>
  </si>
  <si>
    <t>月給170,000円～
 （処遇改善手当含む）</t>
  </si>
  <si>
    <t>00001_0(104).jpg</t>
  </si>
  <si>
    <t>基本給155,000円～
 ＋介護職員処遇改善手当(15,000円)
 ※経験により異なります。</t>
  </si>
  <si>
    <t>【勤務曜日・時間はシフト制】
  8：00～17：00
  9：00～18：00
 職種により、勤務日数、勤務時間が異なります。</t>
  </si>
  <si>
    <t>1002|1106</t>
  </si>
  <si>
    <t>西武池袋線「清瀬駅」北口より徒歩3分！未経験者歓迎！複数職種を募集しております！</t>
  </si>
  <si>
    <t>ヒューマンライフケア 清瀬</t>
  </si>
  <si>
    <t>清瀬 パート/介護職員
 無資格可
 【優遇の資格】
 介護福祉士、ヘルパー1級・2級、介護職員基礎研修修了、介護職員実務者研修修了、
 介護職員初任者研修修了</t>
  </si>
  <si>
    <t>東京都清瀬市元町1-8-25</t>
  </si>
  <si>
    <t>西武池袋線「清瀬駅」北口より徒歩3分</t>
  </si>
  <si>
    <t>清瀬 パート/介護職員
 時給1,010円～ （処遇改善交付金込み）</t>
  </si>
  <si>
    <t>清瀬駅 北口より徒歩3分♪けやきホールそばの明るく笑顔のたえないデイサービスです♪
 足を伸ばしてゆったりと入浴して頂ける自慢のお風呂が大変好評です！リフト浴も完備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</si>
  <si>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00001_0078.jpg</t>
  </si>
  <si>
    <t>ホームヘルパー/介福（契約社員）</t>
  </si>
  <si>
    <t>介護職員基礎研修修了</t>
  </si>
  <si>
    <t>【勤務曜日・時間はシフト制】
  週2日～
  【勤務時間】
  8：15～17：15
  9：00～18：00</t>
  </si>
  <si>
    <t>00001_0(105).jpg</t>
  </si>
  <si>
    <t>西武新宿線「花小金井駅」より徒歩14分！未経験者歓迎！複数職種を募集しております！</t>
  </si>
  <si>
    <t>ヒューマンライフケア 花水木の湯</t>
  </si>
  <si>
    <t>1.生活相談員/介福・社福（正職員）
 無資格可
 【優遇の資格】
 介護福祉士、ヘルパー1級・2級、介護職員基礎研修修了、介護職員実務者研修修了、
 介護職員初任者研修修了
 2.生活相談員/精神保健福祉士（正職員）
 【いずれか必須の資格】
 介護福祉士※実務経験1年(180日)以上、社会福祉士
 3.生活相談員/主事（正職員）
 精神保健福祉士
 4.生活相談員/介福・社福（契約社員）
 社会福祉主事(任用資格)
 5.生活相談員/精神保健福祉士（契約社員）
 【いずれか必須の資格】
 介護福祉士※実務経験1年(180日)以上、社会福祉士
 6.生活相談員/主事（契約社員）
 精神保健福祉士
 7.介護福祉士/介護職員（正職員）
 社会福祉主事(任用資格)
 8.有資格者/介護職員（正職員）
 介護福祉士
 9.無資格可/介護職員（正職員）
 【いずれか必須の資格】
 介護福祉士、ヘルパー1級、介護職員基礎研修修了、介護職員実務者研修修了
 10.介護福祉士/介護職員（契約社員）
 無資格可
 ＊ヘルパー2級(初任者研修)取得者歓迎！
 11.有資格者/介護職員（契約社員）
 介護福祉士
 12.無資格可/介護職員（契約社員）
 【いずれか必須の資格】
 介護福祉士、ヘルパー1級、介護職員基礎研修修了、介護職員実務者研修修了
 13.花水木の湯 パート/介護職員
 無資格可
 ＊ヘルパー2級(初任者研修)取得者歓迎！
 14.送迎ドライバー（パート）
 普通自動車運転免許必須（AT限定可）
  ※直近一年間無事故・無違反の方</t>
  </si>
  <si>
    <t>1002|1107</t>
  </si>
  <si>
    <t>東京都西東京市芝久保4-15-14</t>
  </si>
  <si>
    <t>西武新宿線「花小金井駅」より徒歩14分</t>
  </si>
  <si>
    <t>ホームヘルパー/ヘルパー1級（契約社員）</t>
  </si>
  <si>
    <t>1.生活相談員/介福・社福（正職員）
 月給210,000円～（諸手当込み）
 2.生活相談員/精神保健福祉士（正職員）
 月給205,000円～（諸手当込み）
 3.生活相談員/主事（正職員）
 月給200,000円～（諸手当込み）
 4.生活相談員/介福・社福（契約社員）
 月給210,000円～（諸手当込み）
 5.生活相談員/精神保健福祉士（契約社員）
 月給205,000円～（諸手当込み）
 6.生活相談員/主事（契約社員）
 月給200,000円～（諸手当込み）
 7.介護福祉士/介護職員（正職員）
 月給190,000円～（諸手当込み）
 8.有資格者/介護職員（正職員）
 月給180,000円～（諸手当込み）
 9.無資格可/介護職員（正職員）
 月給175,000円～（諸手当込み）
 10.介護福祉士/介護職員（契約社員）
 月給185,000円～（諸手当込み）
 11.有資格者/介護職員（契約社員）
 月給175,000円～（諸手当込み）
 12.無資格可/介護職員（契約社員）
 月給170,000円～（諸手当込み）
 修修了、介護職員実務者研修修了
 13.花水木の湯 パート/介護職員
 時給1,010円～ （処遇改善交付金込み）
 14.送迎ドライバー（パート）
 時給940円～</t>
  </si>
  <si>
    <t>ヒューマンライフケア花水木の湯は、西東京市芝久保町にあるデイサービス（日帰り介護施設）です。
 あっとほーむで暖かな雰囲気で皆さんに親しんでいただい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</si>
  <si>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00001_0079.jpg</t>
  </si>
  <si>
    <t>00001_0(106).jpg</t>
  </si>
  <si>
    <t>【勤務曜日・時間はシフト制】
 8：15～17：15、9：00～18：00
 職種により、勤務日数、勤務時間が異なります。</t>
  </si>
  <si>
    <t>1002|1108</t>
  </si>
  <si>
    <t>京王相模原線「京王永山」駅徒歩12分！未経験者歓迎！複数職種を募集しております！</t>
  </si>
  <si>
    <t>ヒューマンライフケア 永山の湯</t>
  </si>
  <si>
    <t>送迎ドライバー
 普通自動車免許必須（AT限定可）※直近一年間無事故・無違反の方</t>
  </si>
  <si>
    <t>東京都多摩市諏訪4-21-1 諏訪ハイム13ビル1階</t>
  </si>
  <si>
    <t>京王相模原線「京王永山」駅徒歩12分</t>
  </si>
  <si>
    <t>ホームヘルパー/初任者（契約社員）</t>
  </si>
  <si>
    <t>送迎ドライバー
 時給940円～</t>
  </si>
  <si>
    <t>介護職員実務者研修修了</t>
  </si>
  <si>
    <t>東京都多摩市諏訪にあるデイサービス（日帰り介護施設）です。
 住み慣れた地域での生活を続けながら、広々としたお風呂や体力づくりのための機能訓練、
 お仲間との交流を楽しんでいただけるレクリエーションを企画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</si>
  <si>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00001_0080.jpg</t>
  </si>
  <si>
    <t>00001_0(107).jpg</t>
  </si>
  <si>
    <t>【勤務曜日・時間はシフト制】
 週3日～5日勤務
  【勤務時間】
  朝）8：00～10：30
  夕）15：00～17：30
  ※朝と夕方の両時間帯勤務出来る方</t>
  </si>
  <si>
    <t>1002|1109</t>
  </si>
  <si>
    <t>ホームヘルパー（パート）</t>
  </si>
  <si>
    <t>時給1,060円～
 （処遇改善交付金込み）</t>
  </si>
  <si>
    <t>00001_0(108).jpg</t>
  </si>
  <si>
    <t>西武新宿線「新井薬師駅」より徒歩8分！未経験者歓迎！複数職種を募集しております！</t>
  </si>
  <si>
    <t>ヒューマンライフケア 薬師の湯</t>
  </si>
  <si>
    <t>時給1,060円～
 【内訳】
 基本時給1,000円～
 ＋処遇改善交付金(60円/時)
 ※保有経験・資格により異なります
 【別途支給手当あり】
 介護福祉士手当2,000円～5,000円/月
 祝日25％割増</t>
  </si>
  <si>
    <t>1.生活相談員（契約社員／社会福祉主事任用）・薬師の湯
 介護福祉士
 2.生活相談員（契約社員／社会福祉士）・薬師の湯
 介護職員基礎研修修了（ヘルパー１級）、介護職員実務者研修修了 のいずれか
 3.生活相談員（正職員／介護福祉士）・薬師の湯
 無資格OK
 ☆介護職員初任者研修修了（ヘルパー2級）大歓迎！
 4.生活相談員（正職員／社会福祉士）・薬師の湯
 無資格可
 ※車の運転できる方歓迎
 【優遇の資格】
 介護福祉士、ヘルパー1級・2級、介護職員基礎研修修了、介護職員実務者研修修了、
 介護職員初任者研修修了
 5.生活相談員（契約社員／介護福祉士）・薬師の湯
 社会福祉主事任用
 6. 生活相談員（正職員／社会福祉主事任用）・薬師の湯
 介護福祉士
 7.生活相談員（パート）
 介護福祉士
 8.看護師（パート）
 社会福祉士
 9.薬師の湯 介護職員（契約社員／介護福祉士）
 介護福祉士
 10.薬師の湯 介護職員（契約社員／ヘルパー級）
 社会福祉主事任用
 11.薬師の湯 介護職員（契約社員／ヘルパー級）
 介護福祉士
 12.薬師の湯 パート/介護職員
 看護師・准看護師のいずれか</t>
  </si>
  <si>
    <t>東京都中野区松が丘1-33-15 アリススポーツビル1F</t>
  </si>
  <si>
    <t>【勤務曜日・時間はシフト制】
 週5日勤務
 【勤務時間】
 基本 9:00～18:00
 ※サービスにより変動あり</t>
  </si>
  <si>
    <t>西武新宿線「新井薬師駅」より徒歩8分</t>
  </si>
  <si>
    <t>【休日】
 シフトによる
 (年末年始休み)
 【休暇】
 有給休暇
 産前産後休暇
 育児介護休暇
 慶弔休暇など</t>
  </si>
  <si>
    <t>1.生活相談員（契約社員／社会福祉主事任用）・薬師の湯
 月給200,000円～ （諸手当込み）
 2.生活相談員（契約社員／社会福祉士）・薬師の湯
 月給210,000円～ （諸手当込み）
 3.生活相談員（正職員／介護福祉士）・薬師の湯
 月給210,000円～ （諸手当込み）
 4.生活相談員（正職員／社会福祉士）・薬師の湯
 月給210,000円～ （諸手当込み）
 5.生活相談員（契約社員／介護福祉士）・薬師の湯
 月給210,000円～ （諸手当込み）
 6. 生活相談員（正職員／社会福祉主事任用）・薬師の湯
 月給200,000円～ （諸手当込み）
 7.生活相談員（パート）
 時給1,050円～
 8.看護師（パート）
 時給1,700円～
 9.薬師の湯 介護職員（契約社員／介護福祉士）
 月給190,000円～（各種手当込）
 10.薬師の湯 介護職員（契約社員／ヘルパー級）
 月給180,000円～（各種手当込）
 11.薬師の湯 介護職員（契約社員／ヘルパー級）
 月給175,000円～（各種手当込）
 12.薬師の湯 パート/介護職員
 時給1,010円～（処遇改善交付金込み）</t>
  </si>
  <si>
    <t>中野区の名所である「哲学堂公園」のすぐ横にあります。テラスからは哲学堂が見えますので、四季折々の移り変わりを感じていただけ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</si>
  <si>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00001_0081.jpg</t>
  </si>
  <si>
    <t>1002|1110</t>
  </si>
  <si>
    <t>ごきそ パート/ホームヘルパー（登録）</t>
  </si>
  <si>
    <t>シフト制勤務
 基本 8：30～17：30
 職種により、勤務日数、勤務時間が異なります。</t>
  </si>
  <si>
    <t>00001_0(109).jpg</t>
  </si>
  <si>
    <t>【内訳】
 &lt;生活援助&gt;基本時給1,200円～
 &lt;身体介護&gt;基本時給1,600円～
 ＋処遇改善交付金(60円/時)
 ※保有資格・経験により異なります。
 【別途支給手当あり】
 介護福祉士手当2,000円～5,000円/月
 院内待機手当、キャンセル手当
 日・祝25％割増</t>
  </si>
  <si>
    <t>東急田園都市線 南町田(徒歩13分)！未経験者歓迎！複数職種を募集しております！</t>
  </si>
  <si>
    <t>【勤務曜日・時間はシフト制】
 週1日～5勤務
 【勤務時間】
 8：00～20：00の間で１時間以上</t>
  </si>
  <si>
    <t>ヒューマンライフケア 南町田</t>
  </si>
  <si>
    <t>【休日】
 シフトによる
 【休暇】
 (勤務日数により法定通り付与)
 有給休暇
 産前産後休暇
 育児介護休暇
 慶弔休暇など</t>
  </si>
  <si>
    <t>・各種保険完備(雇用・健康・厚生・労災)
 ※勤務時間により法定通り加入
 ・昇給制度
 ・一時金手当支給(年2回)
 ・正社員登用制度
 ・定期健康診断
 ・ライフケア安心保障福利制度
 ・慶弔見舞金制度</t>
  </si>
  <si>
    <t>1.南町田 介護職員（正職員・介護福祉士）
 介護福祉士
 2.南町田 介護職員（正職員・ヘルパー級）
 介護職員基礎研修修了（ヘルパー1級）、介護職員実務者研修修了
 3.南町田 介護職員（正職員・ヘルパー級）
 介護職員初任者研修修了（ヘルパー2級）
 4.南町田 介護職員（契約社員・介護福祉士）
 介護福祉士
 5.南町田 介護職員（契約社員・ヘルパー級）
 介護職員基礎研修修了（ヘルパー1級）、介護職員実務者研修修了
 6.南町田 介護職員（契約社員・ヘルパー級）
 介護職員初任者研修（ヘルパー2級）の方
 ※無資格の方もご相談ください
 7.南町田 介護職員（契約社員・無資格OK）
 ☆無資格OK
 介護職員初任者研修（ヘルパー2級）の方大歓迎
 8.南町田 パート/介護職員
 無資格OK
 【いずれか優遇の資格】
 介護福祉士、ヘルパー1級・2級、介護職員初任者研修修了、介護職員実務者研修修了、
 介護職員基礎研修修了
 9.南町田 パート/送迎員
 普通自動車運転免許必須（AT限定可）
 ※直近1年間無事故・無違反の方</t>
  </si>
  <si>
    <t>東京都町田市南町田２丁目６番２２号 黄桜グリーンハイツ1階</t>
  </si>
  <si>
    <t>東急田園都市線 南町田(徒歩13分)</t>
  </si>
  <si>
    <t>4|9|2</t>
  </si>
  <si>
    <t>1.南町田 介護職員（正職員・介護福祉士）
 月給185,000円～（各種手当含む）
 2.南町田 介護職員（正職員・ヘルパー級）
 月給175,000円～（各種手当含む）
 3.南町田 介護職員（正職員・ヘルパー級）
 月給170,000円～（各種手当含む）
 4.南町田 介護職員（契約社員・介護福祉士）
 月給185,000円～（各種手当含む）
 5.南町田 介護職員（契約社員・ヘルパー級）
 月給175,000円～（各種手当含む）
 6.南町田 介護職員（契約社員・ヘルパー級）
 月給170,000円～（各種手当含む）
 7.南町田 介護職員（契約社員・無資格OK）
 月給170,000円～（各種手当含む）
 8.南町田 パート/介護職員
 時給1,010円～（処遇改善交付金込み）
 9.南町田 パート/送迎員
 時給950円～</t>
  </si>
  <si>
    <t>1002|1111</t>
  </si>
  <si>
    <t>人気のお風呂や機能訓練に加え、毎月様々な内容の催しもので楽しんで頂けます。
 周年行事などでは、職員からの日頃の感謝の気持ちを込めて、みんなで練習したちょっとした芸を披露したりし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</si>
  <si>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00001_0082.jpg</t>
  </si>
  <si>
    <t>ケアマネジャー（正職員）</t>
  </si>
  <si>
    <t>00001_0(110).jpg</t>
  </si>
  <si>
    <t>基本給210,000円～
 ＋資格手当(20,000円～25,000円)
 ※経験等によって異なります。</t>
  </si>
  <si>
    <t>【勤務曜日・時間はシフト制】
 基本 9：00～18：00</t>
  </si>
  <si>
    <t>【休日】
 土日祝日休み
 シフト制(4週8休)
 年間休日110日(夏期冬期休暇含む)
 【休暇】
 有給休暇
 産前産後休暇
 育児介護休暇
 慶弔休暇など</t>
  </si>
  <si>
    <t>・各種保険完備(雇用・健康・厚生・労災)
 ・昇給制度・家族手当・賞与あり(年2回)
 ・退職金制度あり(勤続3年以上)
 ・定年制(60歳)再雇用制度あり
 ・定期健康診断
 ・ライフケア安心保障福利制度
 ・慶弔見舞金制度
 ・ヒューマングループ共済会制度
 ・会員制福利厚生サービス</t>
  </si>
  <si>
    <t>【勤務時間※シフト制】
  8:15～17:15
  9:00～18:00
  ※変動あり
 職種により、勤務日数、勤務時間が異なります。</t>
  </si>
  <si>
    <t>1002|1112</t>
  </si>
  <si>
    <t>IT系（CISCO系）</t>
  </si>
  <si>
    <t>IT系（CIW系）</t>
  </si>
  <si>
    <t>ケアマネジャー（契約社員）</t>
  </si>
  <si>
    <t>IT系（CONPAQ系）</t>
  </si>
  <si>
    <t>IT系（CompTIA系）</t>
  </si>
  <si>
    <t>IT系（JAVA系）</t>
  </si>
  <si>
    <t>IT系（LOTUS系）</t>
  </si>
  <si>
    <t>介護サービス計画書の作成
 事業者・施設等との連絡調整
 プランの見直し
 請求業務等のマネジメント業務全般</t>
  </si>
  <si>
    <t>IT系（MS系）</t>
  </si>
  <si>
    <t>00001_0(111).jpg</t>
  </si>
  <si>
    <t>京王線「高幡不動」駅より徒歩12分！未経験者歓迎！複数職種を募集しております！</t>
  </si>
  <si>
    <t>IT系（NTT系）</t>
  </si>
  <si>
    <t>ヒューマンライフケア 高幡不動の湯</t>
  </si>
  <si>
    <t>1.高幡不動の湯 生活相談員（正職員・契約社員）
 【いずれか必須の資格】
 社会福祉主事(任用)、社会福祉士、介護福祉士(実務経験1年以上)、精神保健福祉士
 ＊車の運転可能な方優遇
 2.高幡不動の湯パート/生活相談員
 【いずれか必須の資格】
 社会福祉主事(任用)、社会福祉士、介護福祉士(実務経験1年以上)、精神保健福祉士
 3.高幡不動の湯 介護職員（正職員・契約社員）
 無資格可
 ＊車の運転可能な方優遇
 【優遇の資格】
 介護福祉士、ヘルパー1級・2級、介護職員基礎研修修了、介護職員実務者研修修了、
 介護職員初任者研修修了
 4.高幡不動の湯 パート/介護職員
 ＊無資格可＊
 ※車の運転可能な方優遇
 【優遇の資格】
 介護福祉士、ヘルパー1級・2級、介護職員基礎研修修了、介護職員実務者研修修了、
 介護職員初任者研修修了
 5.高幡不動の湯 看護師/正職員
 【いずれか必須の資格】
 看護師、准看護師
 6.高幡不動の湯 看護師/契約社員
 【いずれか必須の資格】
 看護師、准看護師
 7.高幡不動の湯 パート/看護師
 【いずれか必須の資格】
 看護師、准看護師
 8.高幡不動の湯 機能訓練指導員（正職員・契約社員）
 【いずれか必須の資格】
 作業療法士、理学療法士
 9.高幡不動の湯 パート/機能訓練指導員
 【いずれか必須の資格】
 作業療法士、理学療法士
 10.高幡不動の湯 パート/送迎員
 普通自動車運転免許必須（AT限定可）
 ※直近一年以内無事故・無違反の方</t>
  </si>
  <si>
    <t>東京都日野市大字上田339-1</t>
  </si>
  <si>
    <t>京王線「高幡不動」駅より徒歩12分</t>
  </si>
  <si>
    <t>1.高幡不動の湯 生活相談員（正職員・契約社員）
 月給200,000円～ （諸手当込み）
 2.高幡不動の湯パート/生活相談員
 時給1,110円～（処遇改善交付金込み）
 3.高幡不動の湯 介護職員（正職員・契約社員）
 月給175,000円～ （諸手当込み）
 4.高幡不動の湯 パート/介護職員
 時給1,010円～（処遇改善交付金込み）
 5.高幡不動の湯 看護師/正職員
 月給284,000円～ （資格手当込み）
 6.高幡不動の湯 看護師/契約社員
 月給284,000円～ （資格手当込み）
 7.高幡不動の湯 パート/看護師
 時給1,650円～
 8.高幡不動の湯 機能訓練指導員（正職員・契約社員）
 月給245,000円～ （資格手当込み）
 9.高幡不動の湯 パート/機能訓練指導員
 時給1,600円～
 10.高幡不動の湯 パート/送迎員
 時給950円～</t>
  </si>
  <si>
    <t>IT系（ORACLE系）</t>
  </si>
  <si>
    <t>ヒューマンライフケア高幡不動の湯は2015年11月に開設したデイサービス（通所介護）と居宅介護支援事業所の複合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</si>
  <si>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IT系（SAP系）</t>
  </si>
  <si>
    <t>00001_0083.jpg</t>
  </si>
  <si>
    <t>IT系（UML系）</t>
  </si>
  <si>
    <t>【休日】
 土日祝日休み
 シフト制(4週8休)
 年間休日111日(夏期冬期休暇含む)
 【休暇】
 有給休暇
 産前産後休暇
 育児介護休暇
 慶弔休暇など</t>
  </si>
  <si>
    <t>IT系（その他）</t>
  </si>
  <si>
    <t>IT系（情報処理技術者試験系）</t>
  </si>
  <si>
    <t>【勤務曜日・時間はシフト制】
 8：15～17：15
 9：00～18：00
 職種により、勤務日数、勤務時間が異なります。</t>
  </si>
  <si>
    <t>1002|1113</t>
  </si>
  <si>
    <t>滝子/ケアマネジャー（パート）</t>
  </si>
  <si>
    <t>IT系（CAD系）</t>
  </si>
  <si>
    <t>00001_0(112).jpg</t>
  </si>
  <si>
    <t>IT系（CG-ARTS協会系ほか）</t>
  </si>
  <si>
    <t>時給1,350円～
 ※経験等により異なります。</t>
  </si>
  <si>
    <t>通信系</t>
  </si>
  <si>
    <t>土木・建築・不動産系</t>
  </si>
  <si>
    <t>【勤務曜日・時間はシフト制】
 週5日勤務
 【勤務時間】
 基本 9：00～18：00</t>
  </si>
  <si>
    <t>京王高尾線「山田」駅より徒歩１０分！未経験者歓迎！複数職種を募集しております！</t>
  </si>
  <si>
    <t>財務会計・経営・金融・法務系</t>
  </si>
  <si>
    <t>ヒューマンライフケア 八王子グループホーム</t>
  </si>
  <si>
    <t>【休日】
 土曜・日曜・祝日定休
 他シフトによる
 【休暇】
 有給休暇
 産前産後休暇
 育児介護休暇
 慶弔休暇など</t>
  </si>
  <si>
    <t>医療・福祉・栄養調理系</t>
  </si>
  <si>
    <t>1.介護職員（契約社員）
 無資格可
 【優遇の資格】
 介護福祉士、ヘルパー1級・2級、介護職員基礎研修修了、介護職員実務者研修修了、
 介護職員初任者研修修了
 2.介護職員（パート）
 【必須の資格】
 介護支援専門員
 【優遇の研修】
 認知症介護実践者研修修了、小規模多機能計画作成担当者研修修了（受講中でも可）
 3.夜勤専門介護職員（パート）
 【いずれか必須の資格】
 介護福祉士、ヘルパー1級・2級、介護職員基礎研修修了、介護職員実務者研修修了、
 介護職員初任者研修修了</t>
  </si>
  <si>
    <t>語学系</t>
  </si>
  <si>
    <t>東京都八王子市山田町1606-11</t>
  </si>
  <si>
    <t>運輸・各種運転免許系</t>
  </si>
  <si>
    <t>京王高尾線「山田」駅より徒歩１０分</t>
  </si>
  <si>
    <t>1002|1114</t>
  </si>
  <si>
    <t>1.介護職員（契約社員）
 月給185,000円～（処遇改善手当込）
 2.介護職員（パート）
 時給1,000円～（処遇改善交付金込み）
 3.夜勤専門介護職員（パート）
 時給1,010円～※交付金込み(1勤務当たり：21,160円※夜勤手当込)</t>
  </si>
  <si>
    <t>工業系（金融・溶接系）</t>
  </si>
  <si>
    <t>ヒューマンライフケア八王子グループホームは東京都八王子市、京王高尾線「山田駅」より徒歩10分の閑静な住宅地にある認知症対応型共同生活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</si>
  <si>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堀越 生活相談員［正職員］</t>
  </si>
  <si>
    <t>工業系（製造系）</t>
  </si>
  <si>
    <t>00001_0084.jpg</t>
  </si>
  <si>
    <t>工業系（機械・電気電子系）</t>
  </si>
  <si>
    <t>工業系（その他）</t>
  </si>
  <si>
    <t>00001_0(113).jpg</t>
  </si>
  <si>
    <t>販売・サービス・保安系</t>
  </si>
  <si>
    <t>基本給165,000円～
 ＋処遇改善交付金(15,000円)
 ＋資格手当(5,000円～15,000円)
 ※保有資格・経験により異なります。</t>
  </si>
  <si>
    <t>事務処理（OA系）</t>
  </si>
  <si>
    <t>【勤務曜日・時間はシフト制】
 7:00～16:00
 9:00～18:00
 10:00～19:00
 16:00～翌10:00(夜勤休憩120分)
 職種により、勤務日数、勤務時間が異なります。</t>
  </si>
  <si>
    <t>事務処理（会計系）</t>
  </si>
  <si>
    <t>事務処理（その他 ）</t>
  </si>
  <si>
    <t>文教系</t>
  </si>
  <si>
    <t>クリエイティブ系</t>
  </si>
  <si>
    <t>1002|1115</t>
  </si>
  <si>
    <t>その他</t>
  </si>
  <si>
    <t>堀越 生活相談員［契約社員］</t>
  </si>
  <si>
    <t>【いずれか必須の資格】
 ・看護師
 ・准看護師
 ・理学療法士
 ・作業療法士</t>
  </si>
  <si>
    <t>00001_0(114).jpg</t>
  </si>
  <si>
    <t>ヒューマンライフケア 八王子の宿</t>
  </si>
  <si>
    <t>1.介護支援専門員（正職員・契約社員）
 【必須の資格】
 介護支援専門員
 【優遇の研修】
 認知症介護実践者研修修了、小規模多機能計画作成担当者研修修了（受講中でも可）
 2.介護支援専門員（パート） 無資格可 【優遇の資格】 介護福祉士、ヘルパー1級・2級、介護職員基礎研修修了、介護職員実務者研修修了、 介護職員初任者研修修了</t>
  </si>
  <si>
    <t>1.介護支援専門員（正職員・契約社員）
 月給250,000円～（諸手当込）
 2.介護支援専門員（パート） 時給1,360円～（処遇改善交付金込み）</t>
  </si>
  <si>
    <t>登録定員25名・通い定員15名・宿泊定員8名で、通い・泊まり・訪問を状況に合わせてお使いいただける施設です。
 複数のサービスを同じスタッフから、安心して受けることができ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</si>
  <si>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00001_0085.jpg</t>
  </si>
  <si>
    <t>1002|1116</t>
  </si>
  <si>
    <t>【勤務曜日・時間はシフト制】
 7:30～16:30
 9:00～18:00
 9:30～18:30
 16:00～翌10:00(休憩120分)
 職種により、勤務日数、勤務時間が異なります。</t>
  </si>
  <si>
    <t>堀越 パート/生活相談員［デイサービス］</t>
  </si>
  <si>
    <t>【いずれか必須の資格】
 介護福祉士
 社会福祉士
 社会福祉主事(任用)
 精神保健福祉士</t>
  </si>
  <si>
    <t>00001_0(115).jpg</t>
  </si>
  <si>
    <t>時給1,080円～
 【内訳】
 基本時給1,020円～
 ＋処遇改善交付金(60円/時)
 ※保有資格・経験により異なります。
 【別途支給手当あり】
 介護福祉士手当2,000円～5,000円/月
 日・祝25％割増</t>
  </si>
  <si>
    <t>京王線「めじろ台」駅より徒歩10分！未経験者歓迎！複数職種を募集しております！</t>
  </si>
  <si>
    <t>ヒューマンライフケア めじろ台</t>
  </si>
  <si>
    <t>【休日】
 シフトによる
 (年末年始休み）
 【休暇】
 有給休暇
 産前産後休暇
 育児介護休暇
 慶弔休暇など</t>
  </si>
  <si>
    <t>1.めじろ台 /介護職員（正職員・契約社員）
 無資格可
 ※車の運転可能な方歓迎
 【優遇の資格】
  介護福祉士、ヘルパー1級・2級、介護職員基礎研修修了
  介護職員実務者研修修了、介護職員初任者研修修了
 2.めじろ台 パート/介護職員
 無資格可※車の運転可能な方歓迎
 【優遇の資格】
 介護福祉士、ヘルパー1級・2級、介護職員基礎研修修了
 介護職員実務者研修修了、介護職員初任者研修修了
 3.めじろ台 パート/送迎ドライバー
 普通自動車免許必須（AT限定可）
 ※直近一年間無事故・無違反の方</t>
  </si>
  <si>
    <t>東京都八王子市椚田町537-2 パルめじろ台1階</t>
  </si>
  <si>
    <t>京王線「めじろ台」駅より徒歩10分</t>
  </si>
  <si>
    <t>1.めじろ台 /介護職員（正職員・契約社員）
 月給170,000円～（処遇改善手当込み）
 2.めじろ台 パート/介護職員
 時給1,010円～ （処遇改善交付金込み）
 3.めじろ台 パート/送迎ドライバー
 時給940円～</t>
  </si>
  <si>
    <t>1002|1117</t>
  </si>
  <si>
    <t>「ヒューマンライフケアめじろ台」は東京都八王子市椚田町にあるデイサービスです。
 日替わりでのレクリエーションや、季節のレクリエーション（ひなまつり）など、季節を感じられるような多彩なレクリエーションをご用意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</si>
  <si>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00001_0086.jpg</t>
  </si>
  <si>
    <t>【介福限定】介護職員［正職員］</t>
  </si>
  <si>
    <t>無資格可
 【優遇の資格】
 ・介護福祉士
 ・介護職員基礎研修修了
 ・ヘルパー1級
 ・介護職員実務者研修修了
 ・ヘルパー2級
 ・介護職員初任者研修修了</t>
  </si>
  <si>
    <t>【勤務曜日・時間：シフト制】
 8：00～17：00
 9：00～18：00
 職種により、勤務日数、勤務時間が異なります。</t>
  </si>
  <si>
    <t>00001_0(116).jpg</t>
  </si>
  <si>
    <t>基本給150,000円～
 ＋処遇改善手当(15,000円)
 ＋資格手当(15,000円)
 ※経験により異なります。</t>
  </si>
  <si>
    <t>東武東上線「ときわ台駅」より徒歩5分！未経験者歓迎！複数職種を募集しております！</t>
  </si>
  <si>
    <t>ヒューマンライフケア 小松湯</t>
  </si>
  <si>
    <t>1002|1118</t>
  </si>
  <si>
    <t>パート/送迎ドライバー
 普通自動車運転免許必須（AT限定可）
 ※直近一年間無事故・無違反の方</t>
  </si>
  <si>
    <t>東京都板橋区南常盤台2-9-2</t>
  </si>
  <si>
    <t>東武東上線「ときわ台駅」より徒歩5分</t>
  </si>
  <si>
    <t>パート/送迎ドライバー
 時給940円～</t>
  </si>
  <si>
    <t>ときわ台駅から徒歩５分の場所にあるデイサービスです。
 昔は銭湯『小松湯』として営業していました。
 今はデイサービス『小松湯』として営業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</si>
  <si>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【有資格/介福以外】介護職員［正職員］</t>
  </si>
  <si>
    <t>00001_0087.jpg</t>
  </si>
  <si>
    <t>00001(117).jpg</t>
  </si>
  <si>
    <t>【勤務曜日・時間はシフト制】
  週2日～
  【勤務時間】
  朝）8：00～11：00
  夕）14：30～18：00
 ※朝と夕方の両時間帯勤務可能な方</t>
  </si>
  <si>
    <t>基本給150,000円～
 ＋処遇改善手当(15,000円)
 ＋資格手当(5,000円)
 ※保有資格・経験により異なります。</t>
  </si>
  <si>
    <t>certificate_group_id</t>
  </si>
  <si>
    <t>1002|1119</t>
  </si>
  <si>
    <t>JR中央線「西国分寺駅」より徒歩１７分！未経験者歓迎！複数職種を募集しております！</t>
  </si>
  <si>
    <t>ヒューマンライフケア 府中グループホーム</t>
  </si>
  <si>
    <t>【いずれか必須の資格】
 介護福祉士
 社会福祉士
 社会福祉主事(任用)</t>
  </si>
  <si>
    <t>1.府中 パート/介護職員［グループホーム］
 無資格可
 【優遇の資格】
 介護福祉士、ヘルパー1級・2級、介護職員基礎研修修了
 介護職員実務者研修修了、介護職員初任者研修修了
 2.府中GH 介護職員（契約社員）
 資格なしでもOK
 【優遇の資格】
 介護福祉士、ヘルパー1級・2級、介護職員基礎研修修了
 介護職員実務者研修修了、介護職員初任者研修修了</t>
  </si>
  <si>
    <t>アルバイト、契約社員</t>
  </si>
  <si>
    <t>東京都府中市栄町3-12-1</t>
  </si>
  <si>
    <t>JR中央線「西国分寺駅」より徒歩１７分</t>
  </si>
  <si>
    <t>1.府中 パート/介護職員［グループホーム］
 &lt;資格あり&gt;時給1,010円～
  &lt;資格なし&gt;時給1,000円～※交付金込み
 2.府中GH 介護職員（契約社員）
 月給185,000円～（処遇改善手当含む）</t>
  </si>
  <si>
    <t>00001_0(118).jpg</t>
  </si>
  <si>
    <t>日々の買い物は、近隣のコンビニエンスストアなどへスタッフの付き添いのもと、散歩を兼ね外出しています。 食事、洗濯、掃除など日常的な家事も、できることを見つけ分担することで、自らの存在意義を感じていただけるように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</si>
  <si>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00001_0088.jpg</t>
  </si>
  <si>
    <t>基本給150,000円～
 ＋処遇改善手当(15,000円)
 ※資格・経験等により異なります。</t>
  </si>
  <si>
    <t>【勤務時間】
 7:00～16:00
 9:00～18:00
 10:30～19:30
 16:00～翌10:00(夜勤休憩120分)
 ※シフト・曜日は応相談
 職種により、勤務日数、勤務時間が異なります。</t>
  </si>
  <si>
    <t>CCDA</t>
  </si>
  <si>
    <t>1002|1120</t>
  </si>
  <si>
    <t>【介福限定】介護職員［契約社員］</t>
  </si>
  <si>
    <t>CCDP</t>
  </si>
  <si>
    <t>1004|1002</t>
  </si>
  <si>
    <t>00001_0(119).jpg</t>
  </si>
  <si>
    <t>CCDP-WAN Switching</t>
  </si>
  <si>
    <t>CCIE-RS</t>
  </si>
  <si>
    <t>多摩モノレール線 「上北台」駅より徒歩16分！未経験者歓迎！複数職種を募集しております！</t>
  </si>
  <si>
    <t>CCIE-WAN Switching</t>
  </si>
  <si>
    <t>ヒューマンライフケア 武蔵の湯</t>
  </si>
  <si>
    <t>CCIR-ISP DIAL</t>
  </si>
  <si>
    <t>CCNA</t>
  </si>
  <si>
    <t>1.パート/送迎ドライバー
 無資格可
 ※車の運転可能な方歓迎
 【優遇の資格】
 介護福祉士、ヘルパー1級・2級、介護職員初任者研修修了、介護職員実務者研修修了、
 介護職員実務者研修修了
 2.生活相談員（正職員・契約社員）
 普通自動車運転免許必須（AT限定可）
 ※直近一年間無事故・無違反の方
 3.パート/生活相談員
 【いずれか必須の資格】
 社会福祉主事任用、社会福祉士、介護福祉士(実務経験1年以上)、精神保健福祉士
 4.介護職員（正職員・契約社員）
 【いずれか必須の資格】
 社会福祉主事任用資格、社会福祉士、介護福祉士(実務経験1年以上)、精神保健福祉士
 5.パート/介護職員
 無資格可
 ＊車の運転可能な方歓迎
 【優遇の資格】
 介護福祉士、ヘルパー1級・2級、介護職員基礎研修修了、介護職員初任者研修修了、
 介護職員実務者研修修了
 6.看護師（正職員・契約社員）
 【いずれか必須の資格】
 看護師、准看護師
 7.看護師（パート）
 【いずれか必須の資格】
 看護師、准看護師</t>
  </si>
  <si>
    <t>東京都武蔵村山市神明4-118-1</t>
  </si>
  <si>
    <t>CCNA-WAN Switching</t>
  </si>
  <si>
    <t>多摩モノレール線 「上北台」駅より徒歩16分</t>
  </si>
  <si>
    <t>CCNP</t>
  </si>
  <si>
    <t>1.パート/送迎ドライバー
 時給940円～
 2.生活相談員（正職員・契約社員）
 月給200,000円～（諸手当込み）
 3.パート/生活相談員
 給1,160円～ （処遇改善交付金込み）
 4.介護職員（正職員・契約社員）
 月給170,000円～（処遇改善手当込）
 5.パート/介護職員
 給1,010円～ （処遇改善交付金込み）
 6.看護師（正職員・契約社員）
 月給267,000円～（諸手当込み）
 7.看護師（パート）
 給1,700円～</t>
  </si>
  <si>
    <t>1002|1121</t>
  </si>
  <si>
    <t>CCNP-WAN Switching</t>
  </si>
  <si>
    <t>ヒューマンライフケア武蔵の湯は、新青梅街道から一歩入った閑静な場所にあり、室内には光が降り注ぐ、とても明るく生き生きとした新しい空間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</si>
  <si>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その他CISCO系</t>
  </si>
  <si>
    <t>00001_0089.jpg</t>
  </si>
  <si>
    <t>マスターCIWアドミニストレータ</t>
  </si>
  <si>
    <t>【有資格/介福以外】介護職員［契約社員］</t>
  </si>
  <si>
    <t>マスターCIWデザイナー</t>
  </si>
  <si>
    <t>マスターCIWウェブサイト・マネージャー</t>
  </si>
  <si>
    <t>【勤務曜日・時間はシフト制】
  9：00～18：00/8：30～17：30/
  8：10～17：10/8：20～17：20
 職種により、勤務日数、勤務時間が異なります。</t>
  </si>
  <si>
    <t>マスターCIWセキュリティ・アナリスト</t>
  </si>
  <si>
    <t>00001_0(120).jpg</t>
  </si>
  <si>
    <t>マスターCIWエンタプライズ･デベロッパ</t>
  </si>
  <si>
    <t>ASE</t>
  </si>
  <si>
    <t>AFE</t>
  </si>
  <si>
    <t>その他COMPAQ系</t>
  </si>
  <si>
    <t>A+認定プログラム</t>
  </si>
  <si>
    <t>Network+</t>
  </si>
  <si>
    <t>西武線・都営地下鉄大江戸線「練馬」徒歩6分！未経験者歓迎！複数職種を募集しております！</t>
  </si>
  <si>
    <t>i-Net+</t>
  </si>
  <si>
    <t>ヒューマンライフケア 練馬</t>
  </si>
  <si>
    <t>Server+</t>
  </si>
  <si>
    <t>1..練馬/ホームヘルパー（パート）
 【いずれか必須の資格】
 介護福祉士、ヘルパー1級・2級、介護職員基礎研修修了
 介護職員実務者研修修了、介護職員初任者研修修了
 2.練馬 パート/ホームヘルパー（登録）
 【いずれか必須の資格】
 介護福祉士、ヘルパー1級・2級、介護職員基礎研修修了
 介護職員実務者研修修了、介護職員初任者研修修了</t>
  </si>
  <si>
    <t>Linux+</t>
  </si>
  <si>
    <t>東京都豊島区豊玉北6-7-2 第二愛染ビル１階</t>
  </si>
  <si>
    <t>1002|1122</t>
  </si>
  <si>
    <t>e-Biz+</t>
  </si>
  <si>
    <t>Javaプログラミング能力検定試験1級</t>
  </si>
  <si>
    <t>西武線・都営地下鉄大江戸線「練馬」徒歩6分</t>
  </si>
  <si>
    <t>1..練馬/ホームヘルパー（パート）
 時給1,060円～(処遇改善交付金込み）
 2.練馬 パート/ホームヘルパー（登録）
 &lt;生活援助&gt;時給1,360円～
 &lt;身体介護&gt;時給1,860円～※交付金込み</t>
  </si>
  <si>
    <t>Javaプログラミング能力検定試験2級</t>
  </si>
  <si>
    <t>ヒューマンライフケア練馬はデイサービスと訪問介護ステーション、居宅介護支援事業所が同居し、総合的な介護サービスをご提供する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</si>
  <si>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Javaプログラミング能力検定試験3級</t>
  </si>
  <si>
    <t>00001_0090.jpg</t>
  </si>
  <si>
    <t>CLP</t>
  </si>
  <si>
    <t>LAT</t>
  </si>
  <si>
    <t>00001_0(121).jpg</t>
  </si>
  <si>
    <t>【勤務曜日・時間はシフト制】
  週2日～3日勤務
  【勤務時間】
 基本 9：00～18：00
 ※時短相談可
 職種により、勤務日数、勤務時間が異なります。</t>
  </si>
  <si>
    <t>CLS</t>
  </si>
  <si>
    <t>CLP Principal</t>
  </si>
  <si>
    <t>その他LOTUS系</t>
  </si>
  <si>
    <t>MCP</t>
  </si>
  <si>
    <t>MCSE</t>
  </si>
  <si>
    <t>MOSエクセルエキスパート</t>
  </si>
  <si>
    <t>MOSエクセルスペシャリスト</t>
  </si>
  <si>
    <t>MOSワードエキスパート</t>
  </si>
  <si>
    <t>MOSワードスペシャリスト</t>
  </si>
  <si>
    <t>京成線「京成曳舟」駅より徒歩2分！未経験者歓迎！複数職種を募集しております！</t>
  </si>
  <si>
    <t>1002|1123</t>
  </si>
  <si>
    <t>MOSパワーポイント</t>
  </si>
  <si>
    <t>ヒューマンライフケア 墨田グループホーム</t>
  </si>
  <si>
    <t>MOSアクセス</t>
  </si>
  <si>
    <t>1.介福/介護職員（契約社員）
 無資格OK
 【優遇の資格】
 介護福祉士、ヘルパー1級・2級、介護職員基礎研修修了、介護職員実務者研修修了、
 介護職員初任者研修修了
 2.有資格/介護職員（契約社員）
 介護福祉士
 3.無資格可/介護職員（契約社員）
 【いずれか必須の資格】
 介護福祉士、ヘルパー1級、介護職員基礎研修修了、介護職員実務者研修修了
 4.介護職員（パート）
 無資格OK
 ヘルパー2級(初任者研修)取得者歓迎！</t>
  </si>
  <si>
    <t>MOSアウトルック</t>
  </si>
  <si>
    <t>MCT</t>
  </si>
  <si>
    <t>東京都墨田区京島1-43-9</t>
  </si>
  <si>
    <t>アクセス技能認定</t>
  </si>
  <si>
    <t>京成線「京成曳舟」駅より徒歩2分</t>
  </si>
  <si>
    <t>エクセル技能認定1級</t>
  </si>
  <si>
    <t>1.介福/介護職員（契約社員）
 月給200,000円～（諸手当込み）
 2.有資格/介護職員（契約社員）
 月給190,000円～（諸手当込み）
 3.無資格可/介護職員（契約社員）
 月給185,000円～（諸手当込み）
 4.介護職員（パート）
 時給1,010円～（処遇改善交付金込み）</t>
  </si>
  <si>
    <t>【無資格】パート/介護職員［デイサービス］</t>
  </si>
  <si>
    <t>エクセル技能認定2級</t>
  </si>
  <si>
    <t>ヒューマンライフケア墨田グループホームは、京成線「京成曳舟」駅より徒歩２分 ／ 東武スカイツリーライン(東武伊勢崎線)「曳舟」駅より徒歩６分の場所にある認知症対応型共同生活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</si>
  <si>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エクセル技能認定3級</t>
  </si>
  <si>
    <t>00001_0091.jpg</t>
  </si>
  <si>
    <t>パワーポイント認定</t>
  </si>
  <si>
    <t>ワード技能認定1級</t>
  </si>
  <si>
    <t>ワード技能認定2級</t>
  </si>
  <si>
    <t>00001_0(122).jpg</t>
  </si>
  <si>
    <t>ワード技能認定3級</t>
  </si>
  <si>
    <t>VBAエキスパート</t>
  </si>
  <si>
    <t>VBプログラミング</t>
  </si>
  <si>
    <t>時給960円～
 【内訳】
 基本時給900円～
 ＋処遇改善交付金(60円/時)
 ※保有資格・経験により異なります。
 【別途支給手当あり】
 介護福祉士手当2,000円～5,000円/月
 日・祝25％割増</t>
  </si>
  <si>
    <t>その他MS系</t>
  </si>
  <si>
    <t>【勤務曜日・時間はシフト制】 
 7：30～16：30
 9：00～18：00
 10：30～19：30
 16：00-翌10：00(夜勤休憩2ｈ)
 職種により、勤務日数、勤務時間が異なります。</t>
  </si>
  <si>
    <t>.com Master ★</t>
  </si>
  <si>
    <t>.com Master ★★</t>
  </si>
  <si>
    <t>.com Master ★★★</t>
  </si>
  <si>
    <t>ORACLE certified developer</t>
  </si>
  <si>
    <t>【休日】
 シフトによる
 【休暇】
 有給休暇
 産前産後休暇
 育児介護休暇
 慶弔休暇など</t>
  </si>
  <si>
    <t>ORACLE MASTER platinum</t>
  </si>
  <si>
    <t>ORACLE MASTER gold</t>
  </si>
  <si>
    <t>ORACLE MASTER silver</t>
  </si>
  <si>
    <t>その他ORACLE系</t>
  </si>
  <si>
    <t>1002|1124</t>
  </si>
  <si>
    <t>SAP認定R/3 コンサルタント（ASAP）</t>
  </si>
  <si>
    <t>SAP認定R/3 コンサルタント（ABAPワークベンチ）</t>
  </si>
  <si>
    <t>SAP認定R/3 コンサルタント（在庫/購買管理）</t>
  </si>
  <si>
    <t>堀越DS 看護師［パート］</t>
  </si>
  <si>
    <t>SAP認定R/3 コンサルタント（人事管理）</t>
  </si>
  <si>
    <t>SAP認定R/3 コンサルタント（生産計画/管理）</t>
  </si>
  <si>
    <t>SAP認定R/3 コンサルタント（販売管理）</t>
  </si>
  <si>
    <t>東武伊勢崎線「鐘ヶ淵」駅 徒歩4分！未経験者歓迎！複数職種を募集しております！</t>
  </si>
  <si>
    <t>SAP認定R/3 コンサルタント-R.4.0-（管理会計）</t>
  </si>
  <si>
    <t>ヒューマンライフケア しらひげ乃湯</t>
  </si>
  <si>
    <t>00001_0(123).jpg</t>
  </si>
  <si>
    <t>1.しらひげ乃湯 パート/介護職員
 無資格可
 【優遇の資格】
 介護福祉士、ヘルパー1級・2級、介護職員基礎研修修了
 介護職員実務者研修修了、介護職員初任者研修修了
 2.看護師（パート）
 【いずれか必須の資格】
 看護師、准看護師</t>
  </si>
  <si>
    <t>SAP認定R/3 コンサルタント-R.4.0-（財務会計）</t>
  </si>
  <si>
    <t>東京都墨田区堤通2-7-37</t>
  </si>
  <si>
    <t>東武伊勢崎線「鐘ヶ淵」駅 徒歩4分</t>
  </si>
  <si>
    <t>時給1,370円～
 ※保有資格・経験により異なります。
 【別途支給手当】
 日・祝25％割増</t>
  </si>
  <si>
    <t>SAP認定R/3 コンサルタント（システム管理-NT/ORACLE-）</t>
  </si>
  <si>
    <t>1.しらひげ乃湯 パート/介護職員
 時給1,000円～（処遇改善交付金込み）
 2.看護師（パート）
 時給1,700円～</t>
  </si>
  <si>
    <t>SAP認定R/3 コンサルタント（システム管理-UNIX/ORACLE-）</t>
  </si>
  <si>
    <t>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</si>
  <si>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00001_0092.jpg</t>
  </si>
  <si>
    <t>その他SAP系</t>
  </si>
  <si>
    <t>UMLモデリング技能認定（L1）</t>
  </si>
  <si>
    <t>UMLモデリング技能認定（L2）</t>
  </si>
  <si>
    <t>UMLモデリング技能認定（L3）</t>
  </si>
  <si>
    <t>9：00～18：00
 職種により、勤務日数、勤務時間が異なります。</t>
  </si>
  <si>
    <t>UMLモデリング技能認定（L4）</t>
  </si>
  <si>
    <t>1002|1125</t>
  </si>
  <si>
    <t>HTML5プロフェッショナル認定資格 レベル1</t>
  </si>
  <si>
    <t>堀越DS 機能訓練指導員（パート）</t>
  </si>
  <si>
    <t>HTML5プロフェッショナル認定資格 レベル2</t>
  </si>
  <si>
    <t>オープンソースデータベース技術者認定資格(OSS-DB) Silver</t>
  </si>
  <si>
    <t>00001_0(124).jpg</t>
  </si>
  <si>
    <t>オープンソースデータベース技術者認定資格(OSS-DB) Gold</t>
  </si>
  <si>
    <t>Apache CloudStack技術者認定資格 by LPI-JAPAN</t>
  </si>
  <si>
    <t>OPCEL認定資格</t>
  </si>
  <si>
    <t>バス「住宅前（練馬区）」下車 徒歩4分！未経験者歓迎！複数職種を募集しております！</t>
  </si>
  <si>
    <t>XMLマスター</t>
  </si>
  <si>
    <t>ヒューマンライフケア 大泉学園グループホーム・大泉学園の宿</t>
  </si>
  <si>
    <t>【勤務曜日・時間はシフト制】
 週3日～5日勤務
 【勤務時間】
 8：30～17：30</t>
  </si>
  <si>
    <t>Sun Java Certification</t>
  </si>
  <si>
    <t>【休日】
 シフトによる
 （年末年始休み）
 【休暇】
 有給休暇
 産前産後休暇
 育児介護休暇
 慶弔休暇など</t>
  </si>
  <si>
    <t>その他ベンダー系</t>
  </si>
  <si>
    <t>PMP（Project Management Professional）</t>
  </si>
  <si>
    <t>1.介福/管理者（契約社員）
 無資格可
 【優遇の資格】
 介護福祉士、ヘルパー1級・2級、介護職員基礎研修修了、介護職員実務者研修修了、
 介護職員初任者研修修了
 2.ケアマネ/管理者（契約社員）
 【いずれか必須の資格】
 介護福祉士、ヘルパー1級・2級、介護職員基礎研修修了、介護職員実務者研修修了、
 介護職員初任者研修修了
 3.介福/管理者（正職員）
 介護福祉士
 4.ケアマネ/管理者（正職員）
 【いずれか必須の資格】
 ヘルパー1級、介護職員実務者研修修了、介護職員基礎研修修了
 5.（ＧＨ・宿）計画作成担当者（正職員・契約社員）
 【いずれか必須の資格】
 ヘルパー2級、介護職員初任者研修修了
 6.計画作成担当者（パート）
 介護福祉士
 7.介福/介護職員（正職員）
 【いずれか必須の資格】
 ヘルパー1級、介護職員実務者研修修了、介護職員基礎研修修了
 8.ヘルパー1級/介護職員（正職員）
 【いずれか必須の資格】
 ヘルパー2級、介護職員初任者研修修了
 9.初任者/介護職員（正職員）
 【必須の資格・研修】
 （グループホーム）
 介護支援専門員、認知症実践者研修修了
 （看護小規模多機能）
 介護支援専門員、認知症実践者研修修了、小規模多機能計画作成担当者研修修了
 10.介福/介護職員（契約社員）
 【必要な資格】
 介護福祉士
 【必須の研修】
 認知症実践者研修修了、管理者研修修了
 【必要な経験】
 介護実務経験3年以上
 11.ヘルパー1級/介護職員（契約社員）
 【必要な資格】
 介護支援専門員
 【必須の研修】
 認知症実践者研修修了、管理者研修修了
 【必要な経験】
  介護実務経験3年以上
 12.初任者/介護職員（契約社員）
 【必要な資格】
 介護福祉士
 【必須の研修】
 認知症実践者研修修了、管理者研修修了
 【必要な経験】
 介護実務経験3年以上
 13.（宿）正看護師（契約社員）
 【必要な資格】
 介護支援専門員
 【必須の研修】
 認知症実践者研修修了、管理者研修修了
 【必要な経験】
 介護実務経験3年以上
 14.（宿）准看護師（契約社員）
 【必須の資格・研修】
 (看護小規模)
 介護支援専門員、認知症実践者研修修了、小規模多機能計画作成担当者研修修了
  (グループホーム)
 介護福祉士または介護支援専門員、認知症実践者研修修了
 15.介護職員（パート）
 看護師
 16.夜勤専門介護職員（パート）
 准看護師
 17.看護師（パート）
 【いずれか必須の資格】
 看護師、准看護師</t>
  </si>
  <si>
    <t>1002|1126</t>
  </si>
  <si>
    <t>その他プロマネ系</t>
  </si>
  <si>
    <t>東京都練馬区大泉学園町3-5-28</t>
  </si>
  <si>
    <t>ITコーディネータ</t>
  </si>
  <si>
    <t>バス「住宅前（練馬区）」下車 徒歩4分</t>
  </si>
  <si>
    <t>Webエキスパート</t>
  </si>
  <si>
    <t>生活相談員（正職員）</t>
  </si>
  <si>
    <t>Webクリエイター初級</t>
  </si>
  <si>
    <t>1.介福/管理者（契約社員）
 月給252,000円～（諸手当込み）
 2.ケアマネ/管理者（契約社員）
 月給257,000円～（諸手当込み）
 3.介福/管理者（正職員）
 月給252,000円～（諸手当込み）
 4.ケアマネ/管理者（正職員）
 月給257,000円～（諸手当込み）
 5.（ＧＨ・宿）計画作成担当者（正職員・契約社員）
 月給244,000円～（諸手当込み）
 6.計画作成担当者（パート）
 時給1,360円～（処遇改善交付金込み）
 7.介福/介護職員（正職員）
 月給200,000円～（諸手当込み）
 8.ヘルパー1級/介護職員（正職員）
 月給190,000円～（諸手当込み）
 9.初任者/介護職員（正職員）
 月給185,000円～（諸手当込み）
 10.介福/介護職員（契約社員）
 月給200,000円～（諸手当込み）
 11.ヘルパー1級/介護職員（契約社員）
 月給190,000円～（諸手当込み）
 12.初任者/介護職員（契約社員）
 月給185,000円～（諸手当込み）
 13.（宿）正看護師（契約社員）
 月給295,000円～（諸手当込み）
 14.（宿）准看護師（契約社員）
 月給286,000円～（諸手当込み）
 15.介護職員（パート）
 &lt;資格あり&gt;時給1,010円～
 &lt;資格なし&gt;時給1,000円 ※交付金込み
 16.夜勤専門介護職員（パート）
 時給1,010円～※交付金込み
 (1勤務当たり：21,160円※夜勤手当込)
 17.看護師（パート）
 &lt;看護師&gt;時給1,750円
  &lt;准看護師&gt;時給1,700円</t>
  </si>
  <si>
    <t>Webクリエイター上級</t>
  </si>
  <si>
    <t>Webベーシック</t>
  </si>
  <si>
    <t>ウェブデザイン技能士</t>
  </si>
  <si>
    <t>00001_0(125).jpg</t>
  </si>
  <si>
    <t>「ヒューマンライフケア大泉学園グループホーム」は、東京都練馬区内にお住まいで認知症と診断された方がご入居いただける認知症対応型共同生活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</si>
  <si>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ホームページ作成検定</t>
  </si>
  <si>
    <t>00001_0093.jpg</t>
  </si>
  <si>
    <t>基本給165,000円～
 ＋介護職員処遇改善手当(15,000円)
 ＋資格手当(5,000円～15,000円)
 ※保有資格・経験等によって異なります。</t>
  </si>
  <si>
    <t>情報処理技能検定1級</t>
  </si>
  <si>
    <t>情報処理技能検定2級</t>
  </si>
  <si>
    <t>【勤務曜日・時間：シフト制】
 基本 8：30～17：30</t>
  </si>
  <si>
    <t>情報処理技能検定3級</t>
  </si>
  <si>
    <t>◇シフト制◇
  【勤務時間】
 早番）7：30～16：30
 日勤）9：00～18：00
 遅番）11：00～20：00
 夜勤）16：00～翌10：00(休憩120分)
 ※遅番はグループホームのみ</t>
  </si>
  <si>
    <t>情報処理技能検定SE</t>
  </si>
  <si>
    <t>C言語認定1級</t>
  </si>
  <si>
    <t>C言語認定2級</t>
  </si>
  <si>
    <t>C言語認定3級</t>
  </si>
  <si>
    <t>Linux技術者認定</t>
  </si>
  <si>
    <t>1002|1127</t>
  </si>
  <si>
    <t>その他コンサル系</t>
  </si>
  <si>
    <t>システムアナリスト</t>
  </si>
  <si>
    <t>プロジェクトマネージャ</t>
  </si>
  <si>
    <t>生活相談員（契約社員）</t>
  </si>
  <si>
    <t>アプリケーションエンジニア</t>
  </si>
  <si>
    <t>JR「奈良駅」より徒歩3分！未経験者歓迎！複数職種を募集しております！</t>
  </si>
  <si>
    <t>ヒューマンライフケア 奈良</t>
  </si>
  <si>
    <t>ソフトウェア開発技術者</t>
  </si>
  <si>
    <t>介護職員（パート）
 【いずれか必須の資格】
 介護福祉士、ヘルパー1級・2級、介護職員基礎研修修了
 介護職員実務者研修修了、介護職員初任者研修修了</t>
  </si>
  <si>
    <t>00001_0(126).jpg</t>
  </si>
  <si>
    <t>テクニカルエンジニア（ネットワーク）</t>
  </si>
  <si>
    <t>奈良県奈良市三条町321-3</t>
  </si>
  <si>
    <t>JR「奈良駅」より徒歩3分</t>
  </si>
  <si>
    <t>テクニカルエンジニア（データベース）</t>
  </si>
  <si>
    <t>介護職員（パート）
 時給920円～ （処遇改善交付金込み）</t>
  </si>
  <si>
    <t>テクニカルエンジニア（システム管理）</t>
  </si>
  <si>
    <t>「ヒューマンライフケア奈良」は奈良県奈良市、JR「奈良駅」から徒歩3分の位置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</si>
  <si>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00001_0094.jpg</t>
  </si>
  <si>
    <t>テクニカルエンジニア（エンベデッドシステム）</t>
  </si>
  <si>
    <t>情報セキュリティアドミニストレータ</t>
  </si>
  <si>
    <t>上級システムアドミニストレータ</t>
  </si>
  <si>
    <t>初級システムアドミニストレータ</t>
  </si>
  <si>
    <t>【勤務曜日・時間はシフト制】
 週2日～3日勤務
  【勤務時間】
 基本 8：30～17：30※時間応相談可</t>
  </si>
  <si>
    <t>システム監査技術者</t>
  </si>
  <si>
    <t>基本情報技術者</t>
  </si>
  <si>
    <t>システム運用管理エンジニア</t>
  </si>
  <si>
    <t>1002|1128</t>
  </si>
  <si>
    <t>プロダクションエンジニア</t>
  </si>
  <si>
    <t>ネットワークスペシャリスト</t>
  </si>
  <si>
    <t>千種の湯 パート/生活相談員</t>
  </si>
  <si>
    <t>データベーススペシャリスト</t>
  </si>
  <si>
    <t>マイコン応用システムエンジニア</t>
  </si>
  <si>
    <t>大牟田線春日原駅 西鉄バス「変電所前」下車！未経験者歓迎！複数職種を募集しております！</t>
  </si>
  <si>
    <t>第一種情報処理技術者</t>
  </si>
  <si>
    <t>ヒューマンライフケア 大野城の宿グループホーム・大野城の宿</t>
  </si>
  <si>
    <t>第二種情報処理技術者</t>
  </si>
  <si>
    <t>ITサービスマネージャー</t>
  </si>
  <si>
    <t>00001_0(127).jpg</t>
  </si>
  <si>
    <t>ITストラテジスト</t>
  </si>
  <si>
    <t>1.ＧＨ 管理者/介護福祉士（正職員）
 【必須の資格】
 介護福祉士
 【経験】
 介護実務経験3年以上
 【優遇の研修】
 認知症介護実践者研修修了、認知症対応型サービス事業管理者研修修了
 2.ＧＨ 管理者/介福（契約社員）
 【いずれか必須の資格】
 介護福祉士
 【経験】
 介護実務経験3年以上
 【優遇の研修】
 認知症介護実践者研修修了、認知症対応型サービス事業管理者研修修了
 3.ＧＨ 管理者（契約社員）
 【いずれか必須の資格】
 介護福祉士・ヘルパー1級、基礎研修修了・実務者研修修了
 【経験】
 介護実務経験3年以上
 【優遇の研修】
 認知症介護実践者研修修了、認知症対応型サービス事業管理者研修修了
 4.（宿）介護職員/介福［契約社員］
 介護福祉士
 5.（ＧＨ）介護職員/介福［契約社員］
 介護福祉士
 6.（宿）介護職員/契約社員
 【いずれか必須の資格】
 介護福祉士、ヘルパー1級・2級、介護職員基礎研修修了、介護職員実務者研修修了、
 介護職員初任者研修修了
 7.（ＧＨ）介護職員/契約社員
 【いずれか必須の資格】
 介護福祉士、ヘルパー1級・2級、介護職員基礎研修修了、介護職員実務者研修修了
 介護職員初任者研修修了
 8.（宿）介護職員/パート（小規模）
 【いずれか必須の資格】
 介護福祉士、ヘルパー1級・2級、介護職員基礎研修修了、介護職員実務者研修修了、
 介護職員初任者研修修了
 9.（ＧＨ）介護職員/パート
 【いずれか必須の資格】
 介護福祉士、へルパー1級・2級、介護職員基礎研修修了、介護職員実務者研修修了、
 介護職員初任者研修修了
 10.（ＧＨ）パート/夜勤スタッフ
 【いずれか必須の資格】
 介護福祉士、ヘルパー1級・2級、介護職員基礎研修修了、介護職員実務者研修修了、
 介護職員初任者研修修了
 11.（宿）パート/夜勤スタッフ
 【いずれか必須の資格】
 介護福祉士、ヘルパー1級・2級、介護職員基礎研修修了、介護職員実務者研修修了、
 介護職員初任者研修修了
 12.介護職員（ＧＨ・小規模）/正職員
 【いずれか必須の資格】
 介護福祉士、ヘルパー1級・2級、介護職員基礎研修修了、介護職員実務者研修修了、
 介護職員初任者研修修了</t>
  </si>
  <si>
    <t>ITパスポート試験</t>
  </si>
  <si>
    <t>福岡県大野城市中3-1-37</t>
  </si>
  <si>
    <t>大牟田線春日原駅 西鉄バス「変電所前」下車</t>
  </si>
  <si>
    <t>エンベデッドシステムスペシャリスト</t>
  </si>
  <si>
    <t>システムアーキテクト</t>
  </si>
  <si>
    <t>1.ＧＨ 管理者/介護福祉士（正職員）
 月給202,000円～ (諸手当込み)
 2.ＧＨ 管理者/介福（契約社員）
 月給192,000円～ (諸手当込み)
 3.ＧＨ 管理者（契約社員）
 月給182,000円～ (諸手当込み)
 4.（宿）介護職員/介福［契約社員］
 月給180,000円～ (諸手当込み)
 5.（ＧＨ）介護職員/介福［契約社員］
 月給180,000円～ (諸手当込み)
 6.（宿）介護職員/契約社員
 月給165,000円～ (諸手当込み)
 7.（ＧＨ）介護職員/契約社員
 月給165,000円～ (諸手当込み)
 8.（宿）介護職員/パート（小規模）
 時給910円～1,060円（処遇改善交付金込み）
 9.（ＧＨ）介護職員/パート
 時給910円～1,060円（処遇改善交付金込み）
 10.（ＧＨ）パート/夜勤スタッフ
 時給960円～※交付金込み (1勤務 2万円以上※夜勤手当込み)
 11.（宿）パート/夜勤スタッフ
 時給960円～ ※交付金込み(一勤務 2万円以上 ※夜勤手当込み)
 12.介護職員（ＧＨ・小規模）/正職員
 月給170,000円～(処遇改善交付金含む)</t>
  </si>
  <si>
    <t>応用情報技術者</t>
  </si>
  <si>
    <t>「ヒューマンライフケア大野城の宿」は、認知症と診断された方が少人数で共同生活を送り、スタッフと協力して日常の家事などをご自身で行いながら生活するグループホーム（認知症対応型共同生活介護）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</si>
  <si>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情報セキュリティスペシャリスト</t>
  </si>
  <si>
    <t>00001_0095.jpg</t>
  </si>
  <si>
    <t>その他情報処理技術者試験系</t>
  </si>
  <si>
    <t>1002|1129</t>
  </si>
  <si>
    <t>CAD利用技術者1級</t>
  </si>
  <si>
    <t>CAD利用技術者2級</t>
  </si>
  <si>
    <t>【勤務曜日・時間はシフト制】
  8：00～17：00
  9：00～18：00
  16：00～翌10：00
 職種により、勤務日数、勤務時間が異なります。</t>
  </si>
  <si>
    <t>CADトレース初級</t>
  </si>
  <si>
    <t>CADトレース上級</t>
  </si>
  <si>
    <t>無資格可
 ヘルパー2級(初任者研修修了)歓迎！！</t>
  </si>
  <si>
    <t>CADトレース中級</t>
  </si>
  <si>
    <t>その他CAD系</t>
  </si>
  <si>
    <t>00001_0(128).jpg</t>
  </si>
  <si>
    <t>画像処理検定</t>
  </si>
  <si>
    <t>DTPエキスパート</t>
  </si>
  <si>
    <t>工事担任者アナログ・デジタル総合種</t>
  </si>
  <si>
    <t>工事担任者アナログ第1種</t>
  </si>
  <si>
    <t>福岡市営地下鉄空港線「大濠公園駅」徒歩10分！未経験者歓迎！複数職種を募集しております！</t>
  </si>
  <si>
    <t>ヒューマンライフケア 西公園の湯</t>
  </si>
  <si>
    <t>工事担任者アナログ第2種</t>
  </si>
  <si>
    <t>工事担任者アナログ第3種</t>
  </si>
  <si>
    <t>福岡県福岡市中央区荒戸2-5-29 ダイアパレス西公園1F</t>
  </si>
  <si>
    <t>福岡市営地下鉄空港線「大濠公園駅」徒歩10分</t>
  </si>
  <si>
    <t>工事担任者デジタル第1種</t>
  </si>
  <si>
    <t>介護職員（パート）
 時給910円～1,060円（処遇改善交付金込み）</t>
  </si>
  <si>
    <t>工事担任者デジタル第2種</t>
  </si>
  <si>
    <t>福岡市中央区の西公園入口付近に位置するデイサービスです。
 リハビリにも力を入れており、理学療法士がプログラムを作成しメニューを実施しており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</si>
  <si>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工事担任者デジタル第3種</t>
  </si>
  <si>
    <t>1002|1130</t>
  </si>
  <si>
    <t>00001_0096.jpg</t>
  </si>
  <si>
    <t>伝送交換主任技術者</t>
  </si>
  <si>
    <t>線路主任技術者</t>
  </si>
  <si>
    <t>情報配線施工技能士1級</t>
  </si>
  <si>
    <t>【勤務曜日・時間はシフト制】
 週3日～5日勤務
  【勤務時間】
 8：00～17：00
 9：00～18：00</t>
  </si>
  <si>
    <t>情報配線施工技能士2級</t>
  </si>
  <si>
    <t>情報配線施工技能士3級</t>
  </si>
  <si>
    <t>第1級総合無線通信士</t>
  </si>
  <si>
    <t>00001_0(129).jpg</t>
  </si>
  <si>
    <t>第2級総合無線通信士</t>
  </si>
  <si>
    <t>第3級総合無線通信士</t>
  </si>
  <si>
    <t>第一級陸上特殊無線技士</t>
  </si>
  <si>
    <t>第二級陸上特殊無線技士</t>
  </si>
  <si>
    <t>第三級陸上特殊無線技士</t>
  </si>
  <si>
    <t>市営地下鉄「唐人町駅」より徒歩10分！未経験者歓迎！複数職種を募集しております！</t>
  </si>
  <si>
    <t>ヒューマンライフケア ふくはま</t>
  </si>
  <si>
    <t>陸上無線技術士第1級</t>
  </si>
  <si>
    <t>送迎ドライバー（パート）
 【いずれか必須の資格】
 介護福祉士、ヘルパー1級、介護職員基礎研修修了、介護職員実務者研修修了</t>
  </si>
  <si>
    <t>福岡県福岡市中央区福浜2丁目4-1-106 福浜2丁目公団住宅</t>
  </si>
  <si>
    <t>市営地下鉄「唐人町駅」より徒歩10分</t>
  </si>
  <si>
    <t>送迎ドライバー（パート）
 時給800円～850円</t>
  </si>
  <si>
    <t>陸上無線技術士第2級</t>
  </si>
  <si>
    <t>「ヒューマンライフケアふくはま」は2009年10月、福岡市中央区・福浜団地の中に開設したデイサービスセンター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</si>
  <si>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国内陸上特殊無線技士</t>
  </si>
  <si>
    <t>00001_0097.jpg</t>
  </si>
  <si>
    <t>第一級海上特殊無線技士</t>
  </si>
  <si>
    <t>1002|1131</t>
  </si>
  <si>
    <t>第二級海上特殊無線技士</t>
  </si>
  <si>
    <t>第三級海上特殊無線技士</t>
  </si>
  <si>
    <t>【勤務曜日・時間はシフト制】
 週3～5日勤務
 【勤務時間】
 朝）8：00～10：30
 夕）16：00～18：00
 ※朝と夕方の両時間帯勤務可能な方</t>
  </si>
  <si>
    <t>レーダー海上特殊無線技士</t>
  </si>
  <si>
    <t>【無資格】介護職員/正職員［デイサービス］</t>
  </si>
  <si>
    <t>航空特殊無線技士</t>
  </si>
  <si>
    <t>航空無線通信士</t>
  </si>
  <si>
    <t>一級建築士</t>
  </si>
  <si>
    <t>月給165,000円～
 （処遇改善交付金含む）</t>
  </si>
  <si>
    <t>二級建築士</t>
  </si>
  <si>
    <t>00001_0(130).jpg</t>
  </si>
  <si>
    <t>木造建築士</t>
  </si>
  <si>
    <t>1級建築施工管理技士</t>
  </si>
  <si>
    <t>市営地下鉄「唐人町駅」徒歩10分！未経験者歓迎！複数職種を募集しております！</t>
  </si>
  <si>
    <t>2級建築施工管理技士</t>
  </si>
  <si>
    <t>ヒューマンライフケア 大濠公園</t>
  </si>
  <si>
    <t>1002|1132</t>
  </si>
  <si>
    <t>1.大濠公園 サービス提供責任者/正職員
 【いずれか必須の資格】
 介護福祉士、ヘルパー1級・2級、介護職員基礎研修修了、介護職員実務者研修修了、
 介護職員初任者研修修了
 2.大濠公園 サービス提供責任者/契約社員
 【必須の資格】
 介護福祉士
 3.大濠公園 パート/サービス提供責任者
 【いずれか必須の資格】
 介護福祉士、ヘルパー1級、介護職員基礎研修修了、介護職員実務者研修修了
 4.大濠公園ＳＴ ホームヘルパー（正職員）
 【いずれか必須の資格】
 介護福祉士、ヘルパー1級・2級、介護職員基礎研修修了、介護職員実務者研修修了、
 介護職員初任者研修修了
 5.大濠公園ＳＴ ホームヘルパー（契約社員）
 【いずれか必須の資格】
 介護福祉士、ヘルパー1級・2級、介護職員基礎研修修了、介護職員実務者研修修了、
 介護職員初任者研修修了
 6.大濠公園 パート/ホームヘルパー
 【いずれか必須の資格】
 介護福祉士、ヘルパー1級・2級、介護職員基礎研修修了、介護職員実務者研修修了、
 介護職員初任者研修修了
 7.大濠公園 パート/ホームヘルパー（登録）
 普通自動車運転免許必須（AT限定可）
 ※直近一年間無事故・無違反の方
 8.ケアマネジャー（正職員・契約社員）
 介護支援専門員
 9.ケアマネジャー（パート）
 介護支援専門員</t>
  </si>
  <si>
    <t>市営地下鉄「唐人町駅」徒歩10分</t>
  </si>
  <si>
    <t>建設業経理士1級</t>
  </si>
  <si>
    <t>00001_0(131).jpg</t>
  </si>
  <si>
    <t>1.大濠公園 サービス提供責任者/正職員
 月給188,000円～(諸手当含む)
 2.大濠公園 サービス提供責任者/契約社員
 月給173,000円～(諸手当含む)
 3.大濠公園 パート/サービス提供責任者
 時給1,010円～（処遇改善交付金込み）
 4.大濠公園ＳＴ ホームヘルパー（正職員）
 月給165,000円～(諸手当含む)
 5.大濠公園ＳＴ ホームヘルパー（契約社員）
 月給160,000円～(諸手当含む)
 6.大濠公園 パート/ホームヘルパー
 時給960円～1,060円（処遇改善交付金込み）
 7.大濠公園 パート/ホームヘルパー（登録）
 &lt;生活援助&gt;時給1,060円～
 &lt;身体介護&gt;時給1,360円～(交付金込み)
 8.ケアマネジャー（正職員・契約社員）
 &lt;正職員&gt;月給215,000円～(手当込み)
 &lt;契約社員&gt;月給210,000円～(手当込み)
 9.ケアマネジャー（パート）
 時給1,300円～1,500円</t>
  </si>
  <si>
    <t>建設業経理士2級</t>
  </si>
  <si>
    <t>「ヒューマンライフケア大濠公園」は福岡市中央区・福浜団地の中にある「ヒューマンライフケアふくはま」デイサービスセンターに併設する「居宅介護支援事業所」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</si>
  <si>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00001_0098.jpg</t>
  </si>
  <si>
    <t>建設業経理事務士3級</t>
  </si>
  <si>
    <t>建築CAD準1級</t>
  </si>
  <si>
    <t>1002|1133</t>
  </si>
  <si>
    <t>建築CAD2級</t>
  </si>
  <si>
    <t>建築CAD3級</t>
  </si>
  <si>
    <t>建築設備士</t>
  </si>
  <si>
    <t>00001_0(132).jpg</t>
  </si>
  <si>
    <t>1級電気工事施工管理技士</t>
  </si>
  <si>
    <t>2級電気工事施工管理技士</t>
  </si>
  <si>
    <t>第一種電気主任技術者</t>
  </si>
  <si>
    <t>第二種電気主任技術者</t>
  </si>
  <si>
    <t>1002|1134</t>
  </si>
  <si>
    <t>JR香椎線「土井」駅徒歩10分！未経験者歓迎！複数職種を募集しております！</t>
  </si>
  <si>
    <t>ヒューマンライフケア 土井の湯</t>
  </si>
  <si>
    <t>第三種電気主任技術者</t>
  </si>
  <si>
    <t>【無資格】介護職員/契約社員［デイサービス］</t>
  </si>
  <si>
    <t>1.介護職員（正職員）
 【いずれか必須の資格】
 介護福祉士、ヘルパー１級・２級、介護職員初任者研修修了、
 介護職員実務者研修修了、介護職員基礎研修修了
 2.介護職員（契約社員）
 【必須の資格】
 介護福祉士
 3.介護職員（パート）
 【いずれか必須の資格】 
 介護福祉士、ヘルパー1級・2級、介護職員基礎研修修了
 介護職員実務者研修修了、介護職員初任者研修修了</t>
  </si>
  <si>
    <t>第一種電気工事士</t>
  </si>
  <si>
    <t>福岡県福岡市東区土井2丁目2番24号</t>
  </si>
  <si>
    <t>JR香椎線「土井」駅徒歩10分</t>
  </si>
  <si>
    <t>第二種電気工事士</t>
  </si>
  <si>
    <t>1.介護職員（正職員）
 月給175,000円～(処遇改善交付金込)
 2.介護職員（契約社員）
 月給155,000円～(処遇改善交付金込)
 3.介護職員（パート）
 時給910円～1,060円（処遇改善交付金込み）</t>
  </si>
  <si>
    <t>00001_0(133).jpg</t>
  </si>
  <si>
    <t>宅地建物取引士</t>
  </si>
  <si>
    <t>「ヒューマンライフケア土井の湯」は福岡市東区・西鉄バス「土井営業所」バス停すぐそば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</si>
  <si>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00001_0099.jpg</t>
  </si>
  <si>
    <t>不動産鑑定士</t>
  </si>
  <si>
    <t>マンション管理士</t>
  </si>
  <si>
    <t>管理業務主任者</t>
  </si>
  <si>
    <t>1002|1135</t>
  </si>
  <si>
    <t>【勤務曜日・時間はシフト制】
 1）8：00～17：00
 2）9：00～18：00
 職種により、勤務日数、勤務時間が異なります。</t>
  </si>
  <si>
    <t>インテリアCG検定試験</t>
  </si>
  <si>
    <t>インテリアコーディネーター</t>
  </si>
  <si>
    <t>インテリアプランナー</t>
  </si>
  <si>
    <t>00001_0(134).jpg</t>
  </si>
  <si>
    <t>1級管工事施工管理技士</t>
  </si>
  <si>
    <t>2級管工事施工管理技士</t>
  </si>
  <si>
    <t>1級造園施工管理技士</t>
  </si>
  <si>
    <t>1002|1136</t>
  </si>
  <si>
    <t>2級造園施工管理技士</t>
  </si>
  <si>
    <t>西鉄「大橋駅」東口徒歩5分！未経験者歓迎！複数職種を募集しております！</t>
  </si>
  <si>
    <t>千種の湯 パート/看護師</t>
  </si>
  <si>
    <t>1級土木施工管理技士</t>
  </si>
  <si>
    <t>ヒューマンライフケア 福岡</t>
  </si>
  <si>
    <t>2級土木施工管理技士</t>
  </si>
  <si>
    <t>1.福岡 サービス提供責任者（正職員・契約社員）
 【いずれか必須の資格】
 介護福祉士、ヘルパー1級・2級、介護職員基礎研修修了、介護職員実務者研修修了、
 介護職員初任者研修修了
 2.福岡 パート/サービス提供責任者
 【いずれか必須の資格】
 介護福祉士、ヘルパー1級・2級、介護職員基礎研修修了、介護職員実務者研修修了、
 介護職員初任者研修修了
 3.ホームヘルパー（正職員・契約社員）
 【いずれか必須の資格】
 介護福祉士、ヘルパー１級、介護職員基礎研修修了、介護職員実務者研修修了
 4.福岡 パート/ホームヘルパー
 【いずれか必須の資格】
 介護福祉士、ヘルパー１級、介護職員基礎研修修了、介護職員実務者研修修了
 5.福岡 パート/ホームヘルパー（登録）
 介護福祉士</t>
  </si>
  <si>
    <t>00001_0(135).jpg</t>
  </si>
  <si>
    <t>測量士</t>
  </si>
  <si>
    <t>福岡県福岡市南区大橋2-7-1</t>
  </si>
  <si>
    <t>時給1,350円～
 ※保有資格・経験により異なります。
 【別途支給手当】
 日・祝25％割増</t>
  </si>
  <si>
    <t>西鉄「大橋駅」東口徒歩5分</t>
  </si>
  <si>
    <t>測量士補</t>
  </si>
  <si>
    <t>土地家屋調査士</t>
  </si>
  <si>
    <t>1.福岡 サービス提供責任者（正職員・契約社員）
 &lt;正職員&gt;月給178,000円～(手当込み)
 &lt;契約社員&gt;月給173,000円～(手当込み)
 2.福岡 パート/サービス提供責任者
 時給960円～（処遇改善交付金込み）
 3.ホームヘルパー（正職員・契約社員）
 &lt;正職員&gt;月給180,000円～(交付金込み)
 &lt;契約社員&gt;月給175,000円～(交付金込)
 4.福岡 パート/ホームヘルパー
 時給910円～（処遇改善交付金込み）
 5.福岡 パート/ホームヘルパー（登録）
 &lt;生活援助&gt;時給1,160円～
 &lt;身体介護&gt;時給1,360円～※交付金込み</t>
  </si>
  <si>
    <t>電気通信技術者1種</t>
  </si>
  <si>
    <t>ヒューマンライフケア福岡（訪問介護、ケアプラン作成)とヒューマンライフケア大橋温泉（デイサービス）の強い連携により、周囲の事業所様からも好評価を頂いております。
 ケアマネジャー、ケアリーダー、ヘルパーの仕事の質向上のために、毎月定期研修を行っ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</si>
  <si>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00001_0100.jpg</t>
  </si>
  <si>
    <t>電気通信技術者2種</t>
  </si>
  <si>
    <t>1002|1137</t>
  </si>
  <si>
    <t>電気通信技術者線路</t>
  </si>
  <si>
    <t>建設機械施工技士1級</t>
  </si>
  <si>
    <t>建設機械施工技士2級</t>
  </si>
  <si>
    <t>サービス提供責任者/ホームヘルパー（正職員）</t>
  </si>
  <si>
    <t>商業施設士</t>
  </si>
  <si>
    <t>建築設備検査資格者</t>
  </si>
  <si>
    <t>昇降機検査資格者</t>
  </si>
  <si>
    <t>00001_0(136).jpg</t>
  </si>
  <si>
    <t>特殊建築物調査資格者</t>
  </si>
  <si>
    <t>建築物環境衛生技術者</t>
  </si>
  <si>
    <t>基本給165,000円～ 
 ＋処遇改善手当(15,000円)
 ＋職責手当(3,000円)
 ＋資格手当(5,000円～15,000円)
 ※保有資格・経験により異なります。</t>
  </si>
  <si>
    <t>設備管理士</t>
  </si>
  <si>
    <t>建築積算資格者</t>
  </si>
  <si>
    <t>【勤務曜日・時間：シフト制】
 基本 9：00～18：00</t>
  </si>
  <si>
    <t>鉄骨製作管理技術者</t>
  </si>
  <si>
    <t>不動産鑑定士補</t>
  </si>
  <si>
    <t>土地改良換地士</t>
  </si>
  <si>
    <t>土地区画整理士</t>
  </si>
  <si>
    <t>不動産コンサル技能</t>
  </si>
  <si>
    <t>福岡空港駅 西鉄バス「東平尾公園」下車1分！未経験者歓迎！複数職種を募集しております！</t>
  </si>
  <si>
    <t>1002|1138</t>
  </si>
  <si>
    <t>リフォームマネージャー</t>
  </si>
  <si>
    <t>ヒューマンライフケア 東平尾</t>
  </si>
  <si>
    <t>送迎ドライバー（パート）
 普通自動車運転免許必須（AT限定可）
 ※直近一年間無事故・無違反の方</t>
  </si>
  <si>
    <t>建築図面製作技能1級</t>
  </si>
  <si>
    <t>サービス提供責任者/ホームヘルパー（契約社員）</t>
  </si>
  <si>
    <t>福岡県福岡市博多区東平尾1丁目18番54号</t>
  </si>
  <si>
    <t>福岡空港駅 西鉄バス「東平尾公園」下車1分</t>
  </si>
  <si>
    <t>建築図面製作技能2級</t>
  </si>
  <si>
    <t>送迎ドライバー（パート）
 時給850円～</t>
  </si>
  <si>
    <t>00001_0(137).jpg</t>
  </si>
  <si>
    <t>普通圧力容器取扱主任</t>
  </si>
  <si>
    <t>乾燥設備作業主任者</t>
  </si>
  <si>
    <t>「ヒューマンライフケア東平尾」は福岡市博多区・東平尾公園すぐそば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</si>
  <si>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玉掛技能者</t>
  </si>
  <si>
    <t>00001_0101.jpg</t>
  </si>
  <si>
    <t>造園技能士1級</t>
  </si>
  <si>
    <t>造園技能士2級</t>
  </si>
  <si>
    <t>造園技能士3級</t>
  </si>
  <si>
    <t>ダム水路技術者第1種</t>
  </si>
  <si>
    <t>ダム水路技術者第2種</t>
  </si>
  <si>
    <t>ダム管理主任技術者</t>
  </si>
  <si>
    <t>1002|1139</t>
  </si>
  <si>
    <t>ずい道掘削作業主任者</t>
  </si>
  <si>
    <t>【勤務曜日・時間はシフト制】
 週3日～5日勤務
  【勤務時間】
 朝）8：15～10：00
 夕）15：30～18：00
 ※朝と夕方の両時間帯勤務</t>
  </si>
  <si>
    <t>ずい道覆工作業主任者</t>
  </si>
  <si>
    <t>さく井技能士1級</t>
  </si>
  <si>
    <t>サービス提供責任者/ホームヘルパー（パート）</t>
  </si>
  <si>
    <t>さく井技能士2級</t>
  </si>
  <si>
    <t>建築大工技能士1級</t>
  </si>
  <si>
    <t>【いずれか必須の資格】
 ・介護福祉士
 ・ヘルパー１級
 ・介護職員実務者研修修了
 ・介護職員基礎研修修了</t>
  </si>
  <si>
    <t>建築大工技能士2級</t>
  </si>
  <si>
    <t>木造建築物組立主任者</t>
  </si>
  <si>
    <t>枠組壁建築技能士</t>
  </si>
  <si>
    <t>かわらぶき技能士1級</t>
  </si>
  <si>
    <t>かわらぶき技能士2級</t>
  </si>
  <si>
    <t>掃除、洗濯、買い物等の日常生活援助/入浴、食事、排泄の介助
 等の身体介護/業務報告書の作成/
 訪問介護におけるヘルパーの手配/訪問介護計画の作成/ヘルパー
 からの報告のまとめ/担当ケアマネージャーやご家族への報告/
 ヘルパーの日常的な教育や指導/スタッフの労務管理/請求業務</t>
  </si>
  <si>
    <t>00001_0(138).jpg</t>
  </si>
  <si>
    <t>とび技能士1級</t>
  </si>
  <si>
    <t>とび技能士2級</t>
  </si>
  <si>
    <t>とび技能士3級</t>
  </si>
  <si>
    <t>左官技能士1級</t>
  </si>
  <si>
    <t>左官技能士2級</t>
  </si>
  <si>
    <t>れんが積み技能士</t>
  </si>
  <si>
    <t>築炉技能士1級</t>
  </si>
  <si>
    <t>築炉技能士2級</t>
  </si>
  <si>
    <t>ブロック建築技能1級</t>
  </si>
  <si>
    <t>地下鉄西神・山手線「板宿」駅より徒歩6分！未経験者歓迎！複数職種を募集しております！</t>
  </si>
  <si>
    <t>ブロック建築技能2級</t>
  </si>
  <si>
    <t>ヒューマンライフケア 板宿の湯</t>
  </si>
  <si>
    <t>ALCパネル施工技能</t>
  </si>
  <si>
    <t>タイル張り技能士1級</t>
  </si>
  <si>
    <t>1002|1140</t>
  </si>
  <si>
    <t>タイル張り技能士2級</t>
  </si>
  <si>
    <t>型枠施工技能士1級</t>
  </si>
  <si>
    <t>型枠施工技能士2級</t>
  </si>
  <si>
    <t>1.生活相談員（正職員）
 普通自動車運転免許（AT限定可）
 ※直近一年以内無事故・無違反の方
 2.生活相談員（契約社員）
 無資格可
 【優遇の資格】
 介護福祉士、ヘルパー1級・2級、介護職員基礎研修修了、介護職員実務者研修修了、
 介護職員初任者研修修了
 3.生活相談員（パート）
 無資格可
 【優遇の資格】
 介護福祉士、ヘルパー1級・2級、介護職員基礎研修修了、介護職員実務者研修修了、
 介護職員初任者研修修了
 4.板宿の湯 介護職員/正職員［デイサービス］
 無資格可
 【優遇の資格】
 介護福祉士、ヘルパー1級・2級、介護職員基礎研修修了、介護職員実務者研修修了、
 介護職員初任者研修修了
 5.板宿の湯 介護職員/契約社員[デイサービス]
 【いずれか必須の資格】
 介護福祉士、ヘルパー1級・2級、介護職員基礎研修修了、介護職員実務者研修修了、
 介護職員初任者研修修了
 6.板宿の湯 パート/介護職員［デイサービス］
 【いずれか必須の資格】
 介護福祉士、ヘルパー1級・2級、介護職員基礎研修修了、介護職員実務者研修修了、
 介護職員初任者研修修了
 7.看護師（パート）
 【いずれか必須の資格】
 介護福祉士、ヘルパー1級・2級、介護職員基礎研修修了、介護職員実務者研修修了、
 介護職員初任者研修修了
 8.板宿の湯 パート/送迎ドライバー［デイサービス］
 【いずれか必須の資格】
 看護師、准看護師</t>
  </si>
  <si>
    <t>型わく支保組立主任者</t>
  </si>
  <si>
    <t>鉄筋技能士1級</t>
  </si>
  <si>
    <t>ホームヘルパー（正職員）</t>
  </si>
  <si>
    <t>鉄筋技能士2級</t>
  </si>
  <si>
    <t>兵庫県神戸市須磨区大田町5-3-24 シャトー東須磨1F</t>
  </si>
  <si>
    <t>建築物鉄骨組立主任者</t>
  </si>
  <si>
    <t>地下鉄西神・山手線「板宿」駅より徒歩6分</t>
  </si>
  <si>
    <t>足場組立て作業主任者</t>
  </si>
  <si>
    <t>1.生活相談員（正職員）
 月給192,000円～（諸手当込み）
 2.生活相談員（契約社員）
 月給190,000円～（諸手当込み）
 3.生活相談員（パート）
 時給960円～（処遇改善交付金込み）
 4.板宿の湯 介護職員/正職員［デイサービス］
 月給175,000円～（諸手当込み）
 5.板宿の湯 介護職員/契約社員[デイサービス]
 月給170,000円～（諸手当込み）
 6.板宿の湯 パート/介護職員［デイサービス］
 時給910円～950円～※給与詳細確認/交付金込
 7.看護師（パート）
 時給1,400円～
 8.板宿の湯 パート/送迎ドライバー［デイサービス］
 時給830円～</t>
  </si>
  <si>
    <t>スレート施工技能1級</t>
  </si>
  <si>
    <t>スレート施工技能2級</t>
  </si>
  <si>
    <t>00001_0(139).jpg</t>
  </si>
  <si>
    <t>コンクリ造解体主任者</t>
  </si>
  <si>
    <t>「ヒューマンライフケア板宿の湯」は神戸市須磨区にあるデイサービスセンター（日帰り介護施設）です。
 板宿の湯が目指すのは、ご利用者様に合わせたサービスを提供していくデイサービス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</si>
  <si>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コンクリ橋梁架設主任</t>
  </si>
  <si>
    <t>00001_0102.jpg</t>
  </si>
  <si>
    <t>鋼橋梁架設等作業主任</t>
  </si>
  <si>
    <t>基礎施工士</t>
  </si>
  <si>
    <t>基本給155,000円～
 ＋介護職員処遇改善手当(15,000円)
 ※保有資格・経験より異なります。
 【別途支給手当あり】
 資格手当(～15,000円)/月</t>
  </si>
  <si>
    <t>圧入施工技士</t>
  </si>
  <si>
    <t>解体工事施工技士</t>
  </si>
  <si>
    <t>【勤務曜日・時間・シフト制】
 基本 9：00～18：00</t>
  </si>
  <si>
    <t>ボイラー据付主任者</t>
  </si>
  <si>
    <t>空調衛生工学会設備士</t>
  </si>
  <si>
    <t>冷凍空調機器技能1級</t>
  </si>
  <si>
    <t>冷凍空調機器技能2級</t>
  </si>
  <si>
    <t>冷凍空調技士第1種</t>
  </si>
  <si>
    <t>冷凍空調技士第2種</t>
  </si>
  <si>
    <t>配管技能士1級</t>
  </si>
  <si>
    <t>1002|1141</t>
  </si>
  <si>
    <t>配管技能士2級</t>
  </si>
  <si>
    <t>配管技能士3級</t>
  </si>
  <si>
    <t>浴槽設備施工技能士</t>
  </si>
  <si>
    <t>ホームヘルパー（契約社員）</t>
  </si>
  <si>
    <t>00001_0(140).jpg</t>
  </si>
  <si>
    <t>厨房設備技能士1級</t>
  </si>
  <si>
    <t>厨房設備技能士2級</t>
  </si>
  <si>
    <t>内装仕上施行技能1級</t>
  </si>
  <si>
    <t>ヒューマンライフケア 板宿</t>
  </si>
  <si>
    <t>内装仕上施行技能2級</t>
  </si>
  <si>
    <t>1.板宿 訪問ヘルパー（契約社員）
 【いずれか必須の資格】
 社会福祉主事任用、社会福祉士、介護福祉士、精神保健福祉士
 2.板宿 パート/訪問ヘルパー
 【いずれか必須の資格】
 社会福祉主事任用、社会福祉士、介護福祉士、精神保健福祉士
 3.板宿 パート/ホームヘルパー（登録）
 【いずれか必須の資格】
 社会福祉主事任用、社会福祉士、介護福祉士、精神保健福祉士</t>
  </si>
  <si>
    <t>内装仕上施行技能3級</t>
  </si>
  <si>
    <t>熱絶縁施工技能士1級</t>
  </si>
  <si>
    <t>1002|1142</t>
  </si>
  <si>
    <t>熱絶縁施工技能士2級</t>
  </si>
  <si>
    <t>カーテンウォール1級</t>
  </si>
  <si>
    <t>1.板宿 訪問ヘルパー（契約社員）
 月給165,000円～（処遇改善交付金込み）
 2.板宿 パート/訪問ヘルパー
 時給960円～（処遇改善交付金込み）
 3.板宿 パート/ホームヘルパー（登録）
 &lt;生活援助&gt;時給1,260円～
 &lt;身体介護&gt;時給1,660円～※交付金込み</t>
  </si>
  <si>
    <t>カーテンウォール2級</t>
  </si>
  <si>
    <t>サッシ施工技能士1級</t>
  </si>
  <si>
    <t>「ヒューマンライフケア板宿」は神戸市須磨区にある「ヒューマンライフケア板宿の湯」デイサービスセンターに併設する「居宅介護支援事業所」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</si>
  <si>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サッシ施工技能士2級</t>
  </si>
  <si>
    <t>00001_0103.jpg</t>
  </si>
  <si>
    <t>自動ドア施工技能1級</t>
  </si>
  <si>
    <t>自動ドア施工技能2級</t>
  </si>
  <si>
    <t>バルコニー施工技能士</t>
  </si>
  <si>
    <t>ガラスフィルム施工技能士1級</t>
  </si>
  <si>
    <t>ガラスフィルム施工技能士2級</t>
  </si>
  <si>
    <t>00001_0(141).jpg</t>
  </si>
  <si>
    <t>液化石油ガス設備士</t>
  </si>
  <si>
    <t>浄化槽設備士</t>
  </si>
  <si>
    <t>防水施工技能士1級</t>
  </si>
  <si>
    <t>【勤務曜日・時間：シフト制】
  基本 9：00～18：00
 職種により、勤務日数、勤務時間が異なります。</t>
  </si>
  <si>
    <t>防水施工技能士2級</t>
  </si>
  <si>
    <t>時給1,060円～
 【内訳】
 基本時給1,000円～
 ＋処遇改善交付金(60円/時)
 ※保有資格・経験により異なります。
 【別途支給手当あり】
 介護福祉士手当2,000円～5,000円/月
 日・祝25％割増</t>
  </si>
  <si>
    <t>樹脂接着剤注入技能士</t>
  </si>
  <si>
    <t>潜水士</t>
  </si>
  <si>
    <t>高圧室内作業主任者</t>
  </si>
  <si>
    <t>酸欠危険作業主任1種</t>
  </si>
  <si>
    <t>酸欠危険作業主任2種</t>
  </si>
  <si>
    <t>石綿作業主任者</t>
  </si>
  <si>
    <t>コン積ブロック技能士</t>
  </si>
  <si>
    <t>コンクリ圧送技能1級</t>
  </si>
  <si>
    <t>コンクリ圧送技能2級</t>
  </si>
  <si>
    <t>コンクリ粉砕機主任者</t>
  </si>
  <si>
    <t>1002|1143</t>
  </si>
  <si>
    <t>ウェルポイント1級</t>
  </si>
  <si>
    <t>ウェルポイント2級</t>
  </si>
  <si>
    <t>ちくさ パート/ホームヘルパー（登録）</t>
  </si>
  <si>
    <t>路面標示施工技能士</t>
  </si>
  <si>
    <t>JR舞子駅 バス「本多聞4丁目」下車！未経験者歓迎！複数職種を募集しております！</t>
  </si>
  <si>
    <t>林業架線作業主任</t>
  </si>
  <si>
    <t>コンクリ技士主任技士</t>
  </si>
  <si>
    <t>ヒューマンライフケア たるみ乃湯</t>
  </si>
  <si>
    <t>RE不動産関係専門職</t>
  </si>
  <si>
    <t>看護師（パート）
 【いずれか必須の資格】
 看護師、准看護師</t>
  </si>
  <si>
    <t>CATV技術資格</t>
  </si>
  <si>
    <t>&lt;生活援助&gt;時給：1,260円～
 &lt;身体介護&gt;時給：1,660円～※交付金込</t>
  </si>
  <si>
    <t>公認会計士</t>
  </si>
  <si>
    <t>兵庫県神戸市垂水区本多聞4-1 新多聞団地263号棟101号室</t>
  </si>
  <si>
    <t>公認会計士補</t>
  </si>
  <si>
    <t>JR舞子駅 バス「本多聞4丁目」下車</t>
  </si>
  <si>
    <t>00001_0(142).jpg</t>
  </si>
  <si>
    <t>税理士</t>
  </si>
  <si>
    <t>看護師（パート）
 時給1,400円～</t>
  </si>
  <si>
    <t>日商簿記検定1級</t>
  </si>
  <si>
    <t>日商簿記検定2級</t>
  </si>
  <si>
    <t>日商簿記検定3級</t>
  </si>
  <si>
    <t>「ヒューマンライフケアたるみ乃湯」は神戸市垂水区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</si>
  <si>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簿記検定全経1級</t>
  </si>
  <si>
    <t>00001_0104.jpg</t>
  </si>
  <si>
    <t>簿記検定全経2級</t>
  </si>
  <si>
    <t>簿記検定全経3級</t>
  </si>
  <si>
    <t>【勤務曜日・時間はシフト制】
 週1日～5日勤務
 【勤務時間】
 8：00～20：00の間で１時間以上</t>
  </si>
  <si>
    <t>簿記検定全経上級</t>
  </si>
  <si>
    <t>簿記検定全商1級</t>
  </si>
  <si>
    <t>【休日】
 シフトによる
 【休暇】
 (勤務日数等により法定通り付与)
 有給休暇
 産前産後休暇
 育児介護休暇
 慶弔休暇など</t>
  </si>
  <si>
    <t>・各種保険完備(雇用・健康・厚生・労災)
 ※就業時間により法定通り加入
 ・昇給制度
 ・一時金手当支給(年2回)
 ・正社員登用制度
 ・定期健康診断
 ・ライフケア安心保障福利制度
 ・慶弔見舞金制度</t>
  </si>
  <si>
    <t>簿記検定全商2級</t>
  </si>
  <si>
    <t>【勤務曜日・時間はシフト制】
 週1日勤務
 【勤務時間】
 基本 9：00～18：00
 職種により、勤務日数、勤務時間が異なります。</t>
  </si>
  <si>
    <t>簿記検定全商3級</t>
  </si>
  <si>
    <t>CPA（米国公認会計士）</t>
  </si>
  <si>
    <t>1002|1144</t>
  </si>
  <si>
    <t>CIA（公認内部監査人）</t>
  </si>
  <si>
    <t>CMA（米国公認管理会計士）</t>
  </si>
  <si>
    <t>中小企業診断士（工鉱業）</t>
  </si>
  <si>
    <t>00001_0(143).jpg</t>
  </si>
  <si>
    <t>中小企業診断士（商業）</t>
  </si>
  <si>
    <t>中小企業診断士（情報）</t>
  </si>
  <si>
    <t>基本給210,000円～
 ＋資格手当（20,000円～25,000円） 
 ※経験などにより異なります。</t>
  </si>
  <si>
    <t>中小企業診断士（2001年6月以降）</t>
  </si>
  <si>
    <t>MBA（経営学修士）</t>
  </si>
  <si>
    <t>証券一種外務員資格</t>
  </si>
  <si>
    <t>JR「灘駅」北出口より徒歩2分！未経験者歓迎！複数職種を募集しております！</t>
  </si>
  <si>
    <t>ヒューマンライフケア 灘の湯</t>
  </si>
  <si>
    <t>証券アナリスト</t>
  </si>
  <si>
    <t>損害保険代理店資格</t>
  </si>
  <si>
    <t>【休日】
 土曜・日曜・祝日休み
 シフト制(4週8休)
 年間休日110日(夏期冬期休暇含む)
 【休暇】
 有給休暇
 産前産後休暇
 育児介護休暇
 慶弔休暇など</t>
  </si>
  <si>
    <t>1.機能訓練指導員（契約社員）
 【いずれか必須の資格】
 介護福祉士、ヘルパー1級・2級、介護職員基礎研修修了
 介護職員実務者研修修了、介護職員初任者研修修了
 2.機能訓練指導員（パート）
 【いずれか必須の資格】
 介護福祉士、ヘルパー1級・2級、介護職員基礎研修修了
 介護職員実務者研修修了、介護職員初任者研修修了
 3.送迎ドライバー（パート）
 【いずれか必須の資格】
 介護福祉士、ヘルパー1級・2級、介護職員基礎研修修了
 介護職員実務者研修修了、介護職員初任者研修修了</t>
  </si>
  <si>
    <t>ファイナンシャル・プランナー（AFP）</t>
  </si>
  <si>
    <t>兵庫県神戸市灘区灘北通9-1-7</t>
  </si>
  <si>
    <t>JR「灘駅」北出口より徒歩2分</t>
  </si>
  <si>
    <t>1.機能訓練指導員（契約社員）
 月給240,000円～（資格手当込み）
 2.機能訓練指導員（パート）
 時給1,350円～
 3.送迎ドライバー（パート）
 時給830円～</t>
  </si>
  <si>
    <t>ファイナンシャル・プランナー（CFP）</t>
  </si>
  <si>
    <t>1002|1145</t>
  </si>
  <si>
    <t>「ヒューマンライフケア灘の湯」は神戸市灘区・JR「灘駅」から徒歩2分にあるデイサービスセンターです。
 大きなお風呂や多彩なレクリエーションで、ご自宅での暮らしを末永く・元気に続けていただくためのお手伝いを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</si>
  <si>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弁護士</t>
  </si>
  <si>
    <t>00001_0105.jpg</t>
  </si>
  <si>
    <t>弁理士</t>
  </si>
  <si>
    <t>米国弁護士</t>
  </si>
  <si>
    <t>社会保険労務士</t>
  </si>
  <si>
    <t>【勤務曜日・時間：シフト制】
 基本 9：00～18：00
 職種により、勤務日数、勤務時間が異なります。</t>
  </si>
  <si>
    <t>司法書士</t>
  </si>
  <si>
    <t>00001_0(144).jpg</t>
  </si>
  <si>
    <t>行政書士</t>
  </si>
  <si>
    <t>コンプライアンス・オフィサー認定</t>
  </si>
  <si>
    <t>通関士</t>
  </si>
  <si>
    <t>CFA証券アナリスト</t>
  </si>
  <si>
    <t>CFM公認経営管理士</t>
  </si>
  <si>
    <t>CISA情報処理技術</t>
  </si>
  <si>
    <t>DCプランナー</t>
  </si>
  <si>
    <t>EA（米国税理士）</t>
  </si>
  <si>
    <t>FP技能検定1級</t>
  </si>
  <si>
    <t>FP技能検定2級</t>
  </si>
  <si>
    <t>ヒューマンライフケア 灘</t>
  </si>
  <si>
    <t>【休日】
 土曜・日曜・祝日休み
 シフト制(4週8休)
 年間休日111日(夏期冬期休暇含む)
 【休暇】
 有給休暇
 産前産後休暇
 育児介護休暇
 慶弔休暇など</t>
  </si>
  <si>
    <t>FP技能検定3級</t>
  </si>
  <si>
    <t>アクチュアリー</t>
  </si>
  <si>
    <t>ビジネス実務法務検定</t>
  </si>
  <si>
    <t>1.サービス提供責任者（正職員）
 【いずれか必須の資格】
 介護福祉士、介護職員基礎研修修了、ヘルパー１級、介護職員実務者研修修了
 2.サービス提供責任者（契約社員）
 【いずれか必須の資格】
 介護福祉士、介護職員基礎研修修了、ヘルパー１級、介護職員実務者研修修了
 3.サービス提供責任者（パート）
 【いずれか必須の資格】
 介護福祉士、ヘルパー1級、介護職員基礎研修課程修了者、介護職員実務者研修修了者
 4.灘 ホームヘルパー（正職員）
 【いずれか必須の資格】
 介護福祉士、ヘルパー1級・2級、介護職員基礎研修修了、介護職員実務者研修修了、
 介護職員初任者研修修了
 5.灘 ホームヘルパー（契約社員）
 【いずれか必須の資格】
 作業療法士、理学療法士、柔道整復師、按摩マッサージ指圧師
 6.灘 パート/ホームヘルパー
 【いずれか必須の資格】
 作業療法士、理学療法士、柔道整復師、按摩マッサージ指圧師
 7.灘 パート/ホームヘルパー（登録）
 普通自動車運転免許必須（AT可）
 ※直近一年間無事故・無違反の方</t>
  </si>
  <si>
    <t>海事代理士</t>
  </si>
  <si>
    <t>金融渉外1級</t>
  </si>
  <si>
    <t>1.サービス提供責任者（正職員）
 月給188,000円～（諸手当込み）
 2.サービス提供責任者（契約社員）
 月給188,000円～（諸手当込み）
 3.サービス提供責任者（パート）
 時給1,060円～（処遇改善交付金込み）
 4.灘 ホームヘルパー（正職員）
 月給165,000円～（諸手当込み）
 5.灘 ホームヘルパー（契約社員）
 月給165,000円～（諸手当込み）
 6.灘 パート/ホームヘルパー
 時給960円～（処遇改善交付金込み）
 7.灘 パート/ホームヘルパー（登録）
 &lt;生活援助&gt;時給1,260円～
 &lt;身体介護&gt;時給1,660円～※</t>
  </si>
  <si>
    <t>金融渉外2級</t>
  </si>
  <si>
    <t>金融渉外3級</t>
  </si>
  <si>
    <t>1002|1146</t>
  </si>
  <si>
    <t>同じ施設内にはヒューマンライフケア灘の湯も併設していますので、介護に関することは何でもお受けすることが可能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</si>
  <si>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金融窓口サービス技能士1級</t>
  </si>
  <si>
    <t>00001_0106.jpg</t>
  </si>
  <si>
    <t>金融窓口サービス技能士2級</t>
  </si>
  <si>
    <t>金融窓口サービス技能士3級</t>
  </si>
  <si>
    <t>経営コンサルタント</t>
  </si>
  <si>
    <t>ケアマネジャー（パート）</t>
  </si>
  <si>
    <t>経営労務コンサルタント</t>
  </si>
  <si>
    <t>知的財産管理技能士1級</t>
  </si>
  <si>
    <t>知的財産管理技能士2級</t>
  </si>
  <si>
    <t>知的財産管理技能士3級</t>
  </si>
  <si>
    <t>00001_0(145).jpg</t>
  </si>
  <si>
    <t>医薬情報担当者認定（MR認定）</t>
  </si>
  <si>
    <t>医師</t>
  </si>
  <si>
    <t>時給1,350円～
 ※経験により異なります。</t>
  </si>
  <si>
    <t>看護師</t>
  </si>
  <si>
    <t>准看護師</t>
  </si>
  <si>
    <t>保健師</t>
  </si>
  <si>
    <t>【休日】
 土曜・日曜・祝日休み
 他 シフトによる
 【休暇】
 有給休暇
 産前産後休暇
 育児介護休暇
 慶弔休暇など</t>
  </si>
  <si>
    <t>薬剤師</t>
  </si>
  <si>
    <t>神戸電鉄有馬線「山の街駅」すぐ！未経験者歓迎！複数職種を募集しております！</t>
  </si>
  <si>
    <t>臨床検査技師</t>
  </si>
  <si>
    <t>ヒューマンライフケア 鈴蘭台</t>
  </si>
  <si>
    <t>臨床工学技士</t>
  </si>
  <si>
    <t>臨床心理士</t>
  </si>
  <si>
    <t>理学療法士</t>
  </si>
  <si>
    <t>1002|1147</t>
  </si>
  <si>
    <t>作業療法士</t>
  </si>
  <si>
    <t>言語聴覚士</t>
  </si>
  <si>
    <t>太閤の湯 パート/生活相談員［デイサービス］</t>
  </si>
  <si>
    <t>【いずれか必須の資格】
 ・社会福祉士
 ・介護福祉士
 ・社会福祉主事(任用)
 ・精神保健福祉士</t>
  </si>
  <si>
    <t>視能訓練士</t>
  </si>
  <si>
    <t>義肢装具士</t>
  </si>
  <si>
    <t>00001_0(146).jpg</t>
  </si>
  <si>
    <t>診療放射線技師</t>
  </si>
  <si>
    <t>衛生検査技師</t>
  </si>
  <si>
    <t>救急救命士</t>
  </si>
  <si>
    <t>歯科医師</t>
  </si>
  <si>
    <t>【休日】
 日曜定休・年末年始休み
 他 シフトによる
 【休暇】
 有給休暇
 産前産後休暇
 育児介護休暇
 慶弔休暇など</t>
  </si>
  <si>
    <t>歯科衛生士</t>
  </si>
  <si>
    <t>歯科技工士</t>
  </si>
  <si>
    <t>1002|1148</t>
  </si>
  <si>
    <t>助産師</t>
  </si>
  <si>
    <t>柔道整復師</t>
  </si>
  <si>
    <t>整体師</t>
  </si>
  <si>
    <t>＊無資格可＊
 【優遇の資格】
 ・介護福祉士
 ・介護職員基礎研修修了
 ・ヘルパー1級
 ・ヘルパー2級
 ・介護職員実務者研修修了
 ・介護職員初任者研修修了</t>
  </si>
  <si>
    <t>スポーツ整体師</t>
  </si>
  <si>
    <t>1..鈴蘭台 サービス提供責任者/介福（正職員）
 【いずれか必須の資格】
 介護福祉士、実務者研修修了者、介護職員基礎研修課程修了者、ヘルパー1級
 2.鈴蘭台 サービス提供責任者（正職員）
 介護福祉士
 ＊車の運転可能な方歓迎
 3.鈴蘭台 サービス提供責任者/介福（契約社員）
 無資格可
 ※車の運転可能な方歓迎
  【優遇の資格】
 介護福祉士、ヘルパー1級・2級、介護職員基礎研修修了、介護職員実務者研修修了、
 介護職員初任者研修修了
 4.鈴蘭台 サービス提供責任者（契約社員）
 介護福祉士
 ＊車の運転可能な方歓迎
 5.鈴蘭台パート/サービス提供責任者
 無資格可
 ※車の運転可能な方歓迎
 【優遇の資格】
 介護福祉士、ヘルパー1級・2級、介護職員基礎研修修了、介護職員実務者研修修了、
 介護職員初任者研修修了
 6.鈴蘭台 ホームヘルパー/介福（正職員）
 ＊無資格可
 ＊普通自動車免許取得者歓迎！
 【優遇の資格】
 介護福祉士、ヘルパー1級・2級、介護職員基礎研修修了、介護職員実務者研修修了、
 介護職員初任者研修修了
 7.鈴蘭台 ホームヘルパー（正職員）
 【いずれか必須の資格】
 介護福祉士、ヘルパー1級・2級、介護職員基礎研修修了、介護職員実務者研修修了、
 介護職員初任者研修修了
 8.鈴蘭台 ホームヘルパー/介福（契約社員）
 【いずれか必須の資格】
 介護福祉士、ヘルパー1級・2級、介護職員基礎研修修了、介護職員実務者研修修了、
 介護職員初任者研修修了
 ※経験者優遇
 ガイドヘルパーお持ちの方大歓迎！
 9.鈴蘭台ホームヘルパー（契約社員） 【いずれか必須の資格】 介護福祉士、ヘルパー1級・2級、介護職員基礎研修修了、介護職員実務者研修修了、 介護職員初任者研修修了10.鈴蘭台パート/ホームヘルパー 介護福祉士11.鈴蘭台パート/ホームヘルパー（登録） 【いずれか必須の資格】 介護福祉士、ヘルパー1級・2級、介護職員基礎研修修了、介護職員実務者研修修了、 介護職員初任者研修修了12.ケアマネジャー（正職員） 介護支援専門員(ケアマネジャー) 13.ケアマネジャー（契約社員） 介護支援専門員(ケアマネジャー) 14.ケアマネジャー（パート） 【いずれか必須の資格】 作業療法士、理学療法士、柔道整復師、按摩マッサージ指圧師</t>
  </si>
  <si>
    <t>あんま・マッサージ</t>
  </si>
  <si>
    <t>兵庫県神戸市北区緑町7-1-26 ラムール山の街ビル</t>
  </si>
  <si>
    <t>はり師</t>
  </si>
  <si>
    <t>神戸電鉄有馬線「山の街駅」すぐ</t>
  </si>
  <si>
    <t>00001_0(147).jpg</t>
  </si>
  <si>
    <t>きゅう師</t>
  </si>
  <si>
    <t>1..鈴蘭台 サービス提供責任者/介福（正職員）
 月給198,000円～（諸手当込み）
 2.鈴蘭台 サービス提供責任者（正職員）
 月給188,000円～（諸手当込み）
 3.鈴蘭台 サービス提供責任者/介福（契約社員）
 月給198,000円～（諸手当込み）
 4.鈴蘭台 サービス提供責任者（契約社員）
 月給188,000円～（諸手当込み）
 5.鈴蘭台パート/サービス提供責任者
 時給1,060円～（処遇改善交付金込み）
 6.鈴蘭台 ホームヘルパー/介福（正職員）
 月給180,000円～（諸手当込み）
 7.鈴蘭台 ホームヘルパー（正職員）
 月給165,000円～（諸手当込み）
 8.鈴蘭台 ホームヘルパー/介福（契約社員）
 月給180,000円～（諸手当込み）
 9.鈴蘭台ホームヘルパー（契約社員） 月給165,000円～（処遇改善手当込み）10.鈴蘭台パート/ホームヘルパー 時給960円～（処遇改善交付金込み）11.鈴蘭台パート/ホームヘルパー（登録）&lt;生活援助&gt;時給1,260円～&lt;身体介護&gt;時給1,660円～※交付金込み12.ケアマネジャー（正職員） 月給230,000円～（資格手当含む）13.ケアマネジャー（契約社員） 月給230,000円～（資格手当含む）14.ケアマネジャー（パート） 時給1,300円～</t>
  </si>
  <si>
    <t>カイロプラクティック</t>
  </si>
  <si>
    <t>「ヒューマンライフケア鈴蘭台」は神戸市北区・神戸電鉄「山の街駅」徒歩1分の場所にある「ヒューマンライフケアやまのまち湯」デイサービスセンターに併設する「居宅介護支援事業所」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</si>
  <si>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00001_0107.jpg</t>
  </si>
  <si>
    <t>リフレクソロジスト</t>
  </si>
  <si>
    <t>獣医師</t>
  </si>
  <si>
    <t>◇シフト制◇
  【勤務時間】
 基本 9：00～18：00
 職種により、勤務日数、勤務時間が異なります。</t>
  </si>
  <si>
    <t>ホームヘルパー1級</t>
  </si>
  <si>
    <t>ホームヘルパー2級</t>
  </si>
  <si>
    <t>ホームヘルパー3級</t>
  </si>
  <si>
    <t>1002|1149</t>
  </si>
  <si>
    <t>介護支援専門員（ケアマネージャー）</t>
  </si>
  <si>
    <t>看護師（パート）</t>
  </si>
  <si>
    <t>デイサービスにおける看護業務
 バイタルチェック、服薬管理/（インシュリン注射）
 主治医から求められている医療行為全般
 施設内で可能な身体状況の異常等の対応
 日常生活介護</t>
  </si>
  <si>
    <t>00001_0(148).jpg</t>
  </si>
  <si>
    <t>ヒューマンライフケア やまのまち湯</t>
  </si>
  <si>
    <t>介護職員基礎研修</t>
  </si>
  <si>
    <t>時給1,370円～
 ※保有資格・経験により異なります。
 【別途手当】
 祝日25％割増</t>
  </si>
  <si>
    <t>1.介護職員/介福（正職員）
 介護福祉士
 2.介護職員（正職員）
 【いずれか必須の資格】
 介護福祉士、ヘルパー1級、介護職員実務者研修修了者、介護職員基礎研修課程修了者
 3.介護職員/介福（契約社員）
 介護福祉士
 4.介護職員（契約社員）
 【いずれか必須の資格】
 介護福祉士、ヘルパー1級、介護職員実務者研修修了者、介護職員基礎研修課程修了者
 5.やまのまち湯 パート/介護職員
 介護福祉士
 6.機能訓練指導員（パート） 介護支援専門員(ケアマネジャー) 7.送迎ドライバー（パート） 普通自動車免許必須（AT限定可） ※直近一年間無事故・無違反の方</t>
  </si>
  <si>
    <t>介護職員実務者研修修了者</t>
  </si>
  <si>
    <t>【勤務曜日・時間はシフト制】
 週3日～5日勤務
 【勤務時間】
 基本 8：30～17：30
 ※勤務時間応相談</t>
  </si>
  <si>
    <t>【休日】
 日曜定休
 年末年始休み
 他 シフトによる
 【休暇】
 (就業日数により法定通り付与)
 有給休暇
 産前産後休暇
 育児介護休暇
 慶弔休暇など</t>
  </si>
  <si>
    <t>介護職員初任者研修修了者</t>
  </si>
  <si>
    <t>1.介護職員/介福（正職員）
 月給190,000円～(諸手当込み)
 2.介護職員（正職員）
 月給175,000円～(処遇改善交付金込み)
 3.介護職員/介福（契約社員）
 月給185,000円～(諸手当込み)
 4.介護職員（契約社員）
 月給170,000円～(処遇改善交付金込み)
 5.やまのまち湯 パート/介護職員
 月給185,000円～(諸手当込み)
 6.機能訓練指導員（パート） 時給1,350円～7.送迎ドライバー（パート） 時給830円～</t>
  </si>
  <si>
    <t>1002|1150</t>
  </si>
  <si>
    <t>健康運動指導士</t>
  </si>
  <si>
    <t>「ヒューマンライフケアやまのまち湯」は神戸市北区・「山の街駅」徒歩1分の場所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</si>
  <si>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00001_0108.jpg</t>
  </si>
  <si>
    <t>機能訓練指導員（パート）</t>
  </si>
  <si>
    <t>健康運動実践指導者</t>
  </si>
  <si>
    <t>手話通訳士</t>
  </si>
  <si>
    <t>00001_0(149).jpg</t>
  </si>
  <si>
    <t>時給1,370円～
 ※経験等により異なります。
 【別途支給手当】
 祝日25％割増</t>
  </si>
  <si>
    <t>認知症ケア専門士</t>
  </si>
  <si>
    <t>◇シフト制◇
 【勤務時間】
 基本 9：00～18：00
 職種により、勤務日数、勤務時間が異なります。</t>
  </si>
  <si>
    <t>福祉住環境コーディネーター</t>
  </si>
  <si>
    <t>福祉用具専門相談員</t>
  </si>
  <si>
    <t>保健医療ワーカー</t>
  </si>
  <si>
    <t>1002|1151</t>
  </si>
  <si>
    <t>衛生管理者第1種</t>
  </si>
  <si>
    <t>衛生管理者第2種</t>
  </si>
  <si>
    <t>＊無資格OK＊
 【優遇の資格】
 ・介護福祉士
 ・ヘルパー1級・2級
 ・介護職員基礎研修修了
 ・介護職員実務者研修修了
 ・介護職員初任者研修修了</t>
  </si>
  <si>
    <t>衛生工学衛生管理者</t>
  </si>
  <si>
    <t>時給850円～
 ☆祝日は25％UP：1,062円～！</t>
  </si>
  <si>
    <t>デイサービスにおける介護業務全般
 〇入浴・食事・排泄の介助等の身体介護
 〇レクリエーションの企画・実行
 〇送迎（添乗・乗降補助・可能な方は車両運転）
 〇記録業務 等</t>
  </si>
  <si>
    <t>阪神電鉄「久寿川駅」より徒歩10分！未経験者歓迎！複数職種を募集しております！</t>
  </si>
  <si>
    <t>労働衛生コンサルタント</t>
  </si>
  <si>
    <t>00001_0(150).jpg</t>
  </si>
  <si>
    <t>ヒューマンライフケア 甲子園の湯</t>
  </si>
  <si>
    <t>1.看護師（パート）
 【いずれか必須の資格】
 看護師、准看護師
 2.送迎ドライバー（パート）
 普通自動車免許必須（AT可）
 ※直近一年間無事故・無違反の方</t>
  </si>
  <si>
    <t>兵庫県西宮市上甲子園4-9-66 ジークレフ上甲子園</t>
  </si>
  <si>
    <t>阪神電鉄「久寿川駅」より徒歩10分</t>
  </si>
  <si>
    <t>保育士</t>
  </si>
  <si>
    <t>1.看護師（パート）
 時給1,400円～
 2.送迎ドライバー（パート）
 時給850円～</t>
  </si>
  <si>
    <t>【勤務日】
 週3日～5日
 【勤務時間】
 朝）8：30～10：00
 夕）15：30～17：00
 ※朝と夕方の両時間帯勤務可能な方</t>
  </si>
  <si>
    <t>栄養士</t>
  </si>
  <si>
    <t>「銭湯をイメージした広いお風呂」「明るいデイルーム」に加え、在宅生活に特化した機能訓練や、レクリエーション・季節行事やイベントにより在宅生活に楽しみを持っていただけるデイサービス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</si>
  <si>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00001_0109.jpg</t>
  </si>
  <si>
    <t>【休日】
 日曜定休
 他 シフトによる
 【各種休暇制度あり】
 ＊勤務日数により法定通り付与
 ・有給休暇
 ・産前産後休暇
 ・育児介護休暇
 慶弔休暇など</t>
  </si>
  <si>
    <t>管理栄養士</t>
  </si>
  <si>
    <t>食品衛生管理者</t>
  </si>
  <si>
    <t>食品衛生責任者</t>
  </si>
  <si>
    <t>【勤務曜日・時間はシフト制】
  基本 9：00～18：00
 職種により、勤務日数、勤務時間が異なります。</t>
  </si>
  <si>
    <t>食品冷凍技士</t>
  </si>
  <si>
    <t>1002|1152</t>
  </si>
  <si>
    <t>調理師</t>
  </si>
  <si>
    <t>専門調理師調理技能士</t>
  </si>
  <si>
    <t>ふぐ調理師</t>
  </si>
  <si>
    <t>平安の湯 パート/配膳スタッフ</t>
  </si>
  <si>
    <t>食肉士1級</t>
  </si>
  <si>
    <t>食肉士2級</t>
  </si>
  <si>
    <t>阪急神戸線「武庫之荘駅」より徒歩10分！未経験者歓迎！複数職種を募集しております！</t>
  </si>
  <si>
    <t>ヒューマンライフケア かみのしま湯</t>
  </si>
  <si>
    <t>時給850円</t>
  </si>
  <si>
    <t>1.かみのしま湯 パート/ホームヘルパー（登録）
 【いずれか必須の資格】
 介護福祉士、ヘルパー1級・2級、介護職員基礎研修修了
 介護職員実務者研修修了、介護職員初任者研修修了
 2.送迎ドライバー（パート）
 普通自動車免許必須（AT限定可）
 ※直近一年間無事故・無違反の方</t>
  </si>
  <si>
    <t>デイサービスにおける看護・介護業務
 バイタルチェック、服薬管理/インシュリン注射
 施設内でおこなうことが主治医から求められている医療行為全般
 施設内で認められたご利用者様の身体状態の異常等の対応
 日常生活介護</t>
  </si>
  <si>
    <t>00001_0(151).jpg</t>
  </si>
  <si>
    <t>兵庫県尼崎市上ノ島町2-2-1</t>
  </si>
  <si>
    <t>食肉士3級</t>
  </si>
  <si>
    <t>阪急神戸線「武庫之荘駅」より徒歩10分</t>
  </si>
  <si>
    <t>1.かみのしま湯 パート/ホームヘルパー（登録）
 &lt;生活援助&gt;時給1,260円～
 &lt;身体介護&gt;時給1,660円～※交付金込み
 2.送迎ドライバー（パート）
 時給900円～</t>
  </si>
  <si>
    <t>「ヒューマンライフケアかみのしま湯」は尼崎市上ノ島町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</si>
  <si>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鮮魚士1級</t>
  </si>
  <si>
    <t>00001_0110.jpg</t>
  </si>
  <si>
    <t>鮮魚士2級</t>
  </si>
  <si>
    <t>【勤務日】
 週3～5日の勤務
 【勤務時間】
 11：15～13：15
 ※基本／シフト制</t>
  </si>
  <si>
    <t>8:00～17：30
 職種により、勤務日数、勤務時間が異なります。</t>
  </si>
  <si>
    <t>鮮魚士3級</t>
  </si>
  <si>
    <t>【休日】
 日曜定休
 年末年始休み
 他 シフトによる
 【休暇】
 有給休暇
 産前産後休暇
 育児介護休暇
 慶弔休暇など</t>
  </si>
  <si>
    <t>惣菜管理士1級</t>
  </si>
  <si>
    <t>惣菜管理士2級</t>
  </si>
  <si>
    <t>惣菜管理士3級</t>
  </si>
  <si>
    <t>1002|1153</t>
  </si>
  <si>
    <t>阪急今津線「小林」駅より徒歩5分！未経験者歓迎！複数職種を募集しております！</t>
  </si>
  <si>
    <t>ヒューマンライフケア 宝塚の湯</t>
  </si>
  <si>
    <t>ソムリエ</t>
  </si>
  <si>
    <t>1.介護職員/パート［デイサービス］
 無資格可
 【優遇の資格】
 介護福祉士、ヘルパー1級・2級、介護職員基礎研修修了
 介護職員実務者研修修了、介護職員初任者研修修了
 2.送迎ドライバー（パート）
 普通自動車運転免許必須（AT可）
 ※直近一年以内無事故・無違反の方</t>
  </si>
  <si>
    <t>看護職員（パート）</t>
  </si>
  <si>
    <t>兵庫県宝塚市小林5丁目5番31号</t>
  </si>
  <si>
    <t>阪急今津線「小林」駅より徒歩5分</t>
  </si>
  <si>
    <t>野菜ソムリエ</t>
  </si>
  <si>
    <t>1.介護職員/パート［デイサービス］
 時給910円～（処遇改善交付金込み）
 2.送迎ドライバー（パート）
 時給830円～</t>
  </si>
  <si>
    <t>「ヒューマンライフケア宝塚の湯」は兵庫県宝塚市にあるデイサービスセンター（日帰り介護施設）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</si>
  <si>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00001_0111.jpg</t>
  </si>
  <si>
    <t>実用英語技能検定1級</t>
  </si>
  <si>
    <t>00001_0(152).jpg</t>
  </si>
  <si>
    <t>実用英語技能検定準1級</t>
  </si>
  <si>
    <t>【勤務曜日・時間はシフト制】
 週3日勤務
 【勤務時間】
 基本 09：00～18：00
 職種により、勤務日数、勤務時間が異なります。</t>
  </si>
  <si>
    <t>実用英語技能検定2級</t>
  </si>
  <si>
    <t>【勤務日】
 週3～5日勤務
 【勤務時間】
 8：30～17：30
 ※基本／シフト制</t>
  </si>
  <si>
    <t>【休日】
 日曜定休
 他 シフトによる
 【各種休暇制度あり】
 ・有給休暇
 ・産前産後休暇
 ・育児介護休暇
 ・慶弔休暇など</t>
  </si>
  <si>
    <t>ビジネス英検A級</t>
  </si>
  <si>
    <t>・各種保険完備(雇用・健康・厚生・労災)
 ・昇給制度あり
 ・一時金手当支給(年2回)
 ・常勤登用制度あり
 ・定期健康診断
 ・ライフケア安心保障福利制度
 ・慶弔見舞金制度</t>
  </si>
  <si>
    <t>ビジネス英検B級</t>
  </si>
  <si>
    <t>1002|1154</t>
  </si>
  <si>
    <t>ビジネス英検C級</t>
  </si>
  <si>
    <t>工業英語能力検定1級</t>
  </si>
  <si>
    <t>看護職員（契約社員）</t>
  </si>
  <si>
    <t>工業英語能力検定2級</t>
  </si>
  <si>
    <t>月給230,000円～
 （資格手当込）</t>
  </si>
  <si>
    <t>デイサービスにおける生活相談業務
 〇相談対応業務
 〇契約手続き、現金回収業務
 〇通所介護計画の作成や帳票整備
 〇介護業務全般 等</t>
  </si>
  <si>
    <t>00001_0(153).jpg</t>
  </si>
  <si>
    <t>工業英語能力検定3級</t>
  </si>
  <si>
    <t>工業英語能力検定4級</t>
  </si>
  <si>
    <t>JR明石駅・山陽電鉄山陽明石駅徒歩8分！未経験者歓迎！複数職種を募集しております！</t>
  </si>
  <si>
    <t>ヒューマンライフケア 明石の湯</t>
  </si>
  <si>
    <t>【勤務時間】
 8：30～17：30
 ※基本／シフト制</t>
  </si>
  <si>
    <t>商業英語検定A</t>
  </si>
  <si>
    <t>【休日】
 ・日曜定休
 ・シフト制(4週8休)
 ・年間休日110日(夏期冬期休暇含む)
 【各種休暇制度あり】
 ・有給休暇
 ・産前産後休暇
 ・育児介護休暇
 ・慶弔休暇など</t>
  </si>
  <si>
    <t>看護師（パート）
 【いずれか必須の資格】
 看護師、准看護師、経験者優遇</t>
  </si>
  <si>
    <t>・各種保険完備(雇用・健康・厚生・労災)
 ・昇給制度あり
 ・一時金手当支給(年2回)
 ・正社員登用制度あり
 ・定期健康診断
 ・ライフケア安心保障福利制度
 ・慶弔見舞金制度
 ・ヒューマングループ共済会制度</t>
  </si>
  <si>
    <t>商業英語検定B</t>
  </si>
  <si>
    <t>兵庫県明石市材木町11番20号</t>
  </si>
  <si>
    <t>JR明石駅・山陽電鉄山陽明石駅徒歩8分</t>
  </si>
  <si>
    <t>旅行業英語検定A級</t>
  </si>
  <si>
    <t>1002|1155</t>
  </si>
  <si>
    <t>旅行業英語検定B級</t>
  </si>
  <si>
    <t>「ヒューマンライフケア明石の湯」は兵庫県明石市の中心街にほど近い場所にあるデイサービスセンター（日帰り介護施）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</si>
  <si>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看護職員（正職員）</t>
  </si>
  <si>
    <t>旅行業英語検定C級</t>
  </si>
  <si>
    <t>00001_0112.jpg</t>
  </si>
  <si>
    <t>グレック公式英文速記</t>
  </si>
  <si>
    <t>00001_0(154).jpg</t>
  </si>
  <si>
    <t>英語ビジネス文検定A</t>
  </si>
  <si>
    <t>8：00～17：00
 職種により、勤務日数、勤務時間が異なります。</t>
  </si>
  <si>
    <t>英語ビジネス文検定B</t>
  </si>
  <si>
    <t>英語ビジネス文検定C</t>
  </si>
  <si>
    <t>英語ビジネス文検定D</t>
  </si>
  <si>
    <t>英語ビジネス文検定E</t>
  </si>
  <si>
    <t>HSK漢語水平考試</t>
  </si>
  <si>
    <t>1002|1156</t>
  </si>
  <si>
    <t>ドイツ語技能検定1級</t>
  </si>
  <si>
    <t>【無資格】介護職員（パート）</t>
  </si>
  <si>
    <t>JR「厚別駅」より徒歩10 分！未経験者歓迎！複数職種を募集しております！</t>
  </si>
  <si>
    <t>ドイツ語技能検定2級</t>
  </si>
  <si>
    <t>ヒューマンライフケア 厚別</t>
  </si>
  <si>
    <t>介護職員（パート）
 無資格OK 
 【必須の免許】
 普通自動車運転免許必須(AT限定可)
 【優遇の資格】
 介護福祉士、ヘルパー1級・2級、介護職員基礎研修修了
 介護職員実務者研修修了、介護職員初任者研修修了</t>
  </si>
  <si>
    <t>00001_0(155).jpg</t>
  </si>
  <si>
    <t>ハングル能力検定1級</t>
  </si>
  <si>
    <t>北海道札幌市厚別区厚別西3条2丁目6番28号</t>
  </si>
  <si>
    <t>JR「厚別駅」より徒歩10 分</t>
  </si>
  <si>
    <t>介護職員（パート）
 時給890円～ (介護福祉士：時給910円～)※交付金込</t>
  </si>
  <si>
    <t>ハングル能力検定2級</t>
  </si>
  <si>
    <t>私たちの自慢は、1. 大きなお風呂！2. 日常生活動作に対応する機能訓練！3. 看護師が常駐なので安心！
 4. 初めての方も安心！アットホームな雰囲気です！5. マージャン、創作活動など充実のレクリエーション！
 この他にもまだまだたくさんござ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</si>
  <si>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00001_0113.jpg</t>
  </si>
  <si>
    <t>ビジネス中国語検定</t>
  </si>
  <si>
    <t>・各種保険完備(雇用・健康・厚生・労災)
 ・昇給制度あり
 ・一時金手当支給(年2回)
 ・正職員登用制度あり
 ・定期健康診断
 ・ライフケア安心保障福利制度
 ・慶弔見舞金制度</t>
  </si>
  <si>
    <t>フランス語検定1級</t>
  </si>
  <si>
    <t>【勤務曜日・時間はシフト制】
 週3～4日勤務
 【勤務時間】
 8：00～18:00のうち実働6ｈ～7ｈ勤務
 （勤務時間応相談）</t>
  </si>
  <si>
    <t>フランス語検定2級</t>
  </si>
  <si>
    <t>中国語検定1級</t>
  </si>
  <si>
    <t>1002|1157</t>
  </si>
  <si>
    <t>中国語検定2級</t>
  </si>
  <si>
    <t>通訳案内士</t>
  </si>
  <si>
    <t>通訳士1級</t>
  </si>
  <si>
    <t>通訳士2級</t>
  </si>
  <si>
    <t>翻訳1級</t>
  </si>
  <si>
    <t>地下鉄南北線「北24条駅」より徒歩15 分！未経験者歓迎！複数職種を募集しております！</t>
  </si>
  <si>
    <t>ヒューマンライフケア 大倉湯グループホーム</t>
  </si>
  <si>
    <t>翻訳2級</t>
  </si>
  <si>
    <t>翻訳3級</t>
  </si>
  <si>
    <t>00001_0(156).jpg</t>
  </si>
  <si>
    <t>1.大倉湯ＧＨ 介護職員リーダー候補/正職員［グループホーム］
 【いずれか必須の資格】
 介護福祉士、ヘルパー1級・2級、介護職員基礎研修修了
 介護職員実務者研修修了、介護職員初任者研修修了
 2.大倉湯ＧＨ 介護職員/正職員［グループホーム］
 無資格可
 【優遇の資格】
 介護福祉士、ヘルパー1級・2級、介護職員基礎研修修了
 介護職員実務者研修修了、介護職員初任者研修修了
 3.大倉湯GHパート/介護職員［グループホーム］
 資格なしでもOK！
 【優遇の資格】
 介護福祉士、ヘルパー1級・2級、介護職員基礎研修修了
 介護職員実務者研修修了、介護職員初任者研修修了</t>
  </si>
  <si>
    <t>日本漢字能力検定1級</t>
  </si>
  <si>
    <t>北海道札幌市東区北23条東5-5-21</t>
  </si>
  <si>
    <t>日本漢字能力検定2級</t>
  </si>
  <si>
    <t>地下鉄南北線「北24条駅」より徒歩15 分</t>
  </si>
  <si>
    <t>1.大倉湯ＧＨ 介護職員リーダー候補/正職員［グループホーム］
 月給160,000円～(処遇改善交付金込み)
 2.大倉湯ＧＨ 介護職員/正職員［グループホーム］
 月給145,000円～(処遇改善交付金込み)
 3.大倉湯GHパート/介護職員［グループホーム］
 &lt;無資格&gt;時給860円～
 &lt;有資格&gt;時給910円～※交付金込み</t>
  </si>
  <si>
    <t>日本語検定1級</t>
  </si>
  <si>
    <t>2004年に開設したグループホーム（認知症対応型共同生活介護施設）です。
 スタッフ一人ひとりが、開設当初からの理念である「一人ひとりの歴史と個性で輝く我が家（ところ）」を念頭において、日々の業務にあたっ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</si>
  <si>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日本語検定準1級</t>
  </si>
  <si>
    <t>00001_0114.jpg</t>
  </si>
  <si>
    <t>【休日】
 ・日曜定休
 ・シフト制(4週8休)
 ・年間休日110日(夏期・冬期休暇含む)
 【各種休暇制度あり】
 ・有給休暇
 ・産前産後休暇
 ・育児介護休暇
 ・慶弔休暇など</t>
  </si>
  <si>
    <t>日本語検定2級</t>
  </si>
  <si>
    <t>日本語検定準2級</t>
  </si>
  <si>
    <t>日本語検定3級</t>
  </si>
  <si>
    <t>日本語検定準3級</t>
  </si>
  <si>
    <t>【勤務曜日・時間はシフト制】
 早(7:30～16:30）
 基本(9:00～18:00)
 遅(11:00～20:00)
 夜勤(16:00～翌10:00※休憩120分)あり
 ※夜勤可能な方（月４～５回）
 職種により、勤務日数、勤務時間が異なります。</t>
  </si>
  <si>
    <t>普通自動車免許第二種</t>
  </si>
  <si>
    <t>大型自動車免許第一種</t>
  </si>
  <si>
    <t>1002|1158</t>
  </si>
  <si>
    <t>大型自動車免許第二種</t>
  </si>
  <si>
    <t>大型特殊自動車免許第一種</t>
  </si>
  <si>
    <t>大型特殊自動車免許第二種</t>
  </si>
  <si>
    <t>中型自動車免許第一種</t>
  </si>
  <si>
    <t>中型自動車免許第二種</t>
  </si>
  <si>
    <t>小型特殊自動車免許</t>
  </si>
  <si>
    <t>月給170,000円～
 （処遇改善交付金含む）</t>
  </si>
  <si>
    <t>自動二輪車免許</t>
  </si>
  <si>
    <t>00001_0(157).jpg</t>
  </si>
  <si>
    <t>ヒューマンライフケア 大倉湯</t>
  </si>
  <si>
    <t>原動機付自転車免許</t>
  </si>
  <si>
    <t>牽引免許一種</t>
  </si>
  <si>
    <t>1.大倉湯 介護職員/介護福祉士/正職員［デイサービス］
 資格のない方も歓迎！
 普通自動車運転免許必須(AT限定可)
 【優遇の資格】
 介護福祉士、ヘルパー1級・2級、介護職員基礎研修修了、介護職員実務者研修修了、
 介護職員初任者研修修了
 2.大倉湯 介護職員/正職員［デイサービス］
 介護福祉士、普通自動車運転免許必須(AT限定可)
 3.大倉湯 パート/介護職員［デイサービス］
 【いずれか必須の資格】
 介護福祉士、ヘルパー1級・2級、介護職員基礎研修修了、介護職員実務者研修修了、
 介護職員初任者研修修了
 【必須の免許】
 普通自動車運転免許必須(AT限定可)
 4.送迎ドライバー（パート）
 普通自動車運転免許（AT可）
 ＊直近一年間無事故・無違反の方</t>
  </si>
  <si>
    <t>牽引免許二種</t>
  </si>
  <si>
    <t>北海道札幌市東区北23条東5-6-10</t>
  </si>
  <si>
    <t>クレーン・デリック運転士</t>
  </si>
  <si>
    <t>クレーン限定運転士</t>
  </si>
  <si>
    <t>1.大倉湯 介護職員/介護福祉士/正職員［デイサービス］
 月給160,000円～（諸手当込み）
 2.大倉湯 介護職員/正職員［デイサービス］
 月給145,000円～（諸手当込み）
 3.大倉湯 パート/介護職員［デイサービス］
 時給890円～(介護福祉士：時給910円～)※交付金込
 4.送迎ドライバー（パート）
 時給790円</t>
  </si>
  <si>
    <t>床上クレーン運転士</t>
  </si>
  <si>
    <t>①ヒューマンライフケア大倉湯のお風呂は元銭湯！！
 ②日常生活動作に対応する機能訓練にチカラを入れています！！
 ③看護師が常駐なので安心！！
 ④初めての方も安心！！アットホームな雰囲気です♪
 ⑤充実のレクリエーション！！麻雀・創作活動など
 ここ、ヒューマンライフケア大倉湯は、銭湯を改装したデイサービスで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</si>
  <si>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床上操作式クレーン</t>
  </si>
  <si>
    <t>00001_0115.jpg</t>
  </si>
  <si>
    <t>移動式クレーン運転士</t>
  </si>
  <si>
    <t>小型移動式クレーン</t>
  </si>
  <si>
    <t>1002|1159</t>
  </si>
  <si>
    <t>揚貨装置運転士</t>
  </si>
  <si>
    <t>フォークリフト技能者</t>
  </si>
  <si>
    <t>【勤務曜日・時間はシフト制】
  基本 8：00～17：00
  (残業が月平均30ｈ程度発生します)
 職種により、勤務日数、勤務時間が異なります。</t>
  </si>
  <si>
    <t>ショベルローダー運転</t>
  </si>
  <si>
    <t>不整地運搬車運転技能</t>
  </si>
  <si>
    <t>高所作業車運転技能者</t>
  </si>
  <si>
    <t>00001_0(158).jpg</t>
  </si>
  <si>
    <t>車両系基礎工事用運転</t>
  </si>
  <si>
    <t>車両系整地掘削用運転</t>
  </si>
  <si>
    <t>車両系解体用運転</t>
  </si>
  <si>
    <t>旅客自動車運送事業の運行管理者</t>
  </si>
  <si>
    <t>貨物自動車運送事業の運行管理者</t>
  </si>
  <si>
    <t>ヒューマンライフケア 大倉湯グループホーム2号館</t>
  </si>
  <si>
    <t>1002|1160</t>
  </si>
  <si>
    <t>動力車操縦者（鉄道）</t>
  </si>
  <si>
    <t>1.大倉湯ＧＨ 介護職員リーダー候補/正職員［グループホーム］
 【いずれか必須の資格】
 介護福祉士、ヘルパー1級・2級、介護職員基礎研修修了
 介護職員実務者研修修了、介護職員初任者研修修了
 2.大倉湯GH号館 介護職員（正職員）
 無資格可
 【優遇の資格】
 介護福祉士、ヘルパー1級・2級、介護職員基礎研修修了
 介護職員実務者研修修了、介護職員初任者研修修了
 3.大倉湯号館 パート/介護職員［グループホーム］
 資格なしでもOK！
 【優遇の資格】
 介護福祉士、ヘルパー1級・2級、介護職員基礎研修修了
 介護職員実務者研修修了、介護職員初任者研修修了</t>
  </si>
  <si>
    <t>北海道札幌市東区北23条東5-6-18</t>
  </si>
  <si>
    <t>小型船舶操縦士</t>
  </si>
  <si>
    <t>1.大倉湯ＧＨ 介護職員リーダー候補/正職員［グループホーム］
 月給160,000円～ (処遇改善交付金込み)
 2.大倉湯GH号館 介護職員（正職員）
 月給145,000円～ (処遇改善交付金込み)
 3.大倉湯号館 パート/介護職員［グループホーム］
 &lt;無資格&gt;時給860円～
 &lt;有資格&gt;時給910円～※交付金込み</t>
  </si>
  <si>
    <t>定期運送用操縦士</t>
  </si>
  <si>
    <t>ヒューマンライフケア大倉湯グループホーム２号館は「ゆっくり・ゆったり・笑顔のある暮らし」をモットーに、開設から10年余りが経ちました。
 近隣にあるヒューマンライフケアの他事業所と研修や災害時の連携などで協力体制を構築し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</si>
  <si>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00001_0116.jpg</t>
  </si>
  <si>
    <t>00001_0(159).jpg</t>
  </si>
  <si>
    <t>事業用操縦士飛行機</t>
  </si>
  <si>
    <t>事業用操縦士回転翼機</t>
  </si>
  <si>
    <t>自家用操縦士飛行機</t>
  </si>
  <si>
    <t>自家用操縦士回転翼機</t>
  </si>
  <si>
    <t>自家用操縦士滑空機</t>
  </si>
  <si>
    <t>1002|1161</t>
  </si>
  <si>
    <t>一等航空士</t>
  </si>
  <si>
    <t>二等航空士</t>
  </si>
  <si>
    <t>航空機関士</t>
  </si>
  <si>
    <t>運航管理者</t>
  </si>
  <si>
    <t>00001_0(160).jpg</t>
  </si>
  <si>
    <t>PC工法溶接管理技術</t>
  </si>
  <si>
    <t>PC工法溶接士</t>
  </si>
  <si>
    <t>地下鉄東豊線「栄町駅」より徒歩4分！未経験者歓迎！複数職種を募集しております！</t>
  </si>
  <si>
    <t>ヒューマンライフケア 大倉湯栄町</t>
  </si>
  <si>
    <t>アーク溶接技能基本</t>
  </si>
  <si>
    <t>1.大倉湯栄町 介護職員/介護福祉士/契約社員［デイサービス］
 介護福祉士
 2.大倉湯栄町 介護職員/契約社員［デイサービス］
 【いずれか必須の資格】
 介護福祉士、ヘルパー1級・2級、介護職員基礎研修修了、介護職員実務者研修修了、
 介護職員初任者研修修了
 3.大倉湯栄町 パート/介護職員
 【いずれか必須の資格】
 介護福祉士、ヘルパー1級・2級、介護職員基礎研修修了、介護職員実務者研修修了、
 介護職員初任者研修修了
 4.大倉湯栄町 パート/ホームヘルパー（登録）
 無資格可
 【優遇の資格】
 介護福祉士、ヘルパー1級・2級、介護職員基礎研修修了、介護職員実務者研修修了、
 介護職員初任者研修修了</t>
  </si>
  <si>
    <t>アーク溶接技能専門</t>
  </si>
  <si>
    <t>北海道札幌市東区北44条東15-1-30 ラメージュ1F</t>
  </si>
  <si>
    <t>地下鉄東豊線「栄町駅」より徒歩4分</t>
  </si>
  <si>
    <t>1.大倉湯栄町 介護職員/介護福祉士/契約社員［デイサービス］
 月給168,000円～（諸手当込み）
 2.大倉湯栄町 介護職員/契約社員［デイサービス］
 月給153,000円～（諸手当込み）
 3.大倉湯栄町 パート/介護職員
 時給890円～（処遇改善交付金込み）
 4.大倉湯栄町 パート/ホームヘルパー（登録）
 &lt;生活援助&gt;時給1,260円～
 &lt;身体介護&gt;時給1,560円～※交付金込</t>
  </si>
  <si>
    <t>1002|1162</t>
  </si>
  <si>
    <t>アルミニウム溶接基本</t>
  </si>
  <si>
    <t>ヒューマンライフケア大倉湯栄町は今年で開設10年目となるデイサービスセンター（通所介護施設）です。
 ヒューマンライフケアの理念である「笑顔とこころ いつでも人が真ん中」を全スタッフが共有し、日々の業務にあたっています。職種により、お任せするお仕事は変わりますが、ご利用者様の身体的な介護を行うお仕事になります。介護業界のお仕事は、まだまだ重労働だと感じられ、敬遠されがちです。ヒューマンライフケアでは、スタッフの皆様が働きやすい環境を整え、長期的にご勤務いただける環境作りに励んでいます。是非、一度ご応募いただき、お話を聞かせください。</t>
  </si>
  <si>
    <t>00001_0117.jpg</t>
  </si>
  <si>
    <t>アルミニウム溶接専門</t>
  </si>
  <si>
    <t>【シフト制勤務】
 基本 8：30～17：30
 職種により、勤務日数、勤務時間が異なります。</t>
  </si>
  <si>
    <t>アルミ陽極酸化1級</t>
  </si>
  <si>
    <t>アルミ陽極酸化2級</t>
  </si>
  <si>
    <t>ガス圧接技量検定1種</t>
  </si>
  <si>
    <t>00001_0(161).jpg</t>
  </si>
  <si>
    <t>ガス圧接技量検定2種</t>
  </si>
  <si>
    <t>江東区新砂！施設内セキュリティスタッフ（施設内警備で、空調設備も充実）</t>
  </si>
  <si>
    <t>セコムジャスティック株式会社</t>
  </si>
  <si>
    <t>業界未経験者大歓迎です。
50歳代～60歳代も活躍しています。
困っている人を助けたいという考えをお持ちの方は是非ご応募ください。</t>
  </si>
  <si>
    <t>ガス圧接技量検定3種</t>
  </si>
  <si>
    <t>正社員（限定正社員）
※ご自宅から通える範囲内で、勤務エリアを限定した働き方ができる雇用形態です。</t>
  </si>
  <si>
    <t>江東区新砂
エリア内にある取引先（オフィスビル・商業施設）での勤務となります。
施設内警備なので、空調の効いた環境で快適に働けます。
※配属先はご自宅から近いところで決定します。転居を伴う転勤はありません。</t>
  </si>
  <si>
    <t>南砂町駅
新木場駅</t>
  </si>
  <si>
    <t>ガス圧接技量検定4種</t>
  </si>
  <si>
    <t>固定給＋超過勤務手当＋その他手当
【固定給】
月給183,400円～206,000円
【超過勤務手当】
月59,000円（平均超過時間40時間）</t>
  </si>
  <si>
    <t>1002|1163</t>
  </si>
  <si>
    <t>ガス溶接技能者</t>
  </si>
  <si>
    <t>ガス溶接作業主任者</t>
  </si>
  <si>
    <t>ステンレス溶接基本</t>
  </si>
  <si>
    <t>00001_0(162).jpg</t>
  </si>
  <si>
    <t>ステンレス溶接専門</t>
  </si>
  <si>
    <t>50歳から見つけた、働き甲斐のある仕事。
大手企業のオフィスビルや大手商業施設での常駐警備をお任せします。
たとえば、道に迷っている方をご案内したり。施設内への人や車の出入りをチェックしたり。施設内を巡回
し、不審な物はないか、不審な人はいないかチェックしたり。モニターで施設内を監視したり…。オフィス
ビル・ショッピングモール・イベント会場など、施設を利用される方々の安心・安全を守るお仕事です。</t>
  </si>
  <si>
    <t>00002_0001.jpg</t>
  </si>
  <si>
    <t>50歳代・60歳代の方がイキイキと働いています</t>
  </si>
  <si>
    <t>ダイカスト技能士1級</t>
  </si>
  <si>
    <t>セコムジャスティック　採用担当者</t>
  </si>
  <si>
    <t>saiyo-secomjastic@secom.co.jp</t>
  </si>
  <si>
    <t>ダイカスト技能士2級</t>
  </si>
  <si>
    <t>1ヶ月単位の変形労働時間制（週平均40時間）となります。
※勤務時間は、勤務先やシフト状況により異なります。
　基本的には、「9:00～翌9:00（休憩2時間、仮眠4時間）です。
　1ヶ月の出勤回数は12回～14回（週2回～3回）となります。</t>
  </si>
  <si>
    <t>月6～10日（曜日はシフト制です）　※連休の取得もOKです！
【休暇制度】
・有給休暇　※有給消化率90％！
・慶弔休暇
・育児休暇
・介護休暇</t>
  </si>
  <si>
    <t>1002|1164</t>
  </si>
  <si>
    <t>ダイカスト技能士特級</t>
  </si>
  <si>
    <t>・社会保険完備（雇用・労災・健康・厚生年金）
・交通費全額支給
・超過勤務手当（月平均40時間程度）
・深夜勤務手当
・一時金支給（6月、12月）
・制服貸与
・通信教育助成制度
・セコム直営保養所利用可能（軽井沢・御殿場・名張・阿蘇）
・資格取得支援制度</t>
  </si>
  <si>
    <t>生活相談員（契約社員／保育士）</t>
  </si>
  <si>
    <t>〒112‒0015
東京都文京区目白台2‒7‒8　セコム目白台ビル
セコムジャスティック株式会社
・東京メトロ有楽町線「護国寺」駅より　徒歩10分
・東京メトロ新宿副都心線「雑司が谷」駅より　徒歩10分</t>
  </si>
  <si>
    <t>プレス機械作業主任者</t>
  </si>
  <si>
    <t>無資格・未経験可</t>
  </si>
  <si>
    <t>1|2|6|7|10|11|14</t>
  </si>
  <si>
    <t>月給200,000円～
 （諸手当込）</t>
  </si>
  <si>
    <t>1002|1005|1007</t>
  </si>
  <si>
    <t>ボイラー溶接士特別</t>
  </si>
  <si>
    <t>1002|1003|1004</t>
  </si>
  <si>
    <t>デイサービス利用者様の昼食の配膳業務をお願いします。
 ごはんや味噌汁をよそったり、何種類かのおかずを御盆へ並べ
 ご利用者様へ提供を行っていただきます。基本的にみなさん同じ
 メニューとなりますが、一部個別対応が必要な方もいらっしゃい
 ます。また、食器の下膳、食器洗い等も実施していただきます。</t>
  </si>
  <si>
    <t>1001|3001</t>
  </si>
  <si>
    <t>00001_0(163).jpg</t>
  </si>
  <si>
    <t>ボイラー溶接士普通</t>
  </si>
  <si>
    <t>基本給165,000円～
 ＋介護職員処遇改善手当(15,000円)
 ＋資格手当(20,000円)
 ※保有資格・経験により異なります。</t>
  </si>
  <si>
    <t>江東区大島！施設内セキュリティスタッフ（施設内警備で、空調設備も充実）</t>
  </si>
  <si>
    <t>めっき技能士1級</t>
  </si>
  <si>
    <t>めっき技能士2級</t>
  </si>
  <si>
    <t>江東区大島
エリア内にある取引先（オフィスビル・商業施設）での勤務となります。
施設内警備なので、空調の効いた環境で快適に働けます。
※配属先はご自宅から近いところで決定します。転居を伴う転勤はありません。</t>
  </si>
  <si>
    <t>西大島駅
東大島駅</t>
  </si>
  <si>
    <t>めっき技能士3級</t>
  </si>
  <si>
    <t>00002_0002.jpg</t>
  </si>
  <si>
    <t>めっき技能士特級</t>
  </si>
  <si>
    <t>・各種保険完備(雇用・健康・厚生・労災)
 ・昇給制度あり
 ・残業手当
 ・一時金手当支給(年2回)
 ・正職員登用制度あり
 ・定期健康診断
 ・ライフケア安心保障福利制度
 ・慶弔見舞金制度
 ・ヒューマングループ共済会制度</t>
  </si>
  <si>
    <t>ロープ加工技能士1級</t>
  </si>
  <si>
    <t>ロープ加工技能士2級</t>
  </si>
  <si>
    <t>1002|1165</t>
  </si>
  <si>
    <t>鉛作業主任者</t>
  </si>
  <si>
    <t>生活相談員（契約社員／社会福祉主事任用）</t>
  </si>
  <si>
    <t>【いずれか必須の資格】
 ・介護福祉士
 ・社会福祉士
 ・社会福祉主事(任用)
 ・精神保健福祉士
 ・保育士</t>
  </si>
  <si>
    <t>機械技能士1級</t>
  </si>
  <si>
    <t>月給185,000円～
 （諸手当込）</t>
  </si>
  <si>
    <t>機械技能士2級</t>
  </si>
  <si>
    <t>00001_0(164).jpg</t>
  </si>
  <si>
    <t>江東区豊洲！施設内セキュリティスタッフ（施設内警備で、空調設備も充実）</t>
  </si>
  <si>
    <t>機械技能士3級</t>
  </si>
  <si>
    <t>基本給165,000円～
 ＋介護職員処遇改善手当(15,000円)
 ＋資格手当(5,000円)
 ※保有資格・経験により異なります。</t>
  </si>
  <si>
    <t>江東区豊洲
エリア内にある取引先（オフィスビル・商業施設）での勤務となります。
施設内警備なので、空調の効いた環境で快適に働けます。
※配属先はご自宅から近いところで決定します。転居を伴う転勤はありません。</t>
  </si>
  <si>
    <t>豊洲駅</t>
  </si>
  <si>
    <t>機械技能士特級</t>
  </si>
  <si>
    <t>00002_0003.jpg</t>
  </si>
  <si>
    <t>金型製作技能士1級</t>
  </si>
  <si>
    <t>1002|1166</t>
  </si>
  <si>
    <t>金型製作技能士2級</t>
  </si>
  <si>
    <t>生活相談員（契約社員／精神保健福祉士）</t>
  </si>
  <si>
    <t>金型製作技能士特級</t>
  </si>
  <si>
    <t>金属ばね製造技能1級</t>
  </si>
  <si>
    <t>月給190,000円～
 （諸手当込）</t>
  </si>
  <si>
    <t>00001_0(165).jpg</t>
  </si>
  <si>
    <t>金属ばね製造技能2級</t>
  </si>
  <si>
    <t>基本給165,000円～
 ＋介護職員処遇改善手当(15,000円)
 ＋資格手当(10,000円)
 ※保有資格・経験により異なります。</t>
  </si>
  <si>
    <t>金属プレス技能士1級</t>
  </si>
  <si>
    <t>金属プレス技能士2級</t>
  </si>
  <si>
    <t>金属プレス技能士特級</t>
  </si>
  <si>
    <t>江東区木場！施設内セキュリティスタッフ（施設内警備で、空調設備も充実）</t>
  </si>
  <si>
    <t>1002|1167</t>
  </si>
  <si>
    <t>金属研磨仕上げ技能士</t>
  </si>
  <si>
    <t>江東区木場
エリア内にある取引先（オフィスビル・商業施設）での勤務となります。
施設内警備なので、空調の効いた環境で快適に働けます。
※配属先はご自宅から近いところで決定します。転居を伴う転勤はありません。</t>
  </si>
  <si>
    <t>金属材料試験技能1級</t>
  </si>
  <si>
    <t>生活相談員（契約社員／介護福祉士）</t>
  </si>
  <si>
    <t>木場駅</t>
  </si>
  <si>
    <t>＊無資格OK＊
 ヘルパー2級(初任者研修)取得者歓迎！！</t>
  </si>
  <si>
    <t>金属材料試験技能2級</t>
  </si>
  <si>
    <t>月給195,000円～
 （諸手当込）</t>
  </si>
  <si>
    <t>00001_0(166).jpg</t>
  </si>
  <si>
    <t>金属熱処理技能士1級</t>
  </si>
  <si>
    <t>00002_0004.jpg</t>
  </si>
  <si>
    <t>基本給165,000円～
 ＋介護職員処遇改善手当(15,000円)
 ＋資格手当(15,000円)
 ※保有資格・経験により異なります。</t>
  </si>
  <si>
    <t>金属熱処理技能士2級</t>
  </si>
  <si>
    <t>金属熱処理技能士3級</t>
  </si>
  <si>
    <t>金属熱処理技能士特級</t>
  </si>
  <si>
    <t>金属溶解技能士1級</t>
  </si>
  <si>
    <t>1002|1168</t>
  </si>
  <si>
    <t>金属溶解技能士2級</t>
  </si>
  <si>
    <t>生活相談員（契約社員／社会福祉士）</t>
  </si>
  <si>
    <t>建築板金技能士1級</t>
  </si>
  <si>
    <t>建築板金技能士2級</t>
  </si>
  <si>
    <t>00001_0(167).jpg</t>
  </si>
  <si>
    <t>工業彫刻技能士1級</t>
  </si>
  <si>
    <t>工業彫刻技能士2級</t>
  </si>
  <si>
    <t>江東区有明！施設内セキュリティスタッフ（施設内警備で、空調設備も充実）</t>
  </si>
  <si>
    <t>工場板金技能士1級</t>
  </si>
  <si>
    <t>工場板金技能士2級</t>
  </si>
  <si>
    <t>1002|1169</t>
  </si>
  <si>
    <t>江東区有明
エリア内にある取引先（オフィスビル・商業施設）での勤務となります。
施設内警備なので、空調の効いた環境で快適に働けます。
※配属先はご自宅から近いところで決定します。転居を伴う転勤はありません。</t>
  </si>
  <si>
    <t>工場板金技能士特級</t>
  </si>
  <si>
    <t>生活相談員（正職員／保育士）</t>
  </si>
  <si>
    <t>国際展示場正門駅
有明駅</t>
  </si>
  <si>
    <t>仕上げ技能士1級</t>
  </si>
  <si>
    <t>00001_0(168).jpg</t>
  </si>
  <si>
    <t>仕上げ技能士2級</t>
  </si>
  <si>
    <t>00002_0005.jpg</t>
  </si>
  <si>
    <t>仕上げ技能士特級</t>
  </si>
  <si>
    <t>四アルキル鉛等主任者</t>
  </si>
  <si>
    <t>【勤務時間］
 8：30～17：30
 ※基本／シフト制</t>
  </si>
  <si>
    <t>製材のこ目立技能1級</t>
  </si>
  <si>
    <t>製材のこ目立技能2級</t>
  </si>
  <si>
    <t>1002|1170</t>
  </si>
  <si>
    <t>切削工具研削技能1級</t>
  </si>
  <si>
    <t>生活相談員（正職員／社会福祉主事任用）</t>
  </si>
  <si>
    <t>＊無資格可＊
 ヘルパー2級(初任者研修)取得者歓迎！！</t>
  </si>
  <si>
    <t>切削工具研削技能2級</t>
  </si>
  <si>
    <t>00001_0(169).jpg</t>
  </si>
  <si>
    <t>鍛造技能士1級</t>
  </si>
  <si>
    <t>鍛造技能士2級</t>
  </si>
  <si>
    <t>鋳造技能士1級</t>
  </si>
  <si>
    <t>鋳造技能士2級</t>
  </si>
  <si>
    <t>港区海岸！施設内セキュリティスタッフ（施設内警備で、空調設備も充実）</t>
  </si>
  <si>
    <t>鋳造技能士特級</t>
  </si>
  <si>
    <t>鉄工技能士1級</t>
  </si>
  <si>
    <t>港区海岸
エリア内にある取引先（オフィスビル・商業施設）での勤務となります。
施設内警備なので、空調の効いた環境で快適に働けます。
※配属先はご自宅から近いところで決定します。転居を伴う転勤はありません。</t>
  </si>
  <si>
    <t>竹芝駅
日の出駅
芝浦ふ頭駅</t>
  </si>
  <si>
    <t>鉄工技能士2級</t>
  </si>
  <si>
    <t>1002|1171</t>
  </si>
  <si>
    <t>非破壊検査技術者1種</t>
  </si>
  <si>
    <t>00002_0006.jpg</t>
  </si>
  <si>
    <t>非破壊検査技術者2種</t>
  </si>
  <si>
    <t>生活相談員（正職員／精神保健福祉士）</t>
  </si>
  <si>
    <t>非破壊検査技術者3種</t>
  </si>
  <si>
    <t>非破壊検査技術者特種</t>
  </si>
  <si>
    <t>粉末冶金技能士1級</t>
  </si>
  <si>
    <t>粉末冶金技能士2級</t>
  </si>
  <si>
    <t>放電加工技能士1級</t>
  </si>
  <si>
    <t>放電加工技能士2級</t>
  </si>
  <si>
    <t>放電加工技能士特級</t>
  </si>
  <si>
    <t>溶射技能士</t>
  </si>
  <si>
    <t>溶接技術者1級</t>
  </si>
  <si>
    <t>00001_0(170).jpg</t>
  </si>
  <si>
    <t>溶接技術者2級</t>
  </si>
  <si>
    <t>港区江南！施設内セキュリティスタッフ（施設内警備で、空調設備も充実）</t>
  </si>
  <si>
    <t>溶接作業技能者</t>
  </si>
  <si>
    <t>溶接作業指導者</t>
  </si>
  <si>
    <t>港区港南
エリア内にある取引先（オフィスビル・商業施設）での勤務となります。
施設内警備なので、空調の効いた環境で快適に働けます。
※配属先はご自宅から近いところで決定します。転居を伴う転勤はありません。</t>
  </si>
  <si>
    <t>品川駅</t>
  </si>
  <si>
    <t>甲種危険物取扱者</t>
  </si>
  <si>
    <t>乙種危険物取扱者</t>
  </si>
  <si>
    <t>丙種危険物取扱者</t>
  </si>
  <si>
    <t>00002_0007.jpg</t>
  </si>
  <si>
    <t>プラ成形技能士1級</t>
  </si>
  <si>
    <t>プラ成形技能士2級</t>
  </si>
  <si>
    <t>プラ成形技能士3級</t>
  </si>
  <si>
    <t>プラ成形技能士特級</t>
  </si>
  <si>
    <t>1002|1172</t>
  </si>
  <si>
    <t>機械プラント製図1級</t>
  </si>
  <si>
    <t>機械プラント製図2級</t>
  </si>
  <si>
    <t>生活相談員（正職員／社会福祉士）</t>
  </si>
  <si>
    <t>強化プラ成形技能1級</t>
  </si>
  <si>
    <t>強化プラ成形技能2級</t>
  </si>
  <si>
    <t>工業包装技能士1級</t>
  </si>
  <si>
    <t>00001_0(171).jpg</t>
  </si>
  <si>
    <t>工業包装技能士2級</t>
  </si>
  <si>
    <t>港区芝浦！施設内セキュリティスタッフ（施設内警備で、空調設備も充実）</t>
  </si>
  <si>
    <t>電気製図技能士1級</t>
  </si>
  <si>
    <t>港区芝浦
エリア内にある取引先（オフィスビル・商業施設）での勤務となります。
施設内警備なので、空調の効いた環境で快適に働けます。
※配属先はご自宅から近いところで決定します。転居を伴う転勤はありません。</t>
  </si>
  <si>
    <t>田町駅</t>
  </si>
  <si>
    <t>電気製図技能士2級</t>
  </si>
  <si>
    <t>電気製図技能士3級</t>
  </si>
  <si>
    <t>00002_0008.jpg</t>
  </si>
  <si>
    <t>塗装技能士1級</t>
  </si>
  <si>
    <t>塗装技能士2級</t>
  </si>
  <si>
    <t>塗料調色技能士</t>
  </si>
  <si>
    <t>表装技能士1級</t>
  </si>
  <si>
    <t>表装技能士2級</t>
  </si>
  <si>
    <t>1002|1173</t>
  </si>
  <si>
    <t>防錆管理士</t>
  </si>
  <si>
    <t>Fセラミクス技能1級</t>
  </si>
  <si>
    <t>Fセラミクス技能2級</t>
  </si>
  <si>
    <t>生活相談員（正職員／介護福祉士）</t>
  </si>
  <si>
    <t>ガラス製品技能士1級</t>
  </si>
  <si>
    <t>ガラス製品技能士2級</t>
  </si>
  <si>
    <t>ニット製品技能士1級</t>
  </si>
  <si>
    <t>デイサービスにおけるご利用者様の送迎業務
 〇車両運転・乗降補助
 ※他スタッフも添乗いたします</t>
  </si>
  <si>
    <t>00001_0(172).jpg</t>
  </si>
  <si>
    <t>港区新橋！施設内セキュリティスタッフ（施設内警備で、空調設備も充実）</t>
  </si>
  <si>
    <t>ニット製品技能士2級</t>
  </si>
  <si>
    <t>パタンメーキング検定</t>
  </si>
  <si>
    <t>港区新橋
エリア内にある取引先（オフィスビル・商業施設）での勤務となります。
施設内警備なので、空調の効いた環境で快適に働けます。
※配属先はご自宅から近いところで決定します。転居を伴う転勤はありません。</t>
  </si>
  <si>
    <t>新橋駅</t>
  </si>
  <si>
    <t>ほうろう加工技能1級</t>
  </si>
  <si>
    <t>ほうろう加工技能2級</t>
  </si>
  <si>
    <t>00002_0009.jpg</t>
  </si>
  <si>
    <t>印章彫刻技能士1級</t>
  </si>
  <si>
    <t>印章彫刻技能士2級</t>
  </si>
  <si>
    <t>化学圧力容器取扱主任</t>
  </si>
  <si>
    <t>化学分析技能士1級</t>
  </si>
  <si>
    <t>1002|1174</t>
  </si>
  <si>
    <t>化学分析技能士2級</t>
  </si>
  <si>
    <t>家具技能士1級</t>
  </si>
  <si>
    <t>家具技能士2級</t>
  </si>
  <si>
    <t>高針の湯 パート/送迎ドライバー［デイサービス］</t>
  </si>
  <si>
    <t>機械木工技能士1級</t>
  </si>
  <si>
    <t>【いずれか必須の資格】
 ・社会福祉士
 ・社会福祉主事(任用)
 ・介護福祉士
 ・精神保健福祉士</t>
  </si>
  <si>
    <t>機械木工技能士2級</t>
  </si>
  <si>
    <t>00001_0(173).jpg</t>
  </si>
  <si>
    <t>貴金属装身具技能1級</t>
  </si>
  <si>
    <t>貴金属装身具技能2級</t>
  </si>
  <si>
    <t>港南区西麻布！施設内セキュリティスタッフ（施設内警備で、空調設備も充実）</t>
  </si>
  <si>
    <t>義肢・装具技能士1級</t>
  </si>
  <si>
    <t>【勤務曜日・時間はシフト制】
 週3日～5日
 【勤務時間】
 朝)8:30～10:00
 夕)15:30～17:00
 ※朝と夕方の両時間帯勤務可能な方</t>
  </si>
  <si>
    <t>義肢・装具技能士2級</t>
  </si>
  <si>
    <t>港区西麻布
エリア内にある取引先（オフィスビル・商業施設）での勤務となります。
施設内警備なので、空調の効いた環境で快適に働けます。
※配属先はご自宅から近いところで決定します。転居を伴う転勤はありません。</t>
  </si>
  <si>
    <t>【休日】
 日曜定休
 他 シフトによる
 【休暇】
 （勤務日数等により法定通り付与）
 有給休暇
 産前産後休暇
 育児介護休暇
 慶弔休暇など</t>
  </si>
  <si>
    <t>麻布十番駅</t>
  </si>
  <si>
    <t>建具技能士1級</t>
  </si>
  <si>
    <t>建具技能士2級</t>
  </si>
  <si>
    <t>高圧ガス移動監視Ⅰ類</t>
  </si>
  <si>
    <t>高圧ガス移動監視Ⅱ類</t>
  </si>
  <si>
    <t>00002_0010.jpg</t>
  </si>
  <si>
    <t>1002|1175</t>
  </si>
  <si>
    <t>高圧ガス移動監視Ⅲ類</t>
  </si>
  <si>
    <t>紙器段ボール技能1級</t>
  </si>
  <si>
    <t>紙器段ボール技能2級</t>
  </si>
  <si>
    <t>高針の湯DS 生活相談員（正職員・契約社員）</t>
  </si>
  <si>
    <t>漆器製造技能士1級</t>
  </si>
  <si>
    <t>漆器製造技能士2級</t>
  </si>
  <si>
    <t>畳技能士1級</t>
  </si>
  <si>
    <t>畳技能士2級</t>
  </si>
  <si>
    <t>00001_0(174).jpg</t>
  </si>
  <si>
    <t>寝具製作技能士1級</t>
  </si>
  <si>
    <t>寝具製作技能士2級</t>
  </si>
  <si>
    <t>紳士服技能士1級</t>
  </si>
  <si>
    <t>紳士服技能士2級</t>
  </si>
  <si>
    <t>港区赤坂！施設内セキュリティスタッフ（施設内警備で、空調設備も充実）</t>
  </si>
  <si>
    <t>紳士服技能士特級</t>
  </si>
  <si>
    <t>【勤務曜日・時間はシフト制】
 8:00～17:00
 8:30～17:30</t>
  </si>
  <si>
    <t>石材施工技能士1級</t>
  </si>
  <si>
    <t>港区赤坂
エリア内にある取引先（オフィスビル・商業施設）での勤務となります。
施設内警備なので、空調の効いた環境で快適に働けます。
※配属先はご自宅から近いところで決定します。転居を伴う転勤はありません。</t>
  </si>
  <si>
    <t>石材施工技能士2級</t>
  </si>
  <si>
    <t>赤坂駅</t>
  </si>
  <si>
    <t>染色技能士1級</t>
  </si>
  <si>
    <t>染色技能士2級</t>
  </si>
  <si>
    <t>1002|1176</t>
  </si>
  <si>
    <t>竹工芸技能士1級</t>
  </si>
  <si>
    <t>竹工芸技能士2級</t>
  </si>
  <si>
    <t>00002_0011.jpg</t>
  </si>
  <si>
    <t>高針の湯 パート/生活相談員［デイサービス］</t>
  </si>
  <si>
    <t>伝統工芸士</t>
  </si>
  <si>
    <t>陶磁器技能士1級</t>
  </si>
  <si>
    <t>陶磁器技能士2級</t>
  </si>
  <si>
    <t>特定化学物質等主任者</t>
  </si>
  <si>
    <t>00001_0(175).jpg</t>
  </si>
  <si>
    <t>帆布技能士1級</t>
  </si>
  <si>
    <t>帆布技能士2級</t>
  </si>
  <si>
    <t>【勤務曜日・時間はシフト制】
 週3～5日勤務
 【勤務時間】
 8:00～17:00
 8:30～17:30</t>
  </si>
  <si>
    <t>婦人子供服技能士1級</t>
  </si>
  <si>
    <t>婦人子供服技能士2級</t>
  </si>
  <si>
    <t>1002|1177</t>
  </si>
  <si>
    <t>港区東新橋！施設内セキュリティスタッフ（施設内警備で、空調設備も充実）</t>
  </si>
  <si>
    <t>婦人子供服技能士特級</t>
  </si>
  <si>
    <t>布はく縫製技能士1級</t>
  </si>
  <si>
    <t>港区東新橋
エリア内にある取引先（オフィスビル・商業施設）での勤務となります。
施設内警備なので、空調の効いた環境で快適に働けます。
※配属先はご自宅から近いところで決定します。転居を伴う転勤はありません。</t>
  </si>
  <si>
    <t>汐留駅</t>
  </si>
  <si>
    <t>布はく縫製技能士2級</t>
  </si>
  <si>
    <t>月給180,000円～
 （処遇改善手当込み）</t>
  </si>
  <si>
    <t>宝石研磨士1級</t>
  </si>
  <si>
    <t>00002_0012.jpg</t>
  </si>
  <si>
    <t>00001_0(176).jpg</t>
  </si>
  <si>
    <t>宝石研磨士2級</t>
  </si>
  <si>
    <t>木型技能士1級</t>
  </si>
  <si>
    <t>基本給150,000円～
 ＋処遇改善手当(15,000円)
 ＋資格手当(15,000円)
 ※保有資格・経験により異なります。</t>
  </si>
  <si>
    <t>木型技能士2級</t>
  </si>
  <si>
    <t>木材加工用機械主任者</t>
  </si>
  <si>
    <t>【勤務曜日・時間：シフト制】
 8：00～17：00
 8：30～17：30</t>
  </si>
  <si>
    <t>有機溶剤作業主任者</t>
  </si>
  <si>
    <t>和裁技能士1級</t>
  </si>
  <si>
    <t>・各種保険完備(雇用・健康・厚生・労災)
 ・昇給制度
 ・定期健康診断
 ・ライフケア安心保障福利制度
 ・慶弔見舞金制度
 ・ヒューマングループ共済会制度
 【正職員】・家族手当 ・賞与あり(年2回)
 ・退職金制度あり(勤続3年以上)
 ・定年制(60歳)再雇用制度あり
 【契約社員】・正職員登用制度あり
  ・一時金手当支給(年2回)</t>
  </si>
  <si>
    <t>和裁技能士2級</t>
  </si>
  <si>
    <t>和裁技能士3級</t>
  </si>
  <si>
    <t>プリント配線板1級</t>
  </si>
  <si>
    <t>1002|1178</t>
  </si>
  <si>
    <t>プリント配線板2級</t>
  </si>
  <si>
    <t>プリント配線板3級</t>
  </si>
  <si>
    <t>プリント配線板特級</t>
  </si>
  <si>
    <t>港区白銀！施設内セキュリティスタッフ（施設内警備で、空調設備も充実）</t>
  </si>
  <si>
    <t>ラジオ・音響検定1級</t>
  </si>
  <si>
    <t>ラジオ・音響検定2級</t>
  </si>
  <si>
    <t>ラジオ・音響検定3級</t>
  </si>
  <si>
    <t>月給170,000円～
 （処遇改善手当込み）</t>
  </si>
  <si>
    <t>港区白金
エリア内にある取引先（オフィスビル・商業施設）での勤務となります。
施設内警備なので、空調の効いた環境で快適に働けます。
※配属先はご自宅から近いところで決定します。転居を伴う転勤はありません。</t>
  </si>
  <si>
    <t>白金高輪駅</t>
  </si>
  <si>
    <t>ラジオ・音響検定4級</t>
  </si>
  <si>
    <t>00001_0(177).jpg</t>
  </si>
  <si>
    <t>一般計量士</t>
  </si>
  <si>
    <t>家庭電気機器修理技術</t>
  </si>
  <si>
    <t>00002_0013.jpg</t>
  </si>
  <si>
    <t>家庭電子機器修理技術</t>
  </si>
  <si>
    <t>家庭用治療器技能1級</t>
  </si>
  <si>
    <t>家庭用治療器技能2級</t>
  </si>
  <si>
    <t>環境計量士</t>
  </si>
  <si>
    <t>眼鏡レンズ技能士1級</t>
  </si>
  <si>
    <t>眼鏡レンズ技能士2級</t>
  </si>
  <si>
    <t>1002|1179</t>
  </si>
  <si>
    <t>機械検査技能士1級</t>
  </si>
  <si>
    <t>機械検査技能士2級</t>
  </si>
  <si>
    <t>機械検査技能士3級</t>
  </si>
  <si>
    <t>【無資格】介護職員［正職員・契約社員］</t>
  </si>
  <si>
    <t>機械検査技能士特級</t>
  </si>
  <si>
    <t>機械保全技能士1級</t>
  </si>
  <si>
    <t>機械保全技能士2級</t>
  </si>
  <si>
    <t>機械保全技能士特級</t>
  </si>
  <si>
    <t>00001_0(178).jpg</t>
  </si>
  <si>
    <t>空気圧装置技能士1級</t>
  </si>
  <si>
    <t>空気圧装置技能士2級</t>
  </si>
  <si>
    <t>基本給150,000円～
 ＋処遇改善手当(15,000円)
 ※資格・経験により異なります。</t>
  </si>
  <si>
    <t>空気圧装置技能士特級</t>
  </si>
  <si>
    <t>建設機械整備技能1級</t>
  </si>
  <si>
    <t>港区六本木！施設内セキュリティスタッフ（施設内警備で、空調設備も充実）</t>
  </si>
  <si>
    <t>建設機械整備技能2級</t>
  </si>
  <si>
    <t>建設機械整備技能特級</t>
  </si>
  <si>
    <t>光学機器製造技能1級</t>
  </si>
  <si>
    <t>港区六本木
エリア内にある取引先（オフィスビル・商業施設）での勤務となります。
施設内警備なので、空調の効いた環境で快適に働けます。
※配属先はご自宅から近いところで決定します。転居を伴う転勤はありません。</t>
  </si>
  <si>
    <t>六本木駅</t>
  </si>
  <si>
    <t>光学機器製造技能2級</t>
  </si>
  <si>
    <t>光学機器製造技能特級</t>
  </si>
  <si>
    <t>航空工場整備士</t>
  </si>
  <si>
    <t>00002_0014.jpg</t>
  </si>
  <si>
    <t>一等航空整備士</t>
  </si>
  <si>
    <t>1002|1180</t>
  </si>
  <si>
    <t>二等航空整備士</t>
  </si>
  <si>
    <t>三等航空整備士</t>
  </si>
  <si>
    <t>産業車両整備技能1級</t>
  </si>
  <si>
    <t>産業車両整備技能2級</t>
  </si>
  <si>
    <t>時計修理技能士1級</t>
  </si>
  <si>
    <t>時計修理技能士2級</t>
  </si>
  <si>
    <t>時計修理技能士3級</t>
  </si>
  <si>
    <t>自転車安全設備士</t>
  </si>
  <si>
    <t>自転車組み立て整備士</t>
  </si>
  <si>
    <t>00001_0(179).jpg</t>
  </si>
  <si>
    <t>自動車タイヤ整備士</t>
  </si>
  <si>
    <t>自動車整備管理者</t>
  </si>
  <si>
    <t>特殊自動車整備士</t>
  </si>
  <si>
    <t>【勤務曜日・時間はシフト制】
 週3～5日勤務
 【勤務時間】
 8：00～17：00
 8：30～17：30</t>
  </si>
  <si>
    <t>一級自動車整備士</t>
  </si>
  <si>
    <t>二級自動車整備士</t>
  </si>
  <si>
    <t>渋谷区広尾！施設内セキュリティスタッフ（施設内警備で、空調設備も充実）</t>
  </si>
  <si>
    <t>三級自動車整備士</t>
  </si>
  <si>
    <t>自動車検査員</t>
  </si>
  <si>
    <t>1002|1181</t>
  </si>
  <si>
    <t>自動車車体整備士</t>
  </si>
  <si>
    <t>渋谷区広尾
エリア内にある取引先（オフィスビル・商業施設）での勤務となります。
施設内警備なので、空調の効いた環境で快適に働けます。
※配属先はご自宅から近いところで決定します。転居を伴う転勤はありません。</t>
  </si>
  <si>
    <t>広尾駅</t>
  </si>
  <si>
    <t>自動車電気装置整備士</t>
  </si>
  <si>
    <t>自動販売機技能士1級</t>
  </si>
  <si>
    <t>00002_0015.jpg</t>
  </si>
  <si>
    <t>自動販売機技能士2級</t>
  </si>
  <si>
    <t>自動販売機技能士特級</t>
  </si>
  <si>
    <t>鉄道車両技能士1級</t>
  </si>
  <si>
    <t>鉄道車両技能士2級</t>
  </si>
  <si>
    <t>バイタルチェック
 服薬管理/インシュリン注射
 主治医から求められている医療行為全般
 施設内で認められたご利用者様の異状等の対応
 日常生活介護</t>
  </si>
  <si>
    <t>00001_0(180).jpg</t>
  </si>
  <si>
    <t>電気機器技能士1級</t>
  </si>
  <si>
    <t>電気機器技能士2級</t>
  </si>
  <si>
    <t>電気機器技能士特級</t>
  </si>
  <si>
    <t>電子回路接続技能士</t>
  </si>
  <si>
    <t>電子機器技能士1級</t>
  </si>
  <si>
    <t>電子機器技能士2級</t>
  </si>
  <si>
    <t>電子機器技能士3級</t>
  </si>
  <si>
    <t>電子機器技能士特級</t>
  </si>
  <si>
    <t>内燃機関技能士1級</t>
  </si>
  <si>
    <t>1002|1182</t>
  </si>
  <si>
    <t>内燃機関技能士2級</t>
  </si>
  <si>
    <t>内燃機関技能士3級</t>
  </si>
  <si>
    <t>渋谷区神宮前！施設内セキュリティスタッフ（施設内警備で、空調設備も充実）</t>
  </si>
  <si>
    <t>バイタルチェック
 服薬管理
 主治医から求められている医療行為全般
 施設内で認められたご利用者様の異状等の対応
 日常生活介護</t>
  </si>
  <si>
    <t>00001_0(181).jpg</t>
  </si>
  <si>
    <t>内燃機関技能士特級</t>
  </si>
  <si>
    <t>時給1,350円～
 ※経験や資格などにより異なります。
 【別途支給手当】
 祝日25％割増</t>
  </si>
  <si>
    <t>特級ボイラー技士</t>
  </si>
  <si>
    <t>渋谷区神宮前
エリア内にある取引先（オフィスビル・商業施設）での勤務となります。
施設内警備なので、空調の効いた環境で快適に働けます。
※配属先はご自宅から近いところで決定します。転居を伴う転勤はありません。</t>
  </si>
  <si>
    <t>原宿駅
明治神宮前駅</t>
  </si>
  <si>
    <t>一級ボイラー技士</t>
  </si>
  <si>
    <t>00002_0016.jpg</t>
  </si>
  <si>
    <t>二級ボイラー技士</t>
  </si>
  <si>
    <t>ボイラー取扱技能者</t>
  </si>
  <si>
    <t>ボイラー整備士</t>
  </si>
  <si>
    <t>1002|1183</t>
  </si>
  <si>
    <t>ボイラー主任技術者</t>
  </si>
  <si>
    <t>農業機械整備技能1級</t>
  </si>
  <si>
    <t>農業機械整備技能2級</t>
  </si>
  <si>
    <t>本郷の湯 パート/送迎ドライバー</t>
  </si>
  <si>
    <t>配電制御システム検査</t>
  </si>
  <si>
    <t>渋谷区本町！施設内セキュリティスタッフ（施設内警備で、空調設備も充実）</t>
  </si>
  <si>
    <t>普通自動車運転免許必須(AT限定可)
 ※直近一年間無事故・無違反の方</t>
  </si>
  <si>
    <t>半導体製品技能士1級</t>
  </si>
  <si>
    <t>渋谷区本町
エリア内にある取引先（オフィスビル・商業施設）での勤務となります。
施設内警備なので、空調の効いた環境で快適に働けます。
※配属先はご自宅から近いところで決定します。転居を伴う転勤はありません。</t>
  </si>
  <si>
    <t>初台駅</t>
  </si>
  <si>
    <t>半導体製品技能士2級</t>
  </si>
  <si>
    <t>半導体製品技能士特級</t>
  </si>
  <si>
    <t>00001_0(182).jpg</t>
  </si>
  <si>
    <t>00002_0017.jpg</t>
  </si>
  <si>
    <t>複写機組立て技能1級</t>
  </si>
  <si>
    <t>複写機組立て技能2級</t>
  </si>
  <si>
    <t>縫製機械整備技能1級</t>
  </si>
  <si>
    <t>縫製機械整備技能2級</t>
  </si>
  <si>
    <t>木工機械整備技能1級</t>
  </si>
  <si>
    <t>木工機械整備技能2級</t>
  </si>
  <si>
    <t>【勤務曜日・時間はシフト制】
 週3日～5日勤務
 【勤務時間】
 朝）8:00～10:00
 夕）15:30～17:30
 ※朝と夕方の両時間帯ご勤務可能な方</t>
  </si>
  <si>
    <t>油圧装置調整技能1級</t>
  </si>
  <si>
    <t>油圧装置調整技能2級</t>
  </si>
  <si>
    <t>新宿区河田町！施設内セキュリティスタッフ（施設内警備で、空調設備も充実）</t>
  </si>
  <si>
    <t>油圧装置調整技能特級</t>
  </si>
  <si>
    <t>甲種消防設備士</t>
  </si>
  <si>
    <t>1002|1184</t>
  </si>
  <si>
    <t>新宿区河田町
エリア内にある取引先（オフィスビル・商業施設）での勤務となります。
施設内警備なので、空調の効いた環境で快適に働けます。
※配属先はご自宅から近いところで決定します。転居を伴う転勤はありません。</t>
  </si>
  <si>
    <t>若松河田駅</t>
  </si>
  <si>
    <t>乙種消防設備士</t>
  </si>
  <si>
    <t>エックス線作業主任者</t>
  </si>
  <si>
    <t>エネルギー管理士</t>
  </si>
  <si>
    <t>00002_0018.jpg</t>
  </si>
  <si>
    <t>ガンマ線写真主任者</t>
  </si>
  <si>
    <t>下水道管理技術認定（管路施設）</t>
  </si>
  <si>
    <t>＊無資格ＯＫ＊
 【優遇の資格】
 ・介護福祉士
 ・ヘルパー1級・2級
 ・介護職員基礎研修修了
 ・介護職員実務者研修修了
 ・介護職員初任者研修修了</t>
  </si>
  <si>
    <t>下水道管理技術認定（処理施設）</t>
  </si>
  <si>
    <t>火薬類取扱保安責任者乙種</t>
  </si>
  <si>
    <t>00001_0(183).jpg</t>
  </si>
  <si>
    <t>火薬類取扱保安責任者甲種</t>
  </si>
  <si>
    <t>公害防止管理者</t>
  </si>
  <si>
    <t>時給960円～
 【内訳】
 基本時給900円～
 ＋処遇改善交付金(60円/時)
 ※保有資格・経験により異なります。
 【別途支給手当あり】
 介護福祉士手当(2,000円～5,000円)/月
 日・祝25％割増</t>
  </si>
  <si>
    <t>作業環境測定士第1種</t>
  </si>
  <si>
    <t>作業環境測定士第2種</t>
  </si>
  <si>
    <t>臭気判定士</t>
  </si>
  <si>
    <t>【勤務曜日・時間はシフト制】
 週2日～3日勤務
 【勤務時間】
 基本 8：30～17：30</t>
  </si>
  <si>
    <t>【休日】
 シフトによる
 (年末年始休み）
 【休暇】
 (就業日数により法定通り付与)
 有給休暇
 産前産後休暇
 育児介護休暇など</t>
  </si>
  <si>
    <t>地質調査技士（岩盤）</t>
  </si>
  <si>
    <t>1002|1185</t>
  </si>
  <si>
    <t>地質調査技士（土質）</t>
  </si>
  <si>
    <t>【介護福祉士】なるこの湯 パート/ホームヘルパー（登録）</t>
  </si>
  <si>
    <t>毒物劇物取扱責任者</t>
  </si>
  <si>
    <t>地下鉄桜通線「野並駅」 バス「鳴子町」下車1分</t>
  </si>
  <si>
    <t>&lt;身体介護&gt;時給1,660円～
 &lt;生活援助&gt;時給1,260円～※交付金込み</t>
  </si>
  <si>
    <t>ご利用者のお宅へ伺って、掃除、洗濯、買い物等の日常生活の
 援助、また、入浴、食事介助、排泄の介助等の身体介護もおこ
 なっていただきます業務報告書の作成等もお願いします</t>
  </si>
  <si>
    <t>廃棄物施設管理者一般</t>
  </si>
  <si>
    <t>00001_0(184).jpg</t>
  </si>
  <si>
    <t>廃棄物施設管理者産業</t>
  </si>
  <si>
    <t>【内訳】
 &lt;生活援助&gt;基本時給1,200円～
 &lt;身体介護&gt;基本時給1,600円～
 ＋処遇改善交付金(60円/時)
 ※経験により異なります。
 【別途支給手当あり】
 介護福祉士手当2,000円～5,000円/月
 院内待機手当、キャンセル手当
 日・祝25％割増</t>
  </si>
  <si>
    <t>労働安全コンサルタント</t>
  </si>
  <si>
    <t>新宿区西新宿！施設内セキュリティスタッフ（施設内警備で、空調設備も充実）</t>
  </si>
  <si>
    <t>PE（鉱工業技術者）</t>
  </si>
  <si>
    <t>【勤務日】
 週2日～5日勤務
 【勤務時間】
 8：00～20：00の間で１時間以上</t>
  </si>
  <si>
    <t>【休日】
 シフトによる
 【休暇】
 （勤務日数により法定通り付与）
 有給休暇
 産前産後休暇
 育児介護休暇
 慶弔休暇など</t>
  </si>
  <si>
    <t>新宿区西新宿
エリア内にある取引先（オフィスビル・商業施設）での勤務となります。
施設内警備なので、空調の効いた環境で快適に働けます。
※配属先はご自宅から近いところで決定します。転居を伴う転勤はありません。</t>
  </si>
  <si>
    <t>ガス主任技術者乙種</t>
  </si>
  <si>
    <t>都庁前駅
西新宿駅
新宿駅</t>
  </si>
  <si>
    <t>ガス主任技術者甲種</t>
  </si>
  <si>
    <t>00002_0019.jpg</t>
  </si>
  <si>
    <t>ガス主任技術者丙種</t>
  </si>
  <si>
    <t>1002|1186</t>
  </si>
  <si>
    <t>はい作業主任者</t>
  </si>
  <si>
    <t>【ヘルパー級】なるこの湯 パート/ホームヘルパー（登録）</t>
  </si>
  <si>
    <t>ハウスクリーニング技能士</t>
  </si>
  <si>
    <t>ビルクリーニング技能</t>
  </si>
  <si>
    <t>00001_0(185).jpg</t>
  </si>
  <si>
    <t>医薬部外品責任技術者</t>
  </si>
  <si>
    <t>医療用具責任技術者</t>
  </si>
  <si>
    <t>【内訳】
 &lt;生活援助&gt;基本時給1,200円～
 &lt;身体介護&gt;基本時給1,600円～
 ＋処遇改善交付金(60円/時)
 ※保有資格・経験により異なります。
 【別途支給手当あり】
 院内待機手当、キャンセル手当
 日・祝25％割増</t>
  </si>
  <si>
    <t>化粧品責任技術者</t>
  </si>
  <si>
    <t>世田谷区用賀！施設内セキュリティスタッフ（施設内警備で、空調設備も充実）</t>
  </si>
  <si>
    <t>火薬類製造責任者乙種</t>
  </si>
  <si>
    <t>世田谷区用賀
エリア内にある取引先（オフィスビル・商業施設）での勤務となります。
施設内警備なので、空調の効いた環境で快適に働けます。
※配属先はご自宅から近いところで決定します。転居を伴う転勤はありません。</t>
  </si>
  <si>
    <t>用賀駅</t>
  </si>
  <si>
    <t>火薬類製造責任者甲種</t>
  </si>
  <si>
    <t>1002|1187</t>
  </si>
  <si>
    <t>火薬類製造責任者丙種</t>
  </si>
  <si>
    <t>00002_0020.jpg</t>
  </si>
  <si>
    <t>【初任者】なるこの湯 パート/ホームヘルパー（登録）</t>
  </si>
  <si>
    <t>核燃料取扱主任者</t>
  </si>
  <si>
    <t>【必須の資格】
 ・介護職員初任者研修修了</t>
  </si>
  <si>
    <t>計装士1級</t>
  </si>
  <si>
    <t>00001_0(186).jpg</t>
  </si>
  <si>
    <t>計装士2級</t>
  </si>
  <si>
    <t>【内訳】
 &lt;生活援助&gt;基本時給1,200円～
 &lt;身体介護&gt;基本時給1,600円～
 ＋処遇改善交付金(60円/時)
 ※経験により異なります。
 【別途支給手当あり】
 院内待機手当、キャンセル手当
 日・祝25％割増</t>
  </si>
  <si>
    <t>原子炉主任技術者</t>
  </si>
  <si>
    <t>航空工場検査員</t>
  </si>
  <si>
    <t>鉱山保安技術職員上級</t>
  </si>
  <si>
    <t>千代田区一番町！施設内セキュリティスタッフ（施設内警備で、空調設備も充実）</t>
  </si>
  <si>
    <t>鉱山保安技術職員普通</t>
  </si>
  <si>
    <t>1002|1188</t>
  </si>
  <si>
    <t>千代田区一番町
エリア内にある取引先（オフィスビル・商業施設）での勤務となります。
施設内警備なので、空調の効いた環境で快適に働けます。
※配属先はご自宅から近いところで決定します。転居を伴う転勤はありません。</t>
  </si>
  <si>
    <t>半蔵門駅</t>
  </si>
  <si>
    <t>高圧ガス責任者化学</t>
  </si>
  <si>
    <t>【必須の資格】
 ・ヘルパー2級</t>
  </si>
  <si>
    <t>高圧ガス責任者機械</t>
  </si>
  <si>
    <t>高圧ガス責任者冷凍</t>
  </si>
  <si>
    <t>00002_0021.jpg</t>
  </si>
  <si>
    <t>砂利採取業務主任者</t>
  </si>
  <si>
    <t>採石業務管理者</t>
  </si>
  <si>
    <t>採石掘削作業主任者</t>
  </si>
  <si>
    <t>00001_0(187).jpg</t>
  </si>
  <si>
    <t>産業洗浄技能士</t>
  </si>
  <si>
    <t>浄化槽管理士</t>
  </si>
  <si>
    <t>浄化槽技術管理者</t>
  </si>
  <si>
    <t>浄化槽清掃技術者</t>
  </si>
  <si>
    <t>【勤務日】
 週2日～5日
 【勤務時間】
 8：00～20：00の間で１時間以上</t>
  </si>
  <si>
    <t>船内荷役作業主任者</t>
  </si>
  <si>
    <t>地山の掘削作業主任者</t>
  </si>
  <si>
    <t>土止支保工作業主任者</t>
  </si>
  <si>
    <t>発破技士</t>
  </si>
  <si>
    <t>千代田区永田町！施設内セキュリティスタッフ（施設内警備で、空調設備も充実）</t>
  </si>
  <si>
    <t>放射線取扱主任者1種</t>
  </si>
  <si>
    <t>放射線取扱主任者2種</t>
  </si>
  <si>
    <t>ハム等製造技能士1級</t>
  </si>
  <si>
    <t>千代田区永田町
エリア内にある取引先（オフィスビル・商業施設）での勤務となります。
施設内警備なので、空調の効いた環境で快適に働けます。
※配属先はご自宅から近いところで決定します。転居を伴う転勤はありません。</t>
  </si>
  <si>
    <t>ハム等製造技能士2級</t>
  </si>
  <si>
    <t>永田町駅
溜池山王駅</t>
  </si>
  <si>
    <t>パン製造技能士1級</t>
  </si>
  <si>
    <t>パン製造技能士2級</t>
  </si>
  <si>
    <t>00002_0022.jpg</t>
  </si>
  <si>
    <t>パン製造技能士特級</t>
  </si>
  <si>
    <t>みそ製造技能士1級</t>
  </si>
  <si>
    <t>1002|1189</t>
  </si>
  <si>
    <t>みそ製造技能士2級</t>
  </si>
  <si>
    <t>菓子技能士1級</t>
  </si>
  <si>
    <t>菓子技能士2級</t>
  </si>
  <si>
    <t>酒造技能士1級</t>
  </si>
  <si>
    <t>酒造技能士2級</t>
  </si>
  <si>
    <t>水産練り製品技能1級</t>
  </si>
  <si>
    <t>いま 介護職員（契約社員）</t>
  </si>
  <si>
    <t>水産練り製品技能2級</t>
  </si>
  <si>
    <t>製菓衛生師</t>
  </si>
  <si>
    <t>製麺技能士</t>
  </si>
  <si>
    <t>千代田区丸の内！施設内セキュリティスタッフ（施設内警備で、空調設備も充実）</t>
  </si>
  <si>
    <t>千代田区丸の内
エリア内にある取引先（オフィスビル・商業施設）での勤務となります。
施設内警備なので、空調の効いた環境で快適に働けます。
※配属先はご自宅から近いところで決定します。転居を伴う転勤はありません。</t>
  </si>
  <si>
    <t>東京駅</t>
  </si>
  <si>
    <t>00001_0(188).jpg</t>
  </si>
  <si>
    <t>00002_0023.jpg</t>
  </si>
  <si>
    <t>基本給150,000円～
 ＋介護職員処遇改善手当(15,000円)
 ※保有資格・経験により異なります。 
 【別途支給手当あり】
 資格手当(～15,000円)/月</t>
  </si>
  <si>
    <t>技術士（経営工学）</t>
  </si>
  <si>
    <t>技術士（衛生工学）</t>
  </si>
  <si>
    <t>【勤務曜日・時間はシフト制】
 8：30～17：30</t>
  </si>
  <si>
    <t>技術士（環境）</t>
  </si>
  <si>
    <t>技術士（応用理学）</t>
  </si>
  <si>
    <t>技術士（建設）</t>
  </si>
  <si>
    <t>技術士（機械）</t>
  </si>
  <si>
    <t>技術士（電気）</t>
  </si>
  <si>
    <t>技術士（金属）</t>
  </si>
  <si>
    <t>千代田区大手町！施設内セキュリティスタッフ（施設内警備で、空調設備も充実）</t>
  </si>
  <si>
    <t>技術士（化学）</t>
  </si>
  <si>
    <t>技術士（生物工学）</t>
  </si>
  <si>
    <t>千代田区大手町
エリア内にある取引先（オフィスビル・商業施設）での勤務となります。
施設内警備なので、空調の効いた環境で快適に働けます。
※配属先はご自宅から近いところで決定します。転居を伴う転勤はありません。</t>
  </si>
  <si>
    <t>1002|1190</t>
  </si>
  <si>
    <t>大手町駅</t>
  </si>
  <si>
    <t>技術士（資源工学）</t>
  </si>
  <si>
    <t>技術士（情報工学）</t>
  </si>
  <si>
    <t>技術士（水道）</t>
  </si>
  <si>
    <t>00002_0024.jpg</t>
  </si>
  <si>
    <t>技術士（農業）</t>
  </si>
  <si>
    <t>いま パート/介護職員</t>
  </si>
  <si>
    <t>技術士（林業）</t>
  </si>
  <si>
    <t>技術士（水産）</t>
  </si>
  <si>
    <t>時給910円～
 （処遇改善交付金込み）</t>
  </si>
  <si>
    <t>美容師</t>
  </si>
  <si>
    <t>00001_0(189).jpg</t>
  </si>
  <si>
    <t>理容師</t>
  </si>
  <si>
    <t>時給910円～
 【内訳】
 基本時給850円～
 ＋処遇改善交付金(60円/時)
 ※保有資格・経験により異なります。
 【別途支給手当あり】
 介護福祉士手当2,000円～5,000円/月
 祝日25％割増</t>
  </si>
  <si>
    <t>管理美容師</t>
  </si>
  <si>
    <t>管理理容師</t>
  </si>
  <si>
    <t>【勤務曜日・時間はシフト制】
 週1日～5日勤務
 【勤務時間】
 基本 8：30～17：30</t>
  </si>
  <si>
    <t>アロマテラピー1級</t>
  </si>
  <si>
    <t>千代田区北の丸公園！施設内セキュリティスタッフ（施設内警備で、空調設備も充実）</t>
  </si>
  <si>
    <t>・各種保険完備(雇用・健康・厚生・労災）
 ・昇給制度
 ・一時金手当支給(年2回)
 ・正職員登用制度
 ・定期健康診断
 ・ライフケア安心保障福利制度
 ・慶弔見舞金制度</t>
  </si>
  <si>
    <t>アロマテラピー2級</t>
  </si>
  <si>
    <t>千代田区北の丸公園
エリア内にある取引先（オフィスビル・商業施設）での勤務となります。
施設内警備なので、空調の効いた環境で快適に働けます。
※配属先はご自宅から近いところで決定します。転居を伴う転勤はありません。</t>
  </si>
  <si>
    <t>九段下駅</t>
  </si>
  <si>
    <t>エステティシャン</t>
  </si>
  <si>
    <t>00002_0025.jpg</t>
  </si>
  <si>
    <t>クリーニング師</t>
  </si>
  <si>
    <t>トリマー</t>
  </si>
  <si>
    <t>1002|1191</t>
  </si>
  <si>
    <t>ネイリスト技能1級</t>
  </si>
  <si>
    <t>ネイリスト技能2級</t>
  </si>
  <si>
    <t>いま パート/看護師</t>
  </si>
  <si>
    <t>ネイリスト技能3級</t>
  </si>
  <si>
    <t>ピアノ調律技能士1級</t>
  </si>
  <si>
    <t>大田区羽田空港！施設内セキュリティスタッフ（施設内警備で、空調設備も充実）</t>
  </si>
  <si>
    <t>ピアノ調律技能士2級</t>
  </si>
  <si>
    <t>時給1,250円～</t>
  </si>
  <si>
    <t>大田区羽田空港
エリア内にある取引先（オフィスビル・商業施設）での勤務となります。
施設内警備なので、空調の効いた環境で快適に働けます。
※配属先はご自宅から近いところで決定します。転居を伴う転勤はありません。</t>
  </si>
  <si>
    <t>羽田空港国際線ターミナル駅
羽田空港第1ビル駅
羽田空港国内線ターミナル駅</t>
  </si>
  <si>
    <t>ピアノ調律技能士3級</t>
  </si>
  <si>
    <t>00001_0(190).jpg</t>
  </si>
  <si>
    <t>ビル設備管理技能1級</t>
  </si>
  <si>
    <t>ビル設備管理技能2級</t>
  </si>
  <si>
    <t>時給1,250円～
 ※保有資格・経験により異なります。
 【別途手当】
 祝日25％割増</t>
  </si>
  <si>
    <t>フードコーディネーター</t>
  </si>
  <si>
    <t>ブライダルコーディネーター</t>
  </si>
  <si>
    <t>00002_0026.jpg</t>
  </si>
  <si>
    <t>ブライダルプランナー1級</t>
  </si>
  <si>
    <t>【勤務曜日・時間はシフト制】
 週1日～2日勤務
 【勤務時間】
 基本 8：30～17：30</t>
  </si>
  <si>
    <t>ブライダルプランナー2級</t>
  </si>
  <si>
    <t>レストランサービス技能士1級</t>
  </si>
  <si>
    <t>レストランサービス技能士2級</t>
  </si>
  <si>
    <t>レストランサービス技能士3級</t>
  </si>
  <si>
    <t>衣料管理士</t>
  </si>
  <si>
    <t>飲料サービス士1級</t>
  </si>
  <si>
    <t>飲料サービス士2級</t>
  </si>
  <si>
    <t>1002|1192</t>
  </si>
  <si>
    <t>飲料サービス士3級</t>
  </si>
  <si>
    <t>家電製品アドバイザー</t>
  </si>
  <si>
    <t>印刷営業士</t>
  </si>
  <si>
    <t>管理印刷営業士</t>
  </si>
  <si>
    <t>ホームヘルパー（登録）/パート</t>
  </si>
  <si>
    <t>警備員検定試験1級</t>
  </si>
  <si>
    <t>警備員検定試験2級</t>
  </si>
  <si>
    <t>高圧ガス販売主任1種</t>
  </si>
  <si>
    <t>無資格可・経験不問
 【必須の免許】
 ・普通自動車運転免許必須(AT限定可)
 【優遇の資格】
 ・介護福祉士
 ・ヘルパー1級・2級
 ・介護職員基礎研修修了
 ・介護職員実務者研修修了
 ・介護職員初任者研修修了</t>
  </si>
  <si>
    <t>高圧ガス販売主任2種</t>
  </si>
  <si>
    <t>国内旅行業務管理者</t>
  </si>
  <si>
    <t>国内旅程主任ツアコンダクター</t>
  </si>
  <si>
    <t>中央区銀座！施設内セキュリティスタッフ（施設内警備で、空調設備も充実）</t>
  </si>
  <si>
    <t>一般旅程主任ツアコンダクター</t>
  </si>
  <si>
    <t>総合旅行業務管理者</t>
  </si>
  <si>
    <t>00001_0(191).jpg</t>
  </si>
  <si>
    <t>商品先物取引外務員</t>
  </si>
  <si>
    <t>中央区銀座
エリア内にある取引先（オフィスビル・商業施設）での勤務となります。
施設内警備なので、空調の効いた環境で快適に働けます。
※配属先はご自宅から近いところで決定します。転居を伴う転勤はありません。</t>
  </si>
  <si>
    <t>商品装飾展示技能1級</t>
  </si>
  <si>
    <t>銀座駅
東銀座駅</t>
  </si>
  <si>
    <t>商品装飾展示技能2級</t>
  </si>
  <si>
    <t>商品装飾展示技能3級</t>
  </si>
  <si>
    <t>【内訳】
 &lt;生活援助&gt;時給1,200円～
 &lt;身体介護&gt;時給1,600円～
 ＋処遇改善交付金(60円/時)
 ※保有資格・経験により異なります。
 【別途支給手当あり】
 介護福祉士手当(2,000円～5,000円)/月
 院内待機手当
 キャンセル手当
 日・祝25％割増</t>
  </si>
  <si>
    <t>消防設備点検資格1種</t>
  </si>
  <si>
    <t>消防設備点検資格2種</t>
  </si>
  <si>
    <t>00002_0027.jpg</t>
  </si>
  <si>
    <t>防火管理者</t>
  </si>
  <si>
    <t>【勤務日】
 週1日～応相談
 【勤務時間】
 8：00～20：00の間で1時間から可</t>
  </si>
  <si>
    <t>生命保険一般課程試験</t>
  </si>
  <si>
    <t>葬祭ディレクター1級</t>
  </si>
  <si>
    <t>葬祭ディレクター2級</t>
  </si>
  <si>
    <t>貸金業務取扱主任者</t>
  </si>
  <si>
    <t>9|2</t>
  </si>
  <si>
    <t>きものコンサルタント</t>
  </si>
  <si>
    <t>1002|1193</t>
  </si>
  <si>
    <t>着付け技能士1級</t>
  </si>
  <si>
    <t>着付け技能士2級</t>
  </si>
  <si>
    <t>京都西院 パート/送迎ドライバー</t>
  </si>
  <si>
    <t>中古自動車査定士</t>
  </si>
  <si>
    <t>普通自動車運転免許必須（AT限定可）
 ※直近一年間無事故無違反の方</t>
  </si>
  <si>
    <t>中央区築地！施設内セキュリティスタッフ（施設内警備で、空調設備も充実）</t>
  </si>
  <si>
    <t>登録販売者（医薬品）</t>
  </si>
  <si>
    <t>中央区築地
エリア内にある取引先（オフィスビル・商業施設）での勤務となります。
施設内警備なので、空調の効いた環境で快適に働けます。
※配属先はご自宅から近いところで決定します。転居を伴う転勤はありません。</t>
  </si>
  <si>
    <t>時給900円～</t>
  </si>
  <si>
    <t>築地駅</t>
  </si>
  <si>
    <t>販売管理士</t>
  </si>
  <si>
    <t>00001_0(192).jpg</t>
  </si>
  <si>
    <t>販売士1級</t>
  </si>
  <si>
    <t>00002_0028.jpg</t>
  </si>
  <si>
    <t>販売士2級</t>
  </si>
  <si>
    <t>販売士3級</t>
  </si>
  <si>
    <t>【勤務日】
 週2日以上勤務
 【勤務時間】
 朝）8：30～10：00
 夕）15：00～17：00
 ※朝と夕方の両時間帯勤務可能な方</t>
  </si>
  <si>
    <t>舞台機構調整技能1級</t>
  </si>
  <si>
    <t>【休日】
 シフトによる
 【休暇】
 (勤務日数により法定通り付与)
 有給休暇
 産前産後休暇
 育児介護休暇
 慶弔休暇など</t>
  </si>
  <si>
    <t>舞台機構調整技能2級</t>
  </si>
  <si>
    <t>舞台機構調整技能3級</t>
  </si>
  <si>
    <t>貿易実務</t>
  </si>
  <si>
    <t>中央区日本橋！施設内セキュリティスタッフ（施設内警備で、空調設備も充実）</t>
  </si>
  <si>
    <t>DIYアドバイザー</t>
  </si>
  <si>
    <t>中央区日本橋
エリア内にある取引先（オフィスビル・商業施設）での勤務となります。
施設内警備なので、空調の効いた環境で快適に働けます。
※配属先はご自宅から近いところで決定します。転居を伴う転勤はありません。</t>
  </si>
  <si>
    <t>1002|1194</t>
  </si>
  <si>
    <t>日本橋駅</t>
  </si>
  <si>
    <t>IT活用能力検定1級</t>
  </si>
  <si>
    <t>00002_0029.jpg</t>
  </si>
  <si>
    <t>IT活用能力検定2級</t>
  </si>
  <si>
    <t>IT活用能力検定3級</t>
  </si>
  <si>
    <t>J検1級</t>
  </si>
  <si>
    <t>J検2級</t>
  </si>
  <si>
    <t>介護職員/パート［デイサービス］</t>
  </si>
  <si>
    <t>J検3級</t>
  </si>
  <si>
    <t>J検準2級</t>
  </si>
  <si>
    <t>中央区日本橋室町！施設内セキュリティスタッフ（施設内警備で、空調設備も充実）</t>
  </si>
  <si>
    <t>00001_0(193).jpg</t>
  </si>
  <si>
    <t>デジタル技術検定1級</t>
  </si>
  <si>
    <t>中央区日本橋室町
エリア内にある取引先（オフィスビル・商業施設）での勤務となります。
施設内警備なので、空調の効いた環境で快適に働けます。
※配属先はご自宅から近いところで決定します。転居を伴う転勤はありません。</t>
  </si>
  <si>
    <t>三越前駅</t>
  </si>
  <si>
    <t>時給930円～
 【内訳】
 基本時給870円～
 ＋処遇改善交付金(60円/時)
 ※保有資格・経験により異なります。
 【別途支給手当あり】
 介護福祉士手当(2,000円～5,000円)/月
 日・祝25％割増</t>
  </si>
  <si>
    <t>デジタル技術検定2級</t>
  </si>
  <si>
    <t>00002_0030.jpg</t>
  </si>
  <si>
    <t>【勤務曜日・時間はシフト制】
 週2日以上勤務
 【勤務時間】
 基本 8：30～17：30</t>
  </si>
  <si>
    <t>デジタル技術検定3級</t>
  </si>
  <si>
    <t>デジタル技術検定4級</t>
  </si>
  <si>
    <t>1002|1195</t>
  </si>
  <si>
    <t>パソコンワープロ可</t>
  </si>
  <si>
    <t>パソコン技術認定1級</t>
  </si>
  <si>
    <t>【いずれか必須の資格】
 介護福祉士
 社会福祉士
 社会福祉主事(任用資格)
 精神保健福祉士
 【必須の免許】
 ・普通自動車運転免許必須(AT限定可)</t>
  </si>
  <si>
    <t>パソコン技術認定2級</t>
  </si>
  <si>
    <t>パソコン技術認定3級</t>
  </si>
  <si>
    <t>00001_0(194).jpg</t>
  </si>
  <si>
    <t>パソコン技術認定4級</t>
  </si>
  <si>
    <t>基本給155,000円～
 ＋介護職員処遇改善手当(15,000円)
 ＋資格手当(5,000円～15,000円)
 ※保有資格、経験等により異なります。</t>
  </si>
  <si>
    <t>パソコン検定P検1級</t>
  </si>
  <si>
    <t>パソコン検定P検2級</t>
  </si>
  <si>
    <t>中央区日本橋箱崎！施設内セキュリティスタッフ（施設内警備で、空調設備も充実）</t>
  </si>
  <si>
    <t>【休日】
 シフト制(4週8休)
 年間休日110日(夏期冬期休暇含む)
 【休暇】
 有給休暇
 産前産後休暇
 育児介護休暇
 慶弔休暇など</t>
  </si>
  <si>
    <t>パソコン検定P検3級</t>
  </si>
  <si>
    <t>中央区日本橋箱崎町
エリア内にある取引先（オフィスビル・商業施設）での勤務となります。
施設内警備なので、空調の効いた環境で快適に働けます。
※配属先はご自宅から近いところで決定します。転居を伴う転勤はありません。</t>
  </si>
  <si>
    <t>水天宮前駅</t>
  </si>
  <si>
    <t>パソコン表計算可</t>
  </si>
  <si>
    <t>ビジネスコン検定1級</t>
  </si>
  <si>
    <t>00002_0031.jpg</t>
  </si>
  <si>
    <t>ビジネスコン検定2級</t>
  </si>
  <si>
    <t>1002|1196</t>
  </si>
  <si>
    <t>ビジネスコン検定3級</t>
  </si>
  <si>
    <t>情報検索応用能力1級</t>
  </si>
  <si>
    <t>情報検索応用能力2級</t>
  </si>
  <si>
    <t>情報処理データ1級</t>
  </si>
  <si>
    <t>【いずれか必須の資格】
 介護福祉士
 社会福祉士
 社会福祉主事(任用)
 精神保健福祉士
 【必須の免許】
 ・普通自動車運転免許必須(AT限定可)</t>
  </si>
  <si>
    <t>情報処理データ2級</t>
  </si>
  <si>
    <t>情報処理データ3級</t>
  </si>
  <si>
    <t>00001_0(195).jpg</t>
  </si>
  <si>
    <t>情報処理データ4級</t>
  </si>
  <si>
    <t>中央区明石町！施設内セキュリティスタッフ（施設内警備で、空調設備も充実）</t>
  </si>
  <si>
    <t>情報処理検定1級</t>
  </si>
  <si>
    <t>情報処理検定2級</t>
  </si>
  <si>
    <t>情報処理検定3級</t>
  </si>
  <si>
    <t>中央区明石町
エリア内にある取引先（オフィスビル・商業施設）での勤務となります。
施設内警備なので、空調の効いた環境で快適に働けます。
※配属先はご自宅から近いところで決定します。転居を伴う転勤はありません。</t>
  </si>
  <si>
    <t>新富町駅</t>
  </si>
  <si>
    <t>情報処理表計算1級</t>
  </si>
  <si>
    <t>【勤務曜日・時間はシフト制】
 週2日～勤務
 【勤務時間】
 基本 8：30～17：30</t>
  </si>
  <si>
    <t>情報処理表計算2級</t>
  </si>
  <si>
    <t>【休日】
 シフトによる
 【休暇】
 有給休暇
 産前産後休暇
 育児介護休暇
 慶弔休暇など</t>
  </si>
  <si>
    <t>00002_0032.jpg</t>
  </si>
  <si>
    <t>情報処理表計算3級</t>
  </si>
  <si>
    <t>情報処理表計算4級</t>
  </si>
  <si>
    <t>電卓ポケコン検定1級</t>
  </si>
  <si>
    <t>1002|1197</t>
  </si>
  <si>
    <t>電卓ポケコン検定2級</t>
  </si>
  <si>
    <t>電卓ポケコン検定3級</t>
  </si>
  <si>
    <t>介護職員（契約社員）</t>
  </si>
  <si>
    <t>無資格可
 ＊普通自動車運転免許必須(AT限定可)
 【優遇の資格】
 ・介護福祉士
 ・ヘルパー1級・2級
 ・介護職員基礎研修修了
 ・介護職員実務者研修修了
 ・介護職員初任者研修修了</t>
  </si>
  <si>
    <t>電卓技能検定1級</t>
  </si>
  <si>
    <t>電卓技能検定2級</t>
  </si>
  <si>
    <t>入浴、食事、排泄の介助等の身体介護
 レクリエーションの企画・実行
 送迎(乗降補助・可能な方は運転)
 記録業務等</t>
  </si>
  <si>
    <t>00001_0(196).jpg</t>
  </si>
  <si>
    <t>電卓技能検定3級</t>
  </si>
  <si>
    <t>電卓技能検定初段</t>
  </si>
  <si>
    <t>基本給150,000円～
 ＋介護職員処遇改善手当(15,000円)
 ※保有資格、経験等により異なります。
 【別途支給手当あり】
 資格手当(～15,000円)/月</t>
  </si>
  <si>
    <t>電卓技能検定2段</t>
  </si>
  <si>
    <t>電卓技能検定3段</t>
  </si>
  <si>
    <t>【休日】
 シフト制（4週8休）
 年間休日110日(夏期冬期休暇含む)
 【休暇】
 有給休暇
 産前産後休暇
 育児介護休暇
 慶弔休暇など</t>
  </si>
  <si>
    <t>電卓技能検定4段</t>
  </si>
  <si>
    <t>電卓技能検定5段</t>
  </si>
  <si>
    <t>調布市飛田給！施設内セキュリティスタッフ（施設内警備で、空調設備も充実）</t>
  </si>
  <si>
    <t>電卓技能検定6段</t>
  </si>
  <si>
    <t>1002|1198</t>
  </si>
  <si>
    <t>調布市飛田給
エリア内にある取引先（オフィスビル・商業施設）での勤務となります。
施設内警備なので、空調の効いた環境で快適に働けます。
※配属先はご自宅から近いところで決定します。転居を伴う転勤はありません。</t>
  </si>
  <si>
    <t>電卓技能検定7段</t>
  </si>
  <si>
    <t>飛田給駅</t>
  </si>
  <si>
    <t>電卓技能検定8段</t>
  </si>
  <si>
    <t>電卓技能検定9段</t>
  </si>
  <si>
    <t>00002_0033.jpg</t>
  </si>
  <si>
    <t>介護福祉士/介護職員（正職員・契約社員）</t>
  </si>
  <si>
    <t>電卓技能検定10段</t>
  </si>
  <si>
    <t>日商PCデータ1級</t>
  </si>
  <si>
    <t>月給205,000円
 （諸手当込）</t>
  </si>
  <si>
    <t>グループホームまたは小規模多機能型居宅介護における
 夜勤専従介護業務全般
 ・巡視・排泄介助・体調管理・夜間緊急時対応など</t>
  </si>
  <si>
    <t>日商PCデータ2級</t>
  </si>
  <si>
    <t>00001_0(197).jpg</t>
  </si>
  <si>
    <t>日商PCデータ3級</t>
  </si>
  <si>
    <t>日商PC文書1級</t>
  </si>
  <si>
    <t>基本給 175,000円
 ＋処遇改善手当(15,000円)
 ＋資格手当(介護福祉士：15,000円)
 ※保有資格・経験により異なります。
 【別途支給手当あり】
 夜勤手当：5,000円/1回
 家族手当：5,000円/1人(正職員のみ)
 時間外手当</t>
  </si>
  <si>
    <t>日商PC文書2級</t>
  </si>
  <si>
    <t>日商PC文書3級</t>
  </si>
  <si>
    <t>【勤務曜日・時間はシフト制】
 7：00～16：00
 9：00～18：00
 11：00～20：00
 16：00～翌10：00(休憩120分)</t>
  </si>
  <si>
    <t>日本語ワープロ1級</t>
  </si>
  <si>
    <t>【休日】
 ・シフト制(4週8休)
 ・年間休日110日(夏期冬期休暇含む)
 【各種休暇制度あり】
 ・有給休暇
 ・産前産後休暇
 ・育児介護休暇
 ・慶弔休暇など</t>
  </si>
  <si>
    <t>日本語ワープロ2級</t>
  </si>
  <si>
    <t>・各種保険完備(雇用・健康・厚生・労災)
 ・昇給制度あり
 ・定期健康診断
 ・ライフケア安心保障福利制度
 ・慶弔見舞金制度
 ・ヒューマングループ共済会制度
 【正職員】・家族手当 ・賞与あり
 ・退職金制度あり(勤続3年以上)
 ・定年制(60歳)再雇用制度あり
 【契約社員】・正職員登用制度あり
 ・一時金手当支給(年2回)</t>
  </si>
  <si>
    <t>品川区大井！施設内セキュリティスタッフ（施設内警備で、空調設備も充実）</t>
  </si>
  <si>
    <t>日本語ワープロ3級</t>
  </si>
  <si>
    <t>日本語ワープロ4級</t>
  </si>
  <si>
    <t>東京都品川区西大井
エリア内にある取引先（オフィスビル・商業施設）での勤務となります。
施設内警備なので、空調の効いた環境で快適に働けます。
※配属先はご自宅から近いところで決定します。転居を伴う転勤はありません。</t>
  </si>
  <si>
    <t>能開BASIC1級</t>
  </si>
  <si>
    <t>西大井駅</t>
  </si>
  <si>
    <t>1002|1199</t>
  </si>
  <si>
    <t>能開BASIC2級</t>
  </si>
  <si>
    <t>能開BASIC3級</t>
  </si>
  <si>
    <t>00002_0034.jpg</t>
  </si>
  <si>
    <t>能開C言語1級</t>
  </si>
  <si>
    <t>能開C言語2級</t>
  </si>
  <si>
    <t>（宿）計画作成担当者（パート）</t>
  </si>
  <si>
    <t>能開C言語3級</t>
  </si>
  <si>
    <t>【いずれか必須の資格】
 ・ヘルパー1級・2級
 ・介護職員基礎研修修了
 ・介護職員実務者研修修了
 ・介護職員初任者研修修了</t>
  </si>
  <si>
    <t>能開OAドキュメ1級</t>
  </si>
  <si>
    <t>能開OAドキュメ2級</t>
  </si>
  <si>
    <t>時給1,460円～1,560円
 （処遇改善交付金込み）</t>
  </si>
  <si>
    <t>能開OAドキュメ3級</t>
  </si>
  <si>
    <t>00001_0(198).jpg</t>
  </si>
  <si>
    <t>能開OAワープロ1級</t>
  </si>
  <si>
    <t>能開OAワープロ2級</t>
  </si>
  <si>
    <t>時給1,460円～1,560円
 【内訳】
 基本時給1,400円～1,500円
 ＋処遇改善交付金(60円/時)
 ※経験等により異なります。
 【別途支給手当あり】
 夜勤手当5,000円/1回</t>
  </si>
  <si>
    <t>能開OAワープロ3級</t>
  </si>
  <si>
    <t>能開OA機器DB1級</t>
  </si>
  <si>
    <t>【勤務日】
 週1日～応相談
 【勤務時間】
 7：00～16：00
 9：00～18：00
 11：00～20：00
 16：00～翌10：00(夜勤休憩120分)
 ※シフト制</t>
  </si>
  <si>
    <t>能開OA機器DB2級</t>
  </si>
  <si>
    <t>【休日】
 ・シフトによる
 【各種休暇制度あり】
 ・有給休暇
 ・産前産後休暇
 ・育児介護休暇
 ・慶弔休暇など</t>
  </si>
  <si>
    <t>能開OA機器DB3級</t>
  </si>
  <si>
    <t>・各種保険完備(雇用・健康・厚生・労災)
 ・昇給制度あり
 ・一時金手当支給(年2回)
 ・正社員登用制度あり
 ・定期健康診断
 ・ライフケア安心保障福利制度
 ・慶弔見舞金制度</t>
  </si>
  <si>
    <t>能開OA表計算1級</t>
  </si>
  <si>
    <t>能開OA表計算2級</t>
  </si>
  <si>
    <t>能開OA表計算3級</t>
  </si>
  <si>
    <t>能開メカトロ1級</t>
  </si>
  <si>
    <t>能開メカトロ2級</t>
  </si>
  <si>
    <t>品川区東五反田！施設内セキュリティスタッフ（施設内警備で、空調設備も充実）</t>
  </si>
  <si>
    <t>能開メカトロ3級</t>
  </si>
  <si>
    <t>珠算能力検定1級</t>
  </si>
  <si>
    <t>珠算能力検定2級</t>
  </si>
  <si>
    <t>東京都品川区東五反田
エリア内にある取引先（オフィスビル・商業施設）での勤務となります。
施設内警備なので、空調の効いた環境で快適に働けます。
※配属先はご自宅から近いところで決定します。転居を伴う転勤はありません。</t>
  </si>
  <si>
    <t>不動前駅</t>
  </si>
  <si>
    <t>珠算能力検定3級</t>
  </si>
  <si>
    <t>1002|1200</t>
  </si>
  <si>
    <t>珠算能力検定初段</t>
  </si>
  <si>
    <t>珠算能力検定2段</t>
  </si>
  <si>
    <t>00002_0035.jpg</t>
  </si>
  <si>
    <t>珠算能力検定3段</t>
  </si>
  <si>
    <t>（宿）計画作成担当者（契約社員）</t>
  </si>
  <si>
    <t>珠算能力検定4段</t>
  </si>
  <si>
    <t>珠算能力検定5段</t>
  </si>
  <si>
    <t>月給230,000円～
 （諸手当込）</t>
  </si>
  <si>
    <t>珠算能力検定6段</t>
  </si>
  <si>
    <t>グループホーム・小規模多機能型施設内における介護業務全般
 〇通い・泊まり・訪問の3つのサービスにおける介護
 〇食事、排泄、入浴介助、居室清掃、レクリエーションなど
 〇送迎(乗降補助・可能な方は運転)
 ※どちらかの施設への専属配属になります</t>
  </si>
  <si>
    <t>00001_0(199).jpg</t>
  </si>
  <si>
    <t>珠算能力検定7段</t>
  </si>
  <si>
    <t>珠算能力検定8段</t>
  </si>
  <si>
    <t>基本給 190,000円
 ＋処遇改善手当(15,000円)
 ＋職責手当(3,000円)
 ＋資格手当(22,000円～28,000円)
 ※経験等により異なります。
 【別途支給手当あり】
 夜勤手当：5,000円/1回
 残業代</t>
  </si>
  <si>
    <t>珠算能力検定9段</t>
  </si>
  <si>
    <t>珠算能力検定10段</t>
  </si>
  <si>
    <t>税務検定所得税法1級</t>
  </si>
  <si>
    <t>【勤務時間はシフト制】
 7：00～16：00
 9：00～18：00
 11：00～20：00
 16：00～翌10：00(休憩120分)</t>
  </si>
  <si>
    <t>税務検定所得税法2級</t>
  </si>
  <si>
    <t>【休日】
 ・シフト制(4週8休)
 ・年間休日110日(夏期冬期休暇含む)
 【各種休暇制度あり】
 ・有給休暇
 ・産前産後休暇
 ・育児介護休暇
 ・慶弔休暇など</t>
  </si>
  <si>
    <t>税務検定所得税法3級</t>
  </si>
  <si>
    <t>・各種保険完備(雇用・健康・厚生・労災)
 ・昇給制度
 ・正職員登用制度
 ・定期健康診断
 ・ライフケア安心保障福利制度
 ・慶弔見舞金制度
 ・ヒューマングループ共済会制度
 ・会員制福利厚生サービス</t>
  </si>
  <si>
    <t>税務検定所得税法4級</t>
  </si>
  <si>
    <t>税務検定法人税法1級</t>
  </si>
  <si>
    <t>品川区西五反田
エリア内にある取引先（オフィスビル・商業施設）での勤務となります。
施設内警備なので、空調の効いた環境で快適に働けます。
※配属先はご自宅から近いところで決定します。転居を伴う転勤はありません。</t>
  </si>
  <si>
    <t>五反田駅</t>
  </si>
  <si>
    <t>税務検定法人税法2級</t>
  </si>
  <si>
    <t>1002|1201</t>
  </si>
  <si>
    <t>00002_0036.jpg</t>
  </si>
  <si>
    <t>税務検定法人税法3級</t>
  </si>
  <si>
    <t>（宿）計画作成担当者（正職員）</t>
  </si>
  <si>
    <t>税務検定法人税法4級</t>
  </si>
  <si>
    <t>【必須の資格】
 ・介護支援専門員(ケアマネジャー)
 【必須の研修】
 ・認知症介護実践者研修修了
 【経験】
 ・不問</t>
  </si>
  <si>
    <t>英文会計</t>
  </si>
  <si>
    <t>秘書検定1級</t>
  </si>
  <si>
    <t>小規模多機能型居宅介護における計画作成担当
 〇介護サービス計画書の作成・プランの見直し
 〇事業者・施設等との連絡調整
 〇請求業務・帳票作成</t>
  </si>
  <si>
    <t>秘書検定準1級</t>
  </si>
  <si>
    <t>00001_0(200).jpg</t>
  </si>
  <si>
    <t>秘書検定2級</t>
  </si>
  <si>
    <t>秘書検定3級</t>
  </si>
  <si>
    <t>国際秘書技能検定</t>
  </si>
  <si>
    <t>基本給 190,000円
 ＋処遇改善手当(15,000円)
 ＋職責手当(3,000円)
 ＋資格手当(22,000円～28,000円)
 ※経験等により異なります。
 【別途支給手当あり】
 夜勤手当：5,000円/1回
 家族手当：5,000円/1人
 残業代</t>
  </si>
  <si>
    <t>ビジキャリ営業</t>
  </si>
  <si>
    <t>品川区大崎！施設内セキュリティスタッフ（施設内警備で、空調設備も充実）</t>
  </si>
  <si>
    <t>ビジキャリ経営・企画</t>
  </si>
  <si>
    <t>ビジキャリ経理・財務</t>
  </si>
  <si>
    <t>ビジキャリ広報・広告</t>
  </si>
  <si>
    <t>品川区大崎
エリア内にある取引先（オフィスビル・商業施設）での勤務となります。
施設内警備なので、空調の効いた環境で快適に働けます。
※配属先はご自宅から近いところで決定します。転居を伴う転勤はありません。</t>
  </si>
  <si>
    <t>大崎駅</t>
  </si>
  <si>
    <t>ビジキャリ国際業務</t>
  </si>
  <si>
    <t>ビジキャリ情報・事務</t>
  </si>
  <si>
    <t>【休日】
 ・シフト制(4週8休)
 ・年間休日111日(夏期冬期休暇含む)
 【各種休暇制度あり】
 ・有給休暇
 ・産前産後休暇
 ・育児介護休暇
 ・慶弔休暇など</t>
  </si>
  <si>
    <t>ビジキャリ人事・労務</t>
  </si>
  <si>
    <t>00002_0037.jpg</t>
  </si>
  <si>
    <t>ビジキャリ生産管理</t>
  </si>
  <si>
    <t>ビジキャリ物流管理</t>
  </si>
  <si>
    <t>ビジキャリ法務・総務</t>
  </si>
  <si>
    <t>1002|1202</t>
  </si>
  <si>
    <t>ビジネス能力検定1級</t>
  </si>
  <si>
    <t>品川区東品川！施設内セキュリティスタッフ（施設内警備で、空調設備も充実）</t>
  </si>
  <si>
    <t>ビジネス能力検定2級</t>
  </si>
  <si>
    <t>ビジネス能力検定3級</t>
  </si>
  <si>
    <t>品川区東品川
エリア内にある取引先（オフィスビル・商業施設）での勤務となります。
施設内警備なので、空調の効いた環境で快適に働けます。
※配属先はご自宅から近いところで決定します。転居を伴う転勤はありません。</t>
  </si>
  <si>
    <t>品川シーサイド駅
天王州アイル駅</t>
  </si>
  <si>
    <t>ビジネス文章検定1級</t>
  </si>
  <si>
    <t>ビジネス文章検定2級</t>
  </si>
  <si>
    <t>00002_0038.jpg</t>
  </si>
  <si>
    <t>介福以外/介護職員（正職員・契約社員）</t>
  </si>
  <si>
    <t>ビジネス文章検定3級</t>
  </si>
  <si>
    <t>【必須の資格】
 ・介護支援専門員(ケアマネジャー)
 【必須の研修】
 ・認知症介護実践者研修修了
 ・小規模多機能計画作成担当者研修修了
 【経験】
 ・不問</t>
  </si>
  <si>
    <t>ケアクラーク技能認定試験</t>
  </si>
  <si>
    <t>テラー1級</t>
  </si>
  <si>
    <t>月給170,000円～
 （諸手当込）</t>
  </si>
  <si>
    <t>小規模多機能型施設内における計画作成担当
 〇介護サービス計画書の作成・プランの見直し
 〇事業者・施設等との連絡調整
 〇介護業務全般
 〇請求業務・帳票作成</t>
  </si>
  <si>
    <t>テラー2級</t>
  </si>
  <si>
    <t>00001_0(201).jpg</t>
  </si>
  <si>
    <t>テラー3級</t>
  </si>
  <si>
    <t>ドクターズクラーク</t>
  </si>
  <si>
    <t>メディクラーク1級</t>
  </si>
  <si>
    <t>府中市日網町！施設内セキュリティスタッフ（施設内警備で、空調設備も充実）</t>
  </si>
  <si>
    <t>基本給 155,000円～165,000円
 ＋介護職員処遇改善手当(15,000円)
 ※保有資格・経験等により異なります。
 【別途支給手当あり】
 資格手当(0～5,000円)/月
 夜勤手当(5,000円)/1回
 家族手当(5,000円)/1人(正職員のみ)
 時間外手当</t>
  </si>
  <si>
    <t>メディクラーク2級</t>
  </si>
  <si>
    <t>府中市日鋼町
エリア内にある取引先（オフィスビル・商業施設）での勤務となります。
施設内警備なので、空調の効いた環境で快適に働けます。
※配属先はご自宅から近いところで決定します。転居を伴う転勤はありません。</t>
  </si>
  <si>
    <t>府中駅
北府中駅</t>
  </si>
  <si>
    <t>医事コン技能準1級</t>
  </si>
  <si>
    <t>00002_0039.jpg</t>
  </si>
  <si>
    <t>医事コン技能2級</t>
  </si>
  <si>
    <t>【休日】
 ・シフト制(4週8休)
 ・年間休日112日(夏期冬期休暇含む)
 【各種休暇制度あり】
 ・有給休暇
 ・産前産後休暇
 ・育児介護休暇
 ・慶弔休暇など</t>
  </si>
  <si>
    <t>医事コン技能3級</t>
  </si>
  <si>
    <t>医事管理士</t>
  </si>
  <si>
    <t>医療事務管理士1級</t>
  </si>
  <si>
    <t>医療事務管理士2級</t>
  </si>
  <si>
    <t>1002|1203</t>
  </si>
  <si>
    <t>医療事務管理士技能認定試験</t>
  </si>
  <si>
    <t>医療事務士</t>
  </si>
  <si>
    <t>医療秘書技能検定1級</t>
  </si>
  <si>
    <t>介護職員/パート（介福）</t>
  </si>
  <si>
    <t>医療秘書技能検定2級</t>
  </si>
  <si>
    <t>文京区後楽！施設内セキュリティスタッフ（施設内警備で、空調設備も充実）</t>
  </si>
  <si>
    <t>医療秘書技能検定3級</t>
  </si>
  <si>
    <t>医療秘書士</t>
  </si>
  <si>
    <t>文京区後楽
エリア内にある取引先（オフィスビル・商業施設）での勤務となります。
施設内警備なので、空調の効いた環境で快適に働けます。
※配属先はご自宅から近いところで決定します。転居を伴う転勤はありません。</t>
  </si>
  <si>
    <t>時給1,110円～
 （処遇改善交付金込み）</t>
  </si>
  <si>
    <t>水道橋駅
後楽園駅</t>
  </si>
  <si>
    <t>医療管理秘書士</t>
  </si>
  <si>
    <t>00001_0(202).jpg</t>
  </si>
  <si>
    <t>医療保険請求事務者</t>
  </si>
  <si>
    <t>00002_0040.jpg</t>
  </si>
  <si>
    <t>介護事務管理士</t>
  </si>
  <si>
    <t>時給1,110円～
 【内訳】
 時給1,050円～
 ＋処遇改善交付金(60円/時)
 ※保有資格・経験等により異なります。
 【別途支給手当あり】
 介護福祉士手当(2,000円～5,000円)/月
 夜勤手当(5,000円)/1回
 時間外手当</t>
  </si>
  <si>
    <t>介護保険事務管理士</t>
  </si>
  <si>
    <t>診療情報管理士</t>
  </si>
  <si>
    <t>【勤務曜日・時間はシフト制】
 週2日～応相談
 【勤務時間】
 7：00～16：00
 9：00～18：00
 11：00～20：00
 16：00～翌10：00(休憩120分)</t>
  </si>
  <si>
    <t>診療報酬請求事務検定</t>
  </si>
  <si>
    <t>調剤事務管理士</t>
  </si>
  <si>
    <t>保険請求事務技能検定</t>
  </si>
  <si>
    <t>速記技能検定</t>
  </si>
  <si>
    <t>硬筆書写検定1級</t>
  </si>
  <si>
    <t>1002|1204</t>
  </si>
  <si>
    <t>硬筆書写検定2級</t>
  </si>
  <si>
    <t>硬筆書写検定3級</t>
  </si>
  <si>
    <t>目黒区上目黒！施設内セキュリティスタッフ（施設内警備で、空調設備も充実）</t>
  </si>
  <si>
    <t>硬筆書写検定4級</t>
  </si>
  <si>
    <t>介護職員/パート（介福以外）</t>
  </si>
  <si>
    <t>毛筆書写検定1級</t>
  </si>
  <si>
    <t>目黒区上目黒
エリア内にある取引先（オフィスビル・商業施設）での勤務となります。
施設内警備なので、空調の効いた環境で快適に働けます。
※配属先はご自宅から近いところで決定します。転居を伴う転勤はありません。</t>
  </si>
  <si>
    <t>中目黒駅</t>
  </si>
  <si>
    <t>毛筆書写検定2級</t>
  </si>
  <si>
    <t>時給940円～1,160円
 （処遇改善交付金込み）</t>
  </si>
  <si>
    <t>毛筆書写検定3級</t>
  </si>
  <si>
    <t>00001_0(203).jpg</t>
  </si>
  <si>
    <t>00002_0041.jpg</t>
  </si>
  <si>
    <t>毛筆書写検定4級</t>
  </si>
  <si>
    <t>時給940円～1,160円
 【内訳】
 時給880円～1,100円
 ＋処遇改善交付金(60円/時)
 ※保有資格・経験等により異なります。
 【別途支給手当あり】
 夜勤手当(5,000円)/1回
 時間外手当</t>
  </si>
  <si>
    <t>幼稚園教諭免許</t>
  </si>
  <si>
    <t>小学校教諭免許</t>
  </si>
  <si>
    <t>中学校教諭免許</t>
  </si>
  <si>
    <t>高等学校教諭免許</t>
  </si>
  <si>
    <t>養護教諭免許</t>
  </si>
  <si>
    <t>特別支援学校教諭免許</t>
  </si>
  <si>
    <t>専修学校教員認定</t>
  </si>
  <si>
    <t>1002|1205</t>
  </si>
  <si>
    <t>専修学校準教員認定</t>
  </si>
  <si>
    <t>看護教員</t>
  </si>
  <si>
    <t>飲食店用の食材加工業務（鶏肉の解凍、カット、味付け作業等）</t>
  </si>
  <si>
    <t>オリジン東秀　株式会社</t>
  </si>
  <si>
    <t>（宿・GH）夜勤専門介護職員/パート（介福）</t>
  </si>
  <si>
    <t>コツコツと仕事をしたいとお考えの方に向いています。
新規にオープンする工場となります。新しい環境でお仕事を覚えたい方歓迎</t>
  </si>
  <si>
    <t>司書</t>
  </si>
  <si>
    <t>パート・アルバイト</t>
  </si>
  <si>
    <t>山梨県上野原市上野原8154-17</t>
  </si>
  <si>
    <t>上野原駅り車で10分</t>
  </si>
  <si>
    <t>司書補</t>
  </si>
  <si>
    <t>【6:00～22:00】　900円（研修時880円）
【22:00～24:00】1125円（研修時1,105円）
※研修は最長で3ヵ月間となります。</t>
  </si>
  <si>
    <t>学芸員</t>
  </si>
  <si>
    <t>介護福祉士：時給1,110円～
 （処遇改善交付金込み）</t>
  </si>
  <si>
    <t>12月に新規オープンする工場での勤務となります！
1日3時間、週2日からご勤務いただくことができますので、
朝6時～夜24時まで工場は稼働しておりますので、空き時間を有効にご活用ください。</t>
  </si>
  <si>
    <t>学芸員補</t>
  </si>
  <si>
    <t>00003_0001.jpg</t>
  </si>
  <si>
    <t>自動車教習所指導員</t>
  </si>
  <si>
    <t>00001_0(204).jpg</t>
  </si>
  <si>
    <t>12月に第二工場を新規オープンします！</t>
  </si>
  <si>
    <t>社会教育主事</t>
  </si>
  <si>
    <t>オリジン東秀　採用担当者</t>
  </si>
  <si>
    <t>ot-saiyo-center@toshu.co.jp</t>
  </si>
  <si>
    <t>職業訓練指導員</t>
  </si>
  <si>
    <t>時給1,110円～
 【内訳】
 基本時給1,050円～
 ＋処遇改善交付金(60円/時)
 ※保有資格・経験等により異なります。
 【別途支給手当あり】
 介護福祉士手当2,000円～5,000円/月
 夜勤手当：5,000円/1回
 時間外手当</t>
  </si>
  <si>
    <t>日本語教師</t>
  </si>
  <si>
    <t>6:00～24:00
1日3時間～勤務可能</t>
  </si>
  <si>
    <t>固定シフト制
週2日～勤務可能です。
※土日祝も営業しています。</t>
  </si>
  <si>
    <t>・制服貸与
・食事補助有り</t>
  </si>
  <si>
    <t>日本語ワープロ教師</t>
  </si>
  <si>
    <t>【勤務曜日・時間はシフト制】
 週2日以上
 【勤務時間】
 16：00～翌10：00(夜勤休憩120分)</t>
  </si>
  <si>
    <t>〒182-0002
東京都調布市仙川町2-17-26
オリジン東秀　株式会社　採用センター
・京王線　仙川駅徒歩5分</t>
  </si>
  <si>
    <t>英語ワープロ教師資格</t>
  </si>
  <si>
    <t>編物学校教員1級</t>
  </si>
  <si>
    <t>編物学校教員2級</t>
  </si>
  <si>
    <t>1|4|10|12</t>
  </si>
  <si>
    <t>編物学校教員3級</t>
  </si>
  <si>
    <t>1001|1004|1007|1008</t>
  </si>
  <si>
    <t>編物学校教員4級</t>
  </si>
  <si>
    <t>1001|1002|1003</t>
  </si>
  <si>
    <t>CGクリエイター検定</t>
  </si>
  <si>
    <t>1002|1206</t>
  </si>
  <si>
    <t>CG検定1級</t>
  </si>
  <si>
    <t>CG検定2級</t>
  </si>
  <si>
    <t>CG検定3級</t>
  </si>
  <si>
    <t>支援センターさくら（サポートスタッフ・ドライバースタッフ）</t>
  </si>
  <si>
    <t>DTP検定</t>
  </si>
  <si>
    <t>隙間時間を利用して、少し働きたいという方にお勧めです。（1日1時間～勤務可能）
社会貢献を重視してお仕事をしたい方歓迎です。</t>
  </si>
  <si>
    <t>（宿・GH）夜勤専門介護職員/パート（介福以外）</t>
  </si>
  <si>
    <t>flashクリエーター</t>
  </si>
  <si>
    <t>埼玉県所沢市下富146-1　丸和所沢センター2F</t>
  </si>
  <si>
    <t>新所沢駅より車で15分
ふじみ駅より車で18分</t>
  </si>
  <si>
    <t>MIDI検定1級</t>
  </si>
  <si>
    <t>時給900円＋ドライバー手当80円</t>
  </si>
  <si>
    <t>MIDI検定2級</t>
  </si>
  <si>
    <t>MIDI検定3級</t>
  </si>
  <si>
    <t>POP広告クリエイター1級</t>
  </si>
  <si>
    <t>POP広告クリエイター2級</t>
  </si>
  <si>
    <t>当社は障がい者を店舗や工場で雇用するだけでなく、特別支援学校の実習も積極的に受け入れています。
さらに、障がい者が自立できることを目指して、2006年に「支援センターさくら」を立ち上げ、
店舗運営を支援する為の大切な作業を担っています。
全員が目標を持って生き生きと働くことができる環境を整備することで、
会社としての義務・責任を果たすだけでなく、彼らの自立を心から支援したいと願っています。</t>
  </si>
  <si>
    <t>POP広告クリエイター3級</t>
  </si>
  <si>
    <t>00003_0002.jpg</t>
  </si>
  <si>
    <t>00001_0(205).jpg</t>
  </si>
  <si>
    <t>イラストレータ1級</t>
  </si>
  <si>
    <t>楽しく働ける職場です</t>
  </si>
  <si>
    <t>イラストレータ2級</t>
  </si>
  <si>
    <t>イラストレータ3級</t>
  </si>
  <si>
    <t>カラーコーディネーター</t>
  </si>
  <si>
    <t>時給960円～
 【内訳】
 基本時給900円～
 ＋処遇改善交付金(60円/時)
 ※保有資格・経験等により異なります。
 【別途支給手当あり】
 夜勤手当：5,000円/1回
 時間外手当</t>
  </si>
  <si>
    <t>テクイラスト技能1級</t>
  </si>
  <si>
    <t>テクイラスト技能2級</t>
  </si>
  <si>
    <t>■　サポートスタッフ
8：15-17：15
■　ドライバースタッフ
パターンA　16：15～18：15（運転業務のみ）
パターンB　17：15～18：15（運転業務のみ）
その他、9：15～18：15の間に1日4hからの勤務もご相談可能です。
この場合には、運転業務に加えて、作業指導も行っていただきます。</t>
  </si>
  <si>
    <t>テクイラスト技能3級</t>
  </si>
  <si>
    <t>固定シフト制
土日は定休日となります。</t>
  </si>
  <si>
    <t>・車通勤可（ガソリン代全額支給）</t>
  </si>
  <si>
    <t>トレース技能検定1級</t>
  </si>
  <si>
    <t>トレース技能検定2級</t>
  </si>
  <si>
    <t>トレース技能検定3級</t>
  </si>
  <si>
    <t>トレース技能検定4級</t>
  </si>
  <si>
    <t>5|6</t>
  </si>
  <si>
    <t>フォトショップ1級</t>
  </si>
  <si>
    <t>1|4|10</t>
  </si>
  <si>
    <t>フォトショップ2級</t>
  </si>
  <si>
    <t>フォトショップ3級</t>
  </si>
  <si>
    <t>1001|1007</t>
  </si>
  <si>
    <t>フラワー装飾技能1級</t>
  </si>
  <si>
    <t>1002|1207</t>
  </si>
  <si>
    <t>フラワー装飾技能2級</t>
  </si>
  <si>
    <t>レタリング検定1級</t>
  </si>
  <si>
    <t>1003|1004</t>
  </si>
  <si>
    <t>レタリング検定2級</t>
  </si>
  <si>
    <t>レタリング検定3級</t>
  </si>
  <si>
    <t>（宿）計画作成担当者（正職員・契約社員）</t>
  </si>
  <si>
    <t>路線バスの車両誘導スタッフ</t>
  </si>
  <si>
    <t>東急セキュリティ　株式会社</t>
  </si>
  <si>
    <t>レタリング検定4級</t>
  </si>
  <si>
    <t>・未経験者大歓迎
・安定感ある東急グループ企業の一員として業務に励める方
・人の役に立つことを、やりがいに感じられる方</t>
  </si>
  <si>
    <t>契約社員
※実績に応じて、正社員登用も可能です</t>
  </si>
  <si>
    <t>各線「渋谷駅」西口ターミナル</t>
  </si>
  <si>
    <t>印刷技能士1級</t>
  </si>
  <si>
    <t>渋谷駅</t>
  </si>
  <si>
    <t>月給230,000円～
 (諸手当込)</t>
  </si>
  <si>
    <t>月給175,000円＋各種手当
※※60歳以上の方は時給　950円となります。（アルバイト）</t>
  </si>
  <si>
    <t>印刷技能士2級</t>
  </si>
  <si>
    <t>00001_0(206).jpg</t>
  </si>
  <si>
    <t>未経験からスタートした50歳代が中心に活躍中！
ブランクのある方も歓迎いたします！実績に応じて、正社員としての雇用も可能です。
60歳以上の方も活躍されておりますので、是非ご応募下さい。
入社後は、丁寧な各種研修・講習会をはじめ、先輩社員によるマンツーマン現場研修で、
安心して業務に臨める環境・風土があります。</t>
  </si>
  <si>
    <t>00004_0001.jpg</t>
  </si>
  <si>
    <t>広告美術技能士1級</t>
  </si>
  <si>
    <t>渋谷駅の交通整備をご対応いただきます！</t>
  </si>
  <si>
    <t>広告美術技能士2級</t>
  </si>
  <si>
    <t>基本給 190,000円～
 ＋処遇改善手当(15,000円)
 ＋職責手当(3,000円)
 ＋資格手当(22,000円～25,000円)
 ※資格・経験等により異なります。
 【別途支給手当あり】
 家族手当：5,000円/1人(正職員のみ)
 残業代</t>
  </si>
  <si>
    <t>東急セキュリティ　採用担当者</t>
  </si>
  <si>
    <t>jinji@tokyu-security.co.jp</t>
  </si>
  <si>
    <t>広告美術技能士3級</t>
  </si>
  <si>
    <t>写真技能士1級</t>
  </si>
  <si>
    <t>6:40～23：10
※実働8h
上記時間内でのシフト制になります</t>
  </si>
  <si>
    <t>【勤務曜日・時間はシフト制】
 7：00～16：00
 9：00～18：00
 11：00～20：00
 16：00～翌10：00(夜勤休憩120分)</t>
  </si>
  <si>
    <t>4週8休
【休暇制度】
・有給休暇</t>
  </si>
  <si>
    <t>・社会保険完備
・征服貸与
・社員登与精度
・交通費全額支給
・一時金年2回
・東急グループ共済</t>
  </si>
  <si>
    <t>写真技能士2級</t>
  </si>
  <si>
    <t>〒154-0004
東京都世田谷区 太子堂４丁目１−１ キャロットタワー 21階
東急セキュリティ　株式会社
・東急世田谷線　三軒茶屋駅徒歩1分</t>
  </si>
  <si>
    <t>・各種保険完備(雇用・健康・厚生・労災)
 ・昇給制度あり
 ・定期健康診断
 ・ライフケア安心保障福利制度
 ・慶弔見舞金制度
 ・ヒューマングループ共済会制度
 【正職員】・賞与あり(年2回)
 ・退職金制度あり(勤続3年以上)
 ・定年制(60歳)再雇用制度あり
 【契約社員】・正職員登用制度あり
 ・一時金手当支給(年2回)</t>
  </si>
  <si>
    <t>写真技能士3級</t>
  </si>
  <si>
    <t>1|6|7|8|11</t>
  </si>
  <si>
    <t>色彩能力検定</t>
  </si>
  <si>
    <t>製版技能士1級</t>
  </si>
  <si>
    <t>東急線　鉄道警備員スタッフ</t>
  </si>
  <si>
    <t>製版技能士2級</t>
  </si>
  <si>
    <t>・未経験者大歓迎
・仕事へ真剣に取り組むことができる方
・コミュニケーションが得意な方
・お客様の身になって応対ができる方
・人々の安全を守ることにやりがいを感じる方</t>
  </si>
  <si>
    <t>1002|1208</t>
  </si>
  <si>
    <t>東急線（東横線、田園都市線、目黒線、大井町線、池上線、多摩川線）の各駅
東京メトロ副都心線　渋谷駅
※各駅間での異動はありますが、地方への転勤は一切ありません。</t>
  </si>
  <si>
    <t>東急線の各駅及び、渋谷駅</t>
  </si>
  <si>
    <t>月給22万円以上（諸手当込み）</t>
  </si>
  <si>
    <t>製本技能士1級</t>
  </si>
  <si>
    <t>製本技能士2級</t>
  </si>
  <si>
    <t xml:space="preserve">お客様が「安全・快適」に東急線をご利用いただけるよう、各駅の巡回やお客様へのご案内などを行います。
東急線各駅の構内を巡回し、不審者や不審物がないかなどの確認や、改札口周辺での立哨警備（起立したまま周囲を監視すること）を行います。
車椅子をご利用のお客様や、身体の不自由なお客様へのお手伝いを行います。
電車のご利用に不慣れなお客様や、地理に不案内なお客様へのご案内を行います。
※侵入犯を取り押さえることが仕事というわけではありません。
私達のミッションは、被害の拡大を防ぐことにあります。
入社後、警備員としての基礎的な知識を取得した後、現場に配属され、
先輩社員とともに実際の業務に就きながら約10日間の研修を行います。
その後も、定期的に研修を実施します。
</t>
  </si>
  <si>
    <t>00004_0002.jpg</t>
  </si>
  <si>
    <t>乗車される方々の安全を守る仕事</t>
  </si>
  <si>
    <t>ガーデニングプランナー</t>
  </si>
  <si>
    <t>①　9：00～23：00
②　9：00～翌9：00／仮眠あり
③　7：00～22：00
④　1７：00～翌1：30等、勤務する駅により異なります。
※深夜1：30までの勤務時も、駅近くにある仮眠施設を無料で利用できます。</t>
  </si>
  <si>
    <t>4週8休制
シフト制 
・年次有給休暇
・特別有給休暇（結婚休暇、忌引休暇）</t>
  </si>
  <si>
    <t>園芸装飾技能士1級</t>
  </si>
  <si>
    <t>園芸装飾技能士2級</t>
  </si>
  <si>
    <t>園芸装飾技能士3級</t>
  </si>
  <si>
    <t>家畜人工授精師</t>
  </si>
  <si>
    <t>00001_0(207).jpg</t>
  </si>
  <si>
    <t>気象予報士</t>
  </si>
  <si>
    <t>高校卒業程度認定試験</t>
  </si>
  <si>
    <t>初生ヒナ鑑別師</t>
  </si>
  <si>
    <t>時給1,460円～1,560円
 【内訳】
 基本時給1,400円～1,500円
 ＋処遇改善交付金(60円/時)
 ※経験等により異なります。
 【その他手当】
 夜勤手当5,000円/1回</t>
  </si>
  <si>
    <t>畜産コンサルタント</t>
  </si>
  <si>
    <t>林業技士</t>
  </si>
  <si>
    <t>キッチンスペシャリスト</t>
  </si>
  <si>
    <t>【勤務曜日・時間はシフト制】
 週1日以上
 【勤務時間】
 7：00～16：00
 9：00～18：00
 11：00～20：00
 16：00～翌10：00(夜勤休憩120分)</t>
  </si>
  <si>
    <t>東急グループ　マンション警備員募集</t>
  </si>
  <si>
    <t>キャリアカウンセラー</t>
  </si>
  <si>
    <t>・未経験者大歓迎
・仕事へ真剣に取り組むことができる方
・お客様の身になって応対ができる方</t>
  </si>
  <si>
    <t>キャリコン技能士1級</t>
  </si>
  <si>
    <t>品川区二葉</t>
  </si>
  <si>
    <t>キャリコン技能士2級</t>
  </si>
  <si>
    <t>中延駅徒歩4分～7分
西大井駅徒歩11分</t>
  </si>
  <si>
    <t>シニア産業カウンセラー</t>
  </si>
  <si>
    <t>時給950円+宿泊手当+深夜手当別途支給
【月収例】
月15勤務の場合　166,540円
（時給+宿泊手当+深夜手当含む）</t>
  </si>
  <si>
    <t>産業カウンセラー</t>
  </si>
  <si>
    <t>給油作業は基本ナシ！室内のモニターで監視して給油許可ボタンを押す作業がメインのお仕事です。セルフSSは、お客様が給油操作したことをモニターで確認し、給油許可ボタンを押すまでが一連の流れ。他にも清掃作業や、困っているお客様の対応などもおまかせします。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</si>
  <si>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00004_0003.jpg</t>
  </si>
  <si>
    <t>消費生活アドバイザー</t>
  </si>
  <si>
    <t>人々の暮らしを守るお仕事です！</t>
  </si>
  <si>
    <t>心理カウンセラー</t>
  </si>
  <si>
    <t>1002|1209</t>
  </si>
  <si>
    <t>エアロビックダンスインストラクター</t>
  </si>
  <si>
    <t>レクインストラクター</t>
  </si>
  <si>
    <t>スポーツPG1種</t>
  </si>
  <si>
    <t>スポーツPG2種</t>
  </si>
  <si>
    <t>商業スポーツ指導初級</t>
  </si>
  <si>
    <t>月～金：17：30～翌8：30
（実働8h、休憩2h、仮眠5h）
土日祝：8:30～翌8：30
（実働16h、休憩3h、仮眠5h）</t>
  </si>
  <si>
    <t>商業スポーツ指導上級</t>
  </si>
  <si>
    <t>（宿）介護職員ユニットリーダー（正職員・契約社員）</t>
  </si>
  <si>
    <t>シフト制
月15回程度の勤務となります。</t>
  </si>
  <si>
    <t>商業スポーツ指導中級</t>
  </si>
  <si>
    <t>地域スポーツ指導初級</t>
  </si>
  <si>
    <t>地域スポーツ指導上級</t>
  </si>
  <si>
    <t>地域スポーツ指導中級</t>
  </si>
  <si>
    <t>【必須の資格・研修】
 ・介護支援専門員
 ・認知症介護実践者研修修了
 ・小規模多機能計画作成担当者研修修了者
 【経験】
 ・不問</t>
  </si>
  <si>
    <t>競争力向上指導者初級</t>
  </si>
  <si>
    <t>1|6|7|8</t>
  </si>
  <si>
    <t>競争力向上指導者上級</t>
  </si>
  <si>
    <t>月給223,000円
 （諸手当込）</t>
  </si>
  <si>
    <t>小規模多機能型居宅介護における計画作成担当者
 〇介護サービス計画書の作成・プランの見直し
 〇事業者・施設等との連絡調整
 〇介護業務全般
 〇請求業務・帳票作成</t>
  </si>
  <si>
    <t>競争力向上指導者中級</t>
  </si>
  <si>
    <t>00001_0(208).jpg</t>
  </si>
  <si>
    <t>シニア・トラベルコンシェルジュ募集（在宅勤務）</t>
  </si>
  <si>
    <t>株式会社ウェブトラベル</t>
  </si>
  <si>
    <t>基本給 190,000円
 ＋処遇改善手当(15,000円)
 ＋職責手当(3,000円)
 ＋資格手当(15,000円～28,000円)
 ※保有資格・経験等により異なります。
 【別途支給手当あり】
 夜勤手当：5,000円/1回
 家族手当：5,000円/1人(正職員のみ)
 時間外手当</t>
  </si>
  <si>
    <t>応募可能年齢：80歳まで
学歴不問、長くこの仕事と付き合える方、研修（年に数回）に出席可能な方。
・在宅コンシェルジュ制度を始めて13年、現在は430名のコンシェルジュが登録し約300名が活躍中。
・旅行好きな方、旅行の計画を練るのが大好きな方、旅行に不満を感じている方、旅行を仕事にしませんか？
・旅行会社、ホテル、航空会社やカスタマーサポート、保険営業、教師、インストラクターなどはピッタリ！</t>
  </si>
  <si>
    <t>業務委託</t>
  </si>
  <si>
    <t>自宅での勤務となります（海外在住の方も可能です、現在30名の海外在住者が活躍中）</t>
  </si>
  <si>
    <t>勤務地はご自宅です。
 ※弊社にお越しいただき、業務を行うことも可能</t>
  </si>
  <si>
    <t>完全歩合制（成功報酬型、固定給制ではありません）、ノルマ等は一切ありません。
給与例・・・1日5時間程度／旅行提案1日3件ｘ20日／月収6万円～20万円</t>
  </si>
  <si>
    <t>お客様のご希望に合わせた完全オーダーメイドの旅行を”貴方”がプランニング致します！
 貴方のライフスタイルに合わせて好きな時間に働くことができますので、気軽に働くことができます。
 在宅で旅行の提案！同年代の方々がご自身のペースで活躍されています！是非、お気軽にご応募ください。
 在宅コンシェルジュ制度を始めて13年！現在は430名のコンシェルジュが登録し約300名が活躍中です。
 旅行好きな方、旅行の計画を練るのが大好きな方、旅行に不満を感じている方、旅行を仕事にしませんか？
 旅行会社、ホテル、航空会社やカスタマーサポート、保険営業、教師、インストラクターなどはピッタリです！</t>
  </si>
  <si>
    <t>00006_0001.jpg</t>
  </si>
  <si>
    <t>50歳以上のシニアが活躍中！！</t>
  </si>
  <si>
    <t>シニアコンシェルジュ採用係：横田または遠藤</t>
  </si>
  <si>
    <t>recruit@webtravel.jp</t>
  </si>
  <si>
    <t>1002|1210</t>
  </si>
  <si>
    <t>空き時間を自由にご活用いただけます</t>
  </si>
  <si>
    <t>ご自身やご家族への旅行優待制度やグループ企業の社員販売優待
（実業之日本社：出版、チチカカ：雑貨衣類など）</t>
  </si>
  <si>
    <t>〒107-0062
 東京都港区南青山5-4-30 CoSTUME NATIONAL Aoyama Complex 2F
 株式会社 ウェブトラベル
 外部会場でのご面接も行っておりますので、是非お気軽に応募フォームよりお問い合わせください！</t>
  </si>
  <si>
    <t>1|2|3|4|5|6|7|8|9|10|11|12|13|14|15|16|17|18|19|20|21|22|23|24|25|26|27|28|29|30|31|32|33|34|35|36|37|38|39|40|41|42|43|44|45|46|47</t>
  </si>
  <si>
    <t>【必須の資格・研修】
 ・介護支援専門員(ケアマネジャー)
 ・認知症介護実践者研修修了
 ・小規模多機能計画作成担当者研修修了
 【経験】
 ・不問</t>
  </si>
  <si>
    <t>月給205,000円～
 （諸手当込）</t>
  </si>
  <si>
    <t>小規模多機能型居宅介護における計画作成担当
 〇介護サービス計画書の作成・プランの見直し
 〇事業者・施設等との連絡調整
 〇介護業務全般
 〇請求業務・帳票作成</t>
  </si>
  <si>
    <t>00001_0(209).jpg</t>
  </si>
  <si>
    <t>基本給 175,000円
 ＋処遇改善手当(15,000円)
 ＋資格手当(介護福祉士：15,000円)
 ※経験等により異なります。
 【別途支給手当あり】
 夜勤手当：5,000円/1回
 家族手当：5,000円/1人(正職員のみ)
 時間外手当</t>
  </si>
  <si>
    <t>【休日】
 ・シフト制(4週8休)
 ・年間休日111日(夏期冬期休暇含む)
 【各種休暇制度あり】
 ・有給休暇
 ・産前産後休暇
 ・育児介護休暇
 ・慶弔休暇など</t>
  </si>
  <si>
    <t>1002|1211</t>
  </si>
  <si>
    <t>【いずれか必須の資格】
 ・介護福祉士
 ・介護支援専門員
 【必須の研修】
 ・認知症介護実践者研修修了</t>
  </si>
  <si>
    <t>小規模多機能における介護業務全般（ユニットリーダー）
 ※計画作成担当者兼務
 〇食事・排泄・入浴介助、居室清掃、レクリエーション等
 〇送迎（乗降補助・運転可能な方は車両運転）
 〇フロアスタッフのシフトなど管理業務</t>
  </si>
  <si>
    <t>00001_0(210).jpg</t>
  </si>
  <si>
    <t>基本給 155,000円～
 ＋処遇改善手当(15,000円)
 ※保有資格・経験により異なります。
 【別途支給手当あり】
 資格手当(0～5,000円)/月
 夜勤手当(5,000円)/1回
 家族手当(5,000円)/1人(正職員のみ)
 時間外手当</t>
  </si>
  <si>
    <t>1101|1102|1103|1104|1105|1106|1107|1108|1109|1110|1202|1203|1204|1205|1206|1207|1208|1209|1210|1211|1212|1213|1214|1215|1216|1217|1218|1219|1220|1221|1222|1223|1224|1225|1226|1227|1228|1229|1230|1231|1233|1234|1235|1303|1304|1331|1332|1333|1334|1337|1343|1345|1346|1347|1361|1362|1363|1364|1367|1370|1391|1392|1393|1394|1395|1396|1397|1398|1399|1400|1401|1402|1403|1404|1405|1406|1407|1408|1409|1423|1424|1425|1427|1428|1429|1430|1431|1432|1433|1434|1436|1437|1438|1439|1452|1453|1454|1455|1456|1457|1458|1459|1460|1461|1462|1463|1464|1465|1468|1469|1470|1471|1481|1482|1483|1484|1485|1486|1487|1488|1511|1512|1513|1514|1516|1517|1518|1519|1543|1544|1545|1546|1547|1549|1550|1552|1555|1559|1560|1561|1562|1563|1571|1575|1578|1581|1601|1602|1604|1607|1608|1609|1610|1631|1632|1633|1634|1635|1636|1637|1638|1639|1641|1642|1643|1644|1645|1646|1647|1648|1649|1661|1662|1663|1664|1665|1667|1668|1691|1692|1693|1694|1695|1696|1697|1698|1699|1700|2201|2202|2203|2204|2205|2206|2207|2208|2301|2303|2304|2321|2323|2343|2361|2362|2367|2381|2384|2401|2402|2405|2406|2408|2411|2423|2424|2425|2426|2441|2442|2443|2445|2446|2450|2451|2452|2453|2454|2455|3201|3202|3203|3205|3206|3207|3208|3209|3210|3211|3213|3301|3302|3303|3305|3321|3322|3402|3441|3461|3482|3483|3484|3485|3501|3503|3506|3524|3525|3526|3527|3528|3529|4101|4102|4103|4104|4105|4202|4203|4205|4206|4207|4208|4209|4211|4301|4321|4322|4323|4324|4341|4361|4362|4401|4404|4406|4421|4422|4423|4424|4444|4445|4501|4581|4606|4607|4608|4609|4610|4611|5201|5202|5203|5204|5206|5207|5209|5303|5327|5346|5361|5363|5366|5368|5463|5464|5466|5467|5468|5469|5470|5471|5472|5473|5474|6201|6202|6203|6204|6205|6206|6207|6208|6209|6210|6211|6212|6213|6301|6302|6321|6322|6323|6324|6341|6361|6362|6363|6364|6365|6366|6367|6381|6382|6401|6402|6403|6426|6461|6465|7201|7202|7203|7204|7205|7207|7208|7209|7210|7301|7302|7303|7308|7322|7342|7344|7362|7364|7367|7402|7405|7407|7408|7421|7422|7423|7444|7445|7446|7461|7464|7465|7466|7481|7482|7483|7484|7501|7502|7503|7504|7505|7521|7522|7541|7542|7543|7544|7545|7546|7547|7548|7561|7564|7565|7566|7567|7568|7569|7570|8201|8202|8203|8204|8205|8207|8208|8210|8212|8214|8215|8216|8217|8219|8220|8221|8222|8223|8224|8302|8309|8341|8364|8442|8443|8447|8521|8542|8546|8564|8565|8566|8567|8568|8569|8570|8571|8572|8573|8574|8575|8576|8577|8578|9201|9202|9203|9204|9205|9206|9208|9209|9210|9211|9301|9321|9342|9343|9344|9345|9361|9364|9367|9384|9386|9407|9423|9424|9425|9426|9427|10201|10202|10203|10204|10205|10206|10207|10208|10209|10210|10211|10344|10345|10366|10367|10382|10383|10384|10421|10424|10425|10426|10428|10443|10444|10448|10464|10521|10522|10523|10524|10526|10527|10528|10529|11101|11102|11103|11104|11105|11106|11107|11108|11109|11201|11202|11203|11206|11207|11208|11209|11210|11211|11212|11214|11215|11216|11217|11218|11219|11221|11222|11223|11224|11225|11226|11227|11228|11229|11230|11231|11232|11233|11234|11235|11237|11238|11239|11240|11241|11242|11243|11301|11324|11326|11327|11341|11342|11343|11346|11347|11348|11361|11362|11363|11365|11369|11381|11383|11385|11402|11408|11442|11445|11464|11465|11471|11472|11473|12101|12102|12103|12104|12105|12106|12202|12203|12204|12205|12206|12207|12208|12210|12211|12212|12213|12215|12216|12217|12218|12219|12220|12221|12222|12223|12224|12225|12226|12227|12228|12229|12230|12231|12232|12233|12322|12329|12342|12347|12349|12402|12403|12409|12421|12422|12423|12424|12426|12427|12441|12443|12463|12473|12474|12475|12476|12477|12478|13101|13102|13103|13104|13105|13106|13107|13108|13109|13110|13111|13112|13113|13114|13115|13116|13117|13118|13119|13120|13121|13122|13123|13201|13202|13203|13204|13205|13206|13207|13208|13209|13210|13211|13212|13213|13214|13215|13218|13219|13220|13221|13222|13223|13224|13225|13227|13228|13229|13303|13305|13307|13308|13360|13361|13362|13363|13364|13380|13381|13382|13400|13401|13402|13420|13421|14101|14102|14103|14104|14105|14106|14107|14108|14109|14110|14111|14112|14113|14114|14115|14116|14117|14118|14131|14132|14133|14134|14135|14136|14137|14150|14151|14152|14153|14201|14203|14204|14205|14206|14207|14208|14210|14211|14212|14213|14214|14215|14216|14217|14218|14301|14321|14341|14342|14361|14362|14363|14364|14366|14382|14383|14384|14401|14402|15202|15204|15205|15206|15208|15209|15210|15211|15212|15213|15216|15218|15222|15223|15224|15225|15307|15342|15361|15405|15461|15482|15504|15581|15586|15601|15602|15603|15604|15605|15606|15607|15608|15609|15610|15611|15612|16201|16202|16204|16205|16206|16207|16208|16209|16321|16322|16323|16342|16343|16423|16424|17201|17202|17203|17204|17205|17206|17207|17209|17212|17324|17361|17365|17384|17421|17442|17443|17444|17445|17446|18201|18202|18204|18205|18206|18207|18208|18322|18382|18423|18442|18481|18483|18484|18485|18486|18487|19201|19202|19204|19205|19206|19207|19208|19209|19364|19365|19366|19368|19384|19422|19423|19424|19425|19429|19430|19442|19443|19444|19445|19446|19447|19448|19449|20201|20202|20203|20204|20205|20206|20207|20208|20209|20210|20211|20212|20213|20214|20215|20217|20218|20219|20303|20304|20305|20306|20307|20321|20323|20324|20349|20361|20362|20363|20382|20383|20384|20385|20386|20388|20402|20403|20404|20407|20409|20410|20411|20412|20413|20414|20415|20416|20417|20422|20423|20425|20429|20430|20446|20448|20450|20451|20481|20482|20485|20486|20521|20541|20543|20561|20562|20563|20583|20588|20602|20603|20604|20605|20606|20607|20608|21201|21202|21203|21204|21205|21206|21207|21208|21209|21210|21211|21212|21213|21214|21215|21216|21217|21218|21219|21220|21302|21303|21341|21361|21362|21381|21382|21383|21401|21403|21404|21421|21501|21502|21503|21504|21505|21506|21507|21521|21604|21627|22203|22205|22206|22207|22208|22209|22210|22211|22212|22213|22214|22215|22216|22219|22220|22221|22222|22223|22301|22302|22304|22305|22306|22325|22341|22342|22344|22424|22461|22524|22525|22526|22527|22528|22529|22530|22531|22532|22533|22534|22535|22536|22537|23101|23102|23103|23104|23105|23106|23107|23108|23109|23110|23111|23112|23113|23114|23115|23116|23201|23202|23203|23204|23205|23206|23207|23208|23209|23210|23211|23212|23213|23214|23215|23216|23217|23219|23220|23221|23222|23223|23224|23225|23226|23227|23228|23229|23230|23231|23232|23233|23234|23235|23236|23237|23238|23302|23342|23361|23362|23424|23425|23427|23441|23442|23445|23446|23447|23481|23482|23483|23501|23561|23562|23563|24201|24202|24203|24204|24205|24207|24208|24209|24210|24211|24212|24214|24303|24324|24341|24343|24344|24441|24442|24443|24461|24470|24561|24562|24565|24566|24567|24568|24569|25201|25202|25203|25204|25206|25207|25208|25209|25383|25384|25441|25442|25443|25527|25528|25529|25530|25531|25532|26101|26102|26103|26104|26105|26106|26107|26108|26109|26110|26111|26201|26202|26203|26204|26205|26206|26207|26208|26209|26210|26211|26212|26214|26303|26322|26343|26344|26364|26365|26366|26367|26463|26522|26523|26524|26525|27102|27103|27104|27106|27107|27108|27109|27111|27113|27114|27115|27116|27117|27118|27119|27120|27121|27122|27123|27124|27125|27126|27127|27128|27202|27203|27204|27205|27206|27207|27208|27209|27210|27211|27212|27213|27214|27215|27216|27217|27218|27219|27220|27221|27222|27223|27224|27225|27226|27227|27228|27229|27230|27231|27232|27301|27321|27322|27341|27361|27362|27366|27381|27382|27383|27386|27387|27388|27389|27390|27391|27392|28100|28101|28102|28105|28106|28107|28108|28109|28110|28111|28201|28202|28203|28204|28205|28206|28207|28208|28209|28210|28212|28213|28214|28215|28216|28217|28218|28219|28220|28221|28222|28301|28381|28382|28442|28443|28464|28481|28501|28705|28706|28707|28708|28709|28710|28711|28712|28713|28714|28715|29201|29202|29203|29204|29205|29206|29207|29208|29209|29210|29322|29342|29343|29344|29345|29361|29362|29363|29385|29386|29401|29402|29424|29425|29426|29427|29441|29442|29443|29444|29446|29447|29449|29450|29451|29452|29453|29454|29455|30201|30202|30203|30204|30205|30206|30207|30341|30343|30344|30361|30362|30381|30382|30383|30390|30401|30404|30406|30407|30421|30422|30424|30427|30428|30429|30430|30431|30432|30433|31201|31202|31203|31204|31302|31325|31328|31364|31384|31386|31401|31402|31403|31405|31406|31407|31408|31409|31410|32201|32202|32203|32204|32205|32206|32207|32304|32401|32441|32501|32525|32526|32527|32528|32529|32530|32531|32532|32533|32534|33100|33101|33102|33103|33104|33202|33203|33204|33205|33207|33208|33209|33210|33211|33346|33423|33445|33461|33586|33606|33622|33623|33643|33663|33666|33667|33668|33669|33670|33671|33672|34101|34102|34103|34104|34105|34106|34107|34108|34202|34203|34204|34205|34207|34208|34209|34210|34211|34212|34213|34214|34302|34304|34307|34309|34431|34462|34606|34607|34608|34609|35201|35202|35203|35204|35206|35207|35208|35210|35211|35212|35213|35215|35321|35341|35343|35344|35502|35509|35510|36201|36202|36203|36204|36205|36301|36302|36321|36341|36342|36383|36401|36402|36403|36404|36405|36489|36490|36491|36492|36493|36494|36495|36496|37201|37202|37203|37204|37205|37206|37207|37322|37341|37364|37386|37403|37404|37430|37431|37432|37433|38201|38202|38203|38204|38205|38206|38207|38210|38213|38214|38401|38402|38422|38442|38484|38506|38507|38508|38509|38510|39201|39202|39203|39204|39205|39206|39208|39209|39301|39302|39303|39304|39305|39306|39307|39341|39344|39363|39364|39401|39402|39403|39410|39424|39427|39428|39429|39430|39431|39432|39433|39434|39435|39436|40100|40101|40103|40105|40106|40107|40108|40109|40131|40132|40133|40134|40135|40136|40137|40202|40203|40204|40205|40206|40207|40210|40211|40212|40213|40214|40215|40216|40217|40218|40219|40220|40221|40223|40230|40305|40341|40342|40343|40344|40345|40348|40349|40381|40382|40383|40384|40401|40402|40421|40503|40522|40544|40601|40602|40604|40605|40608|40609|40621|40642|40646|40647|40648|40649|40650|40651|40652|40653|40654|40655|40656|40657|41201|41202|41203|41204|41205|41206|41207|41341|41345|41387|41401|41423|41424|41425|41441|41444|41445|41446|41447|41448|42201|42202|42203|42204|42205|42207|42208|42209|42210|42211|42307|42308|42321|42322|42323|42383|42391|42411|42441|42442|42443|43201|43202|43203|43204|43205|43206|43208|43210|43211|43212|43364|43367|43368|43403|43404|43423|43424|43425|43428|43432|43441|43442|43443|43444|43482|43484|43501|43505|43506|43507|43510|43511|43512|43513|43514|43531|43534|43535|43536|43537|43538|43539|43540|43541|43542|44201|44202|44203|44204|44205|44206|44207|44208|44209|44210|44211|44322|44341|44461|44462|44523|44524|44525|45201|45202|45203|45204|45205|45206|45207|45208|45209|45341|45361|45382|45383|45401|45402|45403|45404|45405|45406|45421|45429|45430|45441|45442|45443|45444|46201|46203|46204|46206|46208|46210|46213|46214|46224|46225|46303|46304|46404|46468|46482|46501|46502|46523|46524|46525|46527|46529|46530|46531|46532|46533|46534|46535|46536|46537|46538|46539|46540|46541|46542|46543|46544|46545|46546|46547|46548|46549|46550|47201|47202|47203|47205|47206|47207|47208|47209|47210|47211|47212|47300|47301|47302|47303|47306|47308|47311|47313|47314|47315|47320|47322|47323|47324|47325|47326|47327|47328|47329|47340|47343|47344|47345|47346|47347|47348|47349|47350|47353|47354|47355|47356|47357|47358|47359|47360|47361|47370|47371|47372|47373|47374|47375|47380|47381|47382|47383|47384|47385|47386</t>
  </si>
  <si>
    <t>1001|1003|1004|1006|1008</t>
  </si>
  <si>
    <t>【休日】
 ・シフト制(4週8休)
 ・年間休日112日(夏期冬期休暇含む)
 【各種休暇制度あり】
 ・有給休暇
 ・産前産後休暇
 ・育児介護休暇
 ・慶弔休暇など</t>
  </si>
  <si>
    <t xml:space="preserve">在宅先生【ご自宅での学習指導】&lt;アルバイト・パ－ト&gt; </t>
  </si>
  <si>
    <t>東京学参　株式会社</t>
  </si>
  <si>
    <t>・短大卒以上
・経験・資格不問
・公立の小・中学校の基礎レベルを教えられる方
・誠実な方
・学生不可
在宅ワークなので、家に生徒を呼べる方
お住まいの地域は問いません。
既存の教室近くでなければ、全国どこでも可能です。</t>
  </si>
  <si>
    <t>アルバイト・パート</t>
  </si>
  <si>
    <t>勤務地はご自宅となります。
生徒が先生のご自宅に来られますので、
通勤に掛かる無駄な時間や労力がありません！</t>
  </si>
  <si>
    <t>1002|1212</t>
  </si>
  <si>
    <t>勤務地はご自宅です。</t>
  </si>
  <si>
    <t xml:space="preserve">1コマ
60分：1,300円
90分：1,950円 </t>
  </si>
  <si>
    <t xml:space="preserve">50歳代の女性大活躍！
小・中学生の学習をサポートしていたいだきます。週1日～2日の勤務から始めらる上、人数ノルマもありません。
1対1で、基礎レベル中心の学習指導ですので、未経験の方でもご活躍いただけます。
</t>
  </si>
  <si>
    <t>00007_0001.jpg</t>
  </si>
  <si>
    <t>50歳代の方を中心に女性が活躍しています！</t>
  </si>
  <si>
    <t>東京学参　採用担当</t>
  </si>
  <si>
    <t>dhs@gakusan.co.jp</t>
  </si>
  <si>
    <t>00001_0(211).jpg</t>
  </si>
  <si>
    <t>時給1,110円～
 【内訳】
 基本時給1,050円～
 ＋処遇改善交付金(60円/時)
 ※保有資格・経験により異なります。
 【別途支給手当あり】
 介護福祉士手当(2,000円～5,000円)/月
 夜勤手当(5,000円)/1回
 時間外手当</t>
  </si>
  <si>
    <t xml:space="preserve">◆平日（月～金）17：00～21：00の間で応相談
※週1日からOK
※出社の必要はありません。
★時間と日程は、生徒さんと相談して決められます。
　平日の指導が殆どですが、体調不良時や予定がある場合は、振替授業で対応可能です。 </t>
  </si>
  <si>
    <t>生徒さんとご相談の上で、確定します。</t>
  </si>
  <si>
    <t>103万の扶養枠内での勤務調整が可能です。</t>
  </si>
  <si>
    <t>説明会の開催場所・日時については、お問い合わせください。</t>
  </si>
  <si>
    <t>・各種保険完備(雇用・健康・厚生・労災)
 ※就業時間により法定通り加入
 ・昇給制度あり
 ・一時金手当支給(年2回)
 ・正社員登用制度あり
 ・定期健康診断
 ・ライフケア安心保障福利制度
 ・慶弔見舞金制度</t>
  </si>
  <si>
    <t>1002|1213</t>
  </si>
  <si>
    <t>00001_0(212).jpg</t>
  </si>
  <si>
    <t>時給940円～1,160円
 【内訳】
 基本時給880円～1,100円
 ＋処遇改善交付金(60円/時)
 ※保有資格・経験により異なります。
 【別途支給手当あり】
 夜勤手当(5,000円)/1回
 時間外手当</t>
  </si>
  <si>
    <t>1002|1214</t>
  </si>
  <si>
    <t>（GH・宿） 夜勤専門介護職員/パート（介福）</t>
  </si>
  <si>
    <t>00001_0(213).jpg</t>
  </si>
  <si>
    <t>時給1,110円～
 【内訳】
 基本時給1,050円～
 ＋処遇改善交付金(60円/時)
 ※保有資格・経験等により異なります。
 【別途支給手当あり】
 介護福祉士手当(2,000円～5,000円)/月
 夜勤手当：5,000円/1回
 時間外手当</t>
  </si>
  <si>
    <t>・各種保険完備(雇用・健康・厚生・労災)
 ※就業時間により法定通り加入
 ・昇給制度あり
 ・一時金手当支給(年2回)
 ・正職員登用制度あり
 ・定期健康診断
 ・ライフケア安心保障福利制度
 ・慶弔見舞金制度</t>
  </si>
  <si>
    <t>1001|1003|1004</t>
  </si>
  <si>
    <t>デイサービスクローバー千駄ヶ谷！シニアスタッフ積極募集中！</t>
  </si>
  <si>
    <t>株式会社　CLOVER</t>
  </si>
  <si>
    <t>・素直で前向きな人
・気配り、目配りが出来る人
・仲間を大切にする人
・負けず嫌いな人
・行動力のある人
・思いやりのある人
・人の気持ちのわかるやさしい人
・ちょっと癒し系な人
・楽しい人、面白い人
職種により必要となる資格がございます。</t>
  </si>
  <si>
    <t>契約社員・正社員</t>
  </si>
  <si>
    <t>東京都渋谷区千駄ヶ谷2−31−10</t>
  </si>
  <si>
    <t>千駄ヶ谷駅</t>
  </si>
  <si>
    <t>1002|1215</t>
  </si>
  <si>
    <t>【1】介護職員：20万～23万円
【2】生活相談員：23万～28万円
【3】管理者候補：28万～40万円
【４】機能訓練士：時給1,500円
【５】夜勤スタッフ：日給15,000円</t>
  </si>
  <si>
    <t>デイサービスクローバーとは・・・
生活リハビリや個別ケア、友達つくりやお出かけをするデイサービスです。
入居者の皆様にできるだけ自分でできることは自分で行っていただきます。
機能の維持、向上をサポートしながら、小人数でスタッフが多くいるので、
積極的にコミニュケーションをとって、1人1人に合わせたサービスをしていきます。
レクリエーションや友達をたくさん作っていただき、利用者様にアットホームで居心地の良い空間を提供して、
出来ることは自分でやっていただき、元気になっていただくことを目標にデイサービスの運営をしています。</t>
  </si>
  <si>
    <t>00008_0001.jpg</t>
  </si>
  <si>
    <t>明るく優しいスタッフばかりの職場です！</t>
  </si>
  <si>
    <t>CLOVER　採用担当</t>
  </si>
  <si>
    <t>tkoumaru777@gmail.com</t>
  </si>
  <si>
    <t>（GH・宿） 夜勤専門介護職員/パート（介福以外）</t>
  </si>
  <si>
    <t>①送迎　8：30~17：30
②日勤　9：00~18：00
③遅番  10：00~19：00
④夜勤 18：00~9：00
⑤機能訓練士は週1回2時間～3時間程度　状況により変更あり</t>
  </si>
  <si>
    <t>年間105日（4週8休）
シフト制</t>
  </si>
  <si>
    <t>・交通費支給
・社会保険完備
・昇給あり
・資格支援制度あり</t>
  </si>
  <si>
    <t>デイサービスクローバー千駄ヶ谷</t>
  </si>
  <si>
    <t>00001_0(214).jpg</t>
  </si>
  <si>
    <t>1002|2003|3001</t>
  </si>
  <si>
    <t>デイサービスクローバー神楽坂！シニアスタッフ積極募集中！</t>
  </si>
  <si>
    <t>東京都新宿区四谷4丁目12番地</t>
  </si>
  <si>
    <t>市ヶ谷駅
飯田橋駅</t>
  </si>
  <si>
    <t>00008_0002.jpg</t>
  </si>
  <si>
    <t>デイサービスクローバー神楽坂</t>
  </si>
  <si>
    <t>1002|1216</t>
  </si>
  <si>
    <t>デイサービスクローバー代々木上原！シニアスタッフ積極募集中！</t>
  </si>
  <si>
    <t>東京都世田谷区北沢5-2-1</t>
  </si>
  <si>
    <t>東北沢駅</t>
  </si>
  <si>
    <t>介護職員（正職員・契約社員）</t>
  </si>
  <si>
    <t>00008_0003.jpg</t>
  </si>
  <si>
    <t>&lt;正職員&gt;月給175000円～(諸手当込み)
 &lt;契約社員&gt;月給170000円～(諸手当込み)</t>
  </si>
  <si>
    <t>入浴、食事、排泄の介助等の身体介護
 レクリエーションの企画・実行
 送迎（乗降補助・可能な方は運転）
 記録業務 等</t>
  </si>
  <si>
    <t>00001_0(215).jpg</t>
  </si>
  <si>
    <t>デイサービスクローバー代々木上原</t>
  </si>
  <si>
    <t>&lt;正職員&gt;基本給145,000円～
 &lt;契約社員&gt;基本給140,000円～
 ＋処遇改善交付金(15,000円)
 ＋資格手当(介護福祉士15,000円)
 ※経験により異なります。</t>
  </si>
  <si>
    <t>デイサービスクローバー広尾！シニアスタッフ積極募集中！</t>
  </si>
  <si>
    <t>東京都渋谷区広尾3-12-30</t>
  </si>
  <si>
    <t>広尾駅
恵比寿駅</t>
  </si>
  <si>
    <t>【勤務曜日・時間はシフト制】
 8：00～17：00
 8：30～17：30
 9：00～18：00</t>
  </si>
  <si>
    <t>00008_0004.jpg</t>
  </si>
  <si>
    <t>デイサービスクローバー広尾</t>
  </si>
  <si>
    <t>1002|1217</t>
  </si>
  <si>
    <t>介護職員（パート）</t>
  </si>
  <si>
    <t>時給910円～1,060円
 （処遇改善交付金込み）</t>
  </si>
  <si>
    <t>デイサービスクローバー四谷！シニアスタッフ積極募集中！</t>
  </si>
  <si>
    <t>00001_0(216).jpg</t>
  </si>
  <si>
    <t>東京都新宿区愛住町4-6</t>
  </si>
  <si>
    <t>四谷駅
曙橋駅</t>
  </si>
  <si>
    <t>時給910円～1,060円
 【内訳】
 基本時給850円～1,000円
 ＋処遇改善交付金(60円/時)
 ※保有資格・経験により異なります。
 【別途支給手当あり】
 介護福祉士手当(2,000円～5,000円)/月
 祝日25％割増</t>
  </si>
  <si>
    <t>00008_0005.jpg</t>
  </si>
  <si>
    <t>【勤務曜日・時間はシフト制】
 週3日～5日勤務
 【勤務時間】
 8：00～17：00
 8：30～17：30
 9：00～18：00</t>
  </si>
  <si>
    <t>【休日】
 日曜定休日
 他 シフトによる
 【休暇】
 有給休暇
 産前産後休暇
 育児介護休暇
 慶弔休暇など</t>
  </si>
  <si>
    <t>デイサービスクローバー四谷</t>
  </si>
  <si>
    <t>1002|1218</t>
  </si>
  <si>
    <t>デイサービスクローバー参宮橋！シニアスタッフ積極募集中！</t>
  </si>
  <si>
    <t>東京都渋谷区代々木4-22-7</t>
  </si>
  <si>
    <t>参宮橋駅
初台駅</t>
  </si>
  <si>
    <t>調理スタッフ（パート）</t>
  </si>
  <si>
    <t>00008_0006.jpg</t>
  </si>
  <si>
    <t>資格・経験不問</t>
  </si>
  <si>
    <t>時給800円～</t>
  </si>
  <si>
    <t>デイサービスにおける調理
 ・食事の配膳・下膳
 ・簡単な調理（きざみ等）
 ・食事の盛り付け等</t>
  </si>
  <si>
    <t>00001_0(217).jpg</t>
  </si>
  <si>
    <t>デイサービスクローバー参宮橋</t>
  </si>
  <si>
    <t>【勤務曜日・時間はシフト制】
 週2日～3日程度
 【勤務時間】
 10:00～13:30</t>
  </si>
  <si>
    <t>デイサービスクローバー本八幡！シニアスタッフ積極募集中！</t>
  </si>
  <si>
    <t>千葉県市川市新田1丁目6番21号若葉ヴィラ101</t>
  </si>
  <si>
    <t>市川駅
本八幡駅</t>
  </si>
  <si>
    <t>1002|1219</t>
  </si>
  <si>
    <t>00008_0007.jpg</t>
  </si>
  <si>
    <t>機能訓練指導員（正職員・契約社員）</t>
  </si>
  <si>
    <t>&lt;正職員&gt;月給195,000円～(手当含む)
 &lt;契約社員&gt;月給190,000円～(手当含む)</t>
  </si>
  <si>
    <t>デイサービスクローバー本八幡</t>
  </si>
  <si>
    <t>・ご利用者様の機能訓練指導
 ・個別プログラムの作成
 ・他スタッフへの指導・研修</t>
  </si>
  <si>
    <t>00001_0(218).jpg</t>
  </si>
  <si>
    <t>&lt;正職員&gt;月給170,000円～
 &lt;契約社員&gt;月給165,000円～
 ＋資格手当(25,000円)
 ※経験により異なります。</t>
  </si>
  <si>
    <t>経験豊富な営業職・エンジニア職を募集中！50歳以上の方を積極採用致します。</t>
  </si>
  <si>
    <t>株式会社 ご縁</t>
  </si>
  <si>
    <t>【勤務曜日・時間はシフト制】
 9：00～18：00</t>
  </si>
  <si>
    <t>弊社事業に共感いただける方にお越しいただきたいと考えております！
 1．営業職
 求人広告会社での営業経験のある方は、優遇致します！
 上記での経験が無い方も、これまでの経験を活かせる方は是非お話を聞かせてください。
 2．エンジニア職
 WEBの保守点検・運用管理ができる方を募集中です！
 はたらくご縁の運用業務全般をサポートしていただきます。</t>
  </si>
  <si>
    <t>アルバイト、契約社員、正社員
 ※ご本人の適正・ご希望を踏まえて、確定いたします。</t>
  </si>
  <si>
    <t>〒103-0025
 東京都中央区日本橋茅場町1-9-2第一稲村ビル3階（受付4階）
 ※在宅ワークご相談可能です。</t>
  </si>
  <si>
    <t>東京メトロ東西線 「茅場町駅」より徒歩2分
 東京メトロ日比谷線「茅場町駅」より徒歩1分</t>
  </si>
  <si>
    <t>年俸制
 ※保有されるスキル・経験・能力により優遇、相談の上で決定
 ※アルバイトの方は、時給1,000円を目安としたご勤務になります。</t>
  </si>
  <si>
    <t>・各種保険完備(雇用・健康・厚生・労災)
 ・昇給制度
 ・定期健康診断
 ・ライフケア安心保障福利制度
 ・慶弔見舞金制度
 ・ヒューマングループ共済会制度
 【正職員】・家族手当 ・賞与あり
 ・退職金制度あり(勤続3年以上)
 ・定年制(60歳)再雇用制度あり
 【契約社員】・正職員登用制度あり
 ・一時金手当支給(年2回)</t>
  </si>
  <si>
    <t>2017年1月18日に新規設立を致しました。シニア向けのメディアを運営し、シニアの方々の雇用支援・健康促進・孤独解消・終活支援・生きがい作りをサポート致ます。2017年8月からは、雇用支援事業として、「はたらく ご縁」の運営を開始致しました。
 私たちは、行政団体や民間企業、また事業に協力をしていただけるシニアの方々を先導し、現代に適した社会創りを進める存在でありたいと考えています。長寿命化に適した社会創りを「牽引」します。
 現在、弊社では8月の新規サービススタートに伴い、経験豊かな営業職・エンジニア職の方を募集しております。これまでの経験をベンチャー企業で活かしていただけませんか？弊社の事業に共感していただける方大歓迎です！日本社会の課題解決に向けて、全力で挑戦していきましょう！</t>
  </si>
  <si>
    <t>00009_0001.jpg</t>
  </si>
  <si>
    <t>貴方の経験を活かした仕事があります！</t>
  </si>
  <si>
    <t>1002|1220</t>
  </si>
  <si>
    <t>9:00～18:00（昼休憩1時間)
 ※時短勤務ご相談可能</t>
  </si>
  <si>
    <t>時給1,300円～1,500円</t>
  </si>
  <si>
    <t>週休2日制(土・日)、祝日、有給休暇</t>
  </si>
  <si>
    <t>有給休暇制度（契約社員・正社員に限る）
 各種社会保険完備（契約社員・正社員に限る）</t>
  </si>
  <si>
    <t>・ご利用者様の機能訓練指導
 ・個別プログラムの作成
 ・他スタッフへの指導・研修
 ・日常生活介護</t>
  </si>
  <si>
    <t>00001_0(219).jpg</t>
  </si>
  <si>
    <t>〒103-0025
 東京都中央区日本橋茅場町1-9-2第一稲村ビル3階（受付4階）</t>
  </si>
  <si>
    <t>2|13</t>
  </si>
  <si>
    <t>2|3|6|8|10|11|14</t>
  </si>
  <si>
    <t>1002|1005|1008</t>
  </si>
  <si>
    <t>時給1,300円～1,500円
 ※経験により異なります。
 【別途手当】
 祝日25％割増</t>
  </si>
  <si>
    <t>1001|3001|4001</t>
  </si>
  <si>
    <t>3413|3435</t>
  </si>
  <si>
    <t>【勤務曜日・時間はシフト制】
 週3日～5日勤務
 【勤務時間】
 9：00～18：00の間で3～8時間の間で
 ご相談に応じます。</t>
  </si>
  <si>
    <t>1002|1221</t>
  </si>
  <si>
    <t>【いずれか必須の資格】
 ・作業療法士
 ・理学療法士</t>
  </si>
  <si>
    <t>月給156,000円～
 (諸手当込み)</t>
  </si>
  <si>
    <t>00001_0(220).jpg</t>
  </si>
  <si>
    <t>基本給140,000円～
 ＋処遇改善交付金(15,000円)
 ※保有資格・経験により異なります。
 【別途支給手当あり】
 資格手当(～15,000円)/月</t>
  </si>
  <si>
    <t>【勤務曜日・時間はシフト制】
 1）8：00～17：00
 2）8：30～17：30
 3）9：00～18：00</t>
  </si>
  <si>
    <t>・各種保険完備（雇用・健康・厚生・労災）
 ・昇給制度
 ・定期健康診断
 ・ライフケア安心保障福利制度
 ・慶弔見舞金制度
 ・ヒューマングループ共済会制度
 【正職員】・家族手当 ・賞与あり
 ・退職金制度あり(勤続3年以上)
 ・定年制(60歳)再雇用制度あり
 【契約社員】・正職員登用制度あり
 ・一時金手当支給(年2回)</t>
  </si>
  <si>
    <t>1002|1222</t>
  </si>
  <si>
    <t>00001_0(221).jpg</t>
  </si>
  <si>
    <t>時給910円～1,060円
 【内訳】
 基本時給850円～1,000円
 ＋処遇改善交付金(60円/時)
 ※保有資格、経験により異なります。
 【別途支給手当あり】
 介護福祉士手当2,000円～5,000円/月
 日・祝25％割増</t>
  </si>
  <si>
    <t>【勤務曜日・時間はシフト制】
 週3日～5日
 【勤務時間】
 1）8：00～17：00
 2）8：30～17：30
 3）9：00～18：00</t>
  </si>
  <si>
    <t>・各種保険完備（雇用・健康・厚生・労災）
 ・昇給制度
 ・一時金手当支給(年2回)
 ・正社員登用制度
 ・定期健康診断
 ・ライフケア安心保障福利制度
 ・慶弔見舞金制度</t>
  </si>
  <si>
    <t>1002|1223</t>
  </si>
  <si>
    <t>&lt;正職員&gt;月給195,000円～(手当込み)
 &lt;契約社員&gt;月給190,000円～(手当込み)</t>
  </si>
  <si>
    <t>デイサービスにおける介護業務
 入浴、食事、排泄の介助等の身体介護
 レクリエーションの企画・実行
 送迎（乗降補助・可能な方は運転）
 記録業務 等</t>
  </si>
  <si>
    <t>00001_0(222).jpg</t>
  </si>
  <si>
    <t>&lt;正職員&gt;基本給170,000円～
 &lt;契約社員&gt;基本給165,000円～
 ＋資格手当(25,000円)
 ※経験により異なります。</t>
  </si>
  <si>
    <t>1002|1224</t>
  </si>
  <si>
    <t>細工町の湯 パート/機能訓練指導員</t>
  </si>
  <si>
    <t>【いずれか必須の資格】
 作業療法士
 理学療法士</t>
  </si>
  <si>
    <t>00001_0(223).jpg</t>
  </si>
  <si>
    <t>【勤務曜日・時間はシフト制】
 週3日～5日勤務
 【勤務時間】
 8：00～18：00の間で3～8時間勤務</t>
  </si>
  <si>
    <t>・各種保険完備(雇用・健康・厚生・労災)
 ・昇給制度
 ・一時金手当支給(年2回)
 ・正職員登用制度あり
 ・定期健康診断
 ・ライフケア安心保障福利制度
 ・慶弔見舞金制度</t>
  </si>
  <si>
    <t>1002|1225</t>
  </si>
  <si>
    <t>金亀湯/生活相談員（契約社員）</t>
  </si>
  <si>
    <t>【いずれか必須の資格】
 ・社会福祉主事(任用)
 ・社会福祉士
 ・介護福祉士
 ・精神保健福祉士
 ※普通自動車免許必須(AT可)</t>
  </si>
  <si>
    <t>月給185,000円～
 (諸手当込み)</t>
  </si>
  <si>
    <t>00001_0(224).jpg</t>
  </si>
  <si>
    <t>1002|1226</t>
  </si>
  <si>
    <t>金亀湯/生活相談員（パート）</t>
  </si>
  <si>
    <t>00001_0(225).jpg</t>
  </si>
  <si>
    <t>【勤務曜日・時間はシフト制】
 週3～5日勤務
 【勤務時間】
 基本 9：00～18：00</t>
  </si>
  <si>
    <t>1002|1227</t>
  </si>
  <si>
    <t>金亀湯/介護職員（パート）</t>
  </si>
  <si>
    <t>00001_0(226).jpg</t>
  </si>
  <si>
    <t>時給910円～
 【内訳】
 基本時給850円～
 ＋処遇改善交付金(60円/時)
 ※保有資格・経験により異なります。
 【別途支給手当あり】
 介護福祉士手当2,000円～5,000円/月
 日・祝25％割増</t>
  </si>
  <si>
    <t>【勤務曜日・時間はシフト制】
 週2日～応相談
 【勤務時間】
 基本 9：00～18：00</t>
  </si>
  <si>
    <t>1002|1228</t>
  </si>
  <si>
    <t>普通自動車免許必須（AT限定可）
 ※直近一年間無事故・無違反の方</t>
  </si>
  <si>
    <t>JR広島駅 バス「東雲本町3丁目」下車徒歩3分</t>
  </si>
  <si>
    <t>時給820円～</t>
  </si>
  <si>
    <t>ご利用者様の送迎業務
 車両運転・乗降補助</t>
  </si>
  <si>
    <t>00001_0(227).jpg</t>
  </si>
  <si>
    <t>【勤務曜日・時間はシフト制】
 週1日～5日勤務
 【勤務時間】
 朝）8：15～10：00
 夕）15：30～17：30
 ※朝と夕の両時間勤務可能な方</t>
  </si>
  <si>
    <t>1002|1229</t>
  </si>
  <si>
    <t>浦和の樹 正職員/介護職員・ヘルパー級～［有料老人ホーム］</t>
  </si>
  <si>
    <t>月給215,000円～
 （各種手当・夜勤5回分込）</t>
  </si>
  <si>
    <t>00001_0(228).jpg</t>
  </si>
  <si>
    <t>本給140,000円～
 ＋職能給(30,000円)
 ＋処遇改善手当（15,000円）
 ＋資格手当（5,000円）
 ※保有資格・経験により異なります。
 ※夜勤手当(5,000円/1回)</t>
  </si>
  <si>
    <t>【勤務曜日・時間：シフト制】
 7：00～16：00
 9：00～18：00
 12：00～21：00
 16:00～翌10:00（休憩120分）</t>
  </si>
  <si>
    <t>【休日】
 シフト制（4週8休）
 年間休日110日(夏期冬期休暇含む)
 【休暇】
 有給休暇
 産前産後休暇 
 育児介護休暇
 慶弔休暇など</t>
  </si>
  <si>
    <t>・各種保険完備(雇用・健康・厚生・労災)
 ・昇給制度
 ・家族手当
 ・賞与あり(年2回)
 ・退職金制度あり(勤続3年以上)
 ・定年制(60歳)再雇用制度あり
 ・定期健康診断
 ・ライフケア安心保障福利制度
 ・慶弔見舞金制度
 ・ヒューマングループ共済会制度
 ・会員制福利厚生サービス</t>
  </si>
  <si>
    <t>1002|1230</t>
  </si>
  <si>
    <t>浦和の樹 正職員/介護職員・初任者／ヘルパー級～［有料老人ホーム］</t>
  </si>
  <si>
    <t>月給210,000円～
 （各種手当・夜勤5回分込）</t>
  </si>
  <si>
    <t>00001_0(229).jpg</t>
  </si>
  <si>
    <t>本給140,000円～
 ＋職能給(30,000円)
 ＋処遇改善手当（15,000円）
 ※保有資格・経験により異なります。
 ※夜勤手当(5,000円/1回)</t>
  </si>
  <si>
    <t>【休日】
 シフト制（4週8休）
 年間休日111日(夏期冬期休暇含む)
 【休暇】
 有給休暇
 産前産後休暇 
 育児介護休暇
 慶弔休暇など</t>
  </si>
  <si>
    <t>1002|1231</t>
  </si>
  <si>
    <t>浦和の樹 正職員/介護職員［有料老人ホーム］</t>
  </si>
  <si>
    <t>月給225,000円～
 （各種手当・夜勤5回分込）</t>
  </si>
  <si>
    <t>00001_0(230).jpg</t>
  </si>
  <si>
    <t>本給140,000円～
 ＋職能給(30,000円)
 ＋処遇改善手当（15,000円）
 ＋資格手当（15,000円）
 ※保有資格・経験により異なります。
 ※夜勤手当(5,000円/1回)</t>
  </si>
  <si>
    <t>1002|1232</t>
  </si>
  <si>
    <t>浦和の樹 パート/介護職員［有料老人ホーム］</t>
  </si>
  <si>
    <t>普通自動車運転免許必須（AT可）
 ※直近3年間無事故・無違反の方</t>
  </si>
  <si>
    <t>JR「浦和駅」より徒歩３分</t>
  </si>
  <si>
    <t>時給1,010円～
 （処遇改善交付金込み）</t>
  </si>
  <si>
    <t>00001_0(231).jpg</t>
  </si>
  <si>
    <t>時給1,010円～
 【内訳】
 時給950円～
 ＋処遇改善交付金(60円/時)
 ※保有資格・経験により異なります。
 【別途支給手当あり】
 介護福祉士手当2,000円～5,000円/月
 夜勤手当5,000円/1回
 (夏・冬)一時金手当：20,000円/年</t>
  </si>
  <si>
    <t>【勤務日】
 週3日～勤務で応相談
 【勤務時間】
 7:00～16:00
 9:00～18:00
 12:00～21:00
 16:00～翌10:00(休憩120分）
 ※シフト制
 ※時短勤務もご相談ください</t>
  </si>
  <si>
    <t>・各種保険完備(雇用・健康・厚生・労災)
 ・昇給制度
 ・正社員登用制度
 ・定期健康診断
 ・ライフケア安心保障福利制度
 ・慶弔見舞金制度</t>
  </si>
  <si>
    <t>1002|1233</t>
  </si>
  <si>
    <t>夜勤専門介護職員（パート）</t>
  </si>
  <si>
    <t>・介護職員基礎研修修了（ヘルパー１級）
 ・介護職員実務者研修修了
 のいずれか</t>
  </si>
  <si>
    <t>時給1,010円～※交付金込み
 （1勤務2万円以上※夜勤手当込み）</t>
  </si>
  <si>
    <t>00001_0(232).jpg</t>
  </si>
  <si>
    <t>時給1,010円～
 【内訳】
 基本時給950円～
 ＋処遇改善交付金(60円/時)
 ※資格・経験等により異なります。
 【別途支給手当あり】
 介護福祉士手当2,000円～5,000円/月
 夜勤手当5,000円/1回
 (夏・冬)一時金手当20,000円/年</t>
  </si>
  <si>
    <t>【勤務日】
 夜勤週1回～OK
 【勤務時間】
 16：00～翌10：00(休憩120分)</t>
  </si>
  <si>
    <t>1002|1234</t>
  </si>
  <si>
    <t>浦和の樹 パート/看護師［有料老人ホーム］</t>
  </si>
  <si>
    <t>介護職員初任者研修修了（ヘルパー2級）</t>
  </si>
  <si>
    <t>時給1,800円～</t>
  </si>
  <si>
    <t>00001_0(233).jpg</t>
  </si>
  <si>
    <t>時給1,800円～
 ※保有資格・経験により異なります。
 【別途支給手当あり】
 (夏・冬)一時金手当：20,000円/年</t>
  </si>
  <si>
    <t>【勤務曜日・時間はシフト制】
 週2日～
 【勤務時間】
 基本 9:00～18:00</t>
  </si>
  <si>
    <t>1002|1235</t>
  </si>
  <si>
    <t>介護職員・無資格者（パート）</t>
  </si>
  <si>
    <t>時給960円
 （処遇改善交付金込み）</t>
  </si>
  <si>
    <t>00001_0(234).jpg</t>
  </si>
  <si>
    <t>時給960円
 【内訳】
 基本時給900円
 ＋処遇改善交付金(60円/時)
 【別途支給手当あり】
 夜勤手当5,000円/1回
 (夏・冬)一時金手当20,000円/年</t>
  </si>
  <si>
    <t>【勤務曜日・時間はシフト制】
 週4日～勤務
 【勤務時間】
 7：00～16：00
 9：00～18：00
 12：00～21：00
 16：00～翌10：00(休憩120分)</t>
  </si>
  <si>
    <t>1002|1236</t>
  </si>
  <si>
    <t>パート/看護師［小規模多機能］</t>
  </si>
  <si>
    <t>時給1,700円～</t>
  </si>
  <si>
    <t>00001_0(235).jpg</t>
  </si>
  <si>
    <t>時給1,700円～
 ※保有資格・経験により異なります。
 【別途支給手当あり】
 (夏・冬)一時金手当：20,000円/年</t>
  </si>
  <si>
    <t>【勤務曜日・時間はシフト制】
 週4日～勤務
 【勤務時間】
 基本 9:00～18:00</t>
  </si>
  <si>
    <t>1002|1237</t>
  </si>
  <si>
    <t>介護職員（介護福祉士）/正職員［小規模多機能］</t>
  </si>
  <si>
    <t>月給200,000円～
 （諸手当込み）</t>
  </si>
  <si>
    <t>00001_0(236).jpg</t>
  </si>
  <si>
    <t>本給140,000円～
 ＋職能給(30,000円)
 ＋介護職員処遇改善手当（15,000円）
 ＋資格手当(15,000円)
 ※保有資格・経験により異なります。
 【別途支給手当あり】
 夜勤手当(5,000円/1回)</t>
  </si>
  <si>
    <t>【休日】
 シフト制（4週8休）
 年間休日110日(夏期冬期休暇含む)
 【休暇】
 有給休暇
 産前産後休暇 
 育児介護休暇
 慶弔休暇など</t>
  </si>
  <si>
    <t>システム関係営業</t>
  </si>
  <si>
    <t>1002|1238</t>
  </si>
  <si>
    <t>category_level2_id</t>
  </si>
  <si>
    <t>display_order</t>
  </si>
  <si>
    <t>介護職員/正職員［小規模多機能］</t>
  </si>
  <si>
    <t>在宅スタッフ</t>
  </si>
  <si>
    <t>営業職</t>
  </si>
  <si>
    <t>事務職</t>
  </si>
  <si>
    <t>00001_0(237).jpg</t>
  </si>
  <si>
    <t>販売職（接客）</t>
  </si>
  <si>
    <t>調理スタッフ</t>
  </si>
  <si>
    <t>本給140,000円～
 ＋職能給(30,000円)
 ＋介護職員処遇改善手当（15,000円）
 ※保有資格・経験により異なります。
 【別途支給手当あり】
 資格手当(～15,000円)/月
 夜勤手当(5,000円/1回)</t>
  </si>
  <si>
    <t>ドライバー・配送</t>
  </si>
  <si>
    <t>警備・建物管理職</t>
  </si>
  <si>
    <t>清掃・保守点検</t>
  </si>
  <si>
    <t>医療・福祉・介護職</t>
  </si>
  <si>
    <t>・各種保険完備（雇用・健康・厚生・労災）
 ・昇給制度 ・家族手当 ・賞与あり(年2回)
 ・退職金制度あり(勤続3年以上)
 ・定年制(60歳)再雇用制度あり
 ・定期健康診断
 ・ライフケア安心保障福利制度
 ・慶弔見舞金制度
 ・ヒューマングループ共済会制度
 ・会員制福利厚生サービス</t>
  </si>
  <si>
    <t>1002|1239</t>
  </si>
  <si>
    <t>教育職</t>
  </si>
  <si>
    <t>介護職員/パート［小規模多機能型］</t>
  </si>
  <si>
    <t>クリエイティブ職（WEB系含む）</t>
  </si>
  <si>
    <t>未経験・無資格可！</t>
  </si>
  <si>
    <t>専門職（士業、コンサルタント等）</t>
  </si>
  <si>
    <t>ITエンジニア</t>
  </si>
  <si>
    <t>エンジニア</t>
  </si>
  <si>
    <t>研究職</t>
  </si>
  <si>
    <t>建築・土木技術職（作業含む）</t>
  </si>
  <si>
    <t>00001_0(238).jpg</t>
  </si>
  <si>
    <t>工場生産・店舗生産</t>
  </si>
  <si>
    <t>公務員</t>
  </si>
  <si>
    <t>時給1,010円～
 【内訳】
 基本時給950円～
 ＋処遇改善交付金(60円/時)
 ※保有資格・経験により異なります。
 【別途支給手当あり】
 介護福祉士手当2,000円～5,000円/月
 夜勤手当5,000円/1回
 (夏・冬)一時金手当：20,000円/年</t>
  </si>
  <si>
    <t>【勤務曜日・時間はシフト制】
 週4日～
 【勤務時間】
 7:00～16:00
 9:00～18:00
 12:00～21:00
 16:00～翌10:00(休憩120分）</t>
  </si>
  <si>
    <t>1002|1240</t>
  </si>
  <si>
    <t>(無資格者)介護職員［パート］</t>
  </si>
  <si>
    <t>介護付有料老人ホームにおける夜勤業務
 ・巡視
 ・排泄介助
 ・体調管理
 ・夜間緊急時対応など</t>
  </si>
  <si>
    <t>00001_0(239).jpg</t>
  </si>
  <si>
    <t>1002|1241</t>
  </si>
  <si>
    <t>時給900円</t>
  </si>
  <si>
    <t>00001_0(240).jpg</t>
  </si>
  <si>
    <t>【勤務曜日・時間はシフト制】
 週3日～
 【勤務時間】
 7：30～10：30
 16：00～20：00
 ※両時間帯可能な方</t>
  </si>
  <si>
    <t>・各種保険完備(雇用・健康・厚生・労災)
 ※勤務時間により法定通り加入
 ・昇給制度
 ・定期健康診断
 ・ライフケア安心保障福利制度
 ・慶弔見舞金制度</t>
  </si>
  <si>
    <t>1002|1242</t>
  </si>
  <si>
    <t>介護職員（正職員）</t>
  </si>
  <si>
    <t>【必要な資格】
 ・介護支援専門員
 【必要な経験】
 実務経験3年以上
 【優遇の研修】
 ・認知症実践者研修修了
 ・管理者研修修了
 ※入社決定後受講可能</t>
  </si>
  <si>
    <t>月給185,000円～
 （処遇改善手当15,000円込）</t>
  </si>
  <si>
    <t>グループホームにおける施設運営業務全般を担当していただき
 ます具体的には、スタッフへの教育指導や労務管理、業務・
 計数管理、営業渉外業務などのお仕事です
 ご入居者やご家族が安心して笑顔で暮らせる環境整備も行いま
 す</t>
  </si>
  <si>
    <t>00001_0(241).jpg</t>
  </si>
  <si>
    <t>基本給170,000円～
 ＋介護職員処遇改善手当(15,000円)
 ※保有資格・経験により異なります。
 【別途支給手当あり】
 資格手当(～15,000円)/月
 夜勤手当(1回5,000円)</t>
  </si>
  <si>
    <t>【勤務曜日・時間はシフト制】
 早番）7:00～16:00
 日勤）9:00～18:00
 遅番）11:00～20:00
 夜勤）16:00～翌10:00(休憩120分)</t>
  </si>
  <si>
    <t>1|7|4|2|11</t>
  </si>
  <si>
    <t>1002|1243</t>
  </si>
  <si>
    <t>介護福祉士/介護職員（契約社員）</t>
  </si>
  <si>
    <t>【必要な資格】
 ・介護福祉士
 【必要な経験】
 実務経験3年以上
 【優遇の研修】
 ・認知症実践者研修修了
 ・管理者研修修了
 ※入社決定後受講可能</t>
  </si>
  <si>
    <t>グループホーム（認知症対応型共同生活介護施設）における施設
 運営業務全般を担当していただきます。具体的には、スタッフへ
 の教育指導や労務管理、業務・計数管理、営業渉外業務などのお
 仕事です。ご入居者やご家族が安心して笑顔で暮らせる環境整備
 も行います。</t>
  </si>
  <si>
    <t>00001_0(242).jpg</t>
  </si>
  <si>
    <t>基本給170,000円～
 ＋介護職員処遇改善手当(15,000円)
 ＋資格手当(15,000円)/月
 ※保有資格・経験により異なります。
 【別途支給手当あり】
 夜勤手当(1回5,000円)</t>
  </si>
  <si>
    <t>1|7|4|2|8</t>
  </si>
  <si>
    <t>1002|1244</t>
  </si>
  <si>
    <t>有資格者/介護職員（正職員）</t>
  </si>
  <si>
    <t>【いずれか必須の資格】
 ・介護支援専門員 ・介護福祉士
 ・ヘルパー1級・2級
 【必要な経験】
 実務経験3年以上
 【優遇の研修】
 ・認知症実践者研修修了
 ・管理者研修修了
 ※入社決定後受講可能</t>
  </si>
  <si>
    <t>00001_0(243).jpg</t>
  </si>
  <si>
    <t>基本給170,000円～
 ＋介護職員処遇改善手当(15,000円)
 ＋資格手当(5,000円～15,000円)
 ※保有資格・経験により異なります。
 【別途支給手当あり】
 夜勤手当(1回5,000円)</t>
  </si>
  <si>
    <t>1002|1245</t>
  </si>
  <si>
    <t>介護福祉士/介護職員（正職員）</t>
  </si>
  <si>
    <t>00001_0(244).jpg</t>
  </si>
  <si>
    <t>1002|1246</t>
  </si>
  <si>
    <t>有資格者/介護職員（契約社員）</t>
  </si>
  <si>
    <t>00001_0(245).jpg</t>
  </si>
  <si>
    <t>1002|1247</t>
  </si>
  <si>
    <t>介護職員（契約社員）初任者</t>
  </si>
  <si>
    <t>00001_0(246).jpg</t>
  </si>
  <si>
    <t>基本給170,000円～
 ＋介護職員処遇改善手当(15,000円)
 ※保有資格・経験により優遇します。
 【別途支給手当あり】
 資格手当(～15,000円)/月
 夜勤手当(1回5,000円)</t>
  </si>
  <si>
    <t>1002|1248</t>
  </si>
  <si>
    <t>介護職員（パート）※無資格</t>
  </si>
  <si>
    <t>いずれかの資格必須
 ・介護職員初任者研修修了
 ・ヘルパー1級・2級
 ・介護職員基礎研修修了
 ・介護職員実務者研修修了
 ・介護福祉士</t>
  </si>
  <si>
    <t>時給990円～
 （処遇改善交付金込・資格により優遇）</t>
  </si>
  <si>
    <t>00001_0(247).jpg</t>
  </si>
  <si>
    <t>時給990円～
 【内訳】
 基本時給930円～
 ＋処遇改善交付金(60円/時)
 ※保有資格・経験により異なります。
 【別途支給手当あり】
 介護福祉士手当(2,000円～5,000円)/月
 夜勤手当5,000円/1回</t>
  </si>
  <si>
    <t>【勤務日】
 週3日～応相談
 【勤務時間】
 早番）7:00～16:00
 日勤）9:00～18:00
 遅番）11:00～20:00
 夜勤）16:00～翌10:00(休憩120分)
 ※シフト制／応相談</t>
  </si>
  <si>
    <t>1|7|4|2</t>
  </si>
  <si>
    <t>1002|1249</t>
  </si>
  <si>
    <t>パート</t>
  </si>
  <si>
    <t>時給1,010円～※交付金込み
 （1勤務あたり2万円以上※夜勤手当含）</t>
  </si>
  <si>
    <t>00001_0(248).jpg</t>
  </si>
  <si>
    <t>時給1,010円～
 【内訳】
 基本時給950円～
 ＋処遇改善交付金(60円/時)
 ※保有資格・経験により異なります。
 【別途支給手当あり】
 介護福祉士手当(2,000円～5,000円)/月
 夜勤手当5,000円/1回</t>
  </si>
  <si>
    <t>【勤務日】
 週2日～
 【勤務時間】
 16：00～翌10：00(休憩120分)
 ※シフト制</t>
  </si>
  <si>
    <t>1002|1250</t>
  </si>
  <si>
    <t>介護職員（パート）※1般・扶養内</t>
  </si>
  <si>
    <t>【いずれか必須の資格】
 ・介護福祉士
 ・ヘルパー1級
 ・介護職員基礎研修修了
 ・介護職員実務者研修修了</t>
  </si>
  <si>
    <t>時給1,010円～
 （処遇改善交付金込・資格により優遇）</t>
  </si>
  <si>
    <t>00001_0(249).jpg</t>
  </si>
  <si>
    <t>1002|1251</t>
  </si>
  <si>
    <t>ケアマネ/管理者（契約社員）</t>
  </si>
  <si>
    <t>月給267,000円～
 （諸手当込み）</t>
  </si>
  <si>
    <t>00001_0(250).jpg</t>
  </si>
  <si>
    <t>基本給220,000円～
 ＋処遇改善手当(15,000円）
 ＋役職手当(5,000円～)
 ＋職責手当(5,000円)
 ＋資格手当(22,000円～27,000円)
 ※保有資格・経験により異なります。
 【別途支給手当あり】
 夜勤手当1回5,000円</t>
  </si>
  <si>
    <t>【勤務曜日・時間はシフト制】
 9:00～18：00（基本）
 7:30～16:30
 10:30～19:30
 16:00～翌10:00（休憩2h）
 （状況により夜勤の可能性有り）</t>
  </si>
  <si>
    <t>【休日】
 シフト制（4週8休）
 年間休日110日(夏期冬期休暇含む)
 【休暇】
 有給休暇
 産前産後休暇
 育児介護休暇
 慶弔休暇など</t>
  </si>
  <si>
    <t>1002|1252</t>
  </si>
  <si>
    <t>介福/ 管理者（正職員）</t>
  </si>
  <si>
    <t>月給252,000円～
 （諸手当込み）</t>
  </si>
  <si>
    <t>00001_0(251).jpg</t>
  </si>
  <si>
    <t>基本給：210,000円～
 ＋処遇改善手当(15,000円）
 ＋役職手当(5,000円～)
 ＋職責手当(5,000円)
 ＋資格手当(17,000円～27,000円)
 ※保有資格・経験により異なります。
 【別途支給手当あり】
 夜勤手当1回5,000円</t>
  </si>
  <si>
    <t>【休日】
 シフト制（4週8休）
 年間休日111日(夏期冬期休暇含む)
 【休暇】
 有給休暇
 産前産後休暇
 育児介護休暇
 慶弔休暇など</t>
  </si>
  <si>
    <t>1002|1253</t>
  </si>
  <si>
    <t>管理者（正職員）</t>
  </si>
  <si>
    <t>月給247,000円～
 （諸手当込）</t>
  </si>
  <si>
    <t>00001_0(252).jpg</t>
  </si>
  <si>
    <t>基本給220,000円～
 ＋処遇改善手当(15,000円）
 ＋役職手当(5,000円～)
 ＋職責手当(5,000円)
 ＋資格手当(2,000円～27,000円)
 ※保有資格・経験により異なります。
 【別途支給手当あり】
 夜勤手当1回5,000円</t>
  </si>
  <si>
    <t>【休日】
 シフト制（4週8休）
 年間休日112日(夏期冬期休暇含む)
 【休暇】
 有給休暇
 産前産後休暇
 育児介護休暇
 慶弔休暇など</t>
  </si>
  <si>
    <t>1002|1254</t>
  </si>
  <si>
    <t>ケアマネ/ 管理者（正職員）</t>
  </si>
  <si>
    <t>☆無資格OK
 下記いずれかの資格をお持ちの方は優遇あり
 ・介護職員初任者研修修了
 ・ヘルパー1級・2級
 ・介護職員基礎研修修了
 ・介護職員実務者研修修了
 ・介護福祉士</t>
  </si>
  <si>
    <t>00001_0(253).jpg</t>
  </si>
  <si>
    <t>【休日】
 シフト制（4週8休）
 年間休日113日(夏期冬期休暇含む)
 【休暇】
 有給休暇
 産前産後休暇
 育児介護休暇
 慶弔休暇など</t>
  </si>
  <si>
    <t>1002|1255</t>
  </si>
  <si>
    <t>介福/管理者（契約社員）</t>
  </si>
  <si>
    <t>いずれか必須の資格
 ・介護職員初任者研修修了
 ・ヘルパー1級・2級
 ・介護職員基礎研修修了
 ・介護職員実務者研修修了
 ・介護福祉士</t>
  </si>
  <si>
    <t>月給262,000円～
 （諸手当込み）</t>
  </si>
  <si>
    <t>00001_0(254).jpg</t>
  </si>
  <si>
    <t>基本給220,000円～
 ＋処遇改善手当(15,000円）
 ＋役職手当(5,000円～)
 ＋職責手当(5,000円)
 ＋資格手当(17,000円)
 ※保有資格・経験により異なります。
 【別途支給手当あり】
 夜勤手当1回5,000円</t>
  </si>
  <si>
    <t>【休日】
 シフト制（4週8休）
 年間休日114日(夏期冬期休暇含む)
 【休暇】
 有給休暇
 産前産後休暇
 育児介護休暇
 慶弔休暇など</t>
  </si>
  <si>
    <t>1002|1256</t>
  </si>
  <si>
    <t>管理者（契約社員）</t>
  </si>
  <si>
    <t>【必須の資格】
 介護支援専門員（ケアマネジャー）
 【優遇の研修】
 認知症実践者研修修了
 （資格取得支援あり）</t>
  </si>
  <si>
    <t>介護サービス計画書の作成
 事業者・施設等との連絡調整
 プランの見直し
 介護業務全般
 請求業務、帳票作成</t>
  </si>
  <si>
    <t>00001_0(255).jpg</t>
  </si>
  <si>
    <t>【休日】
 シフト制（4週8休）
 年間休日115日(夏期冬期休暇含む)
 【休暇】
 有給休暇
 産前産後休暇
 育児介護休暇
 慶弔休暇など</t>
  </si>
  <si>
    <t>1002|1257</t>
  </si>
  <si>
    <t>計画作成担当者（契約社員）</t>
  </si>
  <si>
    <t>月給259,000円～
 （諸手当込み）</t>
  </si>
  <si>
    <t>00001_0(256).jpg</t>
  </si>
  <si>
    <t>基本給220,000円～
 ＋処遇改善手当(15,000円)
 ＋職責手当(3,000円)
 ＋実践者研修修了手当(1,000円)
 ＋資格手当
 (介護支援専門員：20,000円)
 (主任介護支援専門員：25,000円)
 ※経験等により異なります。
 【別途支給手当あり】
 夜勤手当5,000円/1回</t>
  </si>
  <si>
    <t>【勤務曜日・時間はシフト制】
 7:00～16:00
 9:00～18:00
 11:00～20:00
 16:00～翌10:00（休憩120分）</t>
  </si>
  <si>
    <t>1002|1258</t>
  </si>
  <si>
    <t>計画作成担当者（正職員）※経験者</t>
  </si>
  <si>
    <t>00001_0(257).jpg</t>
  </si>
  <si>
    <t>1002|1259</t>
  </si>
  <si>
    <t>計画作成担当者（正職員）※主婦</t>
  </si>
  <si>
    <t>グループホームにおける夜勤介護業務
 ・巡視
 ・排泄介助
 ・体調管理
 ・夜間緊急時対応など</t>
  </si>
  <si>
    <t>00001_0(258).jpg</t>
  </si>
  <si>
    <t>1002|1260</t>
  </si>
  <si>
    <t>計画作成担当者（パート）</t>
  </si>
  <si>
    <t>【必須の資格】
 介護支援専門員
 【優遇の研修】
 認知症実践者研修受講者
 （資格取得支援あり）</t>
  </si>
  <si>
    <t>時給1,460円～
 （処遇改善交付金込み）</t>
  </si>
  <si>
    <t>00001_0(259).jpg</t>
  </si>
  <si>
    <t>時給1,460円～
 【内訳】
 基本時給1,400円～
 ＋処遇改善交付金(60円/時)
 ※経験等により異なります。
 【別途支給手当あり】
 夜勤手当（5,000円/1回）</t>
  </si>
  <si>
    <t>【勤務曜日・時間はシフト制】
 週3日～
 【勤務時間】
 7:00～16:00
 9:00～18:00
 11:00～20:00
 16:00～翌10:00（休憩120分）</t>
  </si>
  <si>
    <t>1002|1261</t>
  </si>
  <si>
    <t>送迎ドライバー（パート）シニア</t>
  </si>
  <si>
    <t>普通自動車運転免許必須（AT限定可）
 ※直近一年間無事故・無違反の方
 ※健康状態に問題のない方</t>
  </si>
  <si>
    <t>小規模多機能型のご利用者様の送迎業務全般
 （車両運転・乗降補助）のお仕事です</t>
  </si>
  <si>
    <t>00001_0(260).jpg</t>
  </si>
  <si>
    <t>【勤務曜日はシフト制】
 週3日～
 【勤務時間】
 8:00～11:00
 16:00～19:00
 ※朝・夕勤務</t>
  </si>
  <si>
    <t>1002|1262</t>
  </si>
  <si>
    <t>送迎ドライバー（パート）主婦</t>
  </si>
  <si>
    <t>00001_0(261).jpg</t>
  </si>
  <si>
    <t>1002|1263</t>
  </si>
  <si>
    <t>ホームヘルパー（正職員・契約社員）</t>
  </si>
  <si>
    <t>00001_0(262).jpg</t>
  </si>
  <si>
    <t>基本給155,000円～
 ＋介護職員処遇改善手当(15,000円)
 ※保有資格・経験により異なります。
 【別途支給手当あり】
 資格手当(～15,000円)/月</t>
  </si>
  <si>
    <t>1002|1264</t>
  </si>
  <si>
    <t>南与野の湯 パート/ホームヘルパー（登録）</t>
  </si>
  <si>
    <t>【いずれか必須の資格】
 ・介護福祉士
 ・ヘルパー1級・2級
 ・介護職員基礎研修修了
 ・介護職員実務者研修修了
 ・介護職員初任者研修修了
 ＊車の運転可能な方歓迎</t>
  </si>
  <si>
    <t>&lt;生活援助&gt;時給1,360円～
 &lt;身体介護&gt;時給1,860円～※交付金込み</t>
  </si>
  <si>
    <t>○掃除、洗濯、買い物等の日常生活の援助
 ○入浴・食事・排泄の介助等の身体介護
 ○業務報告書の作成</t>
  </si>
  <si>
    <t>00001_0(263).jpg</t>
  </si>
  <si>
    <t>【内訳】
 &lt;生活援助&gt;時給1,300円～
 &lt;身体介護&gt;時給1,800円～
 ＋処遇改善交付金(60円/時)
 ※保有資格・経験により異なります。
 【別途支給手当あり】
 介護福祉士手当2,000円～5,000円/月
 院内待機手当
 キャンセル手当
 日・祝25％割増</t>
  </si>
  <si>
    <t>【勤務曜日・時間はシフト制】
 週1日～応相談
 【勤務時間】
 8：00～20：00の間で1時間から可
 ※お好きな時間・曜日で仕事ができる
 直行直帰型☆</t>
  </si>
  <si>
    <t>【休日】
 シフトによる
 【休暇】
 (勤務日数等により法定通り付与)
 有給休暇
 産前産後休暇
 育児介護休暇など</t>
  </si>
  <si>
    <t>1002|1265</t>
  </si>
  <si>
    <t>デイサービスにおける介護職員業務
 ・入浴、食事、排泄の介助等の身体介護
 ・レクリエーションの企画・実行
 ・送迎(添乗・乗降補助・可能な方は運転)
 ・記録業務 等</t>
  </si>
  <si>
    <t>00001_0(264).jpg</t>
  </si>
  <si>
    <t>時給1,010円～
 【内訳】
 基本時給950円～
 ＋処遇改善交付金(60円/時)
 ※保有資格・経験により異なります。
 【別途支給手当あり】
 介護福祉士手当2,000円～5,000円/月
 祝日25％割増</t>
  </si>
  <si>
    <t>【勤務曜日・時間はシフト制】
 週2日～5日
 【勤務時間】
 基本 8：30～17：30</t>
  </si>
  <si>
    <t>【休日】
 日曜・年末年始休み
 他 シフトによる
 【休暇】
 (勤務日数により法定通り付与)
 有給休暇
 出産休暇
 育児休業
 介護休業など</t>
  </si>
  <si>
    <t>・各種保険完備(雇用・健康・厚生・労災)
 ※勤務時間により法定通り加入
 ・一時金手当支給(年2回)
 ・昇給制度
 ・正社員登用制度
 ・定期健康診断
 ・ライフケア安心保障福利制度
 ・慶弔見舞金制度</t>
  </si>
  <si>
    <t>1002|1266</t>
  </si>
  <si>
    <t>第1種普通自動車運転免許取得（AT限定可）
 ※直近一年間無事故・無違反の方</t>
  </si>
  <si>
    <t>時給930円～</t>
  </si>
  <si>
    <t>00001_0(265).jpg</t>
  </si>
  <si>
    <t>【勤務曜日・時間はシフト制】
 週1日～応相談
 【勤務時間】
 朝）8：15～10：15
 夕）15：30～18：00
 ※朝と夕方の両時間帯勤務可能な方</t>
  </si>
  <si>
    <t>【休日】
 日曜定休
 年末年始休み
 他 シフトによる
 【休暇】
 (勤務日数により法定通り付与)
 年次有給休暇
 出産休暇
 育児休業
 介護休業など</t>
  </si>
  <si>
    <t>1002|1267</t>
  </si>
  <si>
    <t>管理者候補（正職員）</t>
  </si>
  <si>
    <t>月給230,000円～</t>
  </si>
  <si>
    <t>00001_0(266).jpg</t>
  </si>
  <si>
    <t>基本給 200,000円～ 
 ＋処遇改善手当(15,000円)
 ＋職責手当(5,000円)
 ＋役職手当(5,000円)
 ＋資格手当(5,000円～15,000円)
 ※保有資格・経験により異なります。</t>
  </si>
  <si>
    <t>【勤務曜日・時間はシフト制】
 基本8：30～17：30</t>
  </si>
  <si>
    <t>1002|1268</t>
  </si>
  <si>
    <t>武南 生活相談員（正職員）</t>
  </si>
  <si>
    <t>普通自動車運転免許（AT可）
 ※直近一年間無事故・無違反の方</t>
  </si>
  <si>
    <t>00001_0(267).jpg</t>
  </si>
  <si>
    <t>・各種保険完備(雇用・健康・厚生・労災)
 ・昇給制度 ・家族手当 ・賞与あり(年2回)
 ・退職金制度あり(勤続3年以上)
 ・定年制(60歳)再雇用制度あり
 ・定期健康診断
 ・ライフケア安心保障福利制度
 ・慶弔見舞金制度
 ・ヒューマングループ共済会制度
 ・会員制福利厚生サービス</t>
  </si>
  <si>
    <t>1002|1269</t>
  </si>
  <si>
    <t>00001_0(268).jpg</t>
  </si>
  <si>
    <t>時給1,060円～
 【内訳】
 基本時給1,000円～
 ＋処遇改善交付金(60円/時)
 ※保有資格・経験により異なります。
 【別途支給手当あり】
 介護福祉士手当2,000円～5,000円/月
 祝日25％割増</t>
  </si>
  <si>
    <t>1002|1270</t>
  </si>
  <si>
    <t>武南 パート/送迎ドライバー</t>
  </si>
  <si>
    <t>【いずれか必須の資格】
 ・社会福祉主事(任用資格)
 ・社会福祉士
 ・介護福祉士
 ・精神保健福祉士</t>
  </si>
  <si>
    <t>時給910円～</t>
  </si>
  <si>
    <t>・デイサービス運営・管理業務
 ・相談対応業務 ・契約手続き
 ・通所介護計画の作成や帳票整備
 ・現金回収業務 ・スタッフの労務管理
 ・介護業務全般</t>
  </si>
  <si>
    <t>00001_0(269).jpg</t>
  </si>
  <si>
    <t>【勤務曜日・時間はシフト制】
 週2日～応相談
 【勤務時間】
 朝）8:00～10:00
 夕）15:45～17:45
 ※朝と夕方の両時間帯勤務可能な方</t>
  </si>
  <si>
    <t>【休日】
 日曜定休
 他 シフトによる
 【休暇】
 有給休暇
 産前産後休暇
 育児介護休暇
 慶弔休暇</t>
  </si>
  <si>
    <t>1|7|9|2</t>
  </si>
  <si>
    <t>1002|1271</t>
  </si>
  <si>
    <t>パート/看護師</t>
  </si>
  <si>
    <t>00001_0(270).jpg</t>
  </si>
  <si>
    <t>【勤務曜日・時間はシフト制】
 週3日～
 【勤務時間】
 基本 9：00～18：00</t>
  </si>
  <si>
    <t>・各種保険完備(雇用・健康・厚生・労災)
 ・昇給制度
 ・正職員登用制度
 ・定期健康診断
 ・ライフケア安心保障福利制度
 ・慶弔見舞金制度</t>
  </si>
  <si>
    <t>1002|1272</t>
  </si>
  <si>
    <t>【いずれか必須の資格】
 介護福祉士
 ヘルパー1級・2級
 介護職員初任者研修修了
 介護職員実務者研修修了
 介護職員基礎研修修了</t>
  </si>
  <si>
    <t>月給185,000円～
 (手当込み)</t>
  </si>
  <si>
    <t>00001_0(271).jpg</t>
  </si>
  <si>
    <t>本給140,000円
 ＋職能給(30,000円)
 ＋処遇改善手当(15,000円)
 ※経験により異なります。
 【別途支給手当あり】
 資格手当(～15,000円)/月
 夜勤手当(5,000円/1回)</t>
  </si>
  <si>
    <t>【勤務曜日・時間はシフト制】
 7：00～16：00
 9：00～18：00
 12：00～21：00
 16：00～翌10：00（休憩120分）</t>
  </si>
  <si>
    <t>【休日】
 シフト制(4週8休)
 年間休日110日(夏期冬期休暇含む）
 【休暇】
 有給休暇
 産前産後休暇
 育児介護休暇
 慶弔休暇など</t>
  </si>
  <si>
    <t>1002|1273</t>
  </si>
  <si>
    <t>00001_0(272).jpg</t>
  </si>
  <si>
    <t>時給1,010円～
 【内訳】
 時給950円～
 ＋処遇改善交付金(60円/時)
 ※保有資格・経験等により異なります。
 【別途支給手当あり】
 介護福祉士手当2,000円～5,000円/月
 夜勤手当5,000円/1回
 (夏・冬)一時金手当20,000円/年</t>
  </si>
  <si>
    <t>1002|1274</t>
  </si>
  <si>
    <t>00001_0(273).jpg</t>
  </si>
  <si>
    <t>1002|1275</t>
  </si>
  <si>
    <t>00001_0(274).jpg</t>
  </si>
  <si>
    <t>基本給140,000円～
 ＋職能給(30,000円)
 ＋介護職員処遇改善手当(15,000円)
 ※保有資格・経験により異なります。
 【別途支給手当あり】
 資格手当(～15,000円)/月
 夜勤手当（5,000円/1回）</t>
  </si>
  <si>
    <t>【勤務曜日・時間はシフト制】
 7:00～16:00
 9:00～18:00
 12:00～21:00
 16:00～翌10:00（休憩120分）</t>
  </si>
  <si>
    <t>1002|1276</t>
  </si>
  <si>
    <t>パート/介護職員</t>
  </si>
  <si>
    <t>資格コード</t>
  </si>
  <si>
    <t>資格</t>
  </si>
  <si>
    <t>00001_0(275).jpg</t>
  </si>
  <si>
    <t>在職中</t>
  </si>
  <si>
    <t>時給1,010円～
 【内訳】
 基本時給950円～
 ＋処遇改善交付金(60円/時)
 ※保有資格・経験により異なります。
 【別途支給手当あり】
 介護福祉士手当2,000円～5,000円/月
 夜勤手当（5,000円/1回）
 (夏・冬)一時金手当支給(20,000円/年)</t>
  </si>
  <si>
    <t>離職中</t>
  </si>
  <si>
    <t>【勤務曜日・時間はシフト制】
 週4日～勤務
 【勤務時間】
 07:00～16:00
 09:00～18:00
 12:00～21:00
 16:00～翌日10:00(休憩120分)</t>
  </si>
  <si>
    <t>・各種保険完備(雇用・健康・厚生・労災)
 ・昇給制度
 ・正職員雇用登用あり
 ・定期健康診断
 ・ライフケア安心保障福利制度
 ・慶弔見舞金制度</t>
  </si>
  <si>
    <t>1002|1277</t>
  </si>
  <si>
    <t>00001_0(276).jpg</t>
  </si>
  <si>
    <t>1002|1278</t>
  </si>
  <si>
    <t>サービス提供責任者（正職員）</t>
  </si>
  <si>
    <t>月給178,000円～
 (諸手当込み)</t>
  </si>
  <si>
    <t>00001_0(277).jpg</t>
  </si>
  <si>
    <t>基本給155,000円～
 ＋介護職員処遇改善手当(15,000円)
 ＋職責手当(3,000円)
 ＋資格手当(5,000円～15,000円)
 ※保有資格・経験により異なります。</t>
  </si>
  <si>
    <t>【勤務曜日・時間はシフト制】
 8:00～17:00
 9:00～18:00</t>
  </si>
  <si>
    <t>1002|1279</t>
  </si>
  <si>
    <t>サービス提供責任者（契約社員）</t>
  </si>
  <si>
    <t>・介護福祉士</t>
  </si>
  <si>
    <t>月給173,000円～
 (諸手当込)</t>
  </si>
  <si>
    <t>00001_0(278).jpg</t>
  </si>
  <si>
    <t>基本給150,000円～
 ＋介護職員処遇改善手当(15,000円)
 ＋職責手当(3,000円)
 ＋資格手当(5,000円～15,000円)
 ※保有資格・経験により異なります。</t>
  </si>
  <si>
    <t>1002|1280</t>
  </si>
  <si>
    <t>サービス提供責任者（パート）</t>
  </si>
  <si>
    <t>00001_0(279).jpg</t>
  </si>
  <si>
    <t>時給1,010円～
 【内訳】
 基本時給950円～
 ＋処遇改善交付金(60円/時)
 ※保有資格・経験により異なります。
 【別途支給手当あり】
 処遇改善手当1,000円～12,000円/月
 日・祝25％割増</t>
  </si>
  <si>
    <t>【勤務曜日・時間はシフト制】
 週3日～5日勤務
 【勤務時間】
 8:00～17:00
 9:00～18:00</t>
  </si>
  <si>
    <t>1002|1281</t>
  </si>
  <si>
    <t>鹿児島 ホームヘルパー（正職員）</t>
  </si>
  <si>
    <t>【いずれか必須の資格】
 介護福祉士
 ヘルパー1級
 介護職員実務者研修修了者
 介護職員基礎研修課程修了者</t>
  </si>
  <si>
    <t>月給180,000円～
 (諸手当込み)</t>
  </si>
  <si>
    <t>訪問介護におけるヘルパーの手配/訪問介護計画の作成/ヘルパー
 からの報告のまとめ/担当ケアマネージャーやご家族への報告/
 ヘルパーの日常的な教育や指導/スタッフの労務管理/請求業務/
 現金回収業務</t>
  </si>
  <si>
    <t>00001_0(280).jpg</t>
  </si>
  <si>
    <t>基本給150,000円～
 ＋介護職員処遇改善手当(15,000円)
 ＋資格手当(15,000円)
 ※保有資格・経験により異なります。</t>
  </si>
  <si>
    <t>【勤務曜日・時間：シフト制】
 8：00～17：00
 9：00～18：00</t>
  </si>
  <si>
    <t>1002|1282</t>
  </si>
  <si>
    <t>鹿児島 ホームヘルパー（契約社員）</t>
  </si>
  <si>
    <t>月給160,000円～
 (処遇改善交付金込み)</t>
  </si>
  <si>
    <t>00001_0(281).jpg</t>
  </si>
  <si>
    <t>基本給145,000円～
 ＋介護職員処遇改善手当(15,000円)
 ※保有資格・経験により異なります。
 【別途支給手当あり】
 資格手当(～15,000円)/月</t>
  </si>
  <si>
    <t>1002|1283</t>
  </si>
  <si>
    <t>鹿児島 パート/ホームヘルパー</t>
  </si>
  <si>
    <t>00001_0(282).jpg</t>
  </si>
  <si>
    <t>【勤務曜日・時間はシフト制】
 週3日～5日勤務
 【勤務時間】
 8：00～17：00
 9：00～18：00</t>
  </si>
  <si>
    <t>1002|1284</t>
  </si>
  <si>
    <t>鹿児島パート/ホームヘルパー（登録）</t>
  </si>
  <si>
    <t>&lt;生活援助&gt;時給1,360円～
 &lt;身体介護&gt;時給1,660円～※交付金込み</t>
  </si>
  <si>
    <t>00001_0(283).jpg</t>
  </si>
  <si>
    <t>&lt;生活援助&gt;時給1,360円～
 &lt;身体介護&gt;時給1,660円～
 【内訳】
 &lt;生活援助&gt;基本時給1,300円～
 &lt;身体介護&gt;基本時給1,600円～
 ＋処遇改善交付金(60円/時)
 ※保有資格・経験により異なります。
 【別途支給手当あり】
 介護福祉士手当(2,000円～5,000円)/月
 日・祝25％割増
 院内待機手当、キャンセル手当</t>
  </si>
  <si>
    <t>【勤務曜日・時間はシフト制】
 週3～5日勤務
 【勤務時間】
 8：00～20：00の間で1時間からOK！</t>
  </si>
  <si>
    <t>【休日】
 シフトによる
 【休暇】
 （勤務日数等により法定通り付与）
 有給休暇
 産前産後休暇
 育児介護休暇
 慶弔休暇など</t>
  </si>
  <si>
    <t>・各種保険完備(雇用・健康・厚生・労災）
 ※勤務時間により法定通り加入
 ・昇給制度
 ・一時金手当支給(年2回)
 ・正社員登用制度
 ・定期健康診断
 ・ライフケア安心保障福利制度
 ・慶弔見舞金制度</t>
  </si>
  <si>
    <t>1002|1285</t>
  </si>
  <si>
    <t>月給215,000円～
 （資格手当込み）</t>
  </si>
  <si>
    <t>00001_0(284).jpg</t>
  </si>
  <si>
    <t>基本給195,000円～
 ＋資格手当(介護支援専門員20,000円)
 (主任介護支援専門員25,000円)
 ※経験等により異なります。</t>
  </si>
  <si>
    <t>【勤務曜日・時間：シフト制】
 9:00～18:00</t>
  </si>
  <si>
    <t>【休日】
 シフト制（4週8休）
 年間休日110日(夏期・冬期休暇含む)
 【休暇】
 有給休暇
 産前産後休暇
 育児介護休暇
 慶弔休暇など</t>
  </si>
  <si>
    <t>1002|1286</t>
  </si>
  <si>
    <t>月給210,000円～
 （資格手当込み）</t>
  </si>
  <si>
    <t>00001_0(285).jpg</t>
  </si>
  <si>
    <t>基本給190,000円～
 ＋資格手当(介護支援専門員20,000円)
 (主任介護支援専門員25,000円)
 ※経験等により異なります。</t>
  </si>
  <si>
    <t>【休日】
 シフト制（4週8休）
 年間休日111日(夏期・冬期休暇含む)
 【休暇】
 有給休暇
 産前産後休暇
 育児介護休暇
 慶弔休暇など</t>
  </si>
  <si>
    <t>1002|1287</t>
  </si>
  <si>
    <t>時給1,200円～</t>
  </si>
  <si>
    <t>00001_0(286).jpg</t>
  </si>
  <si>
    <t>時給1,200円～
 ※経験等により異なります。
 【別途支給手当】
 日・祝25％割増</t>
  </si>
  <si>
    <t>【勤務曜日・時間はシフト制】
 週3日～5日勤務
 【勤務時間】
 9:00～18:00</t>
  </si>
  <si>
    <t>1002|1288</t>
  </si>
  <si>
    <t>望地 介護職員/介護福祉士（正職員）</t>
  </si>
  <si>
    <t>月給185,000円～
 （諸手当含む）</t>
  </si>
  <si>
    <t>00001_0(287).jpg</t>
  </si>
  <si>
    <t>【勤務曜日・時間はシフト制】
 8：15～17：15
 9：00～18：00
 ※変動あり</t>
  </si>
  <si>
    <t>【休日】
 第3除く日曜定休
 シフト制(4週8休)
 年間休日110日(夏期冬期休暇含む)
 【休暇】
 有給休暇
 産前産後休暇
 育児介護休暇
 慶弔休暇など</t>
  </si>
  <si>
    <t>1002|1289</t>
  </si>
  <si>
    <t>望地 介護職員/ヘルパー1級（正職員）</t>
  </si>
  <si>
    <t>月給175,000円～
 （諸手当含む）</t>
  </si>
  <si>
    <t>00001_0(288).jpg</t>
  </si>
  <si>
    <t>基本給155,000円～
 ＋介護職員処遇改善手当(15,000円)
 ＋資格手当(5,000円～15,000円)
 ※保有資格・経験により異なります。</t>
  </si>
  <si>
    <t>【休日】
 第3除く日曜定休
 シフト制(4週8休)
 年間休日111日(夏期冬期休暇含む)
 【休暇】
 有給休暇
 産前産後休暇
 育児介護休暇
 慶弔休暇など</t>
  </si>
  <si>
    <t>1002|1290</t>
  </si>
  <si>
    <t>望地 介護職員/無資格可（正職員）</t>
  </si>
  <si>
    <t>無資格可
 ヘルパー2級(初任者研修)取得者歓迎！</t>
  </si>
  <si>
    <t>月給170,000円～
 （処遇改善交付金15,000円含む）</t>
  </si>
  <si>
    <t>00001_0(289).jpg</t>
  </si>
  <si>
    <t>基本給155,000円～
 ＋介護職員処遇改善手当(15,000円)
 ※保有資格・経験により異なります。</t>
  </si>
  <si>
    <t>【休日】
 第3除く日曜定休
 シフト制(4週8休)
 年間休日112日(夏期冬期休暇含む)
 【休暇】
 有給休暇
 産前産後休暇
 育児介護休暇
 慶弔休暇など</t>
  </si>
  <si>
    <t>1002|1291</t>
  </si>
  <si>
    <t>望地 介護職員（契約社員）</t>
  </si>
  <si>
    <t>00001_0(290).jpg</t>
  </si>
  <si>
    <t>【休日】
 第3除く日曜定休
 シフト制(4週8休)
 年間休日113日(夏期冬期休暇含む)
 【休暇】
 有給休暇
 産前産後休暇
 育児介護休暇
 慶弔休暇など</t>
  </si>
  <si>
    <t>1002|1292</t>
  </si>
  <si>
    <t>望地 パート/介護職員</t>
  </si>
  <si>
    <t>時給1,010円～</t>
  </si>
  <si>
    <t>施設内における介護業務のお仕事です
 入浴介助、食事介助、排泄介助等の身体介護や
 イベントとして誕生会やお花見など企画したり、
 レクリエーションを実施するのも大切な仕事です</t>
  </si>
  <si>
    <t>00001_0(291).jpg</t>
  </si>
  <si>
    <t>時給1,010円～
 【内訳】
 基本時給950円～
 ＋処遇改善交付金(60円/時間)
 ※保有資格・経験により異なります。
 【別途支給手当あり】
 介護福祉士手当(2,000円～5,000円)/月
 日・祝25％割増</t>
  </si>
  <si>
    <t>【勤務曜日・時間はシフト制】
 週4日～5日勤務
 【勤務時間】
 8：15～17：15
 9：00～18：00
 ※変動あり</t>
  </si>
  <si>
    <t>【休日】
 第3除く日曜定休
 他 シフトによる
 【休暇】
 有給休暇
 産前産後休暇
 育児介護休暇
 慶弔休暇など</t>
  </si>
  <si>
    <t>1002|1293</t>
  </si>
  <si>
    <t>00001_0(292).jpg</t>
  </si>
  <si>
    <t>【勤務日】
 週3日～応相談
 【勤務時間】
 朝）8：15～10：15
 夕）15：30～17：30
 ※朝と夕方の両時間帯可能な方</t>
  </si>
  <si>
    <t>【休日】
 第3除く日曜定休
 他 シフトによる
 【休暇】
 (勤務日数により法定通り付与)
 有給休暇
 産前産後休暇
 育児介護休暇など</t>
  </si>
  <si>
    <t>1|7|4|9</t>
  </si>
  <si>
    <t>1002|1294</t>
  </si>
  <si>
    <t>望地 パート/看護師</t>
  </si>
  <si>
    <t>ご利用者様の送迎業務全般
 （車両運転・乗降補助）</t>
  </si>
  <si>
    <t>00001_0(293).jpg</t>
  </si>
  <si>
    <t>時給1,700円～
 ※保有資格・経験により異なります。
 【別途支給手当】
 日・祝25％割増</t>
  </si>
  <si>
    <t>【勤務曜日・時間はシフト制】
 週1日～応相談
 【勤務時間】
 基本 8：30～17：30
 ※時短相談可</t>
  </si>
  <si>
    <t>【休日】
 第3除く日曜定休
 他 シフトによる
 【休暇】
 (勤務日数により法定通り付与)
 有給休暇
 産前産後休暇
 育児介護休暇
 慶弔休暇など</t>
  </si>
  <si>
    <t>・各種保険完備(雇用・健康・厚生・労災)
 ※勤務時間により法定通り加入
 ・昇給制度
 ・一時金手当支給(年2回)
 ・正職員登用制度あり
 ・定期健康診断
 ・ライフケア安心保障福利制度
 ・慶弔見舞金制度</t>
  </si>
  <si>
    <t>1002|1295</t>
  </si>
  <si>
    <t>新横浜 生活相談員/介護福祉士（正職員）</t>
  </si>
  <si>
    <t>00001_0(294).jpg</t>
  </si>
  <si>
    <t>基本給180,000円～
 ＋処遇改善手当(15,000円)
 ＋資格手当(15,000円)
 ※保有資格・経験により異なります。</t>
  </si>
  <si>
    <t>【勤務曜日・時間はシフト制】
 基本 8：30～17：30、9：00～18：00
 ※勤務時間ご相談ください！
 ※土曜勤務可能な方大歓迎♪</t>
  </si>
  <si>
    <t>1002|1296</t>
  </si>
  <si>
    <t>新横浜 生活相談員（正職員）</t>
  </si>
  <si>
    <t>【いずれか必須の資格】
 ・介護福祉士
 ・社会福祉士
 ・社会福祉主事任用
 ・精神保健福祉士
 ＊ブランクある方も未経験の方も大歓迎♪</t>
  </si>
  <si>
    <t>00001_0(295).jpg</t>
  </si>
  <si>
    <t>基本給180,000円～
 ＋処遇改善手当(15,000円)
 ＋資格手当(5,000円～15,000円)
 ※保有資格・経験により異なります。</t>
  </si>
  <si>
    <t>1002|1297</t>
  </si>
  <si>
    <t>新横浜 生活相談員（契約社員）</t>
  </si>
  <si>
    <t>00001_0(296).jpg</t>
  </si>
  <si>
    <t>【勤務曜日・時間はシフト制】
 8：30～17：30
 9：00～18：00
 ＊勤務時間ご相談ください！
 ＊土曜出勤可能な方大歓迎♪</t>
  </si>
  <si>
    <t>1002|1298</t>
  </si>
  <si>
    <t>新横浜 パート/生活相談員</t>
  </si>
  <si>
    <t>00001_0(297).jpg</t>
  </si>
  <si>
    <t>【勤務曜日・時間はシフト制】
 週3日勤務
 【勤務時間】
 8：30～17：30
 9：00～18：00
 ※勤務時間ご相談ください！
 ※土曜勤務可能な方大歓迎♪</t>
  </si>
  <si>
    <t>1002|1299</t>
  </si>
  <si>
    <t>大学院了（博士）</t>
  </si>
  <si>
    <t>新横浜 介護職員/介護福祉士［正職員］</t>
  </si>
  <si>
    <t>大学院了（修士）</t>
  </si>
  <si>
    <t>無資格可
 ブランクある方も未経験の方も大歓迎♪
 【優遇の資格】
 ・介護福祉士
 ・ヘルパー1級・2級
 ・介護職員基礎研修修了
 ・介護職員実務者研修修了
 ・介護職員初任者研修修了</t>
  </si>
  <si>
    <t>大学卒</t>
  </si>
  <si>
    <t>短大卒</t>
  </si>
  <si>
    <t>高専卒</t>
  </si>
  <si>
    <t>専門学校卒</t>
  </si>
  <si>
    <t>00001_0(298).jpg</t>
  </si>
  <si>
    <t>高校卒</t>
  </si>
  <si>
    <t>基本給155,000円～
 ＋処遇改善処遇改善手当(15,000円)
 ＋資格手当(15,000円)
 ※保有資格・経験により異なります。</t>
  </si>
  <si>
    <t>【勤務曜日・時間はシフト制】
 8：30～17：30
 9：00～18：00
 ※変動あり
 ※勤務時間ご相談ください！
 ※土曜勤務可能な方大歓迎♪</t>
  </si>
  <si>
    <t>1002|1300</t>
  </si>
  <si>
    <t>新横浜 介護職員（正職員）</t>
  </si>
  <si>
    <t>00001_0(299).jpg</t>
  </si>
  <si>
    <t>基本給155,000円～
 ＋処遇改善処遇改善手当(15,000円)
 ※保有資格・経験により異なります。
 【別途支給手当あり】
 資格手当(～15,000円)/月</t>
  </si>
  <si>
    <t>1002|1301</t>
  </si>
  <si>
    <t>新横浜 介護職員（契約社員）</t>
  </si>
  <si>
    <t>00001_0(300).jpg</t>
  </si>
  <si>
    <t>【勤務曜日・時間はシフト制】
 8：30～17：30
 9：00～18：00
 （変動あり）
 ＊勤務時間ご相談ください！
 ＊土曜出勤可能な方大歓迎♪</t>
  </si>
  <si>
    <t>1002|1302</t>
  </si>
  <si>
    <t>新横浜 パート/介護職員</t>
  </si>
  <si>
    <t>時給990円～
 （処遇改善交付金込み）</t>
  </si>
  <si>
    <t>00001_0(301).jpg</t>
  </si>
  <si>
    <t>時給990円～
 【内訳】
 基本時給930円～
 ＋処遇改善交付金(60円/時)
 ※経験により異なります。
 【別途支給手当あり】
 介護福祉士手当2,000円～5,000円/月
 祝日25％割増</t>
  </si>
  <si>
    <t>【勤務曜日・時間はシフト制】
 週3日勤務
 【勤務時間】
 8：30～17：30
 9：00～18：00
 ※変動あり
 ※勤務時間ご相談ください！
 ※土曜勤務可能な方大歓迎♪</t>
  </si>
  <si>
    <t>1002|1303</t>
  </si>
  <si>
    <t>新横浜 パート/看護師</t>
  </si>
  <si>
    <t>【いずれか必須の資格】
 ・社会福祉主事任用
 ・社会福祉士
 ・介護福祉士
 ・精神保健福祉士
 ＊ブランクある方も未経験の方も大歓迎♪</t>
  </si>
  <si>
    <t>00001_0(302).jpg</t>
  </si>
  <si>
    <t>時給1,800円～
 ※保有資格・経験により異なります。
 【別途支給手当】
 祝日25％割増</t>
  </si>
  <si>
    <t>【勤務曜日・時間はシフト制】
 週3日勤務
 【勤務時間】
 8：30～17：30
 ※時短相談可
 ※土曜出勤可能な方大歓迎♪</t>
  </si>
  <si>
    <t>【休日】
 日曜定休
 他 シフトによる
 【休暇】
 (就業日数により法定通り付与)
 有給休暇
 産前産後休暇
 育児介護休暇
 慶弔休暇など</t>
  </si>
  <si>
    <t>・各種保険完備(雇用・健康・厚生・労災)
 ※就業時間により法定通り加入
 ・昇給制度
 ・一時金手当支給(年2回)
 ・正職員登用制度
 ・定期健康診断
 ・ライフケア安心保障福利制度
 ・慶弔見舞金制度</t>
  </si>
  <si>
    <t>1002|1304</t>
  </si>
  <si>
    <t>新横浜 パート/送迎ドライバー</t>
  </si>
  <si>
    <t>普通自動車運転免許必須（AT可）
 ※直近一年間無事故・無違反の方</t>
  </si>
  <si>
    <t>00001_0(303).jpg</t>
  </si>
  <si>
    <t>【勤務曜日・時間はシフト制】
 週2日勤務
 【勤務時間】
 朝）8：00～10：30
 夕）15：30～17：30
 ※変動あり
 ※両時間帯可能な方</t>
  </si>
  <si>
    <t>【休日】
 日曜定休
 他 シフトによる
 【休暇】
 (就業日数等により法定通り付与）
 有給休暇
 産前産後休暇
 育児介護休暇
 慶弔休暇など</t>
  </si>
  <si>
    <t>・各種保険完備(雇用・健康・厚生・労災)
 ※勤務時間により社会保険の適用
 ・一時金手当支給(年2回)
 ・昇給制度
 ・定期健康診断
 ・ライフケア安心保障福利制度
 ・慶弔見舞金制度</t>
  </si>
  <si>
    <t>1002|1305</t>
  </si>
  <si>
    <t>サービス提供責任者（正職員／ヘルパー級～）</t>
  </si>
  <si>
    <t>月給223,000円～
 （諸手当込み）</t>
  </si>
  <si>
    <t>00001_0(304).jpg</t>
  </si>
  <si>
    <t>基本給200,000円～
 ＋介護職員処遇改善手当(15,000円)
 ＋職責手当(3,000円)
 ＋資格手当(5,000円)
 ※資格・経験により異なります。</t>
  </si>
  <si>
    <t>9:00～18:00
 ※基本／シフト制</t>
  </si>
  <si>
    <t>【休日】
 日曜定休
 年間休日110日(夏期・冬期休暇含む)
 【休暇】
 有給休暇
 産前産後休暇
 育児介護休暇
 慶弔休暇など</t>
  </si>
  <si>
    <t>・各種保険完備（雇用・健康・厚生・労災）
 ・昇給制度
 ・定期健康診断
 ・ライフケア安心保障福利制度
 ・慶弔見舞金制度
 ・ヒューマングループ共済会制度
 ・資格取得支援制度
 ・家族手当
 ・賞与あり（年2回）
 ・退職金制度あり(勤続3年以上)
 ・定年制(60歳)再雇用制度あり</t>
  </si>
  <si>
    <t>1002|1306</t>
  </si>
  <si>
    <t>サービス提供責任者（正職員／介護福祉士）</t>
  </si>
  <si>
    <t>月給233,000円～
 （諸手当込み）</t>
  </si>
  <si>
    <t>掃除、洗濯、買い物等の日常生活の援助
 入浴、食事、排泄の介助等の身体介護
 業務報告書の作成等</t>
  </si>
  <si>
    <t>00001_0(305).jpg</t>
  </si>
  <si>
    <t>基本給200,000円～
 ＋介護職員処遇改善手当(15,000円)
 ＋職責手当(3,000円)
 ＋資格手当(15,000円)
 ※資格・経験により異なります。</t>
  </si>
  <si>
    <t>1002|1307</t>
  </si>
  <si>
    <t>00001_0(306).jpg</t>
  </si>
  <si>
    <t>【勤務日】
 週2日～3日勤務
 【勤務時間】
 基本9：00～18：00
 (時短応相談)</t>
  </si>
  <si>
    <t>【休日】
 日曜定休
 他 シフトによる
 【休暇】
 有給休暇
 産前産後休暇
 育児介護休暇
 慶弔休暇など</t>
  </si>
  <si>
    <t>・各種保険完備(雇用・健康・厚生・労災)
 ※就業時間により法定通り加入
 ・昇給制度
 ・一時金手当支給(年2回)
 ・正社員登用制度
 ・定期健康診断
 ・ライフケア安心保障福利制度
 ・慶弔見舞金制度</t>
  </si>
  <si>
    <t>1002|1308</t>
  </si>
  <si>
    <t>鶴見 パート/ホームヘルパー(登録)</t>
  </si>
  <si>
    <t>&lt;生活援助&gt;時給1,260円～
 &lt;身体介護&gt;時給1,760円～※交付金込み</t>
  </si>
  <si>
    <t>00001_0(307).jpg</t>
  </si>
  <si>
    <t>【内訳】
 &lt;生活援助&gt;基本時給：1,200円～
 &lt;身体介護&gt;基本時給：1,700円～
 ＋処遇改善交付金(60円/時)
 ※保有資格・経験により異なります。
 【別途支給手当あり】
 介護福祉士手当2,000円～5,000円/月
 祝日25％割増
 院内待機手当、キャンセル手当</t>
  </si>
  <si>
    <t>【勤務曜日・時間はシフト制】
 週1日～5日
 【勤務時間】
 8:00～20:00の間で、1時間から勤務可
 ☆お好きな時間・曜日で仕事ができる
 直行直帰型</t>
  </si>
  <si>
    <t>1002|1309</t>
  </si>
  <si>
    <t>星川 パート/介護職員</t>
  </si>
  <si>
    <t>無資格可
 【優遇の資格】
 ・介護福祉士
 ・ヘルパー1級・2級
 ・介護職員初任者研修修了
 ・介護職員実務者研修修了
 ・介護職員基礎研修修了</t>
  </si>
  <si>
    <t>時給1,020円～
 （処遇改善交付金込み）</t>
  </si>
  <si>
    <t>00001_0(308).jpg</t>
  </si>
  <si>
    <t>時給1,020円～
 【内訳】
 基本時給960円～
 ＋処遇改善交付金(60円/時)
 ※保有資格・経験により異なります。
 【別途支給手当あり】
 介護福祉士手当2,000円～5,000円/月
 祝日25％割増</t>
  </si>
  <si>
    <t>【勤務曜日・時間はシフト制】
 週2日勤務
 【勤務時間】
 8:30～17:30
 9:00～18:00
 ※変動あり</t>
  </si>
  <si>
    <t>【休日】
 日曜定休
 他 シフトによる
 【休暇】
 (勤務日数により法定通り付与)
 有給休暇
 産前産後休暇
 育児介護休暇
 慶弔休暇など</t>
  </si>
  <si>
    <t>・各種保険完備(雇用・健康・厚生・労災)
 ※就業時間により法定通り加入
 ・昇給制度
 ・一時金手当支給(年2回)
 ・正社員登用制度あり
 ・定期健康診断
 ・ライフケア安心保障福利制度
 ・慶弔見舞金制度</t>
  </si>
  <si>
    <t>1002|1310</t>
  </si>
  <si>
    <t>【いずれか必須の資格】
 ・介護支援専門員・介護福祉士
 ・ヘルパー1級・２級(初任者研修修了)
 【経験】
 ・介護経験3年以上
 【優遇の資格】
 ・認知症実践者研修修了
 ・管理者研修修了
 （入社決定後に受講可能）</t>
  </si>
  <si>
    <t>月給237,000円～
 （諸手当込み）</t>
  </si>
  <si>
    <t>00001_0(309).jpg</t>
  </si>
  <si>
    <t>基本給210,000円～
 ＋処遇改善手当(15,000円)
 ＋役職手当(10,000円～45,000円)
 ＋資格手当(2,000円～27,000円)
 ※保有資格・経験により異なります。
 【別途支給手当あり】
 夜勤手当1回5,000円</t>
  </si>
  <si>
    <t>【勤務曜日・時間はシフト制】
 9:00～18:00（基本）
 7:00～16:00
 10:30～19:30
 16:00～翌10:00（休憩2h）
 ※状況により夜勤の可能性あり。</t>
  </si>
  <si>
    <t>1002|1311</t>
  </si>
  <si>
    <t>00001_0(310).jpg</t>
  </si>
  <si>
    <t>4|2|8|15</t>
  </si>
  <si>
    <t>1002|1312</t>
  </si>
  <si>
    <t>計画作成担当者（正職員・契約社員）</t>
  </si>
  <si>
    <t>【いずれか必須の資格】
 介護支援専門員
 介護福祉士
 ヘルパー2級(初任者研修修了)以上
 【優遇の研修】
 認知症介護実践者研修修了
 ※入社決定後受講可能</t>
  </si>
  <si>
    <t>たまプラーザ駅よりバス 「稗原」バス停徒歩3分</t>
  </si>
  <si>
    <t>月給229,000円～
 （諸手当込）</t>
  </si>
  <si>
    <t>施設にご入居いただく際の手続きや、サービス内容の説明をお
 こなっていただきますまた、介護サービス計画書の作成、
 事業者・施設等との連絡調整、プランの見直し、請求業務等の
 マネジメント業務全般をお願いします</t>
  </si>
  <si>
    <t>00001_0(311).jpg</t>
  </si>
  <si>
    <t>基本給210,000円～
 ＋処遇改善手当(15,000円）
 ＋職責手当（3,000円）
 ＋資格手当(1,000円～26,000円)
 ※保有資格・経験により異なります。
 【別途支給手当あり】
 夜勤手当5,000円/1回</t>
  </si>
  <si>
    <t>【勤務曜日・時間はシフト制】
 07：30～16：30
 09：00～18：00
 10：30～19：30
 16：00～翌日10：00（休憩120分）</t>
  </si>
  <si>
    <t>・各種保険完備(雇用・健康・厚生・労災)
 ・昇給制度 ・定期健康診断
 ・ライフケア安心保障福利制度
 ・慶弔見舞金制度 ・資格取得支援制度
 ・ヒューマングループ共済会制度
 ・ヒューマンアカデミー講座受講割引制度
 【正職員】・家族手当 ・賞与あり(年2回)
 ・退職金制度あり(勤続3年以上)
 ・定年制(60歳)再雇用制度あり
 【契約社員】・正職員登用制度あり
 ・一時金手当支給(年2回)</t>
  </si>
  <si>
    <t>1002|1313</t>
  </si>
  <si>
    <t>パート/計画作成担当者</t>
  </si>
  <si>
    <t>時給1,360円～
 （処遇改善交付金込み）</t>
  </si>
  <si>
    <t>00001_0(312).jpg</t>
  </si>
  <si>
    <t>時給1,360円～
 【内訳】
 基本時給1,300円～
 ＋処遇改善交付金(60円/時)
 ※経験等により異なります。
 【別途支給手当あり】
 夜勤手当5,000円/1回</t>
  </si>
  <si>
    <t>【勤務曜日・時間はシフト制】
 週2日～
 【勤務時間】
 07：30～16：30
 09：00～18：00
 10：30～19：30
 16：00～翌日10：00（休憩120分）</t>
  </si>
  <si>
    <t>4|2|15</t>
  </si>
  <si>
    <t>1002|1314</t>
  </si>
  <si>
    <t>【いずれか必須の資格】
 ・介護支援専門員・介護福祉士
 ・ヘルパー1級・2級（初任者研修修了）
 【必要な経験】
 介護実務経験3年以上
 【優遇の研修】
 ・認知症実践者研修
 ・認知症対応型管理者研修
 ※入社決定後受講可能</t>
  </si>
  <si>
    <t>月給180,000円～
 （処遇改善手当15,000円込）</t>
  </si>
  <si>
    <t>小規模多機能型居宅介護における施設運営業務全般を担当して
 いただきます具体的には、スタッフへの教育指導や労務管理
 、業務・計数管理、営業渉外業務などのお仕事です
 ご入居者やご家族が安心して笑顔で暮らせる環境整備も行いま
 す</t>
  </si>
  <si>
    <t>00001_0(313).jpg</t>
  </si>
  <si>
    <t>基本給165,000円～
 ＋処遇改善手当(15,000円)
 ※保有資格・経験により異なります。
 【別途支給手当あり】
 資格手当(～15,000円)/月
 夜勤手当1回5,000円</t>
  </si>
  <si>
    <t>【勤務曜日・時間はシフト制】
 7:30～16:30
 9:00～18:00
 10:00～19:00
 16:00～翌10:00（休憩120分）</t>
  </si>
  <si>
    <t>1|7|4|2|8|15</t>
  </si>
  <si>
    <t>1002|1315</t>
  </si>
  <si>
    <t>00001_0(314).jpg</t>
  </si>
  <si>
    <t>【勤務曜日・時間はシフト制】
 週2日～応相談
 【勤務時間】
 7:30～16:30
 9:00～18:00
 10:00～19:00
 16:00～翌10:00（休憩2h）</t>
  </si>
  <si>
    <t>・各種保険完備(雇用・健康・厚生・労災)
 ※就業時間等により法定通り加入
 ・昇給制度
 ・一時金手当支給(年2回)
 ・正職員登用制度
 ・定期健康診断
 ・ライフケア安心保障福利制度
 ・慶弔見舞金制度</t>
  </si>
  <si>
    <t>1|7|4|2|15</t>
  </si>
  <si>
    <t>1002|1316</t>
  </si>
  <si>
    <t>【必須の資格】
 介護支援専門員
 【優遇の研修】
 ・認知症介護実践者研修修了
 ・小規模多機能計画作成担当者研修修了
 ※入社決定後受講可能</t>
  </si>
  <si>
    <t>ご利用者が適切なサービスを利用できるようアセスメントし、
 居宅サービス計画書の作成しますまた、事業者・施設等との
 連絡調整やプランの見直し、請求業務等のマネジメント業務全
 般をおこないます</t>
  </si>
  <si>
    <t>00001_0(315).jpg</t>
  </si>
  <si>
    <t>【勤務曜日・時間はシフト制】
 週2日～応相談
 【勤務時間】
 07：30～16：30
 09：00～18：00
 10：00～19：00
 ※曜日は応相談</t>
  </si>
  <si>
    <t>・各種保険完備(雇用・健康・厚生・労災)
 ※就業時間等により法定通り加入
 ・昇給制度
 ・一時金手当支給(年2回)
 ・正社員登用制度
 ・定期健康診断
 ・ライフケア安心保障福利制度
 ・慶弔見舞金制度</t>
  </si>
  <si>
    <t>1002|1317</t>
  </si>
  <si>
    <t>パート/夜勤専門介護職員</t>
  </si>
  <si>
    <t>時給1,010円～※交付金込み
 (1勤務当たり：21,160円※夜勤手当込）</t>
  </si>
  <si>
    <t>00001_0(316).jpg</t>
  </si>
  <si>
    <t>【勤務曜日・時間はシフト制】
 週2日～
 【勤務時間】
 16:00～翌10:00（休憩120分）</t>
  </si>
  <si>
    <t>・各種保険完備(雇用・健康・厚生・労災)
 ※就業時間により法定通り加入
 ・昇給制度
 ・一時金手当支給(年2回)
 ・常勤雇用登用制度
 ・定期健康診断
 ・ライフケア安心保障福利制度
 ・慶弔見舞金制度</t>
  </si>
  <si>
    <t>1|7|2|15</t>
  </si>
  <si>
    <t>1002|1318</t>
  </si>
  <si>
    <t>【必須の資格】
 ・介護支援専門員
 【優遇の研修】
 ・認知症実践者研修修了
 ↑入社決定後、受講いただくことも可能</t>
  </si>
  <si>
    <t>月給237,000円～
 （諸手当込）</t>
  </si>
  <si>
    <t>00001_0(317).jpg</t>
  </si>
  <si>
    <t>基本給210,000円～
 ＋処遇改善手当(15,000円)
 ＋役職手当(10,000円～45,000円)
 ＋資格手当(2,000円～27,000円)
 ※保有資格・経験により異なります。
 【別途支給手当】
 夜勤手当（5,000円/1回）</t>
  </si>
  <si>
    <t>【シフト制勤務】
 7:30～16:30
 9:00～18:00
 10:30～19:30
 16:00～翌10:00（休憩120分）
 ※状況により夜勤の可能性あり。</t>
  </si>
  <si>
    <t>【休日】
 シフト制（4週8休）
 年間休日110日（夏期冬期休暇含む）
 【休暇】
 有給休暇
 産前産後休暇
 育児介護休暇
 慶弔休暇など</t>
  </si>
  <si>
    <t>4|2|11|15</t>
  </si>
  <si>
    <t>1002|1319</t>
  </si>
  <si>
    <t>【必須の資格】
 介護支援専門員
 【優遇の研修】
 ・認知症介護実践者研修修了
 ・小規模多機能計画作成担当者研修修了
 ※入社決定後に受講可能</t>
  </si>
  <si>
    <t>00001_0(318).jpg</t>
  </si>
  <si>
    <t>【休日】
 シフト制（4週8休）
 年間休日111日（夏期冬期休暇含む）
 【休暇】
 有給休暇
 産前産後休暇
 育児介護休暇
 慶弔休暇など</t>
  </si>
  <si>
    <t>1002|1320</t>
  </si>
  <si>
    <t>介護支援専門員（正職員・契約社員）</t>
  </si>
  <si>
    <t>月給250,000円～
 （諸手当込）</t>
  </si>
  <si>
    <t>00001_0(319).jpg</t>
  </si>
  <si>
    <t>基本給210,000円～
 ＋職責手当(3,000円)
 ＋処遇改善手当(15,000円)
 ＋資格手当(22,000円～27,000円)
 ※保有資格・経験により異なります。
 【別途支給手当あり】
 夜勤手当（5,000円/1回）</t>
  </si>
  <si>
    <t>【勤務曜日・時間はシフト制】
 7:30～16:30
 9:00～18:00
 10:30～19:30
 16:00～翌10:00（休憩120分）</t>
  </si>
  <si>
    <t>【休日】
 シフト制（4週8休）
 年間休日112日（夏期冬期休暇含む）
 【休暇】
 有給休暇
 産前産後休暇
 育児介護休暇
 慶弔休暇など</t>
  </si>
  <si>
    <t>1002|1321</t>
  </si>
  <si>
    <t>パート/介護支援専門員</t>
  </si>
  <si>
    <t>無資格可
 【優遇の資格】
 介護職員初任者研修修了
 介護職員実務者研修修了
 ヘルパー２級又は１級
 介護福祉士
 介護職員基礎研修修了</t>
  </si>
  <si>
    <t>【夜勤専門介護職員】
 小規模多機能型居宅介護における夜間介護全般
 ・巡視・排泄介助・体調管理・夜間緊急時対応・居室清掃など</t>
  </si>
  <si>
    <t>00001_0(320).jpg</t>
  </si>
  <si>
    <t>時給1,360円～
 【内訳】
 基本時給1,300円～
 ＋処遇改善交付金(60円/時)
 ※経験により異なります。
 【別途支給手当あり】
 夜勤手当（5,000円/1回）</t>
  </si>
  <si>
    <t>【勤務曜日・時間はシフト制】
 週2日～応相談
 【勤務時間】
 07:30～16:30
 09:00～18:00
 10:30～19:30
 16:00～翌10:00（休憩120分）</t>
  </si>
  <si>
    <t>・各種保険完備(雇用・健康・厚生・労災)
 ※就業時間等により法定通り加入
 ・昇給制度
 ・一時金手当支給(年2回)
 ・正職員雇用登用あり
 ・定期健康診断
 ・ライフケア安心保障福利制度
 ・慶弔見舞金制度</t>
  </si>
  <si>
    <t>1002|1322</t>
  </si>
  <si>
    <t>00001_0(321).jpg</t>
  </si>
  <si>
    <t>基本給165,000円～
 ＋介護職員処遇手当(15,000円)
 ※保有資格・経験により異なります。
 【別途支給手当あり】
 資格手当(～15,000円)/月
 夜勤手当1回5,000円</t>
  </si>
  <si>
    <t>1002|1323</t>
  </si>
  <si>
    <t>【夜勤専門介護職員】
 グループホームにおける夜勤業務
 ・巡視 ・排泄介助 ・体調管理 ・夜間緊急時対応など</t>
  </si>
  <si>
    <t>00001_0(322).jpg</t>
  </si>
  <si>
    <t>～10名未満</t>
  </si>
  <si>
    <t>10名～50名未満</t>
  </si>
  <si>
    <t>50名～100名未満</t>
  </si>
  <si>
    <t>100名～500名未満</t>
  </si>
  <si>
    <t>500名以上</t>
  </si>
  <si>
    <t>【勤務曜日・時間はシフト制】
 週2日～
 【勤務時間】
 7:30～16:30
 9:00～18:00
 10:30～19:30
 16:00～翌10:00（休憩120分）</t>
  </si>
  <si>
    <t>1002|1324</t>
  </si>
  <si>
    <t>月給280,000円～
 （資格手当込）</t>
  </si>
  <si>
    <t>00001_0(323).jpg</t>
  </si>
  <si>
    <t>基本給260,000円～
 ＋資格手当(20,000円～25,000円)
 ※保有資格・経験により異なります。</t>
  </si>
  <si>
    <t>【勤務曜日・時間はシフト制】
 07：30～16：30
 09：00～18：00
 10：30～19：30</t>
  </si>
  <si>
    <t>1002|1325</t>
  </si>
  <si>
    <t>00001_0(324).jpg</t>
  </si>
  <si>
    <t>1002|1326</t>
  </si>
  <si>
    <t>時給1,650円～</t>
  </si>
  <si>
    <t>00001_0(325).jpg</t>
  </si>
  <si>
    <t>【勤務曜日・時間はシフト制】
 週2日～
 【勤務時間】
 07：30～16：30
 09：00～18：00
 10：30～19：30
 ※シフト・曜日は応相談</t>
  </si>
  <si>
    <t>1002|1327</t>
  </si>
  <si>
    <t>00001_0(326).jpg</t>
  </si>
  <si>
    <t>【勤務曜日・時間はシフト制】
 週2日～
 【勤務時間】
 16:00～翌10:00（休憩2h）</t>
  </si>
  <si>
    <t>1002|1328</t>
  </si>
  <si>
    <t>・管理者（正職員・契約社員）</t>
  </si>
  <si>
    <t>グループホーム・複合型サービス施設内における介護全般
 ●食事・排泄・入浴介助
 ●居室清掃
 ●レクリエーション等
 ※配属施設はご希望と適性に応じ決定いたします</t>
  </si>
  <si>
    <t>00001_0(327).jpg</t>
  </si>
  <si>
    <t>基本給210,000円～
 ＋介護職員処遇改善手当(15,000円)
 ＋資格手当(2,000～27,000円)
 ＋職責手当(5,000円)
 ＋役職手当(5,000円～40,000円)
 ※保有資格・経験により異なります。
 【別途支給手当あり】
 夜勤手当：5,000円/1回</t>
  </si>
  <si>
    <t>【勤務曜日・時間はシフト制】
 9:00～18:00(基本)
 7：30～16：30
 10：30～19：30
 16：00～翌10：00(休憩120分)
 ※状況により夜勤の可能性あり</t>
  </si>
  <si>
    <t>【休日】
 シフト制(4週8休)
 年間休日110日(夏期冬期休暇含む)
 【休暇】
 年次有給休暇
 慶弔休暇
 育児休業
 介護休業など</t>
  </si>
  <si>
    <t>2|8|15</t>
  </si>
  <si>
    <t>1002|1329</t>
  </si>
  <si>
    <t>（GH）・計画作成担当者（正職員・契約社員）</t>
  </si>
  <si>
    <t>【夜勤専門介護職員】
 グループホーム・複合型サービス施設内における夜間介護全般
 ・巡視・排泄介助・体調管理・夜間緊急時対応・居室清掃など
 ※配属施設はご希望と適性に応じ決定いたします</t>
  </si>
  <si>
    <t>00001_0(328).jpg</t>
  </si>
  <si>
    <t>基本給210,000円～
 ＋処遇改善手当(15,000円)
 ＋職責手当(3,000円)
 ＋資格手当(1,000円～26,000円)
 ※保有資格・経験により異なります。
 【別途支給手当あり】
 夜勤手当(5,000円/1回)</t>
  </si>
  <si>
    <t>【勤務曜日・時間はシフト制】
 7:30-16:30
 9:00-18:00
 10:30-19:30
 16:00-翌10：00（休憩2時間）</t>
  </si>
  <si>
    <t>【休日】
 シフト制(4週8休)
 年間休日111日(夏期冬期休暇含む)
 【休暇】
 年次有給休暇
 慶弔休暇
 育児休業
 介護休業など</t>
  </si>
  <si>
    <t>1002|1330</t>
  </si>
  <si>
    <t>（宿）・計画作成担当者（正職員・契約社員）</t>
  </si>
  <si>
    <t>グループホームまたは複合型サービス施設内における介護全般
 〇食事・排泄・入浴介助
 〇居室清掃
 〇レクリエーション 等
 ※配属施設はご希望と適性に応じ決定いたします</t>
  </si>
  <si>
    <t>00001_0(329).jpg</t>
  </si>
  <si>
    <t>基本給210,000円～
 ＋処遇改善手当(15,000円)
 ＋職責手当(3,000円)
 ＋資格手当(22,000円～27,000円)
 ※経験等により異なります。
 【別途支給手当あり】
 夜勤手当(5,000円/1回)</t>
  </si>
  <si>
    <t>【休日】
 シフト制(4週8休)
 年間休日112日(夏期冬期休暇含む)
 【休暇】
 年次有給休暇
 慶弔休暇
 育児休業
 介護休業など</t>
  </si>
  <si>
    <t>1002|1331</t>
  </si>
  <si>
    <t>・計画作成担当者（パート）</t>
  </si>
  <si>
    <t>バイタルチェック、服薬管理/インシュリン注射
 施設内でおこなうことが主治医から求められている医療行為全般
 施設内で認められたご利用者様の身体状況の異常等の対応
 日常生活介護
 ※宇奈根の宿(看護小規模多機能)への配属となります</t>
  </si>
  <si>
    <t>00001_0(330).jpg</t>
  </si>
  <si>
    <t>時給1,360円～
 【内訳】
 基本時給1,300円～
 ＋処遇改善交付金(60円/時)
 ※経験等により異なります。
 【別途支給手当あり】
 夜勤手当：5,000円/1回</t>
  </si>
  <si>
    <t>【勤務曜日・時間はシフト制】
 週2日～
 【勤務時間】
 7:30-16:30
 9:00-18:00
 10:30-19:30
 16:00-翌10：00（休憩2時間）</t>
  </si>
  <si>
    <t>2|15</t>
  </si>
  <si>
    <t>1002|1332</t>
  </si>
  <si>
    <t>・介護職員（正職員・契約社員）</t>
  </si>
  <si>
    <t>【必須の資格】
 ・介護支援専門員
 【優遇の研修】
 ・認知症実践者研修修了
 ・小規模多機能計画作成担当者研修修了
 ↑入社決定後、受講いただくことも可能</t>
  </si>
  <si>
    <t>月給180,000円～
 （処遇改善手当15,000円含む）</t>
  </si>
  <si>
    <t>グループホームまたは看護小規模多機能における計画作成業務
 ・介護サービス計画書の作成・事業者・施設等との連絡調整
 ・プランの見直し・請求業務・帳票作成
 ※どちらかの施設への配属となります。</t>
  </si>
  <si>
    <t>00001_0(331).jpg</t>
  </si>
  <si>
    <t>基本給165,000円～
 ＋処遇改善手当(15,000円)
 ※保有資格・経験により異なります。
 【別途支給手当あり】
 資格手当(～15,000円)/月
 夜勤手当(5,000円/1回)</t>
  </si>
  <si>
    <t>【勤務曜日・時間はシフト制】
 7:30～16:30
 9:00～18:00
 10:30～19:30
 16:00～翌10:00（休憩2時間）
 ※シフト作成にあたっては、各スタッフの
 ご都合を考慮し調整いたします。</t>
  </si>
  <si>
    <t>・各種保険完備(雇用・健康・厚生・労災)
 ・昇給制度あり
 ・定期健康診断
 ・ライフケア安心保障福利制度
 ・慶弔見舞金制度
 ・ヒューマングループ共済会制度
 【正職員】・家族手当 ・賞与あり(年2回)
 ・退職金制度あり(勤続3年以上)
 ・定年制(60歳)再雇用制度あり
 【契約社員】・正職員登用制度あり
 ・一時金手当支給(年2回)</t>
  </si>
  <si>
    <t>1002|1333</t>
  </si>
  <si>
    <t>・介護職員（パート）</t>
  </si>
  <si>
    <t>【いずれか必須の資格】
 ヘルパー２級、１級、介護福祉士、
 介護支援専門員
 【経験】
 ・介護実務経験3年以上
 【優遇の研修】
 ・認知症実践者研修修了
 ・管理者研修修了
 ※入社決定後受講可能</t>
  </si>
  <si>
    <t>グループホームまたは看護小規模多機能における管理者業務
 ・契約手続き・介護計画の作成や帳票整備
 ・現金回収業務・スタッフ管理業務等
 ・介護業務全般
 ※看護小規模多機能への配属となります。</t>
  </si>
  <si>
    <t>00001_0(332).jpg</t>
  </si>
  <si>
    <t>【勤務曜日・時間はシフト制】
 週2日～勤務
 【勤務時間】
 7:30～16:30
 9:00～18:00
 10:30～19:30
 16:00～翌10:00（休憩2h）</t>
  </si>
  <si>
    <t>1002|1334</t>
  </si>
  <si>
    <t>・夜勤専門介護職員（パート）</t>
  </si>
  <si>
    <t>【いずれか必須の資格】
 ・介護支援専門員
 ・介護福祉士
 ・初任者研修修了(ヘルパー2級)以上
 【優遇の研修】
 ・認知症実践者研修修了者
 ↑入社決定後、受講いただくことも可能</t>
  </si>
  <si>
    <t>時給1,010円～※交付金込み
 (1勤務当たり：21,160円※夜勤手当込)</t>
  </si>
  <si>
    <t>グループホームにおける計画作成担当者業務
 ・介護サービス計画書の作成
 ・事業者・施設等との連絡調整
 ・介護業務全般
 ・プランの見直し・請求業務・帳票作成</t>
  </si>
  <si>
    <t>00001_0(333).jpg</t>
  </si>
  <si>
    <t>【勤務曜日・時間はシフト制】
 週2日～勤務
 【勤務時間】
 16:00～翌10:00（休憩120分）</t>
  </si>
  <si>
    <t>・各種保険完備(雇用・健康・厚生・労災)
 ・昇給制度
 ・一時金手当支給(年2回)
 ・正社員登用制度あり
 ・定期健康診断
 ・ライフケア安心保障福利制度
 ・慶弔見舞金制度</t>
  </si>
  <si>
    <t>1002|1335</t>
  </si>
  <si>
    <t>・看護師（パート）</t>
  </si>
  <si>
    <t>【いずれか必須の資格】
 ・介護支援専門員
 【優遇の研修】
 ・認知症実践者研修修了者
 ・小規模多機能計画作成担当者研修修了
 ↑入社決定後、受講いただくことも可能</t>
  </si>
  <si>
    <t>看護小規模多機能型居宅介護における計画作成業務
 ・介護サービス計画書の作成・事業者・施設等との連絡調整
 ・プランの見直し・請求業務・帳票作成</t>
  </si>
  <si>
    <t>00001_0(334).jpg</t>
  </si>
  <si>
    <t>時給1,800円～
 ※保有資格・経験等により考慮いたします。</t>
  </si>
  <si>
    <t>【勤務曜日・時間はシフト制】
 週2日～応相談
 【勤務時間】
 7：30～16：30
 9：00～18：00
 10：30～19：30
 ※夜勤・宿直・オンコールの可能性あり</t>
  </si>
  <si>
    <t>1002|1336</t>
  </si>
  <si>
    <t>管理者（正職員・契約社員）</t>
  </si>
  <si>
    <t>00001_0(335).jpg</t>
  </si>
  <si>
    <t>基本給210,000円～
 ＋介護職員処遇改善手当(15,000円)
 ＋資格手当(2,000～27,000円)
 ＋職責手当(5,000円)
 ＋役職手当(5,000円～)
 ※保有資格・経験等により異なります。
 【別途支給手当あり】
 夜勤手当：5,000円/1回</t>
  </si>
  <si>
    <t>【勤務曜日・時間はシフト制】
 9：00～18：00(基本)
 7：30～16：30
 10：00～19：00
 16：00～翌10：00(休憩120分)
 ※状況により夜勤の可能性あり。</t>
  </si>
  <si>
    <t>【休日】
 シフト制(4週8休)
 年間休日110日(夏期冬期休暇含む)
 【休暇】
 年次有給休暇
 慶弔休暇、
 育児休業
 慶弔休暇など</t>
  </si>
  <si>
    <t>1002|1337</t>
  </si>
  <si>
    <t>月給229,000円～
 （諸手当込み）</t>
  </si>
  <si>
    <t>00001_0(336).jpg</t>
  </si>
  <si>
    <t>基本給210,000円～
 ＋処遇改善手当(15,000円)
 ＋職責手当(3,000円)
 ＋資格手当(1,000円～26000円)
 ※保有資格・経験等により異なります。
 【別途支給手当あり】
 夜勤手当5,000円/1回</t>
  </si>
  <si>
    <t>【勤務曜日・時間はシフト制】
 7：00～16：00
 9：00～18：00
 10：00～19：00
 16：00～翌10：00</t>
  </si>
  <si>
    <t>【休日】
 シフト制(4週8休)
 年間休日111日(夏期冬期休暇含む)
 【休暇】
 年次有給休暇
 慶弔休暇、
 育児休業
 慶弔休暇など</t>
  </si>
  <si>
    <t>1002|1338</t>
  </si>
  <si>
    <t>【夜勤専門介護職員】
 グループホーム内における介護全般
 ・巡視 ・排泄介助 ・体調管理 ・夜間緊急時対応など</t>
  </si>
  <si>
    <t>00001_0(337).jpg</t>
  </si>
  <si>
    <t>【勤務曜日・時間はシフト制】
 週2日～応相談
 【勤務時間】
 7：00～16：00
 9：00～18：00
 10：00～19：00
 16：00～翌10：00（休憩120分）</t>
  </si>
  <si>
    <t>1002|1339</t>
  </si>
  <si>
    <t>【必要な資格】
 介護支援専門員
 【優遇の研修】
 ・認知症介護実践者研修修了
 ※入社決定後に受講可能</t>
  </si>
  <si>
    <t>月給180,000円～
 （処遇改善手当15,000円込み）</t>
  </si>
  <si>
    <t>00001_0(338).jpg</t>
  </si>
  <si>
    <t>基本給165,000円～
 ＋介護職員処遇改善手当(15,000円)
 ※保有資格・経験により異なります。
 【別途支給手当あり】
 資格手当(～15,000円)/月
 夜勤手当1回5,000円</t>
  </si>
  <si>
    <t>【勤務曜日・時間はシフト制】
 7:00～16:00
 9:00～18:00
 10:00～19:00
 16:00～翌10:00（夜勤休憩120分）</t>
  </si>
  <si>
    <t>1|7|2|8|15</t>
  </si>
  <si>
    <t>1002|1340</t>
  </si>
  <si>
    <t>【いずれか必須の資格】
 ヘルパー２級、１級、介護福祉士、
 介護支援専門員
 【経験】
 ・実務経験3年以上
 【優遇の資格】
 ・認知症実践者研修修了
 ・管理者研修修了
 ※入社決定後に受講可能</t>
  </si>
  <si>
    <t>グループホームにおける管理者業務
 ・契約手続き・介護計画の作成や帳票整備
 ・現金回収業務・スタッフ管理業務等
 ・介護業務全般</t>
  </si>
  <si>
    <t>00001_0(339).jpg</t>
  </si>
  <si>
    <t>【勤務曜日・時間はシフト制】
 週2日～
 【勤務時間】
 07：00～16：00
 09：00～18：00
 10：00～19：00
 16：00～翌日10：00（休憩120分）</t>
  </si>
  <si>
    <t>1002|1341</t>
  </si>
  <si>
    <t>【いずれか必須の資格】
 ・介護支援専門員
 ・介護福祉士
 ・ヘルパー2級(初任者研修修了)以上
 【優遇の研修】
 認知症介護実践者研修修了
 ※入社決定後に受講可能</t>
  </si>
  <si>
    <t>00001_0(340).jpg</t>
  </si>
  <si>
    <t>【勤務曜日・時間はシフト制】
 週2日～
 【勤務時間】
 16：00～翌日10：00（休憩120分）</t>
  </si>
  <si>
    <t>・各種保険完備(雇用・健康・厚生・労災)
 ※就業時間により法定通り加入
 ・昇給制度
 ・一時金手当支給(年2回)
 ・正職員登用制度あり
 ・定期健康診断
 ・ライフケア安心保障福利制度
 ・慶弔見舞金制度</t>
  </si>
  <si>
    <t>1002|1342</t>
  </si>
  <si>
    <t>月給237,000円～
 (諸手当込）</t>
  </si>
  <si>
    <t>〇バイタルチェック/服薬管理/インシュリン注射
 〇施設内で行うことが主治医から求められている医療行為全般
 〇施設内で認められたご利用者様の身体状況の異常等の対応
 〇日常生活介護
 ※菅仙谷の宿(小規模多機能)への配属となります</t>
  </si>
  <si>
    <t>00001_0(341).jpg</t>
  </si>
  <si>
    <t>基本給210,000円～
 ＋処遇改善手当：15,000円
 ＋資格手当：2,000円～27,000円
 ＋職責手当：5,000円
 ＋役職手当：5,000円～
 ※保有資格・経験により異なります。
 【別途支給手当あり】
 夜勤手当：5,000円/1回</t>
  </si>
  <si>
    <t>【勤務曜日・時間はシフト制】
 9:00～18:00（基本）
 ※場合によって夜勤の可能性もあります。</t>
  </si>
  <si>
    <t>【休日】
 ・シフト制(4週8休)
 ・年間休日116日(夏期冬期休暇含む)
 【各種休暇制度あり】
 ・有給休暇
 ・産前産後休暇
 ・育児介護休暇
 ・慶弔休暇など</t>
  </si>
  <si>
    <t>・各種保険完備(雇用・健康・厚生・労災）
 ・昇給制度あり
 ・定期健康診断
 ・ライフケア安心保障福利制度
 ・慶弔見舞金制度
 ・ヒューマングループ共済会制度 
 【正職員】・家族手当 ・賞与あり
 ・退職金制度あり(勤続3年以上)
 ・定年制(60歳)再雇用制度あり
 【契約社員】・正職員登用制度あり
 ・一時金手当支給(年2回)</t>
  </si>
  <si>
    <t>1002|1343</t>
  </si>
  <si>
    <t>（宿）計画作成担当者（正職員・契約社員)</t>
  </si>
  <si>
    <t>【必須の資格】
 ・介護支援専門員
 【優遇の研修】
 ・認知症介護実践者研修修了
 ・小規模多機能計画作成者研修修了
 （入社決定後、受講いただくことも可能）</t>
  </si>
  <si>
    <t>小規模多機能型居宅介護における計画作成担当
 〇介護サービス計画書の作成・プランの見直し
 〇事業者・施設等との連絡調整
 〇請求業務・帳票作成 〇介護業務全般
 ※菅仙谷の宿（小規模多機能）への専属配属となります</t>
  </si>
  <si>
    <t>00001_0(342).jpg</t>
  </si>
  <si>
    <t>基本給 210,000円～
 ＋処遇改善手当(15,000円)
 ＋職責手当(3,000円)
 ＋資格手当(22,000円～27,000円)
 ※経験等により異なります。
 【別途支給手当あり】
 夜勤手当：5,000円/1回</t>
  </si>
  <si>
    <t>【勤務曜日・時間はシフト制】
 7:30～16:30
 9:00～18:00(基本）
 10:30～19:30
 16:00～翌10：00（休憩2時間）
 ※シフト作成にあたっては、各スタッフの
 ご都合を考慮し調整いたします。</t>
  </si>
  <si>
    <t>【休日】
 ・シフト制(4週8休)
 ・年間休日117日(夏期冬期休暇含む)
 【各種休暇制度あり】
 ・有給休暇
 ・産前産後休暇
 ・育児介護休暇
 ・慶弔休暇など</t>
  </si>
  <si>
    <t>1002|1344</t>
  </si>
  <si>
    <t>宿計画作成担当者（パート）</t>
  </si>
  <si>
    <t>【必須の資格】
 ・介護支援専門員
 【優遇の研修】
 ・認知症介護実践者研修修了
 ・小規模多機能計画作成担当者研修修了
 （入社決定後、受講いただくことも可能）</t>
  </si>
  <si>
    <t>小規模多機能型居宅介護における計画作成担当
 〇介護サービス計画書の作成・プランの見直し
 〇事業者・施設等との連絡調整
 〇請求業務・帳票作成 〇介護業務全般
 ※菅仙谷の宿（小規模多機能）への配属となります。</t>
  </si>
  <si>
    <t>00001_0(343).jpg</t>
  </si>
  <si>
    <t>時給1,360円～
 【内訳】
 基本時給1,300円～
 ＋処遇改善交付金(60円/時)
 ※経験等により異なります
 【別途支給手当あり】
 夜勤手当：5,000円/1回</t>
  </si>
  <si>
    <t>【勤務曜日・時間はシフト制】
 週2日勤務
 【勤務時間】
 7:30～16:30
 9:00～18:00(基本）
 10:30～19:30
 16:00～翌10：00（休憩2時間）
 ※シフト作成にあたっては、各スタッフの
 ご都合を考慮し調整いたします。</t>
  </si>
  <si>
    <t>1002|1345</t>
  </si>
  <si>
    <t>【いずれか必須の資格】
 ・介護福祉士 ・介護支援専門員
 ・ヘルパー２級(初任者研修修了)以上
 【必要な経験】
 ・実務経験3年以上
 【優遇の研修】
 ・認知症実践者研修修了
 ・管理者研修研修修了
 ↑入社決定後、受講いただくことも可能</t>
  </si>
  <si>
    <t>グループホーム・小規模多機能型居宅介護における管理者業務
 〇契約手続き・現金回収業務
 〇介護計画の作成や帳票整備
 〇介護業務全般・スタッフ管理業務等
 ※グループホームへの配属となります。</t>
  </si>
  <si>
    <t>00001_0(344).jpg</t>
  </si>
  <si>
    <t>時給1,700円～
 ※保有資格、経験等により考慮いたします。</t>
  </si>
  <si>
    <t>【勤務曜日・時間はシフト制】
 週1日勤務
 【勤務時間】
 7:30～16:30
 9:00～18:00
 10:30～19:30</t>
  </si>
  <si>
    <t>休日はシフトによる
 【各種休暇制度あり】
 （就業日数等により法定通り付与）
 ・有給休暇
 ・産前産後休暇
 ・育児介護休暇
 ・慶弔休暇など</t>
  </si>
  <si>
    <t>・各種保険完備(雇用・健康・厚生・労災)
 ※就業時間により法定通り加入
 ・昇給制度
 ・一時金手当支給(年2回)
 ・正職員雇用登用あり
 ・定期健康診断
 ・ライフケア安心保障福利制度
 ・慶弔見舞金制度</t>
  </si>
  <si>
    <t>1002|1346</t>
  </si>
  <si>
    <t>計画作成担当者/ケアＭ（正職員）</t>
  </si>
  <si>
    <t>【必要な資格】
 ・介護支援専門員
 【優遇の研修】
 ・認知症実践者研修修了
 ☆入社決定後に受講可能</t>
  </si>
  <si>
    <t>月給249,000円～
 （諸手当込み）</t>
  </si>
  <si>
    <t>00001_0(345).jpg</t>
  </si>
  <si>
    <t>基本給210,000円～
 ＋処遇改善手当(15,000円)
 ＋職責手当(3,000円)
 ＋資格手当(21,000円～26,000円)
 ※経験により異なります。
 【別途支給手当あり】
 ・夜勤手当1回5,000円</t>
  </si>
  <si>
    <t>◇シフト制◇
 【勤務時間】
 07：30～16：30
 09：00～18：00
 10：30～19：30
 16：00～翌日10：00（休憩120分）</t>
  </si>
  <si>
    <t>2|11|15</t>
  </si>
  <si>
    <t>1002|1347</t>
  </si>
  <si>
    <t>計画作成担当者/介福（正職員）</t>
  </si>
  <si>
    <t>【必要な資格】
 ・介護福祉士
 【優遇の研修】
 ・認知症実践者研修修了
 ☆入社決定後に受講可能</t>
  </si>
  <si>
    <t>月給244,000円～
 （諸手当込み）</t>
  </si>
  <si>
    <t>00001_0(346).jpg</t>
  </si>
  <si>
    <t>基本給210,000円～
 ＋処遇改善手当(15,000円)
 ＋職責手当(3,000円)
 ＋資格手当(16,000円)
 ※経験により異なります。
 【別途支給手当あり】
 ・夜勤手当1回5,000円</t>
  </si>
  <si>
    <t>1002|1348</t>
  </si>
  <si>
    <t>計画作成担当者（正職員）</t>
  </si>
  <si>
    <t>【いずれか必須の資格】
 ・初任者研修修了(ヘルパー2級)以上
 ・介護福祉士
 ・介護支援専門員
 【優遇の研修】
 ・認知症実践者研修修了
 ☆入社決定後に受講可能</t>
  </si>
  <si>
    <t>00001_0(347).jpg</t>
  </si>
  <si>
    <t>基本給210,000円～
 ＋処遇改善手当(15,000円)
 ＋職責手当(3,000円)
 ＋資格手当(1,000円～26,000円)
 ※保有資格・経験により異なります。
 【別途支給手当あり】
 ・夜勤手当1回5,000円</t>
  </si>
  <si>
    <t>雇用形態コード</t>
  </si>
  <si>
    <t>雇用形態名</t>
  </si>
  <si>
    <t>description_localized_en</t>
  </si>
  <si>
    <t>Regular employee</t>
  </si>
  <si>
    <t>Contract employee</t>
  </si>
  <si>
    <t>1002|1349</t>
  </si>
  <si>
    <t>派遣社員</t>
  </si>
  <si>
    <t>Temporary staff</t>
  </si>
  <si>
    <t>Part-time job</t>
  </si>
  <si>
    <t>Subcontracting</t>
  </si>
  <si>
    <t>計画作成担当者/ケアＭ（契約社員）</t>
  </si>
  <si>
    <t>FCオーナー</t>
  </si>
  <si>
    <t>Owner</t>
  </si>
  <si>
    <t>Other</t>
  </si>
  <si>
    <t>00001_0(348).jpg</t>
  </si>
  <si>
    <t>基本給210,000円～
 ＋処遇改善手当(15,000円)
 ＋職責手当(3,000円)
 ＋資格手当(21,000円～26,000円)
 ※経験等により異なります。
 【別途支給手当あり】
 ・夜勤手当1回5,000円</t>
  </si>
  <si>
    <t>1002|1350</t>
  </si>
  <si>
    <t>計画作成担当者/介福（契約社員）</t>
  </si>
  <si>
    <t>00001_0(349).jpg</t>
  </si>
  <si>
    <t>基本給210,000円～
 ＋処遇改善手当(15,000円)
 ＋職責手当(3,000円)
 ＋資格手当(16,000円)
 ※経験等により異なります。
 【別途支給手当あり】
 ・夜勤手当1回5,000円</t>
  </si>
  <si>
    <t>1002|1351</t>
  </si>
  <si>
    <t>00001_0(350).jpg</t>
  </si>
  <si>
    <t>1002|1352</t>
  </si>
  <si>
    <t>【必須の資格】
 ・介護支援専門員
 【優遇の資格】
 ・認知症介護実践者研修修了
 ☆入社決定後に受講可能</t>
  </si>
  <si>
    <t>00001_0(351).jpg</t>
  </si>
  <si>
    <t>時給1,360円～
 【内訳】
 基本時給1,300円～
 ＋処遇改善交付金(60円/時)
 ※経験により異なります。
 【別途支給手当あり】
 介護福祉士手当2,000円～5,000円/月
 夜勤手当5,000円/1回</t>
  </si>
  <si>
    <t>【勤務曜日・時間はシフト制】
 週2日勤務
 【勤務時間】
 07：30～16：30
 09：00～18：00
 10：30～19：30
 16：00～翌日10：00（休憩2ｈ）</t>
  </si>
  <si>
    <t>1002|1353</t>
  </si>
  <si>
    <t>管理者/ケアＭ（正職員）</t>
  </si>
  <si>
    <t>【必須の資格】
 介護支援専門員
 【優遇の研修】
 ・認知症実践者研修修了
 ・小規模多機能計画作成担当者研修修了
 ※入社決定後受講可能</t>
  </si>
  <si>
    <t>月給257,000円～
 （諸手当込み）</t>
  </si>
  <si>
    <t>00001_0(352).jpg</t>
  </si>
  <si>
    <t>基本給210,000円～
 ＋処遇改善手当(15,000円)
 ＋役職手当(10,000円～45,000円)
 ＋資格手当(22,000円～27,000円)
 ※経験により異なります。
 【別途支給手当あり】
 夜勤手当（5,000円/1回）</t>
  </si>
  <si>
    <t>◇シフト制◇
 【勤務時間】
 基本：9:00～18:00
 ※状況により夜勤の可能性あり。</t>
  </si>
  <si>
    <t>1002|1354</t>
  </si>
  <si>
    <t>管理者/介福（正職員）</t>
  </si>
  <si>
    <t>00001_0(353).jpg</t>
  </si>
  <si>
    <t>基本給210,000円～
 ＋処遇改善手当(15,000円)
 ＋役職手当(10,000円～45,000円)
 ＋資格手当(17,000円)
 ※経験により異なります。
 【別途支給手当あり】
 夜勤手当（5,000円/1回）</t>
  </si>
  <si>
    <t>1002|1355</t>
  </si>
  <si>
    <t>【必須の資格】
 介護支援専門員
 【優遇の研修】
 ・認知症実践者研修修了
 ・小規模多機能計画作成担当者研修修了 
 ※入社決定後に受講可能</t>
  </si>
  <si>
    <t>00001_0(354).jpg</t>
  </si>
  <si>
    <t>基本給210,000円～
 ＋処遇改善手当(15,000円)
 ＋役職手当(10,000円～45,000円)
 ＋資格手当(2,000円～27,000円)
 ※保有資格・経験により異なります。
 【別途支給手当あり】
 夜勤手当（5,000円/1回）</t>
  </si>
  <si>
    <t>1002|1356</t>
  </si>
  <si>
    <t>管理者／ケアＭ（契約社員）</t>
  </si>
  <si>
    <t>【必要な資格】
 ・介護支援専門員
 【経験】
 実務経験3年以上
 【優遇の研修】
 ・認知症介護実践者研修
 ・認知症対応型サービス事業管理者研修
 ※入社決定後受講可能</t>
  </si>
  <si>
    <t>・小規模多機能型居宅介護における運営・管理業務
 ・相談対応業務 ・契約手続き
 ・通所介護計画の作成や帳票整備
 ・現金回収業務 ・介護業務全般
 ・スタッフの労務管理など</t>
  </si>
  <si>
    <t>00001_0(355).jpg</t>
  </si>
  <si>
    <t>1002|1357</t>
  </si>
  <si>
    <t>管理者／介福（契約社員）</t>
  </si>
  <si>
    <t>【必要な資格】
 ・介護福祉士
 【経験】
 実務経験3年以上
 【優遇の研修】
 ・認知症介護実践者研修
 ・認知症対応型サービス事業管理者研修
 ※入社決定後受講可能</t>
  </si>
  <si>
    <t>00001_0(356).jpg</t>
  </si>
  <si>
    <t>1002|1358</t>
  </si>
  <si>
    <t>【いずれか必須の資格】
 ・介護支援専門員・介護福祉士
 ・初任者研修修了(ヘルパー2級)以上
 【経験】
 実務経験3年以上
 【優遇の研修】
 ・認知症介護実践者研修
 ・認知症対応型サービス事業管理者研修
 ※入社決定後受講可能</t>
  </si>
  <si>
    <t>00001_0(357).jpg</t>
  </si>
  <si>
    <t>1002|1359</t>
  </si>
  <si>
    <t>介護支援専門員（正職員）</t>
  </si>
  <si>
    <t>00001_0(358).jpg</t>
  </si>
  <si>
    <t>基本給210,000円～
 ＋処遇改善手当(15,000円）
 ＋職責手当(3,000円）
 ＋資格手当(22,000円～27,000円）
 ※経験により異なります。
 【別途支給手当あり】
 夜勤手当（5,000円/1回）</t>
  </si>
  <si>
    <t>◇シフト制◇
 【勤務時間】
 早番：7:30～16:30
 日勤：9:00～18:00
 遅番：10:30～19:30
 夜勤：16:00～翌10:00（休憩2h）</t>
  </si>
  <si>
    <t>【休日】
 シフト制（4週8休）
 年間休日116日(夏期冬期休暇含む)
 【休暇】
 有給休暇
 産前産後休暇
 育児介護休暇
 慶弔休暇など</t>
  </si>
  <si>
    <t>1002|1360</t>
  </si>
  <si>
    <t>介護支援専門員（契約社員）</t>
  </si>
  <si>
    <t>00001_0(359).jpg</t>
  </si>
  <si>
    <t>【休日】
 シフト制（4週8休）
 年間休日117日(夏期冬期休暇含む)
 【休暇】
 有給休暇
 産前産後休暇
 育児介護休暇
 慶弔休暇など</t>
  </si>
  <si>
    <t>1002|1361</t>
  </si>
  <si>
    <t>00001_0(360).jpg</t>
  </si>
  <si>
    <t>時給1,360円～
 【内訳】
 基本時給1,300円～
 ＋処遇改善交付金(60円/時)
 ※経験等により異なります。
 【別途支給手当あり】
 夜勤手当（5,000円/1回）</t>
  </si>
  <si>
    <t>【勤務曜日・時間はシフト制】
 週2日勤務
 【勤務時間】
 早番：7:30～16:30
 日勤：9:00～18:00
 遅番：10:30～19:30
 夜勤：16:00～翌10:00（休憩2h）</t>
  </si>
  <si>
    <t>1002|1362</t>
  </si>
  <si>
    <t>月給180,000円～
 (処遇改善手当15,000円込）</t>
  </si>
  <si>
    <t>グループホーム内における介護全般
 入浴、食事、排泄の介助等の身体介護
 レクリエーションの企画・実行
 居室清掃 等</t>
  </si>
  <si>
    <t>00001_0(361).jpg</t>
  </si>
  <si>
    <t>基本給165,000円～
 ＋介護職員処遇改善手当(15,000円)
 ※保有資格・経験により異なります。
 【別途支給手当あり】
 資格手当(～15,000円)/月
 夜勤手当5,000円/1回</t>
  </si>
  <si>
    <t>【勤務曜日・時間はシフト制】
 7:30～16:30
 9:00～18:00
 9:30～18:30
 16:00～翌10:00（休憩2h）</t>
  </si>
  <si>
    <t>1002|1363</t>
  </si>
  <si>
    <t>グループホームにおける介護全般
 食事・排泄・入浴介助
 居室清掃
 レクリエーション等</t>
  </si>
  <si>
    <t>00001_0(362).jpg</t>
  </si>
  <si>
    <t>時給1,010円～
 【内訳】
 基本時給950円～
 ＋処遇改善交付金(60円/時)
 ※保有資格・経験により異なります。
 【別途支給手当あり】
 介護福祉士手当2,000円～5,000円/月
 夜勤手当5,000円/1回</t>
  </si>
  <si>
    <t>【勤務曜日・時間はシフト制】
 週3日～5日勤務
 【勤務時間】
 7:30～16:30
 9:00～18:00
 9:30～18:30
 16:00～翌10:00（休憩2h）</t>
  </si>
  <si>
    <t>1002|1364</t>
  </si>
  <si>
    <t>【夜勤専門介護職員】
 グループホーム内における夜勤業務全般
 ・巡視 ・排泄介助 ・体調管理
 ・夜間緊急時対応など</t>
  </si>
  <si>
    <t>00001_0(363).jpg</t>
  </si>
  <si>
    <t>【勤務曜日・時間はシフト制】
 週2日勤務
 【勤務時間】
 16:00～翌10:00（休憩120分）</t>
  </si>
  <si>
    <t>1002|1365</t>
  </si>
  <si>
    <t>【いずれか必須の資格】
 ・介護支援専門員・介護福祉士
 ・ヘルパー1級・2級(初任者研修修了)
 【必要な経験】
 実務経験3年以上
 【優遇の研修】
 ・認知症実践者研修修了
 ・管理者研修修了
 （入社決定後に受講可能）</t>
  </si>
  <si>
    <t>小規模多機能型居宅介護における施設運営業務全般を担当してい
 ただきます具体的には、スタッフへの教育指導や労務管理、
 業務・計数管理、営業渉外業務などのお仕事です
 ご入居者やご家族が安心して笑顔で暮らせる環境整備も行いま
 す</t>
  </si>
  <si>
    <t>00001_0(364).jpg</t>
  </si>
  <si>
    <t>月給210,000円～
 ＋処遇改善手当15000円
 ＋職責手当5000円
 ＋役職手当5000円～
 ＋資格手当2000～27000円
 ※保有資格・経験等により異なります。
 【別途支給手当あり】
 夜勤手当 5000円/1回</t>
  </si>
  <si>
    <t>【勤務時間】
 7:30～16:30
 9:00～18:00（基本シフト）
 10:30～19:30
 16:00～翌10:00（休憩120分）
 ※シフト制</t>
  </si>
  <si>
    <t>・各種保険完備(雇用・健康・厚生・労災)
 ・昇給制度
 ・残業手当
 ・定期健康診断
 ・ライフケア安心保障福利制度
 ・慶弔見舞金制度
 ・ヒューマングループ共済会制度
 ・正職員登用制度あり
 ・一時金手当支給(年2回)</t>
  </si>
  <si>
    <t>1002|1366</t>
  </si>
  <si>
    <t>【いずれか必須の資格】
 ・介護支援専門員・介護福祉士
 ヘルパー２級(初任者研修修了)以上
 【必要な経験】
 介護実務経験3年以上
 【優遇の研修】
 ・認知症介護実践者研修修了
 ・管理者研修修了
 ※入社決定後受講可能</t>
  </si>
  <si>
    <t>00001_0(365).jpg</t>
  </si>
  <si>
    <t>【休日】
 シフト制(4週8休)
 年間休日111日(夏期冬期休暇含む)
 【休暇】
 有給休暇
 産前産後休暇
 育児介護休暇
 慶弔休暇など</t>
  </si>
  <si>
    <t>1002|1367</t>
  </si>
  <si>
    <t>麻生 パート/夜勤専門介護職員［グループホーム］</t>
  </si>
  <si>
    <t>00001_0(366).jpg</t>
  </si>
  <si>
    <t>【勤務日】
 週2日～
 【勤務時間】
 16:00～翌10:00（休憩120分）</t>
  </si>
  <si>
    <t>1002|1368</t>
  </si>
  <si>
    <t>麻生 パート／介護職員・時短・シニア［グループホーム］</t>
  </si>
  <si>
    <t>小田急線「百合ヶ丘」駅徒歩20分</t>
  </si>
  <si>
    <t>施設内における介護業務のお仕事です。入浴介助、食事介助、
 排泄介助等の身体介護や、誕生会やお花見などのイベントを
 企画したり、レクリエーションを実施するのも大切な仕事です。</t>
  </si>
  <si>
    <t>00001_0(367).jpg</t>
  </si>
  <si>
    <t>【勤務日】
 週3日～5日勤務
 【勤務時間】
 7:30～16:30
 9:00～18:00
 10:30～19:30
 16:00～翌10:00（休憩2h）
 ☆9:00～13:00の時短勤務もOK
 ※基本／シフト制</t>
  </si>
  <si>
    <t>1002|1369</t>
  </si>
  <si>
    <t>麻生 パート／介護職員・時短［グループホーム］</t>
  </si>
  <si>
    <t>00001_0(368).jpg</t>
  </si>
  <si>
    <t>1002|1370</t>
  </si>
  <si>
    <t>麻生 パート/介護職員［グループホーム］</t>
  </si>
  <si>
    <t>00001_0(369).jpg</t>
  </si>
  <si>
    <t>【勤務日】
 週3日～5日勤務
 【勤務時間】
 7:30～16:30
 9:00～18:00
 10:30～19:30
 16:00～翌10:00（休憩2h）
 ※基本／シフト制</t>
  </si>
  <si>
    <t>1002|1371</t>
  </si>
  <si>
    <t>麻生GH介護職員／正職員・初任者［グループホーム］</t>
  </si>
  <si>
    <t>月給205,000円～
 ※各種手当・夜勤5回分含む</t>
  </si>
  <si>
    <t>00001_0(370).jpg</t>
  </si>
  <si>
    <t>基本給165,000円～
 ＋介護職員処遇改善手当(15,000円)
 ※夜勤手当 1回：5,000円
 ※保有資格・経験により異なります。</t>
  </si>
  <si>
    <t>【勤務曜日・時間はシフト制】
 7:30～16:30
 9:00～18:00
 10:30～19:30
 16:00～翌10:00（休憩2h）</t>
  </si>
  <si>
    <t>・各種保険完備(雇用・健康・厚生・労災)
 ・昇給制度
 ・残業手当
 ・定期健康診断
 ・ライフケア安心保障福利制度
 ・慶弔見舞金制度
 ・ヒューマングループ共済会制度
 ・家族手当
 ・賞与あり(年2回)
 ・退職金制度あり(勤続3年以上)
 ・定年制(60歳)再雇用制度あり</t>
  </si>
  <si>
    <t>1002|1372</t>
  </si>
  <si>
    <t>麻生GH介護職員／正職員・ヘルパー級～［グループホーム］</t>
  </si>
  <si>
    <t>・介護職員基礎研修修了
 ・介護職員実務者研修修了
 のいずれか</t>
  </si>
  <si>
    <t>月給210,000円～
 ※各種手当・夜勤5回分含む</t>
  </si>
  <si>
    <t>00001_0(371).jpg</t>
  </si>
  <si>
    <t>基本給165,000円～
 ＋介護職員処遇改善手当(15,000円)
 ＋資格手当（5,000円）
 ※夜勤手当 1回：5,000円
 ※保有資格・経験により異なります。</t>
  </si>
  <si>
    <t>1002|1373</t>
  </si>
  <si>
    <t>麻生GH介護職員／正職員・介護福祉士［グループホーム］</t>
  </si>
  <si>
    <t>月給220,000円～
 ※各種手当・夜勤5回分含む</t>
  </si>
  <si>
    <t>00001_0(372).jpg</t>
  </si>
  <si>
    <t>基本給165,000円～
 ＋介護職員処遇改善手当(15,000円)
 ＋資格手当（15,000円）
 ※夜勤手当 1回：5,000円
 ※保有資格・経験により異なります。</t>
  </si>
  <si>
    <t>【休日】
 シフト制(4週8休)
 年間休日112日(夏期冬期休暇含む)
 【休暇】
 有給休暇
 産前産後休暇
 育児介護休暇
 慶弔休暇など</t>
  </si>
  <si>
    <t>1002|1374</t>
  </si>
  <si>
    <t>【いずれか必須の資格】
 ・介護支援専門員
 ・介護福祉士
 ・初任者研修修了(ヘルパー2級)以上 
 【優遇の研修】
 ・認知症実践者研修修了
 （入社決定後に受講可能）</t>
  </si>
  <si>
    <t>00001_0(373).jpg</t>
  </si>
  <si>
    <t>基本給210,000円～
 ＋処遇改善手当(15,000円)
 ＋資格手当(1,000円～26,000円)
 ＋職責手当(3,000円)
 ※保有資格・経験により異なります。
 【別途支給手当あり】
 夜勤手当5,000円/1回</t>
  </si>
  <si>
    <t>【勤務曜日・時間はシフト制】
 07：30～16：30
 09：00～18：00
 10：30～19：30
 16：00～翌日10：00（休憩2ｈ）</t>
  </si>
  <si>
    <t>【休日】
 シフト制(4週8休)
 年間休日113日(夏期冬期休暇含む)
 【休暇】
 有給休暇
 産前産後休暇
 育児介護休暇
 慶弔休暇など</t>
  </si>
  <si>
    <t>1002|1375</t>
  </si>
  <si>
    <t>【必須の資格】
 介護支援専門員
 【優遇の研修】
 ・認知症実践者研修修了
 ・小規模多機能計画作成担当者研修修了
 ※入社決定後に受講可能です</t>
  </si>
  <si>
    <t>00001_0(374).jpg</t>
  </si>
  <si>
    <t>基本給210,000円～
 ＋処遇改善手当15,000円
 ＋職責手当5,000円
 ＋役職手当5,000円～40,000円
 ＋資格手当2,000円～27,000円
 ※保有資格・経験により異なる
 【別途支給手当あり】
 夜勤手当 5,000円/1回</t>
  </si>
  <si>
    <t>【勤務曜日・時間はシフト制】
 基本 9：00～18：00
 ※状況により夜勤の可能性あり</t>
  </si>
  <si>
    <t>1002|1376</t>
  </si>
  <si>
    <t>【夜勤専門介護職員】
 グループホーム内における夜間介護全般
 ・巡視・排泄介助・体調管理・夜間緊急時対応・居室清掃など</t>
  </si>
  <si>
    <t>00001_0(375).jpg</t>
  </si>
  <si>
    <t>基本給210,000円～
 ＋介護職員処遇改善手当(15,000円)
 ＋資格手当(22,000円～27,000円)
 ＋職責手当(3,000円)
 ※保有資格・経験により異なります。
 【別途支給手当あり】
 夜勤手当(5,000円/1回)</t>
  </si>
  <si>
    <t>IT・通信系</t>
  </si>
  <si>
    <t>メーカー系（電気・電子・機械系）</t>
  </si>
  <si>
    <t>1002|1377</t>
  </si>
  <si>
    <t>メーカー系（素材・医薬品他）</t>
  </si>
  <si>
    <t>商社系（電気・電子・機械系）</t>
  </si>
  <si>
    <t>商社系（総合商社・素材・医薬品他）</t>
  </si>
  <si>
    <t>流通・小売系</t>
  </si>
  <si>
    <t>サービス系</t>
  </si>
  <si>
    <t>介護支援専門員（パート）</t>
  </si>
  <si>
    <t>専門コンサルタント系</t>
  </si>
  <si>
    <t>マスコミ系</t>
  </si>
  <si>
    <t>金融・保険系</t>
  </si>
  <si>
    <t>不動産・建設系</t>
  </si>
  <si>
    <t>00001_0(376).jpg</t>
  </si>
  <si>
    <t>時給1,360円～
 【内訳】
 基本時給1,300円～
 ＋処遇改善交付金(60円/時)
 ※経験により異なります。
 【別途支給手当あり】
 夜勤手当 5,000円/1回</t>
  </si>
  <si>
    <t>【勤務曜日・時間はシフト制】
 週3日～5日勤務
 【勤務時間】
 7:30～16:30
 9:00～18:00
 10:30～19:30
 16:00～翌10:00（休憩2h）</t>
  </si>
  <si>
    <t>・各種保険完備(雇用・健康・厚生・労災)
 ※勤務時間等により法定通り加入
 ・昇給制度
 ・一時金手当支給(年2回)
 ・正職員雇用登用あり
 ・定期健康診断
 ・ライフケア安心保障福利制度
 ・慶弔見舞金制度</t>
  </si>
  <si>
    <t>1002|1378</t>
  </si>
  <si>
    <t>介護福祉士//介護職員（正職員）</t>
  </si>
  <si>
    <t>00001_0(377).jpg</t>
  </si>
  <si>
    <t>基本給165,000円～
 ＋処遇改善交付金(15,000円)
 ＋資格手当(15,000円)
 ※保有資格・経験によって異なります。
 【別途支給手当あり】
 夜勤手当：5,000円/1回</t>
  </si>
  <si>
    <t>【勤務曜日・時間：シフト制】
 7:30～16:30
 9:00～18:00
 10:30～19:30
 16:00～翌10:00（休憩2h）</t>
  </si>
  <si>
    <t>1|7|4|2|11|15</t>
  </si>
  <si>
    <t>1002|1379</t>
  </si>
  <si>
    <t>小規模多機能ホーム内外における介護全般
 (通い・泊まり・訪問の３つのサービス)
 送迎（乗降補助・運転可能な方車両運転）</t>
  </si>
  <si>
    <t>00001_0(378).jpg</t>
  </si>
  <si>
    <t>基本給165,000円～
 ＋処遇改善交付金(15,000円)
 ＋資格手当(5,000円～15,000円)
 ※保有資格・経験によって異なります。
 【別途支給手当あり】
 夜勤手当：5,000円/1回</t>
  </si>
  <si>
    <t>1002|1380</t>
  </si>
  <si>
    <t>無資格可/介護職員（正職員）</t>
  </si>
  <si>
    <t>月給180,000円～
 （処遇改善交付金込み）</t>
  </si>
  <si>
    <t>00001_0(379).jpg</t>
  </si>
  <si>
    <t>基本給165,000円～
 ＋処遇改善交付金(15,000円)
 ※保有資格・経験によって異なります。
 【別途支給手当あり】
 夜勤手当：5,000円/1回</t>
  </si>
  <si>
    <t>1002|1381</t>
  </si>
  <si>
    <t>無資格可
 ＊ヘルパー2級(初任者研修)取得者歓迎♪</t>
  </si>
  <si>
    <t>月給180,000円～
 （処遇改善交付金込）</t>
  </si>
  <si>
    <t>00001_0(380).jpg</t>
  </si>
  <si>
    <t>基本給165,000円～
 ＋処遇改善交付金(15,000円)
 ※保有資格・経験によって異なります。
 【別途支給手当あり】
 資格手当：～15,000円/月
 夜勤手当：5,000円/1回</t>
  </si>
  <si>
    <t>1002|1382</t>
  </si>
  <si>
    <t>00001_0(381).jpg</t>
  </si>
  <si>
    <t>1002|1383</t>
  </si>
  <si>
    <t>送迎員（パート）</t>
  </si>
  <si>
    <t>00001_0(382).jpg</t>
  </si>
  <si>
    <t>【勤務曜日・時間はシフト制】
 週2日～5日勤務
 【勤務時間】
 8：00～19：00の間で要相談
 ※基本的に、朝と夕方メインの勤務になり
 ますが、可能な方には間の時間に施設内の
 お仕事をしていただく場合もあります。</t>
  </si>
  <si>
    <t>1|7|4|15</t>
  </si>
  <si>
    <t>1002|1384</t>
  </si>
  <si>
    <t>介護職員／介福（正職員）</t>
  </si>
  <si>
    <t>介護福祉士
 ＊車の運転できる方歓迎＊</t>
  </si>
  <si>
    <t>グループホームまたは小規模多機能型居宅介護における介護全般
 〇食事・排泄・入浴介助 〇居室清掃 ○レクリエーション等
 〇通い・泊まり・訪問の3つのサービスにおける介護
 〇送迎（乗降補助・運転可能な方は車両運転）
 ※どちらかの施設への専属配属となります。</t>
  </si>
  <si>
    <t>00001_0(383).jpg</t>
  </si>
  <si>
    <t>基本給170,000円～
 ＋処遇改善手当(15,000円)
 ＋資格手当(15,000円)
 ※経験により異なります。
 【別途支給手当あり】
 ＋夜勤手当(5,000円/1回)</t>
  </si>
  <si>
    <t>◇シフト制◇
 【勤務時間】
 7:00～16:00
 9:00～18:00
 10:30～19:30
 16:00～翌10：00（休憩2時間）</t>
  </si>
  <si>
    <t>1002|1385</t>
  </si>
  <si>
    <t>無資格可
 ＊車の運転できる方歓迎＊
 【優遇の資格】
 ・介護福祉士
 ・ヘルパー1級・2級
 ・介護職員基礎研修修了
 ・介護職員実務者研修修了
 ・介護職員初任者研修修了</t>
  </si>
  <si>
    <t>月給185,000円～
 （処遇改善手当15,000円込み）</t>
  </si>
  <si>
    <t>00001_0(384).jpg</t>
  </si>
  <si>
    <t>基本給170,000円～
 ＋処遇改善手当(15,000円)
 ※保有資格・経験により異なります。
 【別途支給手当あり】
 ＋資格手当(～15,000円)/月
 ＋夜勤手当(5,000円/1回)</t>
  </si>
  <si>
    <t>【休日】
 ・シフト制(4週8休)
 ・年間休日113日(夏期冬期休暇含む)
 【各種休暇制度あり】
 ・有給休暇
 ・産前産後休暇
 ・育児介護休暇
 ・慶弔休暇など</t>
  </si>
  <si>
    <t>1002|1386</t>
  </si>
  <si>
    <t>介護職員／介福（契約社員）</t>
  </si>
  <si>
    <t>00001_0(385).jpg</t>
  </si>
  <si>
    <t>基本給170,000円～
 ＋処遇改善手当(15,000円)
 ＋資格手当(15,000円)
 ※経験により異なります。
 【別途支給手当あり】
 夜勤手当(5,000円/1回)</t>
  </si>
  <si>
    <t>【休日】
 ・シフト制(4週8休)
 ・年間休日114日(夏期冬期休暇含む)
 【各種休暇制度あり】
 ・有給休暇
 ・産前産後休暇
 ・育児介護休暇
 ・慶弔休暇など</t>
  </si>
  <si>
    <t>1002|1387</t>
  </si>
  <si>
    <t>00001_0(386).jpg</t>
  </si>
  <si>
    <t>【休日】
 ・シフト制(4週8休)
 ・年間休日115日(夏期冬期休暇含む)
 【各種休暇制度あり】
 ・有給休暇
 ・産前産後休暇
 ・育児介護休暇
 ・慶弔休暇など</t>
  </si>
  <si>
    <t>1002|1388</t>
  </si>
  <si>
    <t>無資格可
 【優遇の資格】
 ・介護福祉士
 ・ヘルパー1級・2級
 ・介護職員基礎研修修了
 ・介護職員実務者研修修了
 ・介護職員初任者研修修了
 【優遇の免許】
 ・普通自動車運転免許(AT限定可)
 ※運転出来る方優遇いたします。</t>
  </si>
  <si>
    <t>グループホームまたは小規模多機能型居宅介護における介護全般
 〇食事・排泄・入浴介助 〇居室清掃
 〇レクリエーション 〇送迎（乗降補助・可能な方は運転）等
 ※どちらかの施設への専属配属となります。</t>
  </si>
  <si>
    <t>00001_0(387).jpg</t>
  </si>
  <si>
    <t>【勤務曜日・時間はシフト制】
 週4日～5日
 【勤務時間】
 7:00～16:00
 9:00～18:00
 10:30～19:30
 16:00～翌10：00（休憩2時間）</t>
  </si>
  <si>
    <t>休日はシフトによる
 【各種休暇制度あり】
 ・有給休暇
 ・産前産後休暇
 ・育児介護休暇
 ・慶弔休暇など</t>
  </si>
  <si>
    <t>1002|1389</t>
  </si>
  <si>
    <t>【夜勤専門】
 グループホームまたは小規模多機能における夜間介護全般
 ・巡視・排泄介助・体調管理・夜間緊急時対応・居室清掃など
 ※大野台の宿(小規模多機能)への配属となります。</t>
  </si>
  <si>
    <t>00001_0(388).jpg</t>
  </si>
  <si>
    <t>・各種保険完備(雇用・健康・厚生・労災)
 ※就業時間により法定通り加入
 ・昇給制度あり
 ・一時金手当支給(年2回)
 ・正職員雇用制度あり
 ・定期健康診断
 ・ライフケア安心保障福利制度
 ・慶弔見舞金制度</t>
  </si>
  <si>
    <t>1002|1390</t>
  </si>
  <si>
    <t>平塚 管理者候補（正職員・契約社員）</t>
  </si>
  <si>
    <t>【いずれか必須の資格】
 社会福祉主事(任用)
 社会福祉士
 介護福祉士
 精神保健福祉士</t>
  </si>
  <si>
    <t>・ご利用者様やご家族からの相談の対応
 ・ご利用者様の受入れ準備 ・契約 
 ・通所介護計画の作成やその評価 
 ・スタッフの労務管理 ・請求業務 ・現金回収業務 
 ・介護業務全般その他、デイサービスにおける業務全般</t>
  </si>
  <si>
    <t>00001_0(389).jpg</t>
  </si>
  <si>
    <t>基本給200,000円～
 ＋処遇改善手当(15,000円)
 ＋職責手当(5,000円)
 ＋役職手当(5,000円～)
 ＋資格手当(5,000円～15,000円)
 ※保有資格・経験により異なります。</t>
  </si>
  <si>
    <t>1002|1391</t>
  </si>
  <si>
    <t>平塚 介護職員（正職員・契約社員）</t>
  </si>
  <si>
    <t>月給170,000円～
 （処遇改善手当15,000円込）</t>
  </si>
  <si>
    <t>00001_0(390).jpg</t>
  </si>
  <si>
    <t>基本給 155,000円～
 ＋介護職員処遇改善手当(15,000円)
 ※保有資格・経験により異なります
 【別途支給手当あり】
 資格手当(～15,000円)/月</t>
  </si>
  <si>
    <t>【勤務曜日・時間はシフト制】
 8：30～17：30
 9：00～18：00</t>
  </si>
  <si>
    <t>1002|1392</t>
  </si>
  <si>
    <t>平塚 パート/介護職員</t>
  </si>
  <si>
    <t>00001_0(391).jpg</t>
  </si>
  <si>
    <t>時給990円～
 【内訳】
 基本時給930円～
 ＋処遇改善交付金(60円/時)
 ※保有資格・経験により異なります。
 【別途支給手当あり】
 介護福祉士手当2,000円～5,000円/月
 祝日25％割増</t>
  </si>
  <si>
    <t>【勤務曜日・時間はシフト制】
 週3日～応相談
 【勤務時間】
 8：30～17：30
 9：00～18：00</t>
  </si>
  <si>
    <t>【休日】
 日曜定休
 他 シフトによる
 【休暇】
 （勤務日数により法定通り付与)
 有給休暇
 産前産後休暇
 育児介護休暇
 慶弔休暇など</t>
  </si>
  <si>
    <t>・各種保険完備(雇用・健康・厚生・労災)
 ※勤務時間により法定通り加入
 ・昇給制度
 ・一時金手当支給(年2回)
 ・正社員登用制度あり
 ・定期健康診断
 ・ライフケア安心保障福利制度
 ・慶弔見舞金制度</t>
  </si>
  <si>
    <t>1002|1393</t>
  </si>
  <si>
    <t>【いずれか必須の資格】
 ・介護支援専門員・介護福祉士
 ・ヘルパー１級・2級
 ・初任者研修・実務者研修
 【必要な経験】
 ・実務経験3年以上
 【優遇の研修】
 ・認知症実践者研修修了
 ・管理者研修修了
 （受講中でも可）</t>
  </si>
  <si>
    <t>00001_0(392).jpg</t>
  </si>
  <si>
    <t>基本給220,000円～
 ＋介護職員処遇改善手当(15,000円)
 ＋職責手当(5,000円)
 ＋役職手当(5,000円～)
 ＋資格手当(2,000円～27,000円)
 ※保有資格・経験により異なります。
 【別途支給手当あり】
 夜勤手当（5,000円/1回）</t>
  </si>
  <si>
    <t>【勤務曜日・時間はシフト制】
 7：30～16：30
 9：00～18：00
 10：30～19：30
 16：00～翌10：00(休憩2ｈ)</t>
  </si>
  <si>
    <t>1002|1394</t>
  </si>
  <si>
    <t>管理者候補（契約社員）</t>
  </si>
  <si>
    <t>00001_0(393).jpg</t>
  </si>
  <si>
    <t>1002|1395</t>
  </si>
  <si>
    <t>【必須の資格】
 ・介護支援専門員
 【優遇の研修】
 ・認知症介護実践者研修修了
 ※入社決定後に受講可能</t>
  </si>
  <si>
    <t>月給239,000円～
 （諸手当込み）</t>
  </si>
  <si>
    <t>00001_0(394).jpg</t>
  </si>
  <si>
    <t>基本給220,000円～
 ＋処遇改善手当(15,000円)
 ＋職責手当(3,000円)
 ＋資格手当(1,000円～26,000円)
 ※保有資格・経験により異なります。
 【別途支給手当あり】
 夜勤手当（5,000円/1回）</t>
  </si>
  <si>
    <t>1002|1396</t>
  </si>
  <si>
    <t>【いずれか必須の資格】
 ・介護支援専門員
 ・介護福祉士
 ・ヘルパー1級・2級
 ・初任者研修修了
 ・実務者研修修了
 【優遇の研修】
 ・認知症介護実践者研修修了
 ※入社決定後に受講可能</t>
  </si>
  <si>
    <t>介護サービス計画書の作成
 事業者・施設等との連絡調整
 プランの見直し
 介護業務全般
 請求業務等のマネジメント業務全般</t>
  </si>
  <si>
    <t>00001_0(395).jpg</t>
  </si>
  <si>
    <t>時給1,360円～
 【内訳】
 基本時給1,300円～
 ＋処遇改善交付金(60円/時)
 ※経験等により異なります。
 【別途支給手当】
 夜勤手当（5,000円/1回）</t>
  </si>
  <si>
    <t>【勤務曜日・時間はシフト制】
 週1日～応相談
 【勤務時間】
 07：00～16：00
 09：00～18：00
 10：30～19：30
 16：00～翌日10：00（休憩2ｈ）
 ※シフト・曜日は応相談</t>
  </si>
  <si>
    <t>1002|1397</t>
  </si>
  <si>
    <t>無資格OK
 【優遇の資格】
 ・介護福祉士
 ・ヘルパー1級・2級
 ・介護職員基礎研修修了
 ・介護職員実務者研修修了
 ・介護職員初任者研修修了</t>
  </si>
  <si>
    <t>月給230,000円～
 （諸手当込み）</t>
  </si>
  <si>
    <t>00001_0(396).jpg</t>
  </si>
  <si>
    <t>基本給200,000円～ 
 ＋介護職員処遇改善手当(15,000円)
 ＋職責手当(5,000円)
 ＋役職手当(5,000円)
 ＋資格手当(5,000円～15,000円)
 ※保有資格・経験により異なります。</t>
  </si>
  <si>
    <t>【勤務曜日・時間はシフト制】
 8：00～17：00
 9：00～18：00</t>
  </si>
  <si>
    <t>1002|1398</t>
  </si>
  <si>
    <t>あじさいの湯 介護職員（正職員）</t>
  </si>
  <si>
    <t>月給175,000円～
 （処遇改善交付金込み）</t>
  </si>
  <si>
    <t>00001_0(397).jpg</t>
  </si>
  <si>
    <t>基本給160,000円～
 ＋介護職員待遇改善交付金(15,000円)
 ※保有資格・経験により異なります。
 【別途支給手当あり】
 資格手当(～15,000円)/月</t>
  </si>
  <si>
    <t>【休日】
 日曜定休
 シフト制（4週8休）
 年間休日110日(夏期・冬期休暇含む)
 【休暇】
 有給休暇
 産前産後休暇
 育児介護休暇
 慶弔休暇など</t>
  </si>
  <si>
    <t>1|7|2|11|15</t>
  </si>
  <si>
    <t>1002|1399</t>
  </si>
  <si>
    <t>あじさいの湯 パート/介護職員</t>
  </si>
  <si>
    <t>【いずれか必須の資格】
 ・介護福祉士
 ・社会福祉士
 ・社会福祉主事任用
 ・精神保健福祉士</t>
  </si>
  <si>
    <t>デイサービス運営・管理業務
 相談対応業務、契約手続き
 通所介護計画の作成や帳票整備
 現金回収業務、スタッフ労務管理
 介護業務全般</t>
  </si>
  <si>
    <t>00001_0(398).jpg</t>
  </si>
  <si>
    <t>時給1,010円～
 【内訳】
 基本時給950円～
 ＋処遇改善交付金(60円/時)
 ※保有資格・経験により異なります。
 【別途支給手当あり】
 介護福祉士手当(2,000円～5,000円)/月
 日・祝25％割増</t>
  </si>
  <si>
    <t>【勤務曜日・時間はシフト制】
 週2日～
 【勤務時間】
 8:00～17:00
 9:00～18:00</t>
  </si>
  <si>
    <t>1002|1400</t>
  </si>
  <si>
    <t>時給1,500円～</t>
  </si>
  <si>
    <t>00001_0(399).jpg</t>
  </si>
  <si>
    <t>時給1,500円～
 ※保有資格・経験により異なります。
 【別途手当】
 日・祝25％割増</t>
  </si>
  <si>
    <t>【勤務曜日・時間はシフト制】
 週2日～応相談
 【勤務時間】
 基本 8：30～17：30
 ※時短相談可</t>
  </si>
  <si>
    <t>1002|1401</t>
  </si>
  <si>
    <t>千葉院内の郷 正職員/看護師</t>
  </si>
  <si>
    <t>月給270,000円～
 （手当込み）</t>
  </si>
  <si>
    <t>00001_0(400).jpg</t>
  </si>
  <si>
    <t>本給185,000円～
 ＋職能給(65,000円)
 ＋資格手当(看護師:25,000円)
 (准看護師:20,000円)
 ※経験により異なります。</t>
  </si>
  <si>
    <t>積極的に企業に応募をしたい</t>
  </si>
  <si>
    <t>良い企業があれば応募をしたい</t>
  </si>
  <si>
    <t>情報収集程度</t>
  </si>
  <si>
    <t>転職意欲は低い</t>
  </si>
  <si>
    <t>1002|1402</t>
  </si>
  <si>
    <t>千葉院内の郷 パート/看護師</t>
  </si>
  <si>
    <t>00001_0(401).jpg</t>
  </si>
  <si>
    <t>【勤務曜日・時間はシフト制】
 週2日～応相談
 【勤務時間】
 9:00～18:00</t>
  </si>
  <si>
    <t>1002|1403</t>
  </si>
  <si>
    <t>千葉院内の郷 正職員/介護職員［有料老人ホーム］</t>
  </si>
  <si>
    <t>【いずれか必須の資格】
 介護福祉士
 ヘルパー1級
 ヘルパー2級
 介護職員初任者研修修了
 介護職員実務者研修修了
 介護職員基礎研修修了</t>
  </si>
  <si>
    <t>月給185,000円～
 （処遇改善手当込み）</t>
  </si>
  <si>
    <t>00001_0(402).jpg</t>
  </si>
  <si>
    <t>本給140,000円～
 ＋職能給(30,000円)
 ＋介護職員処遇改善手当(15,000円)
 ※保有資格・経験により異なります。
 【別途支給手当あり】
 資格手当(～15,000円)/月
 夜勤手当(5,000円/1回）</t>
  </si>
  <si>
    <t>【勤務曜日・時間はシフト制】
 7：00～16：00
 9：00～18：00
 10：00～19：00
 16:00～翌日10:00(休憩120分)</t>
  </si>
  <si>
    <t>1002|1404</t>
  </si>
  <si>
    <t>千葉院内の郷 パート/介護職員［有料老人ホーム］</t>
  </si>
  <si>
    <t>00001_0(403).jpg</t>
  </si>
  <si>
    <t>時給1,010円～
 【内訳】
 基本時給950円～
 ＋処遇改善交付金(60円/時)
 ※保有資格・経験により異なります。
 【別途支給手当あり】
 介護福祉士手当(2,000円～5,000円)/月
 夜勤手当（5,000円/1回）
 (夏・冬)一時金手当：20,000円/年</t>
  </si>
  <si>
    <t>【勤務曜日・時間はシフト制】
 週3日～勤務
 【勤務時間】
 07:00～16:00
 09:00～18:00
 10:00～19:00
 16:00～翌日10:00(休憩120分)</t>
  </si>
  <si>
    <t>1002|1405</t>
  </si>
  <si>
    <t>千葉院内の湯 パート/介護職員</t>
  </si>
  <si>
    <t>00001_0(404).jpg</t>
  </si>
  <si>
    <t>時給1,010円～
 【内訳】
 基本時給950円～
 ＋処遇改善交付金(60円/時)
 ※保有資格・経験により異なります。
 【別途支給手当あり】
 介護福祉士手当2,000円～5,000円/月
 日・祝25％割増</t>
  </si>
  <si>
    <t>【勤務曜日・時間はシフト制】
 週3日～
 【勤務時間】
 基本8：00～17：00</t>
  </si>
  <si>
    <t>1002|1406</t>
  </si>
  <si>
    <t>00001_0(405).jpg</t>
  </si>
  <si>
    <t>時給1,700円～
 ※保有資格・経験により異なります。
 【別途手当】
 日・祝25％割増</t>
  </si>
  <si>
    <t>【勤務曜日・時間はシフト制】
 週3日～勤務
 【勤務時間】
 基本 8：30～17：30
 ※時短相談可</t>
  </si>
  <si>
    <t>1002|1407</t>
  </si>
  <si>
    <t>千葉院内の湯 パート/送迎ドライバー</t>
  </si>
  <si>
    <t>&lt;経験者&gt;時給950円～
 &lt;未経験者&gt;時給900円～</t>
  </si>
  <si>
    <t>00001_0(406).jpg</t>
  </si>
  <si>
    <t>【勤務曜日・時間はシフト制】
 週2日～
 【勤務時間】
 朝）8：00～10：00
 夕）15：30～17：30
 ※両時間帯勤務可能な方</t>
  </si>
  <si>
    <t>1|7|9|15</t>
  </si>
  <si>
    <t>1002|1408</t>
  </si>
  <si>
    <t>岸和田の湯 パート/介護職員［デイサービス］</t>
  </si>
  <si>
    <t>00001_0(407).jpg</t>
  </si>
  <si>
    <t>時給960円～
 【内訳】
 基本時給900円～
 ＋処遇改善交付金(60円/時間)
 ※保有資格・経験により異なります。
 【別途支給手当あり】
 介護福祉士手当(2,000円～5,000円)/月
 夜勤手当5,000円/1回</t>
  </si>
  <si>
    <t>【勤務曜日・時間はシフト制】
 週2日～応相談
 【勤務時間】
 基本 8:30～17:30</t>
  </si>
  <si>
    <t>1002|1409</t>
  </si>
  <si>
    <t>【いずれか必須の資格】
 ・介護福祉士
 ・社会福祉士
 ・社会福祉主事任用
 ・精神保健福祉士
 ＊車の運転可能な方優遇</t>
  </si>
  <si>
    <t>月給195,000円～
 (諸手当込み)</t>
  </si>
  <si>
    <t>00001_0(408).jpg</t>
  </si>
  <si>
    <t>基本給175,000円～
 ＋介護職員処遇改善手当(15,000円)
 ＋資格手当(5,000円～15,000円)
 ※保有資格・経験により異なります。</t>
  </si>
  <si>
    <t>【勤務曜日・時間はシフト制】
 基本 8：30～17：30
 (応相談可)</t>
  </si>
  <si>
    <t>1002|1410</t>
  </si>
  <si>
    <t>月給190,000円～
 (諸手当込み)</t>
  </si>
  <si>
    <t>00001_0(409).jpg</t>
  </si>
  <si>
    <t>基本給170,000円～
 ＋介護職員処遇改善手当(15,000円)
 ＋資格手当(5,000円～15,000円)
 ※保有資格・経験により異なります。</t>
  </si>
  <si>
    <t>1002|1411</t>
  </si>
  <si>
    <t>無資格可
 ＊車の運転可能な方優遇
 【優遇の資格】
 ・介護福祉士
 ・ヘルパー1級・2級
 ・介護職員基礎研修修了
 ・介護職員実務者研修修了
 ・介護職員初任者研修修了</t>
  </si>
  <si>
    <t>月給185,000円～
 (処遇改善交付金込み)</t>
  </si>
  <si>
    <t>00001_0(410).jpg</t>
  </si>
  <si>
    <t>基本給170,000円～
 ＋介護職員処遇改善交付金(15,000円)
 ※保有資格・経験により異なります。
 【別途支給手当あり】
 資格手当(～15,000円)/月</t>
  </si>
  <si>
    <t>【勤務曜日・時間はシフト制】
 基本 8：30～17：30
 ※時間応相談可</t>
  </si>
  <si>
    <t>1002|1412</t>
  </si>
  <si>
    <t>月給180,000円～
 (処遇改善交付金込み)</t>
  </si>
  <si>
    <t>00001_0(411).jpg</t>
  </si>
  <si>
    <t>基本給165,000円～
 ＋介護職員処遇改善交付金(15,000円)
 ※保有資格・経験により異なります。
 【別途支給手当あり】
 資格手当(～15,000円)/月</t>
  </si>
  <si>
    <t>1002|1413</t>
  </si>
  <si>
    <t>時給890円～</t>
  </si>
  <si>
    <t>ご利用者様の送迎業務全般
 車両運転・乗降補助</t>
  </si>
  <si>
    <t>00001_0(412).jpg</t>
  </si>
  <si>
    <t>【勤務曜日・時間はシフト制】
 週3日～5日勤務
 【勤務時間】
 朝）8：15～10：30
 夕）15：00～17：30
 上記の間で時間応相談</t>
  </si>
  <si>
    <t>9|15</t>
  </si>
  <si>
    <t>1002|1414</t>
  </si>
  <si>
    <t>無資格可
 【優遇の資格】
 ・介護福祉士
 ・介護職員基礎研修
 ・ヘルパー１級・２級
 ・介護職員実務者研修修了
 ・介護職員初任者研修修了</t>
  </si>
  <si>
    <t>00001_0(413).jpg</t>
  </si>
  <si>
    <t>基本給180,000円～
 ＋介護職員処遇改善手当(15,000円)
 ＋資格手当(5,000円～15,000円)
 ※保有資格・経験により異なります。</t>
  </si>
  <si>
    <t>【休日】
 第1,第3除く日曜定休
 シフト制(4週8休)
 年間休日110日(夏期冬期休暇含む)
 【休暇】
 有給休暇
 産前産後休暇
 育児介護休暇
 慶弔休暇など</t>
  </si>
  <si>
    <t>1002|1415</t>
  </si>
  <si>
    <t>【いずれか必須の資格】
 ・社会福祉主事任用
 ・社会福祉士
 ・介護福祉士
 ・精神保健福祉士</t>
  </si>
  <si>
    <t>00001_0(414).jpg</t>
  </si>
  <si>
    <t>【休日】
 第1,第3除く日曜定休
 シフト制(4週8休)
 年間休日111日(夏期冬期休暇含む)
 【休暇】
 有給休暇
 産前産後休暇
 育児介護休暇
 慶弔休暇など</t>
  </si>
  <si>
    <t>1002|1416</t>
  </si>
  <si>
    <t>月給175,000円～
 (処遇改善交付金込み)</t>
  </si>
  <si>
    <t>00001_0(415).jpg</t>
  </si>
  <si>
    <t>基本給160,000円～
 ＋介護職員処遇改善手当(15,000円)
 ※保有資格・経験により異なります。
 【別途支給手当あり】
 資格手当(～15,000円)/月</t>
  </si>
  <si>
    <t>【休日】
 第1,第3除く日曜定休
 シフト制(4週8休)
 年間休日112日(夏期冬期休暇含む)
 【休暇】
 有給休暇
 産前産後休暇
 育児介護休暇
 慶弔休暇など</t>
  </si>
  <si>
    <t>1002|1417</t>
  </si>
  <si>
    <t>無資格可
 【優遇の資格】
 介護福祉士
 介護職員基礎研修
 ヘルパー１級・２級
 介護職員実務者研修修了
 介護職員初任者研修修了</t>
  </si>
  <si>
    <t>月給170,000円～
 (交付金込み)</t>
  </si>
  <si>
    <t>○入浴、食事、排泄の介助等の身体介護
 ○レクリエーションの企画・実行
 ○送迎（乗降補助・可能な方は車両運転）
 ○記録業務 等</t>
  </si>
  <si>
    <t>00001_0(416).jpg</t>
  </si>
  <si>
    <t>【休日】
 第1,第3除く日曜定休
 シフト制(4週8休)
 年間休日113日(夏期冬期休暇含む)
 【休暇】
 有給休暇
 産前産後休暇
 育児介護休暇
 慶弔休暇など</t>
  </si>
  <si>
    <t>1002|1418</t>
  </si>
  <si>
    <t>きしべ乃湯 パート/介護職員</t>
  </si>
  <si>
    <t>＊無資格可
 【優遇の資格】
 介護福祉士
 介護職員基礎研修
 ヘルパー１級・２級
 介護職員実務者研修修了
 介護職員初任者研修修了</t>
  </si>
  <si>
    <t>00001_0(417).jpg</t>
  </si>
  <si>
    <t>【勤務曜日・時間はシフト制】
 週3日～5日勤務
 【勤務時間】
 基本 8：30～17：30
 ※時間応相談可</t>
  </si>
  <si>
    <t>【休日】
 第1・第3除く日曜定休
 他 シフトによる
 【休暇】
 有給休暇
 産前産後休暇
 育児介護休暇
 慶弔休暇など</t>
  </si>
  <si>
    <t>1002|1419</t>
  </si>
  <si>
    <t>【いずれか必須の資格】
 介護福祉士
 介護職員実務者研修修了者
 介護職員基礎研修課程修了者
 ヘルパー1級</t>
  </si>
  <si>
    <t>ケアプランに基づき訪問介護計画書を作成しますまた、ヘル
 パーの手配、ヘルパーからの報告のまとめ、担当ケアマネー
 ジャーやご家族への報告も重要な業務となりますヘルパーの
 日常的な教育や指導、スタッフの労務管理、請求業務、現金回
 収業務などもおこないます</t>
  </si>
  <si>
    <t>00001_0(418).jpg</t>
  </si>
  <si>
    <t>【勤務曜日・時間はシフト制】
 週3日～
 【勤務時間】
 基本 8：30～17：30
 ※時間応相談可</t>
  </si>
  <si>
    <t>1002|1420</t>
  </si>
  <si>
    <t>月給183,000円～
 （諸手当込み）</t>
  </si>
  <si>
    <t>00001_0(419).jpg</t>
  </si>
  <si>
    <t>基本給160,000円～
 ＋介護職員処遇改善手当(15,000円)
 ＋職責手当(3,000円)
 ＋資格手当(5,000円～15,000円)
 ※保有資格・経験などにより異なります。</t>
  </si>
  <si>
    <t>1002|1421</t>
  </si>
  <si>
    <t>サービス提供責任者/パート[訪問介護]</t>
  </si>
  <si>
    <t>時給1,160円～
 （処遇改善交付金込み）</t>
  </si>
  <si>
    <t>00001_0(420).jpg</t>
  </si>
  <si>
    <t>時給1,160円～
 【内訳】
 基本時給1,100円～
 ＋処遇改善交付金(60円/時)
 ※保有資格・経験により異なります。
 【別途支給手当あり】
 介護福祉士手当2,000円～5,000円/月
 日・祝25％割増</t>
  </si>
  <si>
    <t>1002|1422</t>
  </si>
  <si>
    <t>あべの 訪問ヘルパー/契約社員[訪問介護]</t>
  </si>
  <si>
    <t>00001_0(421).jpg</t>
  </si>
  <si>
    <t>基本給150,000円～
 ＋介護職員処遇改善手当(15,000円)
 ※保有資格・経験により異なります。
 【別途支給手当あり】
 資格手当(～15,000円)/月</t>
  </si>
  <si>
    <t>1002|1423</t>
  </si>
  <si>
    <t>訪問ヘルパー/パート[訪問介護]</t>
  </si>
  <si>
    <t>＊無資格可
 ＊車の運転できる方優遇
 【優遇の資格】
 ・介護福祉士
 ・ヘルパー1級・2級
 ・介護職員基礎研修修了
 ・介護職員実務者研修修了
 ・介護職員初任者研修修了</t>
  </si>
  <si>
    <t>00001_0(422).jpg</t>
  </si>
  <si>
    <t>時給960円～
 【内訳】
 基本時給900円～
 ＋処遇改善交付金(60円/時)
 ※保有資格・経験により異なります。
 【別途支給手当あり】
 介護福祉士手当2,000円～5,000円/月
 日祝25％割増</t>
  </si>
  <si>
    <t>・各種保険完備(雇用・健康・厚生・労災)
 ※就業時間により法定通り付与
 ・昇給制度
 ・一時金手当支給(年2回)
 ・正社員登用制度
 ・定期健康診断
 ・ライフケア安心保障福利制度
 ・慶弔見舞金制度</t>
  </si>
  <si>
    <t>1002|1424</t>
  </si>
  <si>
    <t>【いずれか必須の資格】
 介護福祉士
 介護職員基礎研修修了
 ヘルパー１級
 実務者研修修了
 ※経験不問</t>
  </si>
  <si>
    <t>00001_0(423).jpg</t>
  </si>
  <si>
    <t>【内訳】
 &lt;生活援助&gt;時給1,200円～
 &lt;身体介護&gt;時給1,600円～
 ＋処遇改善交付金(60円/時)
 ※保有資格・経験により異なります。
 【別途支給手当あり】
 介護福祉士手当2,000円～5,000円/月
 院内待機手当
 キャンセル手当
 日・祝25％割増</t>
  </si>
  <si>
    <t>【勤務曜日・時間はシフト制】
 週1日～応相談
 【勤務時間】
 7：00～20：00の間で1時間から可</t>
  </si>
  <si>
    <t>9|2|15</t>
  </si>
  <si>
    <t>1002|1425</t>
  </si>
  <si>
    <t>GH 計画作成担当者（正職員）</t>
  </si>
  <si>
    <t>【いずれか必須の資格】
 介護福祉士
 社会福祉士
 社会福祉主事任用
 精神保健福祉士</t>
  </si>
  <si>
    <t>月給209,000円～
 (諸手当込み）</t>
  </si>
  <si>
    <t>00001_0(424).jpg</t>
  </si>
  <si>
    <t>基本給190,000円～
 ＋介護職員処遇改善手当(15,000円)
 ＋職責手当(3,000円)
 ＋実践者研修修了(1,000円)
 ※経験により異なります。
 【別途支給手当あり】
 資格手当(～25,000円)
 夜勤手当(5,000円/1回)</t>
  </si>
  <si>
    <t>【シフト制】
 ※3交代制
 7：30～16：30
 10：00～20：00(早出残業1時間有）
 16：00～翌10：00(休憩120分)</t>
  </si>
  <si>
    <t>【休日】
 シフト制（4週8休）
 年間休日111日(夏期冬期休暇含む)
 【休暇】
 有給休暇
 産前産後休暇
 育児介護休暇
 慶弔休暇など</t>
  </si>
  <si>
    <t>1002|1426</t>
  </si>
  <si>
    <t>城東の湯GH 計画作成担当者:ケアマネジャー（パート）</t>
  </si>
  <si>
    <t>時給1,460円～1,560円
 （処遇改善交付金込）</t>
  </si>
  <si>
    <t>00001_0(425).jpg</t>
  </si>
  <si>
    <t>時給1,460円～1,560円
 【内訳】
 基本時給1,400円～1,500円
 ＋処遇改善交付金(60円/時間)
 ※保有資格・経験により異なります。
 【別途支給手当あり】
 夜勤手当5,000円/1回</t>
  </si>
  <si>
    <t>【勤務曜日・時間はシフト制】
 週2日～
 【勤務時間】※3交代制
 7：30～16：30
 10：00～20：00(早出残業1時間有）
 16：00～翌10：00(休憩120分)</t>
  </si>
  <si>
    <t>1002|1427</t>
  </si>
  <si>
    <t>介護福祉士/ 介護職員（正のみ）</t>
  </si>
  <si>
    <t>月給205,000円～
 （諸手当込み)</t>
  </si>
  <si>
    <t>00001_0(426).jpg</t>
  </si>
  <si>
    <t>基本給175,000円～
 ＋介護職員処遇改善交付金(15,000円)
 ＋資格手当(介護福祉士：15,000円)
 ※経験等により異なります。
 【別途支給手当あり】
 夜勤手当(5,000円/1回)</t>
  </si>
  <si>
    <t>1002|1428</t>
  </si>
  <si>
    <t>いますぐ</t>
  </si>
  <si>
    <t>介福以外/ 介護職員（正のみ）</t>
  </si>
  <si>
    <t>無資格可
 ＊ヘルパー2級(初任者研修)取得者歓迎！</t>
  </si>
  <si>
    <t>3ヶ月以内</t>
  </si>
  <si>
    <t>月給190,000円～
 （処遇改善交付金込み)</t>
  </si>
  <si>
    <t>6ヵ月以内</t>
  </si>
  <si>
    <t>00001_0(427).jpg</t>
  </si>
  <si>
    <t>1年以内</t>
  </si>
  <si>
    <t>基本給175,000円～
 ＋介護職員処遇改善交付金(15,000円)
 ※保有資格・経験により異なります。
 【別途支給手当あり】
 資格手当(～5,000円)/月
 夜勤手当(5,000円/1回)</t>
  </si>
  <si>
    <t>時期は未定</t>
  </si>
  <si>
    <t>1002|1429</t>
  </si>
  <si>
    <t>介護職員／パート／介護福祉士</t>
  </si>
  <si>
    <t>00001_0(428).jpg</t>
  </si>
  <si>
    <t>時給1,060円～
 【内訳】
 基本時給1,000円～
 ＋処遇改善交付金(60円/時)
 ※保有資格・経験により異なります。
 【別途支給手当あり】
 介護福祉士手当(2,000円～5,000円)/月
 夜勤手当(5,000円)/1回</t>
  </si>
  <si>
    <t>【勤務曜日・時間はシフト制】
 週3日～5日勤務
 【勤務時間】※3交代制
 7：30～16：30
 10：00～20：00(早出残業1時間有）
 16：00～翌10：00(休憩120分)</t>
  </si>
  <si>
    <t>1002|1430</t>
  </si>
  <si>
    <t>介護職員／パート／ヘルパー級・基礎研修・実務者</t>
  </si>
  <si>
    <t>【必須の資格】
 介護福祉士</t>
  </si>
  <si>
    <t>時給980円～
 （処遇改善交付金込み）</t>
  </si>
  <si>
    <t>グループホーム内における介護業務全般
 〇食事、排泄、入浴介助、居室清掃、レクリエーションなど</t>
  </si>
  <si>
    <t>00001_0(429).jpg</t>
  </si>
  <si>
    <t>時給980円～
 【内訳】
 基本時給920円～
 ＋処遇改善交付金(60円/時)
 ※保有資格・経験により異なります。
 【別途支給手当あり】
 介護福祉士手当(2,000円～5,000円)/月
 夜勤手当(5,000円)/1回</t>
  </si>
  <si>
    <t>1002|1431</t>
  </si>
  <si>
    <t>介護職員／パート／初任者研修</t>
  </si>
  <si>
    <t>00001_0(430).jpg</t>
  </si>
  <si>
    <t>1002|1432</t>
  </si>
  <si>
    <t>管理者/介福・社福（正職員）</t>
  </si>
  <si>
    <t>月給235,000円～
 (諸手当込み)</t>
  </si>
  <si>
    <t>00001_0(431).jpg</t>
  </si>
  <si>
    <t>基本給210,000円～
 ＋職責手当(5,000円)
 ＋役職手当(5,000円)
 ＋資格手当(15,000円)
 ※保有資格・経験により異なります。</t>
  </si>
  <si>
    <t>【シフト制】
 基本 8：30～17：30
 ※時間応相談可</t>
  </si>
  <si>
    <t>1002|1433</t>
  </si>
  <si>
    <t>【いずれか必須の資格】
 ・介護福祉士
 ・社会福祉士</t>
  </si>
  <si>
    <t>月給225,000円～
 (諸手当込み)</t>
  </si>
  <si>
    <t>00001_0(432).jpg</t>
  </si>
  <si>
    <t>基本給210,000円～
 ＋職責手当(5,000円)
 ＋役職手当(5,000円)
 ＋資格手当(5,000円～15,000円)
 ※保有資格・経験により異なります。</t>
  </si>
  <si>
    <t>1002|1434</t>
  </si>
  <si>
    <t>管理者/介福・社福（契約社員）</t>
  </si>
  <si>
    <t>【いずれか必須の資格】
 ・介護福祉士
 ・社会福祉士
 ・社会福祉主事(任用)
 ・精神保健福祉士</t>
  </si>
  <si>
    <t>月給230,000円～
 (諸手当込み)</t>
  </si>
  <si>
    <t>00001_0(433).jpg</t>
  </si>
  <si>
    <t>基本給205,000円～
 ＋職責手当(5,000円)
 ＋役職手当(5,000円)
 ＋資格手当(15,000円)
 ※保有資格・経験により異なります。</t>
  </si>
  <si>
    <t>【シフト制】
 基本 8：30～17：30</t>
  </si>
  <si>
    <t>1002|1435</t>
  </si>
  <si>
    <t>【いずれか必須の資格】
 社会福祉士
 介護福祉士</t>
  </si>
  <si>
    <t>月給220,000円～
 (諸手当込み)</t>
  </si>
  <si>
    <t>00001_0(434).jpg</t>
  </si>
  <si>
    <t>基本給205,000円～
 ＋職責手当(5,000円)
 ＋役職手当(5,000円)
 ＋資格手当(5,000円～15,000円)
 ※保有資格・経験により異なります。</t>
  </si>
  <si>
    <t>1002|1436</t>
  </si>
  <si>
    <t>【城東DS】生活相談員/介護福祉士・社会福祉士（正職員）</t>
  </si>
  <si>
    <t>【いずれか必須の資格】
 社会福祉士
 社会福祉主事(任用)
 介護福祉士
 精神保健福祉士</t>
  </si>
  <si>
    <t>月給205,000円～
 (諸手当込み)</t>
  </si>
  <si>
    <t>00001_0(435).jpg</t>
  </si>
  <si>
    <t>基本給175,000円～
 ＋介護職員処遇改善手当(15,000円)
 ＋資格手当(15,000円)
 ※経験等により異なります。</t>
  </si>
  <si>
    <t>1002|1437</t>
  </si>
  <si>
    <t>【城東の湯DS】生活相談員（正職員）</t>
  </si>
  <si>
    <t>認知症実践者研修修了必須</t>
  </si>
  <si>
    <t>○介護サービス計画書の作成
 ○事業者・施設等との連絡調整
 ○プランの見直し
 ○介護業務全般
 ○請求業務○帳票作成</t>
  </si>
  <si>
    <t>00001_0(436).jpg</t>
  </si>
  <si>
    <t>1002|1438</t>
  </si>
  <si>
    <t>城東の湯 パート/生活相談員［デイサービス］</t>
  </si>
  <si>
    <t>【必須の資格・研修】
 ・介護支援専門員（ケアマネジャー）
 ・認知症実践者研修修了</t>
  </si>
  <si>
    <t>○介護サービス計画書の作成
 ○事業者・施設等との連絡調整
 ○プランの見直し
 〇介護業務全般
 ○請求業務 ○帳票作成</t>
  </si>
  <si>
    <t>00001_0(437).jpg</t>
  </si>
  <si>
    <t>時給1,010円～
 【内訳】
 基本時給950円～
 ＋処遇改善交付金(60円/時間)
 ※保有資格・経験により異なります。
 【別途支給手当あり】
 介護福祉士手当(2,000円～5,000円)/月
 祝日25％割増</t>
  </si>
  <si>
    <t>【勤務曜日・時間はシフト制】
 週3日～5日
 【勤務時間】
 基本 8：30～17：30
 ※時間応相談可</t>
  </si>
  <si>
    <t>1002|1439</t>
  </si>
  <si>
    <t>城東の湯DS/介護職員/介護福祉士［正職員］</t>
  </si>
  <si>
    <t>月給200,000円～
 (処遇改善手当含む)</t>
  </si>
  <si>
    <t>グループホームにおける介護業務全般
 （食事・排泄・入浴介助、居室清掃、レクリエーションなど）
 ＊未経験の方もしっかりサポートします！</t>
  </si>
  <si>
    <t>00001_0(438).jpg</t>
  </si>
  <si>
    <t>基本給170,000円～
 ＋介護職員処遇改善交付金(15,000円)
 ＋資格手当(15,000円)
 ※保有資格・経験により異なります。</t>
  </si>
  <si>
    <t>1002|1440</t>
  </si>
  <si>
    <t>城東の湯DS/介護職員/ヘルパー1級［正職員］</t>
  </si>
  <si>
    <t>00001_0(439).jpg</t>
  </si>
  <si>
    <t>基本給170,000円～
 ＋介護職員処遇改善交付金(15,000円)
 ＋資格手当(5,000円)
 ※保有資格・経験により異なります。</t>
  </si>
  <si>
    <t>1002|1441</t>
  </si>
  <si>
    <t>城東の湯DS/介護職員/無資格［正職員］</t>
  </si>
  <si>
    <t>月給185,000円～
 (処遇改善手当含む)</t>
  </si>
  <si>
    <t>00001_0(440).jpg</t>
  </si>
  <si>
    <t>基本給170,000円～
 ＋介護職員処遇改善交付金(15,000円)
 ※保有資格・経験により異なります。</t>
  </si>
  <si>
    <t>1002|1442</t>
  </si>
  <si>
    <t>城東の湯 パート/介護職員［デイサービス］</t>
  </si>
  <si>
    <t>【いずれか必須の資格】
 社会福祉主事任用
 社会福祉士
 介護福祉士
 精神保健福祉士</t>
  </si>
  <si>
    <t>00001_0(441).jpg</t>
  </si>
  <si>
    <t>時給960円～
 【内訳】
 基本時給900円～
 ＋処遇改善交付金(60円/時間)
 ※保有資格・経験により異なります。
 【別途支給手当あり】
 介護福祉士手当2,000円～5,000円/月
 祝日25％割増</t>
  </si>
  <si>
    <t>1|7|15</t>
  </si>
  <si>
    <t>1002|1443</t>
  </si>
  <si>
    <t>城東の湯DS 看護師（パート）</t>
  </si>
  <si>
    <t>00001_0(442).jpg</t>
  </si>
  <si>
    <t>時給1,500円～
 ※経験・資格により異なります。
 【別途手当】
 祝日25％割増</t>
  </si>
  <si>
    <t>【勤務曜日・時間はシフト制】
 週1日～3日
 【勤務時間】
 基本 8：30～17：30
 ※時間応相談可</t>
  </si>
  <si>
    <t>1002|1444</t>
  </si>
  <si>
    <t>城東の湯パート/送迎ドライバー［デイサービス］</t>
  </si>
  <si>
    <t>00001_0(443).jpg</t>
  </si>
  <si>
    <t>【勤務曜日・時間はシフト制】
 週3日～5日
 【勤務時間】
 朝）8：00～10：00
 夕）15：00～17：00
 ※両時間帯勤務可能な方</t>
  </si>
  <si>
    <t>・各種保険完備(雇用・健康・厚生・労災)
 ※勤務時間により法定加入
 ・一時金手当支給(年2回)
 ・定期健康診断
 ・ライフケア安心保障福利制度
 ・慶弔見舞金制度</t>
  </si>
  <si>
    <t>1002|1445</t>
  </si>
  <si>
    <t>介護スタッフ/正職員（介護福祉士）</t>
  </si>
  <si>
    <t>月収205,000円～
 （交付金・資格手当含む）</t>
  </si>
  <si>
    <t>グループホーム・小規模多機能型施設内における介護業務全般
 〇通い・宿泊・訪問の3つのサービスにおける介護
 〇食事、排泄、入浴介助、居室清掃、レクリエーションなど
 〇送迎(乗降補助・可能な方は運転)
 ※どちらかの施設への専属配属になります</t>
  </si>
  <si>
    <t>00001_0(444).jpg</t>
  </si>
  <si>
    <t>基本給175,000円～
 ＋介護職員処遇改善手当(15,000円)
 ＋資格手当(介護福祉士：15,000円)
 ※経験等により異なります。
 【別途支給手当あり】
 ＋夜勤手当(5,000円/1回）</t>
  </si>
  <si>
    <t>◇シフト制◇
 【勤務時間】
 7：30～16：30
 9：00～18：00
 11：00～20：00
 16：00～翌10：00(休憩120分)</t>
  </si>
  <si>
    <t>1002|1446</t>
  </si>
  <si>
    <t>介護職員/正職員（ヘルパー級・基礎研修・実務者）</t>
  </si>
  <si>
    <t>地下鉄 千日前線「小路駅」徒歩5分</t>
  </si>
  <si>
    <t>月給195,000円～
 （交付金、資格手当含む）</t>
  </si>
  <si>
    <t>00001_0(445).jpg</t>
  </si>
  <si>
    <t>基本給175,000円～
 ＋介護職員処遇改善手当(15,000円)
 ＋資格手当(5,000円)
 ※保有資格・経験により異なります。
 【別途支給手当あり】
 夜勤手当(5,000円/回）</t>
  </si>
  <si>
    <t>1002|1447</t>
  </si>
  <si>
    <t>月給190,000円～
 （処遇改善交付金込み）</t>
  </si>
  <si>
    <t>00001_0(446).jpg</t>
  </si>
  <si>
    <t>基本給175,000円～
 ＋介護職員処遇改善手当(15,000円)
 ※保有資格・経験により異なります。
 【別途支給手当あり】
 夜勤手当(5,000円/回）</t>
  </si>
  <si>
    <t>1002|1448</t>
  </si>
  <si>
    <t>介護スタッフ/契約社員（介護福祉士）</t>
  </si>
  <si>
    <t>月給205,000円～
 （交付金、資格手当込み）</t>
  </si>
  <si>
    <t>グループホームまたは小規模多機能型施設における夜間介護業務
 ・巡視 ・排泄介助 ・体調管理
 ・夜間緊急時対応など
 ※どちらかの施設への専属配属になります</t>
  </si>
  <si>
    <t>00001_0(447).jpg</t>
  </si>
  <si>
    <t>・各種保険完備(雇用・健康・厚生・労災)
 ・昇給制度あり
 ・定期健康診断
 ・ライフケア安心保障福利制度
 ・慶弔見舞金制度
 ・ヒューマングループ共済会制度
 ・正職員登用制度あり
 ・一時金手当支給(年2回)</t>
  </si>
  <si>
    <t>1002|1449</t>
  </si>
  <si>
    <t>介護職員/契約社員（ヘルパー級・基礎研修・実務者）</t>
  </si>
  <si>
    <t>月給195,000円～
 （交付金・資格手当含む）</t>
  </si>
  <si>
    <t>00001_0(448).jpg</t>
  </si>
  <si>
    <t>1002|1450</t>
  </si>
  <si>
    <t>【いずれかの資格必須】
 ・ヘルパー2級
 ・介護職員初任者研修修了</t>
  </si>
  <si>
    <t>00001_0(449).jpg</t>
  </si>
  <si>
    <t>1002|1451</t>
  </si>
  <si>
    <t>【いずれか必須の資格】
 ・介護福祉士
 ・介護支援専門員
 【経験】
 ・不問</t>
  </si>
  <si>
    <t>時給1,060～1,160円
 （処遇改善交付金込み）</t>
  </si>
  <si>
    <t>グループホームまたは小規模多機能型居宅介護における介護
 業務全般（ユニットリーダー）
 〇食事・排泄・入浴介助、居室清掃、レクリエーション等
 〇送迎（乗降補助・運転可能な方は車両運転）
 〇フロアスタッフのシフトなど管理業務</t>
  </si>
  <si>
    <t>00001_0(450).jpg</t>
  </si>
  <si>
    <t>時給1,060～1,160円
 【内訳】
 基本時給1,000円～1,100円
 ＋処遇改善交付金(60円/時)
 ※経験により異なります。
 【別途支給手当あり】
 介護福祉士手当(2,000円～5,000円)/月
 夜勤手当(5,000円)/1回</t>
  </si>
  <si>
    <t>◇シフト制◇
 【勤務日数】
 週2日～応相談
 【勤務時間】
 7：30～16：30
 9：00～18：00
 11：00～20：00
 16：00～翌10：00(休憩120分)</t>
  </si>
  <si>
    <t>1002|1452</t>
  </si>
  <si>
    <t>00001_0(451).jpg</t>
  </si>
  <si>
    <t>時給980円～
 【内訳】
 基本時給920円～
 ＋処遇改善交付金(60円/時)
 ※保有資格・経験により異なります。
 【別途支給手当あり】
 夜勤手当(5,000円)/1回</t>
  </si>
  <si>
    <t>1002|1453</t>
  </si>
  <si>
    <t>グループホーム・小規模多機能型施設内外における介護業務全般
 〇通い・宿泊・訪問の3つのサービスにおける介護
 〇食事、排泄、入浴介助、居室清掃、レクリエーションなど
 〇送迎(乗降補助・可能な方は運転)
 ※どちらかの施設への専属配属になります</t>
  </si>
  <si>
    <t>00001_0(452).jpg</t>
  </si>
  <si>
    <t>1002|1454</t>
  </si>
  <si>
    <t>［夜勤専門］介護職員／パート／介護福祉士</t>
  </si>
  <si>
    <t>時給1,060円～1,160円※交付金込み
 （1勤務：21,960円※夜勤手当込み）</t>
  </si>
  <si>
    <t>グループホーム・小規模多機能型施設内外における介護業務全般
 〇通い・泊まり・訪問の3つのサービスにおける介護
 〇食事、排泄、入浴介助、居室清掃、レクリエーションなど
 〇送迎(乗降補助・可能な方は運転)
 ※どちらかの施設への専属配属になります</t>
  </si>
  <si>
    <t>00001_0(453).jpg</t>
  </si>
  <si>
    <t>時給1,060円～1,160円
 【内訳】
 基本時給1,000円～1,100円
 ＋処遇改善交付金(60円/時)
 ※経験により異なります。
 【別途支給手当あり】
 夜勤手当(5,000円)/1回
 介護福祉士手当(2,000円～5,000円)/月</t>
  </si>
  <si>
    <t>◇シフト制◇
 【勤務日数】
 週1回
 【勤務時間】
 16：00～翌10：00(休憩120分)</t>
  </si>
  <si>
    <t>1002|1455</t>
  </si>
  <si>
    <t>［夜勤専門］介護職員／パート・ヘルパー級</t>
  </si>
  <si>
    <t>日常会話レベル</t>
  </si>
  <si>
    <t>ビジネス会話レベル</t>
  </si>
  <si>
    <t>ネイティブレベル</t>
  </si>
  <si>
    <t>時給980円～※交付金込み
 （1勤務：20,680円※夜勤手当込み）</t>
  </si>
  <si>
    <t>00001_0(454).jpg</t>
  </si>
  <si>
    <t>1002|1456</t>
  </si>
  <si>
    <t>［夜勤専門］介護職員/パート/初任者</t>
  </si>
  <si>
    <t>00001_0(455).jpg</t>
  </si>
  <si>
    <t>時給980円～
 【内訳】
 基本時給920円～
 ＋処遇改善交付金(60円/時)
 ※経験により異なります。
 【別途支給手当あり】
 夜勤手当(5,000円)/1回</t>
  </si>
  <si>
    <t>1002|1457</t>
  </si>
  <si>
    <t>（宿/GH）介護職員ユニットリーダー（正職員）</t>
  </si>
  <si>
    <t>月給205,000円～
 （諸手当込み）</t>
  </si>
  <si>
    <t>00001_0(456).jpg</t>
  </si>
  <si>
    <t>基本給 175,000円～
 ＋処遇改善手当(15,000円)
 ＋資格手当(15,000円～25,000円)
 ※保有資格・経験等により異なります。
 【別途支給手当あり】
 夜勤手当：5,000円/1回
 家族手当：5,000円/1人
 時間外手当</t>
  </si>
  <si>
    <t>【勤務曜日・時間はシフト制】
 7：30～16：30
 9：00～18：00
 11：00～20：00
 16：00～翌10：00(休憩120分)</t>
  </si>
  <si>
    <t>1002|1458</t>
  </si>
  <si>
    <t>（宿/GH）介護職員ユニットリーダー（契約社員）</t>
  </si>
  <si>
    <t>00001_0(457).jpg</t>
  </si>
  <si>
    <t>基本給 175,000円～
 ＋処遇改善手当(15,000円)
 ＋資格手当(15,000円～25,000円)
 ※保有資格・経験等により異なります。
 【別途支給手当あり】
 夜勤手当：5,000円/1回
 時間外手当</t>
  </si>
  <si>
    <t>1002|1459</t>
  </si>
  <si>
    <t>介護職員（正のみ）</t>
  </si>
  <si>
    <t>月給185,000円～
 (処遇改善手当込み)</t>
  </si>
  <si>
    <t>00001_0(458).jpg</t>
  </si>
  <si>
    <t>基本給170,000円～
 ＋介護職員処遇改善手当(15,000円)
 ※保有資格・経験により異なります。
 【別途支給手当あり】
 資格手当(～15,000円)/月</t>
  </si>
  <si>
    <t>1002|1460</t>
  </si>
  <si>
    <t>＊無資格可
 【優遇の資格】
 ・介護福祉士
 ・ヘルパー1級・2級
 ・介護職員基礎研修修了
 ・介護職員実務者研修修了
 ・介護職員初任者研修修了</t>
  </si>
  <si>
    <t>00001_0(459).jpg</t>
  </si>
  <si>
    <t>1002|1461</t>
  </si>
  <si>
    <t>たつみ湯 パート/看護師</t>
  </si>
  <si>
    <t>時給1,450円～</t>
  </si>
  <si>
    <t>00001_0(460).jpg</t>
  </si>
  <si>
    <t>時給1,450円～
 ※保有資格・経験により異なります。
 【別途支給手当】
 日・祝25％割増</t>
  </si>
  <si>
    <t>【勤務曜日・時間はシフト制】
 週1日～3日勤務
 【勤務時間】
 基本 8：30～17：30</t>
  </si>
  <si>
    <t>1002|1462</t>
  </si>
  <si>
    <t>ご利用者様の送迎業務全般
 〇車両運転・乗降補助
 〇介護補助業務</t>
  </si>
  <si>
    <t>00001_0(461).jpg</t>
  </si>
  <si>
    <t>【勤務曜日・時間はシフト制】
 週3日～5日勤務
 【勤務時間】
 8：00～17：00
 8：30～17：30
 8：00～10：00/15：00～17：00</t>
  </si>
  <si>
    <t>1002|1463</t>
  </si>
  <si>
    <t>普通自動車運転免許（AT可）
 ＊直近一年間無事故・無違反の方</t>
  </si>
  <si>
    <t>ご利用者様の送迎業務全般、乗降補助</t>
  </si>
  <si>
    <t>00001_0(462).jpg</t>
  </si>
  <si>
    <t>【勤務曜日・時間はシフト制】
 週5日勤務
 【勤務時間】
 朝）8:30～10:00
 夕）15:00～17:00
 ※朝と夕方の両時間帯勤務可能な方</t>
  </si>
  <si>
    <t>1002|1464</t>
  </si>
  <si>
    <t>【いずれか必須の資格】
 ・介護福祉士
 ・ヘルパー1級・2級
 ・介護職員基礎研修修了
 ・介護職員実務者研修修了
 ・介護職員初任者研修修了
 ※経験不問</t>
  </si>
  <si>
    <t>00001_0(463).jpg</t>
  </si>
  <si>
    <t>【勤務曜日・時間はシフト制】
 週1日～応相談
 【勤務時間】
 8：00～20：00の間で1時間から可</t>
  </si>
  <si>
    <t>【休日】
 シフトによる
 【休暇】
 （勤務日数等により法定通り付与)
 有給休暇
 産前産後休暇
 育児介護休暇
 慶弔休暇など</t>
  </si>
  <si>
    <t>1002|1465</t>
  </si>
  <si>
    <t>豊里湯 介護職員［正職員］</t>
  </si>
  <si>
    <t>00001_0(464).jpg</t>
  </si>
  <si>
    <t>【勤務曜日・時間はシフト制】
 基本 8：15～17：15</t>
  </si>
  <si>
    <t>【休日】
 日曜定休
 シフト制(4週8休)
 年間休日110日(夏期冬期休暇含む)
 【休暇】
 年次有給休暇
 慶弔休暇
 出産休暇
 育児休業
 介護休業など</t>
  </si>
  <si>
    <t>1002|1466</t>
  </si>
  <si>
    <t>豊里湯 介護職員［契約社員］</t>
  </si>
  <si>
    <t>00001_0(465).jpg</t>
  </si>
  <si>
    <t>【休日】
 日曜定休
 シフト制(4週8休)
 年間休日111日(夏期冬期休暇含む)
 【休暇】
 年次有給休暇
 慶弔休暇
 出産休暇
 育児休業
 介護休業など</t>
  </si>
  <si>
    <t>1002|1467</t>
  </si>
  <si>
    <t>豊里湯 パート/生活相談員</t>
  </si>
  <si>
    <t>00001_0(466).jpg</t>
  </si>
  <si>
    <t>【勤務曜日・時間はシフト制】
 週3日～5日勤務
 【勤務時間】
 基本 8：15～17：15
 ※時間応相談可</t>
  </si>
  <si>
    <t>1002|1468</t>
  </si>
  <si>
    <t>00001_0(467).jpg</t>
  </si>
  <si>
    <t>1002|1469</t>
  </si>
  <si>
    <t>豊里湯 パート/送迎ドライバー</t>
  </si>
  <si>
    <t>00001_0(468).jpg</t>
  </si>
  <si>
    <t>【勤務曜日・時間はシフト制】
 週3～5日勤務
 【勤務時間】
 朝）8：15～10：30
 夕）15：00～17：30
 ※朝と夕方の両時間帯勤務可能な方</t>
  </si>
  <si>
    <t>・各種保険完備(雇用・健康・厚生・労災)
 ※勤務時間により法定通り加入。
 ・昇給制度
 ・一時金手当支給(年2回)
 ・定期健康診断
 ・ライフケア安心保障福利制度
 ・慶弔見舞金制度</t>
  </si>
  <si>
    <t>1002|1470</t>
  </si>
  <si>
    <t>00001_0(469).jpg</t>
  </si>
  <si>
    <t>時給1,500円～
 ※保有資格・経験により異なります。
 【別途支給手当】
 祝日25％割増</t>
  </si>
  <si>
    <t>1002|1471</t>
  </si>
  <si>
    <t>よどがわ乃湯 管理者［正職員］</t>
  </si>
  <si>
    <t>【いずれか必須の資格】
 ・看護師
 ・准看護師
 ※普通自動車免許必須（AT可）</t>
  </si>
  <si>
    <t>月給225,000円～
 （諸手当込み）</t>
  </si>
  <si>
    <t>00001_0(470).jpg</t>
  </si>
  <si>
    <t>基本給210,000円～
 ＋職責手当(5,000円)
 ＋役職手当(5,000円～)
 ＋資格手当(5,000円～15,000円)
 ※保有資格・経験により異なります。</t>
  </si>
  <si>
    <t>【勤務曜日・時間はシフト制】
 基本 8:30～17:30</t>
  </si>
  <si>
    <t>【休日】
 日曜定休
 シフト制(4週8休)
 年間休日110日(夏期・冬期休暇含む)
 【休暇】
 年次有給休暇 
 慶弔休暇 
 出産休暇
 育児休業 
 介護休業など</t>
  </si>
  <si>
    <t>1002|1472</t>
  </si>
  <si>
    <t>よどがわ乃湯 管理者［契約社員］</t>
  </si>
  <si>
    <t>普通自動車運転免許必須（AT限定可）
 ※直近一年以内無事故・無違反の方</t>
  </si>
  <si>
    <t>00001_0(471).jpg</t>
  </si>
  <si>
    <t>【休日】
 日曜定休
 シフト制(4週8休)
 年間休日111日(夏期・冬期休暇含む)
 【休暇】
 年次有給休暇 
 慶弔休暇 
 出産休暇
 育児休業 
 介護休業など</t>
  </si>
  <si>
    <t>1002|1473</t>
  </si>
  <si>
    <t>よどがわ乃湯 生活相談員（正職員）</t>
  </si>
  <si>
    <t>【いずれか必須の資格】
 ・介護福祉士
 ・社会福祉士
 ・社会福祉主事(任用資格)
 ・精神保健福祉士
 ※普通自動車免許必須（AT可）</t>
  </si>
  <si>
    <t>00001_0(472).jpg</t>
  </si>
  <si>
    <t>【休日】
 日曜定休日
 シフト制(4週8休)
 年間休日110日(夏期冬期休暇含む)
 【休暇】
 年次有給休暇
 慶弔休暇
 出産休暇
 育児休業
 介護休業など</t>
  </si>
  <si>
    <t>1002|1474</t>
  </si>
  <si>
    <t>よどがわ乃湯 生活相談員（契約社員）</t>
  </si>
  <si>
    <t>○掃除・洗濯・買い物等の日常生活の援助
 ○入浴、食事、排泄の介助等の身体介護
 ○業務報告書の作成等</t>
  </si>
  <si>
    <t>00001_0(473).jpg</t>
  </si>
  <si>
    <t>【休日】
 日曜定休日
 シフト制(4週8休)
 年間休日111日(夏期冬期休暇含む)
 【休暇】
 年次有給休暇
 慶弔休暇
 出産休暇
 育児休業
 介護休業など</t>
  </si>
  <si>
    <t>1002|1475</t>
  </si>
  <si>
    <t>よどがわ乃湯 パート/生活相談員［デイサービス］</t>
  </si>
  <si>
    <t>無資格可
 ※普通自動車免許必須（AT可）
 【優遇の資格】
 ・介護福祉士
 ・ヘルパー1級・2級
 ・介護職員基礎研修修了
 ・介護職員実務者研修修了
 ・介護職員初任者研修修了</t>
  </si>
  <si>
    <t>00001_0(474).jpg</t>
  </si>
  <si>
    <t>【勤務曜日・時間はシフト制】
 週2日～応相談
 【勤務時間】
 基本 8:30～17:30
 ※時間応相談可</t>
  </si>
  <si>
    <t>【休日】
 日曜定休日
 他 シフトによる
 【休暇】
 年次有給休暇
 出産休暇 
 育児休業 
 介護休業など</t>
  </si>
  <si>
    <t>1002|1476</t>
  </si>
  <si>
    <t>よどがわ乃湯DS 介護職員［正職員］</t>
  </si>
  <si>
    <t>00001_0(475).jpg</t>
  </si>
  <si>
    <t>基本給160,000円～
 ＋介護職員処遇改善交付金(15,000円)
 ※保有資格・経験により異なります。
 【別途支給手当あり】
 資格手当(～15,000円)/月</t>
  </si>
  <si>
    <t>【休日】
 日曜定休
 シフト制(4週8休)
 年間休日110日(夏期冬期休暇含む)
 【休暇】
 年次有給休暇 
 慶弔休暇 
 出産休暇
 育児休業 
 介護休業など</t>
  </si>
  <si>
    <t>1002|1477</t>
  </si>
  <si>
    <t>よどがわ乃湯DS 介護職員［契約社員］</t>
  </si>
  <si>
    <t>00001_0(476).jpg</t>
  </si>
  <si>
    <t>【休日】
 日曜定休
 シフト制(4週8休)
 年間休日111日(夏期冬期休暇含む)
 【休暇】
 年次有給休暇 
 慶弔休暇 
 出産休暇
 育児休業 
 介護休業など</t>
  </si>
  <si>
    <t>1002|1478</t>
  </si>
  <si>
    <t>よどがわ乃湯 パート/介護職員［デイサービス］</t>
  </si>
  <si>
    <t>【いずれか必須の資格】
 ・介護福祉士
 ・社会福祉士
 ・社会福祉主事(任用資格)
 ・精神保健福祉士
 ※介護実務経験必須
 ※普通自動車免許必須（AT可）</t>
  </si>
  <si>
    <t>デイサービスにおける施設運営業務全般を担当していただき
 ます具体的には、スタッフへの教育指導や労務管理、業務・
 計数管理、営業渉外業務などのお仕事です
 ご入居者やご家族が安心して笑顔で暮らせる環境整備も行いま
 す</t>
  </si>
  <si>
    <t>00001_0(477).jpg</t>
  </si>
  <si>
    <t>【勤務曜日・時間はシフト制】
 週3日～5日勤務
 【勤務時間】
 基本 8:30～17:30
 ※時間応相談可</t>
  </si>
  <si>
    <t>【休日】
 日曜定休
 他 シフトによる
 【休暇】
 年次有給休暇 
 出産休暇 
 育児休業
 介護休業
 慶弔休暇など</t>
  </si>
  <si>
    <t>1002|1479</t>
  </si>
  <si>
    <t>よどがわ乃湯 パート/看護師［デイサービス］</t>
  </si>
  <si>
    <t>00001_0(478).jpg</t>
  </si>
  <si>
    <t>【勤務曜日・時間はシフト制】
 週2日～3日勤務
 【勤務時間】
 基本 9：00～17：00
 8：30～17：30
 ※時間応相談可</t>
  </si>
  <si>
    <t>【休日】
 日曜定休日
 他 シフトによる
 【休暇】
 年次有給休暇
 出産休暇
 育児休業
 介護休業
 慶弔休暇など</t>
  </si>
  <si>
    <t>1002|1480</t>
  </si>
  <si>
    <t>よどがわ乃湯 パート/送迎ドライバー［デイサービス］</t>
  </si>
  <si>
    <t>デイサービスにおける生活相談員業務
 相談対応業務
 契約手続き
 通所介護計画の作成や帳票整備
 現金回収業務、介護業務全般</t>
  </si>
  <si>
    <t>00001_0(479).jpg</t>
  </si>
  <si>
    <t>【勤務曜日・時間はシフト制】
 週3日～5日勤務
 【勤務時間】
 朝）8:30～10:00
 夕）15:00～17:00
 ※朝と夕方の両時間帯勤務可能な方</t>
  </si>
  <si>
    <t>【休日】
 日曜定休日
 他 シフトによる
 【休暇】
 (勤務日数により法定通り付与)
 年次有給休暇 
 出産休暇 
 育児休業 
 介護休業など</t>
  </si>
  <si>
    <t>1002|1481</t>
  </si>
  <si>
    <t>よどがわ ホームヘルパー（契約社員）</t>
  </si>
  <si>
    <t>月給160,000円～
 (交付金込み)</t>
  </si>
  <si>
    <t>00001_0(480).jpg</t>
  </si>
  <si>
    <t>基本給145,000円～
 ＋介護職員処遇改善交付金(15,000円)
 ※保有資格・経験によって異なります。
 【別途支給手当あり】
 資格手当(～15,000円)/月</t>
  </si>
  <si>
    <t>1002|1482</t>
  </si>
  <si>
    <t>よどがわ パート/ホームヘルパー[訪問介護]</t>
  </si>
  <si>
    <t>00001_0(481).jpg</t>
  </si>
  <si>
    <t>【勤務曜日・時間はシフト制】
 週3日～5日勤務
 【勤務時間】
 基本 9：00～18：00</t>
  </si>
  <si>
    <t>1002|1483</t>
  </si>
  <si>
    <t>よどがわ パート/ホームヘルパー（登録）</t>
  </si>
  <si>
    <t>00001_0(482).jpg</t>
  </si>
  <si>
    <t>【内訳】
 &lt;生活援助&gt;基本時給：1,200円～
 &lt;身体介護&gt;基本時給：1,600円～
 ＋処遇改善交付金(60円/時)
 ※保有資格・経験により異なります。
 【別途支給手当あり】
 介護福祉士手当2,000円～5,000円/月
 日・祝25％割増
 院内待機手当
 キャンセル手当</t>
  </si>
  <si>
    <t>【勤務曜日・時間はシフト制】
 週2日～3日勤務
 【勤務時間】
 8：00～20：00の間で1時間から可
 ☆お好きな時間・曜日で仕事ができる
 直行直帰型</t>
  </si>
  <si>
    <t>1002|1484</t>
  </si>
  <si>
    <t>管理者（正のみ）</t>
  </si>
  <si>
    <t>【いずれか必須の資格】
 介護福祉士
 社会福祉士
 社会福祉主事(任用)
 精神保健福祉士
 介護支援専門員</t>
  </si>
  <si>
    <t>00001_0(483).jpg</t>
  </si>
  <si>
    <t>基本給200,000円～
 ＋職責手当(5,000円)
 ＋役職手当(5,000円)
 ＋資格手当(5,000円～15,000円)
 ※保有資格・経験により異なります。</t>
  </si>
  <si>
    <t>【勤務曜日・時間はシフト制】
 基本 8：00～17：00
 ※時間応相談</t>
  </si>
  <si>
    <t>1002|1485</t>
  </si>
  <si>
    <t>生活相談員（正のみ）</t>
  </si>
  <si>
    <t>無資格可
 【優遇の資格】
 介護福祉士
 ヘルパー１級
 ヘルパー２級
 介護職員実務者研修修了
 介護職員初任者研修修了
 介護職員基礎研修修了</t>
  </si>
  <si>
    <t>00001_0(484).jpg</t>
  </si>
  <si>
    <t>基本給170,000円～
 ＋処遇改善手当(15,000円)
 ＋資格手当(5,000円～25,000円)
 ※保有資格・経験により異なります。</t>
  </si>
  <si>
    <t>1002|1486</t>
  </si>
  <si>
    <t>パート/生活相談員</t>
  </si>
  <si>
    <t>00001_0(485).jpg</t>
  </si>
  <si>
    <t>時給1,010円～
 【内訳】
 基本時給950円～
 ＋処遇改善交付金(60円/時)
 ※保有資格・経験により異なります。
 【別途支給手当あり】
 介護福祉士手当(2,000円～5,000円)/月
 祝日25％割増</t>
  </si>
  <si>
    <t>【勤務曜日・時間はシフト制】
 週3日～5日勤務
 【勤務時間】
 基本 8：00～17：00
 ※時間応相談可</t>
  </si>
  <si>
    <t>1002|1487</t>
  </si>
  <si>
    <t>00001_0(486).jpg</t>
  </si>
  <si>
    <t>基本給165,000円～
 ＋介護職員処遇改善手当(15,000円）
 ※保有資格・経験等により異なります。
 【別途支給手当あり】
 資格手当(～15,000円)/月</t>
  </si>
  <si>
    <t>【勤務曜日・時間はシフト制】
 基本 8：00～17：00
 ※時間応相談可</t>
  </si>
  <si>
    <t>1002|1488</t>
  </si>
  <si>
    <t>パート/介護職員［デイサービス］</t>
  </si>
  <si>
    <t>【いずれか必須の資格】
 ・介護福祉士
 ・社会福祉士
 ・社会福祉主事(任用資格)
 ・精神保健福祉士
 【必要な経験】
 介護実務経験必須</t>
  </si>
  <si>
    <t>デイサービス管理・運営業務
 相談対応業務、契約準備・手続き
 通所介護計画の作成や帳票整備
 現金回収業務
 介護業務全般</t>
  </si>
  <si>
    <t>00001_0(487).jpg</t>
  </si>
  <si>
    <t>1002|1489</t>
  </si>
  <si>
    <t>デイサービスにおける介護業務
 入浴、食事、排泄の介助等の身体介護
 レクリエーションの企画・実行
 送迎（添乗・可能な方は運転）
 記録業務 等</t>
  </si>
  <si>
    <t>00001_0(488).jpg</t>
  </si>
  <si>
    <t>時給1,450円～
 ※保有資格・経験により異なります。
 【別途支給手当】
 祝日25％割増</t>
  </si>
  <si>
    <t>【勤務曜日・時間はシフト制】
 週2日程度勤務
 【勤務時間】
 8：00～17：00
 ※時間応相談可</t>
  </si>
  <si>
    <t>1002|1490</t>
  </si>
  <si>
    <t>普通自動車運転免許（AT限定可）
 ※直近一年以内無事故・無違反の方</t>
  </si>
  <si>
    <t>デイサービスにおけるご利用者様の送迎業務
 （車両運転・乗降補助）</t>
  </si>
  <si>
    <t>00001_0(489).jpg</t>
  </si>
  <si>
    <t>【勤務日】
 週3日程度勤務
 【勤務時間】
 朝）8：00～10：30
 夕）15：00～17：30
 ※朝と夕方の両時間帯可能な方</t>
  </si>
  <si>
    <t>文書解読</t>
  </si>
  <si>
    <t>1002|1491</t>
  </si>
  <si>
    <t>メール交換</t>
  </si>
  <si>
    <t>プレゼンテーション</t>
  </si>
  <si>
    <t>大蓮の湯 パート/看護師</t>
  </si>
  <si>
    <t>公的文書作成</t>
  </si>
  <si>
    <t>時給1,400円～</t>
  </si>
  <si>
    <t>通訳</t>
  </si>
  <si>
    <t>00001_0(490).jpg</t>
  </si>
  <si>
    <t>交渉</t>
  </si>
  <si>
    <t>時給1,400円～
 ※保有資格・経験により異なります。
 【別途手当】
 祝日25％割増</t>
  </si>
  <si>
    <t>【勤務曜日・時間はシフト制】
 週1日～応相談
 【勤務時間】
 基本 8:00～17:00</t>
  </si>
  <si>
    <t>1002|1492</t>
  </si>
  <si>
    <t>00001_0(491).jpg</t>
  </si>
  <si>
    <t>時給1,010円～
 【内訳】
 基本時給950円～
 ＋処遇改善交付金(60円/時間)
 ※保有資格・経験により異なります。
 【別途支給手当あり】
 介護福祉士手当(2,000円～5,000円)/月
 夜勤手当5,000円/1回</t>
  </si>
  <si>
    <t>【勤務曜日・時間はシフト制】
 週2日～応相談
 【勤務時間】
 基本 8：30～17：30</t>
  </si>
  <si>
    <t>1002|1493</t>
  </si>
  <si>
    <t>東大阪の湯 パート/介護職員［デイサービス］</t>
  </si>
  <si>
    <t>00001_0(492).jpg</t>
  </si>
  <si>
    <t>1002|1494</t>
  </si>
  <si>
    <t>普通自動車免許必須（AT可）
 ※直近一年以内無事故・無違反の方</t>
  </si>
  <si>
    <t>近鉄けいはんな線「荒本駅」より徒歩11分</t>
  </si>
  <si>
    <t>00001_0(493).jpg</t>
  </si>
  <si>
    <t>【勤務曜日・時間はシフト制】
 週2日～3日勤務
 【就業時間】
 朝）8：00～10：30
 夕）15：00～17：30
 ※両方の時間帯勤務可能な方</t>
  </si>
  <si>
    <t>1002|1495</t>
  </si>
  <si>
    <t>00001_0(494).jpg</t>
  </si>
  <si>
    <t>【勤務曜日・時間はシフト制】
 週2日～応相談
 【勤務時間】
 基本 8：15～17：15</t>
  </si>
  <si>
    <t>1002|1496</t>
  </si>
  <si>
    <t>八尾の湯 パート/介護職員</t>
  </si>
  <si>
    <t>00001_0(495).jpg</t>
  </si>
  <si>
    <t>1002|1497</t>
  </si>
  <si>
    <t>八尾の湯 パート/看護師［デイサービス］</t>
  </si>
  <si>
    <t>【いずれか必須の資格】
 介護福祉士
 社会福祉士
 社会福祉主事(任用資格)
 精神保健福祉士
 【必須の免許】
 ・普通自動車運転免許必須(AT限定可)
 ※直近一年間無事故・無違反。
 運転出来る方。</t>
  </si>
  <si>
    <t>00001_0(496).jpg</t>
  </si>
  <si>
    <t>時給1,400円～
 ※保有資格・経験により異なります
 【別途支給手当】
 祝日25％割増</t>
  </si>
  <si>
    <t>【勤務曜日・時間はシフト制】
 週1日～応相談
 【勤務時間】
 基本 8:15～17:15</t>
  </si>
  <si>
    <t>1002|1498</t>
  </si>
  <si>
    <t>00001_0(497).jpg</t>
  </si>
  <si>
    <t>【勤務曜日・時間はシフト制】
 週2日～応相談
 【勤務時間】
 朝）8:00～10:30
 夕）15:00～17:30
 ※朝と夕方の両時間帯勤務できる方</t>
  </si>
  <si>
    <t>1002|1499</t>
  </si>
  <si>
    <t>豊中の湯 管理者（正職員）</t>
  </si>
  <si>
    <t>普通自動車運転免許（AT限定可）
 ※直近一年間無事故・無違反の方</t>
  </si>
  <si>
    <t>月給215,000円～
 （諸手当含む）</t>
  </si>
  <si>
    <t>00001_0(498).jpg</t>
  </si>
  <si>
    <t>基本給200,000円～
 ＋職責手当(5,000円)
 ＋役職手当(5,000円)
 ＋資格手当(5,000円～15,000円)
 ※経験・資格により異なります。</t>
  </si>
  <si>
    <t>1002|1500</t>
  </si>
  <si>
    <t>豊中の湯 管理者（契約社員）</t>
  </si>
  <si>
    <t>【いずれか必須の資格】
 介護福祉士
 社会福祉士
 社会福祉主事(任用)
 精神保健福祉士
 ※普通自動車免許取得者歓迎(AT可)</t>
  </si>
  <si>
    <t>00001_0(499).jpg</t>
  </si>
  <si>
    <t>1002|1501</t>
  </si>
  <si>
    <t>豊中の湯 生活相談員（正職員）</t>
  </si>
  <si>
    <t>無資格可
 ※普通自動車免許取得者歓迎(AT可)
 【優遇の資格】
 ・介護福祉士
 ・ヘルパー1級・2級
 ・介護職員基礎研修修了
 ・介護職員実務者研修修了
 ・介護職員初任者研修修了</t>
  </si>
  <si>
    <t>00001_0(500).jpg</t>
  </si>
  <si>
    <t>1002|1502</t>
  </si>
  <si>
    <t>豊中の湯 生活相談員（契約社員）</t>
  </si>
  <si>
    <t>【いずれか必須の資格】
 ・社会福祉主事(任用)
 ・社会福祉士
 ・介護福祉士
 ・精神保健福祉士
 ＊車の運転できる方歓迎</t>
  </si>
  <si>
    <t>【デイサービス管理・運営業務】
 ・相談対応業務・契約手続き
 ・通所介護計画の作成や帳票整備
 ・現金回収業務・介護業務全般</t>
  </si>
  <si>
    <t>00001_0(501).jpg</t>
  </si>
  <si>
    <t>1002|1503</t>
  </si>
  <si>
    <t>豊中の湯 パート/生活相談員</t>
  </si>
  <si>
    <t>00001_0(502).jpg</t>
  </si>
  <si>
    <t>1002|1504</t>
  </si>
  <si>
    <t>豊中の湯 介護職員（正職員）</t>
  </si>
  <si>
    <t>相談対応業務、契約手続き
 通所介護計画の作成や帳票整備
 現金回収業務、介護業務全般
 送迎（乗降補助・可能な方は車両運転）</t>
  </si>
  <si>
    <t>00001_0(503).jpg</t>
  </si>
  <si>
    <t>【勤務曜日・時間はシフト制】
 8：30～17：30（基本）</t>
  </si>
  <si>
    <t>1002|1505</t>
  </si>
  <si>
    <t>豊中の湯 介護職員（契約社員）</t>
  </si>
  <si>
    <t>月給170,000円～
 (処遇改善交付金込み)</t>
  </si>
  <si>
    <t>00001_0(504).jpg</t>
  </si>
  <si>
    <t>1002|1506</t>
  </si>
  <si>
    <t>豊中の湯 パート/介護職員</t>
  </si>
  <si>
    <t>無資格可
 ＊普通自動車免許取得者歓迎(AT可)
 【優遇の資格】
 ・介護福祉士
 ・ヘルパー1級・2級
 ・介護職員基礎研修修了
 ・介護職員実務者研修修了
 ・介護職員初任者研修修了</t>
  </si>
  <si>
    <t>入浴、食事、排泄の介助等の身体介護
 レクリエーションの企画・実行
 送迎（乗降補助・車両運転）
 記録業務等</t>
  </si>
  <si>
    <t>00001_0(505).jpg</t>
  </si>
  <si>
    <t>時給960円～
 【内訳】
 基本時給900円～
 ＋処遇改善交付金(60円/時)
 ※保有資格・経験により異なります。
 【別途支給手当あり】
 介護福祉士手当(2,000円～5,000円)/月
 祝日25％割増</t>
  </si>
  <si>
    <t>・各種保険完備(雇用・健康・厚生・労災）
 ・昇給制度
 ・一時金手当支給(年2回)
 ・正社員登用制度
 ・定期健康診断
 ・ライフケア安心保障福利制度
 ・慶弔見舞金制度</t>
  </si>
  <si>
    <t>1002|1507</t>
  </si>
  <si>
    <t>豊中の湯パート/看護師</t>
  </si>
  <si>
    <t>無資格可
 ＊車の運転できる方歓迎
 【優遇の資格】
 ・介護福祉士
 ・ヘルパー1級・2級
 ・介護職員基礎研修修了
 ・介護職員実務者研修修了
 ・介護職員初任者研修修了</t>
  </si>
  <si>
    <t>00001_0(506).jpg</t>
  </si>
  <si>
    <t>時給1,400円～
 ※保有資格・経験により異なります。
 【別途支給手当】
 祝日25％割増</t>
  </si>
  <si>
    <t>1002|1508</t>
  </si>
  <si>
    <t>送迎ドライバー/ パート</t>
  </si>
  <si>
    <t>時給890円</t>
  </si>
  <si>
    <t>00001_0(507).jpg</t>
  </si>
  <si>
    <t>【勤務曜日・時間はシフト制】
 週3日～5日勤務
 【勤務時間】
 朝）8：30～10：00
 夕）15：00～17：00
 ※朝と夕方の両時間帯勤務</t>
  </si>
  <si>
    <t>1002|1509</t>
  </si>
  <si>
    <t>月給225,000円～
 （諸手当含む）</t>
  </si>
  <si>
    <t>00001_0(508).jpg</t>
  </si>
  <si>
    <t>基本給200,000円
 ＋役職手当(5,000円～)
 ＋職責手当(5,000円)
 ＋資格手当(15,000円)
 ※経験等により異なります。</t>
  </si>
  <si>
    <t>【休日】
 日曜定休♪
 シフト制(4週8休)
 年間休日110日(夏期冬期休暇含む)
 【休暇】
 有給休暇
 産前産後休暇
 育児介護休暇
 慶弔休暇など</t>
  </si>
  <si>
    <t>1002|1510</t>
  </si>
  <si>
    <t>管理者/社福（正職員）</t>
  </si>
  <si>
    <t>【施設運営・スタッフ管理】
 ・相談対応・契約手続き
 ・通所介護計画の作成や帳票整備
 ・現金回収・介護業務 等</t>
  </si>
  <si>
    <t>00001_0(509).jpg</t>
  </si>
  <si>
    <t>【休日】
 日曜定休♪
 シフト制(4週8休)
 年間休日111日(夏期冬期休暇含む)
 【休暇】
 有給休暇
 産前産後休暇
 育児介護休暇
 慶弔休暇など</t>
  </si>
  <si>
    <t>1002|1511</t>
  </si>
  <si>
    <t>管理者/精福（正職員）</t>
  </si>
  <si>
    <t>月給220,000円～
 （諸手当含む）</t>
  </si>
  <si>
    <t>00001_0(510).jpg</t>
  </si>
  <si>
    <t>基本給200,000円
 ＋役職手当(5,000円～)
 ＋職責手当(5,000円)
 ＋資格手当(10,000円)
 ※経験等により異なります。</t>
  </si>
  <si>
    <t>【休日】
 日曜定休♪
 シフト制(4週8休)
 年間休日112日(夏期冬期休暇含む)
 【休暇】
 有給休暇
 産前産後休暇
 育児介護休暇
 慶弔休暇など</t>
  </si>
  <si>
    <t>1002|1512</t>
  </si>
  <si>
    <t>管理者/主事（正職員）</t>
  </si>
  <si>
    <t>月給215000円～
 （諸手当含む）</t>
  </si>
  <si>
    <t>00001_0(511).jpg</t>
  </si>
  <si>
    <t>基本給200,000円
 ＋役職手当(5,000円～)
 ＋職責手当(5,000円)
 ＋資格手当(5,000円)
 ※経験等により異なります。</t>
  </si>
  <si>
    <t>【休日】
 日曜定休♪
 シフト制(4週8休)
 年間休日113日(夏期冬期休暇含む)
 【休暇】
 有給休暇
 産前産後休暇
 育児介護休暇
 慶弔休暇など</t>
  </si>
  <si>
    <t>1002|1513</t>
  </si>
  <si>
    <t>管理者/介福（契約社員）</t>
  </si>
  <si>
    <t>00001_0(512).jpg</t>
  </si>
  <si>
    <t>【休日】
 日曜定休♪
 シフト制(4週8休)
 年間休日114日(夏期冬期休暇含む)
 【休暇】
 有給休暇
 産前産後休暇
 育児介護休暇
 慶弔休暇など</t>
  </si>
  <si>
    <t>1002|1514</t>
  </si>
  <si>
    <t>管理者/社福（契約社員）</t>
  </si>
  <si>
    <t>00001_0(513).jpg</t>
  </si>
  <si>
    <t>【休日】
 日曜定休♪
 シフト制(4週8休)
 年間休日115日(夏期冬期休暇含む)
 【休暇】
 有給休暇
 産前産後休暇
 育児介護休暇
 慶弔休暇など</t>
  </si>
  <si>
    <t>1002|1515</t>
  </si>
  <si>
    <t>管理者/精福（契約社員）</t>
  </si>
  <si>
    <t>00001_0(514).jpg</t>
  </si>
  <si>
    <t>【休日】
 日曜定休♪
 シフト制(4週8休)
 年間休日116日(夏期冬期休暇含む)
 【休暇】
 有給休暇
 産前産後休暇
 育児介護休暇
 慶弔休暇など</t>
  </si>
  <si>
    <t>1002|1516</t>
  </si>
  <si>
    <t>管理者/主事（契約社員）</t>
  </si>
  <si>
    <t>00001_0(515).jpg</t>
  </si>
  <si>
    <t>【休日】
 日曜定休♪
 シフト制(4週8休)
 年間休日117日(夏期冬期休暇含む)
 【休暇】
 有給休暇
 産前産後休暇
 育児介護休暇
 慶弔休暇など</t>
  </si>
  <si>
    <t>1002|1517</t>
  </si>
  <si>
    <t>生活相談員/介福［正職員］</t>
  </si>
  <si>
    <t>00001_0(516).jpg</t>
  </si>
  <si>
    <t>1002|1518</t>
  </si>
  <si>
    <t>生活相談員/社福［正職員］</t>
  </si>
  <si>
    <t>介護福祉士
 ＊車の運転できる方歓迎</t>
  </si>
  <si>
    <t>00001_0(517).jpg</t>
  </si>
  <si>
    <t>1002|1519</t>
  </si>
  <si>
    <t>生活相談員/精福［正職員］</t>
  </si>
  <si>
    <t>社会福祉士
 ＊車の運転できる方歓迎</t>
  </si>
  <si>
    <t>月給200,000円～
 (諸手当込み)</t>
  </si>
  <si>
    <t>00001_0(518).jpg</t>
  </si>
  <si>
    <t>基本給175,000円～
 ＋介護職員処遇改善手当(15,000円)
 ＋資格手当(10,000円)
 ※経験等により異なります。</t>
  </si>
  <si>
    <t>1002|1520</t>
  </si>
  <si>
    <t>生活相談員/主事［正職員］</t>
  </si>
  <si>
    <t>精神保健福祉士
 ＊車の運転できる方歓迎</t>
  </si>
  <si>
    <t>00001_0(519).jpg</t>
  </si>
  <si>
    <t>基本給175,000円～
 ＋介護職員処遇改善手当(15,000円)
 ＋資格手当(5,000円)
 ※経験等により異なります。</t>
  </si>
  <si>
    <t>1002|1521</t>
  </si>
  <si>
    <t>生活相談員/介福［契約社員］</t>
  </si>
  <si>
    <t>社会福祉主事(任用資格)
 ＊車の運転できる方歓迎</t>
  </si>
  <si>
    <t>00001_0(520).jpg</t>
  </si>
  <si>
    <t>基本給170,000円～
 ＋介護職員処遇改善手当(15,000円)
 ＋資格手当(15,000円)
 ※経験等により異なります。</t>
  </si>
  <si>
    <t>1002|1522</t>
  </si>
  <si>
    <t>生活相談員/社福［契約社員］</t>
  </si>
  <si>
    <t>00001_0(521).jpg</t>
  </si>
  <si>
    <t>1002|1523</t>
  </si>
  <si>
    <t>生活相談員/精福［契約社員］</t>
  </si>
  <si>
    <t>00001_0(522).jpg</t>
  </si>
  <si>
    <t>基本給170,000円～
 ＋介護職員処遇改善手当(15,000円)
 ＋資格手当(10,000円)
 ※経験等により異なります。</t>
  </si>
  <si>
    <t>【休日】
 日曜定休
 シフト制(4週8休)
 年間休日116日(夏期冬期休暇含む)
 【休暇】
 有給休暇
 産前産後休暇
 育児介護休暇
 慶弔休暇など</t>
  </si>
  <si>
    <t>1002|1524</t>
  </si>
  <si>
    <t>生活相談員/主事［契約社員］</t>
  </si>
  <si>
    <t>00001_0(523).jpg</t>
  </si>
  <si>
    <t>基本給170,000円～
 ＋介護職員処遇改善手当(15,000円)
 ＋資格手当(5,000円)
 ※経験等により異なります。</t>
  </si>
  <si>
    <t>【休日】
 日曜定休
 シフト制(4週8休)
 年間休日117日(夏期冬期休暇含む)
 【休暇】
 有給休暇
 産前産後休暇
 育児介護休暇
 慶弔休暇など</t>
  </si>
  <si>
    <t>1002|1525</t>
  </si>
  <si>
    <t>介護職員/介福［正職員］</t>
  </si>
  <si>
    <t>月給190,000円～
 (処遇改善交付金込み)</t>
  </si>
  <si>
    <t>00001_0(524).jpg</t>
  </si>
  <si>
    <t>基本給160,000円～
 ＋介護職員処遇改善交付金(15,000円)
 ＋資格手当(15,000円)
 ※経験により異なります。</t>
  </si>
  <si>
    <t>【休日】
 日曜定休
 シフト制(4週8休)
 年間休日118日(夏期冬期休暇含む)
 【休暇】
 有給休暇
 産前産後休暇
 育児介護休暇
 慶弔休暇など</t>
  </si>
  <si>
    <t>1002|1526</t>
  </si>
  <si>
    <t>介護職員/ヘルパー1級［正職員］</t>
  </si>
  <si>
    <t>00001_0(525).jpg</t>
  </si>
  <si>
    <t>基本給160,000円～
 ＋介護職員処遇改善交付金(15,000円)
 ＋資格手当(5,000円)
 ※経験により異なります。</t>
  </si>
  <si>
    <t>【休日】
 日曜定休
 シフト制(4週8休)
 年間休日119日(夏期冬期休暇含む)
 【休暇】
 有給休暇
 産前産後休暇
 育児介護休暇
 慶弔休暇など</t>
  </si>
  <si>
    <t>1002|1527</t>
  </si>
  <si>
    <t>【いずれか必須の資格】
 ・ヘルパー1級
 ・介護職員基礎研修修了
 ・介護職員実務者研修修了
 ＊車の運転できる方歓迎＊</t>
  </si>
  <si>
    <t>00001_0(526).jpg</t>
  </si>
  <si>
    <t>基本給160,000円～
 ＋介護職員処遇改善交付金(15,000円)
 ※経験により異なります。</t>
  </si>
  <si>
    <t>メリットカテゴリ</t>
  </si>
  <si>
    <t>search_operator</t>
  </si>
  <si>
    <t>【休日】
 日曜定休
 シフト制(4週8休)
 年間休日120日(夏期冬期休暇含む)
 【休暇】
 有給休暇
 産前産後休暇
 育児介護休暇
 慶弔休暇など</t>
  </si>
  <si>
    <t>こだわり条件で探す（募集条件）</t>
  </si>
  <si>
    <t>or</t>
  </si>
  <si>
    <t>Prejudice conditions (recruitment conditions)</t>
  </si>
  <si>
    <t>業種で探す</t>
  </si>
  <si>
    <t>Industry type</t>
  </si>
  <si>
    <t>1002|1528</t>
  </si>
  <si>
    <t>こだわり条件で探す（環境）</t>
  </si>
  <si>
    <t>Commitment condition (environment)</t>
  </si>
  <si>
    <t>こだわり条件で探す(待遇)</t>
  </si>
  <si>
    <t>Prejudice conditions (treatment)</t>
  </si>
  <si>
    <t>【いずれか必須の資格】
 ・ヘルパー2級
 ・介護職員初任者研修修了
 ＊車の運転できる方歓迎＊</t>
  </si>
  <si>
    <t>00001_0(527).jpg</t>
  </si>
  <si>
    <t>【休日】
 日曜定休
 シフト制(4週8休)
 年間休日121日(夏期冬期休暇含む)
 【休暇】
 有給休暇
 産前産後休暇
 育児介護休暇
 慶弔休暇など</t>
  </si>
  <si>
    <t>1002|1529</t>
  </si>
  <si>
    <t>介護職員/介福［契約社員］</t>
  </si>
  <si>
    <t>＊無資格可
 ＊車の運転できる方歓迎</t>
  </si>
  <si>
    <t>00001_0(528).jpg</t>
  </si>
  <si>
    <t>基本給155,000円～
 ＋介護職員処遇改善交付金(15,000円)
 ＋資格手当(15,000円)
 ※経験により異なります。</t>
  </si>
  <si>
    <t>【休日】
 日曜定休
 シフト制(4週8休)
 年間休日122日(夏期冬期休暇含む)
 【休暇】
 有給休暇
 産前産後休暇
 育児介護休暇
 慶弔休暇など</t>
  </si>
  <si>
    <t>1002|1530</t>
  </si>
  <si>
    <t>介護職員/ヘルパー1級［契約社員］</t>
  </si>
  <si>
    <t>月給175,000円～
 (諸手当込み)</t>
  </si>
  <si>
    <t>00001_0(529).jpg</t>
  </si>
  <si>
    <t>基本給155,000円～
 ＋介護職員処遇改善交付金(15,000円)
 ＋資格手当(5,000円)
 ※経験により異なります。</t>
  </si>
  <si>
    <t>【休日】
 日曜定休
 シフト制(4週8休)
 年間休日123日(夏期冬期休暇含む)
 【休暇】
 有給休暇
 産前産後休暇
 育児介護休暇
 慶弔休暇など</t>
  </si>
  <si>
    <t>1002|1531</t>
  </si>
  <si>
    <t>00001_0(530).jpg</t>
  </si>
  <si>
    <t>基本給155,000円～
 ＋介護職員処遇改善交付金(15,000円)
 ※経験により異なります。</t>
  </si>
  <si>
    <t>【休日】
 日曜定休
 シフト制(4週8休)
 年間休日124日(夏期冬期休暇含む)
 【休暇】
 有給休暇
 産前産後休暇
 育児介護休暇
 慶弔休暇など</t>
  </si>
  <si>
    <t>1002|1532</t>
  </si>
  <si>
    <t>介護職員/無資格［契約社員］</t>
  </si>
  <si>
    <t>00001_0(531).jpg</t>
  </si>
  <si>
    <t>【休日】
 日曜定休
 シフト制(4週8休)
 年間休日125日(夏期冬期休暇含む)
 【休暇】
 有給休暇
 産前産後休暇
 育児介護休暇
 慶弔休暇など</t>
  </si>
  <si>
    <t>1002|1533</t>
  </si>
  <si>
    <t>生活相談員/パート［デイサービス］</t>
  </si>
  <si>
    <t>00001_0(532).jpg</t>
  </si>
  <si>
    <t>【勤務曜日・時間はシフト制】
 週3日～5日勤務
 【勤務時間】
 8：30～17：30（基本）</t>
  </si>
  <si>
    <t>1002|1534</t>
  </si>
  <si>
    <t>00001_0(533).jpg</t>
  </si>
  <si>
    <t>時給960円～
 【内訳】
 基本時給900円～
 ＋処遇改善交付金(60円/時)
 ※保有資格、経験により異なります。
 【別途支給手当あり】
 介護福祉士手当2,000円～5,000円/月
 祝日25％割増</t>
  </si>
  <si>
    <t>1002|1535</t>
  </si>
  <si>
    <t>利倉 看護師（正職員）</t>
  </si>
  <si>
    <t>月給260,000円～
 （資格手当込み）</t>
  </si>
  <si>
    <t>00001_0(534).jpg</t>
  </si>
  <si>
    <t>基本給240,000円～
 ＋資格手当(20,000円～25,000円)
 ※保有資格・経験により異なります。</t>
  </si>
  <si>
    <t>1002|1536</t>
  </si>
  <si>
    <t>利倉 看護師（契約社員）</t>
  </si>
  <si>
    <t>00001_0(535).jpg</t>
  </si>
  <si>
    <t>・各種保険完備(雇用・健康・厚生・労災）
 ・昇給制度
 ・一時金手当支給(年2回)
 ・正職員登用制度あり
 ・定期健康診断
 ・ライフケア安心保障福利制度
 ・慶弔見舞金制度
 ・ヒューマングループ共済会制度</t>
  </si>
  <si>
    <t>1002|1537</t>
  </si>
  <si>
    <t>利倉 パート/看護師</t>
  </si>
  <si>
    <t>00001_0(536).jpg</t>
  </si>
  <si>
    <t>【勤務曜日・時間はシフト制】
 週1日～応相談
 【勤務時間】
 基本 9：00～18：00</t>
  </si>
  <si>
    <t>1002|1538</t>
  </si>
  <si>
    <t>【いずれか必須の資格】
 介護福祉士
 ヘルパー1級
 介護職員基礎研修修了
 実践者研修修了</t>
  </si>
  <si>
    <t>ケアプランに基づき訪問介護計画書を作成します。また、ヘル
 パーの手配、ヘルパーからの報告のまとめ、担当ケアマネジャ
 ーやご家族への報告も重要な業務となりますヘルパーの日常的
 な教育や指導、スタッフの労務管理、請求業務、現金回収業務
 などもおこないます。</t>
  </si>
  <si>
    <t>00001_0(537).jpg</t>
  </si>
  <si>
    <t>1002|1539</t>
  </si>
  <si>
    <t>釈尊寺の湯 パート/介護職員[デイサービス]</t>
  </si>
  <si>
    <t>00001_0(538).jpg</t>
  </si>
  <si>
    <t>1002|1540</t>
  </si>
  <si>
    <t>【いずれか必須の資格】
 ・介護福祉士
 ・介護職員基礎研修修了者
 ・ヘルパー１級
 ・ヘルパー２級
 ・介護職員実務者研修修了
 ・介護職員初任者研修修了</t>
  </si>
  <si>
    <t>00001_0(539).jpg</t>
  </si>
  <si>
    <t>時給1,450円～
 ※保有資格・経験により異なります。
 【別途手当】
 祝日25％割増</t>
  </si>
  <si>
    <t>【勤務曜日・時間はシフト制】
 週3日～4日
 【勤務時間】
 基本 8：30～17：30
 ※時間応相談可</t>
  </si>
  <si>
    <t>1002|1541</t>
  </si>
  <si>
    <t>釈尊寺の湯ST サービス提供責任者（正職員）</t>
  </si>
  <si>
    <t>00001_0(540).jpg</t>
  </si>
  <si>
    <t>基本給 165,000円～
 ＋処遇改善手当(15,000円)
 ＋職責手当(3,000円)
 ＋資格手当(5,000円～15,000円)
 ※保有資格・経験により異なります。</t>
  </si>
  <si>
    <t>1002|1542</t>
  </si>
  <si>
    <t>釈尊寺の湯ST サービス提供責任者（契約社員）</t>
  </si>
  <si>
    <t>00001_0(541).jpg</t>
  </si>
  <si>
    <t>1002|1543</t>
  </si>
  <si>
    <t>釈尊寺の湯 パート/ホームヘルパー（登録）</t>
  </si>
  <si>
    <t>00001_0(542).jpg</t>
  </si>
  <si>
    <t>【内訳】
 &lt;生活援助&gt;基本時給1,200円～
 &lt;身体介護&gt;基本時給1,600円～
 ＋処遇改善交付金(60円/時)
 ※保有資格・経験により異なります。
 【別途支給手当あり】
 介護福祉士手当(2,000円～5,000円)/月
 祝日25％割増
 院内待機手当
 キャンセル手当</t>
  </si>
  <si>
    <t>1002|1544</t>
  </si>
  <si>
    <t>みのお乃宿 介護職員/正職員［小規模多機能］</t>
  </si>
  <si>
    <t>【いずれか必須の資格】
 ・介護福祉士
 ・社会福祉士
 ・社会福祉主事任用
 ・精神保健福祉士
 ＊車の運転可能な方歓迎</t>
  </si>
  <si>
    <t>00001_0(543).jpg</t>
  </si>
  <si>
    <t>基本給160,000円～
 ＋介護職員処遇改善交付金(15,000円)
 ※保有資格・経験により異なります。
 【別途支給手当あり】
 資格手当(～15,000円)/月
 夜勤手当5,000円/1回</t>
  </si>
  <si>
    <t>【勤務曜日・時間はシフト制】
 基本) 8：30～17：30
 夜勤) 16：00～翌日10：00(休憩120分)
 ※シフト変動あり</t>
  </si>
  <si>
    <t>1002|1545</t>
  </si>
  <si>
    <t>みのお乃宿 介護職員/契約社員［小規模多機能］</t>
  </si>
  <si>
    <t>00001_0(544).jpg</t>
  </si>
  <si>
    <t>基本給155,000円～
 ＋介護職員処遇改善交付金(15,000円)
 ※保有資格・経験により異なります。
 【別途支給手当あり】
 資格手当(～15,000円)/月
 夜勤手当5,000円/1回</t>
  </si>
  <si>
    <t>1002|1546</t>
  </si>
  <si>
    <t>みのお乃宿パート/介護職員[小規模多機能]</t>
  </si>
  <si>
    <t>無資格可
 ※普通自動車免許取得者歓迎（AT可）
 【優遇の資格】
 ・介護福祉士
 ・ヘルパー1級・2級
 ・介護職員基礎研修修了
 ・介護職員実務者研修修了
 ・介護職員初任者研修修了</t>
  </si>
  <si>
    <t>【小規模多機能型居宅介護における介護全般】
 （通い・泊まり・訪問の3つのサービスにおける介護）
 ・食事、排泄、入浴介助、居室清掃、レクリエーションなど
 ・掃除、洗濯、買い物等の日常生活の援助
 ・送迎業務（乗降補助・可能な方は運転）</t>
  </si>
  <si>
    <t>00001_0(545).jpg</t>
  </si>
  <si>
    <t>【勤務曜日・時間はシフト制】
 週3日～5日勤務
 【勤務時間】
 基本) 8：30～17：30
 夜勤) 16：00～翌日10：00(休憩120分)
 ※シフト変動あり</t>
  </si>
  <si>
    <t>1002|1547</t>
  </si>
  <si>
    <t>みのおの湯 管理者（正のみ）</t>
  </si>
  <si>
    <t>00001_0(546).jpg</t>
  </si>
  <si>
    <t>基本給200,000円～
 ＋職責手当(5,000円)
 ＋役職手当(5,000円～)
 ＋資格手当(5,000円～15,000円)
 ※保有資格・経験等により異なります。</t>
  </si>
  <si>
    <t>【勤務曜日・時間はシフト制】
 基本 8：30～17；30</t>
  </si>
  <si>
    <t>1002|1548</t>
  </si>
  <si>
    <t>みのおの湯 管理者（契約社員）</t>
  </si>
  <si>
    <t>無資格可
 ※車の運転可能な方歓迎
 【優遇の資格】
 ・介護福祉士
 ・ヘルパー1級・2級
 ・介護職員基礎研修修了
 ・介護職員実務者研修修了
 ・介護職員初任者研修修了</t>
  </si>
  <si>
    <t>【小規模多機能型居宅介護における介護全般】
 （通い・泊まり・訪問の3つのサービスにおける介護）</t>
  </si>
  <si>
    <t>00001_0(547).jpg</t>
  </si>
  <si>
    <t>1002|1549</t>
  </si>
  <si>
    <t>みのお乃湯DS/生活相談員/正職員</t>
  </si>
  <si>
    <t>【いずれか必須の資格】
 ・介護福祉士
 ・社会福祉士
 ・社会福祉主事(任用)
 ・精神保健福祉士
 ＊車の運転可能な方歓迎</t>
  </si>
  <si>
    <t>00001_0(548).jpg</t>
  </si>
  <si>
    <t>基本給175,000円～
 ＋介護職員処遇改善手当(15,000円)
 ＋資格手当(5,000円～15,000円)
 ※保有資格・経験等により異なります。</t>
  </si>
  <si>
    <t>1002|1550</t>
  </si>
  <si>
    <t>みのお乃湯DS/生活相談員/契約社員</t>
  </si>
  <si>
    <t>＊無資格可
 ＊車の運転可能な方歓迎
 【優遇の資格】
 ・介護福祉士
 ・ヘルパー1級・2級
 ・介護職員基礎研修修了
 ・介護職員実務者研修修了
 ・介護職員初任者研修修了</t>
  </si>
  <si>
    <t>デイサービスにおける介護全般
 ・入浴、食事、排泄の介助等の身体介護
 ・レクリエーションの企画、実行
 ・送迎業務（乗降補助・可能な方は運転）
 ・記録業務 等</t>
  </si>
  <si>
    <t>00001_0(549).jpg</t>
  </si>
  <si>
    <t>基本給170,000円～
 ＋介護職員処遇改善手当(15,000円)
 ＋資格手当(5,000円～15,000円)
 ※保有資格・経験等により異なります。</t>
  </si>
  <si>
    <t>1002|1551</t>
  </si>
  <si>
    <t>みのお乃湯/生活相談員/パート[デイサービス]</t>
  </si>
  <si>
    <t>＊無資格可
 ＊車の運転できる方歓迎
 【優遇の資格】
 ・介護福祉士
 ・ヘルパー1級・2級
 ・介護職員基礎研修修了
 ・介護職員実務者研修修了
 ・介護職員初任者研修修了</t>
  </si>
  <si>
    <t>00001_0(550).jpg</t>
  </si>
  <si>
    <t>1002|1552</t>
  </si>
  <si>
    <t>みのお乃湯DS/介護職員/正職員</t>
  </si>
  <si>
    <t>00001_0(551).jpg</t>
  </si>
  <si>
    <t>1002|1553</t>
  </si>
  <si>
    <t>みのお乃湯DS/介護職員/契約社員</t>
  </si>
  <si>
    <t>【いずれか必須の資格】
 ・社会福祉士
 ・社会福祉主事(任用)
 ・介護福祉士
 ・精神保健福祉士
 ＊車の運転可能な方歓迎</t>
  </si>
  <si>
    <t>相談対応業務、ご利用者様受入れ準備、契約手続き
 通所介護計画の作成や帳票整備、現金回収業務、
 スタッフ労務管理等管理業務、介護業務全般</t>
  </si>
  <si>
    <t>00001_0(552).jpg</t>
  </si>
  <si>
    <t>基本給155,000円～
 ＋介護職員処遇改善交付金(15,000円)
 ※保有資格・経験により異なります。
 【別途支給手当あり】
 資格手当(～15,000円)/月</t>
  </si>
  <si>
    <t>1002|1554</t>
  </si>
  <si>
    <t>みのお乃湯/介護職員/パート[デイサービス]</t>
  </si>
  <si>
    <t>00001_0(553).jpg</t>
  </si>
  <si>
    <t>1002|1555</t>
  </si>
  <si>
    <t>入浴、食事、排泄の介助等の身体介護
 レクリエーションの企画・実行
 送迎（乗降補助・可能な方は運転）
 記録業務など</t>
  </si>
  <si>
    <t>00001_0(554).jpg</t>
  </si>
  <si>
    <t>基本給180,000円～
 ＋介護職員処遇改善手当(15,000円)
 ＋資格手当(15,000円）
 ※資格・経験により異なります。</t>
  </si>
  <si>
    <t>【勤務時間（シフト制）】
 8：00～17：00
 8：30～17：30</t>
  </si>
  <si>
    <t>【休日】
 日曜定休
 シフト制（4週8休）
 年間休日110日(夏期冬期休暇含む)
 【休暇】
 有給休暇
 産前産後休暇
 育児介護休暇
 慶弔休暇など</t>
  </si>
  <si>
    <t>・各種保険完備(雇用・健康・厚生・労災)
 ・昇給制度
 ・家族手当
 ・賞与あり(年2回)
 ・退職金制度(勤続3年以上)
 ・定年制(60歳)※再雇用制度あり
 ・定期健康診断
 ・ライフケア安心保障福利制度
 ・慶弔見舞金制度
 ・ヒューマングループ共済会制度
 ・会員制福利厚生サービス</t>
  </si>
  <si>
    <t>1002|1556</t>
  </si>
  <si>
    <t>介護福祉士(介護実務経験1年以上)</t>
  </si>
  <si>
    <t>00001_0(555).jpg</t>
  </si>
  <si>
    <t>基本給180,000円～
 ＋介護職員処遇改善手当(15,000円)
 ※経験により異なります。</t>
  </si>
  <si>
    <t>【休日】
 日曜定休
 シフト制（4週8休）
 年間休日111日(夏期冬期休暇含む)
 【休暇】
 有給休暇
 産前産後休暇
 育児介護休暇
 慶弔休暇など</t>
  </si>
  <si>
    <t>1002|1557</t>
  </si>
  <si>
    <t>生活相談員（正職員／社会福祉主事）</t>
  </si>
  <si>
    <t>00001_0(556).jpg</t>
  </si>
  <si>
    <t>基本給180,000円～
 ＋介護職員処遇改善手当(15,000円)
 ＋資格手当(5,000円）
 ※資格・経験により異なります。</t>
  </si>
  <si>
    <t>【休日】
 日曜定休
 シフト制（4週8休）
 年間休日112日(夏期冬期休暇含む)
 【休暇】
 有給休暇
 産前産後休暇
 育児介護休暇
 慶弔休暇など</t>
  </si>
  <si>
    <t>1002|1558</t>
  </si>
  <si>
    <t>【必須の資格】
 社会福祉主事(任用資格)</t>
  </si>
  <si>
    <t>00001_0(557).jpg</t>
  </si>
  <si>
    <t>時給1,060円～
 【内訳】
 基本時給1,000円～
 ＋処遇改善交付金(60円/時)
 ※保有資格・経験により異なります
 【別途支給手当あり】
 介護福祉士手当2,000円～5,000円/月
 祝日25％割増</t>
  </si>
  <si>
    <t>◇シフト制◇
 【勤務日数】
 週3日～5日勤務
 【勤務時間】
 8：00～17：00
 8：30～17：30</t>
  </si>
  <si>
    <t>1002|1559</t>
  </si>
  <si>
    <t>介護職員（正職員／介護福祉士）</t>
  </si>
  <si>
    <t>【いずれか必須の資格】
 社会福祉主事(任用)
 社会福祉士
 介護福祉士(介護実務経験1年以上)
 精神保健福祉士</t>
  </si>
  <si>
    <t>京王相模線「稲城駅」より徒歩１5分</t>
  </si>
  <si>
    <t>00001_0(558).jpg</t>
  </si>
  <si>
    <t>基本給155,000円～
 ＋介護職員処遇改善手当(15,000円)
 ＋資格手当（15,000円）
 ※保有資格・経験により異なります。</t>
  </si>
  <si>
    <t>【勤務時間 ※シフト制】
 8：00～17：00
 8：30～17：30</t>
  </si>
  <si>
    <t>・各種保険完備(雇用・健康・厚生・労災)
 ・昇給制度
 ・家族手当
 ・賞与(年2回)
 ・退職金制度(勤続3年以上)
 ・定年制(60歳)※再雇用制度あり
 ・定期健康診断
 ・ライフケア安心保障福利制度
 ・慶弔見舞金制度
 ・ヒューマングループ共済会制度
 ・会員制福利厚生サービス</t>
  </si>
  <si>
    <t>1002|1560</t>
  </si>
  <si>
    <t>介護職員（正職員／ヘルパー級）</t>
  </si>
  <si>
    <t>00001_0(559).jpg</t>
  </si>
  <si>
    <t>基本給155,000円～
 ＋介護職員処遇改善手当(15,000円)
 ＋資格手当（5,000円）
 ※保有資格・経験により異なります。</t>
  </si>
  <si>
    <t>1002|1561</t>
  </si>
  <si>
    <t>介護職員（正職員／初任者・無資格）</t>
  </si>
  <si>
    <t>・ヘルパー1級
 ・介護職員基礎研修修了
 ・介護職員実務者研修修了
 のいずれか</t>
  </si>
  <si>
    <t>00001_0(560).jpg</t>
  </si>
  <si>
    <t>1002|1562</t>
  </si>
  <si>
    <t>☆無資格の方も歓迎！
 ・ヘルパー2級
 ・介護職員初任者研修修了
 の方、大歓迎です！</t>
  </si>
  <si>
    <t>00001_0(561).jpg</t>
  </si>
  <si>
    <t>時給1,010円～
 【内訳】
 基本時給950円～
 ＋処遇改善交付金(60円/時)
 ※保有資格・経験により異なります
 【別途支給手当あり】
 介護福祉士手当2,000円～5,000円/月
 祝日25％割増</t>
  </si>
  <si>
    <t>◇シフト制◇
 【勤務日数】
 週3日～5日
 【勤務時間】
 8：00～17：00
 8：30～17：30
 ※シフト制</t>
  </si>
  <si>
    <t>1002|1563</t>
  </si>
  <si>
    <t>00001_0(562).jpg</t>
  </si>
  <si>
    <t>時給1,700円～
 ※保有資格・経験により異なります。
 【別途手当】
 祝日25％割増</t>
  </si>
  <si>
    <t>◇シフト制◇
 【勤務日数】
 週2日～3日
 【勤務時間】
 9：00～18：00
 ※勤務時間短縮応相談</t>
  </si>
  <si>
    <t>【休日】
 日曜定休
 他 シフトによる
 【休暇】
 有給休暇(勤務日数により法定通り付与)
 産前産後休暇
 育児介護休暇
 慶弔休暇など</t>
  </si>
  <si>
    <t>1002|1564</t>
  </si>
  <si>
    <t>時給940円</t>
  </si>
  <si>
    <t>【デイサービスにおけるご利用者様の送迎業務全般】
 安全運転でご利用者様宅へお迎えに伺い、帰りは施設からご自宅
 まで送っていただきます。AT車なのでAT限定免許でもOK♪
 ※乗降補助をしていただきます。
 介護職員が同乗していますので安心です。</t>
  </si>
  <si>
    <t>00001_0(563).jpg</t>
  </si>
  <si>
    <t>◇シフト制◇
 【勤務日数】
 週3日～勤務
 【勤務時間】
 迎）8：00～10：30
 送）15：30～17：30
 ※朝と夕方の両時間帯勤務</t>
  </si>
  <si>
    <t>【休日】
 日曜定休
 他 シフトによる
 【休暇】
 有給休暇（就業日数により法定通り）
 産前産後休暇
 育児介護休暇
 慶弔休暇など</t>
  </si>
  <si>
    <t>・各種保険完備(雇用・健康・厚生・労災)
 ※就業時間により法定通り加入
 ・昇給制度あり
 ・一時金手当支給(年2回)
 ・定期健康診断
 ・ライフケア安心保障福利制度
 ・慶弔見舞金制度</t>
  </si>
  <si>
    <t>1|7|4|9|15</t>
  </si>
  <si>
    <t>1002|1565</t>
  </si>
  <si>
    <t>時給1,600円～</t>
  </si>
  <si>
    <t>00001_0(564).jpg</t>
  </si>
  <si>
    <t>時給1,600円～
 ※保有資格・経験により異なります。
 【別途支給手当】
 日・祝25％割増</t>
  </si>
  <si>
    <t>【シフト制】
 土日のみ勤務可能な方
 【勤務時間】
 基本 8：30～17：30
 ※時短相談可</t>
  </si>
  <si>
    <t>1002|1566</t>
  </si>
  <si>
    <t>普通自動車運転免許必須(AT可)
 ※直近一年間無事故・無違反の方</t>
  </si>
  <si>
    <t>時給950円～</t>
  </si>
  <si>
    <t>00001_0(565).jpg</t>
  </si>
  <si>
    <t>【勤務曜日・時間はシフト制】
 週2日(土日のみ)勤務
 【勤務時間】
 朝）8:00～10:30
 夕）15:00～17:30
 ※朝と夕方の両時間帯入れる方</t>
  </si>
  <si>
    <t>【休日】
 シフトによる
 【休暇】
 （就業日数により法定通り付与）
 有給休暇
 産前産後休暇
 育児介護休暇
 慶弔休暇など</t>
  </si>
  <si>
    <t>1002|1567</t>
  </si>
  <si>
    <t>鶴の湯 生活相談員（正職員）</t>
  </si>
  <si>
    <t>【いずれか必須の資格】
 社会福祉主事(任用)
 社会福祉士
 介護福祉士(実務経験1年以上)
 精神保健福祉士</t>
  </si>
  <si>
    <t>00001_0(566).jpg</t>
  </si>
  <si>
    <t>基本給180,000円～
 ＋介護職員処遇改善手当(15,000円)
 ＋資格手当(5,000円～15,000円)
 ※保有資格・経験等により異なります。</t>
  </si>
  <si>
    <t>【休日】
 シフト制(4週8休)
 年間休日110日(夏期・冬期休暇含む)
 【休暇】
 有給休暇
 産前産後休暇
 育児介護休暇
 慶弔休暇など</t>
  </si>
  <si>
    <t>1002|1568</t>
  </si>
  <si>
    <t>鶴の湯 生活相談員（契約社員）</t>
  </si>
  <si>
    <t>00001_0(567).jpg</t>
  </si>
  <si>
    <t>1002|1569</t>
  </si>
  <si>
    <t>鶴の湯 パート/生活相談員</t>
  </si>
  <si>
    <t>00001_0(568).jpg</t>
  </si>
  <si>
    <t>時給1,160円～
 【内訳】
 基本時給1,100円～
 ＋処遇改善交付金(60円/時)
 ※保有資格・経験により異なります。
 【別途支給手当あり】
 介護福祉士手当(2,000円～5,000円)/月
 日・祝25％割増</t>
  </si>
  <si>
    <t>【勤務曜日・時間はシフト制】
 週5日勤務
 【勤務時間】
 8：00～17：00
 9：00～18：00</t>
  </si>
  <si>
    <t>1002|1570</t>
  </si>
  <si>
    <t>鶴の湯介護職員（正職員）</t>
  </si>
  <si>
    <t>00001_0(569).jpg</t>
  </si>
  <si>
    <t>1002|1571</t>
  </si>
  <si>
    <t>鶴の湯介護職員（契約社員）</t>
  </si>
  <si>
    <t>00001_0(570).jpg</t>
  </si>
  <si>
    <t>1002|1572</t>
  </si>
  <si>
    <t>鶴の湯 パート/ホームヘルパー（登録）</t>
  </si>
  <si>
    <t>&lt;生活援助&gt;時給1,410円～
 &lt;身体介護&gt;時給1,860円～※交付金込み</t>
  </si>
  <si>
    <t>00001_0(571).jpg</t>
  </si>
  <si>
    <t>【内訳】
 &lt;生活援助&gt;基本時給1,350円～
 &lt;身体介護&gt;基本時給1,800円～
 ＋処遇改善交付金(60円/時)
 ※保有資格・経験により異なります。
 【別途支給手当あり】
 介護福祉士手当(2,000円～5,000円)/月
 日・祝25％割増
 院内待機手当
 キャンセル手当</t>
  </si>
  <si>
    <t>【勤務曜日・時間はシフト制】
 週1日～
 【勤務時間】
 8：00～20：00の間で要相談
 ※1日1時間からでも可
 ※夜勤可能な方歓迎！
 (22時～7時※残業あり)
 ☆お好きな時間・曜日で仕事ができる
 直行直帰型</t>
  </si>
  <si>
    <t>・各種保険完備(雇用・健康・厚生・労災)
 ※勤務日数により法定通り加入
 ・昇給制度
 ・一時金手当支給(年2回)
 ・正社員登用制度
 ・定期健康診断
 ・ライフケア安心保障福利制度
 ・慶弔見舞金制度</t>
  </si>
  <si>
    <t>1002|1573</t>
  </si>
  <si>
    <t>鶴の湯 パート/介護職員</t>
  </si>
  <si>
    <t>00001_0(572).jpg</t>
  </si>
  <si>
    <t>時給1,060円～
 【内訳】
 基本時給1,000円～
 ＋処遇改善交付金(60円/時)
 ※経験により異なります。
 【別途支給手当あり】
 介護福祉士手当2,000円～5,000円/月
 日・祝25％割増</t>
  </si>
  <si>
    <t>1002|1574</t>
  </si>
  <si>
    <t>清瀬 パート/介護職員</t>
  </si>
  <si>
    <t>00001_0(573).jpg</t>
  </si>
  <si>
    <t>【勤務曜日・時間はシフト制】
 週2日～
 【勤務時間】
 8：15～17：15
 9：00～18：00</t>
  </si>
  <si>
    <t>【休日】
 日曜定休
 年末年始休み
 他 シフトによる
 【休暇】
 （勤務日数により法定通り付与）
 有給休暇
 産前産後休暇
 育児介護休暇
 慶弔休暇など</t>
  </si>
  <si>
    <t>1002|1575</t>
  </si>
  <si>
    <t>生活相談員/介福・社福（正職員）</t>
  </si>
  <si>
    <t>00001_0(574).jpg</t>
  </si>
  <si>
    <t>基本給180,000円～
 ＋介護職員処遇改善手当(15,000円)
 ＋資格手当(15,000円)
 ※経験等により異なります。</t>
  </si>
  <si>
    <t>【勤務曜日・時間はシフト制】
 8：15～17：15、9：00～18：00</t>
  </si>
  <si>
    <t>【休日】
 土曜定休
 シフト制(4週8休)
 年間休日110日(夏期・冬期休暇含む)
 【休暇】
 有給休暇
 産前産後休暇
 育児介護休暇
 慶弔休暇など</t>
  </si>
  <si>
    <t>1002|1576</t>
  </si>
  <si>
    <t>生活相談員/精神保健福祉士（正職員）</t>
  </si>
  <si>
    <t>【いずれか必須の資格】
 ・介護福祉士※実務経験1年(180日)以上
 ・社会福祉士</t>
  </si>
  <si>
    <t>00001_0(575).jpg</t>
  </si>
  <si>
    <t>基本給180,000円～
 ＋介護職員処遇改善手当(15,000円)
 ＋資格手当(10,000円)
 ※経験により異なります。</t>
  </si>
  <si>
    <t>hokkaido_tohoku</t>
  </si>
  <si>
    <t>北海道・東北</t>
  </si>
  <si>
    <t>hokkaido・tohoku</t>
  </si>
  <si>
    <t>kanto</t>
  </si>
  <si>
    <t>関東</t>
  </si>
  <si>
    <t>ittosannken</t>
  </si>
  <si>
    <t>chubu</t>
  </si>
  <si>
    <t>中部</t>
  </si>
  <si>
    <t>【休日】
 土曜定休
 シフト制(4週8休)
 年間休日111日(夏期・冬期休暇含む)
 【休暇】
 有給休暇
 産前産後休暇
 育児介護休暇
 慶弔休暇など</t>
  </si>
  <si>
    <t>chubu・hokuriku</t>
  </si>
  <si>
    <t>kansai</t>
  </si>
  <si>
    <t>関西</t>
  </si>
  <si>
    <t>chugoku_shikoku</t>
  </si>
  <si>
    <t>中国・四国</t>
  </si>
  <si>
    <t>chugoku・shikoku</t>
  </si>
  <si>
    <t>kyushu_okinawa</t>
  </si>
  <si>
    <t>1002|1577</t>
  </si>
  <si>
    <t>九州・沖縄</t>
  </si>
  <si>
    <t>kyushu・okinawa</t>
  </si>
  <si>
    <t>00001_0(576).jpg</t>
  </si>
  <si>
    <t>基本給180,000円～
 ＋介護職員処遇改善手当(15,000円)
 ＋資格手当(5,000円)
 ※経験により異なります。</t>
  </si>
  <si>
    <t>【休日】
 土曜定休
 シフト制(4週8休)
 年間休日112日(夏期・冬期休暇含む)
 【休暇】
 有給休暇
 産前産後休暇
 育児介護休暇
 慶弔休暇など</t>
  </si>
  <si>
    <t>1002|1578</t>
  </si>
  <si>
    <t>生活相談員/介福・社福（契約社員）</t>
  </si>
  <si>
    <t>00001_0(577).jpg</t>
  </si>
  <si>
    <t>【休日】
 土曜定休
 シフト制(4週8休)
 年間休日113日(夏期・冬期休暇含む)
 【休暇】
 有給休暇
 産前産後休暇
 育児介護休暇
 慶弔休暇など</t>
  </si>
  <si>
    <t>1002|1579</t>
  </si>
  <si>
    <t>生活相談員/精神保健福祉士（契約社員）</t>
  </si>
  <si>
    <t>00001_0(578).jpg</t>
  </si>
  <si>
    <t>【休日】
 土曜定休
 シフト制(4週8休)
 年間休日114日(夏期・冬期休暇含む)
 【休暇】
 有給休暇
 産前産後休暇
 育児介護休暇
 慶弔休暇など</t>
  </si>
  <si>
    <t>1002|1580</t>
  </si>
  <si>
    <t>生活相談員/主事（契約社員）</t>
  </si>
  <si>
    <t>00001_0(579).jpg</t>
  </si>
  <si>
    <t>【休日】
 土曜定休
 シフト制(4週8休)
 年間休日115日(夏期・冬期休暇含む)
 【休暇】
 有給休暇
 産前産後休暇
 育児介護休暇
 慶弔休暇など</t>
  </si>
  <si>
    <t>1002|1581</t>
  </si>
  <si>
    <t>西武新宿線「花小金井駅」より徒歩12分</t>
  </si>
  <si>
    <t>00001_0(580).jpg</t>
  </si>
  <si>
    <t>基本給160,000円～
 ＋介護職員処遇改善交付金(15,000円)
 ＋資格手当(15,000円)
 ※保有資格・経験により異なります。</t>
  </si>
  <si>
    <t>【勤務曜日・時間はシフト制】
 8：15～17：15
 9：00～18：00</t>
  </si>
  <si>
    <t>【休日】
 土曜定休
 シフト制(4週8休)
 年間休日116日(夏期・冬期休暇含む)
 【休暇】
 有給休暇
 産前産後休暇
 育児介護休暇
 慶弔休暇など</t>
  </si>
  <si>
    <t>1002|1582</t>
  </si>
  <si>
    <t>入浴、食事、排泄の介助等の身体介護
 レクリエーションの企画・実行
 送迎（乗降り補助・可能な方は運転）
 記録業務 等</t>
  </si>
  <si>
    <t>00001_0(581).jpg</t>
  </si>
  <si>
    <t>基本給160,000円～
 ＋介護職員処遇改善交付金(15,000円)
 ＋資格手当(5,000円～15,000円)
 ※保有資格・経験により異なります。</t>
  </si>
  <si>
    <t>【休日】
 土曜定休
 シフト制(4週8休)
 年間休日117日(夏期・冬期休暇含む)
 【休暇】
 有給休暇
 産前産後休暇
 育児介護休暇
 慶弔休暇など</t>
  </si>
  <si>
    <t>1002|1583</t>
  </si>
  <si>
    <t>00001_0(582).jpg</t>
  </si>
  <si>
    <t>基本給160,000円～
 ＋介護職員処遇改善交付金(15,000円)
 ※保有資格・経験により異なります。</t>
  </si>
  <si>
    <t>【休日】
 土曜定休
 シフト制(4週8休)
 年間休日118日(夏期・冬期休暇含む)
 【休暇】
 有給休暇
 産前産後休暇
 育児介護休暇
 慶弔休暇など</t>
  </si>
  <si>
    <t>1002|1584</t>
  </si>
  <si>
    <t>00001_0(583).jpg</t>
  </si>
  <si>
    <t>基本給155,000円～
 ＋介護職員処遇改善交付金(15,000円)
 ＋資格手当(15,000円)
 ※保有資格・経験により異なります。</t>
  </si>
  <si>
    <t>【休日】
 土曜定休
 シフト制(4週8休)
 年間休日119日(夏期・冬期休暇含む)
 【休暇】
 有給休暇
 産前産後休暇
 育児介護休暇
 慶弔休暇など</t>
  </si>
  <si>
    <t>1002|1585</t>
  </si>
  <si>
    <t>00001_0(584).jpg</t>
  </si>
  <si>
    <t>基本給155,000円～
 ＋介護職員処遇改善交付金(15,000円)
 ＋資格手当(5,000円)
 ※保有資格・経験により異なります。</t>
  </si>
  <si>
    <t>【休日】
 土曜定休
 シフト制(4週8休)
 年間休日120日(夏期・冬期休暇含む)
 【休暇】
 有給休暇
 産前産後休暇
 育児介護休暇
 慶弔休暇など</t>
  </si>
  <si>
    <t>1002|1586</t>
  </si>
  <si>
    <t>無資格可/介護職員（契約社員）</t>
  </si>
  <si>
    <t>00001_0(585).jpg</t>
  </si>
  <si>
    <t>基本給155,000円～
 ＋介護職員処遇改善交付金(15,000円)
 ※保有資格・経験により異なります。</t>
  </si>
  <si>
    <t>【休日】
 土曜定休
 シフト制(4週8休)
 年間休日121日(夏期・冬期休暇含む)
 【休暇】
 有給休暇
 産前産後休暇
 育児介護休暇
 慶弔休暇など</t>
  </si>
  <si>
    <t>1002|1587</t>
  </si>
  <si>
    <t>花水木の湯 パート/介護職員</t>
  </si>
  <si>
    <t>00001_0(586).jpg</t>
  </si>
  <si>
    <t>【勤務曜日・時間はシフト制】
 週2日～
 【勤務時間】
 8：15～17：15
 9：00～18：00
 ※扶養内で働きたい方も歓迎！</t>
  </si>
  <si>
    <t>【休日】
 土曜定休
 年末年始休み
 他 シフトによる
 【休暇】
 （勤務日数により法定通り付与)
 有給休暇
 産前産後休暇
 育児介護休暇
 慶弔休暇など</t>
  </si>
  <si>
    <t>1002|1588</t>
  </si>
  <si>
    <t>時給940円～</t>
  </si>
  <si>
    <t>00001_0(587).jpg</t>
  </si>
  <si>
    <t>【勤務曜日・時間はシフト制】
 週1日～応相談
 【勤務時間】
 朝）8：30～10：30
 夕）15：30～17：30
 ※朝と夕方の両時間帯勤務可能な方。</t>
  </si>
  <si>
    <t>【休日】
 土曜定休
 年末年始休み
 他 シフトによる
 【休暇】
 (勤務日数により法定通り付与)
 有給休暇
 産前産後休暇
 育児介護休暇など</t>
  </si>
  <si>
    <t>・各種保険完備(雇用・健康・厚生・労災)
 ※勤務時間により法定通り加入
 ・一時金手当支給(年2回)
 ・定期健康診断
 ・ライフケア安心保障福利制度
 ・慶弔見舞金制度</t>
  </si>
  <si>
    <t>1002|1589</t>
  </si>
  <si>
    <t>送迎ドライバー</t>
  </si>
  <si>
    <t>ご利用者様の送迎業務全般（乗降補助・車両運転）</t>
  </si>
  <si>
    <t>00001_0(588).jpg</t>
  </si>
  <si>
    <t>【勤務曜日・時間はシフト制】
 週3日～5日勤務
 【勤務時間】
 朝）8：00～10：30
 夕）15：00～17：30
 ※朝と夕方の両時間帯勤務出来る方</t>
  </si>
  <si>
    <t>1002|1590</t>
  </si>
  <si>
    <t>生活相談員（契約社員／社会福祉主事任用）・薬師の湯</t>
  </si>
  <si>
    <t>00001_0(589).jpg</t>
  </si>
  <si>
    <t>基本給180,000円～
 +介護職員処遇改善手当(15,000円)
 +資格手当(5,000円)
 ※経験により異なります</t>
  </si>
  <si>
    <t>シフト制勤務
 基本 8：30～17：30</t>
  </si>
  <si>
    <t>【休日/
 年間休日110日
 【休暇/
 有給休暇
 産前産後休暇
 育児介護休暇
 慶弔休暇</t>
  </si>
  <si>
    <t>各種保険完備（雇用・健康・厚生・労災）
 昇給制度
 残業手当
 ライフケア安心保証福利制度
 慶弔見舞金制度
 定期健康診断
 正職員登用制度</t>
  </si>
  <si>
    <t>1002|1591</t>
  </si>
  <si>
    <t>生活相談員（契約社員／社会福祉士）・薬師の湯</t>
  </si>
  <si>
    <t>00001_0(590).jpg</t>
  </si>
  <si>
    <t>基本給180,000円～
 +介護職員処遇改善手当(15,000円)
 +資格手当(15,000円)
 ※経験により異なります</t>
  </si>
  <si>
    <t>1002|1592</t>
  </si>
  <si>
    <t>生活相談員（正職員／介護福祉士）・薬師の湯</t>
  </si>
  <si>
    <t>無資格OK
 ☆介護職員初任者研修修了（ヘルパー2級）
 大歓迎！</t>
  </si>
  <si>
    <t>00001_0(591).jpg</t>
  </si>
  <si>
    <t>各種保険完備（雇用・健康・厚生・労災）
 昇給制度
 残業手当
 賞与（年2回）
 家族手当
 ライフケア安心保証福利制度
 慶弔見舞金制度
 定期健康診断
 60歳定年制（65歳まで継続雇用制度あり）
 退職金制度（勤続3年以上）</t>
  </si>
  <si>
    <t>1002|1593</t>
  </si>
  <si>
    <t>生活相談員（正職員／社会福祉士）・薬師の湯</t>
  </si>
  <si>
    <t>無資格可
 ※車の運転できる方歓迎
 【優遇の資格】
 ・介護福祉士
 ・ヘルパー1級・2級
 ・介護職員基礎研修修了
 ・介護職員実務者研修修了
 ・介護職員初任者研修修了</t>
  </si>
  <si>
    <t>00001_0(592).jpg</t>
  </si>
  <si>
    <t>1002|1594</t>
  </si>
  <si>
    <t>生活相談員（契約社員／介護福祉士）・薬師の湯</t>
  </si>
  <si>
    <t>00001_0(593).jpg</t>
  </si>
  <si>
    <t>1002|1595</t>
  </si>
  <si>
    <t>生活相談員（正職員／社会福祉主事任用）・薬師の湯</t>
  </si>
  <si>
    <t>00001_0(594).jpg</t>
  </si>
  <si>
    <t>1002|1596</t>
  </si>
  <si>
    <t>時給1,050円～</t>
  </si>
  <si>
    <t>00001_0(595).jpg</t>
  </si>
  <si>
    <t>時給1,050円～
 ※経験により異なります
 【別途支給手当あり/
 処遇改善交付金1,000円～12,000円/月
 介護福祉士手当2,000円～5,000円/月
 日・祝25％割増</t>
  </si>
  <si>
    <t>シフト制勤務（週2日～）
 基本 8：30～17：30</t>
  </si>
  <si>
    <t>【休日/
 シフトによる
 年末年始
 【休暇/
 有給休暇
 産前産後休暇
 育児介護休暇
 慶弔休暇</t>
  </si>
  <si>
    <t>各種保険完備（雇用・健康・厚生・労災）
 昇給制度
 契約・正社員登用制度</t>
  </si>
  <si>
    <t>1002|1597</t>
  </si>
  <si>
    <t>00001_0(596).jpg</t>
  </si>
  <si>
    <t>時給1,700円～
 ※経験により異なります。
 【その他手当/
 日・祝25％割増</t>
  </si>
  <si>
    <t>【勤務日】
 週2日～勤務で応相談
 【勤務時間】
 基本 9：00～18：00</t>
  </si>
  <si>
    <t>【休日/
 シフトによる
 (年末年始休み)
 【休暇/
 有給休暇
 産前産後休暇
 育児介護休暇など</t>
  </si>
  <si>
    <t>・各種保険完備（雇用・健康・厚生・労災）
 ・昇給制度
 ・一時金手当支給(年2回)
 ・正職員登用制度
 ・定期健康診断
 ・ライフケア安心保障福利制度
 ・慶弔見舞金制度
 ・資格取得支援制度
 ・ヒューマンアカデミー講座受講割引制度</t>
  </si>
  <si>
    <t>1002|1598</t>
  </si>
  <si>
    <t>薬師の湯 介護職員（契約社員／介護福祉士）</t>
  </si>
  <si>
    <t>月給190,000円～
 （各種手当込）</t>
  </si>
  <si>
    <t>00001_0(597).jpg</t>
  </si>
  <si>
    <t>基本給160,000円～
 ＋処遇改善手当(15,000円)
 ＋資格手当（15,000円）
 ※保有資格・経験により異なります</t>
  </si>
  <si>
    <t>【勤務時間】
 基本 8：30～17：30
 ※シフト制</t>
  </si>
  <si>
    <t>【休日】
 シフト制(４週８休)
 年間休日110日(夏期・冬期休暇含む)
 【休暇】
 有給休暇
 産前産後休暇
 育児介護休暇
 慶弔休暇など</t>
  </si>
  <si>
    <t>・各種保険完備(雇用・健康・厚生・労災)
 ・昇給制度
 ・一時金手当支給(年2回)
 ・正職員登用制度
 ・定期健康診断
 ・ライフケア安心保障福利制度
 ・慶弔見舞金制度
 ・ヒューマングループ共済会制度</t>
  </si>
  <si>
    <t>1002|1599</t>
  </si>
  <si>
    <t>薬師の湯 介護職員（契約社員／ヘルパー級）</t>
  </si>
  <si>
    <t>月給180,000円～
 （各種手当込）</t>
  </si>
  <si>
    <t>00001_0(598).jpg</t>
  </si>
  <si>
    <t>基本給160,000円～
 ＋処遇改善手当(15,000円)
 ＋資格手当（5,000円）
 ※保有資格・経験により異なります</t>
  </si>
  <si>
    <t>【休日】
 シフト制(４週８休)
 年間休日111日(夏期・冬期休暇含む)
 【休暇】
 有給休暇
 産前産後休暇
 育児介護休暇
 慶弔休暇など</t>
  </si>
  <si>
    <t>1002|1600</t>
  </si>
  <si>
    <t>月給175,000円～
 （各種手当込）</t>
  </si>
  <si>
    <t>相談対応業務
 契約手続き
 通所介護計画の作成や帳票整備
 金回収業務
 介護業務全般</t>
  </si>
  <si>
    <t>00001_0(599).jpg</t>
  </si>
  <si>
    <t>基本給160,000円～
 ＋処遇改善手当(15,000円)
 ※保有資格・経験により異なります</t>
  </si>
  <si>
    <t>【休日】
 シフト制(４週８休)
 年間休日112日(夏期・冬期休暇含む)
 【休暇】
 有給休暇
 産前産後休暇
 育児介護休暇
 慶弔休暇など</t>
  </si>
  <si>
    <t>1002|1601</t>
  </si>
  <si>
    <t>薬師の湯 パート/介護職員</t>
  </si>
  <si>
    <t>看護師・准看護師のいずれか</t>
  </si>
  <si>
    <t>00001_0(600).jpg</t>
  </si>
  <si>
    <t>時給1,010円～
 【内訳】
 時給950円～
 ＋処遇改善交付金(60円/時)
 ※保有資格・経験により異なります。
 【別途支給手当あり】
 介護福祉士手当2,000円～5,000円/月
 日・祝25％割増</t>
  </si>
  <si>
    <t>【勤務日】
 週2日～3日勤務
 【勤務時間】
 基本 8：30～17：30</t>
  </si>
  <si>
    <t>【休日】
 シフトによる
 (年末年始休み)
 【休暇】
 (勤務日数等により法定通り付与)
 有給休暇
 産前産後休暇
 育児介護休暇
 慶弔休暇など</t>
  </si>
  <si>
    <t>・各種保険完備(雇用・健康・厚生・労災)
 ※勤務時間により法定通り加入
 ・昇給制度
 ・一時金手当支給(年2回)
 ・正職員登用制度
 ・定期健康診断
 ・ライフケア安心保障福利制度
 ・慶弔見舞金制度</t>
  </si>
  <si>
    <t>1002|1602</t>
  </si>
  <si>
    <t>南町田 介護職員（正職員・介護福祉士）</t>
  </si>
  <si>
    <t>月給185,000円～
 （各種手当含む）</t>
  </si>
  <si>
    <t>00001_0(601).jpg</t>
  </si>
  <si>
    <t>基本給155,000円～
 ＋介護職員処遇改善手当(15,000円)
 ＋資格手当（介護福祉士：15,000円）
 ※保有資格・経験により異なります。</t>
  </si>
  <si>
    <t>【勤務時間※シフト制】
 8:15～17:15
 9:00～18:00
 ※変動あり</t>
  </si>
  <si>
    <t>・各種保険完備(雇用・健康・厚生・労災)
 ・昇給制度
 ・定期健康診断
 ・ライフケア安心保障福利制度
 ・慶弔見舞金制度
 ・ヒューマングループ共済会制度
 ・家族手当 ・賞与あり
 ・退職金制度あり(勤続3年以上)
 ・定年制(60歳)再雇用制度あり</t>
  </si>
  <si>
    <t>1002|1603</t>
  </si>
  <si>
    <t>南町田 介護職員（正職員・ヘルパー級）</t>
  </si>
  <si>
    <t>・介護職員基礎研修修了（ヘルパー1級）
 ・介護職員実務者研修修了</t>
  </si>
  <si>
    <t>月給175,000円～
 （各種手当含む）</t>
  </si>
  <si>
    <t>00001_0(602).jpg</t>
  </si>
  <si>
    <t>1002|1604</t>
  </si>
  <si>
    <t>・介護職員初任者研修修了（ヘルパー2級）</t>
  </si>
  <si>
    <t>月給170,000円～
 （処遇改善金含む）</t>
  </si>
  <si>
    <t>00001_0(603).jpg</t>
  </si>
  <si>
    <t>【休日】
 日曜定休
 シフト制(4週8休)
 年間休日112日(夏期・冬期休暇含む)
 【休暇】
 有給休暇
 産前産後休暇
 育児介護休暇
 慶弔休暇など</t>
  </si>
  <si>
    <t>1002|1605</t>
  </si>
  <si>
    <t>南町田 介護職員（契約社員・介護福祉士）</t>
  </si>
  <si>
    <t>00001_0(604).jpg</t>
  </si>
  <si>
    <t>【休日】
 日曜定休
 シフト制(4週8休)
 年間休日113日(夏期・冬期休暇含む)
 【休暇】
 有給休暇
 産前産後休暇
 育児介護休暇
 慶弔休暇など</t>
  </si>
  <si>
    <t>1002|1606</t>
  </si>
  <si>
    <t>南町田 介護職員（契約社員・ヘルパー級）</t>
  </si>
  <si>
    <t>00001_0(605).jpg</t>
  </si>
  <si>
    <t>【休日】
 日曜定休
 シフト制(4週8休)
 年間休日114日(夏期・冬期休暇含む)
 【休暇】
 有給休暇
 産前産後休暇
 育児介護休暇
 慶弔休暇など</t>
  </si>
  <si>
    <t>1002|1607</t>
  </si>
  <si>
    <t>介護職員初任者研修（ヘルパー2級）の方
 ※無資格の方もご相談ください</t>
  </si>
  <si>
    <t>月給170,000円～
 （各種手当含む）</t>
  </si>
  <si>
    <t>00001_0(606).jpg</t>
  </si>
  <si>
    <t>【休日】
 日曜定休
 シフト制(4週8休)
 年間休日115日(夏期・冬期休暇含む)
 【休暇】
 有給休暇
 産前産後休暇
 育児介護休暇
 慶弔休暇など</t>
  </si>
  <si>
    <t>1002|1608</t>
  </si>
  <si>
    <t>南町田 介護職員（契約社員・無資格OK）</t>
  </si>
  <si>
    <t>☆無資格OK
 介護職員初任者研修（ヘルパー2級）の方
 大歓迎</t>
  </si>
  <si>
    <t>00001_0(607).jpg</t>
  </si>
  <si>
    <t>【休日】
 日曜定休
 シフト制(4週8休)
 年間休日116日(夏期・冬期休暇含む)
 【休暇】
 有給休暇
 産前産後休暇
 育児介護休暇
 慶弔休暇など</t>
  </si>
  <si>
    <t>1002|1609</t>
  </si>
  <si>
    <t>南町田 パート/介護職員</t>
  </si>
  <si>
    <t>無資格OK
 【いずれか優遇の資格】
 介護福祉士
 ヘルパー1級・2級
 介護職員初任者研修修了
 介護職員実務者研修修了
 介護職員基礎研修修了</t>
  </si>
  <si>
    <t>00001_0(608).jpg</t>
  </si>
  <si>
    <t>【勤務曜日・時間はシフト制】
 週2日～応相談
 【勤務時間】
 8:15～17:15
 9:00～18:00
 ※変動あり</t>
  </si>
  <si>
    <t>【休日】
 日曜定休
 他 シフトによる
 【休暇】
 (勤務日数等により法定通り付与)
 有給休暇
 産前産後休暇
 育児介護休暇
 慶弔休暇など</t>
  </si>
  <si>
    <t>1002|1610</t>
  </si>
  <si>
    <t>南町田 パート/送迎員</t>
  </si>
  <si>
    <t>普通自動車運転免許必須（AT限定可）
 ※直近1年間無事故・無違反の方</t>
  </si>
  <si>
    <t>デイサービスにおけるご利用者様の送迎業務
 （乗降補助・車両運転）</t>
  </si>
  <si>
    <t>00001_0(609).jpg</t>
  </si>
  <si>
    <t>【勤務日】
 週1日～応相談
 【勤務時間】
 朝）8：15～10：15
 夕）15：30～17：30
 ※朝・夕ともに勤務可能な方</t>
  </si>
  <si>
    <t>【休日】
 日曜定休
 他 シフトによる
 【休暇】
 (就業日数により法定通り付与)
 有給休暇
 産前産後休暇
 育児介護休暇など</t>
  </si>
  <si>
    <t>1002|1611</t>
  </si>
  <si>
    <t>高幡不動の湯 生活相談員（正職員・契約社員）</t>
  </si>
  <si>
    <t>【いずれか必須の資格】
 ・社会福祉主事(任用)
 ・社会福祉士
 ・介護福祉士(実務経験1年以上)
 ・精神保健福祉士
 ＊車の運転可能な方優遇</t>
  </si>
  <si>
    <t>00001_0(610).jpg</t>
  </si>
  <si>
    <t>1002|1612</t>
  </si>
  <si>
    <t>高幡不動の湯パート/生活相談員</t>
  </si>
  <si>
    <t>【いずれか必須の資格】
 ・社会福祉主事(任用)
 ・社会福祉士
 ・介護福祉士(実務経験1年以上)
 ・精神保健福祉士</t>
  </si>
  <si>
    <t>00001_0(611).jpg</t>
  </si>
  <si>
    <t>時給1,110円～
 【内訳】
 基本時給1,050円～
 ＋処遇改善交付金(60円/時)
 ※保有資格・経験により異なります。
 【別途支給手当あり】
 介護福祉士手当2,000円～5,000円/月
 祝日25％割増</t>
  </si>
  <si>
    <t>【勤務曜日・時間はシフト制】
 週2日～応相談
 【勤務時間】
 8：15～17：15
 9：00～18：00</t>
  </si>
  <si>
    <t>1002|1613</t>
  </si>
  <si>
    <t>高幡不動の湯 介護職員（正職員・契約社員）</t>
  </si>
  <si>
    <t>月給175,000円～
 （処遇改善手当込）</t>
  </si>
  <si>
    <t>00001_0(612).jpg</t>
  </si>
  <si>
    <t>基本給160,000円～
 ＋介護職員処遇改善手当(15,000円)
 ※保有資格・経験により異なります
 【別途支給手当あり】
 資格手当(～15,000円)/月</t>
  </si>
  <si>
    <t>1002|1614</t>
  </si>
  <si>
    <t>高幡不動の湯 パート/介護職員</t>
  </si>
  <si>
    <t>＊無資格可＊
 ※車の運転可能な方優遇
 【優遇の資格】
 ・介護福祉士
 ・ヘルパー1級・2級
 ・介護職員基礎研修修了
 ・介護職員実務者研修修了
 ・介護職員初任者研修修了</t>
  </si>
  <si>
    <t>00001_0(613).jpg</t>
  </si>
  <si>
    <t>1002|1615</t>
  </si>
  <si>
    <t>高幡不動の湯 看護師/正職員</t>
  </si>
  <si>
    <t>月給284,000円～
 （資格手当込み）</t>
  </si>
  <si>
    <t>00001_0(614).jpg</t>
  </si>
  <si>
    <t>基本給264,000円～
 ＋資格手当(20,000円～25,000円)
 ※保有資格・経験により異なります。</t>
  </si>
  <si>
    <t>1002|1616</t>
  </si>
  <si>
    <t>高幡不動の湯 看護師/契約社員</t>
  </si>
  <si>
    <t>00001_0(615).jpg</t>
  </si>
  <si>
    <t>1002|1617</t>
  </si>
  <si>
    <t>高幡不動の湯 パート/看護師</t>
  </si>
  <si>
    <t>00001_0(616).jpg</t>
  </si>
  <si>
    <t>時給1,650円～
 ※保有資格・経験により異なります。
 【別途支給手当】
 祝日25％割増</t>
  </si>
  <si>
    <t>【勤務曜日・時間はシフト制】
 週2日～勤務
 【勤務時間】
 基本 9：00～18：00
 ※時短相談可</t>
  </si>
  <si>
    <t>【休日】
 日曜定休
 年末年始休み
 他 シフトによる
 【休暇】
 (勤務日数により法定通り付与)
 有給休暇
 産前産後休暇
 育児介護休暇
 慶弔休暇など</t>
  </si>
  <si>
    <t>1002|1618</t>
  </si>
  <si>
    <t>高幡不動の湯 機能訓練指導員（正職員・契約社員）</t>
  </si>
  <si>
    <t>月給245,000円～
 （資格手当込み）</t>
  </si>
  <si>
    <t>○ご利用者様の機能訓練指導
 ○個別プログラムの作成
 ○他スタッフへの指導・研修</t>
  </si>
  <si>
    <t>00001_0(617).jpg</t>
  </si>
  <si>
    <t>基本給220,000円～
 ＋資格手当(25,000円)
 ※経験等により異なります。</t>
  </si>
  <si>
    <t>1002|1619</t>
  </si>
  <si>
    <t>高幡不動の湯 パート/機能訓練指導員</t>
  </si>
  <si>
    <t>00001_0(618).jpg</t>
  </si>
  <si>
    <t>時給1,600円～
 ※経験により異なります。
 【別途支給手当】
 祝日25％割増</t>
  </si>
  <si>
    <t>【勤務曜日・時間はシフト制】
 週2日～応相談
 【勤務時間】
 基本 9：00～18：00
 ※時短相談可</t>
  </si>
  <si>
    <t>1002|1620</t>
  </si>
  <si>
    <t>高幡不動の湯 パート/送迎員</t>
  </si>
  <si>
    <t>ご利用者様のご自宅⇔デイサービス間の送迎業務全般
 （車両運転・乗降補助）
 ※他スタッフも添乗いたします</t>
  </si>
  <si>
    <t>00001_0(619).jpg</t>
  </si>
  <si>
    <t>【勤務曜日・時間はシフト制】
 週2日～応相談
 【勤務時間】
 朝） 8：15～10：15
 夕）13：00～19：00
 ※朝と夕方、両時間帯勤務可能な方</t>
  </si>
  <si>
    <t>1002|1621</t>
  </si>
  <si>
    <t>月給185,000円～
 （処遇改善手当込）</t>
  </si>
  <si>
    <t>00001_0(620).jpg</t>
  </si>
  <si>
    <t>基本給170,000円～
 ＋介護職員処遇改善手当(15,000円)
 ※保有資格・経験により異なります。
 【別途支給手当あり】
 資格手当(～15,000円)/月
 夜勤手当5,000円/1回</t>
  </si>
  <si>
    <t>【勤務曜日・時間はシフト制】
 7:00～16:00
 9:00～18:00
 10:00～19:00
 16:00～翌10:00(夜勤休憩120分)</t>
  </si>
  <si>
    <t>1002|1622</t>
  </si>
  <si>
    <t>【必須の資格】
 ・介護支援専門員
 【優遇の研修】
 ・認知症介護実践者研修修了
 ・小規模多機能計画作成担当者研修修了
 （受講中でも可）</t>
  </si>
  <si>
    <t>京王高尾線「山田駅」より徒歩１０分</t>
  </si>
  <si>
    <t>時給1,000円～
 （処遇改善交付金込み）</t>
  </si>
  <si>
    <t>00001_0(621).jpg</t>
  </si>
  <si>
    <t>時給1,000円～
 【内訳】
 基本時給940円～
 ＋処遇改善交付金(60円/時)
 ※保有資格・経験により異なります。
 【別途支給手当あり】
 介護福祉士手当(2,000円～5,000円)/月
 夜勤手当5,000円/1回</t>
  </si>
  <si>
    <t>【勤務曜日・時間はシフト制】
 週2日勤務
 【勤務時間】
 07：00～16：00
 09：00～18：00
 10：00～19：00
 16：00～翌日10：00（休憩120分）</t>
  </si>
  <si>
    <t>メリットコード</t>
  </si>
  <si>
    <t>1002|1623</t>
  </si>
  <si>
    <t>merit_group_id</t>
  </si>
  <si>
    <t>未経験歓迎</t>
  </si>
  <si>
    <t>Inexperience welcome</t>
  </si>
  <si>
    <t>経験者優遇</t>
  </si>
  <si>
    <t>【夜勤専門介護職員】
 施設内における夜間介護業務のお仕事です
 ・巡視・排泄介助・体調管理・夜間緊急時対応・居室清掃など</t>
  </si>
  <si>
    <t>Prefer experience</t>
  </si>
  <si>
    <t>00001_0(622).jpg</t>
  </si>
  <si>
    <t>駅近!徒歩5分以内</t>
  </si>
  <si>
    <t>Within 5 minutes on foot</t>
  </si>
  <si>
    <t>車・バイク通勤OK！</t>
  </si>
  <si>
    <t>Car / motorcycle commute OK!</t>
  </si>
  <si>
    <t>寮・社宅完備</t>
  </si>
  <si>
    <t>Dormitory / company housing complete</t>
  </si>
  <si>
    <t>社会保険完備</t>
  </si>
  <si>
    <t>Social insurance</t>
  </si>
  <si>
    <t>【勤務曜日・時間はシフト制】
 週2日勤務
 【勤務時間】
 16：00～翌日10：00（休憩120分）</t>
  </si>
  <si>
    <t>未経験ＯＫ</t>
  </si>
  <si>
    <t>Inexperience OK</t>
  </si>
  <si>
    <t>契約社員・職員</t>
  </si>
  <si>
    <t>Contract employees / staff</t>
  </si>
  <si>
    <t>短時間ＯＫ</t>
  </si>
  <si>
    <t>1002|1624</t>
  </si>
  <si>
    <t>Short time OK</t>
  </si>
  <si>
    <t>週休2日制</t>
  </si>
  <si>
    <t>Weekly 2 day system</t>
  </si>
  <si>
    <t>正社員登用</t>
  </si>
  <si>
    <t>Regular employee appointment</t>
  </si>
  <si>
    <t>新規オープン</t>
  </si>
  <si>
    <t>New open</t>
  </si>
  <si>
    <t>家賃補助あり</t>
  </si>
  <si>
    <t>【必須の資格】
 介護支援専門員
 【優遇の研修】
 ・認知症介護実践者研修修了
 ・小規模多機能計画作成担当者研修修了
 （受講中でも可）</t>
  </si>
  <si>
    <t>With rent assistance</t>
  </si>
  <si>
    <t>4週8休以上</t>
  </si>
  <si>
    <t>4 weeks 8 or more holidays</t>
  </si>
  <si>
    <t>時給2000円以上</t>
  </si>
  <si>
    <t>ご利用者が適切なサービスを利用できるようアセスメントし、
 居宅サービス計画書の作成しますまた、事業者・施設等との
 連絡調整やプランの見直し、請求業務等のマネジメント業務全
 般をおこないます
 ※八王子の宿(小規模多機能型ホーム)への配属になります</t>
  </si>
  <si>
    <t>Hourly wages over ¥ 2000</t>
  </si>
  <si>
    <t>00001_0(623).jpg</t>
  </si>
  <si>
    <t>基本給210,000円～
 ＋処遇改善手当(15,000円)
 ＋職責手当(3,000円)
 ＋研修修了者手当(2,000円)
 ＋資格手当(介護支援専門員20,000円)
 (主任介護支援専門員25,000円)
 ※経験により異なります。
 【別途支給手当あり】 
 夜勤手当(5,000円)/1回</t>
  </si>
  <si>
    <t>【勤務曜日・時間はシフト制】
 7:30～16:30
 9:00～18:00
 9:30～18:30
 16:00～翌10:00(休憩120分)</t>
  </si>
  <si>
    <t>1002|1625</t>
  </si>
  <si>
    <t>00001_0(624).jpg</t>
  </si>
  <si>
    <t>【勤務曜日・時間はシフト制】
 週2日勤務
 【勤務時間】
 7:30～16:30
 9:00～18:00
 9:30～18:30
 16:00～翌10:00(休憩120分)</t>
  </si>
  <si>
    <t>1002|1626</t>
  </si>
  <si>
    <t>めじろ台 /介護職員（正職員・契約社員）</t>
  </si>
  <si>
    <t>00001_0(625).jpg</t>
  </si>
  <si>
    <t>1002|1627</t>
  </si>
  <si>
    <t>めじろ台 パート/介護職員</t>
  </si>
  <si>
    <t>00001_0(626).jpg</t>
  </si>
  <si>
    <t>【勤務曜日・時間はシフト制】
 週2日～応相談
 【勤務時間】
 8：00～17：00
 9：00～18：00
 ※時間応相談</t>
  </si>
  <si>
    <t>1002|1628</t>
  </si>
  <si>
    <t>めじろ台 パート/送迎ドライバー</t>
  </si>
  <si>
    <t>00001_0(627).jpg</t>
  </si>
  <si>
    <t>【勤務曜日・時間はシフト制】
 週2日～応相談
 【勤務時間】
 朝）8：00～10：15
 夕）15：30～18：00
 ※朝と夕方の両時間帯勤務可能な方
 ※時間応相談</t>
  </si>
  <si>
    <t>4|15</t>
  </si>
  <si>
    <t>1002|1629</t>
  </si>
  <si>
    <t>パート/送迎ドライバー</t>
  </si>
  <si>
    <t>00001_0(628).jpg</t>
  </si>
  <si>
    <t>【勤務曜日・時間はシフト制】
 週2日～
 【勤務時間】
 朝）8：00～11：00
 夕）14：30～18：00
 ※朝と夕方の両時間帯勤務可能な方</t>
  </si>
  <si>
    <t>【休日】
 日曜定休
 年末年始休み
 他 シフトによる
 【休暇】
 ※勤務日数により法定通り付与
 有給休暇
 産前産後休暇
 育児介護休暇など</t>
  </si>
  <si>
    <t>1002|1630</t>
  </si>
  <si>
    <t>府中 パート/介護職員［グループホーム］</t>
  </si>
  <si>
    <t>&lt;資格あり&gt;時給1,010円～
 &lt;資格なし&gt;時給1,000円～※交付金込み</t>
  </si>
  <si>
    <t>00001_0(629).jpg</t>
  </si>
  <si>
    <t>&lt;資格あり&gt;時給1,010円～
 &lt;資格なし&gt;時給1,000円～
 【内訳】
 &lt;資格あり&gt;基本時給950円～
 &lt;資格なし&gt;基本時給940円～
 ＋処遇改善交付金(60円/時)
 ※保有資格・経験により異なります。
 【別途支給手当あり】
 介護福祉士手当(2,000円～5,000円)/月
 夜勤手当5,000円/1回</t>
  </si>
  <si>
    <t>【勤務曜日・時間はシフト制】
 週3日～
 【勤務時間】
 7:00～16:00
 9:00～18:00
 10:30～19:30
 16:00～翌10:00(夜勤休憩120分)
 ※シフト・曜日は応相談</t>
  </si>
  <si>
    <t>1002|1631</t>
  </si>
  <si>
    <t>府中GH 介護職員（契約社員）</t>
  </si>
  <si>
    <t>資格なしでもOK
 【優遇の資格】
 ・介護福祉士
 ・ヘルパー1級・2級
 ・介護職員基礎研修修了
 ・介護職員実務者研修修了
 ・介護職員初任者研修修了</t>
  </si>
  <si>
    <t>00001_0(630).jpg</t>
  </si>
  <si>
    <t>基本給170,000円～
 ＋処遇改善手当（15,000円）
 ※保有資格・経験により異なります。
 【別途支給手当あり】
 資格手当(～15,000円)/月
 夜勤手当（5,000円)/1回</t>
  </si>
  <si>
    <t>【勤務曜日・時間はシフト制】
 7:00～16:00
 9:00～18:00
 10:30～19:30
 16:00～翌10:00(休憩2時間)</t>
  </si>
  <si>
    <t>1002|1632</t>
  </si>
  <si>
    <t>無資格可
 ※車の運転可能な方歓迎
 【優遇の資格】
 ・介護福祉士
 ・ヘルパー1級・2級
 ・介護職員初任者研修修了
 ・介護職員実務者研修修了
 ・介護職員実務者研修修了</t>
  </si>
  <si>
    <t>00001_0(631).jpg</t>
  </si>
  <si>
    <t>【勤務日】
 週2日～
 【勤務時間】
 朝）8:30～10:30 又は 8:10～10:10
 夕）15:30～17:30
 ※朝と夕方の両時間帯可能な方</t>
  </si>
  <si>
    <t>1002|1633</t>
  </si>
  <si>
    <t>00001_0(632).jpg</t>
  </si>
  <si>
    <t>基本給180,000 円～
 ＋介護職員処遇改善手当(15,000円)
 ＋資格手当（5,000円～15,000円）
 ※保有資格・経験により異なります。</t>
  </si>
  <si>
    <t>【勤務曜日・時間はシフト制】
 基本9：00～18：00/8：30～17：30/
 8：10～17：10/8：20～17：20</t>
  </si>
  <si>
    <t>1002|1634</t>
  </si>
  <si>
    <t>【いずれか必須の資格】
 社会福祉主事任用
 社会福祉士
 介護福祉士(実務経験1年以上)
 精神保健福祉士</t>
  </si>
  <si>
    <t>00001_0(633).jpg</t>
  </si>
  <si>
    <t>時給1,160円～ 
 【内訳】
 基本時給1,100円～
 ＋処遇改善交付金(60円/時)
 ※保有資格・経験により異なります。
 【別途支給手当あり】
 介護福祉士手当(2,000円～5,000円)/月
 夜勤手当5,000円/1回</t>
  </si>
  <si>
    <t>【勤務曜日・時間はシフト制】
 週2日～
 【勤務時間】
 基本9：00～18：00 / 8：30～17：30 /
 8：10～17：10 / 8：20～17：20</t>
  </si>
  <si>
    <t>【休日】
 日曜定休
 年末年始休み
 他 シフトによる
 【休暇】
 年次有給休暇
 出産休暇
 育児休業
 介護休業など</t>
  </si>
  <si>
    <t>1002|1635</t>
  </si>
  <si>
    <t>【いずれか必須の資格】
 社会福祉主事任用資格
 社会福祉士
 介護福祉士(実務経験1年以上)
 精神保健福祉士</t>
  </si>
  <si>
    <t>00001_0(634).jpg</t>
  </si>
  <si>
    <t>基本給 155,000円～
 ＋介護職員処遇改善手当(15,000円)
 ※保有資格・経験により異なります。
 【別途支給手当あり】
 資格手当(～15,000円)/月</t>
  </si>
  <si>
    <t>【勤務曜日・時間はシフト制】
 基本 9:00～18:00／8:30～17:30／
 8：10～17：10／8：20～17：20</t>
  </si>
  <si>
    <t>【休日】
 日曜休日
 シフト制(4週8休)
 年間休日110日(夏期冬期休暇含む)
 【休暇】
 有給休暇
 産前産後休暇
 育児介護休暇
 慶弔休暇など</t>
  </si>
  <si>
    <t>1002|1636</t>
  </si>
  <si>
    <t>無資格可
 ＊車の運転可能な方歓迎
 【優遇の資格】
 介護福祉士
 ヘルパー1級・2級
 介護職員基礎研修修了
 介護職員初任者研修修了
 介護職員実務者研修修了</t>
  </si>
  <si>
    <t>入浴、食事、排泄の介助等の身体介護
 レクリエーションの企画・実行
 送迎（乗降補助・可能な方は運転）
 記録業務 等
 ★未経験の方もしっかりサポートします！</t>
  </si>
  <si>
    <t>00001_0(635).jpg</t>
  </si>
  <si>
    <t>【勤務曜日・時間はシフト制】
 週2日～応相談
 【勤務時間】
 基本9：00～18：00 / 8：30～17：30 /
 8：10～17：10 / 8：20～17：20</t>
  </si>
  <si>
    <t>・各種保険完備(雇用・健康・厚生・労災)
 ※勤務時間により法定通り加入
 ・昇給制度
 ・一時金手当支給(年2回)
 ・常勤雇用登用あり
 ・定期健康診断
 ・ライフケア安心保障福利制度
 ・慶弔見舞金制度</t>
  </si>
  <si>
    <t>1002|1637</t>
  </si>
  <si>
    <t>看護師（正職員・契約社員）</t>
  </si>
  <si>
    <t>多摩モノレール線 「上北台」駅より徒歩17分</t>
  </si>
  <si>
    <t>月給267,000円～
 （資格手当込み）</t>
  </si>
  <si>
    <t>00001_0(636).jpg</t>
  </si>
  <si>
    <t>基本給247,000円～
 ＋資格手当(20,000円～25,000円)
 ※保有資格・経験によって異なります。</t>
  </si>
  <si>
    <t>【勤務曜日・時間はシフト制】
 基本8：30～17：30/9：00～18：00</t>
  </si>
  <si>
    <t>【休日】
 日曜定休
 シフト制(4週8休)
 年間休日110日(夏期冬期休暇含む)
 【休暇】
 有給休暇
 産前産後休暇
 育児介護休暇
 慶弔休暇</t>
  </si>
  <si>
    <t>1002|1638</t>
  </si>
  <si>
    <t>00001_0(637).jpg</t>
  </si>
  <si>
    <t>時給1,700円～
 ※保有資格・経験によって異なります。
 【別途手当】
 祝日25％割増</t>
  </si>
  <si>
    <t>【勤務曜日・時間はシフト制】
 週2日～応相談
 【勤務時間】
 8:30～17:30
 9:00～17:00
 9:00～17:30
 9:00～18:00</t>
  </si>
  <si>
    <t>1002|1639</t>
  </si>
  <si>
    <t>練馬/ホームヘルパー（パート）</t>
  </si>
  <si>
    <t>00001_0(638).jpg</t>
  </si>
  <si>
    <t>時給1,060円～
 【内訳】
 基本時給1,000円～
 ＋処遇改善交付金(60円/時)
 ※経験や資格により異なります。
 【別途支給手当あり】
 介護福祉士手当2,000円～5,000円/月
 祝日25％割増</t>
  </si>
  <si>
    <t>【勤務曜日・時間はシフト制】
 週2日～3日勤務
 【勤務時間】
 基本 9：00～18：00
 ※時短相談可</t>
  </si>
  <si>
    <t>【休日】
 日曜定休♪
 他 シフトによる
 【休暇】
 有給休暇
 産前産後休暇
 育児介護休暇
 慶弔休暇など</t>
  </si>
  <si>
    <t>1002|1640</t>
  </si>
  <si>
    <t>練馬 パート/ホームヘルパー（登録）</t>
  </si>
  <si>
    <t>・掃除、洗濯、買い物等の日常生活の援助
 ・入浴、食事、排泄の介助等の身体介護
 ・業務報告書の作成等</t>
  </si>
  <si>
    <t>00001_0(639).jpg</t>
  </si>
  <si>
    <t>【内訳】
 &lt;生活援助&gt;基本時給1,300円～
 &lt;身体介護&gt;基本時給1,800円～
 ＋処遇改善交付金(60円/時)
 ※保有資格・経験により異なります。
 【別途支給手当あり】
 介護福祉士手当2,000円～5,000円/月
 祝日25％割増
 院内待機手当、キャンセル手当</t>
  </si>
  <si>
    <t>【勤務曜日・時間はシフト制】
 週1日～応相談
 【勤務時間】
 8:00～20:00の間で1日1時間から可
 ※朝、晩勤務可能な方・土日可能な方歓迎</t>
  </si>
  <si>
    <t>1002|1641</t>
  </si>
  <si>
    <t>介福/介護職員（契約社員）</t>
  </si>
  <si>
    <t>グループホームにおける介護業務
 食事・入浴・排泄の介助
 調理、居室清掃、レクリエーション企画・実行 など
 ★未経験の方もしっかりサポートします！</t>
  </si>
  <si>
    <t>00001_0(640).jpg</t>
  </si>
  <si>
    <t>基本給170,000円～
 ＋介護職員処遇手当(15,000円)
 ＋資格手当(15,000円)
 ※経験により異なります。
 【別途支給手当あり】
 夜勤手当（5,000円/1回）</t>
  </si>
  <si>
    <t>【勤務曜日・時間はシフト制】
 7：30～16：30
 9：00～18：00
 10：30～19：30
 16：00-翌10：00(夜勤休憩2ｈ)</t>
  </si>
  <si>
    <t>1002|1642</t>
  </si>
  <si>
    <t>有資格/介護職員（契約社員）</t>
  </si>
  <si>
    <t>00001_0(641).jpg</t>
  </si>
  <si>
    <t>基本給170,000円～
 ＋介護職員処遇手当(15,000円)
 ＋資格手当(5,000円)
 ※保有資格・経験により異なります。
 【別途支給手当あり】
 夜勤手当（5,000円/1回）</t>
  </si>
  <si>
    <t>【休日】
 シフト制(4週8休)
 年間休日111日(夏期・冬期休暇含む)
 【休暇】
 有給休暇
 産前産後休暇
 育児介護休暇
 慶弔休暇など</t>
  </si>
  <si>
    <t>1002|1643</t>
  </si>
  <si>
    <t>00001_0(642).jpg</t>
  </si>
  <si>
    <t>基本給170,000円～
 ＋介護職員処遇手当(15,000円)
 ※保有資格・経験により異なります。
 【別途支給手当あり】
 夜勤手当（5,000円/1回）</t>
  </si>
  <si>
    <t>【休日】
 シフト制(4週8休)
 年間休日112日(夏期・冬期休暇含む)
 【休暇】
 有給休暇
 産前産後休暇
 育児介護休暇
 慶弔休暇など</t>
  </si>
  <si>
    <t>1002|1644</t>
  </si>
  <si>
    <t>無資格OK
 ・ヘルパー2級(初任者研修)取得者歓迎！</t>
  </si>
  <si>
    <t>00001_0(643).jpg</t>
  </si>
  <si>
    <t>【勤務曜日・時間はシフト制】
 週3日～応相談
 【勤務時間】
 7：30～16：30
 9：00～18：00
 10：30～19：30
 16：00～翌10：00(夜勤休憩120分)</t>
  </si>
  <si>
    <t>1002|1645</t>
  </si>
  <si>
    <t>しらひげ乃湯 パート/介護職員</t>
  </si>
  <si>
    <t>00001_0(644).jpg</t>
  </si>
  <si>
    <t>時給1,000円～
 【内訳】
 基本時給940円～
 ＋処遇改善交付金(60円/時)
 ※保有資格・経験により異なります。
 【別途支給手当あり】
 介護福祉士手当2,000円～5,000円/月
 祝日25％割増</t>
  </si>
  <si>
    <t>【勤務曜日・時間はシフト制】
 週3日～
 【勤務時間】
 8：15～17：15
 9：00～18：00</t>
  </si>
  <si>
    <t>1002|1646</t>
  </si>
  <si>
    <t>00001_0(645).jpg</t>
  </si>
  <si>
    <t>時給1,700円～
 ※経験や資格により異なります。
 【別途手当】
 祝日25％割増</t>
  </si>
  <si>
    <t>【勤務曜日・時間はシフト制】
 週2日勤務
 【勤務時間】
 基本 9:00～18:00
 ※時短相談可</t>
  </si>
  <si>
    <t>1002|1647</t>
  </si>
  <si>
    <t>グループホーム・看護小規模多機能型施設内外における介護全般
 ●食事・排泄・入浴介助 ●居室清掃 ●レクリエーション等
 ●通い・泊まり・訪問の3つのサービスにおける介護
 ※どちらかの施設への配属となります</t>
  </si>
  <si>
    <t>00001_0(646).jpg</t>
  </si>
  <si>
    <t>基本給210,000円～
 ＋介護職員処遇改善手当(15,000円)
 ＋職責手当(5,000円)
 ＋役職手当(5,000円～40,000円)
 ＋資格手当(15,000円)
 ＋研修修了(2,000円)
 ※経験等により異なります。
 【別途支給手当あり】
 夜勤手当：5,000円/1回</t>
  </si>
  <si>
    <t>◇シフト制◇
 【勤務時間】
 早番）7：30～16：30
 日勤）9：00～18：00
 遅番）11：00～20：00
 夜勤）16：00～翌10：00(休憩120分)
 ※遅番はグループホームのみ</t>
  </si>
  <si>
    <t>1002|1648</t>
  </si>
  <si>
    <t>【夜勤専門介護職員】
 グループホーム・看護小規模多機能型施設における夜間介護全般
 ・巡視・排泄介助・体調管理・夜間緊急時対応・居室清掃など
 ※どちらかの施設への配属となります</t>
  </si>
  <si>
    <t>00001_0(647).jpg</t>
  </si>
  <si>
    <t>基本給210,000円～
 ＋介護職員処遇改善手当(15,000円)
 ＋職責手当(5,000円)
 ＋役職手当(5,000円～40,000円)
 ＋資格手当(20,000円～25,000円)
 ＋研修修了(2,000円)
 ※資格・経験等により異なります。
 【別途支給手当あり】
 夜勤手当：5,000円/1回</t>
  </si>
  <si>
    <t>1002|1649</t>
  </si>
  <si>
    <t>介福/管理者（正職員）</t>
  </si>
  <si>
    <t>グループホームまたは看護小規模多機能における介護全般
 ●食事・排泄・入浴介助 ●居室清掃 ●レクリエーション等
 ●通い・泊まり・訪問の3つのサービスにおける介護
 ※どちらかの施設への専属配属となります</t>
  </si>
  <si>
    <t>00001_0(648).jpg</t>
  </si>
  <si>
    <t>1002|1650</t>
  </si>
  <si>
    <t>ケアマネ/管理者（正職員）</t>
  </si>
  <si>
    <t>00001_0(649).jpg</t>
  </si>
  <si>
    <t>【休日】
 シフト制(4週8休)
 年間休日113日(夏期冬期休暇含む)
 【休暇】
 年次有給休暇
 慶弔休暇
 育児休業
 介護休業など</t>
  </si>
  <si>
    <t>1002|1651</t>
  </si>
  <si>
    <t>（ＧＨ・宿）計画作成担当者（正職員・契約社員）</t>
  </si>
  <si>
    <t>月給244,000円～
 (諸手当込み)</t>
  </si>
  <si>
    <t>00001_0(650).jpg</t>
  </si>
  <si>
    <t>基本給210,000円～
 ＋処遇改善手当(15,000円)
 ＋職責手当(3,000円)
 ＋資格手当(16,000円～27,000円)
 ※保有資格・経験等により異なります。
 【別途支給手当あり】
 夜勤手当(5,000円/1回)</t>
  </si>
  <si>
    <t>◇シフト制◇
 【勤務時間】
 早番)7:30～16:30
 日勤)9:00～18:00
 遅番)11：00～20：30
 夜勤)16:00-翌10：00（休憩2時間）
 ＊11:00～20:00はグループホームのみ</t>
  </si>
  <si>
    <t>【休日】
 シフト制(4週8休)
 年間休日114日(夏期冬期休暇含む)
 【休暇】
 年次有給休暇
 慶弔休暇
 育児休業
 介護休業など</t>
  </si>
  <si>
    <t>1002|1652</t>
  </si>
  <si>
    <t>00001_0(651).jpg</t>
  </si>
  <si>
    <t>◇シフト制◇
 【勤務日数】
 週2日～応相談
 【勤務時間】
 早番)7：30～16：30
 日勤)9：00～18：00
 遅番)11：00～20：00
 夜勤)16：00～翌10：00（休憩2時間）
 ＊11:00～20:00はグループホームのみ</t>
  </si>
  <si>
    <t>1002|1653</t>
  </si>
  <si>
    <t>介福/介護職員（正職員）</t>
  </si>
  <si>
    <t>月給200,000円～
 （諸手当含む）</t>
  </si>
  <si>
    <t>00001_0(652).jpg</t>
  </si>
  <si>
    <t>基本給170,000円～
 ＋介護職員処遇改善手当(15,000円)
 ＋資格手当(15,000円)
 ※経験により異なります。
 【別途支給手当あり】
 夜勤手当(5,000円/1回)</t>
  </si>
  <si>
    <t>◇シフト制◇
 【勤務時間】
 早番)7:30～16:30
 日勤)9:00～18:00
 遅番)11:00～20:00
 夜勤)16:00-翌10：00（休憩2時間）
 ＊11:00～20:00はグループホームのみ</t>
  </si>
  <si>
    <t>1002|1654</t>
  </si>
  <si>
    <t>ヘルパー1級/介護職員（正職員）</t>
  </si>
  <si>
    <t>月給190,000円～
 （諸手当含む）</t>
  </si>
  <si>
    <t>00001_0(653).jpg</t>
  </si>
  <si>
    <t>基本給170,000円～
 ＋介護職員処遇改善手当(15,000円)
 ＋資格手当(5,000円)
 ※保有資格・経験により異なります。
 【別途支給手当あり】
 夜勤手当(5,000円/1回)</t>
  </si>
  <si>
    <t>1002|1655</t>
  </si>
  <si>
    <t>初任者/介護職員（正職員）</t>
  </si>
  <si>
    <t>【必須の資格・研修】
 （グループホーム）
 ・介護支援専門員
 ・認知症実践者研修修了
 （看護小規模多機能）
 ・介護支援専門員
 ・認知症実践者研修修了
 ・小規模多機能計画作成担当者研修修了</t>
  </si>
  <si>
    <t>月給185,000円～
 （処遇改善手当15,000円含む）</t>
  </si>
  <si>
    <t>グループホームまたは看護小規模多機能における計画作成業務
 ・介護サービス計画書の作成、プランの見直し
 ・事業所、施設等との連絡調整
 ・介護業務全般 ・請求業務、帳票作成
 ※どちらかの施設への配属となります。</t>
  </si>
  <si>
    <t>00001_0(654).jpg</t>
  </si>
  <si>
    <t>基本給170,000円～
 ＋介護職員処遇改善手当(15,000円)
 ※経験により異なります。
 【別途支給手当あり】
 夜勤手当(5,000円/1回)</t>
  </si>
  <si>
    <t>1002|1656</t>
  </si>
  <si>
    <t>【必要な資格】
 ・介護福祉士
 【必須の研修】
 ・認知症実践者研修修了
 ・管理者研修修了
 【必要な経験】
 ・介護実務経験3年以上</t>
  </si>
  <si>
    <t>グループホームまたは看護小規模多機能における管理者業務
 ・契約手続き・介護計画の作成や帳票整備
 ・現金回収業務・スタッフ管理業務等・介護業務全般
 ※大泉学園の宿(看護小規模)への配属となります</t>
  </si>
  <si>
    <t>00001_0(655).jpg</t>
  </si>
  <si>
    <t>1002|1657</t>
  </si>
  <si>
    <t>ヘルパー1級/介護職員（契約社員）</t>
  </si>
  <si>
    <t>【必要な資格】
 ・介護支援専門員
 【必須の研修】
 ・認知症実践者研修修了
 ・管理者研修修了
 【必要な経験】
 ・介護実務経験3年以上</t>
  </si>
  <si>
    <t>00001_0(656).jpg</t>
  </si>
  <si>
    <t>1002|1658</t>
  </si>
  <si>
    <t>初任者/介護職員（契約社員）</t>
  </si>
  <si>
    <t>00001_0(657).jpg</t>
  </si>
  <si>
    <t>1002|1659</t>
  </si>
  <si>
    <t>（宿）正看護師（契約社員）</t>
  </si>
  <si>
    <t>月給295,000円～
 (資格手当込み)</t>
  </si>
  <si>
    <t>00001_0(658).jpg</t>
  </si>
  <si>
    <t>◇シフト制◇
 【勤務時間】
 早番)7：30～16：30
 日勤)9：00～18：00
 遅番)9：30～18：30
 ※夜勤・宿直・オンコールの可能性あり</t>
  </si>
  <si>
    <t>【休日】
 シフト制(4週8休)
 年間休日110日(夏期冬期休暇含む)
 【各種休暇制度あり】
 有給休暇
 産前産後休暇
 育児介護休暇
 慶弔休暇など</t>
  </si>
  <si>
    <t>1002|1660</t>
  </si>
  <si>
    <t>（宿）准看護師（契約社員）</t>
  </si>
  <si>
    <t>【必須の資格・研修】
 (看護小規模)
 ・介護支援専門員
 ・認知症実践者研修修了
 ・小規模多機能計画作成担当者研修修了
 (グループホーム)
 ・介護福祉士または介護支援専門員
 ・認知症実践者研修修了</t>
  </si>
  <si>
    <t>月給286,000円～
 (資格手当込み)</t>
  </si>
  <si>
    <t>00001_0(659).jpg</t>
  </si>
  <si>
    <t>【休日】
 シフト制(4週8休)
 年間休日111日(夏期冬期休暇含む)
 【各種休暇制度あり】
 有給休暇
 産前産後休暇
 育児介護休暇
 慶弔休暇など</t>
  </si>
  <si>
    <t>1002|1661</t>
  </si>
  <si>
    <t>&lt;資格あり&gt;時給1,010円～
 &lt;資格なし&gt;時給1,000円 ※交付金込み</t>
  </si>
  <si>
    <t>バイタルチェック、服薬管理/インシュリン注射
 施設内でおこなうことが主治医から求められている医療行為全般
 施設内で認められたご利用者様の身体状況の異常等の対応
 日常生活介護
 ※大泉学園の宿(看護小規模多機能)への配属となります</t>
  </si>
  <si>
    <t>00001_0(660).jpg</t>
  </si>
  <si>
    <t>&lt;資格あり&gt;時給1,010円～
 &lt;資格なし&gt;時給1,000円
 【内訳】
 &lt;資格あり&gt;時給950円～
 &lt;資格なし&gt;時給940円
 ＋処遇改善交付金(60円/時)
 ※保有資格・経験等により異なります。
 【別途支給手当あり】
 介護福祉士手当2,000円～5,000円/月
 夜勤手当(5,000円/1回)</t>
  </si>
  <si>
    <t>◇シフト制◇
 【勤務日数】
 週2日～応相談
 【勤務時間】
 早番)7:30～16:30
 日勤)9:00～18:00
 遅番)11:00～20:00
 夜勤)16:00-翌10:00（休憩2時間）
 ＊11:00～20:00はグループホームのみ</t>
  </si>
  <si>
    <t>1002|1662</t>
  </si>
  <si>
    <t>00001_0(661).jpg</t>
  </si>
  <si>
    <t>時給1,010円～
 【内訳】
 基本時給950円～
 ＋処遇改善交付金(60円/時)
 ※保有資格・経験により異なります。
 【別途支給手当あり】
 介護福祉士手当2,000～5,000円/月
 夜勤手当1回5,000円/1回</t>
  </si>
  <si>
    <t>◇シフト制◇
 【勤務日数】
 週2日～
 【勤務時間】
 16:00～翌10:00（休憩120分）</t>
  </si>
  <si>
    <t>・各種保険完備(雇用・健康・厚生・労災)
 ※就業時間により法定通り加入
 ・昇給制度
 ・正社員登用制度あり
 ・定期健康診断
 ・ライフケア安心保障福利制度
 ・慶弔見舞金制度</t>
  </si>
  <si>
    <t>1002|1663</t>
  </si>
  <si>
    <t>&lt;看護師&gt;時給1,750円
 &lt;准看護師&gt;時給1,700円</t>
  </si>
  <si>
    <t>バイタルチェック、服薬管理/インシュリン注射
 施設内でおこなうことが主治医から求められている医療行為全般
 施設内で認められたご利用者様の身体状況の異常等の対応
 日常生活介護 
 ※大泉学園の宿(看護小規模多機能)への配属となります</t>
  </si>
  <si>
    <t>00001_0(662).jpg</t>
  </si>
  <si>
    <t>◇シフト制◇
 【勤務日数】
 週2日～応相談
 【勤務時間】
 早番)7：30～16：30
 日勤)9：00～18：00
 遅番)9：30～18：30
 ※夜勤・宿直・オンコールの可能性あり</t>
  </si>
  <si>
    <t>【休日】
 シフトによる
 【各種休暇制度あり】
 有給休暇
 産前産後休暇
 育児介護休暇
 慶弔休暇など</t>
  </si>
  <si>
    <t>1002|1664</t>
  </si>
  <si>
    <t>時給920円～
 （処遇改善交付金込み）</t>
  </si>
  <si>
    <t>入浴、食事、排泄の介助等の身体介護
 レクリエーションの企画・実行
 送迎（乗降補助・可能な方は運転）
 記録業務等</t>
  </si>
  <si>
    <t>00001_0(663).jpg</t>
  </si>
  <si>
    <t>時給920円～
 【内訳】
 基本時給860円～
 ＋処遇改善交付金(60円/時)
 ※保有資格・経験等によって異なります。
 【別途支給手当あり】
 介護福祉士手当2,000円～5,000円/月
 日・祝25％割増</t>
  </si>
  <si>
    <t>【勤務曜日・時間はシフト制】
 週2日～3日勤務
 【勤務時間】
 基本 8：30～17：30
 ※時間応相談可</t>
  </si>
  <si>
    <t>1002|1665</t>
  </si>
  <si>
    <t>ＧＨ 管理者/介護福祉士（正職員）</t>
  </si>
  <si>
    <t>【必須の資格】
 ・介護福祉士
 【経験】
 ・介護実務経験3年以上
 【優遇の研修】
 ・認知症介護実践者研修修了
 ・認知症対応型サービス事業管理者研修修了</t>
  </si>
  <si>
    <t>月給202,000円～
 (諸手当込み)</t>
  </si>
  <si>
    <t>グループホームにおける運営・管理業務
 ・相談対応業務 ・契約手続き
 ・通所介護計画の作成や帳票整備
 ・現金回収業務 ・介護業務全般
 ・スタッフの労務管理など</t>
  </si>
  <si>
    <t>00001_0(664).jpg</t>
  </si>
  <si>
    <t>基本給160,000円～
 ＋処遇改善手当(15,000円)
 ＋職責手当(5,000円)
 ＋役職手当(5,000円～50,000円)
 ＋資格手当(17,000円)
 ※経験により異なります。
 【別途支給手当あり】
 夜勤手当(5,000円/1回)</t>
  </si>
  <si>
    <t>【勤務曜日・時間はシフト制】
 8：00～17：00
 9：00～18：00
 16：00～翌10：00</t>
  </si>
  <si>
    <t>1002|1666</t>
  </si>
  <si>
    <t>ＧＨ 管理者/介福（契約社員）</t>
  </si>
  <si>
    <t>【いずれか必須の資格】
 ・介護福祉士
 【経験】
 ・介護実務経験3年以上
 【優遇の研修】
 ・認知症介護実践者研修修了
 ・認知症対応型サービス事業管理者研修修了</t>
  </si>
  <si>
    <t>月給192,000円～
 (諸手当込み)</t>
  </si>
  <si>
    <t>00001_0(665).jpg</t>
  </si>
  <si>
    <t>基本給150,000円～
 ＋処遇改善手当(15,000円)
 ＋職責手当(5,000円)
 ＋役職手当(5,000円～50,000円)
 ＋資格手当(17,000円)
 ※経験により異なります。
 【別途支給手当あり】
 夜勤手当(5,000円/1回)</t>
  </si>
  <si>
    <t>◇シフト制◇
 【勤務時間】
 8：00～17：00
 9：00～18：00
 16：00～翌10：00</t>
  </si>
  <si>
    <t>1002|1667</t>
  </si>
  <si>
    <t>ＧＨ 管理者（契約社員）</t>
  </si>
  <si>
    <t>【いずれか必須の資格】
 ・介護福祉士・ヘルパー1級
 ・基礎研修修了・実務者研修修了
 【経験】
 ・介護実務経験3年以上
 【優遇の研修】
 ・認知症介護実践者研修修了
 ・認知症対応型サービス事業管理者研修修了</t>
  </si>
  <si>
    <t>月給182,000円～
 (諸手当込み)</t>
  </si>
  <si>
    <t>00001_0(666).jpg</t>
  </si>
  <si>
    <t>基本給150,000円～
 ＋処遇改善手当(15,000円)
 ＋職責手当(5,000円)
 ＋役職手当(5,000円～50,000円)
 ＋資格手当(7,000円～17,000円)
 ※保有資格・経験により異なります。
 【別途支給手当あり】
 夜勤手当(5,000円/1回)</t>
  </si>
  <si>
    <t>1002|1668</t>
  </si>
  <si>
    <t>（宿）介護職員/介福［契約社員］</t>
  </si>
  <si>
    <t>月給180,000円～
 (諸手当含む)</t>
  </si>
  <si>
    <t>【小規模多機能型居宅介護における介護全般】
 （通い・泊まり・訪問の3つのサービスにおける介護）
 ・入浴、食事、排泄の介助等の身体介護 ・居室清掃 ・送迎
 ・レクリエーションの企画・実行 ・掃除、洗濯、買い物等の
 日常生活の援助 ・記録業務、業務報告書の作成等</t>
  </si>
  <si>
    <t>00001_0(667).jpg</t>
  </si>
  <si>
    <t>基本給150,000円～
 ＋介護職員処遇改善交付金(15,000円)
 ＋資格手当(15,000円)
 ※経験により異なります。
 【別途支給手当あり】
 夜勤手当(5,000円/1回)</t>
  </si>
  <si>
    <t>◇シフト制◇
 【勤務時間】
 1)8:00～17:00
 2)9:00～18:00
 3)16：00～翌10：00(休憩120分)</t>
  </si>
  <si>
    <t>1002|1669</t>
  </si>
  <si>
    <t>（ＧＨ）介護職員/介福［契約社員］</t>
  </si>
  <si>
    <t>グループホームにおける介護全般
 ・食事・排泄・入浴介助、居室清掃、レクリエーションなど</t>
  </si>
  <si>
    <t>00001_0(668).jpg</t>
  </si>
  <si>
    <t>基本給150,000円～
 ＋介護職員処遇改善交付金(15,000円)
 ＋資格手当(15,000円)
 ※経験等により異なります。
 【別途支給手当あり】
 夜勤手当(5,000円/1回)</t>
  </si>
  <si>
    <t>市区町村コード</t>
  </si>
  <si>
    <t>1002|1670</t>
  </si>
  <si>
    <t>市区町村</t>
  </si>
  <si>
    <t>prefecture_id</t>
  </si>
  <si>
    <t>name_en</t>
  </si>
  <si>
    <t>（宿）介護職員/契約社員</t>
  </si>
  <si>
    <t>chuo_sapporo</t>
  </si>
  <si>
    <t>札幌市中央区</t>
  </si>
  <si>
    <t>Sapporo City Chuo-ku</t>
  </si>
  <si>
    <t>kita_sapporo</t>
  </si>
  <si>
    <t>月給165,000円～
 (処遇改善交付金含む)</t>
  </si>
  <si>
    <t>札幌市北区</t>
  </si>
  <si>
    <t>Sapporo City Kita-ku</t>
  </si>
  <si>
    <t>higashi_sapporo</t>
  </si>
  <si>
    <t>00001_0(669).jpg</t>
  </si>
  <si>
    <t>札幌市東区</t>
  </si>
  <si>
    <t>Sapporo city east district</t>
  </si>
  <si>
    <t>基本給150,000円～
 ＋介護職員処遇改善交付金(15,000円)
 ※保有資格・経験により異なります。
 【別途支給手当あり】
 資格手当(～15,000円/月)
 夜勤手当(5,000円/1回)</t>
  </si>
  <si>
    <t>shiroishi_sapporo</t>
  </si>
  <si>
    <t>札幌市白石区</t>
  </si>
  <si>
    <t>Sapporo City Shiroishi Ward</t>
  </si>
  <si>
    <t>toyohira_sapporo</t>
  </si>
  <si>
    <t>札幌市豊平区</t>
  </si>
  <si>
    <t>Sapporo City Toyohira-ku</t>
  </si>
  <si>
    <t>minami_sapporo</t>
  </si>
  <si>
    <t>札幌市南区</t>
  </si>
  <si>
    <t>Sapporo City Minami-ku</t>
  </si>
  <si>
    <t>nishi_sapporo</t>
  </si>
  <si>
    <t>札幌市西区</t>
  </si>
  <si>
    <t>Sapporo-shi Nishi-ku</t>
  </si>
  <si>
    <t>atsubetsu_sapporo</t>
  </si>
  <si>
    <t>札幌市厚別区</t>
  </si>
  <si>
    <t>Sapporo City Atsubetsu-ku</t>
  </si>
  <si>
    <t>1002|1671</t>
  </si>
  <si>
    <t>handa_sapporo</t>
  </si>
  <si>
    <t>札幌市手稲区</t>
  </si>
  <si>
    <t>Sapporo City Handa Ward</t>
  </si>
  <si>
    <t>kiyota_sapporo</t>
  </si>
  <si>
    <t>札幌市清田区</t>
  </si>
  <si>
    <t>Sapporo City Kiyota-ku</t>
  </si>
  <si>
    <t>（ＧＨ）介護職員/契約社員</t>
  </si>
  <si>
    <t>hakodate</t>
  </si>
  <si>
    <t>函館市</t>
  </si>
  <si>
    <t>Hakodate-shi</t>
  </si>
  <si>
    <t>otaru</t>
  </si>
  <si>
    <t>小樽市</t>
  </si>
  <si>
    <t>Otaru</t>
  </si>
  <si>
    <t>00001_0(670).jpg</t>
  </si>
  <si>
    <t>asahikawa</t>
  </si>
  <si>
    <t>旭川市</t>
  </si>
  <si>
    <t>Asahikawa</t>
  </si>
  <si>
    <t>muroran</t>
  </si>
  <si>
    <t>室蘭市</t>
  </si>
  <si>
    <t>Muroran City</t>
  </si>
  <si>
    <t>kushiro</t>
  </si>
  <si>
    <t>釧路市</t>
  </si>
  <si>
    <t>Kushiro</t>
  </si>
  <si>
    <t>obihiro</t>
  </si>
  <si>
    <t>帯広市</t>
  </si>
  <si>
    <t>Obihiro</t>
  </si>
  <si>
    <t>kitami</t>
  </si>
  <si>
    <t>北見市</t>
  </si>
  <si>
    <t>Kitami City</t>
  </si>
  <si>
    <t>yubari</t>
  </si>
  <si>
    <t>夕張市</t>
  </si>
  <si>
    <t>Yubari</t>
  </si>
  <si>
    <t>1002|1672</t>
  </si>
  <si>
    <t>iwamizawa</t>
  </si>
  <si>
    <t>岩見沢市</t>
  </si>
  <si>
    <t>Iwamizawa-shi</t>
  </si>
  <si>
    <t>（宿）介護職員/パート（小規模）</t>
  </si>
  <si>
    <t>abashiri</t>
  </si>
  <si>
    <t>網走市</t>
  </si>
  <si>
    <t>Abashiri-shi</t>
  </si>
  <si>
    <t>rumoi</t>
  </si>
  <si>
    <t>留萌市</t>
  </si>
  <si>
    <t>【小規模多機能型居宅介護における介護全般】
 （通い・泊まり・訪問の3つのサービスにおける介護）
 ・入浴、食事、排泄の介助等の身体介護 ・居室清掃
 ・レクリエーションの企画・実行 ・掃除、洗濯、買い物等の
 日常生活の援助 ・記録業務、業務報告書の作成等</t>
  </si>
  <si>
    <t>00001_0(671).jpg</t>
  </si>
  <si>
    <t>Rumoi</t>
  </si>
  <si>
    <t>tomakomai</t>
  </si>
  <si>
    <t>苫小牧市</t>
  </si>
  <si>
    <t>時給910円～1,060円
 【内訳】
 基本時給850円～1,000円
 ＋処遇改善交付金(60円/時)
 ※保有資格・経験により異なります。
 【別途支給手当あり】
 介護福祉士手当2,000円～5,000円/月
 夜勤手当5,000円/1回</t>
  </si>
  <si>
    <t>Tomakomai</t>
  </si>
  <si>
    <t>wakkanai</t>
  </si>
  <si>
    <t>稚内市</t>
  </si>
  <si>
    <t>◇シフト制◇
 【勤務日数】
 週3日～5日勤務
 【勤務時間】
 1）8:00～17:00
 2）9:00～18:00
 3）16：00～翌10：00(休憩120分)</t>
  </si>
  <si>
    <t>Wakkanai</t>
  </si>
  <si>
    <t>bibai</t>
  </si>
  <si>
    <t>美唄市</t>
  </si>
  <si>
    <t>Bibai</t>
  </si>
  <si>
    <t>1002|1673</t>
  </si>
  <si>
    <t>ashibetsu</t>
  </si>
  <si>
    <t>芦別市</t>
  </si>
  <si>
    <t>Ashibetsu</t>
  </si>
  <si>
    <t>（ＧＨ）介護職員/パート</t>
  </si>
  <si>
    <t>ebetsu</t>
  </si>
  <si>
    <t>江別市</t>
  </si>
  <si>
    <t>Ebetsu</t>
  </si>
  <si>
    <t>グループホームにおける介護全般
 食事・排泄・入浴介助、居室清掃、レクリエーションなど</t>
  </si>
  <si>
    <t>00001_0(672).jpg</t>
  </si>
  <si>
    <t>akabane</t>
  </si>
  <si>
    <t>赤平市</t>
  </si>
  <si>
    <t>Akabane</t>
  </si>
  <si>
    <t>時給910円～1,060円
 【内訳】
 基本時給850円～1,000円
 ※保有資格・経験により異なります。
 【別途支給手当あり】
 介護福祉士手当2,000円～5,000円/月
 夜勤手当5,000円/1回</t>
  </si>
  <si>
    <t>monbetsu</t>
  </si>
  <si>
    <t>紋別市</t>
  </si>
  <si>
    <t>Monbetsu</t>
  </si>
  <si>
    <t>◇シフト制◇
 【勤務日数】
 週3日～5日勤務
 【勤務時間】
 1）8:00～17:00
 2）9:00～18:00
 3）16:00～翌10:00(休憩120分)</t>
  </si>
  <si>
    <t>sobetsu</t>
  </si>
  <si>
    <t>・各種保険完備(雇用・健康・厚生・労災)
 ・一時金手当支給(年2回)
 ・昇給制度
 ・正社員登用制度
 ・定期健康診断
 ・ライフケア安心保障福利制度
 ・慶弔見舞金制度</t>
  </si>
  <si>
    <t>士別市</t>
  </si>
  <si>
    <t>Sobetsu-shi</t>
  </si>
  <si>
    <t>nayoro</t>
  </si>
  <si>
    <t>名寄市</t>
  </si>
  <si>
    <t>1002|1674</t>
  </si>
  <si>
    <t>Nayoro</t>
  </si>
  <si>
    <t>mikasa</t>
  </si>
  <si>
    <t>（ＧＨ）パート/夜勤スタッフ</t>
  </si>
  <si>
    <t>三笠市</t>
  </si>
  <si>
    <t>Mikasa City</t>
  </si>
  <si>
    <t>nemuro</t>
  </si>
  <si>
    <t>時給960円～※交付金込み
 (1勤務 2万円以上※夜勤手当込み)</t>
  </si>
  <si>
    <t>根室市</t>
  </si>
  <si>
    <t>★夜勤専門介護職員★
 グループホームにおける介護業務全般
 ・巡視 ・排泄介助 ・体調管理 ・夜間緊急時対応など</t>
  </si>
  <si>
    <t>00001_0(673).jpg</t>
  </si>
  <si>
    <t>Nemuro-shi</t>
  </si>
  <si>
    <t>chitose</t>
  </si>
  <si>
    <t>時給960円～
 【内訳】
 基本時給900円～
 ＋処遇改善交付金(60円/時間)
 ※保有資格・経験により異なります。
 【別途支給手当あり】
 介護福祉士手当2,000円～5,000円/月
 夜勤手当5,000円/1回</t>
  </si>
  <si>
    <t>千歳市</t>
  </si>
  <si>
    <t>Chitose</t>
  </si>
  <si>
    <t>◇シフト制◇
 【勤務日数】
 週2日～5日勤務
 【勤務時間】
 16：00～翌10：00
 (2日分勤務のため休憩120分)</t>
  </si>
  <si>
    <t>takikawa</t>
  </si>
  <si>
    <t>滝川市</t>
  </si>
  <si>
    <t>Takikawa-shi</t>
  </si>
  <si>
    <t>sunagawa</t>
  </si>
  <si>
    <t>砂川市</t>
  </si>
  <si>
    <t>Sunagawa-shi</t>
  </si>
  <si>
    <t>1002|1675</t>
  </si>
  <si>
    <t>utashinaichi</t>
  </si>
  <si>
    <t>歌志内市</t>
  </si>
  <si>
    <t>（宿）パート/夜勤スタッフ</t>
  </si>
  <si>
    <t>Utashinaichi</t>
  </si>
  <si>
    <t>shenzhen</t>
  </si>
  <si>
    <t>深川市</t>
  </si>
  <si>
    <t>時給960円～ ※交付金込み
 (一勤務 2万円以上 ※夜勤手当込み)</t>
  </si>
  <si>
    <t>Shenzhen</t>
  </si>
  <si>
    <t>★夜勤専門介護職員★
 小規模多機能型居宅介護における介護業務全般
 ・巡視 ・排泄介助 ・体調管理 ・夜間緊急時対応など</t>
  </si>
  <si>
    <t>00001_0(674).jpg</t>
  </si>
  <si>
    <t>furano</t>
  </si>
  <si>
    <t>富良野市</t>
  </si>
  <si>
    <t>Furano City</t>
  </si>
  <si>
    <t>noboribetsu</t>
  </si>
  <si>
    <t>登別市</t>
  </si>
  <si>
    <t>Noboribetsu</t>
  </si>
  <si>
    <t>eniwa</t>
  </si>
  <si>
    <t>恵庭市</t>
  </si>
  <si>
    <t>Eniwa</t>
  </si>
  <si>
    <t>1002|1676</t>
  </si>
  <si>
    <t>date</t>
  </si>
  <si>
    <t>伊達市</t>
  </si>
  <si>
    <t>介護職員（ＧＨ・小規模）/正職員</t>
  </si>
  <si>
    <t>Date City</t>
  </si>
  <si>
    <t>月給170,000円～
 (処遇改善交付金含む)</t>
  </si>
  <si>
    <t>kitahiroshima</t>
  </si>
  <si>
    <t>グループホーム・小規模多機能型ホーム内外における介護全般
 ・食事・排泄・入浴介助、居室清掃、レクリエーションなど
 ・送迎業務(乗降補助・可能な方は運転)</t>
  </si>
  <si>
    <t>北広島市</t>
  </si>
  <si>
    <t>00001_0(675).jpg</t>
  </si>
  <si>
    <t>Kitahiroshima-shi</t>
  </si>
  <si>
    <t>基本給155,000円～
 ＋介護職員処遇改善交付金(15,000円)
 ※保有資格・経験により異なります。
 【別途支給手当あり】
 資格手当(～15,000円/月)
 夜勤手当(5,000円/1回)</t>
  </si>
  <si>
    <t>ishikari</t>
  </si>
  <si>
    <t>石狩市</t>
  </si>
  <si>
    <t>Ishikari-shi</t>
  </si>
  <si>
    <t>tobetsu</t>
  </si>
  <si>
    <t>当別町</t>
  </si>
  <si>
    <t>Tobetsu</t>
  </si>
  <si>
    <t>shinobazu</t>
  </si>
  <si>
    <t>新篠津村</t>
  </si>
  <si>
    <t>Shinobazu village</t>
  </si>
  <si>
    <t>matsumae</t>
  </si>
  <si>
    <t>松前町</t>
  </si>
  <si>
    <t>Matsumae-cho</t>
  </si>
  <si>
    <t>fukushima</t>
  </si>
  <si>
    <t>1002|1677</t>
  </si>
  <si>
    <t>福島町</t>
  </si>
  <si>
    <t>Fukushima</t>
  </si>
  <si>
    <t>chikauchi</t>
  </si>
  <si>
    <t>知内町</t>
  </si>
  <si>
    <t>Chikauchi</t>
  </si>
  <si>
    <t>kinokuchitown</t>
  </si>
  <si>
    <t>00001_0(676).jpg</t>
  </si>
  <si>
    <t>木古内町</t>
  </si>
  <si>
    <t>Kinokuchi cho</t>
  </si>
  <si>
    <t>nanaecho</t>
  </si>
  <si>
    <t>時給910円～1,060円
 【内訳】
 基本時給850円～1,000円
 ＋処遇改善交付金(60円/時)
 ※保有資格・経験により異なります。
 【別途支給手当あり】
 介護福祉士手当(2,000円～5,000円)/月
 日・祝25％割増</t>
  </si>
  <si>
    <t>七飯町</t>
  </si>
  <si>
    <t>Nanaecho</t>
  </si>
  <si>
    <t>shikabe</t>
  </si>
  <si>
    <t>鹿部町</t>
  </si>
  <si>
    <t>Shikabe-cho</t>
  </si>
  <si>
    <t>1002|1678</t>
  </si>
  <si>
    <t>morimachi</t>
  </si>
  <si>
    <t>森町</t>
  </si>
  <si>
    <t>Morimachi</t>
  </si>
  <si>
    <t>yakumo</t>
  </si>
  <si>
    <t>八雲町</t>
  </si>
  <si>
    <t>時給800円～850円</t>
  </si>
  <si>
    <t>Yakumo</t>
  </si>
  <si>
    <t>00001_0(677).jpg</t>
  </si>
  <si>
    <t>oshamanbecho</t>
  </si>
  <si>
    <t>長万部町</t>
  </si>
  <si>
    <t>Oshamanbecho</t>
  </si>
  <si>
    <t>esashi</t>
  </si>
  <si>
    <t>江差町</t>
  </si>
  <si>
    <t>Esashi</t>
  </si>
  <si>
    <t>kaminokuni</t>
  </si>
  <si>
    <t>上ノ国町</t>
  </si>
  <si>
    <t>【勤務曜日・時間はシフト制】
 週3～5日勤務
 【勤務時間】
 朝）8：00～10：30
 夕）16：00～18：00
 ※朝と夕方の両時間帯勤務可能な方</t>
  </si>
  <si>
    <t>Kaminokuni</t>
  </si>
  <si>
    <t>【休日】
 日曜定休
 他 シフトによる
 【休暇】
 (勤務日数等により法定通り付与)
 有給休暇
 産前産後休暇
 育児介護休暇など</t>
  </si>
  <si>
    <t>atsugawa</t>
  </si>
  <si>
    <t>厚沢部町</t>
  </si>
  <si>
    <t>Atsugawa-machi</t>
  </si>
  <si>
    <t>1002|1679</t>
  </si>
  <si>
    <t>otobecho</t>
  </si>
  <si>
    <t>乙部町</t>
  </si>
  <si>
    <t>Otobecho</t>
  </si>
  <si>
    <t>大濠公園 サービス提供責任者/正職員</t>
  </si>
  <si>
    <t>okushiritown</t>
  </si>
  <si>
    <t>月給188,000円～
 (諸手当含む)</t>
  </si>
  <si>
    <t>奥尻町</t>
  </si>
  <si>
    <t>Okushiri cho</t>
  </si>
  <si>
    <t>00001_0(678).jpg</t>
  </si>
  <si>
    <t>konjimachi</t>
  </si>
  <si>
    <t>今金町</t>
  </si>
  <si>
    <t>Konjimachi</t>
  </si>
  <si>
    <t>shimamaki</t>
  </si>
  <si>
    <t>島牧村</t>
  </si>
  <si>
    <t>基本給155,000円～
 ＋介護職員処遇改善手当(15,000円)
 ＋職責手当(3,000円)
 ＋資格手当(15,000円)
 ※保有資格・経験等により異なります。</t>
  </si>
  <si>
    <t>Shimamaki Village</t>
  </si>
  <si>
    <t>kusatsu</t>
  </si>
  <si>
    <t>寿都町</t>
  </si>
  <si>
    <t>Kusatsu-machi</t>
  </si>
  <si>
    <t>kuromatsunaichi</t>
  </si>
  <si>
    <t>黒松内町</t>
  </si>
  <si>
    <t>Kuromatsunaichi</t>
  </si>
  <si>
    <t>1002|1680</t>
  </si>
  <si>
    <t>rondokoshi</t>
  </si>
  <si>
    <t>蘭越町</t>
  </si>
  <si>
    <t>Rondokoshi</t>
  </si>
  <si>
    <t>大濠公園 サービス提供責任者/契約社員</t>
  </si>
  <si>
    <t>niseko</t>
  </si>
  <si>
    <t>ニセコ町</t>
  </si>
  <si>
    <t>Niseko Town</t>
  </si>
  <si>
    <t>makkari</t>
  </si>
  <si>
    <t>月給173,000円～
 (諸手当含む)</t>
  </si>
  <si>
    <t>真狩村</t>
  </si>
  <si>
    <t>Makkari village</t>
  </si>
  <si>
    <t>00001_0(679).jpg</t>
  </si>
  <si>
    <t>rusutsu</t>
  </si>
  <si>
    <t>留寿都村</t>
  </si>
  <si>
    <t>Rusutsu village</t>
  </si>
  <si>
    <t>kigoromachi</t>
  </si>
  <si>
    <t>基本給150,000円～
 ＋介護職員処遇改善手当(15,000円)
 ＋職責手当(3,000円)
 ＋資格手当(5,000円～15,000円)
 ※保有資格・経験等により異なります。</t>
  </si>
  <si>
    <t>喜茂別町</t>
  </si>
  <si>
    <t>Kigoromachi</t>
  </si>
  <si>
    <t>kyogoku</t>
  </si>
  <si>
    <t>京極町</t>
  </si>
  <si>
    <t>Kyogoku-cho</t>
  </si>
  <si>
    <t>kutchan</t>
  </si>
  <si>
    <t>倶知安町</t>
  </si>
  <si>
    <t>Kutchan</t>
  </si>
  <si>
    <t>kyowa</t>
  </si>
  <si>
    <t>共和町</t>
  </si>
  <si>
    <t>Kyowa-cho</t>
  </si>
  <si>
    <t>iwanaitown</t>
  </si>
  <si>
    <t>岩内町</t>
  </si>
  <si>
    <t>1002|1681</t>
  </si>
  <si>
    <t>Iwanai cho</t>
  </si>
  <si>
    <t>night</t>
  </si>
  <si>
    <t>泊村</t>
  </si>
  <si>
    <t>Night village</t>
  </si>
  <si>
    <t>大濠公園 パート/サービス提供責任者</t>
  </si>
  <si>
    <t>shigeno</t>
  </si>
  <si>
    <t>神恵内村</t>
  </si>
  <si>
    <t>Shigeno Village</t>
  </si>
  <si>
    <t>shakotan</t>
  </si>
  <si>
    <t>積丹町</t>
  </si>
  <si>
    <t>Shakotan-cho</t>
  </si>
  <si>
    <t>kogaira</t>
  </si>
  <si>
    <t>古平町</t>
  </si>
  <si>
    <t>00001_0(680).jpg</t>
  </si>
  <si>
    <t>Kogaira-machi</t>
  </si>
  <si>
    <t>niki</t>
  </si>
  <si>
    <t>仁木町</t>
  </si>
  <si>
    <t>Niki-machi</t>
  </si>
  <si>
    <t>yoichi</t>
  </si>
  <si>
    <t>余市町</t>
  </si>
  <si>
    <t>Yoichi Town</t>
  </si>
  <si>
    <t>akaigawa</t>
  </si>
  <si>
    <t>赤井川村</t>
  </si>
  <si>
    <t>Akaigawa village</t>
  </si>
  <si>
    <t>nampo</t>
  </si>
  <si>
    <t>南幌町</t>
  </si>
  <si>
    <t>Nampo Town</t>
  </si>
  <si>
    <t>nae</t>
  </si>
  <si>
    <t>奈井江町</t>
  </si>
  <si>
    <t>Nae Town</t>
  </si>
  <si>
    <t>uesagawa</t>
  </si>
  <si>
    <t>上砂川町</t>
  </si>
  <si>
    <t>Uesagawa Town</t>
  </si>
  <si>
    <t>yujincho</t>
  </si>
  <si>
    <t>1002|1682</t>
  </si>
  <si>
    <t>由仁町</t>
  </si>
  <si>
    <t>Yujincho</t>
  </si>
  <si>
    <t>naganuma</t>
  </si>
  <si>
    <t>長沼町</t>
  </si>
  <si>
    <t>Naganuma</t>
  </si>
  <si>
    <t>大濠公園ＳＴ ホームヘルパー（正職員）</t>
  </si>
  <si>
    <t>kuriyama</t>
  </si>
  <si>
    <t>栗山町</t>
  </si>
  <si>
    <t>Kuriyama</t>
  </si>
  <si>
    <t>tsukigata</t>
  </si>
  <si>
    <t>月形町</t>
  </si>
  <si>
    <t>月給165,000円～
 (処遇改善交付金込み)</t>
  </si>
  <si>
    <t>Tsukigata</t>
  </si>
  <si>
    <t>00001_0(681).jpg</t>
  </si>
  <si>
    <t>urasuru</t>
  </si>
  <si>
    <t>浦臼町</t>
  </si>
  <si>
    <t>Urasuru</t>
  </si>
  <si>
    <t>基本給150,000円～
 ＋介護職員処遇改善交付金(15,000円)
 ※保有資格・経験により異なります。
 【別途支給手当あり】
 資格手当(～15,000円)/月</t>
  </si>
  <si>
    <t>shintotsukawatown</t>
  </si>
  <si>
    <t>新十津川町</t>
  </si>
  <si>
    <t>Shintotsukawa cho</t>
  </si>
  <si>
    <t>hojo</t>
  </si>
  <si>
    <t>妹背牛町</t>
  </si>
  <si>
    <t>Hojo Town</t>
  </si>
  <si>
    <t>chichibetsu</t>
  </si>
  <si>
    <t>秩父別町</t>
  </si>
  <si>
    <t>Chichibetsu-cho</t>
  </si>
  <si>
    <t>amitosu</t>
  </si>
  <si>
    <t>雨竜町</t>
  </si>
  <si>
    <t>Amitosu</t>
  </si>
  <si>
    <t>hokuryu</t>
  </si>
  <si>
    <t>北竜町</t>
  </si>
  <si>
    <t>1002|1683</t>
  </si>
  <si>
    <t>Hokuryu-cho</t>
  </si>
  <si>
    <t>numata</t>
  </si>
  <si>
    <t>沼田町</t>
  </si>
  <si>
    <t>Numata Town</t>
  </si>
  <si>
    <t>大濠公園ＳＴ ホームヘルパー（契約社員）</t>
  </si>
  <si>
    <t>horokanaitown</t>
  </si>
  <si>
    <t>幌加内町</t>
  </si>
  <si>
    <t>Horokanai cho</t>
  </si>
  <si>
    <t>takasu</t>
  </si>
  <si>
    <t>鷹栖町</t>
  </si>
  <si>
    <t>Takasu</t>
  </si>
  <si>
    <t>00001_0(682).jpg</t>
  </si>
  <si>
    <t>togaku</t>
  </si>
  <si>
    <t>東神楽町</t>
  </si>
  <si>
    <t>Togaku-cho</t>
  </si>
  <si>
    <t>toma</t>
  </si>
  <si>
    <t>基本給145,000円～
 ＋介護職員処遇改善交付金(15,000円)
 ※保有資格・経験により異なります。
 【別途支給手当あり】
 資格手当(～15,000円)/月</t>
  </si>
  <si>
    <t>当麻町</t>
  </si>
  <si>
    <t>Toma-machi</t>
  </si>
  <si>
    <t>hagi</t>
  </si>
  <si>
    <t>比布町</t>
  </si>
  <si>
    <t>Hagi-cho</t>
  </si>
  <si>
    <t>aichi</t>
  </si>
  <si>
    <t>愛別町</t>
  </si>
  <si>
    <t>Aichi Town</t>
  </si>
  <si>
    <t>kamikawa</t>
  </si>
  <si>
    <t>上川町</t>
  </si>
  <si>
    <t>Kamikawa</t>
  </si>
  <si>
    <t>higakawatown</t>
  </si>
  <si>
    <t>東川町</t>
  </si>
  <si>
    <t>Higakawa cho</t>
  </si>
  <si>
    <t>1002|1684</t>
  </si>
  <si>
    <t>biei</t>
  </si>
  <si>
    <t>美瑛町</t>
  </si>
  <si>
    <t>Biei-cho</t>
  </si>
  <si>
    <t>kamifurano</t>
  </si>
  <si>
    <t>上富良野町</t>
  </si>
  <si>
    <t>大濠公園 パート/ホームヘルパー</t>
  </si>
  <si>
    <t>Kamifurano-machi</t>
  </si>
  <si>
    <t>nakafuranotown</t>
  </si>
  <si>
    <t>中富良野町</t>
  </si>
  <si>
    <t>Nakafurano cho</t>
  </si>
  <si>
    <t>minamifurano</t>
  </si>
  <si>
    <t>時給960円～1,060円
 （処遇改善交付金込み）</t>
  </si>
  <si>
    <t>南富良野町</t>
  </si>
  <si>
    <t>Minamifurano Town</t>
  </si>
  <si>
    <t>00001_0(683).jpg</t>
  </si>
  <si>
    <t>shimukappu</t>
  </si>
  <si>
    <t>占冠村</t>
  </si>
  <si>
    <t>Shimukappu village</t>
  </si>
  <si>
    <t>時給960円～1,060円
 【内訳】
 基本時給900円～1,000円
 ＋処遇改善交付金(60円/時)
 ※保有資格・経験により異なります。
 【別途支給手当あり】
 介護福祉士手当2,000円～5,000円/月
 祝日25％割増</t>
  </si>
  <si>
    <t>wakamachi</t>
  </si>
  <si>
    <t>和寒町</t>
  </si>
  <si>
    <t>Wakamachi</t>
  </si>
  <si>
    <t>kenchi</t>
  </si>
  <si>
    <t>剣淵町</t>
  </si>
  <si>
    <t>Kenchi-machi</t>
  </si>
  <si>
    <t>shimokawa</t>
  </si>
  <si>
    <t>下川町</t>
  </si>
  <si>
    <t>Shimokawa</t>
  </si>
  <si>
    <t>misaki</t>
  </si>
  <si>
    <t>美深町</t>
  </si>
  <si>
    <t>Misaki</t>
  </si>
  <si>
    <t>otorikozu</t>
  </si>
  <si>
    <t>音威子府村</t>
  </si>
  <si>
    <t>Otorikozu village</t>
  </si>
  <si>
    <t>1002|1685</t>
  </si>
  <si>
    <t>nakagawa</t>
  </si>
  <si>
    <t>中川町</t>
  </si>
  <si>
    <t>Nakagawa Town</t>
  </si>
  <si>
    <t>大濠公園 パート/ホームヘルパー（登録）</t>
  </si>
  <si>
    <t>mashike</t>
  </si>
  <si>
    <t>&lt;生活援助&gt;時給1,060円～
 &lt;身体介護&gt;時給1,360円～(交付金込み)</t>
  </si>
  <si>
    <t>増毛町</t>
  </si>
  <si>
    <t>ご利用者様の送迎業務全般（車両運転・乗降補助）</t>
  </si>
  <si>
    <t>Mashike-cho</t>
  </si>
  <si>
    <t>00001_0(684).jpg</t>
  </si>
  <si>
    <t>kodaira</t>
  </si>
  <si>
    <t>小平町</t>
  </si>
  <si>
    <t>Kodaira</t>
  </si>
  <si>
    <t>tomamae</t>
  </si>
  <si>
    <t>&lt;生活援助&gt;時給1,060円～
 &lt;身体介護&gt;時給1,360円～
 【内訳】
 &lt;生活援助&gt;基本時給1,000円～
 &lt;身体介護&gt;基本時給1,300円～
 ＋処遇改善交付金(60円/時)
 ※保有資格・経験により異なります。
 【別途支給手当あり】
 介護福祉士手当(2,000円～5,000円)/月
 祝日25％割増
 院内待機手当、キャンセル手当</t>
  </si>
  <si>
    <t>苫前町</t>
  </si>
  <si>
    <t>Tomamae-cho</t>
  </si>
  <si>
    <t>haborotown</t>
  </si>
  <si>
    <t>羽幌町</t>
  </si>
  <si>
    <t>Haboro cho</t>
  </si>
  <si>
    <t>hayami-son</t>
  </si>
  <si>
    <t>【勤務曜日・時間はシフト制】
 週3～5日勤務
 【勤務時間】
 8：00～20：00の間で1時間から可</t>
  </si>
  <si>
    <t>初山別村</t>
  </si>
  <si>
    <t>Hayami-son village</t>
  </si>
  <si>
    <t>distant</t>
  </si>
  <si>
    <t>・各種保険完備(雇用・健康・厚生・労災)
 ※勤務時間により社会保険加入
 ・昇給制度
 ・一時金手当支給(年2回)
 ・正社員登用制度
 ・定期健康診断
 ・ライフケア安心保障福利制度
 ・慶弔見舞金制度</t>
  </si>
  <si>
    <t>遠別町</t>
  </si>
  <si>
    <t>Distant city</t>
  </si>
  <si>
    <t>teshio</t>
  </si>
  <si>
    <t>天塩町</t>
  </si>
  <si>
    <t>Teshio-cho</t>
  </si>
  <si>
    <t>4|9|2|15</t>
  </si>
  <si>
    <t>horonobe</t>
  </si>
  <si>
    <t>幌延町</t>
  </si>
  <si>
    <t>1002|1686</t>
  </si>
  <si>
    <t>Horonobe Town</t>
  </si>
  <si>
    <t>sarufutsu</t>
  </si>
  <si>
    <t>猿払村</t>
  </si>
  <si>
    <t>Sarufutsu village</t>
  </si>
  <si>
    <t>ケアマネジャー（正職員・契約社員）</t>
  </si>
  <si>
    <t>hamatonbetsu</t>
  </si>
  <si>
    <t>浜頓別町</t>
  </si>
  <si>
    <t>Hamatonbetsu-cho</t>
  </si>
  <si>
    <t>tonbetsu</t>
  </si>
  <si>
    <t>中頓別町</t>
  </si>
  <si>
    <t>&lt;正職員&gt;月給215,000円～(手当込み)
 &lt;契約社員&gt;月給210,000円～(手当込み)</t>
  </si>
  <si>
    <t>Tonbetsu-cho</t>
  </si>
  <si>
    <t>tanuki</t>
  </si>
  <si>
    <t>00001_0(685).jpg</t>
  </si>
  <si>
    <t>枝幸町</t>
  </si>
  <si>
    <t>Tanuki-machi</t>
  </si>
  <si>
    <t>toyomi</t>
  </si>
  <si>
    <t>&lt;正職員&gt;基本給195,000円～
 &lt;契約社員&gt;基本給190,000円～
 ＋資格手当(介護支援専門員20,000円)
 (主任介護支援専門員25,000円)
 ※経験により異なります。</t>
  </si>
  <si>
    <t>豊富町</t>
  </si>
  <si>
    <t>Toyomi</t>
  </si>
  <si>
    <t>rebun</t>
  </si>
  <si>
    <t>礼文町</t>
  </si>
  <si>
    <t>Rebun-cho</t>
  </si>
  <si>
    <t>【勤務曜日・時間はシフト制】
 9:00～18:00</t>
  </si>
  <si>
    <t>rishiritown</t>
  </si>
  <si>
    <t>利尻町</t>
  </si>
  <si>
    <t>Rishiri cho</t>
  </si>
  <si>
    <t>rishirifuji</t>
  </si>
  <si>
    <t>利尻富士町</t>
  </si>
  <si>
    <t>Rishirifuji</t>
  </si>
  <si>
    <t>bihorotown</t>
  </si>
  <si>
    <t>美幌町</t>
  </si>
  <si>
    <t>Bihoro cho</t>
  </si>
  <si>
    <t>1002|1687</t>
  </si>
  <si>
    <t>tsubetsu</t>
  </si>
  <si>
    <t>津別町</t>
  </si>
  <si>
    <t>Tsubetsu-machi</t>
  </si>
  <si>
    <t>shari</t>
  </si>
  <si>
    <t>斜里町</t>
  </si>
  <si>
    <t>Shari-cho</t>
  </si>
  <si>
    <t>00001_0(686).jpg</t>
  </si>
  <si>
    <t>kiyosato</t>
  </si>
  <si>
    <t>清里町</t>
  </si>
  <si>
    <t>Kiyosato</t>
  </si>
  <si>
    <t>koshimizu</t>
  </si>
  <si>
    <t>【勤務曜日・時間はシフト制】
 週3日～5日
 【勤務時間】
 基本 9:00～18:00</t>
  </si>
  <si>
    <t>小清水町</t>
  </si>
  <si>
    <t>Koshimizu</t>
  </si>
  <si>
    <t>kouju</t>
  </si>
  <si>
    <t>訓子府町</t>
  </si>
  <si>
    <t>Kouju-machi</t>
  </si>
  <si>
    <t>oketo</t>
  </si>
  <si>
    <t>置戸町</t>
  </si>
  <si>
    <t>Town</t>
  </si>
  <si>
    <t>1002|1688</t>
  </si>
  <si>
    <t>saaru</t>
  </si>
  <si>
    <t>佐呂間町</t>
  </si>
  <si>
    <t>Saaru-machi</t>
  </si>
  <si>
    <t>takamachi</t>
  </si>
  <si>
    <t>遠軽町</t>
  </si>
  <si>
    <t>Takamachi</t>
  </si>
  <si>
    <t>yubetsu</t>
  </si>
  <si>
    <t>【いずれか必須の資格】
 介護福祉士
 ヘルパー１級・２級
 介護職員初任者研修修了
 介護職員実務者研修修了
 介護職員基礎研修修了</t>
  </si>
  <si>
    <t>湧別町</t>
  </si>
  <si>
    <t>Yubetsu-machi</t>
  </si>
  <si>
    <t>takigami</t>
  </si>
  <si>
    <t>月給175,000円～
 (処遇改善交付金込)</t>
  </si>
  <si>
    <t>滝上町</t>
  </si>
  <si>
    <t>Takigami-cho</t>
  </si>
  <si>
    <t>○デイサービスにおける介護職員業務
 ○入浴、食事、排泄の介助等の身体介護
 ○レクリエーションの企画・実行
 ○送迎(添乗・乗降補助・可能な方は運転)
 ○記録業務 等</t>
  </si>
  <si>
    <t>00001_0(687).jpg</t>
  </si>
  <si>
    <t>kowobe</t>
  </si>
  <si>
    <t>興部町</t>
  </si>
  <si>
    <t>Kowobe</t>
  </si>
  <si>
    <t>nishishokoppe</t>
  </si>
  <si>
    <t>基本給145,000円～
 ＋介護職員処遇改善手当(15,000円)
 ＋資格手当(介護福祉士：15,000円)
 ※経験により異なります。</t>
  </si>
  <si>
    <t>西興部村</t>
  </si>
  <si>
    <t>Nishishokobe village</t>
  </si>
  <si>
    <t>otuto</t>
  </si>
  <si>
    <t>雄武町</t>
  </si>
  <si>
    <t>Otuto</t>
  </si>
  <si>
    <t>【勤務曜日・時間はシフト制】
 1）8：00～17：00
 2）9：00～18：00</t>
  </si>
  <si>
    <t>toyoura</t>
  </si>
  <si>
    <t>【休日】
 日曜定休
 シフト制(4週8休)
 年間休日110日(夏期冬期休暇含む)
 【休暇】
 年次有給休暇
 慶弔休暇
 出産休暇
 生理休暇
 育児休業
 介護休業など</t>
  </si>
  <si>
    <t>豊浦町</t>
  </si>
  <si>
    <t>Toyoura Town</t>
  </si>
  <si>
    <t>壮瞥町</t>
  </si>
  <si>
    <t>Sobetsu</t>
  </si>
  <si>
    <t>shiraoi</t>
  </si>
  <si>
    <t>1002|1689</t>
  </si>
  <si>
    <t>白老町</t>
  </si>
  <si>
    <t>Shiraoi</t>
  </si>
  <si>
    <t>akemachi</t>
  </si>
  <si>
    <t>厚真町</t>
  </si>
  <si>
    <t>Akemachi</t>
  </si>
  <si>
    <t>月給155,000円～
 (処遇改善交付金込)</t>
  </si>
  <si>
    <t>hidaka</t>
  </si>
  <si>
    <t>日高町</t>
  </si>
  <si>
    <t>デイサービスにおける介護職員業務
 入浴、食事、排泄の介助等の身体介護
 レクリエーションの企画・実行
 送迎(添乗・乗降補助・可能な方は運転)
 記録業務 等</t>
  </si>
  <si>
    <t>Hidaka Town</t>
  </si>
  <si>
    <t>00001_0(688).jpg</t>
  </si>
  <si>
    <t>heike</t>
  </si>
  <si>
    <t>平取町</t>
  </si>
  <si>
    <t>Heike-cho</t>
  </si>
  <si>
    <t>基本給140,000円～
 ＋介護職員処遇改善手当(15,000円)
 ※保有資格・経験により異なります。
 【別途支給手当あり】
 資格手当(～15,000円)/月</t>
  </si>
  <si>
    <t>niikancho</t>
  </si>
  <si>
    <t>新冠町</t>
  </si>
  <si>
    <t>Niikancho</t>
  </si>
  <si>
    <t>urakawatown</t>
  </si>
  <si>
    <t>浦河町</t>
  </si>
  <si>
    <t>Urakawa cho</t>
  </si>
  <si>
    <t>【休日】
 日曜定休
 シフト制(4週8休)
 年間休日111日(夏期冬期休暇含む)
 【休暇】
 年次有給休暇
 慶弔休暇
 出産休暇
 生理休暇
 育児休業
 介護休業など</t>
  </si>
  <si>
    <t>similar</t>
  </si>
  <si>
    <t>様似町</t>
  </si>
  <si>
    <t>Similar town</t>
  </si>
  <si>
    <t>erimo</t>
  </si>
  <si>
    <t>えりも町</t>
  </si>
  <si>
    <t>1002|1690</t>
  </si>
  <si>
    <t>Erimo Town</t>
  </si>
  <si>
    <t>shinhidakacho</t>
  </si>
  <si>
    <t>新ひだか町</t>
  </si>
  <si>
    <t>Shinhidakacho</t>
  </si>
  <si>
    <t>otofuke</t>
  </si>
  <si>
    <t>音更町</t>
  </si>
  <si>
    <t>00001_0(689).jpg</t>
  </si>
  <si>
    <t>Otofuke-cho</t>
  </si>
  <si>
    <t>shihorotown</t>
  </si>
  <si>
    <t>士幌町</t>
  </si>
  <si>
    <t>Shihoro cho</t>
  </si>
  <si>
    <t>時給910円～1,060円
 【内訳】
 基本時給850円～1,000円
 ＋処遇改善交付金(60円/時)
 ※保有資格・経験によって異なります。
 【別途支給手当あり】
 祝日25％割増
 介護福祉士手当2,000円～5,000円/月</t>
  </si>
  <si>
    <t>kamishihoro</t>
  </si>
  <si>
    <t>上士幌町</t>
  </si>
  <si>
    <t>Kamishihoro</t>
  </si>
  <si>
    <t>【勤務曜日・時間はシフト制】
 週3日～5日
 【勤務時間】
 1）8：00～17：00
 2）9：00～18：00</t>
  </si>
  <si>
    <t>shikaoi</t>
  </si>
  <si>
    <t>【休日】
 日曜定休
 他 シフトによる
 【休暇】
 年次有給休暇
 出産休暇
 育児休業
 介護休業など</t>
  </si>
  <si>
    <t>鹿追町</t>
  </si>
  <si>
    <t>・各種保険完備(雇用・健康・厚生・労災)
 ※就業時間により法定通り加入
 ・昇給制度
 ・一時金手当支給(年2回)
 ・正社員登用制度
 ・定期健康診断
 ・ライフケア安心保障福利制度</t>
  </si>
  <si>
    <t>Shikaoi</t>
  </si>
  <si>
    <t>shintoku</t>
  </si>
  <si>
    <t>新得町</t>
  </si>
  <si>
    <t>1002|1691</t>
  </si>
  <si>
    <t>Shintoku-cho</t>
  </si>
  <si>
    <t>shimizu</t>
  </si>
  <si>
    <t>清水町</t>
  </si>
  <si>
    <t>Shimizu</t>
  </si>
  <si>
    <t>福岡 サービス提供責任者（正職員・契約社員）</t>
  </si>
  <si>
    <t>shibamachi</t>
  </si>
  <si>
    <t>芽室町</t>
  </si>
  <si>
    <t>Shibamachi</t>
  </si>
  <si>
    <t>nakasuna</t>
  </si>
  <si>
    <t>中札内村</t>
  </si>
  <si>
    <t>&lt;正職員&gt;月給178,000円～(手当込み)
 &lt;契約社員&gt;月給173,000円～(手当込み)</t>
  </si>
  <si>
    <t>Nakasuna Village</t>
  </si>
  <si>
    <t>00001_0(690).jpg</t>
  </si>
  <si>
    <t>sennikiri</t>
  </si>
  <si>
    <t>更別村</t>
  </si>
  <si>
    <t>&lt;正職員&gt;基本給155,000円～
 &lt;契約社員&gt;基本給150,000円～
 ＋介護職員処遇改善手当(15,000円)
 ＋職責手当(3,000円)
 ＋資格手当(5,000円～15,000円)
 ※保有資格・経験等により異なります。</t>
  </si>
  <si>
    <t>Sennikiri</t>
  </si>
  <si>
    <t>taiki</t>
  </si>
  <si>
    <t>大樹町</t>
  </si>
  <si>
    <t>Taiki</t>
  </si>
  <si>
    <t>hiroo</t>
  </si>
  <si>
    <t>広尾町</t>
  </si>
  <si>
    <t>Hiroo Town</t>
  </si>
  <si>
    <t>1002|1692</t>
  </si>
  <si>
    <t>makibetsu</t>
  </si>
  <si>
    <t>幕別町</t>
  </si>
  <si>
    <t>Makibetsu-cho</t>
  </si>
  <si>
    <t>福岡 パート/サービス提供責任者</t>
  </si>
  <si>
    <t>ikeda</t>
  </si>
  <si>
    <t>池田町</t>
  </si>
  <si>
    <t>Ikeda-cho</t>
  </si>
  <si>
    <t>00001_0(691).jpg</t>
  </si>
  <si>
    <t>toyokohama</t>
  </si>
  <si>
    <t>豊頃町</t>
  </si>
  <si>
    <t>時給960円～
 【内訳】
 基本時給900円～
 ＋処遇改善交付金(60円/時)
 ※保有資格・経験等により異なります。
 【別途支給手当あり】
 介護福祉士手当2,000円～5,000円/月
 日・祝25％割増</t>
  </si>
  <si>
    <t>Toyokohama</t>
  </si>
  <si>
    <t>honbetsu</t>
  </si>
  <si>
    <t>【勤務曜日・時間はシフト制】
 週3～5日勤務
 【勤務時間】
 1）8：00～17：00
 2）9：00～18：00</t>
  </si>
  <si>
    <t>本別町</t>
  </si>
  <si>
    <t>Honbetsu-cho</t>
  </si>
  <si>
    <t>ashorotown</t>
  </si>
  <si>
    <t>足寄町</t>
  </si>
  <si>
    <t>Ashoro cho</t>
  </si>
  <si>
    <t>1002|1693</t>
  </si>
  <si>
    <t>rikubetsu</t>
  </si>
  <si>
    <t>陸別町</t>
  </si>
  <si>
    <t>Rikubetsu</t>
  </si>
  <si>
    <t>urasa</t>
  </si>
  <si>
    <t>浦幌町</t>
  </si>
  <si>
    <t>Urasa-cho</t>
  </si>
  <si>
    <t>kushirotown</t>
  </si>
  <si>
    <t>釧路町</t>
  </si>
  <si>
    <t>【いずれか必須の資格】
 ・介護福祉士
 ・ヘルパー１級
 ・介護職員基礎研修修了
 ・介護職員実務者研修修了</t>
  </si>
  <si>
    <t>Kushiro cho</t>
  </si>
  <si>
    <t>akkeshi</t>
  </si>
  <si>
    <t>厚岸町</t>
  </si>
  <si>
    <t>&lt;正職員&gt;月給180,000円～(交付金込み)
 &lt;契約社員&gt;月給175,000円～(交付金込)</t>
  </si>
  <si>
    <t>Akkeshi-cho</t>
  </si>
  <si>
    <t>00001_0(692).jpg</t>
  </si>
  <si>
    <t>hamanakatown</t>
  </si>
  <si>
    <t>浜中町</t>
  </si>
  <si>
    <t>Hamanaka cho</t>
  </si>
  <si>
    <t>&lt;正職員&gt;基本給150,000円～
 &lt;契約社員&gt;基本給145,000円～
 ＋介護職員処遇改善交付金(15,000円)
 ＋資格手当(介護福祉士：15,000円)
 ※保有資格・経験により異なります。</t>
  </si>
  <si>
    <t>shibecha</t>
  </si>
  <si>
    <t>標茶町</t>
  </si>
  <si>
    <t>Shibecha</t>
  </si>
  <si>
    <t>teshikaga</t>
  </si>
  <si>
    <t>弟子屈町</t>
  </si>
  <si>
    <t>Teshikaga Town</t>
  </si>
  <si>
    <t>tsurui</t>
  </si>
  <si>
    <t>鶴居村</t>
  </si>
  <si>
    <t>Tsurui Village</t>
  </si>
  <si>
    <t>shira_bran</t>
  </si>
  <si>
    <t>白糠町</t>
  </si>
  <si>
    <t>Shira bran</t>
  </si>
  <si>
    <t>okai</t>
  </si>
  <si>
    <t>別海町</t>
  </si>
  <si>
    <t>Okai-machi</t>
  </si>
  <si>
    <t>nakashibetsu</t>
  </si>
  <si>
    <t>1002|1694</t>
  </si>
  <si>
    <t>中標津町</t>
  </si>
  <si>
    <t>Nakashibetsu-cho</t>
  </si>
  <si>
    <t>shibetsu</t>
  </si>
  <si>
    <t>標津町</t>
  </si>
  <si>
    <t>Shibetsu</t>
  </si>
  <si>
    <t>福岡 パート/ホームヘルパー</t>
  </si>
  <si>
    <t>rausu</t>
  </si>
  <si>
    <t>羅臼町</t>
  </si>
  <si>
    <t>Rausu-machi</t>
  </si>
  <si>
    <t>hokuto</t>
  </si>
  <si>
    <t>北斗市</t>
  </si>
  <si>
    <t>Hokuto</t>
  </si>
  <si>
    <t>00001_0(693).jpg</t>
  </si>
  <si>
    <t>ita</t>
  </si>
  <si>
    <t>せたな町</t>
  </si>
  <si>
    <t>Ita-machi</t>
  </si>
  <si>
    <t>oki</t>
  </si>
  <si>
    <t>時給910円～
 【内訳】
 基本時給850円～
 ＋処遇改善交付金(60円/時)
 ※保有資格・経験により異なります。
 【別途支給手当あり】
 介護福祉士手当(2,000円～5,000円)/月
 日・祝25％割増</t>
  </si>
  <si>
    <t>大空町</t>
  </si>
  <si>
    <t>Oki-cho</t>
  </si>
  <si>
    <t>toyakotown</t>
  </si>
  <si>
    <t>洞爺湖町</t>
  </si>
  <si>
    <t>Toyako cho</t>
  </si>
  <si>
    <t>anping</t>
  </si>
  <si>
    <t>安平町</t>
  </si>
  <si>
    <t>Anping Town</t>
  </si>
  <si>
    <t>mukawa</t>
  </si>
  <si>
    <t>むかわ町</t>
  </si>
  <si>
    <t>Mukawa Town</t>
  </si>
  <si>
    <t>aomori</t>
  </si>
  <si>
    <t>青森市</t>
  </si>
  <si>
    <t>Aomori</t>
  </si>
  <si>
    <t>1002|1695</t>
  </si>
  <si>
    <t>hirosaki</t>
  </si>
  <si>
    <t>弘前市</t>
  </si>
  <si>
    <t>Hirosaki</t>
  </si>
  <si>
    <t>hachinohe</t>
  </si>
  <si>
    <t>八戸市</t>
  </si>
  <si>
    <t>福岡 パート/ホームヘルパー（登録）</t>
  </si>
  <si>
    <t>Hachinohe</t>
  </si>
  <si>
    <t>kuroishi</t>
  </si>
  <si>
    <t>黒石市</t>
  </si>
  <si>
    <t>Kuroishi City</t>
  </si>
  <si>
    <t>&lt;生活援助&gt;時給1,160円～
 &lt;身体介護&gt;時給1,360円～※交付金込み</t>
  </si>
  <si>
    <t>goshogawara</t>
  </si>
  <si>
    <t>00001_0(694).jpg</t>
  </si>
  <si>
    <t>五所川原市</t>
  </si>
  <si>
    <t>Goshogawara</t>
  </si>
  <si>
    <t>towada</t>
  </si>
  <si>
    <t>【内訳】
 &lt;生活援助&gt;基本時給1,100円～
 &lt;身体介護&gt;基本時給1,300円～
 ＋処遇改善交付金(60円/時)
 ※保有資格・経験により異なります。
 【別途支給手当あり】
 介護福祉士手当(2,000円～5,000円)/月
 院内待機手当
 キャンセル手当
 日・祝 25％割増</t>
  </si>
  <si>
    <t>十和田市</t>
  </si>
  <si>
    <t>Towada-shi</t>
  </si>
  <si>
    <t>misawa</t>
  </si>
  <si>
    <t>三沢市</t>
  </si>
  <si>
    <t>Misawa</t>
  </si>
  <si>
    <t>【勤務曜日・時間はシフト制】
 週3～5日勤務
 【勤務時間】
 8：00～20：00の間で1時間からOK！
 ※お好きな時間・曜日で仕事ができる
 直行直帰型</t>
  </si>
  <si>
    <t>mutsu</t>
  </si>
  <si>
    <t>【休日】
 シフトによる
 【休暇】
 (勤務日数により法定通り付与)
 有給休暇
 産前産後休暇
 育児介護休暇
 慶弔休暇</t>
  </si>
  <si>
    <t>むつ市</t>
  </si>
  <si>
    <t>Mutsu City</t>
  </si>
  <si>
    <t>heiuchitown</t>
  </si>
  <si>
    <t>平内町</t>
  </si>
  <si>
    <t>Heiuchi cho</t>
  </si>
  <si>
    <t>imabari</t>
  </si>
  <si>
    <t>今別町</t>
  </si>
  <si>
    <t>Imabari-machi</t>
  </si>
  <si>
    <t>homita</t>
  </si>
  <si>
    <t>1002|1696</t>
  </si>
  <si>
    <t>蓬田村</t>
  </si>
  <si>
    <t>Homita village</t>
  </si>
  <si>
    <t>ajigasawa</t>
  </si>
  <si>
    <t>鰺ヶ沢町</t>
  </si>
  <si>
    <t>Ajigasawa</t>
  </si>
  <si>
    <t>fukaura</t>
  </si>
  <si>
    <t>深浦町</t>
  </si>
  <si>
    <t>Fukaura Town</t>
  </si>
  <si>
    <t>nishimeya</t>
  </si>
  <si>
    <t>西目屋村</t>
  </si>
  <si>
    <t>Nishimeya village</t>
  </si>
  <si>
    <t>ご利用者様の送迎業務全般
 車両運転、乗降補助</t>
  </si>
  <si>
    <t>00001_0(695).jpg</t>
  </si>
  <si>
    <t>fujisakitown</t>
  </si>
  <si>
    <t>藤崎町</t>
  </si>
  <si>
    <t>Fujisaki cho</t>
  </si>
  <si>
    <t>owani</t>
  </si>
  <si>
    <t>大鰐町</t>
  </si>
  <si>
    <t>Owani Town</t>
  </si>
  <si>
    <t>country_house</t>
  </si>
  <si>
    <t>田舎館村</t>
  </si>
  <si>
    <t>【勤務曜日・時間はシフト制】
 週3日～5日勤務
 【勤務時間】
 朝）8：15～10：00
 夕）15：30～18：00
 ※朝と夕方の両時間帯勤務</t>
  </si>
  <si>
    <t>Country House Village</t>
  </si>
  <si>
    <t>itayanagitown</t>
  </si>
  <si>
    <t>板柳町</t>
  </si>
  <si>
    <t>・各種保険完備(雇用・健康・厚生・労災)
 ※就業時等により法定通り加入
 ・昇給制度
 ・一時金手当支給(年2回)
 ・定期健康診断
 ・ライフケア安心保障福利制度
 ・慶弔見舞金制度</t>
  </si>
  <si>
    <t>Itayanagi cho</t>
  </si>
  <si>
    <t>tsuruta</t>
  </si>
  <si>
    <t>鶴田町</t>
  </si>
  <si>
    <t>Tsuruta</t>
  </si>
  <si>
    <t>noheji</t>
  </si>
  <si>
    <t>1002|1697</t>
  </si>
  <si>
    <t>野辺地町</t>
  </si>
  <si>
    <t>Noheji-cho</t>
  </si>
  <si>
    <t>shichido</t>
  </si>
  <si>
    <t>七戸町</t>
  </si>
  <si>
    <t>Shichido</t>
  </si>
  <si>
    <t>rokodo</t>
  </si>
  <si>
    <t>六戸町</t>
  </si>
  <si>
    <t>普通自動車運転免許（AT限定可）
 ※直近一年以内無事故・無違反の方</t>
  </si>
  <si>
    <t>Rokodo</t>
  </si>
  <si>
    <t>月給192,000円～
 （諸手当込み）</t>
  </si>
  <si>
    <t>yokohama</t>
  </si>
  <si>
    <t>横浜町</t>
  </si>
  <si>
    <t>00001_0(696).jpg</t>
  </si>
  <si>
    <t>Yokohama Town</t>
  </si>
  <si>
    <t>tohoku</t>
  </si>
  <si>
    <t>東北町</t>
  </si>
  <si>
    <t>Tohoku-cho</t>
  </si>
  <si>
    <t>基本給172,000円～ 
 ＋介護職員処遇改善手当(15,000円)
 ＋資格手当(5,000円～15,000円)
 ※保有資格・経験により異なります。</t>
  </si>
  <si>
    <t>rokkasho-mura</t>
  </si>
  <si>
    <t>六ヶ所村</t>
  </si>
  <si>
    <t>Rokkasho-mura</t>
  </si>
  <si>
    <t>oma</t>
  </si>
  <si>
    <t>大間町</t>
  </si>
  <si>
    <t>Oma-machi</t>
  </si>
  <si>
    <t>higashidori</t>
  </si>
  <si>
    <t>東通村</t>
  </si>
  <si>
    <t>Higashidori Village</t>
  </si>
  <si>
    <t>kazamiura</t>
  </si>
  <si>
    <t>風間浦村</t>
  </si>
  <si>
    <t>Kazamiura Village</t>
  </si>
  <si>
    <t>sai</t>
  </si>
  <si>
    <t>1002|1698</t>
  </si>
  <si>
    <t>佐井村</t>
  </si>
  <si>
    <t>Sai village</t>
  </si>
  <si>
    <t>mito</t>
  </si>
  <si>
    <t>三戸町</t>
  </si>
  <si>
    <t>Mito-cho</t>
  </si>
  <si>
    <t>gokocho</t>
  </si>
  <si>
    <t>五戸町</t>
  </si>
  <si>
    <t>Gokocho</t>
  </si>
  <si>
    <t>tago</t>
  </si>
  <si>
    <t>田子町</t>
  </si>
  <si>
    <t>00001_0(697).jpg</t>
  </si>
  <si>
    <t>Tago-machi</t>
  </si>
  <si>
    <t>minami</t>
  </si>
  <si>
    <t>南部町</t>
  </si>
  <si>
    <t>Minami-machi</t>
  </si>
  <si>
    <t>hirakami</t>
  </si>
  <si>
    <t>基本給170,000円～ 
 ＋介護職員処遇改善手当(15,000円)
 ＋資格手当(5,000円～15,000円)
 ※保有資格・経験により異なります。</t>
  </si>
  <si>
    <t>階上町</t>
  </si>
  <si>
    <t>Hirakami</t>
  </si>
  <si>
    <t>shincho</t>
  </si>
  <si>
    <t>新郷村</t>
  </si>
  <si>
    <t>Shincho village</t>
  </si>
  <si>
    <t>tsugaru</t>
  </si>
  <si>
    <t>つがる市</t>
  </si>
  <si>
    <t>Tsugaru-shi</t>
  </si>
  <si>
    <t>hirakawa</t>
  </si>
  <si>
    <t>平川市</t>
  </si>
  <si>
    <t>Hirakawa-shi</t>
  </si>
  <si>
    <t>fukagamacho</t>
  </si>
  <si>
    <t>外ヶ浜町</t>
  </si>
  <si>
    <t>1002|1699</t>
  </si>
  <si>
    <t>Fukagamacho</t>
  </si>
  <si>
    <t>nakamachi</t>
  </si>
  <si>
    <t>中泊町</t>
  </si>
  <si>
    <t>Nakamachi</t>
  </si>
  <si>
    <t>oirase</t>
  </si>
  <si>
    <t>おいらせ町</t>
  </si>
  <si>
    <t>Oirase-machi</t>
  </si>
  <si>
    <t>morioka</t>
  </si>
  <si>
    <t>盛岡市</t>
  </si>
  <si>
    <t>Morioka</t>
  </si>
  <si>
    <t>miyako</t>
  </si>
  <si>
    <t>宮古市</t>
  </si>
  <si>
    <t>Miyako</t>
  </si>
  <si>
    <t>00001_0(698).jpg</t>
  </si>
  <si>
    <t>ofunato</t>
  </si>
  <si>
    <t>大船渡市</t>
  </si>
  <si>
    <t>Ofunato</t>
  </si>
  <si>
    <t>hanamaki</t>
  </si>
  <si>
    <t>花巻市</t>
  </si>
  <si>
    <t>Hanamaki</t>
  </si>
  <si>
    <t>kitakami</t>
  </si>
  <si>
    <t>北上市</t>
  </si>
  <si>
    <t>Kitakami</t>
  </si>
  <si>
    <t>【勤務曜日・時間はシフト制】
 週3日～応相談
 【勤務時間】
 基本 9：00～18：00</t>
  </si>
  <si>
    <t>kuji</t>
  </si>
  <si>
    <t>久慈市</t>
  </si>
  <si>
    <t>Kuji</t>
  </si>
  <si>
    <t>tono</t>
  </si>
  <si>
    <t>遠野市</t>
  </si>
  <si>
    <t>Tono-shi</t>
  </si>
  <si>
    <t>ichinoseki</t>
  </si>
  <si>
    <t>一関市</t>
  </si>
  <si>
    <t>Ichinoseki</t>
  </si>
  <si>
    <t>1002|1700</t>
  </si>
  <si>
    <t>rikuzentakata</t>
  </si>
  <si>
    <t>陸前高田市</t>
  </si>
  <si>
    <t>Rikuzentakata city</t>
  </si>
  <si>
    <t>kamaishi</t>
  </si>
  <si>
    <t>板宿の湯 介護職員/正職員［デイサービス］</t>
  </si>
  <si>
    <t>釜石市</t>
  </si>
  <si>
    <t>Kamaishi City</t>
  </si>
  <si>
    <t>ninohe</t>
  </si>
  <si>
    <t>二戸市</t>
  </si>
  <si>
    <t>Ninohe city</t>
  </si>
  <si>
    <t>shizukuishi</t>
  </si>
  <si>
    <t>雫石町</t>
  </si>
  <si>
    <t>00001_0(699).jpg</t>
  </si>
  <si>
    <t>Shizukuishi-machi</t>
  </si>
  <si>
    <t>kuzumaki</t>
  </si>
  <si>
    <t>葛巻町</t>
  </si>
  <si>
    <t>Kuzumaki</t>
  </si>
  <si>
    <t>iwatetown</t>
  </si>
  <si>
    <t>岩手町</t>
  </si>
  <si>
    <t>Iwate cho</t>
  </si>
  <si>
    <t>takizawa</t>
  </si>
  <si>
    <t>滝沢市</t>
  </si>
  <si>
    <t>【勤務曜日・時間：シフト制】
 基本 8：00～17：00</t>
  </si>
  <si>
    <t>Takizawa-shi</t>
  </si>
  <si>
    <t>shiwa</t>
  </si>
  <si>
    <t>紫波町</t>
  </si>
  <si>
    <t>Shiwa Town</t>
  </si>
  <si>
    <t>yano</t>
  </si>
  <si>
    <t>矢巾町</t>
  </si>
  <si>
    <t>Yano-cho</t>
  </si>
  <si>
    <t>hiraizumi</t>
  </si>
  <si>
    <t>平泉町</t>
  </si>
  <si>
    <t>1002|1701</t>
  </si>
  <si>
    <t>Hiraizumi</t>
  </si>
  <si>
    <t>sumita</t>
  </si>
  <si>
    <t>住田町</t>
  </si>
  <si>
    <t>Sumita</t>
  </si>
  <si>
    <t>otsuchitown</t>
  </si>
  <si>
    <t>板宿の湯 介護職員/契約社員[デイサービス]</t>
  </si>
  <si>
    <t>大槌町</t>
  </si>
  <si>
    <t>Otsuchi cho</t>
  </si>
  <si>
    <t>yamada</t>
  </si>
  <si>
    <t>山田町</t>
  </si>
  <si>
    <t>Yamada Town</t>
  </si>
  <si>
    <t>iwaizumi</t>
  </si>
  <si>
    <t>岩泉町</t>
  </si>
  <si>
    <t>Iwaizumi</t>
  </si>
  <si>
    <t>00001_0(700).jpg</t>
  </si>
  <si>
    <t>tanohata</t>
  </si>
  <si>
    <t>田野畑村</t>
  </si>
  <si>
    <t>Tanohata village</t>
  </si>
  <si>
    <t>fudo</t>
  </si>
  <si>
    <t>普代村</t>
  </si>
  <si>
    <t>Fudo village</t>
  </si>
  <si>
    <t>komuicho</t>
  </si>
  <si>
    <t>軽米町</t>
  </si>
  <si>
    <t>Komuicho</t>
  </si>
  <si>
    <t>noda</t>
  </si>
  <si>
    <t>野田村</t>
  </si>
  <si>
    <t>Noda village</t>
  </si>
  <si>
    <t>kuto</t>
  </si>
  <si>
    <t>九戸村</t>
  </si>
  <si>
    <t>Kuto village</t>
  </si>
  <si>
    <t>ichido</t>
  </si>
  <si>
    <t>一戸町</t>
  </si>
  <si>
    <t>Ichido</t>
  </si>
  <si>
    <t>hachimantairi</t>
  </si>
  <si>
    <t>八幡平市</t>
  </si>
  <si>
    <t>Hachimantairi</t>
  </si>
  <si>
    <t>oshu</t>
  </si>
  <si>
    <t>奥州市</t>
  </si>
  <si>
    <t>Oshu-shi</t>
  </si>
  <si>
    <t>1002|1702</t>
  </si>
  <si>
    <t>nishiwagatown</t>
  </si>
  <si>
    <t>西和賀町</t>
  </si>
  <si>
    <t>Nishiwaga cho</t>
  </si>
  <si>
    <t>kanegasaki</t>
  </si>
  <si>
    <t>金ケ崎町</t>
  </si>
  <si>
    <t>Kanegasaki Town</t>
  </si>
  <si>
    <t>westerno</t>
  </si>
  <si>
    <t>洋野町</t>
  </si>
  <si>
    <t>Westerno</t>
  </si>
  <si>
    <t>aoba_sendai</t>
  </si>
  <si>
    <t>仙台市青葉区</t>
  </si>
  <si>
    <t>板宿の湯 パート/介護職員［デイサービス］</t>
  </si>
  <si>
    <t>Sendai City Aoba-ku</t>
  </si>
  <si>
    <t>miyagino_sendai</t>
  </si>
  <si>
    <t>仙台市宮城野区</t>
  </si>
  <si>
    <t>Sendai City Miyagino-ku</t>
  </si>
  <si>
    <t>sendai_wakabayashi</t>
  </si>
  <si>
    <t>仙台市若林区</t>
  </si>
  <si>
    <t>Sendai Wakabayashi Ward</t>
  </si>
  <si>
    <t>taihaku_sendai</t>
  </si>
  <si>
    <t>仙台市太白区</t>
  </si>
  <si>
    <t>Sendai City Taihaku-ku</t>
  </si>
  <si>
    <t>izumi_sendai</t>
  </si>
  <si>
    <t>仙台市泉区</t>
  </si>
  <si>
    <t>Sendai City Izumi-ku</t>
  </si>
  <si>
    <t>ishinomaki</t>
  </si>
  <si>
    <t>石巻市</t>
  </si>
  <si>
    <t>Ishinomaki</t>
  </si>
  <si>
    <t>shioga</t>
  </si>
  <si>
    <t>塩竈市</t>
  </si>
  <si>
    <t>Shioga</t>
  </si>
  <si>
    <t>kesennuma</t>
  </si>
  <si>
    <t>気仙沼市</t>
  </si>
  <si>
    <t>Kesennuma</t>
  </si>
  <si>
    <t>shiroishi</t>
  </si>
  <si>
    <t>時給910円～
 時給950円～※給与詳細確認/交付金込</t>
  </si>
  <si>
    <t>白石市</t>
  </si>
  <si>
    <t>Shiroishi City</t>
  </si>
  <si>
    <t>natori</t>
  </si>
  <si>
    <t>名取市</t>
  </si>
  <si>
    <t>00001_0(701).jpg</t>
  </si>
  <si>
    <t>Natori</t>
  </si>
  <si>
    <t>tsunoda</t>
  </si>
  <si>
    <t>角田市</t>
  </si>
  <si>
    <t>Tsunoda-shi</t>
  </si>
  <si>
    <t>tagajo</t>
  </si>
  <si>
    <t>多賀城市</t>
  </si>
  <si>
    <t>【内訳】
 基本時給850円～
 基本時給890円～
 (介護福祉士又は介護経験3年以上の方890円)
 ＋処遇改善交付金(60円/時)
 ※保有資格・経験により異なります。
 【別途支給手当あり】
 介護福祉士手当2,000円～5,000円/月
 祝日25％割増</t>
  </si>
  <si>
    <t>Tagajo-shi</t>
  </si>
  <si>
    <t>iwanuma</t>
  </si>
  <si>
    <t>岩沼市</t>
  </si>
  <si>
    <t>Iwanuma</t>
  </si>
  <si>
    <t>zao</t>
  </si>
  <si>
    <t>蔵王町</t>
  </si>
  <si>
    <t>Zao-machi</t>
  </si>
  <si>
    <t>ogawaratown</t>
  </si>
  <si>
    <t>大河原町</t>
  </si>
  <si>
    <t>【勤務曜日・時間はシフト制】
 週3日～応相談
 【勤務時間】
 基本 8：00～17：00</t>
  </si>
  <si>
    <t>Ogawara cho</t>
  </si>
  <si>
    <t>murata</t>
  </si>
  <si>
    <t>村田町</t>
  </si>
  <si>
    <t>Murata</t>
  </si>
  <si>
    <t>shibata</t>
  </si>
  <si>
    <t>柴田町</t>
  </si>
  <si>
    <t>Shibata Town</t>
  </si>
  <si>
    <t>kawasakitown</t>
  </si>
  <si>
    <t>川崎町</t>
  </si>
  <si>
    <t>Kawasaki cho</t>
  </si>
  <si>
    <t>marumori</t>
  </si>
  <si>
    <t>丸森町</t>
  </si>
  <si>
    <t>Marumori</t>
  </si>
  <si>
    <t>watari</t>
  </si>
  <si>
    <t>亘理町</t>
  </si>
  <si>
    <t>Watari-machi</t>
  </si>
  <si>
    <t>yamamotocho</t>
  </si>
  <si>
    <t>山元町</t>
  </si>
  <si>
    <t>Yamamotocho</t>
  </si>
  <si>
    <t>matsushimatown</t>
  </si>
  <si>
    <t>松島町</t>
  </si>
  <si>
    <t>Matsushima cho</t>
  </si>
  <si>
    <t>shichigahama</t>
  </si>
  <si>
    <t>七ヶ浜町</t>
  </si>
  <si>
    <t>Shichigahama-cho</t>
  </si>
  <si>
    <t>1002|1703</t>
  </si>
  <si>
    <t>rifu</t>
  </si>
  <si>
    <t>利府町</t>
  </si>
  <si>
    <t>Rifu-cho</t>
  </si>
  <si>
    <t>yamato</t>
  </si>
  <si>
    <t>大和町</t>
  </si>
  <si>
    <t>Yamato-cho</t>
  </si>
  <si>
    <t>ogo</t>
  </si>
  <si>
    <t>大郷町</t>
  </si>
  <si>
    <t>Ogo Town</t>
  </si>
  <si>
    <t>tomiya</t>
  </si>
  <si>
    <t>富谷市</t>
  </si>
  <si>
    <t>Tomiya-shi</t>
  </si>
  <si>
    <t>ohira</t>
  </si>
  <si>
    <t>大衡村</t>
  </si>
  <si>
    <t>Ohira village</t>
  </si>
  <si>
    <t>hina</t>
  </si>
  <si>
    <t>00001_0(702).jpg</t>
  </si>
  <si>
    <t>色麻町</t>
  </si>
  <si>
    <t>Hina Machi</t>
  </si>
  <si>
    <t>kami</t>
  </si>
  <si>
    <t>加美町</t>
  </si>
  <si>
    <t>Kami-cho</t>
  </si>
  <si>
    <t>wakuya</t>
  </si>
  <si>
    <t>涌谷町</t>
  </si>
  <si>
    <t>Wakuya</t>
  </si>
  <si>
    <t>onagawa</t>
  </si>
  <si>
    <t>女川町</t>
  </si>
  <si>
    <t>Onagawa Town</t>
  </si>
  <si>
    <t>tome</t>
  </si>
  <si>
    <t>登米市</t>
  </si>
  <si>
    <t>Tome</t>
  </si>
  <si>
    <t>kurahara</t>
  </si>
  <si>
    <t>栗原市</t>
  </si>
  <si>
    <t>KURAHARA-SHI</t>
  </si>
  <si>
    <t>higashimatsushima</t>
  </si>
  <si>
    <t>東松島市</t>
  </si>
  <si>
    <t>Higashimatsushima</t>
  </si>
  <si>
    <t>osaki</t>
  </si>
  <si>
    <t>大崎市</t>
  </si>
  <si>
    <t>Osaki</t>
  </si>
  <si>
    <t>nanokogocho</t>
  </si>
  <si>
    <t>七ケ宿町</t>
  </si>
  <si>
    <t>Nanokogocho</t>
  </si>
  <si>
    <t>misato</t>
  </si>
  <si>
    <t>1002|1704</t>
  </si>
  <si>
    <t>美里町</t>
  </si>
  <si>
    <t>Misato</t>
  </si>
  <si>
    <t>akita</t>
  </si>
  <si>
    <t>秋田市</t>
  </si>
  <si>
    <t>Akita-shi</t>
  </si>
  <si>
    <t>板宿の湯 パート/送迎ドライバー［デイサービス］</t>
  </si>
  <si>
    <t>noshiro</t>
  </si>
  <si>
    <t>能代市</t>
  </si>
  <si>
    <t>Noshiro</t>
  </si>
  <si>
    <t>yokote</t>
  </si>
  <si>
    <t>横手市</t>
  </si>
  <si>
    <t>時給830円～</t>
  </si>
  <si>
    <t>Yokote</t>
  </si>
  <si>
    <t>odate</t>
  </si>
  <si>
    <t>00001_0(703).jpg</t>
  </si>
  <si>
    <t>大館市</t>
  </si>
  <si>
    <t>Odate City</t>
  </si>
  <si>
    <t>oga</t>
  </si>
  <si>
    <t>男鹿市</t>
  </si>
  <si>
    <t>Oga-shi</t>
  </si>
  <si>
    <t>【勤務曜日・時間はシフト制】
 週3日～
 【勤務時間】
 朝）8：00～10：00
 夕）15：30～17：30
 ※両時間帯勤務可能な方</t>
  </si>
  <si>
    <t>yuzawa</t>
  </si>
  <si>
    <t>湯沢市</t>
  </si>
  <si>
    <t>Yuzawa</t>
  </si>
  <si>
    <t>kazuno</t>
  </si>
  <si>
    <t>鹿角市</t>
  </si>
  <si>
    <t>1002|1705</t>
  </si>
  <si>
    <t>Kazuno</t>
  </si>
  <si>
    <t>kosakatown</t>
  </si>
  <si>
    <t>小坂町</t>
  </si>
  <si>
    <t>Kosaka cho</t>
  </si>
  <si>
    <t>板宿 訪問ヘルパー（契約社員）</t>
  </si>
  <si>
    <t>kamiaki</t>
  </si>
  <si>
    <t>上小阿仁村</t>
  </si>
  <si>
    <t>Kamiaki village</t>
  </si>
  <si>
    <t>fujisato</t>
  </si>
  <si>
    <t>藤里町</t>
  </si>
  <si>
    <t>Fujisato</t>
  </si>
  <si>
    <t>00001_0(704).jpg</t>
  </si>
  <si>
    <t>gokjime</t>
  </si>
  <si>
    <t>五城目町</t>
  </si>
  <si>
    <t>Gokjime-machi</t>
  </si>
  <si>
    <t>hachirogata</t>
  </si>
  <si>
    <t>八郎潟町</t>
  </si>
  <si>
    <t>Hachirogata-machi</t>
  </si>
  <si>
    <t>ikawa</t>
  </si>
  <si>
    <t>井川町</t>
  </si>
  <si>
    <t>Ikawa-cho</t>
  </si>
  <si>
    <t>ogata</t>
  </si>
  <si>
    <t>大潟村</t>
  </si>
  <si>
    <t>Ogata Village</t>
  </si>
  <si>
    <t>ugami</t>
  </si>
  <si>
    <t>羽後町</t>
  </si>
  <si>
    <t>Ugami</t>
  </si>
  <si>
    <t>higasease</t>
  </si>
  <si>
    <t>東成瀬村</t>
  </si>
  <si>
    <t>Higasease village</t>
  </si>
  <si>
    <t>1002|1706</t>
  </si>
  <si>
    <t>yurihonjo</t>
  </si>
  <si>
    <t>由利本荘市</t>
  </si>
  <si>
    <t>Yurihonjo</t>
  </si>
  <si>
    <t>tagoku</t>
  </si>
  <si>
    <t>潟上市</t>
  </si>
  <si>
    <t>板宿 パート/訪問ヘルパー</t>
  </si>
  <si>
    <t>TAGOKU-SHI</t>
  </si>
  <si>
    <t>daisen</t>
  </si>
  <si>
    <t>大仙市</t>
  </si>
  <si>
    <t>Daisen</t>
  </si>
  <si>
    <t>hokuto_akita</t>
  </si>
  <si>
    <t>北秋田市</t>
  </si>
  <si>
    <t>Hokuto Akita</t>
  </si>
  <si>
    <t>nakaho</t>
  </si>
  <si>
    <t>00001_0(705).jpg</t>
  </si>
  <si>
    <t>にかほ市</t>
  </si>
  <si>
    <t>Nakaho-shi</t>
  </si>
  <si>
    <t>semboku</t>
  </si>
  <si>
    <t>仙北市</t>
  </si>
  <si>
    <t>Semboku</t>
  </si>
  <si>
    <t>mikami</t>
  </si>
  <si>
    <t>三種町</t>
  </si>
  <si>
    <t>Mikami-cho</t>
  </si>
  <si>
    <t>happo</t>
  </si>
  <si>
    <t>八峰町</t>
  </si>
  <si>
    <t>Happo Town</t>
  </si>
  <si>
    <t>美郷町</t>
  </si>
  <si>
    <t>Misato-cho</t>
  </si>
  <si>
    <t>yamagata</t>
  </si>
  <si>
    <t>山形市</t>
  </si>
  <si>
    <t>Yamagata</t>
  </si>
  <si>
    <t>yonezawa</t>
  </si>
  <si>
    <t>米沢市</t>
  </si>
  <si>
    <t>1002|1707</t>
  </si>
  <si>
    <t>Yonezawa</t>
  </si>
  <si>
    <t>tsuruoka</t>
  </si>
  <si>
    <t>鶴岡市</t>
  </si>
  <si>
    <t>Tsuruoka</t>
  </si>
  <si>
    <t>板宿 パート/ホームヘルパー（登録）</t>
  </si>
  <si>
    <t>sakata</t>
  </si>
  <si>
    <t>酒田市</t>
  </si>
  <si>
    <t>Sakata City</t>
  </si>
  <si>
    <t>shinjo</t>
  </si>
  <si>
    <t>新庄市</t>
  </si>
  <si>
    <t>Shinjo</t>
  </si>
  <si>
    <t>00001_0(706).jpg</t>
  </si>
  <si>
    <t>sagae</t>
  </si>
  <si>
    <t>寒河江市</t>
  </si>
  <si>
    <t>Sagae city</t>
  </si>
  <si>
    <t>kamiyama</t>
  </si>
  <si>
    <t>【内訳】
 &lt;生活援助&gt;基本時給1,200円～
 &lt;身体介護&gt;基本時給1,600円～
 ＋処遇改善交付金(60円/時)
 ※保有資格・経験により異なります。
 【別途支給手当あり】
 介護福祉士手当(2,000円～5,000円)/月
 院内待機手当
 キャンセル手当
 日・祝25％割増</t>
  </si>
  <si>
    <t>上山市</t>
  </si>
  <si>
    <t>Kamiyama</t>
  </si>
  <si>
    <t>murayama</t>
  </si>
  <si>
    <t>村山市</t>
  </si>
  <si>
    <t>Murayama</t>
  </si>
  <si>
    <t>【勤務曜日・時間はシフト制】
 週1日～応相談
 【勤務時間】
 8：00～20：00の間で1時間から可。
 ※時間要相談</t>
  </si>
  <si>
    <t>nagai</t>
  </si>
  <si>
    <t>長井市</t>
  </si>
  <si>
    <t>Nagai-shi</t>
  </si>
  <si>
    <t>tendo</t>
  </si>
  <si>
    <t>天童市</t>
  </si>
  <si>
    <t>Tendo</t>
  </si>
  <si>
    <t>1002|1708</t>
  </si>
  <si>
    <t>higashine</t>
  </si>
  <si>
    <t>東根市</t>
  </si>
  <si>
    <t>Higashine city</t>
  </si>
  <si>
    <t>obanazawa</t>
  </si>
  <si>
    <t>尾花沢市</t>
  </si>
  <si>
    <t>Obanazawa</t>
  </si>
  <si>
    <t>nanyo</t>
  </si>
  <si>
    <t>南陽市</t>
  </si>
  <si>
    <t>Nanyo</t>
  </si>
  <si>
    <t>yamabe</t>
  </si>
  <si>
    <t>山辺町</t>
  </si>
  <si>
    <t>Yamabe-machi</t>
  </si>
  <si>
    <t>nakayama</t>
  </si>
  <si>
    <t>00001_0(707).jpg</t>
  </si>
  <si>
    <t>中山町</t>
  </si>
  <si>
    <t>Nakayama</t>
  </si>
  <si>
    <t>hebei</t>
  </si>
  <si>
    <t>河北町</t>
  </si>
  <si>
    <t>Hebei Town</t>
  </si>
  <si>
    <t>nishikawa</t>
  </si>
  <si>
    <t>西川町</t>
  </si>
  <si>
    <t>Nishikawa</t>
  </si>
  <si>
    <t>【勤務曜日・時間はシフト制】
 週1日勤務
 【勤務時間】
 基本 9：00～18：00</t>
  </si>
  <si>
    <t>【休日】
 日曜定休
 他 シフトによる
 【休暇】
 (就業日数等により法定通り付与)
 有給休暇
 産前産後休暇
 育児介護休暇など</t>
  </si>
  <si>
    <t>asahi</t>
  </si>
  <si>
    <t>朝日町</t>
  </si>
  <si>
    <t>Asahi Town</t>
  </si>
  <si>
    <t>oe</t>
  </si>
  <si>
    <t>大江町</t>
  </si>
  <si>
    <t>Oe town</t>
  </si>
  <si>
    <t>oishi</t>
  </si>
  <si>
    <t>大石田町</t>
  </si>
  <si>
    <t>1002|1709</t>
  </si>
  <si>
    <t>Oishi-cho</t>
  </si>
  <si>
    <t>kanayamatown</t>
  </si>
  <si>
    <t>金山町</t>
  </si>
  <si>
    <t>Kanayama cho</t>
  </si>
  <si>
    <t>機能訓練指導員（契約社員）</t>
  </si>
  <si>
    <t>mogami</t>
  </si>
  <si>
    <t>最上町</t>
  </si>
  <si>
    <t>月給240,000円～
 （資格手当込み）</t>
  </si>
  <si>
    <t>Mogami-cho</t>
  </si>
  <si>
    <t>00001_0(708).jpg</t>
  </si>
  <si>
    <t>funagata</t>
  </si>
  <si>
    <t>舟形町</t>
  </si>
  <si>
    <t>基本給220,000円～
 ＋資格手当(20,000円～25,000円）
 ※保有資格・経験により異なります。</t>
  </si>
  <si>
    <t>Funagata</t>
  </si>
  <si>
    <t>mamorikawa</t>
  </si>
  <si>
    <t>真室川町</t>
  </si>
  <si>
    <t>Mamorikawa Town</t>
  </si>
  <si>
    <t>okura</t>
  </si>
  <si>
    <t>大蔵村</t>
  </si>
  <si>
    <t>Okura village</t>
  </si>
  <si>
    <t>sumikawa</t>
  </si>
  <si>
    <t>1002|1710</t>
  </si>
  <si>
    <t>鮭川村</t>
  </si>
  <si>
    <t>Sumikawa village</t>
  </si>
  <si>
    <t>tozawa</t>
  </si>
  <si>
    <t>戸沢村</t>
  </si>
  <si>
    <t>Tozawa Village</t>
  </si>
  <si>
    <t>takahata</t>
  </si>
  <si>
    <t>高畠町</t>
  </si>
  <si>
    <t>Takahata-machi</t>
  </si>
  <si>
    <t>00001_0(709).jpg</t>
  </si>
  <si>
    <t>kawanishi</t>
  </si>
  <si>
    <t>川西町</t>
  </si>
  <si>
    <t>Kawanishi</t>
  </si>
  <si>
    <t>oguni_machi</t>
  </si>
  <si>
    <t>小国町</t>
  </si>
  <si>
    <t>Oguni machi</t>
  </si>
  <si>
    <t>shirataka</t>
  </si>
  <si>
    <t>白鷹町</t>
  </si>
  <si>
    <t>【勤務曜日・時間はシフト制】
 週4日～5日勤務
 【勤務時間】
 基本 9：00～18：00</t>
  </si>
  <si>
    <t>Shirataka</t>
  </si>
  <si>
    <t>iidecho</t>
  </si>
  <si>
    <t>飯豊町</t>
  </si>
  <si>
    <t>Iidecho</t>
  </si>
  <si>
    <t>mikawa</t>
  </si>
  <si>
    <t>三川町</t>
  </si>
  <si>
    <t>Mikawa Town</t>
  </si>
  <si>
    <t>1002|1711</t>
  </si>
  <si>
    <t>yusa</t>
  </si>
  <si>
    <t>遊佐町</t>
  </si>
  <si>
    <t>Yusa</t>
  </si>
  <si>
    <t>shonai</t>
  </si>
  <si>
    <t>庄内町</t>
  </si>
  <si>
    <t>Shonai Town</t>
  </si>
  <si>
    <t>00001_0(710).jpg</t>
  </si>
  <si>
    <t>福島市</t>
  </si>
  <si>
    <t>Fukushima-shi</t>
  </si>
  <si>
    <t>aizuwakamatsu</t>
  </si>
  <si>
    <t>会津若松市</t>
  </si>
  <si>
    <t>【勤務曜日・時間はシフト制】
 週3日～勤務
 【勤務時間】
 朝）8：30～10：30
 夕）15：00～17：30
 ※朝と夕方の両時間帯勤務可能な方</t>
  </si>
  <si>
    <t>Aizuwakamatsu</t>
  </si>
  <si>
    <t>【休日】
 第3除く日曜定休
 他 シフトによる
 【休暇】
 （勤務日数等により法定通り付与）
 有給休暇
 産前産後休暇
 育児介護休暇
 慶弔休暇など</t>
  </si>
  <si>
    <t>koriyama</t>
  </si>
  <si>
    <t>・各種保険完備(雇用・健康・厚生・労災)
 ※勤務時間等により法定通り加入
 ・昇給制度
 ・一時金手当支給(年2回)
 ・定期健康診断
 ・ライフケア安心保障福利制度
 ・慶弔見舞金制度</t>
  </si>
  <si>
    <t>郡山市</t>
  </si>
  <si>
    <t>Koriyama</t>
  </si>
  <si>
    <t>iwaki</t>
  </si>
  <si>
    <t>いわき市</t>
  </si>
  <si>
    <t>Iwaki City</t>
  </si>
  <si>
    <t>shirakawa</t>
  </si>
  <si>
    <t>白河市</t>
  </si>
  <si>
    <t>1002|1712</t>
  </si>
  <si>
    <t>Shirakawa city</t>
  </si>
  <si>
    <t>sukagawa</t>
  </si>
  <si>
    <t>須賀川市</t>
  </si>
  <si>
    <t>Sukagawa-shi</t>
  </si>
  <si>
    <t>kitakata</t>
  </si>
  <si>
    <t>喜多方市</t>
  </si>
  <si>
    <t>Kitakata</t>
  </si>
  <si>
    <t>soma</t>
  </si>
  <si>
    <t>相馬市</t>
  </si>
  <si>
    <t>【いずれか必須の資格】
 介護福祉士
 介護職員基礎研修修了
 ヘルパー１級
 介護職員実務者研修修了</t>
  </si>
  <si>
    <t>Soma City</t>
  </si>
  <si>
    <t>nipponmatsu</t>
  </si>
  <si>
    <t>二本松市</t>
  </si>
  <si>
    <t>訪問介護におけるヘルパーの手配/訪問介護計画の作成/ヘルパー
からの報告のまとめ/担当ケアマネージャーやご家族への報告/ 
ヘルパーの日常的な教育や指導/スタッフの労務管理/請求業務/現金回収業務</t>
  </si>
  <si>
    <t>00001_0(711).jpg</t>
  </si>
  <si>
    <t>Nipponmatsu</t>
  </si>
  <si>
    <t>kurofu</t>
  </si>
  <si>
    <t>基本給165,000円～
 ＋介護職員処遇改善手当(15,000円)
 ＋職責手当(3,000円)
 ＋資格手当(5,000円～15,000円)
 ※保有資格・経験により異なります。</t>
  </si>
  <si>
    <t>桑折町</t>
  </si>
  <si>
    <t>Kurofu-cho</t>
  </si>
  <si>
    <t>伊達町</t>
  </si>
  <si>
    <t>Date Town</t>
  </si>
  <si>
    <t>kunimi</t>
  </si>
  <si>
    <t>国見町</t>
  </si>
  <si>
    <t>Kunimi cho</t>
  </si>
  <si>
    <t>kawamata</t>
  </si>
  <si>
    <t>1002|1713</t>
  </si>
  <si>
    <t>川俣町</t>
  </si>
  <si>
    <t>Kawamata Town</t>
  </si>
  <si>
    <t>otama</t>
  </si>
  <si>
    <t>大玉村</t>
  </si>
  <si>
    <t>Otama village</t>
  </si>
  <si>
    <t>karikishi</t>
  </si>
  <si>
    <t>鏡石町</t>
  </si>
  <si>
    <t>Karikishi</t>
  </si>
  <si>
    <t>tenei</t>
  </si>
  <si>
    <t>天栄村</t>
  </si>
  <si>
    <t>Tenei village</t>
  </si>
  <si>
    <t>shimogo</t>
  </si>
  <si>
    <t>下郷町</t>
  </si>
  <si>
    <t>Shimogo-machi</t>
  </si>
  <si>
    <t>higaeda_gimura</t>
  </si>
  <si>
    <t>檜枝岐村</t>
  </si>
  <si>
    <t>Higaeda Gimura</t>
  </si>
  <si>
    <t>todami</t>
  </si>
  <si>
    <t>00001_0(712).jpg</t>
  </si>
  <si>
    <t>只見町</t>
  </si>
  <si>
    <t>Todami-cho</t>
  </si>
  <si>
    <t>kitashiobara</t>
  </si>
  <si>
    <t>北塩原村</t>
  </si>
  <si>
    <t>Kitashiobara Village</t>
  </si>
  <si>
    <t>nishiosai</t>
  </si>
  <si>
    <t>西会津町</t>
  </si>
  <si>
    <t>Nishiosai Town</t>
  </si>
  <si>
    <t>bandai</t>
  </si>
  <si>
    <t>磐梯町</t>
  </si>
  <si>
    <t>Bandai</t>
  </si>
  <si>
    <t>inawashiro</t>
  </si>
  <si>
    <t>猪苗代町</t>
  </si>
  <si>
    <t>Inawashiro-machi</t>
  </si>
  <si>
    <t>aizu_prefecture</t>
  </si>
  <si>
    <t>会津坂下町</t>
  </si>
  <si>
    <t>Aizu prefecture</t>
  </si>
  <si>
    <t>1002|1714</t>
  </si>
  <si>
    <t>yukawa</t>
  </si>
  <si>
    <t>湯川村</t>
  </si>
  <si>
    <t>Yukawa Village</t>
  </si>
  <si>
    <t>yanatsu</t>
  </si>
  <si>
    <t>柳津町</t>
  </si>
  <si>
    <t>Yanatsu-machi</t>
  </si>
  <si>
    <t>【いずれか必須の資格】
 介護福祉士
 ヘルパー1級
 介護職員基礎研修課程修了者
 介護職員実務者研修修了者</t>
  </si>
  <si>
    <t>mishimatown</t>
  </si>
  <si>
    <t>三島町</t>
  </si>
  <si>
    <t>Mishima cho</t>
  </si>
  <si>
    <t>00001_0(713).jpg</t>
  </si>
  <si>
    <t>showa</t>
  </si>
  <si>
    <t>昭和村</t>
  </si>
  <si>
    <t>Showa Village</t>
  </si>
  <si>
    <t>saigo</t>
  </si>
  <si>
    <t>西郷村</t>
  </si>
  <si>
    <t>Saigo village</t>
  </si>
  <si>
    <t>izumizaki</t>
  </si>
  <si>
    <t>泉崎村</t>
  </si>
  <si>
    <t>Izumizaki Village</t>
  </si>
  <si>
    <t>nakajima</t>
  </si>
  <si>
    <t>中島村</t>
  </si>
  <si>
    <t>Nakajima Village</t>
  </si>
  <si>
    <t>yabukitown</t>
  </si>
  <si>
    <t>矢吹町</t>
  </si>
  <si>
    <t>Yabuki cho</t>
  </si>
  <si>
    <t>1002|1715</t>
  </si>
  <si>
    <t>tanagura</t>
  </si>
  <si>
    <t>棚倉町</t>
  </si>
  <si>
    <t>Tanagura-machi</t>
  </si>
  <si>
    <t>yamatsuri</t>
  </si>
  <si>
    <t>矢祭町</t>
  </si>
  <si>
    <t>灘 ホームヘルパー（正職員）</t>
  </si>
  <si>
    <t>Yamatsuri Town</t>
  </si>
  <si>
    <t>塙町</t>
  </si>
  <si>
    <t>samegawa</t>
  </si>
  <si>
    <t>鮫川村</t>
  </si>
  <si>
    <t>00001_0(714).jpg</t>
  </si>
  <si>
    <t>Samegawa village</t>
  </si>
  <si>
    <t>ishikawa</t>
  </si>
  <si>
    <t>石川町</t>
  </si>
  <si>
    <t>基本給150,000円～
 ＋介護職員処遇改善手当(15,000円）
 ※保有資格・経験により異なります。
 【別途支給手当あり】
 資格手当(～15,000円)/月</t>
  </si>
  <si>
    <t>Ishikawa</t>
  </si>
  <si>
    <t>tamagawa</t>
  </si>
  <si>
    <t>玉川村</t>
  </si>
  <si>
    <t>Tamagawa Village</t>
  </si>
  <si>
    <t>hirata</t>
  </si>
  <si>
    <t>平田村</t>
  </si>
  <si>
    <t>Hirata village</t>
  </si>
  <si>
    <t>asakawatown</t>
  </si>
  <si>
    <t>浅川町</t>
  </si>
  <si>
    <t>Asakawa cho</t>
  </si>
  <si>
    <t>old_pagoda</t>
  </si>
  <si>
    <t>古殿町</t>
  </si>
  <si>
    <t>Old pagoda</t>
  </si>
  <si>
    <t>1002|1716</t>
  </si>
  <si>
    <t>miharu</t>
  </si>
  <si>
    <t>三春町</t>
  </si>
  <si>
    <t>Miharu-cho</t>
  </si>
  <si>
    <t>ono</t>
  </si>
  <si>
    <t>小野町</t>
  </si>
  <si>
    <t>灘 ホームヘルパー（契約社員）</t>
  </si>
  <si>
    <t>Ono-machi</t>
  </si>
  <si>
    <t>【いずれか必須の資格】
 ・作業療法士
 ・理学療法士
 ・柔道整復師
 ・按摩マッサージ指圧師</t>
  </si>
  <si>
    <t>hironotown</t>
  </si>
  <si>
    <t>広野町</t>
  </si>
  <si>
    <t>Hirono cho</t>
  </si>
  <si>
    <t>naraha</t>
  </si>
  <si>
    <t>楢葉町</t>
  </si>
  <si>
    <t>00001_0(715).jpg</t>
  </si>
  <si>
    <t>Naraha-machi</t>
  </si>
  <si>
    <t>tomiokatown</t>
  </si>
  <si>
    <t>富岡町</t>
  </si>
  <si>
    <t>Tomioka cho</t>
  </si>
  <si>
    <t>kawauchi</t>
  </si>
  <si>
    <t>川内村</t>
  </si>
  <si>
    <t>Kawauchi village</t>
  </si>
  <si>
    <t>okuma</t>
  </si>
  <si>
    <t>大熊町</t>
  </si>
  <si>
    <t>Okuma</t>
  </si>
  <si>
    <t>futaba</t>
  </si>
  <si>
    <t>双葉町</t>
  </si>
  <si>
    <t>Futaba Town</t>
  </si>
  <si>
    <t>namie</t>
  </si>
  <si>
    <t>浪江町</t>
  </si>
  <si>
    <t>Namie</t>
  </si>
  <si>
    <t>katsurao</t>
  </si>
  <si>
    <t>葛尾村</t>
  </si>
  <si>
    <t>1002|1717</t>
  </si>
  <si>
    <t>Katsurao village</t>
  </si>
  <si>
    <t>shinchi</t>
  </si>
  <si>
    <t>新地町</t>
  </si>
  <si>
    <t>Shinchi</t>
  </si>
  <si>
    <t>灘 パート/ホームヘルパー</t>
  </si>
  <si>
    <t>iitate</t>
  </si>
  <si>
    <t>飯舘村</t>
  </si>
  <si>
    <t>Iitate village</t>
  </si>
  <si>
    <t>tamura</t>
  </si>
  <si>
    <t>田村市</t>
  </si>
  <si>
    <t>Tamura</t>
  </si>
  <si>
    <t>00001_0(716).jpg</t>
  </si>
  <si>
    <t>minamisoma</t>
  </si>
  <si>
    <t>南相馬市</t>
  </si>
  <si>
    <t>Minamisoma city</t>
  </si>
  <si>
    <t>honma</t>
  </si>
  <si>
    <t>本宮市</t>
  </si>
  <si>
    <t>Honma</t>
  </si>
  <si>
    <t>minamiaizu</t>
  </si>
  <si>
    <t>・各種保険完備（稼働時間による）
 ・昇給制度
 ・一時金手当支給(年2回)
 ・正社員登用制度
 ・定期健康診断
 ・ライフケア安心保障福利制度
 ・慶弔見舞金制度</t>
  </si>
  <si>
    <t>南会津町</t>
  </si>
  <si>
    <t>Minamiaizu-machi</t>
  </si>
  <si>
    <t>misato_aizu</t>
  </si>
  <si>
    <t>会津美里町</t>
  </si>
  <si>
    <t>Misato Aizu</t>
  </si>
  <si>
    <t>1002|1718</t>
  </si>
  <si>
    <t>水戸市</t>
  </si>
  <si>
    <t>Mito city</t>
  </si>
  <si>
    <t>hitachi</t>
  </si>
  <si>
    <t>日立市</t>
  </si>
  <si>
    <t>Hitachi City</t>
  </si>
  <si>
    <t>灘 パート/ホームヘルパー（登録）</t>
  </si>
  <si>
    <t>tsuchiura</t>
  </si>
  <si>
    <t>土浦市</t>
  </si>
  <si>
    <t>Tsuchiura</t>
  </si>
  <si>
    <t>koga</t>
  </si>
  <si>
    <t>&lt;生活援助&gt;時給1,260円～
 &lt;身体介護&gt;時給1,660円～※</t>
  </si>
  <si>
    <t>古河市</t>
  </si>
  <si>
    <t>Koga-shi</t>
  </si>
  <si>
    <t>00001_0(717).jpg</t>
  </si>
  <si>
    <t>ishioka</t>
  </si>
  <si>
    <t>石岡市</t>
  </si>
  <si>
    <t>Ishioka</t>
  </si>
  <si>
    <t>yuuki</t>
  </si>
  <si>
    <t>【内訳】
 &lt;生活援助&gt;基本時給1,200円～
 &lt;身体介護&gt;基本時給1,600円～
 ＋処遇改善交付金(60円/時)
 ※保有資格・経験により異なります。
 【別途支給手当あり】
 介護福祉士手当(2,000円～5,000円)/月
 院内待機手当
 キャンセル手当
 祝日25％割増</t>
  </si>
  <si>
    <t>結城市</t>
  </si>
  <si>
    <t>Yuuki-shi</t>
  </si>
  <si>
    <t>ryugasaki</t>
  </si>
  <si>
    <t>龍ヶ崎市</t>
  </si>
  <si>
    <t>Ryugasaki</t>
  </si>
  <si>
    <t>【勤務曜日・時間はシフト制】
 週1日～応相談
 【勤務時間】
 8：00～20：00間で1時間から可
 ※時間応相談</t>
  </si>
  <si>
    <t>shimousare</t>
  </si>
  <si>
    <t>下妻市</t>
  </si>
  <si>
    <t>Shimousare</t>
  </si>
  <si>
    <t>hitachiota</t>
  </si>
  <si>
    <t>常陸太田市</t>
  </si>
  <si>
    <t>Hitachiota-shi</t>
  </si>
  <si>
    <t>takahagi</t>
  </si>
  <si>
    <t>高萩市</t>
  </si>
  <si>
    <t>Takahagi</t>
  </si>
  <si>
    <t>kitaibaraki</t>
  </si>
  <si>
    <t>北茨城市</t>
  </si>
  <si>
    <t>1002|1719</t>
  </si>
  <si>
    <t>Kitaibaraki-shi</t>
  </si>
  <si>
    <t>kasama</t>
  </si>
  <si>
    <t>笠間市</t>
  </si>
  <si>
    <t>Kasama-shi</t>
  </si>
  <si>
    <t>toride</t>
  </si>
  <si>
    <t>取手市</t>
  </si>
  <si>
    <t>鈴蘭台 サービス提供責任者/介福（正職員）</t>
  </si>
  <si>
    <t>Toride City</t>
  </si>
  <si>
    <t>ushiku</t>
  </si>
  <si>
    <t>【いずれか必須の資格】
 ・介護福祉士
 ・実務者研修修了者
 ・介護職員基礎研修課程修了者
 ・ヘルパー1級</t>
  </si>
  <si>
    <t>牛久市</t>
  </si>
  <si>
    <t>Ushiku</t>
  </si>
  <si>
    <t>tsukuba</t>
  </si>
  <si>
    <t>つくば市</t>
  </si>
  <si>
    <t>Tsukuba City</t>
  </si>
  <si>
    <t>hitachinaka</t>
  </si>
  <si>
    <t>ケアプランに基づき訪問介護計画書を作成します。また、ヘル
 パーの手配、ヘルパーからの報告のまとめ、担当ケアマネジャー
 やご家族への報告も重要な業務となりますヘルパーの日常的
 な教育や指導、スタッフの労務管理、請求業務、現金回収業務
 などもおこないます</t>
  </si>
  <si>
    <t>ひたちなか市</t>
  </si>
  <si>
    <t>00001_0(718).jpg</t>
  </si>
  <si>
    <t>Hitachinaka</t>
  </si>
  <si>
    <t>kashima</t>
  </si>
  <si>
    <t>鹿嶋市</t>
  </si>
  <si>
    <t>Kashima</t>
  </si>
  <si>
    <t>基本給165,000円～
 ＋処遇改善手当(15,000円)
 ＋職責手当(3,000円)
 ＋資格手当(15,000円)
 ※保有資格・経験により異なります。</t>
  </si>
  <si>
    <t>itakoi</t>
  </si>
  <si>
    <t>潮来市</t>
  </si>
  <si>
    <t>Itakoi</t>
  </si>
  <si>
    <t>moriya</t>
  </si>
  <si>
    <t>守谷市</t>
  </si>
  <si>
    <t>Moriya</t>
  </si>
  <si>
    <t>◇シフト制◇
 【勤務時間】
 基本 9：00～18：00</t>
  </si>
  <si>
    <t>ibarakitown</t>
  </si>
  <si>
    <t>茨城町</t>
  </si>
  <si>
    <t>Ibaraki cho</t>
  </si>
  <si>
    <t>oarai</t>
  </si>
  <si>
    <t>大洗町</t>
  </si>
  <si>
    <t>Oarai-machi</t>
  </si>
  <si>
    <t>tokai</t>
  </si>
  <si>
    <t>東海村</t>
  </si>
  <si>
    <t>Tokai village</t>
  </si>
  <si>
    <t>oiko</t>
  </si>
  <si>
    <t>大子町</t>
  </si>
  <si>
    <t>1002|1720</t>
  </si>
  <si>
    <t>Oiko</t>
  </si>
  <si>
    <t>miura</t>
  </si>
  <si>
    <t>美浦村</t>
  </si>
  <si>
    <t>Miura Village</t>
  </si>
  <si>
    <t>ami</t>
  </si>
  <si>
    <t>阿見町</t>
  </si>
  <si>
    <t>鈴蘭台 サービス提供責任者（正職員）</t>
  </si>
  <si>
    <t>Ami Town</t>
  </si>
  <si>
    <t>介護福祉士
 ＊車の運転可能な方歓迎</t>
  </si>
  <si>
    <t>kawachi</t>
  </si>
  <si>
    <t>河内町</t>
  </si>
  <si>
    <t>Kawachi</t>
  </si>
  <si>
    <t>yachiyo</t>
  </si>
  <si>
    <t>八千代町</t>
  </si>
  <si>
    <t>Yachiyo Town</t>
  </si>
  <si>
    <t>00001_0(719).jpg</t>
  </si>
  <si>
    <t>kasumachi</t>
  </si>
  <si>
    <t>五霞町</t>
  </si>
  <si>
    <t>Kasumachi</t>
  </si>
  <si>
    <t>saikyo</t>
  </si>
  <si>
    <t>基本給165,000円～
 ＋処遇改善手当(15,000円)
 ＋職責手当(3,000円)
 ＋資格手当(5,000円～15,000円)
 ※保有資格・経験により異なります。</t>
  </si>
  <si>
    <t>境町</t>
  </si>
  <si>
    <t>Saikyo</t>
  </si>
  <si>
    <t>tone</t>
  </si>
  <si>
    <t>利根町</t>
  </si>
  <si>
    <t>Tone-machi</t>
  </si>
  <si>
    <t>joso</t>
  </si>
  <si>
    <t>常総市</t>
  </si>
  <si>
    <t>Joso</t>
  </si>
  <si>
    <t>hitoshi_omiya</t>
  </si>
  <si>
    <t>常陸大宮市</t>
  </si>
  <si>
    <t>Hitoshi Omiya</t>
  </si>
  <si>
    <t>naka</t>
  </si>
  <si>
    <t>那珂市</t>
  </si>
  <si>
    <t>Naka City</t>
  </si>
  <si>
    <t>1002|1721</t>
  </si>
  <si>
    <t>chikusei</t>
  </si>
  <si>
    <t>筑西市</t>
  </si>
  <si>
    <t>Chikusei-shi</t>
  </si>
  <si>
    <t>bando</t>
  </si>
  <si>
    <t>坂東市</t>
  </si>
  <si>
    <t>Bando</t>
  </si>
  <si>
    <t>inagaki</t>
  </si>
  <si>
    <t>鈴蘭台 サービス提供責任者/介福（契約社員）</t>
  </si>
  <si>
    <t>稲敷市</t>
  </si>
  <si>
    <t>Inagaki</t>
  </si>
  <si>
    <t>kasumigaura</t>
  </si>
  <si>
    <t>かすみがうら市</t>
  </si>
  <si>
    <t>Kasumigaura</t>
  </si>
  <si>
    <t>sakuragawa</t>
  </si>
  <si>
    <t>桜川市</t>
  </si>
  <si>
    <t>00001_0(720).jpg</t>
  </si>
  <si>
    <t>Sakuragawa-shi</t>
  </si>
  <si>
    <t>kamisu</t>
  </si>
  <si>
    <t>神栖市</t>
  </si>
  <si>
    <t>Kamisu</t>
  </si>
  <si>
    <t>megao</t>
  </si>
  <si>
    <t>行方市</t>
  </si>
  <si>
    <t>Megao</t>
  </si>
  <si>
    <t>hokota</t>
  </si>
  <si>
    <t>鉾田市</t>
  </si>
  <si>
    <t>Hokota-shi</t>
  </si>
  <si>
    <t>tsukuba_mirai</t>
  </si>
  <si>
    <t>つくばみらい市</t>
  </si>
  <si>
    <t>Tsukuba Mirai City</t>
  </si>
  <si>
    <t>komiyama</t>
  </si>
  <si>
    <t>小美玉市</t>
  </si>
  <si>
    <t>Komiyama</t>
  </si>
  <si>
    <t>shiro</t>
  </si>
  <si>
    <t>城里町</t>
  </si>
  <si>
    <t>Shiro Town</t>
  </si>
  <si>
    <t>1002|1722</t>
  </si>
  <si>
    <t>utsunomiya</t>
  </si>
  <si>
    <t>宇都宮市</t>
  </si>
  <si>
    <t>Utsunomiya-shi</t>
  </si>
  <si>
    <t>ashikaga</t>
  </si>
  <si>
    <t>足利市</t>
  </si>
  <si>
    <t>鈴蘭台 サービス提供責任者（契約社員）</t>
  </si>
  <si>
    <t>Ashikaga</t>
  </si>
  <si>
    <t>tochigi</t>
  </si>
  <si>
    <t>栃木市</t>
  </si>
  <si>
    <t>Tochigi City</t>
  </si>
  <si>
    <t>sano</t>
  </si>
  <si>
    <t>佐野市</t>
  </si>
  <si>
    <t>00001_0(721).jpg</t>
  </si>
  <si>
    <t>Sano City</t>
  </si>
  <si>
    <t>kanuma</t>
  </si>
  <si>
    <t>鹿沼市</t>
  </si>
  <si>
    <t>Kanuma</t>
  </si>
  <si>
    <t>nikko</t>
  </si>
  <si>
    <t>日光市</t>
  </si>
  <si>
    <t>Nikko</t>
  </si>
  <si>
    <t>oyama</t>
  </si>
  <si>
    <t>小山市</t>
  </si>
  <si>
    <t>Oyama</t>
  </si>
  <si>
    <t>moka</t>
  </si>
  <si>
    <t>真岡市</t>
  </si>
  <si>
    <t>Moka City</t>
  </si>
  <si>
    <t>otawara</t>
  </si>
  <si>
    <t>大田原市</t>
  </si>
  <si>
    <t>Otawara</t>
  </si>
  <si>
    <t>yaita</t>
  </si>
  <si>
    <t>矢板市</t>
  </si>
  <si>
    <t>Yaita-shi</t>
  </si>
  <si>
    <t>1002|1723</t>
  </si>
  <si>
    <t>上三川町</t>
  </si>
  <si>
    <t>Kamikawa Town</t>
  </si>
  <si>
    <t>nishikata</t>
  </si>
  <si>
    <t>西方町</t>
  </si>
  <si>
    <t>Nishikata</t>
  </si>
  <si>
    <t>mashiko</t>
  </si>
  <si>
    <t>益子町</t>
  </si>
  <si>
    <t>Mashiko cho</t>
  </si>
  <si>
    <t>motegi</t>
  </si>
  <si>
    <t>茂木町</t>
  </si>
  <si>
    <t>鈴蘭台パート/サービス提供責任者</t>
  </si>
  <si>
    <t>Motegi cho</t>
  </si>
  <si>
    <t>ichukai</t>
  </si>
  <si>
    <t>市貝町</t>
  </si>
  <si>
    <t>Ichukai</t>
  </si>
  <si>
    <t>haga</t>
  </si>
  <si>
    <t>芳賀町</t>
  </si>
  <si>
    <t>Haga-cho</t>
  </si>
  <si>
    <t>mibu</t>
  </si>
  <si>
    <t>壬生町</t>
  </si>
  <si>
    <t>Mibu-machi</t>
  </si>
  <si>
    <t>nogi</t>
  </si>
  <si>
    <t>野木町</t>
  </si>
  <si>
    <t>Nogi-machi</t>
  </si>
  <si>
    <t>iwafunetown</t>
  </si>
  <si>
    <t>岩舟町</t>
  </si>
  <si>
    <t>00001_0(722).jpg</t>
  </si>
  <si>
    <t>Iwafune cho</t>
  </si>
  <si>
    <t>shionoya</t>
  </si>
  <si>
    <t>塩谷町</t>
  </si>
  <si>
    <t>Shionoya</t>
  </si>
  <si>
    <t>takanezawa</t>
  </si>
  <si>
    <t>高根沢町</t>
  </si>
  <si>
    <t>Takanezawa</t>
  </si>
  <si>
    <t>nasu</t>
  </si>
  <si>
    <t>那須町</t>
  </si>
  <si>
    <t>Nasu-machi</t>
  </si>
  <si>
    <t>nasushiobara</t>
  </si>
  <si>
    <t>那須塩原市</t>
  </si>
  <si>
    <t>Nasushiobara</t>
  </si>
  <si>
    <t>sakura</t>
  </si>
  <si>
    <t>さくら市</t>
  </si>
  <si>
    <t>Sakura City</t>
  </si>
  <si>
    <t>nasu_osan</t>
  </si>
  <si>
    <t>那須烏山市</t>
  </si>
  <si>
    <t>Nasu Osan-shi</t>
  </si>
  <si>
    <t>shimono</t>
  </si>
  <si>
    <t>下野市</t>
  </si>
  <si>
    <t>Shimono-shi</t>
  </si>
  <si>
    <t>那珂川町</t>
  </si>
  <si>
    <t>maebashi</t>
  </si>
  <si>
    <t>前橋市</t>
  </si>
  <si>
    <t>Maebashi</t>
  </si>
  <si>
    <t>takasaki</t>
  </si>
  <si>
    <t>高崎市</t>
  </si>
  <si>
    <t>Takasaki</t>
  </si>
  <si>
    <t>kiryu_shi</t>
  </si>
  <si>
    <t>桐生市</t>
  </si>
  <si>
    <t>Kiryu shi</t>
  </si>
  <si>
    <t>1002|1724</t>
  </si>
  <si>
    <t>isezaki</t>
  </si>
  <si>
    <t>伊勢崎市</t>
  </si>
  <si>
    <t>Isezaki</t>
  </si>
  <si>
    <t>ota</t>
  </si>
  <si>
    <t>鈴蘭台 ホームヘルパー/介福（正職員）</t>
  </si>
  <si>
    <t>太田市</t>
  </si>
  <si>
    <t>Ota-shi</t>
  </si>
  <si>
    <t>＊無資格可
 ＊普通自動車免許取得者歓迎！
 【優遇の資格】
 ・介護福祉士
 ・ヘルパー1級・2級
 ・介護職員基礎研修修了
 ・介護職員実務者研修修了
 ・介護職員初任者研修修了</t>
  </si>
  <si>
    <t>沼田市</t>
  </si>
  <si>
    <t>Numata</t>
  </si>
  <si>
    <t>tatebayashi</t>
  </si>
  <si>
    <t>館林市</t>
  </si>
  <si>
    <t>Tatebayashi</t>
  </si>
  <si>
    <t>00001_0(723).jpg</t>
  </si>
  <si>
    <t>shibukawa</t>
  </si>
  <si>
    <t>渋川市</t>
  </si>
  <si>
    <t>Shibukawa</t>
  </si>
  <si>
    <t>fujioka</t>
  </si>
  <si>
    <t>藤岡市</t>
  </si>
  <si>
    <t>Fujioka</t>
  </si>
  <si>
    <t>tomioka</t>
  </si>
  <si>
    <t>基本給150,000円～
 ＋介護職員処遇改善手当(15,000円)
 ＋資格手当(15,000円)
 ※経験により異なります。</t>
  </si>
  <si>
    <t>富岡市</t>
  </si>
  <si>
    <t>Tomioka</t>
  </si>
  <si>
    <t>annaka</t>
  </si>
  <si>
    <t>安中市</t>
  </si>
  <si>
    <t>Annaka</t>
  </si>
  <si>
    <t>shinto</t>
  </si>
  <si>
    <t>榛東村</t>
  </si>
  <si>
    <t>Shinto village</t>
  </si>
  <si>
    <t>yoshiokatown</t>
  </si>
  <si>
    <t>吉岡町</t>
  </si>
  <si>
    <t>Yoshioka cho</t>
  </si>
  <si>
    <t>【休日】
 シフト制(4週8休)
 年間休日110日(夏期冬期休暇含む)
 【休暇】
 年次有給休暇 
 慶弔休暇 
 出産休暇
 育児休業 
 介護休業など</t>
  </si>
  <si>
    <t>ueno</t>
  </si>
  <si>
    <t>上野村</t>
  </si>
  <si>
    <t>Ueno village</t>
  </si>
  <si>
    <t>神流町</t>
  </si>
  <si>
    <t>Shinto Town</t>
  </si>
  <si>
    <t>shimadaita</t>
  </si>
  <si>
    <t>下仁田町</t>
  </si>
  <si>
    <t>Shimadaita</t>
  </si>
  <si>
    <t>minamimaki</t>
  </si>
  <si>
    <t>南牧村</t>
  </si>
  <si>
    <t>Minamimaki village</t>
  </si>
  <si>
    <t>rakuraku</t>
  </si>
  <si>
    <t>甘楽町</t>
  </si>
  <si>
    <t>Rakuraku-cho</t>
  </si>
  <si>
    <t>nakanojo</t>
  </si>
  <si>
    <t>中之条町</t>
  </si>
  <si>
    <t>1002|1725</t>
  </si>
  <si>
    <t>Nakanojo-machi</t>
  </si>
  <si>
    <t>naganohara</t>
  </si>
  <si>
    <t>長野原町</t>
  </si>
  <si>
    <t>Naganohara</t>
  </si>
  <si>
    <t>tsumagoi</t>
  </si>
  <si>
    <t>嬬恋村</t>
  </si>
  <si>
    <t>Tsumagoi Village</t>
  </si>
  <si>
    <t>草津町</t>
  </si>
  <si>
    <t>takayama</t>
  </si>
  <si>
    <t>鈴蘭台 ホームヘルパー（正職員）</t>
  </si>
  <si>
    <t>高山村</t>
  </si>
  <si>
    <t>Takayama</t>
  </si>
  <si>
    <t>katashina</t>
  </si>
  <si>
    <t>片品村</t>
  </si>
  <si>
    <t>Katashina village</t>
  </si>
  <si>
    <t>kawaba</t>
  </si>
  <si>
    <t>川場村</t>
  </si>
  <si>
    <t>Kawaba village</t>
  </si>
  <si>
    <t>00001_0(724).jpg</t>
  </si>
  <si>
    <t>tamamura</t>
  </si>
  <si>
    <t>玉村町</t>
  </si>
  <si>
    <t>Tamamura</t>
  </si>
  <si>
    <t>itakura</t>
  </si>
  <si>
    <t>板倉町</t>
  </si>
  <si>
    <t>Itakura-machi</t>
  </si>
  <si>
    <t>meiwa</t>
  </si>
  <si>
    <t>明和町</t>
  </si>
  <si>
    <t>Meiwa-machi</t>
  </si>
  <si>
    <t>chiyoda</t>
  </si>
  <si>
    <t>千代田町</t>
  </si>
  <si>
    <t>Chiyoda</t>
  </si>
  <si>
    <t>oizumi</t>
  </si>
  <si>
    <t>大泉町</t>
  </si>
  <si>
    <t>Oizumi</t>
  </si>
  <si>
    <t>midori</t>
  </si>
  <si>
    <t>みどり市</t>
  </si>
  <si>
    <t>Midori-shi</t>
  </si>
  <si>
    <t>higashi_azumatown</t>
  </si>
  <si>
    <t>東吾妻町</t>
  </si>
  <si>
    <t>Higashi Azuma cho</t>
  </si>
  <si>
    <t>minakami</t>
  </si>
  <si>
    <t>みなかみ町</t>
  </si>
  <si>
    <t>Minakami-cho</t>
  </si>
  <si>
    <t>ourakucho</t>
  </si>
  <si>
    <t>邑楽町</t>
  </si>
  <si>
    <t>Ourakucho</t>
  </si>
  <si>
    <t>nishi_saitama</t>
  </si>
  <si>
    <t>さいたま市西区</t>
  </si>
  <si>
    <t>Saitama-shi Nishi-ku</t>
  </si>
  <si>
    <t>kita_saitama</t>
  </si>
  <si>
    <t>さいたま市北区</t>
  </si>
  <si>
    <t>Saitama-shi Kita-ku</t>
  </si>
  <si>
    <t>omiya_saitama</t>
  </si>
  <si>
    <t>さいたま市大宮区</t>
  </si>
  <si>
    <t>Saitama City Omiya ku</t>
  </si>
  <si>
    <t>1002|1726</t>
  </si>
  <si>
    <t>saitama_municipal</t>
  </si>
  <si>
    <t>さいたま市見沼区</t>
  </si>
  <si>
    <t>Saitama Municipal Ward</t>
  </si>
  <si>
    <t>chuo_saitama</t>
  </si>
  <si>
    <t>さいたま市中央区</t>
  </si>
  <si>
    <t>Saitama city Chuo-ku</t>
  </si>
  <si>
    <t>sakura_saitama</t>
  </si>
  <si>
    <t>さいたま市桜区</t>
  </si>
  <si>
    <t>Saitama-shi Sakura-ku</t>
  </si>
  <si>
    <t>鈴蘭台 ホームヘルパー/介福（契約社員）</t>
  </si>
  <si>
    <t>urawa_saitama</t>
  </si>
  <si>
    <t>さいたま市浦和区</t>
  </si>
  <si>
    <t>Saitama City Urawa-ku</t>
  </si>
  <si>
    <t>minami_saitama</t>
  </si>
  <si>
    <t>さいたま市南区</t>
  </si>
  <si>
    <t>【いずれか必須の資格】
 ・介護福祉士
 ・ヘルパー1級・2級
 ・介護職員基礎研修修了
 ・介護職員実務者研修修了
 ・介護職員初任者研修修了
 ※経験者優遇
 ガイドヘルパーお持ちの方大歓迎！</t>
  </si>
  <si>
    <t>Saitama-shi Minami-ku</t>
  </si>
  <si>
    <t>midori_saitama</t>
  </si>
  <si>
    <t>さいたま市緑区</t>
  </si>
  <si>
    <t>Saitama City Green Area</t>
  </si>
  <si>
    <t>kawagoe</t>
  </si>
  <si>
    <t>川越市</t>
  </si>
  <si>
    <t>Kawagoe-shi</t>
  </si>
  <si>
    <t>kumagaya</t>
  </si>
  <si>
    <t>熊谷市</t>
  </si>
  <si>
    <t>00001_0(725).jpg</t>
  </si>
  <si>
    <t>Kumagaya-shi</t>
  </si>
  <si>
    <t>kawaguchi</t>
  </si>
  <si>
    <t>川口市</t>
  </si>
  <si>
    <t>Kawaguchi city</t>
  </si>
  <si>
    <t>gyoda</t>
  </si>
  <si>
    <t>行田市</t>
  </si>
  <si>
    <t>Gyoda</t>
  </si>
  <si>
    <t>chichibu</t>
  </si>
  <si>
    <t>秩父市</t>
  </si>
  <si>
    <t>Chichibu</t>
  </si>
  <si>
    <t>tokorozawa</t>
  </si>
  <si>
    <t>所沢市</t>
  </si>
  <si>
    <t>Tokorozawa</t>
  </si>
  <si>
    <t>hanno</t>
  </si>
  <si>
    <t>飯能市</t>
  </si>
  <si>
    <t>Hanno</t>
  </si>
  <si>
    <t>kazo</t>
  </si>
  <si>
    <t>加須市</t>
  </si>
  <si>
    <t>Kazo</t>
  </si>
  <si>
    <t>honjo</t>
  </si>
  <si>
    <t>本庄市</t>
  </si>
  <si>
    <t>Honjo City</t>
  </si>
  <si>
    <t>higashimatsuyama</t>
  </si>
  <si>
    <t>東松山市</t>
  </si>
  <si>
    <t>Higashimatsuyama</t>
  </si>
  <si>
    <t>1002|1727</t>
  </si>
  <si>
    <t>kasukabe</t>
  </si>
  <si>
    <t>春日部市</t>
  </si>
  <si>
    <t>Kasukabe</t>
  </si>
  <si>
    <t>sayama</t>
  </si>
  <si>
    <t>狭山市</t>
  </si>
  <si>
    <t>Sayama</t>
  </si>
  <si>
    <t>hanyu</t>
  </si>
  <si>
    <t>羽生市</t>
  </si>
  <si>
    <t>Hanyu</t>
  </si>
  <si>
    <t>konosu</t>
  </si>
  <si>
    <t>鴻巣市</t>
  </si>
  <si>
    <t>Konosu</t>
  </si>
  <si>
    <t>fukaya</t>
  </si>
  <si>
    <t>00001_0(726).jpg</t>
  </si>
  <si>
    <t>深谷市</t>
  </si>
  <si>
    <t>Fukaya</t>
  </si>
  <si>
    <t>ageo</t>
  </si>
  <si>
    <t>上尾市</t>
  </si>
  <si>
    <t>基本給160,000円～
 ＋介護職員処遇改善手当(15,000円)
 ＋資格手当(15,000円)
 ※経験により異なります。</t>
  </si>
  <si>
    <t>Ageo</t>
  </si>
  <si>
    <t>soka</t>
  </si>
  <si>
    <t>草加市</t>
  </si>
  <si>
    <t>Soka</t>
  </si>
  <si>
    <t>koshigaya</t>
  </si>
  <si>
    <t>越谷市</t>
  </si>
  <si>
    <t>Koshigaya</t>
  </si>
  <si>
    <t>warabi</t>
  </si>
  <si>
    <t>蕨市</t>
  </si>
  <si>
    <t>蕨 市</t>
  </si>
  <si>
    <t>toda</t>
  </si>
  <si>
    <t>戸田市</t>
  </si>
  <si>
    <t>Toda-shi</t>
  </si>
  <si>
    <t>iruma</t>
  </si>
  <si>
    <t>入間市</t>
  </si>
  <si>
    <t>Iruma-shi</t>
  </si>
  <si>
    <t>1002|1728</t>
  </si>
  <si>
    <t>hatagaya</t>
  </si>
  <si>
    <t>鳩ヶ谷市</t>
  </si>
  <si>
    <t>Hatagaya-shi</t>
  </si>
  <si>
    <t>asaka</t>
  </si>
  <si>
    <t>朝霞市</t>
  </si>
  <si>
    <t>Asaka</t>
  </si>
  <si>
    <t>shiki</t>
  </si>
  <si>
    <t>志木市</t>
  </si>
  <si>
    <t>Shiki</t>
  </si>
  <si>
    <t>wako</t>
  </si>
  <si>
    <t>和光市</t>
  </si>
  <si>
    <t>【いずれか必須の資格】
 ・介護福祉士
 ・ヘルパー1級
 ・介護職員実務者研修修了者
 ・介護職員基礎研修課程修了者</t>
  </si>
  <si>
    <t>Wako-shi</t>
  </si>
  <si>
    <t>niiza</t>
  </si>
  <si>
    <t>新座市</t>
  </si>
  <si>
    <t>Niiza city</t>
  </si>
  <si>
    <t>okagawa</t>
  </si>
  <si>
    <t>桶川市</t>
  </si>
  <si>
    <t>Okagawa-shi</t>
  </si>
  <si>
    <t>kuki</t>
  </si>
  <si>
    <t>久喜市</t>
  </si>
  <si>
    <t>00001_0(727).jpg</t>
  </si>
  <si>
    <t>Kuki</t>
  </si>
  <si>
    <t>kitamoto</t>
  </si>
  <si>
    <t>北本市</t>
  </si>
  <si>
    <t>Kitamoto</t>
  </si>
  <si>
    <t>yashio</t>
  </si>
  <si>
    <t>八潮市</t>
  </si>
  <si>
    <t>Yashio city</t>
  </si>
  <si>
    <t>fujimi</t>
  </si>
  <si>
    <t>富士見市</t>
  </si>
  <si>
    <t>Fujimi</t>
  </si>
  <si>
    <t>三郷市</t>
  </si>
  <si>
    <t>Misato-shi</t>
  </si>
  <si>
    <t>hasuda</t>
  </si>
  <si>
    <t>蓮田市</t>
  </si>
  <si>
    <t>Hasuda-shi</t>
  </si>
  <si>
    <t>sakado</t>
  </si>
  <si>
    <t>坂戸市</t>
  </si>
  <si>
    <t>Sakado-shi</t>
  </si>
  <si>
    <t>satte</t>
  </si>
  <si>
    <t>幸手市</t>
  </si>
  <si>
    <t>Satte</t>
  </si>
  <si>
    <t>tsurugashima</t>
  </si>
  <si>
    <t>鶴ヶ島市</t>
  </si>
  <si>
    <t>Tsurugashima-shi</t>
  </si>
  <si>
    <t>日高市</t>
  </si>
  <si>
    <t>Hidaka</t>
  </si>
  <si>
    <t>yoshikawa</t>
  </si>
  <si>
    <t>吉川市</t>
  </si>
  <si>
    <t>Yoshikawa</t>
  </si>
  <si>
    <t>1002|1729</t>
  </si>
  <si>
    <t>ina</t>
  </si>
  <si>
    <t>伊奈町</t>
  </si>
  <si>
    <t>Ina Machi</t>
  </si>
  <si>
    <t>miyoshi</t>
  </si>
  <si>
    <t>三芳町</t>
  </si>
  <si>
    <t>Miyoshi</t>
  </si>
  <si>
    <t>moriyama</t>
  </si>
  <si>
    <t>毛呂山町</t>
  </si>
  <si>
    <t>Moriyama</t>
  </si>
  <si>
    <t>ogose</t>
  </si>
  <si>
    <t>越生町</t>
  </si>
  <si>
    <t>Ogose-machi</t>
  </si>
  <si>
    <t>namegawa</t>
  </si>
  <si>
    <t>滑川町</t>
  </si>
  <si>
    <t>Namegawa Town</t>
  </si>
  <si>
    <t>arashiyama</t>
  </si>
  <si>
    <t>嵐山町</t>
  </si>
  <si>
    <t>Arashiyama-machi</t>
  </si>
  <si>
    <t>ogawa</t>
  </si>
  <si>
    <t>00001_0(728).jpg</t>
  </si>
  <si>
    <t>小川町</t>
  </si>
  <si>
    <t>Ogawamachi</t>
  </si>
  <si>
    <t>kawashima</t>
  </si>
  <si>
    <t>川島町</t>
  </si>
  <si>
    <t>Kawashima cho</t>
  </si>
  <si>
    <t>yoshimi</t>
  </si>
  <si>
    <t>吉見町</t>
  </si>
  <si>
    <t>Yoshimi-cho</t>
  </si>
  <si>
    <t>hatoyamatown</t>
  </si>
  <si>
    <t>鳩山町</t>
  </si>
  <si>
    <t>Hatoyama cho</t>
  </si>
  <si>
    <t>yokosecho</t>
  </si>
  <si>
    <t>横瀬町</t>
  </si>
  <si>
    <t>Yokosecho</t>
  </si>
  <si>
    <t>minano</t>
  </si>
  <si>
    <t>皆野町</t>
  </si>
  <si>
    <t>1002|1730</t>
  </si>
  <si>
    <t>Minano-machi</t>
  </si>
  <si>
    <t>nagatoro</t>
  </si>
  <si>
    <t>長瀞町</t>
  </si>
  <si>
    <t>Nagatoro</t>
  </si>
  <si>
    <t>shikokino</t>
  </si>
  <si>
    <t>小鹿野町</t>
  </si>
  <si>
    <t>Shikokino</t>
  </si>
  <si>
    <t>higashi_chichi</t>
  </si>
  <si>
    <t>東秩父村</t>
  </si>
  <si>
    <t>Higashi Chichi village</t>
  </si>
  <si>
    <t>神川町</t>
  </si>
  <si>
    <t>00001_0(729).jpg</t>
  </si>
  <si>
    <t>kamisato</t>
  </si>
  <si>
    <t>上里町</t>
  </si>
  <si>
    <t>Kamisato</t>
  </si>
  <si>
    <t>gangnam</t>
  </si>
  <si>
    <t>江南町</t>
  </si>
  <si>
    <t>Gangnam-cho</t>
  </si>
  <si>
    <t>yorii</t>
  </si>
  <si>
    <t>寄居町</t>
  </si>
  <si>
    <t>Yorii-machi</t>
  </si>
  <si>
    <t>miyashirotown</t>
  </si>
  <si>
    <t>宮代町</t>
  </si>
  <si>
    <t>Miyashiro cho</t>
  </si>
  <si>
    <t>shiraoka</t>
  </si>
  <si>
    <t>白岡市</t>
  </si>
  <si>
    <t>Shiraoka</t>
  </si>
  <si>
    <t>sugitotown</t>
  </si>
  <si>
    <t>杉戸町</t>
  </si>
  <si>
    <t>Sugito cho</t>
  </si>
  <si>
    <t>matsujifu</t>
  </si>
  <si>
    <t>松伏町</t>
  </si>
  <si>
    <t>Matsujifu-machi</t>
  </si>
  <si>
    <t>iwasuki_saitama</t>
  </si>
  <si>
    <t>さいたま市岩槻区</t>
  </si>
  <si>
    <t>Iwasuki-ku Saitama</t>
  </si>
  <si>
    <t>fujimino</t>
  </si>
  <si>
    <t>1002|1731</t>
  </si>
  <si>
    <t>ふじみ野市</t>
  </si>
  <si>
    <t>Fujimino</t>
  </si>
  <si>
    <t>tokagawa</t>
  </si>
  <si>
    <t>ときがわ町</t>
  </si>
  <si>
    <t>Tokagawa</t>
  </si>
  <si>
    <t>chuo_chiba</t>
  </si>
  <si>
    <t>千葉市中央区</t>
  </si>
  <si>
    <t>Chuo-ku Chuo-ku</t>
  </si>
  <si>
    <t>hanamiriver_chiba</t>
  </si>
  <si>
    <t>千葉市花見川区</t>
  </si>
  <si>
    <t>Hanami River Ward Chiba City</t>
  </si>
  <si>
    <t>やまのまち湯 パート/介護職員</t>
  </si>
  <si>
    <t>inage_chiba</t>
  </si>
  <si>
    <t>千葉市稲毛区</t>
  </si>
  <si>
    <t>Inage-ku Chiba-shi</t>
  </si>
  <si>
    <t>wakaba_chiba</t>
  </si>
  <si>
    <t>千葉市若葉区</t>
  </si>
  <si>
    <t>Chiba City Wakaba Ward</t>
  </si>
  <si>
    <t>midori_chiba</t>
  </si>
  <si>
    <t>千葉市緑区</t>
  </si>
  <si>
    <t>Midori-ku Chiba City</t>
  </si>
  <si>
    <t>mihama_chiba</t>
  </si>
  <si>
    <t>千葉市美浜区</t>
  </si>
  <si>
    <t>Mihama-ku Chiba</t>
  </si>
  <si>
    <t>choshi</t>
  </si>
  <si>
    <t>銚子市</t>
  </si>
  <si>
    <t>Choshi</t>
  </si>
  <si>
    <t>ichigawa</t>
  </si>
  <si>
    <t>市川市</t>
  </si>
  <si>
    <t>00001_0(730).jpg</t>
  </si>
  <si>
    <t>Ichigawa City</t>
  </si>
  <si>
    <t>funabashi</t>
  </si>
  <si>
    <t>船橋市</t>
  </si>
  <si>
    <t>Funabashi</t>
  </si>
  <si>
    <t>tateyama</t>
  </si>
  <si>
    <t>館山市</t>
  </si>
  <si>
    <t>Tateyama</t>
  </si>
  <si>
    <t>時給910円～
 【内訳】
 基本時給850円～
 ＋処遇改善交付金(60円/時)
 ※保有資格・経験により異なります。
 【別途支給手当あり】
 介護福祉士手当(2,000円～5,000円)/月
 祝日25％割増</t>
  </si>
  <si>
    <t>kisarazu</t>
  </si>
  <si>
    <t>木更津市</t>
  </si>
  <si>
    <t>Kisarazu</t>
  </si>
  <si>
    <t>matsudo</t>
  </si>
  <si>
    <t>松戸市</t>
  </si>
  <si>
    <t>Matsudo-shi</t>
  </si>
  <si>
    <t>野田市</t>
  </si>
  <si>
    <t>Noda-shi</t>
  </si>
  <si>
    <t>◇シフト制◇
 【勤務日数】
 週3日～応相談
 【勤務時間】
 基本 9：00～18：00</t>
  </si>
  <si>
    <t>mobara</t>
  </si>
  <si>
    <t>茂原市</t>
  </si>
  <si>
    <t>Mobara City</t>
  </si>
  <si>
    <t>narita</t>
  </si>
  <si>
    <t>成田市</t>
  </si>
  <si>
    <t>Narita-shi</t>
  </si>
  <si>
    <t>佐倉市</t>
  </si>
  <si>
    <t>Sakura</t>
  </si>
  <si>
    <t>togane</t>
  </si>
  <si>
    <t>東金市</t>
  </si>
  <si>
    <t>Togane city</t>
  </si>
  <si>
    <t>旭市</t>
  </si>
  <si>
    <t>1002|1732</t>
  </si>
  <si>
    <t>Asahi</t>
  </si>
  <si>
    <t>narashino</t>
  </si>
  <si>
    <t>習志野市</t>
  </si>
  <si>
    <t>Narashino-shi</t>
  </si>
  <si>
    <t>kashiwa</t>
  </si>
  <si>
    <t>柏市</t>
  </si>
  <si>
    <t>Kashiwa</t>
  </si>
  <si>
    <t>鈴蘭台 ホームヘルパー（契約社員）</t>
  </si>
  <si>
    <t>katsuura</t>
  </si>
  <si>
    <t>勝浦市</t>
  </si>
  <si>
    <t>Katsuura</t>
  </si>
  <si>
    <t>ichihara</t>
  </si>
  <si>
    <t>市原市</t>
  </si>
  <si>
    <t>Ichihara</t>
  </si>
  <si>
    <t>nagareyama</t>
  </si>
  <si>
    <t>00001_0(731).jpg</t>
  </si>
  <si>
    <t>流山市</t>
  </si>
  <si>
    <t>Nagareyama</t>
  </si>
  <si>
    <t>八千代市</t>
  </si>
  <si>
    <t>Yachiyo</t>
  </si>
  <si>
    <t>abiko</t>
  </si>
  <si>
    <t>我孫子市</t>
  </si>
  <si>
    <t>Abiko</t>
  </si>
  <si>
    <t>kamogawa</t>
  </si>
  <si>
    <t>鴨川市</t>
  </si>
  <si>
    <t>Kamogawa</t>
  </si>
  <si>
    <t>kamagaya</t>
  </si>
  <si>
    <t>鎌ヶ谷市</t>
  </si>
  <si>
    <t>Kamagaya-shi</t>
  </si>
  <si>
    <t>kimitsu</t>
  </si>
  <si>
    <t>君津市</t>
  </si>
  <si>
    <t>Kimitsu</t>
  </si>
  <si>
    <t>1002|1733</t>
  </si>
  <si>
    <t>futtsu</t>
  </si>
  <si>
    <t>富津市</t>
  </si>
  <si>
    <t>Futtsu</t>
  </si>
  <si>
    <t>urayasu</t>
  </si>
  <si>
    <t>浦安市</t>
  </si>
  <si>
    <t>Urayasu City</t>
  </si>
  <si>
    <t>yotsukaido</t>
  </si>
  <si>
    <t>四街道市</t>
  </si>
  <si>
    <t>Yotsukaido-shi</t>
  </si>
  <si>
    <t>sodegaura</t>
  </si>
  <si>
    <t>袖ヶ浦市</t>
  </si>
  <si>
    <t>鈴蘭台 パート/ホームヘルパー</t>
  </si>
  <si>
    <t>Sodegaura</t>
  </si>
  <si>
    <t>yachimi</t>
  </si>
  <si>
    <t>八街市</t>
  </si>
  <si>
    <t>Yachimi-shi</t>
  </si>
  <si>
    <t>inzai</t>
  </si>
  <si>
    <t>印西市</t>
  </si>
  <si>
    <t>Inzai</t>
  </si>
  <si>
    <t>shirai</t>
  </si>
  <si>
    <t>白井市</t>
  </si>
  <si>
    <t>Shirai</t>
  </si>
  <si>
    <t>tomisato</t>
  </si>
  <si>
    <t>富里市</t>
  </si>
  <si>
    <t>Tomisato</t>
  </si>
  <si>
    <t>00001_0(732).jpg</t>
  </si>
  <si>
    <t>sakaii</t>
  </si>
  <si>
    <t>酒々井町</t>
  </si>
  <si>
    <t>Sakaii Town</t>
  </si>
  <si>
    <t>sakae</t>
  </si>
  <si>
    <t>栄町</t>
  </si>
  <si>
    <t>Sakaecho</t>
  </si>
  <si>
    <t>kanzaki</t>
  </si>
  <si>
    <t>神崎町</t>
  </si>
  <si>
    <t>Kanzaki Town</t>
  </si>
  <si>
    <t>tako</t>
  </si>
  <si>
    <t>多古町</t>
  </si>
  <si>
    <t>Tako-machi</t>
  </si>
  <si>
    <t>tojo</t>
  </si>
  <si>
    <t>東庄町</t>
  </si>
  <si>
    <t>Tojo-machi</t>
  </si>
  <si>
    <t>oimi_shirasato</t>
  </si>
  <si>
    <t>大網白里市</t>
  </si>
  <si>
    <t>Oimi Shirasato City</t>
  </si>
  <si>
    <t>kujukuri</t>
  </si>
  <si>
    <t>九十九里町</t>
  </si>
  <si>
    <t>Kujukuri-machi</t>
  </si>
  <si>
    <t>shibaya</t>
  </si>
  <si>
    <t>芝山町</t>
  </si>
  <si>
    <t>Shibayamachi</t>
  </si>
  <si>
    <t>ichinomiya</t>
  </si>
  <si>
    <t>一宮町</t>
  </si>
  <si>
    <t>Ichinomiya</t>
  </si>
  <si>
    <t>mutsuzawa</t>
  </si>
  <si>
    <t>睦沢町</t>
  </si>
  <si>
    <t>Mutsuzawa</t>
  </si>
  <si>
    <t>chosei</t>
  </si>
  <si>
    <t>長生村</t>
  </si>
  <si>
    <t>Chosei village</t>
  </si>
  <si>
    <t>1002|1734</t>
  </si>
  <si>
    <t>shirako</t>
  </si>
  <si>
    <t>白子町</t>
  </si>
  <si>
    <t>Shirako-machi</t>
  </si>
  <si>
    <t>nagara</t>
  </si>
  <si>
    <t>長柄町</t>
  </si>
  <si>
    <t>Nagara-cho</t>
  </si>
  <si>
    <t>chonan</t>
  </si>
  <si>
    <t>長南町</t>
  </si>
  <si>
    <t>Chonan-cho</t>
  </si>
  <si>
    <t>otakitown</t>
  </si>
  <si>
    <t>鈴蘭台 パート/ホームヘルパー（登録）</t>
  </si>
  <si>
    <t>大多喜町</t>
  </si>
  <si>
    <t>Otaki cho</t>
  </si>
  <si>
    <t>onjuku</t>
  </si>
  <si>
    <t>御宿町</t>
  </si>
  <si>
    <t>Onjuku-machi</t>
  </si>
  <si>
    <t>konana</t>
  </si>
  <si>
    <t>鋸南町</t>
  </si>
  <si>
    <t>Konanamachi</t>
  </si>
  <si>
    <t>minamiboso</t>
  </si>
  <si>
    <t>南房総市</t>
  </si>
  <si>
    <t>Minamiboso</t>
  </si>
  <si>
    <t>shosa</t>
  </si>
  <si>
    <t>匝瑳市</t>
  </si>
  <si>
    <t>匝瑳 市</t>
  </si>
  <si>
    <t>00001_0(733).jpg</t>
  </si>
  <si>
    <t>katori</t>
  </si>
  <si>
    <t>香取市</t>
  </si>
  <si>
    <t>Katori</t>
  </si>
  <si>
    <t>sanmu</t>
  </si>
  <si>
    <t>山武市</t>
  </si>
  <si>
    <t>Sanmu-shi</t>
  </si>
  <si>
    <t>isumi</t>
  </si>
  <si>
    <t>いすみ市</t>
  </si>
  <si>
    <t>Isumi City</t>
  </si>
  <si>
    <t>yokosuka_mitsu</t>
  </si>
  <si>
    <t>【勤務曜日・時間はシフト制】
 週1日～応相談
 【勤務時間】
 8:00～20:00の間で1時間から可
 ※時間要相談</t>
  </si>
  <si>
    <t>横芝光町</t>
  </si>
  <si>
    <t>Yokosuka Mitsu</t>
  </si>
  <si>
    <t>千代田区</t>
  </si>
  <si>
    <t>Chiyoda Ward</t>
  </si>
  <si>
    <t>chuo</t>
  </si>
  <si>
    <t>中央区</t>
  </si>
  <si>
    <t>Chuo-ku</t>
  </si>
  <si>
    <t>minato</t>
  </si>
  <si>
    <t>港区</t>
  </si>
  <si>
    <t>Minato-ku</t>
  </si>
  <si>
    <t>shinjuku</t>
  </si>
  <si>
    <t>新宿区</t>
  </si>
  <si>
    <t>Shinjuku ward</t>
  </si>
  <si>
    <t>bunkyo_ku</t>
  </si>
  <si>
    <t>文京区</t>
  </si>
  <si>
    <t>Bunkyo ku</t>
  </si>
  <si>
    <t>1002|1735</t>
  </si>
  <si>
    <t>taito</t>
  </si>
  <si>
    <t>台東区</t>
  </si>
  <si>
    <t>Taito</t>
  </si>
  <si>
    <t>sumida</t>
  </si>
  <si>
    <t>墨田区</t>
  </si>
  <si>
    <t>Sumida-ku</t>
  </si>
  <si>
    <t>koto</t>
  </si>
  <si>
    <t>江東区</t>
  </si>
  <si>
    <t>Koto Ward</t>
  </si>
  <si>
    <t>shinagawa</t>
  </si>
  <si>
    <t>品川区</t>
  </si>
  <si>
    <t>Shinagawa-ku</t>
  </si>
  <si>
    <t>介護支援専門員(ケアマネジャー)</t>
  </si>
  <si>
    <t>meguro</t>
  </si>
  <si>
    <t>目黒区</t>
  </si>
  <si>
    <t>Meguro</t>
  </si>
  <si>
    <t>月給230,000円～
 （資格手当含む）</t>
  </si>
  <si>
    <t>相談対応業務
 介護サービス計画書の作成
 事業者・施設等との連絡調整
 プランの見直し
 請求業務等のマネジメント業務全般</t>
  </si>
  <si>
    <t>00001_0(734).jpg</t>
  </si>
  <si>
    <t>大田区</t>
  </si>
  <si>
    <t>Ota-ku</t>
  </si>
  <si>
    <t>setagaya</t>
  </si>
  <si>
    <t>世田谷区</t>
  </si>
  <si>
    <t>基本給210,000円～
 ＋資格手当(20,000円～25,000円)
 ※経験等により異なります。</t>
  </si>
  <si>
    <t>Setagaya</t>
  </si>
  <si>
    <t>shibuya</t>
  </si>
  <si>
    <t>渋谷区</t>
  </si>
  <si>
    <t>Shibuya Ward</t>
  </si>
  <si>
    <t>nakano</t>
  </si>
  <si>
    <t>中野区</t>
  </si>
  <si>
    <t>【休日】
 土曜・日曜・祝日休み
 年間休日110日(夏期・冬期休暇含む)
 【休暇】
 有給休暇
 産前産後休暇
 育児介護休暇
 慶弔休暇など</t>
  </si>
  <si>
    <t>Nakano</t>
  </si>
  <si>
    <t>suginami</t>
  </si>
  <si>
    <t>杉並区</t>
  </si>
  <si>
    <t>Suginami</t>
  </si>
  <si>
    <t>toshima</t>
  </si>
  <si>
    <t>豊島区</t>
  </si>
  <si>
    <t>Toshima ward</t>
  </si>
  <si>
    <t>kita</t>
  </si>
  <si>
    <t>北区</t>
  </si>
  <si>
    <t>1002|1736</t>
  </si>
  <si>
    <t>Kita-ku</t>
  </si>
  <si>
    <t>arakawa</t>
  </si>
  <si>
    <t>荒川区</t>
  </si>
  <si>
    <t>Arakawa-ku</t>
  </si>
  <si>
    <t>itabashi</t>
  </si>
  <si>
    <t>板橋区</t>
  </si>
  <si>
    <t>Itabashi-ku</t>
  </si>
  <si>
    <t>nerima</t>
  </si>
  <si>
    <t>練馬区</t>
  </si>
  <si>
    <t>Nerima-ku</t>
  </si>
  <si>
    <t>adachi</t>
  </si>
  <si>
    <t>足立区</t>
  </si>
  <si>
    <t>Adachi-ku</t>
  </si>
  <si>
    <t>00001_0(735).jpg</t>
  </si>
  <si>
    <t>katsushika</t>
  </si>
  <si>
    <t>葛飾区</t>
  </si>
  <si>
    <t>Katsushika</t>
  </si>
  <si>
    <t>edogawa</t>
  </si>
  <si>
    <t>江戸川区</t>
  </si>
  <si>
    <t>Edogawa-ku</t>
  </si>
  <si>
    <t>hachioji</t>
  </si>
  <si>
    <t>八王子市</t>
  </si>
  <si>
    <t>Hachioji City</t>
  </si>
  <si>
    <t>tachikawa</t>
  </si>
  <si>
    <t>立川市</t>
  </si>
  <si>
    <t>Tachikawa</t>
  </si>
  <si>
    <t>musashino</t>
  </si>
  <si>
    <t>武蔵野市</t>
  </si>
  <si>
    <t>Musashino</t>
  </si>
  <si>
    <t>mitaka</t>
  </si>
  <si>
    <t>1002|1737</t>
  </si>
  <si>
    <t>三鷹市</t>
  </si>
  <si>
    <t>Mitaka</t>
  </si>
  <si>
    <t>oume</t>
  </si>
  <si>
    <t>青梅市</t>
  </si>
  <si>
    <t>Oume City</t>
  </si>
  <si>
    <t>fuchu</t>
  </si>
  <si>
    <t>府中市</t>
  </si>
  <si>
    <t>Fuchu-shi</t>
  </si>
  <si>
    <t>akishima</t>
  </si>
  <si>
    <t>昭島市</t>
  </si>
  <si>
    <t>時給1,300円～</t>
  </si>
  <si>
    <t>Akishima-shi</t>
  </si>
  <si>
    <t>00001_0(736).jpg</t>
  </si>
  <si>
    <t>chofu</t>
  </si>
  <si>
    <t>調布市</t>
  </si>
  <si>
    <t>Chofu</t>
  </si>
  <si>
    <t>machida</t>
  </si>
  <si>
    <t>町田市</t>
  </si>
  <si>
    <t>Machida-shi</t>
  </si>
  <si>
    <t>koganei</t>
  </si>
  <si>
    <t>小金井市</t>
  </si>
  <si>
    <t>Koganei</t>
  </si>
  <si>
    <t>【休日】
 土曜・日曜・祝日休み
 【休暇】
 有給休暇
 産前産後休暇
 育児介護休暇
 慶弔休暇など</t>
  </si>
  <si>
    <t>小平市</t>
  </si>
  <si>
    <t>hino</t>
  </si>
  <si>
    <t>日野市</t>
  </si>
  <si>
    <t>Hino</t>
  </si>
  <si>
    <t>1002|1738</t>
  </si>
  <si>
    <t>higashimurayama</t>
  </si>
  <si>
    <t>東村山市</t>
  </si>
  <si>
    <t>Higashimurayama city</t>
  </si>
  <si>
    <t>kokubunji</t>
  </si>
  <si>
    <t>国分寺市</t>
  </si>
  <si>
    <t>Kokubunji</t>
  </si>
  <si>
    <t>00001_0(737).jpg</t>
  </si>
  <si>
    <t>national</t>
  </si>
  <si>
    <t>国立市</t>
  </si>
  <si>
    <t>National city</t>
  </si>
  <si>
    <t>fuuki</t>
  </si>
  <si>
    <t>福生市</t>
  </si>
  <si>
    <t>Fuuki City</t>
  </si>
  <si>
    <t>komae</t>
  </si>
  <si>
    <t>狛江市</t>
  </si>
  <si>
    <t>Komae</t>
  </si>
  <si>
    <t>1002|1739</t>
  </si>
  <si>
    <t>higashiyamasa</t>
  </si>
  <si>
    <t>東大和市</t>
  </si>
  <si>
    <t>Higashiyamasa</t>
  </si>
  <si>
    <t>普通自動車免許必須（AT限定可）
 ※直近一年間無事故・無違反の方</t>
  </si>
  <si>
    <t>kiyose</t>
  </si>
  <si>
    <t>清瀬市</t>
  </si>
  <si>
    <t>Kiyose</t>
  </si>
  <si>
    <t>00001_0(738).jpg</t>
  </si>
  <si>
    <t>higokurume</t>
  </si>
  <si>
    <t>東久留米市</t>
  </si>
  <si>
    <t>Higokurume city</t>
  </si>
  <si>
    <t>musashimurayama</t>
  </si>
  <si>
    <t>武蔵村山市</t>
  </si>
  <si>
    <t>【勤務曜日・時間はシフト制】
 週3日～応相談
 【勤務時間】
 朝）8：00～10：00
 夕）15：30～17：30
 ※朝と夕方の両時間帯勤務可能な方</t>
  </si>
  <si>
    <t>Musashimurayama-shi</t>
  </si>
  <si>
    <t>tama</t>
  </si>
  <si>
    <t>多摩市</t>
  </si>
  <si>
    <t>Tama City</t>
  </si>
  <si>
    <t>inagi</t>
  </si>
  <si>
    <t>1002|1740</t>
  </si>
  <si>
    <t>稲城市</t>
  </si>
  <si>
    <t>Inagi-shi</t>
  </si>
  <si>
    <t>hamura</t>
  </si>
  <si>
    <t>羽村市</t>
  </si>
  <si>
    <t>Hamura-shi</t>
  </si>
  <si>
    <t>akiruno</t>
  </si>
  <si>
    <t>あきる野市</t>
  </si>
  <si>
    <t>Akiruno</t>
  </si>
  <si>
    <t>nishitokyo</t>
  </si>
  <si>
    <t>西東京市</t>
  </si>
  <si>
    <t>Nishitokyo</t>
  </si>
  <si>
    <t>mizuho</t>
  </si>
  <si>
    <t>瑞穂町</t>
  </si>
  <si>
    <t>Mizuho</t>
  </si>
  <si>
    <t>hinode</t>
  </si>
  <si>
    <t>日の出町</t>
  </si>
  <si>
    <t>00001_0(739).jpg</t>
  </si>
  <si>
    <t>Hinode-machi</t>
  </si>
  <si>
    <t>hinohara</t>
  </si>
  <si>
    <t>檜原村</t>
  </si>
  <si>
    <t>時給1,400円～
 ※資格・経験により異なります。
 【別途支給手当】
 祝日25％割増</t>
  </si>
  <si>
    <t>Hinohara Village</t>
  </si>
  <si>
    <t>okutama</t>
  </si>
  <si>
    <t>奥多摩町</t>
  </si>
  <si>
    <t>【勤務曜日・時間はシフト制】
 週2日～3日勤務
 【勤務時間】
 基本 9：00～18：00</t>
  </si>
  <si>
    <t>Okutama-machi</t>
  </si>
  <si>
    <t>oshima</t>
  </si>
  <si>
    <t>大島支庁</t>
  </si>
  <si>
    <t>Oshima branch office</t>
  </si>
  <si>
    <t>oshimatown</t>
  </si>
  <si>
    <t>大島町</t>
  </si>
  <si>
    <t>Oshima cho</t>
  </si>
  <si>
    <t>利島村</t>
  </si>
  <si>
    <t>Toshima village</t>
  </si>
  <si>
    <t>niijima</t>
  </si>
  <si>
    <t>新島村</t>
  </si>
  <si>
    <t>1002|1741</t>
  </si>
  <si>
    <t>Niijima Village</t>
  </si>
  <si>
    <t>kozushima</t>
  </si>
  <si>
    <t>神津島村</t>
  </si>
  <si>
    <t>Kozushima Village</t>
  </si>
  <si>
    <t>miyake</t>
  </si>
  <si>
    <t>三宅支庁</t>
  </si>
  <si>
    <t>Miyake Branch Office</t>
  </si>
  <si>
    <t>三宅村</t>
  </si>
  <si>
    <t>普通自動車免許必須（AT可）
 ※直近一年間無事故・無違反の方</t>
  </si>
  <si>
    <t>Miyake village</t>
  </si>
  <si>
    <t>mikurajima</t>
  </si>
  <si>
    <t>御蔵島村</t>
  </si>
  <si>
    <t>Mikurajima</t>
  </si>
  <si>
    <t>hachijo</t>
  </si>
  <si>
    <t>00001_0(740).jpg</t>
  </si>
  <si>
    <t>八丈支庁</t>
  </si>
  <si>
    <t>Hachijo branch office</t>
  </si>
  <si>
    <t>八丈町</t>
  </si>
  <si>
    <t>Hachijo-machi</t>
  </si>
  <si>
    <t>aogashima</t>
  </si>
  <si>
    <t>【勤務曜日・時間はシフト制】
 週3日～4日勤務
 【勤務時間】
 朝）8：30～10：30
 夕）15：30～17：30
 ※両時間帯可能な方</t>
  </si>
  <si>
    <t>青ヶ島村</t>
  </si>
  <si>
    <t>Aogashima Village</t>
  </si>
  <si>
    <t>・各種保険完備(雇用・健康・厚生・労災)
 ※勤務時間により法定通り加入
 ・昇給制度
 ・一時金手当支給(年2回)
 ・定期健康診断
 ・ライフケア安心保障福利制度</t>
  </si>
  <si>
    <t>ogasawara_branch_office</t>
  </si>
  <si>
    <t>小笠原支庁</t>
  </si>
  <si>
    <t>Ogasawara Branch Office</t>
  </si>
  <si>
    <t>ogasawara-mura</t>
  </si>
  <si>
    <t>小笠原村</t>
  </si>
  <si>
    <t>1002|1742</t>
  </si>
  <si>
    <t>Ogasawara-mura</t>
  </si>
  <si>
    <t>tsurumi_yokohama</t>
  </si>
  <si>
    <t>横浜市鶴見区</t>
  </si>
  <si>
    <t>Tsurumi-ku Yokohama-shi</t>
  </si>
  <si>
    <t>kanagawa_yokohama</t>
  </si>
  <si>
    <t>横浜市神奈川区</t>
  </si>
  <si>
    <t>Yokohama-shi Kanagawa-ku</t>
  </si>
  <si>
    <t>nishi_yokohama</t>
  </si>
  <si>
    <t>かみのしま湯 パート/ホームヘルパー（登録）</t>
  </si>
  <si>
    <t>横浜市西区</t>
  </si>
  <si>
    <t>Yokohama-shi Nishi-ku</t>
  </si>
  <si>
    <t>naka_yokohama</t>
  </si>
  <si>
    <t>横浜市中区</t>
  </si>
  <si>
    <t>Yokohama City Naka-ku</t>
  </si>
  <si>
    <t>minami_yokohama</t>
  </si>
  <si>
    <t>横浜市南区</t>
  </si>
  <si>
    <t>Yokohama-shi Minami-ku</t>
  </si>
  <si>
    <t>hodogaya_yokohama</t>
  </si>
  <si>
    <t>横浜市保土ヶ谷区</t>
  </si>
  <si>
    <t>Yokohama-shi Hodogaya-ku</t>
  </si>
  <si>
    <t>isoko_yokohama</t>
  </si>
  <si>
    <t>横浜市磯子区</t>
  </si>
  <si>
    <t>Isoko Ward Yokohama City</t>
  </si>
  <si>
    <t>00001_0(741).jpg</t>
  </si>
  <si>
    <t>kanazawa_yokohama</t>
  </si>
  <si>
    <t>横浜市金沢区</t>
  </si>
  <si>
    <t>Yokohama City Kanazawa ku</t>
  </si>
  <si>
    <t>kohoku_ku_yokohama</t>
  </si>
  <si>
    <t>横浜市港北区</t>
  </si>
  <si>
    <t>Kohoku ku Yokohama</t>
  </si>
  <si>
    <t>totsuka_yokohama</t>
  </si>
  <si>
    <t>横浜市戸塚区</t>
  </si>
  <si>
    <t>Totsuka-ku Yokohama-shi</t>
  </si>
  <si>
    <t>konan_yokohama</t>
  </si>
  <si>
    <t>横浜市港南区</t>
  </si>
  <si>
    <t>Yokohama City Konan-ku</t>
  </si>
  <si>
    <t>asahi_ku_yokohama</t>
  </si>
  <si>
    <t>横浜市旭区</t>
  </si>
  <si>
    <t>Asahi ku Yokohama</t>
  </si>
  <si>
    <t>【勤務曜日・時間はシフト制】
 週3日勤務
 【勤務時間】
 8：00～20：00の間で時間応相談
 ※1回1時間から勤務OK
 ※土日祝勤務可能な方歓迎！！
 ☆杭瀬方面で稼働可能な方も大募集中！☆</t>
  </si>
  <si>
    <t>undefined_midori</t>
  </si>
  <si>
    <t>横浜市緑区</t>
  </si>
  <si>
    <t>Yokohama City Green Area</t>
  </si>
  <si>
    <t>seya_yokohama</t>
  </si>
  <si>
    <t>横浜市瀬谷区</t>
  </si>
  <si>
    <t>Yokohama-shi Seya-ku</t>
  </si>
  <si>
    <t>sakae_yokohama</t>
  </si>
  <si>
    <t>横浜市栄区</t>
  </si>
  <si>
    <t>Sakae-ku Yokohama</t>
  </si>
  <si>
    <t>izumi_yokohama</t>
  </si>
  <si>
    <t>横浜市泉区</t>
  </si>
  <si>
    <t>Izumi-ku Yokohama</t>
  </si>
  <si>
    <t>aoba_yokohama</t>
  </si>
  <si>
    <t>横浜市青葉区</t>
  </si>
  <si>
    <t>1002|1743</t>
  </si>
  <si>
    <t>Yokohama-shi Aoba-ku</t>
  </si>
  <si>
    <t>tsuzuki_yokohama</t>
  </si>
  <si>
    <t>横浜市都筑区</t>
  </si>
  <si>
    <t>Yokohama City Tsuzuki-ku</t>
  </si>
  <si>
    <t>kawasaki_kawasaki</t>
  </si>
  <si>
    <t>川崎市川崎区</t>
  </si>
  <si>
    <t>Kawasaki-ku Kawasaki-shi</t>
  </si>
  <si>
    <t>fukuchi_kawasaki</t>
  </si>
  <si>
    <t>川崎市幸区</t>
  </si>
  <si>
    <t>Kawasaki-shi Fukuchi-ku</t>
  </si>
  <si>
    <t>nakahara_kawasaki</t>
  </si>
  <si>
    <t>川崎市中原区</t>
  </si>
  <si>
    <t>Kawasaki-shi Nakahara-ku</t>
  </si>
  <si>
    <t>takatsu_kawasaki</t>
  </si>
  <si>
    <t>川崎市高津区</t>
  </si>
  <si>
    <t>Kawasaki-shi Takatsu-ku</t>
  </si>
  <si>
    <t>tama_kawasaki</t>
  </si>
  <si>
    <t>川崎市多摩区</t>
  </si>
  <si>
    <t>Kawasaki City Tama Ward</t>
  </si>
  <si>
    <t>miyamae_kawasaki</t>
  </si>
  <si>
    <t>川崎市宮前区</t>
  </si>
  <si>
    <t>Kawasaki-shi Miyamae-ku</t>
  </si>
  <si>
    <t>00001_0(742).jpg</t>
  </si>
  <si>
    <t>aso_kawasaki</t>
  </si>
  <si>
    <t>川崎市麻生区</t>
  </si>
  <si>
    <t>Kawasaki-shi Aso-ku</t>
  </si>
  <si>
    <t>sagamihara</t>
  </si>
  <si>
    <t>相模原市</t>
  </si>
  <si>
    <t>Sagamihara City</t>
  </si>
  <si>
    <t>midori_​​sagamihara</t>
  </si>
  <si>
    <t>相模原市緑区</t>
  </si>
  <si>
    <t>【勤務曜日・時間はシフト制】
 週3日～4日勤務
 【勤務時間】
 朝）8：00～10：30
 夕）15：00～17：30
 ※朝と夕方の両時間帯勤務可能な方</t>
  </si>
  <si>
    <t>Green area of ​​Sagamihara-shi</t>
  </si>
  <si>
    <t>chuo_sagamihara</t>
  </si>
  <si>
    <t>相模原市中央区</t>
  </si>
  <si>
    <t>Chuo Ward Sagamihara</t>
  </si>
  <si>
    <t>minami_sagamihara</t>
  </si>
  <si>
    <t>相模原市南区</t>
  </si>
  <si>
    <t>Minami-ku Sagamihara-shi</t>
  </si>
  <si>
    <t>yokosuka</t>
  </si>
  <si>
    <t>横須賀市</t>
  </si>
  <si>
    <t>Yokosuka</t>
  </si>
  <si>
    <t>hiratsuka</t>
  </si>
  <si>
    <t>平塚市</t>
  </si>
  <si>
    <t>Hiratsuka</t>
  </si>
  <si>
    <t>1002|1744</t>
  </si>
  <si>
    <t>kamakura</t>
  </si>
  <si>
    <t>鎌倉市</t>
  </si>
  <si>
    <t>Kamakura city</t>
  </si>
  <si>
    <t>fujisawa</t>
  </si>
  <si>
    <t>藤沢市</t>
  </si>
  <si>
    <t>Fujisawa</t>
  </si>
  <si>
    <t>odawara</t>
  </si>
  <si>
    <t>小田原市</t>
  </si>
  <si>
    <t>Odawara city</t>
  </si>
  <si>
    <t>chigasaki</t>
  </si>
  <si>
    <t>茅ヶ崎市</t>
  </si>
  <si>
    <t>Chigasaki</t>
  </si>
  <si>
    <t>zushi</t>
  </si>
  <si>
    <t>逗子市</t>
  </si>
  <si>
    <t>00001_0(743).jpg</t>
  </si>
  <si>
    <t>Zushi</t>
  </si>
  <si>
    <t>三浦市</t>
  </si>
  <si>
    <t>Miura</t>
  </si>
  <si>
    <t>hatano</t>
  </si>
  <si>
    <t>秦野市</t>
  </si>
  <si>
    <t>【勤務曜日・時間はシフト制】
 週3日勤務
 【勤務時間】
 基本 09：00～18：00</t>
  </si>
  <si>
    <t>Hatano</t>
  </si>
  <si>
    <t>atsugi</t>
  </si>
  <si>
    <t>厚木市</t>
  </si>
  <si>
    <t>Atsugi</t>
  </si>
  <si>
    <t>大和市</t>
  </si>
  <si>
    <t>Yamato-shi</t>
  </si>
  <si>
    <t>1002|1745</t>
  </si>
  <si>
    <t>isehara</t>
  </si>
  <si>
    <t>伊勢原市</t>
  </si>
  <si>
    <t>Isehara-shi</t>
  </si>
  <si>
    <t>ebina</t>
  </si>
  <si>
    <t>海老名市</t>
  </si>
  <si>
    <t>Ebina city</t>
  </si>
  <si>
    <t>普通自動車運転免許必須（AT可）
 ※直近一年以内無事故・無違反の方</t>
  </si>
  <si>
    <t>zama</t>
  </si>
  <si>
    <t>座間市</t>
  </si>
  <si>
    <t>阪急今津線「小林駅」より徒歩5分</t>
  </si>
  <si>
    <t>Zama City</t>
  </si>
  <si>
    <t>00001_0(744).jpg</t>
  </si>
  <si>
    <t>minamiashigara</t>
  </si>
  <si>
    <t>南足柄市</t>
  </si>
  <si>
    <t>Minamiashigara</t>
  </si>
  <si>
    <t>ayase</t>
  </si>
  <si>
    <t>綾瀬市</t>
  </si>
  <si>
    <t>Ayase</t>
  </si>
  <si>
    <t>【勤務曜日・時間はシフト制】
 週3日勤務
 【勤務時間】
 朝）8：30～10：30
 夕）15：30～17：30
 ※朝と夕方の両時間帯勤務可能な方</t>
  </si>
  <si>
    <t>hayamatown</t>
  </si>
  <si>
    <t>葉山町</t>
  </si>
  <si>
    <t>Hayama cho</t>
  </si>
  <si>
    <t>samukawa</t>
  </si>
  <si>
    <t>寒川町</t>
  </si>
  <si>
    <t>Samukawa-cho</t>
  </si>
  <si>
    <t>1002|1746</t>
  </si>
  <si>
    <t>【いずれか必須の資格】
 ・看護師
 ・准看護師
 ＊経験者優遇</t>
  </si>
  <si>
    <t>oiso</t>
  </si>
  <si>
    <t>大磯町</t>
  </si>
  <si>
    <t>Oiso</t>
  </si>
  <si>
    <t>00001_0(745).jpg</t>
  </si>
  <si>
    <t>ninomiya</t>
  </si>
  <si>
    <t>二宮町</t>
  </si>
  <si>
    <t>Ninomiya</t>
  </si>
  <si>
    <t>【勤務曜日・時間はシフト制】
 週2日～3日
 【勤務時間】
 8：00～17：00</t>
  </si>
  <si>
    <t>nakai</t>
  </si>
  <si>
    <t>中井町</t>
  </si>
  <si>
    <t>Nakai Town</t>
  </si>
  <si>
    <t>oi</t>
  </si>
  <si>
    <t>1002|1747</t>
  </si>
  <si>
    <t>大井町</t>
  </si>
  <si>
    <t>Oi-machi</t>
  </si>
  <si>
    <t>matsuda</t>
  </si>
  <si>
    <t>松田町</t>
  </si>
  <si>
    <t>Matsuda Town</t>
  </si>
  <si>
    <t>無資格OK
 【必須の免許】
 ・普通自動車運転免許必須(AT限定可)
 【優遇の資格】
 ・介護福祉士
 ・ヘルパー1級・2級
 ・介護職員基礎研修修了
 ・介護職員実務者研修修了
 ・介護職員初任者研修修了</t>
  </si>
  <si>
    <t>yamakita</t>
  </si>
  <si>
    <t>山北町</t>
  </si>
  <si>
    <t>Yamakita-cho</t>
  </si>
  <si>
    <t>時給890円～
 (介護福祉士：時給910円～)※交付金込</t>
  </si>
  <si>
    <t>・入浴、食事、排泄の介助等の身体介護
 ・レクリエーションの企画・実行
 ・送迎（乗降補助・可能な方は運転）
 ・記録業務 等</t>
  </si>
  <si>
    <t>kaisei</t>
  </si>
  <si>
    <t>00001_0(746).jpg</t>
  </si>
  <si>
    <t>開成町</t>
  </si>
  <si>
    <t>Kaisei</t>
  </si>
  <si>
    <t>hakone</t>
  </si>
  <si>
    <t>【内訳】
 基本時給830円～
 (介護福祉士：基本時給850円～)
 ＋処遇改善交付金(60円/時)
 ※保有資格・経験等によって異なります。
 【別途支給手当あり】
 祝日25％割増
 介護福祉士手当2,000円～5,000円/月</t>
  </si>
  <si>
    <t>箱根町</t>
  </si>
  <si>
    <t>Hakone-machi</t>
  </si>
  <si>
    <t>manazuru</t>
  </si>
  <si>
    <t>真鶴町</t>
  </si>
  <si>
    <t>Manazuru</t>
  </si>
  <si>
    <t>yugawara</t>
  </si>
  <si>
    <t>【勤務曜日・時間はシフト制】
 週3～4日勤務
 【勤務時間】
 8：00～18:00のうち実働6ｈ～7ｈ勤務
 （勤務時間応相談）</t>
  </si>
  <si>
    <t>湯河原町</t>
  </si>
  <si>
    <t>Yugawara</t>
  </si>
  <si>
    <t>aikawa</t>
  </si>
  <si>
    <t>愛川町</t>
  </si>
  <si>
    <t>Aikawa Town</t>
  </si>
  <si>
    <t>kiyokawa</t>
  </si>
  <si>
    <t>清川村</t>
  </si>
  <si>
    <t>Kiyokawa</t>
  </si>
  <si>
    <t>1002|1748</t>
  </si>
  <si>
    <t>nagaoka</t>
  </si>
  <si>
    <t>長岡市</t>
  </si>
  <si>
    <t>Nagaoka</t>
  </si>
  <si>
    <t>sanjo</t>
  </si>
  <si>
    <t>三条市</t>
  </si>
  <si>
    <t>大倉湯ＧＨ 介護職員リーダー候補/正職員［グループホーム］</t>
  </si>
  <si>
    <t>Sanjo city</t>
  </si>
  <si>
    <t>kashiwazaki</t>
  </si>
  <si>
    <t>柏崎市</t>
  </si>
  <si>
    <t>Kashiwazaki</t>
  </si>
  <si>
    <t>新発田市</t>
  </si>
  <si>
    <t>Shibata city</t>
  </si>
  <si>
    <t>ojiya</t>
  </si>
  <si>
    <t>小千谷市</t>
  </si>
  <si>
    <t>グループホームにおける介護職員リーダー候補のお仕事です。
 入浴介助、食事介助、排泄介助等の身体介護やイベントとして
 誕生会やお花見など企画したり、レクリエーションを実施する
 のも大切な仕事です。また、管理者の補佐やスタッフの指導、
 シフト管理や労務管理等も行っていただきます。</t>
  </si>
  <si>
    <t>Ojiya city</t>
  </si>
  <si>
    <t>00001_0(747).jpg</t>
  </si>
  <si>
    <t>kamo_shi</t>
  </si>
  <si>
    <t>加茂市</t>
  </si>
  <si>
    <t>Kamo shi</t>
  </si>
  <si>
    <t>基本給145,000円～
 ＋介護職員処遇改善手当(15,000円)
 ※保有資格・経験等により異なります。
 ※試用期間(3ヶ月間)：時給850円
 【別途支給手当あり】
 資格手当(～15,000円)/月
 夜勤手当(5,000円)/1回</t>
  </si>
  <si>
    <t>tokamachi</t>
  </si>
  <si>
    <t>十日町市</t>
  </si>
  <si>
    <t>Tokamachi-shi</t>
  </si>
  <si>
    <t>【勤務曜日・時間はシフト制】
 早(7:30～16:30）
 基本(9:00～18:00)
 遅(11:00～20:00)
 夜勤(16:00～翌10:00※休憩120分)あり
 ※夜勤可能な方（月４～５回）</t>
  </si>
  <si>
    <t>mitsuke</t>
  </si>
  <si>
    <t>見附市</t>
  </si>
  <si>
    <t>Mitsuke City</t>
  </si>
  <si>
    <t>murakami</t>
  </si>
  <si>
    <t>村上市</t>
  </si>
  <si>
    <t>Murakami</t>
  </si>
  <si>
    <t>tsubame</t>
  </si>
  <si>
    <t>燕市</t>
  </si>
  <si>
    <t>1002|1749</t>
  </si>
  <si>
    <t>Tsubame</t>
  </si>
  <si>
    <t>itoigawa</t>
  </si>
  <si>
    <t>糸魚川市</t>
  </si>
  <si>
    <t>Itoigawa-shi</t>
  </si>
  <si>
    <t>goji</t>
  </si>
  <si>
    <t>五泉市</t>
  </si>
  <si>
    <t>大倉湯ＧＨ 介護職員/正職員［グループホーム］</t>
  </si>
  <si>
    <t>GOJI-SHI</t>
  </si>
  <si>
    <t>joetsu</t>
  </si>
  <si>
    <t>上越市</t>
  </si>
  <si>
    <t>Joetsu</t>
  </si>
  <si>
    <t>agano</t>
  </si>
  <si>
    <t>阿賀野市</t>
  </si>
  <si>
    <t>月給145,000円～
 (処遇改善交付金込み)</t>
  </si>
  <si>
    <t>Agano</t>
  </si>
  <si>
    <t>00001_0(748).jpg</t>
  </si>
  <si>
    <t>sado</t>
  </si>
  <si>
    <t>佐渡市</t>
  </si>
  <si>
    <t>Sado-shi</t>
  </si>
  <si>
    <t>基本給130,000円～
 ＋介護職員処遇改善手当(15,000円)
 ※保有資格・経験等により異なります。
 ※試用期間(3ヶ月)：時給850円
 【別途支給手当あり】
 資格手当(～15,000円)/月
 夜勤手当(5,000円)/1回</t>
  </si>
  <si>
    <t>uonuma</t>
  </si>
  <si>
    <t>魚沼市</t>
  </si>
  <si>
    <t>Uonuma</t>
  </si>
  <si>
    <t>sanbaicho</t>
  </si>
  <si>
    <t>聖籠町</t>
  </si>
  <si>
    <t>Sanbaicho</t>
  </si>
  <si>
    <t>yahiko</t>
  </si>
  <si>
    <t>弥彦村</t>
  </si>
  <si>
    <t>Yahiko Village</t>
  </si>
  <si>
    <t>tagami</t>
  </si>
  <si>
    <t>田上町</t>
  </si>
  <si>
    <t>Tagami Town</t>
  </si>
  <si>
    <t>izumozaki</t>
  </si>
  <si>
    <t>出雲崎町</t>
  </si>
  <si>
    <t>Izumozaki Town</t>
  </si>
  <si>
    <t>1002|1750</t>
  </si>
  <si>
    <t>湯沢町</t>
  </si>
  <si>
    <t>tsunan</t>
  </si>
  <si>
    <t>大倉湯GHパート/介護職員［グループホーム］</t>
  </si>
  <si>
    <t>津南町</t>
  </si>
  <si>
    <t>資格なしでもOK！
 【優遇の資格】
 ・介護福祉士
 ・ヘルパー1級・2級
 ・介護職員基礎研修修了
 ・介護職員実務者研修修了
 ・介護職員初任者研修修了</t>
  </si>
  <si>
    <t>Tsunan-cho</t>
  </si>
  <si>
    <t>&lt;無資格&gt;時給860円～
 &lt;有資格&gt;時給910円～※交付金込み</t>
  </si>
  <si>
    <t>kariwa</t>
  </si>
  <si>
    <t>00001_0(749).jpg</t>
  </si>
  <si>
    <t>刈羽村</t>
  </si>
  <si>
    <t>Kariwa village</t>
  </si>
  <si>
    <t>sekikawa</t>
  </si>
  <si>
    <t>関川村</t>
  </si>
  <si>
    <t>Sekikawa</t>
  </si>
  <si>
    <t>【内訳】
 &lt;無資格&gt;基本時給：800円～
 &lt;有資格&gt;基本時給：850円～
 ＋処遇改善交付金(60円/時)
 ※保有資格・経験により異なります。
 【別途支給手当あり】
 介護福祉士手当(2,000円～5,000円)/月
 夜勤手当(5,000円)/1回</t>
  </si>
  <si>
    <t>awashima</t>
  </si>
  <si>
    <t>粟島浦村</t>
  </si>
  <si>
    <t>Awashima Village</t>
  </si>
  <si>
    <t>kita_niigata</t>
  </si>
  <si>
    <t>【勤務曜日・時間はシフト制】
 週5日勤務
 【勤務時間】
 早(7:30～16:30）
 基本(9:00～18:00)
 遅(11:00～20:00)
 夜勤(16:00～翌10:00※休憩120分)あり
 ※夜勤４～５回／月</t>
  </si>
  <si>
    <t>新潟市北区</t>
  </si>
  <si>
    <t>Kita-ku Niigata City</t>
  </si>
  <si>
    <t>east_niigata</t>
  </si>
  <si>
    <t>新潟市東区</t>
  </si>
  <si>
    <t>Niigata-shi east district</t>
  </si>
  <si>
    <t>chuo_niigata</t>
  </si>
  <si>
    <t>新潟市中央区</t>
  </si>
  <si>
    <t>Niigata City Chuo-ku</t>
  </si>
  <si>
    <t>1002|1751</t>
  </si>
  <si>
    <t>gangnam_niigata</t>
  </si>
  <si>
    <t>新潟市江南区</t>
  </si>
  <si>
    <t>Gangnam-gu Niigata City</t>
  </si>
  <si>
    <t>akiba_niigata</t>
  </si>
  <si>
    <t>新潟市秋葉区</t>
  </si>
  <si>
    <t>Niigata City Akiba Ward</t>
  </si>
  <si>
    <t>大倉湯 介護職員/介護福祉士/正職員［デイサービス］</t>
  </si>
  <si>
    <t>minami_niigata</t>
  </si>
  <si>
    <t>新潟市南区</t>
  </si>
  <si>
    <t>Minami-ku Niigata City</t>
  </si>
  <si>
    <t>資格のない方も歓迎！
 普通自動車運転免許必須(AT限定可)
 【優遇の資格】
 ・介護福祉士
 ・ヘルパー1級・2級
 ・介護職員基礎研修修了
 ・介護職員実務者研修修了
 ・介護職員初任者研修修了</t>
  </si>
  <si>
    <t>nishi_niigata</t>
  </si>
  <si>
    <t>新潟市西区</t>
  </si>
  <si>
    <t>Niigata-shi Nishi-ku</t>
  </si>
  <si>
    <t>月給160,000円～
 （諸手当込み）</t>
  </si>
  <si>
    <t>新潟市西蒲区</t>
  </si>
  <si>
    <t>00001_0(750).jpg</t>
  </si>
  <si>
    <t>Niigata City Nishi-ku Ward</t>
  </si>
  <si>
    <t>myoko</t>
  </si>
  <si>
    <t>妙高市</t>
  </si>
  <si>
    <t>基本給130,000円～
 ＋介護職員処遇改善手当(15,000円)
 ＋資格手当(15,000円)
 ※経験により異なります。</t>
  </si>
  <si>
    <t>Myoko city</t>
  </si>
  <si>
    <t>minamiuonuma</t>
  </si>
  <si>
    <t>南魚沼市</t>
  </si>
  <si>
    <t>Minamiuonuma</t>
  </si>
  <si>
    <t>【勤務曜日・時間はシフト制】
 基本 8：00～17：00
 (残業が月平均30ｈ程度発生します)</t>
  </si>
  <si>
    <t>wessai</t>
  </si>
  <si>
    <t>胎内市</t>
  </si>
  <si>
    <t>Wessai city</t>
  </si>
  <si>
    <t>aga</t>
  </si>
  <si>
    <t>阿賀町</t>
  </si>
  <si>
    <t>Aga</t>
  </si>
  <si>
    <t>_of_toyama</t>
  </si>
  <si>
    <t>富山市</t>
  </si>
  <si>
    <t>City of toyama</t>
  </si>
  <si>
    <t>takaoka</t>
  </si>
  <si>
    <t>11|15</t>
  </si>
  <si>
    <t>高岡市</t>
  </si>
  <si>
    <t>Takaoka</t>
  </si>
  <si>
    <t>1002|1752</t>
  </si>
  <si>
    <t>uozu</t>
  </si>
  <si>
    <t>魚津市</t>
  </si>
  <si>
    <t>Uozu</t>
  </si>
  <si>
    <t>himi</t>
  </si>
  <si>
    <t>氷見市</t>
  </si>
  <si>
    <t>Himi-shi</t>
  </si>
  <si>
    <t>namerikawa</t>
  </si>
  <si>
    <t>滑川市</t>
  </si>
  <si>
    <t>Namerikawa</t>
  </si>
  <si>
    <t>kurobe</t>
  </si>
  <si>
    <t>大倉湯 介護職員/正職員［デイサービス］</t>
  </si>
  <si>
    <t>黒部市</t>
  </si>
  <si>
    <t>Kurobe-shi</t>
  </si>
  <si>
    <t>・介護福祉士
 ・普通自動車運転免許必須(AT限定可)</t>
  </si>
  <si>
    <t>tonami</t>
  </si>
  <si>
    <t>砺波市</t>
  </si>
  <si>
    <t>Tonami</t>
  </si>
  <si>
    <t>月給145,000円～
 （処遇改善交付金込み）</t>
  </si>
  <si>
    <t>oyabe</t>
  </si>
  <si>
    <t>小矢部市</t>
  </si>
  <si>
    <t>Oyabe-shi</t>
  </si>
  <si>
    <t>00001_0(751).jpg</t>
  </si>
  <si>
    <t>舟橋村</t>
  </si>
  <si>
    <t>kaichi</t>
  </si>
  <si>
    <t>上市町</t>
  </si>
  <si>
    <t>Kaichi cho</t>
  </si>
  <si>
    <t>基本給130,000円～
 ＋介護職員処遇改善手当(15,000円)
 ※保有資格・経験により異なります。
 【別途支給手当あり】
 資格手当(～15,000円)/月</t>
  </si>
  <si>
    <t>立山町</t>
  </si>
  <si>
    <t>Tateyama Town</t>
  </si>
  <si>
    <t>nyuzen</t>
  </si>
  <si>
    <t>入善町</t>
  </si>
  <si>
    <t>NS</t>
  </si>
  <si>
    <t>nanto</t>
  </si>
  <si>
    <t>南砺市</t>
  </si>
  <si>
    <t>Nanto City</t>
  </si>
  <si>
    <t>1002|1753</t>
  </si>
  <si>
    <t>imizu</t>
  </si>
  <si>
    <t>射水市</t>
  </si>
  <si>
    <t>Imizu City</t>
  </si>
  <si>
    <t>kanazawa</t>
  </si>
  <si>
    <t>金沢市</t>
  </si>
  <si>
    <t>Kanazawa</t>
  </si>
  <si>
    <t>大倉湯 パート/介護職員［デイサービス］</t>
  </si>
  <si>
    <t>nanao</t>
  </si>
  <si>
    <t>七尾市</t>
  </si>
  <si>
    <t>Nanao</t>
  </si>
  <si>
    <t>komatsu</t>
  </si>
  <si>
    <t>【いずれか必須の資格】
 ・介護福祉士
 ・ヘルパー1級・2級
 ・介護職員基礎研修修了
 ・介護職員実務者研修修了
 ・介護職員初任者研修修了
 【必須の免許】
 ・普通自動車運転免許必須(AT限定可)</t>
  </si>
  <si>
    <t>小松市</t>
  </si>
  <si>
    <t>Komatsu</t>
  </si>
  <si>
    <t>wajima</t>
  </si>
  <si>
    <t>輪島市</t>
  </si>
  <si>
    <t>Wajima</t>
  </si>
  <si>
    <t>suzu</t>
  </si>
  <si>
    <t>珠洲市</t>
  </si>
  <si>
    <t>Suzu City</t>
  </si>
  <si>
    <t>kaga</t>
  </si>
  <si>
    <t>00001_0(752).jpg</t>
  </si>
  <si>
    <t>加賀市</t>
  </si>
  <si>
    <t>Kaga city</t>
  </si>
  <si>
    <t>hakui</t>
  </si>
  <si>
    <t>羽咋市</t>
  </si>
  <si>
    <t>Hakui</t>
  </si>
  <si>
    <t>kahoku</t>
  </si>
  <si>
    <t>かほく市</t>
  </si>
  <si>
    <t>基本時給830円～
 (介護福祉士：基本時給850円～)
 ＋処遇改善交付金(60円/時)
 ※保有資格・経験により異なります。
 【別途支給手当あり】
 介護福祉士手当(2,000円～5,000円)/月
 祝日25％割増</t>
  </si>
  <si>
    <t>Kahoku</t>
  </si>
  <si>
    <t>nonoichi</t>
  </si>
  <si>
    <t>野々市市</t>
  </si>
  <si>
    <t>Nonoichi City</t>
  </si>
  <si>
    <t>kawakita</t>
  </si>
  <si>
    <t>川北町</t>
  </si>
  <si>
    <t>【勤務曜日・時間はシフト制】
 週4日～5日勤務
 【勤務時間】
 8：00～17：00
 (残業が月に約30時間程度発生します)</t>
  </si>
  <si>
    <t>Kawakita</t>
  </si>
  <si>
    <t>tsunami</t>
  </si>
  <si>
    <t>津幡町</t>
  </si>
  <si>
    <t>Tsunami-cho</t>
  </si>
  <si>
    <t>uchinada</t>
  </si>
  <si>
    <t>1002|1754</t>
  </si>
  <si>
    <t>内灘町</t>
  </si>
  <si>
    <t>Uchinada</t>
  </si>
  <si>
    <t>shiga</t>
  </si>
  <si>
    <t>志賀町</t>
  </si>
  <si>
    <t>Shiga Town</t>
  </si>
  <si>
    <t>toshimichi</t>
  </si>
  <si>
    <t>穴水町</t>
  </si>
  <si>
    <t>Toshimichi</t>
  </si>
  <si>
    <t>hakusan</t>
  </si>
  <si>
    <t>白山市</t>
  </si>
  <si>
    <t>時給790円</t>
  </si>
  <si>
    <t>Hakusan City</t>
  </si>
  <si>
    <t>00001_0(753).jpg</t>
  </si>
  <si>
    <t>nomi</t>
  </si>
  <si>
    <t>能美市</t>
  </si>
  <si>
    <t>Nomi City</t>
  </si>
  <si>
    <t>takara_shimizu</t>
  </si>
  <si>
    <t>宝達志水町</t>
  </si>
  <si>
    <t>Takara Shimizu Town</t>
  </si>
  <si>
    <t>chono</t>
  </si>
  <si>
    <t>中能登町</t>
  </si>
  <si>
    <t>Chono-cho</t>
  </si>
  <si>
    <t>noto</t>
  </si>
  <si>
    <t>能登町</t>
  </si>
  <si>
    <t>【勤務曜日・時間はシフト制】
 週5日勤務
 【勤務時間】
 8：00～10：00
 15：30～17:00</t>
  </si>
  <si>
    <t>Noto Town</t>
  </si>
  <si>
    <t>【休日】
 日曜日
 【休暇】
 有給休暇
 産前産後休暇
 育児介護休暇
 慶弔休暇など</t>
  </si>
  <si>
    <t>fukui</t>
  </si>
  <si>
    <t>福井市</t>
  </si>
  <si>
    <t>・各種保険完備(雇用・健康・厚生・労災)
 ・昇給制度
 ・一時金手当支給(年2回)
 ・定期健康診断
 ・ライフケア安心保障福利制度
 ・慶弔見舞金制度</t>
  </si>
  <si>
    <t>Fukui-shi</t>
  </si>
  <si>
    <t>tsuruga</t>
  </si>
  <si>
    <t>敦賀市</t>
  </si>
  <si>
    <t>Tsuruga</t>
  </si>
  <si>
    <t>1002|1755</t>
  </si>
  <si>
    <t>obama</t>
  </si>
  <si>
    <t>小浜市</t>
  </si>
  <si>
    <t>Obama</t>
  </si>
  <si>
    <t>ohno</t>
  </si>
  <si>
    <t>大野市</t>
  </si>
  <si>
    <t>Ohno-shi</t>
  </si>
  <si>
    <t>katsuyama</t>
  </si>
  <si>
    <t>勝山市</t>
  </si>
  <si>
    <t>Katsuyama</t>
  </si>
  <si>
    <t>sabae</t>
  </si>
  <si>
    <t>鯖江市</t>
  </si>
  <si>
    <t>Sabae City</t>
  </si>
  <si>
    <t>awara</t>
  </si>
  <si>
    <t>00001_0(754).jpg</t>
  </si>
  <si>
    <t>あわら市</t>
  </si>
  <si>
    <t>Awara-shi</t>
  </si>
  <si>
    <t>eiheiji</t>
  </si>
  <si>
    <t>永平寺町</t>
  </si>
  <si>
    <t>Eiheiji Town</t>
  </si>
  <si>
    <t>echizen</t>
  </si>
  <si>
    <t>越前町</t>
  </si>
  <si>
    <t>Echizencho</t>
  </si>
  <si>
    <t>mihama</t>
  </si>
  <si>
    <t>美浜町</t>
  </si>
  <si>
    <t>Mihama cho</t>
  </si>
  <si>
    <t>takahama</t>
  </si>
  <si>
    <t>高浜町</t>
  </si>
  <si>
    <t>Takahama</t>
  </si>
  <si>
    <t>越前市</t>
  </si>
  <si>
    <t>Echizen</t>
  </si>
  <si>
    <t>1002|1756</t>
  </si>
  <si>
    <t>sakai</t>
  </si>
  <si>
    <t>坂井市</t>
  </si>
  <si>
    <t>Sakai</t>
  </si>
  <si>
    <t>minami_echizen</t>
  </si>
  <si>
    <t>南越前町</t>
  </si>
  <si>
    <t>Minami Echizencho</t>
  </si>
  <si>
    <t>大倉湯GH号館 介護職員（正職員）</t>
  </si>
  <si>
    <t>おおい町</t>
  </si>
  <si>
    <t>wakasatown</t>
  </si>
  <si>
    <t>若狭町</t>
  </si>
  <si>
    <t>月給145,000円～
 (交付金込み)</t>
  </si>
  <si>
    <t>Wakasa cho</t>
  </si>
  <si>
    <t>kofu</t>
  </si>
  <si>
    <t>00001_0(755).jpg</t>
  </si>
  <si>
    <t>甲府市</t>
  </si>
  <si>
    <t>Kofu City</t>
  </si>
  <si>
    <t>fujiyoshida</t>
  </si>
  <si>
    <t>富士吉田市</t>
  </si>
  <si>
    <t>基本給130,000円～
 ＋介護職員処遇改善手当(15,000円)
 ※保有資格・経験により異なります。
 ※試用期間(3ヶ月)時給850円
 【別途支給手当あり】
 資格手当(～15,000円)/月
 夜勤手当(5,000円)/1回</t>
  </si>
  <si>
    <t>Fujiyoshida-shi</t>
  </si>
  <si>
    <t>tsuru</t>
  </si>
  <si>
    <t>都留市</t>
  </si>
  <si>
    <t>Tsuru-shi</t>
  </si>
  <si>
    <t>【勤務曜日・時間はシフト制】
 早番(7:30～16:30)
 基本(9:00～18:00)
 遅番(11:00～20:00)
 夜勤(16:00～翌10:00※休憩120分)
 ※夜勤できる方（月４～５回）
 ※早番と遅番は必ず残業発生します。</t>
  </si>
  <si>
    <t>yamanashi</t>
  </si>
  <si>
    <t>山梨市</t>
  </si>
  <si>
    <t>Yamanashi</t>
  </si>
  <si>
    <t>otsuki</t>
  </si>
  <si>
    <t>大月市</t>
  </si>
  <si>
    <t>Otsuki</t>
  </si>
  <si>
    <t>nirasaki</t>
  </si>
  <si>
    <t>韮崎市</t>
  </si>
  <si>
    <t>Nirasaki</t>
  </si>
  <si>
    <t>minami_arupusu</t>
  </si>
  <si>
    <t>南アルプス市</t>
  </si>
  <si>
    <t>1002|1757</t>
  </si>
  <si>
    <t>Southern Alps</t>
  </si>
  <si>
    <t>北杜市</t>
  </si>
  <si>
    <t>Hokuto city</t>
  </si>
  <si>
    <t>hayakawatown</t>
  </si>
  <si>
    <t>大倉湯号館 パート/介護職員［グループホーム］</t>
  </si>
  <si>
    <t>早川町</t>
  </si>
  <si>
    <t>Hayakawa cho</t>
  </si>
  <si>
    <t>minobu</t>
  </si>
  <si>
    <t>身延町</t>
  </si>
  <si>
    <t>Minobu</t>
  </si>
  <si>
    <t>00001_0(756).jpg</t>
  </si>
  <si>
    <t>fujikawa</t>
  </si>
  <si>
    <t>南巨摩郡富士川町</t>
  </si>
  <si>
    <t>Minamikoma-gun Fujikawa-machi</t>
  </si>
  <si>
    <t>昭和町</t>
  </si>
  <si>
    <t>Showa-machi</t>
  </si>
  <si>
    <t>doshi</t>
  </si>
  <si>
    <t>道志村</t>
  </si>
  <si>
    <t>Doshi Village</t>
  </si>
  <si>
    <t>nishitsuri</t>
  </si>
  <si>
    <t>西桂町</t>
  </si>
  <si>
    <t>Nishitsuri-machi</t>
  </si>
  <si>
    <t>oshino</t>
  </si>
  <si>
    <t>【勤務曜日・時間はシフト制】
 週5日勤務
 【勤務時間】
 早番(7:30～16：30)
 基本(9:00～18:00)
 遅番(11:00～20:00)
 夜勤(16:00～翌10:00※休憩120分)
 ※夜勤あり（月4～5回）
 ※早番と遅番には必ず残業が発生します。</t>
  </si>
  <si>
    <t>忍野村</t>
  </si>
  <si>
    <t>Oshino Village</t>
  </si>
  <si>
    <t>yamanakako</t>
  </si>
  <si>
    <t>山中湖村</t>
  </si>
  <si>
    <t>Yamanakako village</t>
  </si>
  <si>
    <t>narusazawa</t>
  </si>
  <si>
    <t>鳴沢村</t>
  </si>
  <si>
    <t>Narusazawa</t>
  </si>
  <si>
    <t>fujikawaguchiko</t>
  </si>
  <si>
    <t>富士河口湖町</t>
  </si>
  <si>
    <t>Fujikawaguchiko Town</t>
  </si>
  <si>
    <t>1002|1758</t>
  </si>
  <si>
    <t>kosuge</t>
  </si>
  <si>
    <t>小菅村</t>
  </si>
  <si>
    <t>Kosuge village</t>
  </si>
  <si>
    <t>tamba_mountain</t>
  </si>
  <si>
    <t>丹波山村</t>
  </si>
  <si>
    <t>大倉湯栄町 介護職員/介護福祉士/契約社員［デイサービス］</t>
  </si>
  <si>
    <t>Tamba mountain village</t>
  </si>
  <si>
    <t>kai</t>
  </si>
  <si>
    <t>甲斐市</t>
  </si>
  <si>
    <t>KA-shi</t>
  </si>
  <si>
    <t>fuefuki</t>
  </si>
  <si>
    <t>月給168,000円～
 （諸手当込み）</t>
  </si>
  <si>
    <t>笛吹市</t>
  </si>
  <si>
    <t>Fuefuki</t>
  </si>
  <si>
    <t>00001_0(757).jpg</t>
  </si>
  <si>
    <t>uenohara</t>
  </si>
  <si>
    <t>上野原市</t>
  </si>
  <si>
    <t>Uenohara-shi</t>
  </si>
  <si>
    <t>koshu</t>
  </si>
  <si>
    <t>甲州市</t>
  </si>
  <si>
    <t>Koshu</t>
  </si>
  <si>
    <t>central</t>
  </si>
  <si>
    <t>基本給138,000円～
 ＋処遇改善交付金(15,000円)
 ＋資格手当(介護福祉士：15,000円)
 ※経験により異なります。
 ※試用期間(3ヶ月間)：時給850円</t>
  </si>
  <si>
    <t>中央市</t>
  </si>
  <si>
    <t>Central city</t>
  </si>
  <si>
    <t>ichikawa_misato</t>
  </si>
  <si>
    <t>市川三郷町</t>
  </si>
  <si>
    <t>Ichikawa Misato Town</t>
  </si>
  <si>
    <t>nagano</t>
  </si>
  <si>
    <t>【シフト制勤務】
 基本 8：30～17：30
 （多少の残業あり）</t>
  </si>
  <si>
    <t>長野市</t>
  </si>
  <si>
    <t>Nagano city</t>
  </si>
  <si>
    <t>【休日】
 土曜・日曜定休
 年間休日110日(夏期冬期休暇含む)
 【休暇】
 有給休暇
 産前産後休暇
 育児介護休暇
 慶弔休暇</t>
  </si>
  <si>
    <t>matsumoto</t>
  </si>
  <si>
    <t>松本市</t>
  </si>
  <si>
    <t>Matsumoto-shi</t>
  </si>
  <si>
    <t>ueda</t>
  </si>
  <si>
    <t>上田市</t>
  </si>
  <si>
    <t>Ueda</t>
  </si>
  <si>
    <t>okaya</t>
  </si>
  <si>
    <t>岡谷市</t>
  </si>
  <si>
    <t>Okaya-shi</t>
  </si>
  <si>
    <t>1002|1759</t>
  </si>
  <si>
    <t>iida</t>
  </si>
  <si>
    <t>飯田市</t>
  </si>
  <si>
    <t>Iida-shi</t>
  </si>
  <si>
    <t>suwa</t>
  </si>
  <si>
    <t>諏訪市</t>
  </si>
  <si>
    <t>大倉湯栄町 介護職員/契約社員［デイサービス］</t>
  </si>
  <si>
    <t>Suwa-shi</t>
  </si>
  <si>
    <t>suzaka</t>
  </si>
  <si>
    <t>須坂市</t>
  </si>
  <si>
    <t>Suzaka</t>
  </si>
  <si>
    <t>月給153,000円～
 （処遇改善交付金込み）</t>
  </si>
  <si>
    <t>komoro</t>
  </si>
  <si>
    <t>小諸市</t>
  </si>
  <si>
    <t>Komoro</t>
  </si>
  <si>
    <t>00001_0(758).jpg</t>
  </si>
  <si>
    <t>伊那市</t>
  </si>
  <si>
    <t>Ina-shi</t>
  </si>
  <si>
    <t>komagane</t>
  </si>
  <si>
    <t>基本給138,000円～
 ＋処遇改善交付金(15,000円)
 ※経験により異なります。
 ※試用期間(3ヶ月間)：時給850円
 【別途支給手当あり】
 資格手当(～15,000円)/月</t>
  </si>
  <si>
    <t>駒ヶ根市</t>
  </si>
  <si>
    <t>Komagane-shi</t>
  </si>
  <si>
    <t>中野市</t>
  </si>
  <si>
    <t>Nakano-shi</t>
  </si>
  <si>
    <t>omachi</t>
  </si>
  <si>
    <t>大町市</t>
  </si>
  <si>
    <t>Omachi</t>
  </si>
  <si>
    <t>iiyama</t>
  </si>
  <si>
    <t>飯山市</t>
  </si>
  <si>
    <t>Iiyama-shi</t>
  </si>
  <si>
    <t>1002|1760</t>
  </si>
  <si>
    <t>chino</t>
  </si>
  <si>
    <t>茅野市</t>
  </si>
  <si>
    <t>Chino</t>
  </si>
  <si>
    <t>shiojiri</t>
  </si>
  <si>
    <t>塩尻市</t>
  </si>
  <si>
    <t>大倉湯栄町 パート/介護職員</t>
  </si>
  <si>
    <t>Shiojiri</t>
  </si>
  <si>
    <t>saku</t>
  </si>
  <si>
    <t>佐久市</t>
  </si>
  <si>
    <t>Saku</t>
  </si>
  <si>
    <t>地下鉄東豊線「栄町駅」より徒歩3分</t>
  </si>
  <si>
    <t>時給890円～
 （処遇改善交付金込み）</t>
  </si>
  <si>
    <t>chikuma</t>
  </si>
  <si>
    <t>千曲市</t>
  </si>
  <si>
    <t>Chikuma-shi</t>
  </si>
  <si>
    <t>00001_0(759).jpg</t>
  </si>
  <si>
    <t>togi</t>
  </si>
  <si>
    <t>東御市</t>
  </si>
  <si>
    <t>Togi City</t>
  </si>
  <si>
    <t>koumi</t>
  </si>
  <si>
    <t>時給 890円～
 【内訳】
 基本時給 830円～
 ＋処遇改善交付金(60円/時間)
 ※保有資格・経験により異なります。
 【別途支給手当あり】
 介護福祉士手当2,000円～5,000円/月
 祝日25％割増</t>
  </si>
  <si>
    <t>小海町</t>
  </si>
  <si>
    <t>Koumi</t>
  </si>
  <si>
    <t>kawakami</t>
  </si>
  <si>
    <t>川上村</t>
  </si>
  <si>
    <t>Kawakami village</t>
  </si>
  <si>
    <t>【勤務曜日・時間はシフト制】
 週4日～5日勤務
 【勤務時間】
 8：30～17:30の内、4.5ｈ～8ｈ
 （送迎込みの場合）</t>
  </si>
  <si>
    <t>【休日】
 シフトによる
 （土日定休日）
 【休暇】
 有給休暇
 産前産後休暇
 育児介護休暇
 慶弔休暇など</t>
  </si>
  <si>
    <t>minamikogi</t>
  </si>
  <si>
    <t>南相木村</t>
  </si>
  <si>
    <t>Minamikogi Village</t>
  </si>
  <si>
    <t>hokkaido</t>
  </si>
  <si>
    <t>北相木村</t>
  </si>
  <si>
    <t>Hokkaido Village</t>
  </si>
  <si>
    <t>karuizawa</t>
  </si>
  <si>
    <t>軽井沢町</t>
  </si>
  <si>
    <t>Karuizawa Town</t>
  </si>
  <si>
    <t>1002|1761</t>
  </si>
  <si>
    <t>miyota</t>
  </si>
  <si>
    <t>御代田町</t>
  </si>
  <si>
    <t>Miyota</t>
  </si>
  <si>
    <t>okinawa</t>
  </si>
  <si>
    <t>立科町</t>
  </si>
  <si>
    <t>Okinawa</t>
  </si>
  <si>
    <t>aoki</t>
  </si>
  <si>
    <t>青木村</t>
  </si>
  <si>
    <t>大倉湯栄町 パート/ホームヘルパー（登録）</t>
  </si>
  <si>
    <t>Aoki Village</t>
  </si>
  <si>
    <t>shimosuwa</t>
  </si>
  <si>
    <t>下諏訪町</t>
  </si>
  <si>
    <t>Shimosuwa-cho</t>
  </si>
  <si>
    <t>fujimitown</t>
  </si>
  <si>
    <t>富士見町</t>
  </si>
  <si>
    <t>Fujimi cho</t>
  </si>
  <si>
    <t>地下鉄東豊線「栄町駅」より徒歩4 分</t>
  </si>
  <si>
    <t>harimura</t>
  </si>
  <si>
    <t>原村</t>
  </si>
  <si>
    <t>&lt;生活援助&gt;時給1,260円～
 &lt;身体介護&gt;時給1,560円～※交付金込</t>
  </si>
  <si>
    <t>Harimura</t>
  </si>
  <si>
    <t>・入浴、食事、排泄の介助等の身体介護
 ・レクリエーションの企画・実行
 ・送迎
 ・記録業務等</t>
  </si>
  <si>
    <t>tatsunotown</t>
  </si>
  <si>
    <t>00001_0(760).jpg</t>
  </si>
  <si>
    <t>辰野町</t>
  </si>
  <si>
    <t>Tatsuno cho</t>
  </si>
  <si>
    <t>minowa</t>
  </si>
  <si>
    <t>箕輪町</t>
  </si>
  <si>
    <t>Minowa-cho</t>
  </si>
  <si>
    <t>&lt;生活援助&gt;基本時給1,200円～
 &lt;身体介護&gt;基本時給1,500円～
 ＋処遇改善交付金(60円/時間)
 ※保有資格・経験により異なります。
 【別途支給手当あり】
 介護福祉士手当(2,000円～5,000円)/月
 祝日25％割増
 院内待機手当
 キャンセル手当</t>
  </si>
  <si>
    <t>iijimatown</t>
  </si>
  <si>
    <t>飯島町</t>
  </si>
  <si>
    <t>Iijima cho</t>
  </si>
  <si>
    <t>minamiwa</t>
  </si>
  <si>
    <t>【勤務曜日・時間はシフト制】
 週1日～5日勤務
 【勤務時間】
 8：00～20：00の間で1時間～
 ※勤務時間・日数は要相談</t>
  </si>
  <si>
    <t>南箕輪村</t>
  </si>
  <si>
    <t>Minamiwa Village</t>
  </si>
  <si>
    <t>中川村</t>
  </si>
  <si>
    <t>Nakagawa Village</t>
  </si>
  <si>
    <t>miyata</t>
  </si>
  <si>
    <t>宮田村</t>
  </si>
  <si>
    <t>Miyata Village</t>
  </si>
  <si>
    <t>matsukawa</t>
  </si>
  <si>
    <t>松川町</t>
  </si>
  <si>
    <t>Matsukawa Town</t>
  </si>
  <si>
    <t>1002|1762</t>
  </si>
  <si>
    <t>takamori</t>
  </si>
  <si>
    <t>高森町</t>
  </si>
  <si>
    <t>Takamori</t>
  </si>
  <si>
    <t>施設内セキュリティスタッフ（施設内警備で、空調設備も充実）</t>
  </si>
  <si>
    <t>anan</t>
  </si>
  <si>
    <t>阿南町</t>
  </si>
  <si>
    <t>Anan Town</t>
  </si>
  <si>
    <t>achi</t>
  </si>
  <si>
    <t>阿智村</t>
  </si>
  <si>
    <t>00002_0(1).jpg</t>
  </si>
  <si>
    <t>Achi Village</t>
  </si>
  <si>
    <t>hiraya</t>
  </si>
  <si>
    <t>平谷村</t>
  </si>
  <si>
    <t>Hiraya village</t>
  </si>
  <si>
    <t>neju</t>
  </si>
  <si>
    <t>根羽村</t>
  </si>
  <si>
    <t>Neju village</t>
  </si>
  <si>
    <t>shimojimura</t>
  </si>
  <si>
    <t>下條村</t>
  </si>
  <si>
    <t>Shimojimura</t>
  </si>
  <si>
    <t>urugi</t>
  </si>
  <si>
    <t>売木村</t>
  </si>
  <si>
    <t>Village village</t>
  </si>
  <si>
    <t>tenryu</t>
  </si>
  <si>
    <t>天龍村</t>
  </si>
  <si>
    <t>Tenryu Village</t>
  </si>
  <si>
    <t>taifu</t>
  </si>
  <si>
    <t>泰阜村</t>
  </si>
  <si>
    <t>Taifu village</t>
  </si>
  <si>
    <t>takaki</t>
  </si>
  <si>
    <t>喬木村</t>
  </si>
  <si>
    <t>Takaki Village</t>
  </si>
  <si>
    <t>toyoka</t>
  </si>
  <si>
    <t>豊丘村</t>
  </si>
  <si>
    <t>Toyoka village</t>
  </si>
  <si>
    <t>oka</t>
  </si>
  <si>
    <t>大鹿村</t>
  </si>
  <si>
    <t>Oka village</t>
  </si>
  <si>
    <t>kamimatsu</t>
  </si>
  <si>
    <t>上松町</t>
  </si>
  <si>
    <t>Kamimatsu</t>
  </si>
  <si>
    <t>nagiso</t>
  </si>
  <si>
    <t>南木曽町</t>
  </si>
  <si>
    <t>00002_0(2).jpg</t>
  </si>
  <si>
    <t>Nagiso</t>
  </si>
  <si>
    <t>kisu</t>
  </si>
  <si>
    <t>木祖村</t>
  </si>
  <si>
    <t>Kisu village</t>
  </si>
  <si>
    <t>otaki</t>
  </si>
  <si>
    <t>王滝村</t>
  </si>
  <si>
    <t>Otaki Village</t>
  </si>
  <si>
    <t>ooku</t>
  </si>
  <si>
    <t>大桑村</t>
  </si>
  <si>
    <t>Ooku village</t>
  </si>
  <si>
    <t>omi</t>
  </si>
  <si>
    <t>麻績村</t>
  </si>
  <si>
    <t>Maekamura</t>
  </si>
  <si>
    <t>ikusaka</t>
  </si>
  <si>
    <t>生坂村</t>
  </si>
  <si>
    <t>Ikusaka Village</t>
  </si>
  <si>
    <t>山形村</t>
  </si>
  <si>
    <t>Yamagata village</t>
  </si>
  <si>
    <t>朝日村</t>
  </si>
  <si>
    <t>Asahi Village</t>
  </si>
  <si>
    <t>江東区豊洲
エリア内にある取引先（オフィスビル・商業施設）での勤務となります。
施設内警備なので、空調の効いた環境で快適に働けます。
※配属先はご自宅から近いところで決定します。転居を伴う転勤はありません。</t>
  </si>
  <si>
    <t>00002_0(3).jpg</t>
  </si>
  <si>
    <t>松川村</t>
  </si>
  <si>
    <t>Matsukawa Village</t>
  </si>
  <si>
    <t>hakuba</t>
  </si>
  <si>
    <t>白馬村</t>
  </si>
  <si>
    <t>Hakuba-mura</t>
  </si>
  <si>
    <t>otari</t>
  </si>
  <si>
    <t>小谷村</t>
  </si>
  <si>
    <t>Otari village</t>
  </si>
  <si>
    <t>sakagashi</t>
  </si>
  <si>
    <t>坂城町</t>
  </si>
  <si>
    <t>Sakagashi</t>
  </si>
  <si>
    <t>obuse</t>
  </si>
  <si>
    <t>小布施町</t>
  </si>
  <si>
    <t>Obuse-machi</t>
  </si>
  <si>
    <t>yamanouchi</t>
  </si>
  <si>
    <t>山ノ内町</t>
  </si>
  <si>
    <t>Yamanouchi cho</t>
  </si>
  <si>
    <t>kijimahei</t>
  </si>
  <si>
    <t>木島平村</t>
  </si>
  <si>
    <t>Kijimahei Village</t>
  </si>
  <si>
    <t>nozawaonsen</t>
  </si>
  <si>
    <t>野沢温泉村</t>
  </si>
  <si>
    <t>Nozawaonsen village</t>
  </si>
  <si>
    <t>shinano</t>
  </si>
  <si>
    <t>信濃町</t>
  </si>
  <si>
    <t>Shinano-machi</t>
  </si>
  <si>
    <t>小川村</t>
  </si>
  <si>
    <t>Ogawa Village</t>
  </si>
  <si>
    <t>okimura</t>
  </si>
  <si>
    <t>栄村</t>
  </si>
  <si>
    <t>Okimura</t>
  </si>
  <si>
    <t>azumino</t>
  </si>
  <si>
    <t>安曇野市</t>
  </si>
  <si>
    <t>Azumino</t>
  </si>
  <si>
    <t>saku_micho</t>
  </si>
  <si>
    <t>佐久穂町</t>
  </si>
  <si>
    <t>Saku Micho</t>
  </si>
  <si>
    <t>00002_0(4).jpg</t>
  </si>
  <si>
    <t>nagatotown</t>
  </si>
  <si>
    <t>長和町</t>
  </si>
  <si>
    <t>Nagato cho</t>
  </si>
  <si>
    <t>kiso</t>
  </si>
  <si>
    <t>木曽町</t>
  </si>
  <si>
    <t>Kiso Town</t>
  </si>
  <si>
    <t>chikubo</t>
  </si>
  <si>
    <t>筑北村</t>
  </si>
  <si>
    <t>Chikubo Village</t>
  </si>
  <si>
    <t>iizuna</t>
  </si>
  <si>
    <t>飯綱町</t>
  </si>
  <si>
    <t>Iizuna</t>
  </si>
  <si>
    <t>gifu</t>
  </si>
  <si>
    <t>岐阜市</t>
  </si>
  <si>
    <t>Gifu-shi</t>
  </si>
  <si>
    <t>ogaki</t>
  </si>
  <si>
    <t>大垣市</t>
  </si>
  <si>
    <t>Ogaki-shi</t>
  </si>
  <si>
    <t>高山市</t>
  </si>
  <si>
    <t>tajimi</t>
  </si>
  <si>
    <t>多治見市</t>
  </si>
  <si>
    <t>TAJIMI-SHI</t>
  </si>
  <si>
    <t>seki</t>
  </si>
  <si>
    <t>関市</t>
  </si>
  <si>
    <t>Seki</t>
  </si>
  <si>
    <t>nakatsugawa</t>
  </si>
  <si>
    <t>中津川市</t>
  </si>
  <si>
    <t>Nakatsugawa</t>
  </si>
  <si>
    <t>mino</t>
  </si>
  <si>
    <t>美濃市</t>
  </si>
  <si>
    <t>Mino</t>
  </si>
  <si>
    <t>mizunami</t>
  </si>
  <si>
    <t>瑞浪市</t>
  </si>
  <si>
    <t>Mizunami</t>
  </si>
  <si>
    <t>hashima</t>
  </si>
  <si>
    <t>羽島市</t>
  </si>
  <si>
    <t>Hashima-shi</t>
  </si>
  <si>
    <t>ena</t>
  </si>
  <si>
    <t>恵那市</t>
  </si>
  <si>
    <t>Ena</t>
  </si>
  <si>
    <t>minokamo</t>
  </si>
  <si>
    <t>美濃加茂市</t>
  </si>
  <si>
    <t>00002_0(5).jpg</t>
  </si>
  <si>
    <t>Minokamo City</t>
  </si>
  <si>
    <t>toki</t>
  </si>
  <si>
    <t>土岐市</t>
  </si>
  <si>
    <t>Toki City</t>
  </si>
  <si>
    <t>kakamigahara</t>
  </si>
  <si>
    <t>各務原市</t>
  </si>
  <si>
    <t>Kakamigahara</t>
  </si>
  <si>
    <t>kani</t>
  </si>
  <si>
    <t>可児市</t>
  </si>
  <si>
    <t>Kani-shi</t>
  </si>
  <si>
    <t>山県市</t>
  </si>
  <si>
    <t>瑞穂市</t>
  </si>
  <si>
    <t>hida</t>
  </si>
  <si>
    <t>飛騨市</t>
  </si>
  <si>
    <t>Hida-shi</t>
  </si>
  <si>
    <t>hon's</t>
  </si>
  <si>
    <t>本巣市</t>
  </si>
  <si>
    <t>Hon's city</t>
  </si>
  <si>
    <t>gujo</t>
  </si>
  <si>
    <t>郡上市</t>
  </si>
  <si>
    <t>Gujo city</t>
  </si>
  <si>
    <t>gero</t>
  </si>
  <si>
    <t>下呂市</t>
  </si>
  <si>
    <t>Gero city</t>
  </si>
  <si>
    <t>ginan</t>
  </si>
  <si>
    <t>岐南町</t>
  </si>
  <si>
    <t>Ginan</t>
  </si>
  <si>
    <t>kasamatsu</t>
  </si>
  <si>
    <t>笠松町</t>
  </si>
  <si>
    <t>Kasamatsu</t>
  </si>
  <si>
    <t>yoro</t>
  </si>
  <si>
    <t>養老町</t>
  </si>
  <si>
    <t>Yoro Town</t>
  </si>
  <si>
    <t>垂井町</t>
  </si>
  <si>
    <t>Togi-machi</t>
  </si>
  <si>
    <t>sekigahara</t>
  </si>
  <si>
    <t>関ケ原町</t>
  </si>
  <si>
    <t>Sekigahara</t>
  </si>
  <si>
    <t>kobe</t>
  </si>
  <si>
    <t>神戸町</t>
  </si>
  <si>
    <t>Kobe Town</t>
  </si>
  <si>
    <t>yoneiuchitown</t>
  </si>
  <si>
    <t>輪之内町</t>
  </si>
  <si>
    <t>Yoneiuchi cho</t>
  </si>
  <si>
    <t>00002_0(6).jpg</t>
  </si>
  <si>
    <t>akachi</t>
  </si>
  <si>
    <t>安八町</t>
  </si>
  <si>
    <t>Akachi</t>
  </si>
  <si>
    <t>ibigawa</t>
  </si>
  <si>
    <t>揖斐川町</t>
  </si>
  <si>
    <t>Ibigawa Town</t>
  </si>
  <si>
    <t>大野町</t>
  </si>
  <si>
    <t>Ohno-machi</t>
  </si>
  <si>
    <t>kitagata</t>
  </si>
  <si>
    <t>北方町</t>
  </si>
  <si>
    <t>Northern Town</t>
  </si>
  <si>
    <t>sakahogi</t>
  </si>
  <si>
    <t>坂祝町</t>
  </si>
  <si>
    <t>Saka-machi</t>
  </si>
  <si>
    <t>tomagata</t>
  </si>
  <si>
    <t>富加町</t>
  </si>
  <si>
    <t>Tomagata</t>
  </si>
  <si>
    <t>kawabe</t>
  </si>
  <si>
    <t>川辺町</t>
  </si>
  <si>
    <t>Kawabe-cho</t>
  </si>
  <si>
    <t>shichotown</t>
  </si>
  <si>
    <t>七宗町</t>
  </si>
  <si>
    <t>Shicho cho</t>
  </si>
  <si>
    <t>yaotsu</t>
  </si>
  <si>
    <t>八百津町</t>
  </si>
  <si>
    <t>Yaotsu-cho</t>
  </si>
  <si>
    <t>00002_0(7).jpg</t>
  </si>
  <si>
    <t>shirakawatown</t>
  </si>
  <si>
    <t>白川町</t>
  </si>
  <si>
    <t>Shirakawa cho</t>
  </si>
  <si>
    <t>higashirakawa</t>
  </si>
  <si>
    <t>東白川村</t>
  </si>
  <si>
    <t>Higashirakawa village</t>
  </si>
  <si>
    <t>mitake</t>
  </si>
  <si>
    <t>御嵩町</t>
  </si>
  <si>
    <t>Mitake</t>
  </si>
  <si>
    <t>白川村</t>
  </si>
  <si>
    <t>Shirakawa village</t>
  </si>
  <si>
    <t>kaizu</t>
  </si>
  <si>
    <t>海津市</t>
  </si>
  <si>
    <t>Kaizu</t>
  </si>
  <si>
    <t>numazu</t>
  </si>
  <si>
    <t>沼津市</t>
  </si>
  <si>
    <t>Numazu</t>
  </si>
  <si>
    <t>atami</t>
  </si>
  <si>
    <t>熱海市</t>
  </si>
  <si>
    <t>Atami</t>
  </si>
  <si>
    <t>mishima</t>
  </si>
  <si>
    <t>三島市</t>
  </si>
  <si>
    <t>Mishima-shi</t>
  </si>
  <si>
    <t>fujinomiya</t>
  </si>
  <si>
    <t>富士宮市</t>
  </si>
  <si>
    <t>Fujinomiya</t>
  </si>
  <si>
    <t>ito</t>
  </si>
  <si>
    <t>伊東市</t>
  </si>
  <si>
    <t>Ito-shi</t>
  </si>
  <si>
    <t>shimada</t>
  </si>
  <si>
    <t>島田市</t>
  </si>
  <si>
    <t>Shimada-shi</t>
  </si>
  <si>
    <t>fuji</t>
  </si>
  <si>
    <t>00002_0(8).jpg</t>
  </si>
  <si>
    <t>富士市</t>
  </si>
  <si>
    <t>Fuji</t>
  </si>
  <si>
    <t>iwata</t>
  </si>
  <si>
    <t>磐田市</t>
  </si>
  <si>
    <t>Iwata-shi</t>
  </si>
  <si>
    <t>yaizu</t>
  </si>
  <si>
    <t>焼津市</t>
  </si>
  <si>
    <t>Yaizu</t>
  </si>
  <si>
    <t>kakegawa</t>
  </si>
  <si>
    <t>掛川市</t>
  </si>
  <si>
    <t>Kakegawa</t>
  </si>
  <si>
    <t>fujieda</t>
  </si>
  <si>
    <t>藤枝市</t>
  </si>
  <si>
    <t>Fujieda</t>
  </si>
  <si>
    <t>gotemba</t>
  </si>
  <si>
    <t>御殿場市</t>
  </si>
  <si>
    <t>Gotemba</t>
  </si>
  <si>
    <t>fukuroi</t>
  </si>
  <si>
    <t>袋井市</t>
  </si>
  <si>
    <t>Fukuroi</t>
  </si>
  <si>
    <t>shimoda</t>
  </si>
  <si>
    <t>下田市</t>
  </si>
  <si>
    <t>Shimoda</t>
  </si>
  <si>
    <t>susono</t>
  </si>
  <si>
    <t>裾野市</t>
  </si>
  <si>
    <t>Susono</t>
  </si>
  <si>
    <t>kosai</t>
  </si>
  <si>
    <t>湖西市</t>
  </si>
  <si>
    <t>Kosai</t>
  </si>
  <si>
    <t>izu</t>
  </si>
  <si>
    <t>伊豆市</t>
  </si>
  <si>
    <t>Izu-shi</t>
  </si>
  <si>
    <t>omaezaki</t>
  </si>
  <si>
    <t>御前崎市</t>
  </si>
  <si>
    <t>Omaezaki</t>
  </si>
  <si>
    <t>higashi_izu</t>
  </si>
  <si>
    <t>東伊豆町</t>
  </si>
  <si>
    <t>Higashi Izu-machi</t>
  </si>
  <si>
    <t>kawazu</t>
  </si>
  <si>
    <t>河津町</t>
  </si>
  <si>
    <t>Kawazu</t>
  </si>
  <si>
    <t>minamiizu</t>
  </si>
  <si>
    <t>南伊豆町</t>
  </si>
  <si>
    <t>Minamiizu-cho</t>
  </si>
  <si>
    <t>matsuzaki</t>
  </si>
  <si>
    <t>松崎町</t>
  </si>
  <si>
    <t>Matsuzaki</t>
  </si>
  <si>
    <t>nishiizu</t>
  </si>
  <si>
    <t>西伊豆町</t>
  </si>
  <si>
    <t>Nishiizu-machi</t>
  </si>
  <si>
    <t>kanantown</t>
  </si>
  <si>
    <t>函南町</t>
  </si>
  <si>
    <t>Kanan cho</t>
  </si>
  <si>
    <t>00002_0(9).jpg</t>
  </si>
  <si>
    <t>nagaizumi</t>
  </si>
  <si>
    <t>長泉町</t>
  </si>
  <si>
    <t>Nagaizumi</t>
  </si>
  <si>
    <t>小山町</t>
  </si>
  <si>
    <t>Oyama Town</t>
  </si>
  <si>
    <t>yoshida</t>
  </si>
  <si>
    <t>吉田町</t>
  </si>
  <si>
    <t>Yoshida-cho</t>
  </si>
  <si>
    <t>mori</t>
  </si>
  <si>
    <t>aoi_shizuoka</t>
  </si>
  <si>
    <t>静岡市葵区</t>
  </si>
  <si>
    <t>Aoi-ku Shizuoka-shi</t>
  </si>
  <si>
    <t>suruga_shizuoka</t>
  </si>
  <si>
    <t>静岡市駿河区</t>
  </si>
  <si>
    <t>Suruga Ward Shizuoka City</t>
  </si>
  <si>
    <t>shimizu_shizuoka</t>
  </si>
  <si>
    <t>静岡市清水区</t>
  </si>
  <si>
    <t>Shizuoka-shi Shimizu-ku</t>
  </si>
  <si>
    <t>naka_hamamatsu</t>
  </si>
  <si>
    <t>浜松市中区</t>
  </si>
  <si>
    <t>Hamamatsu City Naka-ku</t>
  </si>
  <si>
    <t>higashi_hamamatsu</t>
  </si>
  <si>
    <t>浜松市東区</t>
  </si>
  <si>
    <t>Hamamatsu City Higashi-ku</t>
  </si>
  <si>
    <t>nishi_hamamatsu</t>
  </si>
  <si>
    <t>浜松市西区</t>
  </si>
  <si>
    <t>Nishi-ku Hamamatsu-shi</t>
  </si>
  <si>
    <t>minami_hamamatsu</t>
  </si>
  <si>
    <t>浜松市南区</t>
  </si>
  <si>
    <t>Hamamatsu city Minami-ku</t>
  </si>
  <si>
    <t>kita_hamamatsu</t>
  </si>
  <si>
    <t>浜松市北区</t>
  </si>
  <si>
    <t>Hamamatsu city Kita-ku</t>
  </si>
  <si>
    <t>hamakita_city_hamamatsu</t>
  </si>
  <si>
    <t>浜松市浜北区</t>
  </si>
  <si>
    <t>Hamakita-shi Hamamatsu</t>
  </si>
  <si>
    <t>tenryu_hamamatsu</t>
  </si>
  <si>
    <t>浜松市天竜区</t>
  </si>
  <si>
    <t>Hamamatsu City Tenryu Ward</t>
  </si>
  <si>
    <t>kikukawa</t>
  </si>
  <si>
    <t>菊川市</t>
  </si>
  <si>
    <t>Kikukawa</t>
  </si>
  <si>
    <t>izunokuni</t>
  </si>
  <si>
    <t>伊豆の国市</t>
  </si>
  <si>
    <t>Izunokuni city</t>
  </si>
  <si>
    <t>makinohara</t>
  </si>
  <si>
    <t>牧之原市</t>
  </si>
  <si>
    <t>Makinohara-shi</t>
  </si>
  <si>
    <t>kawane_honcho</t>
  </si>
  <si>
    <t>川根本町</t>
  </si>
  <si>
    <t>Kawane Honcho</t>
  </si>
  <si>
    <t>chitose_nagoya</t>
  </si>
  <si>
    <t>名古屋市千種区</t>
  </si>
  <si>
    <t>Nagoya City Chitose-ku</t>
  </si>
  <si>
    <t>higashi_nagoya</t>
  </si>
  <si>
    <t>00002_0(10).jpg</t>
  </si>
  <si>
    <t>名古屋市東区</t>
  </si>
  <si>
    <t>Nagoya City Higashi ku</t>
  </si>
  <si>
    <t>kita_nagoya</t>
  </si>
  <si>
    <t>名古屋市北区</t>
  </si>
  <si>
    <t>Nagoya City Kita-ku</t>
  </si>
  <si>
    <t>nishi_nagoya</t>
  </si>
  <si>
    <t>名古屋市西区</t>
  </si>
  <si>
    <t>Nagoya-shi Nishi-ku</t>
  </si>
  <si>
    <t>nakamura_nagoya</t>
  </si>
  <si>
    <t>名古屋市中村区</t>
  </si>
  <si>
    <t>Nakamura-ku Nagoya-shi</t>
  </si>
  <si>
    <t>naka_nagoya</t>
  </si>
  <si>
    <t>名古屋市中区</t>
  </si>
  <si>
    <t>Naka-ku Nagoya</t>
  </si>
  <si>
    <t>showa_nagoya</t>
  </si>
  <si>
    <t>名古屋市昭和区</t>
  </si>
  <si>
    <t>Nagoya-shi Showa-ku</t>
  </si>
  <si>
    <t>mizuho_nagoya</t>
  </si>
  <si>
    <t>名古屋市瑞穂区</t>
  </si>
  <si>
    <t>Nagoya City Mizuho-ku</t>
  </si>
  <si>
    <t>atsuta_nagoya</t>
  </si>
  <si>
    <t>名古屋市熱田区</t>
  </si>
  <si>
    <t>Nagoya-shi Atsuta ku</t>
  </si>
  <si>
    <t>nakagawa_nagoya</t>
  </si>
  <si>
    <t>名古屋市中川区</t>
  </si>
  <si>
    <t>Nakagawa-ku Nagoya City</t>
  </si>
  <si>
    <t>minato_nagoya</t>
  </si>
  <si>
    <t>名古屋市港区</t>
  </si>
  <si>
    <t>Nagoya City Minato-ku</t>
  </si>
  <si>
    <t>minami_nagoya</t>
  </si>
  <si>
    <t>名古屋市南区</t>
  </si>
  <si>
    <t>Nagoya City Minami-ku</t>
  </si>
  <si>
    <t>moriyama_nagoya</t>
  </si>
  <si>
    <t>名古屋市守山区</t>
  </si>
  <si>
    <t>Nagoya-shi Moriyama-ku</t>
  </si>
  <si>
    <t>midori_nagoya</t>
  </si>
  <si>
    <t>名古屋市緑区</t>
  </si>
  <si>
    <t>Nagoya City Green Area</t>
  </si>
  <si>
    <t>noto_undefined</t>
  </si>
  <si>
    <t>名古屋市名東区</t>
  </si>
  <si>
    <t>Nagoya-shi Noto-ku</t>
  </si>
  <si>
    <t>taga_nagoya</t>
  </si>
  <si>
    <t>名古屋市天白区</t>
  </si>
  <si>
    <t>Taga-ku Nagoya City</t>
  </si>
  <si>
    <t>toyohashi</t>
  </si>
  <si>
    <t>豊橋市</t>
  </si>
  <si>
    <t>Toyohashi</t>
  </si>
  <si>
    <t>okazaki</t>
  </si>
  <si>
    <t>岡崎市</t>
  </si>
  <si>
    <t>Okazaki</t>
  </si>
  <si>
    <t>一宮市</t>
  </si>
  <si>
    <t>seto</t>
  </si>
  <si>
    <t>瀬戸市</t>
  </si>
  <si>
    <t>Seto City</t>
  </si>
  <si>
    <t>handa</t>
  </si>
  <si>
    <t>半田市</t>
  </si>
  <si>
    <t>Handa City</t>
  </si>
  <si>
    <t>kasugai</t>
  </si>
  <si>
    <t>春日井市</t>
  </si>
  <si>
    <t>Kasugai</t>
  </si>
  <si>
    <t>toyokawa</t>
  </si>
  <si>
    <t>豊川市</t>
  </si>
  <si>
    <t>Toyokawa</t>
  </si>
  <si>
    <t>tsushima</t>
  </si>
  <si>
    <t>00002_0(11).jpg</t>
  </si>
  <si>
    <t>津島市</t>
  </si>
  <si>
    <t>Tsushima-shi</t>
  </si>
  <si>
    <t>hekinan</t>
  </si>
  <si>
    <t>碧南市</t>
  </si>
  <si>
    <t>Hekinan</t>
  </si>
  <si>
    <t>kariya</t>
  </si>
  <si>
    <t>刈谷市</t>
  </si>
  <si>
    <t>Kariya</t>
  </si>
  <si>
    <t>_of_toyota</t>
  </si>
  <si>
    <t>豊田市</t>
  </si>
  <si>
    <t>City of Toyota</t>
  </si>
  <si>
    <t>anjo</t>
  </si>
  <si>
    <t>安城市</t>
  </si>
  <si>
    <t>Anjo-shi</t>
  </si>
  <si>
    <t>nishio</t>
  </si>
  <si>
    <t>西尾市</t>
  </si>
  <si>
    <t>Nishio</t>
  </si>
  <si>
    <t>gamagori</t>
  </si>
  <si>
    <t>蒲郡市</t>
  </si>
  <si>
    <t>Gamagori-shi</t>
  </si>
  <si>
    <t>inuyama</t>
  </si>
  <si>
    <t>犬山市</t>
  </si>
  <si>
    <t>Inuyama</t>
  </si>
  <si>
    <t>tokoname</t>
  </si>
  <si>
    <t>常滑市</t>
  </si>
  <si>
    <t>Tokoname-shi</t>
  </si>
  <si>
    <t>江南市</t>
  </si>
  <si>
    <t>komaki</t>
  </si>
  <si>
    <t>小牧市</t>
  </si>
  <si>
    <t>Komaki</t>
  </si>
  <si>
    <t>inazawa</t>
  </si>
  <si>
    <t>稲沢市</t>
  </si>
  <si>
    <t>Inazawa</t>
  </si>
  <si>
    <t>shinshiro</t>
  </si>
  <si>
    <t>新城市</t>
  </si>
  <si>
    <t>Shinshiro</t>
  </si>
  <si>
    <t>東海市</t>
  </si>
  <si>
    <t>Tokai city</t>
  </si>
  <si>
    <t>ouu</t>
  </si>
  <si>
    <t>大府市</t>
  </si>
  <si>
    <t>Ouu-shi</t>
  </si>
  <si>
    <t>chita</t>
  </si>
  <si>
    <t>知多市</t>
  </si>
  <si>
    <t>Chita-shi</t>
  </si>
  <si>
    <t>chiryu</t>
  </si>
  <si>
    <t>00002_0(12).jpg</t>
  </si>
  <si>
    <t>知立市</t>
  </si>
  <si>
    <t>Chiryu</t>
  </si>
  <si>
    <t>owariasahi</t>
  </si>
  <si>
    <t>尾張旭市</t>
  </si>
  <si>
    <t>Owariasahi</t>
  </si>
  <si>
    <t>高浜市</t>
  </si>
  <si>
    <t>iwakura</t>
  </si>
  <si>
    <t>岩倉市</t>
  </si>
  <si>
    <t>Iwakura</t>
  </si>
  <si>
    <t>toyoake</t>
  </si>
  <si>
    <t>豊明市</t>
  </si>
  <si>
    <t>Toyoake</t>
  </si>
  <si>
    <t>nichin</t>
  </si>
  <si>
    <t>日進市</t>
  </si>
  <si>
    <t>Nichin-shi</t>
  </si>
  <si>
    <t>tahara</t>
  </si>
  <si>
    <t>田原市</t>
  </si>
  <si>
    <t>Tahara</t>
  </si>
  <si>
    <t>aisai</t>
  </si>
  <si>
    <t>愛西市</t>
  </si>
  <si>
    <t>AISI-SHI</t>
  </si>
  <si>
    <t>kiyosu</t>
  </si>
  <si>
    <t>清須市</t>
  </si>
  <si>
    <t>Kiyosu</t>
  </si>
  <si>
    <t>northern_nagoya</t>
  </si>
  <si>
    <t>北名古屋市</t>
  </si>
  <si>
    <t>Northern Nagoya city</t>
  </si>
  <si>
    <t>yatomi</t>
  </si>
  <si>
    <t>弥富市</t>
  </si>
  <si>
    <t>Yatomi</t>
  </si>
  <si>
    <t>みよし市</t>
  </si>
  <si>
    <t>Miyoshi-shi</t>
  </si>
  <si>
    <t>asama</t>
  </si>
  <si>
    <t>あま市</t>
  </si>
  <si>
    <t>Asama</t>
  </si>
  <si>
    <t>nagakute</t>
  </si>
  <si>
    <t>長久手市</t>
  </si>
  <si>
    <t>Nagakute-shi</t>
  </si>
  <si>
    <t>togo</t>
  </si>
  <si>
    <t>東郷町</t>
  </si>
  <si>
    <t>Togo-machi</t>
  </si>
  <si>
    <t>toyama</t>
  </si>
  <si>
    <t>豊山町</t>
  </si>
  <si>
    <t>Toyama Town</t>
  </si>
  <si>
    <t>oguchitown</t>
  </si>
  <si>
    <t>大口町</t>
  </si>
  <si>
    <t>Oguchi cho</t>
  </si>
  <si>
    <t>fuso</t>
  </si>
  <si>
    <t>00002_0(13).jpg</t>
  </si>
  <si>
    <t>扶桑町</t>
  </si>
  <si>
    <t>Fuso-machi</t>
  </si>
  <si>
    <t>oji</t>
  </si>
  <si>
    <t>大治町</t>
  </si>
  <si>
    <t>Oji-machi</t>
  </si>
  <si>
    <t>kanietown</t>
  </si>
  <si>
    <t>蟹江町</t>
  </si>
  <si>
    <t>Kanie cho</t>
  </si>
  <si>
    <t>tobishima</t>
  </si>
  <si>
    <t>飛島村</t>
  </si>
  <si>
    <t>Tobishima</t>
  </si>
  <si>
    <t>aki</t>
  </si>
  <si>
    <t>阿久比町</t>
  </si>
  <si>
    <t>Aki Town</t>
  </si>
  <si>
    <t>higaura</t>
  </si>
  <si>
    <t>東浦町</t>
  </si>
  <si>
    <t>Higaura</t>
  </si>
  <si>
    <t>minamichita</t>
  </si>
  <si>
    <t>南知多町</t>
  </si>
  <si>
    <t>Minamichita-cho</t>
  </si>
  <si>
    <t>mihamatown</t>
  </si>
  <si>
    <t>taketoyo</t>
  </si>
  <si>
    <t>武豊町</t>
  </si>
  <si>
    <t>Taketoyo</t>
  </si>
  <si>
    <t>ichiku</t>
  </si>
  <si>
    <t>一色町</t>
  </si>
  <si>
    <t>Ichiku-cho</t>
  </si>
  <si>
    <t>kira</t>
  </si>
  <si>
    <t>吉良町</t>
  </si>
  <si>
    <t>Kira-cho</t>
  </si>
  <si>
    <t>hazu</t>
  </si>
  <si>
    <t>幡豆町</t>
  </si>
  <si>
    <t>Hazu</t>
  </si>
  <si>
    <t>kota</t>
  </si>
  <si>
    <t>幸田町</t>
  </si>
  <si>
    <t>Kota-cho</t>
  </si>
  <si>
    <t>shitara</t>
  </si>
  <si>
    <t>設楽町</t>
  </si>
  <si>
    <t>Shitara</t>
  </si>
  <si>
    <t>toei</t>
  </si>
  <si>
    <t>東栄町</t>
  </si>
  <si>
    <t>Toei-cho</t>
  </si>
  <si>
    <t>toyone</t>
  </si>
  <si>
    <t>豊根村</t>
  </si>
  <si>
    <t>00002_0(14).jpg</t>
  </si>
  <si>
    <t>Toyone village</t>
  </si>
  <si>
    <t>tsu</t>
  </si>
  <si>
    <t>津市</t>
  </si>
  <si>
    <t>Tsu</t>
  </si>
  <si>
    <t>yokkaichi</t>
  </si>
  <si>
    <t>四日市市</t>
  </si>
  <si>
    <t>Yokkaichi city</t>
  </si>
  <si>
    <t>ise</t>
  </si>
  <si>
    <t>伊勢市</t>
  </si>
  <si>
    <t>Ise-shi</t>
  </si>
  <si>
    <t>matsusaka</t>
  </si>
  <si>
    <t>松阪市</t>
  </si>
  <si>
    <t>Matsusaka</t>
  </si>
  <si>
    <t>kuwana</t>
  </si>
  <si>
    <t>桑名市</t>
  </si>
  <si>
    <t>Kuwana City</t>
  </si>
  <si>
    <t>suzuka</t>
  </si>
  <si>
    <t>鈴鹿市</t>
  </si>
  <si>
    <t>Suzuka</t>
  </si>
  <si>
    <t>nabari</t>
  </si>
  <si>
    <t>名張市</t>
  </si>
  <si>
    <t>Nabari</t>
  </si>
  <si>
    <t>owase</t>
  </si>
  <si>
    <t>尾鷲市</t>
  </si>
  <si>
    <t>Owase City</t>
  </si>
  <si>
    <t>kameyama</t>
  </si>
  <si>
    <t>亀山市</t>
  </si>
  <si>
    <t>Kameyama-shi</t>
  </si>
  <si>
    <t>toba</t>
  </si>
  <si>
    <t>鳥羽市</t>
  </si>
  <si>
    <t>Toba</t>
  </si>
  <si>
    <t>kumano</t>
  </si>
  <si>
    <t>熊野市</t>
  </si>
  <si>
    <t>Kumano-shi</t>
  </si>
  <si>
    <t>inabe</t>
  </si>
  <si>
    <t>いなべ市</t>
  </si>
  <si>
    <t>Inabe City</t>
  </si>
  <si>
    <t>kisaki</t>
  </si>
  <si>
    <t>木曽岬町</t>
  </si>
  <si>
    <t>Kisaki-cho</t>
  </si>
  <si>
    <t>tobu</t>
  </si>
  <si>
    <t>東員町</t>
  </si>
  <si>
    <t>00002_0(15).jpg</t>
  </si>
  <si>
    <t>Tobu-cho</t>
  </si>
  <si>
    <t>konno</t>
  </si>
  <si>
    <t>菰野町</t>
  </si>
  <si>
    <t>Konno-machi</t>
  </si>
  <si>
    <t>川越町</t>
  </si>
  <si>
    <t>Kawagoe Town</t>
  </si>
  <si>
    <t>takimachi</t>
  </si>
  <si>
    <t>多気町</t>
  </si>
  <si>
    <t>Takimachi</t>
  </si>
  <si>
    <t>odai</t>
  </si>
  <si>
    <t>大台町</t>
  </si>
  <si>
    <t>Odai Town</t>
  </si>
  <si>
    <t>tamagi</t>
  </si>
  <si>
    <t>玉城町</t>
  </si>
  <si>
    <t>Tamagi Town</t>
  </si>
  <si>
    <t>deguchi</t>
  </si>
  <si>
    <t>度会町</t>
  </si>
  <si>
    <t>Deguchi</t>
  </si>
  <si>
    <t>御浜町</t>
  </si>
  <si>
    <t>kiho</t>
  </si>
  <si>
    <t>紀宝町</t>
  </si>
  <si>
    <t>Kiho Town</t>
  </si>
  <si>
    <t>shima</t>
  </si>
  <si>
    <t>志摩市</t>
  </si>
  <si>
    <t>Shima City</t>
  </si>
  <si>
    <t>iga</t>
  </si>
  <si>
    <t>伊賀市</t>
  </si>
  <si>
    <t>Iga City</t>
  </si>
  <si>
    <t>大紀町</t>
  </si>
  <si>
    <t>minamiise</t>
  </si>
  <si>
    <t>南伊勢町</t>
  </si>
  <si>
    <t>00002_0(16).jpg</t>
  </si>
  <si>
    <t>Minamiise Ichi</t>
  </si>
  <si>
    <t>kii_kita</t>
  </si>
  <si>
    <t>紀北町</t>
  </si>
  <si>
    <t>Kii Kita-cho</t>
  </si>
  <si>
    <t>otsu</t>
  </si>
  <si>
    <t>大津市</t>
  </si>
  <si>
    <t>Otsu</t>
  </si>
  <si>
    <t>hikone</t>
  </si>
  <si>
    <t>彦根市</t>
  </si>
  <si>
    <t>Hikone city</t>
  </si>
  <si>
    <t>nagahama</t>
  </si>
  <si>
    <t>長浜市</t>
  </si>
  <si>
    <t>Nagahama</t>
  </si>
  <si>
    <t>omihachiman</t>
  </si>
  <si>
    <t>近江八幡市</t>
  </si>
  <si>
    <t>Omihachiman-shi</t>
  </si>
  <si>
    <t>草津市</t>
  </si>
  <si>
    <t>Kusatsu</t>
  </si>
  <si>
    <t>守山市</t>
  </si>
  <si>
    <t>ritto</t>
  </si>
  <si>
    <t>栗東市</t>
  </si>
  <si>
    <t>Ritto city</t>
  </si>
  <si>
    <t>甲賀市</t>
  </si>
  <si>
    <t>Koga</t>
  </si>
  <si>
    <t>日野町</t>
  </si>
  <si>
    <t>Hino Town</t>
  </si>
  <si>
    <t>ryuo</t>
  </si>
  <si>
    <t>竜王町</t>
  </si>
  <si>
    <t>Ryuo Town</t>
  </si>
  <si>
    <t>toyosato</t>
  </si>
  <si>
    <t>豊郷町</t>
  </si>
  <si>
    <t>Toyosato</t>
  </si>
  <si>
    <t>karaso</t>
  </si>
  <si>
    <t>甲良町</t>
  </si>
  <si>
    <t>00002_0(17).jpg</t>
  </si>
  <si>
    <t>Karaso</t>
  </si>
  <si>
    <t>taga</t>
  </si>
  <si>
    <t>多賀町</t>
  </si>
  <si>
    <t>Taga-cho</t>
  </si>
  <si>
    <t>yasu</t>
  </si>
  <si>
    <t>野洲市</t>
  </si>
  <si>
    <t>Yasu</t>
  </si>
  <si>
    <t>hunan</t>
  </si>
  <si>
    <t>湖南市</t>
  </si>
  <si>
    <t>Hunan</t>
  </si>
  <si>
    <t>takashima</t>
  </si>
  <si>
    <t>高島市</t>
  </si>
  <si>
    <t>Takashima</t>
  </si>
  <si>
    <t>higashiomi</t>
  </si>
  <si>
    <t>東近江市</t>
  </si>
  <si>
    <t>Higashiomi city</t>
  </si>
  <si>
    <t>mihara</t>
  </si>
  <si>
    <t>米原市</t>
  </si>
  <si>
    <t>Mihara</t>
  </si>
  <si>
    <t>aisho</t>
  </si>
  <si>
    <t>愛荘町</t>
  </si>
  <si>
    <t>Aisho-cho</t>
  </si>
  <si>
    <t>kita_kyoto</t>
  </si>
  <si>
    <t>京都市北区</t>
  </si>
  <si>
    <t>Kita-ku Kyoto City</t>
  </si>
  <si>
    <t>kamigyo_kyoto</t>
  </si>
  <si>
    <t>京都市上京区</t>
  </si>
  <si>
    <t>Kamigyo-ku Kyoto City</t>
  </si>
  <si>
    <t>sakyo_kyoto</t>
  </si>
  <si>
    <t>京都市左京区</t>
  </si>
  <si>
    <t>Sakyo-ku Kyoto-shi</t>
  </si>
  <si>
    <t>nakagyo_kyoto</t>
  </si>
  <si>
    <t>京都市中京区</t>
  </si>
  <si>
    <t>Kyoto City Nakagyo-ku</t>
  </si>
  <si>
    <t>higashiyama_kyoto</t>
  </si>
  <si>
    <t>京都市東山区</t>
  </si>
  <si>
    <t>00002_0(18).jpg</t>
  </si>
  <si>
    <t>Kyoto-shi Higashiyama ku</t>
  </si>
  <si>
    <t>京都市下京区</t>
  </si>
  <si>
    <t>minami_kyoto</t>
  </si>
  <si>
    <t>京都市南区</t>
  </si>
  <si>
    <t>Minami-ku Kyoto City</t>
  </si>
  <si>
    <t>kyoto_undefined</t>
  </si>
  <si>
    <t>京都市右京区</t>
  </si>
  <si>
    <t>Kyoto Ward Kyoto-ku</t>
  </si>
  <si>
    <t>fushimi_kyoto</t>
  </si>
  <si>
    <t>京都市伏見区</t>
  </si>
  <si>
    <t>Fushimi-ku Kyoto-shi</t>
  </si>
  <si>
    <t>yamashina_kyoto</t>
  </si>
  <si>
    <t>京都市山科区</t>
  </si>
  <si>
    <t>Kyoto City Yamashina-ku</t>
  </si>
  <si>
    <t>nishikyo_kyoto</t>
  </si>
  <si>
    <t>京都市西京区</t>
  </si>
  <si>
    <t>Kyoto City Nishikyo-ku</t>
  </si>
  <si>
    <t>fukuchiyama</t>
  </si>
  <si>
    <t>福知山市</t>
  </si>
  <si>
    <t>Fukuchiyama</t>
  </si>
  <si>
    <t>maizuru</t>
  </si>
  <si>
    <t>舞鶴市</t>
  </si>
  <si>
    <t>Maizuru</t>
  </si>
  <si>
    <t>ayabe</t>
  </si>
  <si>
    <t>綾部市</t>
  </si>
  <si>
    <t>Ayabe</t>
  </si>
  <si>
    <t>uji</t>
  </si>
  <si>
    <t>宇治市</t>
  </si>
  <si>
    <t>Uji</t>
  </si>
  <si>
    <t>miyazu</t>
  </si>
  <si>
    <t>宮津市</t>
  </si>
  <si>
    <t>Miyazu</t>
  </si>
  <si>
    <t>kameoka</t>
  </si>
  <si>
    <t>亀岡市</t>
  </si>
  <si>
    <t>Kameoka</t>
  </si>
  <si>
    <t>joyo</t>
  </si>
  <si>
    <t>城陽市</t>
  </si>
  <si>
    <t>Joyo</t>
  </si>
  <si>
    <t>tomaruka</t>
  </si>
  <si>
    <t>向日市</t>
  </si>
  <si>
    <t>Tomaruka</t>
  </si>
  <si>
    <t>nagaokakyo</t>
  </si>
  <si>
    <t>長岡京市</t>
  </si>
  <si>
    <t>Nagaokakyo</t>
  </si>
  <si>
    <t>yawata</t>
  </si>
  <si>
    <t>八幡市</t>
  </si>
  <si>
    <t>Yawata</t>
  </si>
  <si>
    <t>kyotanabe</t>
  </si>
  <si>
    <t>京田辺市</t>
  </si>
  <si>
    <t>Kyotanabe</t>
  </si>
  <si>
    <t>kyotango</t>
  </si>
  <si>
    <t>京丹後市</t>
  </si>
  <si>
    <t>Kyotango-shi</t>
  </si>
  <si>
    <t>kizukawa</t>
  </si>
  <si>
    <t>木津川市</t>
  </si>
  <si>
    <t>Kizukawa-shi</t>
  </si>
  <si>
    <t>oyamazaki</t>
  </si>
  <si>
    <t>大山崎町</t>
  </si>
  <si>
    <t>Oyamazaki</t>
  </si>
  <si>
    <t>00002_0(19).jpg</t>
  </si>
  <si>
    <t>kumiyama</t>
  </si>
  <si>
    <t>久御山町</t>
  </si>
  <si>
    <t>Kumiyama Town</t>
  </si>
  <si>
    <t>ide</t>
  </si>
  <si>
    <t>井手町</t>
  </si>
  <si>
    <t>Ideo</t>
  </si>
  <si>
    <t>ujitawara</t>
  </si>
  <si>
    <t>宇治田原町</t>
  </si>
  <si>
    <t>Ujitawara</t>
  </si>
  <si>
    <t>kasagitown</t>
  </si>
  <si>
    <t>笠置町</t>
  </si>
  <si>
    <t>Kasagi cho</t>
  </si>
  <si>
    <t>wakki</t>
  </si>
  <si>
    <t>和束町</t>
  </si>
  <si>
    <t>Wakki Town</t>
  </si>
  <si>
    <t>seika</t>
  </si>
  <si>
    <t>精華町</t>
  </si>
  <si>
    <t>Seika Town</t>
  </si>
  <si>
    <t>minamiyamagi</t>
  </si>
  <si>
    <t>南山城村</t>
  </si>
  <si>
    <t>Minamiyamagi village</t>
  </si>
  <si>
    <t>ine</t>
  </si>
  <si>
    <t>伊根町</t>
  </si>
  <si>
    <t>Ine cho</t>
  </si>
  <si>
    <t>nantan</t>
  </si>
  <si>
    <t>南丹市</t>
  </si>
  <si>
    <t>Nantan City</t>
  </si>
  <si>
    <t>kyotanbatown</t>
  </si>
  <si>
    <t>京丹波町</t>
  </si>
  <si>
    <t>Kyotanba cho</t>
  </si>
  <si>
    <t>yosano</t>
  </si>
  <si>
    <t>与謝野町</t>
  </si>
  <si>
    <t>Yosano-machi</t>
  </si>
  <si>
    <t>miyakojima</t>
  </si>
  <si>
    <t>大阪市都島区</t>
  </si>
  <si>
    <t>Miyakojima-ku O</t>
  </si>
  <si>
    <t>fukushima_osaka</t>
  </si>
  <si>
    <t>大阪市福島区</t>
  </si>
  <si>
    <t>Fukushima-ku Osaka-shi</t>
  </si>
  <si>
    <t>konohana_osaka</t>
  </si>
  <si>
    <t>00002_0(20).jpg</t>
  </si>
  <si>
    <t>大阪市此花区</t>
  </si>
  <si>
    <t>Konohana-ku Osaka</t>
  </si>
  <si>
    <t>nishi_osaka</t>
  </si>
  <si>
    <t>大阪市西区</t>
  </si>
  <si>
    <t>Osaka-shi Nishi Ward</t>
  </si>
  <si>
    <t>minato_osaka</t>
  </si>
  <si>
    <t>大阪市港区</t>
  </si>
  <si>
    <t>Minato-ku Osaka</t>
  </si>
  <si>
    <t>taisho_osaka</t>
  </si>
  <si>
    <t>大阪市大正区</t>
  </si>
  <si>
    <t>Osaka-shi Taisho Ward</t>
  </si>
  <si>
    <t>tennoji_osaka</t>
  </si>
  <si>
    <t>大阪市天王寺区</t>
  </si>
  <si>
    <t>Tennoji Ward Osaka-shi</t>
  </si>
  <si>
    <t>nani_osaka</t>
  </si>
  <si>
    <t>大阪市浪速区</t>
  </si>
  <si>
    <t>Osaka-shi Nani-ku</t>
  </si>
  <si>
    <t>nishiyodogawa_osaka</t>
  </si>
  <si>
    <t>大阪市西淀川区</t>
  </si>
  <si>
    <t>Nishiyodogawa-ku Osaka-shi</t>
  </si>
  <si>
    <t>higashiyodogawa_osaka</t>
  </si>
  <si>
    <t>大阪市東淀川区</t>
  </si>
  <si>
    <t>Osaka-shi Higashiyodogawa-ku</t>
  </si>
  <si>
    <t>higashinari_osaka</t>
  </si>
  <si>
    <t>大阪市東成区</t>
  </si>
  <si>
    <t>Osaka-shi Higashisei-</t>
  </si>
  <si>
    <t>ikuno_osaka</t>
  </si>
  <si>
    <t>大阪市生野区</t>
  </si>
  <si>
    <t>Ikuno-shi Osaka</t>
  </si>
  <si>
    <t>asahi_ku_osaka</t>
  </si>
  <si>
    <t>大阪市旭区</t>
  </si>
  <si>
    <t>Asahi ku Osaka</t>
  </si>
  <si>
    <t>joto_osaka</t>
  </si>
  <si>
    <t>大阪市城東区</t>
  </si>
  <si>
    <t>Osaka City Joto-ku</t>
  </si>
  <si>
    <t>00002_0(21).jpg</t>
  </si>
  <si>
    <t>abeno_osaka</t>
  </si>
  <si>
    <t>大阪市阿倍野区</t>
  </si>
  <si>
    <t>Osaka-shi Abeno-ku</t>
  </si>
  <si>
    <t>sumiyoshi_osaka</t>
  </si>
  <si>
    <t>大阪市住吉区</t>
  </si>
  <si>
    <t>Sumiyoshi ku Osaka</t>
  </si>
  <si>
    <t>higashi-goshiyoshi</t>
  </si>
  <si>
    <t>大阪市東住吉区</t>
  </si>
  <si>
    <t>Higashi-goshiyoshi-ku</t>
  </si>
  <si>
    <t>nishinari_osaka</t>
  </si>
  <si>
    <t>大阪市西成区</t>
  </si>
  <si>
    <t>Nishinari ku Osaka-shi</t>
  </si>
  <si>
    <t>yodogawa_osaka</t>
  </si>
  <si>
    <t>00002_0(22).jpg</t>
  </si>
  <si>
    <t>大阪市淀川区</t>
  </si>
  <si>
    <t>Yodogawa-ku Osaka-shi</t>
  </si>
  <si>
    <t>tsurumi_osaka</t>
  </si>
  <si>
    <t>大阪市鶴見区</t>
  </si>
  <si>
    <t>Tsurumi-ku Osaka-shi</t>
  </si>
  <si>
    <t>suminoe_osaka</t>
  </si>
  <si>
    <t>大阪市住之江区</t>
  </si>
  <si>
    <t>Suminoe-ku Osaka City</t>
  </si>
  <si>
    <t>hirano_osaka</t>
  </si>
  <si>
    <t>大阪市平野区</t>
  </si>
  <si>
    <t>Osaka-shi Hirano-ku</t>
  </si>
  <si>
    <t>kita_osaka</t>
  </si>
  <si>
    <t>大阪市北区</t>
  </si>
  <si>
    <t>Kita-ku Osaka-shi</t>
  </si>
  <si>
    <t>chuo_osaka</t>
  </si>
  <si>
    <t>大阪市中央区</t>
  </si>
  <si>
    <t>Chuo-ku Osaka</t>
  </si>
  <si>
    <t>kishiwada</t>
  </si>
  <si>
    <t>岸和田市</t>
  </si>
  <si>
    <t>Kishiwada City</t>
  </si>
  <si>
    <t>toyonaka</t>
  </si>
  <si>
    <t>豊中市</t>
  </si>
  <si>
    <t>Toyonaka</t>
  </si>
  <si>
    <t>池田市</t>
  </si>
  <si>
    <t>00002_0(23).jpg</t>
  </si>
  <si>
    <t>Ikeda-shi</t>
  </si>
  <si>
    <t>suita</t>
  </si>
  <si>
    <t>吹田市</t>
  </si>
  <si>
    <t>Suita-shi</t>
  </si>
  <si>
    <t>izumiotsu</t>
  </si>
  <si>
    <t>泉大津市</t>
  </si>
  <si>
    <t>Izumiotsu</t>
  </si>
  <si>
    <t>takatsuki</t>
  </si>
  <si>
    <t>高槻市</t>
  </si>
  <si>
    <t>Takatsuki</t>
  </si>
  <si>
    <t>kaizuka</t>
  </si>
  <si>
    <t>貝塚市</t>
  </si>
  <si>
    <t>Kaizuka</t>
  </si>
  <si>
    <t>moriguchi</t>
  </si>
  <si>
    <t>守口市</t>
  </si>
  <si>
    <t>Moriguchi-shi</t>
  </si>
  <si>
    <t>hirakata</t>
  </si>
  <si>
    <t>枚方市</t>
  </si>
  <si>
    <t>Hirakata</t>
  </si>
  <si>
    <t>ibaraki</t>
  </si>
  <si>
    <t>茨木市</t>
  </si>
  <si>
    <t>Ibaraki</t>
  </si>
  <si>
    <t>yao</t>
  </si>
  <si>
    <t>八尾市</t>
  </si>
  <si>
    <t>Yao shi</t>
  </si>
  <si>
    <t>izumisano</t>
  </si>
  <si>
    <t>泉佐野市</t>
  </si>
  <si>
    <t>Izumisano</t>
  </si>
  <si>
    <t>tondabayashi</t>
  </si>
  <si>
    <t>富田林市</t>
  </si>
  <si>
    <t>00002_0(24).jpg</t>
  </si>
  <si>
    <t>Tondabayashi City</t>
  </si>
  <si>
    <t>neyagawa</t>
  </si>
  <si>
    <t>寝屋川市</t>
  </si>
  <si>
    <t>Neyagawa-shi</t>
  </si>
  <si>
    <t>kawachinagano</t>
  </si>
  <si>
    <t>河内長野市</t>
  </si>
  <si>
    <t>Kawachinagano-shi</t>
  </si>
  <si>
    <t>matsubara</t>
  </si>
  <si>
    <t>松原市</t>
  </si>
  <si>
    <t>Matsubara</t>
  </si>
  <si>
    <t>daito</t>
  </si>
  <si>
    <t>大東市</t>
  </si>
  <si>
    <t>Daito</t>
  </si>
  <si>
    <t>izumi</t>
  </si>
  <si>
    <t>和泉市</t>
  </si>
  <si>
    <t>Izumi</t>
  </si>
  <si>
    <t>minoh</t>
  </si>
  <si>
    <t>箕面市</t>
  </si>
  <si>
    <t>Minoh</t>
  </si>
  <si>
    <t>kashiwara</t>
  </si>
  <si>
    <t>柏原市</t>
  </si>
  <si>
    <t>Kashiwara-shi</t>
  </si>
  <si>
    <t>habikino</t>
  </si>
  <si>
    <t>羽曳野市</t>
  </si>
  <si>
    <t>Habikino</t>
  </si>
  <si>
    <t>kadoma</t>
  </si>
  <si>
    <t>00002_0(25).jpg</t>
  </si>
  <si>
    <t>門真市</t>
  </si>
  <si>
    <t>Kadoma-shi</t>
  </si>
  <si>
    <t>settsu</t>
  </si>
  <si>
    <t>摂津市</t>
  </si>
  <si>
    <t>Settsu</t>
  </si>
  <si>
    <t>takaishi</t>
  </si>
  <si>
    <t>高石市</t>
  </si>
  <si>
    <t>Takaishi city</t>
  </si>
  <si>
    <t>fujiiji</t>
  </si>
  <si>
    <t>藤井寺市</t>
  </si>
  <si>
    <t>Fujiiji</t>
  </si>
  <si>
    <t>higashiosaka</t>
  </si>
  <si>
    <t>東大阪市</t>
  </si>
  <si>
    <t>Higashiosaka city</t>
  </si>
  <si>
    <t>sennan</t>
  </si>
  <si>
    <t>泉南市</t>
  </si>
  <si>
    <t>Sennan-shi</t>
  </si>
  <si>
    <t>shijozuro</t>
  </si>
  <si>
    <t>四條畷市</t>
  </si>
  <si>
    <t>Shijozuro</t>
  </si>
  <si>
    <t>katano</t>
  </si>
  <si>
    <t>交野市</t>
  </si>
  <si>
    <t>Katano</t>
  </si>
  <si>
    <t>osaka_sayama</t>
  </si>
  <si>
    <t>大阪狭山市</t>
  </si>
  <si>
    <t>Osaka Sayama city</t>
  </si>
  <si>
    <t>hannan</t>
  </si>
  <si>
    <t>阪南市</t>
  </si>
  <si>
    <t>Hannan-shi</t>
  </si>
  <si>
    <t>shimamoto</t>
  </si>
  <si>
    <t>島本町</t>
  </si>
  <si>
    <t>Shimamoto-cho</t>
  </si>
  <si>
    <t>toyono</t>
  </si>
  <si>
    <t>豊能町</t>
  </si>
  <si>
    <t>Toyono</t>
  </si>
  <si>
    <t>nose</t>
  </si>
  <si>
    <t>能勢町</t>
  </si>
  <si>
    <t>Nose-cho</t>
  </si>
  <si>
    <t>chuooka</t>
  </si>
  <si>
    <t>忠岡町</t>
  </si>
  <si>
    <t>00002_0(26).jpg</t>
  </si>
  <si>
    <t>Chuooka Town</t>
  </si>
  <si>
    <t>kumatori</t>
  </si>
  <si>
    <t>熊取町</t>
  </si>
  <si>
    <t>Kumatori-cho</t>
  </si>
  <si>
    <t>tajiri</t>
  </si>
  <si>
    <t>田尻町</t>
  </si>
  <si>
    <t>Tajiri Town</t>
  </si>
  <si>
    <t>岬町</t>
  </si>
  <si>
    <t>Misakamachi</t>
  </si>
  <si>
    <t>otsuka</t>
  </si>
  <si>
    <t>太子町</t>
  </si>
  <si>
    <t>Otsuka</t>
  </si>
  <si>
    <t>kanan</t>
  </si>
  <si>
    <t>河南町</t>
  </si>
  <si>
    <t>chihayaakasakamura</t>
  </si>
  <si>
    <t>千早赤阪村</t>
  </si>
  <si>
    <t>Chihayaakasakamura</t>
  </si>
  <si>
    <t>chikai_sakai</t>
  </si>
  <si>
    <t>堺市堺区</t>
  </si>
  <si>
    <t>Sakai-shi Sakai-shi</t>
  </si>
  <si>
    <t>naka_sakai</t>
  </si>
  <si>
    <t>堺市中区</t>
  </si>
  <si>
    <t>Sakai City Naka-ku</t>
  </si>
  <si>
    <t>east_sakai</t>
  </si>
  <si>
    <t>堺市東区</t>
  </si>
  <si>
    <t>East Sakai City</t>
  </si>
  <si>
    <t>sakaiichi_ku</t>
  </si>
  <si>
    <t>堺市南区</t>
  </si>
  <si>
    <t>Sakaiichi ku</t>
  </si>
  <si>
    <t>mihara_sakai</t>
  </si>
  <si>
    <t>堺市美原区</t>
  </si>
  <si>
    <t>Mihara-ku Sakai</t>
  </si>
  <si>
    <t>00002_0(27).jpg</t>
  </si>
  <si>
    <t>kita_sakai</t>
  </si>
  <si>
    <t>堺市北区</t>
  </si>
  <si>
    <t>Sakai City Kita-ku</t>
  </si>
  <si>
    <t>nishi_sakai</t>
  </si>
  <si>
    <t>堺市西区</t>
  </si>
  <si>
    <t>Sakai-shi Nishi-ku</t>
  </si>
  <si>
    <t>神戸市</t>
  </si>
  <si>
    <t>Kobe City</t>
  </si>
  <si>
    <t>nada_kobe_higashi</t>
  </si>
  <si>
    <t>神戸市東灘区</t>
  </si>
  <si>
    <t>Kobe Higashi Nada Ward</t>
  </si>
  <si>
    <t>nada_kobe</t>
  </si>
  <si>
    <t>神戸市灘区</t>
  </si>
  <si>
    <t>Nada Ward Kobe City</t>
  </si>
  <si>
    <t>hyogo_kobe</t>
  </si>
  <si>
    <t>00002_0(28).jpg</t>
  </si>
  <si>
    <t>神戸市兵庫区</t>
  </si>
  <si>
    <t>Kobe City Hyogo Ward</t>
  </si>
  <si>
    <t>nagata_kobe</t>
  </si>
  <si>
    <t>神戸市長田区</t>
  </si>
  <si>
    <t>Kobe City Nagata Ward</t>
  </si>
  <si>
    <t>suma_kobe</t>
  </si>
  <si>
    <t>神戸市須磨区</t>
  </si>
  <si>
    <t>Suma Ward Kobe City</t>
  </si>
  <si>
    <t>tarumi_kobe</t>
  </si>
  <si>
    <t>神戸市垂水区</t>
  </si>
  <si>
    <t>Kobe City Tarumi-ku</t>
  </si>
  <si>
    <t>kita_kobe</t>
  </si>
  <si>
    <t>神戸市北区</t>
  </si>
  <si>
    <t>Kita-ku Kobe City</t>
  </si>
  <si>
    <t>chuo_kobe</t>
  </si>
  <si>
    <t>神戸市中央区</t>
  </si>
  <si>
    <t>Kobe City Chuo-ku</t>
  </si>
  <si>
    <t>nishi_kobe</t>
  </si>
  <si>
    <t>神戸市西区</t>
  </si>
  <si>
    <t>Kobe City Nishi-ku</t>
  </si>
  <si>
    <t>himeji</t>
  </si>
  <si>
    <t>姫路市</t>
  </si>
  <si>
    <t>Himeji city</t>
  </si>
  <si>
    <t>amagasaki</t>
  </si>
  <si>
    <t>尼崎市</t>
  </si>
  <si>
    <t>Amagasaki</t>
  </si>
  <si>
    <t>akashi_shi</t>
  </si>
  <si>
    <t>明石市</t>
  </si>
  <si>
    <t>Akashi shi</t>
  </si>
  <si>
    <t>nishinomiya</t>
  </si>
  <si>
    <t>西宮市</t>
  </si>
  <si>
    <t>Nishinomiya</t>
  </si>
  <si>
    <t>sumoto</t>
  </si>
  <si>
    <t>洲本市</t>
  </si>
  <si>
    <t>Sumoto City</t>
  </si>
  <si>
    <t>ashiya</t>
  </si>
  <si>
    <t>00002_0(29).jpg</t>
  </si>
  <si>
    <t>芦屋市</t>
  </si>
  <si>
    <t>Ashiya-shi</t>
  </si>
  <si>
    <t>itami</t>
  </si>
  <si>
    <t>伊丹市</t>
  </si>
  <si>
    <t>Itami-shi</t>
  </si>
  <si>
    <t>aioi</t>
  </si>
  <si>
    <t>相生市</t>
  </si>
  <si>
    <t>Aioi</t>
  </si>
  <si>
    <t>toyooka</t>
  </si>
  <si>
    <t>豊岡市</t>
  </si>
  <si>
    <t>Toyooka city</t>
  </si>
  <si>
    <t>kakogawa</t>
  </si>
  <si>
    <t>加古川市</t>
  </si>
  <si>
    <t>Kakogawa</t>
  </si>
  <si>
    <t>ako</t>
  </si>
  <si>
    <t>赤穂市</t>
  </si>
  <si>
    <t>Ako</t>
  </si>
  <si>
    <t>nishiwaki</t>
  </si>
  <si>
    <t>西脇市</t>
  </si>
  <si>
    <t>Nishiwaki</t>
  </si>
  <si>
    <t>takarazuka</t>
  </si>
  <si>
    <t>宝塚市</t>
  </si>
  <si>
    <t>Takarazuka</t>
  </si>
  <si>
    <t>miki</t>
  </si>
  <si>
    <t>三木市</t>
  </si>
  <si>
    <t>Miki</t>
  </si>
  <si>
    <t>takasago</t>
  </si>
  <si>
    <t>高砂市</t>
  </si>
  <si>
    <t>Takasago</t>
  </si>
  <si>
    <t>00002_0(30).jpg</t>
  </si>
  <si>
    <t>川西市</t>
  </si>
  <si>
    <t>小野市</t>
  </si>
  <si>
    <t>Ono City</t>
  </si>
  <si>
    <t>mita</t>
  </si>
  <si>
    <t>三田市</t>
  </si>
  <si>
    <t>Mita city</t>
  </si>
  <si>
    <t>kasai</t>
  </si>
  <si>
    <t>加西市</t>
  </si>
  <si>
    <t>Kasai</t>
  </si>
  <si>
    <t>sasayama</t>
  </si>
  <si>
    <t>篠山市</t>
  </si>
  <si>
    <t>Sasayama-shi</t>
  </si>
  <si>
    <t>adoptive</t>
  </si>
  <si>
    <t>養父市</t>
  </si>
  <si>
    <t>Adoptive city</t>
  </si>
  <si>
    <t>inagawa</t>
  </si>
  <si>
    <t>猪名川町</t>
  </si>
  <si>
    <t>Inagawa Town</t>
  </si>
  <si>
    <t>inamitown</t>
  </si>
  <si>
    <t>稲美町</t>
  </si>
  <si>
    <t>Inami cho</t>
  </si>
  <si>
    <t>harima</t>
  </si>
  <si>
    <t>播磨町</t>
  </si>
  <si>
    <t>Harima</t>
  </si>
  <si>
    <t>00002_0(31).jpg</t>
  </si>
  <si>
    <t>ichikawa</t>
  </si>
  <si>
    <t>市川町</t>
  </si>
  <si>
    <t>Ichikawa</t>
  </si>
  <si>
    <t>fukuzakitown</t>
  </si>
  <si>
    <t>福崎町</t>
  </si>
  <si>
    <t>Fukuzaki cho</t>
  </si>
  <si>
    <t>kamigoritown</t>
  </si>
  <si>
    <t>上郡町</t>
  </si>
  <si>
    <t>Kamigori cho</t>
  </si>
  <si>
    <t>sayocho</t>
  </si>
  <si>
    <t>佐用町</t>
  </si>
  <si>
    <t>Sayocho</t>
  </si>
  <si>
    <t>tamba</t>
  </si>
  <si>
    <t>丹波市</t>
  </si>
  <si>
    <t>Tamba City</t>
  </si>
  <si>
    <t>minami-awaji</t>
  </si>
  <si>
    <t>南あわじ市</t>
  </si>
  <si>
    <t>Minami-Awaji</t>
  </si>
  <si>
    <t>asago</t>
  </si>
  <si>
    <t>朝来市</t>
  </si>
  <si>
    <t>ASAGO-SHI</t>
  </si>
  <si>
    <t>awaji</t>
  </si>
  <si>
    <t>淡路市</t>
  </si>
  <si>
    <t>Awaji-shi</t>
  </si>
  <si>
    <t>shiso</t>
  </si>
  <si>
    <t>00002_0(32).jpg</t>
  </si>
  <si>
    <t>宍粟市</t>
  </si>
  <si>
    <t>Shiso</t>
  </si>
  <si>
    <t>kato</t>
  </si>
  <si>
    <t>加東市</t>
  </si>
  <si>
    <t>Kato-shi</t>
  </si>
  <si>
    <t>tatsuno</t>
  </si>
  <si>
    <t>たつの市</t>
  </si>
  <si>
    <t>Tatsuno</t>
  </si>
  <si>
    <t>tomari</t>
  </si>
  <si>
    <t>多可町</t>
  </si>
  <si>
    <t>Tomari-machi</t>
  </si>
  <si>
    <t>神河町</t>
  </si>
  <si>
    <t>香美町</t>
  </si>
  <si>
    <t>shin_onsen</t>
  </si>
  <si>
    <t>新温泉町</t>
  </si>
  <si>
    <t>Shima Onsen Town</t>
  </si>
  <si>
    <t>nara</t>
  </si>
  <si>
    <t>奈良市</t>
  </si>
  <si>
    <t>Nara City</t>
  </si>
  <si>
    <t>yamato_takada</t>
  </si>
  <si>
    <t>大和高田市</t>
  </si>
  <si>
    <t>Yamato Takada City</t>
  </si>
  <si>
    <t>00002_0(33).jpg</t>
  </si>
  <si>
    <t>yamatokoriyama</t>
  </si>
  <si>
    <t>大和郡山市</t>
  </si>
  <si>
    <t>Yamatokoriyama city</t>
  </si>
  <si>
    <t>tenri_shi</t>
  </si>
  <si>
    <t>天理市</t>
  </si>
  <si>
    <t>Tenri shi</t>
  </si>
  <si>
    <t>kashihara</t>
  </si>
  <si>
    <t>橿原市</t>
  </si>
  <si>
    <t>Kashihara</t>
  </si>
  <si>
    <t>sakurai</t>
  </si>
  <si>
    <t>桜井市</t>
  </si>
  <si>
    <t>Sakurai</t>
  </si>
  <si>
    <t>gojo</t>
  </si>
  <si>
    <t>五條市</t>
  </si>
  <si>
    <t>GOJO-SHI</t>
  </si>
  <si>
    <t>gosho</t>
  </si>
  <si>
    <t>御所市</t>
  </si>
  <si>
    <t>Gosho-shi</t>
  </si>
  <si>
    <t>ikoma</t>
  </si>
  <si>
    <t>生駒市</t>
  </si>
  <si>
    <t>Ikoma-shi</t>
  </si>
  <si>
    <t>koshi</t>
  </si>
  <si>
    <t>香芝市</t>
  </si>
  <si>
    <t>Koshi-shi</t>
  </si>
  <si>
    <t>yamazoe</t>
  </si>
  <si>
    <t>山添村</t>
  </si>
  <si>
    <t>Yamazoe village</t>
  </si>
  <si>
    <t>hirugate</t>
  </si>
  <si>
    <t>平群町</t>
  </si>
  <si>
    <t>Hirugate</t>
  </si>
  <si>
    <t>00002_0(34).jpg</t>
  </si>
  <si>
    <t>三郷町</t>
  </si>
  <si>
    <t>ikaruga</t>
  </si>
  <si>
    <t>斑鳩町</t>
  </si>
  <si>
    <t>Ikaruga Town</t>
  </si>
  <si>
    <t>relief</t>
  </si>
  <si>
    <t>安堵町</t>
  </si>
  <si>
    <t>Relief town</t>
  </si>
  <si>
    <t>三宅町</t>
  </si>
  <si>
    <t>Miyake-cho</t>
  </si>
  <si>
    <t>tanaramoto</t>
  </si>
  <si>
    <t>田原本町</t>
  </si>
  <si>
    <t>Tanaramoto</t>
  </si>
  <si>
    <t>sone</t>
  </si>
  <si>
    <t>曽爾村</t>
  </si>
  <si>
    <t>Sone Village</t>
  </si>
  <si>
    <t>otomi</t>
  </si>
  <si>
    <t>御杖村</t>
  </si>
  <si>
    <t>Otomi village</t>
  </si>
  <si>
    <t>takatori</t>
  </si>
  <si>
    <t>高取町</t>
  </si>
  <si>
    <t>Takatori</t>
  </si>
  <si>
    <t>asuka</t>
  </si>
  <si>
    <t>明日香村</t>
  </si>
  <si>
    <t>Asuka Village</t>
  </si>
  <si>
    <t>kamaki</t>
  </si>
  <si>
    <t>上牧町</t>
  </si>
  <si>
    <t>00002_0(35).jpg</t>
  </si>
  <si>
    <t>Kamaki-cho</t>
  </si>
  <si>
    <t>王寺町</t>
  </si>
  <si>
    <t>Oji-cho</t>
  </si>
  <si>
    <t>hirolingo</t>
  </si>
  <si>
    <t>広陵町</t>
  </si>
  <si>
    <t>Hirolingo</t>
  </si>
  <si>
    <t>kawai</t>
  </si>
  <si>
    <t>河合町</t>
  </si>
  <si>
    <t>Kawai-machi</t>
  </si>
  <si>
    <t>yoshinotown</t>
  </si>
  <si>
    <t>吉野町</t>
  </si>
  <si>
    <t>Yoshino cho</t>
  </si>
  <si>
    <t>oyodo</t>
  </si>
  <si>
    <t>大淀町</t>
  </si>
  <si>
    <t>Oyodo</t>
  </si>
  <si>
    <t>shimoichi</t>
  </si>
  <si>
    <t>下市町</t>
  </si>
  <si>
    <t>Shimoichi</t>
  </si>
  <si>
    <t>kurotaki</t>
  </si>
  <si>
    <t>黒滝村</t>
  </si>
  <si>
    <t>Kurotaki village</t>
  </si>
  <si>
    <t>tenkawa</t>
  </si>
  <si>
    <t>天川村</t>
  </si>
  <si>
    <t>Tenkawa Village</t>
  </si>
  <si>
    <t>nogunikawa</t>
  </si>
  <si>
    <t>野迫川村</t>
  </si>
  <si>
    <t>Nogunikawa Village</t>
  </si>
  <si>
    <t>totsukawa</t>
  </si>
  <si>
    <t>十津川村</t>
  </si>
  <si>
    <t>Totsukawa village</t>
  </si>
  <si>
    <t>shimokitayama</t>
  </si>
  <si>
    <t>下北山村</t>
  </si>
  <si>
    <t>Shimokitayama Village</t>
  </si>
  <si>
    <t>kamikitayama</t>
  </si>
  <si>
    <t>上北山村</t>
  </si>
  <si>
    <t>Kamikitayama Village</t>
  </si>
  <si>
    <t>higashiyoshino</t>
  </si>
  <si>
    <t>東吉野村</t>
  </si>
  <si>
    <t>Higashiyoshino village</t>
  </si>
  <si>
    <t>00002_0(36).jpg</t>
  </si>
  <si>
    <t>katsuragi</t>
  </si>
  <si>
    <t>葛城市</t>
  </si>
  <si>
    <t>Katsuragi-shi</t>
  </si>
  <si>
    <t>uba</t>
  </si>
  <si>
    <t>宇陀市</t>
  </si>
  <si>
    <t>Uba</t>
  </si>
  <si>
    <t>wakayama</t>
  </si>
  <si>
    <t>和歌山市</t>
  </si>
  <si>
    <t>Wakayama-shi</t>
  </si>
  <si>
    <t>hainan</t>
  </si>
  <si>
    <t>海南市</t>
  </si>
  <si>
    <t>Hainan City</t>
  </si>
  <si>
    <t>hashimoto</t>
  </si>
  <si>
    <t>橋本市</t>
  </si>
  <si>
    <t>Hashimoto</t>
  </si>
  <si>
    <t>arita</t>
  </si>
  <si>
    <t>有田市</t>
  </si>
  <si>
    <t>Arita-shi</t>
  </si>
  <si>
    <t>gobo</t>
  </si>
  <si>
    <t>御坊市</t>
  </si>
  <si>
    <t>Gobo</t>
  </si>
  <si>
    <t>tanabe</t>
  </si>
  <si>
    <t>田辺市</t>
  </si>
  <si>
    <t>Tanabe</t>
  </si>
  <si>
    <t>shingu</t>
  </si>
  <si>
    <t>新宮市</t>
  </si>
  <si>
    <t>Shingu City</t>
  </si>
  <si>
    <t>kagiri</t>
  </si>
  <si>
    <t>かつらぎ町</t>
  </si>
  <si>
    <t>Kagiri-machi</t>
  </si>
  <si>
    <t>kuyutsu</t>
  </si>
  <si>
    <t>九度山町</t>
  </si>
  <si>
    <t>Kuyutsu-cho</t>
  </si>
  <si>
    <t>00002_0(37).jpg</t>
  </si>
  <si>
    <t>takanotown</t>
  </si>
  <si>
    <t>高野町</t>
  </si>
  <si>
    <t>Takano cho</t>
  </si>
  <si>
    <t>yuasa</t>
  </si>
  <si>
    <t>湯浅町</t>
  </si>
  <si>
    <t>Yuasa</t>
  </si>
  <si>
    <t>hirokawa</t>
  </si>
  <si>
    <t>広川町</t>
  </si>
  <si>
    <t>Hirokawa</t>
  </si>
  <si>
    <t>yura</t>
  </si>
  <si>
    <t>由良町</t>
  </si>
  <si>
    <t>Yura</t>
  </si>
  <si>
    <t>印南町</t>
  </si>
  <si>
    <t>Minami-cho</t>
  </si>
  <si>
    <t>shirahama</t>
  </si>
  <si>
    <t>白浜町</t>
  </si>
  <si>
    <t>Shirahama-cho</t>
  </si>
  <si>
    <t>00002_0(38).jpg</t>
  </si>
  <si>
    <t>kamitota</t>
  </si>
  <si>
    <t>上富田町</t>
  </si>
  <si>
    <t>Kamitota</t>
  </si>
  <si>
    <t>susami</t>
  </si>
  <si>
    <t>すさみ町</t>
  </si>
  <si>
    <t>Susami-cho</t>
  </si>
  <si>
    <t>kushimototown</t>
  </si>
  <si>
    <t>串本町</t>
  </si>
  <si>
    <t>Kushimoto cho</t>
  </si>
  <si>
    <t>nachikatsura</t>
  </si>
  <si>
    <t>那智勝浦町</t>
  </si>
  <si>
    <t>Nachikatsura Town</t>
  </si>
  <si>
    <t>taicho</t>
  </si>
  <si>
    <t>太地町</t>
  </si>
  <si>
    <t>Taicho</t>
  </si>
  <si>
    <t>koga-gawa</t>
  </si>
  <si>
    <t>古座川町</t>
  </si>
  <si>
    <t>Koga-gawa</t>
  </si>
  <si>
    <t>kitayama</t>
  </si>
  <si>
    <t>北山村</t>
  </si>
  <si>
    <t>Kitayama Village</t>
  </si>
  <si>
    <t>kinokawa</t>
  </si>
  <si>
    <t>紀の川市</t>
  </si>
  <si>
    <t>Kinokawa</t>
  </si>
  <si>
    <t>iwade</t>
  </si>
  <si>
    <t>岩出市</t>
  </si>
  <si>
    <t>Iwade</t>
  </si>
  <si>
    <t>kinnocho</t>
  </si>
  <si>
    <t>紀美野町</t>
  </si>
  <si>
    <t>Kinnocho</t>
  </si>
  <si>
    <t>aritagawa</t>
  </si>
  <si>
    <t>有田川町</t>
  </si>
  <si>
    <t>Aritagawa Town</t>
  </si>
  <si>
    <t>00002_0(39).jpg</t>
  </si>
  <si>
    <t>minabe</t>
  </si>
  <si>
    <t>みなべ町</t>
  </si>
  <si>
    <t>Minabe-cho</t>
  </si>
  <si>
    <t>hidakagawa</t>
  </si>
  <si>
    <t>日高川町</t>
  </si>
  <si>
    <t>Hidakagawa Town</t>
  </si>
  <si>
    <t>tottori</t>
  </si>
  <si>
    <t>鳥取市</t>
  </si>
  <si>
    <t>Tottori</t>
  </si>
  <si>
    <t>yonago</t>
  </si>
  <si>
    <t>米子市</t>
  </si>
  <si>
    <t>Yonago</t>
  </si>
  <si>
    <t>kurayoshi</t>
  </si>
  <si>
    <t>倉吉市</t>
  </si>
  <si>
    <t>Kurayoshi</t>
  </si>
  <si>
    <t>sakaiminato</t>
  </si>
  <si>
    <t>境港市</t>
  </si>
  <si>
    <t>Sakaiminato City</t>
  </si>
  <si>
    <t>iwamitown</t>
  </si>
  <si>
    <t>岩美町</t>
  </si>
  <si>
    <t>Iwami cho</t>
  </si>
  <si>
    <t>wakakura</t>
  </si>
  <si>
    <t>若桜町</t>
  </si>
  <si>
    <t>Wakakura Town</t>
  </si>
  <si>
    <t>chizutown</t>
  </si>
  <si>
    <t>智頭町</t>
  </si>
  <si>
    <t>Chizu cho</t>
  </si>
  <si>
    <t>misasa</t>
  </si>
  <si>
    <t>三朝町</t>
  </si>
  <si>
    <t>Misasa Town</t>
  </si>
  <si>
    <t>hiyoshidzu</t>
  </si>
  <si>
    <t>日吉津村</t>
  </si>
  <si>
    <t>Hiyoshidzu village</t>
  </si>
  <si>
    <t>大山町</t>
  </si>
  <si>
    <t>nichinan</t>
  </si>
  <si>
    <t>日南町</t>
  </si>
  <si>
    <t>Nichinan-cho</t>
  </si>
  <si>
    <t>00002_0(40).jpg</t>
  </si>
  <si>
    <t>kanamachi</t>
  </si>
  <si>
    <t>江府町</t>
  </si>
  <si>
    <t>Kanamachi</t>
  </si>
  <si>
    <t>hachibe</t>
  </si>
  <si>
    <t>八頭町</t>
  </si>
  <si>
    <t>Hachibe-cho</t>
  </si>
  <si>
    <t>yurihama</t>
  </si>
  <si>
    <t>湯梨浜町</t>
  </si>
  <si>
    <t>Yurihama-machi</t>
  </si>
  <si>
    <t>kotoratown</t>
  </si>
  <si>
    <t>琴浦町</t>
  </si>
  <si>
    <t>Kotora cho</t>
  </si>
  <si>
    <t>hokuei</t>
  </si>
  <si>
    <t>北栄町</t>
  </si>
  <si>
    <t>Hokuei Town</t>
  </si>
  <si>
    <t>hoki</t>
  </si>
  <si>
    <t>伯耆町</t>
  </si>
  <si>
    <t>Hoki Town</t>
  </si>
  <si>
    <t>matsue</t>
  </si>
  <si>
    <t>松江市</t>
  </si>
  <si>
    <t>Matsue-shi</t>
  </si>
  <si>
    <t>00002_0(41).jpg</t>
  </si>
  <si>
    <t>hamada</t>
  </si>
  <si>
    <t>浜田市</t>
  </si>
  <si>
    <t>Hamada-shi</t>
  </si>
  <si>
    <t>izumo</t>
  </si>
  <si>
    <t>出雲市</t>
  </si>
  <si>
    <t>Izumo</t>
  </si>
  <si>
    <t>masuda</t>
  </si>
  <si>
    <t>益田市</t>
  </si>
  <si>
    <t>Masuda</t>
  </si>
  <si>
    <t>大田市</t>
  </si>
  <si>
    <t>yasugi</t>
  </si>
  <si>
    <t>安来市</t>
  </si>
  <si>
    <t>Yasugi</t>
  </si>
  <si>
    <t>gotsu</t>
  </si>
  <si>
    <t>江津市</t>
  </si>
  <si>
    <t>Gotsu</t>
  </si>
  <si>
    <t>higashiizumi</t>
  </si>
  <si>
    <t>東出雲町</t>
  </si>
  <si>
    <t>Higashiizumi</t>
  </si>
  <si>
    <t>hikawa</t>
  </si>
  <si>
    <t>斐川町</t>
  </si>
  <si>
    <t>Hikawa-machi</t>
  </si>
  <si>
    <t>kawamoto</t>
  </si>
  <si>
    <t>川本町</t>
  </si>
  <si>
    <t>Kawamoto cho</t>
  </si>
  <si>
    <t>tsuwano</t>
  </si>
  <si>
    <t>津和野町</t>
  </si>
  <si>
    <t>Tsuwano cho</t>
  </si>
  <si>
    <t>ama</t>
  </si>
  <si>
    <t>海士町</t>
  </si>
  <si>
    <t>Sea shrine</t>
  </si>
  <si>
    <t>nishinoshima</t>
  </si>
  <si>
    <t>西ノ島町</t>
  </si>
  <si>
    <t>Nishinoshima</t>
  </si>
  <si>
    <t>tomio</t>
  </si>
  <si>
    <t>知夫村</t>
  </si>
  <si>
    <t>Tomio village</t>
  </si>
  <si>
    <t>yunnan</t>
  </si>
  <si>
    <t>雲南市</t>
  </si>
  <si>
    <t>Yunnan</t>
  </si>
  <si>
    <t>okuzumo</t>
  </si>
  <si>
    <t>奥出雲町</t>
  </si>
  <si>
    <t>Okuzumo</t>
  </si>
  <si>
    <t>iinan</t>
  </si>
  <si>
    <t>飯南町</t>
  </si>
  <si>
    <t>Iinan</t>
  </si>
  <si>
    <t>12月に新規オープンする工場での勤務となります！
1日3時間、週2日からご勤務いただくことができますので、
朝6時～夜24時まで工場は稼働しておりますので、空き時間を有効にご活用ください。
車通勤可、食事補助もありますので、</t>
  </si>
  <si>
    <t>00003_0(1).jpg</t>
  </si>
  <si>
    <t>oonan</t>
  </si>
  <si>
    <t>邑南町</t>
  </si>
  <si>
    <t>Oonancho</t>
  </si>
  <si>
    <t>yoshika</t>
  </si>
  <si>
    <t>吉賀町</t>
  </si>
  <si>
    <t>Yoshika</t>
  </si>
  <si>
    <t>okinoshima</t>
  </si>
  <si>
    <t>隠岐の島町</t>
  </si>
  <si>
    <t>Oki's Shimamachi</t>
  </si>
  <si>
    <t>okayama</t>
  </si>
  <si>
    <t>岡山市</t>
  </si>
  <si>
    <t>Okayama-shi</t>
  </si>
  <si>
    <t>kita_okayama</t>
  </si>
  <si>
    <t>岡山市北区</t>
  </si>
  <si>
    <t>Okayama city Kita-ku</t>
  </si>
  <si>
    <t>naka_okayama</t>
  </si>
  <si>
    <t>岡山市中区</t>
  </si>
  <si>
    <t>Naka-ku Okayama</t>
  </si>
  <si>
    <t>higashi_okayama</t>
  </si>
  <si>
    <t>岡山市東区</t>
  </si>
  <si>
    <t>Okayama city Higashi-ku</t>
  </si>
  <si>
    <t>minami_okayama</t>
  </si>
  <si>
    <t>岡山市南区</t>
  </si>
  <si>
    <t>支援センターさくら（ドライバースタッフ）</t>
  </si>
  <si>
    <t>Okayama city Minami-ku</t>
  </si>
  <si>
    <t>kurashiki</t>
  </si>
  <si>
    <t>倉敷市</t>
  </si>
  <si>
    <t>Kurashiki</t>
  </si>
  <si>
    <t>tsuyama</t>
  </si>
  <si>
    <t>従業員の送迎ドライバーを募集しております。
当社は障がい者を店舗や工場で雇用するだけでなく、特別支援学校の実習も積極的に受け入れています。
さらに、障がい者が自立できることを目指して、2006年に「支援センターさくら」を立ち上げ、
店舗運営を支援する為の大切な作業を担っています。
全員が目標を持って生き生きと働くことができる環境を整備することで、
会社としての義務・責任を果たすだけでなく、彼らの自立を心から支援したいと願っています。</t>
  </si>
  <si>
    <t>津山市</t>
  </si>
  <si>
    <t>00003_0(2).jpg</t>
  </si>
  <si>
    <t>Tsuyama</t>
  </si>
  <si>
    <t>tamano</t>
  </si>
  <si>
    <t>玉野市</t>
  </si>
  <si>
    <t>Tamano-shi</t>
  </si>
  <si>
    <t>kasaoka</t>
  </si>
  <si>
    <t>笠岡市</t>
  </si>
  <si>
    <t>Kasaoka</t>
  </si>
  <si>
    <t>パターンA　16：15～18：15（運転業務のみ）
パターンB　17：15～18：15（運転業務のみ）
その他、9：15～18：15の間に1日4hからの勤務もご相談可能です。
この場合には、運転業務に加えて、作業指導も行っていただきます。</t>
  </si>
  <si>
    <t>ibara</t>
  </si>
  <si>
    <t>井原市</t>
  </si>
  <si>
    <t>Ibara-shi</t>
  </si>
  <si>
    <t>soja</t>
  </si>
  <si>
    <t>総社市</t>
  </si>
  <si>
    <t>General corporation</t>
  </si>
  <si>
    <t>takahashi</t>
  </si>
  <si>
    <t>高梁市</t>
  </si>
  <si>
    <t>Takahashi</t>
  </si>
  <si>
    <t>niimi</t>
  </si>
  <si>
    <t>新見市</t>
  </si>
  <si>
    <t>Niimi</t>
  </si>
  <si>
    <t>支援センターさくら（サポートスタッフ）</t>
  </si>
  <si>
    <t>bizen</t>
  </si>
  <si>
    <t>備前市</t>
  </si>
  <si>
    <t>お弁当・お惣菜の容器の仕分けなど、コツコツと働きたい方にお勧めです。
社会貢献を重視してお仕事をしたい方歓迎です。</t>
  </si>
  <si>
    <t>Bizen</t>
  </si>
  <si>
    <t>wakami</t>
  </si>
  <si>
    <t>和気町</t>
  </si>
  <si>
    <t>従業員のサポートスタッフを募集しています。
当社は障がい者を店舗や工場で雇用するだけでなく、特別支援学校の実習も積極的に受け入れています。
さらに、障がい者が自立できることを目指して、2006年に「支援センターさくら」を立ち上げ、
店舗運営を支援する為の大切な作業を担っています。
全員が目標を持って生き生きと働くことができる環境を整備することで、
会社としての義務・責任を果たすだけでなく、彼らの自立を心から支援したいと願っています。</t>
  </si>
  <si>
    <t>00003_0(3).jpg</t>
  </si>
  <si>
    <t>Wakami-cho</t>
  </si>
  <si>
    <t>hayashimatown</t>
  </si>
  <si>
    <t>早島町</t>
  </si>
  <si>
    <t>Hayashima cho</t>
  </si>
  <si>
    <t>8：15-17：15</t>
  </si>
  <si>
    <t>satosho</t>
  </si>
  <si>
    <t>里庄町</t>
  </si>
  <si>
    <t>Riso-machi</t>
  </si>
  <si>
    <t>yakake</t>
  </si>
  <si>
    <t>矢掛町</t>
  </si>
  <si>
    <t>Yakake</t>
  </si>
  <si>
    <t>新庄村</t>
  </si>
  <si>
    <t>Shinjo village</t>
  </si>
  <si>
    <t>kagamino</t>
  </si>
  <si>
    <t>鏡野町</t>
  </si>
  <si>
    <t>Kagamino</t>
  </si>
  <si>
    <t>katsuo</t>
  </si>
  <si>
    <t>勝央町</t>
  </si>
  <si>
    <t>Katsuo-machi</t>
  </si>
  <si>
    <t>nagi</t>
  </si>
  <si>
    <t>奈義町</t>
  </si>
  <si>
    <t>Nagi-cho</t>
  </si>
  <si>
    <t>nishikawakura</t>
  </si>
  <si>
    <t>00004_0(1).jpg</t>
  </si>
  <si>
    <t>西粟倉村</t>
  </si>
  <si>
    <t>Nishikawakura</t>
  </si>
  <si>
    <t>kume_minami</t>
  </si>
  <si>
    <t>久米南町</t>
  </si>
  <si>
    <t>Kume Minami</t>
  </si>
  <si>
    <t>setouchi</t>
  </si>
  <si>
    <t>瀬戸内市</t>
  </si>
  <si>
    <t>Setouchi City</t>
  </si>
  <si>
    <t>akaiwa</t>
  </si>
  <si>
    <t>赤磐市</t>
  </si>
  <si>
    <t>Akaiwa</t>
  </si>
  <si>
    <t>maniwa</t>
  </si>
  <si>
    <t>真庭市</t>
  </si>
  <si>
    <t>MANGAWA-SHI</t>
  </si>
  <si>
    <t>mimasaka</t>
  </si>
  <si>
    <t>美作市</t>
  </si>
  <si>
    <t>Mimasaka</t>
  </si>
  <si>
    <t>asakuchi</t>
  </si>
  <si>
    <t>00004_0(2).jpg</t>
  </si>
  <si>
    <t>浅口市</t>
  </si>
  <si>
    <t>Asakuchi</t>
  </si>
  <si>
    <t>美咲町</t>
  </si>
  <si>
    <t>Misaki Town</t>
  </si>
  <si>
    <t>kibi</t>
  </si>
  <si>
    <t>吉備中央町</t>
  </si>
  <si>
    <t>Kibi-cho</t>
  </si>
  <si>
    <t>naka_hiroshima</t>
  </si>
  <si>
    <t>広島市中区</t>
  </si>
  <si>
    <t>Hiroshima-shi Naka-ku</t>
  </si>
  <si>
    <t>higashi_hiroshima</t>
  </si>
  <si>
    <t>広島市東区</t>
  </si>
  <si>
    <t>Hiroshima-shi Higashi-ku</t>
  </si>
  <si>
    <t>minami_hiroshima</t>
  </si>
  <si>
    <t>広島市南区</t>
  </si>
  <si>
    <t>Hiroshima City Minami-ku</t>
  </si>
  <si>
    <t>nishi_hiroshima</t>
  </si>
  <si>
    <t>広島市西区</t>
  </si>
  <si>
    <t>Hiroshima-shi Nishi-ku</t>
  </si>
  <si>
    <t>anzanami_hiroshima</t>
  </si>
  <si>
    <t>広島市安佐南区</t>
  </si>
  <si>
    <t>00004_0(3).jpg</t>
  </si>
  <si>
    <t>Hiroshima-shi Anzanami-ku</t>
  </si>
  <si>
    <t>hiroshima_anzai-kita</t>
  </si>
  <si>
    <t>広島市安佐北区</t>
  </si>
  <si>
    <t>Hiroshima-shi Anzai-Kita</t>
  </si>
  <si>
    <t>aki_hiroshima</t>
  </si>
  <si>
    <t>広島市安芸区</t>
  </si>
  <si>
    <t>Hiroshima City Aki Ward</t>
  </si>
  <si>
    <t>saeki_hiroshima</t>
  </si>
  <si>
    <t>広島市佐伯区</t>
  </si>
  <si>
    <t>Hiroshima-shi Saeki-ku</t>
  </si>
  <si>
    <t>kure</t>
  </si>
  <si>
    <t>呉市</t>
  </si>
  <si>
    <t>Kure</t>
  </si>
  <si>
    <t>takehara</t>
  </si>
  <si>
    <t>竹原市</t>
  </si>
  <si>
    <t>Takehara</t>
  </si>
  <si>
    <t>三原市</t>
  </si>
  <si>
    <t>セルフＳＳ監視スタッフ（夜勤）</t>
  </si>
  <si>
    <t>株式会社　ディーラウンド</t>
  </si>
  <si>
    <t>onomichi</t>
  </si>
  <si>
    <t>危険物取扱者（乙4）</t>
  </si>
  <si>
    <t>尾道市</t>
  </si>
  <si>
    <t>Onomichi</t>
  </si>
  <si>
    <t>茨城県石岡市旭台1丁目</t>
  </si>
  <si>
    <t>fukuyama</t>
  </si>
  <si>
    <t>石岡(ＪＲ常磐線)東口(約26分),石岡(連絡バス)西口(約26分),高浜（茨城県）(ＪＲ常磐線)(約58分)</t>
  </si>
  <si>
    <t>福山市</t>
  </si>
  <si>
    <t>Fukuyama</t>
  </si>
  <si>
    <t>時給800円
（22：00～翌5：00は、1,000円）
日収例：9,050円</t>
  </si>
  <si>
    <t>00005_0(1).jpg</t>
  </si>
  <si>
    <t>三次市</t>
  </si>
  <si>
    <t>ニコニコ元気にあいさつができる方大歓迎です。</t>
  </si>
  <si>
    <t>shobara</t>
  </si>
  <si>
    <t>ディーラウンド　採用担当者</t>
  </si>
  <si>
    <t>庄原市</t>
  </si>
  <si>
    <t>s.isono@d-round.co.jp</t>
  </si>
  <si>
    <t>Shobara-shi</t>
  </si>
  <si>
    <t>ootake</t>
  </si>
  <si>
    <t>大竹市</t>
  </si>
  <si>
    <t>Ootake</t>
  </si>
  <si>
    <t>20:45～翌7：00 （21：00～22：00休憩）
 WワークOK！</t>
  </si>
  <si>
    <t>higashihiroshima</t>
  </si>
  <si>
    <t>シフト制</t>
  </si>
  <si>
    <t>東広島市</t>
  </si>
  <si>
    <t>・制服貸与
・車通勤可</t>
  </si>
  <si>
    <t>Higashihiroshima-shi</t>
  </si>
  <si>
    <t>全国の勤務地周辺にて面接実施</t>
  </si>
  <si>
    <t>hatsukaichi</t>
  </si>
  <si>
    <t>廿日市市</t>
  </si>
  <si>
    <t>Hatsukaichi</t>
  </si>
  <si>
    <t>2|4</t>
  </si>
  <si>
    <t>aki_takada</t>
  </si>
  <si>
    <t>安芸高田市</t>
  </si>
  <si>
    <t>Aki Takada city</t>
  </si>
  <si>
    <t>府中町</t>
  </si>
  <si>
    <t>Fuchu-cho</t>
  </si>
  <si>
    <t>kaita</t>
  </si>
  <si>
    <t>海田町</t>
  </si>
  <si>
    <t>Kaita</t>
  </si>
  <si>
    <t>茨城県筑西市西谷貝</t>
  </si>
  <si>
    <t>熊野町</t>
  </si>
  <si>
    <t>Kumano-cho</t>
  </si>
  <si>
    <t>下館二高前(真岡鉄道)(約12分),下館(関東鉄道常総線)北口(約23分),下館(ＪＲ水戸線)北口(約23分)</t>
  </si>
  <si>
    <t>時給800円
（22：00～翌5：00は、1,000円）
日収例：10,050円</t>
  </si>
  <si>
    <t>sakamachi</t>
  </si>
  <si>
    <t>坂町</t>
  </si>
  <si>
    <t>Sakamachi</t>
  </si>
  <si>
    <t>osaki_kamijima</t>
  </si>
  <si>
    <t>00005_0(2).jpg</t>
  </si>
  <si>
    <t>大崎上島町</t>
  </si>
  <si>
    <t>Osaki Kamijima Town</t>
  </si>
  <si>
    <t>sera</t>
  </si>
  <si>
    <t>世羅町</t>
  </si>
  <si>
    <t>Sera</t>
  </si>
  <si>
    <t>etajima</t>
  </si>
  <si>
    <t>江田島市</t>
  </si>
  <si>
    <t>20:45～翌8：00 （21：00～22：00休憩）
 WワークOK！</t>
  </si>
  <si>
    <t>Etajima</t>
  </si>
  <si>
    <t>akiota</t>
  </si>
  <si>
    <t>安芸太田町</t>
  </si>
  <si>
    <t>Aki Ota-cho</t>
  </si>
  <si>
    <t>北広島町</t>
  </si>
  <si>
    <t>Kitahiroshima</t>
  </si>
  <si>
    <t>神奈川県横浜市磯子区西町</t>
  </si>
  <si>
    <t>根岸（神奈川県）(ＪＲ根岸線)(約4分),山手(ＪＲ根岸線)出入口2(約33分),磯子(ＪＲ根岸線)西口(約32分)</t>
  </si>
  <si>
    <t>jinsekikogen_hiroshima</t>
  </si>
  <si>
    <t>時給930円
（22：00～翌5：00は、1,163円）
日収例：12,560円</t>
  </si>
  <si>
    <t>神石高原町</t>
  </si>
  <si>
    <t>Kamishi Takahara</t>
  </si>
  <si>
    <t>shimonoseki</t>
  </si>
  <si>
    <t>下関市</t>
  </si>
  <si>
    <t>00005_0(3).jpg</t>
  </si>
  <si>
    <t>Shimonoseki</t>
  </si>
  <si>
    <t>ube</t>
  </si>
  <si>
    <t>宇部市</t>
  </si>
  <si>
    <t>Ube City</t>
  </si>
  <si>
    <t>yamaguchi</t>
  </si>
  <si>
    <t>山口市</t>
  </si>
  <si>
    <t>Yamaguchi-shi</t>
  </si>
  <si>
    <t>21:00～翌8：00 WワークOK！</t>
  </si>
  <si>
    <t>萩市</t>
  </si>
  <si>
    <t>Hagi-shi</t>
  </si>
  <si>
    <t>hofu</t>
  </si>
  <si>
    <t>防府市</t>
  </si>
  <si>
    <t>Hofu City</t>
  </si>
  <si>
    <t>kudamatsu</t>
  </si>
  <si>
    <t>下松市</t>
  </si>
  <si>
    <t>Kudamatsu</t>
  </si>
  <si>
    <t>iwakuni</t>
  </si>
  <si>
    <t>岩国市</t>
  </si>
  <si>
    <t>Iwakuni-shi</t>
  </si>
  <si>
    <t>福岡県筑紫野市原田</t>
  </si>
  <si>
    <t>hikari</t>
  </si>
  <si>
    <t>光市</t>
  </si>
  <si>
    <t>原田（福岡県）(ＪＲ鹿児島本線)(約10分),原田（福岡県）(ＪＲ筑豊本線〔原田線〕)(約10分),筑紫(西鉄天神大牟田線)(約17分)</t>
  </si>
  <si>
    <t>Hikari city</t>
  </si>
  <si>
    <t>時給800円
（22：00～翌5：00は、1,000円）
日収例：8,850円</t>
  </si>
  <si>
    <t>nagato</t>
  </si>
  <si>
    <t>長門市</t>
  </si>
  <si>
    <t>Nagato-shi</t>
  </si>
  <si>
    <t>00005_0(4).jpg</t>
  </si>
  <si>
    <t>yanai</t>
  </si>
  <si>
    <t>柳井市</t>
  </si>
  <si>
    <t>Yanai</t>
  </si>
  <si>
    <t>美祢市</t>
  </si>
  <si>
    <t>21:45～翌8：00 （休憩1時間）
 WワークOK！</t>
  </si>
  <si>
    <t>shunan</t>
  </si>
  <si>
    <t>周南市</t>
  </si>
  <si>
    <t>Shunan</t>
  </si>
  <si>
    <t>waki</t>
  </si>
  <si>
    <t>和木町</t>
  </si>
  <si>
    <t>Waki-machi</t>
  </si>
  <si>
    <t>kamigoro</t>
  </si>
  <si>
    <t>上関町</t>
  </si>
  <si>
    <t>Kamigoro</t>
  </si>
  <si>
    <t>tajusi</t>
  </si>
  <si>
    <t>田布施町</t>
  </si>
  <si>
    <t>Tajusi Town</t>
  </si>
  <si>
    <t>heiji</t>
  </si>
  <si>
    <t>平生町</t>
  </si>
  <si>
    <t>埼玉県入間市扇町屋</t>
  </si>
  <si>
    <t>Heiji</t>
  </si>
  <si>
    <t>入間市(西武池袋線)南口(約22分),稲荷山公園(西武池袋線)北口(約35分),仏子(西武池袋線)北口(約41分)</t>
  </si>
  <si>
    <t>時給845円
（22：00～翌5：00は、1,057円）
日収例：12,471円</t>
  </si>
  <si>
    <t>abuto</t>
  </si>
  <si>
    <t>阿武町</t>
  </si>
  <si>
    <t>Abuto</t>
  </si>
  <si>
    <t>00005_0(5).jpg</t>
  </si>
  <si>
    <t>sanyo_onoda</t>
  </si>
  <si>
    <t>山陽小野田市</t>
  </si>
  <si>
    <t>Sanyo Onoda-shi</t>
  </si>
  <si>
    <t>suo_suoshima</t>
  </si>
  <si>
    <t>周防大島町</t>
  </si>
  <si>
    <t>Suo Suoshima</t>
  </si>
  <si>
    <t>20：00～翌8：00 WワークOK！</t>
  </si>
  <si>
    <t>tokushima</t>
  </si>
  <si>
    <t>徳島市</t>
  </si>
  <si>
    <t>Tokushima</t>
  </si>
  <si>
    <t>naruto</t>
  </si>
  <si>
    <t>鳴門市</t>
  </si>
  <si>
    <t>Naruto city</t>
  </si>
  <si>
    <t>komatsushima</t>
  </si>
  <si>
    <t>小松島市</t>
  </si>
  <si>
    <t>Komatsushima</t>
  </si>
  <si>
    <t>埼玉県入間郡三芳町竹間沢</t>
  </si>
  <si>
    <t>阿南市</t>
  </si>
  <si>
    <t>Anan-shi</t>
  </si>
  <si>
    <t>みずほ台(東武東上線)西口(約26分),柳瀬川(東武東上線)西口(約34分),新座(ＪＲ武蔵野線)北口(約39分)</t>
  </si>
  <si>
    <t>yoshinogawa</t>
  </si>
  <si>
    <t>吉野川市</t>
  </si>
  <si>
    <t>Yoshinogawa City</t>
  </si>
  <si>
    <t>00005_0(6).jpg</t>
  </si>
  <si>
    <t>勝浦町</t>
  </si>
  <si>
    <t>Katsuura Town</t>
  </si>
  <si>
    <t>kamikatsu</t>
  </si>
  <si>
    <t>上勝町</t>
  </si>
  <si>
    <t>Kamikatsu-machi</t>
  </si>
  <si>
    <t>sanagauchi</t>
  </si>
  <si>
    <t>佐那河内村</t>
  </si>
  <si>
    <t>Sanagauchi Village</t>
  </si>
  <si>
    <t>ishii</t>
  </si>
  <si>
    <t>石井町</t>
  </si>
  <si>
    <t>Ishii Town</t>
  </si>
  <si>
    <t>kamiyamatown</t>
  </si>
  <si>
    <t>岡山県玉野市田井3丁目</t>
  </si>
  <si>
    <t>神山町</t>
  </si>
  <si>
    <t>Kamiyama cho</t>
  </si>
  <si>
    <t>備前田井(ＪＲ宇野線)(約5分),宇野(ＪＲ宇野線)(約30分),八浜(ＪＲ宇野線)(約60分)</t>
  </si>
  <si>
    <t>時給757円
（22：00～翌5：00は、947円）
日収例：9,280円</t>
  </si>
  <si>
    <t>mugi</t>
  </si>
  <si>
    <t>牟岐町</t>
  </si>
  <si>
    <t>Mugi</t>
  </si>
  <si>
    <t>matsushige</t>
  </si>
  <si>
    <t>松茂町</t>
  </si>
  <si>
    <t>Matsushige</t>
  </si>
  <si>
    <t>kitajimatown</t>
  </si>
  <si>
    <t>北島町</t>
  </si>
  <si>
    <t>Kitajima cho</t>
  </si>
  <si>
    <t>aizu</t>
  </si>
  <si>
    <t>藍住町</t>
  </si>
  <si>
    <t>00005_0(7).jpg</t>
  </si>
  <si>
    <t>Aizu Town</t>
  </si>
  <si>
    <t>itano</t>
  </si>
  <si>
    <t>板野町</t>
  </si>
  <si>
    <t>Itano-machi</t>
  </si>
  <si>
    <t>kamiichi</t>
  </si>
  <si>
    <t>上板町</t>
  </si>
  <si>
    <t>Kamiichi Town</t>
  </si>
  <si>
    <t>22:00～翌8：00 WワークOK！</t>
  </si>
  <si>
    <t>awa</t>
  </si>
  <si>
    <t>阿波市</t>
  </si>
  <si>
    <t>Awa-shi</t>
  </si>
  <si>
    <t>mima</t>
  </si>
  <si>
    <t>美馬市</t>
  </si>
  <si>
    <t>Mima-shi</t>
  </si>
  <si>
    <t>三好市</t>
  </si>
  <si>
    <t>nakatown</t>
  </si>
  <si>
    <t>那賀町</t>
  </si>
  <si>
    <t>Naka cho</t>
  </si>
  <si>
    <t>美波町</t>
  </si>
  <si>
    <t>kaiyo</t>
  </si>
  <si>
    <t>海陽町</t>
  </si>
  <si>
    <t>Kaiyo</t>
  </si>
  <si>
    <t>tsurugi</t>
  </si>
  <si>
    <t>つるぎ町</t>
  </si>
  <si>
    <t>Tsurugi Town</t>
  </si>
  <si>
    <t>higashi_miyoshi</t>
  </si>
  <si>
    <t>東みよし町</t>
  </si>
  <si>
    <t>Higashi Miyoshi Town</t>
  </si>
  <si>
    <t>埼玉県川口市北原台2丁目</t>
  </si>
  <si>
    <t>takamatsu</t>
  </si>
  <si>
    <t>高松市</t>
  </si>
  <si>
    <t>東川口(ＪＲ武蔵野線)南口(約18分),東川口(埼玉高速鉄道線)1番口(約18分),戸塚安行(埼玉高速鉄道線)3番口(約25分)</t>
  </si>
  <si>
    <t>Takamatsu</t>
  </si>
  <si>
    <t>00005_0(8).jpg</t>
  </si>
  <si>
    <t>marugame</t>
  </si>
  <si>
    <t>丸亀市</t>
  </si>
  <si>
    <t>Marugame</t>
  </si>
  <si>
    <t>sakaide</t>
  </si>
  <si>
    <t>坂出市</t>
  </si>
  <si>
    <t>Sakaide</t>
  </si>
  <si>
    <t>zentsuji</t>
  </si>
  <si>
    <t>善通寺市</t>
  </si>
  <si>
    <t>Zentsuji</t>
  </si>
  <si>
    <t>kanonji</t>
  </si>
  <si>
    <t>観音寺市</t>
  </si>
  <si>
    <t>Kanonji-shi</t>
  </si>
  <si>
    <t>福岡県久留米市津福今町</t>
  </si>
  <si>
    <t>sanuki</t>
  </si>
  <si>
    <t>試験場前(西鉄天神大牟田線)出入口1(約13分),津福(西鉄天神大牟田線)(約14分),久留米高校前(ＪＲ久大本線)(約15分)</t>
  </si>
  <si>
    <t>さぬき市</t>
  </si>
  <si>
    <t>時給800円
（22：00～翌5：00は、1,000円）
日収例：10,800円</t>
  </si>
  <si>
    <t>Sanuki City</t>
  </si>
  <si>
    <t>給油作業は基本ナシ！室内のモニターで監視して給油許可ボタンを押す作業がメインのお仕事です。★女性OK★
 セルフSSは、お客様が給油操作したことをモニターで確認し、給油許可ボタンを押すまでが一連の流れ。他にも清掃作業や、困っているお客様の対応などもおまかせします。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</si>
  <si>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00005_0(9).jpg</t>
  </si>
  <si>
    <t>higashikagawa</t>
  </si>
  <si>
    <t>東かがわ市</t>
  </si>
  <si>
    <t>Higashikagawa City</t>
  </si>
  <si>
    <t>21:00～翌8：00 ＷワークＯＫ！</t>
  </si>
  <si>
    <t>tonosho</t>
  </si>
  <si>
    <t>土庄町</t>
  </si>
  <si>
    <t>Tonosho</t>
  </si>
  <si>
    <t>三木町</t>
  </si>
  <si>
    <t>Miki Town</t>
  </si>
  <si>
    <t>セルフＳＳ監視スタッフ</t>
  </si>
  <si>
    <t>naoshimatown</t>
  </si>
  <si>
    <t>直島町</t>
  </si>
  <si>
    <t>京都府京都市南区久世中久世町3丁目</t>
  </si>
  <si>
    <t>Naoshima cho</t>
  </si>
  <si>
    <t>向日町(ＪＲ東海道山陰連絡線)(約14分),向日町(ＪＲ東海道本線)(約14分),桂川（京都府）(ＪＲ東海道本線)東口(約15分)</t>
  </si>
  <si>
    <t>時給950円
（22：00～翌5：00は、1,188円）
 日収例：（1）9,976円（2）（3）4,750円</t>
  </si>
  <si>
    <t>utazu</t>
  </si>
  <si>
    <t>宇多津町</t>
  </si>
  <si>
    <t>給油作業は基本ナシ！室内のモニターで監視して給油許可ボタンを押す作業がメインのお仕事です。セルフSSは、お客様が給油操作したことをモニターで確認し、給油許可ボタンを押すまでが一連の流れ。他にも清掃作業や、困っているお客様の対応などもおまかせします。 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</si>
  <si>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00005_0(10).jpg</t>
  </si>
  <si>
    <t>Utazu</t>
  </si>
  <si>
    <t>kotohira</t>
  </si>
  <si>
    <t>琴平町</t>
  </si>
  <si>
    <t>Kotohira Town</t>
  </si>
  <si>
    <t>tadotsu</t>
  </si>
  <si>
    <t>多度津町</t>
  </si>
  <si>
    <t>Tadotsu</t>
  </si>
  <si>
    <t>8：00～19：00 （1）8：00～19：00（13：00～14：00休憩）
 （2）8：00～13：00
 （3）14：00～19：00
 ＷワークＯＫ！</t>
  </si>
  <si>
    <t>mifune</t>
  </si>
  <si>
    <t>三豊市</t>
  </si>
  <si>
    <t>Mifune City</t>
  </si>
  <si>
    <t>千葉県印西市大森</t>
  </si>
  <si>
    <t>木下(ＪＲ成田線)出入口1(約12分),布佐(ＪＲ成田線)東口(約27分),新木（千葉県）(ＪＲ成田線)南口(約61分)</t>
  </si>
  <si>
    <t>時給842円
（22：00～翌5：00は、1,053円）
日収例：9,530円</t>
  </si>
  <si>
    <t>shodoshima</t>
  </si>
  <si>
    <t>小豆島町</t>
  </si>
  <si>
    <t>Shodoshima</t>
  </si>
  <si>
    <t>00005_0(11).jpg</t>
  </si>
  <si>
    <t>ayagawa</t>
  </si>
  <si>
    <t>綾川町</t>
  </si>
  <si>
    <t>Ayagawa Town</t>
  </si>
  <si>
    <t>20:45～翌7：00 （21：00～22：00休憩）
 ＷワークＯＫ！</t>
  </si>
  <si>
    <t>mannou</t>
  </si>
  <si>
    <t>まんのう町</t>
  </si>
  <si>
    <t>Mango Town</t>
  </si>
  <si>
    <t>matsuyama</t>
  </si>
  <si>
    <t>松山市</t>
  </si>
  <si>
    <t>Matsuyama</t>
  </si>
  <si>
    <t>埼玉県狭山市狭山</t>
  </si>
  <si>
    <t>今治市</t>
  </si>
  <si>
    <t>狭山市(西武新宿線)西口(約23分),新狭山(西武新宿線)北口(約22分),稲荷山公園(西武池袋線)北口(約45分)</t>
  </si>
  <si>
    <t>Imabari City</t>
  </si>
  <si>
    <t>★ＮＥＷメンバー大募集★お願いするお仕事は・・・
 ・電話・来客対応
 データ入力
 ・総務関連のお仕事
 ・給与関連や採用関連の簡単な業務
 です！
 その他、ECサイトやホームページの管理などカンタンな業務をお任せする場合もあります。「人の役に立つのが好き」という方にオススメ。周りへの細かい気配りが得意な方にピッタリの仕事です。業務が円滑に進むようにフォローをするのが事務のお仕事。「君のおかげでうまくいったよ」「いつもありがとう」と言われることが嬉しいんです。</t>
  </si>
  <si>
    <t>uwajima</t>
  </si>
  <si>
    <t>00005_0(12).jpg</t>
  </si>
  <si>
    <t>宇和島市</t>
  </si>
  <si>
    <t>Uwajima</t>
  </si>
  <si>
    <t>yawatahama</t>
  </si>
  <si>
    <t>20：00～翌8：00 ＷワークＯＫ！</t>
  </si>
  <si>
    <t>八幡浜市</t>
  </si>
  <si>
    <t>Yawatahama</t>
  </si>
  <si>
    <t>niihama</t>
  </si>
  <si>
    <t>新居浜市</t>
  </si>
  <si>
    <t>Niihama-shi</t>
  </si>
  <si>
    <t>saijo</t>
  </si>
  <si>
    <t>西条市</t>
  </si>
  <si>
    <t>Saijo city</t>
  </si>
  <si>
    <t>ozu</t>
  </si>
  <si>
    <t>大洲市</t>
  </si>
  <si>
    <t>Ozu</t>
  </si>
  <si>
    <t>事務職スタッフ</t>
  </si>
  <si>
    <t>iyo</t>
  </si>
  <si>
    <t>伊予市</t>
  </si>
  <si>
    <t>Iyo-shi</t>
  </si>
  <si>
    <t>東京都港区浜松町1丁目</t>
  </si>
  <si>
    <t>shikoku</t>
  </si>
  <si>
    <t>大門（東京都）(都営浅草線)A2口(約5分),大門（東京都）(都営大江戸線)A2口(約5分),浜松町(ＪＲ山手線)北口(約6分)</t>
  </si>
  <si>
    <t>四国中央市</t>
  </si>
  <si>
    <t>時給1,200円</t>
  </si>
  <si>
    <t>Shikoku city</t>
  </si>
  <si>
    <t>nishiichi</t>
  </si>
  <si>
    <t>西予市</t>
  </si>
  <si>
    <t>Nishiichi</t>
  </si>
  <si>
    <t>00005_0(13).jpg</t>
  </si>
  <si>
    <t>砥部町</t>
  </si>
  <si>
    <t>Shikabe-machi</t>
  </si>
  <si>
    <t>8：00～18：00 （休憩1時間）
 ※1日4ｈ～ＯＫ！（要相談）
 ※扶養内勤務ＯＫ！</t>
  </si>
  <si>
    <t>・制服貸与
・車通勤可
・インセンティブ制度
・社会保険完備</t>
  </si>
  <si>
    <t>uchiko</t>
  </si>
  <si>
    <t>内子町</t>
  </si>
  <si>
    <t>Uchiko-machi</t>
  </si>
  <si>
    <t>ikata</t>
  </si>
  <si>
    <t>伊方町</t>
  </si>
  <si>
    <t>Ikata-cho</t>
  </si>
  <si>
    <t>matsunotown</t>
  </si>
  <si>
    <t>松野町</t>
  </si>
  <si>
    <t>Matsuno cho</t>
  </si>
  <si>
    <t>北海道札幌市北区新川</t>
  </si>
  <si>
    <t>新川（北海道）(ＪＲ札沼線〔学園都市線〕)(約9分),北３４条(札幌市営南北線)2番口(約24分),麻生(札幌市営南北線)6番口(約27分)</t>
  </si>
  <si>
    <t>ai_minami</t>
  </si>
  <si>
    <t>時給786円
（22：00～翌5：00は、983円）
日収例：11,598円</t>
  </si>
  <si>
    <t>愛南町</t>
  </si>
  <si>
    <t>Ai Minami-cho</t>
  </si>
  <si>
    <t>tokyo</t>
  </si>
  <si>
    <t>00005_0(14).jpg</t>
  </si>
  <si>
    <t>東温市</t>
  </si>
  <si>
    <t>TOKYO-SHI</t>
  </si>
  <si>
    <t>kamijimatown</t>
  </si>
  <si>
    <t>上島町</t>
  </si>
  <si>
    <t>Kamijima cho</t>
  </si>
  <si>
    <t>kumihara</t>
  </si>
  <si>
    <t>久万高原町</t>
  </si>
  <si>
    <t>Kumihara Town</t>
  </si>
  <si>
    <t>oniki</t>
  </si>
  <si>
    <t>鬼北町</t>
  </si>
  <si>
    <t>Oniki Town</t>
  </si>
  <si>
    <t>熊本県熊本市西区上代4丁目</t>
  </si>
  <si>
    <t>二本木口(熊本市電Ａ系統)(約34分),田崎橋(熊本市電Ａ系統)(約34分),西熊本(ＪＲ九州新幹線)(約36分)</t>
  </si>
  <si>
    <t>時給800円
（22：00～翌5：00は、1,000円）
日収例：9,800円</t>
  </si>
  <si>
    <t>kochi</t>
  </si>
  <si>
    <t>高知市</t>
  </si>
  <si>
    <t>00005_0(15).jpg</t>
  </si>
  <si>
    <t>Kochi City</t>
  </si>
  <si>
    <t>muroto</t>
  </si>
  <si>
    <t>室戸市</t>
  </si>
  <si>
    <t>22:00～翌8：00 ＷワークＯＫ！</t>
  </si>
  <si>
    <t>Muroto</t>
  </si>
  <si>
    <t>安芸市</t>
  </si>
  <si>
    <t>Aki-shi</t>
  </si>
  <si>
    <t>nankoku</t>
  </si>
  <si>
    <t>南国市</t>
  </si>
  <si>
    <t>Nankoku</t>
  </si>
  <si>
    <t>東京都練馬区関町南4丁目</t>
  </si>
  <si>
    <t>武蔵関(西武新宿線)南口(約14分),東伏見(西武新宿線)南口(約16分),西武柳沢(西武新宿線)南口(約25分)</t>
  </si>
  <si>
    <t>tosa</t>
  </si>
  <si>
    <t>時給932円
（22：00～翌5：00は、1,165円） 
日収例：10,544円</t>
  </si>
  <si>
    <t>土佐市</t>
  </si>
  <si>
    <t>Tosa-shi</t>
  </si>
  <si>
    <t>00005_0(16).jpg</t>
  </si>
  <si>
    <t>susaki</t>
  </si>
  <si>
    <t>須崎市</t>
  </si>
  <si>
    <t>Susaki</t>
  </si>
  <si>
    <t>sukumo</t>
  </si>
  <si>
    <t>宿毛市</t>
  </si>
  <si>
    <t>Sukumo</t>
  </si>
  <si>
    <t>tosashimizu</t>
  </si>
  <si>
    <t>土佐清水市</t>
  </si>
  <si>
    <t>Tosashimizu</t>
  </si>
  <si>
    <t>toyotown</t>
  </si>
  <si>
    <t>東洋町</t>
  </si>
  <si>
    <t>Toyo cho</t>
  </si>
  <si>
    <t>茨城県牛久市ひたち野東</t>
  </si>
  <si>
    <t>ひたち野うしく(ＪＲ常磐線)東口(約16分),荒川沖(ＪＲ常磐線)東口(約42分),牛久(ＪＲ常磐線)東口(約60分)</t>
  </si>
  <si>
    <t>時給800円
(22：00～翌5：00は、1,000円） 
日収例：10,050円</t>
  </si>
  <si>
    <t>nahari</t>
  </si>
  <si>
    <t>奈半利町</t>
  </si>
  <si>
    <t>00005_0(17).jpg</t>
  </si>
  <si>
    <t>Nahari Town</t>
  </si>
  <si>
    <t>tano</t>
  </si>
  <si>
    <t>田野町</t>
  </si>
  <si>
    <t>Tano-machi</t>
  </si>
  <si>
    <t>yasuda</t>
  </si>
  <si>
    <t>安田町</t>
  </si>
  <si>
    <t>Yasuda</t>
  </si>
  <si>
    <t>kitagawa</t>
  </si>
  <si>
    <t>北川村</t>
  </si>
  <si>
    <t>Kitagawa Village</t>
  </si>
  <si>
    <t>horse</t>
  </si>
  <si>
    <t>長野県塩尻市</t>
  </si>
  <si>
    <t>馬路村</t>
  </si>
  <si>
    <t>塩尻(ＪＲ中央本線)西口(約9分),塩尻(ＪＲ篠ノ井線)西口(約9分),広丘(ＪＲ篠ノ井線)東口(約47分)</t>
  </si>
  <si>
    <t>Horse Village</t>
  </si>
  <si>
    <t>geishan</t>
  </si>
  <si>
    <t>給油作業は基本ナシ！室内のモニターで監視して給油許可ボタンを押す作業がメインのお仕事です。★オープニング★
 セルフSSは、お客様が給油操作したことをモニターで確認し、給油許可ボタンを押すまでが一連の流れ。他にも清掃作業や、困っているお客様の対応などもおまかせします。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</si>
  <si>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芸西村</t>
  </si>
  <si>
    <t>00005_0(18).jpg</t>
  </si>
  <si>
    <t>Geishan village</t>
  </si>
  <si>
    <t>motoyamatown</t>
  </si>
  <si>
    <t>本山町</t>
  </si>
  <si>
    <t>Motoyama cho</t>
  </si>
  <si>
    <t>大豊町</t>
  </si>
  <si>
    <t>Ootake-cho</t>
  </si>
  <si>
    <t>土佐町</t>
  </si>
  <si>
    <t>Tosa-machi</t>
  </si>
  <si>
    <t>okawa</t>
  </si>
  <si>
    <t>大川村</t>
  </si>
  <si>
    <t>Okawa village</t>
  </si>
  <si>
    <t>nakatosa</t>
  </si>
  <si>
    <t>中土佐町</t>
  </si>
  <si>
    <t>Nakatosa Town</t>
  </si>
  <si>
    <t>福島県会津若松市山見町</t>
  </si>
  <si>
    <t>sakawatown</t>
  </si>
  <si>
    <t>会津若松(ＪＲ只見線)(約16分),会津若松(ＪＲ磐越西線)(約16分),七日町(ＪＲ只見線)(約34分)</t>
  </si>
  <si>
    <t>時給800円
（22：00～翌5：00は、1,000円）
日収例：8,800円</t>
  </si>
  <si>
    <t>佐川町</t>
  </si>
  <si>
    <t>Sakawa cho</t>
  </si>
  <si>
    <t>00005_0(19).jpg</t>
  </si>
  <si>
    <t>ochi</t>
  </si>
  <si>
    <t>越知町</t>
  </si>
  <si>
    <t>Ochi-machi</t>
  </si>
  <si>
    <t>22:00～翌7：00 ＷワークＯＫ！</t>
  </si>
  <si>
    <t>日高村</t>
  </si>
  <si>
    <t>Hidaka village</t>
  </si>
  <si>
    <t>otsukitown</t>
  </si>
  <si>
    <t>大月町</t>
  </si>
  <si>
    <t>Otsuki cho</t>
  </si>
  <si>
    <t>三原村</t>
  </si>
  <si>
    <t>Mihara village</t>
  </si>
  <si>
    <t>shimanto</t>
  </si>
  <si>
    <t>四万十市</t>
  </si>
  <si>
    <t>茨城県つくば市上郷</t>
  </si>
  <si>
    <t>Shimanto City</t>
  </si>
  <si>
    <t>石下(関東鉄道常総線)(約50分),南石下(関東鉄道常総線)(約53分),三妻(関東鉄道常総線)(約74分)</t>
  </si>
  <si>
    <t>konan</t>
  </si>
  <si>
    <t>香南市</t>
  </si>
  <si>
    <t>00005_0(20).jpg</t>
  </si>
  <si>
    <t>Konan City</t>
  </si>
  <si>
    <t>香美市</t>
  </si>
  <si>
    <t>Kami-shi</t>
  </si>
  <si>
    <t>ino</t>
  </si>
  <si>
    <t>いの町</t>
  </si>
  <si>
    <t>Ino machi</t>
  </si>
  <si>
    <t>nitodokawa</t>
  </si>
  <si>
    <t>仁淀川町</t>
  </si>
  <si>
    <t>Nitodokawa</t>
  </si>
  <si>
    <t>yabuhara</t>
  </si>
  <si>
    <t>梼原町</t>
  </si>
  <si>
    <t>Yabuhara</t>
  </si>
  <si>
    <t>tsuno</t>
  </si>
  <si>
    <t>津野町</t>
  </si>
  <si>
    <t>Tsuno</t>
  </si>
  <si>
    <t>四万十町</t>
  </si>
  <si>
    <t>Shimanto Town</t>
  </si>
  <si>
    <t>千葉県市川市新井2丁目</t>
  </si>
  <si>
    <t>kuroshio</t>
  </si>
  <si>
    <t>南行徳(東京メトロ東西線)北口(約11分),浦安（千葉県）(東京メトロ東西線)東口(約17分),一之江(都営新宿線)A3b口(約20分)</t>
  </si>
  <si>
    <t>黒潮町</t>
  </si>
  <si>
    <t>時給842円
（22：00～翌5：00は、1,053円）
日収例：12,424円</t>
  </si>
  <si>
    <t>Kuroshio Town</t>
  </si>
  <si>
    <t>kitakyushu</t>
  </si>
  <si>
    <t>北九州市</t>
  </si>
  <si>
    <t>Kitakyushu</t>
  </si>
  <si>
    <t>00005_0(21).jpg</t>
  </si>
  <si>
    <t>moon_kitakyushu</t>
  </si>
  <si>
    <t>北九州市門司区</t>
  </si>
  <si>
    <t>Kitakyushu City Moon Ward</t>
  </si>
  <si>
    <t>wakamatsu_kitakyushu</t>
  </si>
  <si>
    <t>北九州市若松区</t>
  </si>
  <si>
    <t>Kitakyushu Wakamatsu-ku</t>
  </si>
  <si>
    <t>tobata_kitakyushu</t>
  </si>
  <si>
    <t>北九州市戸畑区</t>
  </si>
  <si>
    <t>Kitakyushu-shi Tobata-ku</t>
  </si>
  <si>
    <t>kokurakita_kitakyushu</t>
  </si>
  <si>
    <t>北九州市小倉北区</t>
  </si>
  <si>
    <t>Kitakyushu City Ogakura-Kita</t>
  </si>
  <si>
    <t>kokuraminami_kitakyushu</t>
  </si>
  <si>
    <t>千葉県鎌ヶ谷市初富</t>
  </si>
  <si>
    <t>北九州市小倉南区</t>
  </si>
  <si>
    <t>北初富(新京成電鉄)南口(約9分),くぬぎ山(新京成電鉄)東口(約14分),元山（千葉県）(新京成電鉄)西口(約19分)</t>
  </si>
  <si>
    <t>時給842円
（22：00～翌5：00は、1,053円）
 日収例：10,846円</t>
  </si>
  <si>
    <t>Kitakyushu city Ogura-nan</t>
  </si>
  <si>
    <t>yahata_kitahyushu</t>
  </si>
  <si>
    <t>00005_0(22).jpg</t>
  </si>
  <si>
    <t>北九州市八幡東区</t>
  </si>
  <si>
    <t>Kitahyushu city Yahata-cho</t>
  </si>
  <si>
    <t>west_kitahyushu</t>
  </si>
  <si>
    <t>21:15～翌8：45 （21：30～22：00、8：00～8：30休憩）
 ＷワークＯＫ！</t>
  </si>
  <si>
    <t>北九州市八幡西区</t>
  </si>
  <si>
    <t>Kitahyushu city Yahata West District</t>
  </si>
  <si>
    <t>undefined_fukuoka</t>
  </si>
  <si>
    <t>福岡市東区</t>
  </si>
  <si>
    <t>Higashi Ku Fukuoka City</t>
  </si>
  <si>
    <t>hakata_fukuoka</t>
  </si>
  <si>
    <t>福岡市博多区</t>
  </si>
  <si>
    <t>Fukuoka City Hakata-ku</t>
  </si>
  <si>
    <t>chuo_fukuoka</t>
  </si>
  <si>
    <t>福岡市中央区</t>
  </si>
  <si>
    <t>宮城県仙台市若林区土樋</t>
  </si>
  <si>
    <t>Fukuoka city Chuo-ku</t>
  </si>
  <si>
    <t>愛宕橋(仙台市営南北線)東1口(約3分),河原町（宮城県）(仙台市営南北線)北1口(約7分),五橋(仙台市営南北線)南1口(約11分)</t>
  </si>
  <si>
    <t>時給760円
（22：00～翌5：00は、950円）
日収例：9,548円</t>
  </si>
  <si>
    <t>minami_fukuoka</t>
  </si>
  <si>
    <t>福岡市南区</t>
  </si>
  <si>
    <t>Fukuoka City Minami-ku</t>
  </si>
  <si>
    <t>00005_0(23).jpg</t>
  </si>
  <si>
    <t>nishi_fukuoka</t>
  </si>
  <si>
    <t>福岡市西区</t>
  </si>
  <si>
    <t>Fukuoka City Nishi-ku</t>
  </si>
  <si>
    <t>seongnam_fukuoka</t>
  </si>
  <si>
    <t>福岡市城南区</t>
  </si>
  <si>
    <t>Seongnam-ku Fukuoka City</t>
  </si>
  <si>
    <t>sawara_fukuoka</t>
  </si>
  <si>
    <t>20:45～翌8：00 （21：00～22：00休憩）
 ＷワークＯＫ！</t>
  </si>
  <si>
    <t>福岡市早良区</t>
  </si>
  <si>
    <t>Fukuoka city Sawara-ku</t>
  </si>
  <si>
    <t>omuta</t>
  </si>
  <si>
    <t>大牟田市</t>
  </si>
  <si>
    <t>Omuta city</t>
  </si>
  <si>
    <t>kurume</t>
  </si>
  <si>
    <t>久留米市</t>
  </si>
  <si>
    <t>Kurume-shi</t>
  </si>
  <si>
    <t>nagata</t>
  </si>
  <si>
    <t>直方市</t>
  </si>
  <si>
    <t>Nagata</t>
  </si>
  <si>
    <t>iizuka</t>
  </si>
  <si>
    <t>飯塚市</t>
  </si>
  <si>
    <t>Iizuka</t>
  </si>
  <si>
    <t>千葉県柏市十余二</t>
  </si>
  <si>
    <t>tagawa</t>
  </si>
  <si>
    <t>田川市</t>
  </si>
  <si>
    <t>柏の葉キャンパス(つくばエクスプレス)東口(約13分),流山おおたかの森(東武野田線)北出口(約35分),流山おおたかの森(つくばエクスプレス)北出口(約35分)</t>
  </si>
  <si>
    <t>Tagawa-shi</t>
  </si>
  <si>
    <t xml:space="preserve">時給842円
（22：00～翌5：00は、1,053円）
</t>
  </si>
  <si>
    <t>yanagawa</t>
  </si>
  <si>
    <t>柳川市</t>
  </si>
  <si>
    <t>Yanagawa-shi</t>
  </si>
  <si>
    <t>00005_0(24).jpg</t>
  </si>
  <si>
    <t>yame</t>
  </si>
  <si>
    <t>八女市</t>
  </si>
  <si>
    <t>Yame city</t>
  </si>
  <si>
    <t>chikugo</t>
  </si>
  <si>
    <t>筑後市</t>
  </si>
  <si>
    <t>Chikugo</t>
  </si>
  <si>
    <t>大川市</t>
  </si>
  <si>
    <t>Okawa-shi</t>
  </si>
  <si>
    <t>yukuhashi</t>
  </si>
  <si>
    <t>行橋市</t>
  </si>
  <si>
    <t>Yukuhashi</t>
  </si>
  <si>
    <t>buzen</t>
  </si>
  <si>
    <t>豊前市</t>
  </si>
  <si>
    <t>Buzen</t>
  </si>
  <si>
    <t>nakama</t>
  </si>
  <si>
    <t>中間市</t>
  </si>
  <si>
    <t>Middle market</t>
  </si>
  <si>
    <t>ogura</t>
  </si>
  <si>
    <t>小郡市</t>
  </si>
  <si>
    <t>Ogura-shi</t>
  </si>
  <si>
    <t>chikushino</t>
  </si>
  <si>
    <t>筑紫野市</t>
  </si>
  <si>
    <t>Chikushino</t>
  </si>
  <si>
    <t>kasuga</t>
  </si>
  <si>
    <t>春日市</t>
  </si>
  <si>
    <t>Kasuga</t>
  </si>
  <si>
    <t>onojo</t>
  </si>
  <si>
    <t>大野城市</t>
  </si>
  <si>
    <t>Onojo City</t>
  </si>
  <si>
    <t>munakata</t>
  </si>
  <si>
    <t>宗像市</t>
  </si>
  <si>
    <t>Munakata</t>
  </si>
  <si>
    <t>dazaifu</t>
  </si>
  <si>
    <t>太宰府市</t>
  </si>
  <si>
    <t>Dazaifu City</t>
  </si>
  <si>
    <t>北海道札幌市北区篠路3条1丁目</t>
  </si>
  <si>
    <t>古賀市</t>
  </si>
  <si>
    <t>Koga city</t>
  </si>
  <si>
    <t>篠路(ＪＲ札沼線〔学園都市線〕)西口(約16分),百合が原(ＪＲ札沼線〔学園都市線〕)(約30分),太平(ＪＲ札沼線〔学園都市線〕)(約34分)</t>
  </si>
  <si>
    <t>itoshima</t>
  </si>
  <si>
    <t>糸島市</t>
  </si>
  <si>
    <t>Itoshima</t>
  </si>
  <si>
    <t>給油作業は基本ナシ！室内のモニターで監視して給油許可ボタンを押す作業がメインのお仕事です。※同時募集！！8/9掛川市成滝にて新店オープン
 セルフSSは、お客様が給油操作したことをモニターで確認し、給油許可ボタンを押すまでが一連の流れ。他にも清掃作業や、困っているお客様の対応などもおまかせします。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</si>
  <si>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00005_0(25).jpg</t>
  </si>
  <si>
    <t>umi_machi</t>
  </si>
  <si>
    <t>宇美町</t>
  </si>
  <si>
    <t>Umi machi</t>
  </si>
  <si>
    <t>sasaguri</t>
  </si>
  <si>
    <t>篠栗町</t>
  </si>
  <si>
    <t>Sasaguri-machi</t>
  </si>
  <si>
    <t>shimakeno</t>
  </si>
  <si>
    <t>志免町</t>
  </si>
  <si>
    <t>Shimakeno</t>
  </si>
  <si>
    <t>suue</t>
  </si>
  <si>
    <t>須恵町</t>
  </si>
  <si>
    <t>Suue Town</t>
  </si>
  <si>
    <t>新宮町</t>
  </si>
  <si>
    <t>Shingu Town</t>
  </si>
  <si>
    <t>hisayama</t>
  </si>
  <si>
    <t>久山町</t>
  </si>
  <si>
    <t>Hisayama</t>
  </si>
  <si>
    <t>kasaya</t>
  </si>
  <si>
    <t>粕屋町</t>
  </si>
  <si>
    <t>静岡県掛川市城西2丁目</t>
  </si>
  <si>
    <t>Kasaya-machi</t>
  </si>
  <si>
    <t>西掛川(天竜浜名湖線)(約16分),掛川市役所前(天竜浜名湖線)(約17分),掛川(ＪＲ東海道新幹線)北口(約17分)</t>
  </si>
  <si>
    <t>芦屋町</t>
  </si>
  <si>
    <t>Ashiya</t>
  </si>
  <si>
    <t>時給807円
(22：00～翌5：00は、1,009円） 
日収例：10,141円</t>
  </si>
  <si>
    <t>mizumaki</t>
  </si>
  <si>
    <t>水巻町</t>
  </si>
  <si>
    <t>Mizumaki</t>
  </si>
  <si>
    <t>00005_0(26).jpg</t>
  </si>
  <si>
    <t>okagaki</t>
  </si>
  <si>
    <t>岡垣町</t>
  </si>
  <si>
    <t>Okagaki</t>
  </si>
  <si>
    <t>toga</t>
  </si>
  <si>
    <t>遠賀町</t>
  </si>
  <si>
    <t>Toga-machi</t>
  </si>
  <si>
    <t>kotakecho</t>
  </si>
  <si>
    <t>小竹町</t>
  </si>
  <si>
    <t>Kotakecho</t>
  </si>
  <si>
    <t>karato</t>
  </si>
  <si>
    <t>鞍手町</t>
  </si>
  <si>
    <t>Karato</t>
  </si>
  <si>
    <t>katsuragawa</t>
  </si>
  <si>
    <t>桂川町</t>
  </si>
  <si>
    <t>Katsuragawa Town</t>
  </si>
  <si>
    <t>大刀洗町</t>
  </si>
  <si>
    <t>Otaru-cho</t>
  </si>
  <si>
    <t>okitown</t>
  </si>
  <si>
    <t>大木町</t>
  </si>
  <si>
    <t>Oki cho</t>
  </si>
  <si>
    <t>koharu</t>
  </si>
  <si>
    <t>香春町</t>
  </si>
  <si>
    <t>Koharu-cho</t>
  </si>
  <si>
    <t>suida</t>
  </si>
  <si>
    <t>添田町</t>
  </si>
  <si>
    <t>Suida</t>
  </si>
  <si>
    <t>itoda</t>
  </si>
  <si>
    <t>糸田町</t>
  </si>
  <si>
    <t>Itoda</t>
  </si>
  <si>
    <t>kawasaki</t>
  </si>
  <si>
    <t>oto</t>
  </si>
  <si>
    <t>大任町</t>
  </si>
  <si>
    <t>Otimachi</t>
  </si>
  <si>
    <t>akamura</t>
  </si>
  <si>
    <t>赤村</t>
  </si>
  <si>
    <t>静岡県静岡市駿河区中吉田</t>
  </si>
  <si>
    <t>Akamura</t>
  </si>
  <si>
    <t>kanda</t>
  </si>
  <si>
    <t>県立美術館前(静岡鉄道)(約3分),県総合運動場(静岡鉄道)北口(約11分),草薙（静岡鉄道）(静岡鉄道)(約11分)</t>
  </si>
  <si>
    <t>苅田町</t>
  </si>
  <si>
    <t>Kanda cho</t>
  </si>
  <si>
    <t>時給807円
(22：00～翌5：00は、1,009円）
日収例 11,906円</t>
  </si>
  <si>
    <t>yoshitomi</t>
  </si>
  <si>
    <t>吉富町</t>
  </si>
  <si>
    <t>Yoshitomi</t>
  </si>
  <si>
    <t>00005_0(27).jpg</t>
  </si>
  <si>
    <t>fukutsu</t>
  </si>
  <si>
    <t>福津市</t>
  </si>
  <si>
    <t>Fukutsu City</t>
  </si>
  <si>
    <t>ukiha</t>
  </si>
  <si>
    <t>うきは市</t>
  </si>
  <si>
    <t>Ukiha-shi</t>
  </si>
  <si>
    <t>miyawakaichi</t>
  </si>
  <si>
    <t>宮若市</t>
  </si>
  <si>
    <t>Miyawakaichi</t>
  </si>
  <si>
    <t>koma</t>
  </si>
  <si>
    <t>嘉麻市</t>
  </si>
  <si>
    <t>Koma City</t>
  </si>
  <si>
    <t>asakura</t>
  </si>
  <si>
    <t>朝倉市</t>
  </si>
  <si>
    <t>Asakura</t>
  </si>
  <si>
    <t>miyama</t>
  </si>
  <si>
    <t>みやま市</t>
  </si>
  <si>
    <t>Miyama city</t>
  </si>
  <si>
    <t>chikuzencho</t>
  </si>
  <si>
    <t>筑前町</t>
  </si>
  <si>
    <t>Chikuzencho</t>
  </si>
  <si>
    <t>higashimine</t>
  </si>
  <si>
    <t>東峰村</t>
  </si>
  <si>
    <t>東京都江戸川区北小岩1丁目</t>
  </si>
  <si>
    <t>Higashimine village</t>
  </si>
  <si>
    <t>江戸川(京成本線)(約4分),国府台(京成本線)(約15分),小岩(ＪＲ総武本線)南口(約15分)</t>
  </si>
  <si>
    <t>fukuchi</t>
  </si>
  <si>
    <t>時給932円
（22：00～翌5：00は、1,165円）
日収例：11,417円</t>
  </si>
  <si>
    <t>福智町</t>
  </si>
  <si>
    <t>Fukuchi Town</t>
  </si>
  <si>
    <t>00005_0(28).jpg</t>
  </si>
  <si>
    <t>miyakotown</t>
  </si>
  <si>
    <t>みやこ町</t>
  </si>
  <si>
    <t>Miyako cho</t>
  </si>
  <si>
    <t>kamagishi</t>
  </si>
  <si>
    <t>上毛町</t>
  </si>
  <si>
    <t>Kamagishi</t>
  </si>
  <si>
    <t>ukimachi</t>
  </si>
  <si>
    <t>築上町</t>
  </si>
  <si>
    <t>Ukimachi</t>
  </si>
  <si>
    <t>saga</t>
  </si>
  <si>
    <t>佐賀市</t>
  </si>
  <si>
    <t>Saga City</t>
  </si>
  <si>
    <t>karatsu</t>
  </si>
  <si>
    <t>唐津市</t>
  </si>
  <si>
    <t>Karatsu City</t>
  </si>
  <si>
    <t>tosu</t>
  </si>
  <si>
    <t>鳥栖市</t>
  </si>
  <si>
    <t>Tosu</t>
  </si>
  <si>
    <t>栃木県宇都宮市西川田町</t>
  </si>
  <si>
    <t>taku</t>
  </si>
  <si>
    <t>江曽島(東武宇都宮線)東口(約11分),西川田(東武宇都宮線)東口(約21分),鶴田(ＪＲ日光線)(約22分)</t>
  </si>
  <si>
    <t>多久市</t>
  </si>
  <si>
    <t>時給830円
（22：00～翌5：00は、1,038円）
日収例：12,248円</t>
  </si>
  <si>
    <t>Taku city</t>
  </si>
  <si>
    <t>imari</t>
  </si>
  <si>
    <t>伊万里市</t>
  </si>
  <si>
    <t>00005_0(29).jpg</t>
  </si>
  <si>
    <t>Imari city</t>
  </si>
  <si>
    <t>takeo</t>
  </si>
  <si>
    <t>武雄市</t>
  </si>
  <si>
    <t>Takeo</t>
  </si>
  <si>
    <t>鹿島市</t>
  </si>
  <si>
    <t>Kashima-shi</t>
  </si>
  <si>
    <t>koyama</t>
  </si>
  <si>
    <t>基山町</t>
  </si>
  <si>
    <t>Koyama-machi</t>
  </si>
  <si>
    <t>21:00～翌9：00 ＷワークＯＫ！</t>
  </si>
  <si>
    <t>kamigamine</t>
  </si>
  <si>
    <t>上峰町</t>
  </si>
  <si>
    <t>Kamigamine</t>
  </si>
  <si>
    <t>genkai</t>
  </si>
  <si>
    <t>玄海町</t>
  </si>
  <si>
    <t>Genkai</t>
  </si>
  <si>
    <t>有田町</t>
  </si>
  <si>
    <t>Arita-cho</t>
  </si>
  <si>
    <t>大町町</t>
  </si>
  <si>
    <t>Omachi cho</t>
  </si>
  <si>
    <t>gangbuk</t>
  </si>
  <si>
    <t>江北町</t>
  </si>
  <si>
    <t>Gangbuk-cho</t>
  </si>
  <si>
    <t>白石町</t>
  </si>
  <si>
    <t>Shiroishi Town</t>
  </si>
  <si>
    <t>tara</t>
  </si>
  <si>
    <t>太良町</t>
  </si>
  <si>
    <t>Tara-cho</t>
  </si>
  <si>
    <t>ogi</t>
  </si>
  <si>
    <t>小城市</t>
  </si>
  <si>
    <t>Ogi-shi</t>
  </si>
  <si>
    <t>ureshino</t>
  </si>
  <si>
    <t>嬉野市</t>
  </si>
  <si>
    <t>Ureshino</t>
  </si>
  <si>
    <t>神埼市</t>
  </si>
  <si>
    <t>Kanzaki</t>
  </si>
  <si>
    <t>千葉県船橋市夏見台4丁目</t>
  </si>
  <si>
    <t>yoshinogari</t>
  </si>
  <si>
    <t>吉野ヶ里町</t>
  </si>
  <si>
    <t>塚田(東武野田線)東口(約16分),新船橋(東武野田線)東口(約28分),馬込沢(東武野田線)西口(約29分)</t>
  </si>
  <si>
    <t>Yoshinogari-cho</t>
  </si>
  <si>
    <t>時給842円
（22：00～翌5：00は、1,053円）
日収例：5,896円</t>
  </si>
  <si>
    <t>miyakitown</t>
  </si>
  <si>
    <t>みやき町</t>
  </si>
  <si>
    <t>Miyaki cho</t>
  </si>
  <si>
    <t>nagasaki</t>
  </si>
  <si>
    <t>長崎市</t>
  </si>
  <si>
    <t>00005_0(30).jpg</t>
  </si>
  <si>
    <t>Nagasaki</t>
  </si>
  <si>
    <t>sasebo</t>
  </si>
  <si>
    <t>佐世保市</t>
  </si>
  <si>
    <t>Sasebo</t>
  </si>
  <si>
    <t>shimabara</t>
  </si>
  <si>
    <t>島原市</t>
  </si>
  <si>
    <t>Shimabara-shi</t>
  </si>
  <si>
    <t>20：00～翌2：00 ＷワークＯＫ！</t>
  </si>
  <si>
    <t>isahaya</t>
  </si>
  <si>
    <t>諫早市</t>
  </si>
  <si>
    <t>Isahaya</t>
  </si>
  <si>
    <t>omura</t>
  </si>
  <si>
    <t>大村市</t>
  </si>
  <si>
    <t>Omura</t>
  </si>
  <si>
    <t>hirado</t>
  </si>
  <si>
    <t>平戸市</t>
  </si>
  <si>
    <t>Hirado</t>
  </si>
  <si>
    <t>matsuura</t>
  </si>
  <si>
    <t>松浦市</t>
  </si>
  <si>
    <t>Matsuura</t>
  </si>
  <si>
    <t>対馬市</t>
  </si>
  <si>
    <t>iki</t>
  </si>
  <si>
    <t>壱岐市</t>
  </si>
  <si>
    <t>千葉県柏市中原</t>
  </si>
  <si>
    <t>Iki shi</t>
  </si>
  <si>
    <t>増尾(東武野田線)西口(約8分),新柏(東武野田線)西口(約16分),逆井(東武野田線)西口(約20分)</t>
  </si>
  <si>
    <t>goshima</t>
  </si>
  <si>
    <t>五島市</t>
  </si>
  <si>
    <t>Goshima-shi</t>
  </si>
  <si>
    <t>00005_0(31).jpg</t>
  </si>
  <si>
    <t>nagatori</t>
  </si>
  <si>
    <t>長与町</t>
  </si>
  <si>
    <t>Nagatori-cho</t>
  </si>
  <si>
    <t>tokatsu</t>
  </si>
  <si>
    <t>時津町</t>
  </si>
  <si>
    <t>Tokatsu</t>
  </si>
  <si>
    <t>higo_goccho</t>
  </si>
  <si>
    <t>東彼杵町</t>
  </si>
  <si>
    <t>Higo goccho</t>
  </si>
  <si>
    <t>川棚町</t>
  </si>
  <si>
    <t>hasami</t>
  </si>
  <si>
    <t>波佐見町</t>
  </si>
  <si>
    <t>Hasami-cho</t>
  </si>
  <si>
    <t>odiga</t>
  </si>
  <si>
    <t>小値賀町</t>
  </si>
  <si>
    <t>Odiga-machi</t>
  </si>
  <si>
    <t>sasamachi</t>
  </si>
  <si>
    <t>佐々町</t>
  </si>
  <si>
    <t>Sasamachi</t>
  </si>
  <si>
    <t>千葉県市川市南行徳2丁目</t>
  </si>
  <si>
    <t>南行徳(東京メトロ東西線)北口(約11分),浦安（千葉県）(東京メトロ東西線)東口(約19分),行徳(東京メトロ東西線)(約26分)</t>
  </si>
  <si>
    <t>shinkamigatsushima</t>
  </si>
  <si>
    <t>新上五島町</t>
  </si>
  <si>
    <t>Shinkamigatsushima</t>
  </si>
  <si>
    <t>saikai</t>
  </si>
  <si>
    <t>西海市</t>
  </si>
  <si>
    <t>00005_0(32).jpg</t>
  </si>
  <si>
    <t>Saikai</t>
  </si>
  <si>
    <t>unzen</t>
  </si>
  <si>
    <t>雲仙市</t>
  </si>
  <si>
    <t>Unzen</t>
  </si>
  <si>
    <t>minamishimabara</t>
  </si>
  <si>
    <t>南島原市</t>
  </si>
  <si>
    <t>20：00～翌8：00 
 ＷワークＯＫ！</t>
  </si>
  <si>
    <t>Minamishimabara</t>
  </si>
  <si>
    <t>kumamoto</t>
  </si>
  <si>
    <t>熊本市</t>
  </si>
  <si>
    <t>Kumamoto-shi</t>
  </si>
  <si>
    <t>yatsushiro</t>
  </si>
  <si>
    <t>八代市</t>
  </si>
  <si>
    <t>Yatsushiro city</t>
  </si>
  <si>
    <t>hitoyoshi</t>
  </si>
  <si>
    <t>人吉市</t>
  </si>
  <si>
    <t>Hitoyoshi</t>
  </si>
  <si>
    <t>arao</t>
  </si>
  <si>
    <t>荒尾市</t>
  </si>
  <si>
    <t>Arao-shi</t>
  </si>
  <si>
    <t>minamata</t>
  </si>
  <si>
    <t>長野県諏訪市中洲</t>
  </si>
  <si>
    <t>水俣市</t>
  </si>
  <si>
    <t>茅野(ＪＲ中央本線)西口(約44分),上諏訪(ＪＲ中央本線)出入口1(約55分),下諏訪(ＪＲ中央本線)(約110分)</t>
  </si>
  <si>
    <t>Minamata City</t>
  </si>
  <si>
    <t>tamana</t>
  </si>
  <si>
    <t>玉名市</t>
  </si>
  <si>
    <t>00005_0(33).jpg</t>
  </si>
  <si>
    <t>Tamana-shi</t>
  </si>
  <si>
    <t>yamaga</t>
  </si>
  <si>
    <t>山鹿市</t>
  </si>
  <si>
    <t>Yamaga-shi</t>
  </si>
  <si>
    <t>kikuchi</t>
  </si>
  <si>
    <t>菊池市</t>
  </si>
  <si>
    <t>Kikuchi</t>
  </si>
  <si>
    <t>uto</t>
  </si>
  <si>
    <t>宇土市</t>
  </si>
  <si>
    <t>Uto</t>
  </si>
  <si>
    <t>uesakusa</t>
  </si>
  <si>
    <t>上天草市</t>
  </si>
  <si>
    <t>Uesakusa</t>
  </si>
  <si>
    <t>tamato</t>
  </si>
  <si>
    <t>玉東町</t>
  </si>
  <si>
    <t>Tamato</t>
  </si>
  <si>
    <t>千葉県船橋市</t>
  </si>
  <si>
    <t>nankan</t>
  </si>
  <si>
    <t>飯山満(東葉高速線)北口(約10分),高根公団(新京成電鉄)南口(約26分),高根木戸(新京成電鉄)北口(約26分)</t>
  </si>
  <si>
    <t>南関町</t>
  </si>
  <si>
    <t>Nankan-machi</t>
  </si>
  <si>
    <t>nagasu</t>
  </si>
  <si>
    <t>長洲町</t>
  </si>
  <si>
    <t>Nagasu</t>
  </si>
  <si>
    <t>00005_0(34).jpg</t>
  </si>
  <si>
    <t>ootsu</t>
  </si>
  <si>
    <t>大津町</t>
  </si>
  <si>
    <t>Ootsu-cho</t>
  </si>
  <si>
    <t>kikuyo</t>
  </si>
  <si>
    <t>菊陽町</t>
  </si>
  <si>
    <t>Kikuyo Town</t>
  </si>
  <si>
    <t>minamiogunitown</t>
  </si>
  <si>
    <t>南小国町</t>
  </si>
  <si>
    <t>Minamioguni cho</t>
  </si>
  <si>
    <t>sanbanmon</t>
  </si>
  <si>
    <t>産山村</t>
  </si>
  <si>
    <t>Sanbanmon village</t>
  </si>
  <si>
    <t>千葉県君津市久保</t>
  </si>
  <si>
    <t>君津(ＪＲ内房線)南口(約19分),君津(連絡バス)(約19分),青堀(ＪＲ内房線)(約63分)</t>
  </si>
  <si>
    <t>時給842円
（22：00～翌5：00は、1053円）
日収例：9,530円</t>
  </si>
  <si>
    <t>00005_0(35).jpg</t>
  </si>
  <si>
    <t>nishihara</t>
  </si>
  <si>
    <t>西原村</t>
  </si>
  <si>
    <t>Nishihara village</t>
  </si>
  <si>
    <t>22:00～翌7：15 （21：00～22：00休憩） 
 ＷワークＯＫ！</t>
  </si>
  <si>
    <t>御船町</t>
  </si>
  <si>
    <t>Mifune-machi</t>
  </si>
  <si>
    <t>kajimachi</t>
  </si>
  <si>
    <t>嘉島町</t>
  </si>
  <si>
    <t>Kajimachi</t>
  </si>
  <si>
    <t>mashiro_machi</t>
  </si>
  <si>
    <t>益城町</t>
  </si>
  <si>
    <t>Mashiro machi</t>
  </si>
  <si>
    <t>koza</t>
  </si>
  <si>
    <t>甲佐町</t>
  </si>
  <si>
    <t>Koza</t>
  </si>
  <si>
    <t>神奈川県藤沢市川名</t>
  </si>
  <si>
    <t>ashikita</t>
  </si>
  <si>
    <t>藤沢(江ノ島電鉄)(約12分),藤沢(小田急江ノ島線)南口(小田急)(約12分),藤沢(ＪＲ東海道本線)南口(約12分)</t>
  </si>
  <si>
    <t>芦北町</t>
  </si>
  <si>
    <t>時給930円
（22：00～翌5：00は、1,163円）
日収例：11,397円</t>
  </si>
  <si>
    <t>Ashikita</t>
  </si>
  <si>
    <t>tsunagiki</t>
  </si>
  <si>
    <t>津奈木町</t>
  </si>
  <si>
    <t>Tsunagiki</t>
  </si>
  <si>
    <t>00005_0(36).jpg</t>
  </si>
  <si>
    <t>nishikicho</t>
  </si>
  <si>
    <t>錦町</t>
  </si>
  <si>
    <t>Nishikicho</t>
  </si>
  <si>
    <t>takigi</t>
  </si>
  <si>
    <t>多良木町</t>
  </si>
  <si>
    <t>Takigi-machi</t>
  </si>
  <si>
    <t>yuenmachi</t>
  </si>
  <si>
    <t>湯前町</t>
  </si>
  <si>
    <t>Yuenmachi</t>
  </si>
  <si>
    <t>mizuki</t>
  </si>
  <si>
    <t>水上村</t>
  </si>
  <si>
    <t>Mizuki village</t>
  </si>
  <si>
    <t>sagara</t>
  </si>
  <si>
    <t>相良村</t>
  </si>
  <si>
    <t>Sagara village</t>
  </si>
  <si>
    <t>itsuki</t>
  </si>
  <si>
    <t>五木村</t>
  </si>
  <si>
    <t>Go Go Village</t>
  </si>
  <si>
    <t>yamie</t>
  </si>
  <si>
    <t>山江村</t>
  </si>
  <si>
    <t>Yamie village</t>
  </si>
  <si>
    <t>群馬県館林市</t>
  </si>
  <si>
    <t>kumamura</t>
  </si>
  <si>
    <t>茂林寺前(東武伊勢崎線)(約26分),館林(東武伊勢崎線)東口(約29分),館林(東武佐野線)東口(約29分)</t>
  </si>
  <si>
    <t>球磨村</t>
  </si>
  <si>
    <t>時給800円
（22：00～翌5：00は、1,000円）
 日収例：10,050円</t>
  </si>
  <si>
    <t>Kumamura</t>
  </si>
  <si>
    <t>asagiri</t>
  </si>
  <si>
    <t>給油作業は基本ナシ！室内のモニターで監視して給油許可ボタンを押す作業がメインのお仕事です。セルフSSは、お客様が給油操作したことをモニターで確認し、給油許可ボタンを押すまでが一連の流れ。他にも清掃作業や、困っているお客様の対応などもおまかせします。※店内精算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</si>
  <si>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あさぎり町</t>
  </si>
  <si>
    <t>00005_0(37).jpg</t>
  </si>
  <si>
    <t>Asagiri-machi</t>
  </si>
  <si>
    <t>reihoku</t>
  </si>
  <si>
    <t>苓北町</t>
  </si>
  <si>
    <t>Reihoku Town</t>
  </si>
  <si>
    <t>uki</t>
  </si>
  <si>
    <t>宇城市</t>
  </si>
  <si>
    <t>Uki city</t>
  </si>
  <si>
    <t>aso</t>
  </si>
  <si>
    <t>阿蘇市</t>
  </si>
  <si>
    <t>Aso city</t>
  </si>
  <si>
    <t>amakusa</t>
  </si>
  <si>
    <t>天草市</t>
  </si>
  <si>
    <t>Amakusa</t>
  </si>
  <si>
    <t>合志市</t>
  </si>
  <si>
    <t>群馬県太田市只上町</t>
  </si>
  <si>
    <t>wadamichi</t>
  </si>
  <si>
    <t>和水町</t>
  </si>
  <si>
    <t>時給800円
（22：00～翌5：00は、1,000円） 
日収例：8,600円</t>
  </si>
  <si>
    <t>Wadamichi</t>
  </si>
  <si>
    <t>minamiaso</t>
  </si>
  <si>
    <t>南阿蘇村</t>
  </si>
  <si>
    <t>00005_0(38).jpg</t>
  </si>
  <si>
    <t>Minamiaso Village</t>
  </si>
  <si>
    <t>山都町</t>
  </si>
  <si>
    <t>氷川町</t>
  </si>
  <si>
    <t>22:00～翌8：00 （3：00～4：00休憩）
 ＷワークＯＫ！</t>
  </si>
  <si>
    <t>Hikawa Town</t>
  </si>
  <si>
    <t>oita</t>
  </si>
  <si>
    <t>大分市</t>
  </si>
  <si>
    <t>Oita-shi</t>
  </si>
  <si>
    <t>beppu</t>
  </si>
  <si>
    <t>別府市</t>
  </si>
  <si>
    <t>Beppu</t>
  </si>
  <si>
    <t>nakatsu</t>
  </si>
  <si>
    <t>中津市</t>
  </si>
  <si>
    <t>Nakatsu</t>
  </si>
  <si>
    <t>hita</t>
  </si>
  <si>
    <t>日田市</t>
  </si>
  <si>
    <t>Hita</t>
  </si>
  <si>
    <t>saiki</t>
  </si>
  <si>
    <t>要普免（ＡＴ限定可）,危険物取扱者（乙4）</t>
  </si>
  <si>
    <t>佐伯市</t>
  </si>
  <si>
    <t>Saiki</t>
  </si>
  <si>
    <t>神奈川県相模原市中央区</t>
  </si>
  <si>
    <t>usuki</t>
  </si>
  <si>
    <t>上溝(ＪＲ相模線)東口(約24分),相模原(ＪＲ横浜線)南口(約19分),南橋本(ＪＲ相模線)西口(約29分)</t>
  </si>
  <si>
    <t>臼杵市</t>
  </si>
  <si>
    <t>Usuki</t>
  </si>
  <si>
    <t>tsukumi</t>
  </si>
  <si>
    <t>津久見市</t>
  </si>
  <si>
    <t>00005_0(39).jpg</t>
  </si>
  <si>
    <t>Tsukumi</t>
  </si>
  <si>
    <t>takeda</t>
  </si>
  <si>
    <t>竹田市</t>
  </si>
  <si>
    <t>Takeda-shi</t>
  </si>
  <si>
    <t>bungotakada</t>
  </si>
  <si>
    <t>豊後高田市</t>
  </si>
  <si>
    <t>Bungotakada</t>
  </si>
  <si>
    <t>kitsuki</t>
  </si>
  <si>
    <t>杵築市</t>
  </si>
  <si>
    <t>Kitsuki-shi</t>
  </si>
  <si>
    <t>神奈川県横須賀市大滝町1丁目</t>
  </si>
  <si>
    <t>usa</t>
  </si>
  <si>
    <t>宇佐市</t>
  </si>
  <si>
    <t>横須賀中央(京急本線)東口(約7分),汐入(京急本線)(約10分),横須賀(ＪＲ横須賀線)(約17分)</t>
  </si>
  <si>
    <t>Usa</t>
  </si>
  <si>
    <t>himejima</t>
  </si>
  <si>
    <t>姫島村</t>
  </si>
  <si>
    <t>Himejima Village</t>
  </si>
  <si>
    <t>00005_0(40).jpg</t>
  </si>
  <si>
    <t>hiji</t>
  </si>
  <si>
    <t>日出町</t>
  </si>
  <si>
    <t>Hiji-machi</t>
  </si>
  <si>
    <t>kokonoe</t>
  </si>
  <si>
    <t>九重町</t>
  </si>
  <si>
    <t>Kokonoe Town</t>
  </si>
  <si>
    <t>kusu</t>
  </si>
  <si>
    <t>玖珠町</t>
  </si>
  <si>
    <t>Kusu-cho</t>
  </si>
  <si>
    <t>bungoono</t>
  </si>
  <si>
    <t>豊後大野市</t>
  </si>
  <si>
    <t>Bungoono City</t>
  </si>
  <si>
    <t>yufu</t>
  </si>
  <si>
    <t>由布市</t>
  </si>
  <si>
    <t>Yufu</t>
  </si>
  <si>
    <t>栃木県宇都宮市</t>
  </si>
  <si>
    <t>kunisaki</t>
  </si>
  <si>
    <t>宇都宮(ＪＲ日光線)東口(約38分),宇都宮(ＪＲ東北新幹線)東口(約38分),宇都宮(ＪＲ宇都宮線〔東北本線〕・ＪＲ上野東京ライン)東口(約38分)</t>
  </si>
  <si>
    <t>国東市</t>
  </si>
  <si>
    <t>Kunisaki</t>
  </si>
  <si>
    <t>miyazaki</t>
  </si>
  <si>
    <t>宮崎市</t>
  </si>
  <si>
    <t>00005_0(41).jpg</t>
  </si>
  <si>
    <t>Miyazaki</t>
  </si>
  <si>
    <t>miyakonojo</t>
  </si>
  <si>
    <t>都城市</t>
  </si>
  <si>
    <t>Miyakonojo</t>
  </si>
  <si>
    <t>nobeoka</t>
  </si>
  <si>
    <t>延岡市</t>
  </si>
  <si>
    <t>Nobeoka</t>
  </si>
  <si>
    <t>日南市</t>
  </si>
  <si>
    <t>Nichinan</t>
  </si>
  <si>
    <t>kobayashi</t>
  </si>
  <si>
    <t>小林市</t>
  </si>
  <si>
    <t>Kobayashi City</t>
  </si>
  <si>
    <t>hyuga</t>
  </si>
  <si>
    <t>日向市</t>
  </si>
  <si>
    <t>Hyuga-shi</t>
  </si>
  <si>
    <t>kushima</t>
  </si>
  <si>
    <t>串間市</t>
  </si>
  <si>
    <t>Kushima-shi</t>
  </si>
  <si>
    <t>saito</t>
  </si>
  <si>
    <t>西都市</t>
  </si>
  <si>
    <t>Saito-shi</t>
  </si>
  <si>
    <t>静岡県三島市梅名</t>
  </si>
  <si>
    <t>ebino</t>
  </si>
  <si>
    <t>えびの市</t>
  </si>
  <si>
    <t>時給807円
（22：00～翌5：00は、1,009円）
日収例：10,141円</t>
  </si>
  <si>
    <t>Ebino City</t>
  </si>
  <si>
    <t>sanchi</t>
  </si>
  <si>
    <t>三股町</t>
  </si>
  <si>
    <t>Sanchi-cho</t>
  </si>
  <si>
    <t>00005_0(42).jpg</t>
  </si>
  <si>
    <t>takara</t>
  </si>
  <si>
    <t>高原町</t>
  </si>
  <si>
    <t>Takara</t>
  </si>
  <si>
    <t>kunitomi</t>
  </si>
  <si>
    <t>国富町</t>
  </si>
  <si>
    <t>Kunitomi</t>
  </si>
  <si>
    <t>ayacho</t>
  </si>
  <si>
    <t>綾町</t>
  </si>
  <si>
    <t>Ayacho</t>
  </si>
  <si>
    <t>takanabe</t>
  </si>
  <si>
    <t>高鍋町</t>
  </si>
  <si>
    <t>Takanabe-cho</t>
  </si>
  <si>
    <t>千葉県松戸市金ヶ作</t>
  </si>
  <si>
    <t>shintomicho</t>
  </si>
  <si>
    <t>常盤平(新京成電鉄)北口(約5分),新八柱(ＪＲ武蔵野線)(約21分),八柱(新京成電鉄)南口(約22分)</t>
  </si>
  <si>
    <t>新富町</t>
  </si>
  <si>
    <t>時給842円
日収例：8,002円</t>
  </si>
  <si>
    <t>Shintomicho</t>
  </si>
  <si>
    <t>00005_0(43).jpg</t>
  </si>
  <si>
    <t>nishinari</t>
  </si>
  <si>
    <t>西米良村</t>
  </si>
  <si>
    <t>Nishinari village</t>
  </si>
  <si>
    <t>kijo</t>
  </si>
  <si>
    <t>木城町</t>
  </si>
  <si>
    <t>Kijo-machi</t>
  </si>
  <si>
    <t>22:00～翌7：00 （24：00～25：00休憩） 
 ＷワークＯＫ！</t>
  </si>
  <si>
    <t>kawanantown</t>
  </si>
  <si>
    <t>川南町</t>
  </si>
  <si>
    <t>Kawanan cho</t>
  </si>
  <si>
    <t>都農町</t>
  </si>
  <si>
    <t>kadogawa</t>
  </si>
  <si>
    <t>門川町</t>
  </si>
  <si>
    <t>Kadogawa Town</t>
  </si>
  <si>
    <t>mtsuka</t>
  </si>
  <si>
    <t>諸塚村</t>
  </si>
  <si>
    <t>Mtsuka village</t>
  </si>
  <si>
    <t>千葉県松戸市新松戸北2丁目</t>
  </si>
  <si>
    <t>小金城趾(流鉄流山線)西口(約6分),鰭ヶ崎(流鉄流山線)(約14分),南流山(ＪＲ武蔵野常磐連絡線)北口(約15分)</t>
  </si>
  <si>
    <t>shiiba</t>
  </si>
  <si>
    <t>椎葉村</t>
  </si>
  <si>
    <t>Shiiba village</t>
  </si>
  <si>
    <t>00005_0(44).jpg</t>
  </si>
  <si>
    <t>takachiho</t>
  </si>
  <si>
    <t>高千穂町</t>
  </si>
  <si>
    <t>Takachiho-cho</t>
  </si>
  <si>
    <t>hinodeo</t>
  </si>
  <si>
    <t>日之影町</t>
  </si>
  <si>
    <t>Hinodeo Town</t>
  </si>
  <si>
    <t>gokase</t>
  </si>
  <si>
    <t>五ヶ瀬町</t>
  </si>
  <si>
    <t>Gokase-machi</t>
  </si>
  <si>
    <t>kagoshima</t>
  </si>
  <si>
    <t>鹿児島市</t>
  </si>
  <si>
    <t>Kagoshima-shi</t>
  </si>
  <si>
    <t>kanoya</t>
  </si>
  <si>
    <t>鹿屋市</t>
  </si>
  <si>
    <t>Kanoya</t>
  </si>
  <si>
    <t>makurazaki</t>
  </si>
  <si>
    <t>枕崎市</t>
  </si>
  <si>
    <t>Makurazaki</t>
  </si>
  <si>
    <t>akune</t>
  </si>
  <si>
    <t>阿久根市</t>
  </si>
  <si>
    <t>Akune</t>
  </si>
  <si>
    <t>出水市</t>
  </si>
  <si>
    <t>熊本県熊本市南区城南町阿高</t>
  </si>
  <si>
    <t>宇土(ＪＲ三角線)西口(約79分),宇土(ＪＲ鹿児島本線)西口(約79分),富合(ＪＲ鹿児島本線)西口(約80分)</t>
  </si>
  <si>
    <t>時給800円
（22：00～翌5：00は、1000円）
 日収例：9,800円</t>
  </si>
  <si>
    <t>ibusuki</t>
  </si>
  <si>
    <t>指宿市</t>
  </si>
  <si>
    <t>Ibusuki</t>
  </si>
  <si>
    <t>給油作業は基本ナシ！室内のモニターで監視して給油許可ボタンを押す作業がメインのお仕事です。※研修期間は一週間程度
 セルフSSは、お客様が給油操作したことをモニターで確認し、給油許可ボタンを押すまでが一連の流れ。他にも清掃作業や、困っているお客様の対応などもおまかせします。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</si>
  <si>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nishinooma</t>
  </si>
  <si>
    <t>00005_0(45).jpg</t>
  </si>
  <si>
    <t>西之表市</t>
  </si>
  <si>
    <t>Nishinooma</t>
  </si>
  <si>
    <t>tarumi</t>
  </si>
  <si>
    <t>垂水市</t>
  </si>
  <si>
    <t>Tarumi</t>
  </si>
  <si>
    <t>isa</t>
  </si>
  <si>
    <t>伊佐市</t>
  </si>
  <si>
    <t>Isa-shi</t>
  </si>
  <si>
    <t>aira</t>
  </si>
  <si>
    <t>姶良市</t>
  </si>
  <si>
    <t>Aira City</t>
  </si>
  <si>
    <t>三島村</t>
  </si>
  <si>
    <t>Mishima village</t>
  </si>
  <si>
    <t>東京都昭島市郷地町</t>
  </si>
  <si>
    <t>tenjima</t>
  </si>
  <si>
    <t>十島村</t>
  </si>
  <si>
    <t>西立川(ＪＲ青梅線)南口(約20分),東中神(ＪＲ青梅線)(約24分),中神(ＪＲ青梅線)南口(約31分)</t>
  </si>
  <si>
    <t>時給1000円
（研修時は950円）
 日収例：8,000円（研修時は7600円）</t>
  </si>
  <si>
    <t>Tenjima Village</t>
  </si>
  <si>
    <t>ドライバーの皆さんが安心して気持ちよく運転ができるよう、サポートするのがあなたの役割です！機器やメーター類の監視と給油許可ボタンを押す業務がメイン。休憩室の備品点検やスタンド内清掃業務や、セルフ給油に慣れていないお客様のお手伝いをすることもあります。
 せっかく取得した「危険物取扱者」の資格を活かさないのは勿体ない！乙種4類の資格をお持ちの方は大歓迎！危険物取扱者の有資格者が常駐して、初めて運営できるセルフSS。フルサービスに比べてお客様とのやりとりは少ないですが、職場を支えているというやりがいが持てます！</t>
  </si>
  <si>
    <t>00005_0(46).jpg</t>
  </si>
  <si>
    <t>nagashima</t>
  </si>
  <si>
    <t>長島町</t>
  </si>
  <si>
    <t>Nagashima Town</t>
  </si>
  <si>
    <t>osakitown</t>
  </si>
  <si>
    <t>大崎町</t>
  </si>
  <si>
    <t>Osaki cho</t>
  </si>
  <si>
    <t>6：30～22：00 （1）6：30～15：30（13：00～14：00休憩）
 （2）13：00～22：00（14：00～15：00休憩）
 ＷワークＯＫ！</t>
  </si>
  <si>
    <t>higashishukutsu</t>
  </si>
  <si>
    <t>東串良町</t>
  </si>
  <si>
    <t>Higashishukutsu-cho</t>
  </si>
  <si>
    <t>middle</t>
  </si>
  <si>
    <t>中種子町</t>
  </si>
  <si>
    <t>Middle town</t>
  </si>
  <si>
    <t>minamishiko</t>
  </si>
  <si>
    <t>南種子町</t>
  </si>
  <si>
    <t>Minamishiko cho</t>
  </si>
  <si>
    <t>大和村</t>
  </si>
  <si>
    <t>Yamato Village</t>
  </si>
  <si>
    <t>スーパーバイザー（地域限定）</t>
  </si>
  <si>
    <t>umemura</t>
  </si>
  <si>
    <t>宇検村</t>
  </si>
  <si>
    <t>Umemura</t>
  </si>
  <si>
    <t>東京都八王子市</t>
  </si>
  <si>
    <t>西八王子(ＪＲ中央本線)北口(約17分),八王子(ＪＲ中央本線)北口(約36分),八王子(ＪＲ横浜線)北口(約36分)</t>
  </si>
  <si>
    <t>瀬戸内町</t>
  </si>
  <si>
    <t>月給243,981円
（基本給：160,890円、固定残業手当：52,335円、固定深夜手当：30,756円）</t>
  </si>
  <si>
    <t>Setouchi</t>
  </si>
  <si>
    <t>ＳＳをサポートする"縁の下の力持ち"として、SS夜間スタッフのマネージメントをお任せします。☆ＳＳ夜間スタッフの勤務管理
 ☆ＳＳ夜間スタッフの教育・指導
 ☆ＳＳ夜間スタッフの採用面接
 ☆既存顧客の拡大「危険物取扱者」の資格が活かせる！資格取得支援制度があるので、やる気があれば資格取得も目指せます！ガソリンスタンドや化学工場などの危険物を貯蔵したり、取り扱ったりする店舗には必須となる資格！バッチリ活躍できるこのチャンスを逃さずつかんでくださいね。</t>
  </si>
  <si>
    <t>00005_0(47).jpg</t>
  </si>
  <si>
    <t>tatsugo</t>
  </si>
  <si>
    <t>龍郷町</t>
  </si>
  <si>
    <t>Tatsugo Town</t>
  </si>
  <si>
    <t>kikai</t>
  </si>
  <si>
    <t>喜界町</t>
  </si>
  <si>
    <t>22:00～翌7：00 ※勤務時間は、店舗による</t>
  </si>
  <si>
    <t>Kikai-machi</t>
  </si>
  <si>
    <t>・制服貸与
・車通勤可
・社会保険完備</t>
  </si>
  <si>
    <t>tokunoshima</t>
  </si>
  <si>
    <t>徳之島町</t>
  </si>
  <si>
    <t>Tokunoshima</t>
  </si>
  <si>
    <t>amagi</t>
  </si>
  <si>
    <t>天城町</t>
  </si>
  <si>
    <t>Amagi Town</t>
  </si>
  <si>
    <t>isen</t>
  </si>
  <si>
    <t>伊仙町</t>
  </si>
  <si>
    <t>Isencho</t>
  </si>
  <si>
    <t>スーパーバイザー</t>
  </si>
  <si>
    <t>wadomaritown</t>
  </si>
  <si>
    <t>要普免,要普免（ＡＴ限定可）,危険物取扱者（乙4）</t>
  </si>
  <si>
    <t>和泊町</t>
  </si>
  <si>
    <t>福岡県久留米市</t>
  </si>
  <si>
    <t>Wadomari cho</t>
  </si>
  <si>
    <t>久留米(ＪＲ久大本線)東口(約9分),久留米(ＪＲ九州新幹線)東口(約9分),久留米(ＪＲ鹿児島本線)東口(約9分)</t>
  </si>
  <si>
    <t>famous</t>
  </si>
  <si>
    <t>知名町</t>
  </si>
  <si>
    <t>Famous town</t>
  </si>
  <si>
    <t>月給250160円
（１）危険物乙４資格保持者 月給250,160円 ※試用期間：月給227,480円 
（２）危険物乙４資格不保持者 月給227,480円
 ☆月給は、固定残業手当と固定深夜手当を含んだ金額となっております。
 ☆試用期間は、４ヶ月～６ヶ月となります。尚、危険物乙４資格をお持ちでない方で、試用期間中に危険物乙４資格の取得がされない場合は、資格が取得できるまで試用期間となります。
 ☆危険物乙４資格をお持ちでない方は、資格取得支援制度に挑戦して頂きます。</t>
  </si>
  <si>
    <t>yoron</t>
  </si>
  <si>
    <t>与論町</t>
  </si>
  <si>
    <t>Yoron-cho</t>
  </si>
  <si>
    <t>satsuma_kawauchi</t>
  </si>
  <si>
    <t>00005_0(48).jpg</t>
  </si>
  <si>
    <t>薩摩川内市</t>
  </si>
  <si>
    <t>Satsuma Kawauchi City</t>
  </si>
  <si>
    <t>hioki</t>
  </si>
  <si>
    <t>日置市</t>
  </si>
  <si>
    <t>Hioki</t>
  </si>
  <si>
    <t>soo</t>
  </si>
  <si>
    <t>曽於市</t>
  </si>
  <si>
    <t>SONOI-SHI</t>
  </si>
  <si>
    <t>kirishima</t>
  </si>
  <si>
    <t>22:00～翌7：00 ※自宅からの直行・直帰のスタイルです。</t>
  </si>
  <si>
    <t>霧島市</t>
  </si>
  <si>
    <t>Kirishima-shi</t>
  </si>
  <si>
    <t>・制服貸与
・車通勤可
・社会保険完備
・資格取得支援制度</t>
  </si>
  <si>
    <t>ichikikushikino</t>
  </si>
  <si>
    <t>いちき串木野市</t>
  </si>
  <si>
    <t>Ichikikushikino-shi</t>
  </si>
  <si>
    <t>minami_satsuma</t>
  </si>
  <si>
    <t>南さつま市</t>
  </si>
  <si>
    <t>Minami Satsuma</t>
  </si>
  <si>
    <t>北海道札幌市中央区</t>
  </si>
  <si>
    <t>shibushi</t>
  </si>
  <si>
    <t>月給227,480円
（基本給：150,000円、固定残業手当：48,830円、固定深夜手当：28,650円）</t>
  </si>
  <si>
    <t>志布志市</t>
  </si>
  <si>
    <t>Shibushi</t>
  </si>
  <si>
    <t>00005_0(49).jpg</t>
  </si>
  <si>
    <t>amami</t>
  </si>
  <si>
    <t>奄美市</t>
  </si>
  <si>
    <t>Amami City</t>
  </si>
  <si>
    <t>minami_kyushu</t>
  </si>
  <si>
    <t>南九州市</t>
  </si>
  <si>
    <t>Minami Kyushu</t>
  </si>
  <si>
    <t>satsuma</t>
  </si>
  <si>
    <t>さつま町</t>
  </si>
  <si>
    <t>Satsuma-cho</t>
  </si>
  <si>
    <t>yusui</t>
  </si>
  <si>
    <t>湧水町</t>
  </si>
  <si>
    <t>Spring spring town</t>
  </si>
  <si>
    <t>jinjecho</t>
  </si>
  <si>
    <t>錦江町</t>
  </si>
  <si>
    <t>Jinjecho</t>
  </si>
  <si>
    <t>minamisumi</t>
  </si>
  <si>
    <t>南大隅町</t>
  </si>
  <si>
    <t>Minamisumi cho</t>
  </si>
  <si>
    <t>kimotsuki</t>
  </si>
  <si>
    <t>肝付町</t>
  </si>
  <si>
    <t>Livering town</t>
  </si>
  <si>
    <t>yakushima</t>
  </si>
  <si>
    <t>屋久島町</t>
  </si>
  <si>
    <t>千葉県我孫子市</t>
  </si>
  <si>
    <t>Yakushima</t>
  </si>
  <si>
    <t>naha</t>
  </si>
  <si>
    <t>那覇市</t>
  </si>
  <si>
    <t>Naha-shi</t>
  </si>
  <si>
    <t>00005_0(50).jpg</t>
  </si>
  <si>
    <t>石川市</t>
  </si>
  <si>
    <t>gushikawa</t>
  </si>
  <si>
    <t>具志川市</t>
  </si>
  <si>
    <t>Gushikawa-shi</t>
  </si>
  <si>
    <t>ginowan</t>
  </si>
  <si>
    <t>宜野湾市</t>
  </si>
  <si>
    <t>Ginowan City</t>
  </si>
  <si>
    <t>hiraichi</t>
  </si>
  <si>
    <t>平良市</t>
  </si>
  <si>
    <t>Hiraichi</t>
  </si>
  <si>
    <t>ishigaki</t>
  </si>
  <si>
    <t>石垣市</t>
  </si>
  <si>
    <t>Ishigaki</t>
  </si>
  <si>
    <t>urasoe</t>
  </si>
  <si>
    <t>浦添市</t>
  </si>
  <si>
    <t>Urasoe</t>
  </si>
  <si>
    <t>nago</t>
  </si>
  <si>
    <t>名護市</t>
  </si>
  <si>
    <t>Nago City</t>
  </si>
  <si>
    <t>itoumi</t>
  </si>
  <si>
    <t>千葉県成田市</t>
  </si>
  <si>
    <t>糸満市</t>
  </si>
  <si>
    <t>Itoumi</t>
  </si>
  <si>
    <t>沖縄市</t>
  </si>
  <si>
    <t>Okinawa City</t>
  </si>
  <si>
    <t>tomigusuku</t>
  </si>
  <si>
    <t>00005_0(51).jpg</t>
  </si>
  <si>
    <t>豊見城市</t>
  </si>
  <si>
    <t>Tomigusuku-shi</t>
  </si>
  <si>
    <t>kunigami_gun</t>
  </si>
  <si>
    <t>国頭郡</t>
  </si>
  <si>
    <t>Kunigami gun</t>
  </si>
  <si>
    <t>kunigami</t>
  </si>
  <si>
    <t>国頭村</t>
  </si>
  <si>
    <t>Kunigami Village</t>
  </si>
  <si>
    <t>ogimi</t>
  </si>
  <si>
    <t>大宜味村</t>
  </si>
  <si>
    <t>Ogimi village</t>
  </si>
  <si>
    <t>higashimura</t>
  </si>
  <si>
    <t>東村</t>
  </si>
  <si>
    <t>Higashimura</t>
  </si>
  <si>
    <t>nakijin</t>
  </si>
  <si>
    <t>今帰仁村</t>
  </si>
  <si>
    <t>Nakijin village</t>
  </si>
  <si>
    <t>honobe</t>
  </si>
  <si>
    <t>本部町</t>
  </si>
  <si>
    <t>Honobe-cho</t>
  </si>
  <si>
    <t>onna</t>
  </si>
  <si>
    <t>恩納村</t>
  </si>
  <si>
    <t>Onna Village</t>
  </si>
  <si>
    <t>ginoza</t>
  </si>
  <si>
    <t>宜野座村</t>
  </si>
  <si>
    <t>Ginoza village</t>
  </si>
  <si>
    <t>kin</t>
  </si>
  <si>
    <t>金武町</t>
  </si>
  <si>
    <t>Kin-cho</t>
  </si>
  <si>
    <t>ie</t>
  </si>
  <si>
    <t>伊江村</t>
  </si>
  <si>
    <t>Ie-son</t>
  </si>
  <si>
    <t>nakagami</t>
  </si>
  <si>
    <t>東京都武蔵野市八幡町1丁目</t>
  </si>
  <si>
    <t>中頭郡</t>
  </si>
  <si>
    <t>Nakagami-gun</t>
  </si>
  <si>
    <t>西武柳沢(西武新宿線)南口(約21分),東伏見(西武新宿線)南口(約22分),三鷹(ＪＲ中央本線)北口(約26分)</t>
  </si>
  <si>
    <t>yonagi</t>
  </si>
  <si>
    <t>時給960円
(22：00～翌5：00は、1,200円）
日収例：14,160円</t>
  </si>
  <si>
    <t>与那城町</t>
  </si>
  <si>
    <t>Yonagi-cho</t>
  </si>
  <si>
    <t>katsureno</t>
  </si>
  <si>
    <t>勝連町</t>
  </si>
  <si>
    <t>Katsureno</t>
  </si>
  <si>
    <t>yomitan</t>
  </si>
  <si>
    <t>読谷村</t>
  </si>
  <si>
    <t>00005_0(52).jpg</t>
  </si>
  <si>
    <t>Yomitan village</t>
  </si>
  <si>
    <t>kadena</t>
  </si>
  <si>
    <t>嘉手納町</t>
  </si>
  <si>
    <t>Kadena Town</t>
  </si>
  <si>
    <t>chatan</t>
  </si>
  <si>
    <t>北谷町</t>
  </si>
  <si>
    <t>Chatan-cho</t>
  </si>
  <si>
    <t>kitanakagusuku</t>
  </si>
  <si>
    <t>北中城村</t>
  </si>
  <si>
    <t>Kitanakagusuku village</t>
  </si>
  <si>
    <t>nakagusuku</t>
  </si>
  <si>
    <t>中城村</t>
  </si>
  <si>
    <t>Nakagusuku Village</t>
  </si>
  <si>
    <t>西原町</t>
  </si>
  <si>
    <t>Nishihara-machi</t>
  </si>
  <si>
    <t>shimajiri_gun</t>
  </si>
  <si>
    <t>島尻郡</t>
  </si>
  <si>
    <t>Shimajiri gun</t>
  </si>
  <si>
    <t>toufukahei</t>
  </si>
  <si>
    <t>東風平町</t>
  </si>
  <si>
    <t>Toufukahei</t>
  </si>
  <si>
    <t>具志頭村</t>
  </si>
  <si>
    <t>Shikoku village</t>
  </si>
  <si>
    <t>tamaki</t>
  </si>
  <si>
    <t>玉城村</t>
  </si>
  <si>
    <t>Tamaki Village</t>
  </si>
  <si>
    <t>chinen</t>
  </si>
  <si>
    <t>知念村</t>
  </si>
  <si>
    <t>Chinen Village</t>
  </si>
  <si>
    <t>sasai</t>
  </si>
  <si>
    <t>佐敷町</t>
  </si>
  <si>
    <t>Sasai</t>
  </si>
  <si>
    <t>yonohara</t>
  </si>
  <si>
    <t>与那原町</t>
  </si>
  <si>
    <t>Yonohara</t>
  </si>
  <si>
    <t>oosato</t>
  </si>
  <si>
    <t>大里村</t>
  </si>
  <si>
    <t>Oosato village</t>
  </si>
  <si>
    <t>minami-kohara</t>
  </si>
  <si>
    <t>東京都世田谷区千歳台3丁目</t>
  </si>
  <si>
    <t>南風原町</t>
  </si>
  <si>
    <t>Minami-Kohara-machi</t>
  </si>
  <si>
    <t>千歳船橋(小田急小田原線)南口(約10分),祖師ヶ谷大蔵(小田急小田原線)南口(約15分),経堂(小田急小田原線)南口(約26分)</t>
  </si>
  <si>
    <t>tokashiki</t>
  </si>
  <si>
    <t>渡嘉敷村</t>
  </si>
  <si>
    <t>Tokashiki village</t>
  </si>
  <si>
    <t>zamami</t>
  </si>
  <si>
    <t>座間味村</t>
  </si>
  <si>
    <t>Zamami village</t>
  </si>
  <si>
    <t>00005_0(53).jpg</t>
  </si>
  <si>
    <t>awakuni</t>
  </si>
  <si>
    <t>粟国村</t>
  </si>
  <si>
    <t>Awakuni village</t>
  </si>
  <si>
    <t>togeki</t>
  </si>
  <si>
    <t>渡名喜村</t>
  </si>
  <si>
    <t>Togeki Village</t>
  </si>
  <si>
    <t>minami-daito</t>
  </si>
  <si>
    <t>南大東村</t>
  </si>
  <si>
    <t>Minami-Daito Village</t>
  </si>
  <si>
    <t>kitaito</t>
  </si>
  <si>
    <t>北大東村</t>
  </si>
  <si>
    <t>Kitaito village</t>
  </si>
  <si>
    <t>iheya</t>
  </si>
  <si>
    <t>伊平屋村</t>
  </si>
  <si>
    <t>Iheya Village</t>
  </si>
  <si>
    <t>izena-mura</t>
  </si>
  <si>
    <t>伊是名村</t>
  </si>
  <si>
    <t>Izena-mura</t>
  </si>
  <si>
    <t>kumejima</t>
  </si>
  <si>
    <t>久米島町</t>
  </si>
  <si>
    <t>Kumejima</t>
  </si>
  <si>
    <t>静岡県裾野市深良</t>
  </si>
  <si>
    <t>miyako_district</t>
  </si>
  <si>
    <t>岩波(ＪＲ御殿場線)(約40分),裾野(ＪＲ御殿場線)西口(約41分),長泉なめり(ＪＲ御殿場線)西口(約77分)</t>
  </si>
  <si>
    <t>宮古郡</t>
  </si>
  <si>
    <t>時給807円
（22：00～翌5：00は、1,009円）
日収例：9,888円</t>
  </si>
  <si>
    <t>Miyako-gun</t>
  </si>
  <si>
    <t>お願いしたいのはセルフスタンドの清掃業務。お客様が気持ちよく利用できるよう、常に清潔に保ちましょう。セルフスタンド場内の清掃を担当していただきます。落ちているゴミやお客様の取り忘れたレシートの回収、給油をする機械の拭き掃除など、業務自体はとってもカンタン！どなたでもチャレンジしていただけるお仕事です。
 お仕事のキホンは笑顔！初めての職場に慣れながら、まずは元気にあいさつができれば大丈夫です。お客様自身で給油をするセルフスタンドですが、スタッフが呼ばれることもあります。お声が掛かった時こそ笑顔が大事！お客様が安心できるよう、丁寧な対応をお願いしますね。</t>
  </si>
  <si>
    <t>00005_0(54).jpg</t>
  </si>
  <si>
    <t>shirobanecho</t>
  </si>
  <si>
    <t>城辺町</t>
  </si>
  <si>
    <t>Shirobanecho</t>
  </si>
  <si>
    <t>foundation</t>
  </si>
  <si>
    <t>下地町</t>
  </si>
  <si>
    <t>Foundation town</t>
  </si>
  <si>
    <t>irabe</t>
  </si>
  <si>
    <t>伊良部町</t>
  </si>
  <si>
    <t>Irabe-cho</t>
  </si>
  <si>
    <t>tarama</t>
  </si>
  <si>
    <t>多良間村</t>
  </si>
  <si>
    <t>Tarama-mura</t>
  </si>
  <si>
    <t>yaeyama</t>
  </si>
  <si>
    <t>八重山郡</t>
  </si>
  <si>
    <t>Yaeyama-gun</t>
  </si>
  <si>
    <t>セルフＳＳ清掃スタッフ</t>
  </si>
  <si>
    <t>taketomi</t>
  </si>
  <si>
    <t>竹富町</t>
  </si>
  <si>
    <t>Taketomi</t>
  </si>
  <si>
    <t>千葉県成田市ウイング土屋</t>
  </si>
  <si>
    <t>成田(ＪＲ成田線)東口(約34分),京成成田(京成本線)西口(約35分),京成成田(京成東成田線)西口(約35分)</t>
  </si>
  <si>
    <t>yonaguni</t>
  </si>
  <si>
    <t>時給842円
（22：00～翌5：00は、1,053円）
日収例：8,002円</t>
  </si>
  <si>
    <t>与那国町</t>
  </si>
  <si>
    <t>Yonaguni-machi</t>
  </si>
  <si>
    <t>00005_0(55).jpg</t>
  </si>
  <si>
    <t>uruma</t>
  </si>
  <si>
    <t>うるま市</t>
  </si>
  <si>
    <t>Uruma</t>
  </si>
  <si>
    <t>宮古島市</t>
  </si>
  <si>
    <t>Miyako City</t>
  </si>
  <si>
    <t>22:00～翌7：00 （0：00～1：00休憩）
 WワークOK！</t>
  </si>
  <si>
    <t>nanjo</t>
  </si>
  <si>
    <t>南城市</t>
  </si>
  <si>
    <t>Nanjo City</t>
  </si>
  <si>
    <t>yajimachi</t>
  </si>
  <si>
    <t>八重瀬町</t>
  </si>
  <si>
    <t>Yajimachi</t>
  </si>
  <si>
    <t>千葉県流山市中野久木</t>
  </si>
  <si>
    <t>江戸川台(東武野田線)西口(約13分),初石(東武野田線)(約30分),運河(東武野田線)出入口1(約29分)</t>
  </si>
  <si>
    <t>時給900円
（22：00～翌5：00は、1,125円）
 日収例：11,025円</t>
  </si>
  <si>
    <t>給油作業は基本ナシ！室内のモニターで監視して給油許可ボタンを押す作業がメインのお仕事です。★オープニングスタッフ★
 セルフSSは、お客様が給油操作したことをモニターで確認し、給油許可ボタンを押すまでが一連の流れ。他にも清掃作業や、困っているお客様の対応などもおまかせします。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</si>
  <si>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00005_0(56).jpg</t>
  </si>
  <si>
    <t>鹿児島県薩摩川内市西向田町</t>
  </si>
  <si>
    <t>川内（鹿児島県）(連絡バス)(約7分),川内（鹿児島県）(ＪＲ九州新幹線)西口(約7分),川内（鹿児島県）(ＪＲ鹿児島本線)西口(約7分)</t>
  </si>
  <si>
    <t>時給800円
（22：00～翌5：00は、1000円）
日収例：9,800円</t>
  </si>
  <si>
    <t>00005_0(57).jpg</t>
  </si>
  <si>
    <t>東京都東久留米市下里6丁目</t>
  </si>
  <si>
    <t>清瀬(西武池袋線)南口(約30分),秋津(西武池袋線)南口(約32分),新秋津(ＪＲ武蔵野線)(約33分)</t>
  </si>
  <si>
    <t>時給960円
（22：00～翌5：00は、1,200円）
日収例：11,760円</t>
  </si>
  <si>
    <t>00005_0(58).jpg</t>
  </si>
  <si>
    <t>山形県山形市</t>
  </si>
  <si>
    <t>山形(ＪＲ奥羽本線)東口(約83分),山形(連絡バス)(約83分),蔵王(ＪＲ奥羽本線)(約29分)</t>
  </si>
  <si>
    <t>00005_0(59).jpg</t>
  </si>
  <si>
    <t>20:45～翌7：00 （21：00～22：00休憩） 
 ＷワークＯＫ！</t>
  </si>
  <si>
    <t>神奈川県横浜市都筑区牛久保3丁目</t>
  </si>
  <si>
    <t>中川（神奈川県）(横浜市営ブルーライン)出口2(約15分),北山田（神奈川県）(横浜市営グリーンライン)1番口(約22分),センター北(横浜市営ブルーライン)2番口(約24分)</t>
  </si>
  <si>
    <t>時給930円
（22：00～翌5：00は、1,163円）
日収例：9,129円</t>
  </si>
  <si>
    <t>00005_0(60).jpg</t>
  </si>
  <si>
    <t>21:45～翌7：00 （22：00～23：00休憩）
 ＷワークＯＫ！</t>
  </si>
  <si>
    <t>神奈川県横浜市港南区港南台5丁目</t>
  </si>
  <si>
    <t>港南台(ＪＲ根岸線)(約13分),洋光台(ＪＲ根岸線)(約30分),本郷台(ＪＲ根岸線)(約41分)</t>
  </si>
  <si>
    <t>00005_0(61).jpg</t>
  </si>
  <si>
    <t>21:00～翌9：00 WワークOK！</t>
  </si>
  <si>
    <t>茨城県つくば市小野崎</t>
  </si>
  <si>
    <t>つくば(つくばエクスプレス)A4口(約15分),つくば(連絡バス)(約15分),研究学園(つくばエクスプレス)南出口(約32分)</t>
  </si>
  <si>
    <t>00005_0(62).jpg</t>
  </si>
  <si>
    <t>東京都渋谷区千駄ヶ谷5丁目</t>
  </si>
  <si>
    <t>代々木(ＪＲ山手線)東口(約3分),代々木(ＪＲ中央本線)東口(約3分),新宿三丁目(東京メトロ副都心線)E8口(約5分)</t>
  </si>
  <si>
    <t>00005_0(63).jpg</t>
  </si>
  <si>
    <t>東京都小平市御幸町</t>
  </si>
  <si>
    <t>武蔵小金井(ＪＲ中央本線)北口(約17分),花小金井(西武新宿線)南口(約21分),東小金井(ＪＲ中央本線)北口(約32分)</t>
  </si>
  <si>
    <t>00005_0(64).jpg</t>
  </si>
  <si>
    <t>鹿児島県鹿屋市寿4丁目</t>
  </si>
  <si>
    <t>00005_0(65).jpg</t>
  </si>
  <si>
    <t>東京都小平市小川東町</t>
  </si>
  <si>
    <t>小川（東京都）(西武拝島線)東口(約7分),小川（東京都）(西武国分寺線)東口(約7分),新小平(ＪＲ武蔵野線)(約11分)</t>
  </si>
  <si>
    <t>時給932円
（22：00～翌5：00は、1,165円）
日収例：13,747円</t>
  </si>
  <si>
    <t>00005_0(66).jpg</t>
  </si>
  <si>
    <t>埼玉県北葛飾郡杉戸町高野台東</t>
  </si>
  <si>
    <t>杉戸高野台(東武日光線)東口(約9分),和戸(東武伊勢崎線)(約32分),東武動物公園(東武日光線)東口(約41分)</t>
  </si>
  <si>
    <t>00005_0(67).jpg</t>
  </si>
  <si>
    <t>東京都品川区</t>
  </si>
  <si>
    <t>00005_0(68).jpg</t>
  </si>
  <si>
    <t>東京都大田区</t>
  </si>
  <si>
    <t>00005_0(69).jpg</t>
  </si>
  <si>
    <t>駅コード</t>
  </si>
  <si>
    <t>駅名</t>
  </si>
  <si>
    <t>line_id</t>
  </si>
  <si>
    <t>station_id</t>
  </si>
  <si>
    <t>order</t>
  </si>
  <si>
    <t>函館</t>
  </si>
  <si>
    <t>五稜郭</t>
  </si>
  <si>
    <t>東京都葛飾区</t>
  </si>
  <si>
    <t>桔梗</t>
  </si>
  <si>
    <t>大中山</t>
  </si>
  <si>
    <t>七飯</t>
  </si>
  <si>
    <t>新函館北斗</t>
  </si>
  <si>
    <t>00005_0(70).jpg</t>
  </si>
  <si>
    <t>仁山</t>
  </si>
  <si>
    <t>大沼</t>
  </si>
  <si>
    <t>大沼公園</t>
  </si>
  <si>
    <t>赤井川</t>
  </si>
  <si>
    <t>駒ケ岳</t>
  </si>
  <si>
    <t>東山</t>
  </si>
  <si>
    <t>姫川</t>
  </si>
  <si>
    <t>池田園</t>
  </si>
  <si>
    <t>流山温泉</t>
  </si>
  <si>
    <t>銚子口</t>
  </si>
  <si>
    <t>東京都江東区</t>
  </si>
  <si>
    <t>鹿部</t>
  </si>
  <si>
    <t>00005_0(71).jpg</t>
  </si>
  <si>
    <t>渡島沼尻</t>
  </si>
  <si>
    <t>渡島砂原</t>
  </si>
  <si>
    <t>掛澗</t>
  </si>
  <si>
    <t>尾白内</t>
  </si>
  <si>
    <t>東森</t>
  </si>
  <si>
    <t>東京都足立区</t>
  </si>
  <si>
    <t>森</t>
  </si>
  <si>
    <t>00005_0(72).jpg</t>
  </si>
  <si>
    <t>桂川</t>
  </si>
  <si>
    <t>石谷</t>
  </si>
  <si>
    <t>本石倉</t>
  </si>
  <si>
    <t>石倉</t>
  </si>
  <si>
    <t>落部</t>
  </si>
  <si>
    <t>野田生</t>
  </si>
  <si>
    <t>神奈川県横浜市西区</t>
  </si>
  <si>
    <t>山越</t>
  </si>
  <si>
    <t>00005_0(73).jpg</t>
  </si>
  <si>
    <t>八雲</t>
  </si>
  <si>
    <t>鷲ノ巣</t>
  </si>
  <si>
    <t>山崎</t>
  </si>
  <si>
    <t>黒岩</t>
  </si>
  <si>
    <t>北豊津</t>
  </si>
  <si>
    <t>国縫</t>
  </si>
  <si>
    <t>神奈川県茅ヶ崎市</t>
  </si>
  <si>
    <t>中ノ沢</t>
  </si>
  <si>
    <t>00005_0(74).jpg</t>
  </si>
  <si>
    <t>長万部</t>
  </si>
  <si>
    <t>二股</t>
  </si>
  <si>
    <t>蕨岱</t>
  </si>
  <si>
    <t>茨城県つくば市</t>
  </si>
  <si>
    <t>黒松内</t>
  </si>
  <si>
    <t>時給900円
（22：00～翌5：00は、1,125円）
日収例：8,550円</t>
  </si>
  <si>
    <t>給油作業は基本ナシ！室内のモニターで監視して給油許可ボタンを押す作業がメインのお仕事です。セルフSSは、お客様が給油操作したことをモニターで確認し、給油許可ボタンを押すまでが一連の流れ。他にも清掃作業や、困っているお客様の対応などもおまかせします。（後払い店内精算）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</si>
  <si>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熱郛</t>
  </si>
  <si>
    <t>00005_0(75).jpg</t>
  </si>
  <si>
    <t>目名</t>
  </si>
  <si>
    <t>22:00～翌7：00 （2：00～3：00）
 WワークOK！</t>
  </si>
  <si>
    <t>蘭越</t>
  </si>
  <si>
    <t>昆布</t>
  </si>
  <si>
    <t>静岡県浜松市西区入野町</t>
  </si>
  <si>
    <t>高塚(ＪＲ東海道本線)北口(約21分),新浜松(遠州鉄道)西口(約51分),第一通り(遠州鉄道)(約55分)</t>
  </si>
  <si>
    <t>時給830円
（22：00～翌5：00は、1,038円）
日収例：10,432円</t>
  </si>
  <si>
    <t>ニセコ</t>
  </si>
  <si>
    <t>00005_0(76).jpg</t>
  </si>
  <si>
    <t>比羅夫</t>
  </si>
  <si>
    <t>倶知安</t>
  </si>
  <si>
    <t>小沢</t>
  </si>
  <si>
    <t>銀山</t>
  </si>
  <si>
    <t>然別</t>
  </si>
  <si>
    <t>仁木</t>
  </si>
  <si>
    <t>余市</t>
  </si>
  <si>
    <t>静岡県浜松市東区和田町</t>
  </si>
  <si>
    <t>蘭島</t>
  </si>
  <si>
    <t>天竜川(ＪＲ東海道本線)(約21分),助信(遠州鉄道)(約36分),八幡（静岡県）(遠州鉄道)出入口1(約38分)</t>
  </si>
  <si>
    <t>塩谷</t>
  </si>
  <si>
    <t>小樽</t>
  </si>
  <si>
    <t>00005_0(77).jpg</t>
  </si>
  <si>
    <t>南小樽</t>
  </si>
  <si>
    <t>小樽築港</t>
  </si>
  <si>
    <t>朝里</t>
  </si>
  <si>
    <t>銭函</t>
  </si>
  <si>
    <t>ほしみ</t>
  </si>
  <si>
    <t>千葉県千葉市中央区</t>
  </si>
  <si>
    <t>葭川公園(千葉都市モノレール１号線)出入口1(約7分),千葉中央(京成千原線)東口(約9分),千葉中央(京成千葉線)東口(約9分)</t>
  </si>
  <si>
    <t>星置</t>
  </si>
  <si>
    <t>月給250160円
（１）危険物乙４資格保持者 月給250,160円 ※試用期間：月給227,480円 
（２）危険物乙４資格不保持者 月給227,480円
 ☆月給は、固定残業手当と固定深夜手当を含んだ金額となっております。
 ☆試用期間は、４ヶ月～６ヶ月となります。尚、危険物乙４資格をお持ちでない方で、試用期間中に危険物乙４資格の取得がされない場合は、資格が取得できるまで試用期間となります。 
 ☆危険物乙４資格をお持ちでない方は、資格取得支援制度に挑戦して頂きます。</t>
  </si>
  <si>
    <t>稲穂</t>
  </si>
  <si>
    <t>手稲</t>
  </si>
  <si>
    <t>00005_0(78).jpg</t>
  </si>
  <si>
    <t>稲積公園</t>
  </si>
  <si>
    <t>発寒</t>
  </si>
  <si>
    <t>発寒中央</t>
  </si>
  <si>
    <t>琴似</t>
  </si>
  <si>
    <t>桑園</t>
  </si>
  <si>
    <t>札幌</t>
  </si>
  <si>
    <t>・制服貸与
・車通勤可
・社会保険完備
・資格取得支援制度
・インセンティブ制</t>
  </si>
  <si>
    <t>苗穂</t>
  </si>
  <si>
    <t>白石</t>
  </si>
  <si>
    <t>厚別</t>
  </si>
  <si>
    <t>森林公園</t>
  </si>
  <si>
    <t>大麻</t>
  </si>
  <si>
    <t>神奈川県相模原市</t>
  </si>
  <si>
    <t>野幌</t>
  </si>
  <si>
    <t>橋本（神奈川県）(京王相模原線)南口(約13分),橋本（神奈川県）(ＪＲ相模線)南口(約13分),橋本（神奈川県）(ＪＲ横浜線)南口(約13分)</t>
  </si>
  <si>
    <t>高砂</t>
  </si>
  <si>
    <t>月給250160円
（１）危険物乙４資格保持者 月給250,160円 ※試用期間：月給227,480円 
（２）危険物乙４資格不保持者 月給227,480円
☆月給は、固定残業手当と固定深夜手当を含んだ金額となっております。
☆試用期間は、４ヶ月～６ヶ月となります。尚、危険物乙４資格をお持ちでない方で、試用期間中に危険物乙４資格の取得がされない場合は、資格が取得できるまで試用期間となります。
☆危険物乙４資格をお持ちでない方は、資格取得支援制度に挑戦して頂きます。</t>
  </si>
  <si>
    <t>江別</t>
  </si>
  <si>
    <t>給油作業は基本ナシ！室内のモニターで監視して給油許可ボタンを押す作業がメインのお仕事です。セルフSSは、お客様が給油操作したことをモニターで確認し、給油許可ボタンを押すまでが一連の流れ。他にも清掃作業や、困っているお客様の対応などもおまかせします。（店内精算）誰もが気持ちよく利用できるスタンドを目指して！ニコニコ元気にあいさつができる方大歓迎です。お客様への対応はもちろん、働くスタッフ同士でも明るいあいさつは基本！何度でも利用していただけるようなお店になるよう、居心地の良い雰囲気づくりをしていきましょう！</t>
  </si>
  <si>
    <t>豊幌</t>
  </si>
  <si>
    <t>00005_0(79).jpg</t>
  </si>
  <si>
    <t>幌向</t>
  </si>
  <si>
    <t>上幌向</t>
  </si>
  <si>
    <t>岩見沢</t>
  </si>
  <si>
    <t>峰延</t>
  </si>
  <si>
    <t>光珠内</t>
  </si>
  <si>
    <t>美唄</t>
  </si>
  <si>
    <t>茶志内</t>
  </si>
  <si>
    <t>静岡県島田市井口</t>
  </si>
  <si>
    <t>奈井江</t>
  </si>
  <si>
    <t>六合(ＪＲ東海道本線)南口(約67分),島田（静岡県）(ＪＲ東海道本線)南口(約91分),島田（静岡県）(連絡バス)(約91分)</t>
  </si>
  <si>
    <t>豊沼</t>
  </si>
  <si>
    <t>砂川</t>
  </si>
  <si>
    <t>滝川</t>
  </si>
  <si>
    <t>江部乙</t>
  </si>
  <si>
    <t>妹背牛</t>
  </si>
  <si>
    <t>深川</t>
  </si>
  <si>
    <t>納内</t>
  </si>
  <si>
    <t>00005_0(80).jpg</t>
  </si>
  <si>
    <t>伊納</t>
  </si>
  <si>
    <t>近文</t>
  </si>
  <si>
    <t>旭川</t>
  </si>
  <si>
    <t>静狩</t>
  </si>
  <si>
    <t>小幌</t>
  </si>
  <si>
    <t>礼文</t>
  </si>
  <si>
    <t>大岸</t>
  </si>
  <si>
    <t>豊浦</t>
  </si>
  <si>
    <t>千葉県柏市高田</t>
  </si>
  <si>
    <t>柏の葉キャンパス(つくばエクスプレス)東口(約24分),豊四季(東武野田線)出入口2(約26分),流山おおたかの森(つくばエクスプレス)東出口(約29分)</t>
  </si>
  <si>
    <t>洞爺</t>
  </si>
  <si>
    <t>時給842円
（22：00～翌5：00は、1,053円）
 日収例：10,319円</t>
  </si>
  <si>
    <t>有珠</t>
  </si>
  <si>
    <t>00005_0(81).jpg</t>
  </si>
  <si>
    <t>長和</t>
  </si>
  <si>
    <t>伊達紋別</t>
  </si>
  <si>
    <t>北舟岡</t>
  </si>
  <si>
    <t>稀府</t>
  </si>
  <si>
    <t>黄金</t>
  </si>
  <si>
    <t>崎守</t>
  </si>
  <si>
    <t>本輪西</t>
  </si>
  <si>
    <t>室蘭</t>
  </si>
  <si>
    <t>神奈川県横浜市金沢区富岡東2丁目</t>
  </si>
  <si>
    <t>鳥浜(横浜シーサイドライン)(約5分),南部市場(横浜シーサイドライン)出口2(約7分),並木北(横浜シーサイドライン)出口1(約12分)</t>
  </si>
  <si>
    <t>母恋</t>
  </si>
  <si>
    <t>時給930円
（22：00～翌5：00は、1,163円） 
日収例：12,852円</t>
  </si>
  <si>
    <t>00005_0(82).jpg</t>
  </si>
  <si>
    <t>御崎</t>
  </si>
  <si>
    <t>輪西</t>
  </si>
  <si>
    <t>19：45～翌8：00 （20：00～21：00休憩）
 WワークOK！</t>
  </si>
  <si>
    <t>東室蘭</t>
  </si>
  <si>
    <t>鷲別</t>
  </si>
  <si>
    <t>幌別</t>
  </si>
  <si>
    <t>富浦</t>
  </si>
  <si>
    <t>登別</t>
  </si>
  <si>
    <t>広島県福山市西新涯町1丁目</t>
  </si>
  <si>
    <t>福山(ＪＲ山陽本線)南口(約44分),備後本庄(ＪＲ福塩線)出口1(約63分),東福山(ＪＲ山陽本線)南口(約66分)</t>
  </si>
  <si>
    <t>時給793円
（22：00～翌5：00は、992円）
日収例：10,713円</t>
  </si>
  <si>
    <t>虎杖浜</t>
  </si>
  <si>
    <t>竹浦</t>
  </si>
  <si>
    <t>00005_0(83).jpg</t>
  </si>
  <si>
    <t>北吉原</t>
  </si>
  <si>
    <t>萩野</t>
  </si>
  <si>
    <t>白老</t>
  </si>
  <si>
    <t>社台</t>
  </si>
  <si>
    <t>錦岡</t>
  </si>
  <si>
    <t>糸井</t>
  </si>
  <si>
    <t>青葉</t>
  </si>
  <si>
    <t>苫小牧</t>
  </si>
  <si>
    <t>沼ノ端</t>
  </si>
  <si>
    <t>遠浅</t>
  </si>
  <si>
    <t>茨城県日立市大和田町</t>
  </si>
  <si>
    <t>早来</t>
  </si>
  <si>
    <t>大甕(ＪＲ常磐線)(約54分),谷河原(ＪＲ水郡線)(約75分),東海(ＪＲ常磐線)西口(約80分)</t>
  </si>
  <si>
    <t>時給800円
（22：00～翌5：00は、1,000円）
 日収例：8,850円</t>
  </si>
  <si>
    <t>安平</t>
  </si>
  <si>
    <t>追分</t>
  </si>
  <si>
    <t>00005_0(84).jpg</t>
  </si>
  <si>
    <t>三川</t>
  </si>
  <si>
    <t>古山</t>
  </si>
  <si>
    <t>由仁</t>
  </si>
  <si>
    <t>21:45～翌8：00 （22：00～23：00休憩）
 WワークOK！</t>
  </si>
  <si>
    <t>栗山</t>
  </si>
  <si>
    <t>栗丘</t>
  </si>
  <si>
    <t>栗沢</t>
  </si>
  <si>
    <t>志文</t>
  </si>
  <si>
    <t>東滝川</t>
  </si>
  <si>
    <t>岡山県浅口市鴨方町鴨方</t>
  </si>
  <si>
    <t>鴨方(ＪＲ山陽本線)北口(約26分)</t>
  </si>
  <si>
    <t>赤平</t>
  </si>
  <si>
    <t>時給757円
(22：00～翌5：00は、947円） 
日収例：10,227円</t>
  </si>
  <si>
    <t>00005_0(85).jpg</t>
  </si>
  <si>
    <t>茂尻</t>
  </si>
  <si>
    <t>平岸</t>
  </si>
  <si>
    <t>芦別</t>
  </si>
  <si>
    <t>上芦別</t>
  </si>
  <si>
    <t>神奈川県厚木市飯山</t>
  </si>
  <si>
    <t>本厚木(小田急小田原線)北口(約48分),愛甲石田(小田急小田原線)北口(約65分),厚木(ＪＲ相模線)(約62分)</t>
  </si>
  <si>
    <t>時給950円
（22：00～翌5：00は、1,188円）</t>
  </si>
  <si>
    <t>野花南</t>
  </si>
  <si>
    <t>00005_0(86).jpg</t>
  </si>
  <si>
    <t>島ノ下</t>
  </si>
  <si>
    <t>富良野</t>
  </si>
  <si>
    <t>布部</t>
  </si>
  <si>
    <t>7：00～23：00 （1）7：00～17：00（13：00～14：00休憩）
 （2）13：00～23：00（16：00～17：00休憩）
 （3）17：00～20：00
 ＷワークＯＫ！</t>
  </si>
  <si>
    <t>山部</t>
  </si>
  <si>
    <t>下金山</t>
  </si>
  <si>
    <t>金山</t>
  </si>
  <si>
    <t>東鹿越</t>
  </si>
  <si>
    <t>幾寅</t>
  </si>
  <si>
    <t>落合</t>
  </si>
  <si>
    <t>新得</t>
  </si>
  <si>
    <t>栃木県鹿沼市上殿町</t>
  </si>
  <si>
    <t>新鹿沼(東武日光線)(約13分),鹿沼(ＪＲ日光線)(約35分),樅山(東武日光線)(約34分)</t>
  </si>
  <si>
    <t>時給800円
（22：00～翌5：00は、1,000円）
日収例：8,600円</t>
  </si>
  <si>
    <t>十勝清水</t>
  </si>
  <si>
    <t>羽帯</t>
  </si>
  <si>
    <t>御影</t>
  </si>
  <si>
    <t>00005_0(87).jpg</t>
  </si>
  <si>
    <t>芽室</t>
  </si>
  <si>
    <t>大成</t>
  </si>
  <si>
    <t>西帯広</t>
  </si>
  <si>
    <t>柏林台</t>
  </si>
  <si>
    <t>22:00～翌8：00 休憩1ｈ
 ＷワークＯＫ！</t>
  </si>
  <si>
    <t>帯広</t>
  </si>
  <si>
    <t>札内</t>
  </si>
  <si>
    <t>稲士別</t>
  </si>
  <si>
    <t>神奈川県茅ヶ崎市萩園</t>
  </si>
  <si>
    <t>幕別</t>
  </si>
  <si>
    <t>香川(ＪＲ相模線)(約39分),北茅ヶ崎(ＪＲ相模線)(約40分),寒川(ＪＲ相模線)南口(約40分)</t>
  </si>
  <si>
    <t>時給930円
（22：00～翌5：00は、1,163円）
日収例：11,397円</t>
  </si>
  <si>
    <t>利別</t>
  </si>
  <si>
    <t>池田</t>
  </si>
  <si>
    <t>00005_0(88).jpg</t>
  </si>
  <si>
    <t>十弗</t>
  </si>
  <si>
    <t>豊頃</t>
  </si>
  <si>
    <t>新吉野</t>
  </si>
  <si>
    <t>浦幌</t>
  </si>
  <si>
    <t>上厚内</t>
  </si>
  <si>
    <t>厚内</t>
  </si>
  <si>
    <t>直別</t>
  </si>
  <si>
    <t>尺別</t>
  </si>
  <si>
    <t>静岡県沼津市日の出町</t>
  </si>
  <si>
    <t>沼津(ＪＲ東海道本線)北口(約16分),沼津(ＪＲ御殿場線)北口(約16分),大岡(ＪＲ御殿場線)(約19分)</t>
  </si>
  <si>
    <t>時給807円
（22：00～翌5：00は、1,009円）
日収例：9,888円</t>
  </si>
  <si>
    <t>音別</t>
  </si>
  <si>
    <t>古瀬</t>
  </si>
  <si>
    <t>00005_0(89).jpg</t>
  </si>
  <si>
    <t>白糠</t>
  </si>
  <si>
    <t>西庶路</t>
  </si>
  <si>
    <t>庶路</t>
  </si>
  <si>
    <t>大楽毛</t>
  </si>
  <si>
    <t>新大楽毛</t>
  </si>
  <si>
    <t>新富士</t>
  </si>
  <si>
    <t>釧路</t>
  </si>
  <si>
    <t>東釧路</t>
  </si>
  <si>
    <t>武佐</t>
  </si>
  <si>
    <t>別保</t>
  </si>
  <si>
    <t>上尾幌</t>
  </si>
  <si>
    <t>千葉県我孫子市我孫子</t>
  </si>
  <si>
    <t>我孫子（千葉県）(ＪＲ常磐線)北口(約17分),我孫子（千葉県）(ＪＲ成田線)北口(約17分),北柏(ＪＲ常磐線)北口(約17分)</t>
  </si>
  <si>
    <t>尾幌</t>
  </si>
  <si>
    <t>時給900円
（22：00～翌5：00は、1,125円）
  日収例：9,900円</t>
  </si>
  <si>
    <t>門静</t>
  </si>
  <si>
    <t>00005_0(90).jpg</t>
  </si>
  <si>
    <t>厚岸</t>
  </si>
  <si>
    <t>糸魚沢</t>
  </si>
  <si>
    <t>茶内</t>
  </si>
  <si>
    <t>浜中</t>
  </si>
  <si>
    <t>姉別</t>
  </si>
  <si>
    <t>厚床</t>
  </si>
  <si>
    <t>初田牛</t>
  </si>
  <si>
    <t>別当賀</t>
  </si>
  <si>
    <t>埼玉県さいたま市桜区田島</t>
  </si>
  <si>
    <t>落石</t>
  </si>
  <si>
    <t>西浦和(ＪＲ武蔵野線)(約7分),西浦和(ＪＲ武蔵野線直通)(約7分),武蔵浦和(ＪＲ武蔵野線直通)西口(約23分)</t>
  </si>
  <si>
    <t>時給900円
（22：00～翌5：00は、1,125円）
日収例：9,675円</t>
  </si>
  <si>
    <t>昆布盛</t>
  </si>
  <si>
    <t>西和田</t>
  </si>
  <si>
    <t>00005_0(91).jpg</t>
  </si>
  <si>
    <t>花咲</t>
  </si>
  <si>
    <t>東根室</t>
  </si>
  <si>
    <t>根室</t>
  </si>
  <si>
    <t>22:00～翌8：00</t>
  </si>
  <si>
    <t>植苗</t>
  </si>
  <si>
    <t>美々</t>
  </si>
  <si>
    <t>新千歳空港</t>
  </si>
  <si>
    <t>鹿児島県霧島市隼人町真孝</t>
  </si>
  <si>
    <t>南千歳</t>
  </si>
  <si>
    <t>隼人(ＪＲ肥薩線)(約22分),隼人(ＪＲ日豊本線)(約22分),国分（鹿児島県）(ＪＲ日豊本線)(約45分)</t>
  </si>
  <si>
    <t>千歳</t>
  </si>
  <si>
    <t>長都</t>
  </si>
  <si>
    <t>00005_0(92).jpg</t>
  </si>
  <si>
    <t>サッポロビール庭園</t>
  </si>
  <si>
    <t>恵庭</t>
  </si>
  <si>
    <t>恵み野</t>
  </si>
  <si>
    <t>島松</t>
  </si>
  <si>
    <t>北広島</t>
  </si>
  <si>
    <t>上野幌</t>
  </si>
  <si>
    <t>新札幌</t>
  </si>
  <si>
    <t>平和</t>
  </si>
  <si>
    <t>東追分</t>
  </si>
  <si>
    <t>川端</t>
  </si>
  <si>
    <t>滝ノ上</t>
  </si>
  <si>
    <t>愛知県みよし市天王台</t>
  </si>
  <si>
    <t>十三里</t>
  </si>
  <si>
    <t>米野木(名鉄豊田線)(約60分),日進（愛知県）(名鉄豊田線)出入口2(約66分),黒笹(名鉄豊田線)(約64分)</t>
  </si>
  <si>
    <t>新夕張</t>
  </si>
  <si>
    <t>時給845円
（22：00～翌5：00は、1,057円）
 日収例：10,613円</t>
  </si>
  <si>
    <t>沼ノ沢</t>
  </si>
  <si>
    <t>南清水沢</t>
  </si>
  <si>
    <t>00005_0(93).jpg</t>
  </si>
  <si>
    <t>清水沢</t>
  </si>
  <si>
    <t>鹿ノ谷</t>
  </si>
  <si>
    <t>夕張</t>
  </si>
  <si>
    <t>占冠</t>
  </si>
  <si>
    <t>トマム</t>
  </si>
  <si>
    <t>20:45～翌8：00 （21：00～22：00休憩） 
 ＷワークＯＫ！</t>
  </si>
  <si>
    <t>勇払</t>
  </si>
  <si>
    <t>浜厚真</t>
  </si>
  <si>
    <t>浜田浦</t>
  </si>
  <si>
    <t>鵡川</t>
  </si>
  <si>
    <t>東京都武蔵村山市伊奈平5丁目</t>
  </si>
  <si>
    <t>西武立川(西武拝島線)南口(約27分),武蔵砂川(西武拝島線)(約34分),昭島(ＪＲ青梅線)北口(約43分)</t>
  </si>
  <si>
    <t>汐見</t>
  </si>
  <si>
    <t>00005_0(94).jpg</t>
  </si>
  <si>
    <t>富川</t>
  </si>
  <si>
    <t>日高門別</t>
  </si>
  <si>
    <t>豊郷</t>
  </si>
  <si>
    <t>清畠</t>
  </si>
  <si>
    <t>厚賀</t>
  </si>
  <si>
    <t>大狩部</t>
  </si>
  <si>
    <t>節婦</t>
  </si>
  <si>
    <t>東京都葛飾区東金町4丁目</t>
  </si>
  <si>
    <t>新冠</t>
  </si>
  <si>
    <t>金町（東京都）(ＪＲ常磐線)北口(約14分),京成金町(京成金町線)(約16分),柴又(京成金町線)(約31分)</t>
  </si>
  <si>
    <t>静内</t>
  </si>
  <si>
    <t>00005_0(95).jpg</t>
  </si>
  <si>
    <t>静内海水浴場</t>
  </si>
  <si>
    <t>東静内</t>
  </si>
  <si>
    <t>春立</t>
  </si>
  <si>
    <t>日高東別</t>
  </si>
  <si>
    <t>日高三石</t>
  </si>
  <si>
    <t>蓬栄</t>
  </si>
  <si>
    <t>本桐</t>
  </si>
  <si>
    <t>群馬県伊勢崎市宮子町</t>
  </si>
  <si>
    <t>荻伏</t>
  </si>
  <si>
    <t>駒形(ＪＲ両毛線)(約33分),伊勢崎(ＪＲ両毛線)南口(約53分),伊勢崎(東武伊勢崎線)南口(約53分)</t>
  </si>
  <si>
    <t>絵笛</t>
  </si>
  <si>
    <t>浦河</t>
  </si>
  <si>
    <t>00005_0(96).jpg</t>
  </si>
  <si>
    <t>東町</t>
  </si>
  <si>
    <t>日高幌別</t>
  </si>
  <si>
    <t>鵜苫</t>
  </si>
  <si>
    <t>西様似</t>
  </si>
  <si>
    <t>様似</t>
  </si>
  <si>
    <t>八軒</t>
  </si>
  <si>
    <t>新川</t>
  </si>
  <si>
    <t>千葉県八街市八街は</t>
  </si>
  <si>
    <t>新琴似</t>
  </si>
  <si>
    <t>榎戸（千葉県）(ＪＲ総武本線)(約34分),八街(ＪＲ総武本線)北口(約39分),南酒々井(ＪＲ総武本線)(約65分)</t>
  </si>
  <si>
    <t>時給842円
（22：00～翌5：00は、1,053円）
日収例：5,896円（調整手当/211円含む）</t>
  </si>
  <si>
    <t>太平</t>
  </si>
  <si>
    <t>00005_0(97).jpg</t>
  </si>
  <si>
    <t>百合が原</t>
  </si>
  <si>
    <t>2：00～8：00 ＷワークＯＫ！</t>
  </si>
  <si>
    <t>篠路</t>
  </si>
  <si>
    <t>拓北</t>
  </si>
  <si>
    <t>あいの里教育大</t>
  </si>
  <si>
    <t>あいの里公園</t>
  </si>
  <si>
    <t>石狩太美</t>
  </si>
  <si>
    <t>千葉県木更津市ほたる野4丁目</t>
  </si>
  <si>
    <t>上総清川(ＪＲ久留里線)(約23分),祇園（千葉県）(ＪＲ久留里線)(約34分),東清川(ＪＲ久留里線)(約35分)</t>
  </si>
  <si>
    <t>時給842円
（22：00～翌5：00は、1,053円）
 日収例：9,530円</t>
  </si>
  <si>
    <t>石狩当別</t>
  </si>
  <si>
    <t>北海道医療大学</t>
  </si>
  <si>
    <t>00005_0(98).jpg</t>
  </si>
  <si>
    <t>石狩金沢</t>
  </si>
  <si>
    <t>本中小屋</t>
  </si>
  <si>
    <t>中小屋</t>
  </si>
  <si>
    <t>月ケ岡</t>
  </si>
  <si>
    <t>知来乙</t>
  </si>
  <si>
    <t>石狩月形</t>
  </si>
  <si>
    <t>栃木県下都賀郡壬生町</t>
  </si>
  <si>
    <t>おもちゃのまち(東武宇都宮線)東口(約68分),国谷(東武宇都宮線)東口(約46分),安塚(東武宇都宮線)(約94分)</t>
  </si>
  <si>
    <t>時給830円
(22：00～翌5：00は、1,038円）
日収例：12,248円</t>
  </si>
  <si>
    <t>豊ケ岡</t>
  </si>
  <si>
    <t>00005_0(99).jpg</t>
  </si>
  <si>
    <t>札比内</t>
  </si>
  <si>
    <t>晩生内</t>
  </si>
  <si>
    <t>札的</t>
  </si>
  <si>
    <t>浦臼</t>
  </si>
  <si>
    <t>鶴沼</t>
  </si>
  <si>
    <t>静岡県三島市谷田</t>
  </si>
  <si>
    <t>於札内</t>
  </si>
  <si>
    <t>三島二日町(伊豆箱根鉄道駿豆線)(約12分),三島田町(伊豆箱根鉄道駿豆線)(約17分),三島広小路(伊豆箱根鉄道駿豆線)(約26分)</t>
  </si>
  <si>
    <t>時給807円
（22：00～翌5：00は、1,009円）
日収例：8,879円</t>
  </si>
  <si>
    <t>南下徳富</t>
  </si>
  <si>
    <t>00005_0(100).jpg</t>
  </si>
  <si>
    <t>下徳富</t>
  </si>
  <si>
    <t>新十津川</t>
  </si>
  <si>
    <t>北一已</t>
  </si>
  <si>
    <t>秩父別</t>
  </si>
  <si>
    <t>東京都葛飾区南水元4丁目</t>
  </si>
  <si>
    <t>金町（東京都）(ＪＲ常磐線)北口(約22分),京成金町(京成金町線)(約24分),亀有(ＪＲ常磐線)北口(約32分)</t>
  </si>
  <si>
    <t>時給932円
（22：00～翌5：00は、1,165円）
 日収例：11,417円</t>
  </si>
  <si>
    <t>北秩父別</t>
  </si>
  <si>
    <t>00005_0(101).jpg</t>
  </si>
  <si>
    <t>石狩沼田</t>
  </si>
  <si>
    <t>真布</t>
  </si>
  <si>
    <t>恵比島</t>
  </si>
  <si>
    <t>峠下</t>
  </si>
  <si>
    <t>静岡県御殿場市茱萸沢</t>
  </si>
  <si>
    <t>御殿場(ＪＲ御殿場線)富士山口(約15分),南御殿場(ＪＲ御殿場線)(約41分),富士岡(ＪＲ御殿場線)(約71分)</t>
  </si>
  <si>
    <t>幌糠</t>
  </si>
  <si>
    <t>00005_0(102).jpg</t>
  </si>
  <si>
    <t>藤山</t>
  </si>
  <si>
    <t>大和田</t>
  </si>
  <si>
    <t>留萌</t>
  </si>
  <si>
    <t>瀬越</t>
  </si>
  <si>
    <t>浜中海水浴場</t>
  </si>
  <si>
    <t>福岡県福岡市博多区金の隈1丁目</t>
  </si>
  <si>
    <t>雑餉隈(西鉄天神大牟田線)東口(約25分),南福岡(ＪＲ鹿児島本線)(約32分),春日原(西鉄天神大牟田線)西口(約38分)</t>
  </si>
  <si>
    <t>礼受</t>
  </si>
  <si>
    <t>00005_0(103).jpg</t>
  </si>
  <si>
    <t>阿分</t>
  </si>
  <si>
    <t>信砂</t>
  </si>
  <si>
    <t>舎熊</t>
  </si>
  <si>
    <t>朱文別</t>
  </si>
  <si>
    <t>埼玉県春日部市備後東4丁目</t>
  </si>
  <si>
    <t>武里(東武伊勢崎線)東口(約16分),一ノ割(東武伊勢崎線)(約19分),せんげん台(東武伊勢崎線)東口(約30分)</t>
  </si>
  <si>
    <t>時給845円
（22：00～翌5：00は、1,057円）
日収例：9,566円</t>
  </si>
  <si>
    <t>箸別</t>
  </si>
  <si>
    <t>00005_0(104).jpg</t>
  </si>
  <si>
    <t>増毛</t>
  </si>
  <si>
    <t>神楽岡</t>
  </si>
  <si>
    <t>緑が丘</t>
  </si>
  <si>
    <t>西御料</t>
  </si>
  <si>
    <t>東京都足立区西新井7丁目</t>
  </si>
  <si>
    <t>西新井大師西(都営日暮里・舎人ライナー)東口(約8分),大師前(東武大師線)(約10分),江北(都営日暮里・舎人ライナー)東口(約10分)</t>
  </si>
  <si>
    <t>西瑞穂</t>
  </si>
  <si>
    <t>時給932円
（22：00～翌5：00は、1,165円）
日収例：10,544円</t>
  </si>
  <si>
    <t>西神楽</t>
  </si>
  <si>
    <t>00005_0(105).jpg</t>
  </si>
  <si>
    <t>西聖和</t>
  </si>
  <si>
    <t>千代ケ岡</t>
  </si>
  <si>
    <t>北美瑛</t>
  </si>
  <si>
    <t>美瑛</t>
  </si>
  <si>
    <t>美馬牛</t>
  </si>
  <si>
    <t>神奈川県川崎市中原区小杉町2丁目</t>
  </si>
  <si>
    <t>武蔵小杉(ＪＲ南武線)西口(約4分),武蔵小杉(東急目黒線)北口(約4分),武蔵小杉(東急東横線)北口(約4分)</t>
  </si>
  <si>
    <t>時給930円
（22：00～翌5：00は、1,163円）
日収例：10,001円</t>
  </si>
  <si>
    <t>上富良野</t>
  </si>
  <si>
    <t>西中</t>
  </si>
  <si>
    <t>00005_0(106).jpg</t>
  </si>
  <si>
    <t>ラベンダー畑</t>
  </si>
  <si>
    <t>中富良野</t>
  </si>
  <si>
    <t>鹿討</t>
  </si>
  <si>
    <t>学田</t>
  </si>
  <si>
    <t>22:00～翌8：00 （1：00～2：00休憩）
 ＷワークＯＫ！</t>
  </si>
  <si>
    <t>旭川四条</t>
  </si>
  <si>
    <t>新旭川</t>
  </si>
  <si>
    <t>永山</t>
  </si>
  <si>
    <t>愛知県蒲郡市栄町</t>
  </si>
  <si>
    <t>蒲郡(ＪＲ東海道本線)南口(約11分),蒲郡(名鉄蒲郡線)南口(約11分),三河塩津(ＪＲ東海道本線)(約19分)</t>
  </si>
  <si>
    <t>北永山</t>
  </si>
  <si>
    <t>時給900円
(22：00～翌5：00は、1,125円） 
日収例：（1）6,300円（2）6,525円</t>
  </si>
  <si>
    <t>南比布</t>
  </si>
  <si>
    <t>00005_0(107).jpg</t>
  </si>
  <si>
    <t>比布</t>
  </si>
  <si>
    <t>北比布</t>
  </si>
  <si>
    <t>蘭留</t>
  </si>
  <si>
    <t>7：00～23：00 （1）7：00～15：00（休憩1ｈ）
 （2）15：00～23：00 （休憩1ｈ）
 ＷワークＯＫ！</t>
  </si>
  <si>
    <t>塩狩</t>
  </si>
  <si>
    <t>和寒</t>
  </si>
  <si>
    <t>東六線</t>
  </si>
  <si>
    <t>剣淵</t>
  </si>
  <si>
    <t>北剣淵</t>
  </si>
  <si>
    <t>静岡県浜松市東区小池町</t>
  </si>
  <si>
    <t>士別</t>
  </si>
  <si>
    <t>自動車学校前(遠州鉄道)(約10分),上島(遠州鉄道)出入口2(約17分),さぎの宮(遠州鉄道)西口(約23分)</t>
  </si>
  <si>
    <t xml:space="preserve">時給900円
（22：00～翌5：00は、1,125円）
</t>
  </si>
  <si>
    <t>下士別</t>
  </si>
  <si>
    <t>00005_0(108).jpg</t>
  </si>
  <si>
    <t>多寄</t>
  </si>
  <si>
    <t>瑞穂</t>
  </si>
  <si>
    <t>風連</t>
  </si>
  <si>
    <t>7：00～23：00 （1）7：00～15：00（休憩1ｈ） （2）15：00～23：00（休憩1ｈ）(3) 21：45～翌7：00（休憩1ｈ）
 ＷワークＯＫ！</t>
  </si>
  <si>
    <t>東風連</t>
  </si>
  <si>
    <t>名寄</t>
  </si>
  <si>
    <t>日進</t>
  </si>
  <si>
    <t>北星</t>
  </si>
  <si>
    <t>智恵文</t>
  </si>
  <si>
    <t>智北</t>
  </si>
  <si>
    <t>（東京/千代田区エリア/在宅）シニア・トラベルコンシェルジュ募集</t>
  </si>
  <si>
    <t>南美深</t>
  </si>
  <si>
    <t>美深</t>
  </si>
  <si>
    <t>勤務地はご自宅です。
※弊社にお越しいただき、業務を行うことも可能</t>
  </si>
  <si>
    <t>初野</t>
  </si>
  <si>
    <t>紋穂内</t>
  </si>
  <si>
    <t>オーダーメイドの旅行をプランニング。
ライフスタイルに合わせて好きな時間に働ける。
在宅で旅行の提案、シニアにはピッタリのお仕事！
・在宅コンシェルジュ制度を始めて１３年、現在は４３０名のコンシェルジュが登録し約３００名が活躍中。
・旅行好きな方、旅行の計画を練るのが大好きな方、旅行に不満を感じている方、旅行を仕事にしませんか？
・旅行会社、ホテル、航空会社やカスタマーサポート、保険営業、教師、インストラクターなどはピッタリ！</t>
  </si>
  <si>
    <t>00006_0(1).jpg</t>
  </si>
  <si>
    <t>恩根内</t>
  </si>
  <si>
    <t>豊清水</t>
  </si>
  <si>
    <t>天塩川温泉</t>
  </si>
  <si>
    <t>咲来</t>
  </si>
  <si>
    <t>〒107-0062
東京都港区南青山5-4-30　CoSTUME NATIONAL Aoyama Complex 2F
株式会社　ウェブトラベル</t>
  </si>
  <si>
    <t>音威子府</t>
  </si>
  <si>
    <t>筬島</t>
  </si>
  <si>
    <t>佐久</t>
  </si>
  <si>
    <t>天塩中川</t>
  </si>
  <si>
    <t>（東京/中央区エリア/在宅）シニア・トラベルコンシェルジュ募集</t>
  </si>
  <si>
    <t>歌内</t>
  </si>
  <si>
    <t>問寒別</t>
  </si>
  <si>
    <t>糠南</t>
  </si>
  <si>
    <t>雄信内</t>
  </si>
  <si>
    <t>00006_0(2).jpg</t>
  </si>
  <si>
    <t>安牛</t>
  </si>
  <si>
    <t>南幌延</t>
  </si>
  <si>
    <t>上幌延</t>
  </si>
  <si>
    <t>幌延</t>
  </si>
  <si>
    <t>下沼</t>
  </si>
  <si>
    <t>豊富</t>
  </si>
  <si>
    <t>徳満</t>
  </si>
  <si>
    <t>兜沼</t>
  </si>
  <si>
    <t>（東京/港区エリア/在宅）シニア・トラベルコンシェルジュ募集</t>
  </si>
  <si>
    <t>勇知</t>
  </si>
  <si>
    <t>抜海</t>
  </si>
  <si>
    <t>南稚内</t>
  </si>
  <si>
    <t>稚内</t>
  </si>
  <si>
    <t>00006_0(3).jpg</t>
  </si>
  <si>
    <t>南永山</t>
  </si>
  <si>
    <t>東旭川</t>
  </si>
  <si>
    <t>北日ノ出</t>
  </si>
  <si>
    <t>桜岡</t>
  </si>
  <si>
    <t>当麻</t>
  </si>
  <si>
    <t>将軍山</t>
  </si>
  <si>
    <t>伊香牛</t>
  </si>
  <si>
    <t>愛別</t>
  </si>
  <si>
    <t>中愛別</t>
  </si>
  <si>
    <t>愛山</t>
  </si>
  <si>
    <t>安足間</t>
  </si>
  <si>
    <t>（東京/新宿区エリア/在宅）シニア・トラベルコンシェルジュ募集</t>
  </si>
  <si>
    <t>東雲</t>
  </si>
  <si>
    <t>上川</t>
  </si>
  <si>
    <t>上白滝</t>
  </si>
  <si>
    <t>白滝</t>
  </si>
  <si>
    <t>旧白滝</t>
  </si>
  <si>
    <t>下白滝</t>
  </si>
  <si>
    <t>00006_0(4).jpg</t>
  </si>
  <si>
    <t>丸瀬布</t>
  </si>
  <si>
    <t>瀬戸瀬</t>
  </si>
  <si>
    <t>遠軽</t>
  </si>
  <si>
    <t>安国</t>
  </si>
  <si>
    <t>生野</t>
  </si>
  <si>
    <t>（東京/文京区エリア/在宅）シニア・トラベルコンシェルジュ募集</t>
  </si>
  <si>
    <t>生田原</t>
  </si>
  <si>
    <t>金華</t>
  </si>
  <si>
    <t>西留辺蘂</t>
  </si>
  <si>
    <t>留辺蘂</t>
  </si>
  <si>
    <t>相内</t>
  </si>
  <si>
    <t>00006_0(5).jpg</t>
  </si>
  <si>
    <t>東相内</t>
  </si>
  <si>
    <t>西北見</t>
  </si>
  <si>
    <t>北見</t>
  </si>
  <si>
    <t>柏陽</t>
  </si>
  <si>
    <t>愛し野</t>
  </si>
  <si>
    <t>端野</t>
  </si>
  <si>
    <t>緋牛内</t>
  </si>
  <si>
    <t>美幌</t>
  </si>
  <si>
    <t>（東京/台東区エリア/在宅）シニア・トラベルコンシェルジュ募集</t>
  </si>
  <si>
    <t>西女満別</t>
  </si>
  <si>
    <t>女満別</t>
  </si>
  <si>
    <t>呼人</t>
  </si>
  <si>
    <t>網走</t>
  </si>
  <si>
    <t>桂台</t>
  </si>
  <si>
    <t>鱒浦</t>
  </si>
  <si>
    <t>00006_0(6).jpg</t>
  </si>
  <si>
    <t>藻琴</t>
  </si>
  <si>
    <t>北浜</t>
  </si>
  <si>
    <t>原生花園</t>
  </si>
  <si>
    <t>浜小清水</t>
  </si>
  <si>
    <t>止別</t>
  </si>
  <si>
    <t>知床斜里</t>
  </si>
  <si>
    <t>中斜里</t>
  </si>
  <si>
    <t>（東京/墨田区エリア/在宅）シニア・トラベルコンシェルジュ募集</t>
  </si>
  <si>
    <t>南斜里</t>
  </si>
  <si>
    <t>札弦</t>
  </si>
  <si>
    <t>00006_0(7).jpg</t>
  </si>
  <si>
    <t>緑</t>
  </si>
  <si>
    <t>川湯温泉</t>
  </si>
  <si>
    <t>美留和</t>
  </si>
  <si>
    <t>摩周</t>
  </si>
  <si>
    <t>南弟子屈</t>
  </si>
  <si>
    <t>磯分内</t>
  </si>
  <si>
    <t>標茶</t>
  </si>
  <si>
    <t>五十石</t>
  </si>
  <si>
    <t>（東京/江東区エリア/在宅）シニア・トラベルコンシェルジュ募集</t>
  </si>
  <si>
    <t>茅沼</t>
  </si>
  <si>
    <t>塘路</t>
  </si>
  <si>
    <t>細岡</t>
  </si>
  <si>
    <t>00006_0(8).jpg</t>
  </si>
  <si>
    <t>釧路湿原</t>
  </si>
  <si>
    <t>遠矢</t>
  </si>
  <si>
    <t>吉岡海底</t>
  </si>
  <si>
    <t>知内</t>
  </si>
  <si>
    <t>（東京/品川区エリア/在宅）シニア・トラベルコンシェルジュ募集</t>
  </si>
  <si>
    <t>木古内</t>
  </si>
  <si>
    <t>江差</t>
  </si>
  <si>
    <t>00006_0(9).jpg</t>
  </si>
  <si>
    <t>上ノ国</t>
  </si>
  <si>
    <t>中須田</t>
  </si>
  <si>
    <t>桂岡</t>
  </si>
  <si>
    <t>宮越</t>
  </si>
  <si>
    <t>湯ノ岱</t>
  </si>
  <si>
    <t>（東京/目黒区エリア/在宅）シニア・トラベルコンシェルジュ募集</t>
  </si>
  <si>
    <t>神明</t>
  </si>
  <si>
    <t>吉堀</t>
  </si>
  <si>
    <t>00006_0(10).jpg</t>
  </si>
  <si>
    <t>渡島鶴岡</t>
  </si>
  <si>
    <t>札苅</t>
  </si>
  <si>
    <t>泉沢</t>
  </si>
  <si>
    <t>釜谷</t>
  </si>
  <si>
    <t>（東京/大田区エリア/在宅）シニア・トラベルコンシェルジュ募集</t>
  </si>
  <si>
    <t>渡島当別</t>
  </si>
  <si>
    <t>茂辺地</t>
  </si>
  <si>
    <t>上磯</t>
  </si>
  <si>
    <t>清川口</t>
  </si>
  <si>
    <t>00006_0(11).jpg</t>
  </si>
  <si>
    <t>久根別</t>
  </si>
  <si>
    <t>東久根別</t>
  </si>
  <si>
    <t>七重浜</t>
  </si>
  <si>
    <t>（東京/世田谷区エリア/在宅）シニア・トラベルコンシェルジュ募集</t>
  </si>
  <si>
    <t>宮の沢</t>
  </si>
  <si>
    <t>00006_0(12).jpg</t>
  </si>
  <si>
    <t>発寒南</t>
  </si>
  <si>
    <t>二十四軒</t>
  </si>
  <si>
    <t>西２８丁目</t>
  </si>
  <si>
    <t>円山公園</t>
  </si>
  <si>
    <t>西１８丁目</t>
  </si>
  <si>
    <t>西１１丁目</t>
  </si>
  <si>
    <t>（東京/渋谷区エリア/在宅）シニア・トラベルコンシェルジュ募集</t>
  </si>
  <si>
    <t>大通</t>
  </si>
  <si>
    <t>バスセンター前</t>
  </si>
  <si>
    <t>菊水</t>
  </si>
  <si>
    <t>00006_0(13).jpg</t>
  </si>
  <si>
    <t>東札幌</t>
  </si>
  <si>
    <t>南郷７丁目</t>
  </si>
  <si>
    <t>南郷１３丁目</t>
  </si>
  <si>
    <t>南郷１８丁目</t>
  </si>
  <si>
    <t>（東京/中野区エリア/在宅）シニア・トラベルコンシェルジュ募集</t>
  </si>
  <si>
    <t>大谷地</t>
  </si>
  <si>
    <t>ひばりが丘</t>
  </si>
  <si>
    <t>新さっぽろ</t>
  </si>
  <si>
    <t>麻生</t>
  </si>
  <si>
    <t>00006_0(14).jpg</t>
  </si>
  <si>
    <t>北３４条</t>
  </si>
  <si>
    <t>北２４条</t>
  </si>
  <si>
    <t>北１８条</t>
  </si>
  <si>
    <t>北１２条</t>
  </si>
  <si>
    <t>さっぽろ</t>
  </si>
  <si>
    <t>すすきの</t>
  </si>
  <si>
    <t>中島公園</t>
  </si>
  <si>
    <t>幌平橋</t>
  </si>
  <si>
    <t>中の島</t>
  </si>
  <si>
    <t>（東京/杉並区エリア/在宅）シニア・トラベルコンシェルジュ募集</t>
  </si>
  <si>
    <t>南平岸</t>
  </si>
  <si>
    <t>澄川</t>
  </si>
  <si>
    <t>00006_0(15).jpg</t>
  </si>
  <si>
    <t>自衛隊前</t>
  </si>
  <si>
    <t>真駒内</t>
  </si>
  <si>
    <t>新道東</t>
  </si>
  <si>
    <t>元町</t>
  </si>
  <si>
    <t>環状通東</t>
  </si>
  <si>
    <t>（東京/豊島区エリア/在宅）シニア・トラベルコンシェルジュ募集</t>
  </si>
  <si>
    <t>東区役所前</t>
  </si>
  <si>
    <t>北１３条東</t>
  </si>
  <si>
    <t>00006_0(16).jpg</t>
  </si>
  <si>
    <t>豊水すすきの</t>
  </si>
  <si>
    <t>学園前</t>
  </si>
  <si>
    <t>豊平公園</t>
  </si>
  <si>
    <t>美園</t>
  </si>
  <si>
    <t>（東京/北区エリア/在宅）シニア・トラベルコンシェルジュ募集</t>
  </si>
  <si>
    <t>月寒中央</t>
  </si>
  <si>
    <t>福住</t>
  </si>
  <si>
    <t>00006_0(17).jpg</t>
  </si>
  <si>
    <t>西４丁目</t>
  </si>
  <si>
    <t>西８丁目</t>
  </si>
  <si>
    <t>中央区役所前</t>
  </si>
  <si>
    <t>西１５丁目</t>
  </si>
  <si>
    <t>西線６条</t>
  </si>
  <si>
    <t>西線９条旭山公園通</t>
  </si>
  <si>
    <t>（東京/荒川区エリア/在宅）シニア・トラベルコンシェルジュ募集</t>
  </si>
  <si>
    <t>西線１１条</t>
  </si>
  <si>
    <t>00006_0(18).jpg</t>
  </si>
  <si>
    <t>西線１４条</t>
  </si>
  <si>
    <t>西線１６条</t>
  </si>
  <si>
    <t>ロープウェイ入口</t>
  </si>
  <si>
    <t>電車事業所前</t>
  </si>
  <si>
    <t>中央図書館前</t>
  </si>
  <si>
    <t>（東京/板橋区エリア/在宅）シニア・トラベルコンシェルジュ募集</t>
  </si>
  <si>
    <t>石山通</t>
  </si>
  <si>
    <t>東屯田通</t>
  </si>
  <si>
    <t>00006_0(19).jpg</t>
  </si>
  <si>
    <t>幌南小学校前</t>
  </si>
  <si>
    <t>山鼻１９条</t>
  </si>
  <si>
    <t>静修学園前</t>
  </si>
  <si>
    <t>行啓通</t>
  </si>
  <si>
    <t>中島公園通</t>
  </si>
  <si>
    <t>山鼻９条</t>
  </si>
  <si>
    <t>（東京/練馬区エリア/在宅）シニア・トラベルコンシェルジュ募集</t>
  </si>
  <si>
    <t>東本願寺前</t>
  </si>
  <si>
    <t>資生館小学校前</t>
  </si>
  <si>
    <t>00006_0(20).jpg</t>
  </si>
  <si>
    <t>狸小路</t>
  </si>
  <si>
    <t>湯の川</t>
  </si>
  <si>
    <t>湯の川温泉</t>
  </si>
  <si>
    <t>函館アリーナ前</t>
  </si>
  <si>
    <t>駒場車庫前</t>
  </si>
  <si>
    <t>競馬場前</t>
  </si>
  <si>
    <t>深堀町</t>
  </si>
  <si>
    <t>（東京/葛飾区エリア/在宅）シニア・トラベルコンシェルジュ募集</t>
  </si>
  <si>
    <t>柏木町</t>
  </si>
  <si>
    <t>杉並町</t>
  </si>
  <si>
    <t>00006_0(21).jpg</t>
  </si>
  <si>
    <t>五稜郭公園前</t>
  </si>
  <si>
    <t>中央病院前</t>
  </si>
  <si>
    <t>千代台</t>
  </si>
  <si>
    <t>堀川町</t>
  </si>
  <si>
    <t>（東京/江戸川区エリア/在宅）シニア・トラベルコンシェルジュ募集</t>
  </si>
  <si>
    <t>昭和橋</t>
  </si>
  <si>
    <t>千歳町</t>
  </si>
  <si>
    <t>00006_0(22).jpg</t>
  </si>
  <si>
    <t>新川町</t>
  </si>
  <si>
    <t>松風町</t>
  </si>
  <si>
    <t>函館駅前</t>
  </si>
  <si>
    <t>（埼玉エリア/在宅）シニア・トラベルコンシェルジュ募集</t>
  </si>
  <si>
    <t>市役所前</t>
  </si>
  <si>
    <t>魚市場通</t>
  </si>
  <si>
    <t>00006_0(23).jpg</t>
  </si>
  <si>
    <t>十字街</t>
  </si>
  <si>
    <t>宝来町</t>
  </si>
  <si>
    <t>青柳町</t>
  </si>
  <si>
    <t>谷地頭</t>
  </si>
  <si>
    <t>11101|11102|11103|11104|11105|11106|11107|11108|11109|11201|11202|11203|11206|11207|11208|11209|11210|11211|11212|11214|11215|11216|11217|11218|11219|11221|11222|11223|11224|11225|11226|11227|11228|11229|11230|11231|11232|11233|11234|11235|11237|11238|11239|11240|11241|11242|11243|11301|11324|11326|11327|11341|11342|11343|11346|11347|11348|11361|11362|11363|11365|11369|11381|11383|11385|11402|11408|11442|11445|11464|11465|11471|11472|11473|</t>
  </si>
  <si>
    <t>（神奈川エリア/在宅）シニア・トラベルコンシェルジュ募集</t>
  </si>
  <si>
    <t>00006_0(24).jpg</t>
  </si>
  <si>
    <t>14101|14102|14103|14104|14105|14106|14107|14108|14109|14110|14111|14112|14113|14114|14115|14116|14117|14118|14131|14132|14133|14134|14135|14136|14137|14150|14151|14152|14153|14201|14203|14204|14205|14206|14207|14208|14210|14211|14212|14213|14214|14215|14216|14217|14218|14301|14321|14341|14342|14361|14362|14363|14364|14366|14382|14383|14384|14401|14402|</t>
  </si>
  <si>
    <t>（千葉エリア/在宅）シニア・トラベルコンシェルジュ募集</t>
  </si>
  <si>
    <t>00006_0(25).jpg</t>
  </si>
  <si>
    <t>12101|12102|12103|12104|12105|12106|12202|12203|12204|12205|12206|12207|12208|12210|12211|12212|12213|12215|12216|12217|12218|12219|12220|12221|12222|12223|12224|12225|12226|12227|12228|12229|12230|12231|12232|12233|12322|12329|12342|12347|12349|12402|12403|12409|12421|12422|12423|12424|12426|12427|12441|12443|12463|12473|12474|12475|12476|12477|12478|</t>
  </si>
  <si>
    <t>（東京/八王子市エリア/在宅）シニア・トラベルコンシェルジュ募集</t>
  </si>
  <si>
    <t>00006_0(26).jpg</t>
  </si>
  <si>
    <t>末広町</t>
  </si>
  <si>
    <t>大町</t>
  </si>
  <si>
    <t>函館どつく前</t>
  </si>
  <si>
    <t>様舞</t>
  </si>
  <si>
    <t>高島</t>
  </si>
  <si>
    <t>大森</t>
  </si>
  <si>
    <t>（東京/立川市エリア/在宅）シニア・トラベルコンシェルジュ募集</t>
  </si>
  <si>
    <t>勇足</t>
  </si>
  <si>
    <t>南本別</t>
  </si>
  <si>
    <t>岡女堂</t>
  </si>
  <si>
    <t>本別</t>
  </si>
  <si>
    <t>00006_0(27).jpg</t>
  </si>
  <si>
    <t>仙美里</t>
  </si>
  <si>
    <t>足寄</t>
  </si>
  <si>
    <t>愛冠</t>
  </si>
  <si>
    <t>西一線</t>
  </si>
  <si>
    <t>塩幌</t>
  </si>
  <si>
    <t>上利別</t>
  </si>
  <si>
    <t>笹森</t>
  </si>
  <si>
    <t>大誉地</t>
  </si>
  <si>
    <t>薫別</t>
  </si>
  <si>
    <t>（東京/武蔵野市エリア/在宅）シニア・トラベルコンシェルジュ募集</t>
  </si>
  <si>
    <t>陸別</t>
  </si>
  <si>
    <t>分線</t>
  </si>
  <si>
    <t>川上</t>
  </si>
  <si>
    <t>小利別</t>
  </si>
  <si>
    <t>00006_0(28).jpg</t>
  </si>
  <si>
    <t>置戸</t>
  </si>
  <si>
    <t>豊住</t>
  </si>
  <si>
    <t>境野</t>
  </si>
  <si>
    <t>西訓子府</t>
  </si>
  <si>
    <t>西富</t>
  </si>
  <si>
    <t>訓子府</t>
  </si>
  <si>
    <t>穂波</t>
  </si>
  <si>
    <t>日ノ出</t>
  </si>
  <si>
    <t>広郷</t>
  </si>
  <si>
    <t>上常呂</t>
  </si>
  <si>
    <t>（東京/三鷹市エリア/在宅）シニア・トラベルコンシェルジュ募集</t>
  </si>
  <si>
    <t>北光社</t>
  </si>
  <si>
    <t>中小国</t>
  </si>
  <si>
    <t>津軽今別</t>
  </si>
  <si>
    <t>竜飛海底</t>
  </si>
  <si>
    <t>八戸</t>
  </si>
  <si>
    <t>津軽湯の沢</t>
  </si>
  <si>
    <t>00006_0(29).jpg</t>
  </si>
  <si>
    <t>碇ケ関</t>
  </si>
  <si>
    <t>長峰</t>
  </si>
  <si>
    <t>大鰐温泉</t>
  </si>
  <si>
    <t>石川</t>
  </si>
  <si>
    <t>弘前</t>
  </si>
  <si>
    <t>撫牛子</t>
  </si>
  <si>
    <t>川部</t>
  </si>
  <si>
    <t>北常盤</t>
  </si>
  <si>
    <t>浪岡</t>
  </si>
  <si>
    <t>大釈迦</t>
  </si>
  <si>
    <t>鶴ケ坂</t>
  </si>
  <si>
    <t>津軽新城</t>
  </si>
  <si>
    <t>（東京/青梅市 エリア/在宅）シニア・トラベルコンシェルジュ募集</t>
  </si>
  <si>
    <t>新青森</t>
  </si>
  <si>
    <t>青森</t>
  </si>
  <si>
    <t>野辺地</t>
  </si>
  <si>
    <t>北野辺地</t>
  </si>
  <si>
    <t>00006_0(30).jpg</t>
  </si>
  <si>
    <t>有戸</t>
  </si>
  <si>
    <t>吹越</t>
  </si>
  <si>
    <t>陸奥横浜</t>
  </si>
  <si>
    <t>有畑</t>
  </si>
  <si>
    <t>近川</t>
  </si>
  <si>
    <t>金谷沢</t>
  </si>
  <si>
    <t>赤川</t>
  </si>
  <si>
    <t>下北</t>
  </si>
  <si>
    <t>大湊</t>
  </si>
  <si>
    <t>大間越</t>
  </si>
  <si>
    <t>白神岳登山口</t>
  </si>
  <si>
    <t>（東京/府中市エリア/在宅）シニア・トラベルコンシェルジュ募集</t>
  </si>
  <si>
    <t>松神</t>
  </si>
  <si>
    <t>十二湖</t>
  </si>
  <si>
    <t>陸奥岩崎</t>
  </si>
  <si>
    <t>陸奥沢辺</t>
  </si>
  <si>
    <t>ウェスパ椿山</t>
  </si>
  <si>
    <t>艫作</t>
  </si>
  <si>
    <t>00006_0(31).jpg</t>
  </si>
  <si>
    <t>横磯</t>
  </si>
  <si>
    <t>深浦</t>
  </si>
  <si>
    <t>広戸</t>
  </si>
  <si>
    <t>追良瀬</t>
  </si>
  <si>
    <t>驫木</t>
  </si>
  <si>
    <t>風合瀬</t>
  </si>
  <si>
    <t>大戸瀬</t>
  </si>
  <si>
    <t>千畳敷</t>
  </si>
  <si>
    <t>北金ケ沢</t>
  </si>
  <si>
    <t>陸奥柳田</t>
  </si>
  <si>
    <t>（東京/昭島市エリア/在宅）シニア・トラベルコンシェルジュ募集</t>
  </si>
  <si>
    <t>陸奥赤石</t>
  </si>
  <si>
    <t>鰺ケ沢</t>
  </si>
  <si>
    <t>鳴沢</t>
  </si>
  <si>
    <t>越水</t>
  </si>
  <si>
    <t>00006_0(32).jpg</t>
  </si>
  <si>
    <t>陸奥森田</t>
  </si>
  <si>
    <t>中田</t>
  </si>
  <si>
    <t>木造</t>
  </si>
  <si>
    <t>五所川原</t>
  </si>
  <si>
    <t>陸奥鶴田</t>
  </si>
  <si>
    <t>鶴泊</t>
  </si>
  <si>
    <t>板柳</t>
  </si>
  <si>
    <t>林崎</t>
  </si>
  <si>
    <t>藤崎</t>
  </si>
  <si>
    <t>（東京/調布市エリア/在宅）シニア・トラベルコンシェルジュ募集</t>
  </si>
  <si>
    <t>00006_0(33).jpg</t>
  </si>
  <si>
    <t>油川</t>
  </si>
  <si>
    <t>津軽宮田</t>
  </si>
  <si>
    <t>奥内</t>
  </si>
  <si>
    <t>左堰</t>
  </si>
  <si>
    <t>後潟</t>
  </si>
  <si>
    <t>中沢</t>
  </si>
  <si>
    <t>蓬田</t>
  </si>
  <si>
    <t>郷沢</t>
  </si>
  <si>
    <t>瀬辺地</t>
  </si>
  <si>
    <t>（東京/町田市エリア/在宅）シニア・トラベルコンシェルジュ募集</t>
  </si>
  <si>
    <t>蟹田</t>
  </si>
  <si>
    <t>大平</t>
  </si>
  <si>
    <t>津軽二股</t>
  </si>
  <si>
    <t>大川平</t>
  </si>
  <si>
    <t>00006_0(34).jpg</t>
  </si>
  <si>
    <t>今別</t>
  </si>
  <si>
    <t>津軽浜名</t>
  </si>
  <si>
    <t>三厩</t>
  </si>
  <si>
    <t>長苗代</t>
  </si>
  <si>
    <t>本八戸</t>
  </si>
  <si>
    <t>小中野</t>
  </si>
  <si>
    <t>陸奥湊</t>
  </si>
  <si>
    <t>（東京/小金井市エリア/在宅）シニア・トラベルコンシェルジュ募集</t>
  </si>
  <si>
    <t>白銀</t>
  </si>
  <si>
    <t>鮫</t>
  </si>
  <si>
    <t>プレイピア白浜</t>
  </si>
  <si>
    <t>陸奥白浜</t>
  </si>
  <si>
    <t>00006_0(35).jpg</t>
  </si>
  <si>
    <t>種差海岸</t>
  </si>
  <si>
    <t>大久喜</t>
  </si>
  <si>
    <t>金浜</t>
  </si>
  <si>
    <t>大蛇</t>
  </si>
  <si>
    <t>階上</t>
  </si>
  <si>
    <t>津軽五所川原</t>
  </si>
  <si>
    <t>十川</t>
  </si>
  <si>
    <t>五農校前</t>
  </si>
  <si>
    <t>津軽飯詰</t>
  </si>
  <si>
    <t>（東京/小平市エリア/在宅）シニア・トラベルコンシェルジュ募集</t>
  </si>
  <si>
    <t>毘沙門</t>
  </si>
  <si>
    <t>嘉瀬</t>
  </si>
  <si>
    <t>金木</t>
  </si>
  <si>
    <t>芦野公園</t>
  </si>
  <si>
    <t>00006_0(36).jpg</t>
  </si>
  <si>
    <t>川倉</t>
  </si>
  <si>
    <t>大沢内</t>
  </si>
  <si>
    <t>深郷田</t>
  </si>
  <si>
    <t>津軽中里</t>
  </si>
  <si>
    <t>弘前東高前</t>
  </si>
  <si>
    <t>運動公園前</t>
  </si>
  <si>
    <t>（東京/日野市エリア/在宅）シニア・トラベルコンシェルジュ募集</t>
  </si>
  <si>
    <t>新里</t>
  </si>
  <si>
    <t>館田</t>
  </si>
  <si>
    <t>平賀</t>
  </si>
  <si>
    <t>柏農高校前</t>
  </si>
  <si>
    <t>00006_0(37).jpg</t>
  </si>
  <si>
    <t>津軽尾上</t>
  </si>
  <si>
    <t>尾上高校前</t>
  </si>
  <si>
    <t>（東京/東村山市エリア/在宅）シニア・トラベルコンシェルジュ募集</t>
  </si>
  <si>
    <t>田んぼアート</t>
  </si>
  <si>
    <t>田舎館</t>
  </si>
  <si>
    <t>00006_0(38).jpg</t>
  </si>
  <si>
    <t>境松</t>
  </si>
  <si>
    <t>黒石</t>
  </si>
  <si>
    <t>大鰐</t>
  </si>
  <si>
    <t>宿川原</t>
  </si>
  <si>
    <t>鯖石</t>
  </si>
  <si>
    <t>石川プール前</t>
  </si>
  <si>
    <t>（東京/国分寺市エリア/在宅）シニア・トラベルコンシェルジュ募集</t>
  </si>
  <si>
    <t>義塾高校前</t>
  </si>
  <si>
    <t>津軽大沢</t>
  </si>
  <si>
    <t>松木平</t>
  </si>
  <si>
    <t>00006_0(39).jpg</t>
  </si>
  <si>
    <t>小栗山</t>
  </si>
  <si>
    <t>千年</t>
  </si>
  <si>
    <t>聖愛中高前</t>
  </si>
  <si>
    <t>弘前学院大前</t>
  </si>
  <si>
    <t>弘高下</t>
  </si>
  <si>
    <t>中央弘前</t>
  </si>
  <si>
    <t>三沢</t>
  </si>
  <si>
    <t>大曲</t>
  </si>
  <si>
    <t>（東京/国立市エリア/在宅）シニア・トラベルコンシェルジュ募集</t>
  </si>
  <si>
    <t>柳沢</t>
  </si>
  <si>
    <t>七百</t>
  </si>
  <si>
    <t>古里</t>
  </si>
  <si>
    <t>00006_0(40).jpg</t>
  </si>
  <si>
    <t>三農校前</t>
  </si>
  <si>
    <t>高清水</t>
  </si>
  <si>
    <t>北里大学前</t>
  </si>
  <si>
    <t>工業高校前</t>
  </si>
  <si>
    <t>ひがし野団地</t>
  </si>
  <si>
    <t>目時</t>
  </si>
  <si>
    <t>（東京/福生市エリア/在宅）シニア・トラベルコンシェルジュ募集</t>
  </si>
  <si>
    <t>三戸</t>
  </si>
  <si>
    <t>諏訪ノ平</t>
  </si>
  <si>
    <t>剣吉</t>
  </si>
  <si>
    <t>00006_0(41).jpg</t>
  </si>
  <si>
    <t>苫米地</t>
  </si>
  <si>
    <t>北高岩</t>
  </si>
  <si>
    <t>陸奥市川</t>
  </si>
  <si>
    <t>下田</t>
  </si>
  <si>
    <t>向山</t>
  </si>
  <si>
    <t>（東京/狛江市エリア/在宅）シニア・トラベルコンシェルジュ募集</t>
  </si>
  <si>
    <t>小川原</t>
  </si>
  <si>
    <t>上北町</t>
  </si>
  <si>
    <t>乙供</t>
  </si>
  <si>
    <t>千曳</t>
  </si>
  <si>
    <t>狩場沢</t>
  </si>
  <si>
    <t>清水川</t>
  </si>
  <si>
    <t>00006_0(42).jpg</t>
  </si>
  <si>
    <t>小湊</t>
  </si>
  <si>
    <t>西平内</t>
  </si>
  <si>
    <t>浅虫温泉</t>
  </si>
  <si>
    <t>野内</t>
  </si>
  <si>
    <t>矢田前</t>
  </si>
  <si>
    <t>小柳</t>
  </si>
  <si>
    <t>東青森</t>
  </si>
  <si>
    <t>筒井</t>
  </si>
  <si>
    <t>角の浜</t>
  </si>
  <si>
    <t>平内</t>
  </si>
  <si>
    <t>種市</t>
  </si>
  <si>
    <t>玉川</t>
  </si>
  <si>
    <t>宿戸</t>
  </si>
  <si>
    <t>（東京/東大和市エリア//在宅）シニア・トラベルコンシェルジュ募集</t>
  </si>
  <si>
    <t>陸中八木</t>
  </si>
  <si>
    <t>有家</t>
  </si>
  <si>
    <t>陸中中野</t>
  </si>
  <si>
    <t>侍浜</t>
  </si>
  <si>
    <t>00006_0(43).jpg</t>
  </si>
  <si>
    <t>陸中夏井</t>
  </si>
  <si>
    <t>久慈</t>
  </si>
  <si>
    <t>茂市</t>
  </si>
  <si>
    <t>岩手刈屋</t>
  </si>
  <si>
    <t>中里</t>
  </si>
  <si>
    <t>（東京/清瀬市エリア/在宅）シニア・トラベルコンシェルジュ募集</t>
  </si>
  <si>
    <t>岩手和井内</t>
  </si>
  <si>
    <t>押角</t>
  </si>
  <si>
    <t>岩手大川</t>
  </si>
  <si>
    <t>浅内</t>
  </si>
  <si>
    <t>二升石</t>
  </si>
  <si>
    <t>岩泉</t>
  </si>
  <si>
    <t>一ノ関</t>
  </si>
  <si>
    <t>00006_0(44).jpg</t>
  </si>
  <si>
    <t>真滝</t>
  </si>
  <si>
    <t>陸中門崎</t>
  </si>
  <si>
    <t>岩ノ下</t>
  </si>
  <si>
    <t>陸中松川</t>
  </si>
  <si>
    <t>猊鼻渓</t>
  </si>
  <si>
    <t>柴宿</t>
  </si>
  <si>
    <t>摺沢</t>
  </si>
  <si>
    <t>千厩</t>
  </si>
  <si>
    <t>小梨</t>
  </si>
  <si>
    <t>矢越</t>
  </si>
  <si>
    <t>折壁</t>
  </si>
  <si>
    <t>（東京/東久留米市エリア/在宅）シニア・トラベルコンシェルジュ募集</t>
  </si>
  <si>
    <t>新月</t>
  </si>
  <si>
    <t>陸前矢作</t>
  </si>
  <si>
    <t>竹駒</t>
  </si>
  <si>
    <t>陸前高田</t>
  </si>
  <si>
    <t>00006_0(45).jpg</t>
  </si>
  <si>
    <t>脇ノ沢</t>
  </si>
  <si>
    <t>小友</t>
  </si>
  <si>
    <t>細浦</t>
  </si>
  <si>
    <t>下船渡</t>
  </si>
  <si>
    <t>大船渡</t>
  </si>
  <si>
    <t>盛</t>
  </si>
  <si>
    <t>花巻</t>
  </si>
  <si>
    <t>似内</t>
  </si>
  <si>
    <t>新花巻</t>
  </si>
  <si>
    <t>小山田</t>
  </si>
  <si>
    <t>土沢</t>
  </si>
  <si>
    <t>晴山</t>
  </si>
  <si>
    <t>（東京/武蔵村山市エリア/在宅）シニア・トラベルコンシェルジュ募集</t>
  </si>
  <si>
    <t>岩根橋</t>
  </si>
  <si>
    <t>宮守</t>
  </si>
  <si>
    <t>柏木平</t>
  </si>
  <si>
    <t>鱒沢</t>
  </si>
  <si>
    <t>00006_0(46).jpg</t>
  </si>
  <si>
    <t>荒谷前</t>
  </si>
  <si>
    <t>岩手二日町</t>
  </si>
  <si>
    <t>綾織</t>
  </si>
  <si>
    <t>遠野</t>
  </si>
  <si>
    <t>青笹</t>
  </si>
  <si>
    <t>岩手上郷</t>
  </si>
  <si>
    <t>平倉</t>
  </si>
  <si>
    <t>足ケ瀬</t>
  </si>
  <si>
    <t>（東京/多摩市エリア/在宅）シニア・トラベルコンシェルジュ募集</t>
  </si>
  <si>
    <t>上有住</t>
  </si>
  <si>
    <t>陸中大橋</t>
  </si>
  <si>
    <t>洞泉</t>
  </si>
  <si>
    <t>松倉</t>
  </si>
  <si>
    <t>00006_0(47).jpg</t>
  </si>
  <si>
    <t>小佐野</t>
  </si>
  <si>
    <t>釜石</t>
  </si>
  <si>
    <t>北上</t>
  </si>
  <si>
    <t>柳原</t>
  </si>
  <si>
    <t>江釣子</t>
  </si>
  <si>
    <t>藤根</t>
  </si>
  <si>
    <t>立川目</t>
  </si>
  <si>
    <t>横川目</t>
  </si>
  <si>
    <t>（東京/稲城市エリア/在宅）シニア・トラベルコンシェルジュ募集</t>
  </si>
  <si>
    <t>岩沢</t>
  </si>
  <si>
    <t>和賀仙人</t>
  </si>
  <si>
    <t>ゆだ錦秋湖</t>
  </si>
  <si>
    <t>00006_0(48).jpg</t>
  </si>
  <si>
    <t>ほっとゆだ</t>
  </si>
  <si>
    <t>ゆだ高原</t>
  </si>
  <si>
    <t>盛岡</t>
  </si>
  <si>
    <t>大釜</t>
  </si>
  <si>
    <t>小岩井</t>
  </si>
  <si>
    <t>雫石</t>
  </si>
  <si>
    <t>春木場</t>
  </si>
  <si>
    <t>（東京/羽村市エリア/在宅）シニア・トラベルコンシェルジュ募集</t>
  </si>
  <si>
    <t>赤渕</t>
  </si>
  <si>
    <t>好摩</t>
  </si>
  <si>
    <t>東大更</t>
  </si>
  <si>
    <t>大更</t>
  </si>
  <si>
    <t>00006_0(49).jpg</t>
  </si>
  <si>
    <t>平館</t>
  </si>
  <si>
    <t>北森</t>
  </si>
  <si>
    <t>松尾八幡平</t>
  </si>
  <si>
    <t>安比高原</t>
  </si>
  <si>
    <t>赤坂田</t>
  </si>
  <si>
    <t>小屋の畑</t>
  </si>
  <si>
    <t>荒屋新町</t>
  </si>
  <si>
    <t>横間</t>
  </si>
  <si>
    <t>田山</t>
  </si>
  <si>
    <t>兄畑</t>
  </si>
  <si>
    <t>（東京/あきる野市エリア/在宅）シニア・トラベルコンシェルジュ募集</t>
  </si>
  <si>
    <t>上盛岡</t>
  </si>
  <si>
    <t>山岸</t>
  </si>
  <si>
    <t>上米内</t>
  </si>
  <si>
    <t>00006_0(50).jpg</t>
  </si>
  <si>
    <t>大志田</t>
  </si>
  <si>
    <t>浅岸</t>
  </si>
  <si>
    <t>区界</t>
  </si>
  <si>
    <t>松草</t>
  </si>
  <si>
    <t>平津戸</t>
  </si>
  <si>
    <t>川内</t>
  </si>
  <si>
    <t>箱石</t>
  </si>
  <si>
    <t>陸中川井</t>
  </si>
  <si>
    <t>腹帯</t>
  </si>
  <si>
    <t>蟇目</t>
  </si>
  <si>
    <t>花原市</t>
  </si>
  <si>
    <t>（東京/西東京市エリア/在宅）シニア・トラベルコンシェルジュ募集</t>
  </si>
  <si>
    <t>千徳</t>
  </si>
  <si>
    <t>宮古</t>
  </si>
  <si>
    <t>磯鶏</t>
  </si>
  <si>
    <t>津軽石</t>
  </si>
  <si>
    <t>00006_0(51).jpg</t>
  </si>
  <si>
    <t>豊間根</t>
  </si>
  <si>
    <t>陸中山田</t>
  </si>
  <si>
    <t>織笠</t>
  </si>
  <si>
    <t>岩手船越</t>
  </si>
  <si>
    <t>浪板海岸</t>
  </si>
  <si>
    <t>吉里吉里</t>
  </si>
  <si>
    <t>大槌</t>
  </si>
  <si>
    <t>鵜住居</t>
  </si>
  <si>
    <t>両石</t>
  </si>
  <si>
    <t>油島</t>
  </si>
  <si>
    <t>花泉</t>
  </si>
  <si>
    <t>清水原</t>
  </si>
  <si>
    <t xml:space="preserve">（東京/千代田区エリア/在宅）在宅先生【ご自宅での学習指導】&lt;アルバイト・パ－ト&gt; </t>
  </si>
  <si>
    <t>山ノ目</t>
  </si>
  <si>
    <t>平泉</t>
  </si>
  <si>
    <t>前沢</t>
  </si>
  <si>
    <t>陸中折居</t>
  </si>
  <si>
    <t>水沢</t>
  </si>
  <si>
    <t>金ケ崎</t>
  </si>
  <si>
    <t>00007_0(1).jpg</t>
  </si>
  <si>
    <t>六原</t>
  </si>
  <si>
    <t>村崎野</t>
  </si>
  <si>
    <t>花巻空港</t>
  </si>
  <si>
    <t>石鳥谷</t>
  </si>
  <si>
    <t>日詰</t>
  </si>
  <si>
    <t>紫波中央</t>
  </si>
  <si>
    <t>古館</t>
  </si>
  <si>
    <t>矢幅</t>
  </si>
  <si>
    <t>岩手飯岡</t>
  </si>
  <si>
    <t xml:space="preserve">（東京/中央区エリア/在宅）在宅先生【ご自宅での学習指導】&lt;アルバイト・パ－ト&gt; </t>
  </si>
  <si>
    <t>仙北町</t>
  </si>
  <si>
    <t>00007_0(2).jpg</t>
  </si>
  <si>
    <t>青山</t>
  </si>
  <si>
    <t>厨川</t>
  </si>
  <si>
    <t>巣子</t>
  </si>
  <si>
    <t>滝沢</t>
  </si>
  <si>
    <t>渋民</t>
  </si>
  <si>
    <t>岩手川口</t>
  </si>
  <si>
    <t xml:space="preserve">（東京/港区エリア/在宅）在宅先生【ご自宅での学習指導】&lt;アルバイト・パ－ト&gt; </t>
  </si>
  <si>
    <t>いわて沼宮内</t>
  </si>
  <si>
    <t>00007_0(3).jpg</t>
  </si>
  <si>
    <t>御堂</t>
  </si>
  <si>
    <t>奥中山高原</t>
  </si>
  <si>
    <t>小繋</t>
  </si>
  <si>
    <t>小鳥谷</t>
  </si>
  <si>
    <t xml:space="preserve">（東京/新宿区エリア/在宅）在宅先生【ご自宅での学習指導】&lt;アルバイト・パ－ト&gt; </t>
  </si>
  <si>
    <t>一戸</t>
  </si>
  <si>
    <t>二戸</t>
  </si>
  <si>
    <t>00007_0(4).jpg</t>
  </si>
  <si>
    <t>斗米</t>
  </si>
  <si>
    <t>金田一温泉</t>
  </si>
  <si>
    <t>山口団地</t>
  </si>
  <si>
    <t xml:space="preserve">（東京/文京区エリア/在宅）在宅先生【ご自宅での学習指導】&lt;アルバイト・パ－ト&gt; </t>
  </si>
  <si>
    <t>一の渡</t>
  </si>
  <si>
    <t>00007_0(5).jpg</t>
  </si>
  <si>
    <t>佐羽根</t>
  </si>
  <si>
    <t>田老</t>
  </si>
  <si>
    <t>摂待</t>
  </si>
  <si>
    <t xml:space="preserve">（東京/台東区エリア/在宅）在宅先生【ご自宅での学習指導】&lt;アルバイト・パ－ト&gt; </t>
  </si>
  <si>
    <t>岩泉小本</t>
  </si>
  <si>
    <t>00007_0(6).jpg</t>
  </si>
  <si>
    <t>島越</t>
  </si>
  <si>
    <t>田野畑</t>
  </si>
  <si>
    <t>普代</t>
  </si>
  <si>
    <t xml:space="preserve">（東京/墨田区エリア/在宅）在宅先生【ご自宅での学習指導】&lt;アルバイト・パ－ト&gt; </t>
  </si>
  <si>
    <t>白井海岸</t>
  </si>
  <si>
    <t>00007_0(7).jpg</t>
  </si>
  <si>
    <t>堀内</t>
  </si>
  <si>
    <t>野田玉川</t>
  </si>
  <si>
    <t>十府ヶ浦海岸駅</t>
  </si>
  <si>
    <t>陸中野田</t>
  </si>
  <si>
    <t>陸中宇部</t>
  </si>
  <si>
    <t>陸前赤崎</t>
  </si>
  <si>
    <t>綾里</t>
  </si>
  <si>
    <t>恋し浜</t>
  </si>
  <si>
    <t>甫嶺</t>
  </si>
  <si>
    <t xml:space="preserve">（東京/江東区エリア/在宅）在宅先生【ご自宅での学習指導】&lt;アルバイト・パ－ト&gt; </t>
  </si>
  <si>
    <t>三陸</t>
  </si>
  <si>
    <t>吉浜</t>
  </si>
  <si>
    <t>00007_0(8).jpg</t>
  </si>
  <si>
    <t>唐丹</t>
  </si>
  <si>
    <t>平田</t>
  </si>
  <si>
    <t>気仙沼</t>
  </si>
  <si>
    <t>鹿折唐桑</t>
  </si>
  <si>
    <t>上鹿折</t>
  </si>
  <si>
    <t>仙台</t>
  </si>
  <si>
    <t>東照宮</t>
  </si>
  <si>
    <t>北仙台</t>
  </si>
  <si>
    <t xml:space="preserve">（東京/品川区エリア/在宅）在宅先生【ご自宅での学習指導】&lt;アルバイト・パ－ト&gt; </t>
  </si>
  <si>
    <t>北山</t>
  </si>
  <si>
    <t>東北福祉大前</t>
  </si>
  <si>
    <t>国見</t>
  </si>
  <si>
    <t>00007_0(9).jpg</t>
  </si>
  <si>
    <t>葛岡</t>
  </si>
  <si>
    <t>陸前落合</t>
  </si>
  <si>
    <t>愛子</t>
  </si>
  <si>
    <t>陸前白沢</t>
  </si>
  <si>
    <t>熊ケ根</t>
  </si>
  <si>
    <t>西仙台ハイランド</t>
  </si>
  <si>
    <t>作並</t>
  </si>
  <si>
    <t xml:space="preserve">（東京/目黒区エリア/在宅）在宅先生【ご自宅での学習指導】&lt;アルバイト・パ－ト&gt; </t>
  </si>
  <si>
    <t>八ツ森</t>
  </si>
  <si>
    <t>奥新川</t>
  </si>
  <si>
    <t>00007_0(10).jpg</t>
  </si>
  <si>
    <t>小牛田</t>
  </si>
  <si>
    <t>北浦</t>
  </si>
  <si>
    <t>陸前谷地</t>
  </si>
  <si>
    <t>古川</t>
  </si>
  <si>
    <t>塚目</t>
  </si>
  <si>
    <t>西古川</t>
  </si>
  <si>
    <t>東大崎</t>
  </si>
  <si>
    <t xml:space="preserve">（東京/大田区エリア/在宅）在宅先生【ご自宅での学習指導】&lt;アルバイト・パ－ト&gt; </t>
  </si>
  <si>
    <t>西大崎</t>
  </si>
  <si>
    <t>岩出山</t>
  </si>
  <si>
    <t>有備館</t>
  </si>
  <si>
    <t>00007_0(11).jpg</t>
  </si>
  <si>
    <t>上野目</t>
  </si>
  <si>
    <t>池月</t>
  </si>
  <si>
    <t>川渡温泉</t>
  </si>
  <si>
    <t>鳴子御殿湯</t>
  </si>
  <si>
    <t>鳴子温泉</t>
  </si>
  <si>
    <t>中山平温泉</t>
  </si>
  <si>
    <t>あおば通</t>
  </si>
  <si>
    <t xml:space="preserve">（東京/世田谷区エリア/在宅）在宅先生【ご自宅での学習指導】&lt;アルバイト・パ－ト&gt; </t>
  </si>
  <si>
    <t>榴ケ岡</t>
  </si>
  <si>
    <t>宮城野原</t>
  </si>
  <si>
    <t>00007_0(12).jpg</t>
  </si>
  <si>
    <t>陸前原ノ町</t>
  </si>
  <si>
    <t>苦竹</t>
  </si>
  <si>
    <t>小鶴新田</t>
  </si>
  <si>
    <t>福田町</t>
  </si>
  <si>
    <t>陸前高砂</t>
  </si>
  <si>
    <t>中野栄</t>
  </si>
  <si>
    <t>多賀城</t>
  </si>
  <si>
    <t>下馬</t>
  </si>
  <si>
    <t>西塩釜</t>
  </si>
  <si>
    <t>本塩釜</t>
  </si>
  <si>
    <t xml:space="preserve">（東京/渋谷区エリア/在宅）在宅先生【ご自宅での学習指導】&lt;アルバイト・パ－ト&gt; </t>
  </si>
  <si>
    <t>東塩釜</t>
  </si>
  <si>
    <t>陸前浜田</t>
  </si>
  <si>
    <t>松島海岸</t>
  </si>
  <si>
    <t>高城町</t>
  </si>
  <si>
    <t>手樽</t>
  </si>
  <si>
    <t>00007_0(13).jpg</t>
  </si>
  <si>
    <t>陸前富山</t>
  </si>
  <si>
    <t>陸前大塚</t>
  </si>
  <si>
    <t>東名</t>
  </si>
  <si>
    <t>野蒜</t>
  </si>
  <si>
    <t>陸前小野</t>
  </si>
  <si>
    <t>鹿妻</t>
  </si>
  <si>
    <t xml:space="preserve">（東京/中野区エリア/在宅）在宅先生【ご自宅での学習指導】&lt;アルバイト・パ－ト&gt; </t>
  </si>
  <si>
    <t>矢本</t>
  </si>
  <si>
    <t>東矢本</t>
  </si>
  <si>
    <t>陸前赤井</t>
  </si>
  <si>
    <t>00007_0(14).jpg</t>
  </si>
  <si>
    <t>石巻あゆみ野</t>
  </si>
  <si>
    <t>蛇田</t>
  </si>
  <si>
    <t>陸前山下</t>
  </si>
  <si>
    <t>石巻</t>
  </si>
  <si>
    <t>上涌谷</t>
  </si>
  <si>
    <t>涌谷</t>
  </si>
  <si>
    <t>前谷地</t>
  </si>
  <si>
    <t>佳景山</t>
  </si>
  <si>
    <t>鹿又</t>
  </si>
  <si>
    <t xml:space="preserve">（東京/杉並区エリア/在宅）在宅先生【ご自宅での学習指導】&lt;アルバイト・パ－ト&gt; </t>
  </si>
  <si>
    <t>曽波神</t>
  </si>
  <si>
    <t>陸前稲井</t>
  </si>
  <si>
    <t>00007_0(15).jpg</t>
  </si>
  <si>
    <t>渡波</t>
  </si>
  <si>
    <t>万石浦</t>
  </si>
  <si>
    <t>沢田</t>
  </si>
  <si>
    <t>浦宿</t>
  </si>
  <si>
    <t>女川</t>
  </si>
  <si>
    <t xml:space="preserve">（東京/豊島区エリア/在宅）在宅先生【ご自宅での学習指導】&lt;アルバイト・パ－ト&gt; </t>
  </si>
  <si>
    <t>和渕</t>
  </si>
  <si>
    <t>のの岳</t>
  </si>
  <si>
    <t>陸前豊里</t>
  </si>
  <si>
    <t>00007_0(16).jpg</t>
  </si>
  <si>
    <t>御岳堂</t>
  </si>
  <si>
    <t>柳津</t>
  </si>
  <si>
    <t>陸前横山</t>
  </si>
  <si>
    <t>陸前戸倉</t>
  </si>
  <si>
    <t>志津川</t>
  </si>
  <si>
    <t>清水浜</t>
  </si>
  <si>
    <t>歌津</t>
  </si>
  <si>
    <t>陸前港</t>
  </si>
  <si>
    <t xml:space="preserve">（東京/北区エリア/在宅）在宅先生【ご自宅での学習指導】&lt;アルバイト・パ－ト&gt; </t>
  </si>
  <si>
    <t>蔵内</t>
  </si>
  <si>
    <t>陸前小泉</t>
  </si>
  <si>
    <t>本吉</t>
  </si>
  <si>
    <t>00007_0(17).jpg</t>
  </si>
  <si>
    <t>小金沢</t>
  </si>
  <si>
    <t>大谷海岸</t>
  </si>
  <si>
    <t>陸前階上</t>
  </si>
  <si>
    <t>最知</t>
  </si>
  <si>
    <t>松岩</t>
  </si>
  <si>
    <t>南気仙沼</t>
  </si>
  <si>
    <t>不動の沢</t>
  </si>
  <si>
    <t xml:space="preserve">（東京/荒川区エリア/在宅）在宅先生【ご自宅での学習指導】&lt;アルバイト・パ－ト&gt; </t>
  </si>
  <si>
    <t>越河</t>
  </si>
  <si>
    <t>00007_0(18).jpg</t>
  </si>
  <si>
    <t>東白石</t>
  </si>
  <si>
    <t>北白川</t>
  </si>
  <si>
    <t>大河原</t>
  </si>
  <si>
    <t>船岡</t>
  </si>
  <si>
    <t>槻木</t>
  </si>
  <si>
    <t>岩沼</t>
  </si>
  <si>
    <t xml:space="preserve">（東京/板橋区エリア/在宅）在宅先生【ご自宅での学習指導】&lt;アルバイト・パ－ト&gt; </t>
  </si>
  <si>
    <t>館腰</t>
  </si>
  <si>
    <t>名取</t>
  </si>
  <si>
    <t>南仙台</t>
  </si>
  <si>
    <t>00007_0(19).jpg</t>
  </si>
  <si>
    <t>太子堂</t>
  </si>
  <si>
    <t>長町</t>
  </si>
  <si>
    <t>東仙台</t>
  </si>
  <si>
    <t>岩切</t>
  </si>
  <si>
    <t>新利府</t>
  </si>
  <si>
    <t xml:space="preserve">（東京/練馬区エリア/在宅）在宅先生【ご自宅での学習指導】&lt;アルバイト・パ－ト&gt; </t>
  </si>
  <si>
    <t>利府</t>
  </si>
  <si>
    <t>00007_0(20).jpg</t>
  </si>
  <si>
    <t>陸前山王</t>
  </si>
  <si>
    <t>国府多賀城</t>
  </si>
  <si>
    <t>塩釜</t>
  </si>
  <si>
    <t>松島</t>
  </si>
  <si>
    <t xml:space="preserve">（東京/葛飾区エリア/在宅）在宅先生【ご自宅での学習指導】&lt;アルバイト・パ－ト&gt; </t>
  </si>
  <si>
    <t>愛宕</t>
  </si>
  <si>
    <t>品井沼</t>
  </si>
  <si>
    <t>00007_0(21).jpg</t>
  </si>
  <si>
    <t>鹿島台</t>
  </si>
  <si>
    <t>松山町</t>
  </si>
  <si>
    <t>田尻</t>
  </si>
  <si>
    <t xml:space="preserve">（東京/江戸川区エリア/在宅）在宅先生【ご自宅での学習指導】&lt;アルバイト・パ－ト&gt; </t>
  </si>
  <si>
    <t>瀬峰</t>
  </si>
  <si>
    <t>00007_0(22).jpg</t>
  </si>
  <si>
    <t>梅ケ沢</t>
  </si>
  <si>
    <t>新田</t>
  </si>
  <si>
    <t>石越</t>
  </si>
  <si>
    <t>有壁</t>
  </si>
  <si>
    <t>坂元</t>
  </si>
  <si>
    <t xml:space="preserve">（埼玉エリア/在宅）在宅先生【ご自宅での学習指導】&lt;アルバイト・パ－ト&gt; </t>
  </si>
  <si>
    <t>山下</t>
  </si>
  <si>
    <t>浜吉田</t>
  </si>
  <si>
    <t>亘理</t>
  </si>
  <si>
    <t>00007_0(23).jpg</t>
  </si>
  <si>
    <t>逢隈</t>
  </si>
  <si>
    <t xml:space="preserve">（神奈川エリア/在宅）在宅先生【ご自宅での学習指導】&lt;アルバイト・パ－ト&gt; </t>
  </si>
  <si>
    <t>荒町</t>
  </si>
  <si>
    <t>若柳</t>
  </si>
  <si>
    <t>00007_0(24).jpg</t>
  </si>
  <si>
    <t>谷地畑</t>
  </si>
  <si>
    <t>大岡小前</t>
  </si>
  <si>
    <t>大岡</t>
  </si>
  <si>
    <t>沢辺</t>
  </si>
  <si>
    <t>津久毛</t>
  </si>
  <si>
    <t>杉橋</t>
  </si>
  <si>
    <t>鳥矢崎</t>
  </si>
  <si>
    <t>栗駒</t>
  </si>
  <si>
    <t>栗原田町</t>
  </si>
  <si>
    <t>尾松</t>
  </si>
  <si>
    <t>鶯沢</t>
  </si>
  <si>
    <t xml:space="preserve">（千葉エリア/在宅）在宅先生【ご自宅での学習指導】&lt;アルバイト・パ－ト&gt; </t>
  </si>
  <si>
    <t>鶯沢工業高校前</t>
  </si>
  <si>
    <t>00007_0(25).jpg</t>
  </si>
  <si>
    <t>細倉マインパーク前</t>
  </si>
  <si>
    <t>あぶくま</t>
  </si>
  <si>
    <t>丸森</t>
  </si>
  <si>
    <t>北丸森</t>
  </si>
  <si>
    <t>南角田</t>
  </si>
  <si>
    <t>角田</t>
  </si>
  <si>
    <t>横倉</t>
  </si>
  <si>
    <t>岡</t>
  </si>
  <si>
    <t>東船岡</t>
  </si>
  <si>
    <t>泉中央</t>
  </si>
  <si>
    <t>八乙女</t>
  </si>
  <si>
    <t xml:space="preserve">（東京/八王子市エリア/在宅）在宅先生【ご自宅での学習指導】&lt;アルバイト・パ－ト&gt; </t>
  </si>
  <si>
    <t>黒松</t>
  </si>
  <si>
    <t>旭ヶ丘</t>
  </si>
  <si>
    <t>00007_0(26).jpg</t>
  </si>
  <si>
    <t>台原</t>
  </si>
  <si>
    <t>北四番丁</t>
  </si>
  <si>
    <t>勾当台公園</t>
  </si>
  <si>
    <t>広瀬通</t>
  </si>
  <si>
    <t>五橋</t>
  </si>
  <si>
    <t xml:space="preserve">（東京/立川市エリア/在宅）在宅先生【ご自宅での学習指導】&lt;アルバイト・パ－ト&gt; </t>
  </si>
  <si>
    <t>愛宕橋</t>
  </si>
  <si>
    <t>00007_0(27).jpg</t>
  </si>
  <si>
    <t>河原町</t>
  </si>
  <si>
    <t>長町一丁目</t>
  </si>
  <si>
    <t>長町南</t>
  </si>
  <si>
    <t>富沢</t>
  </si>
  <si>
    <t xml:space="preserve">（東京/武蔵野市エリア/在宅）在宅先生【ご自宅での学習指導】&lt;アルバイト・パ－ト&gt; </t>
  </si>
  <si>
    <t>杜せきのした</t>
  </si>
  <si>
    <t>00007_0(28).jpg</t>
  </si>
  <si>
    <t>美田園</t>
  </si>
  <si>
    <t>仙台空港</t>
  </si>
  <si>
    <t>八木山動物公園</t>
  </si>
  <si>
    <t>青葉山</t>
  </si>
  <si>
    <t>国際センター</t>
  </si>
  <si>
    <t>大町西公園</t>
  </si>
  <si>
    <t>青葉通一番町</t>
  </si>
  <si>
    <t xml:space="preserve">（東京/三鷹市エリア/在宅）在宅先生【ご自宅での学習指導】&lt;アルバイト・パ－ト&gt; </t>
  </si>
  <si>
    <t>宮城野通</t>
  </si>
  <si>
    <t>連坊</t>
  </si>
  <si>
    <t>00007_0(29).jpg</t>
  </si>
  <si>
    <t>薬師堂</t>
  </si>
  <si>
    <t>卸町</t>
  </si>
  <si>
    <t>六丁の目</t>
  </si>
  <si>
    <t>荒井</t>
  </si>
  <si>
    <t>院内</t>
  </si>
  <si>
    <t>横堀</t>
  </si>
  <si>
    <t>三関</t>
  </si>
  <si>
    <t>上湯沢</t>
  </si>
  <si>
    <t xml:space="preserve">（東京/青梅市 エリア/在宅）在宅先生【ご自宅での学習指導】&lt;アルバイト・パ－ト&gt; </t>
  </si>
  <si>
    <t>湯沢</t>
  </si>
  <si>
    <t>下湯沢</t>
  </si>
  <si>
    <t>十文字</t>
  </si>
  <si>
    <t>00007_0(30).jpg</t>
  </si>
  <si>
    <t>醍醐</t>
  </si>
  <si>
    <t>柳田</t>
  </si>
  <si>
    <t>横手</t>
  </si>
  <si>
    <t>後三年</t>
  </si>
  <si>
    <t xml:space="preserve">（東京/府中市エリア/在宅）在宅先生【ご自宅での学習指導】&lt;アルバイト・パ－ト&gt; </t>
  </si>
  <si>
    <t>飯詰</t>
  </si>
  <si>
    <t>00007_0(31).jpg</t>
  </si>
  <si>
    <t>神宮寺</t>
  </si>
  <si>
    <t>刈和野</t>
  </si>
  <si>
    <t>峰吉川</t>
  </si>
  <si>
    <t>羽後境</t>
  </si>
  <si>
    <t xml:space="preserve">（東京/昭島市エリア/在宅）在宅先生【ご自宅での学習指導】&lt;アルバイト・パ－ト&gt; </t>
  </si>
  <si>
    <t>大張野</t>
  </si>
  <si>
    <t>00007_0(32).jpg</t>
  </si>
  <si>
    <t>和田</t>
  </si>
  <si>
    <t>四ツ小屋</t>
  </si>
  <si>
    <t>秋田</t>
  </si>
  <si>
    <t>土崎</t>
  </si>
  <si>
    <t>上飯島</t>
  </si>
  <si>
    <t>大久保</t>
  </si>
  <si>
    <t>羽後飯塚</t>
  </si>
  <si>
    <t>井川さくら</t>
  </si>
  <si>
    <t xml:space="preserve">（東京/調布市エリア/在宅）在宅先生【ご自宅での学習指導】&lt;アルバイト・パ－ト&gt; </t>
  </si>
  <si>
    <t>八郎潟</t>
  </si>
  <si>
    <t>00007_0(33).jpg</t>
  </si>
  <si>
    <t>鯉川</t>
  </si>
  <si>
    <t>鹿渡</t>
  </si>
  <si>
    <t>森岳</t>
  </si>
  <si>
    <t>北金岡</t>
  </si>
  <si>
    <t>東能代</t>
  </si>
  <si>
    <t>鶴形</t>
  </si>
  <si>
    <t>富根</t>
  </si>
  <si>
    <t>二ツ井</t>
  </si>
  <si>
    <t>前山</t>
  </si>
  <si>
    <t xml:space="preserve">（東京/町田市エリア/在宅）在宅先生【ご自宅での学習指導】&lt;アルバイト・パ－ト&gt; </t>
  </si>
  <si>
    <t>鷹ノ巣</t>
  </si>
  <si>
    <t>糠沢</t>
  </si>
  <si>
    <t>早口</t>
  </si>
  <si>
    <t>00007_0(34).jpg</t>
  </si>
  <si>
    <t>下川沿</t>
  </si>
  <si>
    <t>大館</t>
  </si>
  <si>
    <t>白沢</t>
  </si>
  <si>
    <t>陣場</t>
  </si>
  <si>
    <t>能代</t>
  </si>
  <si>
    <t>向能代</t>
  </si>
  <si>
    <t>北能代</t>
  </si>
  <si>
    <t>鳥形</t>
  </si>
  <si>
    <t>沢目</t>
  </si>
  <si>
    <t>東八森</t>
  </si>
  <si>
    <t xml:space="preserve">（東京/小金井市エリア/在宅）在宅先生【ご自宅での学習指導】&lt;アルバイト・パ－ト&gt; </t>
  </si>
  <si>
    <t>八森</t>
  </si>
  <si>
    <t>滝ノ間</t>
  </si>
  <si>
    <t>あきた白神</t>
  </si>
  <si>
    <t>岩館</t>
  </si>
  <si>
    <t>00007_0(35).jpg</t>
  </si>
  <si>
    <t>黒沢</t>
  </si>
  <si>
    <t>小松川</t>
  </si>
  <si>
    <t>平石</t>
  </si>
  <si>
    <t>相野々</t>
  </si>
  <si>
    <t>矢美津</t>
  </si>
  <si>
    <t>田沢湖</t>
  </si>
  <si>
    <t>刺巻</t>
  </si>
  <si>
    <t>神代</t>
  </si>
  <si>
    <t>生田</t>
  </si>
  <si>
    <t>角館</t>
  </si>
  <si>
    <t>鶯野</t>
  </si>
  <si>
    <t xml:space="preserve">（東京/小平市エリア/在宅）在宅先生【ご自宅での学習指導】&lt;アルバイト・パ－ト&gt; </t>
  </si>
  <si>
    <t>羽後長野</t>
  </si>
  <si>
    <t>00007_0(36).jpg</t>
  </si>
  <si>
    <t>鑓見内</t>
  </si>
  <si>
    <t>羽後四ツ屋</t>
  </si>
  <si>
    <t>北大曲</t>
  </si>
  <si>
    <t>湯瀬温泉</t>
  </si>
  <si>
    <t>八幡平</t>
  </si>
  <si>
    <t>陸中大里</t>
  </si>
  <si>
    <t>鹿角花輪</t>
  </si>
  <si>
    <t>柴平</t>
  </si>
  <si>
    <t>十和田南</t>
  </si>
  <si>
    <t>末広</t>
  </si>
  <si>
    <t xml:space="preserve">（東京/日野市エリア/在宅）在宅先生【ご自宅での学習指導】&lt;アルバイト・パ－ト&gt; </t>
  </si>
  <si>
    <t>土深井</t>
  </si>
  <si>
    <t>沢尻</t>
  </si>
  <si>
    <t>十二所</t>
  </si>
  <si>
    <t>00007_0(37).jpg</t>
  </si>
  <si>
    <t>大滝温泉</t>
  </si>
  <si>
    <t>扇田</t>
  </si>
  <si>
    <t>東大館</t>
  </si>
  <si>
    <t>小砂川</t>
  </si>
  <si>
    <t>上浜</t>
  </si>
  <si>
    <t>象潟</t>
  </si>
  <si>
    <t>金浦</t>
  </si>
  <si>
    <t>仁賀保</t>
  </si>
  <si>
    <t>西目</t>
  </si>
  <si>
    <t xml:space="preserve">（東京/東村山市エリア/在宅）在宅先生【ご自宅での学習指導】&lt;アルバイト・パ－ト&gt; </t>
  </si>
  <si>
    <t>羽後本荘</t>
  </si>
  <si>
    <t>羽後岩谷</t>
  </si>
  <si>
    <t>折渡</t>
  </si>
  <si>
    <t>羽後亀田</t>
  </si>
  <si>
    <t>岩城みなと</t>
  </si>
  <si>
    <t>道川</t>
  </si>
  <si>
    <t>00007_0(38).jpg</t>
  </si>
  <si>
    <t>下浜</t>
  </si>
  <si>
    <t>桂根</t>
  </si>
  <si>
    <t>新屋</t>
  </si>
  <si>
    <t>羽後牛島</t>
  </si>
  <si>
    <t>出戸浜</t>
  </si>
  <si>
    <t>上二田</t>
  </si>
  <si>
    <t>二田</t>
  </si>
  <si>
    <t xml:space="preserve">（東京/国分寺市エリア/在宅）在宅先生【ご自宅での学習指導】&lt;アルバイト・パ－ト&gt; </t>
  </si>
  <si>
    <t>天王</t>
  </si>
  <si>
    <t>00007_0(39).jpg</t>
  </si>
  <si>
    <t>船越</t>
  </si>
  <si>
    <t>脇本</t>
  </si>
  <si>
    <t>羽立</t>
  </si>
  <si>
    <t>男鹿</t>
  </si>
  <si>
    <t>鷹巣</t>
  </si>
  <si>
    <t xml:space="preserve">（東京/国立市エリア/在宅）在宅先生【ご自宅での学習指導】&lt;アルバイト・パ－ト&gt; </t>
  </si>
  <si>
    <t>西鷹巣</t>
  </si>
  <si>
    <t>小ヶ田</t>
  </si>
  <si>
    <t>00007_0(40).jpg</t>
  </si>
  <si>
    <t>大野台</t>
  </si>
  <si>
    <t>合川</t>
  </si>
  <si>
    <t>上杉</t>
  </si>
  <si>
    <t>米内沢</t>
  </si>
  <si>
    <t>桂瀬</t>
  </si>
  <si>
    <t>阿仁前田</t>
  </si>
  <si>
    <t xml:space="preserve">（東京/福生市エリア/在宅）在宅先生【ご自宅での学習指導】&lt;アルバイト・パ－ト&gt; </t>
  </si>
  <si>
    <t>前田南</t>
  </si>
  <si>
    <t>小渕</t>
  </si>
  <si>
    <t>00007_0(41).jpg</t>
  </si>
  <si>
    <t>阿仁合</t>
  </si>
  <si>
    <t>荒瀬</t>
  </si>
  <si>
    <t>萱草</t>
  </si>
  <si>
    <t>笑内</t>
  </si>
  <si>
    <t>岩野目</t>
  </si>
  <si>
    <t xml:space="preserve">（東京/狛江市エリア/在宅）在宅先生【ご自宅での学習指導】&lt;アルバイト・パ－ト&gt; </t>
  </si>
  <si>
    <t>比立内</t>
  </si>
  <si>
    <t>00007_0(42).jpg</t>
  </si>
  <si>
    <t>奥阿仁</t>
  </si>
  <si>
    <t>阿仁マタギ</t>
  </si>
  <si>
    <t>戸沢</t>
  </si>
  <si>
    <t>上桧木内</t>
  </si>
  <si>
    <t xml:space="preserve">（東京/東大和市エリア//在宅）在宅先生【ご自宅での学習指導】&lt;アルバイト・パ－ト&gt; </t>
  </si>
  <si>
    <t>左通</t>
  </si>
  <si>
    <t>00007_0(43).jpg</t>
  </si>
  <si>
    <t>羽後中里</t>
  </si>
  <si>
    <t>松葉</t>
  </si>
  <si>
    <t xml:space="preserve">（東京/清瀬市エリア/在宅）在宅先生【ご自宅での学習指導】&lt;アルバイト・パ－ト&gt; </t>
  </si>
  <si>
    <t>羽後長戸呂</t>
  </si>
  <si>
    <t>00007_0(44).jpg</t>
  </si>
  <si>
    <t>八津</t>
  </si>
  <si>
    <t>西明寺</t>
  </si>
  <si>
    <t>羽後太田</t>
  </si>
  <si>
    <t xml:space="preserve">（東京/東久留米市エリア/在宅）在宅先生【ご自宅での学習指導】&lt;アルバイト・パ－ト&gt; </t>
  </si>
  <si>
    <t>00007_0(45).jpg</t>
  </si>
  <si>
    <t>子吉</t>
  </si>
  <si>
    <t>鮎川</t>
  </si>
  <si>
    <t>曲沢</t>
  </si>
  <si>
    <t>前郷</t>
  </si>
  <si>
    <t>久保田</t>
  </si>
  <si>
    <t>西滝沢</t>
  </si>
  <si>
    <t xml:space="preserve">（東京/武蔵村山市エリア/在宅）在宅先生【ご自宅での学習指導】&lt;アルバイト・パ－ト&gt; </t>
  </si>
  <si>
    <t>吉沢</t>
  </si>
  <si>
    <t>00007_0(46).jpg</t>
  </si>
  <si>
    <t>川辺</t>
  </si>
  <si>
    <t>矢島</t>
  </si>
  <si>
    <t>新庄</t>
  </si>
  <si>
    <t>泉田</t>
  </si>
  <si>
    <t>羽前豊里</t>
  </si>
  <si>
    <t xml:space="preserve">（東京/多摩市エリア/在宅）在宅先生【ご自宅での学習指導】&lt;アルバイト・パ－ト&gt; </t>
  </si>
  <si>
    <t>真室川</t>
  </si>
  <si>
    <t>00007_0(47).jpg</t>
  </si>
  <si>
    <t>釜淵</t>
  </si>
  <si>
    <t>大滝</t>
  </si>
  <si>
    <t>及位</t>
  </si>
  <si>
    <t>鼠ケ関</t>
  </si>
  <si>
    <t xml:space="preserve">（東京/稲城市エリア/在宅）在宅先生【ご自宅での学習指導】&lt;アルバイト・パ－ト&gt; </t>
  </si>
  <si>
    <t>小岩川</t>
  </si>
  <si>
    <t>あつみ温泉</t>
  </si>
  <si>
    <t>00007_0(48).jpg</t>
  </si>
  <si>
    <t>五十川</t>
  </si>
  <si>
    <t>小波渡</t>
  </si>
  <si>
    <t>三瀬</t>
  </si>
  <si>
    <t>羽前水沢</t>
  </si>
  <si>
    <t>羽前大山</t>
  </si>
  <si>
    <t>鶴岡</t>
  </si>
  <si>
    <t>藤島</t>
  </si>
  <si>
    <t>西袋</t>
  </si>
  <si>
    <t>余目</t>
  </si>
  <si>
    <t>北余目</t>
  </si>
  <si>
    <t>砂越</t>
  </si>
  <si>
    <t xml:space="preserve">（東京/羽村市エリア/在宅）在宅先生【ご自宅での学習指導】&lt;アルバイト・パ－ト&gt; </t>
  </si>
  <si>
    <t>東酒田</t>
  </si>
  <si>
    <t>酒田</t>
  </si>
  <si>
    <t>本楯</t>
  </si>
  <si>
    <t>00007_0(49).jpg</t>
  </si>
  <si>
    <t>南鳥海</t>
  </si>
  <si>
    <t>遊佐</t>
  </si>
  <si>
    <t>吹浦</t>
  </si>
  <si>
    <t>女鹿</t>
  </si>
  <si>
    <t>板谷</t>
  </si>
  <si>
    <t>峠</t>
  </si>
  <si>
    <t>大沢</t>
  </si>
  <si>
    <t>関根</t>
  </si>
  <si>
    <t>米沢</t>
  </si>
  <si>
    <t xml:space="preserve">（東京/あきる野市エリア/在宅）在宅先生【ご自宅での学習指導】&lt;アルバイト・パ－ト&gt; </t>
  </si>
  <si>
    <t>置賜</t>
  </si>
  <si>
    <t>高畠</t>
  </si>
  <si>
    <t>赤湯</t>
  </si>
  <si>
    <t>00007_0(50).jpg</t>
  </si>
  <si>
    <t>中川</t>
  </si>
  <si>
    <t>羽前中山</t>
  </si>
  <si>
    <t>かみのやま温泉</t>
  </si>
  <si>
    <t>茂吉記念館前</t>
  </si>
  <si>
    <t>蔵王</t>
  </si>
  <si>
    <t xml:space="preserve">（東京/西東京市エリア/在宅）在宅先生【ご自宅での学習指導】&lt;アルバイト・パ－ト&gt; </t>
  </si>
  <si>
    <t>山形</t>
  </si>
  <si>
    <t>北山形</t>
  </si>
  <si>
    <t>00007_0(51).jpg</t>
  </si>
  <si>
    <t>羽前千歳</t>
  </si>
  <si>
    <t>南出羽</t>
  </si>
  <si>
    <t>漆山</t>
  </si>
  <si>
    <t>高擶</t>
  </si>
  <si>
    <t xml:space="preserve">（北海道エリア/在宅）在宅先生【ご自宅での学習指導】&lt;アルバイト・パ－ト&gt; </t>
  </si>
  <si>
    <t>天童南</t>
  </si>
  <si>
    <t>00007_0(52).jpg</t>
  </si>
  <si>
    <t>天童</t>
  </si>
  <si>
    <t>乱川</t>
  </si>
  <si>
    <t>神町</t>
  </si>
  <si>
    <t>さくらんぼ東根</t>
  </si>
  <si>
    <t>東根</t>
  </si>
  <si>
    <t>村山</t>
  </si>
  <si>
    <t>袖崎</t>
  </si>
  <si>
    <t>1101|1102|1103|1104|1105|1106|1107|1108|1109|1110|1202|1203|1204|1205|1206|1207|1208|1209|1210|1211|1212|1213|1214|1215|1216|1217|1218|1219|1220|1221|1222|1223|1224|1225|1226|1227|1228|1229|1230|1231|1233|1234|1235|1303|1304|1331|1332|1333|1334|1337|1343|1345|1346|1347|1361|1362|1363|1364|1367|1370|1391|1392|1393|1394|1395|1396|1397|1398|1399|1400|1401|1402|1403|1404|1405|1406|1407|1408|1409|1423|1424|1425|1427|1428|1429|1430|1431|1432|1433|1434|1436|1437|1438|1439|1452|1453|1454|1455|1456|1457|1458|1459|1460|1461|1462|1463|1464|1465|1468|1469|1470|1471|1481|1482|1483|1484|1485|1486|1487|1488|1511|1512|1513|1514|1516|1517|1518|1519|1543|1544|1545|1546|1547|1549|1550|1552|1555|1559|1560|1561|1562|1563|1571|1575|1578|1581|1601|1602|1604|1607|1608|1609|1610|1631|1632|1633|1634|1635|1636|1637|1638|1639|1641|1642|1643|1644|1645|1646|1647|1648|1649|1661|1662|1663|1664|1665|1667|1668|1691|1692|1693|1694|1695|1696|1697|1698|1699|1700|</t>
  </si>
  <si>
    <t>大石田</t>
  </si>
  <si>
    <t xml:space="preserve">（青森県エリア/在宅）在宅先生【ご自宅での学習指導】&lt;アルバイト・パ－ト&gt; </t>
  </si>
  <si>
    <t>北大石田</t>
  </si>
  <si>
    <t>芦沢</t>
  </si>
  <si>
    <t>00007_0(53).jpg</t>
  </si>
  <si>
    <t>舟形</t>
  </si>
  <si>
    <t>2201|2202|2203|2204|2205|2206|2207|2208|2301|2303|2304|2321|2323|2343|2361|2362|2367|2381|2384|2401|2402|2405|2406|2408|2411|2423|2424|2425|2426|2441|2442|2443|2445|2446|2450|2451|2452|2453|2454|2455|</t>
  </si>
  <si>
    <t>面白山高原</t>
  </si>
  <si>
    <t>山寺</t>
  </si>
  <si>
    <t xml:space="preserve">（岩手県エリア/在宅）在宅先生【ご自宅での学習指導】&lt;アルバイト・パ－ト&gt; </t>
  </si>
  <si>
    <t>高瀬</t>
  </si>
  <si>
    <t>00007_0(54).jpg</t>
  </si>
  <si>
    <t>楯山</t>
  </si>
  <si>
    <t>3201|3202|3203|3205|3206|3207|3208|3209|3210|3211|3213|3301|3302|3303|3305|3321|3322|3402|3441|3461|3482|3483|3484|3485|3501|3503|3506|3524|3525|3526|3527|3528|3529|</t>
  </si>
  <si>
    <t xml:space="preserve">（宮城県エリア/在宅）在宅先生【ご自宅での学習指導】&lt;アルバイト・パ－ト&gt; </t>
  </si>
  <si>
    <t>00007_0(55).jpg</t>
  </si>
  <si>
    <t>東金井</t>
  </si>
  <si>
    <t>羽前山辺</t>
  </si>
  <si>
    <t>羽前金沢</t>
  </si>
  <si>
    <t>羽前長崎</t>
  </si>
  <si>
    <t>4101|4102|4103|4104|4105|4202|4203|4205|4206|4207|4208|4209|4211|4301|4321|4322|4323|4324|4341|4361|4362|4401|4404|4406|4421|4422|4423|4424|4444|4445|4501|4581|4606|4607|4608|4609|4610|4611|</t>
  </si>
  <si>
    <t>南寒河江</t>
  </si>
  <si>
    <t xml:space="preserve">（秋田県エリア/在宅）在宅先生【ご自宅での学習指導】&lt;アルバイト・パ－ト&gt; </t>
  </si>
  <si>
    <t>寒河江</t>
  </si>
  <si>
    <t>西寒河江</t>
  </si>
  <si>
    <t>00007_0(56).jpg</t>
  </si>
  <si>
    <t>羽前高松</t>
  </si>
  <si>
    <t>柴橋</t>
  </si>
  <si>
    <t>左沢</t>
  </si>
  <si>
    <t>南米沢</t>
  </si>
  <si>
    <t>5201|5202|5203|5204|5206|5207|5209|5303|5327|5346|5361|5363|5366|5368|5463|5464|5466|5467|5468|5469|5470|5471|5472|5473|5474|</t>
  </si>
  <si>
    <t>西米沢</t>
  </si>
  <si>
    <t>成島</t>
  </si>
  <si>
    <t xml:space="preserve">（山形県エリア/在宅）在宅先生【ご自宅での学習指導】&lt;アルバイト・パ－ト&gt; </t>
  </si>
  <si>
    <t>中郡</t>
  </si>
  <si>
    <t>羽前小松</t>
  </si>
  <si>
    <t>犬川</t>
  </si>
  <si>
    <t>00007_0(57).jpg</t>
  </si>
  <si>
    <t>今泉</t>
  </si>
  <si>
    <t>萩生</t>
  </si>
  <si>
    <t>羽前椿</t>
  </si>
  <si>
    <t>手ノ子</t>
  </si>
  <si>
    <t>羽前沼沢</t>
  </si>
  <si>
    <t>伊佐領</t>
  </si>
  <si>
    <t>羽前松岡</t>
  </si>
  <si>
    <t>6201|6202|6203|6204|6205|6206|6207|6208|6209|6210|6211|6212|6213|6301|6302|6321|6322|6323|6324|6341|6361|6362|6363|6364|6365|6366|6367|6381|6382|6401|6402|6403|6426|6461|6465|</t>
  </si>
  <si>
    <t>小国</t>
  </si>
  <si>
    <t>升形</t>
  </si>
  <si>
    <t xml:space="preserve">（福島県エリア/在宅）在宅先生【ご自宅での学習指導】&lt;アルバイト・パ－ト&gt; </t>
  </si>
  <si>
    <t>羽前前波</t>
  </si>
  <si>
    <t>津谷</t>
  </si>
  <si>
    <t>古口</t>
  </si>
  <si>
    <t>00007_0(58).jpg</t>
  </si>
  <si>
    <t>高屋</t>
  </si>
  <si>
    <t>清川</t>
  </si>
  <si>
    <t>狩川</t>
  </si>
  <si>
    <t>南野</t>
  </si>
  <si>
    <t>7201|7202|7203|7204|7205|7207|7208|7209|7210|7301|7302|7303|7308|7322|7342|7344|7362|7364|7367|7402|7405|7407|7408|7421|7422|7423|7444|7445|7446|7461|7464|7465|7466|7481|7482|7483|7484|7501|7502|7503|7504|7505|7521|7522|7541|7542|7543|7544|7545|7546|7547|7548|7561|7564|7565|7566|7567|7568|7569|7570|</t>
  </si>
  <si>
    <t xml:space="preserve">（茨城県エリア/在宅）在宅先生【ご自宅での学習指導】&lt;アルバイト・パ－ト&gt; </t>
  </si>
  <si>
    <t>堺田</t>
  </si>
  <si>
    <t>00007_0(59).jpg</t>
  </si>
  <si>
    <t>赤倉温泉</t>
  </si>
  <si>
    <t>立小路</t>
  </si>
  <si>
    <t>code</t>
  </si>
  <si>
    <t>password</t>
  </si>
  <si>
    <t>最上</t>
  </si>
  <si>
    <t>大堀</t>
  </si>
  <si>
    <t>株式会社　セントメディア</t>
  </si>
  <si>
    <t>鵜杉</t>
  </si>
  <si>
    <t>jyfukui@saintmedia.co.jp</t>
  </si>
  <si>
    <t>saintmedia</t>
  </si>
  <si>
    <t>瀬見温泉</t>
  </si>
  <si>
    <t>物流企画サポート　株式会社</t>
  </si>
  <si>
    <t>onishi@logipress.co.jp</t>
  </si>
  <si>
    <t>logipress</t>
  </si>
  <si>
    <t>東長沢</t>
  </si>
  <si>
    <t>8201|8202|8203|8204|8205|8207|8208|8210|8212|8214|8215|8216|8217|8219|8220|8221|8222|8223|8224|8302|8309|8341|8364|8442|8443|8447|8521|8542|8546|8564|8565|8566|8567|8568|8569|8570|8571|8572|8573|8574|8575|8576|8577|8578|</t>
  </si>
  <si>
    <t>株式会社　エフエージェイ</t>
  </si>
  <si>
    <t>ytsuneyoshi@fa-j.co.jp</t>
  </si>
  <si>
    <t>fa-j</t>
  </si>
  <si>
    <t>長沢</t>
  </si>
  <si>
    <t>株式会社ホスピタリティ＆グローイング・ジャパン</t>
  </si>
  <si>
    <t>masaki.suenaga@bc-hd.com</t>
  </si>
  <si>
    <t>bc-hd</t>
  </si>
  <si>
    <t>南新庄</t>
  </si>
  <si>
    <t xml:space="preserve">（栃木県エリア/在宅）在宅先生【ご自宅での学習指導】&lt;アルバイト・パ－ト&gt; </t>
  </si>
  <si>
    <t>00007_0(60).jpg</t>
  </si>
  <si>
    <t>南陽市役所</t>
  </si>
  <si>
    <t>宮内</t>
  </si>
  <si>
    <t>おりはた</t>
  </si>
  <si>
    <t>梨郷</t>
  </si>
  <si>
    <t>西大塚</t>
  </si>
  <si>
    <t>9201|9202|9203|9204|9205|9206|9208|9209|9210|9211|9301|9321|9342|9343|9344|9345|9361|9364|9367|9384|9386|9407|9423|9424|9425|9426|9427|</t>
  </si>
  <si>
    <t>時庭</t>
  </si>
  <si>
    <t>南長井</t>
  </si>
  <si>
    <t>長井</t>
  </si>
  <si>
    <t>あやめ公園</t>
  </si>
  <si>
    <t xml:space="preserve">（群馬県エリア/在宅）在宅先生【ご自宅での学習指導】&lt;アルバイト・パ－ト&gt; </t>
  </si>
  <si>
    <t>羽前成田</t>
  </si>
  <si>
    <t>白兎</t>
  </si>
  <si>
    <t>蚕桑</t>
  </si>
  <si>
    <t>鮎貝</t>
  </si>
  <si>
    <t>四季の郷</t>
  </si>
  <si>
    <t>00007_0(61).jpg</t>
  </si>
  <si>
    <t>荒砥</t>
  </si>
  <si>
    <t>福島</t>
  </si>
  <si>
    <t>笹木野</t>
  </si>
  <si>
    <t>庭坂</t>
  </si>
  <si>
    <t>赤岩</t>
  </si>
  <si>
    <t>郡山</t>
  </si>
  <si>
    <t>郡山富田</t>
  </si>
  <si>
    <t>喜久田</t>
  </si>
  <si>
    <t>安子ケ島</t>
  </si>
  <si>
    <t>磐梯熱海</t>
  </si>
  <si>
    <t>中山宿</t>
  </si>
  <si>
    <t>上戸</t>
  </si>
  <si>
    <t>猪苗代湖畔</t>
  </si>
  <si>
    <t>関都</t>
  </si>
  <si>
    <t>川桁</t>
  </si>
  <si>
    <t>10201|10202|10203|10204|10205|10206|10207|10208|10209|10210|10211|10344|10345|10366|10367|10382|10383|10384|10421|10424|10425|10426|10428|10443|10444|10448|10464|10521|10522|10523|10524|10526|10527|10528|10529|</t>
  </si>
  <si>
    <t>猪苗代</t>
  </si>
  <si>
    <t>翁島</t>
  </si>
  <si>
    <t xml:space="preserve">（埼玉県エリア/在宅）在宅先生【ご自宅での学習指導】&lt;アルバイト・パ－ト&gt; </t>
  </si>
  <si>
    <t>東長原</t>
  </si>
  <si>
    <t>広田</t>
  </si>
  <si>
    <t>会津若松</t>
  </si>
  <si>
    <t>00007_0(62).jpg</t>
  </si>
  <si>
    <t>堂島</t>
  </si>
  <si>
    <t>笈川</t>
  </si>
  <si>
    <t>塩川</t>
  </si>
  <si>
    <t>姥堂</t>
  </si>
  <si>
    <t>会津豊川</t>
  </si>
  <si>
    <t>喜多方</t>
  </si>
  <si>
    <t>山都</t>
  </si>
  <si>
    <t>荻野</t>
  </si>
  <si>
    <t>尾登</t>
  </si>
  <si>
    <t>野沢</t>
  </si>
  <si>
    <t>上野尻</t>
  </si>
  <si>
    <t>徳沢</t>
  </si>
  <si>
    <t>七日町</t>
  </si>
  <si>
    <t>西若松</t>
  </si>
  <si>
    <t>region_id</t>
  </si>
  <si>
    <t>会津本郷</t>
  </si>
  <si>
    <t>会津高田</t>
  </si>
  <si>
    <t>根岸</t>
  </si>
  <si>
    <t xml:space="preserve">（千葉県エリア/在宅）在宅先生【ご自宅での学習指導】&lt;アルバイト・パ－ト&gt; </t>
  </si>
  <si>
    <t>新鶴</t>
  </si>
  <si>
    <t>若宮</t>
  </si>
  <si>
    <t>会津坂下</t>
  </si>
  <si>
    <t>塔寺</t>
  </si>
  <si>
    <t>会津坂本</t>
  </si>
  <si>
    <t>北海道</t>
  </si>
  <si>
    <t>会津柳津</t>
  </si>
  <si>
    <t>Hokkaido</t>
  </si>
  <si>
    <t>00007_0(63).jpg</t>
  </si>
  <si>
    <t>郷戸</t>
  </si>
  <si>
    <t>滝谷</t>
  </si>
  <si>
    <t>会津桧原</t>
  </si>
  <si>
    <t>会津西方</t>
  </si>
  <si>
    <t>会津宮下</t>
  </si>
  <si>
    <t>早戸</t>
  </si>
  <si>
    <t>会津水沼</t>
  </si>
  <si>
    <t>会津中川</t>
  </si>
  <si>
    <t>会津川口</t>
  </si>
  <si>
    <t>本名</t>
  </si>
  <si>
    <t>会津越川</t>
  </si>
  <si>
    <t>会津横田</t>
  </si>
  <si>
    <t>会津大塩</t>
  </si>
  <si>
    <t>会津塩沢</t>
  </si>
  <si>
    <t>会津蒲生</t>
  </si>
  <si>
    <t>只見</t>
  </si>
  <si>
    <t>田子倉</t>
  </si>
  <si>
    <t>いわき</t>
  </si>
  <si>
    <t xml:space="preserve">（神奈川県エリア/在宅）在宅先生【ご自宅での学習指導】&lt;アルバイト・パ－ト&gt; </t>
  </si>
  <si>
    <t>赤井</t>
  </si>
  <si>
    <t>小川郷</t>
  </si>
  <si>
    <t>江田</t>
  </si>
  <si>
    <t>川前</t>
  </si>
  <si>
    <t>青森県</t>
  </si>
  <si>
    <t>夏井</t>
  </si>
  <si>
    <t>00007_0(64).jpg</t>
  </si>
  <si>
    <t>小野新町</t>
  </si>
  <si>
    <t>神俣</t>
  </si>
  <si>
    <t>菅谷</t>
  </si>
  <si>
    <t>大越</t>
  </si>
  <si>
    <t>磐城常葉</t>
  </si>
  <si>
    <t>船引</t>
  </si>
  <si>
    <t>要田</t>
  </si>
  <si>
    <t>岩手県</t>
  </si>
  <si>
    <t>三春</t>
  </si>
  <si>
    <t>Iwate</t>
  </si>
  <si>
    <t>舞木</t>
  </si>
  <si>
    <t>iwate</t>
  </si>
  <si>
    <t>白坂</t>
  </si>
  <si>
    <t>新白河</t>
  </si>
  <si>
    <t>白河</t>
  </si>
  <si>
    <t>宮城県</t>
  </si>
  <si>
    <t>Miyagi</t>
  </si>
  <si>
    <t>久田野</t>
  </si>
  <si>
    <t>miyagi</t>
  </si>
  <si>
    <t>泉崎</t>
  </si>
  <si>
    <t>秋田県</t>
  </si>
  <si>
    <t>Akita</t>
  </si>
  <si>
    <t>矢吹</t>
  </si>
  <si>
    <t xml:space="preserve">（新潟県エリア/在宅）在宅先生【ご自宅での学習指導】&lt;アルバイト・パ－ト&gt; </t>
  </si>
  <si>
    <t>鏡石</t>
  </si>
  <si>
    <t>山形県</t>
  </si>
  <si>
    <t>須賀川</t>
  </si>
  <si>
    <t>安積永盛</t>
  </si>
  <si>
    <t>福島県</t>
  </si>
  <si>
    <t>00007_0(65).jpg</t>
  </si>
  <si>
    <t>日和田</t>
  </si>
  <si>
    <t>五百川</t>
  </si>
  <si>
    <t>本宮</t>
  </si>
  <si>
    <t>東京都</t>
  </si>
  <si>
    <t>Tokyo</t>
  </si>
  <si>
    <t>杉田</t>
  </si>
  <si>
    <t>二本松</t>
  </si>
  <si>
    <t>安達</t>
  </si>
  <si>
    <t>松川</t>
  </si>
  <si>
    <t>神奈川県</t>
  </si>
  <si>
    <t>金谷川</t>
  </si>
  <si>
    <t>Kanagawa</t>
  </si>
  <si>
    <t>kanagawa</t>
  </si>
  <si>
    <t>15202|15204|15205|15206|15208|15209|15210|15211|15212|15213|15216|15218|15222|15223|15224|15225|15307|15342|15361|15405|15461|15482|15504|15581|15586|15601|15602|15603|15604|15605|15606|15607|15608|15609|15610|15611|15612|</t>
  </si>
  <si>
    <t>南福島</t>
  </si>
  <si>
    <t>埼玉県</t>
  </si>
  <si>
    <t>Saitama</t>
  </si>
  <si>
    <t>東福島</t>
  </si>
  <si>
    <t>saitama</t>
  </si>
  <si>
    <t>伊達</t>
  </si>
  <si>
    <t xml:space="preserve">（富山県エリア/在宅）在宅先生【ご自宅での学習指導】&lt;アルバイト・パ－ト&gt; </t>
  </si>
  <si>
    <t>千葉県</t>
  </si>
  <si>
    <t>桑折</t>
  </si>
  <si>
    <t>Chiba</t>
  </si>
  <si>
    <t>chiba</t>
  </si>
  <si>
    <t>藤田</t>
  </si>
  <si>
    <t>群馬県</t>
  </si>
  <si>
    <t>Gunma</t>
  </si>
  <si>
    <t>貝田</t>
  </si>
  <si>
    <t>gunma</t>
  </si>
  <si>
    <t>勿来</t>
  </si>
  <si>
    <t>茨城県</t>
  </si>
  <si>
    <t>00007_0(66).jpg</t>
  </si>
  <si>
    <t>植田</t>
  </si>
  <si>
    <t>泉</t>
  </si>
  <si>
    <t>栃木県</t>
  </si>
  <si>
    <t>Tochigi</t>
  </si>
  <si>
    <t>湯本</t>
  </si>
  <si>
    <t>内郷</t>
  </si>
  <si>
    <t>新潟県</t>
  </si>
  <si>
    <t>Niigata</t>
  </si>
  <si>
    <t>niigata</t>
  </si>
  <si>
    <t>16201|16202|16204|16205|16206|16207|16208|16209|16321|16322|16323|16342|16343|16423|16424|</t>
  </si>
  <si>
    <t>富山県</t>
  </si>
  <si>
    <t>Toyama</t>
  </si>
  <si>
    <t>草野</t>
  </si>
  <si>
    <t xml:space="preserve">（石川県エリア/在宅）在宅先生【ご自宅での学習指導】&lt;アルバイト・パ－ト&gt; </t>
  </si>
  <si>
    <t>四ツ倉</t>
  </si>
  <si>
    <t>久ノ浜</t>
  </si>
  <si>
    <t>末続</t>
  </si>
  <si>
    <t>00007_0(67).jpg</t>
  </si>
  <si>
    <t>広野</t>
  </si>
  <si>
    <t>石川県</t>
  </si>
  <si>
    <t>木戸</t>
  </si>
  <si>
    <t>竜田</t>
  </si>
  <si>
    <t>富岡</t>
  </si>
  <si>
    <t>夜ノ森</t>
  </si>
  <si>
    <t>福井県</t>
  </si>
  <si>
    <t>17201|17202|17203|17204|17205|17206|17207|17209|17212|17324|17361|17365|17384|17421|17442|17443|17444|17445|17446|</t>
  </si>
  <si>
    <t>Fukui</t>
  </si>
  <si>
    <t>大野</t>
  </si>
  <si>
    <t>双葉</t>
  </si>
  <si>
    <t>浪江</t>
  </si>
  <si>
    <t>山梨県</t>
  </si>
  <si>
    <t>桃内</t>
  </si>
  <si>
    <t xml:space="preserve">（福井県エリア/在宅）在宅先生【ご自宅での学習指導】&lt;アルバイト・パ－ト&gt; </t>
  </si>
  <si>
    <t>長野県</t>
  </si>
  <si>
    <t>Nagano</t>
  </si>
  <si>
    <t>小高</t>
  </si>
  <si>
    <t>磐城太田</t>
  </si>
  <si>
    <t>原ノ町</t>
  </si>
  <si>
    <t>鹿島</t>
  </si>
  <si>
    <t>00007_0(68).jpg</t>
  </si>
  <si>
    <t>日立木</t>
  </si>
  <si>
    <t>相馬</t>
  </si>
  <si>
    <t>岐阜県</t>
  </si>
  <si>
    <t>Gifu</t>
  </si>
  <si>
    <t>駒ケ嶺</t>
  </si>
  <si>
    <t>新地</t>
  </si>
  <si>
    <t>静岡県</t>
  </si>
  <si>
    <t>矢祭山</t>
  </si>
  <si>
    <t>Shizuoka</t>
  </si>
  <si>
    <t>shizuoka</t>
  </si>
  <si>
    <t>東館</t>
  </si>
  <si>
    <t>愛知県</t>
  </si>
  <si>
    <t>南石井</t>
  </si>
  <si>
    <t>Aichi</t>
  </si>
  <si>
    <t>磐城石井</t>
  </si>
  <si>
    <t>三重県</t>
  </si>
  <si>
    <t>磐城塙</t>
  </si>
  <si>
    <t>Mie</t>
  </si>
  <si>
    <t>mie</t>
  </si>
  <si>
    <t>近津</t>
  </si>
  <si>
    <t>滋賀県</t>
  </si>
  <si>
    <t>Shiga</t>
  </si>
  <si>
    <t>18201|18202|18204|18205|18206|18207|18208|18322|18382|18423|18442|18481|18483|18484|18485|18486|18487|</t>
  </si>
  <si>
    <t>中豊</t>
  </si>
  <si>
    <t>磐城棚倉</t>
  </si>
  <si>
    <t>京都府</t>
  </si>
  <si>
    <t>kyoto</t>
  </si>
  <si>
    <t>磐城浅川</t>
  </si>
  <si>
    <t>大阪府</t>
  </si>
  <si>
    <t>Osaka</t>
  </si>
  <si>
    <t>osaka</t>
  </si>
  <si>
    <t xml:space="preserve">（山梨県エリア/在宅）在宅先生【ご自宅での学習指導】&lt;アルバイト・パ－ト&gt; </t>
  </si>
  <si>
    <t>里白石</t>
  </si>
  <si>
    <t>兵庫県</t>
  </si>
  <si>
    <t>Hyougo</t>
  </si>
  <si>
    <t>hyougo</t>
  </si>
  <si>
    <t>磐城石川</t>
  </si>
  <si>
    <t>奈良県</t>
  </si>
  <si>
    <t>Nara</t>
  </si>
  <si>
    <t>00007_0(69).jpg</t>
  </si>
  <si>
    <t>野木沢</t>
  </si>
  <si>
    <t>和歌山県</t>
  </si>
  <si>
    <t>川辺沖</t>
  </si>
  <si>
    <t>Wakayama</t>
  </si>
  <si>
    <t>泉郷</t>
  </si>
  <si>
    <t>鳥取県</t>
  </si>
  <si>
    <t>島根県</t>
  </si>
  <si>
    <t>Shimane</t>
  </si>
  <si>
    <t>shimane</t>
  </si>
  <si>
    <t>川東</t>
  </si>
  <si>
    <t>小塩江</t>
  </si>
  <si>
    <t>岡山県</t>
  </si>
  <si>
    <t>19201|19202|19204|19205|19206|19207|19208|19209|19364|19365|19366|19368|19384|19422|19423|19424|19425|19429|19430|19442|19443|19444|19445|19446|19447|19448|19449|</t>
  </si>
  <si>
    <t>Okayama</t>
  </si>
  <si>
    <t>谷田川</t>
  </si>
  <si>
    <t>広島県</t>
  </si>
  <si>
    <t>Hiroshima</t>
  </si>
  <si>
    <t>hiroshima</t>
  </si>
  <si>
    <t>磐城守山</t>
  </si>
  <si>
    <t>山口県</t>
  </si>
  <si>
    <t>Yamaguchi</t>
  </si>
  <si>
    <t xml:space="preserve">（長野県エリア/在宅）在宅先生【ご自宅での学習指導】&lt;アルバイト・パ－ト&gt; </t>
  </si>
  <si>
    <t>徳島県</t>
  </si>
  <si>
    <t>香川県</t>
  </si>
  <si>
    <t>00007_0(70).jpg</t>
  </si>
  <si>
    <t>Kagawa</t>
  </si>
  <si>
    <t>kagawa</t>
  </si>
  <si>
    <t>福島学院前</t>
  </si>
  <si>
    <t>瀬上</t>
  </si>
  <si>
    <t>向瀬上</t>
  </si>
  <si>
    <t>愛媛県</t>
  </si>
  <si>
    <t>Ehime</t>
  </si>
  <si>
    <t>高子</t>
  </si>
  <si>
    <t>ehime</t>
  </si>
  <si>
    <t>上保原</t>
  </si>
  <si>
    <t>保原</t>
  </si>
  <si>
    <t>大泉</t>
  </si>
  <si>
    <t>高知県</t>
  </si>
  <si>
    <t>Kouchi</t>
  </si>
  <si>
    <t>kouchi</t>
  </si>
  <si>
    <t>二井田</t>
  </si>
  <si>
    <t>福岡県</t>
  </si>
  <si>
    <t>20201|20202|20203|20204|20205|20206|20207|20208|20209|20210|20211|20212|20213|20214|20215|20217|20218|20219|20303|20304|20305|20306|20307|20321|20323|20324|20349|20361|20362|20363|20382|20383|20384|20385|20386|20388|20402|20403|20404|20407|20409|20410|20411|20412|20413|20414|20415|20416|20417|20422|20423|20425|20429|20430|20446|20448|20450|20451|20481|20482|20485|20486|20521|20541|20543|20561|20562|20563|20583|20588|20602|20603|20604|20605|20606|20607|20608|</t>
  </si>
  <si>
    <t>Fukuoka</t>
  </si>
  <si>
    <t>梁川</t>
  </si>
  <si>
    <t>fukuoka</t>
  </si>
  <si>
    <t>やながわ希望の森公園前</t>
  </si>
  <si>
    <t>富野</t>
  </si>
  <si>
    <t>佐賀県</t>
  </si>
  <si>
    <t>Saga</t>
  </si>
  <si>
    <t>兜</t>
  </si>
  <si>
    <t xml:space="preserve">（岐阜県エリア/在宅）在宅先生【ご自宅での学習指導】&lt;アルバイト・パ－ト&gt; </t>
  </si>
  <si>
    <t>長崎県</t>
  </si>
  <si>
    <t>曽根田</t>
  </si>
  <si>
    <t>美術館図書館前</t>
  </si>
  <si>
    <t>熊本県</t>
  </si>
  <si>
    <t>岩代清水</t>
  </si>
  <si>
    <t>Kumamoto</t>
  </si>
  <si>
    <t>00007_0(71).jpg</t>
  </si>
  <si>
    <t>上松川</t>
  </si>
  <si>
    <t>大分県</t>
  </si>
  <si>
    <t>ouita</t>
  </si>
  <si>
    <t>笹谷</t>
  </si>
  <si>
    <t>桜水</t>
  </si>
  <si>
    <t>宮崎県</t>
  </si>
  <si>
    <t>平野</t>
  </si>
  <si>
    <t>鹿児島県</t>
  </si>
  <si>
    <t>医王寺前</t>
  </si>
  <si>
    <t>Kagoshima</t>
  </si>
  <si>
    <t>花水坂</t>
  </si>
  <si>
    <t>飯坂温泉</t>
  </si>
  <si>
    <t>沖縄県</t>
  </si>
  <si>
    <t>21201|21202|21203|21204|21205|21206|21207|21208|21209|21210|21211|21212|21213|21214|21215|21216|21217|21218|21219|21220|21302|21303|21341|21361|21362|21381|21382|21383|21401|21403|21404|21421|21501|21502|21503|21504|21505|21506|21507|21521|21604|21627|</t>
  </si>
  <si>
    <t>南若松</t>
  </si>
  <si>
    <t>門田</t>
  </si>
  <si>
    <t>あまや</t>
  </si>
  <si>
    <t xml:space="preserve">（静岡県エリア/在宅）在宅先生【ご自宅での学習指導】&lt;アルバイト・パ－ト&gt; </t>
  </si>
  <si>
    <t>芦ノ牧温泉</t>
  </si>
  <si>
    <t>大川ダム公園</t>
  </si>
  <si>
    <t>芦ノ牧温泉南</t>
  </si>
  <si>
    <t>湯野上温泉</t>
  </si>
  <si>
    <t>00007_0(72).jpg</t>
  </si>
  <si>
    <t>塔のへつり</t>
  </si>
  <si>
    <t>弥五島</t>
  </si>
  <si>
    <t>会津下郷</t>
  </si>
  <si>
    <t>ふるさと公園</t>
  </si>
  <si>
    <t>養鱒公園</t>
  </si>
  <si>
    <t>会津長野</t>
  </si>
  <si>
    <t>22203|22205|22206|22207|22208|22209|22210|22211|22212|22213|22214|22215|22216|22219|22220|22221|22222|22223|22301|22302|22304|22305|22306|22325|22341|22342|22344|22424|22461|22524|22525|22526|22527|22528|22529|22530|22531|22532|22533|22534|22535|22536|22537|</t>
  </si>
  <si>
    <t>田島高校前</t>
  </si>
  <si>
    <t>会津田島</t>
  </si>
  <si>
    <t xml:space="preserve">（愛知県エリア/在宅）在宅先生【ご自宅での学習指導】&lt;アルバイト・パ－ト&gt; </t>
  </si>
  <si>
    <t>中荒井</t>
  </si>
  <si>
    <t>会津荒海</t>
  </si>
  <si>
    <t>00007_0(73).jpg</t>
  </si>
  <si>
    <t>会津山村道場</t>
  </si>
  <si>
    <t>七ヶ岳登山口</t>
  </si>
  <si>
    <t>会津高原尾瀬口</t>
  </si>
  <si>
    <t>古河</t>
  </si>
  <si>
    <t>取手</t>
  </si>
  <si>
    <t>23101|23102|23103|23104|23105|23106|23107|23108|23109|23110|23111|23112|23113|23114|23115|23116|23201|23202|23203|23204|23205|23206|23207|23208|23209|23210|23211|23212|23213|23214|23215|23216|23217|23219|23220|23221|23222|23223|23224|23225|23226|23227|23228|23229|23230|23231|23232|23233|23234|23235|23236|23237|23238|23302|23342|23361|23362|23424|23425|23427|23441|23442|23445|23446|23447|23481|23482|23483|23501|23561|23562|23563|</t>
  </si>
  <si>
    <t>藤代</t>
  </si>
  <si>
    <t>佐貫</t>
  </si>
  <si>
    <t xml:space="preserve">（三重県エリア/在宅）在宅先生【ご自宅での学習指導】&lt;アルバイト・パ－ト&gt; </t>
  </si>
  <si>
    <t>牛久</t>
  </si>
  <si>
    <t>ひたち野うしく</t>
  </si>
  <si>
    <t>荒川沖</t>
  </si>
  <si>
    <t>土浦</t>
  </si>
  <si>
    <t>00007_0(74).jpg</t>
  </si>
  <si>
    <t>神立</t>
  </si>
  <si>
    <t>高浜</t>
  </si>
  <si>
    <t>石岡</t>
  </si>
  <si>
    <t>羽鳥</t>
  </si>
  <si>
    <t>岩間</t>
  </si>
  <si>
    <t>友部</t>
  </si>
  <si>
    <t>内原</t>
  </si>
  <si>
    <t>24201|24202|24203|24204|24205|24207|24208|24209|24210|24211|24212|24214|24303|24324|24341|24343|24344|24441|24442|24443|24461|24470|24561|24562|24565|24566|24567|24568|24569|</t>
  </si>
  <si>
    <t>赤塚</t>
  </si>
  <si>
    <t>偕楽園</t>
  </si>
  <si>
    <t>水戸</t>
  </si>
  <si>
    <t>勝田</t>
  </si>
  <si>
    <t>佐和</t>
  </si>
  <si>
    <t xml:space="preserve">（滋賀県エリア/在宅）在宅先生【ご自宅での学習指導】&lt;アルバイト・パ－ト&gt; </t>
  </si>
  <si>
    <t>東海</t>
  </si>
  <si>
    <t>大甕</t>
  </si>
  <si>
    <t>常陸多賀</t>
  </si>
  <si>
    <t>日立</t>
  </si>
  <si>
    <t>00007_0(75).jpg</t>
  </si>
  <si>
    <t>小木津</t>
  </si>
  <si>
    <t>十王</t>
  </si>
  <si>
    <t>高萩</t>
  </si>
  <si>
    <t>南中郷</t>
  </si>
  <si>
    <t>磯原</t>
  </si>
  <si>
    <t>大津港</t>
  </si>
  <si>
    <t>25201|25202|25203|25204|25206|25207|25208|25209|25383|25384|25441|25442|25443|25527|25528|25529|25530|25531|25532|</t>
  </si>
  <si>
    <t>潮来</t>
  </si>
  <si>
    <t>延方</t>
  </si>
  <si>
    <t>鹿島神宮</t>
  </si>
  <si>
    <t xml:space="preserve">（京都府エリア/在宅）在宅先生【ご自宅での学習指導】&lt;アルバイト・パ－ト&gt; </t>
  </si>
  <si>
    <t>鹿島サッカースタジアム（臨）</t>
  </si>
  <si>
    <t>常陸青柳</t>
  </si>
  <si>
    <t>00007_0(76).jpg</t>
  </si>
  <si>
    <t>常陸津田</t>
  </si>
  <si>
    <t>後台</t>
  </si>
  <si>
    <t>下菅谷</t>
  </si>
  <si>
    <t>中菅谷</t>
  </si>
  <si>
    <t>上菅谷</t>
  </si>
  <si>
    <t>南酒出</t>
  </si>
  <si>
    <t>額田</t>
  </si>
  <si>
    <t>河合</t>
  </si>
  <si>
    <t>26101|26102|26103|26104|26105|26106|26107|26108|26109|26110|26111|26201|26202|26203|26204|26205|26206|26207|26208|26209|26210|26211|26212|26214|26303|26322|26343|26344|26364|26365|26366|26367|26463|26522|26523|26524|26525|</t>
  </si>
  <si>
    <t>谷河原</t>
  </si>
  <si>
    <t>常陸太田</t>
  </si>
  <si>
    <t xml:space="preserve">（大阪府エリア/在宅）在宅先生【ご自宅での学習指導】&lt;アルバイト・パ－ト&gt; </t>
  </si>
  <si>
    <t>常陸鴻巣</t>
  </si>
  <si>
    <t>瓜連</t>
  </si>
  <si>
    <t>00007_0(77).jpg</t>
  </si>
  <si>
    <t>静</t>
  </si>
  <si>
    <t>常陸大宮</t>
  </si>
  <si>
    <t>野上原</t>
  </si>
  <si>
    <t>山方宿</t>
  </si>
  <si>
    <t>中舟生</t>
  </si>
  <si>
    <t>下小川</t>
  </si>
  <si>
    <t>27102|27103|27104|27106|27107|27108|27109|27111|27113|27114|27115|27116|27117|27118|27119|27120|27121|27122|27123|27124|27125|27126|27127|27128|27202|27203|27204|27205|27206|27207|27208|27209|27210|27211|27212|27213|27214|27215|27216|27217|27218|27219|27220|27221|27222|27223|27224|27225|27226|27227|27228|27229|27230|27231|27232|27301|27321|27322|27341|27361|27362|27366|27381|27382|27383|27386|27387|27388|27389|27390|27391|27392|</t>
  </si>
  <si>
    <t>西金</t>
  </si>
  <si>
    <t>上小川</t>
  </si>
  <si>
    <t>袋田</t>
  </si>
  <si>
    <t>常陸大子</t>
  </si>
  <si>
    <t xml:space="preserve">（兵庫県エリア/在宅）在宅先生【ご自宅での学習指導】&lt;アルバイト・パ－ト&gt; </t>
  </si>
  <si>
    <t>下野宮</t>
  </si>
  <si>
    <t>小田林</t>
  </si>
  <si>
    <t>00007_0(78).jpg</t>
  </si>
  <si>
    <t>結城</t>
  </si>
  <si>
    <t>東結城</t>
  </si>
  <si>
    <t>川島</t>
  </si>
  <si>
    <t>玉戸</t>
  </si>
  <si>
    <t>下館</t>
  </si>
  <si>
    <t>新治</t>
  </si>
  <si>
    <t>大和</t>
  </si>
  <si>
    <t>岩瀬</t>
  </si>
  <si>
    <t>羽黒</t>
  </si>
  <si>
    <t>28100|28101|28102|28105|28106|28107|28108|28109|28110|28111|28201|28202|28203|28204|28205|28206|28207|28208|28209|28210|28212|28213|28214|28215|28216|28217|28218|28219|28220|28221|28222|28301|28381|28382|28442|28443|28464|28481|28501|28705|28706|28707|28708|28709|28710|28711|28712|28713|28714|28715|</t>
  </si>
  <si>
    <t>福原</t>
  </si>
  <si>
    <t>稲田</t>
  </si>
  <si>
    <t>笠間</t>
  </si>
  <si>
    <t xml:space="preserve">（奈良県エリア/在宅）在宅先生【ご自宅での学習指導】&lt;アルバイト・パ－ト&gt; </t>
  </si>
  <si>
    <t>宍戸</t>
  </si>
  <si>
    <t>守谷</t>
  </si>
  <si>
    <t>みらい平</t>
  </si>
  <si>
    <t>みどりの</t>
  </si>
  <si>
    <t>00007_0(79).jpg</t>
  </si>
  <si>
    <t>万博記念公園</t>
  </si>
  <si>
    <t>研究学園</t>
  </si>
  <si>
    <t>つくば</t>
  </si>
  <si>
    <t>阿字ヶ浦</t>
  </si>
  <si>
    <t>磯崎</t>
  </si>
  <si>
    <t>平磯</t>
  </si>
  <si>
    <t>殿山</t>
  </si>
  <si>
    <t>那珂湊</t>
  </si>
  <si>
    <t>高田の鉄橋</t>
  </si>
  <si>
    <t>29201|29202|29203|29204|29205|29206|29207|29208|29209|29210|29322|29342|29343|29344|29345|29361|29362|29363|29385|29386|29401|29402|29424|29425|29426|29427|29441|29442|29443|29444|29446|29447|29449|29450|29451|29452|29453|29454|29455|</t>
  </si>
  <si>
    <t>中根</t>
  </si>
  <si>
    <t>金上</t>
  </si>
  <si>
    <t>日工前</t>
  </si>
  <si>
    <t xml:space="preserve">（和歌山県エリア/在宅）在宅先生【ご自宅での学習指導】&lt;アルバイト・パ－ト&gt; </t>
  </si>
  <si>
    <t>西取手</t>
  </si>
  <si>
    <t>寺原</t>
  </si>
  <si>
    <t>新取手</t>
  </si>
  <si>
    <t>00007_0(80).jpg</t>
  </si>
  <si>
    <t>ゆめみ野</t>
  </si>
  <si>
    <t>稲戸井</t>
  </si>
  <si>
    <t>戸頭</t>
  </si>
  <si>
    <t>南守谷</t>
  </si>
  <si>
    <t>新守谷</t>
  </si>
  <si>
    <t>小絹</t>
  </si>
  <si>
    <t>水海道</t>
  </si>
  <si>
    <t>30201|30202|30203|30204|30205|30206|30207|30341|30343|30344|30361|30362|30381|30382|30383|30390|30401|30404|30406|30407|30421|30422|30424|30427|30428|30429|30430|30431|30432|30433|</t>
  </si>
  <si>
    <t>北水海道</t>
  </si>
  <si>
    <t>中妻</t>
  </si>
  <si>
    <t>三妻</t>
  </si>
  <si>
    <t>南石下</t>
  </si>
  <si>
    <t xml:space="preserve">（鳥取県エリア/在宅）在宅先生【ご自宅での学習指導】&lt;アルバイト・パ－ト&gt; </t>
  </si>
  <si>
    <t>石下</t>
  </si>
  <si>
    <t>玉村</t>
  </si>
  <si>
    <t>宗道</t>
  </si>
  <si>
    <t>00007_0(81).jpg</t>
  </si>
  <si>
    <t>下妻</t>
  </si>
  <si>
    <t>大宝</t>
  </si>
  <si>
    <t>騰波ノ江</t>
  </si>
  <si>
    <t>黒子</t>
  </si>
  <si>
    <t>大田郷</t>
  </si>
  <si>
    <t>31201|31202|31203|31204|31302|31325|31328|31364|31384|31386|31401|31402|31403|31405|31406|31407|31408|31409|31410|</t>
  </si>
  <si>
    <t>入地</t>
  </si>
  <si>
    <t>竜ヶ崎</t>
  </si>
  <si>
    <t>鉾田</t>
  </si>
  <si>
    <t xml:space="preserve">（島根県エリア/在宅）在宅先生【ご自宅での学習指導】&lt;アルバイト・パ－ト&gt; </t>
  </si>
  <si>
    <t>坂戸</t>
  </si>
  <si>
    <t>巴川</t>
  </si>
  <si>
    <t>借宿前</t>
  </si>
  <si>
    <t>00007_0(82).jpg</t>
  </si>
  <si>
    <t>榎本</t>
  </si>
  <si>
    <t>玉造町</t>
  </si>
  <si>
    <t>浜</t>
  </si>
  <si>
    <t>八木蒔</t>
  </si>
  <si>
    <t>桃浦</t>
  </si>
  <si>
    <t>小川高校下</t>
  </si>
  <si>
    <t>32201|32202|32203|32204|32205|32206|32207|32304|32401|32441|32501|32525|32526|32527|32528|32529|32530|32531|32532|32533|32534|</t>
  </si>
  <si>
    <t>常陸小川</t>
  </si>
  <si>
    <t>四箇村</t>
  </si>
  <si>
    <t>新高浜</t>
  </si>
  <si>
    <t xml:space="preserve">（ 岡山県エリア/在宅）在宅先生【ご自宅での学習指導】&lt;アルバイト・パ－ト&gt; </t>
  </si>
  <si>
    <t>玉里</t>
  </si>
  <si>
    <t>東田中</t>
  </si>
  <si>
    <t>00007_0(83).jpg</t>
  </si>
  <si>
    <t>石岡南台</t>
  </si>
  <si>
    <t>東水戸</t>
  </si>
  <si>
    <t>常澄</t>
  </si>
  <si>
    <t>大洗</t>
  </si>
  <si>
    <t>涸沼</t>
  </si>
  <si>
    <t>鹿島旭</t>
  </si>
  <si>
    <t>徳宿</t>
  </si>
  <si>
    <t>新鉾田</t>
  </si>
  <si>
    <t>33100|33101|33102|33103|33104|33202|33203|33204|33205|33207|33208|33209|33210|33211|33346|33423|33445|33461|33586|33606|33622|33623|33643|33663|33666|33667|33668|33669|33670|33671|33672|</t>
  </si>
  <si>
    <t>北浦湖畔</t>
  </si>
  <si>
    <t>大洋</t>
  </si>
  <si>
    <t xml:space="preserve">（広島県エリア/在宅）在宅先生【ご自宅での学習指導】&lt;アルバイト・パ－ト&gt; </t>
  </si>
  <si>
    <t>鹿島灘</t>
  </si>
  <si>
    <t>鹿島大野</t>
  </si>
  <si>
    <t>長者ヶ浜潮騒はまなす公園前</t>
  </si>
  <si>
    <t>荒野台</t>
  </si>
  <si>
    <t>00007_0(84).jpg</t>
  </si>
  <si>
    <t>下館二高前</t>
  </si>
  <si>
    <t>折本</t>
  </si>
  <si>
    <t>ひぐち</t>
  </si>
  <si>
    <t>黒磯</t>
  </si>
  <si>
    <t>34101|34102|34103|34104|34105|34106|34107|34108|34202|34203|34204|34205|34207|34208|34209|34210|34211|34212|34213|34214|34302|34304|34307|34309|34431|34462|34606|34607|34608|34609|</t>
  </si>
  <si>
    <t>高久</t>
  </si>
  <si>
    <t>黒田原</t>
  </si>
  <si>
    <t xml:space="preserve">（山口県エリア/在宅）在宅先生【ご自宅での学習指導】&lt;アルバイト・パ－ト&gt; </t>
  </si>
  <si>
    <t>豊原</t>
  </si>
  <si>
    <t>野木</t>
  </si>
  <si>
    <t>間々田</t>
  </si>
  <si>
    <t>小山</t>
  </si>
  <si>
    <t>00007_0(85).jpg</t>
  </si>
  <si>
    <t>小金井</t>
  </si>
  <si>
    <t>自治医大</t>
  </si>
  <si>
    <t>石橋</t>
  </si>
  <si>
    <t>雀宮</t>
  </si>
  <si>
    <t>宇都宮</t>
  </si>
  <si>
    <t>岡本</t>
  </si>
  <si>
    <t>宝積寺</t>
  </si>
  <si>
    <t>氏家</t>
  </si>
  <si>
    <t>35201|35202|35203|35204|35206|35207|35208|35210|35211|35212|35213|35215|35321|35341|35343|35344|35502|35509|35510|</t>
  </si>
  <si>
    <t>蒲須坂</t>
  </si>
  <si>
    <t>片岡</t>
  </si>
  <si>
    <t>矢板</t>
  </si>
  <si>
    <t xml:space="preserve">（徳島県エリア/在宅）在宅先生【ご自宅での学習指導】&lt;アルバイト・パ－ト&gt; </t>
  </si>
  <si>
    <t>野崎</t>
  </si>
  <si>
    <t>西那須野</t>
  </si>
  <si>
    <t>那須塩原</t>
  </si>
  <si>
    <t>00007_0(86).jpg</t>
  </si>
  <si>
    <t>下野花岡</t>
  </si>
  <si>
    <t>仁井田</t>
  </si>
  <si>
    <t>鴻野山</t>
  </si>
  <si>
    <t>大金</t>
  </si>
  <si>
    <t>小塙</t>
  </si>
  <si>
    <t>滝</t>
  </si>
  <si>
    <t>36201|36202|36203|36204|36205|36301|36302|36321|36341|36342|36383|36401|36402|36403|36404|36405|36489|36490|36491|36492|36493|36494|36495|36496|</t>
  </si>
  <si>
    <t>烏山</t>
  </si>
  <si>
    <t xml:space="preserve">（香川県エリア/在宅）在宅先生【ご自宅での学習指導】&lt;アルバイト・パ－ト&gt; </t>
  </si>
  <si>
    <t>鶴田</t>
  </si>
  <si>
    <t>00007_0(87).jpg</t>
  </si>
  <si>
    <t>鹿沼</t>
  </si>
  <si>
    <t>文挟</t>
  </si>
  <si>
    <t>下野大沢</t>
  </si>
  <si>
    <t>今市</t>
  </si>
  <si>
    <t>37201|37202|37203|37204|37205|37206|37207|37322|37341|37364|37386|37403|37404|37430|37431|37432|37433|</t>
  </si>
  <si>
    <t>日光</t>
  </si>
  <si>
    <t>小俣</t>
  </si>
  <si>
    <t>山前</t>
  </si>
  <si>
    <t>足利</t>
  </si>
  <si>
    <t xml:space="preserve">（愛媛県エリア/在宅）在宅先生【ご自宅での学習指導】&lt;アルバイト・パ－ト&gt; </t>
  </si>
  <si>
    <t>富田</t>
  </si>
  <si>
    <t>佐野</t>
  </si>
  <si>
    <t>岩舟</t>
  </si>
  <si>
    <t>00007_0(88).jpg</t>
  </si>
  <si>
    <t>大平下</t>
  </si>
  <si>
    <t>栃木</t>
  </si>
  <si>
    <t>思川</t>
  </si>
  <si>
    <t>県</t>
  </si>
  <si>
    <t>福居</t>
  </si>
  <si>
    <t>東武和泉</t>
  </si>
  <si>
    <t>38201|38202|38203|38204|38205|38206|38207|38210|38213|38214|38401|38402|38422|38442|38484|38506|38507|38508|38509|38510|</t>
  </si>
  <si>
    <t>野州山辺</t>
  </si>
  <si>
    <t>藤岡</t>
  </si>
  <si>
    <t>静和</t>
  </si>
  <si>
    <t>新大平下</t>
  </si>
  <si>
    <t xml:space="preserve">（高知県エリア/在宅）在宅先生【ご自宅での学習指導】&lt;アルバイト・パ－ト&gt; </t>
  </si>
  <si>
    <t>新栃木</t>
  </si>
  <si>
    <t>00007_0(89).jpg</t>
  </si>
  <si>
    <t>合戦場</t>
  </si>
  <si>
    <t>家中</t>
  </si>
  <si>
    <t>東武金崎</t>
  </si>
  <si>
    <t>楡木</t>
  </si>
  <si>
    <t>樅山</t>
  </si>
  <si>
    <t>新鹿沼</t>
  </si>
  <si>
    <t>北鹿沼</t>
  </si>
  <si>
    <t>板荷</t>
  </si>
  <si>
    <t>下小代</t>
  </si>
  <si>
    <t>39201|39202|39203|39204|39205|39206|39208|39209|39301|39302|39303|39304|39305|39306|39307|39341|39344|39363|39364|39401|39402|39403|39410|39424|39427|39428|39429|39430|39431|39432|39433|39434|39435|39436|</t>
  </si>
  <si>
    <t>明神</t>
  </si>
  <si>
    <t>下今市</t>
  </si>
  <si>
    <t>上今市</t>
  </si>
  <si>
    <t xml:space="preserve">（福岡県エリア/在宅）在宅先生【ご自宅での学習指導】&lt;アルバイト・パ－ト&gt; </t>
  </si>
  <si>
    <t>東武日光</t>
  </si>
  <si>
    <t>野州平川</t>
  </si>
  <si>
    <t>00007_0(90).jpg</t>
  </si>
  <si>
    <t>野州大塚</t>
  </si>
  <si>
    <t>壬生</t>
  </si>
  <si>
    <t>国谷</t>
  </si>
  <si>
    <t>おもちゃのまち</t>
  </si>
  <si>
    <t>安塚</t>
  </si>
  <si>
    <t>40100|40101|40103|40105|40106|40107|40108|40109|40131|40132|40133|40134|40135|40136|40137|40202|40203|40204|40205|40206|40207|40210|40211|40212|40213|40214|40215|40216|40217|40218|40219|40220|40221|40223|40230|40305|40341|40342|40343|40344|40345|40348|40349|40381|40382|40383|40384|40401|40402|40421|40503|40522|40544|40601|40602|40604|40605|40608|40609|40621|40642|40646|40647|40648|40649|40650|40651|40652|40653|40654|40655|40656|40657|</t>
  </si>
  <si>
    <t>西川田</t>
  </si>
  <si>
    <t>江曽島</t>
  </si>
  <si>
    <t>南宇都宮</t>
  </si>
  <si>
    <t xml:space="preserve">（佐賀県エリア/在宅）在宅先生【ご自宅での学習指導】&lt;アルバイト・パ－ト&gt; </t>
  </si>
  <si>
    <t>東武宇都宮</t>
  </si>
  <si>
    <t>大谷向</t>
  </si>
  <si>
    <t>大桑</t>
  </si>
  <si>
    <t>00007_0(91).jpg</t>
  </si>
  <si>
    <t>新高徳</t>
  </si>
  <si>
    <t>小佐越</t>
  </si>
  <si>
    <t>鬼怒川温泉</t>
  </si>
  <si>
    <t>鬼怒川公園</t>
  </si>
  <si>
    <t>新藤原</t>
  </si>
  <si>
    <t>田島</t>
  </si>
  <si>
    <t>41201|41202|41203|41204|41205|41206|41207|41341|41345|41387|41401|41423|41424|41425|41441|41444|41445|41446|41447|41448|</t>
  </si>
  <si>
    <t>堀米</t>
  </si>
  <si>
    <t>吉水</t>
  </si>
  <si>
    <t>田沼</t>
  </si>
  <si>
    <t>多田</t>
  </si>
  <si>
    <t>葛生</t>
  </si>
  <si>
    <t xml:space="preserve">（長崎県エリア/在宅）在宅先生【ご自宅での学習指導】&lt;アルバイト・パ－ト&gt; </t>
  </si>
  <si>
    <t>原向</t>
  </si>
  <si>
    <t>通洞</t>
  </si>
  <si>
    <t>足尾</t>
  </si>
  <si>
    <t>間藤</t>
  </si>
  <si>
    <t>久下田</t>
  </si>
  <si>
    <t>00007_0(92).jpg</t>
  </si>
  <si>
    <t>寺内</t>
  </si>
  <si>
    <t>真岡</t>
  </si>
  <si>
    <t>北真岡</t>
  </si>
  <si>
    <t>西田井</t>
  </si>
  <si>
    <t>益子</t>
  </si>
  <si>
    <t>七井</t>
  </si>
  <si>
    <t>42201|42202|42203|42204|42205|42207|42208|42209|42210|42211|42307|42308|42321|42322|42323|42383|42391|42411|42441|42442|42443|</t>
  </si>
  <si>
    <t>多田羅</t>
  </si>
  <si>
    <t>市塙</t>
  </si>
  <si>
    <t>笹原田</t>
  </si>
  <si>
    <t xml:space="preserve">（熊本県エリア/在宅）在宅先生【ご自宅での学習指導】&lt;アルバイト・パ－ト&gt; </t>
  </si>
  <si>
    <t>天矢場</t>
  </si>
  <si>
    <t>茂木</t>
  </si>
  <si>
    <t>龍王峡</t>
  </si>
  <si>
    <t>00007_0(93).jpg</t>
  </si>
  <si>
    <t>川治温泉</t>
  </si>
  <si>
    <t>川治湯元</t>
  </si>
  <si>
    <t>湯西川温泉</t>
  </si>
  <si>
    <t>中三依温泉</t>
  </si>
  <si>
    <t>上三依塩原温泉口</t>
  </si>
  <si>
    <t>43201|43202|43203|43204|43205|43206|43208|43210|43211|43212|43364|43367|43368|43403|43404|43423|43424|43425|43428|43432|43441|43442|43443|43444|43482|43484|43501|43505|43506|43507|43510|43511|43512|43513|43514|43531|43534|43535|43536|43537|43538|43539|43540|43541|43542|</t>
  </si>
  <si>
    <t>男鹿高原</t>
  </si>
  <si>
    <t>群馬藤岡</t>
  </si>
  <si>
    <t>北藤岡</t>
  </si>
  <si>
    <t xml:space="preserve">（大分県エリア/在宅）在宅先生【ご自宅での学習指導】&lt;アルバイト・パ－ト&gt; </t>
  </si>
  <si>
    <t>倉賀野</t>
  </si>
  <si>
    <t>高崎</t>
  </si>
  <si>
    <t>新町</t>
  </si>
  <si>
    <t>00007_0(94).jpg</t>
  </si>
  <si>
    <t>渋川</t>
  </si>
  <si>
    <t>金島</t>
  </si>
  <si>
    <t>祖母島</t>
  </si>
  <si>
    <t>44201|44202|44203|44204|44205|44206|44207|44208|44209|44210|44211|44322|44341|44461|44462|44523|44524|44525|</t>
  </si>
  <si>
    <t>小野上</t>
  </si>
  <si>
    <t>小野上温泉</t>
  </si>
  <si>
    <t>市城</t>
  </si>
  <si>
    <t>中之条</t>
  </si>
  <si>
    <t>群馬原町</t>
  </si>
  <si>
    <t>郷原</t>
  </si>
  <si>
    <t>00008_0(1).jpg</t>
  </si>
  <si>
    <t>矢倉</t>
  </si>
  <si>
    <t>岩島</t>
  </si>
  <si>
    <t>川原湯温泉</t>
  </si>
  <si>
    <t>長野原草津口</t>
  </si>
  <si>
    <t>群馬大津</t>
  </si>
  <si>
    <t>羽根尾</t>
  </si>
  <si>
    <t>袋倉</t>
  </si>
  <si>
    <t>万座・鹿沢口</t>
  </si>
  <si>
    <t>大前</t>
  </si>
  <si>
    <t>00008_0(2).jpg</t>
  </si>
  <si>
    <t>北高崎</t>
  </si>
  <si>
    <t>群馬八幡</t>
  </si>
  <si>
    <t>安中</t>
  </si>
  <si>
    <t>磯部</t>
  </si>
  <si>
    <t>松井田</t>
  </si>
  <si>
    <t>西松井田</t>
  </si>
  <si>
    <t>横川</t>
  </si>
  <si>
    <t>高崎問屋町</t>
  </si>
  <si>
    <t>井野</t>
  </si>
  <si>
    <t>新前橋</t>
  </si>
  <si>
    <t>前橋</t>
  </si>
  <si>
    <t>前橋大島</t>
  </si>
  <si>
    <t>駒形</t>
  </si>
  <si>
    <t>伊勢崎</t>
  </si>
  <si>
    <t>00008_0(3).jpg</t>
  </si>
  <si>
    <t>国定</t>
  </si>
  <si>
    <t>岩宿</t>
  </si>
  <si>
    <t>桐生</t>
  </si>
  <si>
    <t>群馬総社</t>
  </si>
  <si>
    <t>八木原</t>
  </si>
  <si>
    <t>敷島</t>
  </si>
  <si>
    <t>津久田</t>
  </si>
  <si>
    <t>岩本</t>
  </si>
  <si>
    <t>沼田</t>
  </si>
  <si>
    <t>後閑</t>
  </si>
  <si>
    <t>上牧</t>
  </si>
  <si>
    <t>水上</t>
  </si>
  <si>
    <t>00008_0(4).jpg</t>
  </si>
  <si>
    <t>湯檜曽</t>
  </si>
  <si>
    <t>土合</t>
  </si>
  <si>
    <t>川俣</t>
  </si>
  <si>
    <t>茂林寺前</t>
  </si>
  <si>
    <t>館林</t>
  </si>
  <si>
    <t>多々良</t>
  </si>
  <si>
    <t>韮川</t>
  </si>
  <si>
    <t>太田</t>
  </si>
  <si>
    <t>細谷</t>
  </si>
  <si>
    <t>木崎</t>
  </si>
  <si>
    <t>世良田</t>
  </si>
  <si>
    <t>00008_0(5).jpg</t>
  </si>
  <si>
    <t>剛志</t>
  </si>
  <si>
    <t>新伊勢崎</t>
  </si>
  <si>
    <t>板倉東洋大前</t>
  </si>
  <si>
    <t>渡瀬</t>
  </si>
  <si>
    <t>三枚橋</t>
  </si>
  <si>
    <t>治良門橋</t>
  </si>
  <si>
    <t>藪塚</t>
  </si>
  <si>
    <t>00008_0(6).jpg</t>
  </si>
  <si>
    <t>阿左美</t>
  </si>
  <si>
    <t>新桐生</t>
  </si>
  <si>
    <t>相老</t>
  </si>
  <si>
    <t>赤城</t>
  </si>
  <si>
    <t>本中野</t>
  </si>
  <si>
    <t>篠塚</t>
  </si>
  <si>
    <t>東小泉</t>
  </si>
  <si>
    <t>小泉町</t>
  </si>
  <si>
    <t>西小泉</t>
  </si>
  <si>
    <t>竜舞</t>
  </si>
  <si>
    <t>下新田</t>
  </si>
  <si>
    <t>00008_0(7).jpg</t>
  </si>
  <si>
    <t>運動公園</t>
  </si>
  <si>
    <t>大間々</t>
  </si>
  <si>
    <t>上神梅</t>
  </si>
  <si>
    <t>本宿</t>
  </si>
  <si>
    <t>水沼</t>
  </si>
  <si>
    <t>花輪</t>
  </si>
  <si>
    <t>中野</t>
  </si>
  <si>
    <t>小中</t>
  </si>
  <si>
    <t>神戸</t>
  </si>
  <si>
    <t>沢入</t>
  </si>
  <si>
    <t>南高崎</t>
  </si>
  <si>
    <t>佐野のわたし</t>
  </si>
  <si>
    <t>根小屋</t>
  </si>
  <si>
    <t>高崎商科大学前</t>
  </si>
  <si>
    <t>山名</t>
  </si>
  <si>
    <t>西山名</t>
  </si>
  <si>
    <t>馬庭</t>
  </si>
  <si>
    <t>吉井</t>
  </si>
  <si>
    <t>西吉井</t>
  </si>
  <si>
    <t>上州新屋</t>
  </si>
  <si>
    <t>上州福島</t>
  </si>
  <si>
    <t>東富岡</t>
  </si>
  <si>
    <t>上州富岡</t>
  </si>
  <si>
    <t>西富岡</t>
  </si>
  <si>
    <t>上州七日市</t>
  </si>
  <si>
    <t>上州一ノ宮</t>
  </si>
  <si>
    <t>神農原</t>
  </si>
  <si>
    <t>南蛇井</t>
  </si>
  <si>
    <t>千平</t>
  </si>
  <si>
    <t>下仁田</t>
  </si>
  <si>
    <t>中央前橋</t>
  </si>
  <si>
    <t>城東</t>
  </si>
  <si>
    <t>三俣</t>
  </si>
  <si>
    <t>片貝</t>
  </si>
  <si>
    <t>上泉</t>
  </si>
  <si>
    <t>赤坂</t>
  </si>
  <si>
    <t>心臓血管センター</t>
  </si>
  <si>
    <t>江木</t>
  </si>
  <si>
    <t>大胡</t>
  </si>
  <si>
    <t>樋越</t>
  </si>
  <si>
    <t>北原</t>
  </si>
  <si>
    <t>粕川</t>
  </si>
  <si>
    <t>膳</t>
  </si>
  <si>
    <t>東新川</t>
  </si>
  <si>
    <t>桐生球場前</t>
  </si>
  <si>
    <t>天王宿</t>
  </si>
  <si>
    <t>富士山下</t>
  </si>
  <si>
    <t>丸山下</t>
  </si>
  <si>
    <t>西桐生</t>
  </si>
  <si>
    <t>東所沢</t>
  </si>
  <si>
    <t>新座</t>
  </si>
  <si>
    <t>北朝霞</t>
  </si>
  <si>
    <t>西浦和</t>
  </si>
  <si>
    <t>武蔵浦和</t>
  </si>
  <si>
    <t>南浦和</t>
  </si>
  <si>
    <t>東浦和</t>
  </si>
  <si>
    <t>東川口</t>
  </si>
  <si>
    <t>南越谷</t>
  </si>
  <si>
    <t>越谷レイクタウン</t>
  </si>
  <si>
    <t>吉川</t>
  </si>
  <si>
    <t>吉川美南</t>
  </si>
  <si>
    <t>新三郷</t>
  </si>
  <si>
    <t>三郷</t>
  </si>
  <si>
    <t>金子</t>
  </si>
  <si>
    <t>東飯能</t>
  </si>
  <si>
    <t>高麗川</t>
  </si>
  <si>
    <t>毛呂</t>
  </si>
  <si>
    <t>越生</t>
  </si>
  <si>
    <t>明覚</t>
  </si>
  <si>
    <t>竹沢</t>
  </si>
  <si>
    <t>折原</t>
  </si>
  <si>
    <t>寄居</t>
  </si>
  <si>
    <t>用土</t>
  </si>
  <si>
    <t>松久</t>
  </si>
  <si>
    <t>児玉</t>
  </si>
  <si>
    <t>丹荘</t>
  </si>
  <si>
    <t>浦和</t>
  </si>
  <si>
    <t>さいたま新都心</t>
  </si>
  <si>
    <t>大宮</t>
  </si>
  <si>
    <t>土呂</t>
  </si>
  <si>
    <t>東大宮</t>
  </si>
  <si>
    <t>蓮田</t>
  </si>
  <si>
    <t>白岡</t>
  </si>
  <si>
    <t>新白岡</t>
  </si>
  <si>
    <t>久喜</t>
  </si>
  <si>
    <t>東鷲宮</t>
  </si>
  <si>
    <t>栗橋</t>
  </si>
  <si>
    <t>戸田公園</t>
  </si>
  <si>
    <t>戸田</t>
  </si>
  <si>
    <t>北戸田</t>
  </si>
  <si>
    <t>中浦和</t>
  </si>
  <si>
    <t>南与野</t>
  </si>
  <si>
    <t>与野本町</t>
  </si>
  <si>
    <t>北与野</t>
  </si>
  <si>
    <t>指扇</t>
  </si>
  <si>
    <t>南古谷</t>
  </si>
  <si>
    <t>川越</t>
  </si>
  <si>
    <t>西大宮</t>
  </si>
  <si>
    <t>西川越</t>
  </si>
  <si>
    <t>的場</t>
  </si>
  <si>
    <t>笠幡</t>
  </si>
  <si>
    <t>武蔵高萩</t>
  </si>
  <si>
    <t>宮原</t>
  </si>
  <si>
    <t>上尾</t>
  </si>
  <si>
    <t>北上尾</t>
  </si>
  <si>
    <t>桶川</t>
  </si>
  <si>
    <t>北本</t>
  </si>
  <si>
    <t>鴻巣</t>
  </si>
  <si>
    <t>北鴻巣</t>
  </si>
  <si>
    <t>吹上</t>
  </si>
  <si>
    <t>行田</t>
  </si>
  <si>
    <t>熊谷</t>
  </si>
  <si>
    <t>籠原</t>
  </si>
  <si>
    <t>深谷</t>
  </si>
  <si>
    <t>岡部</t>
  </si>
  <si>
    <t>本庄</t>
  </si>
  <si>
    <t>神保原</t>
  </si>
  <si>
    <t>与野</t>
  </si>
  <si>
    <t>北浦和</t>
  </si>
  <si>
    <t>蕨</t>
  </si>
  <si>
    <t>西川口</t>
  </si>
  <si>
    <t>川口</t>
  </si>
  <si>
    <t>朝霞</t>
  </si>
  <si>
    <t>朝霞台</t>
  </si>
  <si>
    <t>志木</t>
  </si>
  <si>
    <t>柳瀬川</t>
  </si>
  <si>
    <t>みずほ台</t>
  </si>
  <si>
    <t>鶴瀬</t>
  </si>
  <si>
    <t>ふじみ野</t>
  </si>
  <si>
    <t>上福岡</t>
  </si>
  <si>
    <t>新河岸</t>
  </si>
  <si>
    <t>霞ヶ関</t>
  </si>
  <si>
    <t>鶴ヶ島</t>
  </si>
  <si>
    <t>若葉</t>
  </si>
  <si>
    <t>北坂戸</t>
  </si>
  <si>
    <t>高坂</t>
  </si>
  <si>
    <t>東松山</t>
  </si>
  <si>
    <t>つきのわ</t>
  </si>
  <si>
    <t>武蔵嵐山</t>
  </si>
  <si>
    <t>東武竹沢</t>
  </si>
  <si>
    <t>男衾</t>
  </si>
  <si>
    <t>鉢形</t>
  </si>
  <si>
    <t>玉淀</t>
  </si>
  <si>
    <t>谷塚</t>
  </si>
  <si>
    <t>草加</t>
  </si>
  <si>
    <t>獨協大学前駅〈草加松原〉</t>
  </si>
  <si>
    <t>蒲生</t>
  </si>
  <si>
    <t>新越谷</t>
  </si>
  <si>
    <t>越谷</t>
  </si>
  <si>
    <t>北越谷</t>
  </si>
  <si>
    <t>大袋</t>
  </si>
  <si>
    <t>せんげん台</t>
  </si>
  <si>
    <t>武里</t>
  </si>
  <si>
    <t>一ノ割</t>
  </si>
  <si>
    <t>春日部</t>
  </si>
  <si>
    <t>北春日部</t>
  </si>
  <si>
    <t>姫宮</t>
  </si>
  <si>
    <t>東武動物公園</t>
  </si>
  <si>
    <t>和戸</t>
  </si>
  <si>
    <t>鷲宮</t>
  </si>
  <si>
    <t>花崎</t>
  </si>
  <si>
    <t>加須</t>
  </si>
  <si>
    <t>南羽生</t>
  </si>
  <si>
    <t>羽生</t>
  </si>
  <si>
    <t>杉戸高野台</t>
  </si>
  <si>
    <t>幸手</t>
  </si>
  <si>
    <t>南栗橋</t>
  </si>
  <si>
    <t>新古河</t>
  </si>
  <si>
    <t>柳生</t>
  </si>
  <si>
    <t>北大宮</t>
  </si>
  <si>
    <t>大宮公園</t>
  </si>
  <si>
    <t>七里</t>
  </si>
  <si>
    <t>岩槻</t>
  </si>
  <si>
    <t>東岩槻</t>
  </si>
  <si>
    <t>豊春</t>
  </si>
  <si>
    <t>八木崎</t>
  </si>
  <si>
    <t>藤の牛島</t>
  </si>
  <si>
    <t>南桜井</t>
  </si>
  <si>
    <t>一本松</t>
  </si>
  <si>
    <t>西大家</t>
  </si>
  <si>
    <t>川角</t>
  </si>
  <si>
    <t>武州長瀬</t>
  </si>
  <si>
    <t>東毛呂</t>
  </si>
  <si>
    <t>武州唐沢</t>
  </si>
  <si>
    <t>所沢</t>
  </si>
  <si>
    <t>西所沢</t>
  </si>
  <si>
    <t>小手指</t>
  </si>
  <si>
    <t>狭山ヶ丘</t>
  </si>
  <si>
    <t>武蔵藤沢</t>
  </si>
  <si>
    <t>稲荷山公園</t>
  </si>
  <si>
    <t>仏子</t>
  </si>
  <si>
    <t>元加治</t>
  </si>
  <si>
    <t>飯能</t>
  </si>
  <si>
    <t>高麗</t>
  </si>
  <si>
    <t>武蔵横手</t>
  </si>
  <si>
    <t>東吾野</t>
  </si>
  <si>
    <t>吾野</t>
  </si>
  <si>
    <t>西吾野</t>
  </si>
  <si>
    <t>正丸</t>
  </si>
  <si>
    <t>芦ヶ久保</t>
  </si>
  <si>
    <t>横瀬</t>
  </si>
  <si>
    <t>西武秩父</t>
  </si>
  <si>
    <t>下山口</t>
  </si>
  <si>
    <t>西武球場前</t>
  </si>
  <si>
    <t>遊園地西</t>
  </si>
  <si>
    <t>航空公園</t>
  </si>
  <si>
    <t>新所沢</t>
  </si>
  <si>
    <t>入曽</t>
  </si>
  <si>
    <t>新狭山</t>
  </si>
  <si>
    <t>南大塚</t>
  </si>
  <si>
    <t>本川越</t>
  </si>
  <si>
    <t>西羽生</t>
  </si>
  <si>
    <t>新郷</t>
  </si>
  <si>
    <t>武州荒木</t>
  </si>
  <si>
    <t>東行田</t>
  </si>
  <si>
    <t>持田</t>
  </si>
  <si>
    <t>ソシオ流通センター</t>
  </si>
  <si>
    <t>上熊谷</t>
  </si>
  <si>
    <t>石原</t>
  </si>
  <si>
    <t>ひろせ野鳥の森</t>
  </si>
  <si>
    <t>大麻生</t>
  </si>
  <si>
    <t>明戸</t>
  </si>
  <si>
    <t>武川</t>
  </si>
  <si>
    <t>永田</t>
  </si>
  <si>
    <t>小前田</t>
  </si>
  <si>
    <t>桜沢</t>
  </si>
  <si>
    <t>波久礼</t>
  </si>
  <si>
    <t>樋口</t>
  </si>
  <si>
    <t>野上</t>
  </si>
  <si>
    <t>長瀞</t>
  </si>
  <si>
    <t>上長瀞</t>
  </si>
  <si>
    <t>親鼻</t>
  </si>
  <si>
    <t>皆野</t>
  </si>
  <si>
    <t>和銅黒谷</t>
  </si>
  <si>
    <t>大野原</t>
  </si>
  <si>
    <t>秩父</t>
  </si>
  <si>
    <t>御花畑</t>
  </si>
  <si>
    <t>影森</t>
  </si>
  <si>
    <t>浦山口</t>
  </si>
  <si>
    <t>武州中川</t>
  </si>
  <si>
    <t>武州日野</t>
  </si>
  <si>
    <t>白久</t>
  </si>
  <si>
    <t>三峰口</t>
  </si>
  <si>
    <t>川口元郷</t>
  </si>
  <si>
    <t>南鳩ヶ谷</t>
  </si>
  <si>
    <t>鳩ヶ谷</t>
  </si>
  <si>
    <t>新井宿</t>
  </si>
  <si>
    <t>戸塚安行</t>
  </si>
  <si>
    <t>浦和美園</t>
  </si>
  <si>
    <t>八潮</t>
  </si>
  <si>
    <t>三郷中央</t>
  </si>
  <si>
    <t>鉄道博物館</t>
  </si>
  <si>
    <t>加茂宮</t>
  </si>
  <si>
    <t>東宮原</t>
  </si>
  <si>
    <t>今羽</t>
  </si>
  <si>
    <t>吉野原</t>
  </si>
  <si>
    <t>原市</t>
  </si>
  <si>
    <t>沼南</t>
  </si>
  <si>
    <t>丸山</t>
  </si>
  <si>
    <t>志久</t>
  </si>
  <si>
    <t>伊奈中央</t>
  </si>
  <si>
    <t>羽貫</t>
  </si>
  <si>
    <t>内宿</t>
  </si>
  <si>
    <t>南流山</t>
  </si>
  <si>
    <t>新松戸</t>
  </si>
  <si>
    <t>新八柱</t>
  </si>
  <si>
    <t>東松戸</t>
  </si>
  <si>
    <t>市川大野</t>
  </si>
  <si>
    <t>船橋法典</t>
  </si>
  <si>
    <t>西船橋</t>
  </si>
  <si>
    <t>市川</t>
  </si>
  <si>
    <t>本八幡</t>
  </si>
  <si>
    <t>下総中山</t>
  </si>
  <si>
    <t>船橋</t>
  </si>
  <si>
    <t>東船橋</t>
  </si>
  <si>
    <t>津田沼</t>
  </si>
  <si>
    <t>幕張本郷</t>
  </si>
  <si>
    <t>幕張</t>
  </si>
  <si>
    <t>新検見川</t>
  </si>
  <si>
    <t>稲毛</t>
  </si>
  <si>
    <t>西千葉</t>
  </si>
  <si>
    <t>中央新幹線</t>
  </si>
  <si>
    <t>千葉</t>
  </si>
  <si>
    <t>central_shinkansen</t>
  </si>
  <si>
    <t>東海道新幹線</t>
  </si>
  <si>
    <t>tokaido_shinkansen</t>
  </si>
  <si>
    <t>山陽新幹線</t>
  </si>
  <si>
    <t>sanyo_shinkansen</t>
  </si>
  <si>
    <t>東北新幹線</t>
  </si>
  <si>
    <t>tohoku_shinkansen</t>
  </si>
  <si>
    <t>東千葉</t>
  </si>
  <si>
    <t>上越新幹線</t>
  </si>
  <si>
    <t>都賀</t>
  </si>
  <si>
    <t>joetsu_shinkansen</t>
  </si>
  <si>
    <t>四街道</t>
  </si>
  <si>
    <t>上越新幹線ガーラ湯沢支線</t>
  </si>
  <si>
    <t>joetsu_shinkansen_gala_yuzawa_branch</t>
  </si>
  <si>
    <t>物井</t>
  </si>
  <si>
    <t>山形新幹線</t>
  </si>
  <si>
    <t>yamagata_shinkansen</t>
  </si>
  <si>
    <t>佐倉</t>
  </si>
  <si>
    <t>秋田新幹線</t>
  </si>
  <si>
    <t>南酒々井</t>
  </si>
  <si>
    <t>akita_shinkansen</t>
  </si>
  <si>
    <t>北陸新幹線</t>
  </si>
  <si>
    <t>榎戸</t>
  </si>
  <si>
    <t>hokuriku_shinkansen</t>
  </si>
  <si>
    <t>八街</t>
  </si>
  <si>
    <t>九州新幹線</t>
  </si>
  <si>
    <t>kyushu_shinkansen</t>
  </si>
  <si>
    <t>日向</t>
  </si>
  <si>
    <t>北海道新幹線</t>
  </si>
  <si>
    <t>成東</t>
  </si>
  <si>
    <t>hokkaido_shinkansen</t>
  </si>
  <si>
    <t>松尾</t>
  </si>
  <si>
    <t>JR函館本線函館～長万部</t>
  </si>
  <si>
    <t>横芝</t>
  </si>
  <si>
    <t>jr_hakodate_main_hakodate_oshimanbu</t>
  </si>
  <si>
    <t>飯倉</t>
  </si>
  <si>
    <t>JR函館本線長万部～小樽</t>
  </si>
  <si>
    <t>八日市場</t>
  </si>
  <si>
    <t>jr_hakodate_main_omoteban_otaru</t>
  </si>
  <si>
    <t>干潟</t>
  </si>
  <si>
    <t>JR函館本線小樽～旭川</t>
  </si>
  <si>
    <t>旭</t>
  </si>
  <si>
    <t>jr_hakodate_main_otaru_asahikawa</t>
  </si>
  <si>
    <t>飯岡</t>
  </si>
  <si>
    <t>JR室蘭本線長万部・室蘭～苫小牧</t>
  </si>
  <si>
    <t>jr_muroran_main_oshamanbu_muroran_tomakomai</t>
  </si>
  <si>
    <t>倉橋</t>
  </si>
  <si>
    <t>JR室蘭本線苫小牧～岩見沢</t>
  </si>
  <si>
    <t>jr_muroran_main_tomakomai_iwamizawa</t>
  </si>
  <si>
    <t>猿田</t>
  </si>
  <si>
    <t>JR根室本線滝川～新得</t>
  </si>
  <si>
    <t>jr_nemuro_main_takigawa_shinchi</t>
  </si>
  <si>
    <t>松岸</t>
  </si>
  <si>
    <t>JR根室本線新得～釧路</t>
  </si>
  <si>
    <t>jr_nemuro_main_shinoku_kushiro</t>
  </si>
  <si>
    <t>銚子</t>
  </si>
  <si>
    <t>花咲線</t>
  </si>
  <si>
    <t>hanasaki</t>
  </si>
  <si>
    <t>JR千歳線</t>
  </si>
  <si>
    <t>jr_chitose</t>
  </si>
  <si>
    <t>松戸</t>
  </si>
  <si>
    <t>JR石勝線</t>
  </si>
  <si>
    <t>jr_shishi</t>
  </si>
  <si>
    <t>JR日高本線</t>
  </si>
  <si>
    <t>北松戸</t>
  </si>
  <si>
    <t>jr_hokkaido</t>
  </si>
  <si>
    <t>JR札沼線</t>
  </si>
  <si>
    <t>jr_chikuma</t>
  </si>
  <si>
    <t>馬橋</t>
  </si>
  <si>
    <t>JR留萌本線</t>
  </si>
  <si>
    <t>jr_rumui_main</t>
  </si>
  <si>
    <t>JR富良野線</t>
  </si>
  <si>
    <t>jr_furano</t>
  </si>
  <si>
    <t>JR宗谷本線</t>
  </si>
  <si>
    <t>jr_soyamoto</t>
  </si>
  <si>
    <t>北小金</t>
  </si>
  <si>
    <t>JR石北本線</t>
  </si>
  <si>
    <t>南柏</t>
  </si>
  <si>
    <t>jr_ishin_kita_main</t>
  </si>
  <si>
    <t>JR釧網本線</t>
  </si>
  <si>
    <t>柏</t>
  </si>
  <si>
    <t>jr_kushiomi</t>
  </si>
  <si>
    <t>JR海峡線</t>
  </si>
  <si>
    <t>jr_kakyou</t>
  </si>
  <si>
    <t>北柏</t>
  </si>
  <si>
    <t>JR江差線</t>
  </si>
  <si>
    <t>jr_ebina</t>
  </si>
  <si>
    <t>JR東北本線八戸～青森</t>
  </si>
  <si>
    <t>我孫子</t>
  </si>
  <si>
    <t>jr_tohoku_main_hachinohe_aomori</t>
  </si>
  <si>
    <t>JR奥羽本線新庄～青森</t>
  </si>
  <si>
    <t>jr_ouwamoto_shinjo_aomori</t>
  </si>
  <si>
    <t>天王台</t>
  </si>
  <si>
    <t>JR東北本線黒磯～利府・盛岡</t>
  </si>
  <si>
    <t>jr_tohoku_main_kuroiso_rifu_morioka</t>
  </si>
  <si>
    <t>はまなすベイライン大湊線</t>
  </si>
  <si>
    <t>hamanasu_bay_oominato</t>
  </si>
  <si>
    <t>本千葉</t>
  </si>
  <si>
    <t>JR五能線</t>
  </si>
  <si>
    <t>jr_gonou</t>
  </si>
  <si>
    <t>蘇我</t>
  </si>
  <si>
    <t>JR津軽線</t>
  </si>
  <si>
    <t>jr_tsugaru</t>
  </si>
  <si>
    <t>鎌取</t>
  </si>
  <si>
    <t>JR八戸線</t>
  </si>
  <si>
    <t>jr_hachinohe</t>
  </si>
  <si>
    <t>誉田</t>
  </si>
  <si>
    <t>JR岩泉線</t>
  </si>
  <si>
    <t>jr_iwaizen</t>
  </si>
  <si>
    <t>土気</t>
  </si>
  <si>
    <t>ドラゴンレール大船渡線</t>
  </si>
  <si>
    <t>dragon_rail_oifunato</t>
  </si>
  <si>
    <t>銀河ドリームライン釜石線</t>
  </si>
  <si>
    <t>大網</t>
  </si>
  <si>
    <t>ginga_dreammy_rail_kamaishi</t>
  </si>
  <si>
    <t>JR北上線</t>
  </si>
  <si>
    <t>jr_kitakami</t>
  </si>
  <si>
    <t>本納</t>
  </si>
  <si>
    <t>新茂原</t>
  </si>
  <si>
    <t>JR田沢湖線</t>
  </si>
  <si>
    <t>jr_tazawako</t>
  </si>
  <si>
    <t>茂原</t>
  </si>
  <si>
    <t>八積</t>
  </si>
  <si>
    <t>十和田八幡平四季彩ライン</t>
  </si>
  <si>
    <t>towada_hachimantai_shikisai</t>
  </si>
  <si>
    <t>上総一ノ宮</t>
  </si>
  <si>
    <t>東浪見</t>
  </si>
  <si>
    <t>JR山田線</t>
  </si>
  <si>
    <t>jr_yamada</t>
  </si>
  <si>
    <t>太東</t>
  </si>
  <si>
    <t>JR羽越本線</t>
  </si>
  <si>
    <t>長者町</t>
  </si>
  <si>
    <t>jr_muromachi</t>
  </si>
  <si>
    <t>JR男鹿線</t>
  </si>
  <si>
    <t>三門</t>
  </si>
  <si>
    <t>jr_oga</t>
  </si>
  <si>
    <t>大原</t>
  </si>
  <si>
    <t>山形線</t>
  </si>
  <si>
    <t>浪花</t>
  </si>
  <si>
    <t>JR仙山線</t>
  </si>
  <si>
    <t>御宿</t>
  </si>
  <si>
    <t>jr_senzan</t>
  </si>
  <si>
    <t>勝浦</t>
  </si>
  <si>
    <t>フルーツライン左沢線</t>
  </si>
  <si>
    <t>鵜原</t>
  </si>
  <si>
    <t>fruit_aterazawa</t>
  </si>
  <si>
    <t>上総興津</t>
  </si>
  <si>
    <t>JR米坂線</t>
  </si>
  <si>
    <t>行川アイランド</t>
  </si>
  <si>
    <t>jr_yasaka</t>
  </si>
  <si>
    <t>安房小湊</t>
  </si>
  <si>
    <t>奥の細道最上川ライン</t>
  </si>
  <si>
    <t>oku_no_hosomichi_mogamigawa</t>
  </si>
  <si>
    <t>安房天津</t>
  </si>
  <si>
    <t>奥の細道湯けむりライン</t>
  </si>
  <si>
    <t>安房鴨川</t>
  </si>
  <si>
    <t>oku_no_hosomichi_yukemuri</t>
  </si>
  <si>
    <t>JR仙石線</t>
  </si>
  <si>
    <t>jr_senseki</t>
  </si>
  <si>
    <t>JR石巻線</t>
  </si>
  <si>
    <t>jr_ishinomaki</t>
  </si>
  <si>
    <t>浜野</t>
  </si>
  <si>
    <t>JR気仙沼線</t>
  </si>
  <si>
    <t>jr_kesennuma</t>
  </si>
  <si>
    <t>八幡宿</t>
  </si>
  <si>
    <t>JR磐越西線郡山～会津若松</t>
  </si>
  <si>
    <t>jr_banetsusai_koriyama_aizuwakamatsu</t>
  </si>
  <si>
    <t>五井</t>
  </si>
  <si>
    <t>森と水とロマンの鉄道</t>
  </si>
  <si>
    <t>mori_to_mizu_to_roman_railway</t>
  </si>
  <si>
    <t>姉ケ崎</t>
  </si>
  <si>
    <t>JR只見線</t>
  </si>
  <si>
    <t>jr_tadami</t>
  </si>
  <si>
    <t>ゆうゆうあぶくまライン</t>
  </si>
  <si>
    <t>長浦</t>
  </si>
  <si>
    <t>yu_yu_abukuma</t>
  </si>
  <si>
    <t>JR常磐線取手～いわき</t>
  </si>
  <si>
    <t>袖ケ浦</t>
  </si>
  <si>
    <t>jr_joban_toride_iwaki</t>
  </si>
  <si>
    <t>JR常磐線いわき～仙台</t>
  </si>
  <si>
    <t>巌根</t>
  </si>
  <si>
    <t>jr_joban_iwaki_sendai</t>
  </si>
  <si>
    <t>JR東海道本線東京～熱海</t>
  </si>
  <si>
    <t>木更津</t>
  </si>
  <si>
    <t>jr_tokaido_main_tokyo_atami</t>
  </si>
  <si>
    <t>君津</t>
  </si>
  <si>
    <t>JR山手線</t>
  </si>
  <si>
    <t>jr_yamanote</t>
  </si>
  <si>
    <t>青堀</t>
  </si>
  <si>
    <t>JR南武線</t>
  </si>
  <si>
    <t>jr_nambu</t>
  </si>
  <si>
    <t>大貫</t>
  </si>
  <si>
    <t>JR鶴見線</t>
  </si>
  <si>
    <t>jr_tsurumi</t>
  </si>
  <si>
    <t>佐貫町</t>
  </si>
  <si>
    <t>JR武蔵野線</t>
  </si>
  <si>
    <t>jr_musashino</t>
  </si>
  <si>
    <t>JR横浜線</t>
  </si>
  <si>
    <t>上総湊</t>
  </si>
  <si>
    <t>jr_yokohama</t>
  </si>
  <si>
    <t>JR根岸線</t>
  </si>
  <si>
    <t>竹岡</t>
  </si>
  <si>
    <t>jr_negishi</t>
  </si>
  <si>
    <t>JR横須賀線</t>
  </si>
  <si>
    <t>jr_yokosuka</t>
  </si>
  <si>
    <t>浜金谷</t>
  </si>
  <si>
    <t>JR相模線</t>
  </si>
  <si>
    <t>jr_sagami</t>
  </si>
  <si>
    <t>保田</t>
  </si>
  <si>
    <t>JR中央本線東京～塩尻</t>
  </si>
  <si>
    <t>jr_chuo_main_tokyo_shiojiri</t>
  </si>
  <si>
    <t>安房勝山</t>
  </si>
  <si>
    <t>JR中央線快速</t>
  </si>
  <si>
    <t>jr_chuo_fast</t>
  </si>
  <si>
    <t>岩井</t>
  </si>
  <si>
    <t>JR中央・総武線</t>
  </si>
  <si>
    <t>jr_chuo_sobu</t>
  </si>
  <si>
    <t>JR総武本線</t>
  </si>
  <si>
    <t>那古船形</t>
  </si>
  <si>
    <t>jr_sobu_main</t>
  </si>
  <si>
    <t>JR青梅線</t>
  </si>
  <si>
    <t>jr_ome</t>
  </si>
  <si>
    <t>館山</t>
  </si>
  <si>
    <t>JR五日市線</t>
  </si>
  <si>
    <t>九重</t>
  </si>
  <si>
    <t>jr_itsukaichishi</t>
  </si>
  <si>
    <t>千倉</t>
  </si>
  <si>
    <t>南三原</t>
  </si>
  <si>
    <t>和田浦</t>
  </si>
  <si>
    <t>江見</t>
  </si>
  <si>
    <t>JR八高線八王子～高麗川</t>
  </si>
  <si>
    <t>太海</t>
  </si>
  <si>
    <t>jr_hachimaki_hachioji_komakawa</t>
  </si>
  <si>
    <t>舞浜</t>
  </si>
  <si>
    <t>新浦安</t>
  </si>
  <si>
    <t>JR八高線高麗川～高崎</t>
  </si>
  <si>
    <t>jr_hachimaki_takami_river_takasaki</t>
  </si>
  <si>
    <t>市川塩浜</t>
  </si>
  <si>
    <t>宇都宮線</t>
  </si>
  <si>
    <t>二俣新町</t>
  </si>
  <si>
    <t>JR常磐線上野～取手</t>
  </si>
  <si>
    <t>南船橋</t>
  </si>
  <si>
    <t>jr_joban_ueno_toride</t>
  </si>
  <si>
    <t>新習志野</t>
  </si>
  <si>
    <t>JR埼京線</t>
  </si>
  <si>
    <t>海浜幕張</t>
  </si>
  <si>
    <t>jr_saikyo</t>
  </si>
  <si>
    <t>検見川浜</t>
  </si>
  <si>
    <t>JR川越線</t>
  </si>
  <si>
    <t>jr_kawagoe</t>
  </si>
  <si>
    <t>稲毛海岸</t>
  </si>
  <si>
    <t>JR高崎線</t>
  </si>
  <si>
    <t>千葉みなと</t>
  </si>
  <si>
    <t>jr_takasaki</t>
  </si>
  <si>
    <t>JR外房線</t>
  </si>
  <si>
    <t>jr_sobo</t>
  </si>
  <si>
    <t>酒々井</t>
  </si>
  <si>
    <t>JR内房線</t>
  </si>
  <si>
    <t>jr_uchibo</t>
  </si>
  <si>
    <t>成田</t>
  </si>
  <si>
    <t>JR京葉線</t>
  </si>
  <si>
    <t>空港第２ビル（第２旅客ターミナル）</t>
  </si>
  <si>
    <t>jr_keiyo</t>
  </si>
  <si>
    <t>JR成田線</t>
  </si>
  <si>
    <t>jr_narita</t>
  </si>
  <si>
    <t>成田空港（第１旅客ターミナル）</t>
  </si>
  <si>
    <t>JR成田エクスプレス</t>
  </si>
  <si>
    <t>jr_narita_express</t>
  </si>
  <si>
    <t>久住</t>
  </si>
  <si>
    <t>JR鹿島線</t>
  </si>
  <si>
    <t>jr_kashima</t>
  </si>
  <si>
    <t>JR久留里線</t>
  </si>
  <si>
    <t>滑河</t>
  </si>
  <si>
    <t>jr_kurumin</t>
  </si>
  <si>
    <t>JR東金線</t>
  </si>
  <si>
    <t>下総神崎</t>
  </si>
  <si>
    <t>jr_tokinen</t>
  </si>
  <si>
    <t>JR京浜東北線</t>
  </si>
  <si>
    <t>jr_keihin_tohoku</t>
  </si>
  <si>
    <t>大戸</t>
  </si>
  <si>
    <t>JR湘南新宿ライン</t>
  </si>
  <si>
    <t>jr_shonan_shinjuku</t>
  </si>
  <si>
    <t>佐原</t>
  </si>
  <si>
    <t>上野東京ライン</t>
  </si>
  <si>
    <t>ueno_tokyo</t>
  </si>
  <si>
    <t>JR烏山線</t>
  </si>
  <si>
    <t>香取</t>
  </si>
  <si>
    <t>jr_koushi</t>
  </si>
  <si>
    <t>JR吾妻線</t>
  </si>
  <si>
    <t>jr_agatsuma</t>
  </si>
  <si>
    <t>水郷</t>
  </si>
  <si>
    <t>JR信越本線</t>
  </si>
  <si>
    <t>jr_shinetsu_main</t>
  </si>
  <si>
    <t>小見川</t>
  </si>
  <si>
    <t>JR水郡線</t>
  </si>
  <si>
    <t>jr_suijo</t>
  </si>
  <si>
    <t>JR水戸線</t>
  </si>
  <si>
    <t>jr_mito</t>
  </si>
  <si>
    <t>笹川</t>
  </si>
  <si>
    <t>JR日光線</t>
  </si>
  <si>
    <t>jr_nikko</t>
  </si>
  <si>
    <t>JR両毛線</t>
  </si>
  <si>
    <t>jr_ryomo</t>
  </si>
  <si>
    <t>下総橘</t>
  </si>
  <si>
    <t>JR上越線</t>
  </si>
  <si>
    <t>jr_joetsu</t>
  </si>
  <si>
    <t>八ヶ岳高原線</t>
  </si>
  <si>
    <t>yatsugatake_kogen</t>
  </si>
  <si>
    <t>JR身延線</t>
  </si>
  <si>
    <t>jr_minobu</t>
  </si>
  <si>
    <t>JR信越本線篠ノ井～長野</t>
  </si>
  <si>
    <t>jr_shinetsu_main_shinonoi_nagano</t>
  </si>
  <si>
    <t>JR信越本線直江津～新潟</t>
  </si>
  <si>
    <t>jr_shinetsu_main_naoetsu_niigata</t>
  </si>
  <si>
    <t>下総豊里</t>
  </si>
  <si>
    <t>JR北陸本線富山～直江津</t>
  </si>
  <si>
    <t>jr_hokuriku_main_toyama_naoetsu</t>
  </si>
  <si>
    <t>椎柴</t>
  </si>
  <si>
    <t>JR白新線</t>
  </si>
  <si>
    <t>jr_hakodate</t>
  </si>
  <si>
    <t>JR飯山線</t>
  </si>
  <si>
    <t>jr_iiyama</t>
  </si>
  <si>
    <t>JR越後線</t>
  </si>
  <si>
    <t>jr_echigo</t>
  </si>
  <si>
    <t>北アルプス線</t>
  </si>
  <si>
    <t>kita_arupusu</t>
  </si>
  <si>
    <t>JR弥彦線</t>
  </si>
  <si>
    <t>jr_yahiko</t>
  </si>
  <si>
    <t>JR中央本線名古屋～塩尻</t>
  </si>
  <si>
    <t>jr_chuo_main_nagoya_shiojiri</t>
  </si>
  <si>
    <t>JR篠ノ井線</t>
  </si>
  <si>
    <t>jr_shinonoi</t>
  </si>
  <si>
    <t>東我孫子</t>
  </si>
  <si>
    <t>JR飯田線豊橋～天竜峡</t>
  </si>
  <si>
    <t>jr_iida_toyohashi_tenryu_gorge</t>
  </si>
  <si>
    <t>湖北</t>
  </si>
  <si>
    <t>JR飯田線天竜峡～辰野</t>
  </si>
  <si>
    <t>jr_iida_tenryu_gorge_tatsuno</t>
  </si>
  <si>
    <t>JR北陸本線米原～金沢</t>
  </si>
  <si>
    <t>新木</t>
  </si>
  <si>
    <t>jr_hokuriku_main_maibara_kanazawa</t>
  </si>
  <si>
    <t>JR高山本線</t>
  </si>
  <si>
    <t>jr_takayama_main</t>
  </si>
  <si>
    <t>布佐</t>
  </si>
  <si>
    <t>JR城端線</t>
  </si>
  <si>
    <t>jr_johana</t>
  </si>
  <si>
    <t>JR氷見線</t>
  </si>
  <si>
    <t>木下</t>
  </si>
  <si>
    <t>jr_himi</t>
  </si>
  <si>
    <t>JR七尾線</t>
  </si>
  <si>
    <t>jr_nanao</t>
  </si>
  <si>
    <t>小林</t>
  </si>
  <si>
    <t>敦賀港線</t>
  </si>
  <si>
    <t>tsurugaminato</t>
  </si>
  <si>
    <t>安食</t>
  </si>
  <si>
    <t>九頭竜線</t>
  </si>
  <si>
    <t>kuzuryu</t>
  </si>
  <si>
    <t>下総松崎</t>
  </si>
  <si>
    <t>JR小浜線</t>
  </si>
  <si>
    <t>jr_oshama</t>
  </si>
  <si>
    <t>JR東海道本線熱海～浜松</t>
  </si>
  <si>
    <t>jr_tokaido_main_atami_hamamatsu</t>
  </si>
  <si>
    <t>JR東海道本線浜松～岐阜</t>
  </si>
  <si>
    <t>jr_tokaido_main_hamamatsu_gifu</t>
  </si>
  <si>
    <t>JR東海道本線岐阜～美濃赤坂・米原</t>
  </si>
  <si>
    <t>jr_tokaido_main_gifu_mino_akasaka_maibara</t>
  </si>
  <si>
    <t>JR伊東線</t>
  </si>
  <si>
    <t>jr_ito</t>
  </si>
  <si>
    <t>JR御殿場線</t>
  </si>
  <si>
    <t>jr_gotemba</t>
  </si>
  <si>
    <t>JR武豊線</t>
  </si>
  <si>
    <t>jr_takefuto</t>
  </si>
  <si>
    <t>JR太多線</t>
  </si>
  <si>
    <t>jr_taita</t>
  </si>
  <si>
    <t>JR関西本線名古屋～亀山</t>
  </si>
  <si>
    <t>十二橋</t>
  </si>
  <si>
    <t>jr_kansai_main_nagoya_kameyama</t>
  </si>
  <si>
    <t>JR関西本線亀山～加茂</t>
  </si>
  <si>
    <t>jr_kansai_main_kameyama_kamo</t>
  </si>
  <si>
    <t>祇園</t>
  </si>
  <si>
    <t>JR紀勢本線</t>
  </si>
  <si>
    <t>jr_kinzo_main</t>
  </si>
  <si>
    <t>上総清川</t>
  </si>
  <si>
    <t>JR草津線</t>
  </si>
  <si>
    <t>jr_kusatsu</t>
  </si>
  <si>
    <t>東清川</t>
  </si>
  <si>
    <t>JR参宮線</t>
  </si>
  <si>
    <t>jr_shinrin</t>
  </si>
  <si>
    <t>横田</t>
  </si>
  <si>
    <t>JR名松線</t>
  </si>
  <si>
    <t>東横田</t>
  </si>
  <si>
    <t>jr_meishin</t>
  </si>
  <si>
    <t>馬来田</t>
  </si>
  <si>
    <t>琵琶湖線</t>
  </si>
  <si>
    <t>biwako</t>
  </si>
  <si>
    <t>下郡</t>
  </si>
  <si>
    <t>京都線</t>
  </si>
  <si>
    <t>小櫃</t>
  </si>
  <si>
    <t>JR神戸線大阪～神戸</t>
  </si>
  <si>
    <t>俵田</t>
  </si>
  <si>
    <t>jr_kobe_osaka_kobe</t>
  </si>
  <si>
    <t>久留里</t>
  </si>
  <si>
    <t>JR湖西線</t>
  </si>
  <si>
    <t>平山</t>
  </si>
  <si>
    <t>jr_kishin</t>
  </si>
  <si>
    <t>上総松丘</t>
  </si>
  <si>
    <t>大和路線</t>
  </si>
  <si>
    <t>上総亀山</t>
  </si>
  <si>
    <t>JR神戸線神戸～姫路</t>
  </si>
  <si>
    <t>jr_kobe_kobe_himeji</t>
  </si>
  <si>
    <t>福俵</t>
  </si>
  <si>
    <t>JR山陽本線姫路～岡山</t>
  </si>
  <si>
    <t>jr_sanyo_main_himeji_okayama</t>
  </si>
  <si>
    <t>東金</t>
  </si>
  <si>
    <t>JR山陽本線岡山～三原</t>
  </si>
  <si>
    <t>求名</t>
  </si>
  <si>
    <t>jr_sanyo_main_okayama_mihara</t>
  </si>
  <si>
    <t>JR山陽本線三原～岩国</t>
  </si>
  <si>
    <t>川間</t>
  </si>
  <si>
    <t>jr_sanyo_main_mihara_iwakuni</t>
  </si>
  <si>
    <t>七光台</t>
  </si>
  <si>
    <t>JR山陽本線岩国～門司</t>
  </si>
  <si>
    <t>jr_sanyo_main_iwakuni_moji</t>
  </si>
  <si>
    <t>清水公園</t>
  </si>
  <si>
    <t>JR山陽本線兵庫～和田岬</t>
  </si>
  <si>
    <t>jr_sanyo_main_hyogo_wadamisaki</t>
  </si>
  <si>
    <t>嵯峨野線</t>
  </si>
  <si>
    <t>sagano</t>
  </si>
  <si>
    <t>JR山陰本線園部～豊岡</t>
  </si>
  <si>
    <t>梅郷</t>
  </si>
  <si>
    <t>jr_san_in_main_sonobe_toyooka</t>
  </si>
  <si>
    <t>JR山陰本線豊岡～米子</t>
  </si>
  <si>
    <t>運河</t>
  </si>
  <si>
    <t>jr_san_in_main_toyooka_yonago</t>
  </si>
  <si>
    <t>学研都市線</t>
  </si>
  <si>
    <t>gakkencho</t>
  </si>
  <si>
    <t>江戸川台</t>
  </si>
  <si>
    <t>奈良線</t>
  </si>
  <si>
    <t>JR舞鶴線</t>
  </si>
  <si>
    <t>jr_maizuru</t>
  </si>
  <si>
    <t>大阪環状線</t>
  </si>
  <si>
    <t>初石</t>
  </si>
  <si>
    <t>osaka_circular</t>
  </si>
  <si>
    <t>JRゆめ咲線</t>
  </si>
  <si>
    <t>jr_yume_sakaba</t>
  </si>
  <si>
    <t>JR東西線</t>
  </si>
  <si>
    <t>jr_tozai</t>
  </si>
  <si>
    <t>流山おおたかの森</t>
  </si>
  <si>
    <t>阪和線天王寺～和歌山</t>
  </si>
  <si>
    <t>hanwa_tennoji_wakayama</t>
  </si>
  <si>
    <t>羽衣線</t>
  </si>
  <si>
    <t>hagen</t>
  </si>
  <si>
    <t>豊四季</t>
  </si>
  <si>
    <t>JR関西空港線</t>
  </si>
  <si>
    <t>jr_kansai_airport</t>
  </si>
  <si>
    <t>JR宝塚線</t>
  </si>
  <si>
    <t>jr_takarazuka</t>
  </si>
  <si>
    <t>福知山線篠山口～福知山</t>
  </si>
  <si>
    <t>fukuchiyama_shinoguyomuchi_fukuchiyama</t>
  </si>
  <si>
    <t>JR赤穂線</t>
  </si>
  <si>
    <t>新柏</t>
  </si>
  <si>
    <t>jr_akuoku</t>
  </si>
  <si>
    <t>JR加古川線</t>
  </si>
  <si>
    <t>jr_kakogawa</t>
  </si>
  <si>
    <t>JR姫新線姫路～佐用</t>
  </si>
  <si>
    <t>jr_himeji_new_himeji_sayo</t>
  </si>
  <si>
    <t>増尾</t>
  </si>
  <si>
    <t>JR姫新線佐用～新見</t>
  </si>
  <si>
    <t>jr_himeji_new_sayo_shinsei</t>
  </si>
  <si>
    <t>JR播但線</t>
  </si>
  <si>
    <t>jr_saga</t>
  </si>
  <si>
    <t>逆井</t>
  </si>
  <si>
    <t>JR和歌山線</t>
  </si>
  <si>
    <t>jr_wakayama</t>
  </si>
  <si>
    <t>万葉まほろば線</t>
  </si>
  <si>
    <t>高柳</t>
  </si>
  <si>
    <t>manyoha_mahoroba</t>
  </si>
  <si>
    <t>きのくに線</t>
  </si>
  <si>
    <t>kinokuni</t>
  </si>
  <si>
    <t>六実</t>
  </si>
  <si>
    <t>紀勢本線和歌山～和歌山市</t>
  </si>
  <si>
    <t>kibune_wakayama_wakayama_city</t>
  </si>
  <si>
    <t>おおさか東線</t>
  </si>
  <si>
    <t>新鎌ヶ谷</t>
  </si>
  <si>
    <t>osaka_east</t>
  </si>
  <si>
    <t>JR山陰本線米子～益田</t>
  </si>
  <si>
    <t>jr_sanin_main_yonago_masuda</t>
  </si>
  <si>
    <t>JR山陰本線益田～下関</t>
  </si>
  <si>
    <t>鎌ヶ谷</t>
  </si>
  <si>
    <t>jr_sanin_main_masuda_shimonoseki</t>
  </si>
  <si>
    <t>JR伯備線</t>
  </si>
  <si>
    <t>jr_hakubi</t>
  </si>
  <si>
    <t>JR因美線</t>
  </si>
  <si>
    <t>jr_inbi</t>
  </si>
  <si>
    <t>馬込沢</t>
  </si>
  <si>
    <t>JR境線</t>
  </si>
  <si>
    <t>jr_sakai</t>
  </si>
  <si>
    <t>塚田</t>
  </si>
  <si>
    <t>JR木次線</t>
  </si>
  <si>
    <t>jr_kisaida</t>
  </si>
  <si>
    <t>JR三江線</t>
  </si>
  <si>
    <t>jr_sanjiang</t>
  </si>
  <si>
    <t>新船橋</t>
  </si>
  <si>
    <t>JR山口線</t>
  </si>
  <si>
    <t>jr_yamaguchi</t>
  </si>
  <si>
    <t>JR宇野線</t>
  </si>
  <si>
    <t>jr_uno</t>
  </si>
  <si>
    <t>瀬戸大橋線</t>
  </si>
  <si>
    <t>seto_ohashi</t>
  </si>
  <si>
    <t>JR吉備線</t>
  </si>
  <si>
    <t>国府台</t>
  </si>
  <si>
    <t>jr_kibi</t>
  </si>
  <si>
    <t>JR芸備線</t>
  </si>
  <si>
    <t>市川真間</t>
  </si>
  <si>
    <t>jr_geibi</t>
  </si>
  <si>
    <t>JR津山線</t>
  </si>
  <si>
    <t>jr_tsuyama</t>
  </si>
  <si>
    <t>菅野</t>
  </si>
  <si>
    <t>JR呉線</t>
  </si>
  <si>
    <t>jr_kure</t>
  </si>
  <si>
    <t>京成八幡</t>
  </si>
  <si>
    <t>JR可部線</t>
  </si>
  <si>
    <t>jr_kabuto</t>
  </si>
  <si>
    <t>鬼越</t>
  </si>
  <si>
    <t>JR福塩線</t>
  </si>
  <si>
    <t>jr_fukushiro</t>
  </si>
  <si>
    <t>JR宇部線</t>
  </si>
  <si>
    <t>京成中山</t>
  </si>
  <si>
    <t>jr_ube</t>
  </si>
  <si>
    <t>JR美祢線</t>
  </si>
  <si>
    <t>東中山</t>
  </si>
  <si>
    <t>jr_miyako</t>
  </si>
  <si>
    <t>JR小野田線</t>
  </si>
  <si>
    <t>京成西船</t>
  </si>
  <si>
    <t>jr_onoda</t>
  </si>
  <si>
    <t>JR岩徳線</t>
  </si>
  <si>
    <t>jr_iwakuten</t>
  </si>
  <si>
    <t>海神</t>
  </si>
  <si>
    <t>JR土讃線</t>
  </si>
  <si>
    <t>jr_shinkansen</t>
  </si>
  <si>
    <t>京成船橋</t>
  </si>
  <si>
    <t>JR高徳線</t>
  </si>
  <si>
    <t>jr_takuto</t>
  </si>
  <si>
    <t>大神宮下</t>
  </si>
  <si>
    <t>よしの川ブルーライン</t>
  </si>
  <si>
    <t>yoshinoogawa_buru</t>
  </si>
  <si>
    <t>JR牟岐線</t>
  </si>
  <si>
    <t>jr_mugi</t>
  </si>
  <si>
    <t>船橋競馬場</t>
  </si>
  <si>
    <t>JR鳴門線</t>
  </si>
  <si>
    <t>jr_naruto</t>
  </si>
  <si>
    <t>JR予讃線</t>
  </si>
  <si>
    <t>jr_yosan</t>
  </si>
  <si>
    <t>谷津</t>
  </si>
  <si>
    <t>JR予讃・内子線</t>
  </si>
  <si>
    <t>jr_yosan/_uchiko</t>
  </si>
  <si>
    <t>京成津田沼</t>
  </si>
  <si>
    <t>しまんとグリーンライン</t>
  </si>
  <si>
    <t>shimanto_green</t>
  </si>
  <si>
    <t>JR博多南線</t>
  </si>
  <si>
    <t>京成大久保</t>
  </si>
  <si>
    <t>jr_hakata_kitami</t>
  </si>
  <si>
    <t>JR鹿児島本線下関・門司港～博多</t>
  </si>
  <si>
    <t>実籾</t>
  </si>
  <si>
    <t>jr_kagoshima_main_shimonoseki_moji_port_hakata</t>
  </si>
  <si>
    <t>JR鹿児島本線博多～八代</t>
  </si>
  <si>
    <t>八千代台</t>
  </si>
  <si>
    <t>jr_kagoshima_main_hakata_yatsushiro</t>
  </si>
  <si>
    <t>JR鹿児島本線川内～鹿児島</t>
  </si>
  <si>
    <t>jr_kagoshima_main_kawauchi_kagoshima</t>
  </si>
  <si>
    <t>JR長崎本線鳥栖～長崎</t>
  </si>
  <si>
    <t>京成大和田</t>
  </si>
  <si>
    <t>jr_nagasaki_main_tosu_nagasaki</t>
  </si>
  <si>
    <t>勝田台</t>
  </si>
  <si>
    <t>JR日豊本線門司港～佐伯</t>
  </si>
  <si>
    <t>jr_nichinomi_moji_port_saeki</t>
  </si>
  <si>
    <t>志津</t>
  </si>
  <si>
    <t>JR日豊本線佐伯～鹿児島中央</t>
  </si>
  <si>
    <t>jr_nichinomi_saeki_kagoshima_middle</t>
  </si>
  <si>
    <t>ユーカリが丘</t>
  </si>
  <si>
    <t>福北ゆたか線</t>
  </si>
  <si>
    <t>fukuoka_yutaka</t>
  </si>
  <si>
    <t>京成臼井</t>
  </si>
  <si>
    <t>JR筑肥線姪浜～西唐津</t>
  </si>
  <si>
    <t>jr_chikuen_niihamahama_nishi_karatsu</t>
  </si>
  <si>
    <t>京成佐倉</t>
  </si>
  <si>
    <t>若松線</t>
  </si>
  <si>
    <t>wakamatsu</t>
  </si>
  <si>
    <t>大佐倉</t>
  </si>
  <si>
    <t>福北ゆたか線折尾～桂川</t>
  </si>
  <si>
    <t>京成酒々井</t>
  </si>
  <si>
    <t>fukuoka_yutaka_orio_katsuragawa</t>
  </si>
  <si>
    <t>原田線</t>
  </si>
  <si>
    <t>宗吾参道</t>
  </si>
  <si>
    <t>harada</t>
  </si>
  <si>
    <t>ゆふ高原線</t>
  </si>
  <si>
    <t>公津の杜</t>
  </si>
  <si>
    <t>yufu_makihara</t>
  </si>
  <si>
    <t>京成成田</t>
  </si>
  <si>
    <t>JR日田彦山線</t>
  </si>
  <si>
    <t>jr_hitahikozan</t>
  </si>
  <si>
    <t>東成田</t>
  </si>
  <si>
    <t>JR後藤寺線</t>
  </si>
  <si>
    <t>jr_gotodera</t>
  </si>
  <si>
    <t>海の中道線</t>
  </si>
  <si>
    <t>umi_no_naka_michi</t>
  </si>
  <si>
    <t>JR香椎線香椎～宇美</t>
  </si>
  <si>
    <t>jr_kanbara_kabusei_umi</t>
  </si>
  <si>
    <t>JR佐世保線</t>
  </si>
  <si>
    <t>jr_sasebo</t>
  </si>
  <si>
    <t>京成幕張本郷</t>
  </si>
  <si>
    <t>JR筑肥線西唐津～伊万里</t>
  </si>
  <si>
    <t>jr_chikuhi_nishi_karatsu_imari</t>
  </si>
  <si>
    <t>京成幕張</t>
  </si>
  <si>
    <t>JR唐津線</t>
  </si>
  <si>
    <t>jr_karatsu</t>
  </si>
  <si>
    <t>JR大村線</t>
  </si>
  <si>
    <t>検見川</t>
  </si>
  <si>
    <t>jr_omura</t>
  </si>
  <si>
    <t>阿蘇高原線</t>
  </si>
  <si>
    <t>aso_kogen</t>
  </si>
  <si>
    <t>京成稲毛</t>
  </si>
  <si>
    <t>JR三角線</t>
  </si>
  <si>
    <t>jr_misumi</t>
  </si>
  <si>
    <t>みどり台</t>
  </si>
  <si>
    <t>えびの高原線八代～吉松</t>
  </si>
  <si>
    <t>ebino_takahara_yatsushiro_yoshimatsu</t>
  </si>
  <si>
    <t>西登戸</t>
  </si>
  <si>
    <t>JR肥薩線吉松～隼人</t>
  </si>
  <si>
    <t>jr_hitosaka_yoshimatsu_hayato</t>
  </si>
  <si>
    <t>新千葉</t>
  </si>
  <si>
    <t>JR宮崎空港線</t>
  </si>
  <si>
    <t>jr_miyazaki_airport</t>
  </si>
  <si>
    <t>京成千葉</t>
  </si>
  <si>
    <t>JR日南線</t>
  </si>
  <si>
    <t>jr_nichinan</t>
  </si>
  <si>
    <t>千葉中央</t>
  </si>
  <si>
    <t>えびの高原線</t>
  </si>
  <si>
    <t>ebino_takahara</t>
  </si>
  <si>
    <t>JR指宿枕崎線</t>
  </si>
  <si>
    <t>千葉寺</t>
  </si>
  <si>
    <t>jr_ibusuku_bosakazaki</t>
  </si>
  <si>
    <t>大森台</t>
  </si>
  <si>
    <t>東武東上線</t>
  </si>
  <si>
    <t>tobu_tojo</t>
  </si>
  <si>
    <t>東武伊勢崎線</t>
  </si>
  <si>
    <t>tobu_isesaki</t>
  </si>
  <si>
    <t>東武日光線</t>
  </si>
  <si>
    <t>tobu_nikko</t>
  </si>
  <si>
    <t>おゆみ野</t>
  </si>
  <si>
    <t>東武野田線</t>
  </si>
  <si>
    <t>tobu_noda</t>
  </si>
  <si>
    <t>東武亀戸線</t>
  </si>
  <si>
    <t>ちはら台</t>
  </si>
  <si>
    <t>tobu_kameido</t>
  </si>
  <si>
    <t>東武大師線</t>
  </si>
  <si>
    <t>tobu_daisuke</t>
  </si>
  <si>
    <t>東武越生線</t>
  </si>
  <si>
    <t>tobu_oshi</t>
  </si>
  <si>
    <t>東武宇都宮線</t>
  </si>
  <si>
    <t>tobu_utsunomiya</t>
  </si>
  <si>
    <t>千葉ニュータウン中央</t>
  </si>
  <si>
    <t>東武鬼怒川線</t>
  </si>
  <si>
    <t>tobu_kinugawa</t>
  </si>
  <si>
    <t>印旛日本医大</t>
  </si>
  <si>
    <t>東武佐野線</t>
  </si>
  <si>
    <t>tobu_sano</t>
  </si>
  <si>
    <t>成田湯川</t>
  </si>
  <si>
    <t>東武桐生線</t>
  </si>
  <si>
    <t>tobu_kiryu</t>
  </si>
  <si>
    <t>東武小泉線</t>
  </si>
  <si>
    <t>tobu_koizumi</t>
  </si>
  <si>
    <t>西武池袋線</t>
  </si>
  <si>
    <t>seibu_ikebukuro</t>
  </si>
  <si>
    <t>西武秩父線</t>
  </si>
  <si>
    <t>浦安</t>
  </si>
  <si>
    <t>seibu_shimbun</t>
  </si>
  <si>
    <t>西武有楽町線</t>
  </si>
  <si>
    <t>南行徳</t>
  </si>
  <si>
    <t>seibu_yurakucho</t>
  </si>
  <si>
    <t>行徳</t>
  </si>
  <si>
    <t>西武豊島線</t>
  </si>
  <si>
    <t>seibuti_toshima</t>
  </si>
  <si>
    <t>妙典</t>
  </si>
  <si>
    <t>西武狭山線</t>
  </si>
  <si>
    <t>seibu_sayama</t>
  </si>
  <si>
    <t>原木中山</t>
  </si>
  <si>
    <t>レオライナー</t>
  </si>
  <si>
    <t>leor</t>
  </si>
  <si>
    <t>西武新宿線</t>
  </si>
  <si>
    <t>seibu_shinjuku</t>
  </si>
  <si>
    <t>西武拝島線</t>
  </si>
  <si>
    <t>seibu_hazime</t>
  </si>
  <si>
    <t>西武西武園線</t>
  </si>
  <si>
    <t>seibu_seibu</t>
  </si>
  <si>
    <t>西大原</t>
  </si>
  <si>
    <t>西武国分寺線</t>
  </si>
  <si>
    <t>seibu_kokubu</t>
  </si>
  <si>
    <t>上総東</t>
  </si>
  <si>
    <t>西武多摩湖線</t>
  </si>
  <si>
    <t>seibu_tama_lake</t>
  </si>
  <si>
    <t>新田野</t>
  </si>
  <si>
    <t>西武多摩川線</t>
  </si>
  <si>
    <t>seibu_tamaegawa</t>
  </si>
  <si>
    <t>国吉</t>
  </si>
  <si>
    <t>京成本線</t>
  </si>
  <si>
    <t>keisei_main</t>
  </si>
  <si>
    <t>上総中川</t>
  </si>
  <si>
    <t>京成押上線</t>
  </si>
  <si>
    <t>城見ヶ丘</t>
  </si>
  <si>
    <t>keisei_oshigashi</t>
  </si>
  <si>
    <t>京成金町線</t>
  </si>
  <si>
    <t>大多喜</t>
  </si>
  <si>
    <t>keisei_kanamachi</t>
  </si>
  <si>
    <t>京成千葉線</t>
  </si>
  <si>
    <t>小谷松</t>
  </si>
  <si>
    <t>keisei_chiba</t>
  </si>
  <si>
    <t>京成千原線</t>
  </si>
  <si>
    <t>東総元</t>
  </si>
  <si>
    <t>keisei_chishihara</t>
  </si>
  <si>
    <t>成田スカイアクセス</t>
  </si>
  <si>
    <t>久我原</t>
  </si>
  <si>
    <t>narita_sky_access</t>
  </si>
  <si>
    <t>総元</t>
  </si>
  <si>
    <t>京王線</t>
  </si>
  <si>
    <t>西畑</t>
  </si>
  <si>
    <t>keio</t>
  </si>
  <si>
    <t>上総中野</t>
  </si>
  <si>
    <t>京王相模原線</t>
  </si>
  <si>
    <t>keio_sagamihara</t>
  </si>
  <si>
    <t>京王高尾線</t>
  </si>
  <si>
    <t>keio_takaoka</t>
  </si>
  <si>
    <t>流山セントラルパーク</t>
  </si>
  <si>
    <t>柏の葉キャンパス</t>
  </si>
  <si>
    <t>柏たなか</t>
  </si>
  <si>
    <t>京王競馬場線</t>
  </si>
  <si>
    <t>keio_keibajo</t>
  </si>
  <si>
    <t>京王動物園線</t>
  </si>
  <si>
    <t>keio_dobutsuen</t>
  </si>
  <si>
    <t>地区センター</t>
  </si>
  <si>
    <t>京王井の頭線</t>
  </si>
  <si>
    <t>keio_inokashira</t>
  </si>
  <si>
    <t>公園</t>
  </si>
  <si>
    <t>京王新線</t>
  </si>
  <si>
    <t>keio_shin</t>
  </si>
  <si>
    <t>女子大</t>
  </si>
  <si>
    <t>小田急線</t>
  </si>
  <si>
    <t>odakyu</t>
  </si>
  <si>
    <t>中学校</t>
  </si>
  <si>
    <t>小田急江ノ島線</t>
  </si>
  <si>
    <t>odakyu_enoshima</t>
  </si>
  <si>
    <t>小田急多摩線</t>
  </si>
  <si>
    <t>odakyu_tasa</t>
  </si>
  <si>
    <t>東急東横線</t>
  </si>
  <si>
    <t>芝山千代田</t>
  </si>
  <si>
    <t>tokyu_toyoko</t>
  </si>
  <si>
    <t>上総村上</t>
  </si>
  <si>
    <t>東急目黒線</t>
  </si>
  <si>
    <t>tokyu_meguro</t>
  </si>
  <si>
    <t>海士有木</t>
  </si>
  <si>
    <t>東急田園都市線</t>
  </si>
  <si>
    <t>tokyu_denen_toshi</t>
  </si>
  <si>
    <t>上総三又</t>
  </si>
  <si>
    <t>東急大井町線</t>
  </si>
  <si>
    <t>tokyu_oimacho</t>
  </si>
  <si>
    <t>東急池上線</t>
  </si>
  <si>
    <t>上総山田</t>
  </si>
  <si>
    <t>tokyu_ikegami</t>
  </si>
  <si>
    <t>光風台</t>
  </si>
  <si>
    <t>東急多摩川線</t>
  </si>
  <si>
    <t>馬立</t>
  </si>
  <si>
    <t>tokyu_tamagawa</t>
  </si>
  <si>
    <t>東急世田谷線</t>
  </si>
  <si>
    <t>上総牛久</t>
  </si>
  <si>
    <t>tokyu_setagaya</t>
  </si>
  <si>
    <t>東急こどもの国線</t>
  </si>
  <si>
    <t>tokyu_kodomo_no_kuni</t>
  </si>
  <si>
    <t>上総川間</t>
  </si>
  <si>
    <t>京急本線</t>
  </si>
  <si>
    <t>keikyu_main</t>
  </si>
  <si>
    <t>上総鶴舞</t>
  </si>
  <si>
    <t>京急空港線</t>
  </si>
  <si>
    <t>keikyu_airport</t>
  </si>
  <si>
    <t>上総久保</t>
  </si>
  <si>
    <t>京急大師線</t>
  </si>
  <si>
    <t>keikyu_daisen</t>
  </si>
  <si>
    <t>京急逗子線</t>
  </si>
  <si>
    <t>keikyu_zushi</t>
  </si>
  <si>
    <t>京急久里浜線</t>
  </si>
  <si>
    <t>keikyu_kurihama</t>
  </si>
  <si>
    <t>東京メトロ銀座線</t>
  </si>
  <si>
    <t>tokyo_metro_ginza</t>
  </si>
  <si>
    <t>東京メトロ丸ノ内線</t>
  </si>
  <si>
    <t>tokyo_metro_marunouchi</t>
  </si>
  <si>
    <t>東京メトロ日比谷線</t>
  </si>
  <si>
    <t>tokyo_metro_hibiya</t>
  </si>
  <si>
    <t>高滝</t>
  </si>
  <si>
    <t>東京メトロ東西線</t>
  </si>
  <si>
    <t>tokyo_metro_tozai</t>
  </si>
  <si>
    <t>東京メトロ千代田線</t>
  </si>
  <si>
    <t>tokyo_metro_chiyoda</t>
  </si>
  <si>
    <t>里見</t>
  </si>
  <si>
    <t>東京メトロ有楽町線</t>
  </si>
  <si>
    <t>tokyo_metro_yurakucho</t>
  </si>
  <si>
    <t>東京メトロ半蔵門線</t>
  </si>
  <si>
    <t>飯給</t>
  </si>
  <si>
    <t>tokyo_metro_hanzomon</t>
  </si>
  <si>
    <t>月崎</t>
  </si>
  <si>
    <t>東京メトロ南北線</t>
  </si>
  <si>
    <t>tokyo_metro_namboku</t>
  </si>
  <si>
    <t>上総大久保</t>
  </si>
  <si>
    <t>東京メトロ副都心線</t>
  </si>
  <si>
    <t>tokyo_metro_fukutoshin</t>
  </si>
  <si>
    <t>養老渓谷</t>
  </si>
  <si>
    <t>相鉄本線</t>
  </si>
  <si>
    <t>sotetsu_main</t>
  </si>
  <si>
    <t>相鉄いずみ野線</t>
  </si>
  <si>
    <t>sagami_railway_izumino</t>
  </si>
  <si>
    <t>新津田沼</t>
  </si>
  <si>
    <t>名鉄名古屋本線</t>
  </si>
  <si>
    <t>meitetsu_nagoya_main</t>
  </si>
  <si>
    <t>前原</t>
  </si>
  <si>
    <t>名鉄豊川線</t>
  </si>
  <si>
    <t>薬園台</t>
  </si>
  <si>
    <t>meitetsu_toyogawa</t>
  </si>
  <si>
    <t>習志野</t>
  </si>
  <si>
    <t>名鉄西尾線</t>
  </si>
  <si>
    <t>meitetsu_nishio</t>
  </si>
  <si>
    <t>北習志野</t>
  </si>
  <si>
    <t>名鉄蒲郡線</t>
  </si>
  <si>
    <t>高根木戸</t>
  </si>
  <si>
    <t>meitetsu_gamagori</t>
  </si>
  <si>
    <t>高根公団</t>
  </si>
  <si>
    <t>名鉄三河線</t>
  </si>
  <si>
    <t>meitetsu_mikawa</t>
  </si>
  <si>
    <t>滝不動</t>
  </si>
  <si>
    <t>三咲</t>
  </si>
  <si>
    <t>二和向台</t>
  </si>
  <si>
    <t>名鉄豊田線</t>
  </si>
  <si>
    <t>鎌ヶ谷大仏</t>
  </si>
  <si>
    <t>meitetsu_toyoda</t>
  </si>
  <si>
    <t>初富</t>
  </si>
  <si>
    <t>名鉄空港線</t>
  </si>
  <si>
    <t>meitetsu_airport</t>
  </si>
  <si>
    <t>北初富</t>
  </si>
  <si>
    <t>名鉄常滑線</t>
  </si>
  <si>
    <t>meitetsu_tokoname</t>
  </si>
  <si>
    <t>くぬぎ山</t>
  </si>
  <si>
    <t>名鉄河和線</t>
  </si>
  <si>
    <t>元山</t>
  </si>
  <si>
    <t>meitetsu_hosoe</t>
  </si>
  <si>
    <t>名鉄知多新線</t>
  </si>
  <si>
    <t>meitetsu_chitaizumi</t>
  </si>
  <si>
    <t>五香</t>
  </si>
  <si>
    <t>名鉄築港線</t>
  </si>
  <si>
    <t>meitetsu_electric_railway</t>
  </si>
  <si>
    <t>常盤平</t>
  </si>
  <si>
    <t>名鉄瀬戸線</t>
  </si>
  <si>
    <t>meitetsu_seto</t>
  </si>
  <si>
    <t>八柱</t>
  </si>
  <si>
    <t>名鉄津島線</t>
  </si>
  <si>
    <t>meitetsu_tsushima</t>
  </si>
  <si>
    <t>名鉄尾西線</t>
  </si>
  <si>
    <t>meitetsu_ozishi</t>
  </si>
  <si>
    <t>みのり台</t>
  </si>
  <si>
    <t>名鉄犬山線</t>
  </si>
  <si>
    <t>meitetsu_inuyama</t>
  </si>
  <si>
    <t>松戸新田</t>
  </si>
  <si>
    <t>名鉄各務原線</t>
  </si>
  <si>
    <t>meitetsu_kakamigahara</t>
  </si>
  <si>
    <t>名鉄広見線</t>
  </si>
  <si>
    <t>meitetsu_hiromi</t>
  </si>
  <si>
    <t>上本郷</t>
  </si>
  <si>
    <t>名鉄小牧線</t>
  </si>
  <si>
    <t>meitetsu_komaki</t>
  </si>
  <si>
    <t>犬山モノレール</t>
  </si>
  <si>
    <t>inuyama_monorail</t>
  </si>
  <si>
    <t>名鉄竹鼻線</t>
  </si>
  <si>
    <t>meitetsu_bamboo</t>
  </si>
  <si>
    <t>名鉄羽島線</t>
  </si>
  <si>
    <t>meitetsu_hashima</t>
  </si>
  <si>
    <t>近鉄難波線</t>
  </si>
  <si>
    <t>kintetsu_naga</t>
  </si>
  <si>
    <t>近鉄橿原線</t>
  </si>
  <si>
    <t>kintetsu_kashihara</t>
  </si>
  <si>
    <t>近鉄南大阪線</t>
  </si>
  <si>
    <t>kintetsu_minami_osaka</t>
  </si>
  <si>
    <t>葭川公園</t>
  </si>
  <si>
    <t>近鉄養老線</t>
  </si>
  <si>
    <t>kintetsu_oshige</t>
  </si>
  <si>
    <t>近鉄大阪線</t>
  </si>
  <si>
    <t>県庁前</t>
  </si>
  <si>
    <t>kintetsu_osaka</t>
  </si>
  <si>
    <t>近鉄伊賀線</t>
  </si>
  <si>
    <t>kintetsu_iga</t>
  </si>
  <si>
    <t>近鉄吉野線</t>
  </si>
  <si>
    <t>kintetsu_yoshino</t>
  </si>
  <si>
    <t>近鉄湯の山線</t>
  </si>
  <si>
    <t>千葉公園</t>
  </si>
  <si>
    <t>kintetsu_yunoyama</t>
  </si>
  <si>
    <t>作草部</t>
  </si>
  <si>
    <t>近鉄山田線</t>
  </si>
  <si>
    <t>kintetsu_yamada</t>
  </si>
  <si>
    <t>天台</t>
  </si>
  <si>
    <t>近鉄鳥羽線</t>
  </si>
  <si>
    <t>kintetsu_toba</t>
  </si>
  <si>
    <t>穴川</t>
  </si>
  <si>
    <t>近鉄天理線</t>
  </si>
  <si>
    <t>スポーツセンター</t>
  </si>
  <si>
    <t>kintetsu_tenri_wire</t>
  </si>
  <si>
    <t>動物公園</t>
  </si>
  <si>
    <t>近鉄道明寺線</t>
  </si>
  <si>
    <t>みつわ台</t>
  </si>
  <si>
    <t>kintetsu_daimyo_ji</t>
  </si>
  <si>
    <t>内部線</t>
  </si>
  <si>
    <t>utsube</t>
  </si>
  <si>
    <t>桜木</t>
  </si>
  <si>
    <t>八王子線</t>
  </si>
  <si>
    <t>小倉台</t>
  </si>
  <si>
    <t>千城台北</t>
  </si>
  <si>
    <t>近鉄志摩線</t>
  </si>
  <si>
    <t>kintetsu_shima</t>
  </si>
  <si>
    <t>千城台</t>
  </si>
  <si>
    <t>近鉄生駒線</t>
  </si>
  <si>
    <t>kintetsu_ikoma</t>
  </si>
  <si>
    <t>幸谷</t>
  </si>
  <si>
    <t>近鉄田原本線</t>
  </si>
  <si>
    <t>小金城趾</t>
  </si>
  <si>
    <t>kintetsu_tahara</t>
  </si>
  <si>
    <t>鰭ヶ崎</t>
  </si>
  <si>
    <t>近鉄御所線</t>
  </si>
  <si>
    <t>平和台</t>
  </si>
  <si>
    <t>kintetsu_wire</t>
  </si>
  <si>
    <t>流山</t>
  </si>
  <si>
    <t>近鉄鈴鹿線</t>
  </si>
  <si>
    <t>kintetsu_suzuka</t>
  </si>
  <si>
    <t>近鉄奈良線</t>
  </si>
  <si>
    <t>仲ノ町</t>
  </si>
  <si>
    <t>kintetsu_nara</t>
  </si>
  <si>
    <t>近鉄信貴線</t>
  </si>
  <si>
    <t>kintetsu_shinkakuen</t>
  </si>
  <si>
    <t>観音</t>
  </si>
  <si>
    <t>近鉄長野線</t>
  </si>
  <si>
    <t>本銚子</t>
  </si>
  <si>
    <t>kintetsu_nagano</t>
  </si>
  <si>
    <t>笠上黒生</t>
  </si>
  <si>
    <t>近鉄けいはんな線</t>
  </si>
  <si>
    <t>kintetsu_keihanna</t>
  </si>
  <si>
    <t>西海鹿島</t>
  </si>
  <si>
    <t>西信貴ケーブル</t>
  </si>
  <si>
    <t>nishi_shigi_cable</t>
  </si>
  <si>
    <t>海鹿島</t>
  </si>
  <si>
    <t>近鉄京都線</t>
  </si>
  <si>
    <t>kintetsu_kyoto</t>
  </si>
  <si>
    <t>君ヶ浜</t>
  </si>
  <si>
    <t>生駒ケーブル</t>
  </si>
  <si>
    <t>犬吠</t>
  </si>
  <si>
    <t>ikoma_cable</t>
  </si>
  <si>
    <t>外川</t>
  </si>
  <si>
    <t>近鉄名古屋線</t>
  </si>
  <si>
    <t>kintetsu_nagoya</t>
  </si>
  <si>
    <t>南海本線</t>
  </si>
  <si>
    <t>東海神</t>
  </si>
  <si>
    <t>nankai_main</t>
  </si>
  <si>
    <t>飯山満</t>
  </si>
  <si>
    <t>南海空港線</t>
  </si>
  <si>
    <t>nankai_airport</t>
  </si>
  <si>
    <t>南海和歌山港線</t>
  </si>
  <si>
    <t>船橋日大前</t>
  </si>
  <si>
    <t>nankai_wakayama_port</t>
  </si>
  <si>
    <t>八千代緑が丘</t>
  </si>
  <si>
    <t>南海高師浜線</t>
  </si>
  <si>
    <t>nankai_takamihama</t>
  </si>
  <si>
    <t>八千代中央</t>
  </si>
  <si>
    <t>南海加太線</t>
  </si>
  <si>
    <t>村上</t>
  </si>
  <si>
    <t>nankai_kada</t>
  </si>
  <si>
    <t>東葉勝田台</t>
  </si>
  <si>
    <t>南海多奈川線</t>
  </si>
  <si>
    <t>nankai_tanagawa</t>
  </si>
  <si>
    <t>矢切</t>
  </si>
  <si>
    <t>南海高野線</t>
  </si>
  <si>
    <t>北国分</t>
  </si>
  <si>
    <t>nankai_takano</t>
  </si>
  <si>
    <t>秋山</t>
  </si>
  <si>
    <t>南海高野山ケーブル</t>
  </si>
  <si>
    <t>nankai_koyasan_cable</t>
  </si>
  <si>
    <t>松飛台</t>
  </si>
  <si>
    <t>南海汐見橋線</t>
  </si>
  <si>
    <t>nankai_shiomibashi</t>
  </si>
  <si>
    <t>京阪本線</t>
  </si>
  <si>
    <t>keihan_main</t>
  </si>
  <si>
    <t>西白井</t>
  </si>
  <si>
    <t>京阪宇治線</t>
  </si>
  <si>
    <t>keihan_uji</t>
  </si>
  <si>
    <t>白井</t>
  </si>
  <si>
    <t>京阪交野線</t>
  </si>
  <si>
    <t>小室</t>
  </si>
  <si>
    <t>keihan_katano</t>
  </si>
  <si>
    <t>京阪鴨東線</t>
  </si>
  <si>
    <t>keihan_oto</t>
  </si>
  <si>
    <t>印西牧の原</t>
  </si>
  <si>
    <t>男山ケーブル</t>
  </si>
  <si>
    <t>otayama_cable</t>
  </si>
  <si>
    <t>東京</t>
  </si>
  <si>
    <t>京阪石山坂本線</t>
  </si>
  <si>
    <t>keihan_ishiyama_sakamoto</t>
  </si>
  <si>
    <t>新橋</t>
  </si>
  <si>
    <t>京阪京津線</t>
  </si>
  <si>
    <t>keihan_keijin</t>
  </si>
  <si>
    <t>品川</t>
  </si>
  <si>
    <t>京阪中之島線</t>
  </si>
  <si>
    <t>keihan_nakanoshima</t>
  </si>
  <si>
    <t>大崎</t>
  </si>
  <si>
    <t>阪急神戸本線</t>
  </si>
  <si>
    <t>五反田</t>
  </si>
  <si>
    <t>hankyu_kobe</t>
  </si>
  <si>
    <t>目黒</t>
  </si>
  <si>
    <t>阪急宝塚本線</t>
  </si>
  <si>
    <t>hankyu_takarazuka</t>
  </si>
  <si>
    <t>恵比寿</t>
  </si>
  <si>
    <t>渋谷</t>
  </si>
  <si>
    <t>阪急京都本線</t>
  </si>
  <si>
    <t>hankyu_kyoto_main</t>
  </si>
  <si>
    <t>原宿</t>
  </si>
  <si>
    <t>阪急今津線</t>
  </si>
  <si>
    <t>hankyu_imazu</t>
  </si>
  <si>
    <t>代々木</t>
  </si>
  <si>
    <t>阪急甲陽線</t>
  </si>
  <si>
    <t>hankyu_koyo</t>
  </si>
  <si>
    <t>阪急伊丹線</t>
  </si>
  <si>
    <t>新宿</t>
  </si>
  <si>
    <t>hankyu_itami</t>
  </si>
  <si>
    <t>阪急箕面線</t>
  </si>
  <si>
    <t>hankyu_mino</t>
  </si>
  <si>
    <t>阪急千里線</t>
  </si>
  <si>
    <t>hankyu_chisato</t>
  </si>
  <si>
    <t>新大久保</t>
  </si>
  <si>
    <t>阪急嵐山線</t>
  </si>
  <si>
    <t>hankyu_arashiyama</t>
  </si>
  <si>
    <t>阪神本線</t>
  </si>
  <si>
    <t>高田馬場</t>
  </si>
  <si>
    <t>hanshin_main</t>
  </si>
  <si>
    <t>目白</t>
  </si>
  <si>
    <t>阪神なんば線</t>
  </si>
  <si>
    <t>池袋</t>
  </si>
  <si>
    <t>hanshin_namba</t>
  </si>
  <si>
    <t>阪神武庫川線</t>
  </si>
  <si>
    <t>大塚</t>
  </si>
  <si>
    <t>hanshin_mukogawa</t>
  </si>
  <si>
    <t>西鉄天神大牟田線</t>
  </si>
  <si>
    <t>巣鴨</t>
  </si>
  <si>
    <t>nishitetsu_tenjin_omuta</t>
  </si>
  <si>
    <t>西鉄太宰府線</t>
  </si>
  <si>
    <t>nishitetsu_dazaifu</t>
  </si>
  <si>
    <t>駒込</t>
  </si>
  <si>
    <t>西鉄甘木線</t>
  </si>
  <si>
    <t>田端</t>
  </si>
  <si>
    <t>nishitetsukamiken</t>
  </si>
  <si>
    <t>西鉄貝塚線</t>
  </si>
  <si>
    <t>nishitetsu_kaizuka</t>
  </si>
  <si>
    <t>西日暮里</t>
  </si>
  <si>
    <t>札幌市営地下鉄東西線</t>
  </si>
  <si>
    <t>sapporo_municipal_subway_tozai</t>
  </si>
  <si>
    <t>日暮里</t>
  </si>
  <si>
    <t>札幌市営地下鉄南北線</t>
  </si>
  <si>
    <t>sapporo_municipal_subway_namboku</t>
  </si>
  <si>
    <t>鶯谷</t>
  </si>
  <si>
    <t>札幌市営地下鉄東豊線</t>
  </si>
  <si>
    <t>sapporo_municipal_subway_toho</t>
  </si>
  <si>
    <t>上野</t>
  </si>
  <si>
    <t>札幌市電山鼻線</t>
  </si>
  <si>
    <t>sapporo_tsuen_yamanaka</t>
  </si>
  <si>
    <t>御徒町</t>
  </si>
  <si>
    <t>函館市電２系統</t>
  </si>
  <si>
    <t>hakodate_tram_2s</t>
  </si>
  <si>
    <t>秋葉原</t>
  </si>
  <si>
    <t>函館市電５系統</t>
  </si>
  <si>
    <t>hakodate_tram_5s</t>
  </si>
  <si>
    <t>神田</t>
  </si>
  <si>
    <t>ふるさと銀河線</t>
  </si>
  <si>
    <t>furusato_ginagawa</t>
  </si>
  <si>
    <t>道南いさりび鉄道線</t>
  </si>
  <si>
    <t>donan_isasin_railway</t>
  </si>
  <si>
    <t>津軽鉄道線</t>
  </si>
  <si>
    <t>有楽町</t>
  </si>
  <si>
    <t>tsugaru_railway</t>
  </si>
  <si>
    <t>弘南鉄道弘南線</t>
  </si>
  <si>
    <t>konan_railway_konan</t>
  </si>
  <si>
    <t>弘南鉄道大鰐線</t>
  </si>
  <si>
    <t>konan_railway_oitani</t>
  </si>
  <si>
    <t>十和田観光電鉄</t>
  </si>
  <si>
    <t>towada_dentetsu_railway</t>
  </si>
  <si>
    <t>浜松町</t>
  </si>
  <si>
    <t>いわて銀河鉄道線</t>
  </si>
  <si>
    <t>iwate_tegingatetsudo</t>
  </si>
  <si>
    <t>田町</t>
  </si>
  <si>
    <t>青い森鉄道線</t>
  </si>
  <si>
    <t>aoimori_railway</t>
  </si>
  <si>
    <t>三陸鉄道北リアス線</t>
  </si>
  <si>
    <t>sanriku_railway_kita_riasu</t>
  </si>
  <si>
    <t>矢野口</t>
  </si>
  <si>
    <t>三陸鉄道南リアス線</t>
  </si>
  <si>
    <t>sanriku_railway_minami_riasu</t>
  </si>
  <si>
    <t>稲城長沼</t>
  </si>
  <si>
    <t>秋田内陸線</t>
  </si>
  <si>
    <t>akita_nairi</t>
  </si>
  <si>
    <t>南多摩</t>
  </si>
  <si>
    <t>鳥海山ろく線</t>
  </si>
  <si>
    <t>chokaiyama_roku</t>
  </si>
  <si>
    <t>府中本町</t>
  </si>
  <si>
    <t>フラワー長井線</t>
  </si>
  <si>
    <t>flower_nagai</t>
  </si>
  <si>
    <t>分倍河原</t>
  </si>
  <si>
    <t>くりはら田園鉄道線</t>
  </si>
  <si>
    <t>kurihara_country_railway</t>
  </si>
  <si>
    <t>西府</t>
  </si>
  <si>
    <t>阿武隈急行線</t>
  </si>
  <si>
    <t>abutaku_kyukyuen</t>
  </si>
  <si>
    <t>谷保</t>
  </si>
  <si>
    <t>仙台市営地下鉄南北線</t>
  </si>
  <si>
    <t>sendai_municipal_subway_namboku</t>
  </si>
  <si>
    <t>仙台市営地下鉄東西線</t>
  </si>
  <si>
    <t>矢川</t>
  </si>
  <si>
    <t>sendai_municipal_subway_tozai</t>
  </si>
  <si>
    <t>福島交通飯坂線</t>
  </si>
  <si>
    <t>fukushima_transport_iizaka</t>
  </si>
  <si>
    <t>西国立</t>
  </si>
  <si>
    <t>会津鉄道会津線</t>
  </si>
  <si>
    <t>aizu_railway_aizushi</t>
  </si>
  <si>
    <t>仙台空港線</t>
  </si>
  <si>
    <t>sendai_airport</t>
  </si>
  <si>
    <t>都営大江戸線</t>
  </si>
  <si>
    <t>toei_oedo</t>
  </si>
  <si>
    <t>立川</t>
  </si>
  <si>
    <t>都営浅草線</t>
  </si>
  <si>
    <t>toei_asakusa</t>
  </si>
  <si>
    <t>都営三田線</t>
  </si>
  <si>
    <t>toei_mita</t>
  </si>
  <si>
    <t>北府中</t>
  </si>
  <si>
    <t>都営新宿線</t>
  </si>
  <si>
    <t>toei_shinjuku</t>
  </si>
  <si>
    <t>都電荒川線</t>
  </si>
  <si>
    <t>西国分寺</t>
  </si>
  <si>
    <t>aritogawa</t>
  </si>
  <si>
    <t>日暮里・舎人ライナー</t>
  </si>
  <si>
    <t>nippori_tonerir</t>
  </si>
  <si>
    <t>新小平</t>
  </si>
  <si>
    <t>秩父鉄道秩父本線</t>
  </si>
  <si>
    <t>chichibu_railway_chichibu</t>
  </si>
  <si>
    <t>新秋津</t>
  </si>
  <si>
    <t>埼玉高速鉄道線</t>
  </si>
  <si>
    <t>saitama_rapid_rail</t>
  </si>
  <si>
    <t>成瀬</t>
  </si>
  <si>
    <t>いすみ線</t>
  </si>
  <si>
    <t>isami</t>
  </si>
  <si>
    <t>町田</t>
  </si>
  <si>
    <t>つくばエクスプレス</t>
  </si>
  <si>
    <t>tsukuba_express</t>
  </si>
  <si>
    <t>みなとみらい線</t>
  </si>
  <si>
    <t>minato_mirai</t>
  </si>
  <si>
    <t>ゆりかもめ</t>
  </si>
  <si>
    <t>相原</t>
  </si>
  <si>
    <t>yurikamigame</t>
  </si>
  <si>
    <t>わたらせ渓谷線</t>
  </si>
  <si>
    <t>watarase_keikoku</t>
  </si>
  <si>
    <t>八王子みなみ野</t>
  </si>
  <si>
    <t>ユーカリが丘線</t>
  </si>
  <si>
    <t>yukarigaoka</t>
  </si>
  <si>
    <t>片倉</t>
  </si>
  <si>
    <t>伊豆箱根鉄道大雄山線</t>
  </si>
  <si>
    <t>izukami_railroad_railroad</t>
  </si>
  <si>
    <t>八王子</t>
  </si>
  <si>
    <t>ひたちなか海浜鉄道湊線</t>
  </si>
  <si>
    <t>hitachinaka_seaside_railway_minato</t>
  </si>
  <si>
    <t>ブルーライン</t>
  </si>
  <si>
    <t>blue</t>
  </si>
  <si>
    <t>グリーンライン</t>
  </si>
  <si>
    <t>green</t>
  </si>
  <si>
    <t>金沢シーサイドライン</t>
  </si>
  <si>
    <t>kanazawa_seaside</t>
  </si>
  <si>
    <t>関東鉄道常総線</t>
  </si>
  <si>
    <t>kanto_railway_jozan</t>
  </si>
  <si>
    <t>西大井</t>
  </si>
  <si>
    <t>関東鉄道竜ヶ崎線</t>
  </si>
  <si>
    <t>kanto_railway_ryugasaki</t>
  </si>
  <si>
    <t>江ノ島電鉄線</t>
  </si>
  <si>
    <t>enoshima_railway</t>
  </si>
  <si>
    <t>四ツ谷</t>
  </si>
  <si>
    <t>ニューシャトル</t>
  </si>
  <si>
    <t>new_shuttle</t>
  </si>
  <si>
    <t>鹿島鉄道線</t>
  </si>
  <si>
    <t>kashima_railroad</t>
  </si>
  <si>
    <t>鹿島臨海鉄道大洗鹿島線</t>
  </si>
  <si>
    <t>吉祥寺</t>
  </si>
  <si>
    <t>kashima_coastal_railway_otorake_gashu</t>
  </si>
  <si>
    <t>芝山鉄道線</t>
  </si>
  <si>
    <t>shibayama_railway</t>
  </si>
  <si>
    <t>三鷹</t>
  </si>
  <si>
    <t>小湊鉄道線</t>
  </si>
  <si>
    <t>kominato_railroad</t>
  </si>
  <si>
    <t>湘南モノレール</t>
  </si>
  <si>
    <t>shonan_monorail</t>
  </si>
  <si>
    <t>国分寺</t>
  </si>
  <si>
    <t>上信電鉄</t>
  </si>
  <si>
    <t>koshin_dentetsu_joshin</t>
  </si>
  <si>
    <t>上毛電気鉄道上毛線</t>
  </si>
  <si>
    <t>jomo_dentetsu_joshin_jomo</t>
  </si>
  <si>
    <t>日野</t>
  </si>
  <si>
    <t>新京成線</t>
  </si>
  <si>
    <t>shin_nikei</t>
  </si>
  <si>
    <t>真岡鐵道真岡線</t>
  </si>
  <si>
    <t>豊田</t>
  </si>
  <si>
    <t>moka_tetsudo_moka</t>
  </si>
  <si>
    <t>千葉都市モノレール１号線</t>
  </si>
  <si>
    <t>chiba_city_monorail_no._1</t>
  </si>
  <si>
    <t>千葉都市モノレール２号線</t>
  </si>
  <si>
    <t>chiba_city_monorail_2</t>
  </si>
  <si>
    <t>流鉄流山線</t>
  </si>
  <si>
    <t>kagetsu_nagareyama</t>
  </si>
  <si>
    <t>多摩モノレール</t>
  </si>
  <si>
    <t>tama_monorail</t>
  </si>
  <si>
    <t>西八王子</t>
  </si>
  <si>
    <t>銚子電鉄線</t>
  </si>
  <si>
    <t>choshi_railway</t>
  </si>
  <si>
    <t>東京モノレール</t>
  </si>
  <si>
    <t>tokyo_monorail</t>
  </si>
  <si>
    <t>りんかい線</t>
  </si>
  <si>
    <t>高尾</t>
  </si>
  <si>
    <t>rinka</t>
  </si>
  <si>
    <t>東葉高速線</t>
  </si>
  <si>
    <t>toba_express</t>
  </si>
  <si>
    <t>箱根登山鉄道鉄道線</t>
  </si>
  <si>
    <t>hakone_tozan_railway_railway</t>
  </si>
  <si>
    <t>北総鉄道北総線</t>
  </si>
  <si>
    <t>north_total_railway_north</t>
  </si>
  <si>
    <t>ほっとスパ・ライン</t>
  </si>
  <si>
    <t>hotto_supa</t>
  </si>
  <si>
    <t>箱根登山ケーブルカー</t>
  </si>
  <si>
    <t>hakone_toyama_cable_car</t>
  </si>
  <si>
    <t>富士急行線</t>
  </si>
  <si>
    <t>fuji_express</t>
  </si>
  <si>
    <t>御茶ノ水</t>
  </si>
  <si>
    <t>北越急行ほくほく線</t>
  </si>
  <si>
    <t>hokuetsu_express_hokuhoku</t>
  </si>
  <si>
    <t>しなの鉄道線</t>
  </si>
  <si>
    <t>shina_railway</t>
  </si>
  <si>
    <t>北しなの線</t>
  </si>
  <si>
    <t>sitashina</t>
  </si>
  <si>
    <t>上田電鉄別所線</t>
  </si>
  <si>
    <t>ueda_electric_railway_bessho</t>
  </si>
  <si>
    <t>長野電鉄長野線</t>
  </si>
  <si>
    <t>nagano_electric_railway_nagano</t>
  </si>
  <si>
    <t>長野電鉄屋代線</t>
  </si>
  <si>
    <t>nagano_electric_railway_yao</t>
  </si>
  <si>
    <t>上高地線</t>
  </si>
  <si>
    <t>kamikochi</t>
  </si>
  <si>
    <t>高円寺</t>
  </si>
  <si>
    <t>富山地鉄本線</t>
  </si>
  <si>
    <t>toyama_chiho_railway_main</t>
  </si>
  <si>
    <t>富山地鉄立山線</t>
  </si>
  <si>
    <t>toyama_subway_tateyama</t>
  </si>
  <si>
    <t>阿佐ケ谷</t>
  </si>
  <si>
    <t>富山地鉄不二越・上滝線</t>
  </si>
  <si>
    <t>toyama_earth_railway_fujikoshi_chitose</t>
  </si>
  <si>
    <t>神岡鉄道神岡線</t>
  </si>
  <si>
    <t>kamioka_railway_kamioka</t>
  </si>
  <si>
    <t>黒部峡谷鉄道本線</t>
  </si>
  <si>
    <t>荻窪</t>
  </si>
  <si>
    <t>kurobe_gorge_railway_main</t>
  </si>
  <si>
    <t>富山地鉄市内線【１・２系統】</t>
  </si>
  <si>
    <t>toyama_railway_city_【1_2s】</t>
  </si>
  <si>
    <t>富山地鉄富山都心線【３系統環状線】</t>
  </si>
  <si>
    <t>西荻窪</t>
  </si>
  <si>
    <t>toyama_earth_railway_toyama_center_[threes_annular]</t>
  </si>
  <si>
    <t>万葉線</t>
  </si>
  <si>
    <t>manyo</t>
  </si>
  <si>
    <t>富山ライトレール</t>
  </si>
  <si>
    <t>toyama_light_rail</t>
  </si>
  <si>
    <t>北陸鉄道石川線</t>
  </si>
  <si>
    <t>hokuriku_railway_ishikawa</t>
  </si>
  <si>
    <t>北陸鉄道浅野川線</t>
  </si>
  <si>
    <t>hokuriku_railway_asano_gawa</t>
  </si>
  <si>
    <t>日本海ひすいライン</t>
  </si>
  <si>
    <t>nihonkai_hisui</t>
  </si>
  <si>
    <t>妙高はねうまライン</t>
  </si>
  <si>
    <t>武蔵境</t>
  </si>
  <si>
    <t>myoko_haneuma</t>
  </si>
  <si>
    <t>あいの風とやま鉄道線</t>
  </si>
  <si>
    <t>ai_no_tayama_railway</t>
  </si>
  <si>
    <t>IRいしかわ鉄道線</t>
  </si>
  <si>
    <t>ir_ishikawa_railway</t>
  </si>
  <si>
    <t>東小金井</t>
  </si>
  <si>
    <t>のと鉄道七尾線</t>
  </si>
  <si>
    <t>noto_railway_nanao</t>
  </si>
  <si>
    <t>えちぜん鉄道勝山永平寺線</t>
  </si>
  <si>
    <t>武蔵小金井</t>
  </si>
  <si>
    <t>echinzan_railway_katsuyama_eiheiji</t>
  </si>
  <si>
    <t>えちぜん鉄道三国芦原線</t>
  </si>
  <si>
    <t>echinzan_railway_mikuni_ashihara</t>
  </si>
  <si>
    <t>福井鉄道福武線</t>
  </si>
  <si>
    <t>fukui_railway_fukui</t>
  </si>
  <si>
    <t>伊豆急行線</t>
  </si>
  <si>
    <t>izukyu</t>
  </si>
  <si>
    <t>伊豆箱根鉄道駿豆線</t>
  </si>
  <si>
    <t>izukayama_railway_shuzen</t>
  </si>
  <si>
    <t>岳南鉄道線</t>
  </si>
  <si>
    <t>ganan_railway</t>
  </si>
  <si>
    <t>国立</t>
  </si>
  <si>
    <t>静岡鉄道静岡清水線</t>
  </si>
  <si>
    <t>shizuoka_railway_shizuoka_seiko</t>
  </si>
  <si>
    <t>天竜浜名湖線</t>
  </si>
  <si>
    <t>tenryu_hamanako</t>
  </si>
  <si>
    <t>遠州鉄道鉄道線</t>
  </si>
  <si>
    <t>railway_of_the_railway_railway</t>
  </si>
  <si>
    <t>大井川鐵道大井川本線</t>
  </si>
  <si>
    <t>oigawa_tetsuji_oigawa_main</t>
  </si>
  <si>
    <t>南アルプスあぷとライン</t>
  </si>
  <si>
    <t>minami_apuru_abuto</t>
  </si>
  <si>
    <t>あおなみ線</t>
  </si>
  <si>
    <t>aonomi</t>
  </si>
  <si>
    <t>東海交通事業城北線</t>
  </si>
  <si>
    <t>tokai_transport_service_johoku</t>
  </si>
  <si>
    <t>愛知環状鉄道線</t>
  </si>
  <si>
    <t>aichi_loop</t>
  </si>
  <si>
    <t>リニモ</t>
  </si>
  <si>
    <t>linimo</t>
  </si>
  <si>
    <t>名古屋市営地下鉄東山線</t>
  </si>
  <si>
    <t>nagoya_municipal_subway_higashiyama</t>
  </si>
  <si>
    <t>名古屋市営地下鉄名城線</t>
  </si>
  <si>
    <t>nagoya_municipal_subway_metro</t>
  </si>
  <si>
    <t>名古屋市営地下鉄名港線</t>
  </si>
  <si>
    <t>nagoya_municipal_subway_maebashi</t>
  </si>
  <si>
    <t>名古屋市営地下鉄鶴舞線</t>
  </si>
  <si>
    <t>nagoya_municipal_subway_tsurumai</t>
  </si>
  <si>
    <t>名古屋市営地下鉄桜通線</t>
  </si>
  <si>
    <t>nagoya_municipal_subway_sakura_tram</t>
  </si>
  <si>
    <t>名古屋市営地下鉄上飯田線</t>
  </si>
  <si>
    <t>nagoya_municipal_subway_iida</t>
  </si>
  <si>
    <t>ピーチライナー</t>
  </si>
  <si>
    <t>peachr</t>
  </si>
  <si>
    <t>豊橋鉄道渥美線</t>
  </si>
  <si>
    <t>toyohashi_railway_atsumi</t>
  </si>
  <si>
    <t>豊橋鉄道東田本線</t>
  </si>
  <si>
    <t>toyohashi_railway_higashidado</t>
  </si>
  <si>
    <t>豊橋鉄道運動公園前線</t>
  </si>
  <si>
    <t>toyohashi_railway_sports_park_front</t>
  </si>
  <si>
    <t>ゆとりーとライン</t>
  </si>
  <si>
    <t>yutoritor</t>
  </si>
  <si>
    <t>明知鉄道明知線</t>
  </si>
  <si>
    <t>akira_railway_akira</t>
  </si>
  <si>
    <t>長良川鉄道越美南線</t>
  </si>
  <si>
    <t>nagara_rail_railway_koshimi_nami</t>
  </si>
  <si>
    <t>樽見鉄道樽見線</t>
  </si>
  <si>
    <t>tamimori_railway_tarumi</t>
  </si>
  <si>
    <t>東中野</t>
  </si>
  <si>
    <t>三岐鉄道三岐線</t>
  </si>
  <si>
    <t>sanji_railway_miki</t>
  </si>
  <si>
    <t>三岐鉄道北勢線</t>
  </si>
  <si>
    <t>sanshi_railway_north</t>
  </si>
  <si>
    <t>伊勢鉄道伊勢線</t>
  </si>
  <si>
    <t>ise_railway_ise</t>
  </si>
  <si>
    <t>伊賀鉄道伊賀線</t>
  </si>
  <si>
    <t>iga_railway_iga</t>
  </si>
  <si>
    <t>千駄ケ谷</t>
  </si>
  <si>
    <t>養老鉄道養老線</t>
  </si>
  <si>
    <t>yoro_railway</t>
  </si>
  <si>
    <t>近江鉄道本線</t>
  </si>
  <si>
    <t>omi_railway_main</t>
  </si>
  <si>
    <t>近江鉄道多賀線</t>
  </si>
  <si>
    <t>omi_railway_takeshi</t>
  </si>
  <si>
    <t>近江鉄道八日市線</t>
  </si>
  <si>
    <t>omi_railway_yokkaichi</t>
  </si>
  <si>
    <t>信楽高原鐵道信楽線</t>
  </si>
  <si>
    <t>shigara_takahara_tetsudo_shigaraki</t>
  </si>
  <si>
    <t>嵯峨野観光線</t>
  </si>
  <si>
    <t>sagano_san_ray</t>
  </si>
  <si>
    <t>叡山電鉄叡山本線</t>
  </si>
  <si>
    <t>eiyama_electric_railway_eisan_main</t>
  </si>
  <si>
    <t>市ケ谷</t>
  </si>
  <si>
    <t>叡山電鉄鞍馬線</t>
  </si>
  <si>
    <t>eiyama_electric_railway_kurama</t>
  </si>
  <si>
    <t>宮福線</t>
  </si>
  <si>
    <t>miyafu</t>
  </si>
  <si>
    <t>宮豊線</t>
  </si>
  <si>
    <t>miyafen</t>
  </si>
  <si>
    <t>飯田橋</t>
  </si>
  <si>
    <t>宮舞線</t>
  </si>
  <si>
    <t>miho</t>
  </si>
  <si>
    <t>京都市営地下鉄烏丸線</t>
  </si>
  <si>
    <t>kyoto_municipal_subway_karasuma</t>
  </si>
  <si>
    <t>水道橋</t>
  </si>
  <si>
    <t>京都市営地下鉄東西線</t>
  </si>
  <si>
    <t>kyoto_municipal_subway_tozai</t>
  </si>
  <si>
    <t>京福電鉄嵐山本線</t>
  </si>
  <si>
    <t>keifuku_dentetsu_arashiyama_main</t>
  </si>
  <si>
    <t>京福電鉄北野線</t>
  </si>
  <si>
    <t>keihoken_electric_railway_kitano</t>
  </si>
  <si>
    <t>北大阪急行電鉄</t>
  </si>
  <si>
    <t>kita_osaka_kyuko_railway</t>
  </si>
  <si>
    <t>浅草橋</t>
  </si>
  <si>
    <t>泉北高速鉄道線</t>
  </si>
  <si>
    <t>semboku_rapid_railway</t>
  </si>
  <si>
    <t>両国</t>
  </si>
  <si>
    <t>水間鉄道水間線</t>
  </si>
  <si>
    <t>錦糸町</t>
  </si>
  <si>
    <t>mizuma_railway_mizuma</t>
  </si>
  <si>
    <t>亀戸</t>
  </si>
  <si>
    <t>大阪市営地下鉄御堂筋線</t>
  </si>
  <si>
    <t>平井</t>
  </si>
  <si>
    <t>osaka_municipal_subway_midosuji</t>
  </si>
  <si>
    <t>新小岩</t>
  </si>
  <si>
    <t>大阪市営地下鉄谷町線</t>
  </si>
  <si>
    <t>osaka_municipal_subway_tanimachi</t>
  </si>
  <si>
    <t>小岩</t>
  </si>
  <si>
    <t>大阪市営地下鉄四つ橋線</t>
  </si>
  <si>
    <t>osaka_municipal_subway_yotsubashi</t>
  </si>
  <si>
    <t>新日本橋</t>
  </si>
  <si>
    <t>大阪市営地下鉄中央線</t>
  </si>
  <si>
    <t>osaka_municipal_subway_chuo</t>
  </si>
  <si>
    <t>馬喰町</t>
  </si>
  <si>
    <t>大阪市営地下鉄千日前線</t>
  </si>
  <si>
    <t>osaka_municipal_subway_senju_front</t>
  </si>
  <si>
    <t>大阪市営地下鉄堺筋線</t>
  </si>
  <si>
    <t>osaka_municipal_subway_sakisuji</t>
  </si>
  <si>
    <t>大阪市営地下鉄長堀鶴見緑地線</t>
  </si>
  <si>
    <t>osaka_municipal_subway_nagahori_tsurumi_green_lane</t>
  </si>
  <si>
    <t>大阪市営地下鉄今里筋線</t>
  </si>
  <si>
    <t>osaka_municipal_subway_metamori</t>
  </si>
  <si>
    <t>西立川</t>
  </si>
  <si>
    <t>ニュートラム</t>
  </si>
  <si>
    <t>neutrum</t>
  </si>
  <si>
    <t>東中神</t>
  </si>
  <si>
    <t>大阪モノレール線</t>
  </si>
  <si>
    <t>osamon_monorail</t>
  </si>
  <si>
    <t>大阪モノレール彩都線</t>
  </si>
  <si>
    <t>osaka_monorail_aya</t>
  </si>
  <si>
    <t>阪堺電軌上町線</t>
  </si>
  <si>
    <t>osaka_cho</t>
  </si>
  <si>
    <t>阪堺電軌阪堺線</t>
  </si>
  <si>
    <t>中神</t>
  </si>
  <si>
    <t>osaka_denshi_osaka</t>
  </si>
  <si>
    <t>神戸高速東西線</t>
  </si>
  <si>
    <t>kobe_rapid_​​tozai</t>
  </si>
  <si>
    <t>昭島</t>
  </si>
  <si>
    <t>神戸高速南北線</t>
  </si>
  <si>
    <t>kobe_rapid_namboku</t>
  </si>
  <si>
    <t>拝島</t>
  </si>
  <si>
    <t>有馬線</t>
  </si>
  <si>
    <t>arima</t>
  </si>
  <si>
    <t>牛浜</t>
  </si>
  <si>
    <t>三田線</t>
  </si>
  <si>
    <t>福生</t>
  </si>
  <si>
    <t>公園都市線</t>
  </si>
  <si>
    <t>koentoshi</t>
  </si>
  <si>
    <t>羽村</t>
  </si>
  <si>
    <t>粟生線</t>
  </si>
  <si>
    <t>小作</t>
  </si>
  <si>
    <t>北神急行北神線</t>
  </si>
  <si>
    <t>河辺</t>
  </si>
  <si>
    <t>kitakami_express_hokushin</t>
  </si>
  <si>
    <t>東青梅</t>
  </si>
  <si>
    <t>山陽電鉄本線</t>
  </si>
  <si>
    <t>sanyo_electric_rail_main</t>
  </si>
  <si>
    <t>青梅</t>
  </si>
  <si>
    <t>山陽電鉄網干線</t>
  </si>
  <si>
    <t>宮ノ平</t>
  </si>
  <si>
    <t>sanyo_electric_railway_denshi</t>
  </si>
  <si>
    <t>日向和田</t>
  </si>
  <si>
    <t>能勢電鉄妙見線</t>
  </si>
  <si>
    <t>nose_electric_railway_tomi</t>
  </si>
  <si>
    <t>石神前</t>
  </si>
  <si>
    <t>能勢電鉄日生線</t>
  </si>
  <si>
    <t>nose_railway_nichido</t>
  </si>
  <si>
    <t>二俣尾</t>
  </si>
  <si>
    <t>三木鉄道三木線</t>
  </si>
  <si>
    <t>miki_railway_miki</t>
  </si>
  <si>
    <t>北条鉄道北条線</t>
  </si>
  <si>
    <t>軍畑</t>
  </si>
  <si>
    <t>hojo_railway_hojo</t>
  </si>
  <si>
    <t>智頭急行智頭線</t>
  </si>
  <si>
    <t>沢井</t>
  </si>
  <si>
    <t>chizu_express_press_chizu</t>
  </si>
  <si>
    <t>神戸市営地下鉄西神線</t>
  </si>
  <si>
    <t>御嶽</t>
  </si>
  <si>
    <t>kobe_municipal_subway_seibu</t>
  </si>
  <si>
    <t>神戸市営地下鉄山手線</t>
  </si>
  <si>
    <t>川井</t>
  </si>
  <si>
    <t>kobe_municipal_subway_yamanote</t>
  </si>
  <si>
    <t>夢かもめ</t>
  </si>
  <si>
    <t>yume_kamome</t>
  </si>
  <si>
    <t>ポートライナー</t>
  </si>
  <si>
    <t>port_island</t>
  </si>
  <si>
    <t>鳩ノ巣</t>
  </si>
  <si>
    <t>六甲ライナー</t>
  </si>
  <si>
    <t>rokkor</t>
  </si>
  <si>
    <t>白丸</t>
  </si>
  <si>
    <t>紀州鉄道線</t>
  </si>
  <si>
    <t>kishu_railway</t>
  </si>
  <si>
    <t>貴志川線</t>
  </si>
  <si>
    <t>kishikawa</t>
  </si>
  <si>
    <t>奥多摩</t>
  </si>
  <si>
    <t>若桜線</t>
  </si>
  <si>
    <t>wakabaru</t>
  </si>
  <si>
    <t>北松江線</t>
  </si>
  <si>
    <t>kitamatsuji</t>
  </si>
  <si>
    <t>大社線</t>
  </si>
  <si>
    <t>水島本線</t>
  </si>
  <si>
    <t>mizushima_main</t>
  </si>
  <si>
    <t>熊川</t>
  </si>
  <si>
    <t>井原線</t>
  </si>
  <si>
    <t>ihara</t>
  </si>
  <si>
    <t>東山線</t>
  </si>
  <si>
    <t>tozan</t>
  </si>
  <si>
    <t>東秋留</t>
  </si>
  <si>
    <t>清輝橋線</t>
  </si>
  <si>
    <t>kiyoibashi</t>
  </si>
  <si>
    <t>スカイレールみどり坂線</t>
  </si>
  <si>
    <t>skyrail_midori_saka</t>
  </si>
  <si>
    <t>秋川</t>
  </si>
  <si>
    <t>アストラムライン</t>
  </si>
  <si>
    <t>astram</t>
  </si>
  <si>
    <t>広電１号線宇品線</t>
  </si>
  <si>
    <t>hiroe_1_ujine</t>
  </si>
  <si>
    <t>武蔵引田</t>
  </si>
  <si>
    <t>広電２号線宮島線</t>
  </si>
  <si>
    <t>hiroe_2_miyajima</t>
  </si>
  <si>
    <t>広電３号線</t>
  </si>
  <si>
    <t>hiroe_3</t>
  </si>
  <si>
    <t>広電５号線皆実線</t>
  </si>
  <si>
    <t>hiroe_5_heijo</t>
  </si>
  <si>
    <t>広電６号線江波線</t>
  </si>
  <si>
    <t>hiroe_6_egami</t>
  </si>
  <si>
    <t>広電７号線</t>
  </si>
  <si>
    <t>hiroden_7</t>
  </si>
  <si>
    <t>広電８号線横川線</t>
  </si>
  <si>
    <t>武蔵増戸</t>
  </si>
  <si>
    <t>hiroe_8_yokogawa</t>
  </si>
  <si>
    <t>広電９号線白島線</t>
  </si>
  <si>
    <t>hiroden_9_shirashima</t>
  </si>
  <si>
    <t>武蔵五日市</t>
  </si>
  <si>
    <t>錦川清流線</t>
  </si>
  <si>
    <t>nishikigawa_suwa</t>
  </si>
  <si>
    <t>阿波室戸シーサイドライン</t>
  </si>
  <si>
    <t>awan_muroto_seaside</t>
  </si>
  <si>
    <t>琴電琴平線</t>
  </si>
  <si>
    <t>koten_kotohira</t>
  </si>
  <si>
    <t>琴電長尾線</t>
  </si>
  <si>
    <t>北八王子</t>
  </si>
  <si>
    <t>koten_nagao</t>
  </si>
  <si>
    <t>琴電志度線</t>
  </si>
  <si>
    <t>小宮</t>
  </si>
  <si>
    <t>kotenshinji</t>
  </si>
  <si>
    <t>伊予鉄道郡中線</t>
  </si>
  <si>
    <t>iyo_railway_gun_chuo</t>
  </si>
  <si>
    <t>伊予鉄道高浜線</t>
  </si>
  <si>
    <t>iyo_railway_takahama</t>
  </si>
  <si>
    <t>伊予鉄道横河原線</t>
  </si>
  <si>
    <t>東福生</t>
  </si>
  <si>
    <t>iyo_railway_yokogawa</t>
  </si>
  <si>
    <t>伊予鉄道環状線</t>
  </si>
  <si>
    <t>箱根ケ崎</t>
  </si>
  <si>
    <t>iyo_railway_circle</t>
  </si>
  <si>
    <t>伊予鉄道市駅線</t>
  </si>
  <si>
    <t>iyo_railway_city_station</t>
  </si>
  <si>
    <t>伊予鉄道松山駅前線</t>
  </si>
  <si>
    <t>iyo_railway_matsuyama_station_front</t>
  </si>
  <si>
    <t>伊予鉄道本町線</t>
  </si>
  <si>
    <t>尾久</t>
  </si>
  <si>
    <t>iyo_railway_honmachi</t>
  </si>
  <si>
    <t>中村線</t>
  </si>
  <si>
    <t>nakamura</t>
  </si>
  <si>
    <t>赤羽</t>
  </si>
  <si>
    <t>宿毛線</t>
  </si>
  <si>
    <t>sukeban</t>
  </si>
  <si>
    <t>ごめん・なはり線</t>
  </si>
  <si>
    <t>gomen_nahari</t>
  </si>
  <si>
    <t>ごめん線</t>
  </si>
  <si>
    <t>gomen</t>
  </si>
  <si>
    <t>伊野線</t>
  </si>
  <si>
    <t>桟橋線</t>
  </si>
  <si>
    <t>三河島</t>
  </si>
  <si>
    <t>sanbashi</t>
  </si>
  <si>
    <t>甘木鉄道</t>
  </si>
  <si>
    <t>amagami_railway</t>
  </si>
  <si>
    <t>南千住</t>
  </si>
  <si>
    <t>伊田線</t>
  </si>
  <si>
    <t>北千住</t>
  </si>
  <si>
    <t>糸田線</t>
  </si>
  <si>
    <t>綾瀬</t>
  </si>
  <si>
    <t>田川線</t>
  </si>
  <si>
    <t>亀有</t>
  </si>
  <si>
    <t>門司港レトロ観光線</t>
  </si>
  <si>
    <t>mojiko_retro_kankyou</t>
  </si>
  <si>
    <t>金町</t>
  </si>
  <si>
    <t>福岡市営地下鉄空港線</t>
  </si>
  <si>
    <t>fukuoka_municipal_subway_airport</t>
  </si>
  <si>
    <t>福岡市営地下鉄箱崎線</t>
  </si>
  <si>
    <t>fukuoka_municipal_subway_hakozaki</t>
  </si>
  <si>
    <t>福岡市営地下鉄七隈線</t>
  </si>
  <si>
    <t>fukuoka_municipal_subway_nanakuma</t>
  </si>
  <si>
    <t>北九州モノレール</t>
  </si>
  <si>
    <t>kitakyushu_monorail</t>
  </si>
  <si>
    <t>筑豊電気鉄道線</t>
  </si>
  <si>
    <t>chikuho_electric_railway</t>
  </si>
  <si>
    <t>西九州線有田～伊万里</t>
  </si>
  <si>
    <t>nishikyushu_arita_imari</t>
  </si>
  <si>
    <t>西九州線伊万里～佐世保</t>
  </si>
  <si>
    <t>nishikuzu_imari_sasebo</t>
  </si>
  <si>
    <t>板橋</t>
  </si>
  <si>
    <t>十条</t>
  </si>
  <si>
    <t>島原鉄道線</t>
  </si>
  <si>
    <t>長崎電軌１系統</t>
  </si>
  <si>
    <t>北赤羽</t>
  </si>
  <si>
    <t>nagasaki_denji_1</t>
  </si>
  <si>
    <t>長崎電軌３系統</t>
  </si>
  <si>
    <t>浮間舟渡</t>
  </si>
  <si>
    <t>nagasaki_denji_3s</t>
  </si>
  <si>
    <t>長崎電軌４系統</t>
  </si>
  <si>
    <t>nagasaki_denji_4s</t>
  </si>
  <si>
    <t>長崎電軌５系統</t>
  </si>
  <si>
    <t>nagasaki_denji_5s</t>
  </si>
  <si>
    <t>熊本電鉄本線</t>
  </si>
  <si>
    <t>八丁堀</t>
  </si>
  <si>
    <t>kumamoto_electric_railway_main</t>
  </si>
  <si>
    <t>越中島</t>
  </si>
  <si>
    <t>熊本電鉄上熊本線</t>
  </si>
  <si>
    <t>潮見</t>
  </si>
  <si>
    <t>kumamoto_electric_railway_kamikuma</t>
  </si>
  <si>
    <t>新木場</t>
  </si>
  <si>
    <t>高森線</t>
  </si>
  <si>
    <t>葛西臨海公園</t>
  </si>
  <si>
    <t>湯前線</t>
  </si>
  <si>
    <t>yunomae</t>
  </si>
  <si>
    <t>肥薩おれんじ鉄道線</t>
  </si>
  <si>
    <t>hysatsu_orenji_railway</t>
  </si>
  <si>
    <t>熊本市電Ａ系統</t>
  </si>
  <si>
    <t>kumamoto_shiden_a</t>
  </si>
  <si>
    <t>熊本市電Ｂ系統</t>
  </si>
  <si>
    <t>kumamoto_shiden_b_keito</t>
  </si>
  <si>
    <t>鹿児島市電１系統</t>
  </si>
  <si>
    <t>kagoshima_1_shiden</t>
  </si>
  <si>
    <t>鹿児島市電２系統</t>
  </si>
  <si>
    <t>kagoshima_2_shiden</t>
  </si>
  <si>
    <t>ゆいレール</t>
  </si>
  <si>
    <t>yui_rail</t>
  </si>
  <si>
    <t>東十条</t>
  </si>
  <si>
    <t>王子</t>
  </si>
  <si>
    <t>上中里</t>
  </si>
  <si>
    <t>蒲田</t>
  </si>
  <si>
    <t>北池袋</t>
  </si>
  <si>
    <t>下板橋</t>
  </si>
  <si>
    <t>大山</t>
  </si>
  <si>
    <t>中板橋</t>
  </si>
  <si>
    <t>ときわ台</t>
  </si>
  <si>
    <t>上板橋</t>
  </si>
  <si>
    <t>東武練馬</t>
  </si>
  <si>
    <t>下赤塚</t>
  </si>
  <si>
    <t>成増</t>
  </si>
  <si>
    <t>浅草</t>
  </si>
  <si>
    <t>とうきょうスカイツリー</t>
  </si>
  <si>
    <t>押上〈スカイツリー前〉</t>
  </si>
  <si>
    <t>曳舟</t>
  </si>
  <si>
    <t>東向島</t>
  </si>
  <si>
    <t>鐘ヶ淵</t>
  </si>
  <si>
    <t>堀切</t>
  </si>
  <si>
    <t>牛田</t>
  </si>
  <si>
    <t>小菅</t>
  </si>
  <si>
    <t>五反野</t>
  </si>
  <si>
    <t>梅島</t>
  </si>
  <si>
    <t>西新井</t>
  </si>
  <si>
    <t>竹ノ塚</t>
  </si>
  <si>
    <t>小村井</t>
  </si>
  <si>
    <t>東あずま</t>
  </si>
  <si>
    <t>亀戸水神</t>
  </si>
  <si>
    <t>大師前</t>
  </si>
  <si>
    <t>椎名町</t>
  </si>
  <si>
    <t>東長崎</t>
  </si>
  <si>
    <t>江古田</t>
  </si>
  <si>
    <t>桜台</t>
  </si>
  <si>
    <t>練馬</t>
  </si>
  <si>
    <t>中村橋</t>
  </si>
  <si>
    <t>富士見台</t>
  </si>
  <si>
    <t>練馬高野台</t>
  </si>
  <si>
    <t>石神井公園</t>
  </si>
  <si>
    <t>大泉学園</t>
  </si>
  <si>
    <t>保谷</t>
  </si>
  <si>
    <t>ひばりヶ丘</t>
  </si>
  <si>
    <t>東久留米</t>
  </si>
  <si>
    <t>清瀬</t>
  </si>
  <si>
    <t>秋津</t>
  </si>
  <si>
    <t>小竹向原</t>
  </si>
  <si>
    <t>新桜台</t>
  </si>
  <si>
    <t>豊島園</t>
  </si>
  <si>
    <t>西武遊園地</t>
  </si>
  <si>
    <t>西武新宿</t>
  </si>
  <si>
    <t>下落合</t>
  </si>
  <si>
    <t>中井</t>
  </si>
  <si>
    <t>新井薬師前</t>
  </si>
  <si>
    <t>沼袋</t>
  </si>
  <si>
    <t>野方</t>
  </si>
  <si>
    <t>都立家政</t>
  </si>
  <si>
    <t>鷺ノ宮</t>
  </si>
  <si>
    <t>下井草</t>
  </si>
  <si>
    <t>井荻</t>
  </si>
  <si>
    <t>上井草</t>
  </si>
  <si>
    <t>上石神井</t>
  </si>
  <si>
    <t>武蔵関</t>
  </si>
  <si>
    <t>東伏見</t>
  </si>
  <si>
    <t>西武柳沢</t>
  </si>
  <si>
    <t>田無</t>
  </si>
  <si>
    <t>花小金井</t>
  </si>
  <si>
    <t>小平</t>
  </si>
  <si>
    <t>久米川</t>
  </si>
  <si>
    <t>東村山</t>
  </si>
  <si>
    <t>萩山</t>
  </si>
  <si>
    <t>小川</t>
  </si>
  <si>
    <t>玉川上水</t>
  </si>
  <si>
    <t>武蔵砂川</t>
  </si>
  <si>
    <t>西武立川</t>
  </si>
  <si>
    <t>西武園</t>
  </si>
  <si>
    <t>恋ヶ窪</t>
  </si>
  <si>
    <t>鷹の台</t>
  </si>
  <si>
    <t>一橋学園</t>
  </si>
  <si>
    <t>青梅街道</t>
  </si>
  <si>
    <t>八坂</t>
  </si>
  <si>
    <t>武蔵大和</t>
  </si>
  <si>
    <t>新小金井</t>
  </si>
  <si>
    <t>多磨</t>
  </si>
  <si>
    <t>白糸台</t>
  </si>
  <si>
    <t>競艇場前</t>
  </si>
  <si>
    <t>是政</t>
  </si>
  <si>
    <t>京成上野</t>
  </si>
  <si>
    <t>新三河島</t>
  </si>
  <si>
    <t>町屋</t>
  </si>
  <si>
    <t>千住大橋</t>
  </si>
  <si>
    <t>京成関屋</t>
  </si>
  <si>
    <t>堀切菖蒲園</t>
  </si>
  <si>
    <t>お花茶屋</t>
  </si>
  <si>
    <t>青砥</t>
  </si>
  <si>
    <t>京成高砂</t>
  </si>
  <si>
    <t>京成小岩</t>
  </si>
  <si>
    <t>江戸川</t>
  </si>
  <si>
    <t>押上（スカイツリー前）</t>
  </si>
  <si>
    <t>京成曳舟</t>
  </si>
  <si>
    <t>八広</t>
  </si>
  <si>
    <t>四ツ木</t>
  </si>
  <si>
    <t>京成立石</t>
  </si>
  <si>
    <t>柴又</t>
  </si>
  <si>
    <t>京成金町</t>
  </si>
  <si>
    <t>初台</t>
  </si>
  <si>
    <t>幡ヶ谷</t>
  </si>
  <si>
    <t>笹塚</t>
  </si>
  <si>
    <t>代田橋</t>
  </si>
  <si>
    <t>明大前</t>
  </si>
  <si>
    <t>下高井戸</t>
  </si>
  <si>
    <t>桜上水</t>
  </si>
  <si>
    <t>上北沢</t>
  </si>
  <si>
    <t>八幡山</t>
  </si>
  <si>
    <t>芦花公園</t>
  </si>
  <si>
    <t>千歳烏山</t>
  </si>
  <si>
    <t>仙川</t>
  </si>
  <si>
    <t>つつじヶ丘</t>
  </si>
  <si>
    <t>柴崎</t>
  </si>
  <si>
    <t>国領</t>
  </si>
  <si>
    <t>布田</t>
  </si>
  <si>
    <t>調布</t>
  </si>
  <si>
    <t>西調布</t>
  </si>
  <si>
    <t>飛田給</t>
  </si>
  <si>
    <t>武蔵野台</t>
  </si>
  <si>
    <t>多磨霊園</t>
  </si>
  <si>
    <t>東府中</t>
  </si>
  <si>
    <t>府中</t>
  </si>
  <si>
    <t>中河原</t>
  </si>
  <si>
    <t>聖蹟桜ヶ丘</t>
  </si>
  <si>
    <t>百草園</t>
  </si>
  <si>
    <t>高幡不動</t>
  </si>
  <si>
    <t>南平</t>
  </si>
  <si>
    <t>平山城址公園</t>
  </si>
  <si>
    <t>長沼</t>
  </si>
  <si>
    <t>北野</t>
  </si>
  <si>
    <t>京王八王子</t>
  </si>
  <si>
    <t>京王多摩川</t>
  </si>
  <si>
    <t>京王よみうりランド</t>
  </si>
  <si>
    <t>稲城</t>
  </si>
  <si>
    <t>京王永山</t>
  </si>
  <si>
    <t>京王多摩センター</t>
  </si>
  <si>
    <t>京王堀之内</t>
  </si>
  <si>
    <t>南大沢</t>
  </si>
  <si>
    <t>多摩境</t>
  </si>
  <si>
    <t>京王片倉</t>
  </si>
  <si>
    <t>山田</t>
  </si>
  <si>
    <t>めじろ台</t>
  </si>
  <si>
    <t>狭間</t>
  </si>
  <si>
    <t>高尾山口</t>
  </si>
  <si>
    <t>府中競馬正門前</t>
  </si>
  <si>
    <t>多摩動物公園</t>
  </si>
  <si>
    <t>新線新宿</t>
  </si>
  <si>
    <t>神泉</t>
  </si>
  <si>
    <t>駒場東大前</t>
  </si>
  <si>
    <t>池ノ上</t>
  </si>
  <si>
    <t>下北沢</t>
  </si>
  <si>
    <t>新代田</t>
  </si>
  <si>
    <t>東松原</t>
  </si>
  <si>
    <t>永福町</t>
  </si>
  <si>
    <t>西永福</t>
  </si>
  <si>
    <t>浜田山</t>
  </si>
  <si>
    <t>高井戸</t>
  </si>
  <si>
    <t>富士見ヶ丘</t>
  </si>
  <si>
    <t>久我山</t>
  </si>
  <si>
    <t>三鷹台</t>
  </si>
  <si>
    <t>井の頭公園</t>
  </si>
  <si>
    <t>南新宿</t>
  </si>
  <si>
    <t>参宮橋</t>
  </si>
  <si>
    <t>代々木八幡</t>
  </si>
  <si>
    <t>代々木上原</t>
  </si>
  <si>
    <t>東北沢</t>
  </si>
  <si>
    <t>世田谷代田</t>
  </si>
  <si>
    <t>梅ヶ丘</t>
  </si>
  <si>
    <t>豪徳寺</t>
  </si>
  <si>
    <t>経堂</t>
  </si>
  <si>
    <t>千歳船橋</t>
  </si>
  <si>
    <t>祖師ヶ谷大蔵</t>
  </si>
  <si>
    <t>成城学園前</t>
  </si>
  <si>
    <t>喜多見</t>
  </si>
  <si>
    <t>狛江</t>
  </si>
  <si>
    <t>和泉多摩川</t>
  </si>
  <si>
    <t>鶴川</t>
  </si>
  <si>
    <t>玉川学園前</t>
  </si>
  <si>
    <t>小田急永山</t>
  </si>
  <si>
    <t>小田急多摩センター</t>
  </si>
  <si>
    <t>唐木田</t>
  </si>
  <si>
    <t>代官山</t>
  </si>
  <si>
    <t>中目黒</t>
  </si>
  <si>
    <t>祐天寺</t>
  </si>
  <si>
    <t>学芸大学</t>
  </si>
  <si>
    <t>都立大学</t>
  </si>
  <si>
    <t>自由が丘</t>
  </si>
  <si>
    <t>田園調布</t>
  </si>
  <si>
    <t>多摩川</t>
  </si>
  <si>
    <t>不動前</t>
  </si>
  <si>
    <t>武蔵小山</t>
  </si>
  <si>
    <t>西小山</t>
  </si>
  <si>
    <t>洗足</t>
  </si>
  <si>
    <t>大岡山</t>
  </si>
  <si>
    <t>奥沢</t>
  </si>
  <si>
    <t>池尻大橋</t>
  </si>
  <si>
    <t>三軒茶屋</t>
  </si>
  <si>
    <t>駒沢大学</t>
  </si>
  <si>
    <t>桜新町</t>
  </si>
  <si>
    <t>用賀</t>
  </si>
  <si>
    <t>二子玉川</t>
  </si>
  <si>
    <t>つくし野</t>
  </si>
  <si>
    <t>すずかけ台</t>
  </si>
  <si>
    <t>南町田</t>
  </si>
  <si>
    <t>下神明</t>
  </si>
  <si>
    <t>戸越公園</t>
  </si>
  <si>
    <t>中延</t>
  </si>
  <si>
    <t>荏原町</t>
  </si>
  <si>
    <t>旗の台</t>
  </si>
  <si>
    <t>北千束</t>
  </si>
  <si>
    <t>九品仏</t>
  </si>
  <si>
    <t>尾山台</t>
  </si>
  <si>
    <t>等々力</t>
  </si>
  <si>
    <t>上野毛</t>
  </si>
  <si>
    <t>大崎広小路</t>
  </si>
  <si>
    <t>戸越銀座</t>
  </si>
  <si>
    <t>荏原中延</t>
  </si>
  <si>
    <t>長原</t>
  </si>
  <si>
    <t>洗足池</t>
  </si>
  <si>
    <t>石川台</t>
  </si>
  <si>
    <t>雪が谷大塚</t>
  </si>
  <si>
    <t>御嶽山</t>
  </si>
  <si>
    <t>久が原</t>
  </si>
  <si>
    <t>千鳥町</t>
  </si>
  <si>
    <t>池上</t>
  </si>
  <si>
    <t>蓮沼</t>
  </si>
  <si>
    <t>沼部</t>
  </si>
  <si>
    <t>鵜の木</t>
  </si>
  <si>
    <t>下丸子</t>
  </si>
  <si>
    <t>武蔵新田</t>
  </si>
  <si>
    <t>矢口渡</t>
  </si>
  <si>
    <t>西太子堂</t>
  </si>
  <si>
    <t>若林</t>
  </si>
  <si>
    <t>松陰神社前</t>
  </si>
  <si>
    <t>世田谷</t>
  </si>
  <si>
    <t>上町</t>
  </si>
  <si>
    <t>宮の坂</t>
  </si>
  <si>
    <t>松原</t>
  </si>
  <si>
    <t>泉岳寺</t>
  </si>
  <si>
    <t>北品川</t>
  </si>
  <si>
    <t>新馬場</t>
  </si>
  <si>
    <t>青物横丁</t>
  </si>
  <si>
    <t>鮫洲</t>
  </si>
  <si>
    <t>立会川</t>
  </si>
  <si>
    <t>大森海岸</t>
  </si>
  <si>
    <t>平和島</t>
  </si>
  <si>
    <t>大森町</t>
  </si>
  <si>
    <t>梅屋敷</t>
  </si>
  <si>
    <t>京急蒲田</t>
  </si>
  <si>
    <t>雑色</t>
  </si>
  <si>
    <t>六郷土手</t>
  </si>
  <si>
    <t>糀谷</t>
  </si>
  <si>
    <t>大鳥居</t>
  </si>
  <si>
    <t>穴守稲荷</t>
  </si>
  <si>
    <t>天空橋</t>
  </si>
  <si>
    <t>羽田空港国際線ターミナル</t>
  </si>
  <si>
    <t>羽田空港国内線ターミナル</t>
  </si>
  <si>
    <t>田原町</t>
  </si>
  <si>
    <t>稲荷町</t>
  </si>
  <si>
    <t>上野広小路</t>
  </si>
  <si>
    <t>三越前</t>
  </si>
  <si>
    <t>日本橋</t>
  </si>
  <si>
    <t>京橋</t>
  </si>
  <si>
    <t>銀座</t>
  </si>
  <si>
    <t>虎ノ門</t>
  </si>
  <si>
    <t>溜池山王</t>
  </si>
  <si>
    <t>赤坂見附</t>
  </si>
  <si>
    <t>青山一丁目</t>
  </si>
  <si>
    <t>外苑前</t>
  </si>
  <si>
    <t>表参道</t>
  </si>
  <si>
    <t>新大塚</t>
  </si>
  <si>
    <t>茗荷谷</t>
  </si>
  <si>
    <t>後楽園</t>
  </si>
  <si>
    <t>本郷三丁目</t>
  </si>
  <si>
    <t>淡路町</t>
  </si>
  <si>
    <t>大手町</t>
  </si>
  <si>
    <t>霞ケ関</t>
  </si>
  <si>
    <t>国会議事堂前</t>
  </si>
  <si>
    <t>四谷三丁目</t>
  </si>
  <si>
    <t>新宿御苑前</t>
  </si>
  <si>
    <t>新宿三丁目</t>
  </si>
  <si>
    <t>西新宿</t>
  </si>
  <si>
    <t>中野坂上</t>
  </si>
  <si>
    <t>新中野</t>
  </si>
  <si>
    <t>東高円寺</t>
  </si>
  <si>
    <t>新高円寺</t>
  </si>
  <si>
    <t>南阿佐ケ谷</t>
  </si>
  <si>
    <t>中野新橋</t>
  </si>
  <si>
    <t>中野富士見町</t>
  </si>
  <si>
    <t>方南町</t>
  </si>
  <si>
    <t>三ノ輪</t>
  </si>
  <si>
    <t>入谷</t>
  </si>
  <si>
    <t>仲御徒町</t>
  </si>
  <si>
    <t>小伝馬町</t>
  </si>
  <si>
    <t>人形町</t>
  </si>
  <si>
    <t>茅場町</t>
  </si>
  <si>
    <t>築地</t>
  </si>
  <si>
    <t>東銀座</t>
  </si>
  <si>
    <t>日比谷</t>
  </si>
  <si>
    <t>神谷町</t>
  </si>
  <si>
    <t>六本木</t>
  </si>
  <si>
    <t>広尾</t>
  </si>
  <si>
    <t>早稲田</t>
  </si>
  <si>
    <t>神楽坂</t>
  </si>
  <si>
    <t>九段下</t>
  </si>
  <si>
    <t>竹橋</t>
  </si>
  <si>
    <t>門前仲町</t>
  </si>
  <si>
    <t>木場</t>
  </si>
  <si>
    <t>東陽町</t>
  </si>
  <si>
    <t>南砂町</t>
  </si>
  <si>
    <t>西葛西</t>
  </si>
  <si>
    <t>葛西</t>
  </si>
  <si>
    <t>北綾瀬</t>
  </si>
  <si>
    <t>千駄木</t>
  </si>
  <si>
    <t>根津</t>
  </si>
  <si>
    <t>湯島</t>
  </si>
  <si>
    <t>新御茶ノ水</t>
  </si>
  <si>
    <t>二重橋前</t>
  </si>
  <si>
    <t>乃木坂</t>
  </si>
  <si>
    <t>明治神宮前〈原宿〉</t>
  </si>
  <si>
    <t>代々木公園</t>
  </si>
  <si>
    <t>地下鉄成増</t>
  </si>
  <si>
    <t>地下鉄赤塚</t>
  </si>
  <si>
    <t>氷川台</t>
  </si>
  <si>
    <t>千川</t>
  </si>
  <si>
    <t>要町</t>
  </si>
  <si>
    <t>東池袋</t>
  </si>
  <si>
    <t>護国寺</t>
  </si>
  <si>
    <t>江戸川橋</t>
  </si>
  <si>
    <t>麹町</t>
  </si>
  <si>
    <t>永田町</t>
  </si>
  <si>
    <t>桜田門</t>
  </si>
  <si>
    <t>銀座一丁目</t>
  </si>
  <si>
    <t>月島</t>
  </si>
  <si>
    <t>豊洲</t>
  </si>
  <si>
    <t>辰巳</t>
  </si>
  <si>
    <t>半蔵門</t>
  </si>
  <si>
    <t>神保町</t>
  </si>
  <si>
    <t>水天宮前</t>
  </si>
  <si>
    <t>清澄白河</t>
  </si>
  <si>
    <t>住吉</t>
  </si>
  <si>
    <t>赤羽岩淵</t>
  </si>
  <si>
    <t>志茂</t>
  </si>
  <si>
    <t>王子神谷</t>
  </si>
  <si>
    <t>西ケ原</t>
  </si>
  <si>
    <t>本駒込</t>
  </si>
  <si>
    <t>東大前</t>
  </si>
  <si>
    <t>六本木一丁目</t>
  </si>
  <si>
    <t>麻布十番</t>
  </si>
  <si>
    <t>白金高輪</t>
  </si>
  <si>
    <t>白金台</t>
  </si>
  <si>
    <t>雑司が谷</t>
  </si>
  <si>
    <t>西早稲田</t>
  </si>
  <si>
    <t>東新宿</t>
  </si>
  <si>
    <t>北参道</t>
  </si>
  <si>
    <t>都庁前</t>
  </si>
  <si>
    <t>新宿西口</t>
  </si>
  <si>
    <t>若松河田</t>
  </si>
  <si>
    <t>牛込柳町</t>
  </si>
  <si>
    <t>牛込神楽坂</t>
  </si>
  <si>
    <t>春日</t>
  </si>
  <si>
    <t>上野御徒町</t>
  </si>
  <si>
    <t>新御徒町</t>
  </si>
  <si>
    <t>蔵前</t>
  </si>
  <si>
    <t>森下</t>
  </si>
  <si>
    <t>勝どき</t>
  </si>
  <si>
    <t>築地市場</t>
  </si>
  <si>
    <t>汐留</t>
  </si>
  <si>
    <t>大門</t>
  </si>
  <si>
    <t>赤羽橋</t>
  </si>
  <si>
    <t>国立競技場</t>
  </si>
  <si>
    <t>西新宿五丁目</t>
  </si>
  <si>
    <t>落合南長崎</t>
  </si>
  <si>
    <t>新江古田</t>
  </si>
  <si>
    <t>練馬春日町</t>
  </si>
  <si>
    <t>光が丘</t>
  </si>
  <si>
    <t>西馬込</t>
  </si>
  <si>
    <t>馬込</t>
  </si>
  <si>
    <t>戸越</t>
  </si>
  <si>
    <t>高輪台</t>
  </si>
  <si>
    <t>三田</t>
  </si>
  <si>
    <t>宝町</t>
  </si>
  <si>
    <t>東日本橋</t>
  </si>
  <si>
    <t>本所吾妻橋</t>
  </si>
  <si>
    <t>芝公園</t>
  </si>
  <si>
    <t>御成門</t>
  </si>
  <si>
    <t>内幸町</t>
  </si>
  <si>
    <t>白山</t>
  </si>
  <si>
    <t>千石</t>
  </si>
  <si>
    <t>西巣鴨</t>
  </si>
  <si>
    <t>新板橋</t>
  </si>
  <si>
    <t>板橋区役所前</t>
  </si>
  <si>
    <t>板橋本町</t>
  </si>
  <si>
    <t>本蓮沼</t>
  </si>
  <si>
    <t>志村坂上</t>
  </si>
  <si>
    <t>志村三丁目</t>
  </si>
  <si>
    <t>蓮根</t>
  </si>
  <si>
    <t>西台</t>
  </si>
  <si>
    <t>高島平</t>
  </si>
  <si>
    <t>新高島平</t>
  </si>
  <si>
    <t>西高島平</t>
  </si>
  <si>
    <t>曙橋</t>
  </si>
  <si>
    <t>市ヶ谷</t>
  </si>
  <si>
    <t>岩本町</t>
  </si>
  <si>
    <t>馬喰横山</t>
  </si>
  <si>
    <t>浜町</t>
  </si>
  <si>
    <t>菊川</t>
  </si>
  <si>
    <t>西大島</t>
  </si>
  <si>
    <t>大島</t>
  </si>
  <si>
    <t>東大島</t>
  </si>
  <si>
    <t>船堀</t>
  </si>
  <si>
    <t>一之江</t>
  </si>
  <si>
    <t>瑞江</t>
  </si>
  <si>
    <t>篠崎</t>
  </si>
  <si>
    <t>三ノ輪橋</t>
  </si>
  <si>
    <t>荒川一中前</t>
  </si>
  <si>
    <t>荒川区役所前</t>
  </si>
  <si>
    <t>荒川二丁目</t>
  </si>
  <si>
    <t>荒川七丁目</t>
  </si>
  <si>
    <t>町屋駅前</t>
  </si>
  <si>
    <t>町屋二丁目</t>
  </si>
  <si>
    <t>東尾久三丁目</t>
  </si>
  <si>
    <t>熊野前</t>
  </si>
  <si>
    <t>宮ノ前</t>
  </si>
  <si>
    <t>小台</t>
  </si>
  <si>
    <t>荒川遊園地前</t>
  </si>
  <si>
    <t>荒川車庫前</t>
  </si>
  <si>
    <t>梶原</t>
  </si>
  <si>
    <t>王子駅前</t>
  </si>
  <si>
    <t>飛鳥山</t>
  </si>
  <si>
    <t>滝野川一丁目</t>
  </si>
  <si>
    <t>西ヶ原四丁目</t>
  </si>
  <si>
    <t>新庚申塚</t>
  </si>
  <si>
    <t>庚申塚</t>
  </si>
  <si>
    <t>巣鴨新田</t>
  </si>
  <si>
    <t>大塚駅前</t>
  </si>
  <si>
    <t>向原</t>
  </si>
  <si>
    <t>東池袋四丁目</t>
  </si>
  <si>
    <t>都電雑司ヶ谷</t>
  </si>
  <si>
    <t>鬼子母神前</t>
  </si>
  <si>
    <t>学習院下</t>
  </si>
  <si>
    <t>面影橋</t>
  </si>
  <si>
    <t>青井</t>
  </si>
  <si>
    <t>六町</t>
  </si>
  <si>
    <t>竹芝</t>
  </si>
  <si>
    <t>日の出</t>
  </si>
  <si>
    <t>芝浦ふ頭</t>
  </si>
  <si>
    <t>お台場海浜公園</t>
  </si>
  <si>
    <t>台場</t>
  </si>
  <si>
    <t>船の科学館</t>
  </si>
  <si>
    <t>テレコムセンター</t>
  </si>
  <si>
    <t>青海</t>
  </si>
  <si>
    <t>国際展示場正門</t>
  </si>
  <si>
    <t>有明</t>
  </si>
  <si>
    <t>有明テニスの森</t>
  </si>
  <si>
    <t>市場前</t>
  </si>
  <si>
    <t>新豊洲</t>
  </si>
  <si>
    <t>多摩センター</t>
  </si>
  <si>
    <t>松が谷</t>
  </si>
  <si>
    <t>大塚・帝京大学</t>
  </si>
  <si>
    <t>中央大学・明星大学</t>
  </si>
  <si>
    <t>程久保</t>
  </si>
  <si>
    <t>万願寺</t>
  </si>
  <si>
    <t>甲州街道</t>
  </si>
  <si>
    <t>柴崎体育館</t>
  </si>
  <si>
    <t>立川南</t>
  </si>
  <si>
    <t>立川北</t>
  </si>
  <si>
    <t>高松</t>
  </si>
  <si>
    <t>立飛</t>
  </si>
  <si>
    <t>泉体育館</t>
  </si>
  <si>
    <t>砂川七番</t>
  </si>
  <si>
    <t>桜街道</t>
  </si>
  <si>
    <t>上北台</t>
  </si>
  <si>
    <t>天王洲アイル</t>
  </si>
  <si>
    <t>大井競馬場前</t>
  </si>
  <si>
    <t>流通センター</t>
  </si>
  <si>
    <t>昭和島</t>
  </si>
  <si>
    <t>整備場</t>
  </si>
  <si>
    <t>羽田空港国際線ビル</t>
  </si>
  <si>
    <t>新整備場</t>
  </si>
  <si>
    <t>羽田空港第１ビル</t>
  </si>
  <si>
    <t>羽田空港第２ビル</t>
  </si>
  <si>
    <t>国際展示場</t>
  </si>
  <si>
    <t>東京テレポート</t>
  </si>
  <si>
    <t>品川シーサイド</t>
  </si>
  <si>
    <t>新柴又</t>
  </si>
  <si>
    <t>赤土小学校前</t>
  </si>
  <si>
    <t>足立小台</t>
  </si>
  <si>
    <t>扇大橋</t>
  </si>
  <si>
    <t>高野</t>
  </si>
  <si>
    <t>江北</t>
  </si>
  <si>
    <t>西新井大師西</t>
  </si>
  <si>
    <t>谷在家</t>
  </si>
  <si>
    <t>舎人公園</t>
  </si>
  <si>
    <t>舎人</t>
  </si>
  <si>
    <t>見沼代親水公園</t>
  </si>
  <si>
    <t>川崎</t>
  </si>
  <si>
    <t>横浜</t>
  </si>
  <si>
    <t>戸塚</t>
  </si>
  <si>
    <t>大船</t>
  </si>
  <si>
    <t>藤沢</t>
  </si>
  <si>
    <t>辻堂</t>
  </si>
  <si>
    <t>茅ケ崎</t>
  </si>
  <si>
    <t>平塚</t>
  </si>
  <si>
    <t>大磯</t>
  </si>
  <si>
    <t>二宮</t>
  </si>
  <si>
    <t>国府津</t>
  </si>
  <si>
    <t>鴨宮</t>
  </si>
  <si>
    <t>小田原</t>
  </si>
  <si>
    <t>早川</t>
  </si>
  <si>
    <t>根府川</t>
  </si>
  <si>
    <t>真鶴</t>
  </si>
  <si>
    <t>湯河原</t>
  </si>
  <si>
    <t>尻手</t>
  </si>
  <si>
    <t>矢向</t>
  </si>
  <si>
    <t>鹿島田</t>
  </si>
  <si>
    <t>平間</t>
  </si>
  <si>
    <t>向河原</t>
  </si>
  <si>
    <t>武蔵小杉</t>
  </si>
  <si>
    <t>武蔵中原</t>
  </si>
  <si>
    <t>武蔵新城</t>
  </si>
  <si>
    <t>武蔵溝ノ口</t>
  </si>
  <si>
    <t>津田山</t>
  </si>
  <si>
    <t>久地</t>
  </si>
  <si>
    <t>宿河原</t>
  </si>
  <si>
    <t>登戸</t>
  </si>
  <si>
    <t>中野島</t>
  </si>
  <si>
    <t>稲田堤</t>
  </si>
  <si>
    <t>八丁畷</t>
  </si>
  <si>
    <t>川崎新町</t>
  </si>
  <si>
    <t>小田栄</t>
  </si>
  <si>
    <t>浜川崎</t>
  </si>
  <si>
    <t>鶴見</t>
  </si>
  <si>
    <t>国道</t>
  </si>
  <si>
    <t>鶴見小野</t>
  </si>
  <si>
    <t>弁天橋</t>
  </si>
  <si>
    <t>浅野</t>
  </si>
  <si>
    <t>新芝浦</t>
  </si>
  <si>
    <t>海芝浦</t>
  </si>
  <si>
    <t>安善</t>
  </si>
  <si>
    <t>大川</t>
  </si>
  <si>
    <t>武蔵白石</t>
  </si>
  <si>
    <t>昭和</t>
  </si>
  <si>
    <t>扇町</t>
  </si>
  <si>
    <t>東神奈川</t>
  </si>
  <si>
    <t>大口</t>
  </si>
  <si>
    <t>菊名</t>
  </si>
  <si>
    <t>新横浜</t>
  </si>
  <si>
    <t>小机</t>
  </si>
  <si>
    <t>鴨居</t>
  </si>
  <si>
    <t>中山</t>
  </si>
  <si>
    <t>十日市場</t>
  </si>
  <si>
    <t>長津田</t>
  </si>
  <si>
    <t>古淵</t>
  </si>
  <si>
    <t>淵野辺</t>
  </si>
  <si>
    <t>矢部</t>
  </si>
  <si>
    <t>相模原</t>
  </si>
  <si>
    <t>橋本</t>
  </si>
  <si>
    <t>桜木町</t>
  </si>
  <si>
    <t>関内</t>
  </si>
  <si>
    <t>山手</t>
  </si>
  <si>
    <t>磯子</t>
  </si>
  <si>
    <t>新杉田</t>
  </si>
  <si>
    <t>洋光台</t>
  </si>
  <si>
    <t>港南台</t>
  </si>
  <si>
    <t>本郷台</t>
  </si>
  <si>
    <t>新川崎</t>
  </si>
  <si>
    <t>保土ケ谷</t>
  </si>
  <si>
    <t>東戸塚</t>
  </si>
  <si>
    <t>北鎌倉</t>
  </si>
  <si>
    <t>鎌倉</t>
  </si>
  <si>
    <t>逗子</t>
  </si>
  <si>
    <t>東逗子</t>
  </si>
  <si>
    <t>田浦</t>
  </si>
  <si>
    <t>横須賀</t>
  </si>
  <si>
    <t>衣笠</t>
  </si>
  <si>
    <t>久里浜</t>
  </si>
  <si>
    <t>北茅ケ崎</t>
  </si>
  <si>
    <t>香川</t>
  </si>
  <si>
    <t>寒川</t>
  </si>
  <si>
    <t>宮山</t>
  </si>
  <si>
    <t>倉見</t>
  </si>
  <si>
    <t>門沢橋</t>
  </si>
  <si>
    <t>社家</t>
  </si>
  <si>
    <t>厚木</t>
  </si>
  <si>
    <t>海老名</t>
  </si>
  <si>
    <t>相武台下</t>
  </si>
  <si>
    <t>下溝</t>
  </si>
  <si>
    <t>原当麻</t>
  </si>
  <si>
    <t>番田</t>
  </si>
  <si>
    <t>上溝</t>
  </si>
  <si>
    <t>南橋本</t>
  </si>
  <si>
    <t>相模湖</t>
  </si>
  <si>
    <t>藤野</t>
  </si>
  <si>
    <t>新子安</t>
  </si>
  <si>
    <t>下曽我</t>
  </si>
  <si>
    <t>上大井</t>
  </si>
  <si>
    <t>相模金子</t>
  </si>
  <si>
    <t>松田</t>
  </si>
  <si>
    <t>東山北</t>
  </si>
  <si>
    <t>山北</t>
  </si>
  <si>
    <t>谷峨</t>
  </si>
  <si>
    <t>京王稲田堤</t>
  </si>
  <si>
    <t>若葉台</t>
  </si>
  <si>
    <t>向ヶ丘遊園</t>
  </si>
  <si>
    <t>読売ランド前</t>
  </si>
  <si>
    <t>百合ヶ丘</t>
  </si>
  <si>
    <t>新百合ヶ丘</t>
  </si>
  <si>
    <t>柿生</t>
  </si>
  <si>
    <t>相模大野</t>
  </si>
  <si>
    <t>小田急相模原</t>
  </si>
  <si>
    <t>相武台前</t>
  </si>
  <si>
    <t>座間</t>
  </si>
  <si>
    <t>本厚木</t>
  </si>
  <si>
    <t>愛甲石田</t>
  </si>
  <si>
    <t>伊勢原</t>
  </si>
  <si>
    <t>鶴巻温泉</t>
  </si>
  <si>
    <t>東海大学前</t>
  </si>
  <si>
    <t>秦野</t>
  </si>
  <si>
    <t>渋沢</t>
  </si>
  <si>
    <t>新松田</t>
  </si>
  <si>
    <t>開成</t>
  </si>
  <si>
    <t>栢山</t>
  </si>
  <si>
    <t>富水</t>
  </si>
  <si>
    <t>螢田</t>
  </si>
  <si>
    <t>足柄</t>
  </si>
  <si>
    <t>東林間</t>
  </si>
  <si>
    <t>中央林間</t>
  </si>
  <si>
    <t>南林間</t>
  </si>
  <si>
    <t>鶴間</t>
  </si>
  <si>
    <t>桜ヶ丘</t>
  </si>
  <si>
    <t>高座渋谷</t>
  </si>
  <si>
    <t>長後</t>
  </si>
  <si>
    <t>湘南台</t>
  </si>
  <si>
    <t>六会日大前</t>
  </si>
  <si>
    <t>善行</t>
  </si>
  <si>
    <t>藤沢本町</t>
  </si>
  <si>
    <t>本鵠沼</t>
  </si>
  <si>
    <t>鵠沼海岸</t>
  </si>
  <si>
    <t>片瀬江ノ島</t>
  </si>
  <si>
    <t>五月台</t>
  </si>
  <si>
    <t>栗平</t>
  </si>
  <si>
    <t>黒川</t>
  </si>
  <si>
    <t>はるひ野</t>
  </si>
  <si>
    <t>新丸子</t>
  </si>
  <si>
    <t>元住吉</t>
  </si>
  <si>
    <t>日吉</t>
  </si>
  <si>
    <t>綱島</t>
  </si>
  <si>
    <t>大倉山</t>
  </si>
  <si>
    <t>妙蓮寺</t>
  </si>
  <si>
    <t>白楽</t>
  </si>
  <si>
    <t>東白楽</t>
  </si>
  <si>
    <t>反町</t>
  </si>
  <si>
    <t>二子新地</t>
  </si>
  <si>
    <t>高津</t>
  </si>
  <si>
    <t>溝の口</t>
  </si>
  <si>
    <t>梶が谷</t>
  </si>
  <si>
    <t>宮崎台</t>
  </si>
  <si>
    <t>宮前平</t>
  </si>
  <si>
    <t>鷺沼</t>
  </si>
  <si>
    <t>たまプラーザ</t>
  </si>
  <si>
    <t>あざみ野</t>
  </si>
  <si>
    <t>市が尾</t>
  </si>
  <si>
    <t>藤が丘</t>
  </si>
  <si>
    <t>青葉台</t>
  </si>
  <si>
    <t>田奈</t>
  </si>
  <si>
    <t>つきみ野</t>
  </si>
  <si>
    <t>恩田</t>
  </si>
  <si>
    <t>こどもの国</t>
  </si>
  <si>
    <t>京急川崎</t>
  </si>
  <si>
    <t>鶴見市場</t>
  </si>
  <si>
    <t>京急鶴見</t>
  </si>
  <si>
    <t>花月園前</t>
  </si>
  <si>
    <t>生麦</t>
  </si>
  <si>
    <t>京急新子安</t>
  </si>
  <si>
    <t>子安</t>
  </si>
  <si>
    <t>神奈川新町</t>
  </si>
  <si>
    <t>仲木戸</t>
  </si>
  <si>
    <t>神奈川</t>
  </si>
  <si>
    <t>戸部</t>
  </si>
  <si>
    <t>日ノ出町</t>
  </si>
  <si>
    <t>黄金町</t>
  </si>
  <si>
    <t>南太田</t>
  </si>
  <si>
    <t>井土ヶ谷</t>
  </si>
  <si>
    <t>弘明寺</t>
  </si>
  <si>
    <t>上大岡</t>
  </si>
  <si>
    <t>屏風浦</t>
  </si>
  <si>
    <t>京急富岡</t>
  </si>
  <si>
    <t>能見台</t>
  </si>
  <si>
    <t>金沢文庫</t>
  </si>
  <si>
    <t>金沢八景</t>
  </si>
  <si>
    <t>追浜</t>
  </si>
  <si>
    <t>京急田浦</t>
  </si>
  <si>
    <t>安針塚</t>
  </si>
  <si>
    <t>逸見</t>
  </si>
  <si>
    <t>汐入</t>
  </si>
  <si>
    <t>横須賀中央</t>
  </si>
  <si>
    <t>県立大学</t>
  </si>
  <si>
    <t>堀ノ内</t>
  </si>
  <si>
    <t>京急大津</t>
  </si>
  <si>
    <t>馬堀海岸</t>
  </si>
  <si>
    <t>浦賀</t>
  </si>
  <si>
    <t>港町</t>
  </si>
  <si>
    <t>鈴木町</t>
  </si>
  <si>
    <t>川崎大師</t>
  </si>
  <si>
    <t>東門前</t>
  </si>
  <si>
    <t>産業道路</t>
  </si>
  <si>
    <t>小島新田</t>
  </si>
  <si>
    <t>六浦</t>
  </si>
  <si>
    <t>神武寺</t>
  </si>
  <si>
    <t>新逗子</t>
  </si>
  <si>
    <t>新大津</t>
  </si>
  <si>
    <t>北久里浜</t>
  </si>
  <si>
    <t>京急久里浜</t>
  </si>
  <si>
    <t>ＹＲＰ野比</t>
  </si>
  <si>
    <t>京急長沢</t>
  </si>
  <si>
    <t>津久井浜</t>
  </si>
  <si>
    <t>三浦海岸</t>
  </si>
  <si>
    <t>三崎口</t>
  </si>
  <si>
    <t>平沼橋</t>
  </si>
  <si>
    <t>西横浜</t>
  </si>
  <si>
    <t>天王町</t>
  </si>
  <si>
    <t>星川</t>
  </si>
  <si>
    <t>和田町</t>
  </si>
  <si>
    <t>上星川</t>
  </si>
  <si>
    <t>西谷</t>
  </si>
  <si>
    <t>鶴ヶ峰</t>
  </si>
  <si>
    <t>二俣川</t>
  </si>
  <si>
    <t>希望ヶ丘</t>
  </si>
  <si>
    <t>三ツ境</t>
  </si>
  <si>
    <t>瀬谷</t>
  </si>
  <si>
    <t>相模大塚</t>
  </si>
  <si>
    <t>さがみ野</t>
  </si>
  <si>
    <t>かしわ台</t>
  </si>
  <si>
    <t>南万騎が原</t>
  </si>
  <si>
    <t>緑園都市</t>
  </si>
  <si>
    <t>弥生台</t>
  </si>
  <si>
    <t>いずみ野</t>
  </si>
  <si>
    <t>いずみ中央</t>
  </si>
  <si>
    <t>ゆめが丘</t>
  </si>
  <si>
    <t>新高島</t>
  </si>
  <si>
    <t>みなとみらい</t>
  </si>
  <si>
    <t>馬車道</t>
  </si>
  <si>
    <t>日本大通り</t>
  </si>
  <si>
    <t>元町・中華街</t>
  </si>
  <si>
    <t>緑町</t>
  </si>
  <si>
    <t>井細田</t>
  </si>
  <si>
    <t>五百羅漢</t>
  </si>
  <si>
    <t>穴部</t>
  </si>
  <si>
    <t>飯田岡</t>
  </si>
  <si>
    <t>相模沼田</t>
  </si>
  <si>
    <t>岩原</t>
  </si>
  <si>
    <t>塚原</t>
  </si>
  <si>
    <t>和田河原</t>
  </si>
  <si>
    <t>富士フイルム前</t>
  </si>
  <si>
    <t>大雄山</t>
  </si>
  <si>
    <t>センター北</t>
  </si>
  <si>
    <t>センター南</t>
  </si>
  <si>
    <t>仲町台</t>
  </si>
  <si>
    <t>新羽</t>
  </si>
  <si>
    <t>北新横浜</t>
  </si>
  <si>
    <t>岸根公園</t>
  </si>
  <si>
    <t>片倉町</t>
  </si>
  <si>
    <t>三ツ沢上町</t>
  </si>
  <si>
    <t>三ツ沢下町</t>
  </si>
  <si>
    <t>高島町</t>
  </si>
  <si>
    <t>伊勢佐木長者町</t>
  </si>
  <si>
    <t>阪東橋</t>
  </si>
  <si>
    <t>蒔田</t>
  </si>
  <si>
    <t>港南中央</t>
  </si>
  <si>
    <t>上永谷</t>
  </si>
  <si>
    <t>下永谷</t>
  </si>
  <si>
    <t>舞岡</t>
  </si>
  <si>
    <t>踊場</t>
  </si>
  <si>
    <t>立場</t>
  </si>
  <si>
    <t>下飯田</t>
  </si>
  <si>
    <t>南部市場</t>
  </si>
  <si>
    <t>鳥浜</t>
  </si>
  <si>
    <t>並木北</t>
  </si>
  <si>
    <t>並木中央</t>
  </si>
  <si>
    <t>幸浦</t>
  </si>
  <si>
    <t>産業振興センター</t>
  </si>
  <si>
    <t>福浦</t>
  </si>
  <si>
    <t>市大医学部</t>
  </si>
  <si>
    <t>八景島</t>
  </si>
  <si>
    <t>海の公園柴口</t>
  </si>
  <si>
    <t>海の公園南口</t>
  </si>
  <si>
    <t>野島公園</t>
  </si>
  <si>
    <t>石上</t>
  </si>
  <si>
    <t>柳小路</t>
  </si>
  <si>
    <t>鵠沼</t>
  </si>
  <si>
    <t>湘南海岸公園</t>
  </si>
  <si>
    <t>江ノ島</t>
  </si>
  <si>
    <t>腰越</t>
  </si>
  <si>
    <t>鎌倉高校前</t>
  </si>
  <si>
    <t>七里ヶ浜</t>
  </si>
  <si>
    <t>稲村ヶ崎</t>
  </si>
  <si>
    <t>極楽寺</t>
  </si>
  <si>
    <t>長谷</t>
  </si>
  <si>
    <t>由比ヶ浜</t>
  </si>
  <si>
    <t>和田塚</t>
  </si>
  <si>
    <t>湘南町屋</t>
  </si>
  <si>
    <t>湘南深沢</t>
  </si>
  <si>
    <t>西鎌倉</t>
  </si>
  <si>
    <t>片瀬山</t>
  </si>
  <si>
    <t>目白山下</t>
  </si>
  <si>
    <t>湘南江の島</t>
  </si>
  <si>
    <t>箱根板橋</t>
  </si>
  <si>
    <t>風祭</t>
  </si>
  <si>
    <t>入生田</t>
  </si>
  <si>
    <t>箱根湯本</t>
  </si>
  <si>
    <t>塔ノ沢</t>
  </si>
  <si>
    <t>大平台</t>
  </si>
  <si>
    <t>宮ノ下</t>
  </si>
  <si>
    <t>小涌谷</t>
  </si>
  <si>
    <t>彫刻の森</t>
  </si>
  <si>
    <t>強羅</t>
  </si>
  <si>
    <t>川和町</t>
  </si>
  <si>
    <t>都筑ふれあいの丘</t>
  </si>
  <si>
    <t>北山田</t>
  </si>
  <si>
    <t>東山田</t>
  </si>
  <si>
    <t>高田</t>
  </si>
  <si>
    <t>日吉本町</t>
  </si>
  <si>
    <t>公園下</t>
  </si>
  <si>
    <t>公園上</t>
  </si>
  <si>
    <t>中強羅</t>
  </si>
  <si>
    <t>上強羅</t>
  </si>
  <si>
    <t>早雲山</t>
  </si>
  <si>
    <t>新津</t>
  </si>
  <si>
    <t>京ケ瀬</t>
  </si>
  <si>
    <t>水原</t>
  </si>
  <si>
    <t>神山</t>
  </si>
  <si>
    <t>月岡</t>
  </si>
  <si>
    <t>中浦</t>
  </si>
  <si>
    <t>新発田</t>
  </si>
  <si>
    <t>加治</t>
  </si>
  <si>
    <t>金塚</t>
  </si>
  <si>
    <t>中条</t>
  </si>
  <si>
    <t>平木田</t>
  </si>
  <si>
    <t>平林</t>
  </si>
  <si>
    <t>岩船町</t>
  </si>
  <si>
    <t>間島</t>
  </si>
  <si>
    <t>越後早川</t>
  </si>
  <si>
    <t>桑川</t>
  </si>
  <si>
    <t>今川</t>
  </si>
  <si>
    <t>越後寒川</t>
  </si>
  <si>
    <t>勝木</t>
  </si>
  <si>
    <t>府屋</t>
  </si>
  <si>
    <t>越後金丸</t>
  </si>
  <si>
    <t>越後片貝</t>
  </si>
  <si>
    <t>越後下関</t>
  </si>
  <si>
    <t>越後大島</t>
  </si>
  <si>
    <t>豊実</t>
  </si>
  <si>
    <t>日出谷</t>
  </si>
  <si>
    <t>鹿瀬</t>
  </si>
  <si>
    <t>津川</t>
  </si>
  <si>
    <t>五十島</t>
  </si>
  <si>
    <t>東下条</t>
  </si>
  <si>
    <t>咲花</t>
  </si>
  <si>
    <t>馬下</t>
  </si>
  <si>
    <t>猿和田</t>
  </si>
  <si>
    <t>五泉</t>
  </si>
  <si>
    <t>北五泉</t>
  </si>
  <si>
    <t>新関</t>
  </si>
  <si>
    <t>東新津</t>
  </si>
  <si>
    <t>大白川</t>
  </si>
  <si>
    <t>柿ノ木</t>
  </si>
  <si>
    <t>入広瀬</t>
  </si>
  <si>
    <t>上条</t>
  </si>
  <si>
    <t>越後須原</t>
  </si>
  <si>
    <t>魚沼田中</t>
  </si>
  <si>
    <t>越後広瀬</t>
  </si>
  <si>
    <t>藪神</t>
  </si>
  <si>
    <t>小出</t>
  </si>
  <si>
    <t>土樽</t>
  </si>
  <si>
    <t>越後中里</t>
  </si>
  <si>
    <t>岩原スキー場前</t>
  </si>
  <si>
    <t>越後湯沢</t>
  </si>
  <si>
    <t>石打</t>
  </si>
  <si>
    <t>上越国際スキー場前</t>
  </si>
  <si>
    <t>塩沢</t>
  </si>
  <si>
    <t>六日町</t>
  </si>
  <si>
    <t>五日町</t>
  </si>
  <si>
    <t>浦佐</t>
  </si>
  <si>
    <t>八色</t>
  </si>
  <si>
    <t>越後堀之内</t>
  </si>
  <si>
    <t>北堀之内</t>
  </si>
  <si>
    <t>越後川口</t>
  </si>
  <si>
    <t>小千谷</t>
  </si>
  <si>
    <t>越後滝谷</t>
  </si>
  <si>
    <t>長岡</t>
  </si>
  <si>
    <t>直江津</t>
  </si>
  <si>
    <t>黒井</t>
  </si>
  <si>
    <t>犀潟</t>
  </si>
  <si>
    <t>土底浜</t>
  </si>
  <si>
    <t>潟町</t>
  </si>
  <si>
    <t>上下浜</t>
  </si>
  <si>
    <t>柿崎</t>
  </si>
  <si>
    <t>米山</t>
  </si>
  <si>
    <t>笠島</t>
  </si>
  <si>
    <t>青海川</t>
  </si>
  <si>
    <t>鯨波</t>
  </si>
  <si>
    <t>柏崎</t>
  </si>
  <si>
    <t>茨目</t>
  </si>
  <si>
    <t>安田</t>
  </si>
  <si>
    <t>北条</t>
  </si>
  <si>
    <t>越後広田</t>
  </si>
  <si>
    <t>長鳥</t>
  </si>
  <si>
    <t>塚山</t>
  </si>
  <si>
    <t>越後岩塚</t>
  </si>
  <si>
    <t>来迎寺</t>
  </si>
  <si>
    <t>前川</t>
  </si>
  <si>
    <t>北長岡</t>
  </si>
  <si>
    <t>押切</t>
  </si>
  <si>
    <t>見附</t>
  </si>
  <si>
    <t>帯織</t>
  </si>
  <si>
    <t>東光寺</t>
  </si>
  <si>
    <t>三条</t>
  </si>
  <si>
    <t>東三条</t>
  </si>
  <si>
    <t>保内</t>
  </si>
  <si>
    <t>加茂</t>
  </si>
  <si>
    <t>羽生田</t>
  </si>
  <si>
    <t>田上</t>
  </si>
  <si>
    <t>矢代田</t>
  </si>
  <si>
    <t>古津</t>
  </si>
  <si>
    <t>さつき野</t>
  </si>
  <si>
    <t>荻川</t>
  </si>
  <si>
    <t>亀田</t>
  </si>
  <si>
    <t>越後石山</t>
  </si>
  <si>
    <t>新潟</t>
  </si>
  <si>
    <t>東新潟</t>
  </si>
  <si>
    <t>大形</t>
  </si>
  <si>
    <t>新崎</t>
  </si>
  <si>
    <t>早通</t>
  </si>
  <si>
    <t>豊栄</t>
  </si>
  <si>
    <t>黒山</t>
  </si>
  <si>
    <t>佐々木</t>
  </si>
  <si>
    <t>西新発田</t>
  </si>
  <si>
    <t>足滝</t>
  </si>
  <si>
    <t>越後田中</t>
  </si>
  <si>
    <t>津南</t>
  </si>
  <si>
    <t>越後鹿渡</t>
  </si>
  <si>
    <t>越後田沢</t>
  </si>
  <si>
    <t>越後水沢</t>
  </si>
  <si>
    <t>土市</t>
  </si>
  <si>
    <t>十日町</t>
  </si>
  <si>
    <t>魚沼中条</t>
  </si>
  <si>
    <t>下条</t>
  </si>
  <si>
    <t>越後岩沢</t>
  </si>
  <si>
    <t>内ケ巻</t>
  </si>
  <si>
    <t>東柏崎</t>
  </si>
  <si>
    <t>西中通</t>
  </si>
  <si>
    <t>荒浜</t>
  </si>
  <si>
    <t>刈羽</t>
  </si>
  <si>
    <t>西山</t>
  </si>
  <si>
    <t>礼拝</t>
  </si>
  <si>
    <t>石地</t>
  </si>
  <si>
    <t>小木ノ城</t>
  </si>
  <si>
    <t>出雲崎</t>
  </si>
  <si>
    <t>妙法寺</t>
  </si>
  <si>
    <t>小島谷</t>
  </si>
  <si>
    <t>桐原</t>
  </si>
  <si>
    <t>寺泊</t>
  </si>
  <si>
    <t>分水</t>
  </si>
  <si>
    <t>粟生津</t>
  </si>
  <si>
    <t>南吉田</t>
  </si>
  <si>
    <t>吉田</t>
  </si>
  <si>
    <t>北吉田</t>
  </si>
  <si>
    <t>岩室</t>
  </si>
  <si>
    <t>巻</t>
  </si>
  <si>
    <t>越後曽根</t>
  </si>
  <si>
    <t>越後赤塚</t>
  </si>
  <si>
    <t>内野西が丘</t>
  </si>
  <si>
    <t>内野</t>
  </si>
  <si>
    <t>新潟大学前</t>
  </si>
  <si>
    <t>寺尾</t>
  </si>
  <si>
    <t>小針</t>
  </si>
  <si>
    <t>関屋</t>
  </si>
  <si>
    <t>平岩</t>
  </si>
  <si>
    <t>小滝</t>
  </si>
  <si>
    <t>根知</t>
  </si>
  <si>
    <t>頸城大野</t>
  </si>
  <si>
    <t>糸魚川</t>
  </si>
  <si>
    <t>弥彦</t>
  </si>
  <si>
    <t>矢作</t>
  </si>
  <si>
    <t>西燕</t>
  </si>
  <si>
    <t>燕</t>
  </si>
  <si>
    <t>燕三条</t>
  </si>
  <si>
    <t>北三条</t>
  </si>
  <si>
    <t>魚沼丘陵</t>
  </si>
  <si>
    <t>美佐島</t>
  </si>
  <si>
    <t>しんざ</t>
  </si>
  <si>
    <t>まつだい</t>
  </si>
  <si>
    <t>ほくほく大島</t>
  </si>
  <si>
    <t>虫川大杉</t>
  </si>
  <si>
    <t>うらがわら</t>
  </si>
  <si>
    <t>大池いこいの森</t>
  </si>
  <si>
    <t>くびき</t>
  </si>
  <si>
    <t>谷浜</t>
  </si>
  <si>
    <t>有間川</t>
  </si>
  <si>
    <t>名立</t>
  </si>
  <si>
    <t>筒石</t>
  </si>
  <si>
    <t>能生</t>
  </si>
  <si>
    <t>浦本</t>
  </si>
  <si>
    <t>梶屋敷</t>
  </si>
  <si>
    <t>親不知</t>
  </si>
  <si>
    <t>市振</t>
  </si>
  <si>
    <t>春日山</t>
  </si>
  <si>
    <t>南高田</t>
  </si>
  <si>
    <t>上越妙高</t>
  </si>
  <si>
    <t>北新井</t>
  </si>
  <si>
    <t>新井</t>
  </si>
  <si>
    <t>二本木</t>
  </si>
  <si>
    <t>関山</t>
  </si>
  <si>
    <t>妙高高原</t>
  </si>
  <si>
    <t>猪谷</t>
  </si>
  <si>
    <t>楡原</t>
  </si>
  <si>
    <t>笹津</t>
  </si>
  <si>
    <t>東八尾</t>
  </si>
  <si>
    <t>越中八尾</t>
  </si>
  <si>
    <t>千里</t>
  </si>
  <si>
    <t>速星</t>
  </si>
  <si>
    <t>婦中鵜坂</t>
  </si>
  <si>
    <t>西富山</t>
  </si>
  <si>
    <t>富山</t>
  </si>
  <si>
    <t>高岡</t>
  </si>
  <si>
    <t>新高岡</t>
  </si>
  <si>
    <t>二塚</t>
  </si>
  <si>
    <t>林</t>
  </si>
  <si>
    <t>戸出</t>
  </si>
  <si>
    <t>油田</t>
  </si>
  <si>
    <t>砺波</t>
  </si>
  <si>
    <t>東野尻</t>
  </si>
  <si>
    <t>高儀</t>
  </si>
  <si>
    <t>福野</t>
  </si>
  <si>
    <t>東石黒</t>
  </si>
  <si>
    <t>福光</t>
  </si>
  <si>
    <t>越中山田</t>
  </si>
  <si>
    <t>城端</t>
  </si>
  <si>
    <t>越中中川</t>
  </si>
  <si>
    <t>能町</t>
  </si>
  <si>
    <t>伏木</t>
  </si>
  <si>
    <t>越中国分</t>
  </si>
  <si>
    <t>雨晴</t>
  </si>
  <si>
    <t>島尾</t>
  </si>
  <si>
    <t>氷見</t>
  </si>
  <si>
    <t>電鉄富山</t>
  </si>
  <si>
    <t>新庄田中</t>
  </si>
  <si>
    <t>東新庄</t>
  </si>
  <si>
    <t>越中荏原</t>
  </si>
  <si>
    <t>越中三郷</t>
  </si>
  <si>
    <t>越中舟橋</t>
  </si>
  <si>
    <t>寺田</t>
  </si>
  <si>
    <t>越中泉</t>
  </si>
  <si>
    <t>相ノ木</t>
  </si>
  <si>
    <t>新相ノ木</t>
  </si>
  <si>
    <t>上市</t>
  </si>
  <si>
    <t>新宮川</t>
  </si>
  <si>
    <t>中加積</t>
  </si>
  <si>
    <t>西加積</t>
  </si>
  <si>
    <t>西滑川</t>
  </si>
  <si>
    <t>中滑川</t>
  </si>
  <si>
    <t>滑川</t>
  </si>
  <si>
    <t>浜加積</t>
  </si>
  <si>
    <t>早月加積</t>
  </si>
  <si>
    <t>越中中村</t>
  </si>
  <si>
    <t>西魚津</t>
  </si>
  <si>
    <t>電鉄魚津</t>
  </si>
  <si>
    <t>新魚津</t>
  </si>
  <si>
    <t>経田</t>
  </si>
  <si>
    <t>電鉄石田</t>
  </si>
  <si>
    <t>電鉄黒部</t>
  </si>
  <si>
    <t>東三日市</t>
  </si>
  <si>
    <t>荻生</t>
  </si>
  <si>
    <t>長屋</t>
  </si>
  <si>
    <t>新黒部</t>
  </si>
  <si>
    <t>舌山</t>
  </si>
  <si>
    <t>若栗</t>
  </si>
  <si>
    <t>栃屋</t>
  </si>
  <si>
    <t>浦山</t>
  </si>
  <si>
    <t>下立口</t>
  </si>
  <si>
    <t>下立</t>
  </si>
  <si>
    <t>愛本</t>
  </si>
  <si>
    <t>内山</t>
  </si>
  <si>
    <t>音沢</t>
  </si>
  <si>
    <t>宇奈月温泉</t>
  </si>
  <si>
    <t>稚子塚</t>
  </si>
  <si>
    <t>田添</t>
  </si>
  <si>
    <t>五百石</t>
  </si>
  <si>
    <t>榎町</t>
  </si>
  <si>
    <t>下段</t>
  </si>
  <si>
    <t>釜ヶ淵</t>
  </si>
  <si>
    <t>沢中山</t>
  </si>
  <si>
    <t>岩峅寺</t>
  </si>
  <si>
    <t>横江</t>
  </si>
  <si>
    <t>千垣</t>
  </si>
  <si>
    <t>有峰口</t>
  </si>
  <si>
    <t>立山</t>
  </si>
  <si>
    <t>不二越</t>
  </si>
  <si>
    <t>南富山</t>
  </si>
  <si>
    <t>朝菜町</t>
  </si>
  <si>
    <t>上堀</t>
  </si>
  <si>
    <t>小杉</t>
  </si>
  <si>
    <t>布市</t>
  </si>
  <si>
    <t>開発</t>
  </si>
  <si>
    <t>大庄</t>
  </si>
  <si>
    <t>上滝</t>
  </si>
  <si>
    <t>大川寺</t>
  </si>
  <si>
    <t>宇奈月</t>
  </si>
  <si>
    <t>黒薙</t>
  </si>
  <si>
    <t>鐘釣</t>
  </si>
  <si>
    <t>欅平</t>
  </si>
  <si>
    <t>南富山駅前</t>
  </si>
  <si>
    <t>丸の内</t>
  </si>
  <si>
    <t>国際会議場前</t>
  </si>
  <si>
    <t>堀川小泉</t>
  </si>
  <si>
    <t>大手モール</t>
  </si>
  <si>
    <t>グランドプラザ前</t>
  </si>
  <si>
    <t>西中野</t>
  </si>
  <si>
    <t>広貫堂前</t>
  </si>
  <si>
    <t>中町（西町北）</t>
  </si>
  <si>
    <t>上本町</t>
  </si>
  <si>
    <t>西町</t>
  </si>
  <si>
    <t>桜橋</t>
  </si>
  <si>
    <t>電気ビル前</t>
  </si>
  <si>
    <t>地鉄ビル前</t>
  </si>
  <si>
    <t>電鉄富山駅・エスタ前</t>
  </si>
  <si>
    <t>富山駅</t>
  </si>
  <si>
    <t>諏訪川原</t>
  </si>
  <si>
    <t>安野屋</t>
  </si>
  <si>
    <t>富山トヨペット本社前</t>
  </si>
  <si>
    <t>大学前</t>
  </si>
  <si>
    <t>高岡駅</t>
  </si>
  <si>
    <t>片原町</t>
  </si>
  <si>
    <t>坂下町</t>
  </si>
  <si>
    <t>急患医療センター前</t>
  </si>
  <si>
    <t>広小路</t>
  </si>
  <si>
    <t>志貴野中学校前</t>
  </si>
  <si>
    <t>市民病院前</t>
  </si>
  <si>
    <t>江尻</t>
  </si>
  <si>
    <t>荻布</t>
  </si>
  <si>
    <t>新能町</t>
  </si>
  <si>
    <t>米島口</t>
  </si>
  <si>
    <t>能町口</t>
  </si>
  <si>
    <t>新吉久</t>
  </si>
  <si>
    <t>吉久</t>
  </si>
  <si>
    <t>station_name</t>
  </si>
  <si>
    <t>中伏木</t>
  </si>
  <si>
    <t>六渡寺</t>
  </si>
  <si>
    <t>庄川口</t>
  </si>
  <si>
    <t>西新湊</t>
  </si>
  <si>
    <t>ainosatokoen</t>
  </si>
  <si>
    <t>新町口</t>
  </si>
  <si>
    <t>ainosato_kyoikudai</t>
  </si>
  <si>
    <t>sapporo</t>
  </si>
  <si>
    <t>中新湊</t>
  </si>
  <si>
    <t>sapporobeerteien</t>
  </si>
  <si>
    <t>susukino</t>
  </si>
  <si>
    <t>東新湊</t>
  </si>
  <si>
    <t>tomamu</t>
  </si>
  <si>
    <t>海王丸</t>
  </si>
  <si>
    <t>bus_center_mae</t>
  </si>
  <si>
    <t>越ノ潟</t>
  </si>
  <si>
    <t>hibarigaoka</t>
  </si>
  <si>
    <t>富山駅北</t>
  </si>
  <si>
    <t>hoshimi</t>
  </si>
  <si>
    <t>インテック本社前</t>
  </si>
  <si>
    <t>lavender_batake</t>
  </si>
  <si>
    <t>奥田中学校前</t>
  </si>
  <si>
    <t>ropeway_iriguchi</t>
  </si>
  <si>
    <t>nanaehama</t>
  </si>
  <si>
    <t>下奥井</t>
  </si>
  <si>
    <t>nanae</t>
  </si>
  <si>
    <t>粟島（大阪屋ショップ前）</t>
  </si>
  <si>
    <t>越中中島</t>
  </si>
  <si>
    <t>城川原</t>
  </si>
  <si>
    <t>kamitoshibetsu</t>
  </si>
  <si>
    <t>犬島新町</t>
  </si>
  <si>
    <t>kamiatsunai</t>
  </si>
  <si>
    <t>蓮町</t>
  </si>
  <si>
    <t>大広田</t>
  </si>
  <si>
    <t>kamioboro</t>
  </si>
  <si>
    <t>東岩瀬</t>
  </si>
  <si>
    <t>kamitokoro</t>
  </si>
  <si>
    <t>kamihoromui</t>
  </si>
  <si>
    <t>競輪場前</t>
  </si>
  <si>
    <t>kamihoronobe</t>
  </si>
  <si>
    <t>岩瀬浜</t>
  </si>
  <si>
    <t>shirataki</t>
  </si>
  <si>
    <t>石動</t>
  </si>
  <si>
    <t>kamiiso</t>
  </si>
  <si>
    <t>福岡</t>
  </si>
  <si>
    <t>kamiashibetsu</t>
  </si>
  <si>
    <t>kaminopporo</t>
  </si>
  <si>
    <t>西高岡</t>
  </si>
  <si>
    <t>shimoshibetsu</t>
  </si>
  <si>
    <t>shimotoppu</t>
  </si>
  <si>
    <t>越中大門</t>
  </si>
  <si>
    <t>shimonuma</t>
  </si>
  <si>
    <t>shimoshirataki</t>
  </si>
  <si>
    <t>shimokanayama</t>
  </si>
  <si>
    <t>呉羽</t>
  </si>
  <si>
    <t>nakanoshima</t>
  </si>
  <si>
    <t>nakanosawa</t>
  </si>
  <si>
    <t>chuokuyakushomae</t>
  </si>
  <si>
    <t>chuotoshokanmae</t>
  </si>
  <si>
    <t>東富山</t>
  </si>
  <si>
    <t>chuobyoinmae</t>
  </si>
  <si>
    <t>水橋</t>
  </si>
  <si>
    <t>nakafurano</t>
  </si>
  <si>
    <t>nakagoya</t>
  </si>
  <si>
    <t>nakajima_koen</t>
  </si>
  <si>
    <t>東滑川</t>
  </si>
  <si>
    <t>nakajimakoendori</t>
  </si>
  <si>
    <t>魚津</t>
  </si>
  <si>
    <t>nakaaibetsu</t>
  </si>
  <si>
    <t>黒部</t>
  </si>
  <si>
    <t>nakashari</t>
  </si>
  <si>
    <t>nakasuda</t>
  </si>
  <si>
    <t>生地</t>
  </si>
  <si>
    <t>西入善</t>
  </si>
  <si>
    <t>maruseppu</t>
  </si>
  <si>
    <t>kunebetsu</t>
  </si>
  <si>
    <t>入善</t>
  </si>
  <si>
    <t>nijuyonken</t>
  </si>
  <si>
    <t>泊</t>
  </si>
  <si>
    <t>futamata</t>
  </si>
  <si>
    <t>gojikkoku</t>
  </si>
  <si>
    <t>goryokaku</t>
  </si>
  <si>
    <t>goryokakukoenmae</t>
  </si>
  <si>
    <t>越中宮崎</t>
  </si>
  <si>
    <t>niyama</t>
  </si>
  <si>
    <t>senbiri</t>
  </si>
  <si>
    <t>大聖寺</t>
  </si>
  <si>
    <t>加賀温泉</t>
  </si>
  <si>
    <t>datemombetsu</t>
  </si>
  <si>
    <t>動橋</t>
  </si>
  <si>
    <t>粟津</t>
  </si>
  <si>
    <t>ikaushi</t>
  </si>
  <si>
    <t>小松</t>
  </si>
  <si>
    <t>明峰</t>
  </si>
  <si>
    <t>nobusha</t>
  </si>
  <si>
    <t>能美根上</t>
  </si>
  <si>
    <t>小舞子</t>
  </si>
  <si>
    <t>美川</t>
  </si>
  <si>
    <t>motomachi</t>
  </si>
  <si>
    <t>加賀笠間</t>
  </si>
  <si>
    <t>koshunai</t>
  </si>
  <si>
    <t>松任</t>
  </si>
  <si>
    <t>kabutonuma</t>
  </si>
  <si>
    <t>野々市</t>
  </si>
  <si>
    <t>西金沢</t>
  </si>
  <si>
    <t>hachiken</t>
  </si>
  <si>
    <t>金沢</t>
  </si>
  <si>
    <t>maruyamakoen</t>
  </si>
  <si>
    <t>津幡</t>
  </si>
  <si>
    <t>中津幡</t>
  </si>
  <si>
    <t>本津幡</t>
  </si>
  <si>
    <t>shiminkaikanmae</t>
  </si>
  <si>
    <t>能瀬</t>
  </si>
  <si>
    <t>hakodate_dockmae</t>
  </si>
  <si>
    <t>宇野気</t>
  </si>
  <si>
    <t>hakodateekimae</t>
  </si>
  <si>
    <t>横山</t>
  </si>
  <si>
    <t>bunsen</t>
  </si>
  <si>
    <t>免田</t>
  </si>
  <si>
    <t>hattaushi</t>
  </si>
  <si>
    <t>宝達</t>
  </si>
  <si>
    <t>beppo</t>
  </si>
  <si>
    <t>bettoga</t>
  </si>
  <si>
    <t>敷浪</t>
  </si>
  <si>
    <t>南羽咋</t>
  </si>
  <si>
    <t>toshibetsu</t>
  </si>
  <si>
    <t>羽咋</t>
  </si>
  <si>
    <t>kembuchi</t>
  </si>
  <si>
    <t>yufutsu</t>
  </si>
  <si>
    <t>千路</t>
  </si>
  <si>
    <t>yuchi</t>
  </si>
  <si>
    <t>yutari</t>
  </si>
  <si>
    <t>金丸</t>
  </si>
  <si>
    <t>kitajunijo</t>
  </si>
  <si>
    <t>能登部</t>
  </si>
  <si>
    <t>kitajusanjohigashi</t>
  </si>
  <si>
    <t>良川</t>
  </si>
  <si>
    <t>kitajuhachijo</t>
  </si>
  <si>
    <t>能登二宮</t>
  </si>
  <si>
    <t>kitanijuyojo</t>
  </si>
  <si>
    <t>徳田</t>
  </si>
  <si>
    <t>kitasanjuyojo</t>
  </si>
  <si>
    <t>七尾</t>
  </si>
  <si>
    <t>kitaichiyan</t>
  </si>
  <si>
    <t>和倉温泉</t>
  </si>
  <si>
    <t>hokkosha</t>
  </si>
  <si>
    <t>野町</t>
  </si>
  <si>
    <t>kitakembuchi</t>
  </si>
  <si>
    <t>西泉</t>
  </si>
  <si>
    <t>kitayoshihara</t>
  </si>
  <si>
    <t>新西金沢</t>
  </si>
  <si>
    <t>kitahinode</t>
  </si>
  <si>
    <t>押野</t>
  </si>
  <si>
    <t>hokusei</t>
  </si>
  <si>
    <t>野々市工大前</t>
  </si>
  <si>
    <t>kitapippu</t>
  </si>
  <si>
    <t>馬替</t>
  </si>
  <si>
    <t>kitanagayama</t>
  </si>
  <si>
    <t>額住宅前</t>
  </si>
  <si>
    <t>kitahama</t>
  </si>
  <si>
    <t>乙丸</t>
  </si>
  <si>
    <t>hokkaidoiryodaigaku</t>
  </si>
  <si>
    <t>kitachippubetsu</t>
  </si>
  <si>
    <t>kitabiei</t>
  </si>
  <si>
    <t>四十万</t>
  </si>
  <si>
    <t>kitafunaoka</t>
  </si>
  <si>
    <t>陽羽里</t>
  </si>
  <si>
    <t>曽谷</t>
  </si>
  <si>
    <t>kitatoyotsu</t>
  </si>
  <si>
    <t>道法寺</t>
  </si>
  <si>
    <t>井口</t>
  </si>
  <si>
    <t>tokachishimizu</t>
  </si>
  <si>
    <t>jujigai</t>
  </si>
  <si>
    <t>日御子</t>
  </si>
  <si>
    <t>鶴来</t>
  </si>
  <si>
    <t>tofutsu</t>
  </si>
  <si>
    <t>中鶴来</t>
  </si>
  <si>
    <t>chiyogaoka</t>
  </si>
  <si>
    <t>chiyogadai</t>
  </si>
  <si>
    <t>加賀一の宮</t>
  </si>
  <si>
    <t>北鉄金沢</t>
  </si>
  <si>
    <t>chitosemachi</t>
  </si>
  <si>
    <t>七ツ屋</t>
  </si>
  <si>
    <t>上諸江</t>
  </si>
  <si>
    <t>minamishimotoppu</t>
  </si>
  <si>
    <t>minamichitose</t>
  </si>
  <si>
    <t>割出</t>
  </si>
  <si>
    <t>minamiotaru</t>
  </si>
  <si>
    <t>三口</t>
  </si>
  <si>
    <t>minamihoronobe</t>
  </si>
  <si>
    <t>三ツ屋</t>
  </si>
  <si>
    <t>minamihiragishi</t>
  </si>
  <si>
    <t>大河端</t>
  </si>
  <si>
    <t>北間</t>
  </si>
  <si>
    <t>minami_teshikaga</t>
  </si>
  <si>
    <t>蚊爪</t>
  </si>
  <si>
    <t>minamishari</t>
  </si>
  <si>
    <t>minamipippu</t>
  </si>
  <si>
    <t>粟ヶ崎</t>
  </si>
  <si>
    <t>内灘</t>
  </si>
  <si>
    <t>minaminagayama</t>
  </si>
  <si>
    <t>minamishimizusawa</t>
  </si>
  <si>
    <t>田鶴浜</t>
  </si>
  <si>
    <t>minamiwakkanai</t>
  </si>
  <si>
    <t>笠師保</t>
  </si>
  <si>
    <t>minamibifuka</t>
  </si>
  <si>
    <t>nangojusanchome</t>
  </si>
  <si>
    <t>nangojuhacchome</t>
  </si>
  <si>
    <t>能登中島</t>
  </si>
  <si>
    <t>nangonanachome</t>
  </si>
  <si>
    <t>西岸</t>
  </si>
  <si>
    <t>能登鹿島</t>
  </si>
  <si>
    <t>atsunai</t>
  </si>
  <si>
    <t>穴水</t>
  </si>
  <si>
    <t>atsubetsu</t>
  </si>
  <si>
    <t>倶利伽羅</t>
  </si>
  <si>
    <t>attoko</t>
  </si>
  <si>
    <t>atsuga</t>
  </si>
  <si>
    <t>genseikaen</t>
  </si>
  <si>
    <t>東金沢</t>
  </si>
  <si>
    <t>furusan</t>
  </si>
  <si>
    <t>森本</t>
  </si>
  <si>
    <t>furuse</t>
  </si>
  <si>
    <t>yoshibori</t>
  </si>
  <si>
    <t>yoshiokakaitei</t>
  </si>
  <si>
    <t>新疋田</t>
  </si>
  <si>
    <t>yobito</t>
  </si>
  <si>
    <t>敦賀</t>
  </si>
  <si>
    <t>南今庄</t>
  </si>
  <si>
    <t>wassamu</t>
  </si>
  <si>
    <t>今庄</t>
  </si>
  <si>
    <t>湯尾</t>
  </si>
  <si>
    <t>sakkuru</t>
  </si>
  <si>
    <t>南条</t>
  </si>
  <si>
    <t>toikambetsu</t>
  </si>
  <si>
    <t>王子保</t>
  </si>
  <si>
    <t>kunnui</t>
  </si>
  <si>
    <t>武生</t>
  </si>
  <si>
    <t>鯖江</t>
  </si>
  <si>
    <t>horikawacho</t>
  </si>
  <si>
    <t>toro</t>
  </si>
  <si>
    <t>北鯖江</t>
  </si>
  <si>
    <t>shiohoro</t>
  </si>
  <si>
    <t>大土呂</t>
  </si>
  <si>
    <t>shiokari</t>
  </si>
  <si>
    <t>越前花堂</t>
  </si>
  <si>
    <t>shioya</t>
  </si>
  <si>
    <t>chikaino</t>
  </si>
  <si>
    <t>福井</t>
  </si>
  <si>
    <t>森田</t>
  </si>
  <si>
    <t>春江</t>
  </si>
  <si>
    <t>tayoro</t>
  </si>
  <si>
    <t>onakayama</t>
  </si>
  <si>
    <t>丸岡</t>
  </si>
  <si>
    <t>芦原温泉</t>
  </si>
  <si>
    <t>owada</t>
  </si>
  <si>
    <t>細呂木</t>
  </si>
  <si>
    <t>okishi</t>
  </si>
  <si>
    <t>牛ノ谷</t>
  </si>
  <si>
    <t>taisei</t>
  </si>
  <si>
    <t>omori</t>
  </si>
  <si>
    <t>敦賀港</t>
  </si>
  <si>
    <t>otanoshike</t>
  </si>
  <si>
    <t>onuma</t>
  </si>
  <si>
    <t>onumakoen</t>
  </si>
  <si>
    <t>okaribe</t>
  </si>
  <si>
    <t>六条</t>
  </si>
  <si>
    <t>oyochi</t>
  </si>
  <si>
    <t>足羽</t>
  </si>
  <si>
    <t>oyachi</t>
  </si>
  <si>
    <t>越前東郷</t>
  </si>
  <si>
    <t>odori</t>
  </si>
  <si>
    <t>一乗谷</t>
  </si>
  <si>
    <t>oasa</t>
  </si>
  <si>
    <t>越前高田</t>
  </si>
  <si>
    <t>teshionakagawa</t>
  </si>
  <si>
    <t>市波</t>
  </si>
  <si>
    <t>teshiogawaonsen</t>
  </si>
  <si>
    <t>taihei</t>
  </si>
  <si>
    <t>小和清水</t>
  </si>
  <si>
    <t>美山</t>
  </si>
  <si>
    <t>naie</t>
  </si>
  <si>
    <t>越前薬師</t>
  </si>
  <si>
    <t>memambetsu</t>
  </si>
  <si>
    <t>越前大宮</t>
  </si>
  <si>
    <t>moseushi</t>
  </si>
  <si>
    <t>計石</t>
  </si>
  <si>
    <t>牛ケ原</t>
  </si>
  <si>
    <t>anebetsu</t>
  </si>
  <si>
    <t>北大野</t>
  </si>
  <si>
    <t>越前大野</t>
  </si>
  <si>
    <t>himekawa</t>
  </si>
  <si>
    <t>越前田野</t>
  </si>
  <si>
    <t>越前富田</t>
  </si>
  <si>
    <t>gakuemmae</t>
  </si>
  <si>
    <t>下唯野</t>
  </si>
  <si>
    <t>gakuden</t>
  </si>
  <si>
    <t>yasukuni</t>
  </si>
  <si>
    <t>柿ケ島</t>
  </si>
  <si>
    <t>abira</t>
  </si>
  <si>
    <t>yasuushi</t>
  </si>
  <si>
    <t>勝原</t>
  </si>
  <si>
    <t>antaroma</t>
  </si>
  <si>
    <t>越前下山</t>
  </si>
  <si>
    <t>horaicho</t>
  </si>
  <si>
    <t>九頭竜湖</t>
  </si>
  <si>
    <t>青郷</t>
  </si>
  <si>
    <t>miyanosawa</t>
  </si>
  <si>
    <t>三松</t>
  </si>
  <si>
    <t>miyakoshi</t>
  </si>
  <si>
    <t>tomikawa</t>
  </si>
  <si>
    <t>若狭高浜</t>
  </si>
  <si>
    <t>若狭和田</t>
  </si>
  <si>
    <t>tomiura</t>
  </si>
  <si>
    <t>若狭本郷</t>
  </si>
  <si>
    <t>shogunzan</t>
  </si>
  <si>
    <t>shotoshibetsu</t>
  </si>
  <si>
    <t>加斗</t>
  </si>
  <si>
    <t>koboro</t>
  </si>
  <si>
    <t>勢浜</t>
  </si>
  <si>
    <t>小浜</t>
  </si>
  <si>
    <t>otaruchikko</t>
  </si>
  <si>
    <t>東小浜</t>
  </si>
  <si>
    <t>kozawa</t>
  </si>
  <si>
    <t>shakubetsu</t>
  </si>
  <si>
    <t>新平野</t>
  </si>
  <si>
    <t>oboro</t>
  </si>
  <si>
    <t>上中</t>
  </si>
  <si>
    <t>oshironai</t>
  </si>
  <si>
    <t>yamazaki</t>
  </si>
  <si>
    <t>若狭有田</t>
  </si>
  <si>
    <t>yamakoshi</t>
  </si>
  <si>
    <t>yamahanajukujo</t>
  </si>
  <si>
    <t>大鳥羽</t>
  </si>
  <si>
    <t>十村</t>
  </si>
  <si>
    <t>yamahanakujo</t>
  </si>
  <si>
    <t>藤井</t>
  </si>
  <si>
    <t>okamedou</t>
  </si>
  <si>
    <t>三方</t>
  </si>
  <si>
    <t>togeshita</t>
  </si>
  <si>
    <t>気山</t>
  </si>
  <si>
    <t>美浜</t>
  </si>
  <si>
    <t>minenobu</t>
  </si>
  <si>
    <t>東美浜</t>
  </si>
  <si>
    <t>shimanoshita</t>
  </si>
  <si>
    <t>粟野</t>
  </si>
  <si>
    <t>shimamatsu</t>
  </si>
  <si>
    <t>sakimori</t>
  </si>
  <si>
    <t>西敦賀</t>
  </si>
  <si>
    <t>shinanokawakami</t>
  </si>
  <si>
    <t>kawayuonsen</t>
  </si>
  <si>
    <t>kawabata</t>
  </si>
  <si>
    <t>shiyakusho</t>
  </si>
  <si>
    <t>新福井</t>
  </si>
  <si>
    <t>nunobe</t>
  </si>
  <si>
    <t>福井口</t>
  </si>
  <si>
    <t>越前開発</t>
  </si>
  <si>
    <t>越前新保</t>
  </si>
  <si>
    <t>追分口</t>
  </si>
  <si>
    <t>horobetsu</t>
  </si>
  <si>
    <t>東藤島</t>
  </si>
  <si>
    <t>konanshogakkomae</t>
  </si>
  <si>
    <t>越前島橋</t>
  </si>
  <si>
    <t>horomui</t>
  </si>
  <si>
    <t>観音町</t>
  </si>
  <si>
    <t>horohirabashi</t>
  </si>
  <si>
    <t>松岡</t>
  </si>
  <si>
    <t>makubetsu</t>
  </si>
  <si>
    <t>志比堺</t>
  </si>
  <si>
    <t>horonuka</t>
  </si>
  <si>
    <t>heiwa</t>
  </si>
  <si>
    <t>永平寺口</t>
  </si>
  <si>
    <t>hiragishi</t>
  </si>
  <si>
    <t>下志比</t>
  </si>
  <si>
    <t>ikutora</t>
  </si>
  <si>
    <t>光明寺</t>
  </si>
  <si>
    <t>hirosato</t>
  </si>
  <si>
    <t>轟</t>
  </si>
  <si>
    <t>shoro</t>
  </si>
  <si>
    <t>越前野中</t>
  </si>
  <si>
    <t>山王</t>
  </si>
  <si>
    <t>mikage</t>
  </si>
  <si>
    <t>越前竹原</t>
  </si>
  <si>
    <t>tokumitsu</t>
  </si>
  <si>
    <t>小舟渡</t>
  </si>
  <si>
    <t>shibun</t>
  </si>
  <si>
    <t>onnenai</t>
  </si>
  <si>
    <t>発坂</t>
  </si>
  <si>
    <t>megumino</t>
  </si>
  <si>
    <t>比島</t>
  </si>
  <si>
    <t>勝山</t>
  </si>
  <si>
    <t>ebishima</t>
  </si>
  <si>
    <t>itoshino</t>
  </si>
  <si>
    <t>aikappu</t>
  </si>
  <si>
    <t>まつもと町屋</t>
  </si>
  <si>
    <t>aibetsu</t>
  </si>
  <si>
    <t>西別院</t>
  </si>
  <si>
    <t>aizan</t>
  </si>
  <si>
    <t>teine</t>
  </si>
  <si>
    <t>bakkai</t>
  </si>
  <si>
    <t>福大前西福井</t>
  </si>
  <si>
    <t>takuhoku</t>
  </si>
  <si>
    <t>日華化学前</t>
  </si>
  <si>
    <t>八ツ島</t>
  </si>
  <si>
    <t>kakarima</t>
  </si>
  <si>
    <t>mashu</t>
  </si>
  <si>
    <t>新田塚</t>
  </si>
  <si>
    <t>中角</t>
  </si>
  <si>
    <t>shinsapporo</t>
  </si>
  <si>
    <t>鷲塚針原</t>
  </si>
  <si>
    <t>niikappu</t>
  </si>
  <si>
    <t>太郎丸エンゼルランド</t>
  </si>
  <si>
    <t>shinhakodatehokuto</t>
  </si>
  <si>
    <t>shintotsukawa</t>
  </si>
  <si>
    <t>西春江ハートピア</t>
  </si>
  <si>
    <t>new_chitose_airport</t>
  </si>
  <si>
    <t>西長田ゆりの里</t>
  </si>
  <si>
    <t>shinyoshino</t>
  </si>
  <si>
    <t>下兵庫こうふく</t>
  </si>
  <si>
    <t>shinyubari</t>
  </si>
  <si>
    <t>shinotanoshike</t>
  </si>
  <si>
    <t>大関</t>
  </si>
  <si>
    <t>本荘</t>
  </si>
  <si>
    <t>shinfuji</t>
  </si>
  <si>
    <t>shinkawa</t>
  </si>
  <si>
    <t>あわら湯のまち</t>
  </si>
  <si>
    <t>水居</t>
  </si>
  <si>
    <t>shinkawamachi</t>
  </si>
  <si>
    <t>三国神社</t>
  </si>
  <si>
    <t>三国</t>
  </si>
  <si>
    <t>shinasahikawa</t>
  </si>
  <si>
    <t>三国港</t>
  </si>
  <si>
    <t>shinkotoni</t>
  </si>
  <si>
    <t>越前武生</t>
  </si>
  <si>
    <t>shindohigashi</t>
  </si>
  <si>
    <t>北府</t>
  </si>
  <si>
    <t>osatsunai</t>
  </si>
  <si>
    <t>スポーツ公園</t>
  </si>
  <si>
    <t>家久</t>
  </si>
  <si>
    <t>nisshin</t>
  </si>
  <si>
    <t>サンドーム西</t>
  </si>
  <si>
    <t>hidakamitsuishi</t>
  </si>
  <si>
    <t>西鯖江</t>
  </si>
  <si>
    <t>hidakahorobetsu</t>
  </si>
  <si>
    <t>西山公園</t>
  </si>
  <si>
    <t>hidakatobetsu</t>
  </si>
  <si>
    <t>水落</t>
  </si>
  <si>
    <t>hidakamombetsu</t>
  </si>
  <si>
    <t>kyuu_shirataki</t>
  </si>
  <si>
    <t>鳥羽中</t>
  </si>
  <si>
    <t>hayakita</t>
  </si>
  <si>
    <t>三十八社</t>
  </si>
  <si>
    <t>泰澄の里</t>
  </si>
  <si>
    <t>asahikawayojo</t>
  </si>
  <si>
    <t>kombu</t>
  </si>
  <si>
    <t>kombumori</t>
  </si>
  <si>
    <t>浅水</t>
  </si>
  <si>
    <t>hoshioki</t>
  </si>
  <si>
    <t>harutachi</t>
  </si>
  <si>
    <t>ハーモニーホール</t>
  </si>
  <si>
    <t>showabashi</t>
  </si>
  <si>
    <t>osokinai</t>
  </si>
  <si>
    <t>清明</t>
  </si>
  <si>
    <t>chihoku</t>
  </si>
  <si>
    <t>江端</t>
  </si>
  <si>
    <t>ベル前</t>
  </si>
  <si>
    <t>chiebun</t>
  </si>
  <si>
    <t>花堂</t>
  </si>
  <si>
    <t>tsukigaoka</t>
  </si>
  <si>
    <t>赤十字前</t>
  </si>
  <si>
    <t>tsukisamuchuo</t>
  </si>
  <si>
    <t>商工会議所前</t>
  </si>
  <si>
    <t>usu</t>
  </si>
  <si>
    <t>足羽山公園口</t>
  </si>
  <si>
    <t>asari</t>
  </si>
  <si>
    <t>福井駅</t>
  </si>
  <si>
    <t>仁愛女子高校</t>
  </si>
  <si>
    <t>kikonai</t>
  </si>
  <si>
    <t>suehirocho</t>
  </si>
  <si>
    <t>上野原</t>
  </si>
  <si>
    <t>motonakagoya</t>
  </si>
  <si>
    <t>四方津</t>
  </si>
  <si>
    <t>honkiri</t>
  </si>
  <si>
    <t>鳥沢</t>
  </si>
  <si>
    <t>honishikura</t>
  </si>
  <si>
    <t>猿橋</t>
  </si>
  <si>
    <t>大月</t>
  </si>
  <si>
    <t>motowanishi</t>
  </si>
  <si>
    <t>初狩</t>
  </si>
  <si>
    <t>satsunai</t>
  </si>
  <si>
    <t>笹子</t>
  </si>
  <si>
    <t>sattsuru</t>
  </si>
  <si>
    <t>甲斐大和</t>
  </si>
  <si>
    <t>sappinai</t>
  </si>
  <si>
    <t>勝沼ぶどう郷</t>
  </si>
  <si>
    <t>satteki</t>
  </si>
  <si>
    <t>塩山</t>
  </si>
  <si>
    <t>東山梨</t>
  </si>
  <si>
    <t>satsukari</t>
  </si>
  <si>
    <t>shumombetsu</t>
  </si>
  <si>
    <t>春日居町</t>
  </si>
  <si>
    <t>suginamicho</t>
  </si>
  <si>
    <t>higashikunebetsu</t>
  </si>
  <si>
    <t>石和温泉</t>
  </si>
  <si>
    <t>higashirokusen</t>
  </si>
  <si>
    <t>higashikuyakushomae</t>
  </si>
  <si>
    <t>酒折</t>
  </si>
  <si>
    <t>higashimuroran</t>
  </si>
  <si>
    <t>甲府</t>
  </si>
  <si>
    <t>higashitondendori</t>
  </si>
  <si>
    <t>竜王</t>
  </si>
  <si>
    <t>higashiyama</t>
  </si>
  <si>
    <t>塩崎</t>
  </si>
  <si>
    <t>higashiasahikawa</t>
  </si>
  <si>
    <t>higashihonganjimae</t>
  </si>
  <si>
    <t>韮崎</t>
  </si>
  <si>
    <t>higashisapporo</t>
  </si>
  <si>
    <t>新府</t>
  </si>
  <si>
    <t>higashinemuro</t>
  </si>
  <si>
    <t>穴山</t>
  </si>
  <si>
    <t>higashimori</t>
  </si>
  <si>
    <t>日野春</t>
  </si>
  <si>
    <t>higashitakikawa</t>
  </si>
  <si>
    <t>higashicho</t>
  </si>
  <si>
    <t>長坂</t>
  </si>
  <si>
    <t>higashiainonai</t>
  </si>
  <si>
    <t>higashioiwake</t>
  </si>
  <si>
    <t>小淵沢</t>
  </si>
  <si>
    <t>higashikushiro</t>
  </si>
  <si>
    <t>shinonome</t>
  </si>
  <si>
    <t>甲斐小泉</t>
  </si>
  <si>
    <t>higashishizunai</t>
  </si>
  <si>
    <t>甲斐大泉</t>
  </si>
  <si>
    <t>higashifuren</t>
  </si>
  <si>
    <t>清里</t>
  </si>
  <si>
    <t>higashishikagoe</t>
  </si>
  <si>
    <t>matsukazecho</t>
  </si>
  <si>
    <t>十島</t>
  </si>
  <si>
    <t>kashiwagicho</t>
  </si>
  <si>
    <t>井出</t>
  </si>
  <si>
    <t>hakurindai</t>
  </si>
  <si>
    <t>hakuyo</t>
  </si>
  <si>
    <t>寄畑</t>
  </si>
  <si>
    <t>sakaemachi</t>
  </si>
  <si>
    <t>内船</t>
  </si>
  <si>
    <t>kurioka</t>
  </si>
  <si>
    <t>甲斐大島</t>
  </si>
  <si>
    <t>身延</t>
  </si>
  <si>
    <t>kurisawa</t>
  </si>
  <si>
    <t>塩之沢</t>
  </si>
  <si>
    <t>katsuradai</t>
  </si>
  <si>
    <t>波高島</t>
  </si>
  <si>
    <t>katsuraoka</t>
  </si>
  <si>
    <t>下部温泉</t>
  </si>
  <si>
    <t>甲斐常葉</t>
  </si>
  <si>
    <t>soen</t>
  </si>
  <si>
    <t>市ノ瀬</t>
  </si>
  <si>
    <t>kikyo</t>
  </si>
  <si>
    <t>sakuraoka</t>
  </si>
  <si>
    <t>久那土</t>
  </si>
  <si>
    <t>甲斐岩間</t>
  </si>
  <si>
    <t>shinrinkoen</t>
  </si>
  <si>
    <t>落居</t>
  </si>
  <si>
    <t>uenae</t>
  </si>
  <si>
    <t>samani</t>
  </si>
  <si>
    <t>鰍沢口</t>
  </si>
  <si>
    <t>shamamai</t>
  </si>
  <si>
    <t>市川大門</t>
  </si>
  <si>
    <t>utanai</t>
  </si>
  <si>
    <t>市川本町</t>
  </si>
  <si>
    <t>yamubetsu</t>
  </si>
  <si>
    <t>芦川</t>
  </si>
  <si>
    <t>musa</t>
  </si>
  <si>
    <t>甲斐上野</t>
  </si>
  <si>
    <t>bokoi</t>
  </si>
  <si>
    <t>pippu</t>
  </si>
  <si>
    <t>東花輪</t>
  </si>
  <si>
    <t>hirafu</t>
  </si>
  <si>
    <t>小井川</t>
  </si>
  <si>
    <t>odakyunagayama</t>
  </si>
  <si>
    <t>常永</t>
  </si>
  <si>
    <t>shiomi</t>
  </si>
  <si>
    <t>国母</t>
  </si>
  <si>
    <t>甲斐住吉</t>
  </si>
  <si>
    <t>ebeotsu</t>
  </si>
  <si>
    <t>南甲府</t>
  </si>
  <si>
    <t>善光寺</t>
  </si>
  <si>
    <t>ikedaen</t>
  </si>
  <si>
    <t>金手</t>
  </si>
  <si>
    <t>numanosawa</t>
  </si>
  <si>
    <t>numanohata</t>
  </si>
  <si>
    <t>izumisawa</t>
  </si>
  <si>
    <t>toya</t>
  </si>
  <si>
    <t>nagareyamaonsen</t>
  </si>
  <si>
    <t>上大月</t>
  </si>
  <si>
    <t>hamanaka</t>
  </si>
  <si>
    <t>hamanaka_kaisuiyokuzyo</t>
  </si>
  <si>
    <t>田野倉</t>
  </si>
  <si>
    <t>hamaatsuma</t>
  </si>
  <si>
    <t>禾生</t>
  </si>
  <si>
    <t>hamakoshimizu</t>
  </si>
  <si>
    <t>hamataura</t>
  </si>
  <si>
    <t>urahoro</t>
  </si>
  <si>
    <t>urakawa</t>
  </si>
  <si>
    <t>urausu</t>
  </si>
  <si>
    <t>谷村町</t>
  </si>
  <si>
    <t>fukaboricho</t>
  </si>
  <si>
    <t>fukagawa</t>
  </si>
  <si>
    <t>都留文科大学前</t>
  </si>
  <si>
    <t>kiyokawaguchi</t>
  </si>
  <si>
    <t>shimizusawa</t>
  </si>
  <si>
    <t>東桂</t>
  </si>
  <si>
    <t>kiyohata</t>
  </si>
  <si>
    <t>三つ峠</t>
  </si>
  <si>
    <t>寿</t>
  </si>
  <si>
    <t>kiyosatocho</t>
  </si>
  <si>
    <t>葭池温泉前</t>
  </si>
  <si>
    <t>oshimatobetsu</t>
  </si>
  <si>
    <t>下吉田</t>
  </si>
  <si>
    <t>月江寺</t>
  </si>
  <si>
    <t>富士山</t>
  </si>
  <si>
    <t>oshimasawara</t>
  </si>
  <si>
    <t>富士急ハイランド</t>
  </si>
  <si>
    <t>oshimatsuruoka</t>
  </si>
  <si>
    <t>河口湖</t>
  </si>
  <si>
    <t>yunotai</t>
  </si>
  <si>
    <t>信濃境</t>
  </si>
  <si>
    <t>yunokawa</t>
  </si>
  <si>
    <t>富士見</t>
  </si>
  <si>
    <t>yunokawaonsen</t>
  </si>
  <si>
    <t>すずらんの里</t>
  </si>
  <si>
    <t>青柳</t>
  </si>
  <si>
    <t>takinoue</t>
  </si>
  <si>
    <t>茅野</t>
  </si>
  <si>
    <t>setose</t>
  </si>
  <si>
    <t>上諏訪</t>
  </si>
  <si>
    <t>下諏訪</t>
  </si>
  <si>
    <t>shikaribetsu</t>
  </si>
  <si>
    <t>岡谷</t>
  </si>
  <si>
    <t>neppu</t>
  </si>
  <si>
    <t>みどり湖</t>
  </si>
  <si>
    <t>tanukikoji</t>
  </si>
  <si>
    <t>kotoni</t>
  </si>
  <si>
    <t>川岸</t>
  </si>
  <si>
    <t>辰野</t>
  </si>
  <si>
    <t>kanjodorihigashi</t>
  </si>
  <si>
    <t>信濃川島</t>
  </si>
  <si>
    <t>ikutahara</t>
  </si>
  <si>
    <t>小野</t>
  </si>
  <si>
    <t>ikuno</t>
  </si>
  <si>
    <t>塩尻</t>
  </si>
  <si>
    <t>yuni</t>
  </si>
  <si>
    <t>野辺山</t>
  </si>
  <si>
    <t>信濃川上</t>
  </si>
  <si>
    <t>rubeshibe</t>
  </si>
  <si>
    <t>hassamu</t>
  </si>
  <si>
    <t>佐久広瀬</t>
  </si>
  <si>
    <t>hassamuchuo</t>
  </si>
  <si>
    <t>佐久海ノ口</t>
  </si>
  <si>
    <t>hassamuminami</t>
  </si>
  <si>
    <t>海尻</t>
  </si>
  <si>
    <t>松原湖</t>
  </si>
  <si>
    <t>小海</t>
  </si>
  <si>
    <t>shiranuka</t>
  </si>
  <si>
    <t>馬流</t>
  </si>
  <si>
    <t>高岩</t>
  </si>
  <si>
    <t>yurigahara</t>
  </si>
  <si>
    <t>mena</t>
  </si>
  <si>
    <t>八千穂</t>
  </si>
  <si>
    <t>chokubetsu</t>
  </si>
  <si>
    <t>ainonai</t>
  </si>
  <si>
    <t>mappu</t>
  </si>
  <si>
    <t>makomanai</t>
  </si>
  <si>
    <t>海瀬</t>
  </si>
  <si>
    <t>shiriuchi</t>
  </si>
  <si>
    <t>羽黒下</t>
  </si>
  <si>
    <t>shiretokoshari</t>
  </si>
  <si>
    <t>青沼</t>
  </si>
  <si>
    <t>chiraiotsu</t>
  </si>
  <si>
    <t>臼田</t>
  </si>
  <si>
    <t>ishikura</t>
  </si>
  <si>
    <t>ishiyamadori</t>
  </si>
  <si>
    <t>龍岡城</t>
  </si>
  <si>
    <t>ishikarifutomi</t>
  </si>
  <si>
    <t>太田部</t>
  </si>
  <si>
    <t>ishikaritobetsu</t>
  </si>
  <si>
    <t>中込</t>
  </si>
  <si>
    <t>ishikaritsukigata</t>
  </si>
  <si>
    <t>滑津</t>
  </si>
  <si>
    <t>ishikarinumata</t>
  </si>
  <si>
    <t>北中込</t>
  </si>
  <si>
    <t>ishikarikanazawa</t>
  </si>
  <si>
    <t>岩村田</t>
  </si>
  <si>
    <t>ishiya</t>
  </si>
  <si>
    <t>佐久平</t>
  </si>
  <si>
    <t>isobunnai</t>
  </si>
  <si>
    <t>中佐都</t>
  </si>
  <si>
    <t>reuke</t>
  </si>
  <si>
    <t>美里</t>
  </si>
  <si>
    <t>shadai</t>
  </si>
  <si>
    <t>shimmei</t>
  </si>
  <si>
    <t>三岡</t>
  </si>
  <si>
    <t>kaguraoka</t>
  </si>
  <si>
    <t>乙女</t>
  </si>
  <si>
    <t>fukuzumi</t>
  </si>
  <si>
    <t>東小諸</t>
  </si>
  <si>
    <t>chippubetsu</t>
  </si>
  <si>
    <t>小諸</t>
  </si>
  <si>
    <t>mareppu</t>
  </si>
  <si>
    <t>篠ノ井</t>
  </si>
  <si>
    <t>inashibetsu</t>
  </si>
  <si>
    <t>今井</t>
  </si>
  <si>
    <t>inaho</t>
  </si>
  <si>
    <t>inazumikoen</t>
  </si>
  <si>
    <t>川中島</t>
  </si>
  <si>
    <t>安茂里</t>
  </si>
  <si>
    <t>長野</t>
  </si>
  <si>
    <t>kamihonami</t>
  </si>
  <si>
    <t>北長野</t>
  </si>
  <si>
    <t>tanno</t>
  </si>
  <si>
    <t>三才</t>
  </si>
  <si>
    <t>keibajomae</t>
  </si>
  <si>
    <t>豊野</t>
  </si>
  <si>
    <t>takeura</t>
  </si>
  <si>
    <t>信濃浅野</t>
  </si>
  <si>
    <t>sasamori</t>
  </si>
  <si>
    <t>立ケ花</t>
  </si>
  <si>
    <t>osashima</t>
  </si>
  <si>
    <t>hashibetsu</t>
  </si>
  <si>
    <t>上今井</t>
  </si>
  <si>
    <t>seppu</t>
  </si>
  <si>
    <t>shinoro</t>
  </si>
  <si>
    <t>nukanan</t>
  </si>
  <si>
    <t>替佐</t>
  </si>
  <si>
    <t>itoi</t>
  </si>
  <si>
    <t>itoizawa</t>
  </si>
  <si>
    <t>蓮</t>
  </si>
  <si>
    <t>momponai</t>
  </si>
  <si>
    <t>osamunai</t>
  </si>
  <si>
    <t>飯山</t>
  </si>
  <si>
    <t>hosooka</t>
  </si>
  <si>
    <t>efue</t>
  </si>
  <si>
    <t>北飯山</t>
  </si>
  <si>
    <t>hiushinai</t>
  </si>
  <si>
    <t>信濃平</t>
  </si>
  <si>
    <t>戸狩野沢温泉</t>
  </si>
  <si>
    <t>midorigaoka</t>
  </si>
  <si>
    <t>上境</t>
  </si>
  <si>
    <t>bibi</t>
  </si>
  <si>
    <t>上桑名川</t>
  </si>
  <si>
    <t>misono</t>
  </si>
  <si>
    <t>桑名川</t>
  </si>
  <si>
    <t>bihoro</t>
  </si>
  <si>
    <t>bifuka</t>
  </si>
  <si>
    <t>西大滝</t>
  </si>
  <si>
    <t>信濃白鳥</t>
  </si>
  <si>
    <t>biruwa</t>
  </si>
  <si>
    <t>平滝</t>
  </si>
  <si>
    <t>bibaushi</t>
  </si>
  <si>
    <t>haobi</t>
  </si>
  <si>
    <t>jieitaimae</t>
  </si>
  <si>
    <t>森宮野原</t>
  </si>
  <si>
    <t>shaguma</t>
  </si>
  <si>
    <t>松本</t>
  </si>
  <si>
    <t>北松本</t>
  </si>
  <si>
    <t>memuro</t>
  </si>
  <si>
    <t>島内</t>
  </si>
  <si>
    <t>naebo</t>
  </si>
  <si>
    <t>島高松</t>
  </si>
  <si>
    <t>moshiri</t>
  </si>
  <si>
    <t>梓橋</t>
  </si>
  <si>
    <t>moheji</t>
  </si>
  <si>
    <t>一日市場</t>
  </si>
  <si>
    <t>kayanuma</t>
  </si>
  <si>
    <t>中萱</t>
  </si>
  <si>
    <t>chanai</t>
  </si>
  <si>
    <t>南豊科</t>
  </si>
  <si>
    <t>chashinai</t>
  </si>
  <si>
    <t>豊科</t>
  </si>
  <si>
    <t>柏矢町</t>
  </si>
  <si>
    <t>ogifushi</t>
  </si>
  <si>
    <t>穂高</t>
  </si>
  <si>
    <t>安曇追分</t>
  </si>
  <si>
    <t>kikusui</t>
  </si>
  <si>
    <t>細野</t>
  </si>
  <si>
    <t>北細野</t>
  </si>
  <si>
    <t>hagino</t>
  </si>
  <si>
    <t>信濃松川</t>
  </si>
  <si>
    <t>安曇沓掛</t>
  </si>
  <si>
    <t>ochiai</t>
  </si>
  <si>
    <t>信濃常盤</t>
  </si>
  <si>
    <t>ochiishi</t>
  </si>
  <si>
    <t>南大町</t>
  </si>
  <si>
    <t>otoshibe</t>
  </si>
  <si>
    <t>信濃大町</t>
  </si>
  <si>
    <t>hoei</t>
  </si>
  <si>
    <t>北大町</t>
  </si>
  <si>
    <t>warabitai</t>
  </si>
  <si>
    <t>信濃木崎</t>
  </si>
  <si>
    <t>kunbetsu</t>
  </si>
  <si>
    <t>稲尾</t>
  </si>
  <si>
    <t>海ノ口</t>
  </si>
  <si>
    <t>fujiyama</t>
  </si>
  <si>
    <t>簗場</t>
  </si>
  <si>
    <t>ヤナバスキー場前</t>
  </si>
  <si>
    <t>mokoto</t>
  </si>
  <si>
    <t>南神城</t>
  </si>
  <si>
    <t>ranshima</t>
  </si>
  <si>
    <t>神城</t>
  </si>
  <si>
    <t>ranru</t>
  </si>
  <si>
    <t>飯森</t>
  </si>
  <si>
    <t>rankoshi</t>
  </si>
  <si>
    <t>白馬</t>
  </si>
  <si>
    <t>kojohama</t>
  </si>
  <si>
    <t>gyokeidori</t>
  </si>
  <si>
    <t>信濃森上</t>
  </si>
  <si>
    <t>nishi_juitchome</t>
  </si>
  <si>
    <t>白馬大池</t>
  </si>
  <si>
    <t>nishijugochome</t>
  </si>
  <si>
    <t>nishijuhacchome</t>
  </si>
  <si>
    <t>千国</t>
  </si>
  <si>
    <t>nishinijuhacchome</t>
  </si>
  <si>
    <t>南小谷</t>
  </si>
  <si>
    <t>nishiyonchome</t>
  </si>
  <si>
    <t>中土</t>
  </si>
  <si>
    <t>nishiissen</t>
  </si>
  <si>
    <t>北小谷</t>
  </si>
  <si>
    <t>nishinaka</t>
  </si>
  <si>
    <t>田立</t>
  </si>
  <si>
    <t>nishikitami</t>
  </si>
  <si>
    <t>南木曽</t>
  </si>
  <si>
    <t>nishiwada</t>
  </si>
  <si>
    <t>十二兼</t>
  </si>
  <si>
    <t>nishimemambetsu</t>
  </si>
  <si>
    <t>野尻</t>
  </si>
  <si>
    <t>nishitomi</t>
  </si>
  <si>
    <t>nishiobihiro</t>
  </si>
  <si>
    <t>須原</t>
  </si>
  <si>
    <t>nishishoro</t>
  </si>
  <si>
    <t>倉本</t>
  </si>
  <si>
    <t>nishigoryo</t>
  </si>
  <si>
    <t>上松</t>
  </si>
  <si>
    <t>nishisamani</t>
  </si>
  <si>
    <t>木曽福島</t>
  </si>
  <si>
    <t>nishimizuho</t>
  </si>
  <si>
    <t>原野</t>
  </si>
  <si>
    <t>nishirubeshibe</t>
  </si>
  <si>
    <t>宮ノ越</t>
  </si>
  <si>
    <t>nishikagura</t>
  </si>
  <si>
    <t>nishisenjuichijo</t>
  </si>
  <si>
    <t>藪原</t>
  </si>
  <si>
    <t>nishisenjuyojo</t>
  </si>
  <si>
    <t>nishisenjurokujo</t>
  </si>
  <si>
    <t>奈良井</t>
  </si>
  <si>
    <t>nishisenrokujo</t>
  </si>
  <si>
    <t>nishisenkujoasahiyamakoendori</t>
  </si>
  <si>
    <t>木曽平沢</t>
  </si>
  <si>
    <t>nishiseiwa</t>
  </si>
  <si>
    <t>nishikunneppu</t>
  </si>
  <si>
    <t>贄川</t>
  </si>
  <si>
    <t>kunneppu</t>
  </si>
  <si>
    <t>日出塩</t>
  </si>
  <si>
    <t>yachigashira</t>
  </si>
  <si>
    <t>toyogaoka</t>
  </si>
  <si>
    <t>洗馬</t>
  </si>
  <si>
    <t>toyosu</t>
  </si>
  <si>
    <t>toyotomi</t>
  </si>
  <si>
    <t>toyohoro</t>
  </si>
  <si>
    <t>toyohirakoen</t>
  </si>
  <si>
    <t>hosuisusukino</t>
  </si>
  <si>
    <t>toyonuma</t>
  </si>
  <si>
    <t>広丘</t>
  </si>
  <si>
    <t>村井</t>
  </si>
  <si>
    <t>toyoshimizu</t>
  </si>
  <si>
    <t>南松本</t>
  </si>
  <si>
    <t>toyokoro</t>
  </si>
  <si>
    <t>shiseikanshogakkomae</t>
  </si>
  <si>
    <t>田沢</t>
  </si>
  <si>
    <t>akabira</t>
  </si>
  <si>
    <t>明科</t>
  </si>
  <si>
    <t>road_ashoro_ginga_hall_21</t>
  </si>
  <si>
    <t>wanishi</t>
  </si>
  <si>
    <t>西条</t>
  </si>
  <si>
    <t>chikabumi</t>
  </si>
  <si>
    <t>oiwake</t>
  </si>
  <si>
    <t>坂北</t>
  </si>
  <si>
    <t>toasa</t>
  </si>
  <si>
    <t>聖高原</t>
  </si>
  <si>
    <t>engaru</t>
  </si>
  <si>
    <t>nopporo</t>
  </si>
  <si>
    <t>冠着</t>
  </si>
  <si>
    <t>nodaoi</t>
  </si>
  <si>
    <t>nokanan</t>
  </si>
  <si>
    <t>姨捨</t>
  </si>
  <si>
    <t>kinzan</t>
  </si>
  <si>
    <t>kanehana</t>
  </si>
  <si>
    <t>稲荷山</t>
  </si>
  <si>
    <t>kamaya</t>
  </si>
  <si>
    <t>kushiroshitsugen</t>
  </si>
  <si>
    <t>中井侍</t>
  </si>
  <si>
    <t>ginzan</t>
  </si>
  <si>
    <t>choshiguchi</t>
  </si>
  <si>
    <t>伊那小沢</t>
  </si>
  <si>
    <t>zenibako</t>
  </si>
  <si>
    <t>nishikioka</t>
  </si>
  <si>
    <t>鶯巣</t>
  </si>
  <si>
    <t>oshamambe</t>
  </si>
  <si>
    <t>nagawa</t>
  </si>
  <si>
    <t>平岡</t>
  </si>
  <si>
    <t>osatsu</t>
  </si>
  <si>
    <t>為栗</t>
  </si>
  <si>
    <t>monshizu</t>
  </si>
  <si>
    <t>afun</t>
  </si>
  <si>
    <t>温田</t>
  </si>
  <si>
    <t>田本</t>
  </si>
  <si>
    <t>onoppunai</t>
  </si>
  <si>
    <t>denshajigyoshomae</t>
  </si>
  <si>
    <t>門島</t>
  </si>
  <si>
    <t>aoyagicho</t>
  </si>
  <si>
    <t>唐笠</t>
  </si>
  <si>
    <t>金野</t>
  </si>
  <si>
    <t>aoba</t>
  </si>
  <si>
    <t>千代</t>
  </si>
  <si>
    <t>天竜峡</t>
  </si>
  <si>
    <t>seishugakuenmae</t>
  </si>
  <si>
    <t>shizunai</t>
  </si>
  <si>
    <t>川路</t>
  </si>
  <si>
    <t>時又</t>
  </si>
  <si>
    <t>shizukari</t>
  </si>
  <si>
    <t>ombetsu</t>
  </si>
  <si>
    <t>駄科</t>
  </si>
  <si>
    <t>otoineppu</t>
  </si>
  <si>
    <t>毛賀</t>
  </si>
  <si>
    <t>furen</t>
  </si>
  <si>
    <t>伊那八幡</t>
  </si>
  <si>
    <t>komagatake</t>
  </si>
  <si>
    <t>komabashakomae</t>
  </si>
  <si>
    <t>下山村</t>
  </si>
  <si>
    <t>鼎</t>
  </si>
  <si>
    <t>keiseitakasago</t>
  </si>
  <si>
    <t>切石</t>
  </si>
  <si>
    <t>uoichibadori</t>
  </si>
  <si>
    <t>飯田</t>
  </si>
  <si>
    <t>masuura</t>
  </si>
  <si>
    <t>utoma</t>
  </si>
  <si>
    <t>桜町</t>
  </si>
  <si>
    <t>tsurunuma</t>
  </si>
  <si>
    <t>伊那上郷</t>
  </si>
  <si>
    <t>washinosu</t>
  </si>
  <si>
    <t>washibetsu</t>
  </si>
  <si>
    <t>元善光寺</t>
  </si>
  <si>
    <t>下市田</t>
  </si>
  <si>
    <t>shikanotani</t>
  </si>
  <si>
    <t>市田</t>
  </si>
  <si>
    <t>shikauchi</t>
  </si>
  <si>
    <t>下平</t>
  </si>
  <si>
    <t>山吹</t>
  </si>
  <si>
    <t>asabu</t>
  </si>
  <si>
    <t>伊那大島</t>
  </si>
  <si>
    <t>kogane</t>
  </si>
  <si>
    <t>上片桐</t>
  </si>
  <si>
    <t>kuroiwa</t>
  </si>
  <si>
    <t>伊那田島</t>
  </si>
  <si>
    <t>kuromatsunai</t>
  </si>
  <si>
    <t>高遠原</t>
  </si>
  <si>
    <t>wespatsubakiyama</t>
  </si>
  <si>
    <t>七久保</t>
  </si>
  <si>
    <t>higashi_no_danchi</t>
  </si>
  <si>
    <t>伊那本郷</t>
  </si>
  <si>
    <t>playpia_shirahama</t>
  </si>
  <si>
    <t>飯島</t>
  </si>
  <si>
    <t>shichihyaku</t>
  </si>
  <si>
    <t>田切</t>
  </si>
  <si>
    <t>mimmaya</t>
  </si>
  <si>
    <t>sannohe</t>
  </si>
  <si>
    <t>伊那福岡</t>
  </si>
  <si>
    <t>小町屋</t>
  </si>
  <si>
    <t>sannokomae</t>
  </si>
  <si>
    <t>kamikitacho</t>
  </si>
  <si>
    <t>駒ケ根</t>
  </si>
  <si>
    <t>shimokita</t>
  </si>
  <si>
    <t>大田切</t>
  </si>
  <si>
    <t>宮田</t>
  </si>
  <si>
    <t>izukyushimoda</t>
  </si>
  <si>
    <t>chuohirosaki</t>
  </si>
  <si>
    <t>赤木</t>
  </si>
  <si>
    <t>nakaoguni</t>
  </si>
  <si>
    <t>nakasawa</t>
  </si>
  <si>
    <t>沢渡</t>
  </si>
  <si>
    <t>nakada</t>
  </si>
  <si>
    <t>下島</t>
  </si>
  <si>
    <t>ottomo</t>
  </si>
  <si>
    <t>gonokomae</t>
  </si>
  <si>
    <t>伊那北</t>
  </si>
  <si>
    <t>okutsugaruimabetsu</t>
  </si>
  <si>
    <t>田畑</t>
  </si>
  <si>
    <t>kenyoshi</t>
  </si>
  <si>
    <t>kitatokiwa</t>
  </si>
  <si>
    <t>kitasatodaigakumae</t>
  </si>
  <si>
    <t>北殿</t>
  </si>
  <si>
    <t>kitanoheji</t>
  </si>
  <si>
    <t>木ノ下</t>
  </si>
  <si>
    <t>kitakanegasawa</t>
  </si>
  <si>
    <t>伊那松島</t>
  </si>
  <si>
    <t>沢</t>
  </si>
  <si>
    <t>kitatakaiwa</t>
  </si>
  <si>
    <t>juniko</t>
  </si>
  <si>
    <t>towadashi</t>
  </si>
  <si>
    <t>羽場</t>
  </si>
  <si>
    <t>tokawa</t>
  </si>
  <si>
    <t>伊那新町</t>
  </si>
  <si>
    <t>chibiki</t>
  </si>
  <si>
    <t>宮木</t>
  </si>
  <si>
    <t>senjojiki</t>
  </si>
  <si>
    <t>kori</t>
  </si>
  <si>
    <t>mukaiyama</t>
  </si>
  <si>
    <t>軽井沢</t>
  </si>
  <si>
    <t>fukkoshi</t>
  </si>
  <si>
    <t>中軽井沢</t>
  </si>
  <si>
    <t>kase</t>
  </si>
  <si>
    <t>sakaimatsu</t>
  </si>
  <si>
    <t>信濃追分</t>
  </si>
  <si>
    <t>okuki</t>
  </si>
  <si>
    <t>御代田</t>
  </si>
  <si>
    <t>okawadai</t>
  </si>
  <si>
    <t>平原</t>
  </si>
  <si>
    <t>odose</t>
  </si>
  <si>
    <t>omagari</t>
  </si>
  <si>
    <t>滋野</t>
  </si>
  <si>
    <t>ozawanai</t>
  </si>
  <si>
    <t>田中</t>
  </si>
  <si>
    <t>大屋</t>
  </si>
  <si>
    <t>信濃国分寺</t>
  </si>
  <si>
    <t>上田</t>
  </si>
  <si>
    <t>ominato</t>
  </si>
  <si>
    <t>oja</t>
  </si>
  <si>
    <t>西上田</t>
  </si>
  <si>
    <t>daishaka</t>
  </si>
  <si>
    <t>テクノさかき</t>
  </si>
  <si>
    <t>omagoshi</t>
  </si>
  <si>
    <t>坂城</t>
  </si>
  <si>
    <t>戸倉</t>
  </si>
  <si>
    <t>千曲</t>
  </si>
  <si>
    <t>okunai</t>
  </si>
  <si>
    <t>屋代</t>
  </si>
  <si>
    <t>shukugawara</t>
  </si>
  <si>
    <t>屋代高校前</t>
  </si>
  <si>
    <t>konakano</t>
  </si>
  <si>
    <t>kogawara</t>
  </si>
  <si>
    <t>koyanagi</t>
  </si>
  <si>
    <t>koguriyama</t>
  </si>
  <si>
    <t>kominato</t>
  </si>
  <si>
    <t>onoekokomae</t>
  </si>
  <si>
    <t>城下</t>
  </si>
  <si>
    <t>kawakura</t>
  </si>
  <si>
    <t>三好町</t>
  </si>
  <si>
    <t>赤坂上</t>
  </si>
  <si>
    <t>kogyo_kokomae</t>
  </si>
  <si>
    <t>上田原</t>
  </si>
  <si>
    <t>hidaris</t>
  </si>
  <si>
    <t>寺下</t>
  </si>
  <si>
    <t>hiraka</t>
  </si>
  <si>
    <t>hiroto</t>
  </si>
  <si>
    <t>神畑</t>
  </si>
  <si>
    <t>hirosakigakuindaimae</t>
  </si>
  <si>
    <t>hirosakihigashikomae</t>
  </si>
  <si>
    <t>hirokoshita</t>
  </si>
  <si>
    <t>下之郷</t>
  </si>
  <si>
    <t>ushirogata</t>
  </si>
  <si>
    <t>naijoshi</t>
  </si>
  <si>
    <t>中塩田</t>
  </si>
  <si>
    <t>niisato</t>
  </si>
  <si>
    <t>塩田町</t>
  </si>
  <si>
    <t>shinaomori</t>
  </si>
  <si>
    <t>arito</t>
  </si>
  <si>
    <t>arihata</t>
  </si>
  <si>
    <t>舞田</t>
  </si>
  <si>
    <t>kizukuri</t>
  </si>
  <si>
    <t>八木沢</t>
  </si>
  <si>
    <t>honhachinohe</t>
  </si>
  <si>
    <t>別所温泉</t>
  </si>
  <si>
    <t>higashiaomori</t>
  </si>
  <si>
    <t>matsukitai</t>
  </si>
  <si>
    <t>matsukami</t>
  </si>
  <si>
    <t>権堂</t>
  </si>
  <si>
    <t>itayanagi</t>
  </si>
  <si>
    <t>善光寺下</t>
  </si>
  <si>
    <t>hayashizaki</t>
  </si>
  <si>
    <t>本郷</t>
  </si>
  <si>
    <t>hakunokokomae</t>
  </si>
  <si>
    <t>seibuyagisawa</t>
  </si>
  <si>
    <t>信濃吉田</t>
  </si>
  <si>
    <t>朝陽</t>
  </si>
  <si>
    <t>yokoiso</t>
  </si>
  <si>
    <t>附属中学前</t>
  </si>
  <si>
    <t>bishamon</t>
  </si>
  <si>
    <t>aburakawa</t>
  </si>
  <si>
    <t>tsugarunakasato</t>
  </si>
  <si>
    <t>tsugarufutamata</t>
  </si>
  <si>
    <t>須坂</t>
  </si>
  <si>
    <t>北須坂</t>
  </si>
  <si>
    <t>tsugaruosawa</t>
  </si>
  <si>
    <t>tsugarumiyata</t>
  </si>
  <si>
    <t>tsugaruonoe</t>
  </si>
  <si>
    <t>tsugarushinjo</t>
  </si>
  <si>
    <t>tsugaruhamana</t>
  </si>
  <si>
    <t>小布施</t>
  </si>
  <si>
    <t>tsugaruyunosawa</t>
  </si>
  <si>
    <t>tsugaruiizume</t>
  </si>
  <si>
    <t>都住</t>
  </si>
  <si>
    <t>asamushionsen</t>
  </si>
  <si>
    <t>namioka</t>
  </si>
  <si>
    <t>延徳</t>
  </si>
  <si>
    <t>fukoda</t>
  </si>
  <si>
    <t>shimizugawa</t>
  </si>
  <si>
    <t>信州中野</t>
  </si>
  <si>
    <t>seheji</t>
  </si>
  <si>
    <t>中野松川</t>
  </si>
  <si>
    <t>karibasawa</t>
  </si>
  <si>
    <t>信濃竹原</t>
  </si>
  <si>
    <t>tamboato</t>
  </si>
  <si>
    <t>夜間瀬</t>
  </si>
  <si>
    <t>inakadate</t>
  </si>
  <si>
    <t>shirakamidaketozanguchi</t>
  </si>
  <si>
    <t>湯田中</t>
  </si>
  <si>
    <t>shirogane</t>
  </si>
  <si>
    <t>metoki</t>
  </si>
  <si>
    <t>yadamae</t>
  </si>
  <si>
    <t>ishikawa_poolmae</t>
  </si>
  <si>
    <t>東屋代</t>
  </si>
  <si>
    <t>ikarigaseki</t>
  </si>
  <si>
    <t>tanesashikaigan</t>
  </si>
  <si>
    <t>雨宮</t>
  </si>
  <si>
    <t>tappikaitei</t>
  </si>
  <si>
    <t>岩野</t>
  </si>
  <si>
    <t>tsutsui</t>
  </si>
  <si>
    <t>gijukukokomae</t>
  </si>
  <si>
    <t>象山口</t>
  </si>
  <si>
    <t>seiaichukomae</t>
  </si>
  <si>
    <t>henashi</t>
  </si>
  <si>
    <t>松代</t>
  </si>
  <si>
    <t>ashinokoen</t>
  </si>
  <si>
    <t>金井山</t>
  </si>
  <si>
    <t>大室</t>
  </si>
  <si>
    <t>tomabechi</t>
  </si>
  <si>
    <t>信濃川田</t>
  </si>
  <si>
    <t>yomogita</t>
  </si>
  <si>
    <t>若穂</t>
  </si>
  <si>
    <t>fujisaki</t>
  </si>
  <si>
    <t>綿内</t>
  </si>
  <si>
    <t>kanita</t>
  </si>
  <si>
    <t>井上</t>
  </si>
  <si>
    <t>nishihiranai</t>
  </si>
  <si>
    <t>suwanotaira</t>
  </si>
  <si>
    <t>akagawa</t>
  </si>
  <si>
    <t>chikagawa</t>
  </si>
  <si>
    <t>西松本</t>
  </si>
  <si>
    <t>渚</t>
  </si>
  <si>
    <t>信濃荒井</t>
  </si>
  <si>
    <t>undokoenmae</t>
  </si>
  <si>
    <t>大庭</t>
  </si>
  <si>
    <t>下新</t>
  </si>
  <si>
    <t>gosawa</t>
  </si>
  <si>
    <t>北新・松本大学前</t>
  </si>
  <si>
    <t>nonai</t>
  </si>
  <si>
    <t>新村</t>
  </si>
  <si>
    <t>三溝</t>
  </si>
  <si>
    <t>kanagi</t>
  </si>
  <si>
    <t>森口</t>
  </si>
  <si>
    <t>kanehama</t>
  </si>
  <si>
    <t>波田</t>
  </si>
  <si>
    <t>kanayasawa</t>
  </si>
  <si>
    <t>渕東</t>
  </si>
  <si>
    <t>nagamine</t>
  </si>
  <si>
    <t>新島々</t>
  </si>
  <si>
    <t>naganawashiro</t>
  </si>
  <si>
    <t>mutsuiwasaki</t>
  </si>
  <si>
    <t>mutsuichikawa</t>
  </si>
  <si>
    <t>mutsuyanagita</t>
  </si>
  <si>
    <t>mutsumorita</t>
  </si>
  <si>
    <t>牟礼</t>
  </si>
  <si>
    <t>mutsuyokohama</t>
  </si>
  <si>
    <t>mutsusawabe</t>
  </si>
  <si>
    <t>古間</t>
  </si>
  <si>
    <t>mutsuminato</t>
  </si>
  <si>
    <t>mutsushirahama</t>
  </si>
  <si>
    <t>黒姫</t>
  </si>
  <si>
    <t>mutsuakaishi</t>
  </si>
  <si>
    <t>古虎渓</t>
  </si>
  <si>
    <t>多治見</t>
  </si>
  <si>
    <t>mutsutsuruda</t>
  </si>
  <si>
    <t>hashikami</t>
  </si>
  <si>
    <t>kasose</t>
  </si>
  <si>
    <t>瑞浪</t>
  </si>
  <si>
    <t>tachita</t>
  </si>
  <si>
    <t>釜戸</t>
  </si>
  <si>
    <t>todoroki</t>
  </si>
  <si>
    <t>武並</t>
  </si>
  <si>
    <t>takashizu</t>
  </si>
  <si>
    <t>same</t>
  </si>
  <si>
    <t>恵那</t>
  </si>
  <si>
    <t>sabaishi</t>
  </si>
  <si>
    <t>narusawa</t>
  </si>
  <si>
    <t>美乃坂本</t>
  </si>
  <si>
    <t>tsurugasaka</t>
  </si>
  <si>
    <t>中津川</t>
  </si>
  <si>
    <t>tsurudomari</t>
  </si>
  <si>
    <t>落合川</t>
  </si>
  <si>
    <t>坂下</t>
  </si>
  <si>
    <t>iwatenumakunai</t>
  </si>
  <si>
    <t>岐阜</t>
  </si>
  <si>
    <t>hottoyuda</t>
  </si>
  <si>
    <t>長森</t>
  </si>
  <si>
    <t>yudakinshuko</t>
  </si>
  <si>
    <t>那加</t>
  </si>
  <si>
    <t>yudakogen</t>
  </si>
  <si>
    <t>蘇原</t>
  </si>
  <si>
    <t>ichinowatari</t>
  </si>
  <si>
    <t>各務ケ原</t>
  </si>
  <si>
    <t>鵜沼</t>
  </si>
  <si>
    <t>ichinohe</t>
  </si>
  <si>
    <t>坂祝</t>
  </si>
  <si>
    <t>sanriku</t>
  </si>
  <si>
    <t>美濃太田</t>
  </si>
  <si>
    <t>kamiarisu</t>
  </si>
  <si>
    <t>古井</t>
  </si>
  <si>
    <t>kamimorioka</t>
  </si>
  <si>
    <t>kamiyonai</t>
  </si>
  <si>
    <t>中川辺</t>
  </si>
  <si>
    <t>shimofunato</t>
  </si>
  <si>
    <t>下麻生</t>
  </si>
  <si>
    <t>ryoishi</t>
  </si>
  <si>
    <t>上麻生</t>
  </si>
  <si>
    <t>nakazato</t>
  </si>
  <si>
    <t>白川口</t>
  </si>
  <si>
    <t>下油井</t>
  </si>
  <si>
    <t>nishoishi</t>
  </si>
  <si>
    <t>飛騨金山</t>
  </si>
  <si>
    <t>焼石</t>
  </si>
  <si>
    <t>下呂</t>
  </si>
  <si>
    <t>禅昌寺</t>
  </si>
  <si>
    <t>sembokucho</t>
  </si>
  <si>
    <t>飛騨萩原</t>
  </si>
  <si>
    <t>nitanai</t>
  </si>
  <si>
    <t>上呂</t>
  </si>
  <si>
    <t>飛騨宮田</t>
  </si>
  <si>
    <t>sabane</t>
  </si>
  <si>
    <t>飛騨小坂</t>
  </si>
  <si>
    <t>samuraihama</t>
  </si>
  <si>
    <t>久々野</t>
  </si>
  <si>
    <t>飛騨一ノ宮</t>
  </si>
  <si>
    <t>anihata</t>
  </si>
  <si>
    <t>高山</t>
  </si>
  <si>
    <t>rokuhara</t>
  </si>
  <si>
    <t>上枝</t>
  </si>
  <si>
    <t>maesawa</t>
  </si>
  <si>
    <t>飛騨国府</t>
  </si>
  <si>
    <t>飛騨古川</t>
  </si>
  <si>
    <t>kitamori</t>
  </si>
  <si>
    <t>杉崎</t>
  </si>
  <si>
    <t>kuzakai</t>
  </si>
  <si>
    <t>飛騨細江</t>
  </si>
  <si>
    <t>tofugaurakaigan</t>
  </si>
  <si>
    <t>角川</t>
  </si>
  <si>
    <t>semmaya</t>
  </si>
  <si>
    <t>坂上</t>
  </si>
  <si>
    <t>sentoku</t>
  </si>
  <si>
    <t>打保</t>
  </si>
  <si>
    <t>杉原</t>
  </si>
  <si>
    <t>kuriyagawa</t>
  </si>
  <si>
    <t>furudate</t>
  </si>
  <si>
    <t>西岐阜</t>
  </si>
  <si>
    <t>穂積</t>
  </si>
  <si>
    <t>yoshihama</t>
  </si>
  <si>
    <t>大垣</t>
  </si>
  <si>
    <t>荒尾</t>
  </si>
  <si>
    <t>kirikiri</t>
  </si>
  <si>
    <t>美濃赤坂</t>
  </si>
  <si>
    <t>wakasennin</t>
  </si>
  <si>
    <t>垂井</t>
  </si>
  <si>
    <t>toni</t>
  </si>
  <si>
    <t>関ケ原</t>
  </si>
  <si>
    <t>tsuchizawa</t>
  </si>
  <si>
    <t>horinai</t>
  </si>
  <si>
    <t>oshida</t>
  </si>
  <si>
    <t>小泉</t>
  </si>
  <si>
    <t>obuke</t>
  </si>
  <si>
    <t>otsuchi</t>
  </si>
  <si>
    <t>根本</t>
  </si>
  <si>
    <t>姫</t>
  </si>
  <si>
    <t>okama</t>
  </si>
  <si>
    <t>下切</t>
  </si>
  <si>
    <t>okunakayamakogen</t>
  </si>
  <si>
    <t>可児</t>
  </si>
  <si>
    <t>appikogen</t>
  </si>
  <si>
    <t>美濃川合</t>
  </si>
  <si>
    <t>miyamori</t>
  </si>
  <si>
    <t>shukunohe</t>
  </si>
  <si>
    <t>笠松</t>
  </si>
  <si>
    <t>kosano</t>
  </si>
  <si>
    <t>岐南</t>
  </si>
  <si>
    <t>otomo</t>
  </si>
  <si>
    <t>茶所</t>
  </si>
  <si>
    <t>koyanohata</t>
  </si>
  <si>
    <t>加納</t>
  </si>
  <si>
    <t>oyamada</t>
  </si>
  <si>
    <t>名鉄岐阜</t>
  </si>
  <si>
    <t>koiwai</t>
  </si>
  <si>
    <t>新鵜沼</t>
  </si>
  <si>
    <t>konashi</t>
  </si>
  <si>
    <t>kotsunagi</t>
  </si>
  <si>
    <t>鵜沼宿</t>
  </si>
  <si>
    <t>kozuya</t>
  </si>
  <si>
    <t>yamanome</t>
  </si>
  <si>
    <t>yamaguchidanchi</t>
  </si>
  <si>
    <t>yamagishi</t>
  </si>
  <si>
    <t>苧ヶ瀬</t>
  </si>
  <si>
    <t>iwanoshita</t>
  </si>
  <si>
    <t>名電各務原</t>
  </si>
  <si>
    <t>iwatekamigo</t>
  </si>
  <si>
    <t>二十軒</t>
  </si>
  <si>
    <t>iwatefutsukamachi</t>
  </si>
  <si>
    <t>三柿野</t>
  </si>
  <si>
    <t>iwatekariya</t>
  </si>
  <si>
    <t>六軒</t>
  </si>
  <si>
    <t>iwatewainai</t>
  </si>
  <si>
    <t>各務原市役所前</t>
  </si>
  <si>
    <t>iwateokawa</t>
  </si>
  <si>
    <t>市民公園前</t>
  </si>
  <si>
    <t>iwatekawaguchi</t>
  </si>
  <si>
    <t>新那加</t>
  </si>
  <si>
    <t>iwatefunakoshi</t>
  </si>
  <si>
    <t>iwateiioka</t>
  </si>
  <si>
    <t>新加納</t>
  </si>
  <si>
    <t>iwanebashi</t>
  </si>
  <si>
    <t>高田橋</t>
  </si>
  <si>
    <t>iwasawa</t>
  </si>
  <si>
    <t>手力</t>
  </si>
  <si>
    <t>切通</t>
  </si>
  <si>
    <t>iwaizumiomoto</t>
  </si>
  <si>
    <t>細畑</t>
  </si>
  <si>
    <t>shimanokoshi</t>
  </si>
  <si>
    <t>田神</t>
  </si>
  <si>
    <t>sendai</t>
  </si>
  <si>
    <t>西可児</t>
  </si>
  <si>
    <t>sugo</t>
  </si>
  <si>
    <t>可児川</t>
  </si>
  <si>
    <t>日本ライン今渡</t>
  </si>
  <si>
    <t>hirakura</t>
  </si>
  <si>
    <t>新可児</t>
  </si>
  <si>
    <t>hiranai</t>
  </si>
  <si>
    <t>明智</t>
  </si>
  <si>
    <t>顔戸</t>
  </si>
  <si>
    <t>hiratsuto</t>
  </si>
  <si>
    <t>御嵩口</t>
  </si>
  <si>
    <t>御嵩</t>
  </si>
  <si>
    <t>tairadate</t>
  </si>
  <si>
    <t>mido</t>
  </si>
  <si>
    <t>西笠松</t>
  </si>
  <si>
    <t>koishihama</t>
  </si>
  <si>
    <t>南宿</t>
  </si>
  <si>
    <t>orikabe</t>
  </si>
  <si>
    <t>須賀</t>
  </si>
  <si>
    <t>不破一色</t>
  </si>
  <si>
    <t>oshikado</t>
  </si>
  <si>
    <t>竹鼻</t>
  </si>
  <si>
    <t>settai</t>
  </si>
  <si>
    <t>羽島市役所前</t>
  </si>
  <si>
    <t>江吉良</t>
  </si>
  <si>
    <t>surisawa</t>
  </si>
  <si>
    <t>新羽島</t>
  </si>
  <si>
    <t>tomai</t>
  </si>
  <si>
    <t>美濃松山</t>
  </si>
  <si>
    <t>石津</t>
  </si>
  <si>
    <t>niitsuki</t>
  </si>
  <si>
    <t>美濃山崎</t>
  </si>
  <si>
    <t>駒野</t>
  </si>
  <si>
    <t>shinhanamaki</t>
  </si>
  <si>
    <t>美濃津屋</t>
  </si>
  <si>
    <t>hizume</t>
  </si>
  <si>
    <t>養老</t>
  </si>
  <si>
    <t>harukiba</t>
  </si>
  <si>
    <t>美濃高田</t>
  </si>
  <si>
    <t>fudai</t>
  </si>
  <si>
    <t>烏江</t>
  </si>
  <si>
    <t>haruyama</t>
  </si>
  <si>
    <t>大外羽</t>
  </si>
  <si>
    <t>友江</t>
  </si>
  <si>
    <t>uge</t>
  </si>
  <si>
    <t>美濃青柳</t>
  </si>
  <si>
    <t>西大垣</t>
  </si>
  <si>
    <t>murasakino</t>
  </si>
  <si>
    <t>室</t>
  </si>
  <si>
    <t>北大垣</t>
  </si>
  <si>
    <t>higashiobuke</t>
  </si>
  <si>
    <t>東赤坂</t>
  </si>
  <si>
    <t>matsukura</t>
  </si>
  <si>
    <t>広神戸</t>
  </si>
  <si>
    <t>北神戸</t>
  </si>
  <si>
    <t>matsuohachimantai</t>
  </si>
  <si>
    <t>池野</t>
  </si>
  <si>
    <t>北池野</t>
  </si>
  <si>
    <t>matsukusa</t>
  </si>
  <si>
    <t>美濃本郷</t>
  </si>
  <si>
    <t>kashiwagidaira</t>
  </si>
  <si>
    <t>揖斐</t>
  </si>
  <si>
    <t>yanagihara</t>
  </si>
  <si>
    <t>飛騨中山</t>
  </si>
  <si>
    <t>茂住</t>
  </si>
  <si>
    <t>shibajuku</t>
  </si>
  <si>
    <t>yokokawame</t>
  </si>
  <si>
    <t>神岡鉱山前</t>
  </si>
  <si>
    <t>yokoma</t>
  </si>
  <si>
    <t>飛騨神岡</t>
  </si>
  <si>
    <t>神岡大橋</t>
  </si>
  <si>
    <t>mizusawa</t>
  </si>
  <si>
    <t>奥飛騨温泉口</t>
  </si>
  <si>
    <t>ezuriko</t>
  </si>
  <si>
    <t>東野</t>
  </si>
  <si>
    <t>飯沼</t>
  </si>
  <si>
    <t>yushima</t>
  </si>
  <si>
    <t>阿木</t>
  </si>
  <si>
    <t>dosen</t>
  </si>
  <si>
    <t>飯羽間</t>
  </si>
  <si>
    <t>tsugaruishi</t>
  </si>
  <si>
    <t>極楽</t>
  </si>
  <si>
    <t>asanai</t>
  </si>
  <si>
    <t>岩村</t>
  </si>
  <si>
    <t>花白温泉</t>
  </si>
  <si>
    <t>asagishi</t>
  </si>
  <si>
    <t>山岡</t>
  </si>
  <si>
    <t>namiitakaigan</t>
  </si>
  <si>
    <t>野志</t>
  </si>
  <si>
    <t>shimizuhara</t>
  </si>
  <si>
    <t>shibutami</t>
  </si>
  <si>
    <t>前平公園</t>
  </si>
  <si>
    <t>geibikei</t>
  </si>
  <si>
    <t>加茂野</t>
  </si>
  <si>
    <t>富加</t>
  </si>
  <si>
    <t>関富岡</t>
  </si>
  <si>
    <t>horei</t>
  </si>
  <si>
    <t>関口</t>
  </si>
  <si>
    <t>刃物会館前</t>
  </si>
  <si>
    <t>tayama</t>
  </si>
  <si>
    <t>関</t>
  </si>
  <si>
    <t>関市役所前</t>
  </si>
  <si>
    <t>taro</t>
  </si>
  <si>
    <t>関下有知</t>
  </si>
  <si>
    <t>松森</t>
  </si>
  <si>
    <t>shiraikaigan</t>
  </si>
  <si>
    <t>梅山</t>
  </si>
  <si>
    <t>sakari</t>
  </si>
  <si>
    <t>湯の洞温泉口</t>
  </si>
  <si>
    <t>洲原</t>
  </si>
  <si>
    <t>母野</t>
  </si>
  <si>
    <t>木尾</t>
  </si>
  <si>
    <t>mataki</t>
  </si>
  <si>
    <t>みなみ子宝温泉</t>
  </si>
  <si>
    <t>yahaba</t>
  </si>
  <si>
    <t>yagoshi</t>
  </si>
  <si>
    <t>大矢</t>
  </si>
  <si>
    <t>ishidoriya</t>
  </si>
  <si>
    <t>美並苅安</t>
  </si>
  <si>
    <t>sokei</t>
  </si>
  <si>
    <t>赤池</t>
  </si>
  <si>
    <t>taneichi</t>
  </si>
  <si>
    <t>深戸</t>
  </si>
  <si>
    <t>相生</t>
  </si>
  <si>
    <t>tatekawame</t>
  </si>
  <si>
    <t>郡上八幡</t>
  </si>
  <si>
    <t>takekoma</t>
  </si>
  <si>
    <t>自然園前</t>
  </si>
  <si>
    <t>hakoishi</t>
  </si>
  <si>
    <t>徳永</t>
  </si>
  <si>
    <t>shiwachuo</t>
  </si>
  <si>
    <t>郡上大和</t>
  </si>
  <si>
    <t>hosoura</t>
  </si>
  <si>
    <t>万場</t>
  </si>
  <si>
    <t>ayaori</t>
  </si>
  <si>
    <t>ryori</t>
  </si>
  <si>
    <t>上万場</t>
  </si>
  <si>
    <t>orikasa</t>
  </si>
  <si>
    <t>大中</t>
  </si>
  <si>
    <t>wakinosawa</t>
  </si>
  <si>
    <t>美濃白鳥</t>
  </si>
  <si>
    <t>haratai</t>
  </si>
  <si>
    <t>白鳥高原</t>
  </si>
  <si>
    <t>kebaraichi</t>
  </si>
  <si>
    <t>白山長滝</t>
  </si>
  <si>
    <t>北濃</t>
  </si>
  <si>
    <t>hanamakiairport</t>
  </si>
  <si>
    <t>hanaizumi</t>
  </si>
  <si>
    <t>moichi</t>
  </si>
  <si>
    <t>arayashimmachi</t>
  </si>
  <si>
    <t>東大垣</t>
  </si>
  <si>
    <t>arayamae</t>
  </si>
  <si>
    <t>fujine</t>
  </si>
  <si>
    <t>hikime</t>
  </si>
  <si>
    <t>横屋</t>
  </si>
  <si>
    <t>kadonohama</t>
  </si>
  <si>
    <t>十九条</t>
  </si>
  <si>
    <t>toyomane</t>
  </si>
  <si>
    <t>akasakata</t>
  </si>
  <si>
    <t>美江寺</t>
  </si>
  <si>
    <t>akabuchi</t>
  </si>
  <si>
    <t>ashigase</t>
  </si>
  <si>
    <t>北方真桑</t>
  </si>
  <si>
    <t>モレラ岐阜</t>
  </si>
  <si>
    <t>nodatamagawa</t>
  </si>
  <si>
    <t>糸貫</t>
  </si>
  <si>
    <t>kintaichionsen</t>
  </si>
  <si>
    <t>本巣</t>
  </si>
  <si>
    <t>rikuchunakano</t>
  </si>
  <si>
    <t>織部</t>
  </si>
  <si>
    <t>rikuchuyagi</t>
  </si>
  <si>
    <t>rikuchunatsui</t>
  </si>
  <si>
    <t>木知原</t>
  </si>
  <si>
    <t>rikuchuohashi</t>
  </si>
  <si>
    <t>rikuchuube</t>
  </si>
  <si>
    <t>谷汲口</t>
  </si>
  <si>
    <t>rikuchuyamada</t>
  </si>
  <si>
    <t>神海</t>
  </si>
  <si>
    <t>rikuchukawai</t>
  </si>
  <si>
    <t>高科</t>
  </si>
  <si>
    <t>rikuchuorii</t>
  </si>
  <si>
    <t>鍋原</t>
  </si>
  <si>
    <t>rikuchumatsukawa</t>
  </si>
  <si>
    <t>日当</t>
  </si>
  <si>
    <t>rikuchunoda</t>
  </si>
  <si>
    <t>rikuchukanzaki</t>
  </si>
  <si>
    <t>水鳥</t>
  </si>
  <si>
    <t>rikuzenyahagi</t>
  </si>
  <si>
    <t>rikuzenakasaki</t>
  </si>
  <si>
    <t>樽見</t>
  </si>
  <si>
    <t>aoyama</t>
  </si>
  <si>
    <t>aozasa</t>
  </si>
  <si>
    <t>masuzawa</t>
  </si>
  <si>
    <t>unosumai</t>
  </si>
  <si>
    <t>aobadori</t>
  </si>
  <si>
    <t>abukuma</t>
  </si>
  <si>
    <t>nonodake</t>
  </si>
  <si>
    <t>mangokuura</t>
  </si>
  <si>
    <t>kamiwakuya</t>
  </si>
  <si>
    <t>kaminome</t>
  </si>
  <si>
    <t>kamishishiori</t>
  </si>
  <si>
    <t>geba</t>
  </si>
  <si>
    <t>fudonosawa</t>
  </si>
  <si>
    <t>nakayamadairaonsen</t>
  </si>
  <si>
    <t>nakanosakae</t>
  </si>
  <si>
    <t>itsutsubashi</t>
  </si>
  <si>
    <t>sakunami</t>
  </si>
  <si>
    <t>kakeyama</t>
  </si>
  <si>
    <t>yatsumori</t>
  </si>
  <si>
    <t>yaotome</t>
  </si>
  <si>
    <t>yagiyamazoological_park</t>
  </si>
  <si>
    <t>rokuchonome</t>
  </si>
  <si>
    <t>熱海</t>
  </si>
  <si>
    <t>maeyachi</t>
  </si>
  <si>
    <t>富士</t>
  </si>
  <si>
    <t>柚木</t>
  </si>
  <si>
    <t>kotodaikoen</t>
  </si>
  <si>
    <t>竪堀</t>
  </si>
  <si>
    <t>入山瀬</t>
  </si>
  <si>
    <t>kitamarumori</t>
  </si>
  <si>
    <t>富士根</t>
  </si>
  <si>
    <t>kitasendai</t>
  </si>
  <si>
    <t>源道寺</t>
  </si>
  <si>
    <t>富士宮</t>
  </si>
  <si>
    <t>kitayobancho</t>
  </si>
  <si>
    <t>西富士宮</t>
  </si>
  <si>
    <t>沼久保</t>
  </si>
  <si>
    <t>kitaura</t>
  </si>
  <si>
    <t>芝川</t>
  </si>
  <si>
    <t>kitashirakawa</t>
  </si>
  <si>
    <t>稲子</t>
  </si>
  <si>
    <t>出馬</t>
  </si>
  <si>
    <t>minamisendai</t>
  </si>
  <si>
    <t>上市場</t>
  </si>
  <si>
    <t>minamikesennuma</t>
  </si>
  <si>
    <t>浦川</t>
  </si>
  <si>
    <t>早瀬</t>
  </si>
  <si>
    <t>minamikakuda</t>
  </si>
  <si>
    <t>下川合</t>
  </si>
  <si>
    <t>oroshimachi</t>
  </si>
  <si>
    <t>中部天竜</t>
  </si>
  <si>
    <t>佐久間</t>
  </si>
  <si>
    <t>furukawa</t>
  </si>
  <si>
    <t>相月</t>
  </si>
  <si>
    <t>城西</t>
  </si>
  <si>
    <t>dainohara</t>
  </si>
  <si>
    <t>向市場</t>
  </si>
  <si>
    <t>水窪</t>
  </si>
  <si>
    <t>wabuchi</t>
  </si>
  <si>
    <t>大嵐</t>
  </si>
  <si>
    <t>小和田</t>
  </si>
  <si>
    <t>shinainuma</t>
  </si>
  <si>
    <t>函南</t>
  </si>
  <si>
    <t>kokufutagajo</t>
  </si>
  <si>
    <t>三島</t>
  </si>
  <si>
    <t>沼津</t>
  </si>
  <si>
    <t>片浜</t>
  </si>
  <si>
    <t>kokusai_center</t>
  </si>
  <si>
    <t>原</t>
  </si>
  <si>
    <t>東田子の浦</t>
  </si>
  <si>
    <t>sakamoto</t>
  </si>
  <si>
    <t>tsukanome</t>
  </si>
  <si>
    <t>吉原</t>
  </si>
  <si>
    <t>shiogama</t>
  </si>
  <si>
    <t>富士川</t>
  </si>
  <si>
    <t>ooka</t>
  </si>
  <si>
    <t>新蒲原</t>
  </si>
  <si>
    <t>ooka_shomae</t>
  </si>
  <si>
    <t>蒲原</t>
  </si>
  <si>
    <t>ogawara</t>
  </si>
  <si>
    <t>由比</t>
  </si>
  <si>
    <t>oomachi_nishi_kouen</t>
  </si>
  <si>
    <t>oyakaigan</t>
  </si>
  <si>
    <t>興津</t>
  </si>
  <si>
    <t>taishido</t>
  </si>
  <si>
    <t>清水</t>
  </si>
  <si>
    <t>okunikkawa</t>
  </si>
  <si>
    <t>草薙</t>
  </si>
  <si>
    <t>東静岡</t>
  </si>
  <si>
    <t>miyaginohara</t>
  </si>
  <si>
    <t>静岡</t>
  </si>
  <si>
    <t>miyaginodoori</t>
  </si>
  <si>
    <t>安倍川</t>
  </si>
  <si>
    <t>tomizawa</t>
  </si>
  <si>
    <t>用宗</t>
  </si>
  <si>
    <t>kogota</t>
  </si>
  <si>
    <t>koganezawa</t>
  </si>
  <si>
    <t>焼津</t>
  </si>
  <si>
    <t>kozurushinden</t>
  </si>
  <si>
    <t>西焼津</t>
  </si>
  <si>
    <t>omatsu</t>
  </si>
  <si>
    <t>藤枝</t>
  </si>
  <si>
    <t>yamashita</t>
  </si>
  <si>
    <t>六合</t>
  </si>
  <si>
    <t>島田</t>
  </si>
  <si>
    <t>iwadeyama</t>
  </si>
  <si>
    <t>金谷</t>
  </si>
  <si>
    <t>iwakiri</t>
  </si>
  <si>
    <t>掛川</t>
  </si>
  <si>
    <t>愛野</t>
  </si>
  <si>
    <t>kawatabionsen</t>
  </si>
  <si>
    <t>袋井</t>
  </si>
  <si>
    <t>hirosedori</t>
  </si>
  <si>
    <t>磐田</t>
  </si>
  <si>
    <t>豊田町</t>
  </si>
  <si>
    <t>mitakedo</t>
  </si>
  <si>
    <t>天竜川</t>
  </si>
  <si>
    <t>shizugawa</t>
  </si>
  <si>
    <t>浜松</t>
  </si>
  <si>
    <t>ayashi</t>
  </si>
  <si>
    <t>atago</t>
  </si>
  <si>
    <t>高塚</t>
  </si>
  <si>
    <t>atagobashi</t>
  </si>
  <si>
    <t>舞阪</t>
  </si>
  <si>
    <t>tetaru</t>
  </si>
  <si>
    <t>弁天島</t>
  </si>
  <si>
    <t>shinrifu</t>
  </si>
  <si>
    <t>新居町</t>
  </si>
  <si>
    <t>shinden</t>
  </si>
  <si>
    <t>鷲津</t>
  </si>
  <si>
    <t>asahigaoka</t>
  </si>
  <si>
    <t>新所原</t>
  </si>
  <si>
    <t>sobanokami</t>
  </si>
  <si>
    <t>saichi</t>
  </si>
  <si>
    <t>yubikan</t>
  </si>
  <si>
    <t>来宮</t>
  </si>
  <si>
    <t>arikabe</t>
  </si>
  <si>
    <t>伊豆多賀</t>
  </si>
  <si>
    <t>motoyoshi</t>
  </si>
  <si>
    <t>網代</t>
  </si>
  <si>
    <t>honshiogama</t>
  </si>
  <si>
    <t>宇佐美</t>
  </si>
  <si>
    <t>伊東</t>
  </si>
  <si>
    <t>sugihashi</t>
  </si>
  <si>
    <t>駿河小山</t>
  </si>
  <si>
    <t>morisekinoshita</t>
  </si>
  <si>
    <t>higashisendai</t>
  </si>
  <si>
    <t>tohokufukushidaimae</t>
  </si>
  <si>
    <t>御殿場</t>
  </si>
  <si>
    <t>tona</t>
  </si>
  <si>
    <t>南御殿場</t>
  </si>
  <si>
    <t>higashishiogama</t>
  </si>
  <si>
    <t>富士岡</t>
  </si>
  <si>
    <t>higashiosaki</t>
  </si>
  <si>
    <t>岩波</t>
  </si>
  <si>
    <t>裾野</t>
  </si>
  <si>
    <t>toshogu</t>
  </si>
  <si>
    <t>長泉なめり</t>
  </si>
  <si>
    <t>higashishiroishi</t>
  </si>
  <si>
    <t>下土狩</t>
  </si>
  <si>
    <t>higashiyamoto</t>
  </si>
  <si>
    <t>higashifunaoka</t>
  </si>
  <si>
    <t>南伊東</t>
  </si>
  <si>
    <t>matsuyamamachi</t>
  </si>
  <si>
    <t>川奈</t>
  </si>
  <si>
    <t>matsuiwa</t>
  </si>
  <si>
    <t>富戸</t>
  </si>
  <si>
    <t>matsushima</t>
  </si>
  <si>
    <t>matsushimakaigan</t>
  </si>
  <si>
    <t>城ヶ崎海岸</t>
  </si>
  <si>
    <t>yanaizu</t>
  </si>
  <si>
    <t>伊豆高原</t>
  </si>
  <si>
    <t>伊豆大川</t>
  </si>
  <si>
    <t>kuriharatamachi</t>
  </si>
  <si>
    <t>伊豆北川</t>
  </si>
  <si>
    <t>伊豆熱川</t>
  </si>
  <si>
    <t>kurikomakogen</t>
  </si>
  <si>
    <t>片瀬白田</t>
  </si>
  <si>
    <t>umegasawa</t>
  </si>
  <si>
    <t>伊豆稲取</t>
  </si>
  <si>
    <t>今井浜海岸</t>
  </si>
  <si>
    <t>tsutsujigaoka</t>
  </si>
  <si>
    <t>河津</t>
  </si>
  <si>
    <t>tsukinoki</t>
  </si>
  <si>
    <t>稲梓</t>
  </si>
  <si>
    <t>yokokura</t>
  </si>
  <si>
    <t>蓮台寺</t>
  </si>
  <si>
    <t>utatsu</t>
  </si>
  <si>
    <t>伊豆急下田</t>
  </si>
  <si>
    <t>三島広小路</t>
  </si>
  <si>
    <t>三島田町</t>
  </si>
  <si>
    <t>三島二日町</t>
  </si>
  <si>
    <t>ikezuki</t>
  </si>
  <si>
    <t>大場</t>
  </si>
  <si>
    <t>伊豆仁田</t>
  </si>
  <si>
    <t>sawada</t>
  </si>
  <si>
    <t>原木</t>
  </si>
  <si>
    <t>韮山</t>
  </si>
  <si>
    <t>伊豆長岡</t>
  </si>
  <si>
    <t>kawaramachi</t>
  </si>
  <si>
    <t>田京</t>
  </si>
  <si>
    <t>大仁</t>
  </si>
  <si>
    <t>牧之郷</t>
  </si>
  <si>
    <t>修善寺</t>
  </si>
  <si>
    <t>izumichuo</t>
  </si>
  <si>
    <t>tsukumowanogi</t>
  </si>
  <si>
    <t>hamayoshida</t>
  </si>
  <si>
    <t>ジヤトコ前（ジヤトコ１地区前）</t>
  </si>
  <si>
    <t>urashuku</t>
  </si>
  <si>
    <t>吉原本町</t>
  </si>
  <si>
    <t>shizuhama</t>
  </si>
  <si>
    <t>本吉原</t>
  </si>
  <si>
    <t>watanoha</t>
  </si>
  <si>
    <t>semine</t>
  </si>
  <si>
    <t>岳南原田</t>
  </si>
  <si>
    <t>kumagane</t>
  </si>
  <si>
    <t>比奈</t>
  </si>
  <si>
    <t>yamoto</t>
  </si>
  <si>
    <t>岳南富士岡</t>
  </si>
  <si>
    <t>ishinomakiayumino</t>
  </si>
  <si>
    <t>ishikoshi</t>
  </si>
  <si>
    <t>須津</t>
  </si>
  <si>
    <t>fukudamachi</t>
  </si>
  <si>
    <t>hoso_kura_mainpku_mae</t>
  </si>
  <si>
    <t>神谷</t>
  </si>
  <si>
    <t>mitazono</t>
  </si>
  <si>
    <t>funaoka</t>
  </si>
  <si>
    <t>岳南江尾</t>
  </si>
  <si>
    <t>wakayanagi</t>
  </si>
  <si>
    <t>nigatake</t>
  </si>
  <si>
    <t>arai</t>
  </si>
  <si>
    <t>新静岡</t>
  </si>
  <si>
    <t>aramachi</t>
  </si>
  <si>
    <t>日吉町</t>
  </si>
  <si>
    <t>kuzuoka</t>
  </si>
  <si>
    <t>音羽町</t>
  </si>
  <si>
    <t>kurauchi</t>
  </si>
  <si>
    <t>yakushido</t>
  </si>
  <si>
    <t>春日町</t>
  </si>
  <si>
    <t>hebita</t>
  </si>
  <si>
    <t>nishisendai_highland</t>
  </si>
  <si>
    <t>nishifurukawa</t>
  </si>
  <si>
    <t>nishishiogama</t>
  </si>
  <si>
    <t>nishiosaki</t>
  </si>
  <si>
    <t>古庄</t>
  </si>
  <si>
    <t>kakuda</t>
  </si>
  <si>
    <t>yachihata</t>
  </si>
  <si>
    <t>kosugo</t>
  </si>
  <si>
    <t>県総合運動場</t>
  </si>
  <si>
    <t>県立美術館前</t>
  </si>
  <si>
    <t>rembo</t>
  </si>
  <si>
    <t>nobiru</t>
  </si>
  <si>
    <t>nagamachi</t>
  </si>
  <si>
    <t>御門台</t>
  </si>
  <si>
    <t>nagamachiicchome</t>
  </si>
  <si>
    <t>狐ヶ崎</t>
  </si>
  <si>
    <t>nagamachiminami</t>
  </si>
  <si>
    <t>rikuzenharanomachi</t>
  </si>
  <si>
    <t>入江岡</t>
  </si>
  <si>
    <t>rikuzenotsuka</t>
  </si>
  <si>
    <t>新清水</t>
  </si>
  <si>
    <t>rikuzentomiyama</t>
  </si>
  <si>
    <t>掛川市役所前</t>
  </si>
  <si>
    <t>rikuzenkoizumi</t>
  </si>
  <si>
    <t>西掛川</t>
  </si>
  <si>
    <t>rikuzenono</t>
  </si>
  <si>
    <t>rikuzenyamashita</t>
  </si>
  <si>
    <t>いこいの広場</t>
  </si>
  <si>
    <t>rikuzensanno</t>
  </si>
  <si>
    <t>rikuzentogura</t>
  </si>
  <si>
    <t>原谷</t>
  </si>
  <si>
    <t>rikuzenyokoyama</t>
  </si>
  <si>
    <t>原田</t>
  </si>
  <si>
    <t>rikuzenhamada</t>
  </si>
  <si>
    <t>戸綿</t>
  </si>
  <si>
    <t>rikuzenminato</t>
  </si>
  <si>
    <t>遠州森</t>
  </si>
  <si>
    <t>rikuzenshirasawa</t>
  </si>
  <si>
    <t>森町病院前</t>
  </si>
  <si>
    <t>円田</t>
  </si>
  <si>
    <t>rikuzeninai</t>
  </si>
  <si>
    <t>遠江一宮</t>
  </si>
  <si>
    <t>敷地</t>
  </si>
  <si>
    <t>rikuzenochiai</t>
  </si>
  <si>
    <t>豊岡</t>
  </si>
  <si>
    <t>rikuzenyachi</t>
  </si>
  <si>
    <t>上野部</t>
  </si>
  <si>
    <t>天竜二俣</t>
  </si>
  <si>
    <t>rikuzentoyosato</t>
  </si>
  <si>
    <t>二俣本町</t>
  </si>
  <si>
    <t>西鹿島</t>
  </si>
  <si>
    <t>rikuzenakai</t>
  </si>
  <si>
    <t>岩水寺</t>
  </si>
  <si>
    <t>宮口</t>
  </si>
  <si>
    <t>rikuzenhashikami</t>
  </si>
  <si>
    <t>フルーツパーク</t>
  </si>
  <si>
    <t>rikuzentakasago</t>
  </si>
  <si>
    <t>都田</t>
  </si>
  <si>
    <t>aobayama</t>
  </si>
  <si>
    <t>常葉大学前</t>
  </si>
  <si>
    <t>aobadori_ichibancho</t>
  </si>
  <si>
    <t>金指</t>
  </si>
  <si>
    <t>tatekoshi</t>
  </si>
  <si>
    <t>岡地</t>
  </si>
  <si>
    <t>takagimachi</t>
  </si>
  <si>
    <t>toyasaki</t>
  </si>
  <si>
    <t>気賀</t>
  </si>
  <si>
    <t>narukogotenyu</t>
  </si>
  <si>
    <t>西気賀</t>
  </si>
  <si>
    <t>寸座</t>
  </si>
  <si>
    <t>narukoonsen</t>
  </si>
  <si>
    <t>uguisuzawa</t>
  </si>
  <si>
    <t>浜名湖佐久米</t>
  </si>
  <si>
    <t>uguisuzawakogyokokomae</t>
  </si>
  <si>
    <t>東都筑</t>
  </si>
  <si>
    <t>kanomata</t>
  </si>
  <si>
    <t>都筑</t>
  </si>
  <si>
    <t>kazuma</t>
  </si>
  <si>
    <t>三ヶ日</t>
  </si>
  <si>
    <t>kashimadai</t>
  </si>
  <si>
    <t>奥浜名湖</t>
  </si>
  <si>
    <t>shishiorikarakuwa</t>
  </si>
  <si>
    <t>kuromatsu</t>
  </si>
  <si>
    <t>尾奈</t>
  </si>
  <si>
    <t>akitashirakami</t>
  </si>
  <si>
    <t>知波田</t>
  </si>
  <si>
    <t>mitsuseki</t>
  </si>
  <si>
    <t>kamifutada</t>
  </si>
  <si>
    <t>kamisugi</t>
  </si>
  <si>
    <t>アスモ前</t>
  </si>
  <si>
    <t>kamihinokinai</t>
  </si>
  <si>
    <t>kamihama</t>
  </si>
  <si>
    <t>新浜松</t>
  </si>
  <si>
    <t>kamiyuzawa</t>
  </si>
  <si>
    <t>第一通り</t>
  </si>
  <si>
    <t>kamiiijima</t>
  </si>
  <si>
    <t>遠州病院</t>
  </si>
  <si>
    <t>shimokawazoi</t>
  </si>
  <si>
    <t>八幡</t>
  </si>
  <si>
    <t>shimohama</t>
  </si>
  <si>
    <t>助信</t>
  </si>
  <si>
    <t>shimoyuzawa</t>
  </si>
  <si>
    <t>曳馬</t>
  </si>
  <si>
    <t>kubota</t>
  </si>
  <si>
    <t>上島</t>
  </si>
  <si>
    <t>futatsui</t>
  </si>
  <si>
    <t>自動車学校前</t>
  </si>
  <si>
    <t>futada</t>
  </si>
  <si>
    <t>さぎの宮</t>
  </si>
  <si>
    <t>ikawasakura</t>
  </si>
  <si>
    <t>積志</t>
  </si>
  <si>
    <t>遠州西ヶ崎</t>
  </si>
  <si>
    <t>nikaho</t>
  </si>
  <si>
    <t>遠州小松</t>
  </si>
  <si>
    <t>浜北</t>
  </si>
  <si>
    <t>hachimantai</t>
  </si>
  <si>
    <t>美薗中央公園</t>
  </si>
  <si>
    <t>hachimori</t>
  </si>
  <si>
    <t>遠州小林</t>
  </si>
  <si>
    <t>yatsu</t>
  </si>
  <si>
    <t>遠州芝本</t>
  </si>
  <si>
    <t>detohama</t>
  </si>
  <si>
    <t>kariwano</t>
  </si>
  <si>
    <t>遠州岩水寺</t>
  </si>
  <si>
    <t>sashimaki</t>
  </si>
  <si>
    <t>maeyama</t>
  </si>
  <si>
    <t>maedaminami</t>
  </si>
  <si>
    <t>maego</t>
  </si>
  <si>
    <t>新金谷</t>
  </si>
  <si>
    <t>kitaomagari</t>
  </si>
  <si>
    <t>代官町</t>
  </si>
  <si>
    <t>kitanoshiro</t>
  </si>
  <si>
    <t>kitakanaoka</t>
  </si>
  <si>
    <t>日切</t>
  </si>
  <si>
    <t>junisho</t>
  </si>
  <si>
    <t>五和</t>
  </si>
  <si>
    <t>towada_minami</t>
  </si>
  <si>
    <t>jumonji</t>
  </si>
  <si>
    <t>神尾</t>
  </si>
  <si>
    <t>福用</t>
  </si>
  <si>
    <t>yoshizawa</t>
  </si>
  <si>
    <t>mukainoshiro</t>
  </si>
  <si>
    <t>家山</t>
  </si>
  <si>
    <t>wada</t>
  </si>
  <si>
    <t>抜里</t>
  </si>
  <si>
    <t>川根温泉笹間渡</t>
  </si>
  <si>
    <t>yotsugoya</t>
  </si>
  <si>
    <t>地名</t>
  </si>
  <si>
    <t>tsuchizaki</t>
  </si>
  <si>
    <t>塩郷</t>
  </si>
  <si>
    <t>dobukai</t>
  </si>
  <si>
    <t>下泉</t>
  </si>
  <si>
    <t>okubo</t>
  </si>
  <si>
    <t>田野口</t>
  </si>
  <si>
    <t>obarino</t>
  </si>
  <si>
    <t>駿河徳山</t>
  </si>
  <si>
    <t>otakionsen</t>
  </si>
  <si>
    <t>青部</t>
  </si>
  <si>
    <t>onodai</t>
  </si>
  <si>
    <t>崎平</t>
  </si>
  <si>
    <t>千頭</t>
  </si>
  <si>
    <t>tenno</t>
  </si>
  <si>
    <t>川根両国</t>
  </si>
  <si>
    <t>okuani</t>
  </si>
  <si>
    <t>沢間</t>
  </si>
  <si>
    <t>koyoshi</t>
  </si>
  <si>
    <t>土本</t>
  </si>
  <si>
    <t>tomine</t>
  </si>
  <si>
    <t>川根小山</t>
  </si>
  <si>
    <t>奥泉</t>
  </si>
  <si>
    <t>komatsukawa</t>
  </si>
  <si>
    <t>アプトいちしろ</t>
  </si>
  <si>
    <t>kobuchi</t>
  </si>
  <si>
    <t>長島ダム</t>
  </si>
  <si>
    <t>kosagawa</t>
  </si>
  <si>
    <t>iwakiminato</t>
  </si>
  <si>
    <t>ひらんだ</t>
  </si>
  <si>
    <t>iwanome</t>
  </si>
  <si>
    <t>奥大井湖上</t>
  </si>
  <si>
    <t>iwadate</t>
  </si>
  <si>
    <t>接岨峡温泉</t>
  </si>
  <si>
    <t>尾盛</t>
  </si>
  <si>
    <t>閑蔵</t>
  </si>
  <si>
    <t>井川</t>
  </si>
  <si>
    <t>mineyoshikawa</t>
  </si>
  <si>
    <t>名古屋</t>
  </si>
  <si>
    <t>鶴舞</t>
  </si>
  <si>
    <t>sadori</t>
  </si>
  <si>
    <t>千種</t>
  </si>
  <si>
    <t>hiraishi</t>
  </si>
  <si>
    <t>大曽根</t>
  </si>
  <si>
    <t>gosannen</t>
  </si>
  <si>
    <t>新守山</t>
  </si>
  <si>
    <t>勝川</t>
  </si>
  <si>
    <t>春日井</t>
  </si>
  <si>
    <t>ogita</t>
  </si>
  <si>
    <t>oriwatari</t>
  </si>
  <si>
    <t>araya</t>
  </si>
  <si>
    <t>神領</t>
  </si>
  <si>
    <t>hayaguchi</t>
  </si>
  <si>
    <t>高蔵寺</t>
  </si>
  <si>
    <t>magarisawa</t>
  </si>
  <si>
    <t>suehiro</t>
  </si>
  <si>
    <t>定光寺</t>
  </si>
  <si>
    <t>higashihachimori</t>
  </si>
  <si>
    <t>豊橋</t>
  </si>
  <si>
    <t>higashiodate</t>
  </si>
  <si>
    <t>船町</t>
  </si>
  <si>
    <t>higashinoshiro</t>
  </si>
  <si>
    <t>下地</t>
  </si>
  <si>
    <t>matsuba</t>
  </si>
  <si>
    <t>小坂井</t>
  </si>
  <si>
    <t>yanagita</t>
  </si>
  <si>
    <t>牛久保</t>
  </si>
  <si>
    <t>shibahira</t>
  </si>
  <si>
    <t>豊川</t>
  </si>
  <si>
    <t>katsurane</t>
  </si>
  <si>
    <t>三河一宮</t>
  </si>
  <si>
    <t>katsurase</t>
  </si>
  <si>
    <t>moritake</t>
  </si>
  <si>
    <t>長山</t>
  </si>
  <si>
    <t>江島</t>
  </si>
  <si>
    <t>yokobori</t>
  </si>
  <si>
    <t>東上</t>
  </si>
  <si>
    <t>野田城</t>
  </si>
  <si>
    <t>hitachinai</t>
  </si>
  <si>
    <t>新城</t>
  </si>
  <si>
    <t>東新町</t>
  </si>
  <si>
    <t>sawajiri</t>
  </si>
  <si>
    <t>茶臼山</t>
  </si>
  <si>
    <t>三河東郷</t>
  </si>
  <si>
    <t>sawame</t>
  </si>
  <si>
    <t>大海</t>
  </si>
  <si>
    <t>鳥居</t>
  </si>
  <si>
    <t>長篠城</t>
  </si>
  <si>
    <t>本長篠</t>
  </si>
  <si>
    <t>yuzeonsen</t>
  </si>
  <si>
    <t>三河大野</t>
  </si>
  <si>
    <t>湯谷温泉</t>
  </si>
  <si>
    <t>takinoma</t>
  </si>
  <si>
    <t>三河槙原</t>
  </si>
  <si>
    <t>柿平</t>
  </si>
  <si>
    <t>ikuta</t>
  </si>
  <si>
    <t>三河川合</t>
  </si>
  <si>
    <t>tazawako</t>
  </si>
  <si>
    <t>池場</t>
  </si>
  <si>
    <t>東栄</t>
  </si>
  <si>
    <t>二川</t>
  </si>
  <si>
    <t>shirasawa</t>
  </si>
  <si>
    <t>ainono</t>
  </si>
  <si>
    <t>西小坂井</t>
  </si>
  <si>
    <t>愛知御津</t>
  </si>
  <si>
    <t>yashima</t>
  </si>
  <si>
    <t>三河大塚</t>
  </si>
  <si>
    <t>yabitsu</t>
  </si>
  <si>
    <t>三河三谷</t>
  </si>
  <si>
    <t>kojiro</t>
  </si>
  <si>
    <t>蒲郡</t>
  </si>
  <si>
    <t>jinguji</t>
  </si>
  <si>
    <t>三河塩津</t>
  </si>
  <si>
    <t>三ケ根</t>
  </si>
  <si>
    <t>okashinai</t>
  </si>
  <si>
    <t>yonaizawa</t>
  </si>
  <si>
    <t>nukazawa</t>
  </si>
  <si>
    <t>幸田</t>
  </si>
  <si>
    <t>相見</t>
  </si>
  <si>
    <t>ugonakazato</t>
  </si>
  <si>
    <t>岡崎</t>
  </si>
  <si>
    <t>ugokameda</t>
  </si>
  <si>
    <t>西岡崎</t>
  </si>
  <si>
    <t>ugoyotsuya</t>
  </si>
  <si>
    <t>安城</t>
  </si>
  <si>
    <t>ugosakai</t>
  </si>
  <si>
    <t>三河安城</t>
  </si>
  <si>
    <t>ugoota</t>
  </si>
  <si>
    <t>東刈谷</t>
  </si>
  <si>
    <t>ugoiwaya</t>
  </si>
  <si>
    <t>野田新町</t>
  </si>
  <si>
    <t>刈谷</t>
  </si>
  <si>
    <t>ugohonjo</t>
  </si>
  <si>
    <t>ugoushijima</t>
  </si>
  <si>
    <t>逢妻</t>
  </si>
  <si>
    <t>ugonagatoro</t>
  </si>
  <si>
    <t>大府</t>
  </si>
  <si>
    <t>ugonagano</t>
  </si>
  <si>
    <t>ugoiizuka</t>
  </si>
  <si>
    <t>共和</t>
  </si>
  <si>
    <t>hadachi</t>
  </si>
  <si>
    <t>南大高</t>
  </si>
  <si>
    <t>wakimoto</t>
  </si>
  <si>
    <t>大高</t>
  </si>
  <si>
    <t>funakoshi</t>
  </si>
  <si>
    <t>arase</t>
  </si>
  <si>
    <t>笠寺</t>
  </si>
  <si>
    <t>kayakusa</t>
  </si>
  <si>
    <t>熱田</t>
  </si>
  <si>
    <t>saimyoji</t>
  </si>
  <si>
    <t>尾頭橋</t>
  </si>
  <si>
    <t>nishitakisawa</t>
  </si>
  <si>
    <t>nishime</t>
  </si>
  <si>
    <t>枇杷島</t>
  </si>
  <si>
    <t>清洲</t>
  </si>
  <si>
    <t>nishitakanosu</t>
  </si>
  <si>
    <t>稲沢</t>
  </si>
  <si>
    <t>尾張一宮</t>
  </si>
  <si>
    <t>kakunodate</t>
  </si>
  <si>
    <t>木曽川</t>
  </si>
  <si>
    <t>kisakata</t>
  </si>
  <si>
    <t>尾張森岡</t>
  </si>
  <si>
    <t>michikawa</t>
  </si>
  <si>
    <t>緒川</t>
  </si>
  <si>
    <t>daigo</t>
  </si>
  <si>
    <t>石浜</t>
  </si>
  <si>
    <t>konoura</t>
  </si>
  <si>
    <t>東浦</t>
  </si>
  <si>
    <t>yariminai</t>
  </si>
  <si>
    <t>animatagi</t>
  </si>
  <si>
    <t>亀崎</t>
  </si>
  <si>
    <t>乙川</t>
  </si>
  <si>
    <t>animaeda</t>
  </si>
  <si>
    <t>aniai</t>
  </si>
  <si>
    <t>半田</t>
  </si>
  <si>
    <t>innai</t>
  </si>
  <si>
    <t>jimba</t>
  </si>
  <si>
    <t>東成岩</t>
  </si>
  <si>
    <t>rikuchuosato</t>
  </si>
  <si>
    <t>iizume</t>
  </si>
  <si>
    <t>武豊</t>
  </si>
  <si>
    <t>ayukawa</t>
  </si>
  <si>
    <t>koikawa</t>
  </si>
  <si>
    <t>torigata</t>
  </si>
  <si>
    <t>八田</t>
  </si>
  <si>
    <t>uguisuno</t>
  </si>
  <si>
    <t>春田</t>
  </si>
  <si>
    <t>tsurugata</t>
  </si>
  <si>
    <t>takanosu</t>
  </si>
  <si>
    <t>蟹江</t>
  </si>
  <si>
    <t>永和</t>
  </si>
  <si>
    <t>kado</t>
  </si>
  <si>
    <t>弥富</t>
  </si>
  <si>
    <t>kazunohanawa</t>
  </si>
  <si>
    <t>kurosawa</t>
  </si>
  <si>
    <t>伊奈</t>
  </si>
  <si>
    <t>atsumionsen</t>
  </si>
  <si>
    <t>小田渕</t>
  </si>
  <si>
    <t>ayamekoen</t>
  </si>
  <si>
    <t>国府</t>
  </si>
  <si>
    <t>orihata</t>
  </si>
  <si>
    <t>kaminoyamaonsen</t>
  </si>
  <si>
    <t>御油</t>
  </si>
  <si>
    <t>名電赤坂</t>
  </si>
  <si>
    <t>sakuranbo_higashine</t>
  </si>
  <si>
    <t>名電長沢</t>
  </si>
  <si>
    <t>sanze</t>
  </si>
  <si>
    <t>名電山中</t>
  </si>
  <si>
    <t>藤川</t>
  </si>
  <si>
    <t>美合</t>
  </si>
  <si>
    <t>chugun</t>
  </si>
  <si>
    <t>男川</t>
  </si>
  <si>
    <t>東岡崎</t>
  </si>
  <si>
    <t>midaregawa</t>
  </si>
  <si>
    <t>岡崎公園前</t>
  </si>
  <si>
    <t>iragawa</t>
  </si>
  <si>
    <t>矢作橋</t>
  </si>
  <si>
    <t>宇頭</t>
  </si>
  <si>
    <t>imaizumi</t>
  </si>
  <si>
    <t>新安城</t>
  </si>
  <si>
    <t>isaryo</t>
  </si>
  <si>
    <t>知立</t>
  </si>
  <si>
    <t>一ツ木</t>
  </si>
  <si>
    <t>amarume</t>
  </si>
  <si>
    <t>kitaamarume</t>
  </si>
  <si>
    <t>富士松</t>
  </si>
  <si>
    <t>kitaoishida</t>
  </si>
  <si>
    <t>豊明</t>
  </si>
  <si>
    <t>前後</t>
  </si>
  <si>
    <t>kitayamagata</t>
  </si>
  <si>
    <t>中京競馬場前</t>
  </si>
  <si>
    <t>masukata</t>
  </si>
  <si>
    <t>有松</t>
  </si>
  <si>
    <t>minamidewa</t>
  </si>
  <si>
    <t>左京山</t>
  </si>
  <si>
    <t>minamisagae</t>
  </si>
  <si>
    <t>鳴海</t>
  </si>
  <si>
    <t>minamishinjo</t>
  </si>
  <si>
    <t>本星崎</t>
  </si>
  <si>
    <t>minamiyonezawa</t>
  </si>
  <si>
    <t>本笠寺</t>
  </si>
  <si>
    <t>minamino</t>
  </si>
  <si>
    <t>桜</t>
  </si>
  <si>
    <t>minaminagai</t>
  </si>
  <si>
    <t>呼続</t>
  </si>
  <si>
    <t>nanyo_shiyakusho</t>
  </si>
  <si>
    <t>minamichokai</t>
  </si>
  <si>
    <t>堀田</t>
  </si>
  <si>
    <t>nozoki</t>
  </si>
  <si>
    <t>神宮前</t>
  </si>
  <si>
    <t>furukuchi</t>
  </si>
  <si>
    <t>fukura</t>
  </si>
  <si>
    <t>shikinosato</t>
  </si>
  <si>
    <t>名鉄名古屋</t>
  </si>
  <si>
    <t>sakaida</t>
  </si>
  <si>
    <t>ohori</t>
  </si>
  <si>
    <t>osawa</t>
  </si>
  <si>
    <t>栄生</t>
  </si>
  <si>
    <t>東枇杷島</t>
  </si>
  <si>
    <t>oishida</t>
  </si>
  <si>
    <t>西枇杷島</t>
  </si>
  <si>
    <t>二ツ杁</t>
  </si>
  <si>
    <t>新川橋</t>
  </si>
  <si>
    <t>tendominami</t>
  </si>
  <si>
    <t>須ヶ口</t>
  </si>
  <si>
    <t>丸ノ内</t>
  </si>
  <si>
    <t>mega</t>
  </si>
  <si>
    <t>新清洲</t>
  </si>
  <si>
    <t>miyauchi</t>
  </si>
  <si>
    <t>大里</t>
  </si>
  <si>
    <t>奥田</t>
  </si>
  <si>
    <t>oguni</t>
  </si>
  <si>
    <t>koiwagawa</t>
  </si>
  <si>
    <t>国府宮</t>
  </si>
  <si>
    <t>kobato</t>
  </si>
  <si>
    <t>島氏永</t>
  </si>
  <si>
    <t>yamadera</t>
  </si>
  <si>
    <t>妙興寺</t>
  </si>
  <si>
    <t>名鉄一宮</t>
  </si>
  <si>
    <t>今伊勢</t>
  </si>
  <si>
    <t>toge</t>
  </si>
  <si>
    <t>石刀</t>
  </si>
  <si>
    <t>新木曽川</t>
  </si>
  <si>
    <t>aterazawa</t>
  </si>
  <si>
    <t>黒田</t>
  </si>
  <si>
    <t>木曽川堤</t>
  </si>
  <si>
    <t>narushima</t>
  </si>
  <si>
    <t>tenoko</t>
  </si>
  <si>
    <t>諏訪町</t>
  </si>
  <si>
    <t>稲荷口</t>
  </si>
  <si>
    <t>tokiniwa</t>
  </si>
  <si>
    <t>豊川稲荷</t>
  </si>
  <si>
    <t>北安城</t>
  </si>
  <si>
    <t>mototate</t>
  </si>
  <si>
    <t>南安城</t>
  </si>
  <si>
    <t>碧海古井</t>
  </si>
  <si>
    <t>堀内公園</t>
  </si>
  <si>
    <t>higashisakata</t>
  </si>
  <si>
    <t>桜井</t>
  </si>
  <si>
    <t>higashikanai</t>
  </si>
  <si>
    <t>米津</t>
  </si>
  <si>
    <t>higashinagasawa</t>
  </si>
  <si>
    <t>桜町前</t>
  </si>
  <si>
    <t>itaya</t>
  </si>
  <si>
    <t>西尾口</t>
  </si>
  <si>
    <t>shibahashi</t>
  </si>
  <si>
    <t>西尾</t>
  </si>
  <si>
    <t>ringo</t>
  </si>
  <si>
    <t>福地</t>
  </si>
  <si>
    <t>鎌谷</t>
  </si>
  <si>
    <t>izumita</t>
  </si>
  <si>
    <t>上横須賀</t>
  </si>
  <si>
    <t>tsuya</t>
  </si>
  <si>
    <t>三河荻原</t>
  </si>
  <si>
    <t>吉良吉田</t>
  </si>
  <si>
    <t>urushiyama</t>
  </si>
  <si>
    <t>semionsen</t>
  </si>
  <si>
    <t>三河鳥羽</t>
  </si>
  <si>
    <t>inukawa</t>
  </si>
  <si>
    <t>karikawa</t>
  </si>
  <si>
    <t>西幡豆</t>
  </si>
  <si>
    <t>sirousagi</t>
  </si>
  <si>
    <t>mamurogawa</t>
  </si>
  <si>
    <t>東幡豆</t>
  </si>
  <si>
    <t>sagoshi</t>
  </si>
  <si>
    <t>jimmachi</t>
  </si>
  <si>
    <t>tachikoji</t>
  </si>
  <si>
    <t>西浦</t>
  </si>
  <si>
    <t>oitama</t>
  </si>
  <si>
    <t>形原</t>
  </si>
  <si>
    <t>uzennakayama</t>
  </si>
  <si>
    <t>uzenzennami</t>
  </si>
  <si>
    <t>三河鹿島</t>
  </si>
  <si>
    <t>uzenchitose</t>
  </si>
  <si>
    <t>uzenoyama</t>
  </si>
  <si>
    <t>蒲郡競艇場前</t>
  </si>
  <si>
    <t>uzenkomatsu</t>
  </si>
  <si>
    <t>uzenyamabe</t>
  </si>
  <si>
    <t>碧南</t>
  </si>
  <si>
    <t>uzennarita</t>
  </si>
  <si>
    <t>碧南中央</t>
  </si>
  <si>
    <t>uzenmatsuoka</t>
  </si>
  <si>
    <t>uzentsubaki</t>
  </si>
  <si>
    <t>uzenmizusawa</t>
  </si>
  <si>
    <t>北新川</t>
  </si>
  <si>
    <t>uzennumazawa</t>
  </si>
  <si>
    <t>高浜港</t>
  </si>
  <si>
    <t>uzentoyosato</t>
  </si>
  <si>
    <t>三河高浜</t>
  </si>
  <si>
    <t>uzenkanezawa</t>
  </si>
  <si>
    <t>uzennagasaki</t>
  </si>
  <si>
    <t>小垣江</t>
  </si>
  <si>
    <t>uzentakamatsu</t>
  </si>
  <si>
    <t>ashisawa</t>
  </si>
  <si>
    <t>重原</t>
  </si>
  <si>
    <t>mokichikinenkanmae</t>
  </si>
  <si>
    <t>arato</t>
  </si>
  <si>
    <t>三河知立</t>
  </si>
  <si>
    <t>hagyu</t>
  </si>
  <si>
    <t>三河八橋</t>
  </si>
  <si>
    <t>fujishima</t>
  </si>
  <si>
    <t>koguwa</t>
  </si>
  <si>
    <t>竹村</t>
  </si>
  <si>
    <t>sodesaki</t>
  </si>
  <si>
    <t>土橋</t>
  </si>
  <si>
    <t>nishiotsuka</t>
  </si>
  <si>
    <t>上挙母</t>
  </si>
  <si>
    <t>nishisagae</t>
  </si>
  <si>
    <t>nishiyonezawa</t>
  </si>
  <si>
    <t>梅坪</t>
  </si>
  <si>
    <t>nishibukuro</t>
  </si>
  <si>
    <t>越戸</t>
  </si>
  <si>
    <t>akakuraonsen</t>
  </si>
  <si>
    <t>平戸橋</t>
  </si>
  <si>
    <t>akayu</t>
  </si>
  <si>
    <t>yuza</t>
  </si>
  <si>
    <t>猿投</t>
  </si>
  <si>
    <t>kamabuchi</t>
  </si>
  <si>
    <t>上豊田</t>
  </si>
  <si>
    <t>keikyunagasawa</t>
  </si>
  <si>
    <t>sekine</t>
  </si>
  <si>
    <t>浄水</t>
  </si>
  <si>
    <t>omoshiroyamakogen</t>
  </si>
  <si>
    <t>三好ヶ丘</t>
  </si>
  <si>
    <t>takaya</t>
  </si>
  <si>
    <t>黒笹</t>
  </si>
  <si>
    <t>takatama</t>
  </si>
  <si>
    <t>米野木</t>
  </si>
  <si>
    <t>takase</t>
  </si>
  <si>
    <t>ayukai</t>
  </si>
  <si>
    <t>usugi</t>
  </si>
  <si>
    <t>常滑</t>
  </si>
  <si>
    <t>nezugaseki</t>
  </si>
  <si>
    <t>りんくう常滑</t>
  </si>
  <si>
    <t>amaya</t>
  </si>
  <si>
    <t>中部国際空港</t>
  </si>
  <si>
    <t>furusatokoen</t>
  </si>
  <si>
    <t>yanagawa_kibonomorikoenmae</t>
  </si>
  <si>
    <t>nanatsugataketozanguchi</t>
  </si>
  <si>
    <t>nanukamachi</t>
  </si>
  <si>
    <t>豊田本町</t>
  </si>
  <si>
    <t>道徳</t>
  </si>
  <si>
    <t>kamihobara</t>
  </si>
  <si>
    <t>大江</t>
  </si>
  <si>
    <t>joko</t>
  </si>
  <si>
    <t>kamimatsukawa</t>
  </si>
  <si>
    <t>大同町</t>
  </si>
  <si>
    <t>kaminojiri</t>
  </si>
  <si>
    <t>柴田</t>
  </si>
  <si>
    <t>nakayamajuku</t>
  </si>
  <si>
    <t>名和</t>
  </si>
  <si>
    <t>nakaarai</t>
  </si>
  <si>
    <t>聚楽園</t>
  </si>
  <si>
    <t>nakatoyo</t>
  </si>
  <si>
    <t>新日鉄前</t>
  </si>
  <si>
    <t>hisanohama</t>
  </si>
  <si>
    <t>太田川</t>
  </si>
  <si>
    <t>kutano</t>
  </si>
  <si>
    <t>尾張横須賀</t>
  </si>
  <si>
    <t>寺本</t>
  </si>
  <si>
    <t>niida</t>
  </si>
  <si>
    <t>朝倉</t>
  </si>
  <si>
    <t>nihommatsu</t>
  </si>
  <si>
    <t>古見</t>
  </si>
  <si>
    <t>gohyakugawa</t>
  </si>
  <si>
    <t>日長</t>
  </si>
  <si>
    <t>aizushimogo</t>
  </si>
  <si>
    <t>aizunakagawa</t>
  </si>
  <si>
    <t>新舞子</t>
  </si>
  <si>
    <t>aizubange</t>
  </si>
  <si>
    <t>aizusakamoto</t>
  </si>
  <si>
    <t>aizushiozawa</t>
  </si>
  <si>
    <t>西ノ口</t>
  </si>
  <si>
    <t>蒲池</t>
  </si>
  <si>
    <t>aizuoshio</t>
  </si>
  <si>
    <t>aizumiyashita</t>
  </si>
  <si>
    <t>多屋</t>
  </si>
  <si>
    <t>aizusansondojyo</t>
  </si>
  <si>
    <t>aizukawaguchi</t>
  </si>
  <si>
    <t>高横須賀</t>
  </si>
  <si>
    <t>aizuhongo</t>
  </si>
  <si>
    <t>南加木屋</t>
  </si>
  <si>
    <t>aizuyanaizu</t>
  </si>
  <si>
    <t>八幡新田</t>
  </si>
  <si>
    <t>aizuhinohara</t>
  </si>
  <si>
    <t>巽ヶ丘</t>
  </si>
  <si>
    <t>aizuyokota</t>
  </si>
  <si>
    <t>坂部</t>
  </si>
  <si>
    <t>aizumizunuma</t>
  </si>
  <si>
    <t>阿久比</t>
  </si>
  <si>
    <t>椋岡</t>
  </si>
  <si>
    <t>aizutajima</t>
  </si>
  <si>
    <t>植大</t>
  </si>
  <si>
    <t>半田口</t>
  </si>
  <si>
    <t>住吉町</t>
  </si>
  <si>
    <t>知多半田</t>
  </si>
  <si>
    <t>aizuarakai</t>
  </si>
  <si>
    <t>成岩</t>
  </si>
  <si>
    <t>aizugamo</t>
  </si>
  <si>
    <t>上ゲ</t>
  </si>
  <si>
    <t>知多武豊</t>
  </si>
  <si>
    <t>aizunishikata</t>
  </si>
  <si>
    <t>富貴</t>
  </si>
  <si>
    <t>布土</t>
  </si>
  <si>
    <t>aizutoyokawa</t>
  </si>
  <si>
    <t>aizukosugawa</t>
  </si>
  <si>
    <t>河和口</t>
  </si>
  <si>
    <t>河和</t>
  </si>
  <si>
    <t>aizunagano</t>
  </si>
  <si>
    <t>上野間</t>
  </si>
  <si>
    <t>美浜緑苑</t>
  </si>
  <si>
    <t>aizukogenozeguchi</t>
  </si>
  <si>
    <t>知多奥田</t>
  </si>
  <si>
    <t>野間</t>
  </si>
  <si>
    <t>aizutakada</t>
  </si>
  <si>
    <t>内海</t>
  </si>
  <si>
    <t>hobara</t>
  </si>
  <si>
    <t>kabuto</t>
  </si>
  <si>
    <t>東名古屋港</t>
  </si>
  <si>
    <t>uchigo</t>
  </si>
  <si>
    <t>東大手</t>
  </si>
  <si>
    <t>nakoso</t>
  </si>
  <si>
    <t>iojimae</t>
  </si>
  <si>
    <t>minamiishii</t>
  </si>
  <si>
    <t>尼ヶ坂</t>
  </si>
  <si>
    <t>minamifukushima</t>
  </si>
  <si>
    <t>minamiwakamatsu</t>
  </si>
  <si>
    <t>矢田</t>
  </si>
  <si>
    <t>haranomachi</t>
  </si>
  <si>
    <t>守山自衛隊前</t>
  </si>
  <si>
    <t>瓢箪山</t>
  </si>
  <si>
    <t>tadami</t>
  </si>
  <si>
    <t>小幡</t>
  </si>
  <si>
    <t>mukaisenoue</t>
  </si>
  <si>
    <t>喜多山</t>
  </si>
  <si>
    <t>大森・金城学院前</t>
  </si>
  <si>
    <t>kikuta</t>
  </si>
  <si>
    <t>印場</t>
  </si>
  <si>
    <t>旭前</t>
  </si>
  <si>
    <t>尾張旭</t>
  </si>
  <si>
    <t>yotsukura</t>
  </si>
  <si>
    <t>dojima</t>
  </si>
  <si>
    <t>水野</t>
  </si>
  <si>
    <t>tonohetsuri</t>
  </si>
  <si>
    <t>新瀬戸</t>
  </si>
  <si>
    <t>todera</t>
  </si>
  <si>
    <t>瀬戸市役所前</t>
  </si>
  <si>
    <t>shiokawa</t>
  </si>
  <si>
    <t>尾張瀬戸</t>
  </si>
  <si>
    <t>natsui</t>
  </si>
  <si>
    <t>yonomori</t>
  </si>
  <si>
    <t>甚目寺</t>
  </si>
  <si>
    <t>七宝</t>
  </si>
  <si>
    <t>木田</t>
  </si>
  <si>
    <t>okawa_dam_koen</t>
  </si>
  <si>
    <t>青塚</t>
  </si>
  <si>
    <t>勝幡</t>
  </si>
  <si>
    <t>ogoe</t>
  </si>
  <si>
    <t>藤浪</t>
  </si>
  <si>
    <t>津島</t>
  </si>
  <si>
    <t>ubado</t>
  </si>
  <si>
    <t>akogashima</t>
  </si>
  <si>
    <t>asakanagamori</t>
  </si>
  <si>
    <t>弥富口</t>
  </si>
  <si>
    <t>五ノ三</t>
  </si>
  <si>
    <t>joshutomioka</t>
  </si>
  <si>
    <t>tomino</t>
  </si>
  <si>
    <t>佐屋</t>
  </si>
  <si>
    <t>oshioe</t>
  </si>
  <si>
    <t>日比野</t>
  </si>
  <si>
    <t>ogawago</t>
  </si>
  <si>
    <t>ononiimachi</t>
  </si>
  <si>
    <t>odaka</t>
  </si>
  <si>
    <t>onobori</t>
  </si>
  <si>
    <t>町方</t>
  </si>
  <si>
    <t>iwashiroshimizu</t>
  </si>
  <si>
    <t>kawamae</t>
  </si>
  <si>
    <t>kawahigashi</t>
  </si>
  <si>
    <t>六輪</t>
  </si>
  <si>
    <t>kawageta</t>
  </si>
  <si>
    <t>kawabeoki</t>
  </si>
  <si>
    <t>渕高</t>
  </si>
  <si>
    <t>hirano</t>
  </si>
  <si>
    <t>丸渕</t>
  </si>
  <si>
    <t>hirota</t>
  </si>
  <si>
    <t>上丸渕</t>
  </si>
  <si>
    <t>hirono</t>
  </si>
  <si>
    <t>森上</t>
  </si>
  <si>
    <t>niwasaka</t>
  </si>
  <si>
    <t>yagoshima</t>
  </si>
  <si>
    <t>玉野</t>
  </si>
  <si>
    <t>tokusawa</t>
  </si>
  <si>
    <t>萩原</t>
  </si>
  <si>
    <t>二子</t>
  </si>
  <si>
    <t>苅安賀</t>
  </si>
  <si>
    <t>shinshirakawa</t>
  </si>
  <si>
    <t>niitsuru</t>
  </si>
  <si>
    <t>観音寺</t>
  </si>
  <si>
    <t>hiwada</t>
  </si>
  <si>
    <t>nittaki</t>
  </si>
  <si>
    <t>hayato</t>
  </si>
  <si>
    <t>soneda</t>
  </si>
  <si>
    <t>kido</t>
  </si>
  <si>
    <t>西一宮</t>
  </si>
  <si>
    <t>suetsugi</t>
  </si>
  <si>
    <t>開明</t>
  </si>
  <si>
    <t>honna</t>
  </si>
  <si>
    <t>奥町</t>
  </si>
  <si>
    <t>motomiya</t>
  </si>
  <si>
    <t>玉ノ井</t>
  </si>
  <si>
    <t>sugita</t>
  </si>
  <si>
    <t>higashifukushima</t>
  </si>
  <si>
    <t>higashinagahara</t>
  </si>
  <si>
    <t>higashidate</t>
  </si>
  <si>
    <t>下小田井</t>
  </si>
  <si>
    <t>negishi</t>
  </si>
  <si>
    <t>中小田井</t>
  </si>
  <si>
    <t>momouchi</t>
  </si>
  <si>
    <t>上小田井</t>
  </si>
  <si>
    <t>koori</t>
  </si>
  <si>
    <t>西春</t>
  </si>
  <si>
    <t>sakuramizu</t>
  </si>
  <si>
    <t>徳重・名古屋芸大</t>
  </si>
  <si>
    <t>大山寺</t>
  </si>
  <si>
    <t>eda</t>
  </si>
  <si>
    <t>岩倉</t>
  </si>
  <si>
    <t>石仏</t>
  </si>
  <si>
    <t>布袋</t>
  </si>
  <si>
    <t>izumigo</t>
  </si>
  <si>
    <t>江南</t>
  </si>
  <si>
    <t>柏森</t>
  </si>
  <si>
    <t>yumoto</t>
  </si>
  <si>
    <t>yunokamionsen</t>
  </si>
  <si>
    <t>扶桑</t>
  </si>
  <si>
    <t>木津用水</t>
  </si>
  <si>
    <t>犬山口</t>
  </si>
  <si>
    <t>犬山</t>
  </si>
  <si>
    <t>takidani</t>
  </si>
  <si>
    <t>犬山遊園</t>
  </si>
  <si>
    <t>senoue</t>
  </si>
  <si>
    <t>富岡前</t>
  </si>
  <si>
    <t>善師野</t>
  </si>
  <si>
    <t>inawashirokohan</t>
  </si>
  <si>
    <t>上飯田</t>
  </si>
  <si>
    <t>tagokura</t>
  </si>
  <si>
    <t>味鋺</t>
  </si>
  <si>
    <t>tajimakokomae</t>
  </si>
  <si>
    <t>味美</t>
  </si>
  <si>
    <t>shirasaka</t>
  </si>
  <si>
    <t>yabuki</t>
  </si>
  <si>
    <t>yamatsuriyama</t>
  </si>
  <si>
    <t>牛山</t>
  </si>
  <si>
    <t>iwakihanawa</t>
  </si>
  <si>
    <t>iwakiota</t>
  </si>
  <si>
    <t>間内</t>
  </si>
  <si>
    <t>iwakimoriyama</t>
  </si>
  <si>
    <t>iwakitokiwa</t>
  </si>
  <si>
    <t>小牧口</t>
  </si>
  <si>
    <t>iwakitanakura</t>
  </si>
  <si>
    <t>iwakiasakawa</t>
  </si>
  <si>
    <t>小牧</t>
  </si>
  <si>
    <t>iwakiishii</t>
  </si>
  <si>
    <t>小牧原</t>
  </si>
  <si>
    <t>iwakiishikawa</t>
  </si>
  <si>
    <t>味岡</t>
  </si>
  <si>
    <t>bandaiatami</t>
  </si>
  <si>
    <t>bandaimachi</t>
  </si>
  <si>
    <t>田県神社前</t>
  </si>
  <si>
    <t>kammata</t>
  </si>
  <si>
    <t>楽田</t>
  </si>
  <si>
    <t>fukushimagakuinmae</t>
  </si>
  <si>
    <t>tatsuta</t>
  </si>
  <si>
    <t>oikawa</t>
  </si>
  <si>
    <t>sasakino</t>
  </si>
  <si>
    <t>成田山</t>
  </si>
  <si>
    <t>sasaya</t>
  </si>
  <si>
    <t>動物園</t>
  </si>
  <si>
    <t>bijutsukantoshokanmae</t>
  </si>
  <si>
    <t>近鉄名古屋</t>
  </si>
  <si>
    <t>okinashima</t>
  </si>
  <si>
    <t>米野</t>
  </si>
  <si>
    <t>mogi</t>
  </si>
  <si>
    <t>funehiki</t>
  </si>
  <si>
    <t>ashinomakionsen</t>
  </si>
  <si>
    <t>烏森</t>
  </si>
  <si>
    <t>ashinomakionsenminami</t>
  </si>
  <si>
    <t>近鉄八田</t>
  </si>
  <si>
    <t>hanamizuzaka</t>
  </si>
  <si>
    <t>伏屋</t>
  </si>
  <si>
    <t>wakamiya</t>
  </si>
  <si>
    <t>kusano</t>
  </si>
  <si>
    <t>ogino</t>
  </si>
  <si>
    <t>近鉄蟹江</t>
  </si>
  <si>
    <t>sugaya</t>
  </si>
  <si>
    <t>富吉</t>
  </si>
  <si>
    <t>fujita</t>
  </si>
  <si>
    <t>佐古木</t>
  </si>
  <si>
    <t>nishiwakamatsu</t>
  </si>
  <si>
    <t>近鉄弥富</t>
  </si>
  <si>
    <t>kanameta</t>
  </si>
  <si>
    <t>yatagawa</t>
  </si>
  <si>
    <t>ささしまライブ</t>
  </si>
  <si>
    <t>kaida</t>
  </si>
  <si>
    <t>小本</t>
  </si>
  <si>
    <t>akai</t>
  </si>
  <si>
    <t>荒子</t>
  </si>
  <si>
    <t>南荒子</t>
  </si>
  <si>
    <t>chikatsu</t>
  </si>
  <si>
    <t>中島</t>
  </si>
  <si>
    <t>名古屋競馬場前</t>
  </si>
  <si>
    <t>koriyamatomiya</t>
  </si>
  <si>
    <t>荒子川公園</t>
  </si>
  <si>
    <t>godo</t>
  </si>
  <si>
    <t>satoshiraishi</t>
  </si>
  <si>
    <t>稲永</t>
  </si>
  <si>
    <t>nogisawa</t>
  </si>
  <si>
    <t>野跡</t>
  </si>
  <si>
    <t>nozawa</t>
  </si>
  <si>
    <t>kanayagawa</t>
  </si>
  <si>
    <t>kagamiishi</t>
  </si>
  <si>
    <t>monden</t>
  </si>
  <si>
    <t>金城ふ頭</t>
  </si>
  <si>
    <t>sekito</t>
  </si>
  <si>
    <t>iizaka_onsen</t>
  </si>
  <si>
    <t>尾張星の宮</t>
  </si>
  <si>
    <t>yosonkoen</t>
  </si>
  <si>
    <t>komagamine</t>
  </si>
  <si>
    <t>takako</t>
  </si>
  <si>
    <t>小田井</t>
  </si>
  <si>
    <t>比良</t>
  </si>
  <si>
    <t>odaibakaihinkoen</t>
  </si>
  <si>
    <t>ohanajaya</t>
  </si>
  <si>
    <t>suzukakedai</t>
  </si>
  <si>
    <t>tsukushino</t>
  </si>
  <si>
    <t>六名</t>
  </si>
  <si>
    <t>telecom_center</t>
  </si>
  <si>
    <t>中岡崎</t>
  </si>
  <si>
    <t>tokyo_skytree</t>
  </si>
  <si>
    <t>北岡崎</t>
  </si>
  <si>
    <t>tokiwadai</t>
  </si>
  <si>
    <t>北野桝塚</t>
  </si>
  <si>
    <t>mejirodai</t>
  </si>
  <si>
    <t>三河上郷</t>
  </si>
  <si>
    <t>ichinoe</t>
  </si>
  <si>
    <t>永覚</t>
  </si>
  <si>
    <t>hitotsubashigakuen</t>
  </si>
  <si>
    <t>末野原</t>
  </si>
  <si>
    <t>manganji</t>
  </si>
  <si>
    <t>三河豊田</t>
  </si>
  <si>
    <t>minowabashi</t>
  </si>
  <si>
    <t>新上挙母</t>
  </si>
  <si>
    <t>mikawashima</t>
  </si>
  <si>
    <t>新豊田</t>
  </si>
  <si>
    <t>mitsukoshimae</t>
  </si>
  <si>
    <t>愛環梅坪</t>
  </si>
  <si>
    <t>sangenjaya</t>
  </si>
  <si>
    <t>四郷</t>
  </si>
  <si>
    <t>mitakadai</t>
  </si>
  <si>
    <t>kaminakazato</t>
  </si>
  <si>
    <t>貝津</t>
  </si>
  <si>
    <t>kamiigusa</t>
  </si>
  <si>
    <t>kamikitadai</t>
  </si>
  <si>
    <t>保見</t>
  </si>
  <si>
    <t>kamikitazawa</t>
  </si>
  <si>
    <t>kamiitabashi</t>
  </si>
  <si>
    <t>篠原</t>
  </si>
  <si>
    <t>kamimachi</t>
  </si>
  <si>
    <t>kamishakujii</t>
  </si>
  <si>
    <t>八草</t>
  </si>
  <si>
    <t>山口</t>
  </si>
  <si>
    <t>uenohirokoji</t>
  </si>
  <si>
    <t>瀬戸口</t>
  </si>
  <si>
    <t>kaminoge</t>
  </si>
  <si>
    <t>中水野</t>
  </si>
  <si>
    <t>shimomaruko</t>
  </si>
  <si>
    <t>shimoigusa</t>
  </si>
  <si>
    <t>shimokitazawa</t>
  </si>
  <si>
    <t>はなみずき通</t>
  </si>
  <si>
    <t>shimoitabashi</t>
  </si>
  <si>
    <t>shimoshimmei</t>
  </si>
  <si>
    <t>杁ヶ池公園</t>
  </si>
  <si>
    <t>shimoochiai</t>
  </si>
  <si>
    <t>長久手古戦場</t>
  </si>
  <si>
    <t>shimoakatsuka</t>
  </si>
  <si>
    <t>芸大通</t>
  </si>
  <si>
    <t>shimotakaido</t>
  </si>
  <si>
    <t>fudomae</t>
  </si>
  <si>
    <t>公園西</t>
  </si>
  <si>
    <t>setagayadaita</t>
  </si>
  <si>
    <t>ryogoku</t>
  </si>
  <si>
    <t>愛・地球博記念公園</t>
  </si>
  <si>
    <t>chuodaigakumeiseidaigaku</t>
  </si>
  <si>
    <t>陶磁資料館南</t>
  </si>
  <si>
    <t>nakamurabashi</t>
  </si>
  <si>
    <t>nakaitabashi</t>
  </si>
  <si>
    <t>高畑</t>
  </si>
  <si>
    <t>nakagawara</t>
  </si>
  <si>
    <t>nakameguro</t>
  </si>
  <si>
    <t>岩塚</t>
  </si>
  <si>
    <t>中村公園</t>
  </si>
  <si>
    <t>中村日赤</t>
  </si>
  <si>
    <t>nakanosakaue</t>
  </si>
  <si>
    <t>nakanofujimicho</t>
  </si>
  <si>
    <t>本陣</t>
  </si>
  <si>
    <t>nakanoshimbashi</t>
  </si>
  <si>
    <t>nogizaka</t>
  </si>
  <si>
    <t>亀島</t>
  </si>
  <si>
    <t>kugahara</t>
  </si>
  <si>
    <t>kumegawa</t>
  </si>
  <si>
    <t>伏見</t>
  </si>
  <si>
    <t>kuhombutsu</t>
  </si>
  <si>
    <t>栄</t>
  </si>
  <si>
    <t>kudanshita</t>
  </si>
  <si>
    <t>新栄町</t>
  </si>
  <si>
    <t>kameido</t>
  </si>
  <si>
    <t>kameidosuijin</t>
  </si>
  <si>
    <t>kameari</t>
  </si>
  <si>
    <t>今池</t>
  </si>
  <si>
    <t>futamatao</t>
  </si>
  <si>
    <t>池下</t>
  </si>
  <si>
    <t>futakotamagawa</t>
  </si>
  <si>
    <t>覚王山</t>
  </si>
  <si>
    <t>nijubashimae</t>
  </si>
  <si>
    <t>本山</t>
  </si>
  <si>
    <t>gotanda</t>
  </si>
  <si>
    <t>gotanno</t>
  </si>
  <si>
    <t>東山公園</t>
  </si>
  <si>
    <t>inokashirakoen</t>
  </si>
  <si>
    <t>星ヶ丘</t>
  </si>
  <si>
    <t>iogi</t>
  </si>
  <si>
    <t>一社</t>
  </si>
  <si>
    <t>keikyukamata</t>
  </si>
  <si>
    <t>上社</t>
  </si>
  <si>
    <t>keisei_ueno</t>
  </si>
  <si>
    <t>keiseikoiwa</t>
  </si>
  <si>
    <t>ナゴヤドーム前矢田</t>
  </si>
  <si>
    <t>keiseihikifune</t>
  </si>
  <si>
    <t>平安通</t>
  </si>
  <si>
    <t>keiseitateishi</t>
  </si>
  <si>
    <t>志賀本通</t>
  </si>
  <si>
    <t>keiseikanamachi</t>
  </si>
  <si>
    <t>keiseisekiya</t>
  </si>
  <si>
    <t>名城公園</t>
  </si>
  <si>
    <t>市役所</t>
  </si>
  <si>
    <t>kyobashi</t>
  </si>
  <si>
    <t>久屋大通</t>
  </si>
  <si>
    <t>keioyomiuriland</t>
  </si>
  <si>
    <t>keiohachioji</t>
  </si>
  <si>
    <t>矢場町</t>
  </si>
  <si>
    <t>上前津</t>
  </si>
  <si>
    <t>keiohorinouchi</t>
  </si>
  <si>
    <t>東別院</t>
  </si>
  <si>
    <t>keiotama_centre</t>
  </si>
  <si>
    <t>西高蔵</t>
  </si>
  <si>
    <t>keiotamagawa</t>
  </si>
  <si>
    <t>神宮西</t>
  </si>
  <si>
    <t>伝馬町</t>
  </si>
  <si>
    <t>keiokatakura</t>
  </si>
  <si>
    <t>妙音通</t>
  </si>
  <si>
    <t>新瑞橋</t>
  </si>
  <si>
    <t>ningyocho</t>
  </si>
  <si>
    <t>瑞穂運動場東</t>
  </si>
  <si>
    <t>sengawa</t>
  </si>
  <si>
    <t>総合リハビリセンター</t>
  </si>
  <si>
    <t>yoyogi</t>
  </si>
  <si>
    <t>八事</t>
  </si>
  <si>
    <t>yoyogiuehara</t>
  </si>
  <si>
    <t>八事日赤</t>
  </si>
  <si>
    <t>名古屋大学</t>
  </si>
  <si>
    <t>yoyogihachiman</t>
  </si>
  <si>
    <t>yoyogikoen</t>
  </si>
  <si>
    <t>自由ヶ丘</t>
  </si>
  <si>
    <t>茶屋ヶ坂</t>
  </si>
  <si>
    <t>daikanyama</t>
  </si>
  <si>
    <t>daitabashi</t>
  </si>
  <si>
    <t>砂田橋</t>
  </si>
  <si>
    <t>nakaokachimachi</t>
  </si>
  <si>
    <t>sumiyoshi</t>
  </si>
  <si>
    <t>六番町</t>
  </si>
  <si>
    <t>houya</t>
  </si>
  <si>
    <t>東海通</t>
  </si>
  <si>
    <t>shinanomachi</t>
  </si>
  <si>
    <t>港区役所</t>
  </si>
  <si>
    <t>hikarigaoka</t>
  </si>
  <si>
    <t>築地口</t>
  </si>
  <si>
    <t>iriya</t>
  </si>
  <si>
    <t>名古屋港</t>
  </si>
  <si>
    <t>hatchobori</t>
  </si>
  <si>
    <t>yasaka</t>
  </si>
  <si>
    <t>庄内緑地公園</t>
  </si>
  <si>
    <t>hachimanyama</t>
  </si>
  <si>
    <t>庄内通</t>
  </si>
  <si>
    <t>yahiro</t>
  </si>
  <si>
    <t>浄心</t>
  </si>
  <si>
    <t>浅間町</t>
  </si>
  <si>
    <t>hachiojiminamino</t>
  </si>
  <si>
    <t>roppongi</t>
  </si>
  <si>
    <t>roppongiicchome</t>
  </si>
  <si>
    <t>大須観音</t>
  </si>
  <si>
    <t>rokucho</t>
  </si>
  <si>
    <t>rokugodote</t>
  </si>
  <si>
    <t>uchisaiwaicho</t>
  </si>
  <si>
    <t>荒畑</t>
  </si>
  <si>
    <t>御器所</t>
  </si>
  <si>
    <t>bubaigawara</t>
  </si>
  <si>
    <t>hatsudai</t>
  </si>
  <si>
    <t>川名</t>
  </si>
  <si>
    <t>kachidoki</t>
  </si>
  <si>
    <t>いりなか</t>
  </si>
  <si>
    <t>kitahachioji</t>
  </si>
  <si>
    <t>kitasenju</t>
  </si>
  <si>
    <t>kitasenzoku</t>
  </si>
  <si>
    <t>塩釜口</t>
  </si>
  <si>
    <t>kitasando</t>
  </si>
  <si>
    <t>kitashinagawa</t>
  </si>
  <si>
    <t>kitafuchu</t>
  </si>
  <si>
    <t>kitaikebukuro</t>
  </si>
  <si>
    <t>kitaayase</t>
  </si>
  <si>
    <t>平針</t>
  </si>
  <si>
    <t>kitaakabane</t>
  </si>
  <si>
    <t>kitano</t>
  </si>
  <si>
    <t>中村区役所</t>
  </si>
  <si>
    <t>jujo</t>
  </si>
  <si>
    <t>senjuohashi</t>
  </si>
  <si>
    <t>senkawa</t>
  </si>
  <si>
    <t>chitosekarasuyama</t>
  </si>
  <si>
    <t>高岳</t>
  </si>
  <si>
    <t>chitosefunabashi</t>
  </si>
  <si>
    <t>車道</t>
  </si>
  <si>
    <t>sengoku</t>
  </si>
  <si>
    <t>sendagaya</t>
  </si>
  <si>
    <t>sendagi</t>
  </si>
  <si>
    <t>chidoricho</t>
  </si>
  <si>
    <t>hanzomon</t>
  </si>
  <si>
    <t>桜山</t>
  </si>
  <si>
    <t>minamisenju</t>
  </si>
  <si>
    <t>瑞穂区役所</t>
  </si>
  <si>
    <t>minamitama</t>
  </si>
  <si>
    <t>minamiosawa</t>
  </si>
  <si>
    <t>瑞穂運動場西</t>
  </si>
  <si>
    <t>minamidaira</t>
  </si>
  <si>
    <t>minamishinjuku</t>
  </si>
  <si>
    <t>minamimachida</t>
  </si>
  <si>
    <t>minamisunamachi</t>
  </si>
  <si>
    <t>minamiasagaya</t>
  </si>
  <si>
    <t>harajuku</t>
  </si>
  <si>
    <t>sangubashi</t>
  </si>
  <si>
    <t>桜本町</t>
  </si>
  <si>
    <t>daiba</t>
  </si>
  <si>
    <t>kichijoji</t>
  </si>
  <si>
    <t>鶴里</t>
  </si>
  <si>
    <t>mukaihara</t>
  </si>
  <si>
    <t>izumitamagawa</t>
  </si>
  <si>
    <t>野並</t>
  </si>
  <si>
    <t>鳴子北</t>
  </si>
  <si>
    <t>相生山</t>
  </si>
  <si>
    <t>shinagawa_seaside</t>
  </si>
  <si>
    <t>神沢</t>
  </si>
  <si>
    <t>karakida</t>
  </si>
  <si>
    <t>徳重</t>
  </si>
  <si>
    <t>yotsugi</t>
  </si>
  <si>
    <t>yotsuya</t>
  </si>
  <si>
    <t>yotsuyasanchome</t>
  </si>
  <si>
    <t>kokkaigijidomae</t>
  </si>
  <si>
    <t>上末</t>
  </si>
  <si>
    <t>kunitachi</t>
  </si>
  <si>
    <t>桃花台西</t>
  </si>
  <si>
    <t>kokuritsukyogijo</t>
  </si>
  <si>
    <t>kokusaitenjijo</t>
  </si>
  <si>
    <t>桃花台センター</t>
  </si>
  <si>
    <t>kokusaitenjijoseimon</t>
  </si>
  <si>
    <t>kokuryo</t>
  </si>
  <si>
    <t>桃花台東</t>
  </si>
  <si>
    <t>chikatetsunarimasu</t>
  </si>
  <si>
    <t>chikatetsuakatsuka</t>
  </si>
  <si>
    <t>新豊橋</t>
  </si>
  <si>
    <t>horikiri</t>
  </si>
  <si>
    <t>柳生橋</t>
  </si>
  <si>
    <t>horikirishobuen</t>
  </si>
  <si>
    <t>小池</t>
  </si>
  <si>
    <t>愛知大学前</t>
  </si>
  <si>
    <t>gaiemmae</t>
  </si>
  <si>
    <t>tama_center</t>
  </si>
  <si>
    <t>南栄</t>
  </si>
  <si>
    <t>tamadobutsukoen</t>
  </si>
  <si>
    <t>tamasakai</t>
  </si>
  <si>
    <t>高師</t>
  </si>
  <si>
    <t>芦原</t>
  </si>
  <si>
    <t>tamareien</t>
  </si>
  <si>
    <t>向ヶ丘</t>
  </si>
  <si>
    <t>大清水</t>
  </si>
  <si>
    <t>老津</t>
  </si>
  <si>
    <t>oimachi</t>
  </si>
  <si>
    <t>杉山</t>
  </si>
  <si>
    <t>oikeibajomae</t>
  </si>
  <si>
    <t>やぐま台</t>
  </si>
  <si>
    <t>otsukateikyodaigaku</t>
  </si>
  <si>
    <t>豊島</t>
  </si>
  <si>
    <t>ookayama</t>
  </si>
  <si>
    <t>三河田原</t>
  </si>
  <si>
    <t>駅前</t>
  </si>
  <si>
    <t>ojima</t>
  </si>
  <si>
    <t>駅前大通</t>
  </si>
  <si>
    <t>osakihirokoji</t>
  </si>
  <si>
    <t>札木</t>
  </si>
  <si>
    <t>daishimae</t>
  </si>
  <si>
    <t>otemachi</t>
  </si>
  <si>
    <t>豊橋公園前</t>
  </si>
  <si>
    <t>東八町</t>
  </si>
  <si>
    <t>omorikaigan</t>
  </si>
  <si>
    <t>前畑</t>
  </si>
  <si>
    <t>omorimachi</t>
  </si>
  <si>
    <t>東田坂上</t>
  </si>
  <si>
    <t>oizumigakuen</t>
  </si>
  <si>
    <t>東田</t>
  </si>
  <si>
    <t>daimon</t>
  </si>
  <si>
    <t>otorii</t>
  </si>
  <si>
    <t>井原</t>
  </si>
  <si>
    <t>tennozu_isle</t>
  </si>
  <si>
    <t>赤岩口</t>
  </si>
  <si>
    <t>tenkubashi</t>
  </si>
  <si>
    <t>okusawa</t>
  </si>
  <si>
    <t>gakushuinshita</t>
  </si>
  <si>
    <t>gakugeidaigaku</t>
  </si>
  <si>
    <t>守山</t>
  </si>
  <si>
    <t>takaracho</t>
  </si>
  <si>
    <t>金屋</t>
  </si>
  <si>
    <t>miyanomae</t>
  </si>
  <si>
    <t>川宮</t>
  </si>
  <si>
    <t>miyanosaka</t>
  </si>
  <si>
    <t>川村</t>
  </si>
  <si>
    <t>miyanohira</t>
  </si>
  <si>
    <t>白沢渓谷</t>
  </si>
  <si>
    <t>fujimigaoka</t>
  </si>
  <si>
    <t>小幡緑地</t>
  </si>
  <si>
    <t>fujimidai</t>
  </si>
  <si>
    <t>長島</t>
  </si>
  <si>
    <t>kodemmacho</t>
  </si>
  <si>
    <t>桑名</t>
  </si>
  <si>
    <t>ozaku</t>
  </si>
  <si>
    <t>朝日</t>
  </si>
  <si>
    <t>富田浜</t>
  </si>
  <si>
    <t>四日市</t>
  </si>
  <si>
    <t>komiya</t>
  </si>
  <si>
    <t>南四日市</t>
  </si>
  <si>
    <t>koiwa</t>
  </si>
  <si>
    <t>河原田</t>
  </si>
  <si>
    <t>ogawamachi</t>
  </si>
  <si>
    <t>河曲</t>
  </si>
  <si>
    <t>加佐登</t>
  </si>
  <si>
    <t>omurai</t>
  </si>
  <si>
    <t>井田川</t>
  </si>
  <si>
    <t>tamacenter</t>
  </si>
  <si>
    <t>亀山</t>
  </si>
  <si>
    <t>kotakemukaihara</t>
  </si>
  <si>
    <t>加太</t>
  </si>
  <si>
    <t>oku</t>
  </si>
  <si>
    <t>柘植</t>
  </si>
  <si>
    <t>新堂</t>
  </si>
  <si>
    <t>oyamadai</t>
  </si>
  <si>
    <t>佐那具</t>
  </si>
  <si>
    <t>伊賀上野</t>
  </si>
  <si>
    <t>iwamotocho</t>
  </si>
  <si>
    <t>sugamo</t>
  </si>
  <si>
    <t>島ケ原</t>
  </si>
  <si>
    <t>sugamoshinden</t>
  </si>
  <si>
    <t>下庄</t>
  </si>
  <si>
    <t>ichigaya</t>
  </si>
  <si>
    <t>一身田</t>
  </si>
  <si>
    <t>fuda</t>
  </si>
  <si>
    <t>津</t>
  </si>
  <si>
    <t>阿漕</t>
  </si>
  <si>
    <t>hirai</t>
  </si>
  <si>
    <t>高茶屋</t>
  </si>
  <si>
    <t>heiwadai</t>
  </si>
  <si>
    <t>heiwajima</t>
  </si>
  <si>
    <t>松阪</t>
  </si>
  <si>
    <t>hirayamajoshikoen</t>
  </si>
  <si>
    <t>徳和</t>
  </si>
  <si>
    <t>koshinzuka</t>
  </si>
  <si>
    <t>多気</t>
  </si>
  <si>
    <t>fuchuhommachi</t>
  </si>
  <si>
    <t>fuchukeibaseimonmae</t>
  </si>
  <si>
    <t>相可</t>
  </si>
  <si>
    <t>korakuen</t>
  </si>
  <si>
    <t>佐奈</t>
  </si>
  <si>
    <t>okachimachi</t>
  </si>
  <si>
    <t>onarimon</t>
  </si>
  <si>
    <t>ochanomizu</t>
  </si>
  <si>
    <t>shimurasakaue</t>
  </si>
  <si>
    <t>栃原</t>
  </si>
  <si>
    <t>shimo</t>
  </si>
  <si>
    <t>koigakubo</t>
  </si>
  <si>
    <t>川添</t>
  </si>
  <si>
    <t>ebisu</t>
  </si>
  <si>
    <t>三瀬谷</t>
  </si>
  <si>
    <t>seijogakuenmae</t>
  </si>
  <si>
    <t>narimasu</t>
  </si>
  <si>
    <t>滝原</t>
  </si>
  <si>
    <t>naruse</t>
  </si>
  <si>
    <t>togoshi</t>
  </si>
  <si>
    <t>阿曽</t>
  </si>
  <si>
    <t>togoshikoen</t>
  </si>
  <si>
    <t>伊勢柏崎</t>
  </si>
  <si>
    <t>togoshiginza</t>
  </si>
  <si>
    <t>大内山</t>
  </si>
  <si>
    <t>ogiohashi</t>
  </si>
  <si>
    <t>梅ケ谷</t>
  </si>
  <si>
    <t>oshiage</t>
  </si>
  <si>
    <t>紀伊長島</t>
  </si>
  <si>
    <t>三野瀬</t>
  </si>
  <si>
    <t>船津</t>
  </si>
  <si>
    <t>haijima</t>
  </si>
  <si>
    <t>相賀</t>
  </si>
  <si>
    <t>尾鷲</t>
  </si>
  <si>
    <t>seibijo</t>
  </si>
  <si>
    <t>大曽根浦</t>
  </si>
  <si>
    <t>shinmikawashima</t>
  </si>
  <si>
    <t>九鬼</t>
  </si>
  <si>
    <t>shinnakano</t>
  </si>
  <si>
    <t>三木里</t>
  </si>
  <si>
    <t>araiyakushimae</t>
  </si>
  <si>
    <t>賀田</t>
  </si>
  <si>
    <t>shindaita</t>
  </si>
  <si>
    <t>shinokubo</t>
  </si>
  <si>
    <t>二木島</t>
  </si>
  <si>
    <t>新鹿</t>
  </si>
  <si>
    <t>shinotsuka</t>
  </si>
  <si>
    <t>波田須</t>
  </si>
  <si>
    <t>shinjukusanchome</t>
  </si>
  <si>
    <t>大泊</t>
  </si>
  <si>
    <t>shinjukugyoenmae</t>
  </si>
  <si>
    <t>有井</t>
  </si>
  <si>
    <t>shinjukunishiguchi</t>
  </si>
  <si>
    <t>神志山</t>
  </si>
  <si>
    <t>紀伊市木</t>
  </si>
  <si>
    <t>阿田和</t>
  </si>
  <si>
    <t>紀伊井田</t>
  </si>
  <si>
    <t>shinkoiwa</t>
  </si>
  <si>
    <t>鵜殿</t>
  </si>
  <si>
    <t>shinkodaira</t>
  </si>
  <si>
    <t>shinkoganei</t>
  </si>
  <si>
    <t>外城田</t>
  </si>
  <si>
    <t>shinokachimachi</t>
  </si>
  <si>
    <t>田丸</t>
  </si>
  <si>
    <t>shinochanomizu</t>
  </si>
  <si>
    <t>宮川</t>
  </si>
  <si>
    <t>shinseibijo</t>
  </si>
  <si>
    <t>shinnihombashi</t>
  </si>
  <si>
    <t>山田上口</t>
  </si>
  <si>
    <t>shinitabashi</t>
  </si>
  <si>
    <t>五十鈴ケ丘</t>
  </si>
  <si>
    <t>shinshibamata</t>
  </si>
  <si>
    <t>shinsakuradai</t>
  </si>
  <si>
    <t>shimbashi</t>
  </si>
  <si>
    <t>shinegota</t>
  </si>
  <si>
    <t>二見浦</t>
  </si>
  <si>
    <t>shinakitsu</t>
  </si>
  <si>
    <t>松下</t>
  </si>
  <si>
    <t>shinsenshinjuku</t>
  </si>
  <si>
    <t>shintoyosu</t>
  </si>
  <si>
    <t>shimbamba</t>
  </si>
  <si>
    <t>池の浦シーサイド</t>
  </si>
  <si>
    <t>shintakashimadaira</t>
  </si>
  <si>
    <t>鳥羽</t>
  </si>
  <si>
    <t>honancho</t>
  </si>
  <si>
    <t>hatanodai</t>
  </si>
  <si>
    <t>上ノ庄</t>
  </si>
  <si>
    <t>権現前</t>
  </si>
  <si>
    <t>hinatawada</t>
  </si>
  <si>
    <t>伊勢八太</t>
  </si>
  <si>
    <t>nippori</t>
  </si>
  <si>
    <t>nihombashi</t>
  </si>
  <si>
    <t>一志</t>
  </si>
  <si>
    <t>hibiya</t>
  </si>
  <si>
    <t>井関</t>
  </si>
  <si>
    <t>waseda</t>
  </si>
  <si>
    <t>伊勢大井</t>
  </si>
  <si>
    <t>meidaimae</t>
  </si>
  <si>
    <t>meijijingumae</t>
  </si>
  <si>
    <t>伊勢川口</t>
  </si>
  <si>
    <t>関ノ宮</t>
  </si>
  <si>
    <t>showajima</t>
  </si>
  <si>
    <t>家城</t>
  </si>
  <si>
    <t>伊勢竹原</t>
  </si>
  <si>
    <t>koremasa</t>
  </si>
  <si>
    <t>akebonobashi</t>
  </si>
  <si>
    <t>伊勢鎌倉</t>
  </si>
  <si>
    <t>hikifune</t>
  </si>
  <si>
    <t>伊勢八知</t>
  </si>
  <si>
    <t>tsukishima</t>
  </si>
  <si>
    <t>ariake</t>
  </si>
  <si>
    <t>比津</t>
  </si>
  <si>
    <t>ariaketennisnomori</t>
  </si>
  <si>
    <t>yurakucho</t>
  </si>
  <si>
    <t>伊勢奥津</t>
  </si>
  <si>
    <t>kiba</t>
  </si>
  <si>
    <t>honjoazumabashi</t>
  </si>
  <si>
    <t>播磨</t>
  </si>
  <si>
    <t>hongosanchome</t>
  </si>
  <si>
    <t>honkomagome</t>
  </si>
  <si>
    <t>下深谷</t>
  </si>
  <si>
    <t>higashiazuma</t>
  </si>
  <si>
    <t>下野代</t>
  </si>
  <si>
    <t>higashinakagami</t>
  </si>
  <si>
    <t>多度</t>
  </si>
  <si>
    <t>higashinakano</t>
  </si>
  <si>
    <t>赤目口</t>
  </si>
  <si>
    <t>higashikurume</t>
  </si>
  <si>
    <t>名張</t>
  </si>
  <si>
    <t>tokyo_teleport</t>
  </si>
  <si>
    <t>桔梗が丘</t>
  </si>
  <si>
    <t>美旗</t>
  </si>
  <si>
    <t>higashikitazawa</t>
  </si>
  <si>
    <t>higashijujo</t>
  </si>
  <si>
    <t>伊賀神戸</t>
  </si>
  <si>
    <t>higashimukojima</t>
  </si>
  <si>
    <t>青山町</t>
  </si>
  <si>
    <t>todaimae</t>
  </si>
  <si>
    <t>伊賀上津</t>
  </si>
  <si>
    <t>higashiyamatoshi</t>
  </si>
  <si>
    <t>higashiojima</t>
  </si>
  <si>
    <t>西青山</t>
  </si>
  <si>
    <t>higashikoganei</t>
  </si>
  <si>
    <t>higashiogusanchome</t>
  </si>
  <si>
    <t>東青山</t>
  </si>
  <si>
    <t>higashifuchu</t>
  </si>
  <si>
    <t>higashishinjuku</t>
  </si>
  <si>
    <t>榊原温泉口</t>
  </si>
  <si>
    <t>higashinihombashi</t>
  </si>
  <si>
    <t>大三</t>
  </si>
  <si>
    <t>higashimatsubara</t>
  </si>
  <si>
    <t>tobunerima</t>
  </si>
  <si>
    <t>higashiikebukuro</t>
  </si>
  <si>
    <t>伊勢石橋</t>
  </si>
  <si>
    <t>higashiikebukuroyonchome</t>
  </si>
  <si>
    <t>higashifussa</t>
  </si>
  <si>
    <t>川合高岡</t>
  </si>
  <si>
    <t>higashiakiru</t>
  </si>
  <si>
    <t>伊勢中川</t>
  </si>
  <si>
    <t>higashiginza</t>
  </si>
  <si>
    <t>higashinagasaki</t>
  </si>
  <si>
    <t>新居</t>
  </si>
  <si>
    <t>toyocho</t>
  </si>
  <si>
    <t>西大手</t>
  </si>
  <si>
    <t>上野市</t>
  </si>
  <si>
    <t>茅町</t>
  </si>
  <si>
    <t>桑町</t>
  </si>
  <si>
    <t>higashiome</t>
  </si>
  <si>
    <t>猪田道</t>
  </si>
  <si>
    <t>市部</t>
  </si>
  <si>
    <t>higashikoenji</t>
  </si>
  <si>
    <t>依那古</t>
  </si>
  <si>
    <t>matsugaya</t>
  </si>
  <si>
    <t>上林</t>
  </si>
  <si>
    <t>比土</t>
  </si>
  <si>
    <t>shoinjinjamae</t>
  </si>
  <si>
    <t>近鉄四日市</t>
  </si>
  <si>
    <t>中川原</t>
  </si>
  <si>
    <t>伊勢松本</t>
  </si>
  <si>
    <t>伊勢川島</t>
  </si>
  <si>
    <t>itabashikuyakushomae</t>
  </si>
  <si>
    <t>高角</t>
  </si>
  <si>
    <t>itabashihoncho</t>
  </si>
  <si>
    <t>shibamata</t>
  </si>
  <si>
    <t>菰野</t>
  </si>
  <si>
    <t>中菰野</t>
  </si>
  <si>
    <t>shibasaki</t>
  </si>
  <si>
    <t>大羽根園</t>
  </si>
  <si>
    <t>湯の山温泉</t>
  </si>
  <si>
    <t>shibasakitaiikukan</t>
  </si>
  <si>
    <t>伊勢中原</t>
  </si>
  <si>
    <t>松ヶ崎</t>
  </si>
  <si>
    <t>東松阪</t>
  </si>
  <si>
    <t>nezu</t>
  </si>
  <si>
    <t>櫛田</t>
  </si>
  <si>
    <t>漕代</t>
  </si>
  <si>
    <t>sakurajosui</t>
  </si>
  <si>
    <t>斎宮</t>
  </si>
  <si>
    <t>明星</t>
  </si>
  <si>
    <t>明野</t>
  </si>
  <si>
    <t>sakuradai</t>
  </si>
  <si>
    <t>宮町</t>
  </si>
  <si>
    <t>sakurashimmachi</t>
  </si>
  <si>
    <t>sakuradamon</t>
  </si>
  <si>
    <t>宇治山田</t>
  </si>
  <si>
    <t>sakurakaido</t>
  </si>
  <si>
    <t>umegaoka</t>
  </si>
  <si>
    <t>五十鈴川</t>
  </si>
  <si>
    <t>朝熊</t>
  </si>
  <si>
    <t>umeyashiki</t>
  </si>
  <si>
    <t>池の浦</t>
  </si>
  <si>
    <t>kajiwara</t>
  </si>
  <si>
    <t>musashiitsukaichi</t>
  </si>
  <si>
    <t>あすなろう四日市</t>
  </si>
  <si>
    <t>赤堀</t>
  </si>
  <si>
    <t>morishita</t>
  </si>
  <si>
    <t>日永</t>
  </si>
  <si>
    <t>南日永</t>
  </si>
  <si>
    <t>shiinamachi</t>
  </si>
  <si>
    <t>umejima</t>
  </si>
  <si>
    <t>musashisakai</t>
  </si>
  <si>
    <t>小古曽</t>
  </si>
  <si>
    <t>musashimasuko</t>
  </si>
  <si>
    <t>内部</t>
  </si>
  <si>
    <t>musashiyamato</t>
  </si>
  <si>
    <t>musashikoyama</t>
  </si>
  <si>
    <t>musashikoganei</t>
  </si>
  <si>
    <t>musashihikida</t>
  </si>
  <si>
    <t>西日野</t>
  </si>
  <si>
    <t>中之郷</t>
  </si>
  <si>
    <t>musashinitta</t>
  </si>
  <si>
    <t>志摩赤崎</t>
  </si>
  <si>
    <t>musashisunagawa</t>
  </si>
  <si>
    <t>musashinodai</t>
  </si>
  <si>
    <t>白木</t>
  </si>
  <si>
    <t>musashiseki</t>
  </si>
  <si>
    <t>五知</t>
  </si>
  <si>
    <t>沓掛</t>
  </si>
  <si>
    <t>suitengumae</t>
  </si>
  <si>
    <t>上之郷</t>
  </si>
  <si>
    <t>suidobashi</t>
  </si>
  <si>
    <t>志摩磯部</t>
  </si>
  <si>
    <t>hikawadai</t>
  </si>
  <si>
    <t>nagatacho</t>
  </si>
  <si>
    <t>志摩横山</t>
  </si>
  <si>
    <t>eifukucho</t>
  </si>
  <si>
    <t>鵜方</t>
  </si>
  <si>
    <t>shiodome</t>
  </si>
  <si>
    <t>kohoku</t>
  </si>
  <si>
    <t>志摩神明</t>
  </si>
  <si>
    <t>賢島</t>
  </si>
  <si>
    <t>ekoda</t>
  </si>
  <si>
    <t>伊勢若松</t>
  </si>
  <si>
    <t>edogawabashi</t>
  </si>
  <si>
    <t>柳</t>
  </si>
  <si>
    <t>ikenoue</t>
  </si>
  <si>
    <t>ikegami</t>
  </si>
  <si>
    <t>三日市</t>
  </si>
  <si>
    <t>ikejiriohashi</t>
  </si>
  <si>
    <t>平田町</t>
  </si>
  <si>
    <t>ikebukuro</t>
  </si>
  <si>
    <t>近鉄長島</t>
  </si>
  <si>
    <t>sawai</t>
  </si>
  <si>
    <t>kabe</t>
  </si>
  <si>
    <t>益生</t>
  </si>
  <si>
    <t>numabukuro</t>
  </si>
  <si>
    <t>伊勢朝日</t>
  </si>
  <si>
    <t>numabe</t>
  </si>
  <si>
    <t>川越富洲原</t>
  </si>
  <si>
    <t>近鉄富田</t>
  </si>
  <si>
    <t>sengakuji</t>
  </si>
  <si>
    <t>霞ヶ浦</t>
  </si>
  <si>
    <t>senzoku</t>
  </si>
  <si>
    <t>阿倉川</t>
  </si>
  <si>
    <t>senzokuike</t>
  </si>
  <si>
    <t>ryutsu_center</t>
  </si>
  <si>
    <t>川原町</t>
  </si>
  <si>
    <t>asakusa</t>
  </si>
  <si>
    <t>asakusabashi</t>
  </si>
  <si>
    <t>hamadayama</t>
  </si>
  <si>
    <t>新正</t>
  </si>
  <si>
    <t>hamacho</t>
  </si>
  <si>
    <t>ukimafunado</t>
  </si>
  <si>
    <t>海山道</t>
  </si>
  <si>
    <t>awajicho</t>
  </si>
  <si>
    <t>kiyosumishirakawa</t>
  </si>
  <si>
    <t>塩浜</t>
  </si>
  <si>
    <t>北楠</t>
  </si>
  <si>
    <t>楠</t>
  </si>
  <si>
    <t>tameikesanno</t>
  </si>
  <si>
    <t>takinogawaicchome</t>
  </si>
  <si>
    <t>長太ノ浦</t>
  </si>
  <si>
    <t>箕田</t>
  </si>
  <si>
    <t>kumagawa</t>
  </si>
  <si>
    <t>kumanomae</t>
  </si>
  <si>
    <t>ushihama</t>
  </si>
  <si>
    <t>ushida</t>
  </si>
  <si>
    <t>ushigomeyanagicho</t>
  </si>
  <si>
    <t>ushigomekagurazaka</t>
  </si>
  <si>
    <t>千代崎</t>
  </si>
  <si>
    <t>hazama</t>
  </si>
  <si>
    <t>白子</t>
  </si>
  <si>
    <t>tamagawagakuenmae</t>
  </si>
  <si>
    <t>鼓ヶ浦</t>
  </si>
  <si>
    <t>ojikamiya</t>
  </si>
  <si>
    <t>磯山</t>
  </si>
  <si>
    <t>ojiekimae</t>
  </si>
  <si>
    <t>mizue</t>
  </si>
  <si>
    <t>tawaramachi</t>
  </si>
  <si>
    <t>豊津上野</t>
  </si>
  <si>
    <t>denenchofu</t>
  </si>
  <si>
    <t>tanashi</t>
  </si>
  <si>
    <t>白塚</t>
  </si>
  <si>
    <t>tamachi</t>
  </si>
  <si>
    <t>高田本山</t>
  </si>
  <si>
    <t>tabata</t>
  </si>
  <si>
    <t>江戸橋</t>
  </si>
  <si>
    <t>koshukaido</t>
  </si>
  <si>
    <t>machiya</t>
  </si>
  <si>
    <t>津新町</t>
  </si>
  <si>
    <t>machiyanichome</t>
  </si>
  <si>
    <t>南が丘</t>
  </si>
  <si>
    <t>久居</t>
  </si>
  <si>
    <t>桃園</t>
  </si>
  <si>
    <t>shiromaru</t>
  </si>
  <si>
    <t>shiraitodai</t>
  </si>
  <si>
    <t>大矢知</t>
  </si>
  <si>
    <t>shirokanedai</t>
  </si>
  <si>
    <t>平津</t>
  </si>
  <si>
    <t>shirokanetakanawa</t>
  </si>
  <si>
    <t>暁学園前</t>
  </si>
  <si>
    <t>mogusaen</t>
  </si>
  <si>
    <t>mejiro</t>
  </si>
  <si>
    <t>山城</t>
  </si>
  <si>
    <t>保々</t>
  </si>
  <si>
    <t>aihara</t>
  </si>
  <si>
    <t>北勢中央公園口</t>
  </si>
  <si>
    <t>yaguchinowatashi</t>
  </si>
  <si>
    <t>梅戸井</t>
  </si>
  <si>
    <t>yagawa</t>
  </si>
  <si>
    <t>大安</t>
  </si>
  <si>
    <t>三里</t>
  </si>
  <si>
    <t>ishikawadai</t>
  </si>
  <si>
    <t>丹生川</t>
  </si>
  <si>
    <t>shakujiikoen</t>
  </si>
  <si>
    <t>伊勢治田</t>
  </si>
  <si>
    <t>ishigamimae</t>
  </si>
  <si>
    <t>東藤原</t>
  </si>
  <si>
    <t>sunagawananaban</t>
  </si>
  <si>
    <t>西野尻</t>
  </si>
  <si>
    <t>yutenji</t>
  </si>
  <si>
    <t>西藤原</t>
  </si>
  <si>
    <t>西桑名</t>
  </si>
  <si>
    <t>odakyu_soshigayaokura</t>
  </si>
  <si>
    <t>馬道</t>
  </si>
  <si>
    <t>jimbocho</t>
  </si>
  <si>
    <t>西別所</t>
  </si>
  <si>
    <t>kagurazaka</t>
  </si>
  <si>
    <t>蓮花寺</t>
  </si>
  <si>
    <t>shinsen</t>
  </si>
  <si>
    <t>在良</t>
  </si>
  <si>
    <t>七和</t>
  </si>
  <si>
    <t>kamiyacho</t>
  </si>
  <si>
    <t>穴太</t>
  </si>
  <si>
    <t>fussa</t>
  </si>
  <si>
    <t>東員</t>
  </si>
  <si>
    <t>akigawa</t>
  </si>
  <si>
    <t>akitsu</t>
  </si>
  <si>
    <t>楚原</t>
  </si>
  <si>
    <t>akihabara</t>
  </si>
  <si>
    <t>麻生田</t>
  </si>
  <si>
    <t>hodokubo</t>
  </si>
  <si>
    <t>阿下喜</t>
  </si>
  <si>
    <t>inaginaganuma</t>
  </si>
  <si>
    <t>鈴鹿</t>
  </si>
  <si>
    <t>inaricho</t>
  </si>
  <si>
    <t>玉垣</t>
  </si>
  <si>
    <t>鈴鹿サーキット稲生</t>
  </si>
  <si>
    <t>anamoriinari</t>
  </si>
  <si>
    <t>中瀬古</t>
  </si>
  <si>
    <t>tachiaigawa</t>
  </si>
  <si>
    <t>伊勢上野</t>
  </si>
  <si>
    <t>tachikawakita</t>
  </si>
  <si>
    <t>河芸</t>
  </si>
  <si>
    <t>tachikawaminami</t>
  </si>
  <si>
    <t>東一身田</t>
  </si>
  <si>
    <t>tachihi</t>
  </si>
  <si>
    <t>kyoteijomae</t>
  </si>
  <si>
    <t>takenotsuka</t>
  </si>
  <si>
    <t>takebashi</t>
  </si>
  <si>
    <t>takeshiba</t>
  </si>
  <si>
    <t>sasazuka</t>
  </si>
  <si>
    <t>役職無し</t>
  </si>
  <si>
    <t>hakonegasaki</t>
  </si>
  <si>
    <t>主任級</t>
  </si>
  <si>
    <t>係長級</t>
  </si>
  <si>
    <t>課長級</t>
  </si>
  <si>
    <t>部長級</t>
  </si>
  <si>
    <t>tsukiji</t>
  </si>
  <si>
    <t>事業部長級</t>
  </si>
  <si>
    <t>取締役級</t>
  </si>
  <si>
    <t>８</t>
  </si>
  <si>
    <t>社長級</t>
  </si>
  <si>
    <t>tsukijishijo</t>
  </si>
  <si>
    <t>shinozaki</t>
  </si>
  <si>
    <t>kojiya</t>
  </si>
  <si>
    <t>kyodo</t>
  </si>
  <si>
    <t>nerimakasugacho</t>
  </si>
  <si>
    <t>nerimatakanodai</t>
  </si>
  <si>
    <t>haneda_airport_domestic_terminal</t>
  </si>
  <si>
    <t>hanedakuko_kokusaisen_tminaru</t>
  </si>
  <si>
    <t>米原</t>
  </si>
  <si>
    <t>hanedaairport_international_terminal</t>
  </si>
  <si>
    <t>坂田</t>
  </si>
  <si>
    <t>hanedaairport_terminal_1</t>
  </si>
  <si>
    <t>田村</t>
  </si>
  <si>
    <t>haneda_airport_terminal_2</t>
  </si>
  <si>
    <t>長浜</t>
  </si>
  <si>
    <t>seisekisakuragaoka</t>
  </si>
  <si>
    <t>虎姫</t>
  </si>
  <si>
    <t>jiyugaoka</t>
  </si>
  <si>
    <t>河毛</t>
  </si>
  <si>
    <t>toneri</t>
  </si>
  <si>
    <t>tonerikoen</t>
  </si>
  <si>
    <t>funenokagakukan</t>
  </si>
  <si>
    <t>高月</t>
  </si>
  <si>
    <t>funabori</t>
  </si>
  <si>
    <t>shibakoen</t>
  </si>
  <si>
    <t>木ノ本</t>
  </si>
  <si>
    <t>shibaurafuto</t>
  </si>
  <si>
    <t>余呉</t>
  </si>
  <si>
    <t>rokakoen</t>
  </si>
  <si>
    <t>hanakoganei</t>
  </si>
  <si>
    <t>近江塩津</t>
  </si>
  <si>
    <t>wakamatsukawada</t>
  </si>
  <si>
    <t>wakabayashi</t>
  </si>
  <si>
    <t>柏原</t>
  </si>
  <si>
    <t>kayabacho</t>
  </si>
  <si>
    <t>myogadani</t>
  </si>
  <si>
    <t>近江長岡</t>
  </si>
  <si>
    <t>ebaranakanobu</t>
  </si>
  <si>
    <t>ebaramachi</t>
  </si>
  <si>
    <t>醒ケ井</t>
  </si>
  <si>
    <t>arakawaicchumae</t>
  </si>
  <si>
    <t>arakawananachome</t>
  </si>
  <si>
    <t>arakawanichome</t>
  </si>
  <si>
    <t>arakawakuyakushomae</t>
  </si>
  <si>
    <t>油日</t>
  </si>
  <si>
    <t>arakawashakomae</t>
  </si>
  <si>
    <t>arakawayuenchimae</t>
  </si>
  <si>
    <t>甲賀</t>
  </si>
  <si>
    <t>ogikubo</t>
  </si>
  <si>
    <t>寺庄</t>
  </si>
  <si>
    <t>kikugawa</t>
  </si>
  <si>
    <t>hagiyama</t>
  </si>
  <si>
    <t>甲南</t>
  </si>
  <si>
    <t>貴生川</t>
  </si>
  <si>
    <t>三雲</t>
  </si>
  <si>
    <t>ochiaiminaminagasaki</t>
  </si>
  <si>
    <t>甲西</t>
  </si>
  <si>
    <t>石部</t>
  </si>
  <si>
    <t>kasairinkaikoen</t>
  </si>
  <si>
    <t>手原</t>
  </si>
  <si>
    <t>kamata</t>
  </si>
  <si>
    <t>草津</t>
  </si>
  <si>
    <t>hasune</t>
  </si>
  <si>
    <t>hasunuma</t>
  </si>
  <si>
    <t>彦根</t>
  </si>
  <si>
    <t>kuramae</t>
  </si>
  <si>
    <t>南彦根</t>
  </si>
  <si>
    <t>河瀬</t>
  </si>
  <si>
    <t>toranomon</t>
  </si>
  <si>
    <t>稲枝</t>
  </si>
  <si>
    <t>omotesando</t>
  </si>
  <si>
    <t>能登川</t>
  </si>
  <si>
    <t>nishigahara</t>
  </si>
  <si>
    <t>安土</t>
  </si>
  <si>
    <t>近江八幡</t>
  </si>
  <si>
    <t>nishigaharayonchome</t>
  </si>
  <si>
    <t>nishihachioji</t>
  </si>
  <si>
    <t>nishidai</t>
  </si>
  <si>
    <t>野洲</t>
  </si>
  <si>
    <t>nishikokubunji</t>
  </si>
  <si>
    <t>nishikunitachi</t>
  </si>
  <si>
    <t>栗東</t>
  </si>
  <si>
    <t>nishioi</t>
  </si>
  <si>
    <t>南草津</t>
  </si>
  <si>
    <t>nishiojima</t>
  </si>
  <si>
    <t>瀬田</t>
  </si>
  <si>
    <t>nishitaishido</t>
  </si>
  <si>
    <t>石山</t>
  </si>
  <si>
    <t>膳所</t>
  </si>
  <si>
    <t>nishikoyama</t>
  </si>
  <si>
    <t>大津</t>
  </si>
  <si>
    <t>大津京</t>
  </si>
  <si>
    <t>nishisugamo</t>
  </si>
  <si>
    <t>唐崎</t>
  </si>
  <si>
    <t>比叡山坂本</t>
  </si>
  <si>
    <t>nishifu</t>
  </si>
  <si>
    <t>おごと温泉</t>
  </si>
  <si>
    <t>堅田</t>
  </si>
  <si>
    <t>nishiarai</t>
  </si>
  <si>
    <t>nishiaraidaishinishi</t>
  </si>
  <si>
    <t>和邇</t>
  </si>
  <si>
    <t>nishishinjuku</t>
  </si>
  <si>
    <t>蓬莱</t>
  </si>
  <si>
    <t>志賀</t>
  </si>
  <si>
    <t>nishishinjukugochome</t>
  </si>
  <si>
    <t>nishinippori</t>
  </si>
  <si>
    <t>近江舞子</t>
  </si>
  <si>
    <t>nishiwaseda</t>
  </si>
  <si>
    <t>北小松</t>
  </si>
  <si>
    <t>seibuen</t>
  </si>
  <si>
    <t>近江高島</t>
  </si>
  <si>
    <t>安曇川</t>
  </si>
  <si>
    <t>seibushinjuku</t>
  </si>
  <si>
    <t>新旭</t>
  </si>
  <si>
    <t>seibutachikawa</t>
  </si>
  <si>
    <t>近江今津</t>
  </si>
  <si>
    <t>seibuyuenchi</t>
  </si>
  <si>
    <t>近江中庄</t>
  </si>
  <si>
    <t>マキノ</t>
  </si>
  <si>
    <t>nishieifuku</t>
  </si>
  <si>
    <t>nishitachikawa</t>
  </si>
  <si>
    <t>永原</t>
  </si>
  <si>
    <t>nishiogikubo</t>
  </si>
  <si>
    <t>nishikasai</t>
  </si>
  <si>
    <t>石山寺</t>
  </si>
  <si>
    <t>nishichofu</t>
  </si>
  <si>
    <t>nishimagome</t>
  </si>
  <si>
    <t>唐橋前</t>
  </si>
  <si>
    <t>nishitakashimadaira</t>
  </si>
  <si>
    <t>京阪石山</t>
  </si>
  <si>
    <t>kanamecho</t>
  </si>
  <si>
    <t>minuma_daishinsuikoen</t>
  </si>
  <si>
    <t>瓦ヶ浜</t>
  </si>
  <si>
    <t>gokokuji</t>
  </si>
  <si>
    <t>yaho</t>
  </si>
  <si>
    <t>中ノ庄</t>
  </si>
  <si>
    <t>yazaike</t>
  </si>
  <si>
    <t>膳所本町</t>
  </si>
  <si>
    <t>toshimaen</t>
  </si>
  <si>
    <t>錦</t>
  </si>
  <si>
    <t>toyoda</t>
  </si>
  <si>
    <t>京阪膳所</t>
  </si>
  <si>
    <t>gotokuji</t>
  </si>
  <si>
    <t>石場</t>
  </si>
  <si>
    <t>akadoshogakkomae</t>
  </si>
  <si>
    <t>akasaka</t>
  </si>
  <si>
    <t>島ノ関</t>
  </si>
  <si>
    <t>akasakamitsuke</t>
  </si>
  <si>
    <t>浜大津</t>
  </si>
  <si>
    <t>三井寺</t>
  </si>
  <si>
    <t>akabaneiwabuchi</t>
  </si>
  <si>
    <t>別所</t>
  </si>
  <si>
    <t>akabanebashi</t>
  </si>
  <si>
    <t>皇子山</t>
  </si>
  <si>
    <t>近江神宮前</t>
  </si>
  <si>
    <t>etchujima</t>
  </si>
  <si>
    <t>南滋賀</t>
  </si>
  <si>
    <t>adachiodai</t>
  </si>
  <si>
    <t>滋賀里</t>
  </si>
  <si>
    <t>ikusabata</t>
  </si>
  <si>
    <t>tatsumi</t>
  </si>
  <si>
    <t>松ノ馬場</t>
  </si>
  <si>
    <t>tochomae</t>
  </si>
  <si>
    <t>坂本</t>
  </si>
  <si>
    <t>toritsudaigaku</t>
  </si>
  <si>
    <t>toritsukasei</t>
  </si>
  <si>
    <t>大谷</t>
  </si>
  <si>
    <t>todenzoshigaya</t>
  </si>
  <si>
    <t>上栄町</t>
  </si>
  <si>
    <t>nogata</t>
  </si>
  <si>
    <t>ginza</t>
  </si>
  <si>
    <t>フジテック前</t>
  </si>
  <si>
    <t>ginzaitchome</t>
  </si>
  <si>
    <t>鳥居本</t>
  </si>
  <si>
    <t>kinshicho</t>
  </si>
  <si>
    <t>ひこね芹川</t>
  </si>
  <si>
    <t>kanegafuchi</t>
  </si>
  <si>
    <t>彦根口</t>
  </si>
  <si>
    <t>nagahara</t>
  </si>
  <si>
    <t>高宮</t>
  </si>
  <si>
    <t>尼子</t>
  </si>
  <si>
    <t>monzennakacho</t>
  </si>
  <si>
    <t>愛知川</t>
  </si>
  <si>
    <t>asagaya</t>
  </si>
  <si>
    <t>zoshigaya</t>
  </si>
  <si>
    <t>五箇荘</t>
  </si>
  <si>
    <t>zoshiki</t>
  </si>
  <si>
    <t>河辺の森</t>
  </si>
  <si>
    <t>yukigayaotsuka</t>
  </si>
  <si>
    <t>八日市</t>
  </si>
  <si>
    <t>kasumigaseki</t>
  </si>
  <si>
    <t>長谷野</t>
  </si>
  <si>
    <t>aoi</t>
  </si>
  <si>
    <t>aoyamaitchome</t>
  </si>
  <si>
    <t>京セラ前</t>
  </si>
  <si>
    <t>ome</t>
  </si>
  <si>
    <t>桜川</t>
  </si>
  <si>
    <t>omekaido</t>
  </si>
  <si>
    <t>朝日大塚</t>
  </si>
  <si>
    <t>aomi</t>
  </si>
  <si>
    <t>朝日野</t>
  </si>
  <si>
    <t>aomonoyokocho</t>
  </si>
  <si>
    <t>aoto</t>
  </si>
  <si>
    <t>水口松尾</t>
  </si>
  <si>
    <t>omokagebashi</t>
  </si>
  <si>
    <t>水口</t>
  </si>
  <si>
    <t>tobitakyu</t>
  </si>
  <si>
    <t>水口石橋</t>
  </si>
  <si>
    <t>asukayama</t>
  </si>
  <si>
    <t>水口城南</t>
  </si>
  <si>
    <t>iidabashi</t>
  </si>
  <si>
    <t>bakuroyokoyama</t>
  </si>
  <si>
    <t>スクリーン</t>
  </si>
  <si>
    <t>bakurocho</t>
  </si>
  <si>
    <t>多賀大社前</t>
  </si>
  <si>
    <t>magome</t>
  </si>
  <si>
    <t>komabatodaimae</t>
  </si>
  <si>
    <t>新八日市</t>
  </si>
  <si>
    <t>komazawadaigaku</t>
  </si>
  <si>
    <t>太郎坊宮前</t>
  </si>
  <si>
    <t>komagome</t>
  </si>
  <si>
    <t>市辺</t>
  </si>
  <si>
    <t>takaido</t>
  </si>
  <si>
    <t>koenji</t>
  </si>
  <si>
    <t>takao</t>
  </si>
  <si>
    <t>紫香楽宮跡</t>
  </si>
  <si>
    <t>takaosanguchi</t>
  </si>
  <si>
    <t>雲井</t>
  </si>
  <si>
    <t>takashimadaira</t>
  </si>
  <si>
    <t>勅旨</t>
  </si>
  <si>
    <t>takahatafudo</t>
  </si>
  <si>
    <t>玉桂寺前</t>
  </si>
  <si>
    <t>信楽</t>
  </si>
  <si>
    <t>東舞鶴</t>
  </si>
  <si>
    <t>松尾寺</t>
  </si>
  <si>
    <t>月ケ瀬口</t>
  </si>
  <si>
    <t>takanawadai</t>
  </si>
  <si>
    <t>笠置</t>
  </si>
  <si>
    <t>koya</t>
  </si>
  <si>
    <t>kishibojinmae</t>
  </si>
  <si>
    <t>samezu</t>
  </si>
  <si>
    <t>hatonosu</t>
  </si>
  <si>
    <t>山科</t>
  </si>
  <si>
    <t>unoki</t>
  </si>
  <si>
    <t>tsurukawa</t>
  </si>
  <si>
    <t>京都</t>
  </si>
  <si>
    <t>takanodai</t>
  </si>
  <si>
    <t>西大路</t>
  </si>
  <si>
    <t>saginomiya</t>
  </si>
  <si>
    <t>向日町</t>
  </si>
  <si>
    <t>kojimachi</t>
  </si>
  <si>
    <t>azabujuban</t>
  </si>
  <si>
    <t>長岡京</t>
  </si>
  <si>
    <t>yrpnobi</t>
  </si>
  <si>
    <t>azamino</t>
  </si>
  <si>
    <t>izumino</t>
  </si>
  <si>
    <t>kashiwadai</t>
  </si>
  <si>
    <t>kodomonokuni</t>
  </si>
  <si>
    <t>木津</t>
  </si>
  <si>
    <t>sagamino</t>
  </si>
  <si>
    <t>center_kita</t>
  </si>
  <si>
    <t>丹波口</t>
  </si>
  <si>
    <t>center_minami</t>
  </si>
  <si>
    <t>二条</t>
  </si>
  <si>
    <t>tamaplaza</t>
  </si>
  <si>
    <t>円町</t>
  </si>
  <si>
    <t>tsukimino</t>
  </si>
  <si>
    <t>花園</t>
  </si>
  <si>
    <t>太秦</t>
  </si>
  <si>
    <t>haruhino</t>
  </si>
  <si>
    <t>嵯峨嵐山</t>
  </si>
  <si>
    <t>minatomirai</t>
  </si>
  <si>
    <t>保津峡</t>
  </si>
  <si>
    <t>yumegaoka</t>
  </si>
  <si>
    <t>馬堀</t>
  </si>
  <si>
    <t>shichirigahama</t>
  </si>
  <si>
    <t>亀岡</t>
  </si>
  <si>
    <t>並河</t>
  </si>
  <si>
    <t>mitsukyo</t>
  </si>
  <si>
    <t>千代川</t>
  </si>
  <si>
    <t>八木</t>
  </si>
  <si>
    <t>mitsuzawakamicho</t>
  </si>
  <si>
    <t>吉富</t>
  </si>
  <si>
    <t>mitsuzawashimocho</t>
  </si>
  <si>
    <t>園部</t>
  </si>
  <si>
    <t>misakiguchi</t>
  </si>
  <si>
    <t>miurakaigan</t>
  </si>
  <si>
    <t>kamioi</t>
  </si>
  <si>
    <t>kamiooka</t>
  </si>
  <si>
    <t>kamigora</t>
  </si>
  <si>
    <t>kamihoshikawa</t>
  </si>
  <si>
    <t>kaminagaya</t>
  </si>
  <si>
    <t>鍼灸大学前</t>
  </si>
  <si>
    <t>kamimizo</t>
  </si>
  <si>
    <t>胡麻</t>
  </si>
  <si>
    <t>shimosoga</t>
  </si>
  <si>
    <t>下山</t>
  </si>
  <si>
    <t>shimonagaya</t>
  </si>
  <si>
    <t>和知</t>
  </si>
  <si>
    <t>shimomizo</t>
  </si>
  <si>
    <t>安栖里</t>
  </si>
  <si>
    <t>shimoiida</t>
  </si>
  <si>
    <t>立木</t>
  </si>
  <si>
    <t>namikichuo</t>
  </si>
  <si>
    <t>namikikita</t>
  </si>
  <si>
    <t>山家</t>
  </si>
  <si>
    <t>chuorinkan</t>
  </si>
  <si>
    <t>綾部</t>
  </si>
  <si>
    <t>福知山</t>
  </si>
  <si>
    <t>nakagora</t>
  </si>
  <si>
    <t>上川口</t>
  </si>
  <si>
    <t>下夜久野</t>
  </si>
  <si>
    <t>上夜久野</t>
  </si>
  <si>
    <t>kurihama</t>
  </si>
  <si>
    <t>futamatagawa</t>
  </si>
  <si>
    <t>futakoshinchi</t>
  </si>
  <si>
    <t>西木津</t>
  </si>
  <si>
    <t>satsukidai</t>
  </si>
  <si>
    <t>gohyakurakan</t>
  </si>
  <si>
    <t>祝園</t>
  </si>
  <si>
    <t>idogaya</t>
  </si>
  <si>
    <t>isaida</t>
  </si>
  <si>
    <t>下狛</t>
  </si>
  <si>
    <t>keikyukurihama</t>
  </si>
  <si>
    <t>ＪＲ三山木</t>
  </si>
  <si>
    <t>keikyuotsu</t>
  </si>
  <si>
    <t>同志社前</t>
  </si>
  <si>
    <t>keikyutomioka</t>
  </si>
  <si>
    <t>keikyukawasaki</t>
  </si>
  <si>
    <t>京田辺</t>
  </si>
  <si>
    <t>keikyushinkoyasu</t>
  </si>
  <si>
    <t>大住</t>
  </si>
  <si>
    <t>keikyutaura</t>
  </si>
  <si>
    <t>松井山手</t>
  </si>
  <si>
    <t>keikyü_tsurumi</t>
  </si>
  <si>
    <t>keioinadazutsumi</t>
  </si>
  <si>
    <t>東福寺</t>
  </si>
  <si>
    <t>nakakido</t>
  </si>
  <si>
    <t>稲荷</t>
  </si>
  <si>
    <t>nakamachidai</t>
  </si>
  <si>
    <t>ＪＲ藤森</t>
  </si>
  <si>
    <t>isezakichojamachi</t>
  </si>
  <si>
    <t>桃山</t>
  </si>
  <si>
    <t>六地蔵</t>
  </si>
  <si>
    <t>hodogaya</t>
  </si>
  <si>
    <t>kurami</t>
  </si>
  <si>
    <t>木幡</t>
  </si>
  <si>
    <t>motosumiyoshi</t>
  </si>
  <si>
    <t>黄檗</t>
  </si>
  <si>
    <t>motomachichukagai</t>
  </si>
  <si>
    <t>宇治</t>
  </si>
  <si>
    <t>iriuda</t>
  </si>
  <si>
    <t>ＪＲ小倉</t>
  </si>
  <si>
    <t>hacchonawate</t>
  </si>
  <si>
    <t>hakkeijima</t>
  </si>
  <si>
    <t>城陽</t>
  </si>
  <si>
    <t>koenkami</t>
  </si>
  <si>
    <t>長池</t>
  </si>
  <si>
    <t>山城青谷</t>
  </si>
  <si>
    <t>koenshimo</t>
  </si>
  <si>
    <t>山城多賀</t>
  </si>
  <si>
    <t>mutsuainichidaimae</t>
  </si>
  <si>
    <t>玉水</t>
  </si>
  <si>
    <t>棚倉</t>
  </si>
  <si>
    <t>mutsuura</t>
  </si>
  <si>
    <t>上狛</t>
  </si>
  <si>
    <t>kitakurihama</t>
  </si>
  <si>
    <t>kitayamata</t>
  </si>
  <si>
    <t>kitashinyokohama</t>
  </si>
  <si>
    <t>kitachigasaki</t>
  </si>
  <si>
    <t>kitakamakura</t>
  </si>
  <si>
    <t>tokaichiba</t>
  </si>
  <si>
    <t>minamimakigahara</t>
  </si>
  <si>
    <t>minamiota</t>
  </si>
  <si>
    <t>淵垣</t>
  </si>
  <si>
    <t>minamirinkan</t>
  </si>
  <si>
    <t>minamihashimoto</t>
  </si>
  <si>
    <t>梅迫</t>
  </si>
  <si>
    <t>nambushijo</t>
  </si>
  <si>
    <t>真倉</t>
  </si>
  <si>
    <t>西舞鶴</t>
  </si>
  <si>
    <t>harataima</t>
  </si>
  <si>
    <t>tammachi</t>
  </si>
  <si>
    <t>yoshinocho</t>
  </si>
  <si>
    <t>東寺</t>
  </si>
  <si>
    <t>mukogaokayuen</t>
  </si>
  <si>
    <t>mukaigawara</t>
  </si>
  <si>
    <t>wadazuka</t>
  </si>
  <si>
    <t>上鳥羽口</t>
  </si>
  <si>
    <t>竹田</t>
  </si>
  <si>
    <t>wadagahara</t>
  </si>
  <si>
    <t>wadamachi</t>
  </si>
  <si>
    <t>zengyo</t>
  </si>
  <si>
    <t>近鉄丹波橋</t>
  </si>
  <si>
    <t>kozu</t>
  </si>
  <si>
    <t>桃山御陵前</t>
  </si>
  <si>
    <t>kokudo</t>
  </si>
  <si>
    <t>向島</t>
  </si>
  <si>
    <t>horinouchi</t>
  </si>
  <si>
    <t>tonosawa</t>
  </si>
  <si>
    <t>小倉</t>
  </si>
  <si>
    <t>tsukahara</t>
  </si>
  <si>
    <t>伊勢田</t>
  </si>
  <si>
    <t>okurayama</t>
  </si>
  <si>
    <t>oguchi</t>
  </si>
  <si>
    <t>久津川</t>
  </si>
  <si>
    <t>ohiradai</t>
  </si>
  <si>
    <t>富野荘</t>
  </si>
  <si>
    <t>新田辺</t>
  </si>
  <si>
    <t>ofuna</t>
  </si>
  <si>
    <t>興戸</t>
  </si>
  <si>
    <t>daiyuzan</t>
  </si>
  <si>
    <t>三山木</t>
  </si>
  <si>
    <t>tennocho</t>
  </si>
  <si>
    <t>近鉄宮津</t>
  </si>
  <si>
    <t>myorenji</t>
  </si>
  <si>
    <t>狛田</t>
  </si>
  <si>
    <t>anzen</t>
  </si>
  <si>
    <t>koyasu</t>
  </si>
  <si>
    <t>新祝園</t>
  </si>
  <si>
    <t>anjinzuka</t>
  </si>
  <si>
    <t>木津川台</t>
  </si>
  <si>
    <t>miyanoshita</t>
  </si>
  <si>
    <t>山田川</t>
  </si>
  <si>
    <t>miyamaedaira</t>
  </si>
  <si>
    <t>出町柳</t>
  </si>
  <si>
    <t>miyayama</t>
  </si>
  <si>
    <t>神宮丸太町</t>
  </si>
  <si>
    <t>miyazakidai</t>
  </si>
  <si>
    <t>fuji_filmmae</t>
  </si>
  <si>
    <t>祇園四条</t>
  </si>
  <si>
    <t>fujimicho</t>
  </si>
  <si>
    <t>清水五条</t>
  </si>
  <si>
    <t>tomizu</t>
  </si>
  <si>
    <t>七条</t>
  </si>
  <si>
    <t>鳥羽街道</t>
  </si>
  <si>
    <t>kojimashinden</t>
  </si>
  <si>
    <t>給与コード</t>
  </si>
  <si>
    <t>伏見稲荷</t>
  </si>
  <si>
    <t>給与カテゴリ</t>
  </si>
  <si>
    <t>kozukue</t>
  </si>
  <si>
    <t>深草</t>
  </si>
  <si>
    <t>category</t>
  </si>
  <si>
    <t>kowakidani</t>
  </si>
  <si>
    <t>時給</t>
  </si>
  <si>
    <t>藤森</t>
  </si>
  <si>
    <t>1000円以上/時給</t>
  </si>
  <si>
    <t>墨染</t>
  </si>
  <si>
    <t>1500円以上/時給</t>
  </si>
  <si>
    <t>odakyusagamihara</t>
  </si>
  <si>
    <t>丹波橋</t>
  </si>
  <si>
    <t>2000円以上/時給</t>
  </si>
  <si>
    <t>odasakae</t>
  </si>
  <si>
    <t>日給</t>
  </si>
  <si>
    <t>5000円以上/日給</t>
  </si>
  <si>
    <t>伏見桃山</t>
  </si>
  <si>
    <t>shitte</t>
  </si>
  <si>
    <t>10000円以上/日給</t>
  </si>
  <si>
    <t>中書島</t>
  </si>
  <si>
    <t>byobugaura</t>
  </si>
  <si>
    <t>淀</t>
  </si>
  <si>
    <t>15000円以上/日給</t>
  </si>
  <si>
    <t>月給</t>
  </si>
  <si>
    <t>20万円以上/月給</t>
  </si>
  <si>
    <t>yamate</t>
  </si>
  <si>
    <t>30万円以上/月給</t>
  </si>
  <si>
    <t>観月橋</t>
  </si>
  <si>
    <t>年収</t>
  </si>
  <si>
    <t>iwahara</t>
  </si>
  <si>
    <t>300万円以上/月給</t>
  </si>
  <si>
    <t>桃山南口</t>
  </si>
  <si>
    <t>500万円以上/月給</t>
  </si>
  <si>
    <t>kishinekoen</t>
  </si>
  <si>
    <t>700万円以上/月給</t>
  </si>
  <si>
    <t>kawawacho</t>
  </si>
  <si>
    <t>三室戸</t>
  </si>
  <si>
    <t>kawasakidaishi</t>
  </si>
  <si>
    <t>kawasakishimmachi</t>
  </si>
  <si>
    <t>ichigao</t>
  </si>
  <si>
    <t>shidaiigakubu</t>
  </si>
  <si>
    <t>kibogaoka</t>
  </si>
  <si>
    <t>hiranumabashi</t>
  </si>
  <si>
    <t>男山山上</t>
  </si>
  <si>
    <t>hirama</t>
  </si>
  <si>
    <t>御陵</t>
  </si>
  <si>
    <t>sachiura</t>
  </si>
  <si>
    <t>京阪山科</t>
  </si>
  <si>
    <t>四宮</t>
  </si>
  <si>
    <t>bentenbashi</t>
  </si>
  <si>
    <t>烏丸</t>
  </si>
  <si>
    <t>gumyoji</t>
  </si>
  <si>
    <t>yayoidai</t>
  </si>
  <si>
    <t>gora</t>
  </si>
  <si>
    <t>西院</t>
  </si>
  <si>
    <t>chokokunomori</t>
  </si>
  <si>
    <t>西京極</t>
  </si>
  <si>
    <t>onda</t>
  </si>
  <si>
    <t>桂</t>
  </si>
  <si>
    <t>aikoishida</t>
  </si>
  <si>
    <t>totsuka</t>
  </si>
  <si>
    <t>洛西口</t>
  </si>
  <si>
    <t>tobe</t>
  </si>
  <si>
    <t>東向日</t>
  </si>
  <si>
    <t>ogimachi</t>
  </si>
  <si>
    <t>西向日</t>
  </si>
  <si>
    <t>shinmaruko</t>
  </si>
  <si>
    <t>shinotsu</t>
  </si>
  <si>
    <t>長岡天神</t>
  </si>
  <si>
    <t>shinkoyasu</t>
  </si>
  <si>
    <t>西山天王山</t>
  </si>
  <si>
    <t>大山崎</t>
  </si>
  <si>
    <t>shinkawasaki</t>
  </si>
  <si>
    <t>上桂</t>
  </si>
  <si>
    <t>shinsugita</t>
  </si>
  <si>
    <t>松尾大社</t>
  </si>
  <si>
    <t>shinmatsuda</t>
  </si>
  <si>
    <t>嵐山</t>
  </si>
  <si>
    <t>shinyokohama</t>
  </si>
  <si>
    <t>トロッコ嵯峨</t>
  </si>
  <si>
    <t>トロッコ嵐山</t>
  </si>
  <si>
    <t>shin__yurigaoka</t>
  </si>
  <si>
    <t>nippa</t>
  </si>
  <si>
    <t>トロッコ保津峡</t>
  </si>
  <si>
    <t>shinshibaura</t>
  </si>
  <si>
    <t>トロッコ亀岡</t>
  </si>
  <si>
    <t>shinzushi</t>
  </si>
  <si>
    <t>shintakashima</t>
  </si>
  <si>
    <t>元田中</t>
  </si>
  <si>
    <t>hinodecho</t>
  </si>
  <si>
    <t>茶山</t>
  </si>
  <si>
    <t>hiyoshi</t>
  </si>
  <si>
    <t>一乗寺</t>
  </si>
  <si>
    <t>hiyoshihoncho</t>
  </si>
  <si>
    <t>修学院</t>
  </si>
  <si>
    <t>nihonodori</t>
  </si>
  <si>
    <t>宝ヶ池</t>
  </si>
  <si>
    <t>hayakawa</t>
  </si>
  <si>
    <t>sounzan</t>
  </si>
  <si>
    <t>三宅八幡</t>
  </si>
  <si>
    <t>hoshikawa</t>
  </si>
  <si>
    <t>八瀬比叡山口</t>
  </si>
  <si>
    <t>honatsugi</t>
  </si>
  <si>
    <t>八幡前</t>
  </si>
  <si>
    <t>hongodai</t>
  </si>
  <si>
    <t>honkugenuma</t>
  </si>
  <si>
    <t>木野</t>
  </si>
  <si>
    <t>京都精華大前</t>
  </si>
  <si>
    <t>二軒茶屋</t>
  </si>
  <si>
    <t>higashiyamakita</t>
  </si>
  <si>
    <t>市原</t>
  </si>
  <si>
    <t>higashiyamata</t>
  </si>
  <si>
    <t>二ノ瀬</t>
  </si>
  <si>
    <t>higashitotsuka</t>
  </si>
  <si>
    <t>貴船口</t>
  </si>
  <si>
    <t>鞍馬</t>
  </si>
  <si>
    <t>higashirinkan</t>
  </si>
  <si>
    <t>福知山市民病院口</t>
  </si>
  <si>
    <t>tokaidaigakumae</t>
  </si>
  <si>
    <t>荒河かしの木台</t>
  </si>
  <si>
    <t>牧</t>
  </si>
  <si>
    <t>higashihakuraku</t>
  </si>
  <si>
    <t>下天津</t>
  </si>
  <si>
    <t>higashikanagawa</t>
  </si>
  <si>
    <t>公庄</t>
  </si>
  <si>
    <t>higashizushi</t>
  </si>
  <si>
    <t>higashimonzen</t>
  </si>
  <si>
    <t>大江高校前</t>
  </si>
  <si>
    <t>二俣</t>
  </si>
  <si>
    <t>大江山口内宮</t>
  </si>
  <si>
    <t>辛皮</t>
  </si>
  <si>
    <t>yanagikoji</t>
  </si>
  <si>
    <t>喜多</t>
  </si>
  <si>
    <t>kakio</t>
  </si>
  <si>
    <t>宮村</t>
  </si>
  <si>
    <t>kurihira</t>
  </si>
  <si>
    <t>宮津</t>
  </si>
  <si>
    <t>kayama</t>
  </si>
  <si>
    <t>天橋立</t>
  </si>
  <si>
    <t>岩滝口</t>
  </si>
  <si>
    <t>与謝野</t>
  </si>
  <si>
    <t>nebukawa</t>
  </si>
  <si>
    <t>京丹後大宮</t>
  </si>
  <si>
    <t>峰山</t>
  </si>
  <si>
    <t>sakuragaoka</t>
  </si>
  <si>
    <t>sakuragicho</t>
  </si>
  <si>
    <t>網野</t>
  </si>
  <si>
    <t>夕日ヶ浦木津温泉</t>
  </si>
  <si>
    <t>kajigaya</t>
  </si>
  <si>
    <t>小天橋</t>
  </si>
  <si>
    <t>かぶと山</t>
  </si>
  <si>
    <t>gokurakuji</t>
  </si>
  <si>
    <t>久美浜</t>
  </si>
  <si>
    <t>国際会館</t>
  </si>
  <si>
    <t>yokosukachuo</t>
  </si>
  <si>
    <t>北大路</t>
  </si>
  <si>
    <t>鞍馬口</t>
  </si>
  <si>
    <t>今出川</t>
  </si>
  <si>
    <t>musashinakahara</t>
  </si>
  <si>
    <t>丸太町</t>
  </si>
  <si>
    <t>musashikosugi</t>
  </si>
  <si>
    <t>烏丸御池</t>
  </si>
  <si>
    <t>四条</t>
  </si>
  <si>
    <t>musashishinjo</t>
  </si>
  <si>
    <t>五条</t>
  </si>
  <si>
    <t>musashimizonokuchi</t>
  </si>
  <si>
    <t>九条</t>
  </si>
  <si>
    <t>musashishiraishi</t>
  </si>
  <si>
    <t>shioiri</t>
  </si>
  <si>
    <t>くいな橋</t>
  </si>
  <si>
    <t>enoshima</t>
  </si>
  <si>
    <t>石田</t>
  </si>
  <si>
    <t>椥辻</t>
  </si>
  <si>
    <t>yokodai</t>
  </si>
  <si>
    <t>tsukuihama</t>
  </si>
  <si>
    <t>蹴上</t>
  </si>
  <si>
    <t>三条京阪</t>
  </si>
  <si>
    <t>tsudayama</t>
  </si>
  <si>
    <t>京都市役所前</t>
  </si>
  <si>
    <t>asano</t>
  </si>
  <si>
    <t>hamakawasaki</t>
  </si>
  <si>
    <t>二条城前</t>
  </si>
  <si>
    <t>uraga</t>
  </si>
  <si>
    <t>uminokoenminamiguchi</t>
  </si>
  <si>
    <t>西大路御池</t>
  </si>
  <si>
    <t>uminokoenshibaguchi</t>
  </si>
  <si>
    <t>太秦天神川</t>
  </si>
  <si>
    <t>四条大宮</t>
  </si>
  <si>
    <t>umishibaura</t>
  </si>
  <si>
    <t>西大路三条</t>
  </si>
  <si>
    <t>山ノ内</t>
  </si>
  <si>
    <t>fuchinobe</t>
  </si>
  <si>
    <t>嵐電天神川</t>
  </si>
  <si>
    <t>shibusawa</t>
  </si>
  <si>
    <t>蚕ノ社</t>
  </si>
  <si>
    <t>konanchuo</t>
  </si>
  <si>
    <t>太秦広隆寺</t>
  </si>
  <si>
    <t>konandai</t>
  </si>
  <si>
    <t>帷子ノ辻</t>
  </si>
  <si>
    <t>minatocho</t>
  </si>
  <si>
    <t>有栖川</t>
  </si>
  <si>
    <t>車折神社</t>
  </si>
  <si>
    <t>shonandai</t>
  </si>
  <si>
    <t>鹿王院</t>
  </si>
  <si>
    <t>shonanenoshima</t>
  </si>
  <si>
    <t>嵐電嵯峨</t>
  </si>
  <si>
    <t>shonankaigankoen</t>
  </si>
  <si>
    <t>shonanfukasawa</t>
  </si>
  <si>
    <t>shonanmachiya</t>
  </si>
  <si>
    <t>撮影所前</t>
  </si>
  <si>
    <t>mizonokuchi</t>
  </si>
  <si>
    <t>seya</t>
  </si>
  <si>
    <t>常盤</t>
  </si>
  <si>
    <t>katakuracho</t>
  </si>
  <si>
    <t>鳴滝</t>
  </si>
  <si>
    <t>kataseyama</t>
  </si>
  <si>
    <t>宇多野</t>
  </si>
  <si>
    <t>kataseenoshima</t>
  </si>
  <si>
    <t>御室仁和寺</t>
  </si>
  <si>
    <t>namamugi</t>
  </si>
  <si>
    <t>妙心寺</t>
  </si>
  <si>
    <t>sangyoshinko_center</t>
  </si>
  <si>
    <t>龍安寺</t>
  </si>
  <si>
    <t>sangyodoro</t>
  </si>
  <si>
    <t>tana</t>
  </si>
  <si>
    <t>等持院</t>
  </si>
  <si>
    <t>taura</t>
  </si>
  <si>
    <t>北野白梅町</t>
  </si>
  <si>
    <t>yuigahama</t>
  </si>
  <si>
    <t>banda</t>
  </si>
  <si>
    <t>栗田</t>
  </si>
  <si>
    <t>noborito</t>
  </si>
  <si>
    <t>丹後由良</t>
  </si>
  <si>
    <t>丹後神崎</t>
  </si>
  <si>
    <t>yurigaoka</t>
  </si>
  <si>
    <t>mejiroyamashita</t>
  </si>
  <si>
    <t>sagamiotsuka</t>
  </si>
  <si>
    <t>四所</t>
  </si>
  <si>
    <t>sagamiono</t>
  </si>
  <si>
    <t>sagaminumata</t>
  </si>
  <si>
    <t>sagamiko</t>
  </si>
  <si>
    <t>島本</t>
  </si>
  <si>
    <t>sagamikaneko</t>
  </si>
  <si>
    <t>sobudaishita</t>
  </si>
  <si>
    <t>高槻</t>
  </si>
  <si>
    <t>sobudaimae</t>
  </si>
  <si>
    <t>摂津富田</t>
  </si>
  <si>
    <t>kenritsudaigaku</t>
  </si>
  <si>
    <t>茨木</t>
  </si>
  <si>
    <t>千里丘</t>
  </si>
  <si>
    <t>岸辺</t>
  </si>
  <si>
    <t>yabe</t>
  </si>
  <si>
    <t>吹田</t>
  </si>
  <si>
    <t>ishigami</t>
  </si>
  <si>
    <t>東淀川</t>
  </si>
  <si>
    <t>ishikawacho</t>
  </si>
  <si>
    <t>isogo</t>
  </si>
  <si>
    <t>新大阪</t>
  </si>
  <si>
    <t>shake</t>
  </si>
  <si>
    <t>大阪</t>
  </si>
  <si>
    <t>kanagawashimmachi</t>
  </si>
  <si>
    <t>jimmuji</t>
  </si>
  <si>
    <t>fukuura</t>
  </si>
  <si>
    <t>hadano</t>
  </si>
  <si>
    <t>塚本</t>
  </si>
  <si>
    <t>inamuragasaki</t>
  </si>
  <si>
    <t>河内堅上</t>
  </si>
  <si>
    <t>inadazutsumi</t>
  </si>
  <si>
    <t>anabe</t>
  </si>
  <si>
    <t>高井田</t>
  </si>
  <si>
    <t>tateba</t>
  </si>
  <si>
    <t>hakoneitabashi</t>
  </si>
  <si>
    <t>hakoneyumoto</t>
  </si>
  <si>
    <t>tsunashima</t>
  </si>
  <si>
    <t>志紀</t>
  </si>
  <si>
    <t>ryokuentoshi</t>
  </si>
  <si>
    <t>八尾</t>
  </si>
  <si>
    <t>midoricho</t>
  </si>
  <si>
    <t>nokendai</t>
  </si>
  <si>
    <t>久宝寺</t>
  </si>
  <si>
    <t>koshigoe</t>
  </si>
  <si>
    <t>加美</t>
  </si>
  <si>
    <t>maioka</t>
  </si>
  <si>
    <t>kagetsuenmae</t>
  </si>
  <si>
    <t>東部市場前</t>
  </si>
  <si>
    <t>wakabadai</t>
  </si>
  <si>
    <t>天王寺</t>
  </si>
  <si>
    <t>新今宮</t>
  </si>
  <si>
    <t>kikuna</t>
  </si>
  <si>
    <t>今宮</t>
  </si>
  <si>
    <t>maita</t>
  </si>
  <si>
    <t>ＪＲ難波</t>
  </si>
  <si>
    <t>fujigaoka</t>
  </si>
  <si>
    <t>長尾</t>
  </si>
  <si>
    <t>藤阪</t>
  </si>
  <si>
    <t>津田</t>
  </si>
  <si>
    <t>河内磐船</t>
  </si>
  <si>
    <t>fujisawahommachi</t>
  </si>
  <si>
    <t>星田</t>
  </si>
  <si>
    <t>東寝屋川</t>
  </si>
  <si>
    <t>fujino</t>
  </si>
  <si>
    <t>忍ケ丘</t>
  </si>
  <si>
    <t>四条畷</t>
  </si>
  <si>
    <t>hotaruda</t>
  </si>
  <si>
    <t>kinugasa</t>
  </si>
  <si>
    <t>住道</t>
  </si>
  <si>
    <t>nishiyokohama</t>
  </si>
  <si>
    <t>鴻池新田</t>
  </si>
  <si>
    <t>nishiya</t>
  </si>
  <si>
    <t>徳庵</t>
  </si>
  <si>
    <t>nishikamakura</t>
  </si>
  <si>
    <t>yomiuri_landmae</t>
  </si>
  <si>
    <t>放出</t>
  </si>
  <si>
    <t>鴫野</t>
  </si>
  <si>
    <t>yaga</t>
  </si>
  <si>
    <t>ashigara</t>
  </si>
  <si>
    <t>odoriba</t>
  </si>
  <si>
    <t>tsujido</t>
  </si>
  <si>
    <t>芦原橋</t>
  </si>
  <si>
    <t>oppama</t>
  </si>
  <si>
    <t>大正</t>
  </si>
  <si>
    <t>hemi</t>
  </si>
  <si>
    <t>tsuzukifureainooka</t>
  </si>
  <si>
    <t>弁天町</t>
  </si>
  <si>
    <t>nojimakoen</t>
  </si>
  <si>
    <t>西九条</t>
  </si>
  <si>
    <t>kanazawahakkei</t>
  </si>
  <si>
    <t>野田</t>
  </si>
  <si>
    <t>kanazawabunko</t>
  </si>
  <si>
    <t>suzukicho</t>
  </si>
  <si>
    <t>kamakurakokomae</t>
  </si>
  <si>
    <t>天満</t>
  </si>
  <si>
    <t>桜ノ宮</t>
  </si>
  <si>
    <t>chogo</t>
  </si>
  <si>
    <t>大阪城公園</t>
  </si>
  <si>
    <t>nagatsuta</t>
  </si>
  <si>
    <t>森ノ宮</t>
  </si>
  <si>
    <t>hase</t>
  </si>
  <si>
    <t>玉造</t>
  </si>
  <si>
    <t>kadosawabashi</t>
  </si>
  <si>
    <t>kannai</t>
  </si>
  <si>
    <t>鶴橋</t>
  </si>
  <si>
    <t>bandobashi</t>
  </si>
  <si>
    <t>桃谷</t>
  </si>
  <si>
    <t>aobadai</t>
  </si>
  <si>
    <t>kazamatsuri</t>
  </si>
  <si>
    <t>寺田町</t>
  </si>
  <si>
    <t>iidaoka</t>
  </si>
  <si>
    <t>安治川口</t>
  </si>
  <si>
    <t>maborikaigan</t>
  </si>
  <si>
    <t>ユニバーサルシティ</t>
  </si>
  <si>
    <t>bashamichi</t>
  </si>
  <si>
    <t>桜島</t>
  </si>
  <si>
    <t>takashimacho</t>
  </si>
  <si>
    <t>kozashibuya</t>
  </si>
  <si>
    <t>大阪城北詰</t>
  </si>
  <si>
    <t>takatsu</t>
  </si>
  <si>
    <t>大阪天満宮</t>
  </si>
  <si>
    <t>takada</t>
  </si>
  <si>
    <t>北新地</t>
  </si>
  <si>
    <t>新福島</t>
  </si>
  <si>
    <t>海老江</t>
  </si>
  <si>
    <t>御幣島</t>
  </si>
  <si>
    <t>torihama</t>
  </si>
  <si>
    <t>加島</t>
  </si>
  <si>
    <t>kamonomiya</t>
  </si>
  <si>
    <t>美章園</t>
  </si>
  <si>
    <t>kamoi</t>
  </si>
  <si>
    <t>南田辺</t>
  </si>
  <si>
    <t>kugenuma</t>
  </si>
  <si>
    <t>鶴ケ丘</t>
  </si>
  <si>
    <t>長居</t>
  </si>
  <si>
    <t>kugenumakaigan</t>
  </si>
  <si>
    <t>我孫子町</t>
  </si>
  <si>
    <t>tsurugamine</t>
  </si>
  <si>
    <t>杉本町</t>
  </si>
  <si>
    <t>浅香</t>
  </si>
  <si>
    <t>tsurumakionsen</t>
  </si>
  <si>
    <t>堺市</t>
  </si>
  <si>
    <t>tsurumi</t>
  </si>
  <si>
    <t>三国ケ丘</t>
  </si>
  <si>
    <t>tsurumiono</t>
  </si>
  <si>
    <t>百舌鳥</t>
  </si>
  <si>
    <t>tsurumiichiba</t>
  </si>
  <si>
    <t>tsuruma</t>
  </si>
  <si>
    <t>saginuma</t>
  </si>
  <si>
    <t>上野芝</t>
  </si>
  <si>
    <t>kashimada</t>
  </si>
  <si>
    <t>koganecho</t>
  </si>
  <si>
    <t>津久野</t>
  </si>
  <si>
    <t>kurokawa</t>
  </si>
  <si>
    <t>鳳</t>
  </si>
  <si>
    <t>oyumino</t>
  </si>
  <si>
    <t>富木</t>
  </si>
  <si>
    <t>北信太</t>
  </si>
  <si>
    <t>kunugiyama</t>
  </si>
  <si>
    <t>信太山</t>
  </si>
  <si>
    <t>和泉府中</t>
  </si>
  <si>
    <t>sportscenter</t>
  </si>
  <si>
    <t>久米田</t>
  </si>
  <si>
    <t>chiharadai</t>
  </si>
  <si>
    <t>mitsuwadai</t>
  </si>
  <si>
    <t>下松</t>
  </si>
  <si>
    <t>midoridai</t>
  </si>
  <si>
    <t>minoridai</t>
  </si>
  <si>
    <t>東岸和田</t>
  </si>
  <si>
    <t>東貝塚</t>
  </si>
  <si>
    <t>nanakodai</t>
  </si>
  <si>
    <t>和泉橋本</t>
  </si>
  <si>
    <t>mikado</t>
  </si>
  <si>
    <t>東佐野</t>
  </si>
  <si>
    <t>kamihongo</t>
  </si>
  <si>
    <t>熊取</t>
  </si>
  <si>
    <t>kazusaichinomiya</t>
  </si>
  <si>
    <t>日根野</t>
  </si>
  <si>
    <t>kazusamitsumata</t>
  </si>
  <si>
    <t>kazusanakagawa</t>
  </si>
  <si>
    <t>長滝</t>
  </si>
  <si>
    <t>kazusanakano</t>
  </si>
  <si>
    <t>kazusakubo</t>
  </si>
  <si>
    <t>新家</t>
  </si>
  <si>
    <t>kazusakameyama</t>
  </si>
  <si>
    <t>kazusaokubo</t>
  </si>
  <si>
    <t>和泉砂川</t>
  </si>
  <si>
    <t>kazusayamada</t>
  </si>
  <si>
    <t>和泉鳥取</t>
  </si>
  <si>
    <t>kazusakawama</t>
  </si>
  <si>
    <t>山中渓</t>
  </si>
  <si>
    <t>kazusamurakami</t>
  </si>
  <si>
    <t>kazusaazuma</t>
  </si>
  <si>
    <t>東羽衣</t>
  </si>
  <si>
    <t>kazusamatsuoka</t>
  </si>
  <si>
    <t>りんくうタウン</t>
  </si>
  <si>
    <t>kazusakiyokawa</t>
  </si>
  <si>
    <t>関西空港</t>
  </si>
  <si>
    <t>kazusaminato</t>
  </si>
  <si>
    <t>kazusaushiku</t>
  </si>
  <si>
    <t>kazusaokitsu</t>
  </si>
  <si>
    <t>kazusatsurumai</t>
  </si>
  <si>
    <t>高井田中央</t>
  </si>
  <si>
    <t>shimosanakayama</t>
  </si>
  <si>
    <t>ＪＲ河内永和</t>
  </si>
  <si>
    <t>shimosamanzaki</t>
  </si>
  <si>
    <t>shimosatachibana</t>
  </si>
  <si>
    <t>ＪＲ俊徳道</t>
  </si>
  <si>
    <t>shimosakozaki</t>
  </si>
  <si>
    <t>ＪＲ長瀬</t>
  </si>
  <si>
    <t>shimosatoyosato</t>
  </si>
  <si>
    <t>新加美</t>
  </si>
  <si>
    <t>shimogori</t>
  </si>
  <si>
    <t>大阪難波</t>
  </si>
  <si>
    <t>chugakko</t>
  </si>
  <si>
    <t>近鉄日本橋</t>
  </si>
  <si>
    <t>kuzumi</t>
  </si>
  <si>
    <t>大阪上本町</t>
  </si>
  <si>
    <t>今里</t>
  </si>
  <si>
    <t>kururi</t>
  </si>
  <si>
    <t>布施</t>
  </si>
  <si>
    <t>大阪阿部野橋</t>
  </si>
  <si>
    <t>futamatashinmachi</t>
  </si>
  <si>
    <t>河堀口</t>
  </si>
  <si>
    <t>futawamukodai</t>
  </si>
  <si>
    <t>北田辺</t>
  </si>
  <si>
    <t>goi</t>
  </si>
  <si>
    <t>goko</t>
  </si>
  <si>
    <t>針中野</t>
  </si>
  <si>
    <t>keiseinakayama</t>
  </si>
  <si>
    <t>keiseisakura</t>
  </si>
  <si>
    <t>河内天美</t>
  </si>
  <si>
    <t>布忍</t>
  </si>
  <si>
    <t>keiseiyawata</t>
  </si>
  <si>
    <t>高見ノ里</t>
  </si>
  <si>
    <t>keiseichiba</t>
  </si>
  <si>
    <t>河内松原</t>
  </si>
  <si>
    <t>keiseiokubo</t>
  </si>
  <si>
    <t>恵我ノ荘</t>
  </si>
  <si>
    <t>keiseiowada</t>
  </si>
  <si>
    <t>keiseimakuhari</t>
  </si>
  <si>
    <t>高鷲</t>
  </si>
  <si>
    <t>makuharihongo</t>
  </si>
  <si>
    <t>藤井寺</t>
  </si>
  <si>
    <t>keiseinarita</t>
  </si>
  <si>
    <t>keiseitsudanuma</t>
  </si>
  <si>
    <t>土師ノ里</t>
  </si>
  <si>
    <t>keiseiinage</t>
  </si>
  <si>
    <t>道明寺</t>
  </si>
  <si>
    <t>keiseiusui</t>
  </si>
  <si>
    <t>keiseifunabashi</t>
  </si>
  <si>
    <t>古市</t>
  </si>
  <si>
    <t>keiseinishifuna</t>
  </si>
  <si>
    <t>駒ヶ谷</t>
  </si>
  <si>
    <t>keiseishisui</t>
  </si>
  <si>
    <t>nakanocho</t>
  </si>
  <si>
    <t>上ノ太子</t>
  </si>
  <si>
    <t>sawara</t>
  </si>
  <si>
    <t>sanukimachi</t>
  </si>
  <si>
    <t>sakusabe</t>
  </si>
  <si>
    <t>hota</t>
  </si>
  <si>
    <t>tawarada</t>
  </si>
  <si>
    <t>俊徳道</t>
  </si>
  <si>
    <t>kurahashi</t>
  </si>
  <si>
    <t>長瀬</t>
  </si>
  <si>
    <t>motoyama</t>
  </si>
  <si>
    <t>弥刀</t>
  </si>
  <si>
    <t>kofuudai</t>
  </si>
  <si>
    <t>久宝寺口</t>
  </si>
  <si>
    <t>近鉄八尾</t>
  </si>
  <si>
    <t>yachiyochuo</t>
  </si>
  <si>
    <t>河内山本</t>
  </si>
  <si>
    <t>yachiyodai</t>
  </si>
  <si>
    <t>高安</t>
  </si>
  <si>
    <t>yachiyomidorigaoka</t>
  </si>
  <si>
    <t>恩智</t>
  </si>
  <si>
    <t>法善寺</t>
  </si>
  <si>
    <t>yawatajuku</t>
  </si>
  <si>
    <t>堅下</t>
  </si>
  <si>
    <t>yokaichiba</t>
  </si>
  <si>
    <t>安堂</t>
  </si>
  <si>
    <t>yabashira</t>
  </si>
  <si>
    <t>河内国分</t>
  </si>
  <si>
    <t>yatsumi</t>
  </si>
  <si>
    <t>大阪教育大前</t>
  </si>
  <si>
    <t>yachimata</t>
  </si>
  <si>
    <t>koen</t>
  </si>
  <si>
    <t>柏原南口</t>
  </si>
  <si>
    <t>kozunomori</t>
  </si>
  <si>
    <t>mutsumi</t>
  </si>
  <si>
    <t>hatsutomi</t>
  </si>
  <si>
    <t>hatsuishi</t>
  </si>
  <si>
    <t>河内永和</t>
  </si>
  <si>
    <t>maebara</t>
  </si>
  <si>
    <t>河内小阪</t>
  </si>
  <si>
    <t>八戸ノ里</t>
  </si>
  <si>
    <t>若江岩田</t>
  </si>
  <si>
    <t>katsutadai</t>
  </si>
  <si>
    <t>河内花園</t>
  </si>
  <si>
    <t>kitahatsutomi</t>
  </si>
  <si>
    <t>東花園</t>
  </si>
  <si>
    <t>kitakokubun</t>
  </si>
  <si>
    <t>kitakogane</t>
  </si>
  <si>
    <t>枚岡</t>
  </si>
  <si>
    <t>kitamatsudo</t>
  </si>
  <si>
    <t>kitakashiwa</t>
  </si>
  <si>
    <t>石切</t>
  </si>
  <si>
    <t>kitanarashino</t>
  </si>
  <si>
    <t>junikyo</t>
  </si>
  <si>
    <t>chikura</t>
  </si>
  <si>
    <t>服部川</t>
  </si>
  <si>
    <t>chishirodai</t>
  </si>
  <si>
    <t>信貴山口</t>
  </si>
  <si>
    <t>chishirodaikita</t>
  </si>
  <si>
    <t>喜志</t>
  </si>
  <si>
    <t>富田林</t>
  </si>
  <si>
    <t>富田林西口</t>
  </si>
  <si>
    <t>川西</t>
  </si>
  <si>
    <t>滝谷不動</t>
  </si>
  <si>
    <t>汐ノ宮</t>
  </si>
  <si>
    <t>chiba_newtown_chuo</t>
  </si>
  <si>
    <t>河内長野</t>
  </si>
  <si>
    <t>長田</t>
  </si>
  <si>
    <t>chibaminato</t>
  </si>
  <si>
    <t>荒本</t>
  </si>
  <si>
    <t>chibachuo</t>
  </si>
  <si>
    <t>chibakoen</t>
  </si>
  <si>
    <t>新石切</t>
  </si>
  <si>
    <t>chibadera</t>
  </si>
  <si>
    <t>minamihara</t>
  </si>
  <si>
    <t>高安山</t>
  </si>
  <si>
    <t>minamikashiwa</t>
  </si>
  <si>
    <t>難波</t>
  </si>
  <si>
    <t>minaminagareyama</t>
  </si>
  <si>
    <t>wakamatsu,_2_chome−1−1</t>
  </si>
  <si>
    <t>minamigyotoku</t>
  </si>
  <si>
    <t>天下茶屋</t>
  </si>
  <si>
    <t>minamishisui</t>
  </si>
  <si>
    <t>岸里玉出</t>
  </si>
  <si>
    <t>imbanihonidai</t>
  </si>
  <si>
    <t>粉浜</t>
  </si>
  <si>
    <t>住吉大社</t>
  </si>
  <si>
    <t>barakinakayama</t>
  </si>
  <si>
    <t>kimigahama</t>
  </si>
  <si>
    <t>住ノ江</t>
  </si>
  <si>
    <t>七道</t>
  </si>
  <si>
    <t>堺</t>
  </si>
  <si>
    <t>wadaura</t>
  </si>
  <si>
    <t>湊</t>
  </si>
  <si>
    <t>石津川</t>
  </si>
  <si>
    <t>kuniyoshi</t>
  </si>
  <si>
    <t>諏訪ノ森</t>
  </si>
  <si>
    <t>konodai</t>
  </si>
  <si>
    <t>toke</t>
  </si>
  <si>
    <t>浜寺公園</t>
  </si>
  <si>
    <t>羽衣</t>
  </si>
  <si>
    <t>chiku_center</t>
  </si>
  <si>
    <t>高石</t>
  </si>
  <si>
    <t>shiromigaoka</t>
  </si>
  <si>
    <t>北助松</t>
  </si>
  <si>
    <t>tsukada</t>
  </si>
  <si>
    <t>松ノ浜</t>
  </si>
  <si>
    <t>masuo</t>
  </si>
  <si>
    <t>泉大津</t>
  </si>
  <si>
    <t>osakura</t>
  </si>
  <si>
    <t>忠岡</t>
  </si>
  <si>
    <t>ohara</t>
  </si>
  <si>
    <t>春木</t>
  </si>
  <si>
    <t>和泉大宮</t>
  </si>
  <si>
    <t>omoridai</t>
  </si>
  <si>
    <t>岸和田</t>
  </si>
  <si>
    <t>蛸地蔵</t>
  </si>
  <si>
    <t>貝塚</t>
  </si>
  <si>
    <t>daijingushita</t>
  </si>
  <si>
    <t>二色浜</t>
  </si>
  <si>
    <t>oami</t>
  </si>
  <si>
    <t>鶴原</t>
  </si>
  <si>
    <t>井原里</t>
  </si>
  <si>
    <t>tendai</t>
  </si>
  <si>
    <t>tennodai</t>
  </si>
  <si>
    <t>泉佐野</t>
  </si>
  <si>
    <t>羽倉崎</t>
  </si>
  <si>
    <t>futomi</t>
  </si>
  <si>
    <t>吉見ノ里</t>
  </si>
  <si>
    <t>joshidai</t>
  </si>
  <si>
    <t>岡田浦</t>
  </si>
  <si>
    <t>myoden</t>
  </si>
  <si>
    <t>樽井</t>
  </si>
  <si>
    <t>anegasaki</t>
  </si>
  <si>
    <t>尾崎</t>
  </si>
  <si>
    <t>鳥取ノ荘</t>
  </si>
  <si>
    <t>awakatsuyama</t>
  </si>
  <si>
    <t>箱作</t>
  </si>
  <si>
    <t>awaamatsu</t>
  </si>
  <si>
    <t>淡輪</t>
  </si>
  <si>
    <t>awakominato</t>
  </si>
  <si>
    <t>みさき公園</t>
  </si>
  <si>
    <t>awakamogawa</t>
  </si>
  <si>
    <t>孝子</t>
  </si>
  <si>
    <t>ajiki</t>
  </si>
  <si>
    <t>sogosando</t>
  </si>
  <si>
    <t>mimomi</t>
  </si>
  <si>
    <t>oguradai</t>
  </si>
  <si>
    <t>伽羅橋</t>
  </si>
  <si>
    <t>komuro</t>
  </si>
  <si>
    <t>高師浜</t>
  </si>
  <si>
    <t>obitsu</t>
  </si>
  <si>
    <t>深日町</t>
  </si>
  <si>
    <t>omigawa</t>
  </si>
  <si>
    <t>希望の勤務日数コード</t>
  </si>
  <si>
    <t>深日港</t>
  </si>
  <si>
    <t>koyamatsu</t>
  </si>
  <si>
    <t>希望の勤務日数</t>
  </si>
  <si>
    <t>多奈川</t>
  </si>
  <si>
    <t>koganejoshi</t>
  </si>
  <si>
    <t>iwai</t>
  </si>
  <si>
    <t>今宮戎</t>
  </si>
  <si>
    <t>iwane</t>
  </si>
  <si>
    <t>1日5時間以内勤務</t>
  </si>
  <si>
    <t>フルタイム勤務</t>
  </si>
  <si>
    <t>萩ノ茶屋</t>
  </si>
  <si>
    <t>週1日から働く</t>
  </si>
  <si>
    <t>kawama</t>
  </si>
  <si>
    <t>週2、3日から働く</t>
  </si>
  <si>
    <t>ichikawashiohama</t>
  </si>
  <si>
    <t>土日のみ働く</t>
  </si>
  <si>
    <t>帝塚山</t>
  </si>
  <si>
    <t>ichikawaono</t>
  </si>
  <si>
    <t>曜日選択シフト制</t>
  </si>
  <si>
    <t>ichikawamama</t>
  </si>
  <si>
    <t>住吉東</t>
  </si>
  <si>
    <t>平日のみ働く</t>
  </si>
  <si>
    <t>沢ノ町</t>
  </si>
  <si>
    <t>fusa</t>
  </si>
  <si>
    <t>我孫子前</t>
  </si>
  <si>
    <t>tokiwadaira</t>
  </si>
  <si>
    <t>浅香山</t>
  </si>
  <si>
    <t>makuhari</t>
  </si>
  <si>
    <t>堺東</t>
  </si>
  <si>
    <t>三国ヶ丘</t>
  </si>
  <si>
    <t>百舌鳥八幡</t>
  </si>
  <si>
    <t>中百舌鳥</t>
  </si>
  <si>
    <t>hirayama</t>
  </si>
  <si>
    <t>白鷺</t>
  </si>
  <si>
    <t>初芝</t>
  </si>
  <si>
    <t>萩原天神</t>
  </si>
  <si>
    <t>北野田</t>
  </si>
  <si>
    <t>狭山</t>
  </si>
  <si>
    <t>shizu</t>
  </si>
  <si>
    <t>金剛</t>
  </si>
  <si>
    <t>千代田</t>
  </si>
  <si>
    <t>narita_yukawa</t>
  </si>
  <si>
    <t>narita_international_airport</t>
  </si>
  <si>
    <t>三日市町</t>
  </si>
  <si>
    <t>美加の台</t>
  </si>
  <si>
    <t>shinchiba</t>
  </si>
  <si>
    <t>araki</t>
  </si>
  <si>
    <t>千早口</t>
  </si>
  <si>
    <t>shimmatsudo</t>
  </si>
  <si>
    <t>shinkashiwa</t>
  </si>
  <si>
    <t>天見</t>
  </si>
  <si>
    <t>shinkemigawa</t>
  </si>
  <si>
    <t>shintsudanuma</t>
  </si>
  <si>
    <t>汐見橋</t>
  </si>
  <si>
    <t>shinurayasu</t>
  </si>
  <si>
    <t>芦原町</t>
  </si>
  <si>
    <t>nittano</t>
  </si>
  <si>
    <t>shinnarashino</t>
  </si>
  <si>
    <t>木津川</t>
  </si>
  <si>
    <t>shinfunabashi</t>
  </si>
  <si>
    <t>shinmobara</t>
  </si>
  <si>
    <t>津守</t>
  </si>
  <si>
    <t>shinkamagaya</t>
  </si>
  <si>
    <t>西天下茶屋</t>
  </si>
  <si>
    <t>hyugashi</t>
  </si>
  <si>
    <t>樟葉</t>
  </si>
  <si>
    <t>tsukizaki</t>
  </si>
  <si>
    <t>牧野</t>
  </si>
  <si>
    <t>kioroshi</t>
  </si>
  <si>
    <t>御殿山</t>
  </si>
  <si>
    <t>motoyawata</t>
  </si>
  <si>
    <t>枚方公園</t>
  </si>
  <si>
    <t>honchiba</t>
  </si>
  <si>
    <t>honno</t>
  </si>
  <si>
    <t>光善寺</t>
  </si>
  <si>
    <t>motochoshi</t>
  </si>
  <si>
    <t>香里園</t>
  </si>
  <si>
    <t>higashinakayama</t>
  </si>
  <si>
    <t>萱島</t>
  </si>
  <si>
    <t>higashichiba</t>
  </si>
  <si>
    <t>higashinarita</t>
  </si>
  <si>
    <t>古川橋</t>
  </si>
  <si>
    <t>higashiabiko</t>
  </si>
  <si>
    <t>higashimatsudo</t>
  </si>
  <si>
    <t>西三荘</t>
  </si>
  <si>
    <t>higashiyokota</t>
  </si>
  <si>
    <t>torami</t>
  </si>
  <si>
    <t>土居</t>
  </si>
  <si>
    <t>higashikaijin</t>
  </si>
  <si>
    <t>滝井</t>
  </si>
  <si>
    <t>higashikiyokawa</t>
  </si>
  <si>
    <t>千林</t>
  </si>
  <si>
    <t>higashifusamoto</t>
  </si>
  <si>
    <t>森小路</t>
  </si>
  <si>
    <t>higashifunabashi</t>
  </si>
  <si>
    <t>関目</t>
  </si>
  <si>
    <t>toyokatsutadai</t>
  </si>
  <si>
    <t>野江</t>
  </si>
  <si>
    <t>matsuo</t>
  </si>
  <si>
    <t>天満橋</t>
  </si>
  <si>
    <t>matsugishi</t>
  </si>
  <si>
    <t>淀屋橋</t>
  </si>
  <si>
    <t>matsudoshinden</t>
  </si>
  <si>
    <t>matsuhidai</t>
  </si>
  <si>
    <t>宮之阪</t>
  </si>
  <si>
    <t>kashiwatanaka</t>
  </si>
  <si>
    <t>村野</t>
  </si>
  <si>
    <t>kashiwanohacampus</t>
  </si>
  <si>
    <t>郡津</t>
  </si>
  <si>
    <t>sakuragi</t>
  </si>
  <si>
    <t>河内森</t>
  </si>
  <si>
    <t>私市</t>
  </si>
  <si>
    <t>umesato</t>
  </si>
  <si>
    <t>shiishiba</t>
  </si>
  <si>
    <t>なにわ橋</t>
  </si>
  <si>
    <t>kemigawa</t>
  </si>
  <si>
    <t>大江橋</t>
  </si>
  <si>
    <t>kemigawahama</t>
  </si>
  <si>
    <t>渡辺橋</t>
  </si>
  <si>
    <t>enokido</t>
  </si>
  <si>
    <t>中之島</t>
  </si>
  <si>
    <t>yokota</t>
  </si>
  <si>
    <t>梅田</t>
  </si>
  <si>
    <t>yokoshiba</t>
  </si>
  <si>
    <t>中津</t>
  </si>
  <si>
    <t>suigo</t>
  </si>
  <si>
    <t>十三</t>
  </si>
  <si>
    <t>神崎川</t>
  </si>
  <si>
    <t>gumyo</t>
  </si>
  <si>
    <t>edogawadai</t>
  </si>
  <si>
    <t>emi</t>
  </si>
  <si>
    <t>tsudanuma</t>
  </si>
  <si>
    <t>nagareyamaotakanomori</t>
  </si>
  <si>
    <t>庄内</t>
  </si>
  <si>
    <t>nagareyamacentral_park</t>
  </si>
  <si>
    <t>服部天神</t>
  </si>
  <si>
    <t>hamano</t>
  </si>
  <si>
    <t>曽根</t>
  </si>
  <si>
    <t>hamakanaya</t>
  </si>
  <si>
    <t>岡町</t>
  </si>
  <si>
    <t>豊中</t>
  </si>
  <si>
    <t>蛍池</t>
  </si>
  <si>
    <t>namihana</t>
  </si>
  <si>
    <t>水無瀬</t>
  </si>
  <si>
    <t>amaariki</t>
  </si>
  <si>
    <t>kaihinmakuhari</t>
  </si>
  <si>
    <t>総持寺</t>
  </si>
  <si>
    <t>kaijin</t>
  </si>
  <si>
    <t>ashikajima</t>
  </si>
  <si>
    <t>南茨木</t>
  </si>
  <si>
    <t>shimizukoen</t>
  </si>
  <si>
    <t>正雀</t>
  </si>
  <si>
    <t>相川</t>
  </si>
  <si>
    <t>上新庄</t>
  </si>
  <si>
    <t>淡路</t>
  </si>
  <si>
    <t>takifudo</t>
  </si>
  <si>
    <t>崇禅寺</t>
  </si>
  <si>
    <t>monoi</t>
  </si>
  <si>
    <t>inubo</t>
  </si>
  <si>
    <t>saruda</t>
  </si>
  <si>
    <t>南方</t>
  </si>
  <si>
    <t>shiroi</t>
  </si>
  <si>
    <t>kenchomae</t>
  </si>
  <si>
    <t>yagiri</t>
  </si>
  <si>
    <t>gion</t>
  </si>
  <si>
    <t>fukutawara</t>
  </si>
  <si>
    <t>牧落</t>
  </si>
  <si>
    <t>akiyama</t>
  </si>
  <si>
    <t>箕面</t>
  </si>
  <si>
    <t>inage</t>
  </si>
  <si>
    <t>北千里</t>
  </si>
  <si>
    <t>inagekaigan</t>
  </si>
  <si>
    <t>anagawa</t>
  </si>
  <si>
    <t>narita_airport_terminal_2·3</t>
  </si>
  <si>
    <t>takeoka</t>
  </si>
  <si>
    <t>南千里</t>
  </si>
  <si>
    <t>kasagami_kurohai</t>
  </si>
  <si>
    <t>千里山</t>
  </si>
  <si>
    <t>sasagawa</t>
  </si>
  <si>
    <t>関大前</t>
  </si>
  <si>
    <t>fusamoto</t>
  </si>
  <si>
    <t>豊津</t>
  </si>
  <si>
    <t>maihama</t>
  </si>
  <si>
    <t>下新庄</t>
  </si>
  <si>
    <t>funabashinichidaimae</t>
  </si>
  <si>
    <t>柴島</t>
  </si>
  <si>
    <t>funabashihoten</t>
  </si>
  <si>
    <t>funabashikeibajo</t>
  </si>
  <si>
    <t>天神橋筋六丁目</t>
  </si>
  <si>
    <t>shibayamachiyoda</t>
  </si>
  <si>
    <t>sugano</t>
  </si>
  <si>
    <t>yoshikawakoen</t>
  </si>
  <si>
    <t>yakuendai</t>
  </si>
  <si>
    <t>淀川</t>
  </si>
  <si>
    <t>soga</t>
  </si>
  <si>
    <t>姫島</t>
  </si>
  <si>
    <t>namegawa_island</t>
  </si>
  <si>
    <t>千船</t>
  </si>
  <si>
    <t>gyotoku</t>
  </si>
  <si>
    <t>ドーム前</t>
  </si>
  <si>
    <t>nishichiba</t>
  </si>
  <si>
    <t>nishiohara</t>
  </si>
  <si>
    <t>nishiashikajima</t>
  </si>
  <si>
    <t>千鳥橋</t>
  </si>
  <si>
    <t>nishihata</t>
  </si>
  <si>
    <t>nishinobuto</t>
  </si>
  <si>
    <t>伝法</t>
  </si>
  <si>
    <t>nishishiroi</t>
  </si>
  <si>
    <t>福</t>
  </si>
  <si>
    <t>nishifunabashi</t>
  </si>
  <si>
    <t>出来島</t>
  </si>
  <si>
    <t>kannon</t>
  </si>
  <si>
    <t>千里中央</t>
  </si>
  <si>
    <t>桃山台</t>
  </si>
  <si>
    <t>honda</t>
  </si>
  <si>
    <t>緑地公園</t>
  </si>
  <si>
    <t>江坂</t>
  </si>
  <si>
    <t>toyoshiki</t>
  </si>
  <si>
    <t>sakasai</t>
  </si>
  <si>
    <t>unga</t>
  </si>
  <si>
    <t>妙見口</t>
  </si>
  <si>
    <t>nakofunakata</t>
  </si>
  <si>
    <t>深井</t>
  </si>
  <si>
    <t>tsuga</t>
  </si>
  <si>
    <t>泉ヶ丘</t>
  </si>
  <si>
    <t>栂・美木多</t>
  </si>
  <si>
    <t>shisui</t>
  </si>
  <si>
    <t>光明池</t>
  </si>
  <si>
    <t>satomi</t>
  </si>
  <si>
    <t>和泉中央</t>
  </si>
  <si>
    <t>貝塚市役所前</t>
  </si>
  <si>
    <t>近義の里</t>
  </si>
  <si>
    <t>石才</t>
  </si>
  <si>
    <t>清児</t>
  </si>
  <si>
    <t>名越</t>
  </si>
  <si>
    <t>kamagayadaibutsu</t>
  </si>
  <si>
    <t>三ツ松</t>
  </si>
  <si>
    <t>kamatori</t>
  </si>
  <si>
    <t>三ヶ山口</t>
  </si>
  <si>
    <t>nagaura</t>
  </si>
  <si>
    <t>水間観音</t>
  </si>
  <si>
    <t>chojamachi</t>
  </si>
  <si>
    <t>東三国</t>
  </si>
  <si>
    <t>aohori</t>
  </si>
  <si>
    <t>西中島南方</t>
  </si>
  <si>
    <t>iigura</t>
  </si>
  <si>
    <t>hasama</t>
  </si>
  <si>
    <t>iioka</t>
  </si>
  <si>
    <t>itabu</t>
  </si>
  <si>
    <t>本町</t>
  </si>
  <si>
    <t>yorokeikoku</t>
  </si>
  <si>
    <t>心斎橋</t>
  </si>
  <si>
    <t>なんば</t>
  </si>
  <si>
    <t>大国町</t>
  </si>
  <si>
    <t>動物園前</t>
  </si>
  <si>
    <t>makuta</t>
  </si>
  <si>
    <t>西田辺</t>
  </si>
  <si>
    <t>mabashi</t>
  </si>
  <si>
    <t>あびこ</t>
  </si>
  <si>
    <t>umatate</t>
  </si>
  <si>
    <t>北花田</t>
  </si>
  <si>
    <t>新金岡</t>
  </si>
  <si>
    <t>magomezawa</t>
  </si>
  <si>
    <t>なかもず</t>
  </si>
  <si>
    <t>大日</t>
  </si>
  <si>
    <t>takayanagi</t>
  </si>
  <si>
    <t>守口</t>
  </si>
  <si>
    <t>takanekodan</t>
  </si>
  <si>
    <t>太子橋今市</t>
  </si>
  <si>
    <t>千林大宮</t>
  </si>
  <si>
    <t>takanekido</t>
  </si>
  <si>
    <t>関目高殿</t>
  </si>
  <si>
    <t>野江内代</t>
  </si>
  <si>
    <t>takataki</t>
  </si>
  <si>
    <t>都島</t>
  </si>
  <si>
    <t>onigoe</t>
  </si>
  <si>
    <t>中崎町</t>
  </si>
  <si>
    <t>hiregasaki</t>
  </si>
  <si>
    <t>東梅田</t>
  </si>
  <si>
    <t>ubara</t>
  </si>
  <si>
    <t>南森町</t>
  </si>
  <si>
    <t>manzakazawaguchi</t>
  </si>
  <si>
    <t>谷町四丁目</t>
  </si>
  <si>
    <t>谷町六丁目</t>
  </si>
  <si>
    <t>sammaibashi</t>
  </si>
  <si>
    <t>谷町九丁目</t>
  </si>
  <si>
    <t>joshuichinomiya</t>
  </si>
  <si>
    <t>四天王寺前夕陽ヶ丘</t>
  </si>
  <si>
    <t>joshunanokaichi</t>
  </si>
  <si>
    <t>阿倍野</t>
  </si>
  <si>
    <t>joshuniiya</t>
  </si>
  <si>
    <t>文の里</t>
  </si>
  <si>
    <t>joshufukushima</t>
  </si>
  <si>
    <t>田辺</t>
  </si>
  <si>
    <t>kamiizumi</t>
  </si>
  <si>
    <t>駒川中野</t>
  </si>
  <si>
    <t>kammaki</t>
  </si>
  <si>
    <t>喜連瓜破</t>
  </si>
  <si>
    <t>kamikambai</t>
  </si>
  <si>
    <t>出戸</t>
  </si>
  <si>
    <t>shimonita</t>
  </si>
  <si>
    <t>shimoshinden</t>
  </si>
  <si>
    <t>八尾南</t>
  </si>
  <si>
    <t>serada</t>
  </si>
  <si>
    <t>西梅田</t>
  </si>
  <si>
    <t>肥後橋</t>
  </si>
  <si>
    <t>chuomaebashi</t>
  </si>
  <si>
    <t>四ツ橋</t>
  </si>
  <si>
    <t>maruyamashita</t>
  </si>
  <si>
    <t>isesaki</t>
  </si>
  <si>
    <t>花園町</t>
  </si>
  <si>
    <t>sanonowatashi</t>
  </si>
  <si>
    <t>kuragano</t>
  </si>
  <si>
    <t>岸里</t>
  </si>
  <si>
    <t>yagihara</t>
  </si>
  <si>
    <t>玉出</t>
  </si>
  <si>
    <t>北加賀屋</t>
  </si>
  <si>
    <t>maebashioshima</t>
  </si>
  <si>
    <t>住之江公園</t>
  </si>
  <si>
    <t>goshi</t>
  </si>
  <si>
    <t>コスモスクエア</t>
  </si>
  <si>
    <t>kitahara</t>
  </si>
  <si>
    <t>大阪港</t>
  </si>
  <si>
    <t>kitafujioka</t>
  </si>
  <si>
    <t>朝潮橋</t>
  </si>
  <si>
    <t>kitatakasaki</t>
  </si>
  <si>
    <t>sendaira</t>
  </si>
  <si>
    <t>nanjai</t>
  </si>
  <si>
    <t>阿波座</t>
  </si>
  <si>
    <t>minamitakasaki</t>
  </si>
  <si>
    <t>堺筋本町</t>
  </si>
  <si>
    <t>yoshii</t>
  </si>
  <si>
    <t>kunisada</t>
  </si>
  <si>
    <t>緑橋</t>
  </si>
  <si>
    <t>深江橋</t>
  </si>
  <si>
    <t>doai</t>
  </si>
  <si>
    <t>joto</t>
  </si>
  <si>
    <t>sakaimachi</t>
  </si>
  <si>
    <t>野田阪神</t>
  </si>
  <si>
    <t>tatara</t>
  </si>
  <si>
    <t>omae</t>
  </si>
  <si>
    <t>西長堀</t>
  </si>
  <si>
    <t>omama</t>
  </si>
  <si>
    <t>tennojuku</t>
  </si>
  <si>
    <t>fujiyamashita</t>
  </si>
  <si>
    <t>konaka</t>
  </si>
  <si>
    <t>koizumimachi</t>
  </si>
  <si>
    <t>onogami</t>
  </si>
  <si>
    <t>onogamionsen</t>
  </si>
  <si>
    <t>yamana</t>
  </si>
  <si>
    <t>iwajuku</t>
  </si>
  <si>
    <t>iwashima</t>
  </si>
  <si>
    <t>iwamoto</t>
  </si>
  <si>
    <t>kawarayuonsen</t>
  </si>
  <si>
    <t>新深江</t>
  </si>
  <si>
    <t>ichishiro</t>
  </si>
  <si>
    <t>gokan</t>
  </si>
  <si>
    <t>shinzokekkan_center</t>
  </si>
  <si>
    <t>小路</t>
  </si>
  <si>
    <t>北巽</t>
  </si>
  <si>
    <t>shikishima</t>
  </si>
  <si>
    <t>南巽</t>
  </si>
  <si>
    <t>shinisesaki</t>
  </si>
  <si>
    <t>shinmaebashi</t>
  </si>
  <si>
    <t>shinkiryu</t>
  </si>
  <si>
    <t>長堀橋</t>
  </si>
  <si>
    <t>shimmachi</t>
  </si>
  <si>
    <t>恵美須町</t>
  </si>
  <si>
    <t>kizaki</t>
  </si>
  <si>
    <t>honnakano</t>
  </si>
  <si>
    <t>motojuku</t>
  </si>
  <si>
    <t>higashitomioka</t>
  </si>
  <si>
    <t>higashikoizumi</t>
  </si>
  <si>
    <t>higashishinkawa</t>
  </si>
  <si>
    <t>ドーム前千代崎</t>
  </si>
  <si>
    <t>matsuida</t>
  </si>
  <si>
    <t>itakuratoyodaimae</t>
  </si>
  <si>
    <t>negoya</t>
  </si>
  <si>
    <t>kiryu</t>
  </si>
  <si>
    <t>西大橋</t>
  </si>
  <si>
    <t>kiryu_kyujo_mae</t>
  </si>
  <si>
    <t>higoshi</t>
  </si>
  <si>
    <t>yokogawa</t>
  </si>
  <si>
    <t>松屋町</t>
  </si>
  <si>
    <t>mizunuma</t>
  </si>
  <si>
    <t>egi</t>
  </si>
  <si>
    <t>大阪ビジネスパーク</t>
  </si>
  <si>
    <t>sori</t>
  </si>
  <si>
    <t>jiroembashi</t>
  </si>
  <si>
    <t>蒲生四丁目</t>
  </si>
  <si>
    <t>今福鶴見</t>
  </si>
  <si>
    <t>tsukuda</t>
  </si>
  <si>
    <t>横堤</t>
  </si>
  <si>
    <t>鶴見緑地</t>
  </si>
  <si>
    <t>門真南</t>
  </si>
  <si>
    <t>watarase</t>
  </si>
  <si>
    <t>yubiso</t>
  </si>
  <si>
    <t>トレードセンター前</t>
  </si>
  <si>
    <t>katakai</t>
  </si>
  <si>
    <t>中ふ頭</t>
  </si>
  <si>
    <t>ポートタウン西</t>
  </si>
  <si>
    <t>ポートタウン東</t>
  </si>
  <si>
    <t>yagura</t>
  </si>
  <si>
    <t>フェリーターミナル</t>
  </si>
  <si>
    <t>南港東</t>
  </si>
  <si>
    <t>isobe</t>
  </si>
  <si>
    <t>南港口</t>
  </si>
  <si>
    <t>ubashima</t>
  </si>
  <si>
    <t>kanohara</t>
  </si>
  <si>
    <t>大阪空港</t>
  </si>
  <si>
    <t>ryumai</t>
  </si>
  <si>
    <t>shinozuka</t>
  </si>
  <si>
    <t>柴原</t>
  </si>
  <si>
    <t>kasukawa</t>
  </si>
  <si>
    <t>少路</t>
  </si>
  <si>
    <t>hosoya</t>
  </si>
  <si>
    <t>gunmayawata</t>
  </si>
  <si>
    <t>gummaharamachi</t>
  </si>
  <si>
    <t>宇野辺</t>
  </si>
  <si>
    <t>gummaotsu</t>
  </si>
  <si>
    <t>gummasoja</t>
  </si>
  <si>
    <t>沢良宜</t>
  </si>
  <si>
    <t>gummafujioka</t>
  </si>
  <si>
    <t>摂津</t>
  </si>
  <si>
    <t>haneo</t>
  </si>
  <si>
    <t>南摂津</t>
  </si>
  <si>
    <t>zen</t>
  </si>
  <si>
    <t>hanawa</t>
  </si>
  <si>
    <t>公園東口</t>
  </si>
  <si>
    <t>morinjimae</t>
  </si>
  <si>
    <t>阪大病院前</t>
  </si>
  <si>
    <t>yabuzuka</t>
  </si>
  <si>
    <t>彩都西</t>
  </si>
  <si>
    <t>fukurogura</t>
  </si>
  <si>
    <t>天王寺駅前</t>
  </si>
  <si>
    <t>nishiyoshii</t>
  </si>
  <si>
    <t>松虫</t>
  </si>
  <si>
    <t>東天下茶屋</t>
  </si>
  <si>
    <t>nishitomioka</t>
  </si>
  <si>
    <t>nishikoizumi</t>
  </si>
  <si>
    <t>北畠</t>
  </si>
  <si>
    <t>nishiyamana</t>
  </si>
  <si>
    <t>姫松</t>
  </si>
  <si>
    <t>帝塚山三丁目</t>
  </si>
  <si>
    <t>nishimatsuida</t>
  </si>
  <si>
    <t>帝塚山四丁目</t>
  </si>
  <si>
    <t>神ノ木</t>
  </si>
  <si>
    <t>nishikiryu</t>
  </si>
  <si>
    <t>住吉公園</t>
  </si>
  <si>
    <t>akagi</t>
  </si>
  <si>
    <t>新今宮駅前</t>
  </si>
  <si>
    <t>undokoen</t>
  </si>
  <si>
    <t>今船</t>
  </si>
  <si>
    <t>gobara</t>
  </si>
  <si>
    <t>kanashima</t>
  </si>
  <si>
    <t>naganoharakusatsuguchi</t>
  </si>
  <si>
    <t>北天下茶屋</t>
  </si>
  <si>
    <t>azami</t>
  </si>
  <si>
    <t>聖天坂</t>
  </si>
  <si>
    <t>niragawa</t>
  </si>
  <si>
    <t>komagata</t>
  </si>
  <si>
    <t>天神ノ森</t>
  </si>
  <si>
    <t>takasakishokadaigakumae</t>
  </si>
  <si>
    <t>東玉出</t>
  </si>
  <si>
    <t>塚西</t>
  </si>
  <si>
    <t>takasakitonyamachi</t>
  </si>
  <si>
    <t>東粉浜</t>
  </si>
  <si>
    <t>saitamashintoshin</t>
  </si>
  <si>
    <t>sengendai</t>
  </si>
  <si>
    <t>住吉鳥居前</t>
  </si>
  <si>
    <t>socio_ryutsu_center</t>
  </si>
  <si>
    <t>細井川</t>
  </si>
  <si>
    <t>tsukinowa</t>
  </si>
  <si>
    <t>安立町</t>
  </si>
  <si>
    <t>hiroseyachonomori</t>
  </si>
  <si>
    <t>我孫子道</t>
  </si>
  <si>
    <t>希望の勤務時間コード</t>
  </si>
  <si>
    <t>大和川</t>
  </si>
  <si>
    <t>希望の勤務時間</t>
  </si>
  <si>
    <t>mizuhodai</t>
  </si>
  <si>
    <t>高須神社</t>
  </si>
  <si>
    <t>ichinowari</t>
  </si>
  <si>
    <t>綾ノ町</t>
  </si>
  <si>
    <t>ippommatsu</t>
  </si>
  <si>
    <t>神明町</t>
  </si>
  <si>
    <t>nanasato</t>
  </si>
  <si>
    <t>3時間以内</t>
  </si>
  <si>
    <t>妙国寺前</t>
  </si>
  <si>
    <t>Within 3 hours</t>
  </si>
  <si>
    <t>花田口</t>
  </si>
  <si>
    <t>3時間～7時間</t>
  </si>
  <si>
    <t>mitsumineguchi</t>
  </si>
  <si>
    <t>3-7 hours</t>
  </si>
  <si>
    <t>大小路</t>
  </si>
  <si>
    <t>8時間</t>
  </si>
  <si>
    <t>8 hours</t>
  </si>
  <si>
    <t>宿院</t>
  </si>
  <si>
    <t>misatochuo</t>
  </si>
  <si>
    <t>12時間</t>
  </si>
  <si>
    <t>12 hours</t>
  </si>
  <si>
    <t>寺地町</t>
  </si>
  <si>
    <t>kamikumagaya</t>
  </si>
  <si>
    <t>御陵前</t>
  </si>
  <si>
    <t>kamifukuoka</t>
  </si>
  <si>
    <t>kaminagatoro</t>
  </si>
  <si>
    <t>shimoyamaguchi</t>
  </si>
  <si>
    <t>東湊</t>
  </si>
  <si>
    <t>yono</t>
  </si>
  <si>
    <t>yonohommachi</t>
  </si>
  <si>
    <t>石津北</t>
  </si>
  <si>
    <t>nakaurawa</t>
  </si>
  <si>
    <t>maruyama</t>
  </si>
  <si>
    <t>tansho</t>
  </si>
  <si>
    <t>船尾</t>
  </si>
  <si>
    <t>浜寺駅前</t>
  </si>
  <si>
    <t>komba</t>
  </si>
  <si>
    <t>井高野</t>
  </si>
  <si>
    <t>bushi</t>
  </si>
  <si>
    <t>瑞光四丁目</t>
  </si>
  <si>
    <t>inachuo</t>
  </si>
  <si>
    <t>だいどう豊里</t>
  </si>
  <si>
    <t>motokaji</t>
  </si>
  <si>
    <t>kodama</t>
  </si>
  <si>
    <t>iriso</t>
  </si>
  <si>
    <t>新森古市</t>
  </si>
  <si>
    <t>yagisaki</t>
  </si>
  <si>
    <t>関目成育</t>
  </si>
  <si>
    <t>uchijuku</t>
  </si>
  <si>
    <t>尼崎</t>
  </si>
  <si>
    <t>kitaageo</t>
  </si>
  <si>
    <t>立花</t>
  </si>
  <si>
    <t>kitayono</t>
  </si>
  <si>
    <t>kitasakado</t>
  </si>
  <si>
    <t>甲子園口</t>
  </si>
  <si>
    <t>kitaomiya</t>
  </si>
  <si>
    <t>kitatoda</t>
  </si>
  <si>
    <t>kitakasukabe</t>
  </si>
  <si>
    <t>西宮</t>
  </si>
  <si>
    <t>kitaasaka</t>
  </si>
  <si>
    <t>さくら夙川</t>
  </si>
  <si>
    <t>kitaurawa</t>
  </si>
  <si>
    <t>kitakoshigaya</t>
  </si>
  <si>
    <t>芦屋</t>
  </si>
  <si>
    <t>kitakonosu</t>
  </si>
  <si>
    <t>minamiyono</t>
  </si>
  <si>
    <t>甲南山手</t>
  </si>
  <si>
    <t>minamifuruya</t>
  </si>
  <si>
    <t>minamiotsuka</t>
  </si>
  <si>
    <t>摂津本山</t>
  </si>
  <si>
    <t>minamikurihashi</t>
  </si>
  <si>
    <t>minamisakurai</t>
  </si>
  <si>
    <t>六甲道</t>
  </si>
  <si>
    <t>minamiurawa</t>
  </si>
  <si>
    <t>摩耶</t>
  </si>
  <si>
    <t>minamihanyu</t>
  </si>
  <si>
    <t>灘</t>
  </si>
  <si>
    <t>minamikoshigaya</t>
  </si>
  <si>
    <t>三ノ宮</t>
  </si>
  <si>
    <t>minami_hatogaya</t>
  </si>
  <si>
    <t>haraichi</t>
  </si>
  <si>
    <t>yoshikawaminami</t>
  </si>
  <si>
    <t>yoshinohara</t>
  </si>
  <si>
    <t>fukiage</t>
  </si>
  <si>
    <t>兵庫</t>
  </si>
  <si>
    <t>新長田</t>
  </si>
  <si>
    <t>wakoshi</t>
  </si>
  <si>
    <t>鷹取</t>
  </si>
  <si>
    <t>wado</t>
  </si>
  <si>
    <t>須磨海浜公園</t>
  </si>
  <si>
    <t>wadokuroya</t>
  </si>
  <si>
    <t>須磨</t>
  </si>
  <si>
    <t>塩屋</t>
  </si>
  <si>
    <t>垂水</t>
  </si>
  <si>
    <t>舞子</t>
  </si>
  <si>
    <t>朝霧</t>
  </si>
  <si>
    <t>明石</t>
  </si>
  <si>
    <t>omiya</t>
  </si>
  <si>
    <t>西明石</t>
  </si>
  <si>
    <t>omiyakoen</t>
  </si>
  <si>
    <t>魚住</t>
  </si>
  <si>
    <t>obukuro</t>
  </si>
  <si>
    <t>土山</t>
  </si>
  <si>
    <t>東加古川</t>
  </si>
  <si>
    <t>onohara</t>
  </si>
  <si>
    <t>加古川</t>
  </si>
  <si>
    <t>oaso</t>
  </si>
  <si>
    <t>宝殿</t>
  </si>
  <si>
    <t>himemiya</t>
  </si>
  <si>
    <t>ひめじ別所</t>
  </si>
  <si>
    <t>御着</t>
  </si>
  <si>
    <t>miyahara</t>
  </si>
  <si>
    <t>東姫路</t>
  </si>
  <si>
    <t>姫路</t>
  </si>
  <si>
    <t>英賀保</t>
  </si>
  <si>
    <t>omaeda</t>
  </si>
  <si>
    <t>はりま勝原</t>
  </si>
  <si>
    <t>網干</t>
  </si>
  <si>
    <t>竜野</t>
  </si>
  <si>
    <t>kotesashi</t>
  </si>
  <si>
    <t>有年</t>
  </si>
  <si>
    <t>上郡</t>
  </si>
  <si>
    <t>iwatsuki</t>
  </si>
  <si>
    <t>和田岬</t>
  </si>
  <si>
    <t>梁瀬</t>
  </si>
  <si>
    <t>和田山</t>
  </si>
  <si>
    <t>養父</t>
  </si>
  <si>
    <t>kawaguchimotogo</t>
  </si>
  <si>
    <t>八鹿</t>
  </si>
  <si>
    <t>kawakado</t>
  </si>
  <si>
    <t>江原</t>
  </si>
  <si>
    <t>kawagoeshi</t>
  </si>
  <si>
    <t>玄武洞</t>
  </si>
  <si>
    <t>kagemori</t>
  </si>
  <si>
    <t>ohanabatake</t>
  </si>
  <si>
    <t>城崎温泉</t>
  </si>
  <si>
    <t>shiku</t>
  </si>
  <si>
    <t>竹野</t>
  </si>
  <si>
    <t>きりはまビーチ</t>
  </si>
  <si>
    <t>佐津</t>
  </si>
  <si>
    <t>柴山</t>
  </si>
  <si>
    <t>香住</t>
  </si>
  <si>
    <t>tozukaangyo</t>
  </si>
  <si>
    <t>鎧</t>
  </si>
  <si>
    <t>餘部</t>
  </si>
  <si>
    <t>久谷</t>
  </si>
  <si>
    <t>todakoen</t>
  </si>
  <si>
    <t>浜坂</t>
  </si>
  <si>
    <t>諸寄</t>
  </si>
  <si>
    <t>居組</t>
  </si>
  <si>
    <t>orihara</t>
  </si>
  <si>
    <t>mochida</t>
  </si>
  <si>
    <t>塚口</t>
  </si>
  <si>
    <t>猪名寺</t>
  </si>
  <si>
    <t>sashiogi</t>
  </si>
  <si>
    <t>伊丹</t>
  </si>
  <si>
    <t>北伊丹</t>
  </si>
  <si>
    <t>shinmisato</t>
  </si>
  <si>
    <t>川西池田</t>
  </si>
  <si>
    <t>中山寺</t>
  </si>
  <si>
    <t>araijuku</t>
  </si>
  <si>
    <t>宝塚</t>
  </si>
  <si>
    <t>shinkoga</t>
  </si>
  <si>
    <t>生瀬</t>
  </si>
  <si>
    <t>西宮名塩</t>
  </si>
  <si>
    <t>武田尾</t>
  </si>
  <si>
    <t>道場</t>
  </si>
  <si>
    <t>新三田</t>
  </si>
  <si>
    <t>shintokorozawa</t>
  </si>
  <si>
    <t>相野</t>
  </si>
  <si>
    <t>藍本</t>
  </si>
  <si>
    <t>shingashi</t>
  </si>
  <si>
    <t>shinsayama</t>
  </si>
  <si>
    <t>南矢代</t>
  </si>
  <si>
    <t>篠山口</t>
  </si>
  <si>
    <t>丹波大山</t>
  </si>
  <si>
    <t>shinshiraoka</t>
  </si>
  <si>
    <t>下滝</t>
  </si>
  <si>
    <t>谷川</t>
  </si>
  <si>
    <t>shinkoshigaya</t>
  </si>
  <si>
    <t>石生</t>
  </si>
  <si>
    <t>niizato</t>
  </si>
  <si>
    <t>市島</t>
  </si>
  <si>
    <t>丹波竹田</t>
  </si>
  <si>
    <t>西相生</t>
  </si>
  <si>
    <t>aketo</t>
  </si>
  <si>
    <t>坂越</t>
  </si>
  <si>
    <t>播州赤穂</t>
  </si>
  <si>
    <t>天和</t>
  </si>
  <si>
    <t>myokaku</t>
  </si>
  <si>
    <t>備前福河</t>
  </si>
  <si>
    <t>日岡</t>
  </si>
  <si>
    <t>神野</t>
  </si>
  <si>
    <t>厄神</t>
  </si>
  <si>
    <t>市場</t>
  </si>
  <si>
    <t>asakadai</t>
  </si>
  <si>
    <t>粟生</t>
  </si>
  <si>
    <t>honkawagoe</t>
  </si>
  <si>
    <t>河合西</t>
  </si>
  <si>
    <t>青野ケ原</t>
  </si>
  <si>
    <t>社町</t>
  </si>
  <si>
    <t>sugitotakanodai</t>
  </si>
  <si>
    <t>滝野</t>
  </si>
  <si>
    <t>higashiagano</t>
  </si>
  <si>
    <t>higashiomiya</t>
  </si>
  <si>
    <t>新西脇</t>
  </si>
  <si>
    <t>higashimiyahara</t>
  </si>
  <si>
    <t>比延</t>
  </si>
  <si>
    <t>higashi_iwatsuki</t>
  </si>
  <si>
    <t>日本へそ公園</t>
  </si>
  <si>
    <t>黒田庄</t>
  </si>
  <si>
    <t>higashikawaguchi</t>
  </si>
  <si>
    <t>本黒田</t>
  </si>
  <si>
    <t>higashitokorozawa</t>
  </si>
  <si>
    <t>船町口</t>
  </si>
  <si>
    <t>久下村</t>
  </si>
  <si>
    <t>播磨高岡</t>
  </si>
  <si>
    <t>tobudobutsukoen</t>
  </si>
  <si>
    <t>tobutakezawa</t>
  </si>
  <si>
    <t>余部</t>
  </si>
  <si>
    <t>太市</t>
  </si>
  <si>
    <t>higashimoro</t>
  </si>
  <si>
    <t>本竜野</t>
  </si>
  <si>
    <t>higashiurawa</t>
  </si>
  <si>
    <t>東觜崎</t>
  </si>
  <si>
    <t>播磨新宮</t>
  </si>
  <si>
    <t>higashigyoda</t>
  </si>
  <si>
    <t>千本</t>
  </si>
  <si>
    <t>higashihanno</t>
  </si>
  <si>
    <t>西栗栖</t>
  </si>
  <si>
    <t>higashiwashinomiya</t>
  </si>
  <si>
    <t>三日月</t>
  </si>
  <si>
    <t>matsuhisa</t>
  </si>
  <si>
    <t>播磨徳久</t>
  </si>
  <si>
    <t>yanasegawa</t>
  </si>
  <si>
    <t>yagyu</t>
  </si>
  <si>
    <t>佐用</t>
  </si>
  <si>
    <t>kurihashi</t>
  </si>
  <si>
    <t>sakurazawa</t>
  </si>
  <si>
    <t>okegawa</t>
  </si>
  <si>
    <t>上月</t>
  </si>
  <si>
    <t>higuchi</t>
  </si>
  <si>
    <t>yokoze</t>
  </si>
  <si>
    <t>shomaru</t>
  </si>
  <si>
    <t>京口</t>
  </si>
  <si>
    <t>takekawa</t>
  </si>
  <si>
    <t>bushunakagawa</t>
  </si>
  <si>
    <t>bushukarasawa</t>
  </si>
  <si>
    <t>野里</t>
  </si>
  <si>
    <t>bushuhino</t>
  </si>
  <si>
    <t>bushuaraki</t>
  </si>
  <si>
    <t>砥堀</t>
  </si>
  <si>
    <t>bushunagase</t>
  </si>
  <si>
    <t>musashiranzan</t>
  </si>
  <si>
    <t>仁豊野</t>
  </si>
  <si>
    <t>musashiyokote</t>
  </si>
  <si>
    <t>香呂</t>
  </si>
  <si>
    <t>musashiurawa</t>
  </si>
  <si>
    <t>musashifujisawa</t>
  </si>
  <si>
    <t>溝口</t>
  </si>
  <si>
    <t>musashitakahagi</t>
  </si>
  <si>
    <t>福崎</t>
  </si>
  <si>
    <t>takesato</t>
  </si>
  <si>
    <t>moro</t>
  </si>
  <si>
    <t>甘地</t>
  </si>
  <si>
    <t>鶴居</t>
  </si>
  <si>
    <t>shonan</t>
  </si>
  <si>
    <t>新野</t>
  </si>
  <si>
    <t>hagure</t>
  </si>
  <si>
    <t>寺前</t>
  </si>
  <si>
    <t>urawa</t>
  </si>
  <si>
    <t>urawamisono</t>
  </si>
  <si>
    <t>urayamaguchi</t>
  </si>
  <si>
    <t>青倉</t>
  </si>
  <si>
    <t>sayamagaoka</t>
  </si>
  <si>
    <t>sayamashi</t>
  </si>
  <si>
    <t>園田</t>
  </si>
  <si>
    <t>dokkyodaigakumae_sokamatsubara</t>
  </si>
  <si>
    <t>武庫之荘</t>
  </si>
  <si>
    <t>tamayodo</t>
  </si>
  <si>
    <t>西宮北口</t>
  </si>
  <si>
    <t>yodo</t>
  </si>
  <si>
    <t>夙川</t>
  </si>
  <si>
    <t>芦屋川</t>
  </si>
  <si>
    <t>obusuma</t>
  </si>
  <si>
    <t>shiroku</t>
  </si>
  <si>
    <t>六甲</t>
  </si>
  <si>
    <t>matoba</t>
  </si>
  <si>
    <t>王子公園</t>
  </si>
  <si>
    <t>ishiwara</t>
  </si>
  <si>
    <t>春日野道</t>
  </si>
  <si>
    <t>jimbohara</t>
  </si>
  <si>
    <t>inariyamakoen</t>
  </si>
  <si>
    <t>神戸三宮</t>
  </si>
  <si>
    <t>takezawa</t>
  </si>
  <si>
    <t>kasahata</t>
  </si>
  <si>
    <t>川西能勢口</t>
  </si>
  <si>
    <t>kagohara</t>
  </si>
  <si>
    <t>雲雀丘花屋敷</t>
  </si>
  <si>
    <t>hanuki</t>
  </si>
  <si>
    <t>kokukoen</t>
  </si>
  <si>
    <t>ashigakubo</t>
  </si>
  <si>
    <t>山本</t>
  </si>
  <si>
    <t>中山観音</t>
  </si>
  <si>
    <t>wakaba</t>
  </si>
  <si>
    <t>売布神社</t>
  </si>
  <si>
    <t>gamo</t>
  </si>
  <si>
    <t>清荒神</t>
  </si>
  <si>
    <t>fujinoushijima</t>
  </si>
  <si>
    <t>gyodashi</t>
  </si>
  <si>
    <t>今津</t>
  </si>
  <si>
    <t>nishiagano</t>
  </si>
  <si>
    <t>nishiomiya</t>
  </si>
  <si>
    <t>阪神国道</t>
  </si>
  <si>
    <t>nishioya</t>
  </si>
  <si>
    <t>nishikawaguchi</t>
  </si>
  <si>
    <t>nishikawagoe</t>
  </si>
  <si>
    <t>nishitokorozawa</t>
  </si>
  <si>
    <t>門戸厄神</t>
  </si>
  <si>
    <t>seibukyujomae</t>
  </si>
  <si>
    <t>seibuchichibu</t>
  </si>
  <si>
    <t>甲東園</t>
  </si>
  <si>
    <t>nishihanyu</t>
  </si>
  <si>
    <t>oyahana</t>
  </si>
  <si>
    <t>仁川</t>
  </si>
  <si>
    <t>yatsuka</t>
  </si>
  <si>
    <t>toyoharu</t>
  </si>
  <si>
    <t>逆瀬川</t>
  </si>
  <si>
    <t>宝塚南口</t>
  </si>
  <si>
    <t>koshigayalaketown</t>
  </si>
  <si>
    <t>yuenchinishi</t>
  </si>
  <si>
    <t>nogami</t>
  </si>
  <si>
    <t>kaneko</t>
  </si>
  <si>
    <t>苦楽園口</t>
  </si>
  <si>
    <t>tetsudohakubutsukan</t>
  </si>
  <si>
    <t>hachigata</t>
  </si>
  <si>
    <t>甲陽園</t>
  </si>
  <si>
    <t>takasaka</t>
  </si>
  <si>
    <t>稲野</t>
  </si>
  <si>
    <t>komagawa</t>
  </si>
  <si>
    <t>新伊丹</t>
  </si>
  <si>
    <t>hatogaya</t>
  </si>
  <si>
    <t>杭瀬</t>
  </si>
  <si>
    <t>tsuruse</t>
  </si>
  <si>
    <t>大物</t>
  </si>
  <si>
    <t>washinomiya</t>
  </si>
  <si>
    <t>出屋敷</t>
  </si>
  <si>
    <t>hitachinoushiku</t>
  </si>
  <si>
    <t>midorino</t>
  </si>
  <si>
    <t>尼崎センタープール前</t>
  </si>
  <si>
    <t>miraidaira</t>
  </si>
  <si>
    <t>yumemino</t>
  </si>
  <si>
    <t>武庫川</t>
  </si>
  <si>
    <t>bampakukinenkoen</t>
  </si>
  <si>
    <t>mitsuma</t>
  </si>
  <si>
    <t>鳴尾</t>
  </si>
  <si>
    <t>kamiogawa</t>
  </si>
  <si>
    <t>kamisugaya</t>
  </si>
  <si>
    <t>甲子園</t>
  </si>
  <si>
    <t>shimotsuma</t>
  </si>
  <si>
    <t>久寿川</t>
  </si>
  <si>
    <t>shimoogawa</t>
  </si>
  <si>
    <t>shimosugaya</t>
  </si>
  <si>
    <t>shimonomiya</t>
  </si>
  <si>
    <t>香櫨園</t>
  </si>
  <si>
    <t>shimodate</t>
  </si>
  <si>
    <t>打出</t>
  </si>
  <si>
    <t>shimodatenikomae</t>
  </si>
  <si>
    <t>nakatsuma</t>
  </si>
  <si>
    <t>nakane</t>
  </si>
  <si>
    <t>深江</t>
  </si>
  <si>
    <t>nakafunyu</t>
  </si>
  <si>
    <t>nakasugaya</t>
  </si>
  <si>
    <t>青木</t>
  </si>
  <si>
    <t>sawa</t>
  </si>
  <si>
    <t>魚崎</t>
  </si>
  <si>
    <t>kariyadomae</t>
  </si>
  <si>
    <t>kairakuen</t>
  </si>
  <si>
    <t>ireji</t>
  </si>
  <si>
    <t>yakimaki</t>
  </si>
  <si>
    <t>uchihara</t>
  </si>
  <si>
    <t>石屋川</t>
  </si>
  <si>
    <t>katsuta</t>
  </si>
  <si>
    <t>新在家</t>
  </si>
  <si>
    <t>kitamitsukaido</t>
  </si>
  <si>
    <t>大石</t>
  </si>
  <si>
    <t>kitaurakohan</t>
  </si>
  <si>
    <t>西灘</t>
  </si>
  <si>
    <t>juo</t>
  </si>
  <si>
    <t>minaminakago</t>
  </si>
  <si>
    <t>minamimoriya</t>
  </si>
  <si>
    <t>岩屋</t>
  </si>
  <si>
    <t>minamiishige</t>
  </si>
  <si>
    <t>minamisakaide</t>
  </si>
  <si>
    <t>tomobe</t>
  </si>
  <si>
    <t>shikamuraeki_bus_stop</t>
  </si>
  <si>
    <t>daiho</t>
  </si>
  <si>
    <t>taiyo</t>
  </si>
  <si>
    <t>otsuko</t>
  </si>
  <si>
    <t>東鳴尾</t>
  </si>
  <si>
    <t>omika</t>
  </si>
  <si>
    <t>洲先</t>
  </si>
  <si>
    <t>otago</t>
  </si>
  <si>
    <t>武庫川団地前</t>
  </si>
  <si>
    <t>shishido</t>
  </si>
  <si>
    <t>コウノトリの郷</t>
  </si>
  <si>
    <t>sodo</t>
  </si>
  <si>
    <t>terahara</t>
  </si>
  <si>
    <t>ogawa_kokoshita</t>
  </si>
  <si>
    <t>ogitsu</t>
  </si>
  <si>
    <t>otabayashi</t>
  </si>
  <si>
    <t>kokinu</t>
  </si>
  <si>
    <t>yamagatajuku</t>
  </si>
  <si>
    <t>iwase</t>
  </si>
  <si>
    <t>絹延橋</t>
  </si>
  <si>
    <t>iwama</t>
  </si>
  <si>
    <t>滝山</t>
  </si>
  <si>
    <t>tomoegawa</t>
  </si>
  <si>
    <t>tsunezumi</t>
  </si>
  <si>
    <t>鶯の森</t>
  </si>
  <si>
    <t>hitachitaga</t>
  </si>
  <si>
    <t>鼓滝</t>
  </si>
  <si>
    <t>hitachidaigo</t>
  </si>
  <si>
    <t>hitachiomiya</t>
  </si>
  <si>
    <t>ogawaeki</t>
  </si>
  <si>
    <t>hitachitsuda</t>
  </si>
  <si>
    <t>hitachiaoyagi</t>
  </si>
  <si>
    <t>hitachikonosu</t>
  </si>
  <si>
    <t>hiraiso</t>
  </si>
  <si>
    <t>nobukata</t>
  </si>
  <si>
    <t>godai</t>
  </si>
  <si>
    <t>一の鳥居</t>
  </si>
  <si>
    <t>tokushuku</t>
  </si>
  <si>
    <t>畦野</t>
  </si>
  <si>
    <t>togashira</t>
  </si>
  <si>
    <t>orimoto</t>
  </si>
  <si>
    <t>笹部</t>
  </si>
  <si>
    <t>shintoride</t>
  </si>
  <si>
    <t>shinmoriya</t>
  </si>
  <si>
    <t>三宮</t>
  </si>
  <si>
    <t>niihari</t>
  </si>
  <si>
    <t>shinhokota</t>
  </si>
  <si>
    <t>花隈</t>
  </si>
  <si>
    <t>shintakahamaeki_bus_stop</t>
  </si>
  <si>
    <t>nikkomae</t>
  </si>
  <si>
    <t>higashimito</t>
  </si>
  <si>
    <t>西元町</t>
  </si>
  <si>
    <t>高速神戸</t>
  </si>
  <si>
    <t>higashitanakaeki_bus_stop</t>
  </si>
  <si>
    <t>新開地</t>
  </si>
  <si>
    <t>higashiyuki</t>
  </si>
  <si>
    <t>大開</t>
  </si>
  <si>
    <t>momonora</t>
  </si>
  <si>
    <t>enomoto</t>
  </si>
  <si>
    <t>高速長田</t>
  </si>
  <si>
    <t>tonoyama</t>
  </si>
  <si>
    <t>西代</t>
  </si>
  <si>
    <t>mitsukaido</t>
  </si>
  <si>
    <t>hizenhama</t>
  </si>
  <si>
    <t>湊川</t>
  </si>
  <si>
    <t>hinuma</t>
  </si>
  <si>
    <t>itako</t>
  </si>
  <si>
    <t>tamagawamura</t>
  </si>
  <si>
    <t>tamado</t>
  </si>
  <si>
    <t>tamatsukurionsen</t>
  </si>
  <si>
    <t>鵯越</t>
  </si>
  <si>
    <t>yuli</t>
  </si>
  <si>
    <t>菊水山</t>
  </si>
  <si>
    <t>urizura</t>
  </si>
  <si>
    <t>鈴蘭台</t>
  </si>
  <si>
    <t>ishige</t>
  </si>
  <si>
    <t>北鈴蘭台</t>
  </si>
  <si>
    <t>山の街</t>
  </si>
  <si>
    <t>ishiokaminamidaieki_bus_stop</t>
  </si>
  <si>
    <t>箕谷</t>
  </si>
  <si>
    <t>kenkyugakuen</t>
  </si>
  <si>
    <t>谷上</t>
  </si>
  <si>
    <t>isohara</t>
  </si>
  <si>
    <t>花山</t>
  </si>
  <si>
    <t>isozaki</t>
  </si>
  <si>
    <t>大池</t>
  </si>
  <si>
    <t>kandatsu</t>
  </si>
  <si>
    <t>神鉄六甲</t>
  </si>
  <si>
    <t>fukuhara</t>
  </si>
  <si>
    <t>唐櫃台</t>
  </si>
  <si>
    <t>inatoi</t>
  </si>
  <si>
    <t>有馬口</t>
  </si>
  <si>
    <t>inada</t>
  </si>
  <si>
    <t>新有馬</t>
  </si>
  <si>
    <t>有馬温泉</t>
  </si>
  <si>
    <t>五社</t>
  </si>
  <si>
    <t>yuki</t>
  </si>
  <si>
    <t>岡場</t>
  </si>
  <si>
    <t>田尾寺</t>
  </si>
  <si>
    <t>hatori</t>
  </si>
  <si>
    <t>二郎</t>
  </si>
  <si>
    <t>道場南口</t>
  </si>
  <si>
    <t>haguro</t>
  </si>
  <si>
    <t>神鉄道場</t>
  </si>
  <si>
    <t>三田本町</t>
  </si>
  <si>
    <t>arakawaoki</t>
  </si>
  <si>
    <t>koyadai</t>
  </si>
  <si>
    <t>fujishiro</t>
  </si>
  <si>
    <t>フラワータウン</t>
  </si>
  <si>
    <t>南ウッディタウン</t>
  </si>
  <si>
    <t>fukuroda</t>
  </si>
  <si>
    <t>ウッディタウン中央</t>
  </si>
  <si>
    <t>nishitoride</t>
  </si>
  <si>
    <t>saigane</t>
  </si>
  <si>
    <t>鈴蘭台西口</t>
  </si>
  <si>
    <t>yagawara</t>
  </si>
  <si>
    <t>akatsuka</t>
  </si>
  <si>
    <t>西鈴蘭台</t>
  </si>
  <si>
    <t>nakaminato</t>
  </si>
  <si>
    <t>藍那</t>
  </si>
  <si>
    <t>nogamihara</t>
  </si>
  <si>
    <t>kaneage</t>
  </si>
  <si>
    <t>hamanasukoenmae</t>
  </si>
  <si>
    <t>押部谷</t>
  </si>
  <si>
    <t>ajigaura</t>
  </si>
  <si>
    <t>nukata</t>
  </si>
  <si>
    <t>広野ゴルフ場前</t>
  </si>
  <si>
    <t>tobanoe</t>
  </si>
  <si>
    <t>志染</t>
  </si>
  <si>
    <t>takadanotekkyo</t>
  </si>
  <si>
    <t>恵比須</t>
  </si>
  <si>
    <t>kashimasoccer_stadium</t>
  </si>
  <si>
    <t>三木上の丸</t>
  </si>
  <si>
    <t>kashimaono</t>
  </si>
  <si>
    <t>kashimaasahi</t>
  </si>
  <si>
    <t>kashimanada</t>
  </si>
  <si>
    <t>三木</t>
  </si>
  <si>
    <t>kashimajingu</t>
  </si>
  <si>
    <t>kurogo</t>
  </si>
  <si>
    <t>大村</t>
  </si>
  <si>
    <t>omochanomachi</t>
  </si>
  <si>
    <t>nanai</t>
  </si>
  <si>
    <t>kamimiyorishiobaraonsenguchi</t>
  </si>
  <si>
    <t>樫山</t>
  </si>
  <si>
    <t>kamiimaichi</t>
  </si>
  <si>
    <t>shimoimaichi</t>
  </si>
  <si>
    <t>shimogoshiro</t>
  </si>
  <si>
    <t>shimotsukeosawa</t>
  </si>
  <si>
    <t>shimotsukehanaoka</t>
  </si>
  <si>
    <t>nakamiyorionsen</t>
  </si>
  <si>
    <t>葉多</t>
  </si>
  <si>
    <t>kugeta</t>
  </si>
  <si>
    <t>niita</t>
  </si>
  <si>
    <t>imaichi</t>
  </si>
  <si>
    <t>新神戸</t>
  </si>
  <si>
    <t>sanoshi</t>
  </si>
  <si>
    <t>kitamooka</t>
  </si>
  <si>
    <t>板宿</t>
  </si>
  <si>
    <t>kitakanuma</t>
  </si>
  <si>
    <t>東須磨</t>
  </si>
  <si>
    <t>minamiutsunomiya</t>
  </si>
  <si>
    <t>haramuko</t>
  </si>
  <si>
    <t>月見山</t>
  </si>
  <si>
    <t>kassemba</t>
  </si>
  <si>
    <t>yoshimizu</t>
  </si>
  <si>
    <t>須磨寺</t>
  </si>
  <si>
    <t>kuniya</t>
  </si>
  <si>
    <t>horigome</t>
  </si>
  <si>
    <t>山陽須磨</t>
  </si>
  <si>
    <t>tada</t>
  </si>
  <si>
    <t>須磨浦公園</t>
  </si>
  <si>
    <t>ohirashita</t>
  </si>
  <si>
    <t>okuwa</t>
  </si>
  <si>
    <t>山陽塩屋</t>
  </si>
  <si>
    <t>daiyamuko</t>
  </si>
  <si>
    <t>ogane</t>
  </si>
  <si>
    <t>tenyaba</t>
  </si>
  <si>
    <t>滝の茶屋</t>
  </si>
  <si>
    <t>yasuzuka</t>
  </si>
  <si>
    <t>hoshakuji</t>
  </si>
  <si>
    <t>希望の時間帯コード</t>
  </si>
  <si>
    <t>東垂水</t>
  </si>
  <si>
    <t>希望の時間帯</t>
  </si>
  <si>
    <t>山陽垂水</t>
  </si>
  <si>
    <t>ienaka</t>
  </si>
  <si>
    <t>霞ヶ丘</t>
  </si>
  <si>
    <t>早朝</t>
  </si>
  <si>
    <t>舞子公園</t>
  </si>
  <si>
    <t>tomida</t>
  </si>
  <si>
    <t>西舞子</t>
  </si>
  <si>
    <t>日中</t>
  </si>
  <si>
    <t>大蔵谷</t>
  </si>
  <si>
    <t>深夜・夜勤</t>
  </si>
  <si>
    <t>terauchi</t>
  </si>
  <si>
    <t>人丸前</t>
  </si>
  <si>
    <t>kosagoe</t>
  </si>
  <si>
    <t>omata</t>
  </si>
  <si>
    <t>山陽明石</t>
  </si>
  <si>
    <t>kobana</t>
  </si>
  <si>
    <t>西新町</t>
  </si>
  <si>
    <t>yamamae</t>
  </si>
  <si>
    <t>林崎松江海岸</t>
  </si>
  <si>
    <t>okamoto</t>
  </si>
  <si>
    <t>iwafune</t>
  </si>
  <si>
    <t>藤江</t>
  </si>
  <si>
    <t>kawajionsen</t>
  </si>
  <si>
    <t>kawajiyumoto</t>
  </si>
  <si>
    <t>中八木</t>
  </si>
  <si>
    <t>ichihana</t>
  </si>
  <si>
    <t>omoigawa</t>
  </si>
  <si>
    <t>江井ヶ島</t>
  </si>
  <si>
    <t>fubasami</t>
  </si>
  <si>
    <t>shinohirashita</t>
  </si>
  <si>
    <t>西江井ヶ島</t>
  </si>
  <si>
    <t>shinfujiwara</t>
  </si>
  <si>
    <t>山陽魚住</t>
  </si>
  <si>
    <t>shintakatoku</t>
  </si>
  <si>
    <t>東二見</t>
  </si>
  <si>
    <t>shinkanuma</t>
  </si>
  <si>
    <t>西二見</t>
  </si>
  <si>
    <t>myojin</t>
  </si>
  <si>
    <t>tobuizumi</t>
  </si>
  <si>
    <t>別府</t>
  </si>
  <si>
    <t>tobuutsunomiya</t>
  </si>
  <si>
    <t>浜の宮</t>
  </si>
  <si>
    <t>tobunikko</t>
  </si>
  <si>
    <t>尾上の松</t>
  </si>
  <si>
    <t>tobukanasaki</t>
  </si>
  <si>
    <t>itaga</t>
  </si>
  <si>
    <t>niregi</t>
  </si>
  <si>
    <t>伊保</t>
  </si>
  <si>
    <t>momiyama</t>
  </si>
  <si>
    <t>山陽曽根</t>
  </si>
  <si>
    <t>ujiie</t>
  </si>
  <si>
    <t>esojima</t>
  </si>
  <si>
    <t>大塩</t>
  </si>
  <si>
    <t>yunishigawaonsen</t>
  </si>
  <si>
    <t>的形</t>
  </si>
  <si>
    <t>taki</t>
  </si>
  <si>
    <t>八家</t>
  </si>
  <si>
    <t>karasuyama</t>
  </si>
  <si>
    <t>白浜の宮</t>
  </si>
  <si>
    <t>kataoka</t>
  </si>
  <si>
    <t>妻鹿</t>
  </si>
  <si>
    <t>tajima</t>
  </si>
  <si>
    <t>飾磨</t>
  </si>
  <si>
    <t>tanuma</t>
  </si>
  <si>
    <t>ojikakogen</t>
  </si>
  <si>
    <t>手柄</t>
  </si>
  <si>
    <t>agata</t>
  </si>
  <si>
    <t>山陽姫路</t>
  </si>
  <si>
    <t>mooka</t>
  </si>
  <si>
    <t>ishibashi</t>
  </si>
  <si>
    <t>西飾磨</t>
  </si>
  <si>
    <t>夢前川</t>
  </si>
  <si>
    <t>sasaharada</t>
  </si>
  <si>
    <t>広畑</t>
  </si>
  <si>
    <t>山陽天満</t>
  </si>
  <si>
    <t>jichiidai</t>
  </si>
  <si>
    <t>平松</t>
  </si>
  <si>
    <t>山陽網干</t>
  </si>
  <si>
    <t>kuzuu</t>
  </si>
  <si>
    <t>日生中央</t>
  </si>
  <si>
    <t>nishikawada</t>
  </si>
  <si>
    <t>国包</t>
  </si>
  <si>
    <t>宗佐</t>
  </si>
  <si>
    <t>下石野</t>
  </si>
  <si>
    <t>nishinasuno</t>
  </si>
  <si>
    <t>石野</t>
  </si>
  <si>
    <t>西這田</t>
  </si>
  <si>
    <t>toyohara</t>
  </si>
  <si>
    <t>高木</t>
  </si>
  <si>
    <t>ashikagashi</t>
  </si>
  <si>
    <t>ashio</t>
  </si>
  <si>
    <t>網引</t>
  </si>
  <si>
    <t>田原</t>
  </si>
  <si>
    <t>tsudo</t>
  </si>
  <si>
    <t>法華口</t>
  </si>
  <si>
    <t>播磨下里</t>
  </si>
  <si>
    <t>nozaki</t>
  </si>
  <si>
    <t>長</t>
  </si>
  <si>
    <t>播磨横田</t>
  </si>
  <si>
    <t>yashuotsuka</t>
  </si>
  <si>
    <t>北条町</t>
  </si>
  <si>
    <t>yashuyamabe</t>
  </si>
  <si>
    <t>苔縄</t>
  </si>
  <si>
    <t>yashuhirakawa</t>
  </si>
  <si>
    <t>河野原円心</t>
  </si>
  <si>
    <t>久崎</t>
  </si>
  <si>
    <t>mamada</t>
  </si>
  <si>
    <t>平福</t>
  </si>
  <si>
    <t>石井</t>
  </si>
  <si>
    <t>naito</t>
  </si>
  <si>
    <t>suzumenomiya</t>
  </si>
  <si>
    <t>名谷</t>
  </si>
  <si>
    <t>shizuwa</t>
  </si>
  <si>
    <t>総合運動公園</t>
  </si>
  <si>
    <t>学園都市</t>
  </si>
  <si>
    <t>takaku</t>
  </si>
  <si>
    <t>伊川谷</t>
  </si>
  <si>
    <t>西神南</t>
  </si>
  <si>
    <t>kinugawakoen</t>
  </si>
  <si>
    <t>西神中央</t>
  </si>
  <si>
    <t>kinugawaonsen</t>
  </si>
  <si>
    <t>konoyama</t>
  </si>
  <si>
    <t>kurodahara</t>
  </si>
  <si>
    <t>湊川公園</t>
  </si>
  <si>
    <t>上沢</t>
  </si>
  <si>
    <t>kuroiso</t>
  </si>
  <si>
    <t>ryuokyo</t>
  </si>
  <si>
    <t>uragawara</t>
  </si>
  <si>
    <t>kubiki</t>
  </si>
  <si>
    <t>satsukino</t>
  </si>
  <si>
    <t>駒ヶ林</t>
  </si>
  <si>
    <t>shinza</t>
  </si>
  <si>
    <t>苅藻</t>
  </si>
  <si>
    <t>御崎公園</t>
  </si>
  <si>
    <t>hokuhokuoshima</t>
  </si>
  <si>
    <t>中央市場前</t>
  </si>
  <si>
    <t>matsudai</t>
  </si>
  <si>
    <t>ハーバーランド</t>
  </si>
  <si>
    <t>みなと元町</t>
  </si>
  <si>
    <t>旧居留地・大丸前</t>
  </si>
  <si>
    <t>三宮・花時計前</t>
  </si>
  <si>
    <t>jogehama</t>
  </si>
  <si>
    <t>kamijo</t>
  </si>
  <si>
    <t>貿易センター</t>
  </si>
  <si>
    <t>ポートターミナル</t>
  </si>
  <si>
    <t>jyoetsukokusaiskijomae</t>
  </si>
  <si>
    <t>中公園</t>
  </si>
  <si>
    <t>みなとじま</t>
  </si>
  <si>
    <t>jyoetsumyoko</t>
  </si>
  <si>
    <t>市民広場</t>
  </si>
  <si>
    <t>gejo</t>
  </si>
  <si>
    <t>医療センター</t>
  </si>
  <si>
    <t>nakajo</t>
  </si>
  <si>
    <t>京コンピュータ前</t>
  </si>
  <si>
    <t>nakaura</t>
  </si>
  <si>
    <t>神戸空港</t>
  </si>
  <si>
    <t>kameda</t>
  </si>
  <si>
    <t>南公園</t>
  </si>
  <si>
    <t>中埠頭</t>
  </si>
  <si>
    <t>nihongi</t>
  </si>
  <si>
    <t>北埠頭</t>
  </si>
  <si>
    <t>igashima</t>
  </si>
  <si>
    <t>itsukamachi</t>
  </si>
  <si>
    <t>gosen</t>
  </si>
  <si>
    <t>南魚崎</t>
  </si>
  <si>
    <t>アイランド北口</t>
  </si>
  <si>
    <t>kyogase</t>
  </si>
  <si>
    <t>アイランドセンター</t>
  </si>
  <si>
    <t>imagawa</t>
  </si>
  <si>
    <t>マリンパーク</t>
  </si>
  <si>
    <t>平城山</t>
  </si>
  <si>
    <t>sasaki</t>
  </si>
  <si>
    <t>奈良</t>
  </si>
  <si>
    <t>honai</t>
  </si>
  <si>
    <t>大和小泉</t>
  </si>
  <si>
    <t>irihirose</t>
  </si>
  <si>
    <t>法隆寺</t>
  </si>
  <si>
    <t>yairo</t>
  </si>
  <si>
    <t>王寺</t>
  </si>
  <si>
    <t>muikamachi</t>
  </si>
  <si>
    <t>uchigamaki</t>
  </si>
  <si>
    <t>uchino</t>
  </si>
  <si>
    <t>畠田</t>
  </si>
  <si>
    <t>uchinonishigaoka</t>
  </si>
  <si>
    <t>志都美</t>
  </si>
  <si>
    <t>香芝</t>
  </si>
  <si>
    <t>ＪＲ五位堂</t>
  </si>
  <si>
    <t>bunsui</t>
  </si>
  <si>
    <t>大和新庄</t>
  </si>
  <si>
    <t>御所</t>
  </si>
  <si>
    <t>玉手</t>
  </si>
  <si>
    <t>maekawa</t>
  </si>
  <si>
    <t>掖上</t>
  </si>
  <si>
    <t>kaji</t>
  </si>
  <si>
    <t>吉野口</t>
  </si>
  <si>
    <t>北宇智</t>
  </si>
  <si>
    <t>kamo</t>
  </si>
  <si>
    <t>大和二見</t>
  </si>
  <si>
    <t>gatsugi</t>
  </si>
  <si>
    <t>京終</t>
  </si>
  <si>
    <t>kitasanjo</t>
  </si>
  <si>
    <t>帯解</t>
  </si>
  <si>
    <t>kitagosen</t>
  </si>
  <si>
    <t>櫟本</t>
  </si>
  <si>
    <t>kitayoshida</t>
  </si>
  <si>
    <t>天理</t>
  </si>
  <si>
    <t>kitahorinouchi</t>
  </si>
  <si>
    <t>長柄</t>
  </si>
  <si>
    <t>柳本</t>
  </si>
  <si>
    <t>kitaarai</t>
  </si>
  <si>
    <t>巻向</t>
  </si>
  <si>
    <t>kitajo</t>
  </si>
  <si>
    <t>三輪</t>
  </si>
  <si>
    <t>kitanagaoka</t>
  </si>
  <si>
    <t>香久山</t>
  </si>
  <si>
    <t>畝傍</t>
  </si>
  <si>
    <t>金橋</t>
  </si>
  <si>
    <t>minamiyoshida</t>
  </si>
  <si>
    <t>大和西大寺</t>
  </si>
  <si>
    <t>minamitakada</t>
  </si>
  <si>
    <t>尼ヶ辻</t>
  </si>
  <si>
    <t>furutsu</t>
  </si>
  <si>
    <t>西ノ京</t>
  </si>
  <si>
    <t>近鉄郡山</t>
  </si>
  <si>
    <t>nadachi</t>
  </si>
  <si>
    <t>sakihana</t>
  </si>
  <si>
    <t>doichi</t>
  </si>
  <si>
    <t>平端</t>
  </si>
  <si>
    <t>dosokohama</t>
  </si>
  <si>
    <t>ファミリー公園前</t>
  </si>
  <si>
    <t>tsuchitaru</t>
  </si>
  <si>
    <t>結崎</t>
  </si>
  <si>
    <t>石見</t>
  </si>
  <si>
    <t>田原本</t>
  </si>
  <si>
    <t>tsukayama</t>
  </si>
  <si>
    <t>笠縫</t>
  </si>
  <si>
    <t>shiozawa</t>
  </si>
  <si>
    <t>新ノ口</t>
  </si>
  <si>
    <t>大和八木</t>
  </si>
  <si>
    <t>oikeikoinomori</t>
  </si>
  <si>
    <t>八木西口</t>
  </si>
  <si>
    <t>畝傍御陵前</t>
  </si>
  <si>
    <t>oshirakawa</t>
  </si>
  <si>
    <t>橿原神宮前</t>
  </si>
  <si>
    <t>myohoji</t>
  </si>
  <si>
    <t>二上山</t>
  </si>
  <si>
    <t>myokokogen</t>
  </si>
  <si>
    <t>二上神社口</t>
  </si>
  <si>
    <t>当麻寺</t>
  </si>
  <si>
    <t>磐城</t>
  </si>
  <si>
    <t>尺土</t>
  </si>
  <si>
    <t>高田市</t>
  </si>
  <si>
    <t>浮孔</t>
  </si>
  <si>
    <t>坊城</t>
  </si>
  <si>
    <t>terao</t>
  </si>
  <si>
    <t>teradomari</t>
  </si>
  <si>
    <t>橿原神宮西口</t>
  </si>
  <si>
    <t>koide</t>
  </si>
  <si>
    <t>二上</t>
  </si>
  <si>
    <t>ojimaya</t>
  </si>
  <si>
    <t>近鉄下田</t>
  </si>
  <si>
    <t>oginojo</t>
  </si>
  <si>
    <t>kotaki</t>
  </si>
  <si>
    <t>五位堂</t>
  </si>
  <si>
    <t>kobari</t>
  </si>
  <si>
    <t>築山</t>
  </si>
  <si>
    <t>iwapparaskijomae</t>
  </si>
  <si>
    <t>大和高田</t>
  </si>
  <si>
    <t>iwamuro</t>
  </si>
  <si>
    <t>松塚</t>
  </si>
  <si>
    <t>iwafunemachi</t>
  </si>
  <si>
    <t>maki</t>
  </si>
  <si>
    <t>真菅</t>
  </si>
  <si>
    <t>ichiburi</t>
  </si>
  <si>
    <t>obiori</t>
  </si>
  <si>
    <t>耳成</t>
  </si>
  <si>
    <t>大福</t>
  </si>
  <si>
    <t>hiraiwa</t>
  </si>
  <si>
    <t>hirakida</t>
  </si>
  <si>
    <t>大和朝倉</t>
  </si>
  <si>
    <t>長谷寺</t>
  </si>
  <si>
    <t>hirabayashi</t>
  </si>
  <si>
    <t>榛原</t>
  </si>
  <si>
    <t>室生口大野</t>
  </si>
  <si>
    <t>fuya</t>
  </si>
  <si>
    <t>三本松</t>
  </si>
  <si>
    <t>岡寺</t>
  </si>
  <si>
    <t>飛鳥</t>
  </si>
  <si>
    <t>壺阪山</t>
  </si>
  <si>
    <t>oshikiri</t>
  </si>
  <si>
    <t>市尾</t>
  </si>
  <si>
    <t>葛</t>
  </si>
  <si>
    <t>薬水</t>
  </si>
  <si>
    <t>niizaki</t>
  </si>
  <si>
    <t>福神</t>
  </si>
  <si>
    <t>大阿太</t>
  </si>
  <si>
    <t>niitsu</t>
  </si>
  <si>
    <t>下市口</t>
  </si>
  <si>
    <t>越部</t>
  </si>
  <si>
    <t>六田</t>
  </si>
  <si>
    <t>niigatadaigakumae</t>
  </si>
  <si>
    <t>大和上市</t>
  </si>
  <si>
    <t>吉野神宮</t>
  </si>
  <si>
    <t>吉野</t>
  </si>
  <si>
    <t>shinseki</t>
  </si>
  <si>
    <t>hideya</t>
  </si>
  <si>
    <t>二階堂</t>
  </si>
  <si>
    <t>前栽</t>
  </si>
  <si>
    <t>生駒</t>
  </si>
  <si>
    <t>菜畑</t>
  </si>
  <si>
    <t>一分</t>
  </si>
  <si>
    <t>南生駒</t>
  </si>
  <si>
    <t>hayadori</t>
  </si>
  <si>
    <t>萩の台</t>
  </si>
  <si>
    <t>kasugayama</t>
  </si>
  <si>
    <t>元山上口</t>
  </si>
  <si>
    <t>tsukioka</t>
  </si>
  <si>
    <t>平群</t>
  </si>
  <si>
    <t>arimagawa</t>
  </si>
  <si>
    <t>竜田川</t>
  </si>
  <si>
    <t>勢野北口</t>
  </si>
  <si>
    <t>信貴山下</t>
  </si>
  <si>
    <t>raikoji</t>
  </si>
  <si>
    <t>higashisanjo</t>
  </si>
  <si>
    <t>西田原本</t>
  </si>
  <si>
    <t>higashigejo</t>
  </si>
  <si>
    <t>但馬</t>
  </si>
  <si>
    <t>tokoji</t>
  </si>
  <si>
    <t>箸尾</t>
  </si>
  <si>
    <t>higashiniitsu</t>
  </si>
  <si>
    <t>higashishimminato</t>
  </si>
  <si>
    <t>池部</t>
  </si>
  <si>
    <t>佐味田川</t>
  </si>
  <si>
    <t>higashikashiwazaki</t>
  </si>
  <si>
    <t>大輪田</t>
  </si>
  <si>
    <t>新王寺</t>
  </si>
  <si>
    <t>kakinoki</t>
  </si>
  <si>
    <t>近鉄新庄</t>
  </si>
  <si>
    <t>kakizaki</t>
  </si>
  <si>
    <t>忍海</t>
  </si>
  <si>
    <t>近鉄御所</t>
  </si>
  <si>
    <t>nechi</t>
  </si>
  <si>
    <t>東生駒</t>
  </si>
  <si>
    <t>kirihara</t>
  </si>
  <si>
    <t>富雄</t>
  </si>
  <si>
    <t>kuwagawa</t>
  </si>
  <si>
    <t>菖蒲池</t>
  </si>
  <si>
    <t>kajiyashiki</t>
  </si>
  <si>
    <t>suibara</t>
  </si>
  <si>
    <t>新大宮</t>
  </si>
  <si>
    <t>近鉄奈良</t>
  </si>
  <si>
    <t>tsugawa</t>
  </si>
  <si>
    <t>uramoto</t>
  </si>
  <si>
    <t>白庭台</t>
  </si>
  <si>
    <t>学研北生駒</t>
  </si>
  <si>
    <t>katamachi</t>
  </si>
  <si>
    <t>学研奈良登美ヶ丘</t>
  </si>
  <si>
    <t>高の原</t>
  </si>
  <si>
    <t>平城</t>
  </si>
  <si>
    <t>tsubamesanjo</t>
  </si>
  <si>
    <t>saigata</t>
  </si>
  <si>
    <t>鳥居前</t>
  </si>
  <si>
    <t>saruwada</t>
  </si>
  <si>
    <t>宝山寺</t>
  </si>
  <si>
    <t>生駒山上</t>
  </si>
  <si>
    <t>新宮</t>
  </si>
  <si>
    <t>紀伊</t>
  </si>
  <si>
    <t>naoetsu</t>
  </si>
  <si>
    <t>六十谷</t>
  </si>
  <si>
    <t>yashiroda</t>
  </si>
  <si>
    <t>紀伊中ノ島</t>
  </si>
  <si>
    <t>yahagi</t>
  </si>
  <si>
    <t>和歌山</t>
  </si>
  <si>
    <t>隅田</t>
  </si>
  <si>
    <t>ishiuchi</t>
  </si>
  <si>
    <t>下兵庫</t>
  </si>
  <si>
    <t>raihai</t>
  </si>
  <si>
    <t>kasashima</t>
  </si>
  <si>
    <t>紀伊山田</t>
  </si>
  <si>
    <t>tsutsuishi</t>
  </si>
  <si>
    <t>高野口</t>
  </si>
  <si>
    <t>yoneyama</t>
  </si>
  <si>
    <t>中飯降</t>
  </si>
  <si>
    <t>aouzu</t>
  </si>
  <si>
    <t>妙寺</t>
  </si>
  <si>
    <t>misashima</t>
  </si>
  <si>
    <t>笠田</t>
  </si>
  <si>
    <t>hanyuda</t>
  </si>
  <si>
    <t>no</t>
  </si>
  <si>
    <t>西笠田</t>
  </si>
  <si>
    <t>ibarame</t>
  </si>
  <si>
    <t>名手</t>
  </si>
  <si>
    <t>arahama</t>
  </si>
  <si>
    <t>ogikawa</t>
  </si>
  <si>
    <t>粉河</t>
  </si>
  <si>
    <t>yabukami</t>
  </si>
  <si>
    <t>紀伊長田</t>
  </si>
  <si>
    <t>打田</t>
  </si>
  <si>
    <t>mushigawaosugi</t>
  </si>
  <si>
    <t>下井阪</t>
  </si>
  <si>
    <t>岩出</t>
  </si>
  <si>
    <t>nishinakadori</t>
  </si>
  <si>
    <t>船戸</t>
  </si>
  <si>
    <t>紀伊小倉</t>
  </si>
  <si>
    <t>nishiyama</t>
  </si>
  <si>
    <t>布施屋</t>
  </si>
  <si>
    <t>nishishibata</t>
  </si>
  <si>
    <t>千旦</t>
  </si>
  <si>
    <t>田井ノ瀬</t>
  </si>
  <si>
    <t>nishitsubame</t>
  </si>
  <si>
    <t>三輪崎</t>
  </si>
  <si>
    <t>oyashirazu</t>
  </si>
  <si>
    <t>紀伊佐野</t>
  </si>
  <si>
    <t>tanihama</t>
  </si>
  <si>
    <t>宇久井</t>
  </si>
  <si>
    <t>那智</t>
  </si>
  <si>
    <t>toyosaka</t>
  </si>
  <si>
    <t>紀伊天満</t>
  </si>
  <si>
    <t>紀伊勝浦</t>
  </si>
  <si>
    <t>echigoshimoseki</t>
  </si>
  <si>
    <t>湯川</t>
  </si>
  <si>
    <t>echigonakazato</t>
  </si>
  <si>
    <t>太地</t>
  </si>
  <si>
    <t>echigohorinouchi</t>
  </si>
  <si>
    <t>下里</t>
  </si>
  <si>
    <t>echigooshima</t>
  </si>
  <si>
    <t>紀伊浦神</t>
  </si>
  <si>
    <t>echigokangawa</t>
  </si>
  <si>
    <t>紀伊田原</t>
  </si>
  <si>
    <t>echigoiwatsuka</t>
  </si>
  <si>
    <t>古座</t>
  </si>
  <si>
    <t>紀伊姫</t>
  </si>
  <si>
    <t>echigoiwasawa</t>
  </si>
  <si>
    <t>串本</t>
  </si>
  <si>
    <t>echigokawaguchi</t>
  </si>
  <si>
    <t>echigohirose</t>
  </si>
  <si>
    <t>紀伊有田</t>
  </si>
  <si>
    <t>echigohirota</t>
  </si>
  <si>
    <t>田並</t>
  </si>
  <si>
    <t>echigohayakawa</t>
  </si>
  <si>
    <t>田子</t>
  </si>
  <si>
    <t>echigosone</t>
  </si>
  <si>
    <t>和深</t>
  </si>
  <si>
    <t>echigomizusawa</t>
  </si>
  <si>
    <t>江住</t>
  </si>
  <si>
    <t>echigoyuzawa</t>
  </si>
  <si>
    <t>見老津</t>
  </si>
  <si>
    <t>echigotakiya</t>
  </si>
  <si>
    <t>周参見</t>
  </si>
  <si>
    <t>table_name</t>
  </si>
  <si>
    <t>echigokatakai</t>
  </si>
  <si>
    <t>field_name</t>
  </si>
  <si>
    <t>紀伊日置</t>
  </si>
  <si>
    <t>echigotanaka</t>
  </si>
  <si>
    <t>is_required</t>
  </si>
  <si>
    <t>椿</t>
  </si>
  <si>
    <t>is_list_display</t>
  </si>
  <si>
    <t>echigotazawa</t>
  </si>
  <si>
    <t>input_method</t>
  </si>
  <si>
    <t>紀伊富田</t>
  </si>
  <si>
    <t>reference</t>
  </si>
  <si>
    <t>echigoishiyama</t>
  </si>
  <si>
    <t>emoji</t>
  </si>
  <si>
    <t>白浜</t>
  </si>
  <si>
    <t>echigoakatsuka</t>
  </si>
  <si>
    <t>is_active</t>
  </si>
  <si>
    <t>朝来</t>
  </si>
  <si>
    <t>echigokanamaru</t>
  </si>
  <si>
    <t>display_name_localized_en</t>
  </si>
  <si>
    <t>紀伊新庄</t>
  </si>
  <si>
    <t>jobs</t>
  </si>
  <si>
    <t>echigosuhara</t>
  </si>
  <si>
    <t>紀伊田辺</t>
  </si>
  <si>
    <t>仕事ID</t>
  </si>
  <si>
    <t>echigoshikawatari</t>
  </si>
  <si>
    <t>芳養</t>
  </si>
  <si>
    <t>ashidaki</t>
  </si>
  <si>
    <t>南部</t>
  </si>
  <si>
    <t>kanazuka</t>
  </si>
  <si>
    <t>岩代</t>
  </si>
  <si>
    <t>切目</t>
  </si>
  <si>
    <t>印南</t>
  </si>
  <si>
    <t>Id</t>
  </si>
  <si>
    <t>稲原</t>
  </si>
  <si>
    <t>majima</t>
  </si>
  <si>
    <t>和佐</t>
  </si>
  <si>
    <t>sekiya</t>
  </si>
  <si>
    <t>道成寺</t>
  </si>
  <si>
    <t>sekiyama</t>
  </si>
  <si>
    <t>Company Name</t>
  </si>
  <si>
    <t>御坊</t>
  </si>
  <si>
    <t>紀伊内原</t>
  </si>
  <si>
    <t>紀伊由良</t>
  </si>
  <si>
    <t>広川ビーチ</t>
  </si>
  <si>
    <t>kubikiono</t>
  </si>
  <si>
    <t>湯浅</t>
  </si>
  <si>
    <t>maoroshi</t>
  </si>
  <si>
    <t>uonumakyuryo</t>
  </si>
  <si>
    <t>藤並</t>
  </si>
  <si>
    <t>uonumanakajo</t>
  </si>
  <si>
    <t>メインキャッチ</t>
  </si>
  <si>
    <t>紀伊宮原</t>
  </si>
  <si>
    <t>uonumatanaka</t>
  </si>
  <si>
    <t>kujiranami</t>
  </si>
  <si>
    <t>箕島</t>
  </si>
  <si>
    <t>初島</t>
  </si>
  <si>
    <t>掲載企業名</t>
  </si>
  <si>
    <t>kanose</t>
  </si>
  <si>
    <t>Company Id</t>
  </si>
  <si>
    <t>kuroi</t>
  </si>
  <si>
    <t>posting_situation</t>
  </si>
  <si>
    <t>下津</t>
  </si>
  <si>
    <t>kuroyama</t>
  </si>
  <si>
    <t>掲載状況</t>
  </si>
  <si>
    <t>加茂郷</t>
  </si>
  <si>
    <t>冷水浦</t>
  </si>
  <si>
    <t>intechonshamae</t>
  </si>
  <si>
    <t>Posting Situation</t>
  </si>
  <si>
    <t>海南</t>
  </si>
  <si>
    <t>grand_plazamae</t>
  </si>
  <si>
    <t>post_type</t>
  </si>
  <si>
    <t>黒江</t>
  </si>
  <si>
    <t>kamihori</t>
  </si>
  <si>
    <t>紀三井寺</t>
  </si>
  <si>
    <t>Post Type</t>
  </si>
  <si>
    <t>宮前</t>
  </si>
  <si>
    <t>osakauehommachi</t>
  </si>
  <si>
    <t>kamidaki</t>
  </si>
  <si>
    <t>紀和</t>
  </si>
  <si>
    <t>Post Start Date</t>
  </si>
  <si>
    <t>shimookui</t>
  </si>
  <si>
    <t>shitadan</t>
  </si>
  <si>
    <t>oritate</t>
  </si>
  <si>
    <t>oritateguchi</t>
  </si>
  <si>
    <t>和歌山大学前</t>
  </si>
  <si>
    <t>Post End Date</t>
  </si>
  <si>
    <t>fujikoshi</t>
  </si>
  <si>
    <t>紀ノ川</t>
  </si>
  <si>
    <t>nakafushiki</t>
  </si>
  <si>
    <t>状態（仕事情報）</t>
  </si>
  <si>
    <t>nakakazumi</t>
  </si>
  <si>
    <t>jobs.original_state</t>
  </si>
  <si>
    <t>nakashimminato</t>
  </si>
  <si>
    <t>和歌山港</t>
  </si>
  <si>
    <t>nakanamerikawa</t>
  </si>
  <si>
    <t>Original State</t>
  </si>
  <si>
    <t>marunouchi</t>
  </si>
  <si>
    <t>futatsuka</t>
  </si>
  <si>
    <t>Max Applycation</t>
  </si>
  <si>
    <t>東松江</t>
  </si>
  <si>
    <t>中松江</t>
  </si>
  <si>
    <t>interns_start_time</t>
  </si>
  <si>
    <t>gohyakkoku</t>
  </si>
  <si>
    <t>インターンシップ開始時間</t>
  </si>
  <si>
    <t>fushiki</t>
  </si>
  <si>
    <t>西ノ庄</t>
  </si>
  <si>
    <t>Interns Start</t>
  </si>
  <si>
    <t>二里ヶ浜</t>
  </si>
  <si>
    <t>rokudoji</t>
  </si>
  <si>
    <t>work_main</t>
  </si>
  <si>
    <t>磯ノ浦</t>
  </si>
  <si>
    <t>Work Main</t>
  </si>
  <si>
    <t>uchiyama</t>
  </si>
  <si>
    <t>chigaki</t>
  </si>
  <si>
    <t>紀見峠</t>
  </si>
  <si>
    <t>chisato</t>
  </si>
  <si>
    <t>林間田園都市</t>
  </si>
  <si>
    <t>minamitoyama</t>
  </si>
  <si>
    <t xml:space="preserve">先輩の出身校 </t>
  </si>
  <si>
    <t>御幸辻</t>
  </si>
  <si>
    <t>Seniors Hometown</t>
  </si>
  <si>
    <t>紀伊清水</t>
  </si>
  <si>
    <t>yoshihisa</t>
  </si>
  <si>
    <t>学文路</t>
  </si>
  <si>
    <t>九度山</t>
  </si>
  <si>
    <t>kureha</t>
  </si>
  <si>
    <t>高野下</t>
  </si>
  <si>
    <t>kokusaikaigijomae</t>
  </si>
  <si>
    <t>Salary</t>
  </si>
  <si>
    <t>下古沢</t>
  </si>
  <si>
    <t>chitetsubirumae</t>
  </si>
  <si>
    <t>上古沢</t>
  </si>
  <si>
    <t>sakashitamachi</t>
  </si>
  <si>
    <t>紀伊細川</t>
  </si>
  <si>
    <t>紀伊神谷</t>
  </si>
  <si>
    <t>Application condition</t>
  </si>
  <si>
    <t>message</t>
  </si>
  <si>
    <t>jogawara</t>
  </si>
  <si>
    <t xml:space="preserve">メッセージ(待遇) </t>
  </si>
  <si>
    <t>極楽橋</t>
  </si>
  <si>
    <t>johana</t>
  </si>
  <si>
    <t>Message</t>
  </si>
  <si>
    <t>option_1</t>
  </si>
  <si>
    <t>horikawakoizumi</t>
  </si>
  <si>
    <t>高野山</t>
  </si>
  <si>
    <t>Option 1</t>
  </si>
  <si>
    <t>daigakumae</t>
  </si>
  <si>
    <t>option_2</t>
  </si>
  <si>
    <t>daisenji</t>
  </si>
  <si>
    <t>学門</t>
  </si>
  <si>
    <t>Option 2</t>
  </si>
  <si>
    <t>ohirota</t>
  </si>
  <si>
    <t>紀伊御坊</t>
  </si>
  <si>
    <t>oshou</t>
  </si>
  <si>
    <t>Option 3</t>
  </si>
  <si>
    <t>ote_mall</t>
  </si>
  <si>
    <t>西御坊</t>
  </si>
  <si>
    <t>Option 4</t>
  </si>
  <si>
    <t>田中口</t>
  </si>
  <si>
    <t>日前宮</t>
  </si>
  <si>
    <t>Option 5</t>
  </si>
  <si>
    <t>okudachugakkomae</t>
  </si>
  <si>
    <t>神前</t>
  </si>
  <si>
    <t>option_6</t>
  </si>
  <si>
    <t>竈山</t>
  </si>
  <si>
    <t>fuchuusaka</t>
  </si>
  <si>
    <t>交通センター前</t>
  </si>
  <si>
    <t>Option 6</t>
  </si>
  <si>
    <t>unazuki</t>
  </si>
  <si>
    <t>岡崎前</t>
  </si>
  <si>
    <t>吉礼</t>
  </si>
  <si>
    <t>unazukionsen</t>
  </si>
  <si>
    <t>伊太祈曽</t>
  </si>
  <si>
    <t>Option 7</t>
  </si>
  <si>
    <t>山東</t>
  </si>
  <si>
    <t>yasunoya</t>
  </si>
  <si>
    <t>大池遊園</t>
  </si>
  <si>
    <t>西山口</t>
  </si>
  <si>
    <t>Option 8</t>
  </si>
  <si>
    <t>甘露寺前</t>
  </si>
  <si>
    <t>toyamatoyopethonshamae_(gofukusuehirocho)</t>
  </si>
  <si>
    <t>貴志</t>
  </si>
  <si>
    <t>Option 9</t>
  </si>
  <si>
    <t>東浜</t>
  </si>
  <si>
    <t>岩美</t>
  </si>
  <si>
    <t>大岩</t>
  </si>
  <si>
    <t>Option 10</t>
  </si>
  <si>
    <t>toyamaekikita</t>
  </si>
  <si>
    <t>terada</t>
  </si>
  <si>
    <t>福部</t>
  </si>
  <si>
    <t>鳥取</t>
  </si>
  <si>
    <t>kosugi</t>
  </si>
  <si>
    <t>Option 11</t>
  </si>
  <si>
    <t>湖山</t>
  </si>
  <si>
    <t>鳥取大学前</t>
  </si>
  <si>
    <t>iwakuraji</t>
  </si>
  <si>
    <t>Option 12</t>
  </si>
  <si>
    <t>末恒</t>
  </si>
  <si>
    <t>iwasehama</t>
  </si>
  <si>
    <t>宝木</t>
  </si>
  <si>
    <t>浜村</t>
  </si>
  <si>
    <t>shimao</t>
  </si>
  <si>
    <t>Option 13</t>
  </si>
  <si>
    <t>オプション14[テキストの場合は改行可]</t>
  </si>
  <si>
    <t>shimimbyoinmae</t>
  </si>
  <si>
    <t>Option 14</t>
  </si>
  <si>
    <t>青谷</t>
  </si>
  <si>
    <t>nunoichi</t>
  </si>
  <si>
    <t>hirokoji</t>
  </si>
  <si>
    <t>オプション15[テキストの場合は改行可]</t>
  </si>
  <si>
    <t>kokandomae</t>
  </si>
  <si>
    <t>Option 15</t>
  </si>
  <si>
    <t>shogawaguchi</t>
  </si>
  <si>
    <t>オプション16[テキストの場合は改行可]</t>
  </si>
  <si>
    <t>shikinochugakkomae</t>
  </si>
  <si>
    <t>松崎</t>
  </si>
  <si>
    <t>Option 16</t>
  </si>
  <si>
    <t>倉吉</t>
  </si>
  <si>
    <t>kyukaniryou_center_mae</t>
  </si>
  <si>
    <t>オプション17[テキストの場合は改行可]</t>
  </si>
  <si>
    <t>下北条</t>
  </si>
  <si>
    <t>aimoto</t>
  </si>
  <si>
    <t>Option 17</t>
  </si>
  <si>
    <t>由良</t>
  </si>
  <si>
    <t>toide</t>
  </si>
  <si>
    <t>option_18</t>
  </si>
  <si>
    <t>shinyoshihisa</t>
  </si>
  <si>
    <t>八橋</t>
  </si>
  <si>
    <t>shinmiyakawa</t>
  </si>
  <si>
    <t>Option 18</t>
  </si>
  <si>
    <t>赤碕</t>
  </si>
  <si>
    <t>option_19</t>
  </si>
  <si>
    <t>中山口</t>
  </si>
  <si>
    <t>shinjotanaka</t>
  </si>
  <si>
    <t>下市</t>
  </si>
  <si>
    <t>Option 19</t>
  </si>
  <si>
    <t>shimmachiguchi</t>
  </si>
  <si>
    <t>御来屋</t>
  </si>
  <si>
    <t>option_20</t>
  </si>
  <si>
    <t>shinainoki</t>
  </si>
  <si>
    <t>Option 20</t>
  </si>
  <si>
    <t>大山口</t>
  </si>
  <si>
    <t>shinnomachi</t>
  </si>
  <si>
    <t>images</t>
  </si>
  <si>
    <t>淀江</t>
  </si>
  <si>
    <t>イメージ</t>
  </si>
  <si>
    <t>伯耆大山</t>
  </si>
  <si>
    <t>shintakaoka</t>
  </si>
  <si>
    <t>Images</t>
  </si>
  <si>
    <t>米子</t>
  </si>
  <si>
    <t>shinuozu</t>
  </si>
  <si>
    <t xml:space="preserve">応募先メールアドレス </t>
  </si>
  <si>
    <t>shinkurobe</t>
  </si>
  <si>
    <t>上石見</t>
  </si>
  <si>
    <t>hayatsukikazumi</t>
  </si>
  <si>
    <t>生山</t>
  </si>
  <si>
    <t>Email Application</t>
  </si>
  <si>
    <t>上菅</t>
  </si>
  <si>
    <t xml:space="preserve">企業メールアドレス </t>
  </si>
  <si>
    <t>黒坂</t>
  </si>
  <si>
    <t>arimineguchi</t>
  </si>
  <si>
    <t>根雨</t>
  </si>
  <si>
    <t>asanamachi</t>
  </si>
  <si>
    <t>Email Company</t>
  </si>
  <si>
    <t>武庫</t>
  </si>
  <si>
    <t xml:space="preserve">営業担当者メールアドレス </t>
  </si>
  <si>
    <t>江尾</t>
  </si>
  <si>
    <t>伯耆溝口</t>
  </si>
  <si>
    <t>Mail Sales</t>
  </si>
  <si>
    <t>岸本</t>
  </si>
  <si>
    <t>備考欄</t>
  </si>
  <si>
    <t>higashimikkaichi</t>
  </si>
  <si>
    <t>Remarks</t>
  </si>
  <si>
    <t>higashiyatsuo</t>
  </si>
  <si>
    <t>津ノ井</t>
  </si>
  <si>
    <t>自動返信状態</t>
  </si>
  <si>
    <t>higashitoyama</t>
  </si>
  <si>
    <t>東郡家</t>
  </si>
  <si>
    <t>Auto reply mail status</t>
  </si>
  <si>
    <t>郡家</t>
  </si>
  <si>
    <t>河原</t>
  </si>
  <si>
    <t>自動返信内容</t>
  </si>
  <si>
    <t>国英</t>
  </si>
  <si>
    <t>higashiiwase</t>
  </si>
  <si>
    <t>鷹狩</t>
  </si>
  <si>
    <t>Auto reply mail content</t>
  </si>
  <si>
    <t>用瀬</t>
  </si>
  <si>
    <t>platform_urgent</t>
  </si>
  <si>
    <t>表示対象</t>
  </si>
  <si>
    <t>higashishinjo</t>
  </si>
  <si>
    <t>因幡社</t>
  </si>
  <si>
    <t>智頭</t>
  </si>
  <si>
    <t>Platform</t>
  </si>
  <si>
    <t>higashinamerikawa</t>
  </si>
  <si>
    <t>土師</t>
  </si>
  <si>
    <t>那岐</t>
  </si>
  <si>
    <t>状態</t>
  </si>
  <si>
    <t>higashiishiguro</t>
  </si>
  <si>
    <t>yes-no</t>
  </si>
  <si>
    <t>博労町</t>
  </si>
  <si>
    <t>higashinojiri</t>
  </si>
  <si>
    <t>Status</t>
  </si>
  <si>
    <t>hayashi</t>
  </si>
  <si>
    <t>agencies.name</t>
  </si>
  <si>
    <t>tochiya</t>
  </si>
  <si>
    <t>後藤</t>
  </si>
  <si>
    <t>sakurabashi</t>
  </si>
  <si>
    <t>三本松口</t>
  </si>
  <si>
    <t>nirehara</t>
  </si>
  <si>
    <t>河崎口</t>
  </si>
  <si>
    <t>enokimachi</t>
  </si>
  <si>
    <t>弓ケ浜</t>
  </si>
  <si>
    <t>yokoe</t>
  </si>
  <si>
    <t>和田浜</t>
  </si>
  <si>
    <t>keyakidaira</t>
  </si>
  <si>
    <t>大篠津町</t>
  </si>
  <si>
    <t>mizuhashi</t>
  </si>
  <si>
    <t>米子空港</t>
  </si>
  <si>
    <t>中浜</t>
  </si>
  <si>
    <t>ejiri</t>
  </si>
  <si>
    <t>高松町</t>
  </si>
  <si>
    <t>sawanakayama</t>
  </si>
  <si>
    <t>余子</t>
  </si>
  <si>
    <t>aburaden</t>
  </si>
  <si>
    <t>上道</t>
  </si>
  <si>
    <t>馬場崎町</t>
  </si>
  <si>
    <t>hamakazumi</t>
  </si>
  <si>
    <t>境港</t>
  </si>
  <si>
    <t>代理店名</t>
  </si>
  <si>
    <t>urayama</t>
  </si>
  <si>
    <t>山郷</t>
  </si>
  <si>
    <t>Agency Name</t>
  </si>
  <si>
    <t>companies.name</t>
  </si>
  <si>
    <t>恋山形</t>
  </si>
  <si>
    <t>kaiomaru</t>
  </si>
  <si>
    <t>kataharamachi</t>
  </si>
  <si>
    <t>八頭高校前</t>
  </si>
  <si>
    <t>category_level3s.name</t>
  </si>
  <si>
    <t>inujimashinmachi</t>
  </si>
  <si>
    <t>因幡船岡</t>
  </si>
  <si>
    <t>職種</t>
  </si>
  <si>
    <t>inotani</t>
  </si>
  <si>
    <t>隼</t>
  </si>
  <si>
    <t>Job Category Child</t>
  </si>
  <si>
    <t>安部</t>
  </si>
  <si>
    <t>ikuji</t>
  </si>
  <si>
    <t>category_level2s</t>
  </si>
  <si>
    <t>八東</t>
  </si>
  <si>
    <t>Category</t>
  </si>
  <si>
    <t>tazoe</t>
  </si>
  <si>
    <t>prefectures.name</t>
  </si>
  <si>
    <t>徳丸</t>
  </si>
  <si>
    <t>ainoki</t>
  </si>
  <si>
    <t>都道府県</t>
  </si>
  <si>
    <t>Prefecture</t>
  </si>
  <si>
    <t>丹比</t>
  </si>
  <si>
    <t>isurugi</t>
  </si>
  <si>
    <t>wards.name</t>
  </si>
  <si>
    <t>若桜</t>
  </si>
  <si>
    <t>安来</t>
  </si>
  <si>
    <t>fukumitsu</t>
  </si>
  <si>
    <t>Wards</t>
  </si>
  <si>
    <t>荒島</t>
  </si>
  <si>
    <t>employment_modes.name</t>
  </si>
  <si>
    <t>fukuno</t>
  </si>
  <si>
    <t>揖屋</t>
  </si>
  <si>
    <t>chigozuka</t>
  </si>
  <si>
    <t>Employment Modes</t>
  </si>
  <si>
    <t>agencies</t>
  </si>
  <si>
    <t>松江</t>
  </si>
  <si>
    <t>keirinjomae</t>
  </si>
  <si>
    <t>乃木</t>
  </si>
  <si>
    <t>agency_name</t>
  </si>
  <si>
    <t>sasazu</t>
  </si>
  <si>
    <t>yonejimaguchi_albis_yonejimatenmae</t>
  </si>
  <si>
    <t>玉造温泉</t>
  </si>
  <si>
    <t>awajima</t>
  </si>
  <si>
    <t>来待</t>
  </si>
  <si>
    <t>phone_number</t>
  </si>
  <si>
    <t>Phone</t>
  </si>
  <si>
    <t>kyoden</t>
  </si>
  <si>
    <t>宍道</t>
  </si>
  <si>
    <t>nomachi</t>
  </si>
  <si>
    <t>contact_name</t>
  </si>
  <si>
    <t>Contact name</t>
  </si>
  <si>
    <t>荘原</t>
  </si>
  <si>
    <t>nomachiguchi</t>
  </si>
  <si>
    <t>shitayama</t>
  </si>
  <si>
    <t>直江</t>
  </si>
  <si>
    <t>wakaguri</t>
  </si>
  <si>
    <t>companies</t>
  </si>
  <si>
    <t>掲載企業ID</t>
  </si>
  <si>
    <t>西出雲</t>
  </si>
  <si>
    <t>出雲神西</t>
  </si>
  <si>
    <t>ogyu</t>
  </si>
  <si>
    <t>hasumachi</t>
  </si>
  <si>
    <t>Agency</t>
  </si>
  <si>
    <t>小田</t>
  </si>
  <si>
    <t>username</t>
  </si>
  <si>
    <t>nishinakano</t>
  </si>
  <si>
    <t>ユーザー名</t>
  </si>
  <si>
    <t>田儀</t>
  </si>
  <si>
    <t>nishinyuzen</t>
  </si>
  <si>
    <t>Username</t>
  </si>
  <si>
    <t>波根</t>
  </si>
  <si>
    <t>nishikazumi</t>
  </si>
  <si>
    <t>パスワード</t>
  </si>
  <si>
    <t>nishitoyama</t>
  </si>
  <si>
    <t>久手</t>
  </si>
  <si>
    <t>Password</t>
  </si>
  <si>
    <t>imizushishinminatochoshamae</t>
  </si>
  <si>
    <t>掲載企業</t>
  </si>
  <si>
    <t>nishinamerikawa</t>
  </si>
  <si>
    <t>静間</t>
  </si>
  <si>
    <t>nishicho</t>
  </si>
  <si>
    <t>name_phonetic</t>
  </si>
  <si>
    <t>五十猛</t>
  </si>
  <si>
    <t>掲載企業フリガナ</t>
  </si>
  <si>
    <t>nishitakaoka</t>
  </si>
  <si>
    <t>仁万</t>
  </si>
  <si>
    <t>Name Phonetic</t>
  </si>
  <si>
    <t>nishiuozu</t>
  </si>
  <si>
    <t>street_address</t>
  </si>
  <si>
    <t>住所</t>
  </si>
  <si>
    <t>suwanokawara</t>
  </si>
  <si>
    <t>馬路</t>
  </si>
  <si>
    <t>koshinokata</t>
  </si>
  <si>
    <t>Street Address</t>
  </si>
  <si>
    <t>湯里</t>
  </si>
  <si>
    <t>etchusango</t>
  </si>
  <si>
    <t>担当者名</t>
  </si>
  <si>
    <t>温泉津</t>
  </si>
  <si>
    <t>etchunakajima</t>
  </si>
  <si>
    <t>etchunakagawa</t>
  </si>
  <si>
    <t>石見福光</t>
  </si>
  <si>
    <t>電話番号</t>
  </si>
  <si>
    <t>etchunakamura</t>
  </si>
  <si>
    <t>short_description</t>
  </si>
  <si>
    <t>etchuyatsuo</t>
  </si>
  <si>
    <t>簡単な説明</t>
  </si>
  <si>
    <t>浅利</t>
  </si>
  <si>
    <t>etchukokubu</t>
  </si>
  <si>
    <t>Short Description</t>
  </si>
  <si>
    <t>option_first_company</t>
  </si>
  <si>
    <t>江津</t>
  </si>
  <si>
    <t>etchudaimon</t>
  </si>
  <si>
    <t>オプション1</t>
  </si>
  <si>
    <t>etchumiyazaki</t>
  </si>
  <si>
    <t>都野津</t>
  </si>
  <si>
    <t>First option</t>
  </si>
  <si>
    <t>option_second_company</t>
  </si>
  <si>
    <t>オプション2</t>
  </si>
  <si>
    <t>敬川</t>
  </si>
  <si>
    <t>etchuyamada</t>
  </si>
  <si>
    <t>Second option</t>
  </si>
  <si>
    <t>etchuizumi</t>
  </si>
  <si>
    <t>波子</t>
  </si>
  <si>
    <t>option_third_company</t>
  </si>
  <si>
    <t>オプション3</t>
  </si>
  <si>
    <t>etchufunahashi</t>
  </si>
  <si>
    <t>久代</t>
  </si>
  <si>
    <t>Third option</t>
  </si>
  <si>
    <t>business_content</t>
  </si>
  <si>
    <t>etchuebara</t>
  </si>
  <si>
    <t>下府</t>
  </si>
  <si>
    <t>Bussiness content</t>
  </si>
  <si>
    <t>hayahoshi</t>
  </si>
  <si>
    <t>company_hp</t>
  </si>
  <si>
    <t>会社HP</t>
  </si>
  <si>
    <t>浜田</t>
  </si>
  <si>
    <t>kamagafuchi</t>
  </si>
  <si>
    <t>Company HP</t>
  </si>
  <si>
    <t>kanetsuri</t>
  </si>
  <si>
    <t>西浜田</t>
  </si>
  <si>
    <t>expire_date</t>
  </si>
  <si>
    <t>有効期限</t>
  </si>
  <si>
    <t>nagaya</t>
  </si>
  <si>
    <t>周布</t>
  </si>
  <si>
    <t>Expire date</t>
  </si>
  <si>
    <t xml:space="preserve"> 取引状態</t>
  </si>
  <si>
    <t>kaihotsu</t>
  </si>
  <si>
    <t>折居</t>
  </si>
  <si>
    <t>applicants</t>
  </si>
  <si>
    <t>amaharashi</t>
  </si>
  <si>
    <t>応募ID</t>
  </si>
  <si>
    <t>三保三隅</t>
  </si>
  <si>
    <t>denkibirumae</t>
  </si>
  <si>
    <t>岡見</t>
  </si>
  <si>
    <t>job_id</t>
  </si>
  <si>
    <t>dentetsutoyama</t>
  </si>
  <si>
    <t>鎌手</t>
  </si>
  <si>
    <t>Job</t>
  </si>
  <si>
    <t>dentetsutoyamaekiestamae</t>
  </si>
  <si>
    <t>user_id</t>
  </si>
  <si>
    <t>ユーザーID</t>
  </si>
  <si>
    <t>石見津田</t>
  </si>
  <si>
    <t>dentetsuishida</t>
  </si>
  <si>
    <t>User</t>
  </si>
  <si>
    <t>status</t>
  </si>
  <si>
    <t>益田</t>
  </si>
  <si>
    <t>dentetsuuozu</t>
  </si>
  <si>
    <t>dentetsukurobe</t>
  </si>
  <si>
    <t>email</t>
  </si>
  <si>
    <t>戸田小浜</t>
  </si>
  <si>
    <t>otozawa</t>
  </si>
  <si>
    <t>Email</t>
  </si>
  <si>
    <t>first_name</t>
  </si>
  <si>
    <t>takagi</t>
  </si>
  <si>
    <t>飯浦</t>
  </si>
  <si>
    <t>姓名</t>
  </si>
  <si>
    <t>南宍道</t>
  </si>
  <si>
    <t>加茂中</t>
  </si>
  <si>
    <t>kuronagi</t>
  </si>
  <si>
    <t>幡屋</t>
  </si>
  <si>
    <t>nanatsuya</t>
  </si>
  <si>
    <t>出雲大東</t>
  </si>
  <si>
    <t>南大東</t>
  </si>
  <si>
    <t>mitsuya</t>
  </si>
  <si>
    <t>木次</t>
  </si>
  <si>
    <t>mitsukuchi</t>
  </si>
  <si>
    <t>日登</t>
  </si>
  <si>
    <t>kamimoroe</t>
  </si>
  <si>
    <t>下久野</t>
  </si>
  <si>
    <t>First Name</t>
  </si>
  <si>
    <t>nakatsubata</t>
  </si>
  <si>
    <t>出雲八代</t>
  </si>
  <si>
    <t>gender</t>
  </si>
  <si>
    <t>性別</t>
  </si>
  <si>
    <t>nakatsurugi</t>
  </si>
  <si>
    <t>出雲三成</t>
  </si>
  <si>
    <t>Gender</t>
  </si>
  <si>
    <t>otomaru</t>
  </si>
  <si>
    <t>is_married</t>
  </si>
  <si>
    <t>既婚未婚</t>
  </si>
  <si>
    <t>亀嵩</t>
  </si>
  <si>
    <t>inokuchi</t>
  </si>
  <si>
    <t>Marital Status</t>
  </si>
  <si>
    <t>kurikara</t>
  </si>
  <si>
    <t>出雲横田</t>
  </si>
  <si>
    <t>menden</t>
  </si>
  <si>
    <t>八川</t>
  </si>
  <si>
    <t>出雲坂根</t>
  </si>
  <si>
    <t>waridashi</t>
  </si>
  <si>
    <t>三井野原</t>
  </si>
  <si>
    <t>kagaichinomiya</t>
  </si>
  <si>
    <t>Phone Number</t>
  </si>
  <si>
    <t>kagaonsen</t>
  </si>
  <si>
    <t>address</t>
  </si>
  <si>
    <t>江津本町</t>
  </si>
  <si>
    <t>kagakasama</t>
  </si>
  <si>
    <t>千金</t>
  </si>
  <si>
    <t>Address</t>
  </si>
  <si>
    <t>川平</t>
  </si>
  <si>
    <t>qualification</t>
  </si>
  <si>
    <t>保有資格</t>
  </si>
  <si>
    <t>川戸</t>
  </si>
  <si>
    <t>田津</t>
  </si>
  <si>
    <t>Qualification</t>
  </si>
  <si>
    <t>expos</t>
  </si>
  <si>
    <t>石見川越</t>
  </si>
  <si>
    <t>説明会ID</t>
  </si>
  <si>
    <t>鹿賀</t>
  </si>
  <si>
    <t>iburihashi</t>
  </si>
  <si>
    <t>因原</t>
  </si>
  <si>
    <t>開催日</t>
  </si>
  <si>
    <t>石見川本</t>
  </si>
  <si>
    <t>hokutetsukanazawa</t>
  </si>
  <si>
    <t>木路原</t>
  </si>
  <si>
    <t>Date</t>
  </si>
  <si>
    <t>竹</t>
  </si>
  <si>
    <t>kitama</t>
  </si>
  <si>
    <t>organizer_name</t>
  </si>
  <si>
    <t>主催</t>
  </si>
  <si>
    <t>乙原</t>
  </si>
  <si>
    <t>Organizer Name</t>
  </si>
  <si>
    <t>time</t>
  </si>
  <si>
    <t>chiji</t>
  </si>
  <si>
    <t>時間</t>
  </si>
  <si>
    <t>石見簗瀬</t>
  </si>
  <si>
    <t>minamihakui</t>
  </si>
  <si>
    <t>Time</t>
  </si>
  <si>
    <t>start_date</t>
  </si>
  <si>
    <t xml:space="preserve">掲載開始日　</t>
  </si>
  <si>
    <t>wakuraonsen</t>
  </si>
  <si>
    <t>明塚</t>
  </si>
  <si>
    <t>Start Date</t>
  </si>
  <si>
    <t>shijima</t>
  </si>
  <si>
    <t>end_date</t>
  </si>
  <si>
    <t>粕淵</t>
  </si>
  <si>
    <t>okobata</t>
  </si>
  <si>
    <t>End Date</t>
  </si>
  <si>
    <t>浜原</t>
  </si>
  <si>
    <t>presentation_name</t>
  </si>
  <si>
    <t>daishoji</t>
  </si>
  <si>
    <t>説明会名</t>
  </si>
  <si>
    <t>unoke</t>
  </si>
  <si>
    <t>沢谷</t>
  </si>
  <si>
    <t>Presentation Name</t>
  </si>
  <si>
    <t>hodatsu</t>
  </si>
  <si>
    <t>開催場所</t>
  </si>
  <si>
    <t>潮</t>
  </si>
  <si>
    <t>石見松原</t>
  </si>
  <si>
    <t>content</t>
  </si>
  <si>
    <t>開催内容</t>
  </si>
  <si>
    <t>石見都賀</t>
  </si>
  <si>
    <t>Content</t>
  </si>
  <si>
    <t>komaiko</t>
  </si>
  <si>
    <t>pr</t>
  </si>
  <si>
    <t>PR</t>
  </si>
  <si>
    <t>宇都井</t>
  </si>
  <si>
    <t>tokuda</t>
  </si>
  <si>
    <t>map_url</t>
  </si>
  <si>
    <t>口羽</t>
  </si>
  <si>
    <t>地図のURL</t>
  </si>
  <si>
    <t>Map URL</t>
  </si>
  <si>
    <t>shikinami</t>
  </si>
  <si>
    <t>江平</t>
  </si>
  <si>
    <t>cs_email</t>
  </si>
  <si>
    <t>問い合わせメールアドレス</t>
  </si>
  <si>
    <t>shinnishikanazawa</t>
  </si>
  <si>
    <t>作木口</t>
  </si>
  <si>
    <t>Support Email Address</t>
  </si>
  <si>
    <t>cs_phone</t>
  </si>
  <si>
    <t>hinomiko</t>
  </si>
  <si>
    <t xml:space="preserve">お問合せ電話 </t>
  </si>
  <si>
    <t>津和野</t>
  </si>
  <si>
    <t>meiho</t>
  </si>
  <si>
    <t>Support Phone Number</t>
  </si>
  <si>
    <t>regions</t>
  </si>
  <si>
    <t>name_region</t>
  </si>
  <si>
    <t>青野山</t>
  </si>
  <si>
    <t>地域</t>
  </si>
  <si>
    <t>sodani</t>
  </si>
  <si>
    <t>日原</t>
  </si>
  <si>
    <t>Region Name</t>
  </si>
  <si>
    <t>hontsubata</t>
  </si>
  <si>
    <t>青原</t>
  </si>
  <si>
    <t>key_region</t>
  </si>
  <si>
    <t>東青原</t>
  </si>
  <si>
    <t>ディレクトリ名</t>
  </si>
  <si>
    <t>higashikanazawa</t>
  </si>
  <si>
    <t>石見横田</t>
  </si>
  <si>
    <t>Directory name</t>
  </si>
  <si>
    <t>matto</t>
  </si>
  <si>
    <t>本俣賀</t>
  </si>
  <si>
    <t>morimoto</t>
  </si>
  <si>
    <t>電鉄出雲市</t>
  </si>
  <si>
    <t>yokoyama</t>
  </si>
  <si>
    <t>出雲科学館パークタウン前</t>
  </si>
  <si>
    <t>tsubata</t>
  </si>
  <si>
    <t>武志</t>
  </si>
  <si>
    <t>川跡</t>
  </si>
  <si>
    <t>tatsuruhama</t>
  </si>
  <si>
    <t>大寺</t>
  </si>
  <si>
    <t>美談</t>
  </si>
  <si>
    <t>市区町村名</t>
  </si>
  <si>
    <t>旅伏</t>
  </si>
  <si>
    <t>雲州平田</t>
  </si>
  <si>
    <t>anamizu</t>
  </si>
  <si>
    <t>布崎</t>
  </si>
  <si>
    <t>地方名</t>
  </si>
  <si>
    <t>kasashiho</t>
  </si>
  <si>
    <t>Area Name</t>
  </si>
  <si>
    <t>prefecture_name</t>
  </si>
  <si>
    <t>awagasaki</t>
  </si>
  <si>
    <t>湖遊館新駅</t>
  </si>
  <si>
    <t>園</t>
  </si>
  <si>
    <t>awazu</t>
  </si>
  <si>
    <t>Prefecture Name</t>
  </si>
  <si>
    <t>一畑口</t>
  </si>
  <si>
    <t>prefecture_ward</t>
  </si>
  <si>
    <t>区</t>
  </si>
  <si>
    <t>伊野灘</t>
  </si>
  <si>
    <t>current_situations</t>
  </si>
  <si>
    <t>current_name</t>
  </si>
  <si>
    <t>津ノ森</t>
  </si>
  <si>
    <t>項目名</t>
  </si>
  <si>
    <t>高ノ宮</t>
  </si>
  <si>
    <t>Item Name</t>
  </si>
  <si>
    <t>松江フォーゲルパーク</t>
  </si>
  <si>
    <t>notonakajima</t>
  </si>
  <si>
    <t>秋鹿町</t>
  </si>
  <si>
    <t>長江</t>
  </si>
  <si>
    <t>朝日ヶ丘</t>
  </si>
  <si>
    <t>notoninomiya</t>
  </si>
  <si>
    <t>松江イングリッシュガーデン前</t>
  </si>
  <si>
    <t>松江しんじ湖温泉</t>
  </si>
  <si>
    <t>notobe</t>
  </si>
  <si>
    <t>notokashima</t>
  </si>
  <si>
    <t>遙堪</t>
  </si>
  <si>
    <t>nomineagari</t>
  </si>
  <si>
    <t>浜山公園北口</t>
  </si>
  <si>
    <t>出雲大社前</t>
  </si>
  <si>
    <t>current_status</t>
  </si>
  <si>
    <t>三石</t>
  </si>
  <si>
    <t>就業状況</t>
  </si>
  <si>
    <t>吉永</t>
  </si>
  <si>
    <t>kagatsume</t>
  </si>
  <si>
    <t>和気</t>
  </si>
  <si>
    <t>employment_modes</t>
  </si>
  <si>
    <t>employment_name</t>
  </si>
  <si>
    <t>熊山</t>
  </si>
  <si>
    <t>nishigishi</t>
  </si>
  <si>
    <t>万富</t>
  </si>
  <si>
    <t>nishiizumi</t>
  </si>
  <si>
    <t>employment_status</t>
  </si>
  <si>
    <t xml:space="preserve">雇用形態        </t>
  </si>
  <si>
    <t>瀬戸</t>
  </si>
  <si>
    <t>nishikanazawa</t>
  </si>
  <si>
    <t>salary_name</t>
  </si>
  <si>
    <t>dohoji</t>
  </si>
  <si>
    <t>東岡山</t>
  </si>
  <si>
    <t>salary_status</t>
  </si>
  <si>
    <t>nonoichikodaimae</t>
  </si>
  <si>
    <t>special_promotions</t>
  </si>
  <si>
    <t xml:space="preserve">特集名	</t>
  </si>
  <si>
    <t>西川原</t>
  </si>
  <si>
    <t>kanemaru</t>
  </si>
  <si>
    <t>Promotion Name</t>
  </si>
  <si>
    <t>岡山</t>
  </si>
  <si>
    <t>image</t>
  </si>
  <si>
    <t>アイコン</t>
  </si>
  <si>
    <t>北長瀬</t>
  </si>
  <si>
    <t>Icon</t>
  </si>
  <si>
    <t>hibari</t>
  </si>
  <si>
    <t>庭瀬</t>
  </si>
  <si>
    <t>image_pc</t>
  </si>
  <si>
    <t>アイコン：PC</t>
  </si>
  <si>
    <t>nukajutakumae</t>
  </si>
  <si>
    <t>中庄</t>
  </si>
  <si>
    <t>Icon PC</t>
  </si>
  <si>
    <t>magae</t>
  </si>
  <si>
    <t>image_mobile</t>
  </si>
  <si>
    <t>倉敷</t>
  </si>
  <si>
    <t>アイコン：スマートフォン</t>
  </si>
  <si>
    <t>西阿知</t>
  </si>
  <si>
    <t>新倉敷</t>
  </si>
  <si>
    <t>Icon Mobile</t>
  </si>
  <si>
    <t>金光</t>
  </si>
  <si>
    <t>鴨方</t>
  </si>
  <si>
    <t>awarayunomachi</t>
  </si>
  <si>
    <t>sandome_nishi</t>
  </si>
  <si>
    <t>里庄</t>
  </si>
  <si>
    <t>sports_koen</t>
  </si>
  <si>
    <t>笠岡</t>
  </si>
  <si>
    <t>harmony_hall</t>
  </si>
  <si>
    <t>寒河</t>
  </si>
  <si>
    <t>bellmae</t>
  </si>
  <si>
    <t>日生</t>
  </si>
  <si>
    <t>matsumotomachiya</t>
  </si>
  <si>
    <t>Is Active</t>
  </si>
  <si>
    <t>伊里</t>
  </si>
  <si>
    <t>ichijodani</t>
  </si>
  <si>
    <t>仕事</t>
  </si>
  <si>
    <t>備前片上</t>
  </si>
  <si>
    <t>sanjuhassha</t>
  </si>
  <si>
    <t>西片上</t>
  </si>
  <si>
    <t>mikuni</t>
  </si>
  <si>
    <t>伊部</t>
  </si>
  <si>
    <t>mikuniminato</t>
  </si>
  <si>
    <t>香登</t>
  </si>
  <si>
    <t>mikunijinja</t>
  </si>
  <si>
    <t>Jobs</t>
  </si>
  <si>
    <t>mikata</t>
  </si>
  <si>
    <t>特集ID</t>
  </si>
  <si>
    <t>mitsumatsu</t>
  </si>
  <si>
    <t>ID</t>
  </si>
  <si>
    <t>kaminaka</t>
  </si>
  <si>
    <t>地方</t>
  </si>
  <si>
    <t>shimohyogo</t>
  </si>
  <si>
    <t>shimoyuino</t>
  </si>
  <si>
    <t>Region</t>
  </si>
  <si>
    <t>working_days</t>
  </si>
  <si>
    <t>simoshii</t>
  </si>
  <si>
    <t>長船</t>
  </si>
  <si>
    <t>nakatsuno</t>
  </si>
  <si>
    <t>邑久</t>
  </si>
  <si>
    <t>maruoka</t>
  </si>
  <si>
    <t>大富</t>
  </si>
  <si>
    <t>kuzuryuko</t>
  </si>
  <si>
    <t>西大寺</t>
  </si>
  <si>
    <t>jinaijoshikoko</t>
  </si>
  <si>
    <t>大多羅</t>
  </si>
  <si>
    <t>imajo</t>
  </si>
  <si>
    <t>komyoji</t>
  </si>
  <si>
    <t>working_hours</t>
  </si>
  <si>
    <t>美作土居</t>
  </si>
  <si>
    <t>yatsushima</t>
  </si>
  <si>
    <t>美作江見</t>
  </si>
  <si>
    <t>rokujo</t>
  </si>
  <si>
    <t>楢原</t>
  </si>
  <si>
    <t>林野</t>
  </si>
  <si>
    <t>kadohara</t>
  </si>
  <si>
    <t>勝間田</t>
  </si>
  <si>
    <t>西勝間田</t>
  </si>
  <si>
    <t>seihama</t>
  </si>
  <si>
    <t>working_periods</t>
  </si>
  <si>
    <t>美作大崎</t>
  </si>
  <si>
    <t>東津山</t>
  </si>
  <si>
    <t>津山</t>
  </si>
  <si>
    <t>kitaono</t>
  </si>
  <si>
    <t>院庄</t>
  </si>
  <si>
    <t>kitago</t>
  </si>
  <si>
    <t>美作千代</t>
  </si>
  <si>
    <t>坪井</t>
  </si>
  <si>
    <t>tomura</t>
  </si>
  <si>
    <t xml:space="preserve">	working_shifts</t>
  </si>
  <si>
    <t>美作追分</t>
  </si>
  <si>
    <t>minamiimajo</t>
  </si>
  <si>
    <t>美作落合</t>
  </si>
  <si>
    <t>kidayotsutsuji</t>
  </si>
  <si>
    <t xml:space="preserve"> working_shifts</t>
  </si>
  <si>
    <t>久世</t>
  </si>
  <si>
    <t>中国勝山</t>
  </si>
  <si>
    <t>odoro</t>
  </si>
  <si>
    <t>月田</t>
  </si>
  <si>
    <t>ozeki</t>
  </si>
  <si>
    <t>category_level3s</t>
  </si>
  <si>
    <t>富原</t>
  </si>
  <si>
    <t>otoba</t>
  </si>
  <si>
    <t>刑部</t>
  </si>
  <si>
    <t>taromaru</t>
  </si>
  <si>
    <t>丹治部</t>
  </si>
  <si>
    <t>岩山</t>
  </si>
  <si>
    <t>iehisa</t>
  </si>
  <si>
    <t>新見</t>
  </si>
  <si>
    <t>kowashozu</t>
  </si>
  <si>
    <t>kobunato</t>
  </si>
  <si>
    <t>sanno</t>
  </si>
  <si>
    <t>ichinami</t>
  </si>
  <si>
    <t>清音</t>
  </si>
  <si>
    <t>shiizakai</t>
  </si>
  <si>
    <t>総社</t>
  </si>
  <si>
    <t>豪渓</t>
  </si>
  <si>
    <t>日羽</t>
  </si>
  <si>
    <t>category_name</t>
  </si>
  <si>
    <t>美袋</t>
  </si>
  <si>
    <t>shinhirano</t>
  </si>
  <si>
    <t>備中広瀬</t>
  </si>
  <si>
    <t>nittazuka</t>
  </si>
  <si>
    <t>shinhikida</t>
  </si>
  <si>
    <t>備中高梁</t>
  </si>
  <si>
    <t>shinfukui</t>
  </si>
  <si>
    <t>nikkakagakumae</t>
  </si>
  <si>
    <t>木野山</t>
  </si>
  <si>
    <t>harue</t>
  </si>
  <si>
    <t>備中川面</t>
  </si>
  <si>
    <t>category_active</t>
  </si>
  <si>
    <t>higashiobama</t>
  </si>
  <si>
    <t>方谷</t>
  </si>
  <si>
    <t>higashimihama</t>
  </si>
  <si>
    <t>井倉</t>
  </si>
  <si>
    <t>links</t>
  </si>
  <si>
    <t>higashifujishima</t>
  </si>
  <si>
    <t>石蟹</t>
  </si>
  <si>
    <t>リンクID</t>
  </si>
  <si>
    <t>matsuoka</t>
  </si>
  <si>
    <t>kakigashima</t>
  </si>
  <si>
    <t>備中神代</t>
  </si>
  <si>
    <t>morita</t>
  </si>
  <si>
    <t>takefu</t>
  </si>
  <si>
    <t>足立</t>
  </si>
  <si>
    <t>link_title</t>
  </si>
  <si>
    <t>hishima</t>
  </si>
  <si>
    <t>リンクタイトル</t>
  </si>
  <si>
    <t>kiyama</t>
  </si>
  <si>
    <t>mizui</t>
  </si>
  <si>
    <t>Link Title</t>
  </si>
  <si>
    <t>mizuochi</t>
  </si>
  <si>
    <t>美作河井</t>
  </si>
  <si>
    <t>eiheijiguchi</t>
  </si>
  <si>
    <t>url</t>
  </si>
  <si>
    <t>の URL</t>
  </si>
  <si>
    <t>ebata</t>
  </si>
  <si>
    <t>taichonosato</t>
  </si>
  <si>
    <t>知和</t>
  </si>
  <si>
    <t>URL</t>
  </si>
  <si>
    <t>asozu</t>
  </si>
  <si>
    <t>美作加茂</t>
  </si>
  <si>
    <t>url_pc</t>
  </si>
  <si>
    <t>seimei</t>
  </si>
  <si>
    <t>PCの URL</t>
  </si>
  <si>
    <t>三浦</t>
  </si>
  <si>
    <t>yunoo</t>
  </si>
  <si>
    <t>美作滝尾</t>
  </si>
  <si>
    <t>ushigahara</t>
  </si>
  <si>
    <t>PC URL</t>
  </si>
  <si>
    <t>ushinoya</t>
  </si>
  <si>
    <t>url_mobile</t>
  </si>
  <si>
    <t>スマートフォンのURL</t>
  </si>
  <si>
    <t>oshio</t>
  </si>
  <si>
    <t>Mobile URL</t>
  </si>
  <si>
    <t>画像</t>
  </si>
  <si>
    <t>大元</t>
  </si>
  <si>
    <t>Image</t>
  </si>
  <si>
    <t>hossaka</t>
  </si>
  <si>
    <t>備前西市</t>
  </si>
  <si>
    <t>PC画像</t>
  </si>
  <si>
    <t>妹尾</t>
  </si>
  <si>
    <t>備中箕島</t>
  </si>
  <si>
    <t>PC Image</t>
  </si>
  <si>
    <t>早島</t>
  </si>
  <si>
    <t>スマートフォン画像</t>
  </si>
  <si>
    <t>久々原</t>
  </si>
  <si>
    <t>fukuiguchi</t>
  </si>
  <si>
    <t>茶屋町</t>
  </si>
  <si>
    <t>Mobile Image</t>
  </si>
  <si>
    <t>彦崎</t>
  </si>
  <si>
    <t>備前片岡</t>
  </si>
  <si>
    <t>迫川</t>
  </si>
  <si>
    <t>fukudaimaenishifukui</t>
  </si>
  <si>
    <t>awano</t>
  </si>
  <si>
    <t>常山</t>
  </si>
  <si>
    <t>hosorogi</t>
  </si>
  <si>
    <t>八浜</t>
  </si>
  <si>
    <t>備前田井</t>
  </si>
  <si>
    <t>awaraonsen</t>
  </si>
  <si>
    <t>hanando</t>
  </si>
  <si>
    <t>宇野</t>
  </si>
  <si>
    <t>wakasawada</t>
  </si>
  <si>
    <t>campaigns</t>
  </si>
  <si>
    <t>wakasaarita</t>
  </si>
  <si>
    <t>キャンペーンID</t>
  </si>
  <si>
    <t>植松</t>
  </si>
  <si>
    <t>wakasahongo</t>
  </si>
  <si>
    <t>木見</t>
  </si>
  <si>
    <t>title</t>
  </si>
  <si>
    <t>上の町</t>
  </si>
  <si>
    <t>タイトル</t>
  </si>
  <si>
    <t>wakasatakahama</t>
  </si>
  <si>
    <t>児島</t>
  </si>
  <si>
    <t>Title</t>
  </si>
  <si>
    <t>fujii</t>
  </si>
  <si>
    <t>備前三門</t>
  </si>
  <si>
    <t>大安寺</t>
  </si>
  <si>
    <t>内容</t>
  </si>
  <si>
    <t>nishibetsuin</t>
  </si>
  <si>
    <t>備前一宮</t>
  </si>
  <si>
    <t>nishiyamakoen</t>
  </si>
  <si>
    <t>吉備津</t>
  </si>
  <si>
    <t>banner_path</t>
  </si>
  <si>
    <t>nishitsuruga</t>
  </si>
  <si>
    <t>バナー</t>
  </si>
  <si>
    <t>備中高松</t>
  </si>
  <si>
    <t>nishi_harue</t>
  </si>
  <si>
    <t>Banner</t>
  </si>
  <si>
    <t>足守</t>
  </si>
  <si>
    <t>start_at</t>
  </si>
  <si>
    <t>nishinagata</t>
  </si>
  <si>
    <t>服部</t>
  </si>
  <si>
    <t>東総社</t>
  </si>
  <si>
    <t>nishisabae</t>
  </si>
  <si>
    <t>Start At</t>
  </si>
  <si>
    <t>kannommachi</t>
  </si>
  <si>
    <t>end_at</t>
  </si>
  <si>
    <t>hakariishi</t>
  </si>
  <si>
    <t>布原</t>
  </si>
  <si>
    <t>sekijujimae</t>
  </si>
  <si>
    <t>End At</t>
  </si>
  <si>
    <t>echizenshimoyama</t>
  </si>
  <si>
    <t>echizenomiya</t>
  </si>
  <si>
    <t>坂根</t>
  </si>
  <si>
    <t>announcements</t>
  </si>
  <si>
    <t>echizenono</t>
  </si>
  <si>
    <t>市岡</t>
  </si>
  <si>
    <t>アナウンスID</t>
  </si>
  <si>
    <t>echizentomida</t>
  </si>
  <si>
    <t>矢神</t>
  </si>
  <si>
    <t>echizenshimabashi</t>
  </si>
  <si>
    <t>野馳</t>
  </si>
  <si>
    <t>echizenshimbo</t>
  </si>
  <si>
    <t>echizentogo</t>
  </si>
  <si>
    <t>津山口</t>
  </si>
  <si>
    <t>echizentakefu</t>
  </si>
  <si>
    <t>佐良山</t>
  </si>
  <si>
    <t>echizentano</t>
  </si>
  <si>
    <t>亀甲</t>
  </si>
  <si>
    <t>小原</t>
  </si>
  <si>
    <t>echizentakewara</t>
  </si>
  <si>
    <t>EndDate</t>
  </si>
  <si>
    <t>誕生寺</t>
  </si>
  <si>
    <t>弓削</t>
  </si>
  <si>
    <t>echizenhanando</t>
  </si>
  <si>
    <t>神目</t>
  </si>
  <si>
    <t>echizenyakushi</t>
  </si>
  <si>
    <t>福渡</t>
  </si>
  <si>
    <t>echizennonaka</t>
  </si>
  <si>
    <t>建部</t>
  </si>
  <si>
    <t>金川</t>
  </si>
  <si>
    <t>echizenkaihotsu</t>
  </si>
  <si>
    <t>野々口</t>
  </si>
  <si>
    <t>pickups</t>
  </si>
  <si>
    <t>牧山</t>
  </si>
  <si>
    <t>ピックアップID</t>
  </si>
  <si>
    <t>玉柏</t>
  </si>
  <si>
    <t>備前原</t>
  </si>
  <si>
    <t>法界院</t>
  </si>
  <si>
    <t>type</t>
  </si>
  <si>
    <t>タイプ</t>
  </si>
  <si>
    <t>宮本武蔵</t>
  </si>
  <si>
    <t>echizentakada</t>
  </si>
  <si>
    <t>Type</t>
  </si>
  <si>
    <t>match_condition</t>
  </si>
  <si>
    <t>一致条件</t>
  </si>
  <si>
    <t>asuwa</t>
  </si>
  <si>
    <t>西粟倉</t>
  </si>
  <si>
    <t>あわくら温泉</t>
  </si>
  <si>
    <t>koenguchi</t>
  </si>
  <si>
    <t>Match Condition</t>
  </si>
  <si>
    <t>球場前</t>
  </si>
  <si>
    <t>西富井</t>
  </si>
  <si>
    <t>domeki</t>
  </si>
  <si>
    <t>浦田</t>
  </si>
  <si>
    <t>oiwakeguchi</t>
  </si>
  <si>
    <t>説明</t>
  </si>
  <si>
    <t>弥生</t>
  </si>
  <si>
    <t>aonogo</t>
  </si>
  <si>
    <t>tobanaka</t>
  </si>
  <si>
    <t>水島</t>
  </si>
  <si>
    <t>三菱自工前</t>
  </si>
  <si>
    <t>washizukaharibara</t>
  </si>
  <si>
    <t>mitsutoge</t>
  </si>
  <si>
    <t>kamiotsuki</t>
  </si>
  <si>
    <t>川辺宿</t>
  </si>
  <si>
    <t>吉備真備</t>
  </si>
  <si>
    <t>shimoyoshida</t>
  </si>
  <si>
    <t>備中呉妹</t>
  </si>
  <si>
    <t>shimobeonsen</t>
  </si>
  <si>
    <t>kunado</t>
  </si>
  <si>
    <t>三谷</t>
  </si>
  <si>
    <t>矢掛</t>
  </si>
  <si>
    <t>utsubuna</t>
  </si>
  <si>
    <t>早雲の里荏原</t>
  </si>
  <si>
    <t>hatsukari</t>
  </si>
  <si>
    <t>いずえ</t>
  </si>
  <si>
    <t>katsunumabudokyo</t>
  </si>
  <si>
    <t>子守唄の里高屋</t>
  </si>
  <si>
    <t>岡山駅前</t>
  </si>
  <si>
    <t>items</t>
  </si>
  <si>
    <t>西川緑道公園</t>
  </si>
  <si>
    <t>使用する項目</t>
  </si>
  <si>
    <t>minamikofu</t>
  </si>
  <si>
    <t>柳川</t>
  </si>
  <si>
    <t>zenkoji</t>
  </si>
  <si>
    <t>Items To Use</t>
  </si>
  <si>
    <t>県庁通り</t>
  </si>
  <si>
    <t>shiotsu</t>
  </si>
  <si>
    <t>西大寺町</t>
  </si>
  <si>
    <t>メリット</t>
  </si>
  <si>
    <t>kokubo</t>
  </si>
  <si>
    <t>Merit</t>
  </si>
  <si>
    <t>小橋</t>
  </si>
  <si>
    <t>shionosawa</t>
  </si>
  <si>
    <t>中納言</t>
  </si>
  <si>
    <t>Category Level 3</t>
  </si>
  <si>
    <t>enzan</t>
  </si>
  <si>
    <t>certificates</t>
  </si>
  <si>
    <t>certificates.group_name</t>
  </si>
  <si>
    <t>門田屋敷</t>
  </si>
  <si>
    <t>保有資格グループ名</t>
  </si>
  <si>
    <t>shiozaki</t>
  </si>
  <si>
    <t>Certificate Group Name</t>
  </si>
  <si>
    <t>保有資格名</t>
  </si>
  <si>
    <t>yorihata</t>
  </si>
  <si>
    <t>fujisan</t>
  </si>
  <si>
    <t>Certificate Name</t>
  </si>
  <si>
    <t>fujikyu_highland</t>
  </si>
  <si>
    <t>certificate_id</t>
  </si>
  <si>
    <t>kotobuki</t>
  </si>
  <si>
    <t>郵便局前</t>
  </si>
  <si>
    <t>mail_logs</t>
  </si>
  <si>
    <t>配信月</t>
  </si>
  <si>
    <t>kobuchizawa</t>
  </si>
  <si>
    <t>新西大寺町筋</t>
  </si>
  <si>
    <t>Delivery Month</t>
  </si>
  <si>
    <t>大雲寺前</t>
  </si>
  <si>
    <t>yamanashishi</t>
  </si>
  <si>
    <t>メール種別</t>
  </si>
  <si>
    <t>東中央町</t>
  </si>
  <si>
    <t>ichinose</t>
  </si>
  <si>
    <t>清輝橋</t>
  </si>
  <si>
    <t>Mail Type</t>
  </si>
  <si>
    <t>メールID</t>
  </si>
  <si>
    <t>ichikawadaimon</t>
  </si>
  <si>
    <t>東福山</t>
  </si>
  <si>
    <t>ichikawahommachi</t>
  </si>
  <si>
    <t>sender</t>
  </si>
  <si>
    <t>福山</t>
  </si>
  <si>
    <t>送信者</t>
  </si>
  <si>
    <t>joei</t>
  </si>
  <si>
    <t>備後赤坂</t>
  </si>
  <si>
    <t>Sender</t>
  </si>
  <si>
    <t>recipient</t>
  </si>
  <si>
    <t>受取人</t>
  </si>
  <si>
    <t>松永</t>
  </si>
  <si>
    <t>shimpu</t>
  </si>
  <si>
    <t>Recipient</t>
  </si>
  <si>
    <t>東尾道</t>
  </si>
  <si>
    <t>hinoharu</t>
  </si>
  <si>
    <t>subject</t>
  </si>
  <si>
    <t>主題</t>
  </si>
  <si>
    <t>尾道</t>
  </si>
  <si>
    <t>kasugaicho</t>
  </si>
  <si>
    <t>糸崎</t>
  </si>
  <si>
    <t>Subject</t>
  </si>
  <si>
    <t>三原</t>
  </si>
  <si>
    <t>gekkouji</t>
  </si>
  <si>
    <t>higashiyamanashi</t>
  </si>
  <si>
    <t>managers</t>
  </si>
  <si>
    <t>河内</t>
  </si>
  <si>
    <t>higashikatsura</t>
  </si>
  <si>
    <t>入野</t>
  </si>
  <si>
    <t>白市</t>
  </si>
  <si>
    <t>higashihanawa</t>
  </si>
  <si>
    <t>西高屋</t>
  </si>
  <si>
    <t>寺家</t>
  </si>
  <si>
    <t>八本松</t>
  </si>
  <si>
    <t>瀬野</t>
  </si>
  <si>
    <t>kawaguchiko</t>
  </si>
  <si>
    <t>中野東</t>
  </si>
  <si>
    <t>hadakajima</t>
  </si>
  <si>
    <t>安芸中野</t>
  </si>
  <si>
    <t>種別</t>
  </si>
  <si>
    <t>海田市</t>
  </si>
  <si>
    <t>Manager Type</t>
  </si>
  <si>
    <t>saruhashi</t>
  </si>
  <si>
    <t>向洋</t>
  </si>
  <si>
    <t>名前</t>
  </si>
  <si>
    <t>tanokura</t>
  </si>
  <si>
    <t>天神川</t>
  </si>
  <si>
    <t>Full Name</t>
  </si>
  <si>
    <t>広島</t>
  </si>
  <si>
    <t>kaiueno</t>
  </si>
  <si>
    <t>新白島</t>
  </si>
  <si>
    <t>kaisumiyoshi</t>
  </si>
  <si>
    <t>姓</t>
  </si>
  <si>
    <t>kaiyamato</t>
  </si>
  <si>
    <t>kaioshima</t>
  </si>
  <si>
    <t>西広島</t>
  </si>
  <si>
    <t>kaioizumi</t>
  </si>
  <si>
    <t>新井口</t>
  </si>
  <si>
    <t>last_name</t>
  </si>
  <si>
    <t>kaikoizumi</t>
  </si>
  <si>
    <t>五日市</t>
  </si>
  <si>
    <t>名</t>
  </si>
  <si>
    <t>kaiiwama</t>
  </si>
  <si>
    <t>廿日市</t>
  </si>
  <si>
    <t>Last Name</t>
  </si>
  <si>
    <t>宮内串戸</t>
  </si>
  <si>
    <t>kaitokiwa</t>
  </si>
  <si>
    <t>阿品</t>
  </si>
  <si>
    <t>宮島口</t>
  </si>
  <si>
    <t>isawaonsen</t>
  </si>
  <si>
    <t>前空</t>
  </si>
  <si>
    <t>urgents</t>
  </si>
  <si>
    <t>region</t>
  </si>
  <si>
    <t>大野浦</t>
  </si>
  <si>
    <t>kasei</t>
  </si>
  <si>
    <t>玖波</t>
  </si>
  <si>
    <t>anayama</t>
  </si>
  <si>
    <t>大竹</t>
  </si>
  <si>
    <t>platform</t>
  </si>
  <si>
    <t>油木</t>
  </si>
  <si>
    <t>sasago</t>
  </si>
  <si>
    <t>備後落合</t>
  </si>
  <si>
    <t>urgentJobs</t>
  </si>
  <si>
    <t>急募名</t>
  </si>
  <si>
    <t>ashigawa</t>
  </si>
  <si>
    <t>伊賀和志</t>
  </si>
  <si>
    <t>Urgent Job</t>
  </si>
  <si>
    <t>field_settings</t>
  </si>
  <si>
    <t>香淀</t>
  </si>
  <si>
    <t>ochii</t>
  </si>
  <si>
    <t>式敷</t>
  </si>
  <si>
    <t>yoshiikeonsenmae</t>
  </si>
  <si>
    <t>Display Name</t>
  </si>
  <si>
    <t>信木</t>
  </si>
  <si>
    <t>フィールド名</t>
  </si>
  <si>
    <t>yamuramachi</t>
  </si>
  <si>
    <t>所木</t>
  </si>
  <si>
    <t>Field Name</t>
  </si>
  <si>
    <t>船佐</t>
  </si>
  <si>
    <t>入力条件</t>
  </si>
  <si>
    <t>粟屋</t>
  </si>
  <si>
    <t>尾関山</t>
  </si>
  <si>
    <t>Is required</t>
  </si>
  <si>
    <t>三次</t>
  </si>
  <si>
    <t>tsurushi</t>
  </si>
  <si>
    <t>東城</t>
  </si>
  <si>
    <t>表示状態</t>
  </si>
  <si>
    <t>備後八幡</t>
  </si>
  <si>
    <t>tsurubunkadaigakumae</t>
  </si>
  <si>
    <t>内名</t>
  </si>
  <si>
    <t>Is Displayed</t>
  </si>
  <si>
    <t>sakaori</t>
  </si>
  <si>
    <t>小奴可</t>
  </si>
  <si>
    <t>入力方法</t>
  </si>
  <si>
    <t>kanente</t>
  </si>
  <si>
    <t>道後山</t>
  </si>
  <si>
    <t>Input method</t>
  </si>
  <si>
    <t>nagasaka</t>
  </si>
  <si>
    <t>比婆山</t>
  </si>
  <si>
    <t>参照</t>
  </si>
  <si>
    <t>備後西城</t>
  </si>
  <si>
    <t>Reference</t>
  </si>
  <si>
    <t>kajikazawaguchi</t>
  </si>
  <si>
    <t>絵文字</t>
  </si>
  <si>
    <t>平子</t>
  </si>
  <si>
    <t>torisawa</t>
  </si>
  <si>
    <t>Emoji</t>
  </si>
  <si>
    <t>高</t>
  </si>
  <si>
    <t>備後庄原</t>
  </si>
  <si>
    <t>suzurannosato</t>
  </si>
  <si>
    <t>備後三日市</t>
  </si>
  <si>
    <t>七塚</t>
  </si>
  <si>
    <t>techno_sakaki</t>
  </si>
  <si>
    <t>下和知</t>
  </si>
  <si>
    <t>midoriko</t>
  </si>
  <si>
    <t>塩町</t>
  </si>
  <si>
    <t>英語の名</t>
  </si>
  <si>
    <t>yanabaskijomae</t>
  </si>
  <si>
    <t>English name</t>
  </si>
  <si>
    <t>神杉</t>
  </si>
  <si>
    <t>hitoichiba</t>
  </si>
  <si>
    <t>テーブル名</t>
  </si>
  <si>
    <t>八次</t>
  </si>
  <si>
    <t>nanakubo</t>
  </si>
  <si>
    <t>Table name</t>
  </si>
  <si>
    <t>candidates</t>
  </si>
  <si>
    <t>miyoshicho</t>
  </si>
  <si>
    <t>登録者ID</t>
  </si>
  <si>
    <t>mitsuoka</t>
  </si>
  <si>
    <t>sansai</t>
  </si>
  <si>
    <t>西三次</t>
  </si>
  <si>
    <t>full_name</t>
  </si>
  <si>
    <t>samizo</t>
  </si>
  <si>
    <t>志和地</t>
  </si>
  <si>
    <t>kamiimai</t>
  </si>
  <si>
    <t xml:space="preserve">Name </t>
  </si>
  <si>
    <t>上川立</t>
  </si>
  <si>
    <t>full_name_phonetic</t>
  </si>
  <si>
    <t>kamisakai</t>
  </si>
  <si>
    <t>フリガナ</t>
  </si>
  <si>
    <t>甲立</t>
  </si>
  <si>
    <t>Furigana name</t>
  </si>
  <si>
    <t>agematsu</t>
  </si>
  <si>
    <t>吉田口</t>
  </si>
  <si>
    <t>kamikuwanagawa</t>
  </si>
  <si>
    <t>kamikatagiri</t>
  </si>
  <si>
    <t>uedahara</t>
  </si>
  <si>
    <t>kamisuwa</t>
  </si>
  <si>
    <t>志和口</t>
  </si>
  <si>
    <t>shimonogo</t>
  </si>
  <si>
    <t>phone</t>
  </si>
  <si>
    <t>shimoyamamura</t>
  </si>
  <si>
    <t>上三田</t>
  </si>
  <si>
    <t>Number</t>
  </si>
  <si>
    <t>shimojima</t>
  </si>
  <si>
    <t>current_situation</t>
  </si>
  <si>
    <t>中三田</t>
  </si>
  <si>
    <t>shimoichida</t>
  </si>
  <si>
    <t>shimodaira</t>
  </si>
  <si>
    <t>Current Situation</t>
  </si>
  <si>
    <t>白木山</t>
  </si>
  <si>
    <t>shimonii</t>
  </si>
  <si>
    <t>狩留家</t>
  </si>
  <si>
    <t>nakaisamurai</t>
  </si>
  <si>
    <t>上深川</t>
  </si>
  <si>
    <t>current_situation_id</t>
  </si>
  <si>
    <t>nakasato</t>
  </si>
  <si>
    <t>中深川</t>
  </si>
  <si>
    <t>nakatsuchi</t>
  </si>
  <si>
    <t>nakashioda</t>
  </si>
  <si>
    <t>education_id</t>
  </si>
  <si>
    <t>nakagaya</t>
  </si>
  <si>
    <t>最終学歴</t>
  </si>
  <si>
    <t>下深川</t>
  </si>
  <si>
    <t>nakakaruizawa</t>
  </si>
  <si>
    <t>nakagomi</t>
  </si>
  <si>
    <t>Education</t>
  </si>
  <si>
    <t>玖村</t>
  </si>
  <si>
    <t>final_academic_school</t>
  </si>
  <si>
    <t>最終学歴（学校名）</t>
  </si>
  <si>
    <t>nakanomatsukawa</t>
  </si>
  <si>
    <t>安芸矢口</t>
  </si>
  <si>
    <t>Recent School</t>
  </si>
  <si>
    <t>otome</t>
  </si>
  <si>
    <t>graduated_at</t>
  </si>
  <si>
    <t>最終学歴（卒業年月）</t>
  </si>
  <si>
    <t>戸坂</t>
  </si>
  <si>
    <t>inoue</t>
  </si>
  <si>
    <t>Graduation Year</t>
  </si>
  <si>
    <t>矢賀</t>
  </si>
  <si>
    <t>toeic</t>
  </si>
  <si>
    <t>imai</t>
  </si>
  <si>
    <t>TOEIC</t>
  </si>
  <si>
    <t>inakamisato</t>
  </si>
  <si>
    <t>toefl</t>
  </si>
  <si>
    <t>inayawata</t>
  </si>
  <si>
    <t>須波</t>
  </si>
  <si>
    <t>TOEFL</t>
  </si>
  <si>
    <t>安芸幸崎</t>
  </si>
  <si>
    <t>inakita</t>
  </si>
  <si>
    <t>inaoshima</t>
  </si>
  <si>
    <t>language_experience_id</t>
  </si>
  <si>
    <t>忠海</t>
  </si>
  <si>
    <t xml:space="preserve"> 実務経験  </t>
  </si>
  <si>
    <t>inakozawa</t>
  </si>
  <si>
    <t>安芸長浜</t>
  </si>
  <si>
    <t>大乗</t>
  </si>
  <si>
    <t>Language Experience</t>
  </si>
  <si>
    <t>inashi</t>
  </si>
  <si>
    <t>竹原</t>
  </si>
  <si>
    <t>language_conversation_level_id</t>
  </si>
  <si>
    <t>会話レベル</t>
  </si>
  <si>
    <t>吉名</t>
  </si>
  <si>
    <t>inashimmachi</t>
  </si>
  <si>
    <t>安芸津</t>
  </si>
  <si>
    <t>Language Conversation Level</t>
  </si>
  <si>
    <t>inahongo</t>
  </si>
  <si>
    <t>風早</t>
  </si>
  <si>
    <t>driver_license_id</t>
  </si>
  <si>
    <t>自動車免許</t>
  </si>
  <si>
    <t>inamatsushima</t>
  </si>
  <si>
    <t>安浦</t>
  </si>
  <si>
    <t>安登</t>
  </si>
  <si>
    <t>Driver License</t>
  </si>
  <si>
    <t>inatajima</t>
  </si>
  <si>
    <t>jumping_condition_id</t>
  </si>
  <si>
    <t>安芸川尻</t>
  </si>
  <si>
    <t>転職意欲</t>
  </si>
  <si>
    <t>inafukuoka</t>
  </si>
  <si>
    <t>仁方</t>
  </si>
  <si>
    <t>Jumping Condition</t>
  </si>
  <si>
    <t>広</t>
  </si>
  <si>
    <t>sakudaira</t>
  </si>
  <si>
    <t>jumping_date_id</t>
  </si>
  <si>
    <t>希望転職時期</t>
  </si>
  <si>
    <t>sakuhirose</t>
  </si>
  <si>
    <t>新広</t>
  </si>
  <si>
    <t>Jumping Date</t>
  </si>
  <si>
    <t>安芸阿賀</t>
  </si>
  <si>
    <t>sakuuminokuchi</t>
  </si>
  <si>
    <t>worked_companies_number</t>
  </si>
  <si>
    <t>呉</t>
  </si>
  <si>
    <t>経験社数</t>
  </si>
  <si>
    <t>shinshunakano</t>
  </si>
  <si>
    <t>川原石</t>
  </si>
  <si>
    <t>shinanoyoshida</t>
  </si>
  <si>
    <t>Worked Companies Number</t>
  </si>
  <si>
    <t>shinanokokubunji</t>
  </si>
  <si>
    <t>吉浦</t>
  </si>
  <si>
    <t>lastest_company_name</t>
  </si>
  <si>
    <t>shinanosakai</t>
  </si>
  <si>
    <t>社名</t>
  </si>
  <si>
    <t>shinanoomachi</t>
  </si>
  <si>
    <t>かるが浜</t>
  </si>
  <si>
    <t>天応</t>
  </si>
  <si>
    <t>lastest_industry_id</t>
  </si>
  <si>
    <t>現在または直前の勤務先の業種</t>
  </si>
  <si>
    <t>shinanokawashima</t>
  </si>
  <si>
    <t>呉ポートピア</t>
  </si>
  <si>
    <t>小屋浦</t>
  </si>
  <si>
    <t>Company Industry</t>
  </si>
  <si>
    <t>shinano_kawata</t>
  </si>
  <si>
    <t>水尻</t>
  </si>
  <si>
    <t>lastest_company_size_id</t>
  </si>
  <si>
    <t>従業員数</t>
  </si>
  <si>
    <t>坂</t>
  </si>
  <si>
    <t>shinanotokiwa</t>
  </si>
  <si>
    <t>矢野</t>
  </si>
  <si>
    <t>Company Size</t>
  </si>
  <si>
    <t>shinanotaira</t>
  </si>
  <si>
    <t>lastest_annual_income</t>
  </si>
  <si>
    <t>Income</t>
  </si>
  <si>
    <t>shinanokizaki</t>
  </si>
  <si>
    <t>lastest_position_id</t>
  </si>
  <si>
    <t>役職</t>
  </si>
  <si>
    <t>shinanomatsukawa</t>
  </si>
  <si>
    <t>shinanomoriue</t>
  </si>
  <si>
    <t>Position</t>
  </si>
  <si>
    <t>shinanoasano</t>
  </si>
  <si>
    <t>lastest_employment_mode_id</t>
  </si>
  <si>
    <t>shinanoshiratori</t>
  </si>
  <si>
    <t>三滝</t>
  </si>
  <si>
    <t>shinanotakehara</t>
  </si>
  <si>
    <t>Employment Mode</t>
  </si>
  <si>
    <t>安芸長束</t>
  </si>
  <si>
    <t>lastest_job_description</t>
  </si>
  <si>
    <t>shinanoarai</t>
  </si>
  <si>
    <t>職務内容</t>
  </si>
  <si>
    <t>下祇園</t>
  </si>
  <si>
    <t>shinanooiwake</t>
  </si>
  <si>
    <t>resume_prefectures_id</t>
  </si>
  <si>
    <t>古市橋</t>
  </si>
  <si>
    <t>kuramoto</t>
  </si>
  <si>
    <t>緑井</t>
  </si>
  <si>
    <t>resume_academic_department</t>
  </si>
  <si>
    <t>motozenkoji</t>
  </si>
  <si>
    <t>学部/学科</t>
  </si>
  <si>
    <t>七軒茶屋</t>
  </si>
  <si>
    <t>yachiho</t>
  </si>
  <si>
    <t>Department</t>
  </si>
  <si>
    <t>resume_academic_achievement</t>
  </si>
  <si>
    <t>梅林</t>
  </si>
  <si>
    <t>成果</t>
  </si>
  <si>
    <t>yagisawa</t>
  </si>
  <si>
    <t>上八木</t>
  </si>
  <si>
    <t>Achievement</t>
  </si>
  <si>
    <t>kamuriki</t>
  </si>
  <si>
    <t>resume_qualification</t>
  </si>
  <si>
    <t>kiriishi</t>
  </si>
  <si>
    <t>可部</t>
  </si>
  <si>
    <t>河戸帆待川</t>
  </si>
  <si>
    <t>besshoonsen</t>
  </si>
  <si>
    <t>resume_recent_employment_industry</t>
  </si>
  <si>
    <t>あき亀山</t>
  </si>
  <si>
    <t>業種</t>
  </si>
  <si>
    <t>kitanakagomi</t>
  </si>
  <si>
    <t>Industry</t>
  </si>
  <si>
    <t>備後本庄</t>
  </si>
  <si>
    <t>resume_recent_employment_job</t>
  </si>
  <si>
    <t>横尾</t>
  </si>
  <si>
    <t>kitaomachi</t>
  </si>
  <si>
    <t>神辺</t>
  </si>
  <si>
    <t>resume_recent_employment_period</t>
  </si>
  <si>
    <t>在職期間</t>
  </si>
  <si>
    <t>kitaotari</t>
  </si>
  <si>
    <t>湯田村</t>
  </si>
  <si>
    <t>Working Period</t>
  </si>
  <si>
    <t>kitaniimatsumotodaigakumae</t>
  </si>
  <si>
    <t>道上</t>
  </si>
  <si>
    <t>希望勤務地</t>
  </si>
  <si>
    <t>万能倉</t>
  </si>
  <si>
    <t>kitamatsumoto</t>
  </si>
  <si>
    <t>駅家</t>
  </si>
  <si>
    <t>kitatono</t>
  </si>
  <si>
    <t>近田</t>
  </si>
  <si>
    <t>戸手</t>
  </si>
  <si>
    <t>上戸手</t>
  </si>
  <si>
    <t>kitahosono</t>
  </si>
  <si>
    <t>新市</t>
  </si>
  <si>
    <t>Job Category</t>
  </si>
  <si>
    <t>kitanagano</t>
  </si>
  <si>
    <t xml:space="preserve">雇用形態	</t>
  </si>
  <si>
    <t>鵜飼</t>
  </si>
  <si>
    <t>kitasuzaka</t>
  </si>
  <si>
    <t>kitaiiyama</t>
  </si>
  <si>
    <t>下川辺</t>
  </si>
  <si>
    <t>junikane</t>
  </si>
  <si>
    <t>industries</t>
  </si>
  <si>
    <t>希望業種</t>
  </si>
  <si>
    <t>中畑</t>
  </si>
  <si>
    <t>chiyo</t>
  </si>
  <si>
    <t>Industries</t>
  </si>
  <si>
    <t>河佐</t>
  </si>
  <si>
    <t>chikuni</t>
  </si>
  <si>
    <t>company_sizes</t>
  </si>
  <si>
    <t>備後三川</t>
  </si>
  <si>
    <t>Company Sizes</t>
  </si>
  <si>
    <t>備後矢野</t>
  </si>
  <si>
    <t>minamiomachi</t>
  </si>
  <si>
    <t>上下</t>
  </si>
  <si>
    <t>minamiotari</t>
  </si>
  <si>
    <t>甲奴</t>
  </si>
  <si>
    <t>梶田</t>
  </si>
  <si>
    <t>Salaries</t>
  </si>
  <si>
    <t>備後安田</t>
  </si>
  <si>
    <t>minamimatsumoto</t>
  </si>
  <si>
    <t>希望の勤務日数・時間</t>
  </si>
  <si>
    <t>吉舎</t>
  </si>
  <si>
    <t>minamikamishiro</t>
  </si>
  <si>
    <t>三良坂</t>
  </si>
  <si>
    <t>Working Days</t>
  </si>
  <si>
    <t>minamitoyoshina</t>
  </si>
  <si>
    <t>harano</t>
  </si>
  <si>
    <t>Working Hours</t>
  </si>
  <si>
    <t>furuma</t>
  </si>
  <si>
    <t>working_shifts</t>
  </si>
  <si>
    <t>karakasa</t>
  </si>
  <si>
    <t>御領</t>
  </si>
  <si>
    <t>zenkojishita</t>
  </si>
  <si>
    <t>Working Shifts</t>
  </si>
  <si>
    <t>湯野</t>
  </si>
  <si>
    <t>sakakita</t>
  </si>
  <si>
    <t>希望の勤務期間</t>
  </si>
  <si>
    <t>みどり口</t>
  </si>
  <si>
    <t>sakaki</t>
  </si>
  <si>
    <t>みどり中街</t>
  </si>
  <si>
    <t>Working Periods</t>
  </si>
  <si>
    <t>certificate</t>
  </si>
  <si>
    <t>shiroshita</t>
  </si>
  <si>
    <t>みどり中央</t>
  </si>
  <si>
    <t>本通</t>
  </si>
  <si>
    <t>Certificate</t>
  </si>
  <si>
    <t>城北</t>
  </si>
  <si>
    <t>shiodamachi</t>
  </si>
  <si>
    <t>白島</t>
  </si>
  <si>
    <t>user.name</t>
  </si>
  <si>
    <t>yomase</t>
  </si>
  <si>
    <t>不動院前</t>
  </si>
  <si>
    <t>omuro</t>
  </si>
  <si>
    <t>祇園新橋北</t>
  </si>
  <si>
    <t>oya</t>
  </si>
  <si>
    <t>西原</t>
  </si>
  <si>
    <t>oniwa</t>
  </si>
  <si>
    <t>中筋</t>
  </si>
  <si>
    <t>毘沙門台</t>
  </si>
  <si>
    <t>安東</t>
  </si>
  <si>
    <t>otagiri</t>
  </si>
  <si>
    <t>上安</t>
  </si>
  <si>
    <t>高取</t>
  </si>
  <si>
    <t>tenryukyo</t>
  </si>
  <si>
    <t>user.name_phonetic</t>
  </si>
  <si>
    <t>長楽寺</t>
  </si>
  <si>
    <t>otabe</t>
  </si>
  <si>
    <t>伴</t>
  </si>
  <si>
    <t>narai</t>
  </si>
  <si>
    <t>user.birthday</t>
  </si>
  <si>
    <t>obasute</t>
  </si>
  <si>
    <t>伴中央</t>
  </si>
  <si>
    <t>azumikutsukake</t>
  </si>
  <si>
    <t>user.postal_code</t>
  </si>
  <si>
    <t>azumioiwake</t>
  </si>
  <si>
    <t>広域公園前</t>
  </si>
  <si>
    <t>amori</t>
  </si>
  <si>
    <t>user.address</t>
  </si>
  <si>
    <t>miyanokoshi</t>
  </si>
  <si>
    <t>広島駅</t>
  </si>
  <si>
    <t>user.phone_number</t>
  </si>
  <si>
    <t>miyaki</t>
  </si>
  <si>
    <t>猿猴橋町</t>
  </si>
  <si>
    <t>的場町</t>
  </si>
  <si>
    <t>interviews</t>
  </si>
  <si>
    <t>miyada</t>
  </si>
  <si>
    <t>銀山町</t>
  </si>
  <si>
    <t>胡町</t>
  </si>
  <si>
    <t>terashita</t>
  </si>
  <si>
    <t>komi</t>
  </si>
  <si>
    <t>komachiya</t>
  </si>
  <si>
    <t>立町</t>
  </si>
  <si>
    <t>紙屋町東</t>
  </si>
  <si>
    <t>yashiro</t>
  </si>
  <si>
    <t>sub_content</t>
  </si>
  <si>
    <t>袋町</t>
  </si>
  <si>
    <t>yashiro_kokomae</t>
  </si>
  <si>
    <t>サブコンテンツ</t>
  </si>
  <si>
    <t>中電前</t>
  </si>
  <si>
    <t>yamabuki</t>
  </si>
  <si>
    <t>Sub Content</t>
  </si>
  <si>
    <t>picture</t>
  </si>
  <si>
    <t>鷹野橋</t>
  </si>
  <si>
    <t>iwamurada</t>
  </si>
  <si>
    <t>日赤病院前</t>
  </si>
  <si>
    <t>iwano</t>
  </si>
  <si>
    <t>Picture</t>
  </si>
  <si>
    <t>thumbnail</t>
  </si>
  <si>
    <t>広電本社前</t>
  </si>
  <si>
    <t>サムネイル</t>
  </si>
  <si>
    <t>shimauchi</t>
  </si>
  <si>
    <t>御幸橋</t>
  </si>
  <si>
    <t>shimatakamatsu</t>
  </si>
  <si>
    <t>Thumbnail</t>
  </si>
  <si>
    <t>皆実町六丁目</t>
  </si>
  <si>
    <t>kawanakajima</t>
  </si>
  <si>
    <t>kawagishi</t>
  </si>
  <si>
    <t>広大附属学校前</t>
  </si>
  <si>
    <t>kawaji</t>
  </si>
  <si>
    <t>県病院前</t>
  </si>
  <si>
    <t>interviewer</t>
  </si>
  <si>
    <t>宇品二丁目</t>
  </si>
  <si>
    <t>インタビュアー</t>
  </si>
  <si>
    <t>ichida</t>
  </si>
  <si>
    <t>宇品三丁目</t>
  </si>
  <si>
    <t>hirahara</t>
  </si>
  <si>
    <t>宇品四丁目</t>
  </si>
  <si>
    <t>Interviewer</t>
  </si>
  <si>
    <t>hiraoka</t>
  </si>
  <si>
    <t>宇品五丁目</t>
  </si>
  <si>
    <t>hirataki</t>
  </si>
  <si>
    <t>海岸通</t>
  </si>
  <si>
    <t>Company</t>
  </si>
  <si>
    <t>hirooka</t>
  </si>
  <si>
    <t>元宇品口</t>
  </si>
  <si>
    <t>category_interview_id</t>
  </si>
  <si>
    <t>entoku</t>
  </si>
  <si>
    <t>広島港（宇品）</t>
  </si>
  <si>
    <t>togura</t>
  </si>
  <si>
    <t>togarinozawaonsen</t>
  </si>
  <si>
    <t>shinshimashima</t>
  </si>
  <si>
    <t>niimura</t>
  </si>
  <si>
    <t>hideshio</t>
  </si>
  <si>
    <t>akashina</t>
  </si>
  <si>
    <t>tokimata</t>
  </si>
  <si>
    <t>kaesa</t>
  </si>
  <si>
    <t>紙屋町西</t>
  </si>
  <si>
    <t>原爆ドーム前</t>
  </si>
  <si>
    <t>kinoshita</t>
  </si>
  <si>
    <t>本川町</t>
  </si>
  <si>
    <t>company_description</t>
  </si>
  <si>
    <t>kisohirasawa</t>
  </si>
  <si>
    <t>会社の説明</t>
  </si>
  <si>
    <t>十日市町</t>
  </si>
  <si>
    <t>kisofukushima</t>
  </si>
  <si>
    <t>hongo</t>
  </si>
  <si>
    <t>Company Description</t>
  </si>
  <si>
    <t>小網町</t>
  </si>
  <si>
    <t>murai</t>
  </si>
  <si>
    <t>company_url</t>
  </si>
  <si>
    <t>天満町</t>
  </si>
  <si>
    <t>会社のURL</t>
  </si>
  <si>
    <t>Company Url</t>
  </si>
  <si>
    <t>higashikomoro</t>
  </si>
  <si>
    <t>西観音町</t>
  </si>
  <si>
    <t>higashiyashiro</t>
  </si>
  <si>
    <t>広電西広島（己斐）</t>
  </si>
  <si>
    <t>videos</t>
  </si>
  <si>
    <t>matsubarako</t>
  </si>
  <si>
    <t>東高須</t>
  </si>
  <si>
    <t>hakuyacho</t>
  </si>
  <si>
    <t>高須</t>
  </si>
  <si>
    <t>古江</t>
  </si>
  <si>
    <t>Name</t>
  </si>
  <si>
    <t>草津南</t>
  </si>
  <si>
    <t>kuwanagawa</t>
  </si>
  <si>
    <t>商工センター入口</t>
  </si>
  <si>
    <t>修大附属鈴峯前</t>
  </si>
  <si>
    <t>広電五日市</t>
  </si>
  <si>
    <t>sakuramachi</t>
  </si>
  <si>
    <t>佐伯区役所前</t>
  </si>
  <si>
    <t>azusabashi</t>
  </si>
  <si>
    <t>morimiyanohara</t>
  </si>
  <si>
    <t>gondo</t>
  </si>
  <si>
    <t>楽々園</t>
  </si>
  <si>
    <t>kega</t>
  </si>
  <si>
    <t>山陽女子大前</t>
  </si>
  <si>
    <t>sawando</t>
  </si>
  <si>
    <t>広電廿日市</t>
  </si>
  <si>
    <t>hata</t>
  </si>
  <si>
    <t>seba</t>
  </si>
  <si>
    <t>廿日市市役所前（平良）</t>
  </si>
  <si>
    <t>referral_agencies</t>
  </si>
  <si>
    <t>uminokuchi</t>
  </si>
  <si>
    <t>umijiri</t>
  </si>
  <si>
    <t>kaize</t>
  </si>
  <si>
    <t>ＪＡ広島病院前</t>
  </si>
  <si>
    <t>endo</t>
  </si>
  <si>
    <t>地御前</t>
  </si>
  <si>
    <t>nagisa</t>
  </si>
  <si>
    <t>nukuta</t>
  </si>
  <si>
    <t>阿品東</t>
  </si>
  <si>
    <t>yudanaka</t>
  </si>
  <si>
    <t>広電阿品</t>
  </si>
  <si>
    <t>namezu</t>
  </si>
  <si>
    <t>shiteguri</t>
  </si>
  <si>
    <t>広電宮島口</t>
  </si>
  <si>
    <t>mure</t>
  </si>
  <si>
    <t>tanaka</t>
  </si>
  <si>
    <t>tagiri</t>
  </si>
  <si>
    <t>tamoto</t>
  </si>
  <si>
    <t>tazawa</t>
  </si>
  <si>
    <t>tadachi</t>
  </si>
  <si>
    <t>hakubaoike</t>
  </si>
  <si>
    <t>kamishiro</t>
  </si>
  <si>
    <t>kabatake</t>
  </si>
  <si>
    <t>inao</t>
  </si>
  <si>
    <t>代理店コード</t>
  </si>
  <si>
    <t>inariyama</t>
  </si>
  <si>
    <t>hotaka</t>
  </si>
  <si>
    <t>Agency Code</t>
  </si>
  <si>
    <t>tategahana</t>
  </si>
  <si>
    <t>order_by</t>
  </si>
  <si>
    <t>順序数</t>
  </si>
  <si>
    <t>shinonoi</t>
  </si>
  <si>
    <t>yanaba</t>
  </si>
  <si>
    <t>hosono</t>
  </si>
  <si>
    <t>Order BY</t>
  </si>
  <si>
    <t>watauchi</t>
  </si>
  <si>
    <t>haba</t>
  </si>
  <si>
    <t>haguroshita</t>
  </si>
  <si>
    <t>hijirikogen</t>
  </si>
  <si>
    <t>usuda</t>
  </si>
  <si>
    <t>wakaho</t>
  </si>
  <si>
    <t>hachisu</t>
  </si>
  <si>
    <t>nishiueda</t>
  </si>
  <si>
    <t>nishiotaki</t>
  </si>
  <si>
    <t>nishimatsumoto</t>
  </si>
  <si>
    <t>toyoshina</t>
  </si>
  <si>
    <t>zozanguchi</t>
  </si>
  <si>
    <t>niekawa</t>
  </si>
  <si>
    <t>akasakaue</t>
  </si>
  <si>
    <t>tsusumi</t>
  </si>
  <si>
    <t>nojiri</t>
  </si>
  <si>
    <t>nobeyama</t>
  </si>
  <si>
    <t>kanaiyama</t>
  </si>
  <si>
    <t>kinno</t>
  </si>
  <si>
    <t>kadoshima</t>
  </si>
  <si>
    <t>amenomiya</t>
  </si>
  <si>
    <t>段原一丁目</t>
  </si>
  <si>
    <t>aoyagi</t>
  </si>
  <si>
    <t>aonuma</t>
  </si>
  <si>
    <t>比治山下</t>
  </si>
  <si>
    <t>比治山橋</t>
  </si>
  <si>
    <t>suhara</t>
  </si>
  <si>
    <t>南区役所前</t>
  </si>
  <si>
    <t>皆実町二丁目</t>
  </si>
  <si>
    <t>iijima</t>
  </si>
  <si>
    <t>iimori</t>
  </si>
  <si>
    <t>managashi</t>
  </si>
  <si>
    <t>dashina</t>
  </si>
  <si>
    <t>takaiwa</t>
  </si>
  <si>
    <t>takatobara</t>
  </si>
  <si>
    <t>ugusu</t>
  </si>
  <si>
    <t>kurohime</t>
  </si>
  <si>
    <t>kanae</t>
  </si>
  <si>
    <t>tatsuokajo</t>
  </si>
  <si>
    <t>minamikodakaraonsen</t>
  </si>
  <si>
    <t>morera_gifu</t>
  </si>
  <si>
    <t>mamba</t>
  </si>
  <si>
    <t>mikakino</t>
  </si>
  <si>
    <t>kamimamba</t>
  </si>
  <si>
    <t>joro</t>
  </si>
  <si>
    <t>hozue</t>
  </si>
  <si>
    <t>kamiaso</t>
  </si>
  <si>
    <t>shimogiri</t>
  </si>
  <si>
    <t>shimoyui</t>
  </si>
  <si>
    <t>shimoaso</t>
  </si>
  <si>
    <t>舟入町</t>
  </si>
  <si>
    <t>fuwaishiki</t>
  </si>
  <si>
    <t>舟入本町</t>
  </si>
  <si>
    <t>nakakawabe</t>
  </si>
  <si>
    <t>舟入幸町</t>
  </si>
  <si>
    <t>kuguno</t>
  </si>
  <si>
    <t>舟入川口町</t>
  </si>
  <si>
    <t>nijikken</t>
  </si>
  <si>
    <t>舟入南町</t>
  </si>
  <si>
    <t>江波</t>
  </si>
  <si>
    <t>rokken</t>
  </si>
  <si>
    <t>横川駅</t>
  </si>
  <si>
    <t>hamonokaikanmae</t>
  </si>
  <si>
    <t>横川一丁目</t>
  </si>
  <si>
    <t>kiridoshi</t>
  </si>
  <si>
    <t>別院前</t>
  </si>
  <si>
    <t>maehirakoen</t>
  </si>
  <si>
    <t>kano</t>
  </si>
  <si>
    <t>寺町</t>
  </si>
  <si>
    <t>kamono</t>
  </si>
  <si>
    <t>kitaogaki</t>
  </si>
  <si>
    <t>kitagatamakuwa</t>
  </si>
  <si>
    <t>kitaikeno</t>
  </si>
  <si>
    <t>hokuno</t>
  </si>
  <si>
    <t>kitagodo</t>
  </si>
  <si>
    <t>jukujo</t>
  </si>
  <si>
    <t>minamijuku</t>
  </si>
  <si>
    <t>tomoe</t>
  </si>
  <si>
    <t>kobi</t>
  </si>
  <si>
    <t>kokokei</t>
  </si>
  <si>
    <t>kanigawa</t>
  </si>
  <si>
    <t>kagamigahara</t>
  </si>
  <si>
    <t>kakamigaharashiyakushomae</t>
  </si>
  <si>
    <t>meitetsugifu</t>
  </si>
  <si>
    <t>meidenkakamigahara</t>
  </si>
  <si>
    <t>tokishi</t>
  </si>
  <si>
    <t>sakakami</t>
  </si>
  <si>
    <t>sakashita</t>
  </si>
  <si>
    <t>tarui</t>
  </si>
  <si>
    <t>onaka</t>
  </si>
  <si>
    <t>女学院前</t>
  </si>
  <si>
    <t>縮景園前</t>
  </si>
  <si>
    <t>家庭裁判所前</t>
  </si>
  <si>
    <t>okuhidaonsenguchi</t>
  </si>
  <si>
    <t>hime</t>
  </si>
  <si>
    <t>muro</t>
  </si>
  <si>
    <t>和木</t>
  </si>
  <si>
    <t>koizumi</t>
  </si>
  <si>
    <t>岩国</t>
  </si>
  <si>
    <t>yamaoka</t>
  </si>
  <si>
    <t>南岩国</t>
  </si>
  <si>
    <t>藤生</t>
  </si>
  <si>
    <t>通津</t>
  </si>
  <si>
    <t>iwamura</t>
  </si>
  <si>
    <t>shiminkoenmae</t>
  </si>
  <si>
    <t>由宇</t>
  </si>
  <si>
    <t>hirogodo</t>
  </si>
  <si>
    <t>大畠</t>
  </si>
  <si>
    <t>柳井港</t>
  </si>
  <si>
    <t>柳井</t>
  </si>
  <si>
    <t>田布施</t>
  </si>
  <si>
    <t>岩田</t>
  </si>
  <si>
    <t>光</t>
  </si>
  <si>
    <t>櫛ケ浜</t>
  </si>
  <si>
    <t>徳山</t>
  </si>
  <si>
    <t>新南陽</t>
  </si>
  <si>
    <t>福川</t>
  </si>
  <si>
    <t>富海</t>
  </si>
  <si>
    <t>防府</t>
  </si>
  <si>
    <t>大道</t>
  </si>
  <si>
    <t>四辻</t>
  </si>
  <si>
    <t>新山口</t>
  </si>
  <si>
    <t>嘉川</t>
  </si>
  <si>
    <t>本由良</t>
  </si>
  <si>
    <t>厚東</t>
  </si>
  <si>
    <t>宇部</t>
  </si>
  <si>
    <t>小野田</t>
  </si>
  <si>
    <t>厚狭</t>
  </si>
  <si>
    <t>mitakeguchi</t>
  </si>
  <si>
    <t>埴生</t>
  </si>
  <si>
    <t>tokunaga</t>
  </si>
  <si>
    <t>小月</t>
  </si>
  <si>
    <t>長府</t>
  </si>
  <si>
    <t>新下関</t>
  </si>
  <si>
    <t>utsubo</t>
  </si>
  <si>
    <t>幡生</t>
  </si>
  <si>
    <t>ibi</t>
  </si>
  <si>
    <t>下関</t>
  </si>
  <si>
    <t>shin_kano</t>
  </si>
  <si>
    <t>江崎</t>
  </si>
  <si>
    <t>shinkani</t>
  </si>
  <si>
    <t>須佐</t>
  </si>
  <si>
    <t>shin_hashima</t>
  </si>
  <si>
    <t>宇田郷</t>
  </si>
  <si>
    <t>木与</t>
  </si>
  <si>
    <t>奈古</t>
  </si>
  <si>
    <t>shinnaka</t>
  </si>
  <si>
    <t>shinunuma</t>
  </si>
  <si>
    <t>長門大井</t>
  </si>
  <si>
    <t>hinata</t>
  </si>
  <si>
    <t>越ケ浜</t>
  </si>
  <si>
    <t>nihonrainimawatari</t>
  </si>
  <si>
    <t>東萩</t>
  </si>
  <si>
    <t>akechi</t>
  </si>
  <si>
    <t>萩</t>
  </si>
  <si>
    <t>kochibora</t>
  </si>
  <si>
    <t>玉江</t>
  </si>
  <si>
    <t>motosu</t>
  </si>
  <si>
    <t>三見</t>
  </si>
  <si>
    <t>sugihara</t>
  </si>
  <si>
    <t>飯井</t>
  </si>
  <si>
    <t>sugisaki</t>
  </si>
  <si>
    <t>長門三隅</t>
  </si>
  <si>
    <t>higashiogaki</t>
  </si>
  <si>
    <t>higashiakasaka</t>
  </si>
  <si>
    <t>黄波戸</t>
  </si>
  <si>
    <t>higashino</t>
  </si>
  <si>
    <t>長門古市</t>
  </si>
  <si>
    <t>matsumori</t>
  </si>
  <si>
    <t>人丸</t>
  </si>
  <si>
    <t>伊上</t>
  </si>
  <si>
    <t>nemoto</t>
  </si>
  <si>
    <t>長門粟野</t>
  </si>
  <si>
    <t>umeyama</t>
  </si>
  <si>
    <t>阿川</t>
  </si>
  <si>
    <t>gokuraku</t>
  </si>
  <si>
    <t>特牛</t>
  </si>
  <si>
    <t>yokoya</t>
  </si>
  <si>
    <t>滝部</t>
  </si>
  <si>
    <t>takenami</t>
  </si>
  <si>
    <t>長門二見</t>
  </si>
  <si>
    <t>宇賀本郷</t>
  </si>
  <si>
    <t>湯玉</t>
  </si>
  <si>
    <t>egira</t>
  </si>
  <si>
    <t>ikeno</t>
  </si>
  <si>
    <t>小串</t>
  </si>
  <si>
    <t>川棚温泉</t>
  </si>
  <si>
    <t>fukado</t>
  </si>
  <si>
    <t>黒井村</t>
  </si>
  <si>
    <t>梅ケ峠</t>
  </si>
  <si>
    <t>yunohoraonsenguchi</t>
  </si>
  <si>
    <t>吉見</t>
  </si>
  <si>
    <t>福江</t>
  </si>
  <si>
    <t>安岡</t>
  </si>
  <si>
    <t>karasue</t>
  </si>
  <si>
    <t>梶栗郷台地</t>
  </si>
  <si>
    <t>yakeishi</t>
  </si>
  <si>
    <t>綾羅木</t>
  </si>
  <si>
    <t>hakusannagataki</t>
  </si>
  <si>
    <t>shirakawaguchi</t>
  </si>
  <si>
    <t>周防下郷</t>
  </si>
  <si>
    <t>shirotorikogen</t>
  </si>
  <si>
    <t>上郷</t>
  </si>
  <si>
    <t>仁保津</t>
  </si>
  <si>
    <t>ishizu</t>
  </si>
  <si>
    <t>大歳</t>
  </si>
  <si>
    <t>kamiokaohashi</t>
  </si>
  <si>
    <t>矢原</t>
  </si>
  <si>
    <t>kamiokakozanmae</t>
  </si>
  <si>
    <t>湯田温泉</t>
  </si>
  <si>
    <t>zenshoji</t>
  </si>
  <si>
    <t>上山口</t>
  </si>
  <si>
    <t>宮野</t>
  </si>
  <si>
    <t>hozumi</t>
  </si>
  <si>
    <t>仁保</t>
  </si>
  <si>
    <t>takehana</t>
  </si>
  <si>
    <t>篠目</t>
  </si>
  <si>
    <t>itonuki</t>
  </si>
  <si>
    <t>長門峡</t>
  </si>
  <si>
    <t>hosobata</t>
  </si>
  <si>
    <t>渡川</t>
  </si>
  <si>
    <t>oribe</t>
  </si>
  <si>
    <t>minamikariyasu</t>
  </si>
  <si>
    <t>名草</t>
  </si>
  <si>
    <t>minosakamoto</t>
  </si>
  <si>
    <t>mieji</t>
  </si>
  <si>
    <t>地福</t>
  </si>
  <si>
    <t>minoota</t>
  </si>
  <si>
    <t>鍋倉</t>
  </si>
  <si>
    <t>minoyamazaki</t>
  </si>
  <si>
    <t>徳佐</t>
  </si>
  <si>
    <t>minokawai</t>
  </si>
  <si>
    <t>船平山</t>
  </si>
  <si>
    <t>minoshi</t>
  </si>
  <si>
    <t>minohongo</t>
  </si>
  <si>
    <t>minomatsuyama</t>
  </si>
  <si>
    <t>上嘉川</t>
  </si>
  <si>
    <t>minotsuya</t>
  </si>
  <si>
    <t>深溝</t>
  </si>
  <si>
    <t>minoshirotori</t>
  </si>
  <si>
    <t>周防佐山</t>
  </si>
  <si>
    <t>minoakasaka</t>
  </si>
  <si>
    <t>minoyanagi</t>
  </si>
  <si>
    <t>minotakada</t>
  </si>
  <si>
    <t>阿知須</t>
  </si>
  <si>
    <t>岐波</t>
  </si>
  <si>
    <t>丸尾</t>
  </si>
  <si>
    <t>床波</t>
  </si>
  <si>
    <t>hashimashiyakushomae</t>
  </si>
  <si>
    <t>shizenenmae</t>
  </si>
  <si>
    <t>hanashiroonsen</t>
  </si>
  <si>
    <t>草江</t>
  </si>
  <si>
    <t>ogase</t>
  </si>
  <si>
    <t>宇部岬</t>
  </si>
  <si>
    <t>mozumi</t>
  </si>
  <si>
    <t>chajo</t>
  </si>
  <si>
    <t>琴芝</t>
  </si>
  <si>
    <t>ochiaigawa</t>
  </si>
  <si>
    <t>宇部新川</t>
  </si>
  <si>
    <t>sohara</t>
  </si>
  <si>
    <t>居能</t>
  </si>
  <si>
    <t>nishikani</t>
  </si>
  <si>
    <t>岩鼻</t>
  </si>
  <si>
    <t>nishiogaki</t>
  </si>
  <si>
    <t>nishigifu</t>
  </si>
  <si>
    <t>nishikasamatsu</t>
  </si>
  <si>
    <t>tsunogawa</t>
  </si>
  <si>
    <t>湯ノ峠</t>
  </si>
  <si>
    <t>tanigumiguchi</t>
  </si>
  <si>
    <t>厚保</t>
  </si>
  <si>
    <t>akaike</t>
  </si>
  <si>
    <t>四郎ケ原</t>
  </si>
  <si>
    <t>南大嶺</t>
  </si>
  <si>
    <t>gujohachiman</t>
  </si>
  <si>
    <t>gujoyamato</t>
  </si>
  <si>
    <t>美祢</t>
  </si>
  <si>
    <t>noshi</t>
  </si>
  <si>
    <t>重安</t>
  </si>
  <si>
    <t>kamado</t>
  </si>
  <si>
    <t>於福</t>
  </si>
  <si>
    <t>nabera</t>
  </si>
  <si>
    <t>渋木</t>
  </si>
  <si>
    <t>nagamori</t>
  </si>
  <si>
    <t>長門湯本</t>
  </si>
  <si>
    <t>板持</t>
  </si>
  <si>
    <t>仙崎</t>
  </si>
  <si>
    <t>sekishimouchi</t>
  </si>
  <si>
    <t>妻崎</t>
  </si>
  <si>
    <t>sekiguchi</t>
  </si>
  <si>
    <t>長門長沢</t>
  </si>
  <si>
    <t>sekitomioka</t>
  </si>
  <si>
    <t>雀田</t>
  </si>
  <si>
    <t>sekishiyakushomae</t>
  </si>
  <si>
    <t>小野田港</t>
  </si>
  <si>
    <t>agi</t>
  </si>
  <si>
    <t>suka</t>
  </si>
  <si>
    <t>南小野田</t>
  </si>
  <si>
    <t>南中川</t>
  </si>
  <si>
    <t>hidaichinomiya</t>
  </si>
  <si>
    <t>目出</t>
  </si>
  <si>
    <t>hidanakayama</t>
  </si>
  <si>
    <t>hidafurukawa</t>
  </si>
  <si>
    <t>浜河内</t>
  </si>
  <si>
    <t>hidakokufu</t>
  </si>
  <si>
    <t>hidamiyada</t>
  </si>
  <si>
    <t>長門本山</t>
  </si>
  <si>
    <t>hidaosaka</t>
  </si>
  <si>
    <t>hidakamioka</t>
  </si>
  <si>
    <t>西岩国</t>
  </si>
  <si>
    <t>hidahosoe</t>
  </si>
  <si>
    <t>hidahagiwara</t>
  </si>
  <si>
    <t>柱野</t>
  </si>
  <si>
    <t>hidakanayama</t>
  </si>
  <si>
    <t>iinuma</t>
  </si>
  <si>
    <t>欽明路</t>
  </si>
  <si>
    <t>玖珂</t>
  </si>
  <si>
    <t>iibama</t>
  </si>
  <si>
    <t>周防高森</t>
  </si>
  <si>
    <t>komano</t>
  </si>
  <si>
    <t>米川</t>
  </si>
  <si>
    <t>高水</t>
  </si>
  <si>
    <t>takadabashi</t>
  </si>
  <si>
    <t>勝間</t>
  </si>
  <si>
    <t>takashina</t>
  </si>
  <si>
    <t>大河内</t>
  </si>
  <si>
    <t>unuma</t>
  </si>
  <si>
    <t>周防久保</t>
  </si>
  <si>
    <t>unumajuku</t>
  </si>
  <si>
    <t>生野屋</t>
  </si>
  <si>
    <t>asumomae</t>
  </si>
  <si>
    <t>周防花岡</t>
  </si>
  <si>
    <t>abtichishiro</t>
  </si>
  <si>
    <t>ikoinohiroba</t>
  </si>
  <si>
    <t>jatcomae(_jatcomae__district_1)</t>
  </si>
  <si>
    <t>hiranda</t>
  </si>
  <si>
    <t>清流新岩国</t>
  </si>
  <si>
    <t>fruit_park</t>
  </si>
  <si>
    <t>守内かさ神</t>
  </si>
  <si>
    <t>mikkabi</t>
  </si>
  <si>
    <t>南河内</t>
  </si>
  <si>
    <t>mishimafutsukamachi</t>
  </si>
  <si>
    <t>行波</t>
  </si>
  <si>
    <t>mishimahirokoji</t>
  </si>
  <si>
    <t>北河内</t>
  </si>
  <si>
    <t>mishimatamachi</t>
  </si>
  <si>
    <t>椋野</t>
  </si>
  <si>
    <t>kamijima</t>
  </si>
  <si>
    <t>南桑</t>
  </si>
  <si>
    <t>根笠</t>
  </si>
  <si>
    <t>kamiichiba</t>
  </si>
  <si>
    <t>河山</t>
  </si>
  <si>
    <t>kaminobe</t>
  </si>
  <si>
    <t>柳瀬</t>
  </si>
  <si>
    <t>shimotogari</t>
  </si>
  <si>
    <t>shimokawai</t>
  </si>
  <si>
    <t>坪尻</t>
  </si>
  <si>
    <t>shimoizumi</t>
  </si>
  <si>
    <t>箸蔵</t>
  </si>
  <si>
    <t>chubutenryu</t>
  </si>
  <si>
    <t>佃</t>
  </si>
  <si>
    <t>futamatahommachi</t>
  </si>
  <si>
    <t>阿波池田</t>
  </si>
  <si>
    <t>goka</t>
  </si>
  <si>
    <t>三縄</t>
  </si>
  <si>
    <t>祖谷口</t>
  </si>
  <si>
    <t>imaihamakaigan</t>
  </si>
  <si>
    <t>阿波川口</t>
  </si>
  <si>
    <t>daikancho</t>
  </si>
  <si>
    <t>小歩危</t>
  </si>
  <si>
    <t>大歩危</t>
  </si>
  <si>
    <t>izunitta</t>
  </si>
  <si>
    <t>izuhokkawa</t>
  </si>
  <si>
    <t>阿波大宮</t>
  </si>
  <si>
    <t>izutaga</t>
  </si>
  <si>
    <t>板野</t>
  </si>
  <si>
    <t>izuokawa</t>
  </si>
  <si>
    <t>阿波川端</t>
  </si>
  <si>
    <t>板東</t>
  </si>
  <si>
    <t>izuatagawa</t>
  </si>
  <si>
    <t>池谷</t>
  </si>
  <si>
    <t>izuinatori</t>
  </si>
  <si>
    <t>izunagaoka</t>
  </si>
  <si>
    <t>勝瑞</t>
  </si>
  <si>
    <t>izukogen</t>
  </si>
  <si>
    <t>吉成</t>
  </si>
  <si>
    <t>sakuma</t>
  </si>
  <si>
    <t>佐古</t>
  </si>
  <si>
    <t>shuzenji</t>
  </si>
  <si>
    <t>徳島</t>
  </si>
  <si>
    <t>iriyamase</t>
  </si>
  <si>
    <t>irieoka</t>
  </si>
  <si>
    <t>yahata</t>
  </si>
  <si>
    <t>蔵本</t>
  </si>
  <si>
    <t>rokugo</t>
  </si>
  <si>
    <t>enden</t>
  </si>
  <si>
    <t>鮎喰</t>
  </si>
  <si>
    <t>izumma</t>
  </si>
  <si>
    <t>kannami</t>
  </si>
  <si>
    <t>sukenobu</t>
  </si>
  <si>
    <t>下浦</t>
  </si>
  <si>
    <t>senzu</t>
  </si>
  <si>
    <t>牛島</t>
  </si>
  <si>
    <t>minamiito</t>
  </si>
  <si>
    <t>麻植塚</t>
  </si>
  <si>
    <t>minamigotemba</t>
  </si>
  <si>
    <t>hara</t>
  </si>
  <si>
    <t>鴨島</t>
  </si>
  <si>
    <t>baraki</t>
  </si>
  <si>
    <t>haruda</t>
  </si>
  <si>
    <t>西麻植</t>
  </si>
  <si>
    <t>haranoya</t>
  </si>
  <si>
    <t>阿波川島</t>
  </si>
  <si>
    <t>furusho</t>
  </si>
  <si>
    <t>学</t>
  </si>
  <si>
    <t>yoshiwara</t>
  </si>
  <si>
    <t>山瀬</t>
  </si>
  <si>
    <t>yoshiwarahoncho</t>
  </si>
  <si>
    <t>阿波山川</t>
  </si>
  <si>
    <t>mukaichiba</t>
  </si>
  <si>
    <t>川田</t>
  </si>
  <si>
    <t>domoto</t>
  </si>
  <si>
    <t>穴吹</t>
  </si>
  <si>
    <t>jina</t>
  </si>
  <si>
    <t>小島</t>
  </si>
  <si>
    <t>jogasakikaigan</t>
  </si>
  <si>
    <t>貞光</t>
  </si>
  <si>
    <t>shironishi</t>
  </si>
  <si>
    <t>shiogo</t>
  </si>
  <si>
    <t>ohito</t>
  </si>
  <si>
    <t>阿波半田</t>
  </si>
  <si>
    <t>江口</t>
  </si>
  <si>
    <t>三加茂</t>
  </si>
  <si>
    <t>ozore</t>
  </si>
  <si>
    <t>阿波加茂</t>
  </si>
  <si>
    <t>tenryufutamata</t>
  </si>
  <si>
    <t>辻</t>
  </si>
  <si>
    <t>tenryugawa</t>
  </si>
  <si>
    <t>okuoikojo</t>
  </si>
  <si>
    <t>okuizumi</t>
  </si>
  <si>
    <t>okuhamanako</t>
  </si>
  <si>
    <t>阿波富田</t>
  </si>
  <si>
    <t>usami</t>
  </si>
  <si>
    <t>二軒屋</t>
  </si>
  <si>
    <t>abekawa</t>
  </si>
  <si>
    <t>miyaguchi</t>
  </si>
  <si>
    <t>文化の森</t>
  </si>
  <si>
    <t>ieyama</t>
  </si>
  <si>
    <t>地蔵橋</t>
  </si>
  <si>
    <t>南小松島</t>
  </si>
  <si>
    <t>阿波赤石</t>
  </si>
  <si>
    <t>立江</t>
  </si>
  <si>
    <t>futo</t>
  </si>
  <si>
    <t>羽ノ浦</t>
  </si>
  <si>
    <t>sunza</t>
  </si>
  <si>
    <t>kowada</t>
  </si>
  <si>
    <t>ona</t>
  </si>
  <si>
    <t>阿波中島</t>
  </si>
  <si>
    <t>okaji</t>
  </si>
  <si>
    <t>阿南</t>
  </si>
  <si>
    <t>gansuiji</t>
  </si>
  <si>
    <t>見能林</t>
  </si>
  <si>
    <t>iwanami</t>
  </si>
  <si>
    <t>阿波橘</t>
  </si>
  <si>
    <t>gakunanharada</t>
  </si>
  <si>
    <t>桑野</t>
  </si>
  <si>
    <t>gakunanfujioka</t>
  </si>
  <si>
    <t>gakunanenoo</t>
  </si>
  <si>
    <t>阿波福井</t>
  </si>
  <si>
    <t>由岐</t>
  </si>
  <si>
    <t>sakidaira</t>
  </si>
  <si>
    <t>田井ノ浜</t>
  </si>
  <si>
    <t>kawana</t>
  </si>
  <si>
    <t>木岐</t>
  </si>
  <si>
    <t>kawaneryogoku</t>
  </si>
  <si>
    <t>kawanekoyama</t>
  </si>
  <si>
    <t>kawaneonsensasamado</t>
  </si>
  <si>
    <t>日和佐</t>
  </si>
  <si>
    <t>山河内</t>
  </si>
  <si>
    <t>tokohadaigakumae</t>
  </si>
  <si>
    <t>辺川</t>
  </si>
  <si>
    <t>bentenjima</t>
  </si>
  <si>
    <t>牟岐</t>
  </si>
  <si>
    <t>鯖瀬</t>
  </si>
  <si>
    <t>mikadodai</t>
  </si>
  <si>
    <t>浅川</t>
  </si>
  <si>
    <t>aino</t>
  </si>
  <si>
    <t>阿波海南</t>
  </si>
  <si>
    <t>towata</t>
  </si>
  <si>
    <t>海部</t>
  </si>
  <si>
    <t>nukuri</t>
  </si>
  <si>
    <t>鳴門</t>
  </si>
  <si>
    <t>撫養</t>
  </si>
  <si>
    <t>kakegawashiyakushomae</t>
  </si>
  <si>
    <t>金比羅前</t>
  </si>
  <si>
    <t>sessokyoonsen</t>
  </si>
  <si>
    <t>shikiji</t>
  </si>
  <si>
    <t>教会前</t>
  </si>
  <si>
    <t>araimachi</t>
  </si>
  <si>
    <t>立道</t>
  </si>
  <si>
    <t>shinjohara</t>
  </si>
  <si>
    <t>阿波大谷</t>
  </si>
  <si>
    <t>shinhamamatsu</t>
  </si>
  <si>
    <t>shinshimizu</t>
  </si>
  <si>
    <t>shinkambara</t>
  </si>
  <si>
    <t>宍喰</t>
  </si>
  <si>
    <t>shinkanaya</t>
  </si>
  <si>
    <t>宇多津</t>
  </si>
  <si>
    <t>shinshizuoka</t>
  </si>
  <si>
    <t>higiri</t>
  </si>
  <si>
    <t>多度津</t>
  </si>
  <si>
    <t>hiyoshicho</t>
  </si>
  <si>
    <t>金蔵寺</t>
  </si>
  <si>
    <t>hayase</t>
  </si>
  <si>
    <t>善通寺</t>
  </si>
  <si>
    <t>kasugacho</t>
  </si>
  <si>
    <t>琴平</t>
  </si>
  <si>
    <t>hikuma</t>
  </si>
  <si>
    <t>塩入</t>
  </si>
  <si>
    <t>honyoshiwara</t>
  </si>
  <si>
    <t>kinomiya</t>
  </si>
  <si>
    <t>higashitagonoura</t>
  </si>
  <si>
    <t>讃岐財田</t>
  </si>
  <si>
    <t>higashitsuzuki</t>
  </si>
  <si>
    <t>higashishizuoka</t>
  </si>
  <si>
    <t>yunoki</t>
  </si>
  <si>
    <t>栗林公園北口</t>
  </si>
  <si>
    <t>栗林</t>
  </si>
  <si>
    <t>木太町</t>
  </si>
  <si>
    <t>morimachibyoinmae</t>
  </si>
  <si>
    <t>屋島</t>
  </si>
  <si>
    <t>古高松南</t>
  </si>
  <si>
    <t>kiga</t>
  </si>
  <si>
    <t>八栗口</t>
  </si>
  <si>
    <t>misakubo</t>
  </si>
  <si>
    <t>讃岐牟礼</t>
  </si>
  <si>
    <t>sawama</t>
  </si>
  <si>
    <t>志度</t>
  </si>
  <si>
    <t>オレンジタウン</t>
  </si>
  <si>
    <t>numakubo</t>
  </si>
  <si>
    <t>造田</t>
  </si>
  <si>
    <t>hamakita</t>
  </si>
  <si>
    <t>hamanakosakume</t>
  </si>
  <si>
    <t>讃岐津田</t>
  </si>
  <si>
    <t>hamamatsu</t>
  </si>
  <si>
    <t>鶴羽</t>
  </si>
  <si>
    <t>丹生</t>
  </si>
  <si>
    <t>gendoji</t>
  </si>
  <si>
    <t>讃岐白鳥</t>
  </si>
  <si>
    <t>引田</t>
  </si>
  <si>
    <t>讃岐相生</t>
  </si>
  <si>
    <t>katahama</t>
  </si>
  <si>
    <t>kataseshirata</t>
  </si>
  <si>
    <t>香西</t>
  </si>
  <si>
    <t>makinoko</t>
  </si>
  <si>
    <t>鬼無</t>
  </si>
  <si>
    <t>kitsunegasaki</t>
  </si>
  <si>
    <t>端岡</t>
  </si>
  <si>
    <t>mochimune</t>
  </si>
  <si>
    <t>takyo</t>
  </si>
  <si>
    <t>国分</t>
  </si>
  <si>
    <t>tanokuchi</t>
  </si>
  <si>
    <t>讃岐府中</t>
  </si>
  <si>
    <t>yui</t>
  </si>
  <si>
    <t>鴨川</t>
  </si>
  <si>
    <t>aizuki</t>
  </si>
  <si>
    <t>八十場</t>
  </si>
  <si>
    <t>kenritsubijutsukanmae</t>
  </si>
  <si>
    <t>坂出</t>
  </si>
  <si>
    <t>kensogoundojo</t>
  </si>
  <si>
    <t>chibata</t>
  </si>
  <si>
    <t>丸亀</t>
  </si>
  <si>
    <t>讃岐塩屋</t>
  </si>
  <si>
    <t>kamio</t>
  </si>
  <si>
    <t>kamiya</t>
  </si>
  <si>
    <t>海岸寺</t>
  </si>
  <si>
    <t>fukuyo</t>
  </si>
  <si>
    <t>津島ノ宮</t>
  </si>
  <si>
    <t>inako</t>
  </si>
  <si>
    <t>詫間</t>
  </si>
  <si>
    <t>inazusa</t>
  </si>
  <si>
    <t>みの</t>
  </si>
  <si>
    <t>sekishi</t>
  </si>
  <si>
    <t>tatebori</t>
  </si>
  <si>
    <t>比地大</t>
  </si>
  <si>
    <t>daiichidori</t>
  </si>
  <si>
    <t>ajiro</t>
  </si>
  <si>
    <t>misonochuokoen</t>
  </si>
  <si>
    <t>豊浜</t>
  </si>
  <si>
    <t>jidoshagakkomae</t>
  </si>
  <si>
    <t>箕浦</t>
  </si>
  <si>
    <t>高松築港</t>
  </si>
  <si>
    <t>okitsu</t>
  </si>
  <si>
    <t>maisaka</t>
  </si>
  <si>
    <t>瓦町</t>
  </si>
  <si>
    <t>shibakawa</t>
  </si>
  <si>
    <t>kusanagi</t>
  </si>
  <si>
    <t>栗林公園</t>
  </si>
  <si>
    <t>kambara</t>
  </si>
  <si>
    <t>rendaiji</t>
  </si>
  <si>
    <t>仏生山</t>
  </si>
  <si>
    <t>空港通り</t>
  </si>
  <si>
    <t>一宮</t>
  </si>
  <si>
    <t>円座</t>
  </si>
  <si>
    <t>nishifujinomiya</t>
  </si>
  <si>
    <t>nishikakegawa</t>
  </si>
  <si>
    <t>挿頭丘</t>
  </si>
  <si>
    <t>nishikiga</t>
  </si>
  <si>
    <t>nishiyaizu</t>
  </si>
  <si>
    <t>畑田</t>
  </si>
  <si>
    <t>nishikajima</t>
  </si>
  <si>
    <t>陶</t>
  </si>
  <si>
    <t>綾川（イオンモール綾川）</t>
  </si>
  <si>
    <t>toyodacho</t>
  </si>
  <si>
    <t>滝宮</t>
  </si>
  <si>
    <t>羽床</t>
  </si>
  <si>
    <t>enshu_komatsu</t>
  </si>
  <si>
    <t>栗熊</t>
  </si>
  <si>
    <t>enshugansuiji</t>
  </si>
  <si>
    <t>岡田</t>
  </si>
  <si>
    <t>enshumori</t>
  </si>
  <si>
    <t>羽間</t>
  </si>
  <si>
    <t>enshubyoin</t>
  </si>
  <si>
    <t>榎井</t>
  </si>
  <si>
    <t>enshushibamoto</t>
  </si>
  <si>
    <t>琴電琴平</t>
  </si>
  <si>
    <t>nishigasaki</t>
  </si>
  <si>
    <t>totomiichinomiya</t>
  </si>
  <si>
    <t>miyakoda</t>
  </si>
  <si>
    <t>tsuzuki</t>
  </si>
  <si>
    <t>kanasashi</t>
  </si>
  <si>
    <t>kanaya</t>
  </si>
  <si>
    <t>林道</t>
  </si>
  <si>
    <t>nagashima_dam</t>
  </si>
  <si>
    <t>nagaizuminameri</t>
  </si>
  <si>
    <t>kanzo</t>
  </si>
  <si>
    <t>aobe</t>
  </si>
  <si>
    <t>nirayama</t>
  </si>
  <si>
    <t>otowacho</t>
  </si>
  <si>
    <t>sudo</t>
  </si>
  <si>
    <t>surugaoyama</t>
  </si>
  <si>
    <t>surugatokuyama</t>
  </si>
  <si>
    <t>takatsuka</t>
  </si>
  <si>
    <t>washizu</t>
  </si>
  <si>
    <t>irinaka</t>
  </si>
  <si>
    <t>sasashimaraibu</t>
  </si>
  <si>
    <t>nagoya_dome_maeyada</t>
  </si>
  <si>
    <t>hanamizukidori</t>
  </si>
  <si>
    <t>yagumadai</t>
  </si>
  <si>
    <t>rinkutokoname</t>
  </si>
  <si>
    <t>hitotsugi</t>
  </si>
  <si>
    <t>issha</t>
  </si>
  <si>
    <t>shippo</t>
  </si>
  <si>
    <t>sangane</t>
  </si>
  <si>
    <t>miyoshigaoka</t>
  </si>
  <si>
    <t>mikawaichinomiya</t>
  </si>
  <si>
    <t>mikawa_miya</t>
  </si>
  <si>
    <t>mikawakamigo</t>
  </si>
  <si>
    <t>mikawayatsuhashi</t>
  </si>
  <si>
    <t>mikawashiotsu</t>
  </si>
  <si>
    <t>mikawaotsuka</t>
  </si>
  <si>
    <t>mikawaono</t>
  </si>
  <si>
    <t>mikawaanjo</t>
  </si>
  <si>
    <t>mikawakawai</t>
  </si>
  <si>
    <t>mikawatogo</t>
  </si>
  <si>
    <t>mikawamakihara</t>
  </si>
  <si>
    <t>mikawatahara</t>
  </si>
  <si>
    <t>mikawachiryu</t>
  </si>
  <si>
    <t>mikawaogihara</t>
  </si>
  <si>
    <t>mikawatoyota</t>
  </si>
  <si>
    <t>mikawatakahama</t>
  </si>
  <si>
    <t>mikawatoba</t>
  </si>
  <si>
    <t>mikawakashima</t>
  </si>
  <si>
    <t>age</t>
  </si>
  <si>
    <t>木太東口</t>
  </si>
  <si>
    <t>kamimarubuchi</t>
  </si>
  <si>
    <t>kamimaezu</t>
  </si>
  <si>
    <t>水田</t>
  </si>
  <si>
    <t>kamiotai</t>
  </si>
  <si>
    <t>西前田</t>
  </si>
  <si>
    <t>uwa_goromo</t>
  </si>
  <si>
    <t>kamisue</t>
  </si>
  <si>
    <t>kami_yokosuka</t>
  </si>
  <si>
    <t>池戸</t>
  </si>
  <si>
    <t>kamiyashiro</t>
  </si>
  <si>
    <t>農学部前</t>
  </si>
  <si>
    <t>kamitoyota</t>
  </si>
  <si>
    <t>平木</t>
  </si>
  <si>
    <t>kaminoma</t>
  </si>
  <si>
    <t>kamiiida</t>
  </si>
  <si>
    <t>学園通り</t>
  </si>
  <si>
    <t>shimoji</t>
  </si>
  <si>
    <t>shimootai</t>
  </si>
  <si>
    <t>井戸</t>
  </si>
  <si>
    <t>chukyokeibajomae</t>
  </si>
  <si>
    <t>公文明</t>
  </si>
  <si>
    <t>nakaotai</t>
  </si>
  <si>
    <t>nakaokazaki</t>
  </si>
  <si>
    <t>今橋</t>
  </si>
  <si>
    <t>nakamura_koen</t>
  </si>
  <si>
    <t>松島二丁目</t>
  </si>
  <si>
    <t>nakamura_ward_office</t>
  </si>
  <si>
    <t>沖松島</t>
  </si>
  <si>
    <t>春日川</t>
  </si>
  <si>
    <t>nakamura_nisseki</t>
  </si>
  <si>
    <t>潟元</t>
  </si>
  <si>
    <t>nakamizuno</t>
  </si>
  <si>
    <t>琴電屋島</t>
  </si>
  <si>
    <t>centrair_japan_intl_airport</t>
  </si>
  <si>
    <t>古高松</t>
  </si>
  <si>
    <t>八栗</t>
  </si>
  <si>
    <t>六万寺</t>
  </si>
  <si>
    <t>marubuchi</t>
  </si>
  <si>
    <t>hisayaodori</t>
  </si>
  <si>
    <t>八栗新道</t>
  </si>
  <si>
    <t>okkawa</t>
  </si>
  <si>
    <t>kamejima</t>
  </si>
  <si>
    <t>kamezaki</t>
  </si>
  <si>
    <t>房前</t>
  </si>
  <si>
    <t>futatsuiri</t>
  </si>
  <si>
    <t>futago</t>
  </si>
  <si>
    <t>琴電志度</t>
  </si>
  <si>
    <t>futagawa</t>
  </si>
  <si>
    <t>川之江</t>
  </si>
  <si>
    <t>gonosan</t>
  </si>
  <si>
    <t>伊予三島</t>
  </si>
  <si>
    <t>伊予寒川</t>
  </si>
  <si>
    <t>imaise</t>
  </si>
  <si>
    <t>imaike</t>
  </si>
  <si>
    <t>赤星</t>
  </si>
  <si>
    <t>伊予土居</t>
  </si>
  <si>
    <t>fushiya</t>
  </si>
  <si>
    <t>関川</t>
  </si>
  <si>
    <t>多喜浜</t>
  </si>
  <si>
    <t>fushimi</t>
  </si>
  <si>
    <t>temmacho</t>
  </si>
  <si>
    <t>新居浜</t>
  </si>
  <si>
    <t>sumiyoshicho</t>
  </si>
  <si>
    <t>中萩</t>
  </si>
  <si>
    <t>sakogi</t>
  </si>
  <si>
    <t>伊予西条</t>
  </si>
  <si>
    <t>saya</t>
  </si>
  <si>
    <t>石鎚山</t>
  </si>
  <si>
    <t>homi</t>
  </si>
  <si>
    <t>伊予氷見</t>
  </si>
  <si>
    <t>yagoto</t>
  </si>
  <si>
    <t>伊予小松</t>
  </si>
  <si>
    <t>yagotonisseki</t>
  </si>
  <si>
    <t>玉之江</t>
  </si>
  <si>
    <t>壬生川</t>
  </si>
  <si>
    <t>yawatashinden</t>
  </si>
  <si>
    <t>hatta</t>
  </si>
  <si>
    <t>伊予三芳</t>
  </si>
  <si>
    <t>yakusa</t>
  </si>
  <si>
    <t>伊予桜井</t>
  </si>
  <si>
    <t>伊予富田</t>
  </si>
  <si>
    <t>koennishi</t>
  </si>
  <si>
    <t>mutsuna</t>
  </si>
  <si>
    <t>今治</t>
  </si>
  <si>
    <t>rokubancho</t>
  </si>
  <si>
    <t>波止浜</t>
  </si>
  <si>
    <t>rokuwa</t>
  </si>
  <si>
    <t>波方</t>
  </si>
  <si>
    <t>大西</t>
  </si>
  <si>
    <t>utsumi</t>
  </si>
  <si>
    <t>伊予亀岡</t>
  </si>
  <si>
    <t>菊間</t>
  </si>
  <si>
    <t>kariyashi</t>
  </si>
  <si>
    <t>zengo</t>
  </si>
  <si>
    <t>浅海</t>
  </si>
  <si>
    <t>maehata</t>
  </si>
  <si>
    <t>大浦</t>
  </si>
  <si>
    <t>kachigawa</t>
  </si>
  <si>
    <t>shobata</t>
  </si>
  <si>
    <t>kitaanjo</t>
  </si>
  <si>
    <t>伊予北条</t>
  </si>
  <si>
    <t>kitaokazaki</t>
  </si>
  <si>
    <t>kitashinkawa</t>
  </si>
  <si>
    <t>kitanomasuzuka</t>
  </si>
  <si>
    <t>粟井</t>
  </si>
  <si>
    <t>chikusa</t>
  </si>
  <si>
    <t>光洋台</t>
  </si>
  <si>
    <t>堀江</t>
  </si>
  <si>
    <t>handaguchi</t>
  </si>
  <si>
    <t>伊予和気</t>
  </si>
  <si>
    <t>minamikagiya</t>
  </si>
  <si>
    <t>minamiodaka</t>
  </si>
  <si>
    <t>三津浜</t>
  </si>
  <si>
    <t>minamianjo</t>
  </si>
  <si>
    <t>松山</t>
  </si>
  <si>
    <t>minamisakae</t>
  </si>
  <si>
    <t>市坪</t>
  </si>
  <si>
    <t>北伊予</t>
  </si>
  <si>
    <t>minamiarako</t>
  </si>
  <si>
    <t>imba</t>
  </si>
  <si>
    <t>伊予横田</t>
  </si>
  <si>
    <t>鳥ノ木</t>
  </si>
  <si>
    <t>向井原</t>
  </si>
  <si>
    <t>伊予大平</t>
  </si>
  <si>
    <t>kirayoshida</t>
  </si>
  <si>
    <t>nagoya</t>
  </si>
  <si>
    <t>伊予中山</t>
  </si>
  <si>
    <t>nagoya_daigaku</t>
  </si>
  <si>
    <t>伊予立川</t>
  </si>
  <si>
    <t>nagoyako</t>
  </si>
  <si>
    <t>内子</t>
  </si>
  <si>
    <t>nagoyakeibajomae</t>
  </si>
  <si>
    <t>五十崎</t>
  </si>
  <si>
    <t>nawa</t>
  </si>
  <si>
    <t>meijo_koen</t>
  </si>
  <si>
    <t>新谷</t>
  </si>
  <si>
    <t>meitetsuichinomiya</t>
  </si>
  <si>
    <t>meitetsu_nagoya</t>
  </si>
  <si>
    <t>meiden_yamanaka</t>
  </si>
  <si>
    <t>meidenakasaka</t>
  </si>
  <si>
    <t>meiden_nagasawa</t>
  </si>
  <si>
    <t>高野川</t>
  </si>
  <si>
    <t>mukogaoka</t>
  </si>
  <si>
    <t>伊予上灘</t>
  </si>
  <si>
    <t>下灘</t>
  </si>
  <si>
    <t>ajioka</t>
  </si>
  <si>
    <t>ajiyoshi</t>
  </si>
  <si>
    <t>串</t>
  </si>
  <si>
    <t>ajima</t>
  </si>
  <si>
    <t>喜多灘</t>
  </si>
  <si>
    <t>yobitsugi</t>
  </si>
  <si>
    <t>伊予長浜</t>
  </si>
  <si>
    <t>zenjino</t>
  </si>
  <si>
    <t>伊予出石</t>
  </si>
  <si>
    <t>伊予白滝</t>
  </si>
  <si>
    <t>shigo</t>
  </si>
  <si>
    <t>八多喜</t>
  </si>
  <si>
    <t>ko</t>
  </si>
  <si>
    <t>春賀</t>
  </si>
  <si>
    <t>五郎</t>
  </si>
  <si>
    <t>konomiya</t>
  </si>
  <si>
    <t>伊予大洲</t>
  </si>
  <si>
    <t>西大洲</t>
  </si>
  <si>
    <t>tsuchihashi</t>
  </si>
  <si>
    <t>伊予平野</t>
  </si>
  <si>
    <t>sakabe</t>
  </si>
  <si>
    <t>千丈</t>
  </si>
  <si>
    <t>horiuchikoen</t>
  </si>
  <si>
    <t>八幡浜</t>
  </si>
  <si>
    <t>horita</t>
  </si>
  <si>
    <t>双岩</t>
  </si>
  <si>
    <t>shiogamaguchi</t>
  </si>
  <si>
    <t>伊予石城</t>
  </si>
  <si>
    <t>taya</t>
  </si>
  <si>
    <t>上宇和</t>
  </si>
  <si>
    <t>daidocho</t>
  </si>
  <si>
    <t>卯之町</t>
  </si>
  <si>
    <t>taisanji</t>
  </si>
  <si>
    <t>下宇和</t>
  </si>
  <si>
    <t>obu</t>
  </si>
  <si>
    <t>ozone</t>
  </si>
  <si>
    <t>立間</t>
  </si>
  <si>
    <t>omori･kinjogakuinmae</t>
  </si>
  <si>
    <t>伊予吉田</t>
  </si>
  <si>
    <t>高光</t>
  </si>
  <si>
    <t>北宇和島</t>
  </si>
  <si>
    <t>oshimizu</t>
  </si>
  <si>
    <t>宇和島</t>
  </si>
  <si>
    <t>osato</t>
  </si>
  <si>
    <t>真土</t>
  </si>
  <si>
    <t>onomachi</t>
  </si>
  <si>
    <t>吉野生</t>
  </si>
  <si>
    <t>松丸</t>
  </si>
  <si>
    <t>osu_kannon</t>
  </si>
  <si>
    <t>出目</t>
  </si>
  <si>
    <t>近永</t>
  </si>
  <si>
    <t>otagawa</t>
  </si>
  <si>
    <t>okuda</t>
  </si>
  <si>
    <t>深田</t>
  </si>
  <si>
    <t>okucho</t>
  </si>
  <si>
    <t>大内</t>
  </si>
  <si>
    <t>myokoji</t>
  </si>
  <si>
    <t>二名</t>
  </si>
  <si>
    <t>myoondori</t>
  </si>
  <si>
    <t>伊予宮野下</t>
  </si>
  <si>
    <t>務田</t>
  </si>
  <si>
    <t>moriyamajieitaimae</t>
  </si>
  <si>
    <t>shinanjo</t>
  </si>
  <si>
    <t>jokoji</t>
  </si>
  <si>
    <t>tomiyoshi</t>
  </si>
  <si>
    <t>土居田</t>
  </si>
  <si>
    <t>fujimatsu</t>
  </si>
  <si>
    <t>tomiokamae</t>
  </si>
  <si>
    <t>余戸</t>
  </si>
  <si>
    <t>fuki</t>
  </si>
  <si>
    <t>鎌田</t>
  </si>
  <si>
    <t>teramoto</t>
  </si>
  <si>
    <t>kozakai</t>
  </si>
  <si>
    <t>古泉</t>
  </si>
  <si>
    <t>ogakie</t>
  </si>
  <si>
    <t>obata</t>
  </si>
  <si>
    <t>松前</t>
  </si>
  <si>
    <t>地蔵町</t>
  </si>
  <si>
    <t>obata_ryokuchi</t>
  </si>
  <si>
    <t>komoto</t>
  </si>
  <si>
    <t>郡中</t>
  </si>
  <si>
    <t>koike</t>
  </si>
  <si>
    <t>郡中港</t>
  </si>
  <si>
    <t>komakihara</t>
  </si>
  <si>
    <t>komakiguchi</t>
  </si>
  <si>
    <t>梅津寺</t>
  </si>
  <si>
    <t>otai</t>
  </si>
  <si>
    <t>港山</t>
  </si>
  <si>
    <t>odabuchi</t>
  </si>
  <si>
    <t>三津</t>
  </si>
  <si>
    <t>amagasaka</t>
  </si>
  <si>
    <t>owariichinomiya</t>
  </si>
  <si>
    <t>山西</t>
  </si>
  <si>
    <t>西衣山</t>
  </si>
  <si>
    <t>owarihoshinomiya</t>
  </si>
  <si>
    <t>衣山</t>
  </si>
  <si>
    <t>owarimorioka</t>
  </si>
  <si>
    <t>古町</t>
  </si>
  <si>
    <t>owariyokosuka</t>
  </si>
  <si>
    <t>owariseto</t>
  </si>
  <si>
    <t>otobashi</t>
  </si>
  <si>
    <t>石手川公園</t>
  </si>
  <si>
    <t>いよ立花</t>
  </si>
  <si>
    <t>福音寺</t>
  </si>
  <si>
    <t>北久米</t>
  </si>
  <si>
    <t>久米</t>
  </si>
  <si>
    <t>okazakikoenmae</t>
  </si>
  <si>
    <t>鷹ノ子</t>
  </si>
  <si>
    <t>iwatsuka</t>
  </si>
  <si>
    <t>梅本</t>
  </si>
  <si>
    <t>shimaujinaga</t>
  </si>
  <si>
    <t>牛渕団地前</t>
  </si>
  <si>
    <t>牛渕</t>
  </si>
  <si>
    <t>kawamiya</t>
  </si>
  <si>
    <t>田窪</t>
  </si>
  <si>
    <t>kawamura</t>
  </si>
  <si>
    <t>見奈良</t>
  </si>
  <si>
    <t>sakyoyama</t>
  </si>
  <si>
    <t>愛大医学部南口</t>
  </si>
  <si>
    <t>tatsumigaoka</t>
  </si>
  <si>
    <t>横河原</t>
  </si>
  <si>
    <t>松山市駅前</t>
  </si>
  <si>
    <t>futto</t>
  </si>
  <si>
    <t>南堀端</t>
  </si>
  <si>
    <t>hotei</t>
  </si>
  <si>
    <t>西堀端</t>
  </si>
  <si>
    <t>heiandori</t>
  </si>
  <si>
    <t>松山駅前</t>
  </si>
  <si>
    <t>hiratobashi</t>
  </si>
  <si>
    <t>宮田町</t>
  </si>
  <si>
    <t>hirabari</t>
  </si>
  <si>
    <t>koda</t>
  </si>
  <si>
    <t>萱町６丁目</t>
  </si>
  <si>
    <t>shonai_ryokuchi_koen</t>
  </si>
  <si>
    <t>本町６丁目</t>
  </si>
  <si>
    <t>shonaitori</t>
  </si>
  <si>
    <t>木屋町</t>
  </si>
  <si>
    <t>高砂町</t>
  </si>
  <si>
    <t>希望の勤務期間コード</t>
  </si>
  <si>
    <t>yatomiguchi</t>
  </si>
  <si>
    <t>katahara</t>
  </si>
  <si>
    <t>鉄砲町</t>
  </si>
  <si>
    <t>gokiso</t>
  </si>
  <si>
    <t>赤十字病院前</t>
  </si>
  <si>
    <t>1ヶ月以内</t>
  </si>
  <si>
    <t>goyu</t>
  </si>
  <si>
    <t>6か月以内</t>
  </si>
  <si>
    <t>平和通１丁目</t>
  </si>
  <si>
    <t>1年以上</t>
  </si>
  <si>
    <t>上一万</t>
  </si>
  <si>
    <t>tokushige</t>
  </si>
  <si>
    <t>tokushige･nagoyageidai</t>
  </si>
  <si>
    <t>警察署前</t>
  </si>
  <si>
    <t>shigahondori</t>
  </si>
  <si>
    <t>勝山町</t>
  </si>
  <si>
    <t>aichikyuhakukinenkoen</t>
  </si>
  <si>
    <t>大街道</t>
  </si>
  <si>
    <t>aikanumetsubo</t>
  </si>
  <si>
    <t>aichidaigakumae</t>
  </si>
  <si>
    <t>aichimito</t>
  </si>
  <si>
    <t>narawa</t>
  </si>
  <si>
    <t>naritasan_shinshoji_temple</t>
  </si>
  <si>
    <t>shinuwagoromo</t>
  </si>
  <si>
    <t>shinmoriyama</t>
  </si>
  <si>
    <t>南町</t>
  </si>
  <si>
    <t>道後公園</t>
  </si>
  <si>
    <t>shinkawabashi</t>
  </si>
  <si>
    <t>道後温泉</t>
  </si>
  <si>
    <t>shinnittetsumae</t>
  </si>
  <si>
    <t>shinkisogawa</t>
  </si>
  <si>
    <t>shinsakaemachi</t>
  </si>
  <si>
    <t>shinkiyosu</t>
  </si>
  <si>
    <t>shinseto</t>
  </si>
  <si>
    <t>aratamabashi</t>
  </si>
  <si>
    <t>shinmaiko</t>
  </si>
  <si>
    <t>shintoyohashi</t>
  </si>
  <si>
    <t>shintoyota</t>
  </si>
  <si>
    <t>hibino</t>
  </si>
  <si>
    <t>hinaga</t>
  </si>
  <si>
    <t>asahimae</t>
  </si>
  <si>
    <t>hoshigaoka</t>
  </si>
  <si>
    <t>jr_kasugai</t>
  </si>
  <si>
    <t>本町５丁目</t>
  </si>
  <si>
    <t>haruta</t>
  </si>
  <si>
    <t>本町４丁目</t>
  </si>
  <si>
    <t>arimatsu</t>
  </si>
  <si>
    <t>本町３丁目</t>
  </si>
  <si>
    <t>kisogawa</t>
  </si>
  <si>
    <t>kisogawazutsumi</t>
  </si>
  <si>
    <t>kida</t>
  </si>
  <si>
    <t>suenohara</t>
  </si>
  <si>
    <t>motohoshizaki</t>
  </si>
  <si>
    <t>motokasadera</t>
  </si>
  <si>
    <t>honnagashino</t>
  </si>
  <si>
    <t>honjin</t>
  </si>
  <si>
    <t>土佐岩原</t>
  </si>
  <si>
    <t>fudagi</t>
  </si>
  <si>
    <t>豊永</t>
  </si>
  <si>
    <t>irigaikekoen</t>
  </si>
  <si>
    <t>大田口</t>
  </si>
  <si>
    <t>sugiyama</t>
  </si>
  <si>
    <t>土佐穴内</t>
  </si>
  <si>
    <t>大杉</t>
  </si>
  <si>
    <t>higashihaccho</t>
  </si>
  <si>
    <t>土佐北川</t>
  </si>
  <si>
    <t>higashikariya</t>
  </si>
  <si>
    <t>角茂谷</t>
  </si>
  <si>
    <t>higashibetsuin</t>
  </si>
  <si>
    <t>higashinagoyako</t>
  </si>
  <si>
    <t>繁藤</t>
  </si>
  <si>
    <t>higashiote</t>
  </si>
  <si>
    <t>新改</t>
  </si>
  <si>
    <t>higashiyama_koen</t>
  </si>
  <si>
    <t>土佐山田</t>
  </si>
  <si>
    <t>higashi_okazaki</t>
  </si>
  <si>
    <t>山田西町</t>
  </si>
  <si>
    <t>higashihazu</t>
  </si>
  <si>
    <t>土佐長岡</t>
  </si>
  <si>
    <t>higashinarawa</t>
  </si>
  <si>
    <t>後免</t>
  </si>
  <si>
    <t>higashishimmachi</t>
  </si>
  <si>
    <t>土佐大津</t>
  </si>
  <si>
    <t>higashibiwajima</t>
  </si>
  <si>
    <t>布師田</t>
  </si>
  <si>
    <t>土佐一宮</t>
  </si>
  <si>
    <t>higashiura</t>
  </si>
  <si>
    <t>tokaidori</t>
  </si>
  <si>
    <t>薊野</t>
  </si>
  <si>
    <t>azumadasakaue</t>
  </si>
  <si>
    <t>高知</t>
  </si>
  <si>
    <t>入明</t>
  </si>
  <si>
    <t>円行寺口</t>
  </si>
  <si>
    <t>biwajima</t>
  </si>
  <si>
    <t>kashiwamori</t>
  </si>
  <si>
    <t>高知商業前</t>
  </si>
  <si>
    <t>yagyubashi</t>
  </si>
  <si>
    <t>kakidaira</t>
  </si>
  <si>
    <t>枝川</t>
  </si>
  <si>
    <t>伊野</t>
  </si>
  <si>
    <t>sako</t>
  </si>
  <si>
    <t>波川</t>
  </si>
  <si>
    <t>小村神社前</t>
  </si>
  <si>
    <t>momo_kadai_sentstation</t>
  </si>
  <si>
    <t>日下</t>
  </si>
  <si>
    <t>tokadaihigashi</t>
  </si>
  <si>
    <t>岡花</t>
  </si>
  <si>
    <t>tokadainishi_park</t>
  </si>
  <si>
    <t>土佐加茂</t>
  </si>
  <si>
    <t>西佐川</t>
  </si>
  <si>
    <t>佐川</t>
  </si>
  <si>
    <t>sakurayama</t>
  </si>
  <si>
    <t>襟野々</t>
  </si>
  <si>
    <t>sakurahommachi</t>
  </si>
  <si>
    <t>斗賀野</t>
  </si>
  <si>
    <t>sakuramachimae</t>
  </si>
  <si>
    <t>umetsubo</t>
  </si>
  <si>
    <t>吾桑</t>
  </si>
  <si>
    <t>morikami</t>
  </si>
  <si>
    <t>多ノ郷</t>
  </si>
  <si>
    <t>大間</t>
  </si>
  <si>
    <t>mukuoka</t>
  </si>
  <si>
    <t>須崎</t>
  </si>
  <si>
    <t>uedai</t>
  </si>
  <si>
    <t>土佐新荘</t>
  </si>
  <si>
    <t>安和</t>
  </si>
  <si>
    <t>土佐久礼</t>
  </si>
  <si>
    <t>影野</t>
  </si>
  <si>
    <t>六反地</t>
  </si>
  <si>
    <t>hira</t>
  </si>
  <si>
    <t>mizuno</t>
  </si>
  <si>
    <t>eiwa</t>
  </si>
  <si>
    <t>ekaku</t>
  </si>
  <si>
    <t>ejima</t>
  </si>
  <si>
    <t>窪川</t>
  </si>
  <si>
    <t>ikeshita</t>
  </si>
  <si>
    <t>ikeba</t>
  </si>
  <si>
    <t>kowa</t>
  </si>
  <si>
    <t>若井</t>
  </si>
  <si>
    <t>kowaguchi</t>
  </si>
  <si>
    <t>家地川</t>
  </si>
  <si>
    <t>打井川</t>
  </si>
  <si>
    <t>joshin</t>
  </si>
  <si>
    <t>土佐大正</t>
  </si>
  <si>
    <t>josui</t>
  </si>
  <si>
    <t>土佐昭和</t>
  </si>
  <si>
    <t>sengencho</t>
  </si>
  <si>
    <t>fuchidaka</t>
  </si>
  <si>
    <t>半家</t>
  </si>
  <si>
    <t>江川崎</t>
  </si>
  <si>
    <t>minato_kuyakusho</t>
  </si>
  <si>
    <t>西ケ方</t>
  </si>
  <si>
    <t>yuyaonsen</t>
  </si>
  <si>
    <t>甲浦</t>
  </si>
  <si>
    <t>setoguchi</t>
  </si>
  <si>
    <t>setoshi</t>
  </si>
  <si>
    <t>setoshiyakushomae</t>
  </si>
  <si>
    <t>荷稲</t>
  </si>
  <si>
    <t>kasumori</t>
  </si>
  <si>
    <t>伊与喜</t>
  </si>
  <si>
    <t>atsuta</t>
  </si>
  <si>
    <t>土佐佐賀</t>
  </si>
  <si>
    <t>ushikubo</t>
  </si>
  <si>
    <t>佐賀公園</t>
  </si>
  <si>
    <t>ushiyama</t>
  </si>
  <si>
    <t>土佐白浜</t>
  </si>
  <si>
    <t>有井川</t>
  </si>
  <si>
    <t>inuyamaguchi</t>
  </si>
  <si>
    <t>土佐上川口</t>
  </si>
  <si>
    <t>inuyamayuen</t>
  </si>
  <si>
    <t>海の王迎</t>
  </si>
  <si>
    <t>sanage</t>
  </si>
  <si>
    <t>浮鞭</t>
  </si>
  <si>
    <t>tamanoi</t>
  </si>
  <si>
    <t>土佐入野</t>
  </si>
  <si>
    <t>西大方</t>
  </si>
  <si>
    <t>mizuho_kuyakusho</t>
  </si>
  <si>
    <t>古津賀</t>
  </si>
  <si>
    <t>mizuhoundojohigashi</t>
  </si>
  <si>
    <t>中村</t>
  </si>
  <si>
    <t>mizuho_undojo_nishi</t>
  </si>
  <si>
    <t>hyotanyama</t>
  </si>
  <si>
    <t>具同</t>
  </si>
  <si>
    <t>jimokuji</t>
  </si>
  <si>
    <t>tagatajinjamae</t>
  </si>
  <si>
    <t>有岡</t>
  </si>
  <si>
    <t>otogawa</t>
  </si>
  <si>
    <t>工業団地</t>
  </si>
  <si>
    <t>machikata</t>
  </si>
  <si>
    <t>東宿毛</t>
  </si>
  <si>
    <t>shirasawakeikoku</t>
  </si>
  <si>
    <t>宿毛</t>
  </si>
  <si>
    <t>aioiyama</t>
  </si>
  <si>
    <t>aimi</t>
  </si>
  <si>
    <t>yahagibashi</t>
  </si>
  <si>
    <t>後免町</t>
  </si>
  <si>
    <t>yabacho</t>
  </si>
  <si>
    <t>立田</t>
  </si>
  <si>
    <t>yata</t>
  </si>
  <si>
    <t>のいち</t>
  </si>
  <si>
    <t>chitahanda</t>
  </si>
  <si>
    <t>よしかわ</t>
  </si>
  <si>
    <t>chitaokuda</t>
  </si>
  <si>
    <t>あかおか</t>
  </si>
  <si>
    <t>chitataketoyo</t>
  </si>
  <si>
    <t>香我美</t>
  </si>
  <si>
    <t>ishibotoke</t>
  </si>
  <si>
    <t>夜須</t>
  </si>
  <si>
    <t>iwato</t>
  </si>
  <si>
    <t>西分</t>
  </si>
  <si>
    <t>ishihama</t>
  </si>
  <si>
    <t>和食</t>
  </si>
  <si>
    <t>sunadabashi</t>
  </si>
  <si>
    <t>赤野</t>
  </si>
  <si>
    <t>hekinanchuo</t>
  </si>
  <si>
    <t>穴内</t>
  </si>
  <si>
    <t>hekikai_furui</t>
  </si>
  <si>
    <t>jingumae</t>
  </si>
  <si>
    <t>安芸</t>
  </si>
  <si>
    <t>jingunishi</t>
  </si>
  <si>
    <t>伊尾木</t>
  </si>
  <si>
    <t>kamisawa</t>
  </si>
  <si>
    <t>唐浜</t>
  </si>
  <si>
    <t>jinryo</t>
  </si>
  <si>
    <t>田野</t>
  </si>
  <si>
    <t>inaei</t>
  </si>
  <si>
    <t>奈半利</t>
  </si>
  <si>
    <t>inariguchi</t>
  </si>
  <si>
    <t>後免東町</t>
  </si>
  <si>
    <t>後免中町</t>
  </si>
  <si>
    <t>後免西町</t>
  </si>
  <si>
    <t>東工業前</t>
  </si>
  <si>
    <t>住吉通</t>
  </si>
  <si>
    <t>takemura</t>
  </si>
  <si>
    <t>kasadera</t>
  </si>
  <si>
    <t>小篭通</t>
  </si>
  <si>
    <t>tsukijiguchi</t>
  </si>
  <si>
    <t>長崎</t>
  </si>
  <si>
    <t>shinohara</t>
  </si>
  <si>
    <t>明見橋</t>
  </si>
  <si>
    <t>yonezu</t>
  </si>
  <si>
    <t>一条橋</t>
  </si>
  <si>
    <t>komeno</t>
  </si>
  <si>
    <t>清和学園前</t>
  </si>
  <si>
    <t>komenoki</t>
  </si>
  <si>
    <t>領石通</t>
  </si>
  <si>
    <t>sogo_rihabiri_center</t>
  </si>
  <si>
    <t>miai</t>
  </si>
  <si>
    <t>舟戸</t>
  </si>
  <si>
    <t>mihamaryokuen</t>
  </si>
  <si>
    <t>鹿児</t>
  </si>
  <si>
    <t>田辺島通</t>
  </si>
  <si>
    <t>oitsu</t>
  </si>
  <si>
    <t>東新木</t>
  </si>
  <si>
    <t>shurakuen</t>
  </si>
  <si>
    <t>介良通</t>
  </si>
  <si>
    <t>funamachi</t>
  </si>
  <si>
    <t>文珠通</t>
  </si>
  <si>
    <t>ashihara</t>
  </si>
  <si>
    <t>geidaidori</t>
  </si>
  <si>
    <t>県立美術館通</t>
  </si>
  <si>
    <t>kariyasuka</t>
  </si>
  <si>
    <t>西高須</t>
  </si>
  <si>
    <t>葛島橋東詰</t>
  </si>
  <si>
    <t>chayagasaka</t>
  </si>
  <si>
    <t>知寄町三丁目</t>
  </si>
  <si>
    <t>chausuyama</t>
  </si>
  <si>
    <t>知寄町</t>
  </si>
  <si>
    <t>arako</t>
  </si>
  <si>
    <t>知寄町二丁目</t>
  </si>
  <si>
    <t>arakogawakoen</t>
  </si>
  <si>
    <t>知寄町一丁目</t>
  </si>
  <si>
    <t>arahata</t>
  </si>
  <si>
    <t>宝永町</t>
  </si>
  <si>
    <t>hagiwara</t>
  </si>
  <si>
    <t>菜園場町</t>
  </si>
  <si>
    <t>kamachi</t>
  </si>
  <si>
    <t>デンテツターミナルビル前</t>
  </si>
  <si>
    <t>はりまや橋</t>
  </si>
  <si>
    <t>gamagorikyoteijomae</t>
  </si>
  <si>
    <t>堀詰</t>
  </si>
  <si>
    <t>大橋通</t>
  </si>
  <si>
    <t>fujinami</t>
  </si>
  <si>
    <t>高知城前</t>
  </si>
  <si>
    <t>kanie</t>
  </si>
  <si>
    <t>nishinokuchi</t>
  </si>
  <si>
    <t>nishiichinomiya</t>
  </si>
  <si>
    <t>グランド通</t>
  </si>
  <si>
    <t>nishikozakai</t>
  </si>
  <si>
    <t>枡形</t>
  </si>
  <si>
    <t>上町一丁目</t>
  </si>
  <si>
    <t>nishioguchi</t>
  </si>
  <si>
    <t>nishiokazaki</t>
  </si>
  <si>
    <t>上町二丁目</t>
  </si>
  <si>
    <t>nishi_hazu</t>
  </si>
  <si>
    <t>上町四丁目</t>
  </si>
  <si>
    <t>nishiharu</t>
  </si>
  <si>
    <t>上町五丁目</t>
  </si>
  <si>
    <t>nishibiwajima</t>
  </si>
  <si>
    <t>旭町一丁目</t>
  </si>
  <si>
    <t>nishiura</t>
  </si>
  <si>
    <t>nishi_takakura</t>
  </si>
  <si>
    <t>旭駅前通</t>
  </si>
  <si>
    <t>kakuozan</t>
  </si>
  <si>
    <t>旭町三丁目</t>
  </si>
  <si>
    <t>蛍橋</t>
  </si>
  <si>
    <t>suwacho</t>
  </si>
  <si>
    <t>鏡川橋</t>
  </si>
  <si>
    <t>鴨部</t>
  </si>
  <si>
    <t>曙町東町</t>
  </si>
  <si>
    <t>toyokawainari</t>
  </si>
  <si>
    <t>曙町</t>
  </si>
  <si>
    <t>朝倉駅前</t>
  </si>
  <si>
    <t>toyohashikoenmae</t>
  </si>
  <si>
    <t>toyotashi</t>
  </si>
  <si>
    <t>朝倉神社前</t>
  </si>
  <si>
    <t>toyodahommachi</t>
  </si>
  <si>
    <t>宮の奥</t>
  </si>
  <si>
    <t>咥内</t>
  </si>
  <si>
    <t>akaiwaguchi</t>
  </si>
  <si>
    <t>宇治団地前</t>
  </si>
  <si>
    <t>八代通</t>
  </si>
  <si>
    <t>koshido</t>
  </si>
  <si>
    <t>kurumamichi</t>
  </si>
  <si>
    <t>kintetsuhatta</t>
  </si>
  <si>
    <t>伊野商業前</t>
  </si>
  <si>
    <t>北内</t>
  </si>
  <si>
    <t>kintetsukanie</t>
  </si>
  <si>
    <t>aizuma</t>
  </si>
  <si>
    <t>鳴谷</t>
  </si>
  <si>
    <t>伊野駅前</t>
  </si>
  <si>
    <t>dotoku</t>
  </si>
  <si>
    <t>shigehara</t>
  </si>
  <si>
    <t>高知駅前</t>
  </si>
  <si>
    <t>nonami</t>
  </si>
  <si>
    <t>高知橋</t>
  </si>
  <si>
    <t>nodajo</t>
  </si>
  <si>
    <t>蓮池町通</t>
  </si>
  <si>
    <t>nodashinmachi</t>
  </si>
  <si>
    <t>noseki</t>
  </si>
  <si>
    <t>梅の辻</t>
  </si>
  <si>
    <t>noma</t>
  </si>
  <si>
    <t>桟橋通一丁目</t>
  </si>
  <si>
    <t>kinjofuto</t>
  </si>
  <si>
    <t>桟橋通二丁目</t>
  </si>
  <si>
    <t>moriyamashiminbyo</t>
  </si>
  <si>
    <t>桟橋通三丁目</t>
  </si>
  <si>
    <t>桟橋通四丁目</t>
  </si>
  <si>
    <t>桟橋車庫前</t>
  </si>
  <si>
    <t>nagakute_kosenjo</t>
  </si>
  <si>
    <t>桟橋通五丁目</t>
  </si>
  <si>
    <t>nagayama</t>
  </si>
  <si>
    <t>門司</t>
  </si>
  <si>
    <t>nagashinojo</t>
  </si>
  <si>
    <t>博多</t>
  </si>
  <si>
    <t>kaimei</t>
  </si>
  <si>
    <t>博多南</t>
  </si>
  <si>
    <t>manai</t>
  </si>
  <si>
    <t>門司港</t>
  </si>
  <si>
    <t>agui</t>
  </si>
  <si>
    <t>小森江</t>
  </si>
  <si>
    <t>ref_id</t>
  </si>
  <si>
    <t>enum</t>
  </si>
  <si>
    <t>Yes-No</t>
  </si>
  <si>
    <t>aotsuka</t>
  </si>
  <si>
    <t>sukaguchi</t>
  </si>
  <si>
    <t>ekimaeodori</t>
  </si>
  <si>
    <t>西小倉</t>
  </si>
  <si>
    <t>九州工大前</t>
  </si>
  <si>
    <t>takashi</t>
  </si>
  <si>
    <t>戸畑</t>
  </si>
  <si>
    <t>takayokosuka</t>
  </si>
  <si>
    <t>枝光</t>
  </si>
  <si>
    <t>takahamaminato</t>
  </si>
  <si>
    <t>スペースワールド</t>
  </si>
  <si>
    <t>takabata</t>
  </si>
  <si>
    <t>黒崎</t>
  </si>
  <si>
    <t>陣原</t>
  </si>
  <si>
    <t>折尾</t>
  </si>
  <si>
    <t>kozoji</t>
  </si>
  <si>
    <t>水巻</t>
  </si>
  <si>
    <t>torii</t>
  </si>
  <si>
    <t>遠賀川</t>
  </si>
  <si>
    <t>naruko_kita</t>
  </si>
  <si>
    <t>海老津</t>
  </si>
  <si>
    <t>narumi</t>
  </si>
  <si>
    <t>教育大前</t>
  </si>
  <si>
    <t>tsurumai</t>
  </si>
  <si>
    <t>赤間</t>
  </si>
  <si>
    <t>tsurusato</t>
  </si>
  <si>
    <t>東郷</t>
  </si>
  <si>
    <t>boolean</t>
  </si>
  <si>
    <t>東福間</t>
  </si>
  <si>
    <t>福間</t>
  </si>
  <si>
    <t>kuroda</t>
  </si>
  <si>
    <t>千鳥</t>
  </si>
  <si>
    <t>kurozasa</t>
  </si>
  <si>
    <t>古賀</t>
  </si>
  <si>
    <t>asunaro_yokkaichistation</t>
  </si>
  <si>
    <t>ししぶ</t>
  </si>
  <si>
    <t>ichishi</t>
  </si>
  <si>
    <t>新宮中央</t>
  </si>
  <si>
    <t>ishinden</t>
  </si>
  <si>
    <t>nanawa</t>
  </si>
  <si>
    <t>福工大前</t>
  </si>
  <si>
    <t>mikkaichi</t>
  </si>
  <si>
    <t>true-false</t>
  </si>
  <si>
    <t>九産大前</t>
  </si>
  <si>
    <t>True-False</t>
  </si>
  <si>
    <t>香椎</t>
  </si>
  <si>
    <t>mikisato</t>
  </si>
  <si>
    <t>千早</t>
  </si>
  <si>
    <t>misedani</t>
  </si>
  <si>
    <t>箱崎</t>
  </si>
  <si>
    <t>minose</t>
  </si>
  <si>
    <t>吉塚</t>
  </si>
  <si>
    <t>kaminosho</t>
  </si>
  <si>
    <t>kaminogo</t>
  </si>
  <si>
    <t>uebayashi</t>
  </si>
  <si>
    <t>竹下</t>
  </si>
  <si>
    <t>uenoshi</t>
  </si>
  <si>
    <t>笹原</t>
  </si>
  <si>
    <t>shimonosho</t>
  </si>
  <si>
    <t>南福岡</t>
  </si>
  <si>
    <t>shimofukaya</t>
  </si>
  <si>
    <t>shimonoshiro</t>
  </si>
  <si>
    <t>大野城</t>
  </si>
  <si>
    <t>nakanogo</t>
  </si>
  <si>
    <t>水城</t>
  </si>
  <si>
    <t>都府楼南</t>
  </si>
  <si>
    <t>nakaseko</t>
  </si>
  <si>
    <t>二日市</t>
  </si>
  <si>
    <t>nakakomono</t>
  </si>
  <si>
    <t>天拝山</t>
  </si>
  <si>
    <t>nyugawa</t>
  </si>
  <si>
    <t>hisai</t>
  </si>
  <si>
    <t>久留米</t>
  </si>
  <si>
    <t>input-method</t>
  </si>
  <si>
    <t>Html input method</t>
  </si>
  <si>
    <t>荒木</t>
  </si>
  <si>
    <t>nigishima</t>
  </si>
  <si>
    <t>西牟田</t>
  </si>
  <si>
    <t>futaminoura</t>
  </si>
  <si>
    <t>羽犬塚</t>
  </si>
  <si>
    <t>isuzugawa</t>
  </si>
  <si>
    <t>筑後船小屋</t>
  </si>
  <si>
    <t>gochi</t>
  </si>
  <si>
    <t>瀬高</t>
  </si>
  <si>
    <t>idagawa</t>
  </si>
  <si>
    <t>南瀬高</t>
  </si>
  <si>
    <t>isegi</t>
  </si>
  <si>
    <t>iseueno</t>
  </si>
  <si>
    <t>isenakahara</t>
  </si>
  <si>
    <t>銀水</t>
  </si>
  <si>
    <t>isenakagawa</t>
  </si>
  <si>
    <t>isehata</t>
  </si>
  <si>
    <t>大牟田</t>
  </si>
  <si>
    <t>iseyachi</t>
  </si>
  <si>
    <t>iseoi</t>
  </si>
  <si>
    <t>iseokitsu</t>
  </si>
  <si>
    <t>isekawaguchi</t>
  </si>
  <si>
    <t>isekawashima</t>
  </si>
  <si>
    <t>iseshi</t>
  </si>
  <si>
    <t>Job original state</t>
  </si>
  <si>
    <t>iseasahi</t>
  </si>
  <si>
    <t>南小倉</t>
  </si>
  <si>
    <t>isematsumoto</t>
  </si>
  <si>
    <t>城野</t>
  </si>
  <si>
    <t>isekashiwazaki</t>
  </si>
  <si>
    <t>安部山公園</t>
  </si>
  <si>
    <t>isehatta</t>
  </si>
  <si>
    <t>下曽根</t>
  </si>
  <si>
    <t>iseishibashi</t>
  </si>
  <si>
    <t>朽網</t>
  </si>
  <si>
    <t>isetakehara</t>
  </si>
  <si>
    <t>苅田</t>
  </si>
  <si>
    <t>isewakamatsu</t>
  </si>
  <si>
    <t>isekamakura</t>
  </si>
  <si>
    <t>小波瀬西工大前</t>
  </si>
  <si>
    <t>igakozu</t>
  </si>
  <si>
    <t>行橋</t>
  </si>
  <si>
    <t>igaueno</t>
  </si>
  <si>
    <t>南行橋</t>
  </si>
  <si>
    <t>igakambe</t>
  </si>
  <si>
    <t>新田原</t>
  </si>
  <si>
    <t>sana</t>
  </si>
  <si>
    <t>築城</t>
  </si>
  <si>
    <t>sanagu</t>
  </si>
  <si>
    <t>椎田</t>
  </si>
  <si>
    <t>table</t>
  </si>
  <si>
    <t>豊前松江</t>
  </si>
  <si>
    <t>category_level1s</t>
  </si>
  <si>
    <t>Category level 1</t>
  </si>
  <si>
    <t>宇島</t>
  </si>
  <si>
    <t>三毛門</t>
  </si>
  <si>
    <t>Category level 2</t>
  </si>
  <si>
    <t>Category level 3</t>
  </si>
  <si>
    <t>筑前大分</t>
  </si>
  <si>
    <t>Agencies</t>
  </si>
  <si>
    <t>九郎原</t>
  </si>
  <si>
    <t>hobo</t>
  </si>
  <si>
    <t>城戸南蔵院前</t>
  </si>
  <si>
    <t>筑前山手</t>
  </si>
  <si>
    <t>篠栗</t>
  </si>
  <si>
    <t>driver_licenses</t>
  </si>
  <si>
    <t>kasado</t>
  </si>
  <si>
    <t>門松</t>
  </si>
  <si>
    <t>kada</t>
  </si>
  <si>
    <t>長者原</t>
  </si>
  <si>
    <t>educations</t>
  </si>
  <si>
    <t>原町</t>
  </si>
  <si>
    <t>柚須</t>
  </si>
  <si>
    <t>hokuseichuokoenguchi</t>
  </si>
  <si>
    <t>Employment mode</t>
  </si>
  <si>
    <t>kitakusu</t>
  </si>
  <si>
    <t>chiyozaki</t>
  </si>
  <si>
    <t>姪浜</t>
  </si>
  <si>
    <t>下山門</t>
  </si>
  <si>
    <t>jumping_conditions</t>
  </si>
  <si>
    <t>minamigaoka</t>
  </si>
  <si>
    <t>今宿</t>
  </si>
  <si>
    <t>Jumping condition</t>
  </si>
  <si>
    <t>minamiyokkaichi</t>
  </si>
  <si>
    <t>九大学研都市</t>
  </si>
  <si>
    <t>jumping_dates</t>
  </si>
  <si>
    <t>minamihinaga</t>
  </si>
  <si>
    <t>周船寺</t>
  </si>
  <si>
    <t>Jumping date</t>
  </si>
  <si>
    <t>波多江</t>
  </si>
  <si>
    <t>language_conversation_levels</t>
  </si>
  <si>
    <t>Language conversation level</t>
  </si>
  <si>
    <t>筑前前原</t>
  </si>
  <si>
    <t>美咲が丘</t>
  </si>
  <si>
    <t>ariyoshi</t>
  </si>
  <si>
    <t>language_experiences</t>
  </si>
  <si>
    <t>Language experience</t>
  </si>
  <si>
    <t>shiohama</t>
  </si>
  <si>
    <t>加布里</t>
  </si>
  <si>
    <t>tokida</t>
  </si>
  <si>
    <t>line_stations</t>
  </si>
  <si>
    <t>一貴山</t>
  </si>
  <si>
    <t>Line station</t>
  </si>
  <si>
    <t>筑前深江</t>
  </si>
  <si>
    <t>tado</t>
  </si>
  <si>
    <t>merit_groups</t>
  </si>
  <si>
    <t>Merit group</t>
  </si>
  <si>
    <t>大入</t>
  </si>
  <si>
    <t>福吉</t>
  </si>
  <si>
    <t>omitsu</t>
  </si>
  <si>
    <t>鹿家</t>
  </si>
  <si>
    <t>ouchiyama</t>
  </si>
  <si>
    <t>daian</t>
  </si>
  <si>
    <t>若松</t>
  </si>
  <si>
    <t>positions</t>
  </si>
  <si>
    <t>osoneura</t>
  </si>
  <si>
    <t>藤ノ木</t>
  </si>
  <si>
    <t>奥洞海</t>
  </si>
  <si>
    <t>odomari</t>
  </si>
  <si>
    <t>二島</t>
  </si>
  <si>
    <t>railway_lines</t>
  </si>
  <si>
    <t>Railway line</t>
  </si>
  <si>
    <t>本城</t>
  </si>
  <si>
    <t>obaneen</t>
  </si>
  <si>
    <t>references</t>
  </si>
  <si>
    <t>ujiyamada</t>
  </si>
  <si>
    <t>東水巻</t>
  </si>
  <si>
    <t>miyagawa</t>
  </si>
  <si>
    <t>miyamachi</t>
  </si>
  <si>
    <t>中間</t>
  </si>
  <si>
    <t>ieki</t>
  </si>
  <si>
    <t>筑前垣生</t>
  </si>
  <si>
    <t>stations</t>
  </si>
  <si>
    <t>Station</t>
  </si>
  <si>
    <t>鞍手</t>
  </si>
  <si>
    <t>tomidahama</t>
  </si>
  <si>
    <t>筑前植木</t>
  </si>
  <si>
    <t>新入</t>
  </si>
  <si>
    <t>Ward</t>
  </si>
  <si>
    <t>直方</t>
  </si>
  <si>
    <t>ogoso</t>
  </si>
  <si>
    <t>勝野</t>
  </si>
  <si>
    <t>Working day</t>
  </si>
  <si>
    <t>小竹</t>
  </si>
  <si>
    <t>yamajo</t>
  </si>
  <si>
    <t>鯰田</t>
  </si>
  <si>
    <t>Working hour</t>
  </si>
  <si>
    <t>yamadakamiguchi</t>
  </si>
  <si>
    <t>shimagahara</t>
  </si>
  <si>
    <t>新飯塚</t>
  </si>
  <si>
    <t>Working period</t>
  </si>
  <si>
    <t>飯塚</t>
  </si>
  <si>
    <t>Working shift</t>
  </si>
  <si>
    <t>天道</t>
  </si>
  <si>
    <t>kawaitakaoka</t>
  </si>
  <si>
    <t>kawazoe</t>
  </si>
  <si>
    <t>kawagoetomisuhara</t>
  </si>
  <si>
    <t>上穂波</t>
  </si>
  <si>
    <t>ichibe</t>
  </si>
  <si>
    <t>heizu</t>
  </si>
  <si>
    <t>筑前内野</t>
  </si>
  <si>
    <t>hiratacho</t>
  </si>
  <si>
    <t>筑前山家</t>
  </si>
  <si>
    <t>tokuwa</t>
  </si>
  <si>
    <t>久留米高校前</t>
  </si>
  <si>
    <t>shimayokoyama</t>
  </si>
  <si>
    <t>shimaisobe</t>
  </si>
  <si>
    <t>南久留米</t>
  </si>
  <si>
    <t>shimashimmei</t>
  </si>
  <si>
    <t>久留米大学前</t>
  </si>
  <si>
    <t>shimaakasaki</t>
  </si>
  <si>
    <t>御井</t>
  </si>
  <si>
    <t>善導寺</t>
  </si>
  <si>
    <t>saiku</t>
  </si>
  <si>
    <t>筑後草野</t>
  </si>
  <si>
    <t>shindo</t>
  </si>
  <si>
    <t>田主丸</t>
  </si>
  <si>
    <t>筑後吉井</t>
  </si>
  <si>
    <t>shinsho</t>
  </si>
  <si>
    <t>うきは</t>
  </si>
  <si>
    <t>atashika</t>
  </si>
  <si>
    <t>筑後大石</t>
  </si>
  <si>
    <t>myojo</t>
  </si>
  <si>
    <t>akeno</t>
  </si>
  <si>
    <t>akatsukigakuenmae</t>
  </si>
  <si>
    <t>arii</t>
  </si>
  <si>
    <t>志井公園</t>
  </si>
  <si>
    <t>志井</t>
  </si>
  <si>
    <t>石原町</t>
  </si>
  <si>
    <t>呼野</t>
  </si>
  <si>
    <t>higashiishinden</t>
  </si>
  <si>
    <t>採銅所</t>
  </si>
  <si>
    <t>toin</t>
  </si>
  <si>
    <t>香春</t>
  </si>
  <si>
    <t>higashimatsusaka</t>
  </si>
  <si>
    <t>higashifujiwara</t>
  </si>
  <si>
    <t>田川伊田</t>
  </si>
  <si>
    <t>higashiaoyama</t>
  </si>
  <si>
    <t>田川後藤寺</t>
  </si>
  <si>
    <t>matsugasaki</t>
  </si>
  <si>
    <t>池尻</t>
  </si>
  <si>
    <t>matsushita</t>
  </si>
  <si>
    <t>豊前川崎</t>
  </si>
  <si>
    <t>西添田</t>
  </si>
  <si>
    <t>添田</t>
  </si>
  <si>
    <t>tsuge</t>
  </si>
  <si>
    <t>歓遊舎ひこさん</t>
  </si>
  <si>
    <t>yanagi</t>
  </si>
  <si>
    <t>豊前桝田</t>
  </si>
  <si>
    <t>tochihara</t>
  </si>
  <si>
    <t>彦山</t>
  </si>
  <si>
    <t>momozono</t>
  </si>
  <si>
    <t>筑前岩屋</t>
  </si>
  <si>
    <t>大行司</t>
  </si>
  <si>
    <t>kuwamachi</t>
  </si>
  <si>
    <t>宝珠山</t>
  </si>
  <si>
    <t>kikyogaoka</t>
  </si>
  <si>
    <t>上三緒</t>
  </si>
  <si>
    <t>umegadani</t>
  </si>
  <si>
    <t>umedoi</t>
  </si>
  <si>
    <t>下鴨生</t>
  </si>
  <si>
    <t>筑前庄内</t>
  </si>
  <si>
    <t>sakakibaraonsenguchi</t>
  </si>
  <si>
    <t>西戸崎</t>
  </si>
  <si>
    <t>gongenmae</t>
  </si>
  <si>
    <t>海ノ中道</t>
  </si>
  <si>
    <t>kushida</t>
  </si>
  <si>
    <t>雁ノ巣</t>
  </si>
  <si>
    <t>hido</t>
  </si>
  <si>
    <t>hitsu</t>
  </si>
  <si>
    <t>奈多</t>
  </si>
  <si>
    <t>和白</t>
  </si>
  <si>
    <t>edobashi</t>
  </si>
  <si>
    <t>ikenora</t>
  </si>
  <si>
    <t>ikenouraseaside</t>
  </si>
  <si>
    <t>kutsukake</t>
  </si>
  <si>
    <t>香椎神宮</t>
  </si>
  <si>
    <t>舞松原</t>
  </si>
  <si>
    <t>kawarada</t>
  </si>
  <si>
    <t>土井</t>
  </si>
  <si>
    <t>kawano</t>
  </si>
  <si>
    <t>伊賀</t>
  </si>
  <si>
    <t>kawage</t>
  </si>
  <si>
    <t>酒殿</t>
  </si>
  <si>
    <t>hadasu</t>
  </si>
  <si>
    <t>須恵</t>
  </si>
  <si>
    <t>須恵中央</t>
  </si>
  <si>
    <t>tsushimmachi</t>
  </si>
  <si>
    <t>新原</t>
  </si>
  <si>
    <t>miyamado</t>
  </si>
  <si>
    <t>宇美</t>
  </si>
  <si>
    <t>yunoyamaonsen</t>
  </si>
  <si>
    <t>takihara</t>
  </si>
  <si>
    <t>西鉄福岡（天神）</t>
  </si>
  <si>
    <t>koishiro</t>
  </si>
  <si>
    <t>薬院</t>
  </si>
  <si>
    <t>kumanoshi</t>
  </si>
  <si>
    <t>西鉄平尾</t>
  </si>
  <si>
    <t>idamichi</t>
  </si>
  <si>
    <t>tamagaki</t>
  </si>
  <si>
    <t>大橋</t>
  </si>
  <si>
    <t>tamaru</t>
  </si>
  <si>
    <t>井尻</t>
  </si>
  <si>
    <t>shiratsuka</t>
  </si>
  <si>
    <t>雑餉隈</t>
  </si>
  <si>
    <t>shiroko</t>
  </si>
  <si>
    <t>春日原</t>
  </si>
  <si>
    <t>shiraki</t>
  </si>
  <si>
    <t>白木原</t>
  </si>
  <si>
    <t>下大利</t>
  </si>
  <si>
    <t>都府楼前</t>
  </si>
  <si>
    <t>aiga</t>
  </si>
  <si>
    <t>西鉄二日市</t>
  </si>
  <si>
    <t>isoyama</t>
  </si>
  <si>
    <t>紫</t>
  </si>
  <si>
    <t>koshiyama</t>
  </si>
  <si>
    <t>anoo</t>
  </si>
  <si>
    <t>朝倉街道</t>
  </si>
  <si>
    <t>mida</t>
  </si>
  <si>
    <t>筑紫</t>
  </si>
  <si>
    <t>kiiida</t>
  </si>
  <si>
    <t>津古</t>
  </si>
  <si>
    <t>kiiichigi</t>
  </si>
  <si>
    <t>三国が丘</t>
  </si>
  <si>
    <t>kiinagashima</t>
  </si>
  <si>
    <t>mihata</t>
  </si>
  <si>
    <t>funatsu</t>
  </si>
  <si>
    <t>大保</t>
  </si>
  <si>
    <t>kayamachi</t>
  </si>
  <si>
    <t>西鉄小郡</t>
  </si>
  <si>
    <t>komono</t>
  </si>
  <si>
    <t>端間</t>
  </si>
  <si>
    <t>rengeji</t>
  </si>
  <si>
    <t>nishibessho</t>
  </si>
  <si>
    <t>味坂</t>
  </si>
  <si>
    <t>nishiote</t>
  </si>
  <si>
    <t>宮の陣</t>
  </si>
  <si>
    <t>nishihino</t>
  </si>
  <si>
    <t>櫛原</t>
  </si>
  <si>
    <t>nishikuwana</t>
  </si>
  <si>
    <t>nishifujiwara</t>
  </si>
  <si>
    <t>西鉄久留米</t>
  </si>
  <si>
    <t>nishinojiri</t>
  </si>
  <si>
    <t>nishiaoyama</t>
  </si>
  <si>
    <t>toyotsuueno</t>
  </si>
  <si>
    <t>kata</t>
  </si>
  <si>
    <t>kashikojima</t>
  </si>
  <si>
    <t>akahori</t>
  </si>
  <si>
    <t>花畑</t>
  </si>
  <si>
    <t>akameguchi</t>
  </si>
  <si>
    <t>試験場前</t>
  </si>
  <si>
    <t>津福</t>
  </si>
  <si>
    <t>kintetsunagashima</t>
  </si>
  <si>
    <t>安武</t>
  </si>
  <si>
    <t>大善寺</t>
  </si>
  <si>
    <t>suzuka_circuit_ino</t>
  </si>
  <si>
    <t>三潴</t>
  </si>
  <si>
    <t>suzukashi</t>
  </si>
  <si>
    <t>犬塚</t>
  </si>
  <si>
    <t>nagonoura</t>
  </si>
  <si>
    <t>大溝</t>
  </si>
  <si>
    <t>八丁牟田</t>
  </si>
  <si>
    <t>sekinomiya</t>
  </si>
  <si>
    <t>矢加部</t>
  </si>
  <si>
    <t>ageki</t>
  </si>
  <si>
    <t>西鉄柳川</t>
  </si>
  <si>
    <t>akuragawa</t>
  </si>
  <si>
    <t>徳益</t>
  </si>
  <si>
    <t>塩塚</t>
  </si>
  <si>
    <t>akogi</t>
  </si>
  <si>
    <t>西鉄中島</t>
  </si>
  <si>
    <t>atawa</t>
  </si>
  <si>
    <t>江の浦</t>
  </si>
  <si>
    <t>開</t>
  </si>
  <si>
    <t>aoyamacho</t>
  </si>
  <si>
    <t>西鉄渡瀬</t>
  </si>
  <si>
    <t>umamichi</t>
  </si>
  <si>
    <t>倉永</t>
  </si>
  <si>
    <t>takadahonzan</t>
  </si>
  <si>
    <t>takachaya</t>
  </si>
  <si>
    <t>東甘木</t>
  </si>
  <si>
    <t>takatsuno</t>
  </si>
  <si>
    <t>西鉄銀水</t>
  </si>
  <si>
    <t>ugata</t>
  </si>
  <si>
    <t>udono</t>
  </si>
  <si>
    <t>oda</t>
  </si>
  <si>
    <t>西鉄五条</t>
  </si>
  <si>
    <t>tsuzumigaura</t>
  </si>
  <si>
    <t>太宰府</t>
  </si>
  <si>
    <t>ogotoonsen</t>
  </si>
  <si>
    <t>五郎丸</t>
  </si>
  <si>
    <t>screen</t>
  </si>
  <si>
    <t>学校前</t>
  </si>
  <si>
    <t>hikoneserikawa</t>
  </si>
  <si>
    <t>fujitecmae</t>
  </si>
  <si>
    <t>古賀茶屋</t>
  </si>
  <si>
    <t>makino</t>
  </si>
  <si>
    <t>miidera</t>
  </si>
  <si>
    <t>大城</t>
  </si>
  <si>
    <t>mikumo</t>
  </si>
  <si>
    <t>kamisakaemachi</t>
  </si>
  <si>
    <t>nakanosho</t>
  </si>
  <si>
    <t>大堰</t>
  </si>
  <si>
    <t>gokasho</t>
  </si>
  <si>
    <t>kyoseramae</t>
  </si>
  <si>
    <t>上浦</t>
  </si>
  <si>
    <t>keihanishiyama</t>
  </si>
  <si>
    <t>馬田</t>
  </si>
  <si>
    <t>zeze</t>
  </si>
  <si>
    <t>yogo</t>
  </si>
  <si>
    <t>甘木</t>
  </si>
  <si>
    <t>shigaraki</t>
  </si>
  <si>
    <t>yokaichi</t>
  </si>
  <si>
    <t>名島</t>
  </si>
  <si>
    <t>himejibessho</t>
  </si>
  <si>
    <t>西鉄千早</t>
  </si>
  <si>
    <t>chokushi</t>
  </si>
  <si>
    <t>香椎宮前</t>
  </si>
  <si>
    <t>kitakomatsu</t>
  </si>
  <si>
    <t>minamihikone</t>
  </si>
  <si>
    <t>西鉄香椎</t>
  </si>
  <si>
    <t>minamishiga</t>
  </si>
  <si>
    <t>香椎花園前</t>
  </si>
  <si>
    <t>minamikusatsu</t>
  </si>
  <si>
    <t>唐の原</t>
  </si>
  <si>
    <t>wani</t>
  </si>
  <si>
    <t>三苫</t>
  </si>
  <si>
    <t>karasaki</t>
  </si>
  <si>
    <t>西鉄新宮</t>
  </si>
  <si>
    <t>karahashimae</t>
  </si>
  <si>
    <t>古賀ゴルフ場前</t>
  </si>
  <si>
    <t>西鉄古賀</t>
  </si>
  <si>
    <t>花見</t>
  </si>
  <si>
    <t>katata</t>
  </si>
  <si>
    <t>tagataishamae</t>
  </si>
  <si>
    <t>西鉄福間</t>
  </si>
  <si>
    <t>宮地岳</t>
  </si>
  <si>
    <t>津屋崎</t>
  </si>
  <si>
    <t>otsukyo</t>
  </si>
  <si>
    <t>小郡</t>
  </si>
  <si>
    <t>otani</t>
  </si>
  <si>
    <t>大板井</t>
  </si>
  <si>
    <t>tarobogumae</t>
  </si>
  <si>
    <t>今隈</t>
  </si>
  <si>
    <t>azuchi</t>
  </si>
  <si>
    <t>西太刀洗</t>
  </si>
  <si>
    <t>adogawa</t>
  </si>
  <si>
    <t>山隈</t>
  </si>
  <si>
    <t>field_value</t>
  </si>
  <si>
    <t>terasho</t>
  </si>
  <si>
    <t>field_display_name</t>
  </si>
  <si>
    <t>custom_display_name</t>
  </si>
  <si>
    <t>太刀洗</t>
  </si>
  <si>
    <t>filter_condition</t>
  </si>
  <si>
    <t>amago</t>
  </si>
  <si>
    <t>shimanoseki</t>
  </si>
  <si>
    <t>ichinobe</t>
  </si>
  <si>
    <t>南直方御殿口</t>
  </si>
  <si>
    <t>あかぢ</t>
  </si>
  <si>
    <t>hikoneguchi</t>
  </si>
  <si>
    <t>藤棚</t>
  </si>
  <si>
    <t>中泉</t>
  </si>
  <si>
    <t>echigawa</t>
  </si>
  <si>
    <t>tehara</t>
  </si>
  <si>
    <t>ふれあい生力</t>
  </si>
  <si>
    <t>shinyokaichi</t>
  </si>
  <si>
    <t>shinasahi</t>
  </si>
  <si>
    <t>人見</t>
  </si>
  <si>
    <t>asahiotsuka</t>
  </si>
  <si>
    <t>asahino</t>
  </si>
  <si>
    <t>金田</t>
  </si>
  <si>
    <t>kinomoto</t>
  </si>
  <si>
    <t>上金田</t>
  </si>
  <si>
    <t>matsunobamba</t>
  </si>
  <si>
    <t>糒</t>
  </si>
  <si>
    <t>田川市立病院</t>
  </si>
  <si>
    <t>下伊田</t>
  </si>
  <si>
    <t>hieizansakamoto</t>
  </si>
  <si>
    <t>豊前大熊</t>
  </si>
  <si>
    <t>minakuchi</t>
  </si>
  <si>
    <t>minakuchijonan</t>
  </si>
  <si>
    <t>糸田</t>
  </si>
  <si>
    <t>minakuchimatsuo</t>
  </si>
  <si>
    <t>大藪</t>
  </si>
  <si>
    <t>minakuchiishibashi</t>
  </si>
  <si>
    <t>kawake</t>
  </si>
  <si>
    <t>上伊田</t>
  </si>
  <si>
    <t>kawase</t>
  </si>
  <si>
    <t>勾金</t>
  </si>
  <si>
    <t>kawabenomori</t>
  </si>
  <si>
    <t>柿下温泉口</t>
  </si>
  <si>
    <t>aburahi</t>
  </si>
  <si>
    <t>内田</t>
  </si>
  <si>
    <t>hamaotsu</t>
  </si>
  <si>
    <t>赤</t>
  </si>
  <si>
    <t>shigasato</t>
  </si>
  <si>
    <t>seta</t>
  </si>
  <si>
    <t>油須原</t>
  </si>
  <si>
    <t>gyokukeijimae</t>
  </si>
  <si>
    <t>源じいの森</t>
  </si>
  <si>
    <t>kawaragahama</t>
  </si>
  <si>
    <t>崎山</t>
  </si>
  <si>
    <t>犀川</t>
  </si>
  <si>
    <t>東犀川三四郎</t>
  </si>
  <si>
    <t>kosei</t>
  </si>
  <si>
    <t>新豊津</t>
  </si>
  <si>
    <t>koka</t>
  </si>
  <si>
    <t>ojiyama</t>
  </si>
  <si>
    <t>今川河童</t>
  </si>
  <si>
    <t>ishiba</t>
  </si>
  <si>
    <t>美夜古泉</t>
  </si>
  <si>
    <t>ishiyama</t>
  </si>
  <si>
    <t>ishiyamadera</t>
  </si>
  <si>
    <t>福岡空港</t>
  </si>
  <si>
    <t>ishibe</t>
  </si>
  <si>
    <t>東比恵</t>
  </si>
  <si>
    <t>inae</t>
  </si>
  <si>
    <t>中洲川端</t>
  </si>
  <si>
    <t>maibara</t>
  </si>
  <si>
    <t>天神</t>
  </si>
  <si>
    <t>shigarakigushi</t>
  </si>
  <si>
    <t>大濠公園</t>
  </si>
  <si>
    <t>notogawa</t>
  </si>
  <si>
    <t>唐人町</t>
  </si>
  <si>
    <t>zezehommach</t>
  </si>
  <si>
    <t>西新</t>
  </si>
  <si>
    <t>horai</t>
  </si>
  <si>
    <t>室見</t>
  </si>
  <si>
    <t>torahime</t>
  </si>
  <si>
    <t>kibukawa</t>
  </si>
  <si>
    <t>呉服町</t>
  </si>
  <si>
    <t>ominakasho</t>
  </si>
  <si>
    <t>千代県庁口</t>
  </si>
  <si>
    <t>omiimazu</t>
  </si>
  <si>
    <t>馬出九大病院前</t>
  </si>
  <si>
    <t>箱崎宮前</t>
  </si>
  <si>
    <t>omishiotsu</t>
  </si>
  <si>
    <t>箱崎九大前</t>
  </si>
  <si>
    <t>omijingumae</t>
  </si>
  <si>
    <t>omimaiko</t>
  </si>
  <si>
    <t>ominagaoka</t>
  </si>
  <si>
    <t>次郎丸</t>
  </si>
  <si>
    <t>omitakashima</t>
  </si>
  <si>
    <t>賀茂</t>
  </si>
  <si>
    <t>野芥</t>
  </si>
  <si>
    <t>samegai</t>
  </si>
  <si>
    <t>nishiki</t>
  </si>
  <si>
    <t>福大前</t>
  </si>
  <si>
    <t>七隈</t>
  </si>
  <si>
    <t>nagatanino</t>
  </si>
  <si>
    <t>kumoi</t>
  </si>
  <si>
    <t>takamiya</t>
  </si>
  <si>
    <t>六本松</t>
  </si>
  <si>
    <t>桜坂</t>
  </si>
  <si>
    <t>toriimoto</t>
  </si>
  <si>
    <t>薬院大通</t>
  </si>
  <si>
    <t>jrmiyamaki</t>
  </si>
  <si>
    <t>jrogura</t>
  </si>
  <si>
    <t>渡辺通</t>
  </si>
  <si>
    <t>jrfujinomori</t>
  </si>
  <si>
    <t>天神南</t>
  </si>
  <si>
    <t>kabutoyama</t>
  </si>
  <si>
    <t>kuinabashi</t>
  </si>
  <si>
    <t>平和通</t>
  </si>
  <si>
    <t>kameoka_torokko</t>
  </si>
  <si>
    <t>旦過</t>
  </si>
  <si>
    <t>torokko_hodukyo</t>
  </si>
  <si>
    <t>香春口三萩野</t>
  </si>
  <si>
    <t>torokko_arashiyama</t>
  </si>
  <si>
    <t>片野</t>
  </si>
  <si>
    <t>sagaarashiyama</t>
  </si>
  <si>
    <t>ichijoji</t>
  </si>
  <si>
    <t>shichijo</t>
  </si>
  <si>
    <t>北方</t>
  </si>
  <si>
    <t>miyakehachiman</t>
  </si>
  <si>
    <t>mimurodo</t>
  </si>
  <si>
    <t>守恒</t>
  </si>
  <si>
    <t>miyamaki</t>
  </si>
  <si>
    <t>徳力公団前</t>
  </si>
  <si>
    <t>徳力嵐山口</t>
  </si>
  <si>
    <t>sanjokeihan</t>
  </si>
  <si>
    <t>kamiyakuno</t>
  </si>
  <si>
    <t>企救丘</t>
  </si>
  <si>
    <t>kamikawaguchi</t>
  </si>
  <si>
    <t>黒崎駅前</t>
  </si>
  <si>
    <t>hankyu_kamikatsura</t>
  </si>
  <si>
    <t>西黒崎</t>
  </si>
  <si>
    <t>熊西</t>
  </si>
  <si>
    <t>kamikoma</t>
  </si>
  <si>
    <t>kamitobaguchi</t>
  </si>
  <si>
    <t>shimoyakuno</t>
  </si>
  <si>
    <t>穴生</t>
  </si>
  <si>
    <t>shimoamazu</t>
  </si>
  <si>
    <t>shimoyama</t>
  </si>
  <si>
    <t>shimokoma</t>
  </si>
  <si>
    <t>永犬丸</t>
  </si>
  <si>
    <t>三ヶ森</t>
  </si>
  <si>
    <t>namikawa</t>
  </si>
  <si>
    <t>chushojima</t>
  </si>
  <si>
    <t>marutamachi</t>
  </si>
  <si>
    <t>通谷</t>
  </si>
  <si>
    <t>東中間</t>
  </si>
  <si>
    <t>筑豊中間</t>
  </si>
  <si>
    <t>tangoyura</t>
  </si>
  <si>
    <t>tangokanzaki</t>
  </si>
  <si>
    <t>希望が丘高校前</t>
  </si>
  <si>
    <t>tambaguchi</t>
  </si>
  <si>
    <t>筑豊香月</t>
  </si>
  <si>
    <t>tambabashi</t>
  </si>
  <si>
    <t>楠橋</t>
  </si>
  <si>
    <t>新木屋瀬</t>
  </si>
  <si>
    <t>kutsukawa</t>
  </si>
  <si>
    <t>kumihama</t>
  </si>
  <si>
    <t>木屋瀬</t>
  </si>
  <si>
    <t>kujo</t>
  </si>
  <si>
    <t>遠賀野</t>
  </si>
  <si>
    <t>感田</t>
  </si>
  <si>
    <t>筑豊直方</t>
  </si>
  <si>
    <t>ninose</t>
  </si>
  <si>
    <t>九州鉄道記念館</t>
  </si>
  <si>
    <t>出光美術館</t>
  </si>
  <si>
    <t>nijo</t>
  </si>
  <si>
    <t>ノーフォーク広場</t>
  </si>
  <si>
    <t>nijojomae</t>
  </si>
  <si>
    <t>関門海峡めかり</t>
  </si>
  <si>
    <t>nikenchaya</t>
  </si>
  <si>
    <t>けやき台</t>
  </si>
  <si>
    <t>基山</t>
  </si>
  <si>
    <t>kyotangoomiya</t>
  </si>
  <si>
    <t>弥生が丘</t>
  </si>
  <si>
    <t>田代</t>
  </si>
  <si>
    <t>鳥栖</t>
  </si>
  <si>
    <t>kyoto_shiyakushomae</t>
  </si>
  <si>
    <t>kyotoseikadaimae</t>
  </si>
  <si>
    <t>肥前旭</t>
  </si>
  <si>
    <t>keihanyamashina</t>
  </si>
  <si>
    <t>imadegawa</t>
  </si>
  <si>
    <t>新鳥栖</t>
  </si>
  <si>
    <t>iseda</t>
  </si>
  <si>
    <t>肥前麓</t>
  </si>
  <si>
    <t>中原</t>
  </si>
  <si>
    <t>fushimimomoyama</t>
  </si>
  <si>
    <t>吉野ケ里公園</t>
  </si>
  <si>
    <t>fushimiinari</t>
  </si>
  <si>
    <t>神埼</t>
  </si>
  <si>
    <t>hozukyo</t>
  </si>
  <si>
    <t>伊賀屋</t>
  </si>
  <si>
    <t>shugakuin</t>
  </si>
  <si>
    <t>佐賀</t>
  </si>
  <si>
    <t>mototanaka</t>
  </si>
  <si>
    <t>hachimanmae</t>
  </si>
  <si>
    <t>鍋島</t>
  </si>
  <si>
    <t>yawatashi</t>
  </si>
  <si>
    <t>バルーンさが</t>
  </si>
  <si>
    <t>yamatoyagi</t>
  </si>
  <si>
    <t>yasehieizanguchi</t>
  </si>
  <si>
    <t>牛津</t>
  </si>
  <si>
    <t>rokujizo</t>
  </si>
  <si>
    <t>肥前山口</t>
  </si>
  <si>
    <t>emmachi</t>
  </si>
  <si>
    <t>肥前白石</t>
  </si>
  <si>
    <t>demachiyanagi</t>
  </si>
  <si>
    <t>肥前竜王</t>
  </si>
  <si>
    <t>肥前鹿島</t>
  </si>
  <si>
    <t>kitaoji</t>
  </si>
  <si>
    <t>肥前浜</t>
  </si>
  <si>
    <t>肥前七浦</t>
  </si>
  <si>
    <t>kitanohakubaicho</t>
  </si>
  <si>
    <t>肥前飯田</t>
  </si>
  <si>
    <t>多良</t>
  </si>
  <si>
    <t>chiyokawa</t>
  </si>
  <si>
    <t>肥前大浦</t>
  </si>
  <si>
    <t>浜崎</t>
  </si>
  <si>
    <t>doshishamae</t>
  </si>
  <si>
    <t>虹ノ松原</t>
  </si>
  <si>
    <t>mukaijima</t>
  </si>
  <si>
    <t>東唐津</t>
  </si>
  <si>
    <t>mukomachi</t>
  </si>
  <si>
    <t>wachi</t>
  </si>
  <si>
    <t>和多田</t>
  </si>
  <si>
    <t>唐津</t>
  </si>
  <si>
    <t>西唐津</t>
  </si>
  <si>
    <t>shinomiya</t>
  </si>
  <si>
    <t>shisho</t>
  </si>
  <si>
    <t>shijo</t>
  </si>
  <si>
    <t>shijoomiya</t>
  </si>
  <si>
    <t>高橋</t>
  </si>
  <si>
    <t>kokusaikaikan</t>
  </si>
  <si>
    <t>sonobe</t>
  </si>
  <si>
    <t>武雄温泉</t>
  </si>
  <si>
    <t>永尾</t>
  </si>
  <si>
    <t>sumizome</t>
  </si>
  <si>
    <t>三間坂</t>
  </si>
  <si>
    <t>yuhigaurakituonsen</t>
  </si>
  <si>
    <t>上有田</t>
  </si>
  <si>
    <t>有田</t>
  </si>
  <si>
    <t>osumi</t>
  </si>
  <si>
    <t>鬼塚</t>
  </si>
  <si>
    <t>oeyamaguchinaiku</t>
  </si>
  <si>
    <t>肥前久保</t>
  </si>
  <si>
    <t>oekokomae</t>
  </si>
  <si>
    <t>西相知</t>
  </si>
  <si>
    <t>佐里</t>
  </si>
  <si>
    <t>amanohashidate</t>
  </si>
  <si>
    <t>駒鳴</t>
  </si>
  <si>
    <t>uzumasa</t>
  </si>
  <si>
    <t>大川野</t>
  </si>
  <si>
    <t>uzumasatenjingawa</t>
  </si>
  <si>
    <t>肥前長野</t>
  </si>
  <si>
    <t>uzumasakoryuji</t>
  </si>
  <si>
    <t>桃川</t>
  </si>
  <si>
    <t>myoshinji</t>
  </si>
  <si>
    <t>金石原</t>
  </si>
  <si>
    <t>utano</t>
  </si>
  <si>
    <t>上伊万里</t>
  </si>
  <si>
    <t>伊万里</t>
  </si>
  <si>
    <t>aseri</t>
  </si>
  <si>
    <t>takaragaike</t>
  </si>
  <si>
    <t>miyamura</t>
  </si>
  <si>
    <t>小城</t>
  </si>
  <si>
    <t>kokura</t>
  </si>
  <si>
    <t>東多久</t>
  </si>
  <si>
    <t>shotenkyo</t>
  </si>
  <si>
    <t>中多久</t>
  </si>
  <si>
    <t>多久</t>
  </si>
  <si>
    <t>yamashirotaga</t>
  </si>
  <si>
    <t>厳木</t>
  </si>
  <si>
    <t>yamashiroaodani</t>
  </si>
  <si>
    <t>相知</t>
  </si>
  <si>
    <t>本牟田部</t>
  </si>
  <si>
    <t>yamadagawa</t>
  </si>
  <si>
    <t>yamashina</t>
  </si>
  <si>
    <t>iwatakiguchi</t>
  </si>
  <si>
    <t>mineyama</t>
  </si>
  <si>
    <t>立野</t>
  </si>
  <si>
    <t>randentenjingawa</t>
  </si>
  <si>
    <t>randensaga</t>
  </si>
  <si>
    <t>三代橋</t>
  </si>
  <si>
    <t>蔵宿</t>
  </si>
  <si>
    <t>katabiranotsuji</t>
  </si>
  <si>
    <t>西有田</t>
  </si>
  <si>
    <t>tokiwa</t>
  </si>
  <si>
    <t>大木</t>
  </si>
  <si>
    <t>omuroninnaji</t>
  </si>
  <si>
    <t>山谷</t>
  </si>
  <si>
    <t>misasagi</t>
  </si>
  <si>
    <t>夫婦石</t>
  </si>
  <si>
    <t>satsueishomae</t>
  </si>
  <si>
    <t>金武</t>
  </si>
  <si>
    <t>shintanabe</t>
  </si>
  <si>
    <t>shinhosono</t>
  </si>
  <si>
    <t>tsukigaseguchi</t>
  </si>
  <si>
    <t>東山代</t>
  </si>
  <si>
    <t>arisugawa</t>
  </si>
  <si>
    <t>里</t>
  </si>
  <si>
    <t>kohata</t>
  </si>
  <si>
    <t>楠久</t>
  </si>
  <si>
    <t>kizu</t>
  </si>
  <si>
    <t>鳴石</t>
  </si>
  <si>
    <t>kizugawadai</t>
  </si>
  <si>
    <t>久原</t>
  </si>
  <si>
    <t>kino</t>
  </si>
  <si>
    <t>波瀬</t>
  </si>
  <si>
    <t>higashimuko</t>
  </si>
  <si>
    <t>toji</t>
  </si>
  <si>
    <t>浦ノ崎</t>
  </si>
  <si>
    <t>福島口</t>
  </si>
  <si>
    <t>小長井</t>
  </si>
  <si>
    <t>tofukuji</t>
  </si>
  <si>
    <t>長里</t>
  </si>
  <si>
    <t>higashimaizuru</t>
  </si>
  <si>
    <t>湯江</t>
  </si>
  <si>
    <t>小江</t>
  </si>
  <si>
    <t>肥前長田</t>
  </si>
  <si>
    <t>東諫早</t>
  </si>
  <si>
    <t>matsuiyamate</t>
  </si>
  <si>
    <t>諫早</t>
  </si>
  <si>
    <t>matsuotaisha</t>
  </si>
  <si>
    <t>西諫早</t>
  </si>
  <si>
    <t>喜々津</t>
  </si>
  <si>
    <t>matsunoodera</t>
  </si>
  <si>
    <t>市布</t>
  </si>
  <si>
    <t>kunda</t>
  </si>
  <si>
    <t>肥前古賀</t>
  </si>
  <si>
    <t>katsura</t>
  </si>
  <si>
    <t>現川</t>
  </si>
  <si>
    <t>momoyama</t>
  </si>
  <si>
    <t>東園</t>
  </si>
  <si>
    <t>momoyamaminamiguchi</t>
  </si>
  <si>
    <t>大草</t>
  </si>
  <si>
    <t>momoyamagoryomae</t>
  </si>
  <si>
    <t>本川内</t>
  </si>
  <si>
    <t>umezako</t>
  </si>
  <si>
    <t>長与</t>
  </si>
  <si>
    <t>nagitsuji</t>
  </si>
  <si>
    <t>道ノ尾</t>
  </si>
  <si>
    <t>西浦上</t>
  </si>
  <si>
    <t>浦上</t>
  </si>
  <si>
    <t>rakusaiguchi</t>
  </si>
  <si>
    <t>data_type</t>
  </si>
  <si>
    <t>三河内</t>
  </si>
  <si>
    <t>fukakusa</t>
  </si>
  <si>
    <t>integer</t>
  </si>
  <si>
    <t>早岐</t>
  </si>
  <si>
    <t>fuchigaki</t>
  </si>
  <si>
    <t>大塔</t>
  </si>
  <si>
    <t>job.original_state</t>
  </si>
  <si>
    <t>kiyomizugojo</t>
  </si>
  <si>
    <t>string</t>
  </si>
  <si>
    <t>日宇</t>
  </si>
  <si>
    <t>karasuma</t>
  </si>
  <si>
    <t>佐世保</t>
  </si>
  <si>
    <t>karasuma_oike</t>
  </si>
  <si>
    <t>ハウステンボス</t>
  </si>
  <si>
    <t>南風崎</t>
  </si>
  <si>
    <t>komada</t>
  </si>
  <si>
    <t>小串郷</t>
  </si>
  <si>
    <t>tamamizu</t>
  </si>
  <si>
    <t>川棚</t>
  </si>
  <si>
    <t>otokoyamasanjo</t>
  </si>
  <si>
    <t>彼杵</t>
  </si>
  <si>
    <t>magura</t>
  </si>
  <si>
    <t>千綿</t>
  </si>
  <si>
    <t>ishida</t>
  </si>
  <si>
    <t>gionshijo</t>
  </si>
  <si>
    <t>竹松</t>
  </si>
  <si>
    <t>諏訪</t>
  </si>
  <si>
    <t>jingumarutamachi</t>
  </si>
  <si>
    <t>岩松</t>
  </si>
  <si>
    <t>fukuchiyamashimimbyoinguchi</t>
  </si>
  <si>
    <t>inari</t>
  </si>
  <si>
    <t>今福</t>
  </si>
  <si>
    <t>tachiki</t>
  </si>
  <si>
    <t>鷹島口</t>
  </si>
  <si>
    <t>前浜</t>
  </si>
  <si>
    <t>調川</t>
  </si>
  <si>
    <t>kasagi</t>
  </si>
  <si>
    <t>tojiin</t>
  </si>
  <si>
    <t>松浦</t>
  </si>
  <si>
    <t>amino</t>
  </si>
  <si>
    <t>松浦発電所前</t>
  </si>
  <si>
    <t>goma</t>
  </si>
  <si>
    <t>御厨</t>
  </si>
  <si>
    <t>kodo</t>
  </si>
  <si>
    <t>西木場</t>
  </si>
  <si>
    <t>東田平</t>
  </si>
  <si>
    <t>hanazono</t>
  </si>
  <si>
    <t>中田平</t>
  </si>
  <si>
    <t>chayama</t>
  </si>
  <si>
    <t>たびら平戸口</t>
  </si>
  <si>
    <t>aragakashinokidai</t>
  </si>
  <si>
    <t>西田平</t>
  </si>
  <si>
    <t>fujinomori</t>
  </si>
  <si>
    <t>すえたちばな</t>
  </si>
  <si>
    <t>kaikonoyashiro</t>
  </si>
  <si>
    <t>nishikyogoku</t>
  </si>
  <si>
    <t>江迎鹿町</t>
  </si>
  <si>
    <t>nishimuko</t>
  </si>
  <si>
    <t>nishioji</t>
  </si>
  <si>
    <t>いのつき</t>
  </si>
  <si>
    <t>潜竜ヶ滝</t>
  </si>
  <si>
    <t>nishiojisanjo</t>
  </si>
  <si>
    <t>nishiojioike</t>
  </si>
  <si>
    <t>nishiyamatennozan</t>
  </si>
  <si>
    <t>nishikizu</t>
  </si>
  <si>
    <t>清峰高校前</t>
  </si>
  <si>
    <t>nishimaizuru</t>
  </si>
  <si>
    <t>佐々</t>
  </si>
  <si>
    <t>saiin</t>
  </si>
  <si>
    <t>小浦</t>
  </si>
  <si>
    <t>kangetsukyo</t>
  </si>
  <si>
    <t>真申</t>
  </si>
  <si>
    <t>kibuneguchi</t>
  </si>
  <si>
    <t>棚方</t>
  </si>
  <si>
    <t>keage</t>
  </si>
  <si>
    <t>相浦</t>
  </si>
  <si>
    <t>kurumazakijinja</t>
  </si>
  <si>
    <t>大学</t>
  </si>
  <si>
    <t>karakawa</t>
  </si>
  <si>
    <t>上相浦</t>
  </si>
  <si>
    <t>kintetsutambabashi</t>
  </si>
  <si>
    <t>kintetsumiyazu</t>
  </si>
  <si>
    <t>皆瀬</t>
  </si>
  <si>
    <t>shinkyudaigakumae</t>
  </si>
  <si>
    <t>野中</t>
  </si>
  <si>
    <t>nagaoka_kyo</t>
  </si>
  <si>
    <t>左石</t>
  </si>
  <si>
    <t>nagaokatenjin</t>
  </si>
  <si>
    <t>nagaike</t>
  </si>
  <si>
    <t>泉福寺</t>
  </si>
  <si>
    <t>kurama</t>
  </si>
  <si>
    <t>山の田</t>
  </si>
  <si>
    <t>kuramaguchi</t>
  </si>
  <si>
    <t>北佐世保</t>
  </si>
  <si>
    <t>中佐世保</t>
  </si>
  <si>
    <t>umahori</t>
  </si>
  <si>
    <t>佐世保中央</t>
  </si>
  <si>
    <t>tobakaido</t>
  </si>
  <si>
    <t>narutaki</t>
  </si>
  <si>
    <t>本諫早</t>
  </si>
  <si>
    <t>rokuoin</t>
  </si>
  <si>
    <t>幸</t>
  </si>
  <si>
    <t>obaku</t>
  </si>
  <si>
    <t>小野本町</t>
  </si>
  <si>
    <t>ryoanji</t>
  </si>
  <si>
    <t>干拓の里</t>
  </si>
  <si>
    <t>jrshintokumichi</t>
  </si>
  <si>
    <t>森山</t>
  </si>
  <si>
    <t>jrkawachieiwa</t>
  </si>
  <si>
    <t>釜ノ鼻</t>
  </si>
  <si>
    <t>jrnagase</t>
  </si>
  <si>
    <t>諫早東高校前</t>
  </si>
  <si>
    <t>jr_namba</t>
  </si>
  <si>
    <t>阿母崎</t>
  </si>
  <si>
    <t>cosmo_square</t>
  </si>
  <si>
    <t>吾妻</t>
  </si>
  <si>
    <t>daidotoyosato</t>
  </si>
  <si>
    <t>古部</t>
  </si>
  <si>
    <t>domemae</t>
  </si>
  <si>
    <t>domemae_chiyozaki_</t>
  </si>
  <si>
    <t>西郷</t>
  </si>
  <si>
    <t>神代町</t>
  </si>
  <si>
    <t>trade_center_mae</t>
  </si>
  <si>
    <t>多比良町</t>
  </si>
  <si>
    <t>nakamozu</t>
  </si>
  <si>
    <t>島鉄湯江</t>
  </si>
  <si>
    <t>naniwabashi</t>
  </si>
  <si>
    <t>大三東</t>
  </si>
  <si>
    <t>namba</t>
  </si>
  <si>
    <t>松尾町</t>
  </si>
  <si>
    <t>ferry_terminal</t>
  </si>
  <si>
    <t>三会</t>
  </si>
  <si>
    <t>port_townhigashi</t>
  </si>
  <si>
    <t>島原</t>
  </si>
  <si>
    <t>port_townnishi</t>
  </si>
  <si>
    <t>misakikoen</t>
  </si>
  <si>
    <t>島鉄本社前</t>
  </si>
  <si>
    <t>universalcity</t>
  </si>
  <si>
    <t>南島原</t>
  </si>
  <si>
    <t>rinkutown</t>
  </si>
  <si>
    <t>島原外港</t>
  </si>
  <si>
    <t>秩父が浦</t>
  </si>
  <si>
    <t>安徳</t>
  </si>
  <si>
    <t>mikayamaguchi</t>
  </si>
  <si>
    <t>瀬野深江</t>
  </si>
  <si>
    <t>布津新田</t>
  </si>
  <si>
    <t>mikunigaoka</t>
  </si>
  <si>
    <t>布津</t>
  </si>
  <si>
    <t>堂崎</t>
  </si>
  <si>
    <t>mikkaichicho</t>
  </si>
  <si>
    <t>蒲河</t>
  </si>
  <si>
    <t>kaminotaishi</t>
  </si>
  <si>
    <t>kamishinjo</t>
  </si>
  <si>
    <t>西有家</t>
  </si>
  <si>
    <t>龍石</t>
  </si>
  <si>
    <t>uenoshiba</t>
  </si>
  <si>
    <t>北有馬</t>
  </si>
  <si>
    <t>shimoshinjo</t>
  </si>
  <si>
    <t>常光寺前</t>
  </si>
  <si>
    <t>浦田観音</t>
  </si>
  <si>
    <t>nakafuto</t>
  </si>
  <si>
    <t>原城</t>
  </si>
  <si>
    <t>有馬吉川</t>
  </si>
  <si>
    <t>東大屋</t>
  </si>
  <si>
    <t>口之津</t>
  </si>
  <si>
    <t>nakazakicho</t>
  </si>
  <si>
    <t>白浜海水浴場前</t>
  </si>
  <si>
    <t>加津佐</t>
  </si>
  <si>
    <t>kyuhoji</t>
  </si>
  <si>
    <t>赤迫</t>
  </si>
  <si>
    <t>kyuhojiguchi</t>
  </si>
  <si>
    <t>kumeda</t>
  </si>
  <si>
    <t>昭和町通り</t>
  </si>
  <si>
    <t>nishikinohama</t>
  </si>
  <si>
    <t>iharanosato</t>
  </si>
  <si>
    <t>若葉町</t>
  </si>
  <si>
    <t>itakano</t>
  </si>
  <si>
    <t>長崎大学前</t>
  </si>
  <si>
    <t>岩屋橋</t>
  </si>
  <si>
    <t>katanoshi</t>
  </si>
  <si>
    <t>浦上車庫前</t>
  </si>
  <si>
    <t>imamiya</t>
  </si>
  <si>
    <t>imamiyaebisu</t>
  </si>
  <si>
    <t>浜口町</t>
  </si>
  <si>
    <t>大学病院前</t>
  </si>
  <si>
    <t>imafukutsurumi</t>
  </si>
  <si>
    <t>浦上駅前</t>
  </si>
  <si>
    <t>茂里町</t>
  </si>
  <si>
    <t>imafune</t>
  </si>
  <si>
    <t>銭座町</t>
  </si>
  <si>
    <t>imazato</t>
  </si>
  <si>
    <t>dempo</t>
  </si>
  <si>
    <t>kyarabashi</t>
  </si>
  <si>
    <t>長崎駅前</t>
  </si>
  <si>
    <t>suminoe</t>
  </si>
  <si>
    <t>suminoekoen</t>
  </si>
  <si>
    <t>五島町</t>
  </si>
  <si>
    <t>大波止</t>
  </si>
  <si>
    <t>出島</t>
  </si>
  <si>
    <t>sumiyoshitaisha</t>
  </si>
  <si>
    <t>築町</t>
  </si>
  <si>
    <t>西浜町</t>
  </si>
  <si>
    <t>sumiyoshihigashi</t>
  </si>
  <si>
    <t>観光通り</t>
  </si>
  <si>
    <t>sumiyoshitoriimae</t>
  </si>
  <si>
    <t>思案橋</t>
  </si>
  <si>
    <t>suminodo</t>
  </si>
  <si>
    <t>shuntokumichi</t>
  </si>
  <si>
    <t>正覚寺下</t>
  </si>
  <si>
    <t>shinodayama</t>
  </si>
  <si>
    <t>蛍茶屋</t>
  </si>
  <si>
    <t>shigisanguchi</t>
  </si>
  <si>
    <t>新中川町</t>
  </si>
  <si>
    <t>kozenji</t>
  </si>
  <si>
    <t>新大工町</t>
  </si>
  <si>
    <t>komyoike</t>
  </si>
  <si>
    <t>諏訪神社前</t>
  </si>
  <si>
    <t>公会堂前</t>
  </si>
  <si>
    <t>ref_enum_id</t>
  </si>
  <si>
    <t>yaominami</t>
  </si>
  <si>
    <t>yaenosato</t>
  </si>
  <si>
    <t>Yes</t>
  </si>
  <si>
    <t>No</t>
  </si>
  <si>
    <t>koenhigashiguchi</t>
  </si>
  <si>
    <t>Text field</t>
  </si>
  <si>
    <t>deto</t>
  </si>
  <si>
    <t>dekijima</t>
  </si>
  <si>
    <t>Radio group</t>
  </si>
  <si>
    <t>hatsushiba</t>
  </si>
  <si>
    <t>Droplist</t>
  </si>
  <si>
    <t>dobutsuenmae</t>
  </si>
  <si>
    <t>kitashinoda</t>
  </si>
  <si>
    <t>kitakagaya</t>
  </si>
  <si>
    <t>kitasukematsu</t>
  </si>
  <si>
    <t>kitasenri</t>
  </si>
  <si>
    <t>kitatengachaya</t>
  </si>
  <si>
    <t>公開</t>
  </si>
  <si>
    <t>kitatatsumi</t>
  </si>
  <si>
    <t>非公開</t>
  </si>
  <si>
    <t>kitashinchi</t>
  </si>
  <si>
    <t>kitatanabe</t>
  </si>
  <si>
    <t>kitabatake</t>
  </si>
  <si>
    <t>kitahanada</t>
  </si>
  <si>
    <t>kitanoda</t>
  </si>
  <si>
    <t>juso</t>
  </si>
  <si>
    <t>chihayaguchi</t>
  </si>
  <si>
    <t>sembayashi</t>
  </si>
  <si>
    <t>sembayashiomiya</t>
  </si>
  <si>
    <t>chibune</t>
  </si>
  <si>
    <t>senrioka</t>
  </si>
  <si>
    <t>賑橋</t>
  </si>
  <si>
    <t>senrichuo</t>
  </si>
  <si>
    <t>senriyama</t>
  </si>
  <si>
    <t>chidoribashi</t>
  </si>
  <si>
    <t>minamisenri_</t>
  </si>
  <si>
    <t>minamitatsumi</t>
  </si>
  <si>
    <t>minamisettsu</t>
  </si>
  <si>
    <t>minamikata</t>
  </si>
  <si>
    <t>minamimorimachi</t>
  </si>
  <si>
    <t>nankoguchi</t>
  </si>
  <si>
    <t>nankohigashi</t>
  </si>
  <si>
    <t>minamitanabe</t>
  </si>
  <si>
    <t>minamiibaraki</t>
  </si>
  <si>
    <t>furukawabashi</t>
  </si>
  <si>
    <t>大浦海岸通り</t>
  </si>
  <si>
    <t>furuichi</t>
  </si>
  <si>
    <t>大浦天主堂下</t>
  </si>
  <si>
    <t>yoshiminosato</t>
  </si>
  <si>
    <t>nagose</t>
  </si>
  <si>
    <t>南荒尾</t>
  </si>
  <si>
    <t>長洲</t>
  </si>
  <si>
    <t>izumiomiya</t>
  </si>
  <si>
    <t>大野下</t>
  </si>
  <si>
    <t>izumifuchu</t>
  </si>
  <si>
    <t>izumihashimoto</t>
  </si>
  <si>
    <t>玉名</t>
  </si>
  <si>
    <t>肥後伊倉</t>
  </si>
  <si>
    <t>izumisunagawa</t>
  </si>
  <si>
    <t>izumitottori</t>
  </si>
  <si>
    <t>木葉</t>
  </si>
  <si>
    <t>田原坂</t>
  </si>
  <si>
    <t>kishi</t>
  </si>
  <si>
    <t>kireuriwari</t>
  </si>
  <si>
    <t>植木</t>
  </si>
  <si>
    <t>yotsubashi</t>
  </si>
  <si>
    <t>西里</t>
  </si>
  <si>
    <t>shitennojimae_yuhigaoka</t>
  </si>
  <si>
    <t>崇城大学前</t>
  </si>
  <si>
    <t>【Master】category_level3s</t>
  </si>
  <si>
    <t>shijonawate</t>
  </si>
  <si>
    <t>上熊本</t>
  </si>
  <si>
    <t>doi</t>
  </si>
  <si>
    <t>hajinosato</t>
  </si>
  <si>
    <t>熊本</t>
  </si>
  <si>
    <t>katashimo</t>
  </si>
  <si>
    <t>西熊本</t>
  </si>
  <si>
    <t>川尻</t>
  </si>
  <si>
    <t>sakaishi</t>
  </si>
  <si>
    <t>【Master】certificate_groups</t>
  </si>
  <si>
    <t>富合</t>
  </si>
  <si>
    <t>sakaihigashi</t>
  </si>
  <si>
    <t>宇土</t>
  </si>
  <si>
    <t>【Master】certificates</t>
  </si>
  <si>
    <t>sakaisuji_hommachi</t>
  </si>
  <si>
    <t>【Master】company_sizes</t>
  </si>
  <si>
    <t>松橋</t>
  </si>
  <si>
    <t>【Master】configs</t>
  </si>
  <si>
    <t>tsukamoto</t>
  </si>
  <si>
    <t>【Master】current_situations</t>
  </si>
  <si>
    <t>tsukanishi</t>
  </si>
  <si>
    <t>有佐</t>
  </si>
  <si>
    <t>【Master】driver_licenses</t>
  </si>
  <si>
    <t>tanagawa</t>
  </si>
  <si>
    <t>千丁</t>
  </si>
  <si>
    <t>【Master】educations</t>
  </si>
  <si>
    <t>yamatogawa</t>
  </si>
  <si>
    <t>【Master】employment_modes</t>
  </si>
  <si>
    <t>新八代</t>
  </si>
  <si>
    <t>【Master】industries</t>
  </si>
  <si>
    <t>八代</t>
  </si>
  <si>
    <t>【Master】jumping_conditions</t>
  </si>
  <si>
    <t>daikokucho</t>
  </si>
  <si>
    <t>【Master】jumping_dates</t>
  </si>
  <si>
    <t>oshoji</t>
  </si>
  <si>
    <t>平成</t>
  </si>
  <si>
    <t>【Master】language_conversation_levels</t>
  </si>
  <si>
    <t>【Master】language_experiences</t>
  </si>
  <si>
    <t>dainichi</t>
  </si>
  <si>
    <t>南熊本</t>
  </si>
  <si>
    <t>【Master】line_stations</t>
  </si>
  <si>
    <t>taisho</t>
  </si>
  <si>
    <t>新水前寺</t>
  </si>
  <si>
    <t>【Master】merit_groups</t>
  </si>
  <si>
    <t>oebashi</t>
  </si>
  <si>
    <t>【Master】merits</t>
  </si>
  <si>
    <t>水前寺</t>
  </si>
  <si>
    <t>【Master】positions</t>
  </si>
  <si>
    <t>東海学園前</t>
  </si>
  <si>
    <t>【Master】prefectures</t>
  </si>
  <si>
    <t>osaka_business_park</t>
  </si>
  <si>
    <t>【Master】railway_lines</t>
  </si>
  <si>
    <t>竜田口</t>
  </si>
  <si>
    <t>【Master】referral_agencies</t>
  </si>
  <si>
    <t>【Master】regions</t>
  </si>
  <si>
    <t>武蔵塚</t>
  </si>
  <si>
    <t>osakajokoen</t>
  </si>
  <si>
    <t>【Master】salaries</t>
  </si>
  <si>
    <t>光の森</t>
  </si>
  <si>
    <t>【Master】stations</t>
  </si>
  <si>
    <t>osakajokitazume</t>
  </si>
  <si>
    <t>【Master】wards</t>
  </si>
  <si>
    <t>三里木</t>
  </si>
  <si>
    <t>【Master】working_days</t>
  </si>
  <si>
    <t>osakatemmangu</t>
  </si>
  <si>
    <t>原水</t>
  </si>
  <si>
    <t>【Master】working_hours</t>
  </si>
  <si>
    <t>osakakyoikudaimae</t>
  </si>
  <si>
    <t>肥後大津</t>
  </si>
  <si>
    <t>【Master】working_periods</t>
  </si>
  <si>
    <t>【Master】working_shifts</t>
  </si>
  <si>
    <t>osakako</t>
  </si>
  <si>
    <t>osakasayamashi</t>
  </si>
  <si>
    <t>ref_enum_values</t>
  </si>
  <si>
    <t>osaka_airport</t>
  </si>
  <si>
    <t>ref_enums</t>
  </si>
  <si>
    <t>赤水</t>
  </si>
  <si>
    <t>ref_tables</t>
  </si>
  <si>
    <t>osakaabenobashi</t>
  </si>
  <si>
    <t>市ノ川</t>
  </si>
  <si>
    <t>Sheet10</t>
  </si>
  <si>
    <t>内牧</t>
  </si>
  <si>
    <t>修正</t>
  </si>
  <si>
    <t>tengachaya</t>
  </si>
  <si>
    <t>阿蘇</t>
  </si>
  <si>
    <t>temma</t>
  </si>
  <si>
    <t>いこいの村</t>
  </si>
  <si>
    <t>tenmabashistation</t>
  </si>
  <si>
    <t>宮地</t>
  </si>
  <si>
    <t>tennoji</t>
  </si>
  <si>
    <t>tennojiekimae</t>
  </si>
  <si>
    <t>波野</t>
  </si>
  <si>
    <t>tenjinnomori</t>
  </si>
  <si>
    <t>滝水</t>
  </si>
  <si>
    <t>tenjinbashisuji_6chome</t>
  </si>
  <si>
    <t>taishibashiimaichi</t>
  </si>
  <si>
    <t>myokokujimae</t>
  </si>
  <si>
    <t>myokenguchi</t>
  </si>
  <si>
    <t>緑川</t>
  </si>
  <si>
    <t>himematsu</t>
  </si>
  <si>
    <t>肥後長浜</t>
  </si>
  <si>
    <t>kyoshi</t>
  </si>
  <si>
    <t>網田</t>
  </si>
  <si>
    <t>unobe</t>
  </si>
  <si>
    <t>赤瀬</t>
  </si>
  <si>
    <t>moriguchishi</t>
  </si>
  <si>
    <t>石打ダム</t>
  </si>
  <si>
    <t>波多浦</t>
  </si>
  <si>
    <t>ando</t>
  </si>
  <si>
    <t>三角</t>
  </si>
  <si>
    <t>ajikawaguchi</t>
  </si>
  <si>
    <t>anryumachi</t>
  </si>
  <si>
    <t>段</t>
  </si>
  <si>
    <t>shukuin</t>
  </si>
  <si>
    <t>葉木</t>
  </si>
  <si>
    <t>tonoki</t>
  </si>
  <si>
    <t>鎌瀬</t>
  </si>
  <si>
    <t>瀬戸石</t>
  </si>
  <si>
    <t>海路</t>
  </si>
  <si>
    <t>tondabayashinishiguchi</t>
  </si>
  <si>
    <t>吉尾</t>
  </si>
  <si>
    <t>neyagawashi</t>
  </si>
  <si>
    <t>terajicho</t>
  </si>
  <si>
    <t>teradacho</t>
  </si>
  <si>
    <t>球泉洞</t>
  </si>
  <si>
    <t>shoji</t>
  </si>
  <si>
    <t>一勝地</t>
  </si>
  <si>
    <t>那良口</t>
  </si>
  <si>
    <t>渡</t>
  </si>
  <si>
    <t>ozaki</t>
  </si>
  <si>
    <t>yamanakadani</t>
  </si>
  <si>
    <t>西人吉</t>
  </si>
  <si>
    <t>人吉</t>
  </si>
  <si>
    <t>okadaura</t>
  </si>
  <si>
    <t>大畑</t>
  </si>
  <si>
    <t>okamachi</t>
  </si>
  <si>
    <t>矢岳</t>
  </si>
  <si>
    <t>藤崎宮前</t>
  </si>
  <si>
    <t>kishibe</t>
  </si>
  <si>
    <t>kishinosato</t>
  </si>
  <si>
    <t>kishinosatotamade</t>
  </si>
  <si>
    <t>黒髪町</t>
  </si>
  <si>
    <t>北熊本</t>
  </si>
  <si>
    <t>sozenji</t>
  </si>
  <si>
    <t>亀井</t>
  </si>
  <si>
    <t>nunose</t>
  </si>
  <si>
    <t>八景水谷</t>
  </si>
  <si>
    <t>fuse</t>
  </si>
  <si>
    <t>堀川</t>
  </si>
  <si>
    <t>tezukayama</t>
  </si>
  <si>
    <t>tezukayamasanchome</t>
  </si>
  <si>
    <t>新須屋</t>
  </si>
  <si>
    <t>須屋</t>
  </si>
  <si>
    <t>tezukayamayonchome</t>
  </si>
  <si>
    <t>三ツ石</t>
  </si>
  <si>
    <t>熊本高専前</t>
  </si>
  <si>
    <t>bentencho</t>
  </si>
  <si>
    <t>再春荘前</t>
  </si>
  <si>
    <t>御代志</t>
  </si>
  <si>
    <t>saitonishi</t>
  </si>
  <si>
    <t>mitejima</t>
  </si>
  <si>
    <t>gotenyama</t>
  </si>
  <si>
    <t>韓々坂</t>
  </si>
  <si>
    <t>goryomae</t>
  </si>
  <si>
    <t>tokuan</t>
  </si>
  <si>
    <t>打越</t>
  </si>
  <si>
    <t>shinsaibashi</t>
  </si>
  <si>
    <t>shinobugaoka</t>
  </si>
  <si>
    <t>坪井川公園</t>
  </si>
  <si>
    <t>tadaoka</t>
  </si>
  <si>
    <t>長陽</t>
  </si>
  <si>
    <t>onji</t>
  </si>
  <si>
    <t>加勢</t>
  </si>
  <si>
    <t>eganosho</t>
  </si>
  <si>
    <t>阿蘇下田城ふれあい温泉</t>
  </si>
  <si>
    <t>ebisucho</t>
  </si>
  <si>
    <t>南阿蘇水の生まれる里白水高原</t>
  </si>
  <si>
    <t>abikomae</t>
  </si>
  <si>
    <t>abikocho</t>
  </si>
  <si>
    <t>中松</t>
  </si>
  <si>
    <t>abikomichi</t>
  </si>
  <si>
    <t>阿蘇白川</t>
  </si>
  <si>
    <t>南阿蘇白川水源</t>
  </si>
  <si>
    <t>見晴台</t>
  </si>
  <si>
    <t>高森</t>
  </si>
  <si>
    <t>settsutonda</t>
  </si>
  <si>
    <t>settsushi</t>
  </si>
  <si>
    <t>人吉温泉</t>
  </si>
  <si>
    <t>hanaten</t>
  </si>
  <si>
    <t>相良藩願成寺</t>
  </si>
  <si>
    <t>fuminosato</t>
  </si>
  <si>
    <t>shinimamiya</t>
  </si>
  <si>
    <t>肥後西村</t>
  </si>
  <si>
    <t>shinimamiya_</t>
  </si>
  <si>
    <t>一武</t>
  </si>
  <si>
    <t>shinkami</t>
  </si>
  <si>
    <t>木上</t>
  </si>
  <si>
    <t>shinosaka</t>
  </si>
  <si>
    <t>おかどめ幸福</t>
  </si>
  <si>
    <t>shinge</t>
  </si>
  <si>
    <t>あさぎり</t>
  </si>
  <si>
    <t>shinmori_furuichi</t>
  </si>
  <si>
    <t>東免田</t>
  </si>
  <si>
    <t>shinfukae</t>
  </si>
  <si>
    <t>公立病院前</t>
  </si>
  <si>
    <t>shinishikiri</t>
  </si>
  <si>
    <t>多良木</t>
  </si>
  <si>
    <t>shinfukushima</t>
  </si>
  <si>
    <t>shinkanaoka</t>
  </si>
  <si>
    <t>東多良木</t>
  </si>
  <si>
    <t>新鶴羽</t>
  </si>
  <si>
    <t>hineno</t>
  </si>
  <si>
    <t>湯前</t>
  </si>
  <si>
    <t>hoshida</t>
  </si>
  <si>
    <t>肥後高田</t>
  </si>
  <si>
    <t>haruki</t>
  </si>
  <si>
    <t>日奈久温泉</t>
  </si>
  <si>
    <t>showacho_</t>
  </si>
  <si>
    <t>肥後二見</t>
  </si>
  <si>
    <t>上田浦</t>
  </si>
  <si>
    <t>hattoritenjin</t>
  </si>
  <si>
    <t>たのうら御立岬公園</t>
  </si>
  <si>
    <t>hattorigawa</t>
  </si>
  <si>
    <t>肥後田浦</t>
  </si>
  <si>
    <t>asashiobashi</t>
  </si>
  <si>
    <t>kizugawa</t>
  </si>
  <si>
    <t>海浦</t>
  </si>
  <si>
    <t>hommachi</t>
  </si>
  <si>
    <t>佐敷</t>
  </si>
  <si>
    <t>sugimotocho</t>
  </si>
  <si>
    <t>湯浦</t>
  </si>
  <si>
    <t>murano</t>
  </si>
  <si>
    <t>津奈木</t>
  </si>
  <si>
    <t>higashimikuni</t>
  </si>
  <si>
    <t>新水俣</t>
  </si>
  <si>
    <t>水俣</t>
  </si>
  <si>
    <t>eastsano</t>
  </si>
  <si>
    <t>袋</t>
  </si>
  <si>
    <t>higashitengachaya</t>
  </si>
  <si>
    <t>田崎橋</t>
  </si>
  <si>
    <t>higashineyagawa</t>
  </si>
  <si>
    <t>二本木口</t>
  </si>
  <si>
    <t>higashikishiwada</t>
  </si>
  <si>
    <t>higashiumeda</t>
  </si>
  <si>
    <t>熊本駅前</t>
  </si>
  <si>
    <t>higashiyodogawa</t>
  </si>
  <si>
    <t>祇園橋</t>
  </si>
  <si>
    <t>higashiminato</t>
  </si>
  <si>
    <t>higashitamade</t>
  </si>
  <si>
    <t>higashikohama</t>
  </si>
  <si>
    <t>慶徳校前</t>
  </si>
  <si>
    <t>higashihagoromo</t>
  </si>
  <si>
    <t>higashihanazono</t>
  </si>
  <si>
    <t>higashikaizuka</t>
  </si>
  <si>
    <t>辛島町</t>
  </si>
  <si>
    <t>tobushijomae</t>
  </si>
  <si>
    <t>matsunohama</t>
  </si>
  <si>
    <t>花畑町</t>
  </si>
  <si>
    <t>matsuyamachi</t>
  </si>
  <si>
    <t>熊本城・市役所前</t>
  </si>
  <si>
    <t>matsudacho</t>
  </si>
  <si>
    <t>通町筋</t>
  </si>
  <si>
    <t>matsumushi</t>
  </si>
  <si>
    <t>水道町</t>
  </si>
  <si>
    <t>九品寺交差点</t>
  </si>
  <si>
    <t>交通局前</t>
  </si>
  <si>
    <t>hirakatakoen</t>
  </si>
  <si>
    <t>味噌天神前</t>
  </si>
  <si>
    <t>hirakatashi</t>
  </si>
  <si>
    <t>新水前寺駅前</t>
  </si>
  <si>
    <t>kashiwaraminamiguchi</t>
  </si>
  <si>
    <t>水前寺公園</t>
  </si>
  <si>
    <t>shibahara</t>
  </si>
  <si>
    <t>市立体育館前</t>
  </si>
  <si>
    <t>hankyu_kunijima</t>
  </si>
  <si>
    <t>商業高校前</t>
  </si>
  <si>
    <t>togamikita</t>
  </si>
  <si>
    <t>八丁馬場</t>
  </si>
  <si>
    <t>momoyamadai</t>
  </si>
  <si>
    <t>momodani</t>
  </si>
  <si>
    <t>神水・市民病院前</t>
  </si>
  <si>
    <t>sakuranomiya</t>
  </si>
  <si>
    <t>健軍校前</t>
  </si>
  <si>
    <t>動植物園入口</t>
  </si>
  <si>
    <t>sakurajima</t>
  </si>
  <si>
    <t>健軍交番前</t>
  </si>
  <si>
    <t>健軍町</t>
  </si>
  <si>
    <t>umeda</t>
  </si>
  <si>
    <t>上熊本駅前</t>
  </si>
  <si>
    <t>県立体育館前</t>
  </si>
  <si>
    <t>morinomiya</t>
  </si>
  <si>
    <t>本妙寺入口</t>
  </si>
  <si>
    <t>morishoji</t>
  </si>
  <si>
    <t>杉塘</t>
  </si>
  <si>
    <t>kuzuha</t>
  </si>
  <si>
    <t>段山町</t>
  </si>
  <si>
    <t>yokozutsumi</t>
  </si>
  <si>
    <t>蔚山町</t>
  </si>
  <si>
    <t>shojaku</t>
  </si>
  <si>
    <t>minase</t>
  </si>
  <si>
    <t>洗馬橋</t>
  </si>
  <si>
    <t>mizumakannon</t>
  </si>
  <si>
    <t>shionomiya</t>
  </si>
  <si>
    <t>西辛島町</t>
  </si>
  <si>
    <t>shiomibashi</t>
  </si>
  <si>
    <t>esaka</t>
  </si>
  <si>
    <t>sawanocho</t>
  </si>
  <si>
    <t>sawaragi</t>
  </si>
  <si>
    <t>kawachikokubu</t>
  </si>
  <si>
    <t>kawachikatakami</t>
  </si>
  <si>
    <t>kawachiamami</t>
  </si>
  <si>
    <t>kawachikosaka</t>
  </si>
  <si>
    <t>kawachiyamamoto</t>
  </si>
  <si>
    <t>kawachimatsubara</t>
  </si>
  <si>
    <t>kawachimori</t>
  </si>
  <si>
    <t>kawachieiwa</t>
  </si>
  <si>
    <t>kawachiiwafune</t>
  </si>
  <si>
    <t>kawachihanazono</t>
  </si>
  <si>
    <t>koboreguchi</t>
  </si>
  <si>
    <t>izumigaoka</t>
  </si>
  <si>
    <t>nankai_izumisano</t>
  </si>
  <si>
    <t>hozenji</t>
  </si>
  <si>
    <t>tsukuno</t>
  </si>
  <si>
    <t>tsumori</t>
  </si>
  <si>
    <t>tsuda</t>
  </si>
  <si>
    <t>東中津</t>
  </si>
  <si>
    <t>asakayama</t>
  </si>
  <si>
    <t>天津</t>
  </si>
  <si>
    <t>hamaderakoen</t>
  </si>
  <si>
    <t>豊前善光寺</t>
  </si>
  <si>
    <t>柳ケ浦</t>
  </si>
  <si>
    <t>hamaderaekimae</t>
  </si>
  <si>
    <t>豊前長洲</t>
  </si>
  <si>
    <t>ebie</t>
  </si>
  <si>
    <t>宇佐</t>
  </si>
  <si>
    <t>yodoyabashi</t>
  </si>
  <si>
    <t>yodogawa</t>
  </si>
  <si>
    <t>西屋敷</t>
  </si>
  <si>
    <t>立石</t>
  </si>
  <si>
    <t>tannowa_</t>
  </si>
  <si>
    <t>中山香</t>
  </si>
  <si>
    <t>fukai</t>
  </si>
  <si>
    <t>杵築</t>
  </si>
  <si>
    <t>fukeko</t>
  </si>
  <si>
    <t>fukecho</t>
  </si>
  <si>
    <t>大神</t>
  </si>
  <si>
    <t>fukaebashi</t>
  </si>
  <si>
    <t>日出</t>
  </si>
  <si>
    <t>sechigo</t>
  </si>
  <si>
    <t>暘谷</t>
  </si>
  <si>
    <t>豊後豊岡</t>
  </si>
  <si>
    <t>watanabebashi</t>
  </si>
  <si>
    <t>亀川</t>
  </si>
  <si>
    <t>別府大学</t>
  </si>
  <si>
    <t>takii</t>
  </si>
  <si>
    <t>takidanifudo</t>
  </si>
  <si>
    <t>東別府</t>
  </si>
  <si>
    <t>西大分</t>
  </si>
  <si>
    <t>makiochi</t>
  </si>
  <si>
    <t>大分</t>
  </si>
  <si>
    <t>tamade</t>
  </si>
  <si>
    <t>高城</t>
  </si>
  <si>
    <t>鶴崎</t>
  </si>
  <si>
    <t>tamatsukuri</t>
  </si>
  <si>
    <t>大在</t>
  </si>
  <si>
    <t>zuiko_4chome</t>
  </si>
  <si>
    <t>坂ノ市</t>
  </si>
  <si>
    <t>幸崎</t>
  </si>
  <si>
    <t>kiitanabe</t>
  </si>
  <si>
    <t>佐志生</t>
  </si>
  <si>
    <t>shirasagi</t>
  </si>
  <si>
    <t>mozu</t>
  </si>
  <si>
    <t>下ノ江</t>
  </si>
  <si>
    <t>熊崎</t>
  </si>
  <si>
    <t>mozuhachiman</t>
  </si>
  <si>
    <t>上臼杵</t>
  </si>
  <si>
    <t>臼杵</t>
  </si>
  <si>
    <t>ishikiri</t>
  </si>
  <si>
    <t>ishizai</t>
  </si>
  <si>
    <t>津久見</t>
  </si>
  <si>
    <t>日代</t>
  </si>
  <si>
    <t>浅海井</t>
  </si>
  <si>
    <t>狩生</t>
  </si>
  <si>
    <t>ishizukita</t>
  </si>
  <si>
    <t>ishizugawa</t>
  </si>
  <si>
    <t>海崎</t>
  </si>
  <si>
    <t>佐伯</t>
  </si>
  <si>
    <t>kaminoki</t>
  </si>
  <si>
    <t>kanzakigawa</t>
  </si>
  <si>
    <t>shimmeicho</t>
  </si>
  <si>
    <t>上岡</t>
  </si>
  <si>
    <t>fuku</t>
  </si>
  <si>
    <t>直見</t>
  </si>
  <si>
    <t>直川</t>
  </si>
  <si>
    <t>kisaichi</t>
  </si>
  <si>
    <t>重岡</t>
  </si>
  <si>
    <t>minoo</t>
  </si>
  <si>
    <t>宗太郎</t>
  </si>
  <si>
    <t>hakotsukuri</t>
  </si>
  <si>
    <t>夜明</t>
  </si>
  <si>
    <t>kohama</t>
  </si>
  <si>
    <t>光岡</t>
  </si>
  <si>
    <t>hosoigawa</t>
  </si>
  <si>
    <t>ayanocho</t>
  </si>
  <si>
    <t>日田</t>
  </si>
  <si>
    <t>hankyu_sojiji</t>
  </si>
  <si>
    <t>豊後三芳</t>
  </si>
  <si>
    <t>ryokuchikoen</t>
  </si>
  <si>
    <t>豊後中川</t>
  </si>
  <si>
    <t>midoribashi</t>
  </si>
  <si>
    <t>天ケ瀬</t>
  </si>
  <si>
    <t>mikanodai</t>
  </si>
  <si>
    <t>杉河内</t>
  </si>
  <si>
    <t>bishoen</t>
  </si>
  <si>
    <t>hagurazaki</t>
  </si>
  <si>
    <t>豊後森</t>
  </si>
  <si>
    <t>hagoromo</t>
  </si>
  <si>
    <t>恵良</t>
  </si>
  <si>
    <t>shotensaka</t>
  </si>
  <si>
    <t>higobashi</t>
  </si>
  <si>
    <t>引治</t>
  </si>
  <si>
    <t>funao</t>
  </si>
  <si>
    <t>豊後中村</t>
  </si>
  <si>
    <t>野矢</t>
  </si>
  <si>
    <t>ashiharabashi</t>
  </si>
  <si>
    <t>ashiharacho</t>
  </si>
  <si>
    <t>由布院</t>
  </si>
  <si>
    <t>南由布</t>
  </si>
  <si>
    <t>hanazonocho</t>
  </si>
  <si>
    <t>hanataguchi</t>
  </si>
  <si>
    <t>湯平</t>
  </si>
  <si>
    <t>wakaeiwata</t>
  </si>
  <si>
    <t>天神山</t>
  </si>
  <si>
    <t>ibarakishi</t>
  </si>
  <si>
    <t>小野屋</t>
  </si>
  <si>
    <t>aramoto</t>
  </si>
  <si>
    <t>鬼瀬</t>
  </si>
  <si>
    <t>haginochaya</t>
  </si>
  <si>
    <t>向之原</t>
  </si>
  <si>
    <t>hagiharatenjin</t>
  </si>
  <si>
    <t>豊後国分</t>
  </si>
  <si>
    <t>kayashima</t>
  </si>
  <si>
    <t>賀来</t>
  </si>
  <si>
    <t>gamo_yonchome</t>
  </si>
  <si>
    <t>南大分</t>
  </si>
  <si>
    <t>fujiidera</t>
  </si>
  <si>
    <t>古国府</t>
  </si>
  <si>
    <t>fujisaka</t>
  </si>
  <si>
    <t>hotarugaike</t>
  </si>
  <si>
    <t>takojizo</t>
  </si>
  <si>
    <t>大鶴</t>
  </si>
  <si>
    <t>nishisanso</t>
  </si>
  <si>
    <t>今山</t>
  </si>
  <si>
    <t>nishinakajimaminamigata</t>
  </si>
  <si>
    <t>nishikujo</t>
  </si>
  <si>
    <t>nishiohashi</t>
  </si>
  <si>
    <t>nishitengachaya</t>
  </si>
  <si>
    <t>豊後荻</t>
  </si>
  <si>
    <t>nishiumeda</t>
  </si>
  <si>
    <t>玉来</t>
  </si>
  <si>
    <t>nishitanabe</t>
  </si>
  <si>
    <t>豊後竹田</t>
  </si>
  <si>
    <t>nishinagahori</t>
  </si>
  <si>
    <t>朝地</t>
  </si>
  <si>
    <t>suwanomori</t>
  </si>
  <si>
    <t>緒方</t>
  </si>
  <si>
    <t>tanimachi_9chome</t>
  </si>
  <si>
    <t>豊後清川</t>
  </si>
  <si>
    <t>tanimachi_6chome</t>
  </si>
  <si>
    <t>三重町</t>
  </si>
  <si>
    <t>tanimachiyonchome</t>
  </si>
  <si>
    <t>菅尾</t>
  </si>
  <si>
    <t>犬飼</t>
  </si>
  <si>
    <t>竹中</t>
  </si>
  <si>
    <t>toyotsu</t>
  </si>
  <si>
    <t>中判田</t>
  </si>
  <si>
    <t>大分大学前</t>
  </si>
  <si>
    <t>敷戸</t>
  </si>
  <si>
    <t>kaizukashiyakushomae</t>
  </si>
  <si>
    <t>滝尾</t>
  </si>
  <si>
    <t>koginosato</t>
  </si>
  <si>
    <t>kintetsuyao</t>
  </si>
  <si>
    <t>kintetsunippombashi</t>
  </si>
  <si>
    <t>市棚</t>
  </si>
  <si>
    <t>domyoji</t>
  </si>
  <si>
    <t>北川</t>
  </si>
  <si>
    <t>日向長井</t>
  </si>
  <si>
    <t>北延岡</t>
  </si>
  <si>
    <t>延岡</t>
  </si>
  <si>
    <t>noe</t>
  </si>
  <si>
    <t>南延岡</t>
  </si>
  <si>
    <t>noeuchindai</t>
  </si>
  <si>
    <t>旭ケ丘</t>
  </si>
  <si>
    <t>土々呂</t>
  </si>
  <si>
    <t>nodahanshin</t>
  </si>
  <si>
    <t>門川</t>
  </si>
  <si>
    <t>kongo</t>
  </si>
  <si>
    <t>harinakano</t>
  </si>
  <si>
    <t>財光寺</t>
  </si>
  <si>
    <t>南日向</t>
  </si>
  <si>
    <t>nagahoribashi</t>
  </si>
  <si>
    <t>美々津</t>
  </si>
  <si>
    <t>nagao</t>
  </si>
  <si>
    <t>東都農</t>
  </si>
  <si>
    <t>都農</t>
  </si>
  <si>
    <t>川南</t>
  </si>
  <si>
    <t>高鍋</t>
  </si>
  <si>
    <t>nagataki</t>
  </si>
  <si>
    <t>日向新富</t>
  </si>
  <si>
    <t>nagase</t>
  </si>
  <si>
    <t>佐土原</t>
  </si>
  <si>
    <t>kadomaminami</t>
  </si>
  <si>
    <t>日向住吉</t>
  </si>
  <si>
    <t>kadomashi</t>
  </si>
  <si>
    <t>蓮ケ池</t>
  </si>
  <si>
    <t>kandaimae</t>
  </si>
  <si>
    <t>宮崎神宮</t>
  </si>
  <si>
    <t>sekime</t>
  </si>
  <si>
    <t>宮崎</t>
  </si>
  <si>
    <t>南宮崎</t>
  </si>
  <si>
    <t>sekimetakadono</t>
  </si>
  <si>
    <t>kansaiairport</t>
  </si>
  <si>
    <t>handaibyoinmae</t>
  </si>
  <si>
    <t>清武</t>
  </si>
  <si>
    <t>abeno</t>
  </si>
  <si>
    <t>日向沓掛</t>
  </si>
  <si>
    <t>awaza</t>
  </si>
  <si>
    <t>korien</t>
  </si>
  <si>
    <t>青井岳</t>
  </si>
  <si>
    <t>komagatani</t>
  </si>
  <si>
    <t>komagawanakano</t>
  </si>
  <si>
    <t>山之口</t>
  </si>
  <si>
    <t>takaida</t>
  </si>
  <si>
    <t>餅原</t>
  </si>
  <si>
    <t>takaidachuo</t>
  </si>
  <si>
    <t>三股</t>
  </si>
  <si>
    <t>takayasu</t>
  </si>
  <si>
    <t>都城</t>
  </si>
  <si>
    <t>takayasuyama</t>
  </si>
  <si>
    <t>西都城</t>
  </si>
  <si>
    <t>takashinohama</t>
  </si>
  <si>
    <t>五十市</t>
  </si>
  <si>
    <t>真幸</t>
  </si>
  <si>
    <t>takatsukishi</t>
  </si>
  <si>
    <t>takaminosato</t>
  </si>
  <si>
    <t>田吉</t>
  </si>
  <si>
    <t>takasujinsha</t>
  </si>
  <si>
    <t>宮崎空港</t>
  </si>
  <si>
    <t>takawashi</t>
  </si>
  <si>
    <t>tottorinosho</t>
  </si>
  <si>
    <t>otori</t>
  </si>
  <si>
    <t>shigino</t>
  </si>
  <si>
    <t>konoikeshinden</t>
  </si>
  <si>
    <t>tsurugaoka</t>
  </si>
  <si>
    <t>木花</t>
  </si>
  <si>
    <t>nankai_tsuruhara</t>
  </si>
  <si>
    <t>tsuruhashi</t>
  </si>
  <si>
    <t>tsurumiryokuchi</t>
  </si>
  <si>
    <t>曽山寺</t>
  </si>
  <si>
    <t>island_center</t>
  </si>
  <si>
    <t>子供の国</t>
  </si>
  <si>
    <t>island_kitaguchi</t>
  </si>
  <si>
    <t>青島</t>
  </si>
  <si>
    <t>woody_town_chuo</t>
  </si>
  <si>
    <t>折生迫</t>
  </si>
  <si>
    <t>kirihama_beach_resort</t>
  </si>
  <si>
    <t>kounotorinosato</t>
  </si>
  <si>
    <t>小内海</t>
  </si>
  <si>
    <t>sakurashukugawa</t>
  </si>
  <si>
    <t>伊比井</t>
  </si>
  <si>
    <t>harborland</t>
  </si>
  <si>
    <t>北郷</t>
  </si>
  <si>
    <t>harimakatsuhara</t>
  </si>
  <si>
    <t>内之田</t>
  </si>
  <si>
    <t>飫肥</t>
  </si>
  <si>
    <t>flower_town</t>
  </si>
  <si>
    <t>日南</t>
  </si>
  <si>
    <t>port_terminal</t>
  </si>
  <si>
    <t>油津</t>
  </si>
  <si>
    <t>marine_park</t>
  </si>
  <si>
    <t>大堂津</t>
  </si>
  <si>
    <t>minatojima_(campus_mae)</t>
  </si>
  <si>
    <t>南郷</t>
  </si>
  <si>
    <t>谷之口</t>
  </si>
  <si>
    <t>minatomotomachi</t>
  </si>
  <si>
    <t>榎原</t>
  </si>
  <si>
    <t>ichinotorii</t>
  </si>
  <si>
    <t>sannomiya</t>
  </si>
  <si>
    <t>日向大束</t>
  </si>
  <si>
    <t>日向北方</t>
  </si>
  <si>
    <t>sannomiyahanadokeimae</t>
  </si>
  <si>
    <t>串間</t>
  </si>
  <si>
    <t>mikazuki</t>
  </si>
  <si>
    <t>福島今町</t>
  </si>
  <si>
    <t>福島高松</t>
  </si>
  <si>
    <t>mikiuenomaru</t>
  </si>
  <si>
    <t>sandahommachi</t>
  </si>
  <si>
    <t>日向庄内</t>
  </si>
  <si>
    <t>kozuki</t>
  </si>
  <si>
    <t>谷頭</t>
  </si>
  <si>
    <t>万ケ塚</t>
  </si>
  <si>
    <t>kamigori</t>
  </si>
  <si>
    <t>東高崎</t>
  </si>
  <si>
    <t>shimotaki</t>
  </si>
  <si>
    <t>shimoishino</t>
  </si>
  <si>
    <t>高崎新田</t>
  </si>
  <si>
    <t>日向前田</t>
  </si>
  <si>
    <t>nakayagi</t>
  </si>
  <si>
    <t>高原</t>
  </si>
  <si>
    <t>nakakoen</t>
  </si>
  <si>
    <t>広原</t>
  </si>
  <si>
    <t>chuoichibamae</t>
  </si>
  <si>
    <t>西小林</t>
  </si>
  <si>
    <t>nakayamadera</t>
  </si>
  <si>
    <t>えびの飯野</t>
  </si>
  <si>
    <t>nakayamakannon</t>
  </si>
  <si>
    <t>えびの上江</t>
  </si>
  <si>
    <t>えびの</t>
  </si>
  <si>
    <t>tambaoyama</t>
  </si>
  <si>
    <t>京町温泉</t>
  </si>
  <si>
    <t>tambatakeda</t>
  </si>
  <si>
    <t>kugemura</t>
  </si>
  <si>
    <t>隈之城</t>
  </si>
  <si>
    <t>kusugawa</t>
  </si>
  <si>
    <t>木場茶屋</t>
  </si>
  <si>
    <t>kuzaki</t>
  </si>
  <si>
    <t>kutani</t>
  </si>
  <si>
    <t>串木野</t>
  </si>
  <si>
    <t>神村学園前</t>
  </si>
  <si>
    <t>niro</t>
  </si>
  <si>
    <t>市来</t>
  </si>
  <si>
    <t>gosha</t>
  </si>
  <si>
    <t>湯之元</t>
  </si>
  <si>
    <t>kei_computermae</t>
  </si>
  <si>
    <t>東市来</t>
  </si>
  <si>
    <t>kyoguchi</t>
  </si>
  <si>
    <t>hitomarumae</t>
  </si>
  <si>
    <t>伊集院</t>
  </si>
  <si>
    <t>nigawa</t>
  </si>
  <si>
    <t>薩摩松元</t>
  </si>
  <si>
    <t>nibuno</t>
  </si>
  <si>
    <t>上伊集院</t>
  </si>
  <si>
    <t>imazu</t>
  </si>
  <si>
    <t>広木</t>
  </si>
  <si>
    <t>鹿児島中央</t>
  </si>
  <si>
    <t>iho</t>
  </si>
  <si>
    <t>鹿児島</t>
  </si>
  <si>
    <t>ikawadani</t>
  </si>
  <si>
    <t>satsu</t>
  </si>
  <si>
    <t>財部</t>
  </si>
  <si>
    <t>sayo</t>
  </si>
  <si>
    <t>北俣</t>
  </si>
  <si>
    <t>yobe</t>
  </si>
  <si>
    <t>bizenfukukawa</t>
  </si>
  <si>
    <t>yaka</t>
  </si>
  <si>
    <t>yoka</t>
  </si>
  <si>
    <t>rokko</t>
  </si>
  <si>
    <t>rokkomichi</t>
  </si>
  <si>
    <t>hyogo</t>
  </si>
  <si>
    <t>deyashiki</t>
  </si>
  <si>
    <t>kitaitami</t>
  </si>
  <si>
    <t>大隅大川原</t>
  </si>
  <si>
    <t>kitafuto</t>
  </si>
  <si>
    <t>北永野田</t>
  </si>
  <si>
    <t>hojomachi</t>
  </si>
  <si>
    <t>kitasuzurandai</t>
  </si>
  <si>
    <t>霧島神宮</t>
  </si>
  <si>
    <t>iryo_center</t>
  </si>
  <si>
    <t>sembon</t>
  </si>
  <si>
    <t>隼人</t>
  </si>
  <si>
    <t>minami_woody_town</t>
  </si>
  <si>
    <t>minami_koen</t>
  </si>
  <si>
    <t>加治木</t>
  </si>
  <si>
    <t>minamiyashiro</t>
  </si>
  <si>
    <t>錦江</t>
  </si>
  <si>
    <t>minamiuozaki</t>
  </si>
  <si>
    <t>帖佐</t>
  </si>
  <si>
    <t>yakujin</t>
  </si>
  <si>
    <t>姶良</t>
  </si>
  <si>
    <t>重富</t>
  </si>
  <si>
    <t>myodani</t>
  </si>
  <si>
    <t>竜ケ水</t>
  </si>
  <si>
    <t>wadayama</t>
  </si>
  <si>
    <t>wadamisaki</t>
  </si>
  <si>
    <t>karatodai</t>
  </si>
  <si>
    <t>吉松</t>
  </si>
  <si>
    <t>kunikane_post_office</t>
  </si>
  <si>
    <t>栗野</t>
  </si>
  <si>
    <t>sonoda</t>
  </si>
  <si>
    <t>tsuchiyama</t>
  </si>
  <si>
    <t>大隅横川</t>
  </si>
  <si>
    <t>sakoshi</t>
  </si>
  <si>
    <t>植村</t>
  </si>
  <si>
    <t>霧島温泉</t>
  </si>
  <si>
    <t>嘉例川</t>
  </si>
  <si>
    <t>中福良</t>
  </si>
  <si>
    <t>kinosakionsen</t>
  </si>
  <si>
    <t>表木山</t>
  </si>
  <si>
    <t>tsukaguchi</t>
  </si>
  <si>
    <t>日当山</t>
  </si>
  <si>
    <t>mefujinja</t>
  </si>
  <si>
    <t>大隅夏井</t>
  </si>
  <si>
    <t>shukugawa</t>
  </si>
  <si>
    <t>志布志</t>
  </si>
  <si>
    <t>鶴丸</t>
  </si>
  <si>
    <t>yumesakigawa</t>
  </si>
  <si>
    <t>郡元</t>
  </si>
  <si>
    <t>南鹿児島</t>
  </si>
  <si>
    <t>宇宿</t>
  </si>
  <si>
    <t>oike</t>
  </si>
  <si>
    <t>谷山</t>
  </si>
  <si>
    <t>daimotsu</t>
  </si>
  <si>
    <t>慈眼寺</t>
  </si>
  <si>
    <t>okuradani</t>
  </si>
  <si>
    <t>坂之上</t>
  </si>
  <si>
    <t>daikai</t>
  </si>
  <si>
    <t>五位野</t>
  </si>
  <si>
    <t>tenwa</t>
  </si>
  <si>
    <t>平川</t>
  </si>
  <si>
    <t>oichi</t>
  </si>
  <si>
    <t>瀬々串</t>
  </si>
  <si>
    <t>中名</t>
  </si>
  <si>
    <t>喜入</t>
  </si>
  <si>
    <t>gakuentoshi</t>
  </si>
  <si>
    <t>前之浜</t>
  </si>
  <si>
    <t>so_sa</t>
  </si>
  <si>
    <t>生見</t>
  </si>
  <si>
    <t>薩摩今和泉</t>
  </si>
  <si>
    <t>takarazukaminamiguchi</t>
  </si>
  <si>
    <t>宮ケ浜</t>
  </si>
  <si>
    <t>hoden</t>
  </si>
  <si>
    <t>二月田</t>
  </si>
  <si>
    <t>teramae</t>
  </si>
  <si>
    <t>指宿</t>
  </si>
  <si>
    <t>山川</t>
  </si>
  <si>
    <t>西大山</t>
  </si>
  <si>
    <t>薩摩川尻</t>
  </si>
  <si>
    <t>amagasaki_centerpoolmae</t>
  </si>
  <si>
    <t>onoenomatsu</t>
  </si>
  <si>
    <t>東開聞</t>
  </si>
  <si>
    <t>igumi</t>
  </si>
  <si>
    <t>開聞</t>
  </si>
  <si>
    <t>yamanomachi</t>
  </si>
  <si>
    <t>頴娃</t>
  </si>
  <si>
    <t>yamamoto</t>
  </si>
  <si>
    <t>西頴娃</t>
  </si>
  <si>
    <t>sanyotarumi</t>
  </si>
  <si>
    <t>sanyoshioya</t>
  </si>
  <si>
    <t>sanyotemma</t>
  </si>
  <si>
    <t>石垣</t>
  </si>
  <si>
    <t>sanyo_himeji</t>
  </si>
  <si>
    <t>水成川</t>
  </si>
  <si>
    <t>sanyoakashi</t>
  </si>
  <si>
    <t>頴娃大川</t>
  </si>
  <si>
    <t>sanyosone</t>
  </si>
  <si>
    <t>sanyoaboshi</t>
  </si>
  <si>
    <t>松ケ浦</t>
  </si>
  <si>
    <t>sanyosuma</t>
  </si>
  <si>
    <t>薩摩塩屋</t>
  </si>
  <si>
    <t>sanyouozumi</t>
  </si>
  <si>
    <t>okaba</t>
  </si>
  <si>
    <t>薩摩板敷</t>
  </si>
  <si>
    <t>枕崎</t>
  </si>
  <si>
    <t>iwaya</t>
  </si>
  <si>
    <t>米ノ津</t>
  </si>
  <si>
    <t>kawanishiikeda</t>
  </si>
  <si>
    <t>kawanishinoseguchi</t>
  </si>
  <si>
    <t>出水</t>
  </si>
  <si>
    <t>ichiba</t>
  </si>
  <si>
    <t>西出水</t>
  </si>
  <si>
    <t>ichijima</t>
  </si>
  <si>
    <t>高尾野</t>
  </si>
  <si>
    <t>citizens_square</t>
  </si>
  <si>
    <t>野田郷</t>
  </si>
  <si>
    <t>hiramatsu</t>
  </si>
  <si>
    <t>折口</t>
  </si>
  <si>
    <t>hirafuku</t>
  </si>
  <si>
    <t>阿久根</t>
  </si>
  <si>
    <t>牛ノ浜</t>
  </si>
  <si>
    <t>hirohata</t>
  </si>
  <si>
    <t>薩摩大川</t>
  </si>
  <si>
    <t>西方</t>
  </si>
  <si>
    <t>hironogolfjomae</t>
  </si>
  <si>
    <t>薩摩高城</t>
  </si>
  <si>
    <t>草道</t>
  </si>
  <si>
    <t>上川内</t>
  </si>
  <si>
    <t>gochaku</t>
  </si>
  <si>
    <t>shijimi</t>
  </si>
  <si>
    <t>鹿児島駅前</t>
  </si>
  <si>
    <t>桜島桟橋</t>
  </si>
  <si>
    <t>水族館口</t>
  </si>
  <si>
    <t>朝日通</t>
  </si>
  <si>
    <t>tegara</t>
  </si>
  <si>
    <t>いづろ通</t>
  </si>
  <si>
    <t>uchide</t>
  </si>
  <si>
    <t>天文館通</t>
  </si>
  <si>
    <t>oshibedani</t>
  </si>
  <si>
    <t>高見馬場</t>
  </si>
  <si>
    <t>settsumotoyama</t>
  </si>
  <si>
    <t>maya</t>
  </si>
  <si>
    <t>甲東中学校前</t>
  </si>
  <si>
    <t>banshuako</t>
  </si>
  <si>
    <t>新屋敷</t>
  </si>
  <si>
    <t>harimashimosato</t>
  </si>
  <si>
    <t>武之橋</t>
  </si>
  <si>
    <t>harimatokusa</t>
  </si>
  <si>
    <t>二中通</t>
  </si>
  <si>
    <t>harimashingu</t>
  </si>
  <si>
    <t>荒田八幡</t>
  </si>
  <si>
    <t>harimayokota</t>
  </si>
  <si>
    <t>harimacho</t>
  </si>
  <si>
    <t>騎射場</t>
  </si>
  <si>
    <t>鴨池</t>
  </si>
  <si>
    <t>harimatakaoka</t>
  </si>
  <si>
    <t>shinsanda</t>
  </si>
  <si>
    <t>郡元南</t>
  </si>
  <si>
    <t>涙橋</t>
  </si>
  <si>
    <t>shinitami</t>
  </si>
  <si>
    <t>南鹿児島駅前</t>
  </si>
  <si>
    <t>shinzaike</t>
  </si>
  <si>
    <t>shin__arima</t>
  </si>
  <si>
    <t>宇宿一丁目</t>
  </si>
  <si>
    <t>shinkobe</t>
  </si>
  <si>
    <t>脇田</t>
  </si>
  <si>
    <t>shinnishiwaki</t>
  </si>
  <si>
    <t>niino</t>
  </si>
  <si>
    <t>笹貫</t>
  </si>
  <si>
    <t>shinnagata</t>
  </si>
  <si>
    <t>上塩屋</t>
  </si>
  <si>
    <t>shinkaichi</t>
  </si>
  <si>
    <t>hioka</t>
  </si>
  <si>
    <t>nihonhesokoen</t>
  </si>
  <si>
    <t>nisseichuo</t>
  </si>
  <si>
    <t>kyukyoryuchidaimarumae</t>
  </si>
  <si>
    <t>akashi</t>
  </si>
  <si>
    <t>kasuganomichi</t>
  </si>
  <si>
    <t>tsukimiyama</t>
  </si>
  <si>
    <t>加治屋町</t>
  </si>
  <si>
    <t>une</t>
  </si>
  <si>
    <t>高見橋</t>
  </si>
  <si>
    <t>arimaguchi</t>
  </si>
  <si>
    <t>鹿児島中央駅前</t>
  </si>
  <si>
    <t>arimaonsen</t>
  </si>
  <si>
    <t>都通</t>
  </si>
  <si>
    <t>中洲通</t>
  </si>
  <si>
    <t>市立病院前</t>
  </si>
  <si>
    <t>神田（交通局前）</t>
  </si>
  <si>
    <t>唐湊</t>
  </si>
  <si>
    <t>hontatsuno</t>
  </si>
  <si>
    <t>工学部前</t>
  </si>
  <si>
    <t>honkuroda</t>
  </si>
  <si>
    <t>純心学園前</t>
  </si>
  <si>
    <t>kuise</t>
  </si>
  <si>
    <t>higashifutami</t>
  </si>
  <si>
    <t>higashikakogawa</t>
  </si>
  <si>
    <t>higashitarumi</t>
  </si>
  <si>
    <t>那覇空港</t>
  </si>
  <si>
    <t>higashihimeji</t>
  </si>
  <si>
    <t>赤嶺</t>
  </si>
  <si>
    <t>higashihashisaki</t>
  </si>
  <si>
    <t>小禄</t>
  </si>
  <si>
    <t>higashisuma</t>
  </si>
  <si>
    <t>奥武山公園</t>
  </si>
  <si>
    <t>higashinaruo</t>
  </si>
  <si>
    <t>itayado</t>
  </si>
  <si>
    <t>壺川</t>
  </si>
  <si>
    <t>hayashisakimatsuekaigan</t>
  </si>
  <si>
    <t>旭橋</t>
  </si>
  <si>
    <t>shibayama</t>
  </si>
  <si>
    <t>美栄橋</t>
  </si>
  <si>
    <t>牧志</t>
  </si>
  <si>
    <t>yanase</t>
  </si>
  <si>
    <t>安里</t>
  </si>
  <si>
    <t>おもろまち</t>
  </si>
  <si>
    <t>kashiyama</t>
  </si>
  <si>
    <t>古島</t>
  </si>
  <si>
    <t>mukonoso</t>
  </si>
  <si>
    <t>mukogawa</t>
  </si>
  <si>
    <t>儀保</t>
  </si>
  <si>
    <t>mukogawadanchimae</t>
  </si>
  <si>
    <t>首里</t>
  </si>
  <si>
    <t>takedao</t>
  </si>
  <si>
    <t>hie</t>
  </si>
  <si>
    <t>eigashima</t>
  </si>
  <si>
    <t>ebara</t>
  </si>
  <si>
    <t>kawainishi</t>
  </si>
  <si>
    <t>konoharaenshin</t>
  </si>
  <si>
    <t>hokkeguchi</t>
  </si>
  <si>
    <t>suzaki</t>
  </si>
  <si>
    <t>hamanomiya</t>
  </si>
  <si>
    <t>hamasaka</t>
  </si>
  <si>
    <t>fukae</t>
  </si>
  <si>
    <t>kiyoshikojin</t>
  </si>
  <si>
    <t>minatogawa</t>
  </si>
  <si>
    <t>minatogawakoen</t>
  </si>
  <si>
    <t>mizoguchi</t>
  </si>
  <si>
    <t>takinochaya</t>
  </si>
  <si>
    <t>takiyama</t>
  </si>
  <si>
    <t>takino</t>
  </si>
  <si>
    <t>nada</t>
  </si>
  <si>
    <t>inadera</t>
  </si>
  <si>
    <t>gembudo</t>
  </si>
  <si>
    <t>ojikoen</t>
  </si>
  <si>
    <t>amaji</t>
  </si>
  <si>
    <t>namaze</t>
  </si>
  <si>
    <t>taoji</t>
  </si>
  <si>
    <t>konanyamate</t>
  </si>
  <si>
    <t>koshien</t>
  </si>
  <si>
    <t>koshienguchi</t>
  </si>
  <si>
    <t>kotoen</t>
  </si>
  <si>
    <t>koyoen</t>
  </si>
  <si>
    <t>uneno</t>
  </si>
  <si>
    <t>shirahamanomiya</t>
  </si>
  <si>
    <t>matogata</t>
  </si>
  <si>
    <t>ishiyagawa</t>
  </si>
  <si>
    <t>iso</t>
  </si>
  <si>
    <t>ishinostation</t>
  </si>
  <si>
    <t>tohori</t>
  </si>
  <si>
    <t>yashirocho</t>
  </si>
  <si>
    <t>kobesannomiya</t>
  </si>
  <si>
    <t>kobe_airport</t>
  </si>
  <si>
    <t>kanno</t>
  </si>
  <si>
    <t>shintetsurokko</t>
  </si>
  <si>
    <t>shintetsudojo</t>
  </si>
  <si>
    <t>fukusaki</t>
  </si>
  <si>
    <t>inano</t>
  </si>
  <si>
    <t>tachibana</t>
  </si>
  <si>
    <t>takeno</t>
  </si>
  <si>
    <t>sasabe</t>
  </si>
  <si>
    <t>minotani</t>
  </si>
  <si>
    <t>sasayamaguchi</t>
  </si>
  <si>
    <t>ao</t>
  </si>
  <si>
    <t>kinunobebashi</t>
  </si>
  <si>
    <t>aboshi</t>
  </si>
  <si>
    <t>abiki</t>
  </si>
  <si>
    <t>sogoundokoen</t>
  </si>
  <si>
    <t>maiko</t>
  </si>
  <si>
    <t>maikokoen</t>
  </si>
  <si>
    <t>funamachiguchi</t>
  </si>
  <si>
    <t>ashiyagawa</t>
  </si>
  <si>
    <t>hanayama</t>
  </si>
  <si>
    <t>hanakuma</t>
  </si>
  <si>
    <t>karumo</t>
  </si>
  <si>
    <t>kokenawa</t>
  </si>
  <si>
    <t>kurakuenguchi</t>
  </si>
  <si>
    <t>agaho</t>
  </si>
  <si>
    <t>kikusuiyamastation</t>
  </si>
  <si>
    <t>aina</t>
  </si>
  <si>
    <t>fujie</t>
  </si>
  <si>
    <t>nishifutami</t>
  </si>
  <si>
    <t>nishimotomachi</t>
  </si>
  <si>
    <t>nishinomiyakitaguchi</t>
  </si>
  <si>
    <t>nishinomiya_najio</t>
  </si>
  <si>
    <t>nishishimmachi</t>
  </si>
  <si>
    <t>nishiakashi</t>
  </si>
  <si>
    <t>nishikurisu</t>
  </si>
  <si>
    <t>nishieigashima</t>
  </si>
  <si>
    <t>nishinada</t>
  </si>
  <si>
    <t>nishiaioi</t>
  </si>
  <si>
    <t>seishinchuo</t>
  </si>
  <si>
    <t>seishinminami</t>
  </si>
  <si>
    <t>nishiwakishi</t>
  </si>
  <si>
    <t>nishimaiko</t>
  </si>
  <si>
    <t>nishihoda</t>
  </si>
  <si>
    <t>nishisuzurandai</t>
  </si>
  <si>
    <t>nishishikama</t>
  </si>
  <si>
    <t>moroyose</t>
  </si>
  <si>
    <t>tanigami</t>
  </si>
  <si>
    <t>tanikawa</t>
  </si>
  <si>
    <t>boeki_center</t>
  </si>
  <si>
    <t>sakasegawa</t>
  </si>
  <si>
    <t>dojo</t>
  </si>
  <si>
    <t>dojominamiguchi</t>
  </si>
  <si>
    <t>nozato</t>
  </si>
  <si>
    <t>suzurandai</t>
  </si>
  <si>
    <t>suzurandainishiguchi</t>
  </si>
  <si>
    <t>yoroi</t>
  </si>
  <si>
    <t>osa</t>
  </si>
  <si>
    <t>mondoyakujin</t>
  </si>
  <si>
    <t>hanshinkokudo</t>
  </si>
  <si>
    <t>hibarigaokahanayashiki</t>
  </si>
  <si>
    <t>kasumigaoka</t>
  </si>
  <si>
    <t>aokura</t>
  </si>
  <si>
    <t>aonogahara</t>
  </si>
  <si>
    <t>suma</t>
  </si>
  <si>
    <t>sumadera</t>
  </si>
  <si>
    <t>sumaurakoen</t>
  </si>
  <si>
    <t>sumakaihinkoen</t>
  </si>
  <si>
    <t>shikama</t>
  </si>
  <si>
    <t>yabu</t>
  </si>
  <si>
    <t>amarube</t>
  </si>
  <si>
    <t>kasumi</t>
  </si>
  <si>
    <t>koro</t>
  </si>
  <si>
    <t>koroen</t>
  </si>
  <si>
    <t>komagabayashi</t>
  </si>
  <si>
    <t>kosoku_kobe</t>
  </si>
  <si>
    <t>kosokunagata</t>
  </si>
  <si>
    <t>uozumi</t>
  </si>
  <si>
    <t>uozaki</t>
  </si>
  <si>
    <t>naruo</t>
  </si>
  <si>
    <t>hiyodorigoe</t>
  </si>
  <si>
    <t>uguisunomori</t>
  </si>
  <si>
    <t>kurodasho</t>
  </si>
  <si>
    <t>tsuzumigataki</t>
  </si>
  <si>
    <t>jrgoido</t>
  </si>
  <si>
    <t>familykoemmae</t>
  </si>
  <si>
    <t>ichibu</t>
  </si>
  <si>
    <t>sambommatsu</t>
  </si>
  <si>
    <t>miwa</t>
  </si>
  <si>
    <t>shimoichiguchi</t>
  </si>
  <si>
    <t>nijozan</t>
  </si>
  <si>
    <t>nijojinjaguchi</t>
  </si>
  <si>
    <t>nikaido</t>
  </si>
  <si>
    <t>goido</t>
  </si>
  <si>
    <t>kyobate</t>
  </si>
  <si>
    <t>samitagawa</t>
  </si>
  <si>
    <t>shigisanshita</t>
  </si>
  <si>
    <t>motosanjoguchi</t>
  </si>
  <si>
    <t>yaginishiguchi</t>
  </si>
  <si>
    <t>muda</t>
  </si>
  <si>
    <t>senzai</t>
  </si>
  <si>
    <t>seyakitaguchi</t>
  </si>
  <si>
    <t>kitauchi</t>
  </si>
  <si>
    <t>minamiikoma</t>
  </si>
  <si>
    <t>yoshino</t>
  </si>
  <si>
    <t>yoshinoguchi</t>
  </si>
  <si>
    <t>yoshinojingu</t>
  </si>
  <si>
    <t>bojo</t>
  </si>
  <si>
    <t>tsubosakayama</t>
  </si>
  <si>
    <t>yamatokamiichi</t>
  </si>
  <si>
    <t>yamatofutami</t>
  </si>
  <si>
    <t>yamatokoizumi</t>
  </si>
  <si>
    <t>yamatoshinjo</t>
  </si>
  <si>
    <t>yamatoasakura</t>
  </si>
  <si>
    <t>yamatosaidaiji</t>
  </si>
  <si>
    <t>yamatotakada</t>
  </si>
  <si>
    <t>daifuku</t>
  </si>
  <si>
    <t>oada</t>
  </si>
  <si>
    <t>tenri</t>
  </si>
  <si>
    <t>gakkenkitaikoma</t>
  </si>
  <si>
    <t>gakkennaratomigaoka</t>
  </si>
  <si>
    <t>hozanji</t>
  </si>
  <si>
    <t>muroguchiono</t>
  </si>
  <si>
    <t>shakudo</t>
  </si>
  <si>
    <t>amagatsuji</t>
  </si>
  <si>
    <t>okadera</t>
  </si>
  <si>
    <t>makimuku</t>
  </si>
  <si>
    <t>ichio</t>
  </si>
  <si>
    <t>obitoke</t>
  </si>
  <si>
    <t>heijo</t>
  </si>
  <si>
    <t>narayama</t>
  </si>
  <si>
    <t>hirahata</t>
  </si>
  <si>
    <t>heguri</t>
  </si>
  <si>
    <t>taimadera</t>
  </si>
  <si>
    <t>gose</t>
  </si>
  <si>
    <t>oshimi</t>
  </si>
  <si>
    <t>shizumi</t>
  </si>
  <si>
    <t>wakigami</t>
  </si>
  <si>
    <t>ninokuchi</t>
  </si>
  <si>
    <t>shin_oji</t>
  </si>
  <si>
    <t>higashiikoma</t>
  </si>
  <si>
    <t>matsuzuka</t>
  </si>
  <si>
    <t>yanagimoto</t>
  </si>
  <si>
    <t>haibara</t>
  </si>
  <si>
    <t>kashiharajingumae</t>
  </si>
  <si>
    <t>kashiharajingunishiguchi</t>
  </si>
  <si>
    <t>ichinomoto</t>
  </si>
  <si>
    <t>ikebe</t>
  </si>
  <si>
    <t>horyuji</t>
  </si>
  <si>
    <t>ukiana</t>
  </si>
  <si>
    <t>ikomasanjo</t>
  </si>
  <si>
    <t>tawaramoto</t>
  </si>
  <si>
    <t>unebi</t>
  </si>
  <si>
    <t>unebigoryomae</t>
  </si>
  <si>
    <t>hatakeda</t>
  </si>
  <si>
    <t>shiraniwadai</t>
  </si>
  <si>
    <t>masuga</t>
  </si>
  <si>
    <t>iwami</t>
  </si>
  <si>
    <t>fukugami</t>
  </si>
  <si>
    <t>tatsutagawa</t>
  </si>
  <si>
    <t>kasanui</t>
  </si>
  <si>
    <t>hashio</t>
  </si>
  <si>
    <t>tsukiyama</t>
  </si>
  <si>
    <t>yuzaki</t>
  </si>
  <si>
    <t>miminashi</t>
  </si>
  <si>
    <t>ayameike</t>
  </si>
  <si>
    <t>nabata</t>
  </si>
  <si>
    <t>haginodai</t>
  </si>
  <si>
    <t>kuzu</t>
  </si>
  <si>
    <t>kusurimizu</t>
  </si>
  <si>
    <t>nishinokyo</t>
  </si>
  <si>
    <t>nishitawaramoto</t>
  </si>
  <si>
    <t>koshibe</t>
  </si>
  <si>
    <t>kintetsushimoda</t>
  </si>
  <si>
    <t>kintetsunara</t>
  </si>
  <si>
    <t>kintetsugose</t>
  </si>
  <si>
    <t>kintetsushinjo</t>
  </si>
  <si>
    <t>kintetsukoriyama</t>
  </si>
  <si>
    <t>kanahashi</t>
  </si>
  <si>
    <t>hasedera</t>
  </si>
  <si>
    <t>kaguyama</t>
  </si>
  <si>
    <t>kashiba</t>
  </si>
  <si>
    <t>takanohara</t>
  </si>
  <si>
    <t>takadashi</t>
  </si>
  <si>
    <t>toriimae</t>
  </si>
  <si>
    <t>miwasaki</t>
  </si>
  <si>
    <t>kamikosawa</t>
  </si>
  <si>
    <t>shimoisaka</t>
  </si>
  <si>
    <t>shimokosawa</t>
  </si>
  <si>
    <t>shimotsu</t>
  </si>
  <si>
    <t>shimosato</t>
  </si>
  <si>
    <t>nakamatsue</t>
  </si>
  <si>
    <t>nakaiburi</t>
  </si>
  <si>
    <t>kushimoto</t>
  </si>
  <si>
    <t>kudoyama</t>
  </si>
  <si>
    <t>nirigahama</t>
  </si>
  <si>
    <t>kotsu_center_mae</t>
  </si>
  <si>
    <t>idakiso</t>
  </si>
  <si>
    <t>musota</t>
  </si>
  <si>
    <t>shimizuura</t>
  </si>
  <si>
    <t>kirime</t>
  </si>
  <si>
    <t>hatsushima</t>
  </si>
  <si>
    <t>kamogo</t>
  </si>
  <si>
    <t>senda</t>
  </si>
  <si>
    <t>inami</t>
  </si>
  <si>
    <t>kire</t>
  </si>
  <si>
    <t>nate</t>
  </si>
  <si>
    <t>wasa</t>
  </si>
  <si>
    <t>wakayamadaigakumae</t>
  </si>
  <si>
    <t>wakayamashi</t>
  </si>
  <si>
    <t>wakayamako</t>
  </si>
  <si>
    <t>wabuka</t>
  </si>
  <si>
    <t>oikeyuen</t>
  </si>
  <si>
    <t>taiji</t>
  </si>
  <si>
    <t>myoji</t>
  </si>
  <si>
    <t>kamuro</t>
  </si>
  <si>
    <t>gakumon</t>
  </si>
  <si>
    <t>ukui</t>
  </si>
  <si>
    <t>miyamae</t>
  </si>
  <si>
    <t>sando</t>
  </si>
  <si>
    <t>okazakimae</t>
  </si>
  <si>
    <t>iwashiro</t>
  </si>
  <si>
    <t>hoshiya</t>
  </si>
  <si>
    <t>hirokawabeach</t>
  </si>
  <si>
    <t>miyukitsuji</t>
  </si>
  <si>
    <t>uchita</t>
  </si>
  <si>
    <t>nichizengu</t>
  </si>
  <si>
    <t>asso</t>
  </si>
  <si>
    <t>higashimatsue</t>
  </si>
  <si>
    <t>tsubaki</t>
  </si>
  <si>
    <t>gokurakubashi</t>
  </si>
  <si>
    <t>esumi</t>
  </si>
  <si>
    <t>kainan</t>
  </si>
  <si>
    <t>kanrojimae</t>
  </si>
  <si>
    <t>tanami</t>
  </si>
  <si>
    <t>tanakaguchi</t>
  </si>
  <si>
    <t>tainose</t>
  </si>
  <si>
    <t>isonoura</t>
  </si>
  <si>
    <t>kanzaki_</t>
  </si>
  <si>
    <t>inahara</t>
  </si>
  <si>
    <t>kamayama</t>
  </si>
  <si>
    <t>kaseda</t>
  </si>
  <si>
    <t>minoshima</t>
  </si>
  <si>
    <t>kokawa</t>
  </si>
  <si>
    <t>kimiidera</t>
  </si>
  <si>
    <t>kii</t>
  </si>
  <si>
    <t>kiinakanoshima</t>
  </si>
  <si>
    <t>kiisano</t>
  </si>
  <si>
    <t>kiiuchihara</t>
  </si>
  <si>
    <t>kiikatsuura</t>
  </si>
  <si>
    <t>kiitemma</t>
  </si>
  <si>
    <t>kiihime</t>
  </si>
  <si>
    <t>kiimiyahara</t>
  </si>
  <si>
    <t>kiitonda</t>
  </si>
  <si>
    <t>kiiogura</t>
  </si>
  <si>
    <t>kiiyamada</t>
  </si>
  <si>
    <t>kiigobo</t>
  </si>
  <si>
    <t>kiishinjo</t>
  </si>
  <si>
    <t>kiihiki</t>
  </si>
  <si>
    <t>kiiarita</t>
  </si>
  <si>
    <t>kiiuragami</t>
  </si>
  <si>
    <t>kiishimizu</t>
  </si>
  <si>
    <t>kiitahara</t>
  </si>
  <si>
    <t>kiiyura</t>
  </si>
  <si>
    <t>kiikamiya</t>
  </si>
  <si>
    <t>kiihosokawa</t>
  </si>
  <si>
    <t>kiinagata</t>
  </si>
  <si>
    <t>kiwa</t>
  </si>
  <si>
    <t>kimitoge</t>
  </si>
  <si>
    <t>funato</t>
  </si>
  <si>
    <t>haya</t>
  </si>
  <si>
    <t>nishinosho</t>
  </si>
  <si>
    <t>nishiyamaguchi</t>
  </si>
  <si>
    <t>nishigobo</t>
  </si>
  <si>
    <t>nishikaseda</t>
  </si>
  <si>
    <t>mirozu</t>
  </si>
  <si>
    <t>dojoji</t>
  </si>
  <si>
    <t>nachi</t>
  </si>
  <si>
    <t>suda</t>
  </si>
  <si>
    <t>koyashita</t>
  </si>
  <si>
    <t>koyaguchi</t>
  </si>
  <si>
    <t>koyasan</t>
  </si>
  <si>
    <t>kuroe</t>
  </si>
  <si>
    <t>sambommatsuguchi</t>
  </si>
  <si>
    <t>kamiiwami</t>
  </si>
  <si>
    <t>kamisuge</t>
  </si>
  <si>
    <t>shimohojo</t>
  </si>
  <si>
    <t>nakayamaguchi</t>
  </si>
  <si>
    <t>nakahama</t>
  </si>
  <si>
    <t>tampi</t>
  </si>
  <si>
    <t>hokidaisen</t>
  </si>
  <si>
    <t>hokimizoguchi</t>
  </si>
  <si>
    <t>amariko</t>
  </si>
  <si>
    <t>hatto</t>
  </si>
  <si>
    <t>yabase</t>
  </si>
  <si>
    <t>yazukoukoumae_</t>
  </si>
  <si>
    <t>bakuromachi</t>
  </si>
  <si>
    <t>wadahama</t>
  </si>
  <si>
    <t>inabayashiro</t>
  </si>
  <si>
    <t>inabafunaoka</t>
  </si>
  <si>
    <t>kunifusa</t>
  </si>
  <si>
    <t>haji</t>
  </si>
  <si>
    <t>daisenguchi</t>
  </si>
  <si>
    <t>oiwa</t>
  </si>
  <si>
    <t>oshinozucho</t>
  </si>
  <si>
    <t>abe</t>
  </si>
  <si>
    <t>hogi</t>
  </si>
  <si>
    <t>yamasato</t>
  </si>
  <si>
    <t>kishimoto</t>
  </si>
  <si>
    <t>yumigahama</t>
  </si>
  <si>
    <t>goto</t>
  </si>
  <si>
    <t>mikuriya</t>
  </si>
  <si>
    <t>tokumaru</t>
  </si>
  <si>
    <t>koiyamagata</t>
  </si>
  <si>
    <t>chizu</t>
  </si>
  <si>
    <t>suetsune</t>
  </si>
  <si>
    <t>higashihama</t>
  </si>
  <si>
    <t>higashikoge</t>
  </si>
  <si>
    <t>neu</t>
  </si>
  <si>
    <t>muko</t>
  </si>
  <si>
    <t>ebi</t>
  </si>
  <si>
    <t>kawahara</t>
  </si>
  <si>
    <t>kawasakiguchi</t>
  </si>
  <si>
    <t>tsunoi</t>
  </si>
  <si>
    <t>hamamura</t>
  </si>
  <si>
    <t>yodoe</t>
  </si>
  <si>
    <t>shoyama</t>
  </si>
  <si>
    <t>mochigase</t>
  </si>
  <si>
    <t>fukube</t>
  </si>
  <si>
    <t>yonagoairport</t>
  </si>
  <si>
    <t>wakasa</t>
  </si>
  <si>
    <t>akasaki</t>
  </si>
  <si>
    <t>koge</t>
  </si>
  <si>
    <t>hayabusa</t>
  </si>
  <si>
    <t>aoya</t>
  </si>
  <si>
    <t>babasakicho</t>
  </si>
  <si>
    <t>takamatsucho</t>
  </si>
  <si>
    <t>tottoridaigakumae</t>
  </si>
  <si>
    <t>takagari</t>
  </si>
  <si>
    <t>kurosaka</t>
  </si>
  <si>
    <t>ichibataguchi</t>
  </si>
  <si>
    <t>miinohara</t>
  </si>
  <si>
    <t>mihomisumi</t>
  </si>
  <si>
    <t>shimokuno</t>
  </si>
  <si>
    <t>shimoko</t>
  </si>
  <si>
    <t>kute</t>
  </si>
  <si>
    <t>ombara</t>
  </si>
  <si>
    <t>kamedake</t>
  </si>
  <si>
    <t>isotake</t>
  </si>
  <si>
    <t>nima</t>
  </si>
  <si>
    <t>inonada</t>
  </si>
  <si>
    <t>sakugiguchi</t>
  </si>
  <si>
    <t>yakawa</t>
  </si>
  <si>
    <t>izumominari</t>
  </si>
  <si>
    <t>izumoyashiro</t>
  </si>
  <si>
    <t>izumosakane</t>
  </si>
  <si>
    <t>izumodaito</t>
  </si>
  <si>
    <t>izumotaishamae</t>
  </si>
  <si>
    <t>izumoshi</t>
  </si>
  <si>
    <t>izumoyokota</t>
  </si>
  <si>
    <t>izumojinzai</t>
  </si>
  <si>
    <t>izumo_science_centerparktown</t>
  </si>
  <si>
    <t>kamonaka</t>
  </si>
  <si>
    <t>chigane</t>
  </si>
  <si>
    <t>minamidaito</t>
  </si>
  <si>
    <t>minamishinji</t>
  </si>
  <si>
    <t>kuchiba</t>
  </si>
  <si>
    <t>sufu</t>
  </si>
  <si>
    <t>imbara</t>
  </si>
  <si>
    <t>sono</t>
  </si>
  <si>
    <t>otera</t>
  </si>
  <si>
    <t>otsumachi</t>
  </si>
  <si>
    <t>odashi</t>
  </si>
  <si>
    <t>uzui</t>
  </si>
  <si>
    <t>shinji</t>
  </si>
  <si>
    <t>okami</t>
  </si>
  <si>
    <t>kawahira</t>
  </si>
  <si>
    <t>kawado</t>
  </si>
  <si>
    <t>kawato</t>
  </si>
  <si>
    <t>nunozaki</t>
  </si>
  <si>
    <t>hataya</t>
  </si>
  <si>
    <t>todakohama</t>
  </si>
  <si>
    <t>orii</t>
  </si>
  <si>
    <t>uyagawa</t>
  </si>
  <si>
    <t>tabushi</t>
  </si>
  <si>
    <t>nichihara</t>
  </si>
  <si>
    <t>hinobori</t>
  </si>
  <si>
    <t>kisuki</t>
  </si>
  <si>
    <t>kirohara</t>
  </si>
  <si>
    <t>hommataga</t>
  </si>
  <si>
    <t>kimachi</t>
  </si>
  <si>
    <t>higashiaohara</t>
  </si>
  <si>
    <t>matsue_english_gardenmae</t>
  </si>
  <si>
    <t>matsueshinjikoonsen</t>
  </si>
  <si>
    <t>matsue_vogel_park</t>
  </si>
  <si>
    <t>takeshi</t>
  </si>
  <si>
    <t>gobira</t>
  </si>
  <si>
    <t>gotsuhommachi</t>
  </si>
  <si>
    <t>sawadani</t>
  </si>
  <si>
    <t>hashi</t>
  </si>
  <si>
    <t>hane</t>
  </si>
  <si>
    <t>tsunomori</t>
  </si>
  <si>
    <t>hamahara</t>
  </si>
  <si>
    <t>hamayamakoenkitaguchi</t>
  </si>
  <si>
    <t>yunotsu</t>
  </si>
  <si>
    <t>koyukanshineki</t>
  </si>
  <si>
    <t>yusato</t>
  </si>
  <si>
    <t>ushio</t>
  </si>
  <si>
    <t>tagi</t>
  </si>
  <si>
    <t>tazu</t>
  </si>
  <si>
    <t>naoe</t>
  </si>
  <si>
    <t>iwamikawamoto</t>
  </si>
  <si>
    <t>iwamikawagoe</t>
  </si>
  <si>
    <t>iwamimatsubara</t>
  </si>
  <si>
    <t>iwamiyokota</t>
  </si>
  <si>
    <t>iwamitsuda</t>
  </si>
  <si>
    <t>iwamifukumitsu</t>
  </si>
  <si>
    <t>iwamiyanaze</t>
  </si>
  <si>
    <t>iwamitsuga</t>
  </si>
  <si>
    <t>aikamachi</t>
  </si>
  <si>
    <t>take</t>
  </si>
  <si>
    <t>kasubuchi</t>
  </si>
  <si>
    <t>midami</t>
  </si>
  <si>
    <t>arashima</t>
  </si>
  <si>
    <t>nishiizumo</t>
  </si>
  <si>
    <t>nishihamada</t>
  </si>
  <si>
    <t>yokan</t>
  </si>
  <si>
    <t>tsunozu</t>
  </si>
  <si>
    <t>kamate</t>
  </si>
  <si>
    <t>nagae</t>
  </si>
  <si>
    <t>unshuhirata</t>
  </si>
  <si>
    <t>dentetsuizumoshi</t>
  </si>
  <si>
    <t>aohara</t>
  </si>
  <si>
    <t>aonoyama</t>
  </si>
  <si>
    <t>shizuma</t>
  </si>
  <si>
    <t>iinoura</t>
  </si>
  <si>
    <t>maji</t>
  </si>
  <si>
    <t>takanomiya</t>
  </si>
  <si>
    <t>shikaga</t>
  </si>
  <si>
    <t>awakuraonsen</t>
  </si>
  <si>
    <t>izue</t>
  </si>
  <si>
    <t>mantomi</t>
  </si>
  <si>
    <t>mitsuishi</t>
  </si>
  <si>
    <t>mitsubishijikomae</t>
  </si>
  <si>
    <t>mitani</t>
  </si>
  <si>
    <t>kaminocho</t>
  </si>
  <si>
    <t>chugokukatsuyama</t>
  </si>
  <si>
    <t>nakasho</t>
  </si>
  <si>
    <t>chunagon</t>
  </si>
  <si>
    <t>tajibe</t>
  </si>
  <si>
    <t>kuguhara</t>
  </si>
  <si>
    <t>kuse</t>
  </si>
  <si>
    <t>kamenoko</t>
  </si>
  <si>
    <t>ikura</t>
  </si>
  <si>
    <t>imbe</t>
  </si>
  <si>
    <t>iri</t>
  </si>
  <si>
    <t>sarayama</t>
  </si>
  <si>
    <t>kurashikishi</t>
  </si>
  <si>
    <t>bicchukurese</t>
  </si>
  <si>
    <t>bicchukawamo</t>
  </si>
  <si>
    <t>bicchuhirose</t>
  </si>
  <si>
    <t>bicchukojiro</t>
  </si>
  <si>
    <t>bicchumishima</t>
  </si>
  <si>
    <t>bitchutakamatsu_</t>
  </si>
  <si>
    <t>bitchutakahashi</t>
  </si>
  <si>
    <t>bizenichinomiya</t>
  </si>
  <si>
    <t>bizenmikado</t>
  </si>
  <si>
    <t>bizenhara</t>
  </si>
  <si>
    <t>bizenkatakami</t>
  </si>
  <si>
    <t>bizenkataoka</t>
  </si>
  <si>
    <t>bizentai</t>
  </si>
  <si>
    <t>bizennishiichi</t>
  </si>
  <si>
    <t>kojima</t>
  </si>
  <si>
    <t>hachihama</t>
  </si>
  <si>
    <t>osakabe</t>
  </si>
  <si>
    <t>katsumada</t>
  </si>
  <si>
    <t>kitanagase</t>
  </si>
  <si>
    <t>kibitsu</t>
  </si>
  <si>
    <t>kibinomakibi</t>
  </si>
  <si>
    <t>yoshinaga</t>
  </si>
  <si>
    <t>wake</t>
  </si>
  <si>
    <t>sakane</t>
  </si>
  <si>
    <t>tsuboi</t>
  </si>
  <si>
    <t>omoto</t>
  </si>
  <si>
    <t>odara</t>
  </si>
  <si>
    <t>daianji</t>
  </si>
  <si>
    <t>odomi</t>
  </si>
  <si>
    <t>daiunjimae</t>
  </si>
  <si>
    <t>senoo</t>
  </si>
  <si>
    <t>komoriutanosatotakaya</t>
  </si>
  <si>
    <t>uno</t>
  </si>
  <si>
    <t>miyamotomusashi</t>
  </si>
  <si>
    <t>tomihara</t>
  </si>
  <si>
    <t>sogo</t>
  </si>
  <si>
    <t>obara</t>
  </si>
  <si>
    <t>kobashi</t>
  </si>
  <si>
    <t>okayamaekimae</t>
  </si>
  <si>
    <t>iwayama</t>
  </si>
  <si>
    <t>kawabejuku</t>
  </si>
  <si>
    <t>ichioka</t>
  </si>
  <si>
    <t>nunohara</t>
  </si>
  <si>
    <t>tsuneyama</t>
  </si>
  <si>
    <t>niwase</t>
  </si>
  <si>
    <t>takebe</t>
  </si>
  <si>
    <t>yuge</t>
  </si>
  <si>
    <t>yayoi</t>
  </si>
  <si>
    <t>hikosaki</t>
  </si>
  <si>
    <t>shinkurashiki</t>
  </si>
  <si>
    <t>shinsaidaijichosuji</t>
  </si>
  <si>
    <t>hokoku</t>
  </si>
  <si>
    <t>hinase</t>
  </si>
  <si>
    <t>hiwa</t>
  </si>
  <si>
    <t>hayashima</t>
  </si>
  <si>
    <t>sounnosatoebara</t>
  </si>
  <si>
    <t>tsukida</t>
  </si>
  <si>
    <t>hattori</t>
  </si>
  <si>
    <t>kimi</t>
  </si>
  <si>
    <t>kinoyama</t>
  </si>
  <si>
    <t>higashichuocho</t>
  </si>
  <si>
    <t>higashiokayama</t>
  </si>
  <si>
    <t>higashitsuyama</t>
  </si>
  <si>
    <t>higashisoja</t>
  </si>
  <si>
    <t>hayashino</t>
  </si>
  <si>
    <t>nishitetsuyanagawa</t>
  </si>
  <si>
    <t>uematsu</t>
  </si>
  <si>
    <t>narahara</t>
  </si>
  <si>
    <t>mizushima</t>
  </si>
  <si>
    <t>hokaiin</t>
  </si>
  <si>
    <t>tsuyamaguchi</t>
  </si>
  <si>
    <t>urata</t>
  </si>
  <si>
    <t>seikibashi</t>
  </si>
  <si>
    <t>kiyone</t>
  </si>
  <si>
    <t>kumayama</t>
  </si>
  <si>
    <t>makiyama</t>
  </si>
  <si>
    <t>tamagashi</t>
  </si>
  <si>
    <t>kyujomae</t>
  </si>
  <si>
    <t>kenchodori</t>
  </si>
  <si>
    <t>yakage</t>
  </si>
  <si>
    <t>yagami</t>
  </si>
  <si>
    <t>chiwa</t>
  </si>
  <si>
    <t>ishiga</t>
  </si>
  <si>
    <t>kome</t>
  </si>
  <si>
    <t>fukuwatari</t>
  </si>
  <si>
    <t>mimasakakamo</t>
  </si>
  <si>
    <t>mimasakasendai</t>
  </si>
  <si>
    <t>mimasakadoi</t>
  </si>
  <si>
    <t>mimasakaosaki</t>
  </si>
  <si>
    <t>mimasakaemi</t>
  </si>
  <si>
    <t>mimasakakawai</t>
  </si>
  <si>
    <t>mimasakatakio</t>
  </si>
  <si>
    <t>mimasakaochiai</t>
  </si>
  <si>
    <t>mimasakaoiwake</t>
  </si>
  <si>
    <t>minagi</t>
  </si>
  <si>
    <t>chayamachi</t>
  </si>
  <si>
    <t>nishikatsumada</t>
  </si>
  <si>
    <t>saidaiji</t>
  </si>
  <si>
    <t>saidaijicho</t>
  </si>
  <si>
    <t>nishitomii</t>
  </si>
  <si>
    <t>nishigawara</t>
  </si>
  <si>
    <t>nishigawaryokudokoen</t>
  </si>
  <si>
    <t>nishikatakami</t>
  </si>
  <si>
    <t>nishiawakura</t>
  </si>
  <si>
    <t>nishiachi</t>
  </si>
  <si>
    <t>tanjoji</t>
  </si>
  <si>
    <t>gokei</t>
  </si>
  <si>
    <t>ashimori</t>
  </si>
  <si>
    <t>ashidachi</t>
  </si>
  <si>
    <t>hazakawa</t>
  </si>
  <si>
    <t>yubinkyokumae</t>
  </si>
  <si>
    <t>nonokuchi</t>
  </si>
  <si>
    <t>nochi</t>
  </si>
  <si>
    <t>konko</t>
  </si>
  <si>
    <t>osafune</t>
  </si>
  <si>
    <t>kadotayashiki</t>
  </si>
  <si>
    <t>innosho</t>
  </si>
  <si>
    <t>kagato</t>
  </si>
  <si>
    <t>kamogata</t>
  </si>
  <si>
    <t>jahiroshimabyoinmae</t>
  </si>
  <si>
    <t>akikameyama</t>
  </si>
  <si>
    <t>karugahama</t>
  </si>
  <si>
    <t>midorichuo</t>
  </si>
  <si>
    <t>midorinakamachi</t>
  </si>
  <si>
    <t>midoriguchi</t>
  </si>
  <si>
    <t>nanatsuka</t>
  </si>
  <si>
    <t>shichikenjaya</t>
  </si>
  <si>
    <t>managura</t>
  </si>
  <si>
    <t>mitaki</t>
  </si>
  <si>
    <t>mirasaka</t>
  </si>
  <si>
    <t>kamimita</t>
  </si>
  <si>
    <t>joge</t>
  </si>
  <si>
    <t>kamiyagi</t>
  </si>
  <si>
    <t>kamiyasu</t>
  </si>
  <si>
    <t>kamikawatachi</t>
  </si>
  <si>
    <t>kamitode</t>
  </si>
  <si>
    <t>kamifukawa</t>
  </si>
  <si>
    <t>shimowachi</t>
  </si>
  <si>
    <t>shimokawabe</t>
  </si>
  <si>
    <t>shimofukawa</t>
  </si>
  <si>
    <t>shimogion</t>
  </si>
  <si>
    <t>fudoinmae</t>
  </si>
  <si>
    <t>nakamita</t>
  </si>
  <si>
    <t>nakafukawa</t>
  </si>
  <si>
    <t>nakahata</t>
  </si>
  <si>
    <t>nakasuji</t>
  </si>
  <si>
    <t>nakanohigashi</t>
  </si>
  <si>
    <t>chudenmae_</t>
  </si>
  <si>
    <t>itsukaichi</t>
  </si>
  <si>
    <t>ibaraichi</t>
  </si>
  <si>
    <t>nigata</t>
  </si>
  <si>
    <t>ikawashi</t>
  </si>
  <si>
    <t>tomo</t>
  </si>
  <si>
    <t>tomochuo</t>
  </si>
  <si>
    <t>saekikuyakushomae</t>
  </si>
  <si>
    <t>nobuki</t>
  </si>
  <si>
    <t>shudaifuzokusuzugaminemae</t>
  </si>
  <si>
    <t>bingomikawa</t>
  </si>
  <si>
    <t>bingomikkaichi</t>
  </si>
  <si>
    <t>bingoyawata</t>
  </si>
  <si>
    <t>bingoyasuda</t>
  </si>
  <si>
    <t>bingoshobara</t>
  </si>
  <si>
    <t>bingohonjo</t>
  </si>
  <si>
    <t>bingoyano</t>
  </si>
  <si>
    <t>bingoochiai</t>
  </si>
  <si>
    <t>bingosaijo</t>
  </si>
  <si>
    <t>bingo_akasaka</t>
  </si>
  <si>
    <t>motoujinaguchi_</t>
  </si>
  <si>
    <t>nyuno</t>
  </si>
  <si>
    <t>hachihommatsu</t>
  </si>
  <si>
    <t>yatsugi</t>
  </si>
  <si>
    <t>uchina</t>
  </si>
  <si>
    <t>betsuinmae</t>
  </si>
  <si>
    <t>maezora</t>
  </si>
  <si>
    <t>tokaichimachi</t>
  </si>
  <si>
    <t>minamikuyakushomae</t>
  </si>
  <si>
    <t>gembakudomemae</t>
  </si>
  <si>
    <t>furuichibashi</t>
  </si>
  <si>
    <t>furue</t>
  </si>
  <si>
    <t>yoshina</t>
  </si>
  <si>
    <t>yoshiura</t>
  </si>
  <si>
    <t>yoshidaguchi</t>
  </si>
  <si>
    <t>kisa</t>
  </si>
  <si>
    <t>mukainada</t>
  </si>
  <si>
    <t>kureportpier</t>
  </si>
  <si>
    <t>shoko_sent_iriguchistation</t>
  </si>
  <si>
    <t>jigozen</t>
  </si>
  <si>
    <t>saka</t>
  </si>
  <si>
    <t>johoku</t>
  </si>
  <si>
    <t>shiomachi</t>
  </si>
  <si>
    <t>onori</t>
  </si>
  <si>
    <t>otake</t>
  </si>
  <si>
    <t>tenjingawa</t>
  </si>
  <si>
    <t>jogakuinmae</t>
  </si>
  <si>
    <t>ujinasanchome</t>
  </si>
  <si>
    <t>ujinanichome</t>
  </si>
  <si>
    <t>ujinagochome</t>
  </si>
  <si>
    <t>ujinayonchome</t>
  </si>
  <si>
    <t>yasuhigashi</t>
  </si>
  <si>
    <t>yasuura</t>
  </si>
  <si>
    <t>ato</t>
  </si>
  <si>
    <t>akinakano</t>
  </si>
  <si>
    <t>akikawajiri</t>
  </si>
  <si>
    <t>akisaizaki</t>
  </si>
  <si>
    <t>akiyaguchi</t>
  </si>
  <si>
    <t>akinagatsuka</t>
  </si>
  <si>
    <t>akinagahama</t>
  </si>
  <si>
    <t>akiaga</t>
  </si>
  <si>
    <t>miyauchikushido</t>
  </si>
  <si>
    <t>miyajimaguchi</t>
  </si>
  <si>
    <t>kateisaibanshomae</t>
  </si>
  <si>
    <t>jike</t>
  </si>
  <si>
    <t>teramachi_</t>
  </si>
  <si>
    <t>onuka</t>
  </si>
  <si>
    <t>koyaura</t>
  </si>
  <si>
    <t>koamicho_</t>
  </si>
  <si>
    <t>ozekiyama</t>
  </si>
  <si>
    <t>sanyojoshidaimae</t>
  </si>
  <si>
    <t>kawaraishi</t>
  </si>
  <si>
    <t>hirako</t>
  </si>
  <si>
    <t>hiro</t>
  </si>
  <si>
    <t>koikikoenmae</t>
  </si>
  <si>
    <t>hirodaifuzokugakkomae</t>
  </si>
  <si>
    <t>hiroshimako</t>
  </si>
  <si>
    <t>hirodenitsukaichi</t>
  </si>
  <si>
    <t>hirodenmiyajimaguchi</t>
  </si>
  <si>
    <t>hirodenhatsukaichi</t>
  </si>
  <si>
    <t>hirodenhonshamae</t>
  </si>
  <si>
    <t>hirodennishihiroshima</t>
  </si>
  <si>
    <t>hirodenajina</t>
  </si>
  <si>
    <t>hatsukaichishiyakushomae</t>
  </si>
  <si>
    <t>shikijiki</t>
  </si>
  <si>
    <t>miyukibashi</t>
  </si>
  <si>
    <t>goryo</t>
  </si>
  <si>
    <t>shiwaguchi</t>
  </si>
  <si>
    <t>shiwachi</t>
  </si>
  <si>
    <t>tadanoumi</t>
  </si>
  <si>
    <t>hesaka</t>
  </si>
  <si>
    <t>tode</t>
  </si>
  <si>
    <t>tokorogi</t>
  </si>
  <si>
    <t>shininokuchi</t>
  </si>
  <si>
    <t>shinichi</t>
  </si>
  <si>
    <t>shinhiro</t>
  </si>
  <si>
    <t>shinhakushima</t>
  </si>
  <si>
    <t>nissekibyoinmae</t>
  </si>
  <si>
    <t>honkawacho_</t>
  </si>
  <si>
    <t>hondori</t>
  </si>
  <si>
    <t>higashionomichi</t>
  </si>
  <si>
    <t>higashifukuyama</t>
  </si>
  <si>
    <t>higashitakasu</t>
  </si>
  <si>
    <t>matsunaga</t>
  </si>
  <si>
    <t>bairin</t>
  </si>
  <si>
    <t>kajita</t>
  </si>
  <si>
    <t>rakurakuen</t>
  </si>
  <si>
    <t>yoko</t>
  </si>
  <si>
    <t>yokogawaicchome</t>
  </si>
  <si>
    <t>yokokawa</t>
  </si>
  <si>
    <t>dambaraicchome</t>
  </si>
  <si>
    <t>hibayama</t>
  </si>
  <si>
    <t>hijiyamashita</t>
  </si>
  <si>
    <t>hijiyamabashi</t>
  </si>
  <si>
    <t>bishamondai</t>
  </si>
  <si>
    <t>mizushiri</t>
  </si>
  <si>
    <t>eba</t>
  </si>
  <si>
    <t>kawasa</t>
  </si>
  <si>
    <t>kodohomachigawa</t>
  </si>
  <si>
    <t>kaigandori</t>
  </si>
  <si>
    <t>kaitaichi</t>
  </si>
  <si>
    <t>yudamura</t>
  </si>
  <si>
    <t>yuno</t>
  </si>
  <si>
    <t>seno</t>
  </si>
  <si>
    <t>karuga</t>
  </si>
  <si>
    <t>enkobashicho_</t>
  </si>
  <si>
    <t>kumura</t>
  </si>
  <si>
    <t>kuba</t>
  </si>
  <si>
    <t>konu</t>
  </si>
  <si>
    <t>kotachi</t>
  </si>
  <si>
    <t>hakushima</t>
  </si>
  <si>
    <t>shiraichi</t>
  </si>
  <si>
    <t>shirakiyama</t>
  </si>
  <si>
    <t>matobacho_</t>
  </si>
  <si>
    <t>minamimachinichome</t>
  </si>
  <si>
    <t>minamimachi_6chome_</t>
  </si>
  <si>
    <t>kembyoinmae</t>
  </si>
  <si>
    <t>gionshimbashikita</t>
  </si>
  <si>
    <t>kannabe</t>
  </si>
  <si>
    <t>fukuyamastation</t>
  </si>
  <si>
    <t>fukushimacho</t>
  </si>
  <si>
    <t>tatemachi_</t>
  </si>
  <si>
    <t>awaya</t>
  </si>
  <si>
    <t>itozaki</t>
  </si>
  <si>
    <t>kamiyachohigashi_</t>
  </si>
  <si>
    <t>kamiyachonishi_</t>
  </si>
  <si>
    <t>midorii</t>
  </si>
  <si>
    <t>shukkeienmae</t>
  </si>
  <si>
    <t>ebisucho_</t>
  </si>
  <si>
    <t>funairiminamimachi_</t>
  </si>
  <si>
    <t>funairikawaguchicho</t>
  </si>
  <si>
    <t>funairimachi</t>
  </si>
  <si>
    <t>funairihonmachi_</t>
  </si>
  <si>
    <t>funasa</t>
  </si>
  <si>
    <t>kusatsuminami_</t>
  </si>
  <si>
    <t>fukuromachi_</t>
  </si>
  <si>
    <t>nishimiyoshi</t>
  </si>
  <si>
    <t>nishihiroshima</t>
  </si>
  <si>
    <t>nishikanonmachi</t>
  </si>
  <si>
    <t>nishitakaya</t>
  </si>
  <si>
    <t>chikata</t>
  </si>
  <si>
    <t>michinoue</t>
  </si>
  <si>
    <t>dogoyama</t>
  </si>
  <si>
    <t>kanayamacho_</t>
  </si>
  <si>
    <t>chorakuji</t>
  </si>
  <si>
    <t>ajina</t>
  </si>
  <si>
    <t>ajinahigashi</t>
  </si>
  <si>
    <t>sunami</t>
  </si>
  <si>
    <t>kazahaya</t>
  </si>
  <si>
    <t>koyodo</t>
  </si>
  <si>
    <t>ekiya</t>
  </si>
  <si>
    <t>taka</t>
  </si>
  <si>
    <t>ukai</t>
  </si>
  <si>
    <t>takanobashi</t>
  </si>
  <si>
    <t>sammi</t>
  </si>
  <si>
    <t>kamikagawa</t>
  </si>
  <si>
    <t>kamiyamaguchi</t>
  </si>
  <si>
    <t>kamigo</t>
  </si>
  <si>
    <t>maruo</t>
  </si>
  <si>
    <t>hitomaru</t>
  </si>
  <si>
    <t>niho</t>
  </si>
  <si>
    <t>nihozu</t>
  </si>
  <si>
    <t>senzaki</t>
  </si>
  <si>
    <t>igami</t>
  </si>
  <si>
    <t>katsuma</t>
  </si>
  <si>
    <t>kitagochi</t>
  </si>
  <si>
    <t>minaminakagawa</t>
  </si>
  <si>
    <t>minamiomine</t>
  </si>
  <si>
    <t>minamionoda</t>
  </si>
  <si>
    <t>minamiiwakuni</t>
  </si>
  <si>
    <t>naguwa</t>
  </si>
  <si>
    <t>minamigochi</t>
  </si>
  <si>
    <t>atsu</t>
  </si>
  <si>
    <t>asa</t>
  </si>
  <si>
    <t>nagusa</t>
  </si>
  <si>
    <t>suoshimogo</t>
  </si>
  <si>
    <t>suokubo</t>
  </si>
  <si>
    <t>suosayama</t>
  </si>
  <si>
    <t>suohanaoka</t>
  </si>
  <si>
    <t>suotakamori_</t>
  </si>
  <si>
    <t>yotsutsuji</t>
  </si>
  <si>
    <t>shirogahara</t>
  </si>
  <si>
    <t>jifuku</t>
  </si>
  <si>
    <t>habu</t>
  </si>
  <si>
    <t>otoshi</t>
  </si>
  <si>
    <t>okawachi</t>
  </si>
  <si>
    <t>obatake</t>
  </si>
  <si>
    <t>daido</t>
  </si>
  <si>
    <t>tsumazaki</t>
  </si>
  <si>
    <t>utago</t>
  </si>
  <si>
    <t>ukahongo</t>
  </si>
  <si>
    <t>ubemisaki</t>
  </si>
  <si>
    <t>ubeshinkawa</t>
  </si>
  <si>
    <t>shuchikasagami</t>
  </si>
  <si>
    <t>yasuoka</t>
  </si>
  <si>
    <t>miyano</t>
  </si>
  <si>
    <t>tonomi</t>
  </si>
  <si>
    <t>kogushi</t>
  </si>
  <si>
    <t>ozuki</t>
  </si>
  <si>
    <t>onoda</t>
  </si>
  <si>
    <t>onodako</t>
  </si>
  <si>
    <t>iwahana</t>
  </si>
  <si>
    <t>kawatanaonsen</t>
  </si>
  <si>
    <t>hatabu</t>
  </si>
  <si>
    <t>tokonami</t>
  </si>
  <si>
    <t>tokusa</t>
  </si>
  <si>
    <t>tokuyama</t>
  </si>
  <si>
    <t>shinshimonoseki</t>
  </si>
  <si>
    <t>shinnanyo</t>
  </si>
  <si>
    <t>shinyamaguchi</t>
  </si>
  <si>
    <t>ofuku</t>
  </si>
  <si>
    <t>kiyo</t>
  </si>
  <si>
    <t>honyura</t>
  </si>
  <si>
    <t>higashihagi</t>
  </si>
  <si>
    <t>itamochi</t>
  </si>
  <si>
    <t>hashirano</t>
  </si>
  <si>
    <t>yanaiminato</t>
  </si>
  <si>
    <t>yanaze</t>
  </si>
  <si>
    <t>negasa</t>
  </si>
  <si>
    <t>umegato</t>
  </si>
  <si>
    <t>kajikurigodaichi</t>
  </si>
  <si>
    <t>mukuno</t>
  </si>
  <si>
    <t>kume,_3975−1_</t>
  </si>
  <si>
    <t>kimmeiji</t>
  </si>
  <si>
    <t>esaki</t>
  </si>
  <si>
    <t>kawayama</t>
  </si>
  <si>
    <t>hamagochi</t>
  </si>
  <si>
    <t>fukamizo</t>
  </si>
  <si>
    <t>seiryushiniwakuni</t>
  </si>
  <si>
    <t>shibuki</t>
  </si>
  <si>
    <t>watarigawa</t>
  </si>
  <si>
    <t>yunoto</t>
  </si>
  <si>
    <t>yutama</t>
  </si>
  <si>
    <t>yudaonsen</t>
  </si>
  <si>
    <t>takibe</t>
  </si>
  <si>
    <t>kottoi</t>
  </si>
  <si>
    <t>tamae</t>
  </si>
  <si>
    <t>kuga</t>
  </si>
  <si>
    <t>kotoshiba</t>
  </si>
  <si>
    <t>ikunoya</t>
  </si>
  <si>
    <t>tabuse</t>
  </si>
  <si>
    <t>yuu</t>
  </si>
  <si>
    <t>mede</t>
  </si>
  <si>
    <t>yabara_</t>
  </si>
  <si>
    <t>fukugawa</t>
  </si>
  <si>
    <t>fukue</t>
  </si>
  <si>
    <t>shinome</t>
  </si>
  <si>
    <t>yonekawa</t>
  </si>
  <si>
    <t>ayaragi</t>
  </si>
  <si>
    <t>mine</t>
  </si>
  <si>
    <t>funahirayama</t>
  </si>
  <si>
    <t>kusae</t>
  </si>
  <si>
    <t>fuju</t>
  </si>
  <si>
    <t>yukaba</t>
  </si>
  <si>
    <t>nishiiwakuni</t>
  </si>
  <si>
    <t>koshigahama</t>
  </si>
  <si>
    <t>tsuzu</t>
  </si>
  <si>
    <t>shigeyasu</t>
  </si>
  <si>
    <t>nabekura</t>
  </si>
  <si>
    <t>nagatomisumi</t>
  </si>
  <si>
    <t>nagatofutami</t>
  </si>
  <si>
    <t>nagatofuruichi</t>
  </si>
  <si>
    <t>nagatooi</t>
  </si>
  <si>
    <t>chomonkyo</t>
  </si>
  <si>
    <t>nagatoshi</t>
  </si>
  <si>
    <t>nagatomotoyama</t>
  </si>
  <si>
    <t>nagatoyumoto</t>
  </si>
  <si>
    <t>nagatoawano</t>
  </si>
  <si>
    <t>nagatonagasawa</t>
  </si>
  <si>
    <t>agawa</t>
  </si>
  <si>
    <t>ajisu</t>
  </si>
  <si>
    <t>suzumeda</t>
  </si>
  <si>
    <t>susa</t>
  </si>
  <si>
    <t>ii</t>
  </si>
  <si>
    <t>takamizu</t>
  </si>
  <si>
    <t>kiwado</t>
  </si>
  <si>
    <t>kuroimura</t>
  </si>
  <si>
    <t>mikamo</t>
  </si>
  <si>
    <t>minawa</t>
  </si>
  <si>
    <t>shimoura</t>
  </si>
  <si>
    <t>nikenya</t>
  </si>
  <si>
    <t>shozui</t>
  </si>
  <si>
    <t>minamikomatsushima</t>
  </si>
  <si>
    <t>yoshinari</t>
  </si>
  <si>
    <t>jizobashi</t>
  </si>
  <si>
    <t>tsubojiri</t>
  </si>
  <si>
    <t>oboke</t>
  </si>
  <si>
    <t>gaku</t>
  </si>
  <si>
    <t>shishikui</t>
  </si>
  <si>
    <t>koboke</t>
  </si>
  <si>
    <t>yamagawachi</t>
  </si>
  <si>
    <t>yamase</t>
  </si>
  <si>
    <t>kawata</t>
  </si>
  <si>
    <t>muya</t>
  </si>
  <si>
    <t>kyokaimae</t>
  </si>
  <si>
    <t>bunkanomori</t>
  </si>
  <si>
    <t>hiwasa</t>
  </si>
  <si>
    <t>kiki</t>
  </si>
  <si>
    <t>kuwano</t>
  </si>
  <si>
    <t>eguchi</t>
  </si>
  <si>
    <t>ikenotani</t>
  </si>
  <si>
    <t>kaifu</t>
  </si>
  <si>
    <t>tainohama</t>
  </si>
  <si>
    <t>iyaguchi</t>
  </si>
  <si>
    <t>anabuki</t>
  </si>
  <si>
    <t>tatsue</t>
  </si>
  <si>
    <t>tatsumichi</t>
  </si>
  <si>
    <t>hashikura</t>
  </si>
  <si>
    <t>hanoura</t>
  </si>
  <si>
    <t>nishioe</t>
  </si>
  <si>
    <t>minobayashi</t>
  </si>
  <si>
    <t>sadamitsu</t>
  </si>
  <si>
    <t>hegawa</t>
  </si>
  <si>
    <t>tsuji</t>
  </si>
  <si>
    <t>kompiramae</t>
  </si>
  <si>
    <t>awanakashima</t>
  </si>
  <si>
    <t>awakamo</t>
  </si>
  <si>
    <t>awahanda</t>
  </si>
  <si>
    <t>awaomiya</t>
  </si>
  <si>
    <t>awaotani_</t>
  </si>
  <si>
    <t>awatomida</t>
  </si>
  <si>
    <t>awa_yamakawa</t>
  </si>
  <si>
    <t>awakawaguchi</t>
  </si>
  <si>
    <t>awakawashima</t>
  </si>
  <si>
    <t>awakawabata</t>
  </si>
  <si>
    <t>awatachibana</t>
  </si>
  <si>
    <t>awaikeda</t>
  </si>
  <si>
    <t>awakainan</t>
  </si>
  <si>
    <t>awafukui</t>
  </si>
  <si>
    <t>awaakaishi</t>
  </si>
  <si>
    <t>akui</t>
  </si>
  <si>
    <t>sabase</t>
  </si>
  <si>
    <t>kamojima</t>
  </si>
  <si>
    <t>oezuka</t>
  </si>
  <si>
    <t>orange_town</t>
  </si>
  <si>
    <t>nibu</t>
  </si>
  <si>
    <t>ido</t>
  </si>
  <si>
    <t>matsushimacho</t>
  </si>
  <si>
    <t>busshozan</t>
  </si>
  <si>
    <t>yasoba</t>
  </si>
  <si>
    <t>yakuri</t>
  </si>
  <si>
    <t>yakuriguchi</t>
  </si>
  <si>
    <t>yakurishinmichi_</t>
  </si>
  <si>
    <t>kumommyo</t>
  </si>
  <si>
    <t>rokumanji</t>
  </si>
  <si>
    <t>enza</t>
  </si>
  <si>
    <t>furutakamatsu</t>
  </si>
  <si>
    <t>furutakamatsuminami</t>
  </si>
  <si>
    <t>kokubu</t>
  </si>
  <si>
    <t>gakuendori</t>
  </si>
  <si>
    <t>okada</t>
  </si>
  <si>
    <t>hiragi</t>
  </si>
  <si>
    <t>hiketa</t>
  </si>
  <si>
    <t>shido</t>
  </si>
  <si>
    <t>fusazaki</t>
  </si>
  <si>
    <t>kazashigaoka</t>
  </si>
  <si>
    <t>kasugagawa</t>
  </si>
  <si>
    <t>kitahigashiguchi</t>
  </si>
  <si>
    <t>kitacho</t>
  </si>
  <si>
    <t>matsushimanichome</t>
  </si>
  <si>
    <t>hayashimichi</t>
  </si>
  <si>
    <t>ritsurin</t>
  </si>
  <si>
    <t>ritsurinkoen</t>
  </si>
  <si>
    <t>ritsurinkoenkitaguchi</t>
  </si>
  <si>
    <t>kurikuma_</t>
  </si>
  <si>
    <t>enai</t>
  </si>
  <si>
    <t>hijidai</t>
  </si>
  <si>
    <t>mizuta</t>
  </si>
  <si>
    <t>ikenobe</t>
  </si>
  <si>
    <t>okimatsushima</t>
  </si>
  <si>
    <t>tsushimanomiya</t>
  </si>
  <si>
    <t>kaiganji</t>
  </si>
  <si>
    <t>takinomiya</t>
  </si>
  <si>
    <t>katamoto</t>
  </si>
  <si>
    <t>kotodenyashima</t>
  </si>
  <si>
    <t>kotodenshido</t>
  </si>
  <si>
    <t>kotodenkotohira</t>
  </si>
  <si>
    <t>hatata</t>
  </si>
  <si>
    <t>kuukoudori</t>
  </si>
  <si>
    <t>hashioka</t>
  </si>
  <si>
    <t>minoura</t>
  </si>
  <si>
    <t>aeon_mall_ayagawa_</t>
  </si>
  <si>
    <t>hayuka</t>
  </si>
  <si>
    <t>nishimaeda</t>
  </si>
  <si>
    <t>takuma</t>
  </si>
  <si>
    <t>sanukishioya</t>
  </si>
  <si>
    <t>sanukifuchu</t>
  </si>
  <si>
    <t>sanukitsuda</t>
  </si>
  <si>
    <t>sanukimure</t>
  </si>
  <si>
    <t>sanukishirotori</t>
  </si>
  <si>
    <t>sanukiaioi</t>
  </si>
  <si>
    <t>sanukisaida</t>
  </si>
  <si>
    <t>toyohama</t>
  </si>
  <si>
    <t>nogakubumae</t>
  </si>
  <si>
    <t>zoda</t>
  </si>
  <si>
    <t>konzoji</t>
  </si>
  <si>
    <t>sue</t>
  </si>
  <si>
    <t>kozai</t>
  </si>
  <si>
    <t>takamatsuchikko_</t>
  </si>
  <si>
    <t>kinashi</t>
  </si>
  <si>
    <t>tsuruwa</t>
  </si>
  <si>
    <t>iyotachibana</t>
  </si>
  <si>
    <t>misugimachi_</t>
  </si>
  <si>
    <t>mitsuhama</t>
  </si>
  <si>
    <t>kamiichiman</t>
  </si>
  <si>
    <t>kamiuwa</t>
  </si>
  <si>
    <t>shimouwa</t>
  </si>
  <si>
    <t>shimonada</t>
  </si>
  <si>
    <t>nakahagi</t>
  </si>
  <si>
    <t>kushi</t>
  </si>
  <si>
    <t>kume</t>
  </si>
  <si>
    <t>futana</t>
  </si>
  <si>
    <t>ikazaki</t>
  </si>
  <si>
    <t>goro</t>
  </si>
  <si>
    <t>iyomishima</t>
  </si>
  <si>
    <t>iyomiyoshi</t>
  </si>
  <si>
    <t>iyokaminada</t>
  </si>
  <si>
    <t>iyonakayama</t>
  </si>
  <si>
    <t>iyokameoka</t>
  </si>
  <si>
    <t>iyoizushi</t>
  </si>
  <si>
    <t>iyohojo</t>
  </si>
  <si>
    <t>iyoyoshida</t>
  </si>
  <si>
    <t>iyowake</t>
  </si>
  <si>
    <t>iyodoi</t>
  </si>
  <si>
    <t>iyoohira</t>
  </si>
  <si>
    <t>iyoozu</t>
  </si>
  <si>
    <t>iyomiyanoshita</t>
  </si>
  <si>
    <t>iyotomita</t>
  </si>
  <si>
    <t>iyosangawa</t>
  </si>
  <si>
    <t>iyokomatsu</t>
  </si>
  <si>
    <t>iyoshi</t>
  </si>
  <si>
    <t>iyohirano</t>
  </si>
  <si>
    <t>iyosakurai</t>
  </si>
  <si>
    <t>iyoyokota</t>
  </si>
  <si>
    <t>iyohimi</t>
  </si>
  <si>
    <t>iyoshirataki</t>
  </si>
  <si>
    <t>iyoiwaki</t>
  </si>
  <si>
    <t>iyotachikawa</t>
  </si>
  <si>
    <t>iyosaijo</t>
  </si>
  <si>
    <t>iyonagahama</t>
  </si>
  <si>
    <t>koyodai</t>
  </si>
  <si>
    <t>hataki</t>
  </si>
  <si>
    <t>izume</t>
  </si>
  <si>
    <t>muden</t>
  </si>
  <si>
    <t>katsuyamacho</t>
  </si>
  <si>
    <t>kitakume</t>
  </si>
  <si>
    <t>kitaiyo</t>
  </si>
  <si>
    <t>kitauwajima</t>
  </si>
  <si>
    <t>senjo</t>
  </si>
  <si>
    <t>minamihoribata</t>
  </si>
  <si>
    <t>minamimachi</t>
  </si>
  <si>
    <t>unomachi</t>
  </si>
  <si>
    <t>futaiwa</t>
  </si>
  <si>
    <t>komachi</t>
  </si>
  <si>
    <t>yoshinobu</t>
  </si>
  <si>
    <t>mukaibara</t>
  </si>
  <si>
    <t>kitanada</t>
  </si>
  <si>
    <t>doida</t>
  </si>
  <si>
    <t>jizomachi</t>
  </si>
  <si>
    <t>horie</t>
  </si>
  <si>
    <t>nyogawa</t>
  </si>
  <si>
    <t>takihama</t>
  </si>
  <si>
    <t>ouchi</t>
  </si>
  <si>
    <t>oura</t>
  </si>
  <si>
    <t>okaido</t>
  </si>
  <si>
    <t>onishi</t>
  </si>
  <si>
    <t>miyatacho</t>
  </si>
  <si>
    <t>yamanishi</t>
  </si>
  <si>
    <t>kawanoe</t>
  </si>
  <si>
    <t>ichitsubo</t>
  </si>
  <si>
    <t>heiwadoriicchome</t>
  </si>
  <si>
    <t>aidaiigakubuminamiguchi</t>
  </si>
  <si>
    <t>niiya</t>
  </si>
  <si>
    <t>haruka</t>
  </si>
  <si>
    <t>kiyacho</t>
  </si>
  <si>
    <t>hommachisanchome</t>
  </si>
  <si>
    <t>hommachiyonchome</t>
  </si>
  <si>
    <t>hommachigochome</t>
  </si>
  <si>
    <t>hommachirokuchome</t>
  </si>
  <si>
    <t>matsumaru</t>
  </si>
  <si>
    <t>masaki</t>
  </si>
  <si>
    <t>matsuyamashi</t>
  </si>
  <si>
    <t>matsuyamashiekimae</t>
  </si>
  <si>
    <t>matsuyamaekimae</t>
  </si>
  <si>
    <t>umenomoto</t>
  </si>
  <si>
    <t>baishinji</t>
  </si>
  <si>
    <t>yokogawara</t>
  </si>
  <si>
    <t>namikata</t>
  </si>
  <si>
    <t>hashihama</t>
  </si>
  <si>
    <t>asanami</t>
  </si>
  <si>
    <t>fukata</t>
  </si>
  <si>
    <t>shimizumachi</t>
  </si>
  <si>
    <t>minatoyama</t>
  </si>
  <si>
    <t>ushibuchi</t>
  </si>
  <si>
    <t>ushibuchidanchimae</t>
  </si>
  <si>
    <t>tamanoe</t>
  </si>
  <si>
    <t>tanokubo</t>
  </si>
  <si>
    <t>matsuchi</t>
  </si>
  <si>
    <t>ishitegawakoen</t>
  </si>
  <si>
    <t>ishizuchiyama</t>
  </si>
  <si>
    <t>fukuonji</t>
  </si>
  <si>
    <t>tachima</t>
  </si>
  <si>
    <t>awai</t>
  </si>
  <si>
    <t>kikuma</t>
  </si>
  <si>
    <t>kayamachirokuchome</t>
  </si>
  <si>
    <t>kinuyama</t>
  </si>
  <si>
    <t>nishihoribata</t>
  </si>
  <si>
    <t>nishiozu</t>
  </si>
  <si>
    <t>nishikinuyama</t>
  </si>
  <si>
    <t>minara</t>
  </si>
  <si>
    <t>keisatsushomae</t>
  </si>
  <si>
    <t>sekijujibyoinmae</t>
  </si>
  <si>
    <t>akaboshi</t>
  </si>
  <si>
    <t>chikanaga</t>
  </si>
  <si>
    <t>dogokoen</t>
  </si>
  <si>
    <t>dogo_onsen</t>
  </si>
  <si>
    <t>gunchu</t>
  </si>
  <si>
    <t>gunchuko</t>
  </si>
  <si>
    <t>teppocho</t>
  </si>
  <si>
    <t>sekigawa</t>
  </si>
  <si>
    <t>takamitsu</t>
  </si>
  <si>
    <t>takasagocho</t>
  </si>
  <si>
    <t>konokawa</t>
  </si>
  <si>
    <t>torinoki</t>
  </si>
  <si>
    <t>takanoko</t>
  </si>
  <si>
    <t>akaoka</t>
  </si>
  <si>
    <t>grand_dori</t>
  </si>
  <si>
    <t>dentetsu_terminal_birumae</t>
  </si>
  <si>
    <t>noichi</t>
  </si>
  <si>
    <t>harimayabashi</t>
  </si>
  <si>
    <t>ichijobashi</t>
  </si>
  <si>
    <t>kamimachiicchome</t>
  </si>
  <si>
    <t>kamimachinichome</t>
  </si>
  <si>
    <t>kamimachigochome</t>
  </si>
  <si>
    <t>kamimachiyonchome</t>
  </si>
  <si>
    <t>keradori</t>
  </si>
  <si>
    <t>iyoki</t>
  </si>
  <si>
    <t>ioki</t>
  </si>
  <si>
    <t>inoshogyomae</t>
  </si>
  <si>
    <t>sumiyoshidori</t>
  </si>
  <si>
    <t>sakawa</t>
  </si>
  <si>
    <t>sagakoen</t>
  </si>
  <si>
    <t>iriake</t>
  </si>
  <si>
    <t>yashirodori</t>
  </si>
  <si>
    <t>rokutanji</t>
  </si>
  <si>
    <t>gudo</t>
  </si>
  <si>
    <t>engyojiguchi</t>
  </si>
  <si>
    <t>hage</t>
  </si>
  <si>
    <t>kotsuka</t>
  </si>
  <si>
    <t>wajiki</t>
  </si>
  <si>
    <t>konai</t>
  </si>
  <si>
    <t>tonohama</t>
  </si>
  <si>
    <t>tosaikku</t>
  </si>
  <si>
    <t>tosa_kamikawaguchi</t>
  </si>
  <si>
    <t>tosakure</t>
  </si>
  <si>
    <t>tosasaga</t>
  </si>
  <si>
    <t>tosairino</t>
  </si>
  <si>
    <t>tosakamo</t>
  </si>
  <si>
    <t>tosakitagawa</t>
  </si>
  <si>
    <t>tosataisho</t>
  </si>
  <si>
    <t>tosaotsu</t>
  </si>
  <si>
    <t>tosayamada</t>
  </si>
  <si>
    <t>tosaiwahara</t>
  </si>
  <si>
    <t>tosashinjo</t>
  </si>
  <si>
    <t>tosashowa</t>
  </si>
  <si>
    <t>tosashirahama</t>
  </si>
  <si>
    <t>tosaananai</t>
  </si>
  <si>
    <t>tosanagaoka</t>
  </si>
  <si>
    <t>horizume</t>
  </si>
  <si>
    <t>onogo</t>
  </si>
  <si>
    <t>osugi</t>
  </si>
  <si>
    <t>ohashidori</t>
  </si>
  <si>
    <t>otaguchi</t>
  </si>
  <si>
    <t>ujidanchimae</t>
  </si>
  <si>
    <t>hoeicho</t>
  </si>
  <si>
    <t>miyanooku</t>
  </si>
  <si>
    <t>iejigawa</t>
  </si>
  <si>
    <t>omurajinjyamae</t>
  </si>
  <si>
    <t>kogomedori</t>
  </si>
  <si>
    <t>yamadanishimachi</t>
  </si>
  <si>
    <t>okabana</t>
  </si>
  <si>
    <t>kogyodanchi</t>
  </si>
  <si>
    <t>nunoshida</t>
  </si>
  <si>
    <t>kageno</t>
  </si>
  <si>
    <t>gomennakamachi</t>
  </si>
  <si>
    <t>gomenhigashimachi</t>
  </si>
  <si>
    <t>gomenmachi</t>
  </si>
  <si>
    <t>gomennishimachi_</t>
  </si>
  <si>
    <t>utsuigawa</t>
  </si>
  <si>
    <t>monjudori</t>
  </si>
  <si>
    <t>togano</t>
  </si>
  <si>
    <t>shingai</t>
  </si>
  <si>
    <t>kusaka</t>
  </si>
  <si>
    <t>asahimachiicchome</t>
  </si>
  <si>
    <t>asahimachisanchome</t>
  </si>
  <si>
    <t>asahiekimaedori</t>
  </si>
  <si>
    <t>myokembashi</t>
  </si>
  <si>
    <t>akebonocho</t>
  </si>
  <si>
    <t>akebonochohigashimachi</t>
  </si>
  <si>
    <t>ariigawa</t>
  </si>
  <si>
    <t>arioka</t>
  </si>
  <si>
    <t>asakurajinjamae</t>
  </si>
  <si>
    <t>higashisukumo</t>
  </si>
  <si>
    <t>higashikogyomae</t>
  </si>
  <si>
    <t>higashishingi</t>
  </si>
  <si>
    <t>edagawa</t>
  </si>
  <si>
    <t>masugata</t>
  </si>
  <si>
    <t>sanbashishakomae</t>
  </si>
  <si>
    <t>sambashidori_1chome</t>
  </si>
  <si>
    <t>sambashidorisanchome</t>
  </si>
  <si>
    <t>sambashidorinichome</t>
  </si>
  <si>
    <t>sambashidori_5chome_</t>
  </si>
  <si>
    <t>sambashidoriyonchome</t>
  </si>
  <si>
    <t>umenotsuji</t>
  </si>
  <si>
    <t>ekawasaki</t>
  </si>
  <si>
    <t>hakawa</t>
  </si>
  <si>
    <t>ukibuchi</t>
  </si>
  <si>
    <t>uminoomukae</t>
  </si>
  <si>
    <t>seiwagakuenmae</t>
  </si>
  <si>
    <t>tabeshimadori</t>
  </si>
  <si>
    <t>kannoura</t>
  </si>
  <si>
    <t>kenritsubijutsukandori</t>
  </si>
  <si>
    <t>chiyoricho</t>
  </si>
  <si>
    <t>chiyorichoicchome</t>
  </si>
  <si>
    <t>chiyoricho_3chome_</t>
  </si>
  <si>
    <t>chiyorichonichome</t>
  </si>
  <si>
    <t>ananai</t>
  </si>
  <si>
    <t>kubokawa</t>
  </si>
  <si>
    <t>tateda</t>
  </si>
  <si>
    <t>shigeto</t>
  </si>
  <si>
    <t>wakai</t>
  </si>
  <si>
    <t>kaina</t>
  </si>
  <si>
    <t>saembacho</t>
  </si>
  <si>
    <t>kazurashimabashihigashizume</t>
  </si>
  <si>
    <t>hasuikemachidori</t>
  </si>
  <si>
    <t>azono</t>
  </si>
  <si>
    <t>hotarubashi</t>
  </si>
  <si>
    <t>erinono</t>
  </si>
  <si>
    <t>nishigaho</t>
  </si>
  <si>
    <t>nishisakawa</t>
  </si>
  <si>
    <t>nishibun</t>
  </si>
  <si>
    <t>nishiogata</t>
  </si>
  <si>
    <t>nishitakasu</t>
  </si>
  <si>
    <t>kakumodani</t>
  </si>
  <si>
    <t>toyonaga</t>
  </si>
  <si>
    <t>akano</t>
  </si>
  <si>
    <t>kagamigawabashi</t>
  </si>
  <si>
    <t>ryosekidori</t>
  </si>
  <si>
    <t>kagami</t>
  </si>
  <si>
    <t>kochi_shoogyo_mae</t>
  </si>
  <si>
    <t>kochijomae</t>
  </si>
  <si>
    <t>kochibashi</t>
  </si>
  <si>
    <t>kochiekimae</t>
  </si>
  <si>
    <t>narutani</t>
  </si>
  <si>
    <t>kamobe</t>
  </si>
  <si>
    <t>kako</t>
  </si>
  <si>
    <t>akaji</t>
  </si>
  <si>
    <t>shishibu</t>
  </si>
  <si>
    <t>spaceworld</t>
  </si>
  <si>
    <t>norfork_hiroba</t>
  </si>
  <si>
    <t>fureaishoriki</t>
  </si>
  <si>
    <t>ikisan</t>
  </si>
  <si>
    <t>nanakuma</t>
  </si>
  <si>
    <t>sangamori</t>
  </si>
  <si>
    <t>mikekado</t>
  </si>
  <si>
    <t>mizuma</t>
  </si>
  <si>
    <t>mitoma_</t>
  </si>
  <si>
    <t>kamimio</t>
  </si>
  <si>
    <t>kamiita</t>
  </si>
  <si>
    <t>kamiura</t>
  </si>
  <si>
    <t>kamikanada</t>
  </si>
  <si>
    <t>shimoita</t>
  </si>
  <si>
    <t>shimoori</t>
  </si>
  <si>
    <t>shimoyamato</t>
  </si>
  <si>
    <t>shimosone</t>
  </si>
  <si>
    <t>shimokamoo</t>
  </si>
  <si>
    <t>nakaizumi</t>
  </si>
  <si>
    <t>nakasukawabata</t>
  </si>
  <si>
    <t>kurumedaigakumae</t>
  </si>
  <si>
    <t>kurumekokomae</t>
  </si>
  <si>
    <t>kyudaigakkentoshi</t>
  </si>
  <si>
    <t>kyushukodaimae</t>
  </si>
  <si>
    <t>kyushu_railway_history_museum</t>
  </si>
  <si>
    <t>kyusandaimae</t>
  </si>
  <si>
    <t>kurobaru</t>
  </si>
  <si>
    <t>futajima</t>
  </si>
  <si>
    <t>futsukaichi</t>
  </si>
  <si>
    <t>goromaru</t>
  </si>
  <si>
    <t>ijiri</t>
  </si>
  <si>
    <t>hitomi</t>
  </si>
  <si>
    <t>imajuku</t>
  </si>
  <si>
    <t>imagawakappa</t>
  </si>
  <si>
    <t>imaguma</t>
  </si>
  <si>
    <t>kikugaoka</t>
  </si>
  <si>
    <t>kuranaga</t>
  </si>
  <si>
    <t>hacchomuta</t>
  </si>
  <si>
    <t>ropponmatsu</t>
  </si>
  <si>
    <t>uchida</t>
  </si>
  <si>
    <t>idemitsubijutsukan</t>
  </si>
  <si>
    <t>kafuri</t>
  </si>
  <si>
    <t>katsuno</t>
  </si>
  <si>
    <t>magarikane</t>
  </si>
  <si>
    <t>chiyokenchoguchi</t>
  </si>
  <si>
    <t>chihaya</t>
  </si>
  <si>
    <t>chidori</t>
  </si>
  <si>
    <t>minamikurume</t>
  </si>
  <si>
    <t>minamikokura</t>
  </si>
  <si>
    <t>minamisetaka</t>
  </si>
  <si>
    <t>minaminogatagotenguchi</t>
  </si>
  <si>
    <t>minamifukuoka</t>
  </si>
  <si>
    <t>minamiyukuhashi</t>
  </si>
  <si>
    <t>hakata</t>
  </si>
  <si>
    <t>hakataminami</t>
  </si>
  <si>
    <t>haramachi</t>
  </si>
  <si>
    <t>koga_golf_club</t>
  </si>
  <si>
    <t>koganchaya</t>
  </si>
  <si>
    <t>yoshizuka</t>
  </si>
  <si>
    <t>najima</t>
  </si>
  <si>
    <t>gofukumachi</t>
  </si>
  <si>
    <t>susenji</t>
  </si>
  <si>
    <t>ajisaka</t>
  </si>
  <si>
    <t>yobuno</t>
  </si>
  <si>
    <t>wajiro</t>
  </si>
  <si>
    <t>tonoharu</t>
  </si>
  <si>
    <t>tojinmachi</t>
  </si>
  <si>
    <t>zendoji</t>
  </si>
  <si>
    <t>kidonanzoinmae</t>
  </si>
  <si>
    <t>jono</t>
  </si>
  <si>
    <t>shiotsuka</t>
  </si>
  <si>
    <t>oho</t>
  </si>
  <si>
    <t>dainyu</t>
  </si>
  <si>
    <t>daizenji</t>
  </si>
  <si>
    <t>oitai</t>
  </si>
  <si>
    <t>ohashi</t>
  </si>
  <si>
    <t>omizo</t>
  </si>
  <si>
    <t>ohorikoen_</t>
  </si>
  <si>
    <t>oyabu</t>
  </si>
  <si>
    <t>daigyoji</t>
  </si>
  <si>
    <t>tempaizan</t>
  </si>
  <si>
    <t>tenjin</t>
  </si>
  <si>
    <t>tenjinminami</t>
  </si>
  <si>
    <t>tento</t>
  </si>
  <si>
    <t>tachiarai</t>
  </si>
  <si>
    <t>nata</t>
  </si>
  <si>
    <t>okudokai</t>
  </si>
  <si>
    <t>meinohama</t>
  </si>
  <si>
    <t>gakkomae</t>
  </si>
  <si>
    <t>unoshima</t>
  </si>
  <si>
    <t>umi</t>
  </si>
  <si>
    <t>moritsune</t>
  </si>
  <si>
    <t>yasutake</t>
  </si>
  <si>
    <t>abeyamakoen</t>
  </si>
  <si>
    <t>hoshuyama</t>
  </si>
  <si>
    <t>muromi</t>
  </si>
  <si>
    <t>miyanojin</t>
  </si>
  <si>
    <t>miyagidake</t>
  </si>
  <si>
    <t>komorie</t>
  </si>
  <si>
    <t>obase_nishikodaimae</t>
  </si>
  <si>
    <t>kotake</t>
  </si>
  <si>
    <t>ogori</t>
  </si>
  <si>
    <t>yamaguma</t>
  </si>
  <si>
    <t>sakiyama</t>
  </si>
  <si>
    <t>kibogaokakokomae</t>
  </si>
  <si>
    <t>heiwadori</t>
  </si>
  <si>
    <t>hikosan</t>
  </si>
  <si>
    <t>mii</t>
  </si>
  <si>
    <t>tokurikikodanmae</t>
  </si>
  <si>
    <t>tokurikiarashiyamaguchi</t>
  </si>
  <si>
    <t>tokumasu</t>
  </si>
  <si>
    <t>shii</t>
  </si>
  <si>
    <t>shiikoen</t>
  </si>
  <si>
    <t>ganda</t>
  </si>
  <si>
    <t>tobata</t>
  </si>
  <si>
    <t>orio</t>
  </si>
  <si>
    <t>saidosho</t>
  </si>
  <si>
    <t>kyoikudaimae</t>
  </si>
  <si>
    <t>shinnyu</t>
  </si>
  <si>
    <t>shimbaru</t>
  </si>
  <si>
    <t>shinguchuo</t>
  </si>
  <si>
    <t>shinkoyanose</t>
  </si>
  <si>
    <t>shindembaru</t>
  </si>
  <si>
    <t>shintoyotsu</t>
  </si>
  <si>
    <t>shiniizuka</t>
  </si>
  <si>
    <t>tanga</t>
  </si>
  <si>
    <t>kasugabaru</t>
  </si>
  <si>
    <t>asakuragaido</t>
  </si>
  <si>
    <t>koyanose</t>
  </si>
  <si>
    <t>kusami</t>
  </si>
  <si>
    <t>higashinakama</t>
  </si>
  <si>
    <t>higashihie</t>
  </si>
  <si>
    <t>higashimizumaki</t>
  </si>
  <si>
    <t>higashisaigawasanshiro</t>
  </si>
  <si>
    <t>higashiamagi</t>
  </si>
  <si>
    <t>higashifukuma</t>
  </si>
  <si>
    <t>edamitsu</t>
  </si>
  <si>
    <t>yusu</t>
  </si>
  <si>
    <t>kakishitaonsenguchi</t>
  </si>
  <si>
    <t>sakurazaka</t>
  </si>
  <si>
    <t>shiida</t>
  </si>
  <si>
    <t>kusubashi</t>
  </si>
  <si>
    <t>kushiwara</t>
  </si>
  <si>
    <t>jiromaru</t>
  </si>
  <si>
    <t>kanyusha_hikosastation</t>
  </si>
  <si>
    <t>einomaru</t>
  </si>
  <si>
    <t>enoura</t>
  </si>
  <si>
    <t>ikejiri</t>
  </si>
  <si>
    <t>yusubaru</t>
  </si>
  <si>
    <t>hatae</t>
  </si>
  <si>
    <t>tsuko</t>
  </si>
  <si>
    <t>fukuma</t>
  </si>
  <si>
    <t>tsubuku</t>
  </si>
  <si>
    <t>uminonakamichi</t>
  </si>
  <si>
    <t>ebitsu</t>
  </si>
  <si>
    <t>soeda</t>
  </si>
  <si>
    <t>watanabedori</t>
  </si>
  <si>
    <t>genjiinomori</t>
  </si>
  <si>
    <t>setaka</t>
  </si>
  <si>
    <t>kumanishi</t>
  </si>
  <si>
    <t>saigawa</t>
  </si>
  <si>
    <t>inuzuka</t>
  </si>
  <si>
    <t>amagi_</t>
  </si>
  <si>
    <t>tanushimaru</t>
  </si>
  <si>
    <t>tagawaita</t>
  </si>
  <si>
    <t>tagawashiritsubyoin</t>
  </si>
  <si>
    <t>tagawagotoji</t>
  </si>
  <si>
    <t>shirakibaru</t>
  </si>
  <si>
    <t>chikuhonogata</t>
  </si>
  <si>
    <t>yakabe</t>
  </si>
  <si>
    <t>ishiharamachi</t>
  </si>
  <si>
    <t>fukuyoshi</t>
  </si>
  <si>
    <t>fukudaimae</t>
  </si>
  <si>
    <t>fukuokaairport</t>
  </si>
  <si>
    <t>fukkodaimae</t>
  </si>
  <si>
    <t>hatama</t>
  </si>
  <si>
    <t>takeshita</t>
  </si>
  <si>
    <t>sasabaru</t>
  </si>
  <si>
    <t>chikuzenuchino</t>
  </si>
  <si>
    <t>chikuzenmaebaru</t>
  </si>
  <si>
    <t>chikuzenhabu</t>
  </si>
  <si>
    <t>chikuzendaibu</t>
  </si>
  <si>
    <t>chikuzenyamae</t>
  </si>
  <si>
    <t>chikuzenyamate</t>
  </si>
  <si>
    <t>chikuzeniwaya</t>
  </si>
  <si>
    <t>chikuzenshonai</t>
  </si>
  <si>
    <t>chikuzenueki_</t>
  </si>
  <si>
    <t>chikuzenfukae</t>
  </si>
  <si>
    <t>chikugoyoshii</t>
  </si>
  <si>
    <t>chikugooishi</t>
  </si>
  <si>
    <t>chikugofunagoya</t>
  </si>
  <si>
    <t>chikugokusano</t>
  </si>
  <si>
    <t>chikushi</t>
  </si>
  <si>
    <t>chikuhonakama</t>
  </si>
  <si>
    <t>chikuhokatsuki</t>
  </si>
  <si>
    <t>hakozaki</t>
  </si>
  <si>
    <t>hakozakikyudaimae</t>
  </si>
  <si>
    <t>hakozakimiyamae</t>
  </si>
  <si>
    <t>tsuiki</t>
  </si>
  <si>
    <t>hoshii</t>
  </si>
  <si>
    <t>murasaki</t>
  </si>
  <si>
    <t>misakigaoka</t>
  </si>
  <si>
    <t>miyakoizumi</t>
  </si>
  <si>
    <t>hainuzuka</t>
  </si>
  <si>
    <t>maimatsubara</t>
  </si>
  <si>
    <t>hanabatake</t>
  </si>
  <si>
    <t>yakuin</t>
  </si>
  <si>
    <t>yakuinodori</t>
  </si>
  <si>
    <t>fujinoki</t>
  </si>
  <si>
    <t>fujitana</t>
  </si>
  <si>
    <t>nishitachiarai</t>
  </si>
  <si>
    <t>nishikokura</t>
  </si>
  <si>
    <t>saitozaki</t>
  </si>
  <si>
    <t>nishijin</t>
  </si>
  <si>
    <t>nishisoeda</t>
  </si>
  <si>
    <t>nishimuta</t>
  </si>
  <si>
    <t>nishitetsunakashima</t>
  </si>
  <si>
    <t>nishitetsukurume</t>
  </si>
  <si>
    <t>nishitetsufutsukaichi</t>
  </si>
  <si>
    <t>nishitetsugojo</t>
  </si>
  <si>
    <t>nishitetsuchihaya</t>
  </si>
  <si>
    <t>nishitetsuogori</t>
  </si>
  <si>
    <t>nishitetsuhirao</t>
  </si>
  <si>
    <t>nishitetsushingu</t>
  </si>
  <si>
    <t>nishitetsuwataze</t>
  </si>
  <si>
    <t>fukuoka_(tenjin)</t>
  </si>
  <si>
    <t>nishitetsuginsui</t>
  </si>
  <si>
    <t>nishitetsukashii</t>
  </si>
  <si>
    <t>nishikurosaki</t>
  </si>
  <si>
    <t>shikenjomae</t>
  </si>
  <si>
    <t>buzenokuma</t>
  </si>
  <si>
    <t>buzenkawasaki</t>
  </si>
  <si>
    <t>buzenshoe</t>
  </si>
  <si>
    <t>buzenmasuda</t>
  </si>
  <si>
    <t>aka</t>
  </si>
  <si>
    <t>akama</t>
  </si>
  <si>
    <t>toritani</t>
  </si>
  <si>
    <t>ongagawa</t>
  </si>
  <si>
    <t>ongano</t>
  </si>
  <si>
    <t>tofuromae</t>
  </si>
  <si>
    <t>tofurominami</t>
  </si>
  <si>
    <t>noke</t>
  </si>
  <si>
    <t>kinzan_</t>
  </si>
  <si>
    <t>kanada</t>
  </si>
  <si>
    <t>ginsui</t>
  </si>
  <si>
    <t>chojabaru</t>
  </si>
  <si>
    <t>moji</t>
  </si>
  <si>
    <t>mojiko</t>
  </si>
  <si>
    <t>kadomatsu</t>
  </si>
  <si>
    <t>hiraki</t>
  </si>
  <si>
    <t>kanmonkaikyo_mekari</t>
  </si>
  <si>
    <t>jinnoharu</t>
  </si>
  <si>
    <t>gannosu</t>
  </si>
  <si>
    <t>zasshonokuma</t>
  </si>
  <si>
    <t>kurate</t>
  </si>
  <si>
    <t>suechuo</t>
  </si>
  <si>
    <t>kawara</t>
  </si>
  <si>
    <t>kawaraguchimihagino</t>
  </si>
  <si>
    <t>kashii</t>
  </si>
  <si>
    <t>kashiimiyamae</t>
  </si>
  <si>
    <t>kashiijingu</t>
  </si>
  <si>
    <t>kashiikaenmae</t>
  </si>
  <si>
    <t>maidashikyudaibyoinmae</t>
  </si>
  <si>
    <t>mada</t>
  </si>
  <si>
    <t>namazuta</t>
  </si>
  <si>
    <t>shikaka</t>
  </si>
  <si>
    <t>keyakidai</t>
  </si>
  <si>
    <t>balloon_saga</t>
  </si>
  <si>
    <t>midaibashi</t>
  </si>
  <si>
    <t>kamiimari</t>
  </si>
  <si>
    <t>kamiarita</t>
  </si>
  <si>
    <t>nakabaru</t>
  </si>
  <si>
    <t>nakataku</t>
  </si>
  <si>
    <t>kubara</t>
  </si>
  <si>
    <t>igaya</t>
  </si>
  <si>
    <t>sari</t>
  </si>
  <si>
    <t>kyuragi</t>
  </si>
  <si>
    <t>yoshinogarikoen_</t>
  </si>
  <si>
    <t>watada</t>
  </si>
  <si>
    <t>okawano</t>
  </si>
  <si>
    <t>meotoishi</t>
  </si>
  <si>
    <t>yamadani</t>
  </si>
  <si>
    <t>yayoigaoka</t>
  </si>
  <si>
    <t>shintosu</t>
  </si>
  <si>
    <t>honmutabe</t>
  </si>
  <si>
    <t>higashikaratsu</t>
  </si>
  <si>
    <t>higashitaku</t>
  </si>
  <si>
    <t>higashiyamashiro</t>
  </si>
  <si>
    <t>momonokawa</t>
  </si>
  <si>
    <t>kusuku</t>
  </si>
  <si>
    <t>takeoonsen</t>
  </si>
  <si>
    <t>namise</t>
  </si>
  <si>
    <t>hamasaki</t>
  </si>
  <si>
    <t>uranosaki</t>
  </si>
  <si>
    <t>ushizu</t>
  </si>
  <si>
    <t>tashiro</t>
  </si>
  <si>
    <t>fukushimaguchi</t>
  </si>
  <si>
    <t>tateno</t>
  </si>
  <si>
    <t>hizennanaura</t>
  </si>
  <si>
    <t>hizenkubo</t>
  </si>
  <si>
    <t>hizenoura</t>
  </si>
  <si>
    <t>hizenyamaguchi</t>
  </si>
  <si>
    <t>hizenasahi</t>
  </si>
  <si>
    <t>hizenshiroishi</t>
  </si>
  <si>
    <t>hizenryuo</t>
  </si>
  <si>
    <t>hizennagano</t>
  </si>
  <si>
    <t>hizeniida</t>
  </si>
  <si>
    <t>hizenkashima</t>
  </si>
  <si>
    <t>hizenfumoto</t>
  </si>
  <si>
    <t>zoshuku</t>
  </si>
  <si>
    <t>nijinomatsubara</t>
  </si>
  <si>
    <t>nishikaratsu</t>
  </si>
  <si>
    <t>nishiarita</t>
  </si>
  <si>
    <t>nishiochi</t>
  </si>
  <si>
    <t>sato</t>
  </si>
  <si>
    <t>kanatake</t>
  </si>
  <si>
    <t>kanaishihara</t>
  </si>
  <si>
    <t>nabeshima</t>
  </si>
  <si>
    <t>komanaki</t>
  </si>
  <si>
    <t>onizuka</t>
  </si>
  <si>
    <t>naruishi</t>
  </si>
  <si>
    <t>inotsuki</t>
  </si>
  <si>
    <t>suetachibana</t>
  </si>
  <si>
    <t>tabirahiradoguchi</t>
  </si>
  <si>
    <t>huis_ten_bosch</t>
  </si>
  <si>
    <t>mikawachi</t>
  </si>
  <si>
    <t>kamiainoura</t>
  </si>
  <si>
    <t>nakasasebo</t>
  </si>
  <si>
    <t>nakatabira</t>
  </si>
  <si>
    <t>gotomachi</t>
  </si>
  <si>
    <t>imabuku</t>
  </si>
  <si>
    <t>saza</t>
  </si>
  <si>
    <t>sasebochuo</t>
  </si>
  <si>
    <t>yachiyomachi</t>
  </si>
  <si>
    <t>kokaidomae_</t>
  </si>
  <si>
    <t>dejima</t>
  </si>
  <si>
    <t>shimabaragaiko</t>
  </si>
  <si>
    <t>kitasasebo</t>
  </si>
  <si>
    <t>kita_arima</t>
  </si>
  <si>
    <t>chiwata</t>
  </si>
  <si>
    <t>haenosaki</t>
  </si>
  <si>
    <t>hara_castle_</t>
  </si>
  <si>
    <t>kuchinotsu</t>
  </si>
  <si>
    <t>azuma</t>
  </si>
  <si>
    <t>kikitsu</t>
  </si>
  <si>
    <t>okuchidozaki</t>
  </si>
  <si>
    <t>tairamachi</t>
  </si>
  <si>
    <t>omisaki</t>
  </si>
  <si>
    <t>daigaku</t>
  </si>
  <si>
    <t>daigaku_byoinmae_</t>
  </si>
  <si>
    <t>ohato</t>
  </si>
  <si>
    <t>ouratenshudoshita</t>
  </si>
  <si>
    <t>ourakaigandori</t>
  </si>
  <si>
    <t>okusa</t>
  </si>
  <si>
    <t>antoku</t>
  </si>
  <si>
    <t>ogushigo</t>
  </si>
  <si>
    <t>koura</t>
  </si>
  <si>
    <t>onohommachi</t>
  </si>
  <si>
    <t>konagai</t>
  </si>
  <si>
    <t>yamanota</t>
  </si>
  <si>
    <t>iwayabashi</t>
  </si>
  <si>
    <t>iwamatsu</t>
  </si>
  <si>
    <t>shimatetsuhonshamae</t>
  </si>
  <si>
    <t>shimatetsuyue</t>
  </si>
  <si>
    <t>kawatana</t>
  </si>
  <si>
    <t>hidariishi</t>
  </si>
  <si>
    <t>ichinuno</t>
  </si>
  <si>
    <t>futsuhara_danchimae(bus)</t>
  </si>
  <si>
    <t>fujitsu_shinda</t>
  </si>
  <si>
    <t>jokoji_</t>
  </si>
  <si>
    <t>kantakunosato</t>
  </si>
  <si>
    <t>saiwai</t>
  </si>
  <si>
    <t>sonogi</t>
  </si>
  <si>
    <t>shiambashi</t>
  </si>
  <si>
    <t>shinnakagawamachi</t>
  </si>
  <si>
    <t>shindaikumachi</t>
  </si>
  <si>
    <t>hiu</t>
  </si>
  <si>
    <t>haiki</t>
  </si>
  <si>
    <t>showamachidori</t>
  </si>
  <si>
    <t>arima_yoshikawa</t>
  </si>
  <si>
    <t>honkawachi</t>
  </si>
  <si>
    <t>honisahaya</t>
  </si>
  <si>
    <t>higashisono</t>
  </si>
  <si>
    <t>higashiooya</t>
  </si>
  <si>
    <t>higashitabira</t>
  </si>
  <si>
    <t>higashiisahaya</t>
  </si>
  <si>
    <t>matsuomachi</t>
  </si>
  <si>
    <t>matsuurahatsudenshomae</t>
  </si>
  <si>
    <t>tanagata</t>
  </si>
  <si>
    <t>shokakujishita</t>
  </si>
  <si>
    <t>emukaeshikamachi</t>
  </si>
  <si>
    <t>sempukuji</t>
  </si>
  <si>
    <t>hamaguchimachi</t>
  </si>
  <si>
    <t>urakami</t>
  </si>
  <si>
    <t>urakamishakomae</t>
  </si>
  <si>
    <t>urada_kannon</t>
  </si>
  <si>
    <t>seihokokomae</t>
  </si>
  <si>
    <t>yue</t>
  </si>
  <si>
    <t>senryugataki</t>
  </si>
  <si>
    <t>senofukae</t>
  </si>
  <si>
    <t>utsutsugawa</t>
  </si>
  <si>
    <t>shirahama_ohama_beach</t>
  </si>
  <si>
    <t>ainoura</t>
  </si>
  <si>
    <t>masaru</t>
  </si>
  <si>
    <t>kojiromachi</t>
  </si>
  <si>
    <t>chichibugaura</t>
  </si>
  <si>
    <t>takematsu</t>
  </si>
  <si>
    <t>tsukimachi</t>
  </si>
  <si>
    <t>hizenkoga</t>
  </si>
  <si>
    <t>hizennagata</t>
  </si>
  <si>
    <t>wakabamachi_</t>
  </si>
  <si>
    <t>hotarujaya</t>
  </si>
  <si>
    <t>nishikoba</t>
  </si>
  <si>
    <t>nishihamanomachi</t>
  </si>
  <si>
    <t>nishiurakami</t>
  </si>
  <si>
    <t>nishitabira</t>
  </si>
  <si>
    <t>nishiisahaya</t>
  </si>
  <si>
    <t>kankodori</t>
  </si>
  <si>
    <t>tsukinokawa</t>
  </si>
  <si>
    <t>suwajinjamae</t>
  </si>
  <si>
    <t>isahayahigashikokomae</t>
  </si>
  <si>
    <t>nigiwaibashi</t>
  </si>
  <si>
    <t>akasako</t>
  </si>
  <si>
    <t>michinoo</t>
  </si>
  <si>
    <t>nonaka</t>
  </si>
  <si>
    <t>kamanohana</t>
  </si>
  <si>
    <t>zenzamachi</t>
  </si>
  <si>
    <t>nagayo</t>
  </si>
  <si>
    <t>nagasakidaigakumae</t>
  </si>
  <si>
    <t>nagasakiekimae</t>
  </si>
  <si>
    <t>nagasato</t>
  </si>
  <si>
    <t>abozaki</t>
  </si>
  <si>
    <t>takashimaguchi</t>
  </si>
  <si>
    <t>tatsuishi</t>
  </si>
  <si>
    <t>ikoinomura</t>
  </si>
  <si>
    <t>okadome_kofuku</t>
  </si>
  <si>
    <t>tanoura_otachimisaki_park</t>
  </si>
  <si>
    <t>isshochi</t>
  </si>
  <si>
    <t>misumi</t>
  </si>
  <si>
    <t>sanrigi</t>
  </si>
  <si>
    <t>kamikumamoto</t>
  </si>
  <si>
    <t>kamikumamotoekimae</t>
  </si>
  <si>
    <t>kamitanoura</t>
  </si>
  <si>
    <t>nakamatsu</t>
  </si>
  <si>
    <t>kuhonjikosaten</t>
  </si>
  <si>
    <t>kamei</t>
  </si>
  <si>
    <t>nihongiguchi</t>
  </si>
  <si>
    <t>kotsukyokumae</t>
  </si>
  <si>
    <t>sashiki</t>
  </si>
  <si>
    <t>kengunkobanmae</t>
  </si>
  <si>
    <t>kengunkomae</t>
  </si>
  <si>
    <t>kengummachi</t>
  </si>
  <si>
    <t>hikarinomori</t>
  </si>
  <si>
    <t>hacchobaba</t>
  </si>
  <si>
    <t>hakenomiya</t>
  </si>
  <si>
    <t>koritsubyoinmae</t>
  </si>
  <si>
    <t>uchinomaki</t>
  </si>
  <si>
    <t>saishunsomae</t>
  </si>
  <si>
    <t>doshokubutsuen_iriguchi</t>
  </si>
  <si>
    <t>kitakumamoto</t>
  </si>
  <si>
    <t>sencho</t>
  </si>
  <si>
    <t>minamikumamoto</t>
  </si>
  <si>
    <t>minamiarao</t>
  </si>
  <si>
    <t>hakusui_kogen</t>
  </si>
  <si>
    <t>minamiasoshirakawasuigen</t>
  </si>
  <si>
    <t>haramizu</t>
  </si>
  <si>
    <t>yoshio</t>
  </si>
  <si>
    <t>misotenjinmae</t>
  </si>
  <si>
    <t>shogyokokomae</t>
  </si>
  <si>
    <t>tsuboigawakoen</t>
  </si>
  <si>
    <t>horikawa</t>
  </si>
  <si>
    <t>taragi</t>
  </si>
  <si>
    <t>okoba</t>
  </si>
  <si>
    <t>onoshimo</t>
  </si>
  <si>
    <t>miyaji</t>
  </si>
  <si>
    <t>tomiai</t>
  </si>
  <si>
    <t>sojodaigakumae</t>
  </si>
  <si>
    <t>kawashiri</t>
  </si>
  <si>
    <t>ichinokawa</t>
  </si>
  <si>
    <t>shiritsutaiikukanmae</t>
  </si>
  <si>
    <t>heisei</t>
  </si>
  <si>
    <t>keitokukomae</t>
  </si>
  <si>
    <t>uchigoshi</t>
  </si>
  <si>
    <t>shinyatsushiro</t>
  </si>
  <si>
    <t>shinminamata</t>
  </si>
  <si>
    <t>shinsuizenji</t>
  </si>
  <si>
    <t>shinsuya</t>
  </si>
  <si>
    <t>shintsuruba</t>
  </si>
  <si>
    <t>hinaguonsen</t>
  </si>
  <si>
    <t>arisa</t>
  </si>
  <si>
    <t>kinoe</t>
  </si>
  <si>
    <t>konoha</t>
  </si>
  <si>
    <t>hommyoji_iriguchi</t>
  </si>
  <si>
    <t>sugidomo</t>
  </si>
  <si>
    <t>higashimenda</t>
  </si>
  <si>
    <t>higashitaragi</t>
  </si>
  <si>
    <t>tokaigakuenmae</t>
  </si>
  <si>
    <t>matsubase</t>
  </si>
  <si>
    <t>ueki</t>
  </si>
  <si>
    <t>musashizuka</t>
  </si>
  <si>
    <t>dan</t>
  </si>
  <si>
    <t>daniyamamachi</t>
  </si>
  <si>
    <t>suizenji</t>
  </si>
  <si>
    <t>suizenjikoen</t>
  </si>
  <si>
    <t>suidocho</t>
  </si>
  <si>
    <t>hataura</t>
  </si>
  <si>
    <t>namino</t>
  </si>
  <si>
    <t>sembabashi</t>
  </si>
  <si>
    <t>tsunagi</t>
  </si>
  <si>
    <t>uminoura</t>
  </si>
  <si>
    <t>kaiji</t>
  </si>
  <si>
    <t>yunoura</t>
  </si>
  <si>
    <t>takimizu</t>
  </si>
  <si>
    <t>setoishi</t>
  </si>
  <si>
    <t>kumamotojoshiyakushomae</t>
  </si>
  <si>
    <t>kumamotokosenmae</t>
  </si>
  <si>
    <t>kyusendo</t>
  </si>
  <si>
    <t>tabaruzaka</t>
  </si>
  <si>
    <t>tasakibashi</t>
  </si>
  <si>
    <t>sagarahanganjoji</t>
  </si>
  <si>
    <t>kenritsutaiikukanmae</t>
  </si>
  <si>
    <t>yatake</t>
  </si>
  <si>
    <t>ishiuchidam</t>
  </si>
  <si>
    <t>gionbashi</t>
  </si>
  <si>
    <t>kuwamizushimimbyoinmae</t>
  </si>
  <si>
    <t>tatsutaguchi</t>
  </si>
  <si>
    <t>midorikawa</t>
  </si>
  <si>
    <t>higofutami</t>
  </si>
  <si>
    <t>higoikura</t>
  </si>
  <si>
    <t>higoozu</t>
  </si>
  <si>
    <t>higotanoura</t>
  </si>
  <si>
    <t>higonishinomura</t>
  </si>
  <si>
    <t>higonagahama</t>
  </si>
  <si>
    <t>higokoda</t>
  </si>
  <si>
    <t>hanabatacho</t>
  </si>
  <si>
    <t>haki</t>
  </si>
  <si>
    <t>urusammachi</t>
  </si>
  <si>
    <t>fujisakigumae</t>
  </si>
  <si>
    <t>fukuro</t>
  </si>
  <si>
    <t>nishihitoyoshi</t>
  </si>
  <si>
    <t>nishikumamoto</t>
  </si>
  <si>
    <t>nishikarashimacho</t>
  </si>
  <si>
    <t>nishisato</t>
  </si>
  <si>
    <t>miharashidai</t>
  </si>
  <si>
    <t>akamizu</t>
  </si>
  <si>
    <t>akase</t>
  </si>
  <si>
    <t>karashimacho</t>
  </si>
  <si>
    <t>torichosuji</t>
  </si>
  <si>
    <t>naraguchi</t>
  </si>
  <si>
    <t>kamase</t>
  </si>
  <si>
    <t>choyo</t>
  </si>
  <si>
    <t>asoshimoda</t>
  </si>
  <si>
    <t>asoshirakawa</t>
  </si>
  <si>
    <t>kankanzaka</t>
  </si>
  <si>
    <t>suya</t>
  </si>
  <si>
    <t>kurokamimachi</t>
  </si>
  <si>
    <t>miemachi</t>
  </si>
  <si>
    <t>kamioka</t>
  </si>
  <si>
    <t>kamiusuki</t>
  </si>
  <si>
    <t>shitanoe</t>
  </si>
  <si>
    <t>nakahanda</t>
  </si>
  <si>
    <t>nakayamaga</t>
  </si>
  <si>
    <t>kamegawa</t>
  </si>
  <si>
    <t>imayama</t>
  </si>
  <si>
    <t>sashiu</t>
  </si>
  <si>
    <t>teruoka</t>
  </si>
  <si>
    <t>beppudaigaku</t>
  </si>
  <si>
    <t>minamioita</t>
  </si>
  <si>
    <t>minamiyufu</t>
  </si>
  <si>
    <t>furugo</t>
  </si>
  <si>
    <t>mukainoharu</t>
  </si>
  <si>
    <t>sakanoichi</t>
  </si>
  <si>
    <t>yoake</t>
  </si>
  <si>
    <t>oitadaigakumae</t>
  </si>
  <si>
    <t>ozai</t>
  </si>
  <si>
    <t>otsuru</t>
  </si>
  <si>
    <t>amagase</t>
  </si>
  <si>
    <t>tenjinyama</t>
  </si>
  <si>
    <t>sotaro</t>
  </si>
  <si>
    <t>onoya</t>
  </si>
  <si>
    <t>kozaki</t>
  </si>
  <si>
    <t>hikiji</t>
  </si>
  <si>
    <t>era</t>
  </si>
  <si>
    <t>shikido</t>
  </si>
  <si>
    <t>hishiro</t>
  </si>
  <si>
    <t>yokoku</t>
  </si>
  <si>
    <t>asaji</t>
  </si>
  <si>
    <t>sugikawachi</t>
  </si>
  <si>
    <t>higashinakatsu</t>
  </si>
  <si>
    <t>higashibeppu</t>
  </si>
  <si>
    <t>yanagigaura</t>
  </si>
  <si>
    <t>azamui</t>
  </si>
  <si>
    <t>kaizaki</t>
  </si>
  <si>
    <t>yunohira</t>
  </si>
  <si>
    <t>takio</t>
  </si>
  <si>
    <t>kumasaki</t>
  </si>
  <si>
    <t>inukai</t>
  </si>
  <si>
    <t>kariu</t>
  </si>
  <si>
    <t>tamarai</t>
  </si>
  <si>
    <t>yufuin</t>
  </si>
  <si>
    <t>naokawa</t>
  </si>
  <si>
    <t>naomi</t>
  </si>
  <si>
    <t>takenaka</t>
  </si>
  <si>
    <t>sugao</t>
  </si>
  <si>
    <t>nishioita</t>
  </si>
  <si>
    <t>nishiyashiki</t>
  </si>
  <si>
    <t>buzenzenkoji</t>
  </si>
  <si>
    <t>buzennagasu</t>
  </si>
  <si>
    <t>bungomiyoshi</t>
  </si>
  <si>
    <t>bungonakagawa</t>
  </si>
  <si>
    <t>bungonakamura</t>
  </si>
  <si>
    <t>bungokokubu</t>
  </si>
  <si>
    <t>bungomori</t>
  </si>
  <si>
    <t>bungokiyokawa</t>
  </si>
  <si>
    <t>bungotaketa</t>
  </si>
  <si>
    <t>bungoogi</t>
  </si>
  <si>
    <t>bungotoyooka</t>
  </si>
  <si>
    <t>kaku</t>
  </si>
  <si>
    <t>shigeoka</t>
  </si>
  <si>
    <t>noya</t>
  </si>
  <si>
    <t>takajo</t>
  </si>
  <si>
    <t>onigase</t>
  </si>
  <si>
    <t>tsurusaki</t>
  </si>
  <si>
    <t>ebinouwae</t>
  </si>
  <si>
    <t>ebinoiino</t>
  </si>
  <si>
    <t>mangatsuka</t>
  </si>
  <si>
    <t>mimata</t>
  </si>
  <si>
    <t>isoichi</t>
  </si>
  <si>
    <t>kyomachionsen</t>
  </si>
  <si>
    <t>ibii</t>
  </si>
  <si>
    <t>sadowara</t>
  </si>
  <si>
    <t>uchinoda</t>
  </si>
  <si>
    <t>kitanobeoka</t>
  </si>
  <si>
    <t>minamimiyazaki</t>
  </si>
  <si>
    <t>minaminobeoka</t>
  </si>
  <si>
    <t>minamihyuga</t>
  </si>
  <si>
    <t>nango</t>
  </si>
  <si>
    <t>totoro</t>
  </si>
  <si>
    <t>odotsu</t>
  </si>
  <si>
    <t>miyazakijingu</t>
  </si>
  <si>
    <t>miyazakiairport</t>
  </si>
  <si>
    <t>kouchiumi</t>
  </si>
  <si>
    <t>yamanokuchi</t>
  </si>
  <si>
    <t>kawaminami</t>
  </si>
  <si>
    <t>ichitana</t>
  </si>
  <si>
    <t>hirowara</t>
  </si>
  <si>
    <t>oryuzako</t>
  </si>
  <si>
    <t>hyugasumiyoshi</t>
  </si>
  <si>
    <t>hyugamaeda</t>
  </si>
  <si>
    <t>hyugakitakata</t>
  </si>
  <si>
    <t>hyugaotsuka</t>
  </si>
  <si>
    <t>hyugashonai</t>
  </si>
  <si>
    <t>hyugashintomi</t>
  </si>
  <si>
    <t>hyugakutsukake</t>
  </si>
  <si>
    <t>hyuganagai</t>
  </si>
  <si>
    <t>sosanji</t>
  </si>
  <si>
    <t>kibana</t>
  </si>
  <si>
    <t>higashitsuno</t>
  </si>
  <si>
    <t>higashitakasaki</t>
  </si>
  <si>
    <t>aburatsu</t>
  </si>
  <si>
    <t>yowara</t>
  </si>
  <si>
    <t>kiyotake</t>
  </si>
  <si>
    <t>tayoshi</t>
  </si>
  <si>
    <t>fukushimaimamachi</t>
  </si>
  <si>
    <t>fukushimatakamatsu</t>
  </si>
  <si>
    <t>mimitsu</t>
  </si>
  <si>
    <t>hasugaike</t>
  </si>
  <si>
    <t>nishikobayashi</t>
  </si>
  <si>
    <t>nishimiyakonojo</t>
  </si>
  <si>
    <t>taninokuchi</t>
  </si>
  <si>
    <t>tanigashira</t>
  </si>
  <si>
    <t>zaikoji</t>
  </si>
  <si>
    <t>aoidake</t>
  </si>
  <si>
    <t>aoshima</t>
  </si>
  <si>
    <t>obi</t>
  </si>
  <si>
    <t>mochibaru</t>
  </si>
  <si>
    <t>takaharu</t>
  </si>
  <si>
    <t>takasakishinden</t>
  </si>
  <si>
    <t>izurodori</t>
  </si>
  <si>
    <t>kamiijuin</t>
  </si>
  <si>
    <t>kamishioya</t>
  </si>
  <si>
    <t>kamisendai</t>
  </si>
  <si>
    <t>nakamyo</t>
  </si>
  <si>
    <t>nakasudori</t>
  </si>
  <si>
    <t>nakafukura</t>
  </si>
  <si>
    <t>kushikino</t>
  </si>
  <si>
    <t>nichudori</t>
  </si>
  <si>
    <t>nigatsuden</t>
  </si>
  <si>
    <t>goino</t>
  </si>
  <si>
    <t>ijuin</t>
  </si>
  <si>
    <t>maenohama</t>
  </si>
  <si>
    <t>kajiyacho</t>
  </si>
  <si>
    <t>kajiki</t>
  </si>
  <si>
    <t>kitamata</t>
  </si>
  <si>
    <t>kitanaganoda</t>
  </si>
  <si>
    <t>minamikagoshima</t>
  </si>
  <si>
    <t>yoshimatsu</t>
  </si>
  <si>
    <t>toso</t>
  </si>
  <si>
    <t>kiire</t>
  </si>
  <si>
    <t>kareigawa</t>
  </si>
  <si>
    <t>sakanoue</t>
  </si>
  <si>
    <t>osuminatsui</t>
  </si>
  <si>
    <t>osumiokawara</t>
  </si>
  <si>
    <t>osumiyokogawa</t>
  </si>
  <si>
    <t>temmonkandori</t>
  </si>
  <si>
    <t>usukiicchome</t>
  </si>
  <si>
    <t>miyagahama</t>
  </si>
  <si>
    <t>yamakawa</t>
  </si>
  <si>
    <t>kogakubumae</t>
  </si>
  <si>
    <t>shiyakushomae</t>
  </si>
  <si>
    <t>ichiki</t>
  </si>
  <si>
    <t>shiritsubyoinmae</t>
  </si>
  <si>
    <t>chosa</t>
  </si>
  <si>
    <t>hiroki</t>
  </si>
  <si>
    <t>jigenji</t>
  </si>
  <si>
    <t>origuchi</t>
  </si>
  <si>
    <t>shinyashiki</t>
  </si>
  <si>
    <t>hinatayama</t>
  </si>
  <si>
    <t>asahidori</t>
  </si>
  <si>
    <t>kobanchaya</t>
  </si>
  <si>
    <t>higashiichiki</t>
  </si>
  <si>
    <t>higashikaimon</t>
  </si>
  <si>
    <t>matsugaura</t>
  </si>
  <si>
    <t>kurino</t>
  </si>
  <si>
    <t>sakurajimasambashidori</t>
  </si>
  <si>
    <t>uemura</t>
  </si>
  <si>
    <t>takenohashi</t>
  </si>
  <si>
    <t>mizunarikawa</t>
  </si>
  <si>
    <t>suizokukanguchi</t>
  </si>
  <si>
    <t>namidabashi</t>
  </si>
  <si>
    <t>yunomoto</t>
  </si>
  <si>
    <t>sesekushi</t>
  </si>
  <si>
    <t>ushinohama</t>
  </si>
  <si>
    <t>nukumi</t>
  </si>
  <si>
    <t>kotochugakkomae</t>
  </si>
  <si>
    <t>ishikaki</t>
  </si>
  <si>
    <t>kamimuragakuenmae</t>
  </si>
  <si>
    <t>ryugamizu</t>
  </si>
  <si>
    <t>sasanuki</t>
  </si>
  <si>
    <t>komenotsu</t>
  </si>
  <si>
    <t>junshingakuenmae</t>
  </si>
  <si>
    <t>wakida</t>
  </si>
  <si>
    <t>kusamichi</t>
  </si>
  <si>
    <t>aratahachiman</t>
  </si>
  <si>
    <t>satsumaimaizumi</t>
  </si>
  <si>
    <t>satsumashioya</t>
  </si>
  <si>
    <t>satsumaokawa</t>
  </si>
  <si>
    <t>satsumakawashiri</t>
  </si>
  <si>
    <t>satsumamatsumoto</t>
  </si>
  <si>
    <t>satsumaitashiki</t>
  </si>
  <si>
    <t>satsumataki</t>
  </si>
  <si>
    <t>hyokiyama</t>
  </si>
  <si>
    <t>nishioyama</t>
  </si>
  <si>
    <t>nishiei</t>
  </si>
  <si>
    <t>taniyama_tram</t>
  </si>
  <si>
    <t>takarabe</t>
  </si>
  <si>
    <t>korimoto</t>
  </si>
  <si>
    <t>kagoshima_city_tram</t>
  </si>
  <si>
    <t>miyakodori</t>
  </si>
  <si>
    <t>shigetomi</t>
  </si>
  <si>
    <t>nodago</t>
  </si>
  <si>
    <t>kinko</t>
  </si>
  <si>
    <t>kaimon</t>
  </si>
  <si>
    <t>kumanojo</t>
  </si>
  <si>
    <t>kirishimaonsen</t>
  </si>
  <si>
    <t>kirishimajingu</t>
  </si>
  <si>
    <t>ei</t>
  </si>
  <si>
    <t>eiokawa</t>
  </si>
  <si>
    <t>kishaba</t>
  </si>
  <si>
    <t>takaono</t>
  </si>
  <si>
    <t>takamibashi</t>
  </si>
  <si>
    <t>takamibaba</t>
  </si>
  <si>
    <t>kamoike</t>
  </si>
  <si>
    <t>tsurumaru</t>
  </si>
  <si>
    <t>kagoshimachuo</t>
  </si>
  <si>
    <t>kagoshimachuoekimae</t>
  </si>
  <si>
    <t>kagoshimaekimae</t>
  </si>
  <si>
    <t>omoromachi</t>
  </si>
  <si>
    <t>gibo</t>
  </si>
  <si>
    <t>furujima</t>
  </si>
  <si>
    <t>tsubogawa</t>
  </si>
  <si>
    <t>onoyama_koen</t>
  </si>
  <si>
    <t>asato</t>
  </si>
  <si>
    <t>oroku</t>
  </si>
  <si>
    <t>asahibashi</t>
  </si>
  <si>
    <t>makishi</t>
  </si>
  <si>
    <t>miebashi</t>
  </si>
  <si>
    <t>akamine</t>
  </si>
  <si>
    <t>naha_kuko</t>
  </si>
  <si>
    <t>shuri</t>
  </si>
  <si>
    <t>higashiniigata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</si>
</sst>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m-dd h:mm:ss"/>
    <numFmt numFmtId="166" formatCode="yyyy/m/d"/>
  </numFmts>
  <fonts count="26">
    <font>
      <sz val="10.0"/>
      <color rgb="FF000000"/>
      <name val="Arial"/>
    </font>
    <font>
      <b/>
      <color rgb="FFFFFFFF"/>
    </font>
    <font>
      <b/>
      <color rgb="FFFFFFFF"/>
      <name val="Sans-selif"/>
    </font>
    <font/>
    <font>
      <u/>
      <color rgb="FF0000FF"/>
    </font>
    <font>
      <sz val="11.0"/>
      <color rgb="FF000000"/>
      <name val="&quot;ＭＳ Ｐゴシック&quot;"/>
    </font>
    <font>
      <color rgb="FF333333"/>
      <name val="Sans-selif"/>
    </font>
    <font>
      <sz val="11.0"/>
      <color rgb="FF000000"/>
      <name val="&quot;MS PGothic&quot;"/>
    </font>
    <font>
      <sz val="11.0"/>
      <name val="&quot;ＭＳ Ｐゴシック&quot;"/>
    </font>
    <font>
      <color rgb="FF000000"/>
      <name val="Arial"/>
    </font>
    <font>
      <u/>
      <color rgb="FF0000FF"/>
    </font>
    <font>
      <b/>
      <color rgb="FFF3F3F3"/>
    </font>
    <font>
      <sz val="11.0"/>
      <color rgb="FF000000"/>
      <name val="MS PGothic"/>
    </font>
    <font>
      <b/>
      <sz val="10.0"/>
      <color rgb="FFFFFFFF"/>
    </font>
    <font>
      <sz val="11.0"/>
      <name val="MS PGothic"/>
    </font>
    <font>
      <color rgb="FF222222"/>
      <name val="&quot;ＭＳ ゴシック&quot;"/>
    </font>
    <font>
      <b/>
      <sz val="12.0"/>
      <name val="MS PGothic"/>
    </font>
    <font>
      <name val="Arial"/>
    </font>
    <font>
      <color rgb="FF999999"/>
    </font>
    <font>
      <sz val="13.0"/>
    </font>
    <font>
      <b/>
      <color rgb="FFFFFFFF"/>
      <name val="Arial"/>
    </font>
    <font>
      <u/>
      <color rgb="FF0000FF"/>
    </font>
    <font>
      <b/>
      <color rgb="FF333333"/>
      <name val="Sans-selif"/>
    </font>
    <font>
      <u/>
      <color rgb="FF000000"/>
      <name val="Sans-serif"/>
    </font>
    <font>
      <b/>
      <color rgb="FF999999"/>
    </font>
    <font>
      <color rgb="FF999999"/>
      <name val="Arial"/>
    </font>
  </fonts>
  <fills count="10">
    <fill>
      <patternFill patternType="none"/>
    </fill>
    <fill>
      <patternFill patternType="lightGray"/>
    </fill>
    <fill>
      <patternFill patternType="solid">
        <fgColor rgb="FFE06666"/>
        <bgColor rgb="FFE06666"/>
      </patternFill>
    </fill>
    <fill>
      <patternFill patternType="solid">
        <fgColor rgb="FF1C4587"/>
        <bgColor rgb="FF1C4587"/>
      </patternFill>
    </fill>
    <fill>
      <patternFill patternType="solid">
        <fgColor rgb="FF0000FF"/>
        <bgColor rgb="FF0000FF"/>
      </patternFill>
    </fill>
    <fill>
      <patternFill patternType="solid">
        <fgColor rgb="FFFDE9D9"/>
        <bgColor rgb="FFFDE9D9"/>
      </patternFill>
    </fill>
    <fill>
      <patternFill patternType="solid">
        <fgColor rgb="FFFFFFFF"/>
        <bgColor rgb="FFFFFFFF"/>
      </patternFill>
    </fill>
    <fill>
      <patternFill patternType="solid">
        <fgColor rgb="FFFFFF00"/>
        <bgColor rgb="FFFFFF00"/>
      </patternFill>
    </fill>
    <fill>
      <patternFill patternType="solid">
        <fgColor rgb="FF9900FF"/>
        <bgColor rgb="FF9900FF"/>
      </patternFill>
    </fill>
    <fill>
      <patternFill patternType="solid">
        <fgColor rgb="FFF3F3F3"/>
        <bgColor rgb="FFF3F3F3"/>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9">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1" fillId="3" fontId="1" numFmtId="0" xfId="0" applyAlignment="1" applyBorder="1" applyFill="1" applyFont="1">
      <alignment horizontal="left" readingOrder="0" shrinkToFit="0" wrapText="0"/>
    </xf>
    <xf borderId="0" fillId="4" fontId="1" numFmtId="0" xfId="0" applyAlignment="1" applyFill="1" applyFont="1">
      <alignment readingOrder="0" shrinkToFit="0" wrapText="0"/>
    </xf>
    <xf borderId="1" fillId="3" fontId="1" numFmtId="0" xfId="0" applyAlignment="1" applyBorder="1" applyFont="1">
      <alignment horizontal="left" readingOrder="0"/>
    </xf>
    <xf borderId="0" fillId="4" fontId="2" numFmtId="0" xfId="0" applyAlignment="1" applyFont="1">
      <alignment horizontal="left" readingOrder="0" shrinkToFit="0" wrapText="0"/>
    </xf>
    <xf borderId="1" fillId="0" fontId="3" numFmtId="0" xfId="0" applyAlignment="1" applyBorder="1" applyFont="1">
      <alignment readingOrder="0" shrinkToFit="0" wrapText="0"/>
    </xf>
    <xf borderId="1" fillId="0" fontId="3" numFmtId="0" xfId="0" applyAlignment="1" applyBorder="1" applyFont="1">
      <alignment readingOrder="0"/>
    </xf>
    <xf borderId="1" fillId="0" fontId="3" numFmtId="49" xfId="0" applyAlignment="1" applyBorder="1" applyFont="1" applyNumberFormat="1">
      <alignment readingOrder="0"/>
    </xf>
    <xf borderId="1" fillId="0" fontId="3" numFmtId="0" xfId="0" applyBorder="1" applyFont="1"/>
    <xf borderId="0" fillId="0" fontId="3" numFmtId="0" xfId="0" applyAlignment="1" applyFont="1">
      <alignment readingOrder="0" shrinkToFit="0" wrapText="0"/>
    </xf>
    <xf borderId="0" fillId="0" fontId="3" numFmtId="164" xfId="0" applyAlignment="1" applyFont="1" applyNumberFormat="1">
      <alignment readingOrder="0" shrinkToFit="0" wrapText="0"/>
    </xf>
    <xf borderId="1" fillId="0" fontId="4" numFmtId="0" xfId="0" applyAlignment="1" applyBorder="1" applyFont="1">
      <alignment readingOrder="0" shrinkToFit="0" wrapText="0"/>
    </xf>
    <xf borderId="0" fillId="0" fontId="5" numFmtId="0" xfId="0" applyAlignment="1" applyFont="1">
      <alignment horizontal="right" readingOrder="0" shrinkToFit="0" wrapText="0"/>
    </xf>
    <xf borderId="1" fillId="0" fontId="6" numFmtId="0" xfId="0" applyAlignment="1" applyBorder="1" applyFont="1">
      <alignment horizontal="left" readingOrder="0"/>
    </xf>
    <xf borderId="0" fillId="0" fontId="3" numFmtId="0" xfId="0" applyAlignment="1" applyFont="1">
      <alignment shrinkToFit="0" wrapText="0"/>
    </xf>
    <xf borderId="0" fillId="0" fontId="7" numFmtId="0" xfId="0" applyAlignment="1" applyFont="1">
      <alignment readingOrder="0" shrinkToFit="0" wrapText="0"/>
    </xf>
    <xf borderId="0" fillId="0" fontId="8" numFmtId="0" xfId="0" applyAlignment="1" applyFont="1">
      <alignment readingOrder="0" shrinkToFit="0" wrapText="0"/>
    </xf>
    <xf borderId="1" fillId="0" fontId="6" numFmtId="49" xfId="0" applyAlignment="1" applyBorder="1" applyFont="1" applyNumberFormat="1">
      <alignment horizontal="left" readingOrder="0"/>
    </xf>
    <xf borderId="0" fillId="0" fontId="5" numFmtId="0" xfId="0" applyAlignment="1" applyFont="1">
      <alignment readingOrder="0" shrinkToFit="0" wrapText="0"/>
    </xf>
    <xf borderId="0" fillId="0" fontId="5" numFmtId="0" xfId="0" applyAlignment="1" applyFont="1">
      <alignment readingOrder="0" shrinkToFit="0" wrapText="0"/>
    </xf>
    <xf borderId="1" fillId="0" fontId="3" numFmtId="49" xfId="0" applyBorder="1" applyFont="1" applyNumberFormat="1"/>
    <xf borderId="2" fillId="5" fontId="5" numFmtId="0" xfId="0" applyAlignment="1" applyBorder="1" applyFill="1" applyFont="1">
      <alignment horizontal="right" readingOrder="0" shrinkToFit="0" wrapText="0"/>
    </xf>
    <xf borderId="0" fillId="0" fontId="5" numFmtId="0" xfId="0" applyAlignment="1" applyFont="1">
      <alignment horizontal="right" readingOrder="0" shrinkToFit="0" wrapText="0"/>
    </xf>
    <xf borderId="0" fillId="6" fontId="9" numFmtId="0" xfId="0" applyAlignment="1" applyFill="1" applyFont="1">
      <alignment readingOrder="0" shrinkToFit="0" wrapText="0"/>
    </xf>
    <xf borderId="0" fillId="0" fontId="3" numFmtId="0" xfId="0" applyAlignment="1" applyFont="1">
      <alignment horizontal="left" readingOrder="0" shrinkToFit="0" wrapText="0"/>
    </xf>
    <xf borderId="0" fillId="0" fontId="5" numFmtId="0" xfId="0" applyAlignment="1" applyFont="1">
      <alignment shrinkToFit="0" wrapText="0"/>
    </xf>
    <xf borderId="3" fillId="0" fontId="7" numFmtId="0" xfId="0" applyAlignment="1" applyBorder="1" applyFont="1">
      <alignment readingOrder="0" shrinkToFit="0" wrapText="0"/>
    </xf>
    <xf borderId="3" fillId="5" fontId="5" numFmtId="0" xfId="0" applyAlignment="1" applyBorder="1" applyFont="1">
      <alignment horizontal="right" readingOrder="0" shrinkToFit="0" wrapText="0"/>
    </xf>
    <xf borderId="1" fillId="0" fontId="10" numFmtId="0" xfId="0" applyAlignment="1" applyBorder="1" applyFont="1">
      <alignment readingOrder="0"/>
    </xf>
    <xf borderId="0" fillId="0" fontId="5" numFmtId="0" xfId="0" applyAlignment="1" applyFont="1">
      <alignment shrinkToFit="0" wrapText="0"/>
    </xf>
    <xf borderId="4" fillId="0" fontId="7" numFmtId="0" xfId="0" applyAlignment="1" applyBorder="1" applyFont="1">
      <alignment readingOrder="0" shrinkToFit="0" wrapText="0"/>
    </xf>
    <xf borderId="1" fillId="0" fontId="3" numFmtId="0" xfId="0" applyAlignment="1" applyBorder="1" applyFont="1">
      <alignment shrinkToFit="0" wrapText="0"/>
    </xf>
    <xf borderId="2" fillId="0" fontId="3" numFmtId="0" xfId="0" applyAlignment="1" applyBorder="1" applyFont="1">
      <alignment shrinkToFit="0" wrapText="0"/>
    </xf>
    <xf borderId="2" fillId="0" fontId="3" numFmtId="0" xfId="0" applyBorder="1" applyFont="1"/>
    <xf borderId="2" fillId="0" fontId="3" numFmtId="49" xfId="0" applyBorder="1" applyFont="1" applyNumberFormat="1"/>
    <xf borderId="0" fillId="0" fontId="3" numFmtId="49" xfId="0" applyFont="1" applyNumberFormat="1"/>
    <xf borderId="0" fillId="7" fontId="7" numFmtId="0" xfId="0" applyAlignment="1" applyFill="1" applyFont="1">
      <alignment readingOrder="0" shrinkToFit="0" wrapText="0"/>
    </xf>
    <xf borderId="0" fillId="0" fontId="5" numFmtId="0" xfId="0" applyAlignment="1" applyFont="1">
      <alignment shrinkToFit="0" wrapText="0"/>
    </xf>
    <xf borderId="0" fillId="3" fontId="1" numFmtId="0" xfId="0" applyAlignment="1" applyFont="1">
      <alignment horizontal="left" readingOrder="0"/>
    </xf>
    <xf borderId="0" fillId="3" fontId="11" numFmtId="0" xfId="0" applyAlignment="1" applyFont="1">
      <alignment horizontal="left" readingOrder="0"/>
    </xf>
    <xf borderId="0" fillId="0" fontId="3" numFmtId="0" xfId="0" applyAlignment="1" applyFont="1">
      <alignment horizontal="left" readingOrder="0"/>
    </xf>
    <xf borderId="0" fillId="0" fontId="3" numFmtId="0" xfId="0" applyAlignment="1" applyFont="1">
      <alignment horizontal="left"/>
    </xf>
    <xf borderId="0" fillId="0" fontId="5" numFmtId="0" xfId="0" applyAlignment="1" applyFont="1">
      <alignment horizontal="center" readingOrder="0" shrinkToFit="0" wrapText="0"/>
    </xf>
    <xf borderId="0" fillId="8" fontId="1" numFmtId="0" xfId="0" applyAlignment="1" applyFill="1" applyFont="1">
      <alignment horizontal="left" readingOrder="0"/>
    </xf>
    <xf borderId="0" fillId="0" fontId="3" numFmtId="165" xfId="0" applyAlignment="1" applyFont="1" applyNumberFormat="1">
      <alignment horizontal="left" readingOrder="0"/>
    </xf>
    <xf borderId="0" fillId="6" fontId="1" numFmtId="0" xfId="0" applyAlignment="1" applyFont="1">
      <alignment horizontal="left" readingOrder="0"/>
    </xf>
    <xf borderId="0" fillId="0" fontId="3" numFmtId="0" xfId="0" applyAlignment="1" applyFont="1">
      <alignment readingOrder="0"/>
    </xf>
    <xf borderId="0" fillId="6" fontId="9" numFmtId="0" xfId="0" applyAlignment="1" applyFont="1">
      <alignment readingOrder="0"/>
    </xf>
    <xf borderId="0" fillId="0" fontId="12" numFmtId="0" xfId="0" applyAlignment="1" applyFont="1">
      <alignment shrinkToFit="0" vertical="center" wrapText="0"/>
    </xf>
    <xf borderId="0" fillId="3" fontId="13" numFmtId="0" xfId="0" applyAlignment="1" applyFont="1">
      <alignment horizontal="left" readingOrder="0"/>
    </xf>
    <xf borderId="0" fillId="3" fontId="1" numFmtId="0" xfId="0" applyAlignment="1" applyFont="1">
      <alignment horizontal="center" readingOrder="0"/>
    </xf>
    <xf borderId="0" fillId="0" fontId="14" numFmtId="0" xfId="0" applyAlignment="1" applyFont="1">
      <alignment readingOrder="0"/>
    </xf>
    <xf borderId="0" fillId="0" fontId="14" numFmtId="0" xfId="0" applyFont="1"/>
    <xf borderId="0" fillId="6" fontId="7" numFmtId="0" xfId="0" applyAlignment="1" applyFont="1">
      <alignment readingOrder="0" shrinkToFit="0" wrapText="0"/>
    </xf>
    <xf borderId="0" fillId="6" fontId="15" numFmtId="0" xfId="0" applyAlignment="1" applyFont="1">
      <alignment readingOrder="0" shrinkToFit="0" wrapText="0"/>
    </xf>
    <xf borderId="0" fillId="0" fontId="16" numFmtId="0" xfId="0" applyFont="1"/>
    <xf borderId="0" fillId="0" fontId="5" numFmtId="166" xfId="0" applyAlignment="1" applyFont="1" applyNumberFormat="1">
      <alignment horizontal="right" readingOrder="0" shrinkToFit="0" wrapText="0"/>
    </xf>
    <xf borderId="0" fillId="0" fontId="5" numFmtId="0" xfId="0" applyAlignment="1" applyFont="1">
      <alignment horizontal="center" readingOrder="0" shrinkToFit="0" wrapText="0"/>
    </xf>
    <xf borderId="0" fillId="0" fontId="5" numFmtId="0" xfId="0" applyAlignment="1" applyFont="1">
      <alignment shrinkToFit="0" wrapText="0"/>
    </xf>
    <xf borderId="0" fillId="0" fontId="17" numFmtId="0" xfId="0" applyAlignment="1" applyFont="1">
      <alignment readingOrder="0" shrinkToFit="0" wrapText="0"/>
    </xf>
    <xf borderId="0" fillId="3" fontId="1" numFmtId="0" xfId="0" applyAlignment="1" applyFont="1">
      <alignment horizontal="left"/>
    </xf>
    <xf borderId="0" fillId="0" fontId="18" numFmtId="0" xfId="0" applyAlignment="1" applyFont="1">
      <alignment horizontal="left" readingOrder="0"/>
    </xf>
    <xf borderId="0" fillId="0" fontId="19" numFmtId="0" xfId="0" applyAlignment="1" applyFont="1">
      <alignment readingOrder="0"/>
    </xf>
    <xf borderId="0" fillId="0" fontId="18" numFmtId="0" xfId="0" applyAlignment="1" applyFont="1">
      <alignment horizontal="left" readingOrder="0"/>
    </xf>
    <xf borderId="0" fillId="0" fontId="3" numFmtId="0" xfId="0" applyAlignment="1" applyFont="1">
      <alignment horizontal="left"/>
    </xf>
    <xf borderId="0" fillId="0" fontId="3" numFmtId="165" xfId="0" applyAlignment="1" applyFont="1" applyNumberFormat="1">
      <alignment horizontal="left"/>
    </xf>
    <xf borderId="0" fillId="0" fontId="18" numFmtId="0" xfId="0" applyAlignment="1" applyFont="1">
      <alignment horizontal="left"/>
    </xf>
    <xf borderId="0" fillId="8" fontId="20" numFmtId="0" xfId="0" applyAlignment="1" applyFont="1">
      <alignment horizontal="left" readingOrder="0"/>
    </xf>
    <xf borderId="0" fillId="0" fontId="21" numFmtId="0" xfId="0" applyAlignment="1" applyFont="1">
      <alignment horizontal="left" readingOrder="0"/>
    </xf>
    <xf borderId="0" fillId="0" fontId="17" numFmtId="0" xfId="0" applyAlignment="1" applyFont="1">
      <alignment readingOrder="0" vertical="bottom"/>
    </xf>
    <xf borderId="0" fillId="0" fontId="17" numFmtId="0" xfId="0" applyAlignment="1" applyFont="1">
      <alignment vertical="bottom"/>
    </xf>
    <xf borderId="0" fillId="6" fontId="9" numFmtId="0" xfId="0" applyAlignment="1" applyFont="1">
      <alignment horizontal="left" readingOrder="0"/>
    </xf>
    <xf borderId="0" fillId="0" fontId="22" numFmtId="0" xfId="0" applyAlignment="1" applyFont="1">
      <alignment horizontal="left" readingOrder="0"/>
    </xf>
    <xf borderId="0" fillId="9" fontId="23" numFmtId="0" xfId="0" applyAlignment="1" applyFill="1" applyFont="1">
      <alignment horizontal="left" readingOrder="0" shrinkToFit="0" wrapText="0"/>
    </xf>
    <xf borderId="0" fillId="0" fontId="18" numFmtId="0" xfId="0" applyFont="1"/>
    <xf borderId="0" fillId="0" fontId="18" numFmtId="0" xfId="0" applyAlignment="1" applyFont="1">
      <alignment readingOrder="0"/>
    </xf>
    <xf borderId="0" fillId="3" fontId="24" numFmtId="0" xfId="0" applyAlignment="1" applyFont="1">
      <alignment horizontal="left" readingOrder="0"/>
    </xf>
    <xf borderId="0" fillId="0" fontId="25" numFmtId="0" xfId="0" applyAlignment="1" applyFont="1">
      <alignment vertical="bottom"/>
    </xf>
    <xf borderId="0" fillId="0" fontId="17" numFmtId="0" xfId="0" applyAlignment="1" applyFont="1">
      <alignment horizontal="right" readingOrder="0" vertical="bottom"/>
    </xf>
    <xf borderId="0" fillId="0" fontId="17" numFmtId="0" xfId="0" applyAlignment="1" applyFont="1">
      <alignment vertical="bottom"/>
    </xf>
    <xf borderId="0" fillId="0" fontId="3" numFmtId="0" xfId="0" applyAlignment="1" applyFont="1">
      <alignment horizontal="right" readingOrder="0"/>
    </xf>
    <xf borderId="0" fillId="0" fontId="3" numFmtId="0" xfId="0" applyAlignment="1" applyFont="1">
      <alignment readingOrder="0"/>
    </xf>
    <xf borderId="0" fillId="0" fontId="3" numFmtId="0" xfId="0" applyFont="1"/>
    <xf borderId="0" fillId="0" fontId="17" numFmtId="0" xfId="0" applyAlignment="1" applyFont="1">
      <alignment horizontal="left" vertical="bottom"/>
    </xf>
    <xf borderId="0" fillId="0" fontId="17" numFmtId="0" xfId="0" applyAlignment="1" applyFont="1">
      <alignment horizontal="right" vertical="bottom"/>
    </xf>
    <xf borderId="0" fillId="0" fontId="17" numFmtId="165" xfId="0" applyAlignment="1" applyFont="1" applyNumberFormat="1">
      <alignment horizontal="right" vertical="bottom"/>
    </xf>
    <xf borderId="0" fillId="0" fontId="3" numFmtId="165" xfId="0" applyFont="1" applyNumberFormat="1"/>
    <xf borderId="0" fillId="0" fontId="17" numFmtId="165" xfId="0" applyAlignment="1" applyFont="1" applyNumberFormat="1">
      <alignment horizontal="lef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1" Type="http://schemas.openxmlformats.org/officeDocument/2006/relationships/hyperlink" Target="https://docs.google.com/spreadsheets/d/1eHGvod4h6GeE98_xoDoneKheY3aQ92ecBLN6sxgs6fM/edit?ts=59648b87" TargetMode="External"/><Relationship Id="rId10" Type="http://schemas.openxmlformats.org/officeDocument/2006/relationships/hyperlink" Target="https://docs.google.com/spreadsheets/d/1eHGvod4h6GeE98_xoDoneKheY3aQ92ecBLN6sxgs6fM/edit?ts=59648b87" TargetMode="External"/><Relationship Id="rId13" Type="http://schemas.openxmlformats.org/officeDocument/2006/relationships/hyperlink" Target="https://docs.google.com/spreadsheets/d/1eHGvod4h6GeE98_xoDoneKheY3aQ92ecBLN6sxgs6fM/edit?ts=59648b87" TargetMode="External"/><Relationship Id="rId12" Type="http://schemas.openxmlformats.org/officeDocument/2006/relationships/hyperlink" Target="https://docs.google.com/spreadsheets/d/1eHGvod4h6GeE98_xoDoneKheY3aQ92ecBLN6sxgs6fM/edit?ts=59648b87" TargetMode="External"/><Relationship Id="rId1" Type="http://schemas.openxmlformats.org/officeDocument/2006/relationships/hyperlink" Target="https://docs.google.com/spreadsheets/d/1eHGvod4h6GeE98_xoDoneKheY3aQ92ecBLN6sxgs6fM/edit" TargetMode="External"/><Relationship Id="rId2" Type="http://schemas.openxmlformats.org/officeDocument/2006/relationships/hyperlink" Target="https://docs.google.com/spreadsheets/d/1eHGvod4h6GeE98_xoDoneKheY3aQ92ecBLN6sxgs6fM/edit" TargetMode="External"/><Relationship Id="rId3" Type="http://schemas.openxmlformats.org/officeDocument/2006/relationships/hyperlink" Target="https://docs.google.com/spreadsheets/d/1eHGvod4h6GeE98_xoDoneKheY3aQ92ecBLN6sxgs6fM/edit?ts=59648b87" TargetMode="External"/><Relationship Id="rId4" Type="http://schemas.openxmlformats.org/officeDocument/2006/relationships/hyperlink" Target="https://docs.google.com/spreadsheets/d/1eHGvod4h6GeE98_xoDoneKheY3aQ92ecBLN6sxgs6fM/edit?ts=59648b87" TargetMode="External"/><Relationship Id="rId9" Type="http://schemas.openxmlformats.org/officeDocument/2006/relationships/hyperlink" Target="https://docs.google.com/spreadsheets/d/1eHGvod4h6GeE98_xoDoneKheY3aQ92ecBLN6sxgs6fM/edit?ts=59648b87" TargetMode="External"/><Relationship Id="rId14" Type="http://schemas.openxmlformats.org/officeDocument/2006/relationships/drawing" Target="../drawings/drawing1.xml"/><Relationship Id="rId5" Type="http://schemas.openxmlformats.org/officeDocument/2006/relationships/hyperlink" Target="https://docs.google.com/spreadsheets/d/1eHGvod4h6GeE98_xoDoneKheY3aQ92ecBLN6sxgs6fM/edit?ts=59648b87" TargetMode="External"/><Relationship Id="rId6" Type="http://schemas.openxmlformats.org/officeDocument/2006/relationships/hyperlink" Target="https://docs.google.com/spreadsheets/d/1eHGvod4h6GeE98_xoDoneKheY3aQ92ecBLN6sxgs6fM/edit?ts=59648b87" TargetMode="External"/><Relationship Id="rId7" Type="http://schemas.openxmlformats.org/officeDocument/2006/relationships/hyperlink" Target="https://docs.google.com/spreadsheets/d/1eHGvod4h6GeE98_xoDoneKheY3aQ92ecBLN6sxgs6fM/edit?ts=59648b87" TargetMode="External"/><Relationship Id="rId8" Type="http://schemas.openxmlformats.org/officeDocument/2006/relationships/hyperlink" Target="https://docs.google.com/spreadsheets/d/1eHGvod4h6GeE98_xoDoneKheY3aQ92ecBLN6sxgs6fM/edit?ts=59648b8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1" Type="http://schemas.openxmlformats.org/officeDocument/2006/relationships/drawing" Target="../drawings/drawing32.xml"/><Relationship Id="rId10" Type="http://schemas.openxmlformats.org/officeDocument/2006/relationships/hyperlink" Target="http://user.name" TargetMode="External"/><Relationship Id="rId1" Type="http://schemas.openxmlformats.org/officeDocument/2006/relationships/hyperlink" Target="http://agencies.name" TargetMode="External"/><Relationship Id="rId2" Type="http://schemas.openxmlformats.org/officeDocument/2006/relationships/hyperlink" Target="http://companies.name" TargetMode="External"/><Relationship Id="rId3" Type="http://schemas.openxmlformats.org/officeDocument/2006/relationships/hyperlink" Target="http://category_level3s.name" TargetMode="External"/><Relationship Id="rId4" Type="http://schemas.openxmlformats.org/officeDocument/2006/relationships/hyperlink" Target="http://prefectures.name" TargetMode="External"/><Relationship Id="rId9" Type="http://schemas.openxmlformats.org/officeDocument/2006/relationships/hyperlink" Target="http://localhost/phpmyadmin/sql.php?server=1&amp;db=goen&amp;table=category_level3s&amp;pos=0&amp;token=abf4b453297f95bf2208bc1c780bea87" TargetMode="External"/><Relationship Id="rId5" Type="http://schemas.openxmlformats.org/officeDocument/2006/relationships/hyperlink" Target="http://wards.name" TargetMode="External"/><Relationship Id="rId6" Type="http://schemas.openxmlformats.org/officeDocument/2006/relationships/hyperlink" Target="http://employment_modes.name" TargetMode="External"/><Relationship Id="rId7" Type="http://schemas.openxmlformats.org/officeDocument/2006/relationships/hyperlink" Target="http://prefectures.name" TargetMode="External"/><Relationship Id="rId8" Type="http://schemas.openxmlformats.org/officeDocument/2006/relationships/hyperlink" Target="http://localhost/phpmyadmin/sql.php?server=1&amp;db=goen&amp;table=category_level3s&amp;pos=0&amp;token=abf4b453297f95bf2208bc1c780bea87"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8.43"/>
    <col customWidth="1" min="2" max="2" width="24.71"/>
    <col customWidth="1" min="5" max="5" width="11.57"/>
    <col customWidth="1" min="7" max="7" width="10.43"/>
  </cols>
  <sheetData>
    <row r="1">
      <c r="A1" s="2" t="s">
        <v>1</v>
      </c>
      <c r="B1" s="4" t="s">
        <v>5</v>
      </c>
      <c r="C1" s="4" t="s">
        <v>17</v>
      </c>
      <c r="D1" s="4" t="s">
        <v>18</v>
      </c>
      <c r="E1" s="4" t="s">
        <v>19</v>
      </c>
      <c r="F1" s="4" t="s">
        <v>20</v>
      </c>
      <c r="G1" s="4" t="s">
        <v>21</v>
      </c>
    </row>
    <row r="2">
      <c r="A2" s="6" t="s">
        <v>22</v>
      </c>
      <c r="B2" s="7" t="s">
        <v>0</v>
      </c>
      <c r="C2" s="7">
        <v>1.0</v>
      </c>
      <c r="D2" s="7"/>
      <c r="E2" s="7" t="s">
        <v>97</v>
      </c>
      <c r="F2" s="8" t="s">
        <v>99</v>
      </c>
      <c r="G2" s="7"/>
    </row>
    <row r="3">
      <c r="A3" s="6" t="s">
        <v>62</v>
      </c>
      <c r="B3" s="9"/>
      <c r="C3" s="7">
        <v>1.0</v>
      </c>
      <c r="D3" s="7"/>
      <c r="E3" s="7" t="s">
        <v>122</v>
      </c>
      <c r="F3" s="8" t="s">
        <v>123</v>
      </c>
      <c r="G3" s="12" t="s">
        <v>124</v>
      </c>
    </row>
    <row r="4">
      <c r="A4" s="6" t="s">
        <v>63</v>
      </c>
      <c r="B4" s="7" t="s">
        <v>2</v>
      </c>
      <c r="C4" s="7">
        <v>1.0</v>
      </c>
      <c r="D4" s="7"/>
      <c r="E4" s="14" t="s">
        <v>126</v>
      </c>
      <c r="F4" s="18" t="s">
        <v>127</v>
      </c>
      <c r="G4" s="14"/>
    </row>
    <row r="5">
      <c r="A5" s="6" t="s">
        <v>64</v>
      </c>
      <c r="B5" s="7" t="s">
        <v>3</v>
      </c>
      <c r="C5" s="7">
        <v>1.0</v>
      </c>
      <c r="D5" s="7"/>
      <c r="E5" s="14" t="s">
        <v>126</v>
      </c>
      <c r="F5" s="18" t="s">
        <v>143</v>
      </c>
      <c r="G5" s="9"/>
    </row>
    <row r="6">
      <c r="A6" s="6" t="s">
        <v>65</v>
      </c>
      <c r="B6" s="7" t="s">
        <v>4</v>
      </c>
      <c r="C6" s="9"/>
      <c r="D6" s="7">
        <v>200.0</v>
      </c>
      <c r="E6" s="14" t="s">
        <v>144</v>
      </c>
      <c r="F6" s="8" t="s">
        <v>145</v>
      </c>
      <c r="G6" s="9"/>
    </row>
    <row r="7">
      <c r="A7" s="6" t="s">
        <v>66</v>
      </c>
      <c r="B7" s="7" t="s">
        <v>6</v>
      </c>
      <c r="C7" s="9"/>
      <c r="D7" s="7"/>
      <c r="E7" s="14" t="s">
        <v>146</v>
      </c>
      <c r="F7" s="8" t="s">
        <v>147</v>
      </c>
      <c r="G7" s="9"/>
    </row>
    <row r="8">
      <c r="A8" s="6" t="s">
        <v>149</v>
      </c>
      <c r="B8" s="6" t="s">
        <v>7</v>
      </c>
      <c r="C8" s="7">
        <v>1.0</v>
      </c>
      <c r="D8" s="7">
        <v>150.0</v>
      </c>
      <c r="E8" s="9"/>
      <c r="F8" s="21"/>
      <c r="G8" s="9"/>
    </row>
    <row r="9">
      <c r="A9" s="6" t="s">
        <v>68</v>
      </c>
      <c r="B9" s="6" t="s">
        <v>8</v>
      </c>
      <c r="C9" s="7">
        <v>1.0</v>
      </c>
      <c r="D9" s="7">
        <v>100.0</v>
      </c>
      <c r="E9" s="9"/>
      <c r="F9" s="21"/>
      <c r="G9" s="9"/>
    </row>
    <row r="10">
      <c r="A10" s="6" t="s">
        <v>69</v>
      </c>
      <c r="B10" s="6" t="s">
        <v>9</v>
      </c>
      <c r="C10" s="9"/>
      <c r="D10" s="7">
        <v>200.0</v>
      </c>
      <c r="E10" s="9"/>
      <c r="F10" s="21"/>
      <c r="G10" s="9"/>
    </row>
    <row r="11">
      <c r="A11" s="6" t="s">
        <v>70</v>
      </c>
      <c r="B11" s="6" t="s">
        <v>10</v>
      </c>
      <c r="C11" s="9"/>
      <c r="D11" s="7">
        <v>200.0</v>
      </c>
      <c r="E11" s="9"/>
      <c r="F11" s="21"/>
      <c r="G11" s="9"/>
    </row>
    <row r="12">
      <c r="A12" s="6" t="s">
        <v>71</v>
      </c>
      <c r="B12" s="6" t="s">
        <v>11</v>
      </c>
      <c r="C12" s="9"/>
      <c r="D12" s="7">
        <v>200.0</v>
      </c>
      <c r="E12" s="9"/>
      <c r="F12" s="21"/>
      <c r="G12" s="9"/>
    </row>
    <row r="13">
      <c r="A13" s="6" t="s">
        <v>72</v>
      </c>
      <c r="B13" s="6" t="s">
        <v>12</v>
      </c>
      <c r="C13" s="9"/>
      <c r="D13" s="7">
        <v>200.0</v>
      </c>
      <c r="E13" s="9"/>
      <c r="F13" s="21"/>
      <c r="G13" s="9"/>
    </row>
    <row r="14">
      <c r="A14" s="6" t="s">
        <v>75</v>
      </c>
      <c r="B14" s="6" t="s">
        <v>15</v>
      </c>
      <c r="C14" s="9"/>
      <c r="D14" s="7"/>
      <c r="E14" s="14" t="s">
        <v>163</v>
      </c>
      <c r="F14" s="18" t="s">
        <v>165</v>
      </c>
      <c r="G14" s="9"/>
    </row>
    <row r="15">
      <c r="A15" s="6" t="s">
        <v>76</v>
      </c>
      <c r="B15" s="6" t="s">
        <v>16</v>
      </c>
      <c r="C15" s="9"/>
      <c r="D15" s="7"/>
      <c r="E15" s="14" t="s">
        <v>166</v>
      </c>
      <c r="F15" s="18" t="s">
        <v>167</v>
      </c>
      <c r="G15" s="9"/>
    </row>
    <row r="16">
      <c r="A16" s="6" t="s">
        <v>77</v>
      </c>
      <c r="B16" s="6" t="s">
        <v>23</v>
      </c>
      <c r="C16" s="9"/>
      <c r="D16" s="7"/>
      <c r="E16" s="14" t="s">
        <v>168</v>
      </c>
      <c r="F16" s="18" t="s">
        <v>169</v>
      </c>
      <c r="G16" s="9"/>
    </row>
    <row r="17">
      <c r="A17" s="6" t="s">
        <v>78</v>
      </c>
      <c r="B17" s="6" t="s">
        <v>24</v>
      </c>
      <c r="C17" s="9"/>
      <c r="D17" s="7"/>
      <c r="E17" s="14" t="s">
        <v>170</v>
      </c>
      <c r="F17" s="18" t="s">
        <v>171</v>
      </c>
      <c r="G17" s="9"/>
    </row>
    <row r="18">
      <c r="A18" s="6" t="s">
        <v>79</v>
      </c>
      <c r="B18" s="6" t="s">
        <v>25</v>
      </c>
      <c r="C18" s="9"/>
      <c r="D18" s="9"/>
      <c r="E18" s="14" t="s">
        <v>172</v>
      </c>
      <c r="F18" s="18" t="s">
        <v>174</v>
      </c>
      <c r="G18" s="9"/>
    </row>
    <row r="19">
      <c r="A19" s="6" t="s">
        <v>80</v>
      </c>
      <c r="B19" s="6" t="s">
        <v>26</v>
      </c>
      <c r="C19" s="9"/>
      <c r="D19" s="9"/>
      <c r="E19" s="9"/>
      <c r="F19" s="21"/>
      <c r="G19" s="9"/>
    </row>
    <row r="20">
      <c r="A20" s="6" t="s">
        <v>81</v>
      </c>
      <c r="B20" s="6" t="s">
        <v>27</v>
      </c>
      <c r="C20" s="9"/>
      <c r="D20" s="9"/>
      <c r="E20" s="9"/>
      <c r="F20" s="21"/>
      <c r="G20" s="9"/>
    </row>
    <row r="21">
      <c r="A21" s="6" t="s">
        <v>82</v>
      </c>
      <c r="B21" s="6" t="s">
        <v>28</v>
      </c>
      <c r="C21" s="9"/>
      <c r="D21" s="9"/>
      <c r="E21" s="9"/>
      <c r="F21" s="21"/>
      <c r="G21" s="9"/>
    </row>
    <row r="22">
      <c r="A22" s="6" t="s">
        <v>83</v>
      </c>
      <c r="B22" s="6" t="s">
        <v>29</v>
      </c>
      <c r="C22" s="9"/>
      <c r="D22" s="9"/>
      <c r="E22" s="9"/>
      <c r="F22" s="21"/>
      <c r="G22" s="9"/>
    </row>
    <row r="23">
      <c r="A23" s="6" t="s">
        <v>84</v>
      </c>
      <c r="B23" s="6" t="s">
        <v>30</v>
      </c>
      <c r="C23" s="9"/>
      <c r="D23" s="9"/>
      <c r="E23" s="9"/>
      <c r="F23" s="21"/>
      <c r="G23" s="9"/>
    </row>
    <row r="24">
      <c r="A24" s="6" t="s">
        <v>85</v>
      </c>
      <c r="B24" s="6" t="s">
        <v>31</v>
      </c>
      <c r="C24" s="9"/>
      <c r="D24" s="7">
        <v>200.0</v>
      </c>
      <c r="E24" s="9"/>
      <c r="F24" s="21"/>
      <c r="G24" s="9"/>
    </row>
    <row r="25">
      <c r="A25" s="6" t="s">
        <v>73</v>
      </c>
      <c r="B25" s="6" t="s">
        <v>13</v>
      </c>
      <c r="C25" s="9"/>
      <c r="D25" s="7">
        <v>200.0</v>
      </c>
      <c r="E25" s="9"/>
      <c r="F25" s="21"/>
      <c r="G25" s="9"/>
    </row>
    <row r="26">
      <c r="A26" s="6" t="s">
        <v>74</v>
      </c>
      <c r="B26" s="6" t="s">
        <v>14</v>
      </c>
      <c r="C26" s="9"/>
      <c r="D26" s="7">
        <v>200.0</v>
      </c>
      <c r="E26" s="9"/>
      <c r="F26" s="21"/>
      <c r="G26" s="9"/>
    </row>
    <row r="27">
      <c r="A27" s="6" t="s">
        <v>86</v>
      </c>
      <c r="B27" s="6" t="s">
        <v>32</v>
      </c>
      <c r="C27" s="9"/>
      <c r="D27" s="7">
        <v>200.0</v>
      </c>
      <c r="E27" s="9"/>
      <c r="F27" s="21"/>
      <c r="G27" s="9"/>
    </row>
    <row r="28">
      <c r="A28" s="6" t="s">
        <v>87</v>
      </c>
      <c r="B28" s="6" t="s">
        <v>33</v>
      </c>
      <c r="C28" s="7">
        <v>1.0</v>
      </c>
      <c r="D28" s="7">
        <v>200.0</v>
      </c>
      <c r="E28" s="9"/>
      <c r="F28" s="21"/>
      <c r="G28" s="9"/>
    </row>
    <row r="29">
      <c r="A29" s="6" t="s">
        <v>88</v>
      </c>
      <c r="B29" s="6" t="s">
        <v>34</v>
      </c>
      <c r="C29" s="9"/>
      <c r="D29" s="7">
        <v>200.0</v>
      </c>
      <c r="E29" s="9"/>
      <c r="F29" s="21"/>
      <c r="G29" s="9"/>
    </row>
    <row r="30">
      <c r="A30" s="6" t="s">
        <v>89</v>
      </c>
      <c r="B30" s="6" t="s">
        <v>35</v>
      </c>
      <c r="C30" s="9"/>
      <c r="D30" s="7">
        <v>200.0</v>
      </c>
      <c r="E30" s="9"/>
      <c r="F30" s="21"/>
      <c r="G30" s="9"/>
    </row>
    <row r="31">
      <c r="A31" s="6" t="s">
        <v>90</v>
      </c>
      <c r="B31" s="6" t="s">
        <v>36</v>
      </c>
      <c r="C31" s="9"/>
      <c r="D31" s="7">
        <v>500.0</v>
      </c>
      <c r="E31" s="9"/>
      <c r="F31" s="21"/>
      <c r="G31" s="9"/>
    </row>
    <row r="32">
      <c r="A32" s="6" t="s">
        <v>91</v>
      </c>
      <c r="B32" s="6" t="s">
        <v>37</v>
      </c>
      <c r="C32" s="9"/>
      <c r="D32" s="9"/>
      <c r="E32" s="7" t="s">
        <v>193</v>
      </c>
      <c r="F32" s="8" t="s">
        <v>195</v>
      </c>
      <c r="G32" s="9"/>
    </row>
    <row r="33">
      <c r="A33" s="6" t="s">
        <v>92</v>
      </c>
      <c r="B33" s="6" t="s">
        <v>38</v>
      </c>
      <c r="C33" s="9"/>
      <c r="D33" s="9"/>
      <c r="E33" s="7"/>
      <c r="F33" s="8"/>
      <c r="G33" s="9"/>
    </row>
    <row r="34">
      <c r="A34" s="6" t="s">
        <v>96</v>
      </c>
      <c r="B34" s="6" t="s">
        <v>39</v>
      </c>
      <c r="C34" s="9"/>
      <c r="D34" s="7">
        <v>500.0</v>
      </c>
      <c r="E34" s="9"/>
      <c r="F34" s="21"/>
      <c r="G34" s="9"/>
    </row>
    <row r="35">
      <c r="A35" s="6" t="s">
        <v>98</v>
      </c>
      <c r="B35" s="6" t="s">
        <v>40</v>
      </c>
      <c r="C35" s="9"/>
      <c r="D35" s="7">
        <v>500.0</v>
      </c>
      <c r="E35" s="9"/>
      <c r="F35" s="21"/>
      <c r="G35" s="9"/>
    </row>
    <row r="36">
      <c r="A36" s="6" t="s">
        <v>100</v>
      </c>
      <c r="B36" s="6" t="s">
        <v>41</v>
      </c>
      <c r="C36" s="9"/>
      <c r="D36" s="7">
        <v>500.0</v>
      </c>
      <c r="E36" s="9"/>
      <c r="F36" s="21"/>
      <c r="G36" s="9"/>
    </row>
    <row r="37">
      <c r="A37" s="6" t="s">
        <v>101</v>
      </c>
      <c r="B37" s="6" t="s">
        <v>42</v>
      </c>
      <c r="C37" s="9"/>
      <c r="D37" s="7">
        <v>500.0</v>
      </c>
      <c r="E37" s="9"/>
      <c r="F37" s="21"/>
      <c r="G37" s="9"/>
    </row>
    <row r="38">
      <c r="A38" s="6" t="s">
        <v>102</v>
      </c>
      <c r="B38" s="6" t="s">
        <v>43</v>
      </c>
      <c r="C38" s="9"/>
      <c r="D38" s="7">
        <v>500.0</v>
      </c>
      <c r="E38" s="9"/>
      <c r="F38" s="21"/>
      <c r="G38" s="9"/>
    </row>
    <row r="39">
      <c r="A39" s="6" t="s">
        <v>103</v>
      </c>
      <c r="B39" s="6" t="s">
        <v>44</v>
      </c>
      <c r="C39" s="9"/>
      <c r="D39" s="7">
        <v>500.0</v>
      </c>
      <c r="E39" s="9"/>
      <c r="F39" s="21"/>
      <c r="G39" s="9"/>
    </row>
    <row r="40">
      <c r="A40" s="6" t="s">
        <v>104</v>
      </c>
      <c r="B40" s="6" t="s">
        <v>45</v>
      </c>
      <c r="C40" s="9"/>
      <c r="D40" s="7">
        <v>500.0</v>
      </c>
      <c r="E40" s="9"/>
      <c r="F40" s="21"/>
      <c r="G40" s="9"/>
    </row>
    <row r="41">
      <c r="A41" s="6" t="s">
        <v>105</v>
      </c>
      <c r="B41" s="6" t="s">
        <v>46</v>
      </c>
      <c r="C41" s="9"/>
      <c r="D41" s="7">
        <v>500.0</v>
      </c>
      <c r="E41" s="9"/>
      <c r="F41" s="21"/>
      <c r="G41" s="9"/>
    </row>
    <row r="42">
      <c r="A42" s="6" t="s">
        <v>106</v>
      </c>
      <c r="B42" s="6" t="s">
        <v>47</v>
      </c>
      <c r="C42" s="9"/>
      <c r="D42" s="7">
        <v>500.0</v>
      </c>
      <c r="E42" s="9"/>
      <c r="F42" s="21"/>
      <c r="G42" s="9"/>
    </row>
    <row r="43">
      <c r="A43" s="6" t="s">
        <v>107</v>
      </c>
      <c r="B43" s="6" t="s">
        <v>48</v>
      </c>
      <c r="C43" s="9"/>
      <c r="D43" s="7">
        <v>500.0</v>
      </c>
      <c r="E43" s="9"/>
      <c r="F43" s="21"/>
      <c r="G43" s="9"/>
    </row>
    <row r="44">
      <c r="A44" s="6" t="s">
        <v>108</v>
      </c>
      <c r="B44" s="7" t="s">
        <v>49</v>
      </c>
      <c r="C44" s="7">
        <v>1.0</v>
      </c>
      <c r="D44" s="7"/>
      <c r="E44" s="14" t="s">
        <v>218</v>
      </c>
      <c r="F44" s="8" t="s">
        <v>99</v>
      </c>
      <c r="G44" s="9"/>
    </row>
    <row r="45">
      <c r="A45" s="6" t="s">
        <v>125</v>
      </c>
      <c r="B45" s="7" t="s">
        <v>111</v>
      </c>
      <c r="C45" s="7"/>
      <c r="D45" s="7"/>
      <c r="E45" s="14"/>
      <c r="F45" s="8" t="s">
        <v>99</v>
      </c>
      <c r="G45" s="7"/>
    </row>
    <row r="46">
      <c r="A46" s="6" t="s">
        <v>109</v>
      </c>
      <c r="B46" s="7" t="s">
        <v>50</v>
      </c>
      <c r="C46" s="7">
        <v>1.0</v>
      </c>
      <c r="D46" s="9"/>
      <c r="E46" s="7" t="s">
        <v>224</v>
      </c>
      <c r="F46" s="8" t="s">
        <v>225</v>
      </c>
      <c r="G46" s="29" t="s">
        <v>226</v>
      </c>
    </row>
    <row r="47">
      <c r="A47" s="6" t="s">
        <v>110</v>
      </c>
      <c r="B47" s="7" t="s">
        <v>51</v>
      </c>
      <c r="C47" s="7">
        <v>1.0</v>
      </c>
      <c r="D47" s="7"/>
      <c r="E47" s="7" t="s">
        <v>260</v>
      </c>
      <c r="F47" s="8" t="s">
        <v>225</v>
      </c>
      <c r="G47" s="29" t="s">
        <v>264</v>
      </c>
    </row>
    <row r="48">
      <c r="A48" s="6" t="s">
        <v>112</v>
      </c>
      <c r="B48" s="7" t="s">
        <v>52</v>
      </c>
      <c r="C48" s="7">
        <v>1.0</v>
      </c>
      <c r="D48" s="7"/>
      <c r="E48" s="7" t="s">
        <v>284</v>
      </c>
      <c r="F48" s="8" t="s">
        <v>285</v>
      </c>
      <c r="G48" s="29" t="s">
        <v>286</v>
      </c>
    </row>
    <row r="49">
      <c r="A49" s="6" t="s">
        <v>113</v>
      </c>
      <c r="B49" s="7" t="s">
        <v>53</v>
      </c>
      <c r="C49" s="9"/>
      <c r="D49" s="9"/>
      <c r="E49" s="7" t="s">
        <v>292</v>
      </c>
      <c r="F49" s="8" t="s">
        <v>225</v>
      </c>
      <c r="G49" s="29" t="s">
        <v>293</v>
      </c>
    </row>
    <row r="50">
      <c r="A50" s="6" t="s">
        <v>114</v>
      </c>
      <c r="B50" s="7" t="s">
        <v>54</v>
      </c>
      <c r="C50" s="9"/>
      <c r="D50" s="9"/>
      <c r="E50" s="7" t="s">
        <v>298</v>
      </c>
      <c r="F50" s="8" t="s">
        <v>301</v>
      </c>
      <c r="G50" s="29" t="s">
        <v>302</v>
      </c>
    </row>
    <row r="51">
      <c r="A51" s="6" t="s">
        <v>307</v>
      </c>
      <c r="B51" s="7" t="s">
        <v>55</v>
      </c>
      <c r="C51" s="9"/>
      <c r="D51" s="9"/>
      <c r="E51" s="7" t="s">
        <v>308</v>
      </c>
      <c r="F51" s="8" t="s">
        <v>301</v>
      </c>
      <c r="G51" s="29" t="s">
        <v>311</v>
      </c>
    </row>
    <row r="52">
      <c r="A52" s="6" t="s">
        <v>116</v>
      </c>
      <c r="B52" s="7" t="s">
        <v>56</v>
      </c>
      <c r="C52" s="9"/>
      <c r="D52" s="9"/>
      <c r="E52" s="7" t="s">
        <v>319</v>
      </c>
      <c r="F52" s="8" t="s">
        <v>301</v>
      </c>
      <c r="G52" s="29" t="s">
        <v>320</v>
      </c>
    </row>
    <row r="53">
      <c r="A53" s="6" t="s">
        <v>117</v>
      </c>
      <c r="B53" s="7" t="s">
        <v>57</v>
      </c>
      <c r="C53" s="9"/>
      <c r="D53" s="9"/>
      <c r="E53" s="7" t="s">
        <v>326</v>
      </c>
      <c r="F53" s="8" t="s">
        <v>301</v>
      </c>
      <c r="G53" s="29" t="s">
        <v>328</v>
      </c>
    </row>
    <row r="54">
      <c r="A54" s="6" t="s">
        <v>118</v>
      </c>
      <c r="B54" s="7" t="s">
        <v>58</v>
      </c>
      <c r="C54" s="9"/>
      <c r="D54" s="9"/>
      <c r="E54" s="7" t="s">
        <v>337</v>
      </c>
      <c r="F54" s="8" t="s">
        <v>301</v>
      </c>
      <c r="G54" s="29" t="s">
        <v>339</v>
      </c>
    </row>
    <row r="55">
      <c r="A55" s="6" t="s">
        <v>119</v>
      </c>
      <c r="B55" s="7" t="s">
        <v>59</v>
      </c>
      <c r="C55" s="9"/>
      <c r="D55" s="9"/>
      <c r="E55" s="7" t="s">
        <v>344</v>
      </c>
      <c r="F55" s="8" t="s">
        <v>301</v>
      </c>
      <c r="G55" s="29" t="s">
        <v>346</v>
      </c>
    </row>
    <row r="56">
      <c r="A56" s="6" t="s">
        <v>120</v>
      </c>
      <c r="B56" s="7" t="s">
        <v>60</v>
      </c>
      <c r="C56" s="9"/>
      <c r="D56" s="9"/>
      <c r="E56" s="7" t="s">
        <v>352</v>
      </c>
      <c r="F56" s="8" t="s">
        <v>353</v>
      </c>
      <c r="G56" s="29" t="s">
        <v>354</v>
      </c>
    </row>
    <row r="57">
      <c r="A57" s="6" t="s">
        <v>121</v>
      </c>
      <c r="B57" s="7" t="s">
        <v>61</v>
      </c>
      <c r="C57" s="9"/>
      <c r="D57" s="9"/>
      <c r="E57" s="7" t="s">
        <v>359</v>
      </c>
      <c r="F57" s="8" t="s">
        <v>225</v>
      </c>
      <c r="G57" s="29" t="s">
        <v>361</v>
      </c>
    </row>
    <row r="58">
      <c r="A58" s="6"/>
      <c r="B58" s="9"/>
      <c r="C58" s="9"/>
      <c r="D58" s="9"/>
      <c r="E58" s="7" t="s">
        <v>368</v>
      </c>
      <c r="F58" s="21"/>
      <c r="G58" s="9"/>
    </row>
    <row r="59">
      <c r="A59" s="32"/>
      <c r="B59" s="9"/>
      <c r="C59" s="9"/>
      <c r="D59" s="9"/>
      <c r="E59" s="9"/>
      <c r="F59" s="21"/>
      <c r="G59" s="9"/>
    </row>
    <row r="60">
      <c r="A60" s="33"/>
      <c r="B60" s="34"/>
      <c r="C60" s="34"/>
      <c r="D60" s="34"/>
      <c r="E60" s="34"/>
      <c r="F60" s="35"/>
      <c r="G60" s="34"/>
    </row>
    <row r="61">
      <c r="A61" s="15"/>
      <c r="F61" s="36"/>
    </row>
    <row r="62">
      <c r="A62" s="15"/>
      <c r="F62" s="36"/>
    </row>
    <row r="63">
      <c r="A63" s="15"/>
      <c r="F63" s="36"/>
    </row>
    <row r="64">
      <c r="A64" s="15"/>
      <c r="F64" s="36"/>
    </row>
    <row r="65">
      <c r="A65" s="15"/>
      <c r="F65" s="36"/>
    </row>
    <row r="66">
      <c r="A66" s="15"/>
      <c r="F66" s="36"/>
    </row>
    <row r="67">
      <c r="A67" s="15"/>
      <c r="F67" s="36"/>
    </row>
    <row r="68">
      <c r="A68" s="15"/>
      <c r="F68" s="36"/>
    </row>
    <row r="69">
      <c r="A69" s="15"/>
      <c r="F69" s="36"/>
    </row>
    <row r="70">
      <c r="A70" s="15"/>
      <c r="F70" s="36"/>
    </row>
    <row r="71">
      <c r="A71" s="15"/>
      <c r="F71" s="36"/>
    </row>
    <row r="72">
      <c r="A72" s="15"/>
      <c r="F72" s="36"/>
    </row>
    <row r="73">
      <c r="A73" s="15"/>
      <c r="F73" s="36"/>
    </row>
    <row r="74">
      <c r="A74" s="15"/>
      <c r="F74" s="36"/>
    </row>
    <row r="75">
      <c r="A75" s="15"/>
      <c r="F75" s="36"/>
    </row>
    <row r="76">
      <c r="A76" s="15"/>
      <c r="F76" s="36"/>
    </row>
    <row r="77">
      <c r="A77" s="15"/>
      <c r="F77" s="36"/>
    </row>
    <row r="78">
      <c r="A78" s="15"/>
      <c r="F78" s="36"/>
    </row>
    <row r="79">
      <c r="A79" s="15"/>
      <c r="F79" s="36"/>
    </row>
    <row r="80">
      <c r="A80" s="15"/>
      <c r="F80" s="36"/>
    </row>
    <row r="81">
      <c r="A81" s="15"/>
      <c r="F81" s="36"/>
    </row>
    <row r="82">
      <c r="A82" s="15"/>
      <c r="F82" s="36"/>
    </row>
    <row r="83">
      <c r="A83" s="15"/>
      <c r="F83" s="36"/>
    </row>
    <row r="84">
      <c r="A84" s="15"/>
      <c r="F84" s="36"/>
    </row>
    <row r="85">
      <c r="A85" s="15"/>
      <c r="F85" s="36"/>
    </row>
    <row r="86">
      <c r="A86" s="15"/>
      <c r="F86" s="36"/>
    </row>
    <row r="87">
      <c r="A87" s="15"/>
      <c r="F87" s="36"/>
    </row>
    <row r="88">
      <c r="A88" s="15"/>
      <c r="F88" s="36"/>
    </row>
    <row r="89">
      <c r="A89" s="15"/>
    </row>
    <row r="90">
      <c r="A90" s="15"/>
    </row>
    <row r="91">
      <c r="A91" s="15"/>
    </row>
    <row r="92">
      <c r="A92" s="15"/>
    </row>
    <row r="93">
      <c r="A93" s="15"/>
    </row>
    <row r="94">
      <c r="A94" s="15"/>
    </row>
    <row r="95">
      <c r="A95" s="15"/>
    </row>
    <row r="96">
      <c r="A96" s="15"/>
    </row>
    <row r="97">
      <c r="A97" s="15"/>
    </row>
    <row r="98">
      <c r="A98" s="15"/>
    </row>
    <row r="99">
      <c r="A99" s="15"/>
    </row>
    <row r="100">
      <c r="A100" s="15"/>
    </row>
    <row r="101">
      <c r="A101" s="15"/>
    </row>
    <row r="102">
      <c r="A102" s="15"/>
    </row>
    <row r="103">
      <c r="A103" s="15"/>
    </row>
    <row r="104">
      <c r="A104" s="15"/>
    </row>
    <row r="105">
      <c r="A105" s="15"/>
    </row>
    <row r="106">
      <c r="A106" s="15"/>
    </row>
    <row r="107">
      <c r="A107" s="15"/>
    </row>
    <row r="108">
      <c r="A108" s="15"/>
    </row>
    <row r="109">
      <c r="A109" s="15"/>
    </row>
    <row r="110">
      <c r="A110" s="15"/>
    </row>
    <row r="111">
      <c r="A111" s="15"/>
    </row>
    <row r="112">
      <c r="A112" s="15"/>
    </row>
    <row r="113">
      <c r="A113" s="15"/>
    </row>
    <row r="114">
      <c r="A114" s="15"/>
    </row>
    <row r="115">
      <c r="A115" s="15"/>
    </row>
    <row r="116">
      <c r="A116" s="15"/>
    </row>
    <row r="117">
      <c r="A117" s="15"/>
    </row>
    <row r="118">
      <c r="A118" s="15"/>
    </row>
    <row r="119">
      <c r="A119" s="15"/>
    </row>
    <row r="120">
      <c r="A120" s="15"/>
    </row>
    <row r="121">
      <c r="A121" s="15"/>
    </row>
    <row r="122">
      <c r="A122" s="15"/>
    </row>
    <row r="123">
      <c r="A123" s="15"/>
    </row>
    <row r="124">
      <c r="A124" s="15"/>
    </row>
    <row r="125">
      <c r="A125" s="15"/>
    </row>
    <row r="126">
      <c r="A126" s="15"/>
    </row>
    <row r="127">
      <c r="A127" s="15"/>
    </row>
    <row r="128">
      <c r="A128" s="15"/>
    </row>
    <row r="129">
      <c r="A129" s="15"/>
    </row>
    <row r="130">
      <c r="A130" s="15"/>
    </row>
    <row r="131">
      <c r="A131" s="15"/>
    </row>
    <row r="132">
      <c r="A132" s="15"/>
    </row>
    <row r="133">
      <c r="A133" s="15"/>
    </row>
    <row r="134">
      <c r="A134" s="15"/>
    </row>
    <row r="135">
      <c r="A135" s="15"/>
    </row>
    <row r="136">
      <c r="A136" s="15"/>
    </row>
    <row r="137">
      <c r="A137" s="15"/>
    </row>
    <row r="138">
      <c r="A138" s="15"/>
    </row>
    <row r="139">
      <c r="A139" s="15"/>
    </row>
    <row r="140">
      <c r="A140" s="15"/>
    </row>
    <row r="141">
      <c r="A141" s="15"/>
    </row>
    <row r="142">
      <c r="A142" s="15"/>
    </row>
    <row r="143">
      <c r="A143" s="15"/>
    </row>
    <row r="144">
      <c r="A144" s="15"/>
    </row>
    <row r="145">
      <c r="A145" s="15"/>
    </row>
    <row r="146">
      <c r="A146" s="15"/>
    </row>
    <row r="147">
      <c r="A147" s="15"/>
    </row>
    <row r="148">
      <c r="A148" s="15"/>
    </row>
    <row r="149">
      <c r="A149" s="15"/>
    </row>
    <row r="150">
      <c r="A150" s="15"/>
    </row>
    <row r="151">
      <c r="A151" s="15"/>
    </row>
    <row r="152">
      <c r="A152" s="15"/>
    </row>
    <row r="153">
      <c r="A153" s="15"/>
    </row>
    <row r="154">
      <c r="A154" s="15"/>
    </row>
    <row r="155">
      <c r="A155" s="15"/>
    </row>
    <row r="156">
      <c r="A156" s="15"/>
    </row>
    <row r="157">
      <c r="A157" s="15"/>
    </row>
    <row r="158">
      <c r="A158" s="15"/>
    </row>
    <row r="159">
      <c r="A159" s="15"/>
    </row>
    <row r="160">
      <c r="A160" s="15"/>
    </row>
    <row r="161">
      <c r="A161" s="15"/>
    </row>
    <row r="162">
      <c r="A162" s="15"/>
    </row>
    <row r="163">
      <c r="A163" s="15"/>
    </row>
    <row r="164">
      <c r="A164" s="15"/>
    </row>
    <row r="165">
      <c r="A165" s="15"/>
    </row>
    <row r="166">
      <c r="A166" s="15"/>
    </row>
    <row r="167">
      <c r="A167" s="15"/>
    </row>
    <row r="168">
      <c r="A168" s="15"/>
    </row>
    <row r="169">
      <c r="A169" s="15"/>
    </row>
    <row r="170">
      <c r="A170" s="15"/>
    </row>
    <row r="171">
      <c r="A171" s="15"/>
    </row>
    <row r="172">
      <c r="A172" s="15"/>
    </row>
    <row r="173">
      <c r="A173" s="15"/>
    </row>
    <row r="174">
      <c r="A174" s="15"/>
    </row>
    <row r="175">
      <c r="A175" s="15"/>
    </row>
    <row r="176">
      <c r="A176" s="15"/>
    </row>
    <row r="177">
      <c r="A177" s="15"/>
    </row>
    <row r="178">
      <c r="A178" s="15"/>
    </row>
    <row r="179">
      <c r="A179" s="15"/>
    </row>
    <row r="180">
      <c r="A180" s="15"/>
    </row>
    <row r="181">
      <c r="A181" s="15"/>
    </row>
    <row r="182">
      <c r="A182" s="15"/>
    </row>
    <row r="183">
      <c r="A183" s="15"/>
    </row>
    <row r="184">
      <c r="A184" s="15"/>
    </row>
    <row r="185">
      <c r="A185" s="15"/>
    </row>
    <row r="186">
      <c r="A186" s="15"/>
    </row>
    <row r="187">
      <c r="A187" s="15"/>
    </row>
    <row r="188">
      <c r="A188" s="15"/>
    </row>
    <row r="189">
      <c r="A189" s="15"/>
    </row>
    <row r="190">
      <c r="A190" s="15"/>
    </row>
    <row r="191">
      <c r="A191" s="15"/>
    </row>
    <row r="192">
      <c r="A192" s="15"/>
    </row>
    <row r="193">
      <c r="A193" s="15"/>
    </row>
    <row r="194">
      <c r="A194" s="15"/>
    </row>
    <row r="195">
      <c r="A195" s="15"/>
    </row>
    <row r="196">
      <c r="A196" s="15"/>
    </row>
    <row r="197">
      <c r="A197" s="15"/>
    </row>
    <row r="198">
      <c r="A198" s="15"/>
    </row>
    <row r="199">
      <c r="A199" s="15"/>
    </row>
    <row r="200">
      <c r="A200" s="15"/>
    </row>
    <row r="201">
      <c r="A201" s="15"/>
    </row>
    <row r="202">
      <c r="A202" s="15"/>
    </row>
    <row r="203">
      <c r="A203" s="15"/>
    </row>
    <row r="204">
      <c r="A204" s="15"/>
    </row>
    <row r="205">
      <c r="A205" s="15"/>
    </row>
    <row r="206">
      <c r="A206" s="15"/>
    </row>
    <row r="207">
      <c r="A207" s="15"/>
    </row>
    <row r="208">
      <c r="A208" s="15"/>
    </row>
    <row r="209">
      <c r="A209" s="15"/>
    </row>
    <row r="210">
      <c r="A210" s="15"/>
    </row>
    <row r="211">
      <c r="A211" s="15"/>
    </row>
    <row r="212">
      <c r="A212" s="15"/>
    </row>
    <row r="213">
      <c r="A213" s="15"/>
    </row>
    <row r="214">
      <c r="A214" s="15"/>
    </row>
    <row r="215">
      <c r="A215" s="15"/>
    </row>
    <row r="216">
      <c r="A216" s="15"/>
    </row>
    <row r="217">
      <c r="A217" s="15"/>
    </row>
    <row r="218">
      <c r="A218" s="15"/>
    </row>
    <row r="219">
      <c r="A219" s="15"/>
    </row>
    <row r="220">
      <c r="A220" s="15"/>
    </row>
    <row r="221">
      <c r="A221" s="15"/>
    </row>
    <row r="222">
      <c r="A222" s="15"/>
    </row>
    <row r="223">
      <c r="A223" s="15"/>
    </row>
    <row r="224">
      <c r="A224" s="15"/>
    </row>
    <row r="225">
      <c r="A225" s="15"/>
    </row>
    <row r="226">
      <c r="A226" s="15"/>
    </row>
    <row r="227">
      <c r="A227" s="15"/>
    </row>
    <row r="228">
      <c r="A228" s="15"/>
    </row>
    <row r="229">
      <c r="A229" s="15"/>
    </row>
    <row r="230">
      <c r="A230" s="15"/>
    </row>
    <row r="231">
      <c r="A231" s="15"/>
    </row>
    <row r="232">
      <c r="A232" s="15"/>
    </row>
    <row r="233">
      <c r="A233" s="15"/>
    </row>
    <row r="234">
      <c r="A234" s="15"/>
    </row>
    <row r="235">
      <c r="A235" s="15"/>
    </row>
    <row r="236">
      <c r="A236" s="15"/>
    </row>
    <row r="237">
      <c r="A237" s="15"/>
    </row>
    <row r="238">
      <c r="A238" s="15"/>
    </row>
    <row r="239">
      <c r="A239" s="15"/>
    </row>
    <row r="240">
      <c r="A240" s="15"/>
    </row>
    <row r="241">
      <c r="A241" s="15"/>
    </row>
    <row r="242">
      <c r="A242" s="15"/>
    </row>
    <row r="243">
      <c r="A243" s="15"/>
    </row>
    <row r="244">
      <c r="A244" s="15"/>
    </row>
    <row r="245">
      <c r="A245" s="15"/>
    </row>
    <row r="246">
      <c r="A246" s="15"/>
    </row>
    <row r="247">
      <c r="A247" s="15"/>
    </row>
    <row r="248">
      <c r="A248" s="15"/>
    </row>
    <row r="249">
      <c r="A249" s="15"/>
    </row>
    <row r="250">
      <c r="A250" s="15"/>
    </row>
    <row r="251">
      <c r="A251" s="15"/>
    </row>
    <row r="252">
      <c r="A252" s="15"/>
    </row>
    <row r="253">
      <c r="A253" s="15"/>
    </row>
    <row r="254">
      <c r="A254" s="15"/>
    </row>
    <row r="255">
      <c r="A255" s="15"/>
    </row>
    <row r="256">
      <c r="A256" s="15"/>
    </row>
    <row r="257">
      <c r="A257" s="15"/>
    </row>
    <row r="258">
      <c r="A258" s="15"/>
    </row>
    <row r="259">
      <c r="A259" s="15"/>
    </row>
    <row r="260">
      <c r="A260" s="15"/>
    </row>
    <row r="261">
      <c r="A261" s="15"/>
    </row>
    <row r="262">
      <c r="A262" s="15"/>
    </row>
    <row r="263">
      <c r="A263" s="15"/>
    </row>
    <row r="264">
      <c r="A264" s="15"/>
    </row>
    <row r="265">
      <c r="A265" s="15"/>
    </row>
    <row r="266">
      <c r="A266" s="15"/>
    </row>
    <row r="267">
      <c r="A267" s="15"/>
    </row>
    <row r="268">
      <c r="A268" s="15"/>
    </row>
    <row r="269">
      <c r="A269" s="15"/>
    </row>
    <row r="270">
      <c r="A270" s="15"/>
    </row>
    <row r="271">
      <c r="A271" s="15"/>
    </row>
    <row r="272">
      <c r="A272" s="15"/>
    </row>
    <row r="273">
      <c r="A273" s="15"/>
    </row>
    <row r="274">
      <c r="A274" s="15"/>
    </row>
    <row r="275">
      <c r="A275" s="15"/>
    </row>
    <row r="276">
      <c r="A276" s="15"/>
    </row>
    <row r="277">
      <c r="A277" s="15"/>
    </row>
    <row r="278">
      <c r="A278" s="15"/>
    </row>
    <row r="279">
      <c r="A279" s="15"/>
    </row>
    <row r="280">
      <c r="A280" s="15"/>
    </row>
    <row r="281">
      <c r="A281" s="15"/>
    </row>
    <row r="282">
      <c r="A282" s="15"/>
    </row>
    <row r="283">
      <c r="A283" s="15"/>
    </row>
    <row r="284">
      <c r="A284" s="15"/>
    </row>
    <row r="285">
      <c r="A285" s="15"/>
    </row>
    <row r="286">
      <c r="A286" s="15"/>
    </row>
    <row r="287">
      <c r="A287" s="15"/>
    </row>
    <row r="288">
      <c r="A288" s="15"/>
    </row>
    <row r="289">
      <c r="A289" s="15"/>
    </row>
    <row r="290">
      <c r="A290" s="15"/>
    </row>
    <row r="291">
      <c r="A291" s="15"/>
    </row>
    <row r="292">
      <c r="A292" s="15"/>
    </row>
    <row r="293">
      <c r="A293" s="15"/>
    </row>
    <row r="294">
      <c r="A294" s="15"/>
    </row>
    <row r="295">
      <c r="A295" s="15"/>
    </row>
    <row r="296">
      <c r="A296" s="15"/>
    </row>
    <row r="297">
      <c r="A297" s="15"/>
    </row>
    <row r="298">
      <c r="A298" s="15"/>
    </row>
    <row r="299">
      <c r="A299" s="15"/>
    </row>
    <row r="300">
      <c r="A300" s="15"/>
    </row>
    <row r="301">
      <c r="A301" s="15"/>
    </row>
    <row r="302">
      <c r="A302" s="15"/>
    </row>
    <row r="303">
      <c r="A303" s="15"/>
    </row>
    <row r="304">
      <c r="A304" s="15"/>
    </row>
    <row r="305">
      <c r="A305" s="15"/>
    </row>
    <row r="306">
      <c r="A306" s="15"/>
    </row>
    <row r="307">
      <c r="A307" s="15"/>
    </row>
    <row r="308">
      <c r="A308" s="15"/>
    </row>
    <row r="309">
      <c r="A309" s="15"/>
    </row>
    <row r="310">
      <c r="A310" s="15"/>
    </row>
    <row r="311">
      <c r="A311" s="15"/>
    </row>
    <row r="312">
      <c r="A312" s="15"/>
    </row>
    <row r="313">
      <c r="A313" s="15"/>
    </row>
    <row r="314">
      <c r="A314" s="15"/>
    </row>
    <row r="315">
      <c r="A315" s="15"/>
    </row>
    <row r="316">
      <c r="A316" s="15"/>
    </row>
    <row r="317">
      <c r="A317" s="15"/>
    </row>
    <row r="318">
      <c r="A318" s="15"/>
    </row>
    <row r="319">
      <c r="A319" s="15"/>
    </row>
    <row r="320">
      <c r="A320" s="15"/>
    </row>
    <row r="321">
      <c r="A321" s="15"/>
    </row>
    <row r="322">
      <c r="A322" s="15"/>
    </row>
    <row r="323">
      <c r="A323" s="15"/>
    </row>
    <row r="324">
      <c r="A324" s="15"/>
    </row>
    <row r="325">
      <c r="A325" s="15"/>
    </row>
    <row r="326">
      <c r="A326" s="15"/>
    </row>
    <row r="327">
      <c r="A327" s="15"/>
    </row>
    <row r="328">
      <c r="A328" s="15"/>
    </row>
    <row r="329">
      <c r="A329" s="15"/>
    </row>
    <row r="330">
      <c r="A330" s="15"/>
    </row>
    <row r="331">
      <c r="A331" s="15"/>
    </row>
    <row r="332">
      <c r="A332" s="15"/>
    </row>
    <row r="333">
      <c r="A333" s="15"/>
    </row>
    <row r="334">
      <c r="A334" s="15"/>
    </row>
    <row r="335">
      <c r="A335" s="15"/>
    </row>
    <row r="336">
      <c r="A336" s="15"/>
    </row>
    <row r="337">
      <c r="A337" s="15"/>
    </row>
    <row r="338">
      <c r="A338" s="15"/>
    </row>
    <row r="339">
      <c r="A339" s="15"/>
    </row>
    <row r="340">
      <c r="A340" s="15"/>
    </row>
    <row r="341">
      <c r="A341" s="15"/>
    </row>
    <row r="342">
      <c r="A342" s="15"/>
    </row>
    <row r="343">
      <c r="A343" s="15"/>
    </row>
    <row r="344">
      <c r="A344" s="15"/>
    </row>
    <row r="345">
      <c r="A345" s="15"/>
    </row>
    <row r="346">
      <c r="A346" s="15"/>
    </row>
    <row r="347">
      <c r="A347" s="15"/>
    </row>
    <row r="348">
      <c r="A348" s="15"/>
    </row>
    <row r="349">
      <c r="A349" s="15"/>
    </row>
    <row r="350">
      <c r="A350" s="15"/>
    </row>
    <row r="351">
      <c r="A351" s="15"/>
    </row>
    <row r="352">
      <c r="A352" s="15"/>
    </row>
    <row r="353">
      <c r="A353" s="15"/>
    </row>
    <row r="354">
      <c r="A354" s="15"/>
    </row>
    <row r="355">
      <c r="A355" s="15"/>
    </row>
    <row r="356">
      <c r="A356" s="15"/>
    </row>
    <row r="357">
      <c r="A357" s="15"/>
    </row>
    <row r="358">
      <c r="A358" s="15"/>
    </row>
    <row r="359">
      <c r="A359" s="15"/>
    </row>
    <row r="360">
      <c r="A360" s="15"/>
    </row>
    <row r="361">
      <c r="A361" s="15"/>
    </row>
    <row r="362">
      <c r="A362" s="15"/>
    </row>
    <row r="363">
      <c r="A363" s="15"/>
    </row>
    <row r="364">
      <c r="A364" s="15"/>
    </row>
    <row r="365">
      <c r="A365" s="15"/>
    </row>
    <row r="366">
      <c r="A366" s="15"/>
    </row>
    <row r="367">
      <c r="A367" s="15"/>
    </row>
    <row r="368">
      <c r="A368" s="15"/>
    </row>
    <row r="369">
      <c r="A369" s="15"/>
    </row>
    <row r="370">
      <c r="A370" s="15"/>
    </row>
    <row r="371">
      <c r="A371" s="15"/>
    </row>
    <row r="372">
      <c r="A372" s="15"/>
    </row>
    <row r="373">
      <c r="A373" s="15"/>
    </row>
    <row r="374">
      <c r="A374" s="15"/>
    </row>
    <row r="375">
      <c r="A375" s="15"/>
    </row>
    <row r="376">
      <c r="A376" s="15"/>
    </row>
    <row r="377">
      <c r="A377" s="15"/>
    </row>
    <row r="378">
      <c r="A378" s="15"/>
    </row>
    <row r="379">
      <c r="A379" s="15"/>
    </row>
    <row r="380">
      <c r="A380" s="15"/>
    </row>
    <row r="381">
      <c r="A381" s="15"/>
    </row>
    <row r="382">
      <c r="A382" s="15"/>
    </row>
    <row r="383">
      <c r="A383" s="15"/>
    </row>
    <row r="384">
      <c r="A384" s="15"/>
    </row>
    <row r="385">
      <c r="A385" s="15"/>
    </row>
    <row r="386">
      <c r="A386" s="15"/>
    </row>
    <row r="387">
      <c r="A387" s="15"/>
    </row>
    <row r="388">
      <c r="A388" s="15"/>
    </row>
    <row r="389">
      <c r="A389" s="15"/>
    </row>
    <row r="390">
      <c r="A390" s="15"/>
    </row>
    <row r="391">
      <c r="A391" s="15"/>
    </row>
    <row r="392">
      <c r="A392" s="15"/>
    </row>
    <row r="393">
      <c r="A393" s="15"/>
    </row>
    <row r="394">
      <c r="A394" s="15"/>
    </row>
    <row r="395">
      <c r="A395" s="15"/>
    </row>
    <row r="396">
      <c r="A396" s="15"/>
    </row>
    <row r="397">
      <c r="A397" s="15"/>
    </row>
    <row r="398">
      <c r="A398" s="15"/>
    </row>
    <row r="399">
      <c r="A399" s="15"/>
    </row>
    <row r="400">
      <c r="A400" s="15"/>
    </row>
    <row r="401">
      <c r="A401" s="15"/>
    </row>
    <row r="402">
      <c r="A402" s="15"/>
    </row>
    <row r="403">
      <c r="A403" s="15"/>
    </row>
    <row r="404">
      <c r="A404" s="15"/>
    </row>
    <row r="405">
      <c r="A405" s="15"/>
    </row>
    <row r="406">
      <c r="A406" s="15"/>
    </row>
    <row r="407">
      <c r="A407" s="15"/>
    </row>
    <row r="408">
      <c r="A408" s="15"/>
    </row>
    <row r="409">
      <c r="A409" s="15"/>
    </row>
    <row r="410">
      <c r="A410" s="15"/>
    </row>
    <row r="411">
      <c r="A411" s="15"/>
    </row>
    <row r="412">
      <c r="A412" s="15"/>
    </row>
    <row r="413">
      <c r="A413" s="15"/>
    </row>
    <row r="414">
      <c r="A414" s="15"/>
    </row>
    <row r="415">
      <c r="A415" s="15"/>
    </row>
    <row r="416">
      <c r="A416" s="15"/>
    </row>
    <row r="417">
      <c r="A417" s="15"/>
    </row>
    <row r="418">
      <c r="A418" s="15"/>
    </row>
    <row r="419">
      <c r="A419" s="15"/>
    </row>
    <row r="420">
      <c r="A420" s="15"/>
    </row>
    <row r="421">
      <c r="A421" s="15"/>
    </row>
    <row r="422">
      <c r="A422" s="15"/>
    </row>
    <row r="423">
      <c r="A423" s="15"/>
    </row>
    <row r="424">
      <c r="A424" s="15"/>
    </row>
    <row r="425">
      <c r="A425" s="15"/>
    </row>
    <row r="426">
      <c r="A426" s="15"/>
    </row>
    <row r="427">
      <c r="A427" s="15"/>
    </row>
    <row r="428">
      <c r="A428" s="15"/>
    </row>
    <row r="429">
      <c r="A429" s="15"/>
    </row>
    <row r="430">
      <c r="A430" s="15"/>
    </row>
    <row r="431">
      <c r="A431" s="15"/>
    </row>
    <row r="432">
      <c r="A432" s="15"/>
    </row>
    <row r="433">
      <c r="A433" s="15"/>
    </row>
    <row r="434">
      <c r="A434" s="15"/>
    </row>
    <row r="435">
      <c r="A435" s="15"/>
    </row>
    <row r="436">
      <c r="A436" s="15"/>
    </row>
    <row r="437">
      <c r="A437" s="15"/>
    </row>
    <row r="438">
      <c r="A438" s="15"/>
    </row>
    <row r="439">
      <c r="A439" s="15"/>
    </row>
    <row r="440">
      <c r="A440" s="15"/>
    </row>
    <row r="441">
      <c r="A441" s="15"/>
    </row>
    <row r="442">
      <c r="A442" s="15"/>
    </row>
    <row r="443">
      <c r="A443" s="15"/>
    </row>
    <row r="444">
      <c r="A444" s="15"/>
    </row>
    <row r="445">
      <c r="A445" s="15"/>
    </row>
    <row r="446">
      <c r="A446" s="15"/>
    </row>
    <row r="447">
      <c r="A447" s="15"/>
    </row>
    <row r="448">
      <c r="A448" s="15"/>
    </row>
    <row r="449">
      <c r="A449" s="15"/>
    </row>
    <row r="450">
      <c r="A450" s="15"/>
    </row>
    <row r="451">
      <c r="A451" s="15"/>
    </row>
    <row r="452">
      <c r="A452" s="15"/>
    </row>
    <row r="453">
      <c r="A453" s="15"/>
    </row>
    <row r="454">
      <c r="A454" s="15"/>
    </row>
    <row r="455">
      <c r="A455" s="15"/>
    </row>
    <row r="456">
      <c r="A456" s="15"/>
    </row>
    <row r="457">
      <c r="A457" s="15"/>
    </row>
    <row r="458">
      <c r="A458" s="15"/>
    </row>
    <row r="459">
      <c r="A459" s="15"/>
    </row>
    <row r="460">
      <c r="A460" s="15"/>
    </row>
    <row r="461">
      <c r="A461" s="15"/>
    </row>
    <row r="462">
      <c r="A462" s="15"/>
    </row>
    <row r="463">
      <c r="A463" s="15"/>
    </row>
    <row r="464">
      <c r="A464" s="15"/>
    </row>
    <row r="465">
      <c r="A465" s="15"/>
    </row>
    <row r="466">
      <c r="A466" s="15"/>
    </row>
    <row r="467">
      <c r="A467" s="15"/>
    </row>
    <row r="468">
      <c r="A468" s="15"/>
    </row>
    <row r="469">
      <c r="A469" s="15"/>
    </row>
    <row r="470">
      <c r="A470" s="15"/>
    </row>
    <row r="471">
      <c r="A471" s="15"/>
    </row>
    <row r="472">
      <c r="A472" s="15"/>
    </row>
    <row r="473">
      <c r="A473" s="15"/>
    </row>
    <row r="474">
      <c r="A474" s="15"/>
    </row>
    <row r="475">
      <c r="A475" s="15"/>
    </row>
    <row r="476">
      <c r="A476" s="15"/>
    </row>
    <row r="477">
      <c r="A477" s="15"/>
    </row>
    <row r="478">
      <c r="A478" s="15"/>
    </row>
    <row r="479">
      <c r="A479" s="15"/>
    </row>
    <row r="480">
      <c r="A480" s="15"/>
    </row>
    <row r="481">
      <c r="A481" s="15"/>
    </row>
    <row r="482">
      <c r="A482" s="15"/>
    </row>
    <row r="483">
      <c r="A483" s="15"/>
    </row>
    <row r="484">
      <c r="A484" s="15"/>
    </row>
    <row r="485">
      <c r="A485" s="15"/>
    </row>
    <row r="486">
      <c r="A486" s="15"/>
    </row>
    <row r="487">
      <c r="A487" s="15"/>
    </row>
    <row r="488">
      <c r="A488" s="15"/>
    </row>
    <row r="489">
      <c r="A489" s="15"/>
    </row>
    <row r="490">
      <c r="A490" s="15"/>
    </row>
    <row r="491">
      <c r="A491" s="15"/>
    </row>
    <row r="492">
      <c r="A492" s="15"/>
    </row>
    <row r="493">
      <c r="A493" s="15"/>
    </row>
    <row r="494">
      <c r="A494" s="15"/>
    </row>
    <row r="495">
      <c r="A495" s="15"/>
    </row>
    <row r="496">
      <c r="A496" s="15"/>
    </row>
    <row r="497">
      <c r="A497" s="15"/>
    </row>
    <row r="498">
      <c r="A498" s="15"/>
    </row>
    <row r="499">
      <c r="A499" s="15"/>
    </row>
    <row r="500">
      <c r="A500" s="15"/>
    </row>
    <row r="501">
      <c r="A501" s="15"/>
    </row>
    <row r="502">
      <c r="A502" s="15"/>
    </row>
    <row r="503">
      <c r="A503" s="15"/>
    </row>
    <row r="504">
      <c r="A504" s="15"/>
    </row>
    <row r="505">
      <c r="A505" s="15"/>
    </row>
    <row r="506">
      <c r="A506" s="15"/>
    </row>
    <row r="507">
      <c r="A507" s="15"/>
    </row>
    <row r="508">
      <c r="A508" s="15"/>
    </row>
    <row r="509">
      <c r="A509" s="15"/>
    </row>
    <row r="510">
      <c r="A510" s="15"/>
    </row>
    <row r="511">
      <c r="A511" s="15"/>
    </row>
    <row r="512">
      <c r="A512" s="15"/>
    </row>
    <row r="513">
      <c r="A513" s="15"/>
    </row>
    <row r="514">
      <c r="A514" s="15"/>
    </row>
    <row r="515">
      <c r="A515" s="15"/>
    </row>
    <row r="516">
      <c r="A516" s="15"/>
    </row>
    <row r="517">
      <c r="A517" s="15"/>
    </row>
    <row r="518">
      <c r="A518" s="15"/>
    </row>
    <row r="519">
      <c r="A519" s="15"/>
    </row>
    <row r="520">
      <c r="A520" s="15"/>
    </row>
    <row r="521">
      <c r="A521" s="15"/>
    </row>
    <row r="522">
      <c r="A522" s="15"/>
    </row>
    <row r="523">
      <c r="A523" s="15"/>
    </row>
    <row r="524">
      <c r="A524" s="15"/>
    </row>
    <row r="525">
      <c r="A525" s="15"/>
    </row>
    <row r="526">
      <c r="A526" s="15"/>
    </row>
    <row r="527">
      <c r="A527" s="15"/>
    </row>
    <row r="528">
      <c r="A528" s="15"/>
    </row>
    <row r="529">
      <c r="A529" s="15"/>
    </row>
    <row r="530">
      <c r="A530" s="15"/>
    </row>
    <row r="531">
      <c r="A531" s="15"/>
    </row>
    <row r="532">
      <c r="A532" s="15"/>
    </row>
    <row r="533">
      <c r="A533" s="15"/>
    </row>
    <row r="534">
      <c r="A534" s="15"/>
    </row>
    <row r="535">
      <c r="A535" s="15"/>
    </row>
    <row r="536">
      <c r="A536" s="15"/>
    </row>
    <row r="537">
      <c r="A537" s="15"/>
    </row>
    <row r="538">
      <c r="A538" s="15"/>
    </row>
    <row r="539">
      <c r="A539" s="15"/>
    </row>
    <row r="540">
      <c r="A540" s="15"/>
    </row>
    <row r="541">
      <c r="A541" s="15"/>
    </row>
    <row r="542">
      <c r="A542" s="15"/>
    </row>
    <row r="543">
      <c r="A543" s="15"/>
    </row>
    <row r="544">
      <c r="A544" s="15"/>
    </row>
    <row r="545">
      <c r="A545" s="15"/>
    </row>
    <row r="546">
      <c r="A546" s="15"/>
    </row>
    <row r="547">
      <c r="A547" s="15"/>
    </row>
    <row r="548">
      <c r="A548" s="15"/>
    </row>
    <row r="549">
      <c r="A549" s="15"/>
    </row>
    <row r="550">
      <c r="A550" s="15"/>
    </row>
    <row r="551">
      <c r="A551" s="15"/>
    </row>
    <row r="552">
      <c r="A552" s="15"/>
    </row>
    <row r="553">
      <c r="A553" s="15"/>
    </row>
    <row r="554">
      <c r="A554" s="15"/>
    </row>
    <row r="555">
      <c r="A555" s="15"/>
    </row>
    <row r="556">
      <c r="A556" s="15"/>
    </row>
    <row r="557">
      <c r="A557" s="15"/>
    </row>
    <row r="558">
      <c r="A558" s="15"/>
    </row>
    <row r="559">
      <c r="A559" s="15"/>
    </row>
    <row r="560">
      <c r="A560" s="15"/>
    </row>
    <row r="561">
      <c r="A561" s="15"/>
    </row>
    <row r="562">
      <c r="A562" s="15"/>
    </row>
    <row r="563">
      <c r="A563" s="15"/>
    </row>
    <row r="564">
      <c r="A564" s="15"/>
    </row>
    <row r="565">
      <c r="A565" s="15"/>
    </row>
    <row r="566">
      <c r="A566" s="15"/>
    </row>
    <row r="567">
      <c r="A567" s="15"/>
    </row>
    <row r="568">
      <c r="A568" s="15"/>
    </row>
    <row r="569">
      <c r="A569" s="15"/>
    </row>
    <row r="570">
      <c r="A570" s="15"/>
    </row>
    <row r="571">
      <c r="A571" s="15"/>
    </row>
    <row r="572">
      <c r="A572" s="15"/>
    </row>
    <row r="573">
      <c r="A573" s="15"/>
    </row>
    <row r="574">
      <c r="A574" s="15"/>
    </row>
    <row r="575">
      <c r="A575" s="15"/>
    </row>
    <row r="576">
      <c r="A576" s="15"/>
    </row>
    <row r="577">
      <c r="A577" s="15"/>
    </row>
    <row r="578">
      <c r="A578" s="15"/>
    </row>
    <row r="579">
      <c r="A579" s="15"/>
    </row>
    <row r="580">
      <c r="A580" s="15"/>
    </row>
    <row r="581">
      <c r="A581" s="15"/>
    </row>
    <row r="582">
      <c r="A582" s="15"/>
    </row>
    <row r="583">
      <c r="A583" s="15"/>
    </row>
    <row r="584">
      <c r="A584" s="15"/>
    </row>
    <row r="585">
      <c r="A585" s="15"/>
    </row>
    <row r="586">
      <c r="A586" s="15"/>
    </row>
    <row r="587">
      <c r="A587" s="15"/>
    </row>
    <row r="588">
      <c r="A588" s="15"/>
    </row>
    <row r="589">
      <c r="A589" s="15"/>
    </row>
    <row r="590">
      <c r="A590" s="15"/>
    </row>
    <row r="591">
      <c r="A591" s="15"/>
    </row>
    <row r="592">
      <c r="A592" s="15"/>
    </row>
    <row r="593">
      <c r="A593" s="15"/>
    </row>
    <row r="594">
      <c r="A594" s="15"/>
    </row>
    <row r="595">
      <c r="A595" s="15"/>
    </row>
    <row r="596">
      <c r="A596" s="15"/>
    </row>
    <row r="597">
      <c r="A597" s="15"/>
    </row>
    <row r="598">
      <c r="A598" s="15"/>
    </row>
    <row r="599">
      <c r="A599" s="15"/>
    </row>
    <row r="600">
      <c r="A600" s="15"/>
    </row>
    <row r="601">
      <c r="A601" s="15"/>
    </row>
    <row r="602">
      <c r="A602" s="15"/>
    </row>
    <row r="603">
      <c r="A603" s="15"/>
    </row>
    <row r="604">
      <c r="A604" s="15"/>
    </row>
    <row r="605">
      <c r="A605" s="15"/>
    </row>
    <row r="606">
      <c r="A606" s="15"/>
    </row>
    <row r="607">
      <c r="A607" s="15"/>
    </row>
    <row r="608">
      <c r="A608" s="15"/>
    </row>
    <row r="609">
      <c r="A609" s="15"/>
    </row>
    <row r="610">
      <c r="A610" s="15"/>
    </row>
    <row r="611">
      <c r="A611" s="15"/>
    </row>
    <row r="612">
      <c r="A612" s="15"/>
    </row>
    <row r="613">
      <c r="A613" s="15"/>
    </row>
    <row r="614">
      <c r="A614" s="15"/>
    </row>
    <row r="615">
      <c r="A615" s="15"/>
    </row>
    <row r="616">
      <c r="A616" s="15"/>
    </row>
    <row r="617">
      <c r="A617" s="15"/>
    </row>
    <row r="618">
      <c r="A618" s="15"/>
    </row>
    <row r="619">
      <c r="A619" s="15"/>
    </row>
    <row r="620">
      <c r="A620" s="15"/>
    </row>
    <row r="621">
      <c r="A621" s="15"/>
    </row>
    <row r="622">
      <c r="A622" s="15"/>
    </row>
    <row r="623">
      <c r="A623" s="15"/>
    </row>
    <row r="624">
      <c r="A624" s="15"/>
    </row>
    <row r="625">
      <c r="A625" s="15"/>
    </row>
    <row r="626">
      <c r="A626" s="15"/>
    </row>
    <row r="627">
      <c r="A627" s="15"/>
    </row>
    <row r="628">
      <c r="A628" s="15"/>
    </row>
    <row r="629">
      <c r="A629" s="15"/>
    </row>
    <row r="630">
      <c r="A630" s="15"/>
    </row>
    <row r="631">
      <c r="A631" s="15"/>
    </row>
    <row r="632">
      <c r="A632" s="15"/>
    </row>
    <row r="633">
      <c r="A633" s="15"/>
    </row>
    <row r="634">
      <c r="A634" s="15"/>
    </row>
    <row r="635">
      <c r="A635" s="15"/>
    </row>
    <row r="636">
      <c r="A636" s="15"/>
    </row>
    <row r="637">
      <c r="A637" s="15"/>
    </row>
    <row r="638">
      <c r="A638" s="15"/>
    </row>
    <row r="639">
      <c r="A639" s="15"/>
    </row>
    <row r="640">
      <c r="A640" s="15"/>
    </row>
    <row r="641">
      <c r="A641" s="15"/>
    </row>
    <row r="642">
      <c r="A642" s="15"/>
    </row>
    <row r="643">
      <c r="A643" s="15"/>
    </row>
    <row r="644">
      <c r="A644" s="15"/>
    </row>
    <row r="645">
      <c r="A645" s="15"/>
    </row>
    <row r="646">
      <c r="A646" s="15"/>
    </row>
    <row r="647">
      <c r="A647" s="15"/>
    </row>
    <row r="648">
      <c r="A648" s="15"/>
    </row>
    <row r="649">
      <c r="A649" s="15"/>
    </row>
    <row r="650">
      <c r="A650" s="15"/>
    </row>
    <row r="651">
      <c r="A651" s="15"/>
    </row>
    <row r="652">
      <c r="A652" s="15"/>
    </row>
    <row r="653">
      <c r="A653" s="15"/>
    </row>
    <row r="654">
      <c r="A654" s="15"/>
    </row>
    <row r="655">
      <c r="A655" s="15"/>
    </row>
    <row r="656">
      <c r="A656" s="15"/>
    </row>
    <row r="657">
      <c r="A657" s="15"/>
    </row>
    <row r="658">
      <c r="A658" s="15"/>
    </row>
    <row r="659">
      <c r="A659" s="15"/>
    </row>
    <row r="660">
      <c r="A660" s="15"/>
    </row>
    <row r="661">
      <c r="A661" s="15"/>
    </row>
    <row r="662">
      <c r="A662" s="15"/>
    </row>
    <row r="663">
      <c r="A663" s="15"/>
    </row>
    <row r="664">
      <c r="A664" s="15"/>
    </row>
    <row r="665">
      <c r="A665" s="15"/>
    </row>
    <row r="666">
      <c r="A666" s="15"/>
    </row>
    <row r="667">
      <c r="A667" s="15"/>
    </row>
    <row r="668">
      <c r="A668" s="15"/>
    </row>
    <row r="669">
      <c r="A669" s="15"/>
    </row>
    <row r="670">
      <c r="A670" s="15"/>
    </row>
    <row r="671">
      <c r="A671" s="15"/>
    </row>
    <row r="672">
      <c r="A672" s="15"/>
    </row>
    <row r="673">
      <c r="A673" s="15"/>
    </row>
    <row r="674">
      <c r="A674" s="15"/>
    </row>
    <row r="675">
      <c r="A675" s="15"/>
    </row>
    <row r="676">
      <c r="A676" s="15"/>
    </row>
    <row r="677">
      <c r="A677" s="15"/>
    </row>
    <row r="678">
      <c r="A678" s="15"/>
    </row>
    <row r="679">
      <c r="A679" s="15"/>
    </row>
    <row r="680">
      <c r="A680" s="15"/>
    </row>
    <row r="681">
      <c r="A681" s="15"/>
    </row>
    <row r="682">
      <c r="A682" s="15"/>
    </row>
    <row r="683">
      <c r="A683" s="15"/>
    </row>
    <row r="684">
      <c r="A684" s="15"/>
    </row>
    <row r="685">
      <c r="A685" s="15"/>
    </row>
    <row r="686">
      <c r="A686" s="15"/>
    </row>
    <row r="687">
      <c r="A687" s="15"/>
    </row>
    <row r="688">
      <c r="A688" s="15"/>
    </row>
    <row r="689">
      <c r="A689" s="15"/>
    </row>
    <row r="690">
      <c r="A690" s="15"/>
    </row>
    <row r="691">
      <c r="A691" s="15"/>
    </row>
    <row r="692">
      <c r="A692" s="15"/>
    </row>
    <row r="693">
      <c r="A693" s="15"/>
    </row>
    <row r="694">
      <c r="A694" s="15"/>
    </row>
    <row r="695">
      <c r="A695" s="15"/>
    </row>
    <row r="696">
      <c r="A696" s="15"/>
    </row>
    <row r="697">
      <c r="A697" s="15"/>
    </row>
    <row r="698">
      <c r="A698" s="15"/>
    </row>
    <row r="699">
      <c r="A699" s="15"/>
    </row>
    <row r="700">
      <c r="A700" s="15"/>
    </row>
    <row r="701">
      <c r="A701" s="15"/>
    </row>
    <row r="702">
      <c r="A702" s="15"/>
    </row>
    <row r="703">
      <c r="A703" s="15"/>
    </row>
    <row r="704">
      <c r="A704" s="15"/>
    </row>
    <row r="705">
      <c r="A705" s="15"/>
    </row>
    <row r="706">
      <c r="A706" s="15"/>
    </row>
    <row r="707">
      <c r="A707" s="15"/>
    </row>
    <row r="708">
      <c r="A708" s="15"/>
    </row>
    <row r="709">
      <c r="A709" s="15"/>
    </row>
    <row r="710">
      <c r="A710" s="15"/>
    </row>
    <row r="711">
      <c r="A711" s="15"/>
    </row>
    <row r="712">
      <c r="A712" s="15"/>
    </row>
    <row r="713">
      <c r="A713" s="15"/>
    </row>
    <row r="714">
      <c r="A714" s="15"/>
    </row>
    <row r="715">
      <c r="A715" s="15"/>
    </row>
    <row r="716">
      <c r="A716" s="15"/>
    </row>
    <row r="717">
      <c r="A717" s="15"/>
    </row>
    <row r="718">
      <c r="A718" s="15"/>
    </row>
    <row r="719">
      <c r="A719" s="15"/>
    </row>
    <row r="720">
      <c r="A720" s="15"/>
    </row>
    <row r="721">
      <c r="A721" s="15"/>
    </row>
    <row r="722">
      <c r="A722" s="15"/>
    </row>
    <row r="723">
      <c r="A723" s="15"/>
    </row>
    <row r="724">
      <c r="A724" s="15"/>
    </row>
    <row r="725">
      <c r="A725" s="15"/>
    </row>
    <row r="726">
      <c r="A726" s="15"/>
    </row>
    <row r="727">
      <c r="A727" s="15"/>
    </row>
    <row r="728">
      <c r="A728" s="15"/>
    </row>
    <row r="729">
      <c r="A729" s="15"/>
    </row>
    <row r="730">
      <c r="A730" s="15"/>
    </row>
    <row r="731">
      <c r="A731" s="15"/>
    </row>
    <row r="732">
      <c r="A732" s="15"/>
    </row>
    <row r="733">
      <c r="A733" s="15"/>
    </row>
    <row r="734">
      <c r="A734" s="15"/>
    </row>
    <row r="735">
      <c r="A735" s="15"/>
    </row>
    <row r="736">
      <c r="A736" s="15"/>
    </row>
    <row r="737">
      <c r="A737" s="15"/>
    </row>
    <row r="738">
      <c r="A738" s="15"/>
    </row>
    <row r="739">
      <c r="A739" s="15"/>
    </row>
    <row r="740">
      <c r="A740" s="15"/>
    </row>
    <row r="741">
      <c r="A741" s="15"/>
    </row>
    <row r="742">
      <c r="A742" s="15"/>
    </row>
    <row r="743">
      <c r="A743" s="15"/>
    </row>
    <row r="744">
      <c r="A744" s="15"/>
    </row>
    <row r="745">
      <c r="A745" s="15"/>
    </row>
    <row r="746">
      <c r="A746" s="15"/>
    </row>
    <row r="747">
      <c r="A747" s="15"/>
    </row>
    <row r="748">
      <c r="A748" s="15"/>
    </row>
    <row r="749">
      <c r="A749" s="15"/>
    </row>
    <row r="750">
      <c r="A750" s="15"/>
    </row>
    <row r="751">
      <c r="A751" s="15"/>
    </row>
    <row r="752">
      <c r="A752" s="15"/>
    </row>
    <row r="753">
      <c r="A753" s="15"/>
    </row>
    <row r="754">
      <c r="A754" s="15"/>
    </row>
    <row r="755">
      <c r="A755" s="15"/>
    </row>
    <row r="756">
      <c r="A756" s="15"/>
    </row>
    <row r="757">
      <c r="A757" s="15"/>
    </row>
    <row r="758">
      <c r="A758" s="15"/>
    </row>
    <row r="759">
      <c r="A759" s="15"/>
    </row>
    <row r="760">
      <c r="A760" s="15"/>
    </row>
    <row r="761">
      <c r="A761" s="15"/>
    </row>
    <row r="762">
      <c r="A762" s="15"/>
    </row>
    <row r="763">
      <c r="A763" s="15"/>
    </row>
    <row r="764">
      <c r="A764" s="15"/>
    </row>
    <row r="765">
      <c r="A765" s="15"/>
    </row>
    <row r="766">
      <c r="A766" s="15"/>
    </row>
    <row r="767">
      <c r="A767" s="15"/>
    </row>
    <row r="768">
      <c r="A768" s="15"/>
    </row>
    <row r="769">
      <c r="A769" s="15"/>
    </row>
    <row r="770">
      <c r="A770" s="15"/>
    </row>
    <row r="771">
      <c r="A771" s="15"/>
    </row>
    <row r="772">
      <c r="A772" s="15"/>
    </row>
    <row r="773">
      <c r="A773" s="15"/>
    </row>
    <row r="774">
      <c r="A774" s="15"/>
    </row>
    <row r="775">
      <c r="A775" s="15"/>
    </row>
    <row r="776">
      <c r="A776" s="15"/>
    </row>
    <row r="777">
      <c r="A777" s="15"/>
    </row>
    <row r="778">
      <c r="A778" s="15"/>
    </row>
    <row r="779">
      <c r="A779" s="15"/>
    </row>
    <row r="780">
      <c r="A780" s="15"/>
    </row>
    <row r="781">
      <c r="A781" s="15"/>
    </row>
    <row r="782">
      <c r="A782" s="15"/>
    </row>
    <row r="783">
      <c r="A783" s="15"/>
    </row>
    <row r="784">
      <c r="A784" s="15"/>
    </row>
    <row r="785">
      <c r="A785" s="15"/>
    </row>
    <row r="786">
      <c r="A786" s="15"/>
    </row>
    <row r="787">
      <c r="A787" s="15"/>
    </row>
    <row r="788">
      <c r="A788" s="15"/>
    </row>
    <row r="789">
      <c r="A789" s="15"/>
    </row>
    <row r="790">
      <c r="A790" s="15"/>
    </row>
    <row r="791">
      <c r="A791" s="15"/>
    </row>
    <row r="792">
      <c r="A792" s="15"/>
    </row>
    <row r="793">
      <c r="A793" s="15"/>
    </row>
    <row r="794">
      <c r="A794" s="15"/>
    </row>
    <row r="795">
      <c r="A795" s="15"/>
    </row>
    <row r="796">
      <c r="A796" s="15"/>
    </row>
    <row r="797">
      <c r="A797" s="15"/>
    </row>
    <row r="798">
      <c r="A798" s="15"/>
    </row>
    <row r="799">
      <c r="A799" s="15"/>
    </row>
    <row r="800">
      <c r="A800" s="15"/>
    </row>
    <row r="801">
      <c r="A801" s="15"/>
    </row>
    <row r="802">
      <c r="A802" s="15"/>
    </row>
    <row r="803">
      <c r="A803" s="15"/>
    </row>
    <row r="804">
      <c r="A804" s="15"/>
    </row>
    <row r="805">
      <c r="A805" s="15"/>
    </row>
    <row r="806">
      <c r="A806" s="15"/>
    </row>
    <row r="807">
      <c r="A807" s="15"/>
    </row>
    <row r="808">
      <c r="A808" s="15"/>
    </row>
    <row r="809">
      <c r="A809" s="15"/>
    </row>
    <row r="810">
      <c r="A810" s="15"/>
    </row>
    <row r="811">
      <c r="A811" s="15"/>
    </row>
    <row r="812">
      <c r="A812" s="15"/>
    </row>
    <row r="813">
      <c r="A813" s="15"/>
    </row>
    <row r="814">
      <c r="A814" s="15"/>
    </row>
    <row r="815">
      <c r="A815" s="15"/>
    </row>
    <row r="816">
      <c r="A816" s="15"/>
    </row>
    <row r="817">
      <c r="A817" s="15"/>
    </row>
    <row r="818">
      <c r="A818" s="15"/>
    </row>
    <row r="819">
      <c r="A819" s="15"/>
    </row>
    <row r="820">
      <c r="A820" s="15"/>
    </row>
    <row r="821">
      <c r="A821" s="15"/>
    </row>
    <row r="822">
      <c r="A822" s="15"/>
    </row>
    <row r="823">
      <c r="A823" s="15"/>
    </row>
    <row r="824">
      <c r="A824" s="15"/>
    </row>
    <row r="825">
      <c r="A825" s="15"/>
    </row>
    <row r="826">
      <c r="A826" s="15"/>
    </row>
    <row r="827">
      <c r="A827" s="15"/>
    </row>
    <row r="828">
      <c r="A828" s="15"/>
    </row>
    <row r="829">
      <c r="A829" s="15"/>
    </row>
    <row r="830">
      <c r="A830" s="15"/>
    </row>
    <row r="831">
      <c r="A831" s="15"/>
    </row>
    <row r="832">
      <c r="A832" s="15"/>
    </row>
    <row r="833">
      <c r="A833" s="15"/>
    </row>
    <row r="834">
      <c r="A834" s="15"/>
    </row>
    <row r="835">
      <c r="A835" s="15"/>
    </row>
    <row r="836">
      <c r="A836" s="15"/>
    </row>
    <row r="837">
      <c r="A837" s="15"/>
    </row>
    <row r="838">
      <c r="A838" s="15"/>
    </row>
    <row r="839">
      <c r="A839" s="15"/>
    </row>
    <row r="840">
      <c r="A840" s="15"/>
    </row>
    <row r="841">
      <c r="A841" s="15"/>
    </row>
    <row r="842">
      <c r="A842" s="15"/>
    </row>
    <row r="843">
      <c r="A843" s="15"/>
    </row>
    <row r="844">
      <c r="A844" s="15"/>
    </row>
    <row r="845">
      <c r="A845" s="15"/>
    </row>
    <row r="846">
      <c r="A846" s="15"/>
    </row>
    <row r="847">
      <c r="A847" s="15"/>
    </row>
    <row r="848">
      <c r="A848" s="15"/>
    </row>
    <row r="849">
      <c r="A849" s="15"/>
    </row>
    <row r="850">
      <c r="A850" s="15"/>
    </row>
    <row r="851">
      <c r="A851" s="15"/>
    </row>
    <row r="852">
      <c r="A852" s="15"/>
    </row>
    <row r="853">
      <c r="A853" s="15"/>
    </row>
    <row r="854">
      <c r="A854" s="15"/>
    </row>
    <row r="855">
      <c r="A855" s="15"/>
    </row>
    <row r="856">
      <c r="A856" s="15"/>
    </row>
    <row r="857">
      <c r="A857" s="15"/>
    </row>
    <row r="858">
      <c r="A858" s="15"/>
    </row>
    <row r="859">
      <c r="A859" s="15"/>
    </row>
    <row r="860">
      <c r="A860" s="15"/>
    </row>
    <row r="861">
      <c r="A861" s="15"/>
    </row>
    <row r="862">
      <c r="A862" s="15"/>
    </row>
    <row r="863">
      <c r="A863" s="15"/>
    </row>
    <row r="864">
      <c r="A864" s="15"/>
    </row>
    <row r="865">
      <c r="A865" s="15"/>
    </row>
    <row r="866">
      <c r="A866" s="15"/>
    </row>
    <row r="867">
      <c r="A867" s="15"/>
    </row>
    <row r="868">
      <c r="A868" s="15"/>
    </row>
    <row r="869">
      <c r="A869" s="15"/>
    </row>
    <row r="870">
      <c r="A870" s="15"/>
    </row>
    <row r="871">
      <c r="A871" s="15"/>
    </row>
    <row r="872">
      <c r="A872" s="15"/>
    </row>
    <row r="873">
      <c r="A873" s="15"/>
    </row>
    <row r="874">
      <c r="A874" s="15"/>
    </row>
    <row r="875">
      <c r="A875" s="15"/>
    </row>
    <row r="876">
      <c r="A876" s="15"/>
    </row>
    <row r="877">
      <c r="A877" s="15"/>
    </row>
    <row r="878">
      <c r="A878" s="15"/>
    </row>
    <row r="879">
      <c r="A879" s="15"/>
    </row>
    <row r="880">
      <c r="A880" s="15"/>
    </row>
    <row r="881">
      <c r="A881" s="15"/>
    </row>
    <row r="882">
      <c r="A882" s="15"/>
    </row>
    <row r="883">
      <c r="A883" s="15"/>
    </row>
    <row r="884">
      <c r="A884" s="15"/>
    </row>
    <row r="885">
      <c r="A885" s="15"/>
    </row>
    <row r="886">
      <c r="A886" s="15"/>
    </row>
    <row r="887">
      <c r="A887" s="15"/>
    </row>
    <row r="888">
      <c r="A888" s="15"/>
    </row>
    <row r="889">
      <c r="A889" s="15"/>
    </row>
    <row r="890">
      <c r="A890" s="15"/>
    </row>
    <row r="891">
      <c r="A891" s="15"/>
    </row>
    <row r="892">
      <c r="A892" s="15"/>
    </row>
    <row r="893">
      <c r="A893" s="15"/>
    </row>
    <row r="894">
      <c r="A894" s="15"/>
    </row>
    <row r="895">
      <c r="A895" s="15"/>
    </row>
    <row r="896">
      <c r="A896" s="15"/>
    </row>
    <row r="897">
      <c r="A897" s="15"/>
    </row>
    <row r="898">
      <c r="A898" s="15"/>
    </row>
    <row r="899">
      <c r="A899" s="15"/>
    </row>
    <row r="900">
      <c r="A900" s="15"/>
    </row>
    <row r="901">
      <c r="A901" s="15"/>
    </row>
    <row r="902">
      <c r="A902" s="15"/>
    </row>
    <row r="903">
      <c r="A903" s="15"/>
    </row>
    <row r="904">
      <c r="A904" s="15"/>
    </row>
    <row r="905">
      <c r="A905" s="15"/>
    </row>
    <row r="906">
      <c r="A906" s="15"/>
    </row>
    <row r="907">
      <c r="A907" s="15"/>
    </row>
    <row r="908">
      <c r="A908" s="15"/>
    </row>
    <row r="909">
      <c r="A909" s="15"/>
    </row>
    <row r="910">
      <c r="A910" s="15"/>
    </row>
    <row r="911">
      <c r="A911" s="15"/>
    </row>
    <row r="912">
      <c r="A912" s="15"/>
    </row>
    <row r="913">
      <c r="A913" s="15"/>
    </row>
    <row r="914">
      <c r="A914" s="15"/>
    </row>
    <row r="915">
      <c r="A915" s="15"/>
    </row>
    <row r="916">
      <c r="A916" s="15"/>
    </row>
    <row r="917">
      <c r="A917" s="15"/>
    </row>
    <row r="918">
      <c r="A918" s="15"/>
    </row>
    <row r="919">
      <c r="A919" s="15"/>
    </row>
    <row r="920">
      <c r="A920" s="15"/>
    </row>
    <row r="921">
      <c r="A921" s="15"/>
    </row>
    <row r="922">
      <c r="A922" s="15"/>
    </row>
    <row r="923">
      <c r="A923" s="15"/>
    </row>
    <row r="924">
      <c r="A924" s="15"/>
    </row>
    <row r="925">
      <c r="A925" s="15"/>
    </row>
    <row r="926">
      <c r="A926" s="15"/>
    </row>
    <row r="927">
      <c r="A927" s="15"/>
    </row>
    <row r="928">
      <c r="A928" s="15"/>
    </row>
    <row r="929">
      <c r="A929" s="15"/>
    </row>
    <row r="930">
      <c r="A930" s="15"/>
    </row>
    <row r="931">
      <c r="A931" s="15"/>
    </row>
    <row r="932">
      <c r="A932" s="15"/>
    </row>
    <row r="933">
      <c r="A933" s="15"/>
    </row>
    <row r="934">
      <c r="A934" s="15"/>
    </row>
    <row r="935">
      <c r="A935" s="15"/>
    </row>
    <row r="936">
      <c r="A936" s="15"/>
    </row>
    <row r="937">
      <c r="A937" s="15"/>
    </row>
    <row r="938">
      <c r="A938" s="15"/>
    </row>
    <row r="939">
      <c r="A939" s="15"/>
    </row>
    <row r="940">
      <c r="A940" s="15"/>
    </row>
    <row r="941">
      <c r="A941" s="15"/>
    </row>
    <row r="942">
      <c r="A942" s="15"/>
    </row>
    <row r="943">
      <c r="A943" s="15"/>
    </row>
    <row r="944">
      <c r="A944" s="15"/>
    </row>
    <row r="945">
      <c r="A945" s="15"/>
    </row>
    <row r="946">
      <c r="A946" s="15"/>
    </row>
    <row r="947">
      <c r="A947" s="15"/>
    </row>
    <row r="948">
      <c r="A948" s="15"/>
    </row>
    <row r="949">
      <c r="A949" s="15"/>
    </row>
    <row r="950">
      <c r="A950" s="15"/>
    </row>
    <row r="951">
      <c r="A951" s="15"/>
    </row>
    <row r="952">
      <c r="A952" s="15"/>
    </row>
    <row r="953">
      <c r="A953" s="15"/>
    </row>
    <row r="954">
      <c r="A954" s="15"/>
    </row>
    <row r="955">
      <c r="A955" s="15"/>
    </row>
    <row r="956">
      <c r="A956" s="15"/>
    </row>
    <row r="957">
      <c r="A957" s="15"/>
    </row>
    <row r="958">
      <c r="A958" s="15"/>
    </row>
    <row r="959">
      <c r="A959" s="15"/>
    </row>
    <row r="960">
      <c r="A960" s="15"/>
    </row>
    <row r="961">
      <c r="A961" s="15"/>
    </row>
    <row r="962">
      <c r="A962" s="15"/>
    </row>
    <row r="963">
      <c r="A963" s="15"/>
    </row>
    <row r="964">
      <c r="A964" s="15"/>
    </row>
    <row r="965">
      <c r="A965" s="15"/>
    </row>
    <row r="966">
      <c r="A966" s="15"/>
    </row>
    <row r="967">
      <c r="A967" s="15"/>
    </row>
    <row r="968">
      <c r="A968" s="15"/>
    </row>
    <row r="969">
      <c r="A969" s="15"/>
    </row>
    <row r="970">
      <c r="A970" s="15"/>
    </row>
    <row r="971">
      <c r="A971" s="15"/>
    </row>
    <row r="972">
      <c r="A972" s="15"/>
    </row>
    <row r="973">
      <c r="A973" s="15"/>
    </row>
    <row r="974">
      <c r="A974" s="15"/>
    </row>
    <row r="975">
      <c r="A975" s="15"/>
    </row>
    <row r="976">
      <c r="A976" s="15"/>
    </row>
    <row r="977">
      <c r="A977" s="15"/>
    </row>
    <row r="978">
      <c r="A978" s="15"/>
    </row>
    <row r="979">
      <c r="A979" s="15"/>
    </row>
    <row r="980">
      <c r="A980" s="15"/>
    </row>
    <row r="981">
      <c r="A981" s="15"/>
    </row>
    <row r="982">
      <c r="A982" s="15"/>
    </row>
    <row r="983">
      <c r="A983" s="15"/>
    </row>
    <row r="984">
      <c r="A984" s="15"/>
    </row>
    <row r="985">
      <c r="A985" s="15"/>
    </row>
    <row r="986">
      <c r="A986" s="15"/>
    </row>
    <row r="987">
      <c r="A987" s="15"/>
    </row>
    <row r="988">
      <c r="A988" s="15"/>
    </row>
    <row r="989">
      <c r="A989" s="15"/>
    </row>
    <row r="990">
      <c r="A990" s="15"/>
    </row>
    <row r="991">
      <c r="A991" s="15"/>
    </row>
    <row r="992">
      <c r="A992" s="15"/>
    </row>
    <row r="993">
      <c r="A993" s="15"/>
    </row>
    <row r="994">
      <c r="A994" s="15"/>
    </row>
    <row r="995">
      <c r="A995" s="15"/>
    </row>
    <row r="996">
      <c r="A996" s="15"/>
    </row>
    <row r="997">
      <c r="A997" s="15"/>
    </row>
    <row r="998">
      <c r="A998" s="15"/>
    </row>
    <row r="999">
      <c r="A999" s="15"/>
    </row>
    <row r="1000">
      <c r="A1000" s="15"/>
    </row>
  </sheetData>
  <hyperlinks>
    <hyperlink r:id="rId1" location="gid=821859169" ref="G3"/>
    <hyperlink r:id="rId2" location="gid=784249831" ref="G46"/>
    <hyperlink r:id="rId3" location="gid=1437382265" ref="G47"/>
    <hyperlink r:id="rId4" location="gid=1594230295" ref="G48"/>
    <hyperlink r:id="rId5" location="gid=541720080" ref="G49"/>
    <hyperlink r:id="rId6" location="gid=365996738" ref="G50"/>
    <hyperlink r:id="rId7" location="gid=1039469178" ref="G51"/>
    <hyperlink r:id="rId8" location="gid=1011505663" ref="G52"/>
    <hyperlink r:id="rId9" location="gid=1095940077" ref="G53"/>
    <hyperlink r:id="rId10" location="gid=1569908204" ref="G54"/>
    <hyperlink r:id="rId11" location="gid=1998934073" ref="G55"/>
    <hyperlink r:id="rId12" location="gid=198118508" ref="G56"/>
    <hyperlink r:id="rId13" location="gid=1882286161" ref="G57"/>
  </hyperlinks>
  <drawing r:id="rId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7" max="11" width="15.86"/>
    <col customWidth="1" min="14" max="14" width="22.43"/>
    <col customWidth="1" min="31" max="32" width="28.71"/>
  </cols>
  <sheetData>
    <row r="1">
      <c r="A1" s="1" t="s">
        <v>0</v>
      </c>
      <c r="B1" s="1"/>
      <c r="C1" s="1" t="s">
        <v>2</v>
      </c>
      <c r="D1" s="1" t="s">
        <v>3</v>
      </c>
      <c r="E1" s="3" t="s">
        <v>4</v>
      </c>
      <c r="F1" s="3" t="s">
        <v>6</v>
      </c>
      <c r="G1" s="1" t="s">
        <v>7</v>
      </c>
      <c r="H1" s="1" t="s">
        <v>8</v>
      </c>
      <c r="I1" s="3" t="s">
        <v>9</v>
      </c>
      <c r="J1" s="3" t="s">
        <v>10</v>
      </c>
      <c r="K1" s="3" t="s">
        <v>11</v>
      </c>
      <c r="L1" s="3" t="s">
        <v>12</v>
      </c>
      <c r="M1" s="3" t="s">
        <v>13</v>
      </c>
      <c r="N1" s="3" t="s">
        <v>14</v>
      </c>
      <c r="O1" s="3" t="s">
        <v>15</v>
      </c>
      <c r="P1" s="5" t="s">
        <v>16</v>
      </c>
      <c r="Q1" s="3" t="s">
        <v>23</v>
      </c>
      <c r="R1" s="5" t="s">
        <v>24</v>
      </c>
      <c r="S1" s="3" t="s">
        <v>25</v>
      </c>
      <c r="T1" s="3" t="s">
        <v>26</v>
      </c>
      <c r="U1" s="3" t="s">
        <v>27</v>
      </c>
      <c r="V1" s="3" t="s">
        <v>28</v>
      </c>
      <c r="W1" s="3" t="s">
        <v>29</v>
      </c>
      <c r="X1" s="3" t="s">
        <v>30</v>
      </c>
      <c r="Y1" s="3" t="s">
        <v>31</v>
      </c>
      <c r="Z1" s="3" t="s">
        <v>32</v>
      </c>
      <c r="AA1" s="1" t="s">
        <v>33</v>
      </c>
      <c r="AB1" s="3" t="s">
        <v>34</v>
      </c>
      <c r="AC1" s="3" t="s">
        <v>35</v>
      </c>
      <c r="AD1" s="3" t="s">
        <v>36</v>
      </c>
      <c r="AE1" s="3" t="s">
        <v>37</v>
      </c>
      <c r="AF1" s="3" t="s">
        <v>38</v>
      </c>
      <c r="AG1" s="3"/>
      <c r="AH1" s="3"/>
      <c r="AI1" s="3"/>
      <c r="AJ1" s="3" t="s">
        <v>39</v>
      </c>
      <c r="AK1" s="3" t="s">
        <v>40</v>
      </c>
      <c r="AL1" s="3" t="s">
        <v>41</v>
      </c>
      <c r="AM1" s="3" t="s">
        <v>42</v>
      </c>
      <c r="AN1" s="3" t="s">
        <v>43</v>
      </c>
      <c r="AO1" s="3" t="s">
        <v>44</v>
      </c>
      <c r="AP1" s="3" t="s">
        <v>45</v>
      </c>
      <c r="AQ1" s="3" t="s">
        <v>46</v>
      </c>
      <c r="AR1" s="3" t="s">
        <v>47</v>
      </c>
      <c r="AS1" s="3" t="s">
        <v>48</v>
      </c>
      <c r="AT1" s="1" t="s">
        <v>49</v>
      </c>
      <c r="AU1" s="1" t="s">
        <v>50</v>
      </c>
      <c r="AV1" s="1" t="s">
        <v>51</v>
      </c>
      <c r="AW1" s="1" t="s">
        <v>52</v>
      </c>
      <c r="AX1" s="3" t="s">
        <v>53</v>
      </c>
      <c r="AY1" s="3" t="s">
        <v>54</v>
      </c>
      <c r="AZ1" s="3" t="s">
        <v>55</v>
      </c>
      <c r="BA1" s="3" t="s">
        <v>56</v>
      </c>
      <c r="BB1" s="3" t="s">
        <v>57</v>
      </c>
      <c r="BC1" s="3" t="s">
        <v>58</v>
      </c>
      <c r="BD1" s="3" t="s">
        <v>59</v>
      </c>
      <c r="BE1" s="3" t="s">
        <v>60</v>
      </c>
      <c r="BF1" s="3" t="s">
        <v>61</v>
      </c>
      <c r="BG1" s="3" t="s">
        <v>111</v>
      </c>
    </row>
    <row r="2">
      <c r="A2" s="1" t="s">
        <v>22</v>
      </c>
      <c r="B2" s="1" t="s">
        <v>62</v>
      </c>
      <c r="C2" s="1" t="s">
        <v>63</v>
      </c>
      <c r="D2" s="1" t="s">
        <v>64</v>
      </c>
      <c r="E2" s="3" t="s">
        <v>65</v>
      </c>
      <c r="F2" s="3" t="s">
        <v>66</v>
      </c>
      <c r="G2" s="1" t="s">
        <v>67</v>
      </c>
      <c r="H2" s="1" t="s">
        <v>68</v>
      </c>
      <c r="I2" s="3" t="s">
        <v>69</v>
      </c>
      <c r="J2" s="3" t="s">
        <v>70</v>
      </c>
      <c r="K2" s="3" t="s">
        <v>71</v>
      </c>
      <c r="L2" s="3" t="s">
        <v>72</v>
      </c>
      <c r="M2" s="3" t="s">
        <v>73</v>
      </c>
      <c r="N2" s="3" t="s">
        <v>74</v>
      </c>
      <c r="O2" s="3" t="s">
        <v>75</v>
      </c>
      <c r="P2" s="5" t="s">
        <v>76</v>
      </c>
      <c r="Q2" s="3" t="s">
        <v>77</v>
      </c>
      <c r="R2" s="5" t="s">
        <v>78</v>
      </c>
      <c r="S2" s="3" t="s">
        <v>79</v>
      </c>
      <c r="T2" s="3" t="s">
        <v>80</v>
      </c>
      <c r="U2" s="3" t="s">
        <v>81</v>
      </c>
      <c r="V2" s="3" t="s">
        <v>82</v>
      </c>
      <c r="W2" s="3" t="s">
        <v>83</v>
      </c>
      <c r="X2" s="3" t="s">
        <v>84</v>
      </c>
      <c r="Y2" s="3" t="s">
        <v>85</v>
      </c>
      <c r="Z2" s="3" t="s">
        <v>86</v>
      </c>
      <c r="AA2" s="1" t="s">
        <v>87</v>
      </c>
      <c r="AB2" s="3" t="s">
        <v>88</v>
      </c>
      <c r="AC2" s="3" t="s">
        <v>89</v>
      </c>
      <c r="AD2" s="3" t="s">
        <v>90</v>
      </c>
      <c r="AE2" s="3" t="s">
        <v>91</v>
      </c>
      <c r="AF2" s="3" t="s">
        <v>92</v>
      </c>
      <c r="AG2" s="3" t="s">
        <v>93</v>
      </c>
      <c r="AH2" s="3" t="s">
        <v>94</v>
      </c>
      <c r="AI2" s="3" t="s">
        <v>95</v>
      </c>
      <c r="AJ2" s="3" t="s">
        <v>96</v>
      </c>
      <c r="AK2" s="3" t="s">
        <v>98</v>
      </c>
      <c r="AL2" s="3" t="s">
        <v>100</v>
      </c>
      <c r="AM2" s="3" t="s">
        <v>101</v>
      </c>
      <c r="AN2" s="3" t="s">
        <v>102</v>
      </c>
      <c r="AO2" s="3" t="s">
        <v>103</v>
      </c>
      <c r="AP2" s="3" t="s">
        <v>104</v>
      </c>
      <c r="AQ2" s="3" t="s">
        <v>105</v>
      </c>
      <c r="AR2" s="3" t="s">
        <v>106</v>
      </c>
      <c r="AS2" s="3" t="s">
        <v>107</v>
      </c>
      <c r="AT2" s="1" t="s">
        <v>108</v>
      </c>
      <c r="AU2" s="1" t="s">
        <v>109</v>
      </c>
      <c r="AV2" s="1" t="s">
        <v>110</v>
      </c>
      <c r="AW2" s="1" t="s">
        <v>112</v>
      </c>
      <c r="AX2" s="3" t="s">
        <v>113</v>
      </c>
      <c r="AY2" s="3" t="s">
        <v>114</v>
      </c>
      <c r="AZ2" s="3" t="s">
        <v>115</v>
      </c>
      <c r="BA2" s="3" t="s">
        <v>116</v>
      </c>
      <c r="BB2" s="3" t="s">
        <v>117</v>
      </c>
      <c r="BC2" s="3" t="s">
        <v>118</v>
      </c>
      <c r="BD2" s="3" t="s">
        <v>119</v>
      </c>
      <c r="BE2" s="3" t="s">
        <v>120</v>
      </c>
      <c r="BF2" s="3" t="s">
        <v>121</v>
      </c>
      <c r="BG2" s="3" t="s">
        <v>125</v>
      </c>
    </row>
    <row r="3">
      <c r="A3" s="10">
        <v>1.0</v>
      </c>
      <c r="B3" s="10">
        <v>1.0</v>
      </c>
      <c r="C3" s="11">
        <v>42948.0</v>
      </c>
      <c r="D3" s="11">
        <v>43032.0</v>
      </c>
      <c r="E3" s="10">
        <v>1.0</v>
      </c>
      <c r="F3" s="15"/>
      <c r="G3" s="17" t="s">
        <v>129</v>
      </c>
      <c r="H3" s="17" t="s">
        <v>130</v>
      </c>
      <c r="I3" s="17" t="s">
        <v>138</v>
      </c>
      <c r="J3" s="17" t="s">
        <v>139</v>
      </c>
      <c r="K3" s="17" t="s">
        <v>133</v>
      </c>
      <c r="L3" s="17" t="s">
        <v>134</v>
      </c>
      <c r="M3" s="17" t="s">
        <v>140</v>
      </c>
      <c r="N3" s="17" t="s">
        <v>141</v>
      </c>
      <c r="O3" s="19" t="s">
        <v>142</v>
      </c>
      <c r="P3" s="15"/>
      <c r="Q3" s="15"/>
      <c r="R3" s="15"/>
      <c r="S3" s="15"/>
      <c r="T3" s="10" t="s">
        <v>148</v>
      </c>
      <c r="U3" s="15"/>
      <c r="V3" s="15"/>
      <c r="W3" s="15"/>
      <c r="X3" s="15"/>
      <c r="Y3" s="19" t="s">
        <v>150</v>
      </c>
      <c r="Z3" s="10" t="s">
        <v>151</v>
      </c>
      <c r="AA3" s="10" t="s">
        <v>152</v>
      </c>
      <c r="AB3" s="15"/>
      <c r="AC3" s="10" t="s">
        <v>152</v>
      </c>
      <c r="AD3" s="15"/>
      <c r="AE3" s="10">
        <v>0.0</v>
      </c>
      <c r="AF3" s="10"/>
      <c r="AG3" s="15"/>
      <c r="AH3" s="15"/>
      <c r="AI3" s="15"/>
      <c r="AJ3" s="17" t="s">
        <v>153</v>
      </c>
      <c r="AK3" s="19" t="s">
        <v>154</v>
      </c>
      <c r="AL3" s="19" t="s">
        <v>155</v>
      </c>
      <c r="AM3" s="15"/>
      <c r="AN3" s="10" t="s">
        <v>156</v>
      </c>
      <c r="AO3" s="17" t="s">
        <v>130</v>
      </c>
      <c r="AP3" s="15"/>
      <c r="AQ3" s="15"/>
      <c r="AR3" s="15"/>
      <c r="AS3" s="15"/>
      <c r="AT3" s="10">
        <v>1.0</v>
      </c>
      <c r="AU3" s="10">
        <v>9.0</v>
      </c>
      <c r="AV3" s="23">
        <v>23.0</v>
      </c>
      <c r="AW3" s="23">
        <v>23202.0</v>
      </c>
      <c r="AX3" s="19" t="s">
        <v>173</v>
      </c>
      <c r="AY3" s="13">
        <v>1001.0</v>
      </c>
      <c r="AZ3" s="13">
        <v>1002.0</v>
      </c>
      <c r="BA3" s="24" t="s">
        <v>164</v>
      </c>
      <c r="BB3" s="25">
        <v>1002.0</v>
      </c>
      <c r="BC3" s="24">
        <v>1004.0</v>
      </c>
      <c r="BD3" s="26"/>
      <c r="BE3" s="15"/>
      <c r="BF3" s="23">
        <v>6010.0</v>
      </c>
      <c r="BG3" s="23"/>
    </row>
    <row r="4">
      <c r="A4" s="10">
        <v>1.0</v>
      </c>
      <c r="B4" s="10">
        <v>1.0</v>
      </c>
      <c r="C4" s="11">
        <v>42948.0</v>
      </c>
      <c r="D4" s="11">
        <v>43032.0</v>
      </c>
      <c r="E4" s="10">
        <v>2.0</v>
      </c>
      <c r="F4" s="15"/>
      <c r="G4" s="17" t="s">
        <v>178</v>
      </c>
      <c r="H4" s="17" t="s">
        <v>130</v>
      </c>
      <c r="I4" s="17" t="s">
        <v>179</v>
      </c>
      <c r="J4" s="17" t="s">
        <v>139</v>
      </c>
      <c r="K4" s="17" t="s">
        <v>133</v>
      </c>
      <c r="L4" s="17" t="s">
        <v>134</v>
      </c>
      <c r="M4" s="17" t="s">
        <v>180</v>
      </c>
      <c r="N4" s="17" t="s">
        <v>181</v>
      </c>
      <c r="O4" s="19" t="s">
        <v>142</v>
      </c>
      <c r="P4" s="15"/>
      <c r="Q4" s="15"/>
      <c r="R4" s="15"/>
      <c r="S4" s="15"/>
      <c r="T4" s="10" t="s">
        <v>148</v>
      </c>
      <c r="U4" s="15"/>
      <c r="V4" s="15"/>
      <c r="W4" s="15"/>
      <c r="X4" s="15"/>
      <c r="Y4" s="19" t="s">
        <v>182</v>
      </c>
      <c r="Z4" s="10" t="s">
        <v>151</v>
      </c>
      <c r="AA4" s="10" t="s">
        <v>152</v>
      </c>
      <c r="AB4" s="15"/>
      <c r="AC4" s="10" t="s">
        <v>152</v>
      </c>
      <c r="AD4" s="15"/>
      <c r="AE4" s="10">
        <v>0.0</v>
      </c>
      <c r="AF4" s="10"/>
      <c r="AG4" s="15"/>
      <c r="AH4" s="15"/>
      <c r="AI4" s="15"/>
      <c r="AJ4" s="17" t="s">
        <v>153</v>
      </c>
      <c r="AK4" s="19" t="s">
        <v>183</v>
      </c>
      <c r="AL4" s="19" t="s">
        <v>155</v>
      </c>
      <c r="AM4" s="15"/>
      <c r="AN4" s="10" t="s">
        <v>156</v>
      </c>
      <c r="AO4" s="17" t="s">
        <v>130</v>
      </c>
      <c r="AP4" s="15"/>
      <c r="AQ4" s="15"/>
      <c r="AR4" s="15"/>
      <c r="AS4" s="15"/>
      <c r="AT4" s="10">
        <v>1.0</v>
      </c>
      <c r="AU4" s="10">
        <v>9.0</v>
      </c>
      <c r="AV4" s="23">
        <v>23.0</v>
      </c>
      <c r="AW4" s="23">
        <v>23202.0</v>
      </c>
      <c r="AX4" s="19" t="s">
        <v>173</v>
      </c>
      <c r="AY4" s="13">
        <v>1001.0</v>
      </c>
      <c r="AZ4" s="13">
        <v>1002.0</v>
      </c>
      <c r="BA4" s="24" t="s">
        <v>185</v>
      </c>
      <c r="BB4" s="25">
        <v>1002.0</v>
      </c>
      <c r="BC4" s="24">
        <v>1004.0</v>
      </c>
      <c r="BD4" s="13">
        <v>1001.0</v>
      </c>
      <c r="BE4" s="15"/>
      <c r="BF4" s="23">
        <v>6010.0</v>
      </c>
      <c r="BG4" s="23"/>
    </row>
    <row r="5">
      <c r="A5" s="10">
        <v>1.0</v>
      </c>
      <c r="B5" s="10">
        <v>1.0</v>
      </c>
      <c r="C5" s="11">
        <v>42948.0</v>
      </c>
      <c r="D5" s="11">
        <v>43032.0</v>
      </c>
      <c r="E5" s="10">
        <v>3.0</v>
      </c>
      <c r="F5" s="15"/>
      <c r="G5" s="17" t="s">
        <v>187</v>
      </c>
      <c r="H5" s="17" t="s">
        <v>130</v>
      </c>
      <c r="I5" s="17" t="s">
        <v>189</v>
      </c>
      <c r="J5" s="17" t="s">
        <v>139</v>
      </c>
      <c r="K5" s="17" t="s">
        <v>133</v>
      </c>
      <c r="L5" s="17" t="s">
        <v>134</v>
      </c>
      <c r="M5" s="17" t="s">
        <v>192</v>
      </c>
      <c r="N5" s="17" t="s">
        <v>181</v>
      </c>
      <c r="O5" s="19" t="s">
        <v>194</v>
      </c>
      <c r="P5" s="15"/>
      <c r="Q5" s="15"/>
      <c r="R5" s="15"/>
      <c r="S5" s="15"/>
      <c r="T5" s="10" t="s">
        <v>148</v>
      </c>
      <c r="U5" s="15"/>
      <c r="V5" s="15"/>
      <c r="W5" s="15"/>
      <c r="X5" s="15"/>
      <c r="Y5" s="19" t="s">
        <v>196</v>
      </c>
      <c r="Z5" s="10" t="s">
        <v>151</v>
      </c>
      <c r="AA5" s="10" t="s">
        <v>152</v>
      </c>
      <c r="AB5" s="15"/>
      <c r="AC5" s="10" t="s">
        <v>152</v>
      </c>
      <c r="AD5" s="15"/>
      <c r="AE5" s="10">
        <v>0.0</v>
      </c>
      <c r="AF5" s="10"/>
      <c r="AG5" s="15"/>
      <c r="AH5" s="15"/>
      <c r="AI5" s="15"/>
      <c r="AJ5" s="17" t="s">
        <v>153</v>
      </c>
      <c r="AK5" s="19" t="s">
        <v>198</v>
      </c>
      <c r="AL5" s="19" t="s">
        <v>155</v>
      </c>
      <c r="AM5" s="15"/>
      <c r="AN5" s="10" t="s">
        <v>156</v>
      </c>
      <c r="AO5" s="17" t="s">
        <v>130</v>
      </c>
      <c r="AP5" s="15"/>
      <c r="AQ5" s="15"/>
      <c r="AR5" s="15"/>
      <c r="AS5" s="15"/>
      <c r="AT5" s="10">
        <v>1.0</v>
      </c>
      <c r="AU5" s="10">
        <v>9.0</v>
      </c>
      <c r="AV5" s="23">
        <v>23.0</v>
      </c>
      <c r="AW5" s="23">
        <v>23202.0</v>
      </c>
      <c r="AX5" s="19" t="s">
        <v>199</v>
      </c>
      <c r="AY5" s="13">
        <v>1001.0</v>
      </c>
      <c r="AZ5" s="13">
        <v>1002.0</v>
      </c>
      <c r="BA5" s="24" t="s">
        <v>200</v>
      </c>
      <c r="BB5" s="25">
        <v>1002.0</v>
      </c>
      <c r="BC5" s="24">
        <v>1004.0</v>
      </c>
      <c r="BD5" s="26"/>
      <c r="BE5" s="15"/>
      <c r="BF5" s="23">
        <v>6010.0</v>
      </c>
      <c r="BG5" s="23"/>
    </row>
    <row r="6">
      <c r="A6" s="10">
        <v>1.0</v>
      </c>
      <c r="B6" s="10">
        <v>1.0</v>
      </c>
      <c r="C6" s="11">
        <v>42948.0</v>
      </c>
      <c r="D6" s="11">
        <v>43032.0</v>
      </c>
      <c r="E6" s="10">
        <v>4.0</v>
      </c>
      <c r="F6" s="15"/>
      <c r="G6" s="17" t="s">
        <v>201</v>
      </c>
      <c r="H6" s="17" t="s">
        <v>130</v>
      </c>
      <c r="I6" s="17" t="s">
        <v>202</v>
      </c>
      <c r="J6" s="17" t="s">
        <v>203</v>
      </c>
      <c r="K6" s="17" t="s">
        <v>133</v>
      </c>
      <c r="L6" s="17" t="s">
        <v>134</v>
      </c>
      <c r="M6" s="17" t="s">
        <v>204</v>
      </c>
      <c r="N6" s="17" t="s">
        <v>181</v>
      </c>
      <c r="O6" s="19" t="s">
        <v>205</v>
      </c>
      <c r="P6" s="15"/>
      <c r="Q6" s="15"/>
      <c r="R6" s="15"/>
      <c r="S6" s="15"/>
      <c r="T6" s="10" t="s">
        <v>148</v>
      </c>
      <c r="U6" s="15"/>
      <c r="V6" s="15"/>
      <c r="W6" s="15"/>
      <c r="X6" s="15"/>
      <c r="Y6" s="19" t="s">
        <v>150</v>
      </c>
      <c r="Z6" s="10" t="s">
        <v>151</v>
      </c>
      <c r="AA6" s="10" t="s">
        <v>152</v>
      </c>
      <c r="AB6" s="15"/>
      <c r="AC6" s="10" t="s">
        <v>152</v>
      </c>
      <c r="AD6" s="15"/>
      <c r="AE6" s="10">
        <v>0.0</v>
      </c>
      <c r="AF6" s="10"/>
      <c r="AG6" s="15"/>
      <c r="AH6" s="15"/>
      <c r="AI6" s="15"/>
      <c r="AJ6" s="17" t="s">
        <v>153</v>
      </c>
      <c r="AK6" s="19" t="s">
        <v>206</v>
      </c>
      <c r="AL6" s="19" t="s">
        <v>207</v>
      </c>
      <c r="AM6" s="15"/>
      <c r="AN6" s="10" t="s">
        <v>156</v>
      </c>
      <c r="AO6" s="17" t="s">
        <v>130</v>
      </c>
      <c r="AP6" s="15"/>
      <c r="AQ6" s="15"/>
      <c r="AR6" s="15"/>
      <c r="AS6" s="15"/>
      <c r="AT6" s="10">
        <v>1.0</v>
      </c>
      <c r="AU6" s="10">
        <v>9.0</v>
      </c>
      <c r="AV6" s="23">
        <v>23.0</v>
      </c>
      <c r="AW6" s="23">
        <v>23202.0</v>
      </c>
      <c r="AX6" s="19" t="s">
        <v>209</v>
      </c>
      <c r="AY6" s="13">
        <v>1002.0</v>
      </c>
      <c r="AZ6" s="13">
        <v>1002.0</v>
      </c>
      <c r="BA6" s="24" t="s">
        <v>211</v>
      </c>
      <c r="BB6" s="25">
        <v>1002.0</v>
      </c>
      <c r="BC6" s="24">
        <v>1004.0</v>
      </c>
      <c r="BD6" s="26"/>
      <c r="BE6" s="15"/>
      <c r="BF6" s="23">
        <v>6010.0</v>
      </c>
      <c r="BG6" s="23"/>
    </row>
    <row r="7">
      <c r="A7" s="10">
        <v>1.0</v>
      </c>
      <c r="B7" s="10">
        <v>1.0</v>
      </c>
      <c r="C7" s="11">
        <v>42948.0</v>
      </c>
      <c r="D7" s="11">
        <v>43032.0</v>
      </c>
      <c r="E7" s="10">
        <v>5.0</v>
      </c>
      <c r="F7" s="15"/>
      <c r="G7" s="17" t="s">
        <v>215</v>
      </c>
      <c r="H7" s="17" t="s">
        <v>130</v>
      </c>
      <c r="I7" s="17" t="s">
        <v>179</v>
      </c>
      <c r="J7" s="17" t="s">
        <v>203</v>
      </c>
      <c r="K7" s="17" t="s">
        <v>133</v>
      </c>
      <c r="L7" s="17" t="s">
        <v>134</v>
      </c>
      <c r="M7" s="17" t="s">
        <v>217</v>
      </c>
      <c r="N7" s="17" t="s">
        <v>181</v>
      </c>
      <c r="O7" s="19" t="s">
        <v>219</v>
      </c>
      <c r="P7" s="15"/>
      <c r="Q7" s="15"/>
      <c r="R7" s="15"/>
      <c r="S7" s="15"/>
      <c r="T7" s="10" t="s">
        <v>148</v>
      </c>
      <c r="U7" s="15"/>
      <c r="V7" s="15"/>
      <c r="W7" s="15"/>
      <c r="X7" s="15"/>
      <c r="Y7" s="19" t="s">
        <v>182</v>
      </c>
      <c r="Z7" s="10" t="s">
        <v>151</v>
      </c>
      <c r="AA7" s="10" t="s">
        <v>152</v>
      </c>
      <c r="AB7" s="15"/>
      <c r="AC7" s="10" t="s">
        <v>152</v>
      </c>
      <c r="AD7" s="15"/>
      <c r="AE7" s="10">
        <v>0.0</v>
      </c>
      <c r="AF7" s="10"/>
      <c r="AG7" s="15"/>
      <c r="AH7" s="15"/>
      <c r="AI7" s="15"/>
      <c r="AJ7" s="17" t="s">
        <v>153</v>
      </c>
      <c r="AK7" s="19" t="s">
        <v>223</v>
      </c>
      <c r="AL7" s="19" t="s">
        <v>207</v>
      </c>
      <c r="AM7" s="15"/>
      <c r="AN7" s="10" t="s">
        <v>156</v>
      </c>
      <c r="AO7" s="17" t="s">
        <v>130</v>
      </c>
      <c r="AP7" s="15"/>
      <c r="AQ7" s="15"/>
      <c r="AR7" s="15"/>
      <c r="AS7" s="15"/>
      <c r="AT7" s="10">
        <v>1.0</v>
      </c>
      <c r="AU7" s="10">
        <v>9.0</v>
      </c>
      <c r="AV7" s="23">
        <v>23.0</v>
      </c>
      <c r="AW7" s="23">
        <v>23202.0</v>
      </c>
      <c r="AX7" s="19" t="s">
        <v>209</v>
      </c>
      <c r="AY7" s="13">
        <v>1002.0</v>
      </c>
      <c r="AZ7" s="13">
        <v>1002.0</v>
      </c>
      <c r="BA7" s="24" t="s">
        <v>229</v>
      </c>
      <c r="BB7" s="25">
        <v>1002.0</v>
      </c>
      <c r="BC7" s="24">
        <v>1004.0</v>
      </c>
      <c r="BD7" s="26"/>
      <c r="BE7" s="15"/>
      <c r="BF7" s="23">
        <v>6010.0</v>
      </c>
      <c r="BG7" s="23"/>
    </row>
    <row r="8">
      <c r="A8" s="10">
        <v>1.0</v>
      </c>
      <c r="B8" s="10">
        <v>1.0</v>
      </c>
      <c r="C8" s="11">
        <v>42948.0</v>
      </c>
      <c r="D8" s="11">
        <v>43032.0</v>
      </c>
      <c r="E8" s="10">
        <v>6.0</v>
      </c>
      <c r="F8" s="15"/>
      <c r="G8" s="17" t="s">
        <v>232</v>
      </c>
      <c r="H8" s="17" t="s">
        <v>130</v>
      </c>
      <c r="I8" s="17" t="s">
        <v>189</v>
      </c>
      <c r="J8" s="17" t="s">
        <v>203</v>
      </c>
      <c r="K8" s="17" t="s">
        <v>133</v>
      </c>
      <c r="L8" s="17" t="s">
        <v>134</v>
      </c>
      <c r="M8" s="17" t="s">
        <v>192</v>
      </c>
      <c r="N8" s="17" t="s">
        <v>181</v>
      </c>
      <c r="O8" s="19" t="s">
        <v>235</v>
      </c>
      <c r="P8" s="15"/>
      <c r="Q8" s="15"/>
      <c r="R8" s="15"/>
      <c r="S8" s="15"/>
      <c r="T8" s="10" t="s">
        <v>148</v>
      </c>
      <c r="U8" s="15"/>
      <c r="V8" s="15"/>
      <c r="W8" s="15"/>
      <c r="X8" s="15"/>
      <c r="Y8" s="19" t="s">
        <v>196</v>
      </c>
      <c r="Z8" s="10" t="s">
        <v>151</v>
      </c>
      <c r="AA8" s="10" t="s">
        <v>152</v>
      </c>
      <c r="AB8" s="15"/>
      <c r="AC8" s="10" t="s">
        <v>152</v>
      </c>
      <c r="AD8" s="15"/>
      <c r="AE8" s="10">
        <v>0.0</v>
      </c>
      <c r="AF8" s="10"/>
      <c r="AG8" s="15"/>
      <c r="AH8" s="15"/>
      <c r="AI8" s="15"/>
      <c r="AJ8" s="17" t="s">
        <v>153</v>
      </c>
      <c r="AK8" s="19" t="s">
        <v>238</v>
      </c>
      <c r="AL8" s="19" t="s">
        <v>207</v>
      </c>
      <c r="AM8" s="15"/>
      <c r="AN8" s="10" t="s">
        <v>156</v>
      </c>
      <c r="AO8" s="17" t="s">
        <v>130</v>
      </c>
      <c r="AP8" s="15"/>
      <c r="AQ8" s="15"/>
      <c r="AR8" s="15"/>
      <c r="AS8" s="15"/>
      <c r="AT8" s="10">
        <v>1.0</v>
      </c>
      <c r="AU8" s="10">
        <v>9.0</v>
      </c>
      <c r="AV8" s="23">
        <v>23.0</v>
      </c>
      <c r="AW8" s="23">
        <v>23202.0</v>
      </c>
      <c r="AX8" s="19" t="s">
        <v>240</v>
      </c>
      <c r="AY8" s="13">
        <v>1002.0</v>
      </c>
      <c r="AZ8" s="13">
        <v>1002.0</v>
      </c>
      <c r="BA8" s="24" t="s">
        <v>241</v>
      </c>
      <c r="BB8" s="25">
        <v>1002.0</v>
      </c>
      <c r="BC8" s="24">
        <v>1004.0</v>
      </c>
      <c r="BD8" s="26"/>
      <c r="BE8" s="15"/>
      <c r="BF8" s="23">
        <v>6010.0</v>
      </c>
      <c r="BG8" s="23"/>
    </row>
    <row r="9">
      <c r="A9" s="10">
        <v>1.0</v>
      </c>
      <c r="B9" s="10">
        <v>1.0</v>
      </c>
      <c r="C9" s="11">
        <v>42948.0</v>
      </c>
      <c r="D9" s="11">
        <v>43032.0</v>
      </c>
      <c r="E9" s="10">
        <v>7.0</v>
      </c>
      <c r="F9" s="15"/>
      <c r="G9" s="17" t="s">
        <v>242</v>
      </c>
      <c r="H9" s="17" t="s">
        <v>130</v>
      </c>
      <c r="I9" s="17" t="s">
        <v>202</v>
      </c>
      <c r="J9" s="17" t="s">
        <v>243</v>
      </c>
      <c r="K9" s="17" t="s">
        <v>133</v>
      </c>
      <c r="L9" s="17" t="s">
        <v>134</v>
      </c>
      <c r="M9" s="17" t="s">
        <v>245</v>
      </c>
      <c r="N9" s="17" t="s">
        <v>181</v>
      </c>
      <c r="O9" s="19" t="s">
        <v>247</v>
      </c>
      <c r="P9" s="15"/>
      <c r="Q9" s="15"/>
      <c r="R9" s="15"/>
      <c r="S9" s="15"/>
      <c r="T9" s="10" t="s">
        <v>148</v>
      </c>
      <c r="U9" s="15"/>
      <c r="V9" s="15"/>
      <c r="W9" s="15"/>
      <c r="X9" s="15"/>
      <c r="Y9" s="19" t="s">
        <v>249</v>
      </c>
      <c r="Z9" s="10" t="s">
        <v>151</v>
      </c>
      <c r="AA9" s="10" t="s">
        <v>152</v>
      </c>
      <c r="AB9" s="15"/>
      <c r="AC9" s="10" t="s">
        <v>152</v>
      </c>
      <c r="AD9" s="15"/>
      <c r="AE9" s="10">
        <v>0.0</v>
      </c>
      <c r="AF9" s="10"/>
      <c r="AG9" s="15"/>
      <c r="AH9" s="15"/>
      <c r="AI9" s="15"/>
      <c r="AJ9" s="17" t="s">
        <v>252</v>
      </c>
      <c r="AK9" s="19" t="s">
        <v>254</v>
      </c>
      <c r="AL9" s="19" t="s">
        <v>255</v>
      </c>
      <c r="AM9" s="15"/>
      <c r="AN9" s="10" t="s">
        <v>156</v>
      </c>
      <c r="AO9" s="17" t="s">
        <v>130</v>
      </c>
      <c r="AP9" s="15"/>
      <c r="AQ9" s="15"/>
      <c r="AR9" s="15"/>
      <c r="AS9" s="15"/>
      <c r="AT9" s="10">
        <v>1.0</v>
      </c>
      <c r="AU9" s="10">
        <v>9.0</v>
      </c>
      <c r="AV9" s="23">
        <v>23.0</v>
      </c>
      <c r="AW9" s="23">
        <v>23202.0</v>
      </c>
      <c r="AX9" s="19" t="s">
        <v>258</v>
      </c>
      <c r="AY9" s="13">
        <v>1004.0</v>
      </c>
      <c r="AZ9" s="26"/>
      <c r="BA9" s="24" t="s">
        <v>259</v>
      </c>
      <c r="BB9" s="25">
        <v>1002.0</v>
      </c>
      <c r="BC9" s="24">
        <v>1004.0</v>
      </c>
      <c r="BD9" s="13">
        <v>3001.0</v>
      </c>
      <c r="BE9" s="15"/>
      <c r="BF9" s="23">
        <v>6010.0</v>
      </c>
      <c r="BG9" s="23"/>
    </row>
    <row r="10">
      <c r="A10" s="10">
        <v>1.0</v>
      </c>
      <c r="B10" s="10">
        <v>1.0</v>
      </c>
      <c r="C10" s="11">
        <v>42948.0</v>
      </c>
      <c r="D10" s="11">
        <v>43032.0</v>
      </c>
      <c r="E10" s="10">
        <v>8.0</v>
      </c>
      <c r="F10" s="15"/>
      <c r="G10" s="17" t="s">
        <v>262</v>
      </c>
      <c r="H10" s="17" t="s">
        <v>130</v>
      </c>
      <c r="I10" s="17" t="s">
        <v>263</v>
      </c>
      <c r="J10" s="17" t="s">
        <v>243</v>
      </c>
      <c r="K10" s="17" t="s">
        <v>133</v>
      </c>
      <c r="L10" s="17" t="s">
        <v>265</v>
      </c>
      <c r="M10" s="17" t="s">
        <v>266</v>
      </c>
      <c r="N10" s="17" t="s">
        <v>267</v>
      </c>
      <c r="O10" s="19" t="s">
        <v>268</v>
      </c>
      <c r="P10" s="15"/>
      <c r="Q10" s="15"/>
      <c r="R10" s="15"/>
      <c r="S10" s="15"/>
      <c r="T10" s="10" t="s">
        <v>148</v>
      </c>
      <c r="U10" s="15"/>
      <c r="V10" s="15"/>
      <c r="W10" s="15"/>
      <c r="X10" s="15"/>
      <c r="Y10" s="26"/>
      <c r="Z10" s="10" t="s">
        <v>151</v>
      </c>
      <c r="AA10" s="10" t="s">
        <v>152</v>
      </c>
      <c r="AB10" s="15"/>
      <c r="AC10" s="10" t="s">
        <v>152</v>
      </c>
      <c r="AD10" s="15"/>
      <c r="AE10" s="10">
        <v>0.0</v>
      </c>
      <c r="AF10" s="10"/>
      <c r="AG10" s="15"/>
      <c r="AH10" s="15"/>
      <c r="AI10" s="15"/>
      <c r="AJ10" s="17" t="s">
        <v>269</v>
      </c>
      <c r="AK10" s="19" t="s">
        <v>271</v>
      </c>
      <c r="AL10" s="19" t="s">
        <v>273</v>
      </c>
      <c r="AM10" s="15"/>
      <c r="AN10" s="10" t="s">
        <v>156</v>
      </c>
      <c r="AO10" s="17" t="s">
        <v>130</v>
      </c>
      <c r="AP10" s="15"/>
      <c r="AQ10" s="15"/>
      <c r="AR10" s="15"/>
      <c r="AS10" s="15"/>
      <c r="AT10" s="10">
        <v>1.0</v>
      </c>
      <c r="AU10" s="10">
        <v>9.0</v>
      </c>
      <c r="AV10" s="23">
        <v>23.0</v>
      </c>
      <c r="AW10" s="23">
        <v>23202.0</v>
      </c>
      <c r="AX10" s="19" t="s">
        <v>274</v>
      </c>
      <c r="AY10" s="13">
        <v>1004.0</v>
      </c>
      <c r="AZ10" s="13">
        <v>1001.0</v>
      </c>
      <c r="BA10" s="24" t="s">
        <v>275</v>
      </c>
      <c r="BB10" s="25">
        <v>1002.0</v>
      </c>
      <c r="BC10" s="24">
        <v>1004.0</v>
      </c>
      <c r="BD10" s="13">
        <v>3001.0</v>
      </c>
      <c r="BE10" s="15"/>
      <c r="BF10" s="23">
        <v>6010.0</v>
      </c>
      <c r="BG10" s="23"/>
    </row>
    <row r="11">
      <c r="A11" s="10">
        <v>1.0</v>
      </c>
      <c r="B11" s="10">
        <v>1.0</v>
      </c>
      <c r="C11" s="11">
        <v>42948.0</v>
      </c>
      <c r="D11" s="11">
        <v>43032.0</v>
      </c>
      <c r="E11" s="10">
        <v>9.0</v>
      </c>
      <c r="F11" s="15"/>
      <c r="G11" s="17" t="s">
        <v>277</v>
      </c>
      <c r="H11" s="17" t="s">
        <v>176</v>
      </c>
      <c r="I11" s="17" t="s">
        <v>279</v>
      </c>
      <c r="J11" s="17" t="s">
        <v>139</v>
      </c>
      <c r="K11" s="17" t="s">
        <v>184</v>
      </c>
      <c r="L11" s="17" t="s">
        <v>186</v>
      </c>
      <c r="M11" s="17" t="s">
        <v>281</v>
      </c>
      <c r="N11" s="17" t="s">
        <v>282</v>
      </c>
      <c r="O11" s="19" t="s">
        <v>283</v>
      </c>
      <c r="P11" s="15"/>
      <c r="Q11" s="15"/>
      <c r="R11" s="15"/>
      <c r="S11" s="15"/>
      <c r="T11" s="10" t="s">
        <v>148</v>
      </c>
      <c r="U11" s="15"/>
      <c r="V11" s="15"/>
      <c r="W11" s="15"/>
      <c r="X11" s="15"/>
      <c r="Y11" s="19" t="s">
        <v>150</v>
      </c>
      <c r="Z11" s="10" t="s">
        <v>151</v>
      </c>
      <c r="AA11" s="10" t="s">
        <v>152</v>
      </c>
      <c r="AB11" s="15"/>
      <c r="AC11" s="10" t="s">
        <v>152</v>
      </c>
      <c r="AD11" s="15"/>
      <c r="AE11" s="10">
        <v>0.0</v>
      </c>
      <c r="AF11" s="10"/>
      <c r="AG11" s="15"/>
      <c r="AH11" s="15"/>
      <c r="AI11" s="15"/>
      <c r="AJ11" s="17" t="s">
        <v>153</v>
      </c>
      <c r="AK11" s="19" t="s">
        <v>288</v>
      </c>
      <c r="AL11" s="19" t="s">
        <v>155</v>
      </c>
      <c r="AM11" s="15"/>
      <c r="AN11" s="10" t="s">
        <v>156</v>
      </c>
      <c r="AO11" s="17" t="s">
        <v>176</v>
      </c>
      <c r="AP11" s="15"/>
      <c r="AQ11" s="15"/>
      <c r="AR11" s="15"/>
      <c r="AS11" s="15"/>
      <c r="AT11" s="10">
        <v>1.0</v>
      </c>
      <c r="AU11" s="10">
        <v>9.0</v>
      </c>
      <c r="AV11" s="23">
        <v>23.0</v>
      </c>
      <c r="AW11" s="23">
        <v>23201.0</v>
      </c>
      <c r="AX11" s="19" t="s">
        <v>173</v>
      </c>
      <c r="AY11" s="13">
        <v>1001.0</v>
      </c>
      <c r="AZ11" s="13">
        <v>1002.0</v>
      </c>
      <c r="BA11" s="24" t="s">
        <v>291</v>
      </c>
      <c r="BB11" s="25">
        <v>1002.0</v>
      </c>
      <c r="BC11" s="24">
        <v>1004.0</v>
      </c>
      <c r="BD11" s="13">
        <v>1001.0</v>
      </c>
      <c r="BE11" s="15"/>
      <c r="BF11" s="30"/>
      <c r="BG11" s="30"/>
    </row>
    <row r="12">
      <c r="A12" s="10">
        <v>1.0</v>
      </c>
      <c r="B12" s="10">
        <v>1.0</v>
      </c>
      <c r="C12" s="11">
        <v>42948.0</v>
      </c>
      <c r="D12" s="11">
        <v>43032.0</v>
      </c>
      <c r="E12" s="10">
        <v>10.0</v>
      </c>
      <c r="F12" s="15"/>
      <c r="G12" s="17" t="s">
        <v>295</v>
      </c>
      <c r="H12" s="17" t="s">
        <v>176</v>
      </c>
      <c r="I12" s="17" t="s">
        <v>296</v>
      </c>
      <c r="J12" s="17" t="s">
        <v>139</v>
      </c>
      <c r="K12" s="17" t="s">
        <v>184</v>
      </c>
      <c r="L12" s="17" t="s">
        <v>186</v>
      </c>
      <c r="M12" s="17" t="s">
        <v>297</v>
      </c>
      <c r="N12" s="17" t="s">
        <v>299</v>
      </c>
      <c r="O12" s="19" t="s">
        <v>300</v>
      </c>
      <c r="P12" s="15"/>
      <c r="Q12" s="15"/>
      <c r="R12" s="15"/>
      <c r="S12" s="15"/>
      <c r="T12" s="10" t="s">
        <v>148</v>
      </c>
      <c r="U12" s="15"/>
      <c r="V12" s="15"/>
      <c r="W12" s="15"/>
      <c r="X12" s="15"/>
      <c r="Y12" s="19" t="s">
        <v>182</v>
      </c>
      <c r="Z12" s="10" t="s">
        <v>151</v>
      </c>
      <c r="AA12" s="10" t="s">
        <v>152</v>
      </c>
      <c r="AB12" s="15"/>
      <c r="AC12" s="10" t="s">
        <v>152</v>
      </c>
      <c r="AD12" s="15"/>
      <c r="AE12" s="10">
        <v>0.0</v>
      </c>
      <c r="AF12" s="10"/>
      <c r="AG12" s="15"/>
      <c r="AH12" s="15"/>
      <c r="AI12" s="15"/>
      <c r="AJ12" s="17" t="s">
        <v>153</v>
      </c>
      <c r="AK12" s="19" t="s">
        <v>304</v>
      </c>
      <c r="AL12" s="19" t="s">
        <v>155</v>
      </c>
      <c r="AM12" s="15"/>
      <c r="AN12" s="10" t="s">
        <v>156</v>
      </c>
      <c r="AO12" s="17" t="s">
        <v>176</v>
      </c>
      <c r="AP12" s="15"/>
      <c r="AQ12" s="15"/>
      <c r="AR12" s="15"/>
      <c r="AS12" s="15"/>
      <c r="AT12" s="10">
        <v>1.0</v>
      </c>
      <c r="AU12" s="10">
        <v>9.0</v>
      </c>
      <c r="AV12" s="23">
        <v>23.0</v>
      </c>
      <c r="AW12" s="23">
        <v>23201.0</v>
      </c>
      <c r="AX12" s="19" t="s">
        <v>173</v>
      </c>
      <c r="AY12" s="13">
        <v>1001.0</v>
      </c>
      <c r="AZ12" s="13">
        <v>1002.0</v>
      </c>
      <c r="BA12" s="24" t="s">
        <v>310</v>
      </c>
      <c r="BB12" s="25">
        <v>1002.0</v>
      </c>
      <c r="BC12" s="24">
        <v>1004.0</v>
      </c>
      <c r="BD12" s="13">
        <v>1001.0</v>
      </c>
      <c r="BE12" s="15"/>
      <c r="BF12" s="30"/>
      <c r="BG12" s="30"/>
    </row>
    <row r="13">
      <c r="A13" s="10">
        <v>1.0</v>
      </c>
      <c r="B13" s="10">
        <v>1.0</v>
      </c>
      <c r="C13" s="11">
        <v>42948.0</v>
      </c>
      <c r="D13" s="11">
        <v>43032.0</v>
      </c>
      <c r="E13" s="10">
        <v>11.0</v>
      </c>
      <c r="F13" s="15"/>
      <c r="G13" s="17" t="s">
        <v>314</v>
      </c>
      <c r="H13" s="17" t="s">
        <v>176</v>
      </c>
      <c r="I13" s="17" t="s">
        <v>315</v>
      </c>
      <c r="J13" s="17" t="s">
        <v>139</v>
      </c>
      <c r="K13" s="17" t="s">
        <v>184</v>
      </c>
      <c r="L13" s="17" t="s">
        <v>186</v>
      </c>
      <c r="M13" s="17" t="s">
        <v>192</v>
      </c>
      <c r="N13" s="17" t="s">
        <v>299</v>
      </c>
      <c r="O13" s="19" t="s">
        <v>316</v>
      </c>
      <c r="P13" s="15"/>
      <c r="Q13" s="15"/>
      <c r="R13" s="15"/>
      <c r="S13" s="15"/>
      <c r="T13" s="10" t="s">
        <v>148</v>
      </c>
      <c r="U13" s="15"/>
      <c r="V13" s="15"/>
      <c r="W13" s="15"/>
      <c r="X13" s="15"/>
      <c r="Y13" s="19" t="s">
        <v>318</v>
      </c>
      <c r="Z13" s="10" t="s">
        <v>151</v>
      </c>
      <c r="AA13" s="10" t="s">
        <v>152</v>
      </c>
      <c r="AB13" s="15"/>
      <c r="AC13" s="10" t="s">
        <v>152</v>
      </c>
      <c r="AD13" s="15"/>
      <c r="AE13" s="10">
        <v>0.0</v>
      </c>
      <c r="AF13" s="10"/>
      <c r="AG13" s="15"/>
      <c r="AH13" s="15"/>
      <c r="AI13" s="15"/>
      <c r="AJ13" s="17" t="s">
        <v>153</v>
      </c>
      <c r="AK13" s="19" t="s">
        <v>321</v>
      </c>
      <c r="AL13" s="19" t="s">
        <v>155</v>
      </c>
      <c r="AM13" s="15"/>
      <c r="AN13" s="10" t="s">
        <v>156</v>
      </c>
      <c r="AO13" s="17" t="s">
        <v>176</v>
      </c>
      <c r="AP13" s="15"/>
      <c r="AQ13" s="15"/>
      <c r="AR13" s="15"/>
      <c r="AS13" s="15"/>
      <c r="AT13" s="10">
        <v>1.0</v>
      </c>
      <c r="AU13" s="10">
        <v>9.0</v>
      </c>
      <c r="AV13" s="23">
        <v>23.0</v>
      </c>
      <c r="AW13" s="23">
        <v>23201.0</v>
      </c>
      <c r="AX13" s="19" t="s">
        <v>173</v>
      </c>
      <c r="AY13" s="13">
        <v>1001.0</v>
      </c>
      <c r="AZ13" s="13">
        <v>1002.0</v>
      </c>
      <c r="BA13" s="24" t="s">
        <v>322</v>
      </c>
      <c r="BB13" s="25">
        <v>1002.0</v>
      </c>
      <c r="BC13" s="24">
        <v>1004.0</v>
      </c>
      <c r="BD13" s="19" t="s">
        <v>301</v>
      </c>
      <c r="BE13" s="15"/>
      <c r="BF13" s="30"/>
      <c r="BG13" s="30"/>
    </row>
    <row r="14">
      <c r="A14" s="10">
        <v>1.0</v>
      </c>
      <c r="B14" s="10">
        <v>1.0</v>
      </c>
      <c r="C14" s="11">
        <v>42948.0</v>
      </c>
      <c r="D14" s="11">
        <v>43032.0</v>
      </c>
      <c r="E14" s="10">
        <v>12.0</v>
      </c>
      <c r="F14" s="15"/>
      <c r="G14" s="17" t="s">
        <v>323</v>
      </c>
      <c r="H14" s="17" t="s">
        <v>176</v>
      </c>
      <c r="I14" s="17" t="s">
        <v>324</v>
      </c>
      <c r="J14" s="17" t="s">
        <v>203</v>
      </c>
      <c r="K14" s="17" t="s">
        <v>184</v>
      </c>
      <c r="L14" s="17" t="s">
        <v>186</v>
      </c>
      <c r="M14" s="17" t="s">
        <v>281</v>
      </c>
      <c r="N14" s="17" t="s">
        <v>299</v>
      </c>
      <c r="O14" s="19" t="s">
        <v>325</v>
      </c>
      <c r="P14" s="15"/>
      <c r="Q14" s="15"/>
      <c r="R14" s="15"/>
      <c r="S14" s="15"/>
      <c r="T14" s="10" t="s">
        <v>148</v>
      </c>
      <c r="U14" s="15"/>
      <c r="V14" s="15"/>
      <c r="W14" s="15"/>
      <c r="X14" s="15"/>
      <c r="Y14" s="19" t="s">
        <v>150</v>
      </c>
      <c r="Z14" s="10" t="s">
        <v>151</v>
      </c>
      <c r="AA14" s="10" t="s">
        <v>152</v>
      </c>
      <c r="AB14" s="15"/>
      <c r="AC14" s="10" t="s">
        <v>152</v>
      </c>
      <c r="AD14" s="15"/>
      <c r="AE14" s="10">
        <v>0.0</v>
      </c>
      <c r="AF14" s="10"/>
      <c r="AG14" s="15"/>
      <c r="AH14" s="15"/>
      <c r="AI14" s="15"/>
      <c r="AJ14" s="17" t="s">
        <v>153</v>
      </c>
      <c r="AK14" s="19" t="s">
        <v>327</v>
      </c>
      <c r="AL14" s="19" t="s">
        <v>207</v>
      </c>
      <c r="AM14" s="15"/>
      <c r="AN14" s="10" t="s">
        <v>156</v>
      </c>
      <c r="AO14" s="17" t="s">
        <v>176</v>
      </c>
      <c r="AP14" s="15"/>
      <c r="AQ14" s="15"/>
      <c r="AR14" s="15"/>
      <c r="AS14" s="15"/>
      <c r="AT14" s="10">
        <v>1.0</v>
      </c>
      <c r="AU14" s="10">
        <v>9.0</v>
      </c>
      <c r="AV14" s="23">
        <v>23.0</v>
      </c>
      <c r="AW14" s="23">
        <v>23201.0</v>
      </c>
      <c r="AX14" s="19" t="s">
        <v>209</v>
      </c>
      <c r="AY14" s="13">
        <v>1002.0</v>
      </c>
      <c r="AZ14" s="13">
        <v>1002.0</v>
      </c>
      <c r="BA14" s="24" t="s">
        <v>331</v>
      </c>
      <c r="BB14" s="25">
        <v>1002.0</v>
      </c>
      <c r="BC14" s="24">
        <v>1004.0</v>
      </c>
      <c r="BD14" s="19" t="s">
        <v>301</v>
      </c>
      <c r="BE14" s="15"/>
      <c r="BF14" s="30"/>
      <c r="BG14" s="30"/>
    </row>
    <row r="15">
      <c r="A15" s="10">
        <v>1.0</v>
      </c>
      <c r="B15" s="10">
        <v>1.0</v>
      </c>
      <c r="C15" s="11">
        <v>42948.0</v>
      </c>
      <c r="D15" s="11">
        <v>43032.0</v>
      </c>
      <c r="E15" s="10">
        <v>13.0</v>
      </c>
      <c r="F15" s="15"/>
      <c r="G15" s="17" t="s">
        <v>333</v>
      </c>
      <c r="H15" s="17" t="s">
        <v>176</v>
      </c>
      <c r="I15" s="17" t="s">
        <v>334</v>
      </c>
      <c r="J15" s="17" t="s">
        <v>203</v>
      </c>
      <c r="K15" s="17" t="s">
        <v>184</v>
      </c>
      <c r="L15" s="17" t="s">
        <v>186</v>
      </c>
      <c r="M15" s="17" t="s">
        <v>297</v>
      </c>
      <c r="N15" s="17" t="s">
        <v>299</v>
      </c>
      <c r="O15" s="19" t="s">
        <v>338</v>
      </c>
      <c r="P15" s="15"/>
      <c r="Q15" s="15"/>
      <c r="R15" s="15"/>
      <c r="S15" s="15"/>
      <c r="T15" s="10" t="s">
        <v>148</v>
      </c>
      <c r="U15" s="15"/>
      <c r="V15" s="15"/>
      <c r="W15" s="15"/>
      <c r="X15" s="15"/>
      <c r="Y15" s="19" t="s">
        <v>182</v>
      </c>
      <c r="Z15" s="10" t="s">
        <v>151</v>
      </c>
      <c r="AA15" s="10" t="s">
        <v>152</v>
      </c>
      <c r="AB15" s="15"/>
      <c r="AC15" s="10" t="s">
        <v>152</v>
      </c>
      <c r="AD15" s="15"/>
      <c r="AE15" s="10">
        <v>0.0</v>
      </c>
      <c r="AF15" s="10"/>
      <c r="AG15" s="15"/>
      <c r="AH15" s="15"/>
      <c r="AI15" s="15"/>
      <c r="AJ15" s="17" t="s">
        <v>153</v>
      </c>
      <c r="AK15" s="19" t="s">
        <v>341</v>
      </c>
      <c r="AL15" s="19" t="s">
        <v>207</v>
      </c>
      <c r="AM15" s="15"/>
      <c r="AN15" s="10" t="s">
        <v>156</v>
      </c>
      <c r="AO15" s="17" t="s">
        <v>176</v>
      </c>
      <c r="AP15" s="15"/>
      <c r="AQ15" s="15"/>
      <c r="AR15" s="15"/>
      <c r="AS15" s="15"/>
      <c r="AT15" s="10">
        <v>1.0</v>
      </c>
      <c r="AU15" s="10">
        <v>9.0</v>
      </c>
      <c r="AV15" s="23">
        <v>23.0</v>
      </c>
      <c r="AW15" s="23">
        <v>23201.0</v>
      </c>
      <c r="AX15" s="19" t="s">
        <v>209</v>
      </c>
      <c r="AY15" s="13">
        <v>1002.0</v>
      </c>
      <c r="AZ15" s="13">
        <v>1002.0</v>
      </c>
      <c r="BA15" s="24" t="s">
        <v>342</v>
      </c>
      <c r="BB15" s="25">
        <v>1002.0</v>
      </c>
      <c r="BC15" s="24">
        <v>1004.0</v>
      </c>
      <c r="BD15" s="13">
        <v>1001.0</v>
      </c>
      <c r="BE15" s="15"/>
      <c r="BF15" s="30"/>
      <c r="BG15" s="30"/>
    </row>
    <row r="16">
      <c r="A16" s="10">
        <v>1.0</v>
      </c>
      <c r="B16" s="10">
        <v>1.0</v>
      </c>
      <c r="C16" s="11">
        <v>42948.0</v>
      </c>
      <c r="D16" s="11">
        <v>43032.0</v>
      </c>
      <c r="E16" s="10">
        <v>14.0</v>
      </c>
      <c r="F16" s="15"/>
      <c r="G16" s="17" t="s">
        <v>343</v>
      </c>
      <c r="H16" s="17" t="s">
        <v>176</v>
      </c>
      <c r="I16" s="17" t="s">
        <v>315</v>
      </c>
      <c r="J16" s="17" t="s">
        <v>203</v>
      </c>
      <c r="K16" s="17" t="s">
        <v>184</v>
      </c>
      <c r="L16" s="17" t="s">
        <v>186</v>
      </c>
      <c r="M16" s="17" t="s">
        <v>192</v>
      </c>
      <c r="N16" s="17" t="s">
        <v>299</v>
      </c>
      <c r="O16" s="19" t="s">
        <v>345</v>
      </c>
      <c r="P16" s="15"/>
      <c r="Q16" s="15"/>
      <c r="R16" s="15"/>
      <c r="S16" s="15"/>
      <c r="T16" s="10" t="s">
        <v>148</v>
      </c>
      <c r="U16" s="15"/>
      <c r="V16" s="15"/>
      <c r="W16" s="15"/>
      <c r="X16" s="15"/>
      <c r="Y16" s="19" t="s">
        <v>318</v>
      </c>
      <c r="Z16" s="10" t="s">
        <v>151</v>
      </c>
      <c r="AA16" s="10" t="s">
        <v>152</v>
      </c>
      <c r="AB16" s="15"/>
      <c r="AC16" s="10" t="s">
        <v>152</v>
      </c>
      <c r="AD16" s="15"/>
      <c r="AE16" s="10">
        <v>0.0</v>
      </c>
      <c r="AF16" s="10"/>
      <c r="AG16" s="15"/>
      <c r="AH16" s="15"/>
      <c r="AI16" s="15"/>
      <c r="AJ16" s="17" t="s">
        <v>153</v>
      </c>
      <c r="AK16" s="19" t="s">
        <v>347</v>
      </c>
      <c r="AL16" s="19" t="s">
        <v>207</v>
      </c>
      <c r="AM16" s="15"/>
      <c r="AN16" s="10" t="s">
        <v>156</v>
      </c>
      <c r="AO16" s="17" t="s">
        <v>176</v>
      </c>
      <c r="AP16" s="15"/>
      <c r="AQ16" s="15"/>
      <c r="AR16" s="15"/>
      <c r="AS16" s="15"/>
      <c r="AT16" s="10">
        <v>1.0</v>
      </c>
      <c r="AU16" s="10">
        <v>9.0</v>
      </c>
      <c r="AV16" s="23">
        <v>23.0</v>
      </c>
      <c r="AW16" s="23">
        <v>23201.0</v>
      </c>
      <c r="AX16" s="19" t="s">
        <v>209</v>
      </c>
      <c r="AY16" s="13">
        <v>1002.0</v>
      </c>
      <c r="AZ16" s="13">
        <v>1002.0</v>
      </c>
      <c r="BA16" s="24" t="s">
        <v>350</v>
      </c>
      <c r="BB16" s="25">
        <v>1002.0</v>
      </c>
      <c r="BC16" s="24">
        <v>1004.0</v>
      </c>
      <c r="BD16" s="13">
        <v>1001.0</v>
      </c>
      <c r="BE16" s="15"/>
      <c r="BF16" s="30"/>
      <c r="BG16" s="30"/>
    </row>
    <row r="17">
      <c r="A17" s="10">
        <v>1.0</v>
      </c>
      <c r="B17" s="10">
        <v>1.0</v>
      </c>
      <c r="C17" s="11">
        <v>42948.0</v>
      </c>
      <c r="D17" s="11">
        <v>43032.0</v>
      </c>
      <c r="E17" s="10">
        <v>15.0</v>
      </c>
      <c r="F17" s="15"/>
      <c r="G17" s="17" t="s">
        <v>351</v>
      </c>
      <c r="H17" s="17" t="s">
        <v>176</v>
      </c>
      <c r="I17" s="17" t="s">
        <v>324</v>
      </c>
      <c r="J17" s="17" t="s">
        <v>243</v>
      </c>
      <c r="K17" s="17" t="s">
        <v>184</v>
      </c>
      <c r="L17" s="17" t="s">
        <v>186</v>
      </c>
      <c r="M17" s="17" t="s">
        <v>245</v>
      </c>
      <c r="N17" s="17" t="s">
        <v>299</v>
      </c>
      <c r="O17" s="19" t="s">
        <v>355</v>
      </c>
      <c r="P17" s="15"/>
      <c r="Q17" s="15"/>
      <c r="R17" s="15"/>
      <c r="S17" s="15"/>
      <c r="T17" s="10" t="s">
        <v>148</v>
      </c>
      <c r="U17" s="15"/>
      <c r="V17" s="15"/>
      <c r="W17" s="15"/>
      <c r="X17" s="15"/>
      <c r="Y17" s="19" t="s">
        <v>249</v>
      </c>
      <c r="Z17" s="10" t="s">
        <v>151</v>
      </c>
      <c r="AA17" s="10" t="s">
        <v>152</v>
      </c>
      <c r="AB17" s="15"/>
      <c r="AC17" s="10" t="s">
        <v>152</v>
      </c>
      <c r="AD17" s="15"/>
      <c r="AE17" s="10">
        <v>0.0</v>
      </c>
      <c r="AF17" s="10"/>
      <c r="AG17" s="15"/>
      <c r="AH17" s="15"/>
      <c r="AI17" s="15"/>
      <c r="AJ17" s="17" t="s">
        <v>252</v>
      </c>
      <c r="AK17" s="19" t="s">
        <v>254</v>
      </c>
      <c r="AL17" s="19" t="s">
        <v>357</v>
      </c>
      <c r="AM17" s="15"/>
      <c r="AN17" s="10" t="s">
        <v>156</v>
      </c>
      <c r="AO17" s="17" t="s">
        <v>176</v>
      </c>
      <c r="AP17" s="15"/>
      <c r="AQ17" s="15"/>
      <c r="AR17" s="15"/>
      <c r="AS17" s="15"/>
      <c r="AT17" s="10">
        <v>1.0</v>
      </c>
      <c r="AU17" s="10">
        <v>9.0</v>
      </c>
      <c r="AV17" s="23">
        <v>23.0</v>
      </c>
      <c r="AW17" s="23">
        <v>23201.0</v>
      </c>
      <c r="AX17" s="19" t="s">
        <v>358</v>
      </c>
      <c r="AY17" s="13">
        <v>1004.0</v>
      </c>
      <c r="AZ17" s="26"/>
      <c r="BA17" s="24" t="s">
        <v>360</v>
      </c>
      <c r="BB17" s="25">
        <v>1002.0</v>
      </c>
      <c r="BC17" s="24">
        <v>1004.0</v>
      </c>
      <c r="BD17" s="13">
        <v>1001.0</v>
      </c>
      <c r="BE17" s="15"/>
      <c r="BF17" s="30"/>
      <c r="BG17" s="30"/>
    </row>
    <row r="18">
      <c r="A18" s="10">
        <v>1.0</v>
      </c>
      <c r="B18" s="10">
        <v>1.0</v>
      </c>
      <c r="C18" s="11">
        <v>42948.0</v>
      </c>
      <c r="D18" s="11">
        <v>43032.0</v>
      </c>
      <c r="E18" s="10">
        <v>16.0</v>
      </c>
      <c r="F18" s="15"/>
      <c r="G18" s="17" t="s">
        <v>362</v>
      </c>
      <c r="H18" s="17" t="s">
        <v>176</v>
      </c>
      <c r="I18" s="17" t="s">
        <v>334</v>
      </c>
      <c r="J18" s="17" t="s">
        <v>243</v>
      </c>
      <c r="K18" s="17" t="s">
        <v>184</v>
      </c>
      <c r="L18" s="17" t="s">
        <v>186</v>
      </c>
      <c r="M18" s="17" t="s">
        <v>266</v>
      </c>
      <c r="N18" s="17" t="s">
        <v>299</v>
      </c>
      <c r="O18" s="19" t="s">
        <v>363</v>
      </c>
      <c r="P18" s="15"/>
      <c r="Q18" s="15"/>
      <c r="R18" s="15"/>
      <c r="S18" s="15"/>
      <c r="T18" s="10" t="s">
        <v>148</v>
      </c>
      <c r="U18" s="15"/>
      <c r="V18" s="15"/>
      <c r="W18" s="15"/>
      <c r="X18" s="15"/>
      <c r="Y18" s="26"/>
      <c r="Z18" s="10" t="s">
        <v>151</v>
      </c>
      <c r="AA18" s="10" t="s">
        <v>152</v>
      </c>
      <c r="AB18" s="15"/>
      <c r="AC18" s="10" t="s">
        <v>152</v>
      </c>
      <c r="AD18" s="15"/>
      <c r="AE18" s="10">
        <v>0.0</v>
      </c>
      <c r="AF18" s="10"/>
      <c r="AG18" s="15"/>
      <c r="AH18" s="15"/>
      <c r="AI18" s="15"/>
      <c r="AJ18" s="17" t="s">
        <v>364</v>
      </c>
      <c r="AK18" s="19" t="s">
        <v>366</v>
      </c>
      <c r="AL18" s="19" t="s">
        <v>369</v>
      </c>
      <c r="AM18" s="15"/>
      <c r="AN18" s="10" t="s">
        <v>156</v>
      </c>
      <c r="AO18" s="17" t="s">
        <v>176</v>
      </c>
      <c r="AP18" s="15"/>
      <c r="AQ18" s="15"/>
      <c r="AR18" s="15"/>
      <c r="AS18" s="15"/>
      <c r="AT18" s="10">
        <v>1.0</v>
      </c>
      <c r="AU18" s="10">
        <v>9.0</v>
      </c>
      <c r="AV18" s="23">
        <v>23.0</v>
      </c>
      <c r="AW18" s="23">
        <v>23201.0</v>
      </c>
      <c r="AX18" s="13">
        <v>4.0</v>
      </c>
      <c r="AY18" s="13">
        <v>1004.0</v>
      </c>
      <c r="AZ18" s="26"/>
      <c r="BA18" s="24" t="s">
        <v>371</v>
      </c>
      <c r="BB18" s="25">
        <v>1002.0</v>
      </c>
      <c r="BC18" s="24">
        <v>1004.0</v>
      </c>
      <c r="BD18" s="13">
        <v>1001.0</v>
      </c>
      <c r="BE18" s="15"/>
      <c r="BF18" s="30"/>
      <c r="BG18" s="30"/>
    </row>
    <row r="19">
      <c r="A19" s="10">
        <v>1.0</v>
      </c>
      <c r="B19" s="10">
        <v>1.0</v>
      </c>
      <c r="C19" s="11">
        <v>42948.0</v>
      </c>
      <c r="D19" s="11">
        <v>43032.0</v>
      </c>
      <c r="E19" s="10">
        <v>17.0</v>
      </c>
      <c r="F19" s="15"/>
      <c r="G19" s="17" t="s">
        <v>374</v>
      </c>
      <c r="H19" s="17" t="s">
        <v>210</v>
      </c>
      <c r="I19" s="17" t="s">
        <v>376</v>
      </c>
      <c r="J19" s="17" t="s">
        <v>139</v>
      </c>
      <c r="K19" s="17" t="s">
        <v>213</v>
      </c>
      <c r="L19" s="17" t="s">
        <v>214</v>
      </c>
      <c r="M19" s="17" t="s">
        <v>378</v>
      </c>
      <c r="N19" s="17" t="s">
        <v>380</v>
      </c>
      <c r="O19" s="19" t="s">
        <v>381</v>
      </c>
      <c r="P19" s="15"/>
      <c r="Q19" s="15"/>
      <c r="R19" s="15"/>
      <c r="S19" s="15"/>
      <c r="T19" s="10" t="s">
        <v>148</v>
      </c>
      <c r="U19" s="15"/>
      <c r="V19" s="15"/>
      <c r="W19" s="15"/>
      <c r="X19" s="15"/>
      <c r="Y19" s="19" t="s">
        <v>382</v>
      </c>
      <c r="Z19" s="10" t="s">
        <v>151</v>
      </c>
      <c r="AA19" s="10" t="s">
        <v>152</v>
      </c>
      <c r="AB19" s="15"/>
      <c r="AC19" s="10" t="s">
        <v>152</v>
      </c>
      <c r="AD19" s="15"/>
      <c r="AE19" s="10">
        <v>0.0</v>
      </c>
      <c r="AF19" s="10"/>
      <c r="AG19" s="15"/>
      <c r="AH19" s="15"/>
      <c r="AI19" s="15"/>
      <c r="AJ19" s="17" t="s">
        <v>384</v>
      </c>
      <c r="AK19" s="19" t="s">
        <v>385</v>
      </c>
      <c r="AL19" s="19" t="s">
        <v>155</v>
      </c>
      <c r="AM19" s="15"/>
      <c r="AN19" s="10" t="s">
        <v>156</v>
      </c>
      <c r="AO19" s="17" t="s">
        <v>210</v>
      </c>
      <c r="AP19" s="15"/>
      <c r="AQ19" s="15"/>
      <c r="AR19" s="15"/>
      <c r="AS19" s="15"/>
      <c r="AT19" s="10">
        <v>1.0</v>
      </c>
      <c r="AU19" s="10">
        <v>9.0</v>
      </c>
      <c r="AV19" s="23">
        <v>23.0</v>
      </c>
      <c r="AW19" s="23">
        <v>23111.0</v>
      </c>
      <c r="AX19" s="19" t="s">
        <v>173</v>
      </c>
      <c r="AY19" s="13">
        <v>1001.0</v>
      </c>
      <c r="AZ19" s="13">
        <v>1002.0</v>
      </c>
      <c r="BA19" s="24" t="s">
        <v>386</v>
      </c>
      <c r="BB19" s="25">
        <v>1002.0</v>
      </c>
      <c r="BC19" s="24">
        <v>1004.0</v>
      </c>
      <c r="BD19" s="13">
        <v>1001.0</v>
      </c>
      <c r="BE19" s="15"/>
      <c r="BF19" s="23">
        <v>5997.0</v>
      </c>
      <c r="BG19" s="23"/>
    </row>
    <row r="20">
      <c r="A20" s="10">
        <v>1.0</v>
      </c>
      <c r="B20" s="10">
        <v>1.0</v>
      </c>
      <c r="C20" s="11">
        <v>42948.0</v>
      </c>
      <c r="D20" s="11">
        <v>43032.0</v>
      </c>
      <c r="E20" s="10">
        <v>18.0</v>
      </c>
      <c r="F20" s="15"/>
      <c r="G20" s="17" t="s">
        <v>388</v>
      </c>
      <c r="H20" s="17" t="s">
        <v>210</v>
      </c>
      <c r="I20" s="17" t="s">
        <v>389</v>
      </c>
      <c r="J20" s="17" t="s">
        <v>139</v>
      </c>
      <c r="K20" s="17" t="s">
        <v>213</v>
      </c>
      <c r="L20" s="17" t="s">
        <v>214</v>
      </c>
      <c r="M20" s="17" t="s">
        <v>378</v>
      </c>
      <c r="N20" s="17" t="s">
        <v>380</v>
      </c>
      <c r="O20" s="19" t="s">
        <v>392</v>
      </c>
      <c r="P20" s="15"/>
      <c r="Q20" s="15"/>
      <c r="R20" s="15"/>
      <c r="S20" s="15"/>
      <c r="T20" s="10" t="s">
        <v>148</v>
      </c>
      <c r="U20" s="15"/>
      <c r="V20" s="15"/>
      <c r="W20" s="15"/>
      <c r="X20" s="15"/>
      <c r="Y20" s="19" t="s">
        <v>382</v>
      </c>
      <c r="Z20" s="10" t="s">
        <v>151</v>
      </c>
      <c r="AA20" s="10" t="s">
        <v>152</v>
      </c>
      <c r="AB20" s="15"/>
      <c r="AC20" s="10" t="s">
        <v>152</v>
      </c>
      <c r="AD20" s="15"/>
      <c r="AE20" s="10">
        <v>0.0</v>
      </c>
      <c r="AF20" s="10"/>
      <c r="AG20" s="15"/>
      <c r="AH20" s="15"/>
      <c r="AI20" s="15"/>
      <c r="AJ20" s="17" t="s">
        <v>384</v>
      </c>
      <c r="AK20" s="19" t="s">
        <v>396</v>
      </c>
      <c r="AL20" s="19" t="s">
        <v>155</v>
      </c>
      <c r="AM20" s="15"/>
      <c r="AN20" s="10" t="s">
        <v>156</v>
      </c>
      <c r="AO20" s="17" t="s">
        <v>210</v>
      </c>
      <c r="AP20" s="15"/>
      <c r="AQ20" s="15"/>
      <c r="AR20" s="15"/>
      <c r="AS20" s="15"/>
      <c r="AT20" s="10">
        <v>1.0</v>
      </c>
      <c r="AU20" s="10">
        <v>9.0</v>
      </c>
      <c r="AV20" s="23">
        <v>23.0</v>
      </c>
      <c r="AW20" s="23">
        <v>23111.0</v>
      </c>
      <c r="AX20" s="19" t="s">
        <v>173</v>
      </c>
      <c r="AY20" s="13">
        <v>1001.0</v>
      </c>
      <c r="AZ20" s="13">
        <v>1002.0</v>
      </c>
      <c r="BA20" s="24" t="s">
        <v>398</v>
      </c>
      <c r="BB20" s="25">
        <v>1002.0</v>
      </c>
      <c r="BC20" s="24">
        <v>1004.0</v>
      </c>
      <c r="BD20" s="13">
        <v>1001.0</v>
      </c>
      <c r="BE20" s="15"/>
      <c r="BF20" s="23">
        <v>5997.0</v>
      </c>
      <c r="BG20" s="23"/>
    </row>
    <row r="21">
      <c r="A21" s="10">
        <v>1.0</v>
      </c>
      <c r="B21" s="10">
        <v>1.0</v>
      </c>
      <c r="C21" s="11">
        <v>42948.0</v>
      </c>
      <c r="D21" s="11">
        <v>43032.0</v>
      </c>
      <c r="E21" s="10">
        <v>19.0</v>
      </c>
      <c r="F21" s="15"/>
      <c r="G21" s="17" t="s">
        <v>399</v>
      </c>
      <c r="H21" s="17" t="s">
        <v>210</v>
      </c>
      <c r="I21" s="17" t="s">
        <v>400</v>
      </c>
      <c r="J21" s="17" t="s">
        <v>139</v>
      </c>
      <c r="K21" s="17" t="s">
        <v>213</v>
      </c>
      <c r="L21" s="17" t="s">
        <v>214</v>
      </c>
      <c r="M21" s="17" t="s">
        <v>401</v>
      </c>
      <c r="N21" s="17" t="s">
        <v>380</v>
      </c>
      <c r="O21" s="19" t="s">
        <v>402</v>
      </c>
      <c r="P21" s="15"/>
      <c r="Q21" s="15"/>
      <c r="R21" s="15"/>
      <c r="S21" s="15"/>
      <c r="T21" s="10" t="s">
        <v>148</v>
      </c>
      <c r="U21" s="15"/>
      <c r="V21" s="15"/>
      <c r="W21" s="15"/>
      <c r="X21" s="15"/>
      <c r="Y21" s="19" t="s">
        <v>403</v>
      </c>
      <c r="Z21" s="10" t="s">
        <v>151</v>
      </c>
      <c r="AA21" s="10" t="s">
        <v>152</v>
      </c>
      <c r="AB21" s="15"/>
      <c r="AC21" s="10" t="s">
        <v>152</v>
      </c>
      <c r="AD21" s="15"/>
      <c r="AE21" s="10">
        <v>0.0</v>
      </c>
      <c r="AF21" s="10"/>
      <c r="AG21" s="15"/>
      <c r="AH21" s="15"/>
      <c r="AI21" s="15"/>
      <c r="AJ21" s="17" t="s">
        <v>384</v>
      </c>
      <c r="AK21" s="19" t="s">
        <v>404</v>
      </c>
      <c r="AL21" s="19" t="s">
        <v>155</v>
      </c>
      <c r="AM21" s="15"/>
      <c r="AN21" s="10" t="s">
        <v>156</v>
      </c>
      <c r="AO21" s="17" t="s">
        <v>210</v>
      </c>
      <c r="AP21" s="15"/>
      <c r="AQ21" s="15"/>
      <c r="AR21" s="15"/>
      <c r="AS21" s="15"/>
      <c r="AT21" s="10">
        <v>1.0</v>
      </c>
      <c r="AU21" s="10">
        <v>9.0</v>
      </c>
      <c r="AV21" s="23">
        <v>23.0</v>
      </c>
      <c r="AW21" s="23">
        <v>23111.0</v>
      </c>
      <c r="AX21" s="19" t="s">
        <v>173</v>
      </c>
      <c r="AY21" s="13">
        <v>1001.0</v>
      </c>
      <c r="AZ21" s="13">
        <v>1002.0</v>
      </c>
      <c r="BA21" s="24" t="s">
        <v>407</v>
      </c>
      <c r="BB21" s="25">
        <v>1002.0</v>
      </c>
      <c r="BC21" s="24">
        <v>1004.0</v>
      </c>
      <c r="BD21" s="13">
        <v>1001.0</v>
      </c>
      <c r="BE21" s="15"/>
      <c r="BF21" s="23">
        <v>5997.0</v>
      </c>
      <c r="BG21" s="23"/>
    </row>
    <row r="22">
      <c r="A22" s="10">
        <v>1.0</v>
      </c>
      <c r="B22" s="10">
        <v>1.0</v>
      </c>
      <c r="C22" s="11">
        <v>42948.0</v>
      </c>
      <c r="D22" s="11">
        <v>43032.0</v>
      </c>
      <c r="E22" s="10">
        <v>20.0</v>
      </c>
      <c r="F22" s="15"/>
      <c r="G22" s="17" t="s">
        <v>409</v>
      </c>
      <c r="H22" s="17" t="s">
        <v>210</v>
      </c>
      <c r="I22" s="17" t="s">
        <v>410</v>
      </c>
      <c r="J22" s="17" t="s">
        <v>139</v>
      </c>
      <c r="K22" s="17" t="s">
        <v>213</v>
      </c>
      <c r="L22" s="17" t="s">
        <v>214</v>
      </c>
      <c r="M22" s="17" t="s">
        <v>412</v>
      </c>
      <c r="N22" s="17" t="s">
        <v>380</v>
      </c>
      <c r="O22" s="19" t="s">
        <v>415</v>
      </c>
      <c r="P22" s="15"/>
      <c r="Q22" s="15"/>
      <c r="R22" s="15"/>
      <c r="S22" s="15"/>
      <c r="T22" s="10" t="s">
        <v>148</v>
      </c>
      <c r="U22" s="15"/>
      <c r="V22" s="15"/>
      <c r="W22" s="15"/>
      <c r="X22" s="15"/>
      <c r="Y22" s="19" t="s">
        <v>416</v>
      </c>
      <c r="Z22" s="10" t="s">
        <v>151</v>
      </c>
      <c r="AA22" s="10" t="s">
        <v>152</v>
      </c>
      <c r="AB22" s="15"/>
      <c r="AC22" s="10" t="s">
        <v>152</v>
      </c>
      <c r="AD22" s="15"/>
      <c r="AE22" s="10">
        <v>0.0</v>
      </c>
      <c r="AF22" s="10"/>
      <c r="AG22" s="15"/>
      <c r="AH22" s="15"/>
      <c r="AI22" s="15"/>
      <c r="AJ22" s="17" t="s">
        <v>384</v>
      </c>
      <c r="AK22" s="19" t="s">
        <v>419</v>
      </c>
      <c r="AL22" s="19" t="s">
        <v>155</v>
      </c>
      <c r="AM22" s="15"/>
      <c r="AN22" s="10" t="s">
        <v>156</v>
      </c>
      <c r="AO22" s="17" t="s">
        <v>210</v>
      </c>
      <c r="AP22" s="15"/>
      <c r="AQ22" s="15"/>
      <c r="AR22" s="15"/>
      <c r="AS22" s="15"/>
      <c r="AT22" s="10">
        <v>1.0</v>
      </c>
      <c r="AU22" s="10">
        <v>9.0</v>
      </c>
      <c r="AV22" s="23">
        <v>23.0</v>
      </c>
      <c r="AW22" s="23">
        <v>23111.0</v>
      </c>
      <c r="AX22" s="19" t="s">
        <v>173</v>
      </c>
      <c r="AY22" s="13">
        <v>1001.0</v>
      </c>
      <c r="AZ22" s="13">
        <v>1002.0</v>
      </c>
      <c r="BA22" s="24" t="s">
        <v>421</v>
      </c>
      <c r="BB22" s="25">
        <v>1002.0</v>
      </c>
      <c r="BC22" s="24">
        <v>1004.0</v>
      </c>
      <c r="BD22" s="13">
        <v>1001.0</v>
      </c>
      <c r="BE22" s="15"/>
      <c r="BF22" s="23">
        <v>5997.0</v>
      </c>
      <c r="BG22" s="23"/>
    </row>
    <row r="23">
      <c r="A23" s="10">
        <v>1.0</v>
      </c>
      <c r="B23" s="10">
        <v>1.0</v>
      </c>
      <c r="C23" s="11">
        <v>42948.0</v>
      </c>
      <c r="D23" s="11">
        <v>43032.0</v>
      </c>
      <c r="E23" s="10">
        <v>21.0</v>
      </c>
      <c r="F23" s="15"/>
      <c r="G23" s="17" t="s">
        <v>422</v>
      </c>
      <c r="H23" s="17" t="s">
        <v>210</v>
      </c>
      <c r="I23" s="17" t="s">
        <v>376</v>
      </c>
      <c r="J23" s="17" t="s">
        <v>203</v>
      </c>
      <c r="K23" s="17" t="s">
        <v>213</v>
      </c>
      <c r="L23" s="17" t="s">
        <v>214</v>
      </c>
      <c r="M23" s="17" t="s">
        <v>378</v>
      </c>
      <c r="N23" s="17" t="s">
        <v>380</v>
      </c>
      <c r="O23" s="19" t="s">
        <v>425</v>
      </c>
      <c r="P23" s="15"/>
      <c r="Q23" s="15"/>
      <c r="R23" s="15"/>
      <c r="S23" s="15"/>
      <c r="T23" s="10" t="s">
        <v>148</v>
      </c>
      <c r="U23" s="15"/>
      <c r="V23" s="15"/>
      <c r="W23" s="15"/>
      <c r="X23" s="15"/>
      <c r="Y23" s="19" t="s">
        <v>382</v>
      </c>
      <c r="Z23" s="10" t="s">
        <v>151</v>
      </c>
      <c r="AA23" s="10" t="s">
        <v>152</v>
      </c>
      <c r="AB23" s="15"/>
      <c r="AC23" s="10" t="s">
        <v>152</v>
      </c>
      <c r="AD23" s="15"/>
      <c r="AE23" s="10">
        <v>0.0</v>
      </c>
      <c r="AF23" s="10"/>
      <c r="AG23" s="15"/>
      <c r="AH23" s="15"/>
      <c r="AI23" s="15"/>
      <c r="AJ23" s="17" t="s">
        <v>384</v>
      </c>
      <c r="AK23" s="19" t="s">
        <v>428</v>
      </c>
      <c r="AL23" s="19" t="s">
        <v>430</v>
      </c>
      <c r="AM23" s="15"/>
      <c r="AN23" s="10" t="s">
        <v>156</v>
      </c>
      <c r="AO23" s="17" t="s">
        <v>210</v>
      </c>
      <c r="AP23" s="15"/>
      <c r="AQ23" s="15"/>
      <c r="AR23" s="15"/>
      <c r="AS23" s="15"/>
      <c r="AT23" s="10">
        <v>1.0</v>
      </c>
      <c r="AU23" s="10">
        <v>9.0</v>
      </c>
      <c r="AV23" s="23">
        <v>23.0</v>
      </c>
      <c r="AW23" s="23">
        <v>23111.0</v>
      </c>
      <c r="AX23" s="19" t="s">
        <v>209</v>
      </c>
      <c r="AY23" s="13">
        <v>1002.0</v>
      </c>
      <c r="AZ23" s="13">
        <v>1002.0</v>
      </c>
      <c r="BA23" s="24" t="s">
        <v>431</v>
      </c>
      <c r="BB23" s="25">
        <v>1002.0</v>
      </c>
      <c r="BC23" s="24">
        <v>1004.0</v>
      </c>
      <c r="BD23" s="13">
        <v>1001.0</v>
      </c>
      <c r="BE23" s="15"/>
      <c r="BF23" s="23">
        <v>5997.0</v>
      </c>
      <c r="BG23" s="23"/>
    </row>
    <row r="24">
      <c r="A24" s="10">
        <v>1.0</v>
      </c>
      <c r="B24" s="10">
        <v>1.0</v>
      </c>
      <c r="C24" s="11">
        <v>42948.0</v>
      </c>
      <c r="D24" s="11">
        <v>43032.0</v>
      </c>
      <c r="E24" s="10">
        <v>22.0</v>
      </c>
      <c r="F24" s="15"/>
      <c r="G24" s="17" t="s">
        <v>433</v>
      </c>
      <c r="H24" s="17" t="s">
        <v>210</v>
      </c>
      <c r="I24" s="17" t="s">
        <v>389</v>
      </c>
      <c r="J24" s="17" t="s">
        <v>203</v>
      </c>
      <c r="K24" s="17" t="s">
        <v>213</v>
      </c>
      <c r="L24" s="17" t="s">
        <v>214</v>
      </c>
      <c r="M24" s="17" t="s">
        <v>378</v>
      </c>
      <c r="N24" s="17" t="s">
        <v>380</v>
      </c>
      <c r="O24" s="19" t="s">
        <v>436</v>
      </c>
      <c r="P24" s="15"/>
      <c r="Q24" s="15"/>
      <c r="R24" s="15"/>
      <c r="S24" s="15"/>
      <c r="T24" s="10" t="s">
        <v>148</v>
      </c>
      <c r="U24" s="15"/>
      <c r="V24" s="15"/>
      <c r="W24" s="15"/>
      <c r="X24" s="15"/>
      <c r="Y24" s="19" t="s">
        <v>382</v>
      </c>
      <c r="Z24" s="10" t="s">
        <v>151</v>
      </c>
      <c r="AA24" s="10" t="s">
        <v>152</v>
      </c>
      <c r="AB24" s="15"/>
      <c r="AC24" s="10" t="s">
        <v>152</v>
      </c>
      <c r="AD24" s="15"/>
      <c r="AE24" s="10">
        <v>0.0</v>
      </c>
      <c r="AF24" s="10"/>
      <c r="AG24" s="15"/>
      <c r="AH24" s="15"/>
      <c r="AI24" s="15"/>
      <c r="AJ24" s="17" t="s">
        <v>437</v>
      </c>
      <c r="AK24" s="19" t="s">
        <v>438</v>
      </c>
      <c r="AL24" s="19" t="s">
        <v>430</v>
      </c>
      <c r="AM24" s="15"/>
      <c r="AN24" s="10" t="s">
        <v>156</v>
      </c>
      <c r="AO24" s="17" t="s">
        <v>210</v>
      </c>
      <c r="AP24" s="15"/>
      <c r="AQ24" s="15"/>
      <c r="AR24" s="15"/>
      <c r="AS24" s="15"/>
      <c r="AT24" s="10">
        <v>1.0</v>
      </c>
      <c r="AU24" s="10">
        <v>9.0</v>
      </c>
      <c r="AV24" s="23">
        <v>23.0</v>
      </c>
      <c r="AW24" s="23">
        <v>23111.0</v>
      </c>
      <c r="AX24" s="19" t="s">
        <v>209</v>
      </c>
      <c r="AY24" s="13">
        <v>1002.0</v>
      </c>
      <c r="AZ24" s="13">
        <v>1002.0</v>
      </c>
      <c r="BA24" s="24" t="s">
        <v>440</v>
      </c>
      <c r="BB24" s="25">
        <v>1002.0</v>
      </c>
      <c r="BC24" s="24">
        <v>1004.0</v>
      </c>
      <c r="BD24" s="13">
        <v>1001.0</v>
      </c>
      <c r="BE24" s="15"/>
      <c r="BF24" s="23">
        <v>5997.0</v>
      </c>
      <c r="BG24" s="23"/>
    </row>
    <row r="25">
      <c r="A25" s="10">
        <v>1.0</v>
      </c>
      <c r="B25" s="10">
        <v>1.0</v>
      </c>
      <c r="C25" s="11">
        <v>42948.0</v>
      </c>
      <c r="D25" s="11">
        <v>43032.0</v>
      </c>
      <c r="E25" s="10">
        <v>23.0</v>
      </c>
      <c r="F25" s="15"/>
      <c r="G25" s="17" t="s">
        <v>441</v>
      </c>
      <c r="H25" s="17" t="s">
        <v>210</v>
      </c>
      <c r="I25" s="17" t="s">
        <v>400</v>
      </c>
      <c r="J25" s="17" t="s">
        <v>203</v>
      </c>
      <c r="K25" s="17" t="s">
        <v>213</v>
      </c>
      <c r="L25" s="17" t="s">
        <v>214</v>
      </c>
      <c r="M25" s="17" t="s">
        <v>401</v>
      </c>
      <c r="N25" s="17" t="s">
        <v>380</v>
      </c>
      <c r="O25" s="19" t="s">
        <v>442</v>
      </c>
      <c r="P25" s="15"/>
      <c r="Q25" s="15"/>
      <c r="R25" s="15"/>
      <c r="S25" s="15"/>
      <c r="T25" s="10" t="s">
        <v>148</v>
      </c>
      <c r="U25" s="15"/>
      <c r="V25" s="15"/>
      <c r="W25" s="15"/>
      <c r="X25" s="15"/>
      <c r="Y25" s="19" t="s">
        <v>403</v>
      </c>
      <c r="Z25" s="10" t="s">
        <v>151</v>
      </c>
      <c r="AA25" s="10" t="s">
        <v>152</v>
      </c>
      <c r="AB25" s="15"/>
      <c r="AC25" s="10" t="s">
        <v>152</v>
      </c>
      <c r="AD25" s="15"/>
      <c r="AE25" s="10">
        <v>0.0</v>
      </c>
      <c r="AF25" s="10"/>
      <c r="AG25" s="15"/>
      <c r="AH25" s="15"/>
      <c r="AI25" s="15"/>
      <c r="AJ25" s="17" t="s">
        <v>437</v>
      </c>
      <c r="AK25" s="19" t="s">
        <v>449</v>
      </c>
      <c r="AL25" s="19" t="s">
        <v>430</v>
      </c>
      <c r="AM25" s="15"/>
      <c r="AN25" s="10" t="s">
        <v>156</v>
      </c>
      <c r="AO25" s="17" t="s">
        <v>210</v>
      </c>
      <c r="AP25" s="15"/>
      <c r="AQ25" s="15"/>
      <c r="AR25" s="15"/>
      <c r="AS25" s="15"/>
      <c r="AT25" s="10">
        <v>1.0</v>
      </c>
      <c r="AU25" s="10">
        <v>9.0</v>
      </c>
      <c r="AV25" s="23">
        <v>23.0</v>
      </c>
      <c r="AW25" s="23">
        <v>23111.0</v>
      </c>
      <c r="AX25" s="19" t="s">
        <v>209</v>
      </c>
      <c r="AY25" s="13">
        <v>1002.0</v>
      </c>
      <c r="AZ25" s="13">
        <v>1002.0</v>
      </c>
      <c r="BA25" s="24" t="s">
        <v>453</v>
      </c>
      <c r="BB25" s="25">
        <v>1002.0</v>
      </c>
      <c r="BC25" s="24">
        <v>1004.0</v>
      </c>
      <c r="BD25" s="13">
        <v>1001.0</v>
      </c>
      <c r="BE25" s="15"/>
      <c r="BF25" s="23">
        <v>5997.0</v>
      </c>
      <c r="BG25" s="23"/>
    </row>
    <row r="26">
      <c r="A26" s="10">
        <v>1.0</v>
      </c>
      <c r="B26" s="10">
        <v>1.0</v>
      </c>
      <c r="C26" s="11">
        <v>42948.0</v>
      </c>
      <c r="D26" s="11">
        <v>43032.0</v>
      </c>
      <c r="E26" s="10">
        <v>24.0</v>
      </c>
      <c r="F26" s="15"/>
      <c r="G26" s="17" t="s">
        <v>455</v>
      </c>
      <c r="H26" s="17" t="s">
        <v>210</v>
      </c>
      <c r="I26" s="17" t="s">
        <v>410</v>
      </c>
      <c r="J26" s="17" t="s">
        <v>203</v>
      </c>
      <c r="K26" s="17" t="s">
        <v>213</v>
      </c>
      <c r="L26" s="17" t="s">
        <v>214</v>
      </c>
      <c r="M26" s="17" t="s">
        <v>412</v>
      </c>
      <c r="N26" s="17" t="s">
        <v>380</v>
      </c>
      <c r="O26" s="19" t="s">
        <v>456</v>
      </c>
      <c r="P26" s="15"/>
      <c r="Q26" s="15"/>
      <c r="R26" s="15"/>
      <c r="S26" s="15"/>
      <c r="T26" s="10" t="s">
        <v>148</v>
      </c>
      <c r="U26" s="15"/>
      <c r="V26" s="15"/>
      <c r="W26" s="15"/>
      <c r="X26" s="15"/>
      <c r="Y26" s="19" t="s">
        <v>416</v>
      </c>
      <c r="Z26" s="10" t="s">
        <v>151</v>
      </c>
      <c r="AA26" s="10" t="s">
        <v>152</v>
      </c>
      <c r="AB26" s="15"/>
      <c r="AC26" s="10" t="s">
        <v>152</v>
      </c>
      <c r="AD26" s="15"/>
      <c r="AE26" s="10">
        <v>0.0</v>
      </c>
      <c r="AF26" s="10"/>
      <c r="AG26" s="15"/>
      <c r="AH26" s="15"/>
      <c r="AI26" s="15"/>
      <c r="AJ26" s="17" t="s">
        <v>437</v>
      </c>
      <c r="AK26" s="19" t="s">
        <v>459</v>
      </c>
      <c r="AL26" s="19" t="s">
        <v>430</v>
      </c>
      <c r="AM26" s="15"/>
      <c r="AN26" s="10" t="s">
        <v>156</v>
      </c>
      <c r="AO26" s="17" t="s">
        <v>210</v>
      </c>
      <c r="AP26" s="15"/>
      <c r="AQ26" s="15"/>
      <c r="AR26" s="15"/>
      <c r="AS26" s="15"/>
      <c r="AT26" s="10">
        <v>1.0</v>
      </c>
      <c r="AU26" s="10">
        <v>9.0</v>
      </c>
      <c r="AV26" s="23">
        <v>23.0</v>
      </c>
      <c r="AW26" s="23">
        <v>23111.0</v>
      </c>
      <c r="AX26" s="19" t="s">
        <v>209</v>
      </c>
      <c r="AY26" s="13">
        <v>1002.0</v>
      </c>
      <c r="AZ26" s="13">
        <v>1002.0</v>
      </c>
      <c r="BA26" s="24" t="s">
        <v>463</v>
      </c>
      <c r="BB26" s="25">
        <v>1002.0</v>
      </c>
      <c r="BC26" s="24">
        <v>1004.0</v>
      </c>
      <c r="BD26" s="19" t="s">
        <v>301</v>
      </c>
      <c r="BE26" s="15"/>
      <c r="BF26" s="23">
        <v>5997.0</v>
      </c>
      <c r="BG26" s="23"/>
    </row>
    <row r="27">
      <c r="A27" s="10">
        <v>1.0</v>
      </c>
      <c r="B27" s="10">
        <v>1.0</v>
      </c>
      <c r="C27" s="11">
        <v>42948.0</v>
      </c>
      <c r="D27" s="11">
        <v>43032.0</v>
      </c>
      <c r="E27" s="10">
        <v>25.0</v>
      </c>
      <c r="F27" s="15"/>
      <c r="G27" s="17" t="s">
        <v>465</v>
      </c>
      <c r="H27" s="17" t="s">
        <v>210</v>
      </c>
      <c r="I27" s="17" t="s">
        <v>467</v>
      </c>
      <c r="J27" s="17" t="s">
        <v>139</v>
      </c>
      <c r="K27" s="17" t="s">
        <v>213</v>
      </c>
      <c r="L27" s="17" t="s">
        <v>469</v>
      </c>
      <c r="M27" s="17" t="s">
        <v>204</v>
      </c>
      <c r="N27" s="17" t="s">
        <v>470</v>
      </c>
      <c r="O27" s="19" t="s">
        <v>471</v>
      </c>
      <c r="P27" s="15"/>
      <c r="Q27" s="15"/>
      <c r="R27" s="15"/>
      <c r="S27" s="15"/>
      <c r="T27" s="10" t="s">
        <v>148</v>
      </c>
      <c r="U27" s="15"/>
      <c r="V27" s="15"/>
      <c r="W27" s="15"/>
      <c r="X27" s="15"/>
      <c r="Y27" s="19" t="s">
        <v>472</v>
      </c>
      <c r="Z27" s="10" t="s">
        <v>151</v>
      </c>
      <c r="AA27" s="10" t="s">
        <v>152</v>
      </c>
      <c r="AB27" s="15"/>
      <c r="AC27" s="10" t="s">
        <v>152</v>
      </c>
      <c r="AD27" s="15"/>
      <c r="AE27" s="10">
        <v>0.0</v>
      </c>
      <c r="AF27" s="10"/>
      <c r="AG27" s="15"/>
      <c r="AH27" s="15"/>
      <c r="AI27" s="15"/>
      <c r="AJ27" s="17" t="s">
        <v>384</v>
      </c>
      <c r="AK27" s="19" t="s">
        <v>474</v>
      </c>
      <c r="AL27" s="19" t="s">
        <v>155</v>
      </c>
      <c r="AM27" s="15"/>
      <c r="AN27" s="10" t="s">
        <v>156</v>
      </c>
      <c r="AO27" s="17" t="s">
        <v>210</v>
      </c>
      <c r="AP27" s="15"/>
      <c r="AQ27" s="15"/>
      <c r="AR27" s="15"/>
      <c r="AS27" s="15"/>
      <c r="AT27" s="10">
        <v>1.0</v>
      </c>
      <c r="AU27" s="10">
        <v>9.0</v>
      </c>
      <c r="AV27" s="23">
        <v>23.0</v>
      </c>
      <c r="AW27" s="23">
        <v>23111.0</v>
      </c>
      <c r="AX27" s="19" t="s">
        <v>173</v>
      </c>
      <c r="AY27" s="13">
        <v>1001.0</v>
      </c>
      <c r="AZ27" s="13">
        <v>1002.0</v>
      </c>
      <c r="BA27" s="24" t="s">
        <v>475</v>
      </c>
      <c r="BB27" s="25">
        <v>1002.0</v>
      </c>
      <c r="BC27" s="24">
        <v>1004.0</v>
      </c>
      <c r="BD27" s="19" t="s">
        <v>301</v>
      </c>
      <c r="BE27" s="15"/>
      <c r="BF27" s="23">
        <v>5997.0</v>
      </c>
      <c r="BG27" s="23"/>
    </row>
    <row r="28">
      <c r="A28" s="10">
        <v>1.0</v>
      </c>
      <c r="B28" s="10">
        <v>1.0</v>
      </c>
      <c r="C28" s="11">
        <v>42948.0</v>
      </c>
      <c r="D28" s="11">
        <v>43032.0</v>
      </c>
      <c r="E28" s="10">
        <v>26.0</v>
      </c>
      <c r="F28" s="15"/>
      <c r="G28" s="17" t="s">
        <v>476</v>
      </c>
      <c r="H28" s="17" t="s">
        <v>210</v>
      </c>
      <c r="I28" s="17" t="s">
        <v>477</v>
      </c>
      <c r="J28" s="17" t="s">
        <v>203</v>
      </c>
      <c r="K28" s="17" t="s">
        <v>213</v>
      </c>
      <c r="L28" s="17" t="s">
        <v>469</v>
      </c>
      <c r="M28" s="17" t="s">
        <v>192</v>
      </c>
      <c r="N28" s="17" t="s">
        <v>478</v>
      </c>
      <c r="O28" s="19" t="s">
        <v>479</v>
      </c>
      <c r="P28" s="15"/>
      <c r="Q28" s="15"/>
      <c r="R28" s="15"/>
      <c r="S28" s="15"/>
      <c r="T28" s="10" t="s">
        <v>148</v>
      </c>
      <c r="U28" s="15"/>
      <c r="V28" s="15"/>
      <c r="W28" s="15"/>
      <c r="X28" s="15"/>
      <c r="Y28" s="19" t="s">
        <v>480</v>
      </c>
      <c r="Z28" s="10" t="s">
        <v>151</v>
      </c>
      <c r="AA28" s="10" t="s">
        <v>152</v>
      </c>
      <c r="AB28" s="15"/>
      <c r="AC28" s="10" t="s">
        <v>152</v>
      </c>
      <c r="AD28" s="15"/>
      <c r="AE28" s="10">
        <v>0.0</v>
      </c>
      <c r="AF28" s="10"/>
      <c r="AG28" s="15"/>
      <c r="AH28" s="15"/>
      <c r="AI28" s="15"/>
      <c r="AJ28" s="17" t="s">
        <v>384</v>
      </c>
      <c r="AK28" s="19" t="s">
        <v>483</v>
      </c>
      <c r="AL28" s="19" t="s">
        <v>430</v>
      </c>
      <c r="AM28" s="15"/>
      <c r="AN28" s="10" t="s">
        <v>156</v>
      </c>
      <c r="AO28" s="17" t="s">
        <v>210</v>
      </c>
      <c r="AP28" s="15"/>
      <c r="AQ28" s="15"/>
      <c r="AR28" s="15"/>
      <c r="AS28" s="15"/>
      <c r="AT28" s="10">
        <v>1.0</v>
      </c>
      <c r="AU28" s="10">
        <v>9.0</v>
      </c>
      <c r="AV28" s="23">
        <v>23.0</v>
      </c>
      <c r="AW28" s="23">
        <v>23111.0</v>
      </c>
      <c r="AX28" s="19" t="s">
        <v>240</v>
      </c>
      <c r="AY28" s="13">
        <v>1002.0</v>
      </c>
      <c r="AZ28" s="13">
        <v>1002.0</v>
      </c>
      <c r="BA28" s="24" t="s">
        <v>487</v>
      </c>
      <c r="BB28" s="25">
        <v>1002.0</v>
      </c>
      <c r="BC28" s="24">
        <v>1004.0</v>
      </c>
      <c r="BD28" s="26"/>
      <c r="BE28" s="15"/>
      <c r="BF28" s="23">
        <v>5997.0</v>
      </c>
      <c r="BG28" s="23"/>
    </row>
    <row r="29">
      <c r="A29" s="10">
        <v>1.0</v>
      </c>
      <c r="B29" s="10">
        <v>1.0</v>
      </c>
      <c r="C29" s="11">
        <v>42948.0</v>
      </c>
      <c r="D29" s="11">
        <v>43032.0</v>
      </c>
      <c r="E29" s="10">
        <v>27.0</v>
      </c>
      <c r="F29" s="15"/>
      <c r="G29" s="17" t="s">
        <v>489</v>
      </c>
      <c r="H29" s="17" t="s">
        <v>210</v>
      </c>
      <c r="I29" s="17" t="s">
        <v>490</v>
      </c>
      <c r="J29" s="17" t="s">
        <v>139</v>
      </c>
      <c r="K29" s="17" t="s">
        <v>213</v>
      </c>
      <c r="L29" s="17" t="s">
        <v>469</v>
      </c>
      <c r="M29" s="17" t="s">
        <v>217</v>
      </c>
      <c r="N29" s="17" t="s">
        <v>141</v>
      </c>
      <c r="O29" s="19" t="s">
        <v>493</v>
      </c>
      <c r="P29" s="15"/>
      <c r="Q29" s="15"/>
      <c r="R29" s="15"/>
      <c r="S29" s="15"/>
      <c r="T29" s="10" t="s">
        <v>148</v>
      </c>
      <c r="U29" s="15"/>
      <c r="V29" s="15"/>
      <c r="W29" s="15"/>
      <c r="X29" s="15"/>
      <c r="Y29" s="19" t="s">
        <v>494</v>
      </c>
      <c r="Z29" s="10" t="s">
        <v>151</v>
      </c>
      <c r="AA29" s="10" t="s">
        <v>152</v>
      </c>
      <c r="AB29" s="15"/>
      <c r="AC29" s="10" t="s">
        <v>152</v>
      </c>
      <c r="AD29" s="15"/>
      <c r="AE29" s="10">
        <v>0.0</v>
      </c>
      <c r="AF29" s="10"/>
      <c r="AG29" s="15"/>
      <c r="AH29" s="15"/>
      <c r="AI29" s="15"/>
      <c r="AJ29" s="17" t="s">
        <v>384</v>
      </c>
      <c r="AK29" s="19" t="s">
        <v>496</v>
      </c>
      <c r="AL29" s="19" t="s">
        <v>155</v>
      </c>
      <c r="AM29" s="15"/>
      <c r="AN29" s="10" t="s">
        <v>156</v>
      </c>
      <c r="AO29" s="17" t="s">
        <v>210</v>
      </c>
      <c r="AP29" s="15"/>
      <c r="AQ29" s="15"/>
      <c r="AR29" s="15"/>
      <c r="AS29" s="15"/>
      <c r="AT29" s="10">
        <v>1.0</v>
      </c>
      <c r="AU29" s="10">
        <v>9.0</v>
      </c>
      <c r="AV29" s="23">
        <v>23.0</v>
      </c>
      <c r="AW29" s="23">
        <v>23111.0</v>
      </c>
      <c r="AX29" s="19" t="s">
        <v>173</v>
      </c>
      <c r="AY29" s="13">
        <v>1001.0</v>
      </c>
      <c r="AZ29" s="13">
        <v>1002.0</v>
      </c>
      <c r="BA29" s="24" t="s">
        <v>497</v>
      </c>
      <c r="BB29" s="25">
        <v>1002.0</v>
      </c>
      <c r="BC29" s="24">
        <v>1004.0</v>
      </c>
      <c r="BD29" s="26"/>
      <c r="BE29" s="15"/>
      <c r="BF29" s="23">
        <v>5997.0</v>
      </c>
      <c r="BG29" s="23"/>
    </row>
    <row r="30">
      <c r="A30" s="10">
        <v>1.0</v>
      </c>
      <c r="B30" s="10">
        <v>1.0</v>
      </c>
      <c r="C30" s="11">
        <v>42948.0</v>
      </c>
      <c r="D30" s="11">
        <v>43032.0</v>
      </c>
      <c r="E30" s="10">
        <v>28.0</v>
      </c>
      <c r="F30" s="15"/>
      <c r="G30" s="17" t="s">
        <v>500</v>
      </c>
      <c r="H30" s="17" t="s">
        <v>210</v>
      </c>
      <c r="I30" s="17" t="s">
        <v>376</v>
      </c>
      <c r="J30" s="17" t="s">
        <v>139</v>
      </c>
      <c r="K30" s="17" t="s">
        <v>213</v>
      </c>
      <c r="L30" s="17" t="s">
        <v>469</v>
      </c>
      <c r="M30" s="17" t="s">
        <v>192</v>
      </c>
      <c r="N30" s="17" t="s">
        <v>141</v>
      </c>
      <c r="O30" s="19" t="s">
        <v>507</v>
      </c>
      <c r="P30" s="15"/>
      <c r="Q30" s="15"/>
      <c r="R30" s="15"/>
      <c r="S30" s="15"/>
      <c r="T30" s="10" t="s">
        <v>148</v>
      </c>
      <c r="U30" s="15"/>
      <c r="V30" s="15"/>
      <c r="W30" s="15"/>
      <c r="X30" s="15"/>
      <c r="Y30" s="19" t="s">
        <v>480</v>
      </c>
      <c r="Z30" s="10" t="s">
        <v>151</v>
      </c>
      <c r="AA30" s="10" t="s">
        <v>152</v>
      </c>
      <c r="AB30" s="15"/>
      <c r="AC30" s="10" t="s">
        <v>152</v>
      </c>
      <c r="AD30" s="15"/>
      <c r="AE30" s="10">
        <v>0.0</v>
      </c>
      <c r="AF30" s="10"/>
      <c r="AG30" s="15"/>
      <c r="AH30" s="15"/>
      <c r="AI30" s="15"/>
      <c r="AJ30" s="17" t="s">
        <v>384</v>
      </c>
      <c r="AK30" s="19" t="s">
        <v>509</v>
      </c>
      <c r="AL30" s="19" t="s">
        <v>155</v>
      </c>
      <c r="AM30" s="15"/>
      <c r="AN30" s="10" t="s">
        <v>156</v>
      </c>
      <c r="AO30" s="17" t="s">
        <v>210</v>
      </c>
      <c r="AP30" s="15"/>
      <c r="AQ30" s="15"/>
      <c r="AR30" s="15"/>
      <c r="AS30" s="15"/>
      <c r="AT30" s="10">
        <v>1.0</v>
      </c>
      <c r="AU30" s="10">
        <v>9.0</v>
      </c>
      <c r="AV30" s="23">
        <v>23.0</v>
      </c>
      <c r="AW30" s="23">
        <v>23111.0</v>
      </c>
      <c r="AX30" s="19" t="s">
        <v>199</v>
      </c>
      <c r="AY30" s="13">
        <v>1001.0</v>
      </c>
      <c r="AZ30" s="13">
        <v>1002.0</v>
      </c>
      <c r="BA30" s="24" t="s">
        <v>518</v>
      </c>
      <c r="BB30" s="25">
        <v>1002.0</v>
      </c>
      <c r="BC30" s="24">
        <v>1004.0</v>
      </c>
      <c r="BD30" s="26"/>
      <c r="BE30" s="15"/>
      <c r="BF30" s="23">
        <v>5997.0</v>
      </c>
      <c r="BG30" s="23"/>
    </row>
    <row r="31">
      <c r="A31" s="10">
        <v>1.0</v>
      </c>
      <c r="B31" s="10">
        <v>1.0</v>
      </c>
      <c r="C31" s="11">
        <v>42948.0</v>
      </c>
      <c r="D31" s="11">
        <v>43032.0</v>
      </c>
      <c r="E31" s="10">
        <v>29.0</v>
      </c>
      <c r="F31" s="15"/>
      <c r="G31" s="17" t="s">
        <v>520</v>
      </c>
      <c r="H31" s="17" t="s">
        <v>210</v>
      </c>
      <c r="I31" s="17" t="s">
        <v>324</v>
      </c>
      <c r="J31" s="17" t="s">
        <v>203</v>
      </c>
      <c r="K31" s="17" t="s">
        <v>213</v>
      </c>
      <c r="L31" s="17" t="s">
        <v>469</v>
      </c>
      <c r="M31" s="17" t="s">
        <v>204</v>
      </c>
      <c r="N31" s="17" t="s">
        <v>141</v>
      </c>
      <c r="O31" s="19" t="s">
        <v>521</v>
      </c>
      <c r="P31" s="15"/>
      <c r="Q31" s="15"/>
      <c r="R31" s="15"/>
      <c r="S31" s="15"/>
      <c r="T31" s="10" t="s">
        <v>148</v>
      </c>
      <c r="U31" s="15"/>
      <c r="V31" s="15"/>
      <c r="W31" s="15"/>
      <c r="X31" s="15"/>
      <c r="Y31" s="19" t="s">
        <v>472</v>
      </c>
      <c r="Z31" s="10" t="s">
        <v>151</v>
      </c>
      <c r="AA31" s="10" t="s">
        <v>152</v>
      </c>
      <c r="AB31" s="15"/>
      <c r="AC31" s="10" t="s">
        <v>152</v>
      </c>
      <c r="AD31" s="15"/>
      <c r="AE31" s="10">
        <v>0.0</v>
      </c>
      <c r="AF31" s="10"/>
      <c r="AG31" s="15"/>
      <c r="AH31" s="15"/>
      <c r="AI31" s="15"/>
      <c r="AJ31" s="17" t="s">
        <v>384</v>
      </c>
      <c r="AK31" s="19" t="s">
        <v>522</v>
      </c>
      <c r="AL31" s="19" t="s">
        <v>430</v>
      </c>
      <c r="AM31" s="15"/>
      <c r="AN31" s="10" t="s">
        <v>156</v>
      </c>
      <c r="AO31" s="17" t="s">
        <v>210</v>
      </c>
      <c r="AP31" s="15"/>
      <c r="AQ31" s="15"/>
      <c r="AR31" s="15"/>
      <c r="AS31" s="15"/>
      <c r="AT31" s="10">
        <v>1.0</v>
      </c>
      <c r="AU31" s="10">
        <v>9.0</v>
      </c>
      <c r="AV31" s="23">
        <v>23.0</v>
      </c>
      <c r="AW31" s="23">
        <v>23111.0</v>
      </c>
      <c r="AX31" s="19" t="s">
        <v>209</v>
      </c>
      <c r="AY31" s="13">
        <v>1002.0</v>
      </c>
      <c r="AZ31" s="13">
        <v>1002.0</v>
      </c>
      <c r="BA31" s="24" t="s">
        <v>523</v>
      </c>
      <c r="BB31" s="25">
        <v>1002.0</v>
      </c>
      <c r="BC31" s="24">
        <v>1004.0</v>
      </c>
      <c r="BD31" s="26"/>
      <c r="BE31" s="15"/>
      <c r="BF31" s="23">
        <v>5997.0</v>
      </c>
      <c r="BG31" s="23"/>
    </row>
    <row r="32">
      <c r="A32" s="10">
        <v>1.0</v>
      </c>
      <c r="B32" s="10">
        <v>1.0</v>
      </c>
      <c r="C32" s="11">
        <v>42948.0</v>
      </c>
      <c r="D32" s="11">
        <v>43032.0</v>
      </c>
      <c r="E32" s="10">
        <v>30.0</v>
      </c>
      <c r="F32" s="15"/>
      <c r="G32" s="17" t="s">
        <v>524</v>
      </c>
      <c r="H32" s="17" t="s">
        <v>210</v>
      </c>
      <c r="I32" s="17" t="s">
        <v>315</v>
      </c>
      <c r="J32" s="17" t="s">
        <v>203</v>
      </c>
      <c r="K32" s="17" t="s">
        <v>213</v>
      </c>
      <c r="L32" s="17" t="s">
        <v>469</v>
      </c>
      <c r="M32" s="17" t="s">
        <v>217</v>
      </c>
      <c r="N32" s="17" t="s">
        <v>141</v>
      </c>
      <c r="O32" s="19" t="s">
        <v>525</v>
      </c>
      <c r="P32" s="15"/>
      <c r="Q32" s="15"/>
      <c r="R32" s="15"/>
      <c r="S32" s="15"/>
      <c r="T32" s="10" t="s">
        <v>148</v>
      </c>
      <c r="U32" s="15"/>
      <c r="V32" s="15"/>
      <c r="W32" s="15"/>
      <c r="X32" s="15"/>
      <c r="Y32" s="19" t="s">
        <v>494</v>
      </c>
      <c r="Z32" s="10" t="s">
        <v>151</v>
      </c>
      <c r="AA32" s="10" t="s">
        <v>152</v>
      </c>
      <c r="AB32" s="15"/>
      <c r="AC32" s="10" t="s">
        <v>152</v>
      </c>
      <c r="AD32" s="15"/>
      <c r="AE32" s="10">
        <v>0.0</v>
      </c>
      <c r="AF32" s="10"/>
      <c r="AG32" s="15"/>
      <c r="AH32" s="15"/>
      <c r="AI32" s="15"/>
      <c r="AJ32" s="17" t="s">
        <v>384</v>
      </c>
      <c r="AK32" s="19" t="s">
        <v>526</v>
      </c>
      <c r="AL32" s="19" t="s">
        <v>430</v>
      </c>
      <c r="AM32" s="15"/>
      <c r="AN32" s="10" t="s">
        <v>156</v>
      </c>
      <c r="AO32" s="17" t="s">
        <v>210</v>
      </c>
      <c r="AP32" s="15"/>
      <c r="AQ32" s="15"/>
      <c r="AR32" s="15"/>
      <c r="AS32" s="15"/>
      <c r="AT32" s="10">
        <v>1.0</v>
      </c>
      <c r="AU32" s="10">
        <v>9.0</v>
      </c>
      <c r="AV32" s="23">
        <v>23.0</v>
      </c>
      <c r="AW32" s="23">
        <v>23111.0</v>
      </c>
      <c r="AX32" s="19" t="s">
        <v>209</v>
      </c>
      <c r="AY32" s="13">
        <v>1002.0</v>
      </c>
      <c r="AZ32" s="13">
        <v>1002.0</v>
      </c>
      <c r="BA32" s="24" t="s">
        <v>527</v>
      </c>
      <c r="BB32" s="25">
        <v>1002.0</v>
      </c>
      <c r="BC32" s="24">
        <v>1004.0</v>
      </c>
      <c r="BD32" s="26"/>
      <c r="BE32" s="15"/>
      <c r="BF32" s="23">
        <v>5997.0</v>
      </c>
      <c r="BG32" s="23"/>
    </row>
    <row r="33">
      <c r="A33" s="10">
        <v>1.0</v>
      </c>
      <c r="B33" s="10">
        <v>1.0</v>
      </c>
      <c r="C33" s="11">
        <v>42948.0</v>
      </c>
      <c r="D33" s="11">
        <v>43032.0</v>
      </c>
      <c r="E33" s="10">
        <v>31.0</v>
      </c>
      <c r="F33" s="15"/>
      <c r="G33" s="17" t="s">
        <v>530</v>
      </c>
      <c r="H33" s="17" t="s">
        <v>210</v>
      </c>
      <c r="I33" s="17" t="s">
        <v>531</v>
      </c>
      <c r="J33" s="17" t="s">
        <v>203</v>
      </c>
      <c r="K33" s="17" t="s">
        <v>213</v>
      </c>
      <c r="L33" s="17" t="s">
        <v>469</v>
      </c>
      <c r="M33" s="17" t="s">
        <v>192</v>
      </c>
      <c r="N33" s="17" t="s">
        <v>141</v>
      </c>
      <c r="O33" s="19" t="s">
        <v>532</v>
      </c>
      <c r="P33" s="15"/>
      <c r="Q33" s="15"/>
      <c r="R33" s="15"/>
      <c r="S33" s="15"/>
      <c r="T33" s="10" t="s">
        <v>148</v>
      </c>
      <c r="U33" s="15"/>
      <c r="V33" s="15"/>
      <c r="W33" s="15"/>
      <c r="X33" s="15"/>
      <c r="Y33" s="19" t="s">
        <v>480</v>
      </c>
      <c r="Z33" s="10" t="s">
        <v>151</v>
      </c>
      <c r="AA33" s="10" t="s">
        <v>152</v>
      </c>
      <c r="AB33" s="15"/>
      <c r="AC33" s="10" t="s">
        <v>152</v>
      </c>
      <c r="AD33" s="15"/>
      <c r="AE33" s="10">
        <v>0.0</v>
      </c>
      <c r="AF33" s="10"/>
      <c r="AG33" s="15"/>
      <c r="AH33" s="15"/>
      <c r="AI33" s="15"/>
      <c r="AJ33" s="17" t="s">
        <v>384</v>
      </c>
      <c r="AK33" s="19" t="s">
        <v>536</v>
      </c>
      <c r="AL33" s="19" t="s">
        <v>430</v>
      </c>
      <c r="AM33" s="15"/>
      <c r="AN33" s="10" t="s">
        <v>156</v>
      </c>
      <c r="AO33" s="17" t="s">
        <v>210</v>
      </c>
      <c r="AP33" s="15"/>
      <c r="AQ33" s="15"/>
      <c r="AR33" s="15"/>
      <c r="AS33" s="15"/>
      <c r="AT33" s="10">
        <v>1.0</v>
      </c>
      <c r="AU33" s="10">
        <v>9.0</v>
      </c>
      <c r="AV33" s="23">
        <v>23.0</v>
      </c>
      <c r="AW33" s="23">
        <v>23111.0</v>
      </c>
      <c r="AX33" s="19" t="s">
        <v>240</v>
      </c>
      <c r="AY33" s="13">
        <v>1002.0</v>
      </c>
      <c r="AZ33" s="13">
        <v>1002.0</v>
      </c>
      <c r="BA33" s="24" t="s">
        <v>538</v>
      </c>
      <c r="BB33" s="25">
        <v>1002.0</v>
      </c>
      <c r="BC33" s="24">
        <v>1004.0</v>
      </c>
      <c r="BD33" s="26"/>
      <c r="BE33" s="15"/>
      <c r="BF33" s="23">
        <v>5997.0</v>
      </c>
      <c r="BG33" s="23"/>
    </row>
    <row r="34">
      <c r="A34" s="10">
        <v>1.0</v>
      </c>
      <c r="B34" s="10">
        <v>1.0</v>
      </c>
      <c r="C34" s="11">
        <v>42948.0</v>
      </c>
      <c r="D34" s="11">
        <v>43032.0</v>
      </c>
      <c r="E34" s="10">
        <v>32.0</v>
      </c>
      <c r="F34" s="15"/>
      <c r="G34" s="17" t="s">
        <v>541</v>
      </c>
      <c r="H34" s="17" t="s">
        <v>210</v>
      </c>
      <c r="I34" s="17" t="s">
        <v>376</v>
      </c>
      <c r="J34" s="17" t="s">
        <v>243</v>
      </c>
      <c r="K34" s="17" t="s">
        <v>213</v>
      </c>
      <c r="L34" s="17" t="s">
        <v>214</v>
      </c>
      <c r="M34" s="17" t="s">
        <v>542</v>
      </c>
      <c r="N34" s="17" t="s">
        <v>141</v>
      </c>
      <c r="O34" s="19" t="s">
        <v>543</v>
      </c>
      <c r="P34" s="15"/>
      <c r="Q34" s="15"/>
      <c r="R34" s="15"/>
      <c r="S34" s="15"/>
      <c r="T34" s="10" t="s">
        <v>148</v>
      </c>
      <c r="U34" s="15"/>
      <c r="V34" s="15"/>
      <c r="W34" s="15"/>
      <c r="X34" s="15"/>
      <c r="Y34" s="19" t="s">
        <v>545</v>
      </c>
      <c r="Z34" s="10" t="s">
        <v>151</v>
      </c>
      <c r="AA34" s="10" t="s">
        <v>152</v>
      </c>
      <c r="AB34" s="15"/>
      <c r="AC34" s="10" t="s">
        <v>152</v>
      </c>
      <c r="AD34" s="15"/>
      <c r="AE34" s="10">
        <v>0.0</v>
      </c>
      <c r="AF34" s="10"/>
      <c r="AG34" s="15"/>
      <c r="AH34" s="15"/>
      <c r="AI34" s="15"/>
      <c r="AJ34" s="17" t="s">
        <v>546</v>
      </c>
      <c r="AK34" s="19" t="s">
        <v>547</v>
      </c>
      <c r="AL34" s="19" t="s">
        <v>255</v>
      </c>
      <c r="AM34" s="15"/>
      <c r="AN34" s="10" t="s">
        <v>156</v>
      </c>
      <c r="AO34" s="17" t="s">
        <v>210</v>
      </c>
      <c r="AP34" s="15"/>
      <c r="AQ34" s="15"/>
      <c r="AR34" s="15"/>
      <c r="AS34" s="15"/>
      <c r="AT34" s="10">
        <v>1.0</v>
      </c>
      <c r="AU34" s="10">
        <v>9.0</v>
      </c>
      <c r="AV34" s="23">
        <v>23.0</v>
      </c>
      <c r="AW34" s="23">
        <v>23111.0</v>
      </c>
      <c r="AX34" s="19" t="s">
        <v>258</v>
      </c>
      <c r="AY34" s="13">
        <v>1004.0</v>
      </c>
      <c r="AZ34" s="26"/>
      <c r="BA34" s="24" t="s">
        <v>548</v>
      </c>
      <c r="BB34" s="25">
        <v>1002.0</v>
      </c>
      <c r="BC34" s="24">
        <v>1004.0</v>
      </c>
      <c r="BD34" s="26"/>
      <c r="BE34" s="15"/>
      <c r="BF34" s="23">
        <v>5997.0</v>
      </c>
      <c r="BG34" s="23"/>
    </row>
    <row r="35">
      <c r="A35" s="10">
        <v>1.0</v>
      </c>
      <c r="B35" s="10">
        <v>1.0</v>
      </c>
      <c r="C35" s="11">
        <v>42948.0</v>
      </c>
      <c r="D35" s="11">
        <v>43032.0</v>
      </c>
      <c r="E35" s="10">
        <v>33.0</v>
      </c>
      <c r="F35" s="15"/>
      <c r="G35" s="17" t="s">
        <v>549</v>
      </c>
      <c r="H35" s="17" t="s">
        <v>210</v>
      </c>
      <c r="I35" s="17" t="s">
        <v>315</v>
      </c>
      <c r="J35" s="17" t="s">
        <v>243</v>
      </c>
      <c r="K35" s="17" t="s">
        <v>213</v>
      </c>
      <c r="L35" s="17" t="s">
        <v>550</v>
      </c>
      <c r="M35" s="17" t="s">
        <v>551</v>
      </c>
      <c r="N35" s="17" t="s">
        <v>141</v>
      </c>
      <c r="O35" s="19" t="s">
        <v>552</v>
      </c>
      <c r="P35" s="15"/>
      <c r="Q35" s="15"/>
      <c r="R35" s="15"/>
      <c r="S35" s="15"/>
      <c r="T35" s="10" t="s">
        <v>148</v>
      </c>
      <c r="U35" s="15"/>
      <c r="V35" s="15"/>
      <c r="W35" s="15"/>
      <c r="X35" s="15"/>
      <c r="Y35" s="19" t="s">
        <v>554</v>
      </c>
      <c r="Z35" s="10" t="s">
        <v>151</v>
      </c>
      <c r="AA35" s="10" t="s">
        <v>152</v>
      </c>
      <c r="AB35" s="15"/>
      <c r="AC35" s="10" t="s">
        <v>152</v>
      </c>
      <c r="AD35" s="15"/>
      <c r="AE35" s="10">
        <v>0.0</v>
      </c>
      <c r="AF35" s="10"/>
      <c r="AG35" s="15"/>
      <c r="AH35" s="15"/>
      <c r="AI35" s="15"/>
      <c r="AJ35" s="17" t="s">
        <v>556</v>
      </c>
      <c r="AK35" s="19" t="s">
        <v>547</v>
      </c>
      <c r="AL35" s="19" t="s">
        <v>255</v>
      </c>
      <c r="AM35" s="15"/>
      <c r="AN35" s="10" t="s">
        <v>156</v>
      </c>
      <c r="AO35" s="17" t="s">
        <v>210</v>
      </c>
      <c r="AP35" s="15"/>
      <c r="AQ35" s="15"/>
      <c r="AR35" s="15"/>
      <c r="AS35" s="15"/>
      <c r="AT35" s="10">
        <v>1.0</v>
      </c>
      <c r="AU35" s="10">
        <v>9.0</v>
      </c>
      <c r="AV35" s="23">
        <v>23.0</v>
      </c>
      <c r="AW35" s="23">
        <v>23111.0</v>
      </c>
      <c r="AX35" s="19" t="s">
        <v>358</v>
      </c>
      <c r="AY35" s="13">
        <v>1004.0</v>
      </c>
      <c r="AZ35" s="26"/>
      <c r="BA35" s="24" t="s">
        <v>560</v>
      </c>
      <c r="BB35" s="25">
        <v>1002.0</v>
      </c>
      <c r="BC35" s="24">
        <v>1004.0</v>
      </c>
      <c r="BD35" s="26"/>
      <c r="BE35" s="15"/>
      <c r="BF35" s="30"/>
      <c r="BG35" s="30"/>
    </row>
    <row r="36">
      <c r="A36" s="10">
        <v>1.0</v>
      </c>
      <c r="B36" s="10">
        <v>1.0</v>
      </c>
      <c r="C36" s="11">
        <v>42948.0</v>
      </c>
      <c r="D36" s="11">
        <v>43032.0</v>
      </c>
      <c r="E36" s="10">
        <v>34.0</v>
      </c>
      <c r="F36" s="15"/>
      <c r="G36" s="17" t="s">
        <v>562</v>
      </c>
      <c r="H36" s="17" t="s">
        <v>210</v>
      </c>
      <c r="I36" s="17" t="s">
        <v>324</v>
      </c>
      <c r="J36" s="17" t="s">
        <v>243</v>
      </c>
      <c r="K36" s="17" t="s">
        <v>213</v>
      </c>
      <c r="L36" s="17" t="s">
        <v>214</v>
      </c>
      <c r="M36" s="17" t="s">
        <v>563</v>
      </c>
      <c r="N36" s="17" t="s">
        <v>141</v>
      </c>
      <c r="O36" s="19" t="s">
        <v>565</v>
      </c>
      <c r="P36" s="15"/>
      <c r="Q36" s="15"/>
      <c r="R36" s="15"/>
      <c r="S36" s="15"/>
      <c r="T36" s="10" t="s">
        <v>148</v>
      </c>
      <c r="U36" s="15"/>
      <c r="V36" s="15"/>
      <c r="W36" s="15"/>
      <c r="X36" s="15"/>
      <c r="Y36" s="19" t="s">
        <v>566</v>
      </c>
      <c r="Z36" s="10" t="s">
        <v>151</v>
      </c>
      <c r="AA36" s="10" t="s">
        <v>152</v>
      </c>
      <c r="AB36" s="15"/>
      <c r="AC36" s="10" t="s">
        <v>152</v>
      </c>
      <c r="AD36" s="15"/>
      <c r="AE36" s="10">
        <v>0.0</v>
      </c>
      <c r="AF36" s="10"/>
      <c r="AG36" s="15"/>
      <c r="AH36" s="15"/>
      <c r="AI36" s="15"/>
      <c r="AJ36" s="17" t="s">
        <v>567</v>
      </c>
      <c r="AK36" s="19" t="s">
        <v>547</v>
      </c>
      <c r="AL36" s="19" t="s">
        <v>255</v>
      </c>
      <c r="AM36" s="15"/>
      <c r="AN36" s="10" t="s">
        <v>156</v>
      </c>
      <c r="AO36" s="17" t="s">
        <v>210</v>
      </c>
      <c r="AP36" s="15"/>
      <c r="AQ36" s="15"/>
      <c r="AR36" s="15"/>
      <c r="AS36" s="15"/>
      <c r="AT36" s="10">
        <v>1.0</v>
      </c>
      <c r="AU36" s="10">
        <v>9.0</v>
      </c>
      <c r="AV36" s="23">
        <v>23.0</v>
      </c>
      <c r="AW36" s="23">
        <v>23111.0</v>
      </c>
      <c r="AX36" s="19" t="s">
        <v>358</v>
      </c>
      <c r="AY36" s="13">
        <v>1004.0</v>
      </c>
      <c r="AZ36" s="26"/>
      <c r="BA36" s="24" t="s">
        <v>569</v>
      </c>
      <c r="BB36" s="25">
        <v>1002.0</v>
      </c>
      <c r="BC36" s="24">
        <v>1004.0</v>
      </c>
      <c r="BD36" s="26"/>
      <c r="BE36" s="15"/>
      <c r="BF36" s="23">
        <v>5997.0</v>
      </c>
      <c r="BG36" s="23"/>
    </row>
    <row r="37">
      <c r="A37" s="10">
        <v>1.0</v>
      </c>
      <c r="B37" s="10">
        <v>1.0</v>
      </c>
      <c r="C37" s="11">
        <v>42948.0</v>
      </c>
      <c r="D37" s="11">
        <v>43032.0</v>
      </c>
      <c r="E37" s="10">
        <v>35.0</v>
      </c>
      <c r="F37" s="15"/>
      <c r="G37" s="17" t="s">
        <v>570</v>
      </c>
      <c r="H37" s="17" t="s">
        <v>210</v>
      </c>
      <c r="I37" s="17" t="s">
        <v>571</v>
      </c>
      <c r="J37" s="17" t="s">
        <v>243</v>
      </c>
      <c r="K37" s="17" t="s">
        <v>213</v>
      </c>
      <c r="L37" s="17" t="s">
        <v>572</v>
      </c>
      <c r="M37" s="17" t="s">
        <v>563</v>
      </c>
      <c r="N37" s="17" t="s">
        <v>573</v>
      </c>
      <c r="O37" s="19" t="s">
        <v>574</v>
      </c>
      <c r="P37" s="15"/>
      <c r="Q37" s="15"/>
      <c r="R37" s="15"/>
      <c r="S37" s="15"/>
      <c r="T37" s="10" t="s">
        <v>148</v>
      </c>
      <c r="U37" s="15"/>
      <c r="V37" s="15"/>
      <c r="W37" s="15"/>
      <c r="X37" s="15"/>
      <c r="Y37" s="19" t="s">
        <v>566</v>
      </c>
      <c r="Z37" s="10" t="s">
        <v>151</v>
      </c>
      <c r="AA37" s="10" t="s">
        <v>152</v>
      </c>
      <c r="AB37" s="15"/>
      <c r="AC37" s="10" t="s">
        <v>152</v>
      </c>
      <c r="AD37" s="15"/>
      <c r="AE37" s="10">
        <v>0.0</v>
      </c>
      <c r="AF37" s="10"/>
      <c r="AG37" s="15"/>
      <c r="AH37" s="15"/>
      <c r="AI37" s="15"/>
      <c r="AJ37" s="17" t="s">
        <v>575</v>
      </c>
      <c r="AK37" s="19" t="s">
        <v>547</v>
      </c>
      <c r="AL37" s="19" t="s">
        <v>255</v>
      </c>
      <c r="AM37" s="15"/>
      <c r="AN37" s="10" t="s">
        <v>156</v>
      </c>
      <c r="AO37" s="17" t="s">
        <v>210</v>
      </c>
      <c r="AP37" s="15"/>
      <c r="AQ37" s="15"/>
      <c r="AR37" s="15"/>
      <c r="AS37" s="15"/>
      <c r="AT37" s="10">
        <v>1.0</v>
      </c>
      <c r="AU37" s="10">
        <v>9.0</v>
      </c>
      <c r="AV37" s="23">
        <v>23.0</v>
      </c>
      <c r="AW37" s="23">
        <v>23111.0</v>
      </c>
      <c r="AX37" s="19" t="s">
        <v>358</v>
      </c>
      <c r="AY37" s="13">
        <v>1004.0</v>
      </c>
      <c r="AZ37" s="26"/>
      <c r="BA37" s="24" t="s">
        <v>579</v>
      </c>
      <c r="BB37" s="25">
        <v>1002.0</v>
      </c>
      <c r="BC37" s="24">
        <v>1004.0</v>
      </c>
      <c r="BD37" s="26"/>
      <c r="BE37" s="15"/>
      <c r="BF37" s="23">
        <v>5997.0</v>
      </c>
      <c r="BG37" s="23"/>
    </row>
    <row r="38">
      <c r="A38" s="10">
        <v>1.0</v>
      </c>
      <c r="B38" s="10">
        <v>1.0</v>
      </c>
      <c r="C38" s="11">
        <v>42948.0</v>
      </c>
      <c r="D38" s="11">
        <v>43032.0</v>
      </c>
      <c r="E38" s="10">
        <v>36.0</v>
      </c>
      <c r="F38" s="15"/>
      <c r="G38" s="17" t="s">
        <v>262</v>
      </c>
      <c r="H38" s="17" t="s">
        <v>210</v>
      </c>
      <c r="I38" s="17" t="s">
        <v>586</v>
      </c>
      <c r="J38" s="17" t="s">
        <v>243</v>
      </c>
      <c r="K38" s="17" t="s">
        <v>213</v>
      </c>
      <c r="L38" s="17" t="s">
        <v>550</v>
      </c>
      <c r="M38" s="17" t="s">
        <v>266</v>
      </c>
      <c r="N38" s="17" t="s">
        <v>587</v>
      </c>
      <c r="O38" s="19" t="s">
        <v>588</v>
      </c>
      <c r="P38" s="15"/>
      <c r="Q38" s="15"/>
      <c r="R38" s="15"/>
      <c r="S38" s="15"/>
      <c r="T38" s="10" t="s">
        <v>148</v>
      </c>
      <c r="U38" s="15"/>
      <c r="V38" s="15"/>
      <c r="W38" s="15"/>
      <c r="X38" s="15"/>
      <c r="Y38" s="38"/>
      <c r="Z38" s="10" t="s">
        <v>151</v>
      </c>
      <c r="AA38" s="10" t="s">
        <v>152</v>
      </c>
      <c r="AB38" s="15"/>
      <c r="AC38" s="10" t="s">
        <v>152</v>
      </c>
      <c r="AD38" s="15"/>
      <c r="AE38" s="10">
        <v>0.0</v>
      </c>
      <c r="AF38" s="10"/>
      <c r="AG38" s="15"/>
      <c r="AH38" s="15"/>
      <c r="AI38" s="15"/>
      <c r="AJ38" s="17" t="s">
        <v>597</v>
      </c>
      <c r="AK38" s="19" t="s">
        <v>547</v>
      </c>
      <c r="AL38" s="19" t="s">
        <v>598</v>
      </c>
      <c r="AM38" s="10"/>
      <c r="AN38" s="10" t="s">
        <v>156</v>
      </c>
      <c r="AO38" s="17" t="s">
        <v>210</v>
      </c>
      <c r="AP38" s="15"/>
      <c r="AQ38" s="15"/>
      <c r="AR38" s="15"/>
      <c r="AS38" s="15"/>
      <c r="AT38" s="10">
        <v>1.0</v>
      </c>
      <c r="AU38" s="10">
        <v>9.0</v>
      </c>
      <c r="AV38" s="23">
        <v>23.0</v>
      </c>
      <c r="AW38" s="23">
        <v>23111.0</v>
      </c>
      <c r="AX38" s="19" t="s">
        <v>274</v>
      </c>
      <c r="AY38" s="13">
        <v>1004.0</v>
      </c>
      <c r="AZ38" s="13">
        <v>1001.0</v>
      </c>
      <c r="BA38" s="24" t="s">
        <v>600</v>
      </c>
      <c r="BB38" s="25">
        <v>1002.0</v>
      </c>
      <c r="BC38" s="24">
        <v>1004.0</v>
      </c>
      <c r="BD38" s="26"/>
      <c r="BE38" s="15"/>
      <c r="BF38" s="30"/>
      <c r="BG38" s="30"/>
    </row>
    <row r="39">
      <c r="A39" s="10">
        <v>1.0</v>
      </c>
      <c r="B39" s="10">
        <v>1.0</v>
      </c>
      <c r="C39" s="11">
        <v>42948.0</v>
      </c>
      <c r="D39" s="11">
        <v>43032.0</v>
      </c>
      <c r="E39" s="10">
        <v>37.0</v>
      </c>
      <c r="F39" s="15"/>
      <c r="G39" s="17" t="s">
        <v>601</v>
      </c>
      <c r="H39" s="17" t="s">
        <v>228</v>
      </c>
      <c r="I39" s="17" t="s">
        <v>586</v>
      </c>
      <c r="J39" s="17" t="s">
        <v>203</v>
      </c>
      <c r="K39" s="17" t="s">
        <v>231</v>
      </c>
      <c r="L39" s="17" t="s">
        <v>233</v>
      </c>
      <c r="M39" s="17" t="s">
        <v>412</v>
      </c>
      <c r="N39" s="17" t="s">
        <v>380</v>
      </c>
      <c r="O39" s="19" t="s">
        <v>603</v>
      </c>
      <c r="P39" s="15"/>
      <c r="Q39" s="15"/>
      <c r="R39" s="15"/>
      <c r="S39" s="15"/>
      <c r="T39" s="10" t="s">
        <v>148</v>
      </c>
      <c r="U39" s="15"/>
      <c r="V39" s="15"/>
      <c r="W39" s="15"/>
      <c r="X39" s="15"/>
      <c r="Y39" s="19" t="s">
        <v>606</v>
      </c>
      <c r="Z39" s="10" t="s">
        <v>151</v>
      </c>
      <c r="AA39" s="10" t="s">
        <v>152</v>
      </c>
      <c r="AB39" s="15"/>
      <c r="AC39" s="10" t="s">
        <v>152</v>
      </c>
      <c r="AD39" s="15"/>
      <c r="AE39" s="10">
        <v>0.0</v>
      </c>
      <c r="AF39" s="10"/>
      <c r="AG39" s="15"/>
      <c r="AH39" s="15"/>
      <c r="AI39" s="15"/>
      <c r="AJ39" s="17" t="s">
        <v>153</v>
      </c>
      <c r="AK39" s="19" t="s">
        <v>154</v>
      </c>
      <c r="AL39" s="19" t="s">
        <v>612</v>
      </c>
      <c r="AM39" s="15"/>
      <c r="AN39" s="10" t="s">
        <v>156</v>
      </c>
      <c r="AO39" s="17" t="s">
        <v>228</v>
      </c>
      <c r="AP39" s="15"/>
      <c r="AQ39" s="15"/>
      <c r="AR39" s="15"/>
      <c r="AS39" s="15"/>
      <c r="AT39" s="10">
        <v>1.0</v>
      </c>
      <c r="AU39" s="10">
        <v>9.0</v>
      </c>
      <c r="AV39" s="23">
        <v>23.0</v>
      </c>
      <c r="AW39" s="23">
        <v>23113.0</v>
      </c>
      <c r="AX39" s="19" t="s">
        <v>209</v>
      </c>
      <c r="AY39" s="13">
        <v>1002.0</v>
      </c>
      <c r="AZ39" s="13">
        <v>1002.0</v>
      </c>
      <c r="BA39" s="24" t="s">
        <v>613</v>
      </c>
      <c r="BB39" s="25">
        <v>1002.0</v>
      </c>
      <c r="BC39" s="24">
        <v>1004.0</v>
      </c>
      <c r="BD39" s="26"/>
      <c r="BE39" s="15"/>
      <c r="BF39" s="23">
        <v>5899.0</v>
      </c>
      <c r="BG39" s="23"/>
    </row>
    <row r="40">
      <c r="A40" s="10">
        <v>1.0</v>
      </c>
      <c r="B40" s="10">
        <v>1.0</v>
      </c>
      <c r="C40" s="11">
        <v>42948.0</v>
      </c>
      <c r="D40" s="11">
        <v>43032.0</v>
      </c>
      <c r="E40" s="10">
        <v>38.0</v>
      </c>
      <c r="F40" s="15"/>
      <c r="G40" s="17" t="s">
        <v>614</v>
      </c>
      <c r="H40" s="17" t="s">
        <v>228</v>
      </c>
      <c r="I40" s="17" t="s">
        <v>586</v>
      </c>
      <c r="J40" s="17" t="s">
        <v>243</v>
      </c>
      <c r="K40" s="17" t="s">
        <v>231</v>
      </c>
      <c r="L40" s="17" t="s">
        <v>233</v>
      </c>
      <c r="M40" s="17" t="s">
        <v>551</v>
      </c>
      <c r="N40" s="17" t="s">
        <v>380</v>
      </c>
      <c r="O40" s="19" t="s">
        <v>616</v>
      </c>
      <c r="P40" s="15"/>
      <c r="Q40" s="15"/>
      <c r="R40" s="15"/>
      <c r="S40" s="15"/>
      <c r="T40" s="10" t="s">
        <v>148</v>
      </c>
      <c r="U40" s="15"/>
      <c r="V40" s="15"/>
      <c r="W40" s="15"/>
      <c r="X40" s="15"/>
      <c r="Y40" s="19" t="s">
        <v>617</v>
      </c>
      <c r="Z40" s="10" t="s">
        <v>151</v>
      </c>
      <c r="AA40" s="10" t="s">
        <v>152</v>
      </c>
      <c r="AB40" s="15"/>
      <c r="AC40" s="10" t="s">
        <v>152</v>
      </c>
      <c r="AD40" s="15"/>
      <c r="AE40" s="10">
        <v>0.0</v>
      </c>
      <c r="AF40" s="10"/>
      <c r="AG40" s="15"/>
      <c r="AH40" s="15"/>
      <c r="AI40" s="15"/>
      <c r="AJ40" s="17" t="s">
        <v>252</v>
      </c>
      <c r="AK40" s="19" t="s">
        <v>254</v>
      </c>
      <c r="AL40" s="19" t="s">
        <v>255</v>
      </c>
      <c r="AM40" s="15"/>
      <c r="AN40" s="10" t="s">
        <v>156</v>
      </c>
      <c r="AO40" s="17" t="s">
        <v>228</v>
      </c>
      <c r="AP40" s="15"/>
      <c r="AQ40" s="15"/>
      <c r="AR40" s="15"/>
      <c r="AS40" s="15"/>
      <c r="AT40" s="10">
        <v>1.0</v>
      </c>
      <c r="AU40" s="10">
        <v>9.0</v>
      </c>
      <c r="AV40" s="23">
        <v>23.0</v>
      </c>
      <c r="AW40" s="23">
        <v>23113.0</v>
      </c>
      <c r="AX40" s="19" t="s">
        <v>358</v>
      </c>
      <c r="AY40" s="13">
        <v>1004.0</v>
      </c>
      <c r="AZ40" s="26"/>
      <c r="BA40" s="24" t="s">
        <v>622</v>
      </c>
      <c r="BB40" s="25">
        <v>1002.0</v>
      </c>
      <c r="BC40" s="24">
        <v>1004.0</v>
      </c>
      <c r="BD40" s="26"/>
      <c r="BE40" s="15"/>
      <c r="BF40" s="23">
        <v>5899.0</v>
      </c>
      <c r="BG40" s="23"/>
    </row>
    <row r="41">
      <c r="A41" s="10">
        <v>1.0</v>
      </c>
      <c r="B41" s="10">
        <v>1.0</v>
      </c>
      <c r="C41" s="11">
        <v>42948.0</v>
      </c>
      <c r="D41" s="11">
        <v>43032.0</v>
      </c>
      <c r="E41" s="10">
        <v>39.0</v>
      </c>
      <c r="F41" s="15"/>
      <c r="G41" s="17" t="s">
        <v>624</v>
      </c>
      <c r="H41" s="17" t="s">
        <v>228</v>
      </c>
      <c r="I41" s="17" t="s">
        <v>625</v>
      </c>
      <c r="J41" s="17" t="s">
        <v>203</v>
      </c>
      <c r="K41" s="17" t="s">
        <v>231</v>
      </c>
      <c r="L41" s="17" t="s">
        <v>233</v>
      </c>
      <c r="M41" s="17" t="s">
        <v>204</v>
      </c>
      <c r="N41" s="17" t="s">
        <v>141</v>
      </c>
      <c r="O41" s="19" t="s">
        <v>628</v>
      </c>
      <c r="P41" s="15"/>
      <c r="Q41" s="15"/>
      <c r="R41" s="15"/>
      <c r="S41" s="15"/>
      <c r="T41" s="10" t="s">
        <v>148</v>
      </c>
      <c r="U41" s="15"/>
      <c r="V41" s="15"/>
      <c r="W41" s="15"/>
      <c r="X41" s="15"/>
      <c r="Y41" s="19" t="s">
        <v>150</v>
      </c>
      <c r="Z41" s="10" t="s">
        <v>151</v>
      </c>
      <c r="AA41" s="10" t="s">
        <v>152</v>
      </c>
      <c r="AB41" s="15"/>
      <c r="AC41" s="10" t="s">
        <v>152</v>
      </c>
      <c r="AD41" s="15"/>
      <c r="AE41" s="10">
        <v>0.0</v>
      </c>
      <c r="AF41" s="10"/>
      <c r="AG41" s="15"/>
      <c r="AH41" s="15"/>
      <c r="AI41" s="15"/>
      <c r="AJ41" s="17" t="s">
        <v>153</v>
      </c>
      <c r="AK41" s="19" t="s">
        <v>154</v>
      </c>
      <c r="AL41" s="19" t="s">
        <v>430</v>
      </c>
      <c r="AM41" s="15"/>
      <c r="AN41" s="10" t="s">
        <v>156</v>
      </c>
      <c r="AO41" s="17" t="s">
        <v>228</v>
      </c>
      <c r="AP41" s="15"/>
      <c r="AQ41" s="15"/>
      <c r="AR41" s="15"/>
      <c r="AS41" s="15"/>
      <c r="AT41" s="10">
        <v>1.0</v>
      </c>
      <c r="AU41" s="10">
        <v>9.0</v>
      </c>
      <c r="AV41" s="23">
        <v>23.0</v>
      </c>
      <c r="AW41" s="23">
        <v>23113.0</v>
      </c>
      <c r="AX41" s="19" t="s">
        <v>209</v>
      </c>
      <c r="AY41" s="13">
        <v>1002.0</v>
      </c>
      <c r="AZ41" s="13">
        <v>1002.0</v>
      </c>
      <c r="BA41" s="24" t="s">
        <v>631</v>
      </c>
      <c r="BB41" s="25">
        <v>1002.0</v>
      </c>
      <c r="BC41" s="24">
        <v>1004.0</v>
      </c>
      <c r="BD41" s="26"/>
      <c r="BE41" s="15"/>
      <c r="BF41" s="23">
        <v>5899.0</v>
      </c>
      <c r="BG41" s="23"/>
    </row>
    <row r="42">
      <c r="A42" s="10">
        <v>1.0</v>
      </c>
      <c r="B42" s="10">
        <v>1.0</v>
      </c>
      <c r="C42" s="11">
        <v>42948.0</v>
      </c>
      <c r="D42" s="11">
        <v>43032.0</v>
      </c>
      <c r="E42" s="10">
        <v>40.0</v>
      </c>
      <c r="F42" s="15"/>
      <c r="G42" s="17" t="s">
        <v>632</v>
      </c>
      <c r="H42" s="17" t="s">
        <v>228</v>
      </c>
      <c r="I42" s="17" t="s">
        <v>467</v>
      </c>
      <c r="J42" s="17" t="s">
        <v>203</v>
      </c>
      <c r="K42" s="17" t="s">
        <v>231</v>
      </c>
      <c r="L42" s="17" t="s">
        <v>233</v>
      </c>
      <c r="M42" s="17" t="s">
        <v>217</v>
      </c>
      <c r="N42" s="17" t="s">
        <v>470</v>
      </c>
      <c r="O42" s="19" t="s">
        <v>633</v>
      </c>
      <c r="P42" s="15"/>
      <c r="Q42" s="15"/>
      <c r="R42" s="15"/>
      <c r="S42" s="15"/>
      <c r="T42" s="10" t="s">
        <v>148</v>
      </c>
      <c r="U42" s="15"/>
      <c r="V42" s="15"/>
      <c r="W42" s="15"/>
      <c r="X42" s="15"/>
      <c r="Y42" s="19" t="s">
        <v>182</v>
      </c>
      <c r="Z42" s="10" t="s">
        <v>151</v>
      </c>
      <c r="AA42" s="10" t="s">
        <v>152</v>
      </c>
      <c r="AB42" s="15"/>
      <c r="AC42" s="10" t="s">
        <v>152</v>
      </c>
      <c r="AD42" s="15"/>
      <c r="AE42" s="10">
        <v>0.0</v>
      </c>
      <c r="AF42" s="10"/>
      <c r="AG42" s="15"/>
      <c r="AH42" s="15"/>
      <c r="AI42" s="15"/>
      <c r="AJ42" s="17" t="s">
        <v>153</v>
      </c>
      <c r="AK42" s="19" t="s">
        <v>183</v>
      </c>
      <c r="AL42" s="19" t="s">
        <v>430</v>
      </c>
      <c r="AM42" s="15"/>
      <c r="AN42" s="10" t="s">
        <v>156</v>
      </c>
      <c r="AO42" s="17" t="s">
        <v>228</v>
      </c>
      <c r="AP42" s="15"/>
      <c r="AQ42" s="15"/>
      <c r="AR42" s="15"/>
      <c r="AS42" s="15"/>
      <c r="AT42" s="10">
        <v>1.0</v>
      </c>
      <c r="AU42" s="10">
        <v>9.0</v>
      </c>
      <c r="AV42" s="23">
        <v>23.0</v>
      </c>
      <c r="AW42" s="23">
        <v>23113.0</v>
      </c>
      <c r="AX42" s="19" t="s">
        <v>209</v>
      </c>
      <c r="AY42" s="13">
        <v>1002.0</v>
      </c>
      <c r="AZ42" s="13">
        <v>1002.0</v>
      </c>
      <c r="BA42" s="24" t="s">
        <v>639</v>
      </c>
      <c r="BB42" s="25">
        <v>1002.0</v>
      </c>
      <c r="BC42" s="24">
        <v>1004.0</v>
      </c>
      <c r="BD42" s="26"/>
      <c r="BE42" s="15"/>
      <c r="BF42" s="23">
        <v>5899.0</v>
      </c>
      <c r="BG42" s="23"/>
    </row>
    <row r="43">
      <c r="A43" s="10">
        <v>1.0</v>
      </c>
      <c r="B43" s="10">
        <v>1.0</v>
      </c>
      <c r="C43" s="11">
        <v>42948.0</v>
      </c>
      <c r="D43" s="11">
        <v>43032.0</v>
      </c>
      <c r="E43" s="10">
        <v>41.0</v>
      </c>
      <c r="F43" s="15"/>
      <c r="G43" s="17" t="s">
        <v>641</v>
      </c>
      <c r="H43" s="17" t="s">
        <v>228</v>
      </c>
      <c r="I43" s="17" t="s">
        <v>467</v>
      </c>
      <c r="J43" s="17" t="s">
        <v>203</v>
      </c>
      <c r="K43" s="17" t="s">
        <v>231</v>
      </c>
      <c r="L43" s="17" t="s">
        <v>233</v>
      </c>
      <c r="M43" s="17" t="s">
        <v>192</v>
      </c>
      <c r="N43" s="17" t="s">
        <v>470</v>
      </c>
      <c r="O43" s="19" t="s">
        <v>642</v>
      </c>
      <c r="P43" s="15"/>
      <c r="Q43" s="15"/>
      <c r="R43" s="15"/>
      <c r="S43" s="15"/>
      <c r="T43" s="10" t="s">
        <v>148</v>
      </c>
      <c r="U43" s="15"/>
      <c r="V43" s="15"/>
      <c r="W43" s="15"/>
      <c r="X43" s="15"/>
      <c r="Y43" s="19" t="s">
        <v>196</v>
      </c>
      <c r="Z43" s="10" t="s">
        <v>151</v>
      </c>
      <c r="AA43" s="10" t="s">
        <v>152</v>
      </c>
      <c r="AB43" s="15"/>
      <c r="AC43" s="10" t="s">
        <v>152</v>
      </c>
      <c r="AD43" s="15"/>
      <c r="AE43" s="10">
        <v>0.0</v>
      </c>
      <c r="AF43" s="10"/>
      <c r="AG43" s="15"/>
      <c r="AH43" s="15"/>
      <c r="AI43" s="15"/>
      <c r="AJ43" s="17" t="s">
        <v>153</v>
      </c>
      <c r="AK43" s="19" t="s">
        <v>198</v>
      </c>
      <c r="AL43" s="19" t="s">
        <v>430</v>
      </c>
      <c r="AM43" s="15"/>
      <c r="AN43" s="10" t="s">
        <v>156</v>
      </c>
      <c r="AO43" s="17" t="s">
        <v>228</v>
      </c>
      <c r="AP43" s="15"/>
      <c r="AQ43" s="15"/>
      <c r="AR43" s="15"/>
      <c r="AS43" s="15"/>
      <c r="AT43" s="10">
        <v>1.0</v>
      </c>
      <c r="AU43" s="10">
        <v>9.0</v>
      </c>
      <c r="AV43" s="23">
        <v>23.0</v>
      </c>
      <c r="AW43" s="23">
        <v>23113.0</v>
      </c>
      <c r="AX43" s="19" t="s">
        <v>240</v>
      </c>
      <c r="AY43" s="13">
        <v>1002.0</v>
      </c>
      <c r="AZ43" s="13">
        <v>1002.0</v>
      </c>
      <c r="BA43" s="24" t="s">
        <v>646</v>
      </c>
      <c r="BB43" s="25">
        <v>1002.0</v>
      </c>
      <c r="BC43" s="24">
        <v>1004.0</v>
      </c>
      <c r="BD43" s="26"/>
      <c r="BE43" s="15"/>
      <c r="BF43" s="23">
        <v>5899.0</v>
      </c>
      <c r="BG43" s="23"/>
    </row>
    <row r="44">
      <c r="A44" s="10">
        <v>1.0</v>
      </c>
      <c r="B44" s="10">
        <v>1.0</v>
      </c>
      <c r="C44" s="11">
        <v>42948.0</v>
      </c>
      <c r="D44" s="11">
        <v>43032.0</v>
      </c>
      <c r="E44" s="10">
        <v>42.0</v>
      </c>
      <c r="F44" s="15"/>
      <c r="G44" s="17" t="s">
        <v>647</v>
      </c>
      <c r="H44" s="17" t="s">
        <v>228</v>
      </c>
      <c r="I44" s="17" t="s">
        <v>376</v>
      </c>
      <c r="J44" s="17" t="s">
        <v>243</v>
      </c>
      <c r="K44" s="17" t="s">
        <v>231</v>
      </c>
      <c r="L44" s="17" t="s">
        <v>233</v>
      </c>
      <c r="M44" s="17" t="s">
        <v>542</v>
      </c>
      <c r="N44" s="17" t="s">
        <v>141</v>
      </c>
      <c r="O44" s="19" t="s">
        <v>649</v>
      </c>
      <c r="P44" s="15"/>
      <c r="Q44" s="15"/>
      <c r="R44" s="15"/>
      <c r="S44" s="15"/>
      <c r="T44" s="10" t="s">
        <v>148</v>
      </c>
      <c r="U44" s="15"/>
      <c r="V44" s="15"/>
      <c r="W44" s="15"/>
      <c r="X44" s="15"/>
      <c r="Y44" s="19" t="s">
        <v>545</v>
      </c>
      <c r="Z44" s="10" t="s">
        <v>151</v>
      </c>
      <c r="AA44" s="10" t="s">
        <v>152</v>
      </c>
      <c r="AB44" s="15"/>
      <c r="AC44" s="10" t="s">
        <v>152</v>
      </c>
      <c r="AD44" s="15"/>
      <c r="AE44" s="10">
        <v>0.0</v>
      </c>
      <c r="AF44" s="10"/>
      <c r="AG44" s="15"/>
      <c r="AH44" s="15"/>
      <c r="AI44" s="15"/>
      <c r="AJ44" s="17" t="s">
        <v>252</v>
      </c>
      <c r="AK44" s="19" t="s">
        <v>254</v>
      </c>
      <c r="AL44" s="19" t="s">
        <v>255</v>
      </c>
      <c r="AM44" s="15"/>
      <c r="AN44" s="10" t="s">
        <v>156</v>
      </c>
      <c r="AO44" s="17" t="s">
        <v>228</v>
      </c>
      <c r="AP44" s="15"/>
      <c r="AQ44" s="15"/>
      <c r="AR44" s="15"/>
      <c r="AS44" s="15"/>
      <c r="AT44" s="10">
        <v>1.0</v>
      </c>
      <c r="AU44" s="10">
        <v>9.0</v>
      </c>
      <c r="AV44" s="23">
        <v>23.0</v>
      </c>
      <c r="AW44" s="23">
        <v>23113.0</v>
      </c>
      <c r="AX44" s="19" t="s">
        <v>258</v>
      </c>
      <c r="AY44" s="13">
        <v>1004.0</v>
      </c>
      <c r="AZ44" s="26"/>
      <c r="BA44" s="24" t="s">
        <v>655</v>
      </c>
      <c r="BB44" s="25">
        <v>1002.0</v>
      </c>
      <c r="BC44" s="24">
        <v>1004.0</v>
      </c>
      <c r="BD44" s="26"/>
      <c r="BE44" s="15"/>
      <c r="BF44" s="23">
        <v>5899.0</v>
      </c>
      <c r="BG44" s="23"/>
    </row>
    <row r="45">
      <c r="A45" s="10">
        <v>1.0</v>
      </c>
      <c r="B45" s="10">
        <v>1.0</v>
      </c>
      <c r="C45" s="11">
        <v>42948.0</v>
      </c>
      <c r="D45" s="11">
        <v>43032.0</v>
      </c>
      <c r="E45" s="10">
        <v>43.0</v>
      </c>
      <c r="F45" s="15"/>
      <c r="G45" s="17" t="s">
        <v>657</v>
      </c>
      <c r="H45" s="17" t="s">
        <v>228</v>
      </c>
      <c r="I45" s="17" t="s">
        <v>658</v>
      </c>
      <c r="J45" s="17" t="s">
        <v>203</v>
      </c>
      <c r="K45" s="17" t="s">
        <v>231</v>
      </c>
      <c r="L45" s="17" t="s">
        <v>233</v>
      </c>
      <c r="M45" s="17" t="s">
        <v>659</v>
      </c>
      <c r="N45" s="17" t="s">
        <v>141</v>
      </c>
      <c r="O45" s="19" t="s">
        <v>660</v>
      </c>
      <c r="P45" s="15"/>
      <c r="Q45" s="15"/>
      <c r="R45" s="15"/>
      <c r="S45" s="15"/>
      <c r="T45" s="10" t="s">
        <v>148</v>
      </c>
      <c r="U45" s="15"/>
      <c r="V45" s="15"/>
      <c r="W45" s="15"/>
      <c r="X45" s="15"/>
      <c r="Y45" s="19" t="s">
        <v>661</v>
      </c>
      <c r="Z45" s="10" t="s">
        <v>151</v>
      </c>
      <c r="AA45" s="10" t="s">
        <v>152</v>
      </c>
      <c r="AB45" s="15"/>
      <c r="AC45" s="10" t="s">
        <v>152</v>
      </c>
      <c r="AD45" s="15"/>
      <c r="AE45" s="10">
        <v>0.0</v>
      </c>
      <c r="AF45" s="10"/>
      <c r="AG45" s="15"/>
      <c r="AH45" s="15"/>
      <c r="AI45" s="15"/>
      <c r="AJ45" s="17" t="s">
        <v>662</v>
      </c>
      <c r="AK45" s="19" t="s">
        <v>154</v>
      </c>
      <c r="AL45" s="19" t="s">
        <v>430</v>
      </c>
      <c r="AM45" s="15"/>
      <c r="AN45" s="10" t="s">
        <v>156</v>
      </c>
      <c r="AO45" s="17" t="s">
        <v>228</v>
      </c>
      <c r="AP45" s="15"/>
      <c r="AQ45" s="15"/>
      <c r="AR45" s="15"/>
      <c r="AS45" s="15"/>
      <c r="AT45" s="10">
        <v>1.0</v>
      </c>
      <c r="AU45" s="10">
        <v>9.0</v>
      </c>
      <c r="AV45" s="23">
        <v>23.0</v>
      </c>
      <c r="AW45" s="23">
        <v>23113.0</v>
      </c>
      <c r="AX45" s="19" t="s">
        <v>209</v>
      </c>
      <c r="AY45" s="13">
        <v>1002.0</v>
      </c>
      <c r="AZ45" s="13">
        <v>1002.0</v>
      </c>
      <c r="BA45" s="24" t="s">
        <v>666</v>
      </c>
      <c r="BB45" s="25">
        <v>1002.0</v>
      </c>
      <c r="BC45" s="24">
        <v>1004.0</v>
      </c>
      <c r="BD45" s="26"/>
      <c r="BE45" s="15"/>
      <c r="BF45" s="23">
        <v>5899.0</v>
      </c>
      <c r="BG45" s="23"/>
    </row>
    <row r="46">
      <c r="A46" s="10">
        <v>1.0</v>
      </c>
      <c r="B46" s="10">
        <v>1.0</v>
      </c>
      <c r="C46" s="11">
        <v>42948.0</v>
      </c>
      <c r="D46" s="11">
        <v>43032.0</v>
      </c>
      <c r="E46" s="10">
        <v>44.0</v>
      </c>
      <c r="F46" s="15"/>
      <c r="G46" s="17" t="s">
        <v>669</v>
      </c>
      <c r="H46" s="17" t="s">
        <v>228</v>
      </c>
      <c r="I46" s="17" t="s">
        <v>670</v>
      </c>
      <c r="J46" s="17" t="s">
        <v>243</v>
      </c>
      <c r="K46" s="17" t="s">
        <v>231</v>
      </c>
      <c r="L46" s="17" t="s">
        <v>233</v>
      </c>
      <c r="M46" s="17" t="s">
        <v>672</v>
      </c>
      <c r="N46" s="17" t="s">
        <v>141</v>
      </c>
      <c r="O46" s="19" t="s">
        <v>673</v>
      </c>
      <c r="P46" s="15"/>
      <c r="Q46" s="15"/>
      <c r="R46" s="15"/>
      <c r="S46" s="15"/>
      <c r="T46" s="10" t="s">
        <v>148</v>
      </c>
      <c r="U46" s="15"/>
      <c r="V46" s="15"/>
      <c r="W46" s="15"/>
      <c r="X46" s="15"/>
      <c r="Y46" s="19" t="s">
        <v>674</v>
      </c>
      <c r="Z46" s="10" t="s">
        <v>151</v>
      </c>
      <c r="AA46" s="10" t="s">
        <v>152</v>
      </c>
      <c r="AB46" s="15"/>
      <c r="AC46" s="10" t="s">
        <v>152</v>
      </c>
      <c r="AD46" s="15"/>
      <c r="AE46" s="10">
        <v>0.0</v>
      </c>
      <c r="AF46" s="10"/>
      <c r="AG46" s="15"/>
      <c r="AH46" s="15"/>
      <c r="AI46" s="15"/>
      <c r="AJ46" s="17" t="s">
        <v>675</v>
      </c>
      <c r="AK46" s="19" t="s">
        <v>254</v>
      </c>
      <c r="AL46" s="19" t="s">
        <v>255</v>
      </c>
      <c r="AM46" s="15"/>
      <c r="AN46" s="10" t="s">
        <v>156</v>
      </c>
      <c r="AO46" s="17" t="s">
        <v>228</v>
      </c>
      <c r="AP46" s="15"/>
      <c r="AQ46" s="15"/>
      <c r="AR46" s="15"/>
      <c r="AS46" s="15"/>
      <c r="AT46" s="10">
        <v>1.0</v>
      </c>
      <c r="AU46" s="10">
        <v>9.0</v>
      </c>
      <c r="AV46" s="23">
        <v>23.0</v>
      </c>
      <c r="AW46" s="23">
        <v>23113.0</v>
      </c>
      <c r="AX46" s="19" t="s">
        <v>358</v>
      </c>
      <c r="AY46" s="13">
        <v>1004.0</v>
      </c>
      <c r="AZ46" s="26"/>
      <c r="BA46" s="24" t="s">
        <v>677</v>
      </c>
      <c r="BB46" s="25">
        <v>1002.0</v>
      </c>
      <c r="BC46" s="24">
        <v>1004.0</v>
      </c>
      <c r="BD46" s="26"/>
      <c r="BE46" s="15"/>
      <c r="BF46" s="23">
        <v>5899.0</v>
      </c>
      <c r="BG46" s="23"/>
    </row>
    <row r="47">
      <c r="A47" s="10">
        <v>1.0</v>
      </c>
      <c r="B47" s="10">
        <v>1.0</v>
      </c>
      <c r="C47" s="11">
        <v>42948.0</v>
      </c>
      <c r="D47" s="11">
        <v>43032.0</v>
      </c>
      <c r="E47" s="10">
        <v>45.0</v>
      </c>
      <c r="F47" s="15"/>
      <c r="G47" s="17" t="s">
        <v>680</v>
      </c>
      <c r="H47" s="17" t="s">
        <v>246</v>
      </c>
      <c r="I47" s="17" t="s">
        <v>467</v>
      </c>
      <c r="J47" s="17" t="s">
        <v>139</v>
      </c>
      <c r="K47" s="17" t="s">
        <v>250</v>
      </c>
      <c r="L47" s="17" t="s">
        <v>251</v>
      </c>
      <c r="M47" s="17" t="s">
        <v>659</v>
      </c>
      <c r="N47" s="17" t="s">
        <v>470</v>
      </c>
      <c r="O47" s="19" t="s">
        <v>686</v>
      </c>
      <c r="P47" s="15"/>
      <c r="Q47" s="15"/>
      <c r="R47" s="15"/>
      <c r="S47" s="15"/>
      <c r="T47" s="10" t="s">
        <v>148</v>
      </c>
      <c r="U47" s="15"/>
      <c r="V47" s="15"/>
      <c r="W47" s="15"/>
      <c r="X47" s="15"/>
      <c r="Y47" s="19" t="s">
        <v>689</v>
      </c>
      <c r="Z47" s="10" t="s">
        <v>151</v>
      </c>
      <c r="AA47" s="10" t="s">
        <v>152</v>
      </c>
      <c r="AB47" s="15"/>
      <c r="AC47" s="10" t="s">
        <v>152</v>
      </c>
      <c r="AD47" s="15"/>
      <c r="AE47" s="10">
        <v>0.0</v>
      </c>
      <c r="AF47" s="10"/>
      <c r="AG47" s="15"/>
      <c r="AH47" s="15"/>
      <c r="AI47" s="15"/>
      <c r="AJ47" s="17" t="s">
        <v>662</v>
      </c>
      <c r="AK47" s="19" t="s">
        <v>154</v>
      </c>
      <c r="AL47" s="19" t="s">
        <v>155</v>
      </c>
      <c r="AM47" s="15"/>
      <c r="AN47" s="10" t="s">
        <v>156</v>
      </c>
      <c r="AO47" s="17" t="s">
        <v>246</v>
      </c>
      <c r="AP47" s="15"/>
      <c r="AQ47" s="15"/>
      <c r="AR47" s="15"/>
      <c r="AS47" s="15"/>
      <c r="AT47" s="10">
        <v>1.0</v>
      </c>
      <c r="AU47" s="10">
        <v>9.0</v>
      </c>
      <c r="AV47" s="23">
        <v>23.0</v>
      </c>
      <c r="AW47" s="23">
        <v>23107.0</v>
      </c>
      <c r="AX47" s="19" t="s">
        <v>690</v>
      </c>
      <c r="AY47" s="13">
        <v>1001.0</v>
      </c>
      <c r="AZ47" s="13">
        <v>1002.0</v>
      </c>
      <c r="BA47" s="24" t="s">
        <v>692</v>
      </c>
      <c r="BB47" s="25">
        <v>1002.0</v>
      </c>
      <c r="BC47" s="24">
        <v>1004.0</v>
      </c>
      <c r="BD47" s="26"/>
      <c r="BE47" s="15"/>
      <c r="BF47" s="23">
        <v>6108.0</v>
      </c>
      <c r="BG47" s="23"/>
    </row>
    <row r="48">
      <c r="A48" s="10">
        <v>1.0</v>
      </c>
      <c r="B48" s="10">
        <v>1.0</v>
      </c>
      <c r="C48" s="11">
        <v>42948.0</v>
      </c>
      <c r="D48" s="11">
        <v>43032.0</v>
      </c>
      <c r="E48" s="10">
        <v>46.0</v>
      </c>
      <c r="F48" s="15"/>
      <c r="G48" s="17" t="s">
        <v>696</v>
      </c>
      <c r="H48" s="17" t="s">
        <v>246</v>
      </c>
      <c r="I48" s="17" t="s">
        <v>467</v>
      </c>
      <c r="J48" s="17" t="s">
        <v>203</v>
      </c>
      <c r="K48" s="17" t="s">
        <v>250</v>
      </c>
      <c r="L48" s="17" t="s">
        <v>251</v>
      </c>
      <c r="M48" s="17" t="s">
        <v>659</v>
      </c>
      <c r="N48" s="17" t="s">
        <v>470</v>
      </c>
      <c r="O48" s="19" t="s">
        <v>697</v>
      </c>
      <c r="P48" s="15"/>
      <c r="Q48" s="15"/>
      <c r="R48" s="15"/>
      <c r="S48" s="15"/>
      <c r="T48" s="10" t="s">
        <v>148</v>
      </c>
      <c r="U48" s="15"/>
      <c r="V48" s="15"/>
      <c r="W48" s="15"/>
      <c r="X48" s="15"/>
      <c r="Y48" s="19" t="s">
        <v>689</v>
      </c>
      <c r="Z48" s="10" t="s">
        <v>151</v>
      </c>
      <c r="AA48" s="10" t="s">
        <v>152</v>
      </c>
      <c r="AB48" s="15"/>
      <c r="AC48" s="10" t="s">
        <v>152</v>
      </c>
      <c r="AD48" s="15"/>
      <c r="AE48" s="10">
        <v>0.0</v>
      </c>
      <c r="AF48" s="10"/>
      <c r="AG48" s="15"/>
      <c r="AH48" s="15"/>
      <c r="AI48" s="15"/>
      <c r="AJ48" s="17" t="s">
        <v>662</v>
      </c>
      <c r="AK48" s="19" t="s">
        <v>183</v>
      </c>
      <c r="AL48" s="19" t="s">
        <v>430</v>
      </c>
      <c r="AM48" s="15"/>
      <c r="AN48" s="10" t="s">
        <v>156</v>
      </c>
      <c r="AO48" s="17" t="s">
        <v>246</v>
      </c>
      <c r="AP48" s="15"/>
      <c r="AQ48" s="15"/>
      <c r="AR48" s="15"/>
      <c r="AS48" s="15"/>
      <c r="AT48" s="10">
        <v>1.0</v>
      </c>
      <c r="AU48" s="10">
        <v>9.0</v>
      </c>
      <c r="AV48" s="23">
        <v>23.0</v>
      </c>
      <c r="AW48" s="23">
        <v>23107.0</v>
      </c>
      <c r="AX48" s="19" t="s">
        <v>708</v>
      </c>
      <c r="AY48" s="13">
        <v>1002.0</v>
      </c>
      <c r="AZ48" s="13">
        <v>1002.0</v>
      </c>
      <c r="BA48" s="24" t="s">
        <v>709</v>
      </c>
      <c r="BB48" s="25">
        <v>1002.0</v>
      </c>
      <c r="BC48" s="24">
        <v>1004.0</v>
      </c>
      <c r="BD48" s="26"/>
      <c r="BE48" s="15"/>
      <c r="BF48" s="23">
        <v>6108.0</v>
      </c>
      <c r="BG48" s="23"/>
    </row>
    <row r="49">
      <c r="A49" s="10">
        <v>1.0</v>
      </c>
      <c r="B49" s="10">
        <v>1.0</v>
      </c>
      <c r="C49" s="11">
        <v>42948.0</v>
      </c>
      <c r="D49" s="11">
        <v>43032.0</v>
      </c>
      <c r="E49" s="10">
        <v>47.0</v>
      </c>
      <c r="F49" s="15"/>
      <c r="G49" s="17" t="s">
        <v>713</v>
      </c>
      <c r="H49" s="17" t="s">
        <v>246</v>
      </c>
      <c r="I49" s="17" t="s">
        <v>717</v>
      </c>
      <c r="J49" s="17" t="s">
        <v>243</v>
      </c>
      <c r="K49" s="17" t="s">
        <v>250</v>
      </c>
      <c r="L49" s="17" t="s">
        <v>251</v>
      </c>
      <c r="M49" s="17" t="s">
        <v>672</v>
      </c>
      <c r="N49" s="17" t="s">
        <v>470</v>
      </c>
      <c r="O49" s="19" t="s">
        <v>720</v>
      </c>
      <c r="P49" s="15"/>
      <c r="Q49" s="15"/>
      <c r="R49" s="15"/>
      <c r="S49" s="15"/>
      <c r="T49" s="10" t="s">
        <v>148</v>
      </c>
      <c r="U49" s="15"/>
      <c r="V49" s="15"/>
      <c r="W49" s="15"/>
      <c r="X49" s="15"/>
      <c r="Y49" s="19" t="s">
        <v>674</v>
      </c>
      <c r="Z49" s="10" t="s">
        <v>151</v>
      </c>
      <c r="AA49" s="10" t="s">
        <v>152</v>
      </c>
      <c r="AB49" s="15"/>
      <c r="AC49" s="10" t="s">
        <v>152</v>
      </c>
      <c r="AD49" s="15"/>
      <c r="AE49" s="10">
        <v>0.0</v>
      </c>
      <c r="AF49" s="10"/>
      <c r="AG49" s="15"/>
      <c r="AH49" s="15"/>
      <c r="AI49" s="15"/>
      <c r="AJ49" s="17" t="s">
        <v>675</v>
      </c>
      <c r="AK49" s="19" t="s">
        <v>547</v>
      </c>
      <c r="AL49" s="19" t="s">
        <v>255</v>
      </c>
      <c r="AM49" s="15"/>
      <c r="AN49" s="10" t="s">
        <v>156</v>
      </c>
      <c r="AO49" s="17" t="s">
        <v>246</v>
      </c>
      <c r="AP49" s="15"/>
      <c r="AQ49" s="15"/>
      <c r="AR49" s="15"/>
      <c r="AS49" s="15"/>
      <c r="AT49" s="10">
        <v>1.0</v>
      </c>
      <c r="AU49" s="10">
        <v>9.0</v>
      </c>
      <c r="AV49" s="23">
        <v>23.0</v>
      </c>
      <c r="AW49" s="23">
        <v>23107.0</v>
      </c>
      <c r="AX49" s="13">
        <v>2.0</v>
      </c>
      <c r="AY49" s="13">
        <v>1004.0</v>
      </c>
      <c r="AZ49" s="26"/>
      <c r="BA49" s="24" t="s">
        <v>730</v>
      </c>
      <c r="BB49" s="25">
        <v>1002.0</v>
      </c>
      <c r="BC49" s="24">
        <v>1004.0</v>
      </c>
      <c r="BD49" s="26"/>
      <c r="BE49" s="15"/>
      <c r="BF49" s="23">
        <v>6108.0</v>
      </c>
      <c r="BG49" s="23"/>
    </row>
    <row r="50">
      <c r="A50" s="10">
        <v>1.0</v>
      </c>
      <c r="B50" s="10">
        <v>1.0</v>
      </c>
      <c r="C50" s="11">
        <v>42948.0</v>
      </c>
      <c r="D50" s="11">
        <v>43032.0</v>
      </c>
      <c r="E50" s="10">
        <v>48.0</v>
      </c>
      <c r="F50" s="15"/>
      <c r="G50" s="17" t="s">
        <v>735</v>
      </c>
      <c r="H50" s="17" t="s">
        <v>246</v>
      </c>
      <c r="I50" s="17" t="s">
        <v>737</v>
      </c>
      <c r="J50" s="17" t="s">
        <v>243</v>
      </c>
      <c r="K50" s="17" t="s">
        <v>250</v>
      </c>
      <c r="L50" s="17" t="s">
        <v>251</v>
      </c>
      <c r="M50" s="17" t="s">
        <v>266</v>
      </c>
      <c r="N50" s="17" t="s">
        <v>380</v>
      </c>
      <c r="O50" s="19" t="s">
        <v>742</v>
      </c>
      <c r="P50" s="15"/>
      <c r="Q50" s="15"/>
      <c r="R50" s="15"/>
      <c r="S50" s="15"/>
      <c r="T50" s="10" t="s">
        <v>148</v>
      </c>
      <c r="U50" s="15"/>
      <c r="V50" s="15"/>
      <c r="W50" s="15"/>
      <c r="X50" s="15"/>
      <c r="Y50" s="26"/>
      <c r="Z50" s="10" t="s">
        <v>151</v>
      </c>
      <c r="AA50" s="10" t="s">
        <v>152</v>
      </c>
      <c r="AB50" s="15"/>
      <c r="AC50" s="10" t="s">
        <v>152</v>
      </c>
      <c r="AD50" s="15"/>
      <c r="AE50" s="10">
        <v>0.0</v>
      </c>
      <c r="AF50" s="10"/>
      <c r="AG50" s="15"/>
      <c r="AH50" s="15"/>
      <c r="AI50" s="15"/>
      <c r="AJ50" s="17" t="s">
        <v>749</v>
      </c>
      <c r="AK50" s="19" t="s">
        <v>751</v>
      </c>
      <c r="AL50" s="19" t="s">
        <v>754</v>
      </c>
      <c r="AM50" s="15"/>
      <c r="AN50" s="10" t="s">
        <v>156</v>
      </c>
      <c r="AO50" s="17" t="s">
        <v>246</v>
      </c>
      <c r="AP50" s="15"/>
      <c r="AQ50" s="15"/>
      <c r="AR50" s="15"/>
      <c r="AS50" s="15"/>
      <c r="AT50" s="10">
        <v>1.0</v>
      </c>
      <c r="AU50" s="10">
        <v>9.0</v>
      </c>
      <c r="AV50" s="23">
        <v>23.0</v>
      </c>
      <c r="AW50" s="23">
        <v>23107.0</v>
      </c>
      <c r="AX50" s="26"/>
      <c r="AY50" s="13">
        <v>1004.0</v>
      </c>
      <c r="AZ50" s="26"/>
      <c r="BA50" s="24" t="s">
        <v>762</v>
      </c>
      <c r="BB50" s="25">
        <v>1002.0</v>
      </c>
      <c r="BC50" s="24">
        <v>1004.0</v>
      </c>
      <c r="BD50" s="26"/>
      <c r="BE50" s="15"/>
      <c r="BF50" s="23">
        <v>6108.0</v>
      </c>
      <c r="BG50" s="23"/>
    </row>
    <row r="51">
      <c r="A51" s="10">
        <v>1.0</v>
      </c>
      <c r="B51" s="10">
        <v>1.0</v>
      </c>
      <c r="C51" s="11">
        <v>42948.0</v>
      </c>
      <c r="D51" s="11">
        <v>43032.0</v>
      </c>
      <c r="E51" s="10">
        <v>49.0</v>
      </c>
      <c r="F51" s="15"/>
      <c r="G51" s="17" t="s">
        <v>769</v>
      </c>
      <c r="H51" s="17" t="s">
        <v>246</v>
      </c>
      <c r="I51" s="17" t="s">
        <v>490</v>
      </c>
      <c r="J51" s="17" t="s">
        <v>203</v>
      </c>
      <c r="K51" s="17" t="s">
        <v>250</v>
      </c>
      <c r="L51" s="17" t="s">
        <v>251</v>
      </c>
      <c r="M51" s="17" t="s">
        <v>412</v>
      </c>
      <c r="N51" s="17" t="s">
        <v>141</v>
      </c>
      <c r="O51" s="19" t="s">
        <v>777</v>
      </c>
      <c r="P51" s="15"/>
      <c r="Q51" s="15"/>
      <c r="R51" s="15"/>
      <c r="S51" s="15"/>
      <c r="T51" s="10" t="s">
        <v>148</v>
      </c>
      <c r="U51" s="15"/>
      <c r="V51" s="15"/>
      <c r="W51" s="15"/>
      <c r="X51" s="15"/>
      <c r="Y51" s="19" t="s">
        <v>782</v>
      </c>
      <c r="Z51" s="10" t="s">
        <v>151</v>
      </c>
      <c r="AA51" s="10" t="s">
        <v>152</v>
      </c>
      <c r="AB51" s="15"/>
      <c r="AC51" s="10" t="s">
        <v>152</v>
      </c>
      <c r="AD51" s="15"/>
      <c r="AE51" s="10">
        <v>0.0</v>
      </c>
      <c r="AF51" s="10"/>
      <c r="AG51" s="15"/>
      <c r="AH51" s="15"/>
      <c r="AI51" s="15"/>
      <c r="AJ51" s="17" t="s">
        <v>662</v>
      </c>
      <c r="AK51" s="19" t="s">
        <v>154</v>
      </c>
      <c r="AL51" s="19" t="s">
        <v>612</v>
      </c>
      <c r="AM51" s="15"/>
      <c r="AN51" s="10" t="s">
        <v>156</v>
      </c>
      <c r="AO51" s="17" t="s">
        <v>246</v>
      </c>
      <c r="AP51" s="15"/>
      <c r="AQ51" s="15"/>
      <c r="AR51" s="15"/>
      <c r="AS51" s="15"/>
      <c r="AT51" s="10">
        <v>1.0</v>
      </c>
      <c r="AU51" s="10">
        <v>9.0</v>
      </c>
      <c r="AV51" s="23">
        <v>23.0</v>
      </c>
      <c r="AW51" s="23">
        <v>23107.0</v>
      </c>
      <c r="AX51" s="19" t="s">
        <v>708</v>
      </c>
      <c r="AY51" s="13">
        <v>1002.0</v>
      </c>
      <c r="AZ51" s="13">
        <v>1002.0</v>
      </c>
      <c r="BA51" s="24" t="s">
        <v>788</v>
      </c>
      <c r="BB51" s="25">
        <v>1002.0</v>
      </c>
      <c r="BC51" s="24">
        <v>1004.0</v>
      </c>
      <c r="BD51" s="26"/>
      <c r="BE51" s="15"/>
      <c r="BF51" s="23">
        <v>6108.0</v>
      </c>
      <c r="BG51" s="23"/>
    </row>
    <row r="52">
      <c r="A52" s="10">
        <v>1.0</v>
      </c>
      <c r="B52" s="10">
        <v>1.0</v>
      </c>
      <c r="C52" s="11">
        <v>42948.0</v>
      </c>
      <c r="D52" s="11">
        <v>43032.0</v>
      </c>
      <c r="E52" s="10">
        <v>50.0</v>
      </c>
      <c r="F52" s="15"/>
      <c r="G52" s="17" t="s">
        <v>790</v>
      </c>
      <c r="H52" s="17" t="s">
        <v>246</v>
      </c>
      <c r="I52" s="17" t="s">
        <v>792</v>
      </c>
      <c r="J52" s="17" t="s">
        <v>243</v>
      </c>
      <c r="K52" s="17" t="s">
        <v>250</v>
      </c>
      <c r="L52" s="17" t="s">
        <v>251</v>
      </c>
      <c r="M52" s="17" t="s">
        <v>551</v>
      </c>
      <c r="N52" s="17" t="s">
        <v>793</v>
      </c>
      <c r="O52" s="19" t="s">
        <v>794</v>
      </c>
      <c r="P52" s="15"/>
      <c r="Q52" s="15"/>
      <c r="R52" s="15"/>
      <c r="S52" s="15"/>
      <c r="T52" s="10" t="s">
        <v>148</v>
      </c>
      <c r="U52" s="15"/>
      <c r="V52" s="15"/>
      <c r="W52" s="15"/>
      <c r="X52" s="15"/>
      <c r="Y52" s="19" t="s">
        <v>617</v>
      </c>
      <c r="Z52" s="10" t="s">
        <v>151</v>
      </c>
      <c r="AA52" s="10" t="s">
        <v>152</v>
      </c>
      <c r="AB52" s="15"/>
      <c r="AC52" s="10" t="s">
        <v>152</v>
      </c>
      <c r="AD52" s="15"/>
      <c r="AE52" s="10">
        <v>0.0</v>
      </c>
      <c r="AF52" s="10"/>
      <c r="AG52" s="15"/>
      <c r="AH52" s="15"/>
      <c r="AI52" s="15"/>
      <c r="AJ52" s="17" t="s">
        <v>796</v>
      </c>
      <c r="AK52" s="19" t="s">
        <v>547</v>
      </c>
      <c r="AL52" s="19" t="s">
        <v>255</v>
      </c>
      <c r="AM52" s="15"/>
      <c r="AN52" s="10" t="s">
        <v>156</v>
      </c>
      <c r="AO52" s="17" t="s">
        <v>246</v>
      </c>
      <c r="AP52" s="15"/>
      <c r="AQ52" s="15"/>
      <c r="AR52" s="15"/>
      <c r="AS52" s="15"/>
      <c r="AT52" s="10">
        <v>1.0</v>
      </c>
      <c r="AU52" s="10">
        <v>9.0</v>
      </c>
      <c r="AV52" s="23">
        <v>23.0</v>
      </c>
      <c r="AW52" s="23">
        <v>23107.0</v>
      </c>
      <c r="AX52" s="13">
        <v>2.0</v>
      </c>
      <c r="AY52" s="13">
        <v>1004.0</v>
      </c>
      <c r="AZ52" s="26"/>
      <c r="BA52" s="24" t="s">
        <v>797</v>
      </c>
      <c r="BB52" s="25">
        <v>1002.0</v>
      </c>
      <c r="BC52" s="24">
        <v>1004.0</v>
      </c>
      <c r="BD52" s="26"/>
      <c r="BE52" s="15"/>
      <c r="BF52" s="23">
        <v>6108.0</v>
      </c>
      <c r="BG52" s="23"/>
    </row>
    <row r="53">
      <c r="A53" s="10">
        <v>1.0</v>
      </c>
      <c r="B53" s="10">
        <v>1.0</v>
      </c>
      <c r="C53" s="11">
        <v>42948.0</v>
      </c>
      <c r="D53" s="11">
        <v>43032.0</v>
      </c>
      <c r="E53" s="10">
        <v>51.0</v>
      </c>
      <c r="F53" s="15"/>
      <c r="G53" s="17" t="s">
        <v>798</v>
      </c>
      <c r="H53" s="17" t="s">
        <v>246</v>
      </c>
      <c r="I53" s="17" t="s">
        <v>737</v>
      </c>
      <c r="J53" s="17" t="s">
        <v>203</v>
      </c>
      <c r="K53" s="17" t="s">
        <v>250</v>
      </c>
      <c r="L53" s="17" t="s">
        <v>251</v>
      </c>
      <c r="M53" s="17" t="s">
        <v>204</v>
      </c>
      <c r="N53" s="17" t="s">
        <v>587</v>
      </c>
      <c r="O53" s="19" t="s">
        <v>801</v>
      </c>
      <c r="P53" s="15"/>
      <c r="Q53" s="15"/>
      <c r="R53" s="15"/>
      <c r="S53" s="15"/>
      <c r="T53" s="10" t="s">
        <v>148</v>
      </c>
      <c r="U53" s="15"/>
      <c r="V53" s="15"/>
      <c r="W53" s="15"/>
      <c r="X53" s="15"/>
      <c r="Y53" s="19" t="s">
        <v>805</v>
      </c>
      <c r="Z53" s="10" t="s">
        <v>151</v>
      </c>
      <c r="AA53" s="10" t="s">
        <v>152</v>
      </c>
      <c r="AB53" s="15"/>
      <c r="AC53" s="10" t="s">
        <v>152</v>
      </c>
      <c r="AD53" s="15"/>
      <c r="AE53" s="10">
        <v>0.0</v>
      </c>
      <c r="AF53" s="10"/>
      <c r="AG53" s="15"/>
      <c r="AH53" s="15"/>
      <c r="AI53" s="15"/>
      <c r="AJ53" s="17" t="s">
        <v>662</v>
      </c>
      <c r="AK53" s="19" t="s">
        <v>807</v>
      </c>
      <c r="AL53" s="19" t="s">
        <v>612</v>
      </c>
      <c r="AM53" s="15"/>
      <c r="AN53" s="10" t="s">
        <v>156</v>
      </c>
      <c r="AO53" s="17" t="s">
        <v>246</v>
      </c>
      <c r="AP53" s="15"/>
      <c r="AQ53" s="15"/>
      <c r="AR53" s="15"/>
      <c r="AS53" s="15"/>
      <c r="AT53" s="10">
        <v>1.0</v>
      </c>
      <c r="AU53" s="10">
        <v>9.0</v>
      </c>
      <c r="AV53" s="23">
        <v>23.0</v>
      </c>
      <c r="AW53" s="23">
        <v>23107.0</v>
      </c>
      <c r="AX53" s="19" t="s">
        <v>708</v>
      </c>
      <c r="AY53" s="13">
        <v>1002.0</v>
      </c>
      <c r="AZ53" s="13">
        <v>1002.0</v>
      </c>
      <c r="BA53" s="24" t="s">
        <v>811</v>
      </c>
      <c r="BB53" s="25">
        <v>1002.0</v>
      </c>
      <c r="BC53" s="24">
        <v>1004.0</v>
      </c>
      <c r="BD53" s="26"/>
      <c r="BE53" s="15"/>
      <c r="BF53" s="23">
        <v>6108.0</v>
      </c>
      <c r="BG53" s="23"/>
    </row>
    <row r="54">
      <c r="A54" s="10">
        <v>1.0</v>
      </c>
      <c r="B54" s="10">
        <v>1.0</v>
      </c>
      <c r="C54" s="11">
        <v>42948.0</v>
      </c>
      <c r="D54" s="11">
        <v>43032.0</v>
      </c>
      <c r="E54" s="10">
        <v>52.0</v>
      </c>
      <c r="F54" s="15"/>
      <c r="G54" s="17" t="s">
        <v>812</v>
      </c>
      <c r="H54" s="17" t="s">
        <v>246</v>
      </c>
      <c r="I54" s="17" t="s">
        <v>376</v>
      </c>
      <c r="J54" s="17" t="s">
        <v>203</v>
      </c>
      <c r="K54" s="17" t="s">
        <v>250</v>
      </c>
      <c r="L54" s="17" t="s">
        <v>251</v>
      </c>
      <c r="M54" s="17" t="s">
        <v>217</v>
      </c>
      <c r="N54" s="17" t="s">
        <v>813</v>
      </c>
      <c r="O54" s="19" t="s">
        <v>814</v>
      </c>
      <c r="P54" s="15"/>
      <c r="Q54" s="15"/>
      <c r="R54" s="15"/>
      <c r="S54" s="15"/>
      <c r="T54" s="10" t="s">
        <v>148</v>
      </c>
      <c r="U54" s="15"/>
      <c r="V54" s="15"/>
      <c r="W54" s="15"/>
      <c r="X54" s="15"/>
      <c r="Y54" s="19" t="s">
        <v>815</v>
      </c>
      <c r="Z54" s="10" t="s">
        <v>151</v>
      </c>
      <c r="AA54" s="10" t="s">
        <v>152</v>
      </c>
      <c r="AB54" s="15"/>
      <c r="AC54" s="10" t="s">
        <v>152</v>
      </c>
      <c r="AD54" s="15"/>
      <c r="AE54" s="10">
        <v>0.0</v>
      </c>
      <c r="AF54" s="10"/>
      <c r="AG54" s="15"/>
      <c r="AH54" s="15"/>
      <c r="AI54" s="15"/>
      <c r="AJ54" s="17" t="s">
        <v>662</v>
      </c>
      <c r="AK54" s="19" t="s">
        <v>816</v>
      </c>
      <c r="AL54" s="19" t="s">
        <v>612</v>
      </c>
      <c r="AM54" s="15"/>
      <c r="AN54" s="10" t="s">
        <v>156</v>
      </c>
      <c r="AO54" s="17" t="s">
        <v>246</v>
      </c>
      <c r="AP54" s="15"/>
      <c r="AQ54" s="15"/>
      <c r="AR54" s="15"/>
      <c r="AS54" s="15"/>
      <c r="AT54" s="10">
        <v>1.0</v>
      </c>
      <c r="AU54" s="10">
        <v>9.0</v>
      </c>
      <c r="AV54" s="23">
        <v>23.0</v>
      </c>
      <c r="AW54" s="23">
        <v>23107.0</v>
      </c>
      <c r="AX54" s="19" t="s">
        <v>708</v>
      </c>
      <c r="AY54" s="13">
        <v>1002.0</v>
      </c>
      <c r="AZ54" s="13">
        <v>1002.0</v>
      </c>
      <c r="BA54" s="24" t="s">
        <v>819</v>
      </c>
      <c r="BB54" s="25">
        <v>1002.0</v>
      </c>
      <c r="BC54" s="24">
        <v>1004.0</v>
      </c>
      <c r="BD54" s="26"/>
      <c r="BE54" s="15"/>
      <c r="BF54" s="23">
        <v>6108.0</v>
      </c>
      <c r="BG54" s="23"/>
    </row>
    <row r="55">
      <c r="A55" s="10">
        <v>1.0</v>
      </c>
      <c r="B55" s="10">
        <v>1.0</v>
      </c>
      <c r="C55" s="11">
        <v>42948.0</v>
      </c>
      <c r="D55" s="11">
        <v>43032.0</v>
      </c>
      <c r="E55" s="10">
        <v>53.0</v>
      </c>
      <c r="F55" s="15"/>
      <c r="G55" s="17" t="s">
        <v>641</v>
      </c>
      <c r="H55" s="17" t="s">
        <v>246</v>
      </c>
      <c r="I55" s="17" t="s">
        <v>315</v>
      </c>
      <c r="J55" s="17" t="s">
        <v>203</v>
      </c>
      <c r="K55" s="17" t="s">
        <v>250</v>
      </c>
      <c r="L55" s="17" t="s">
        <v>251</v>
      </c>
      <c r="M55" s="17" t="s">
        <v>824</v>
      </c>
      <c r="N55" s="17" t="s">
        <v>813</v>
      </c>
      <c r="O55" s="19" t="s">
        <v>825</v>
      </c>
      <c r="P55" s="15"/>
      <c r="Q55" s="15"/>
      <c r="R55" s="15"/>
      <c r="S55" s="15"/>
      <c r="T55" s="10" t="s">
        <v>148</v>
      </c>
      <c r="U55" s="15"/>
      <c r="V55" s="15"/>
      <c r="W55" s="15"/>
      <c r="X55" s="15"/>
      <c r="Y55" s="19" t="s">
        <v>828</v>
      </c>
      <c r="Z55" s="10" t="s">
        <v>151</v>
      </c>
      <c r="AA55" s="10" t="s">
        <v>152</v>
      </c>
      <c r="AB55" s="15"/>
      <c r="AC55" s="10" t="s">
        <v>152</v>
      </c>
      <c r="AD55" s="15"/>
      <c r="AE55" s="10">
        <v>0.0</v>
      </c>
      <c r="AF55" s="10"/>
      <c r="AG55" s="15"/>
      <c r="AH55" s="15"/>
      <c r="AI55" s="15"/>
      <c r="AJ55" s="17" t="s">
        <v>662</v>
      </c>
      <c r="AK55" s="19" t="s">
        <v>829</v>
      </c>
      <c r="AL55" s="19" t="s">
        <v>612</v>
      </c>
      <c r="AM55" s="15"/>
      <c r="AN55" s="10" t="s">
        <v>156</v>
      </c>
      <c r="AO55" s="17" t="s">
        <v>246</v>
      </c>
      <c r="AP55" s="15"/>
      <c r="AQ55" s="15"/>
      <c r="AR55" s="15"/>
      <c r="AS55" s="15"/>
      <c r="AT55" s="10">
        <v>1.0</v>
      </c>
      <c r="AU55" s="10">
        <v>9.0</v>
      </c>
      <c r="AV55" s="23">
        <v>23.0</v>
      </c>
      <c r="AW55" s="23">
        <v>23107.0</v>
      </c>
      <c r="AX55" s="19" t="s">
        <v>831</v>
      </c>
      <c r="AY55" s="13">
        <v>1002.0</v>
      </c>
      <c r="AZ55" s="13">
        <v>1002.0</v>
      </c>
      <c r="BA55" s="24" t="s">
        <v>832</v>
      </c>
      <c r="BB55" s="25">
        <v>1002.0</v>
      </c>
      <c r="BC55" s="24">
        <v>1004.0</v>
      </c>
      <c r="BD55" s="26"/>
      <c r="BE55" s="15"/>
      <c r="BF55" s="23">
        <v>6108.0</v>
      </c>
      <c r="BG55" s="23"/>
    </row>
    <row r="56">
      <c r="A56" s="10">
        <v>1.0</v>
      </c>
      <c r="B56" s="10">
        <v>1.0</v>
      </c>
      <c r="C56" s="11">
        <v>42948.0</v>
      </c>
      <c r="D56" s="11">
        <v>43032.0</v>
      </c>
      <c r="E56" s="10">
        <v>54.0</v>
      </c>
      <c r="F56" s="15"/>
      <c r="G56" s="17" t="s">
        <v>833</v>
      </c>
      <c r="H56" s="17" t="s">
        <v>246</v>
      </c>
      <c r="I56" s="17" t="s">
        <v>670</v>
      </c>
      <c r="J56" s="17" t="s">
        <v>243</v>
      </c>
      <c r="K56" s="17" t="s">
        <v>250</v>
      </c>
      <c r="L56" s="17" t="s">
        <v>251</v>
      </c>
      <c r="M56" s="17" t="s">
        <v>542</v>
      </c>
      <c r="N56" s="17" t="s">
        <v>813</v>
      </c>
      <c r="O56" s="19" t="s">
        <v>834</v>
      </c>
      <c r="P56" s="15"/>
      <c r="Q56" s="15"/>
      <c r="R56" s="15"/>
      <c r="S56" s="15"/>
      <c r="T56" s="10" t="s">
        <v>148</v>
      </c>
      <c r="U56" s="15"/>
      <c r="V56" s="15"/>
      <c r="W56" s="15"/>
      <c r="X56" s="15"/>
      <c r="Y56" s="19" t="s">
        <v>545</v>
      </c>
      <c r="Z56" s="10" t="s">
        <v>151</v>
      </c>
      <c r="AA56" s="10" t="s">
        <v>152</v>
      </c>
      <c r="AB56" s="15"/>
      <c r="AC56" s="10" t="s">
        <v>152</v>
      </c>
      <c r="AD56" s="15"/>
      <c r="AE56" s="10">
        <v>0.0</v>
      </c>
      <c r="AF56" s="10"/>
      <c r="AG56" s="15"/>
      <c r="AH56" s="15"/>
      <c r="AI56" s="15"/>
      <c r="AJ56" s="17" t="s">
        <v>836</v>
      </c>
      <c r="AK56" s="19" t="s">
        <v>547</v>
      </c>
      <c r="AL56" s="19" t="s">
        <v>255</v>
      </c>
      <c r="AM56" s="15"/>
      <c r="AN56" s="10" t="s">
        <v>156</v>
      </c>
      <c r="AO56" s="17" t="s">
        <v>246</v>
      </c>
      <c r="AP56" s="15"/>
      <c r="AQ56" s="15"/>
      <c r="AR56" s="15"/>
      <c r="AS56" s="15"/>
      <c r="AT56" s="10">
        <v>1.0</v>
      </c>
      <c r="AU56" s="10">
        <v>9.0</v>
      </c>
      <c r="AV56" s="23">
        <v>23.0</v>
      </c>
      <c r="AW56" s="23">
        <v>23107.0</v>
      </c>
      <c r="AX56" s="19" t="s">
        <v>839</v>
      </c>
      <c r="AY56" s="13">
        <v>1004.0</v>
      </c>
      <c r="AZ56" s="26"/>
      <c r="BA56" s="24" t="s">
        <v>840</v>
      </c>
      <c r="BB56" s="25">
        <v>1002.0</v>
      </c>
      <c r="BC56" s="24">
        <v>1004.0</v>
      </c>
      <c r="BD56" s="26"/>
      <c r="BE56" s="15"/>
      <c r="BF56" s="23">
        <v>6108.0</v>
      </c>
      <c r="BG56" s="23"/>
    </row>
    <row r="57">
      <c r="A57" s="10">
        <v>1.0</v>
      </c>
      <c r="B57" s="10">
        <v>1.0</v>
      </c>
      <c r="C57" s="11">
        <v>42948.0</v>
      </c>
      <c r="D57" s="11">
        <v>43032.0</v>
      </c>
      <c r="E57" s="10">
        <v>55.0</v>
      </c>
      <c r="F57" s="15"/>
      <c r="G57" s="17" t="s">
        <v>843</v>
      </c>
      <c r="H57" s="17" t="s">
        <v>272</v>
      </c>
      <c r="I57" s="17" t="s">
        <v>467</v>
      </c>
      <c r="J57" s="17" t="s">
        <v>139</v>
      </c>
      <c r="K57" s="17" t="s">
        <v>278</v>
      </c>
      <c r="L57" s="17" t="s">
        <v>280</v>
      </c>
      <c r="M57" s="17" t="s">
        <v>847</v>
      </c>
      <c r="N57" s="17" t="s">
        <v>470</v>
      </c>
      <c r="O57" s="19" t="s">
        <v>848</v>
      </c>
      <c r="P57" s="15"/>
      <c r="Q57" s="15"/>
      <c r="R57" s="15"/>
      <c r="S57" s="15"/>
      <c r="T57" s="10" t="s">
        <v>148</v>
      </c>
      <c r="U57" s="15"/>
      <c r="V57" s="15"/>
      <c r="W57" s="15"/>
      <c r="X57" s="15"/>
      <c r="Y57" s="19" t="s">
        <v>849</v>
      </c>
      <c r="Z57" s="10" t="s">
        <v>151</v>
      </c>
      <c r="AA57" s="10" t="s">
        <v>152</v>
      </c>
      <c r="AB57" s="15"/>
      <c r="AC57" s="10" t="s">
        <v>152</v>
      </c>
      <c r="AD57" s="15"/>
      <c r="AE57" s="10">
        <v>0.0</v>
      </c>
      <c r="AF57" s="10"/>
      <c r="AG57" s="15"/>
      <c r="AH57" s="15"/>
      <c r="AI57" s="15"/>
      <c r="AJ57" s="17" t="s">
        <v>851</v>
      </c>
      <c r="AK57" s="19" t="s">
        <v>852</v>
      </c>
      <c r="AL57" s="19" t="s">
        <v>155</v>
      </c>
      <c r="AM57" s="15"/>
      <c r="AN57" s="10" t="s">
        <v>156</v>
      </c>
      <c r="AO57" s="17" t="s">
        <v>272</v>
      </c>
      <c r="AP57" s="15"/>
      <c r="AQ57" s="15"/>
      <c r="AR57" s="15"/>
      <c r="AS57" s="15"/>
      <c r="AT57" s="10">
        <v>1.0</v>
      </c>
      <c r="AU57" s="10">
        <v>9.0</v>
      </c>
      <c r="AV57" s="23">
        <v>23.0</v>
      </c>
      <c r="AW57" s="23">
        <v>23107.0</v>
      </c>
      <c r="AX57" s="19" t="s">
        <v>690</v>
      </c>
      <c r="AY57" s="13">
        <v>1001.0</v>
      </c>
      <c r="AZ57" s="13">
        <v>1002.0</v>
      </c>
      <c r="BA57" s="24" t="s">
        <v>853</v>
      </c>
      <c r="BB57" s="25">
        <v>1002.0</v>
      </c>
      <c r="BC57" s="24">
        <v>1004.0</v>
      </c>
      <c r="BD57" s="26"/>
      <c r="BE57" s="15"/>
      <c r="BF57" s="23">
        <v>6126.0</v>
      </c>
      <c r="BG57" s="23"/>
    </row>
    <row r="58">
      <c r="A58" s="10">
        <v>1.0</v>
      </c>
      <c r="B58" s="10">
        <v>1.0</v>
      </c>
      <c r="C58" s="11">
        <v>42948.0</v>
      </c>
      <c r="D58" s="11">
        <v>43032.0</v>
      </c>
      <c r="E58" s="10">
        <v>56.0</v>
      </c>
      <c r="F58" s="15"/>
      <c r="G58" s="17" t="s">
        <v>854</v>
      </c>
      <c r="H58" s="17" t="s">
        <v>272</v>
      </c>
      <c r="I58" s="17" t="s">
        <v>855</v>
      </c>
      <c r="J58" s="17" t="s">
        <v>139</v>
      </c>
      <c r="K58" s="17" t="s">
        <v>278</v>
      </c>
      <c r="L58" s="17" t="s">
        <v>280</v>
      </c>
      <c r="M58" s="17" t="s">
        <v>847</v>
      </c>
      <c r="N58" s="17" t="s">
        <v>380</v>
      </c>
      <c r="O58" s="19" t="s">
        <v>858</v>
      </c>
      <c r="P58" s="15"/>
      <c r="Q58" s="15"/>
      <c r="R58" s="15"/>
      <c r="S58" s="15"/>
      <c r="T58" s="10" t="s">
        <v>148</v>
      </c>
      <c r="U58" s="15"/>
      <c r="V58" s="15"/>
      <c r="W58" s="15"/>
      <c r="X58" s="15"/>
      <c r="Y58" s="19" t="s">
        <v>849</v>
      </c>
      <c r="Z58" s="10" t="s">
        <v>151</v>
      </c>
      <c r="AA58" s="10" t="s">
        <v>152</v>
      </c>
      <c r="AB58" s="15"/>
      <c r="AC58" s="10" t="s">
        <v>152</v>
      </c>
      <c r="AD58" s="15"/>
      <c r="AE58" s="10">
        <v>0.0</v>
      </c>
      <c r="AF58" s="10"/>
      <c r="AG58" s="15"/>
      <c r="AH58" s="15"/>
      <c r="AI58" s="15"/>
      <c r="AJ58" s="17" t="s">
        <v>851</v>
      </c>
      <c r="AK58" s="19" t="s">
        <v>862</v>
      </c>
      <c r="AL58" s="19" t="s">
        <v>155</v>
      </c>
      <c r="AM58" s="15"/>
      <c r="AN58" s="10" t="s">
        <v>156</v>
      </c>
      <c r="AO58" s="17" t="s">
        <v>272</v>
      </c>
      <c r="AP58" s="15"/>
      <c r="AQ58" s="15"/>
      <c r="AR58" s="15"/>
      <c r="AS58" s="15"/>
      <c r="AT58" s="10">
        <v>1.0</v>
      </c>
      <c r="AU58" s="10">
        <v>9.0</v>
      </c>
      <c r="AV58" s="23">
        <v>23.0</v>
      </c>
      <c r="AW58" s="23">
        <v>23107.0</v>
      </c>
      <c r="AX58" s="19" t="s">
        <v>690</v>
      </c>
      <c r="AY58" s="13">
        <v>1001.0</v>
      </c>
      <c r="AZ58" s="13">
        <v>1002.0</v>
      </c>
      <c r="BA58" s="24" t="s">
        <v>866</v>
      </c>
      <c r="BB58" s="25">
        <v>1002.0</v>
      </c>
      <c r="BC58" s="24">
        <v>1004.0</v>
      </c>
      <c r="BD58" s="26"/>
      <c r="BE58" s="15"/>
      <c r="BF58" s="23">
        <v>6126.0</v>
      </c>
      <c r="BG58" s="23"/>
    </row>
    <row r="59">
      <c r="A59" s="10">
        <v>1.0</v>
      </c>
      <c r="B59" s="10">
        <v>1.0</v>
      </c>
      <c r="C59" s="11">
        <v>42948.0</v>
      </c>
      <c r="D59" s="11">
        <v>43032.0</v>
      </c>
      <c r="E59" s="10">
        <v>57.0</v>
      </c>
      <c r="F59" s="15"/>
      <c r="G59" s="17" t="s">
        <v>868</v>
      </c>
      <c r="H59" s="17" t="s">
        <v>272</v>
      </c>
      <c r="I59" s="17" t="s">
        <v>869</v>
      </c>
      <c r="J59" s="17" t="s">
        <v>139</v>
      </c>
      <c r="K59" s="17" t="s">
        <v>278</v>
      </c>
      <c r="L59" s="17" t="s">
        <v>280</v>
      </c>
      <c r="M59" s="17" t="s">
        <v>870</v>
      </c>
      <c r="N59" s="17" t="s">
        <v>141</v>
      </c>
      <c r="O59" s="19" t="s">
        <v>871</v>
      </c>
      <c r="P59" s="15"/>
      <c r="Q59" s="15"/>
      <c r="R59" s="15"/>
      <c r="S59" s="15"/>
      <c r="T59" s="10" t="s">
        <v>148</v>
      </c>
      <c r="U59" s="15"/>
      <c r="V59" s="15"/>
      <c r="W59" s="15"/>
      <c r="X59" s="15"/>
      <c r="Y59" s="19" t="s">
        <v>876</v>
      </c>
      <c r="Z59" s="10" t="s">
        <v>151</v>
      </c>
      <c r="AA59" s="10" t="s">
        <v>152</v>
      </c>
      <c r="AB59" s="15"/>
      <c r="AC59" s="10" t="s">
        <v>152</v>
      </c>
      <c r="AD59" s="15"/>
      <c r="AE59" s="10">
        <v>0.0</v>
      </c>
      <c r="AF59" s="10"/>
      <c r="AG59" s="15"/>
      <c r="AH59" s="15"/>
      <c r="AI59" s="15"/>
      <c r="AJ59" s="17" t="s">
        <v>851</v>
      </c>
      <c r="AK59" s="19" t="s">
        <v>881</v>
      </c>
      <c r="AL59" s="19" t="s">
        <v>155</v>
      </c>
      <c r="AM59" s="15"/>
      <c r="AN59" s="10" t="s">
        <v>156</v>
      </c>
      <c r="AO59" s="17" t="s">
        <v>272</v>
      </c>
      <c r="AP59" s="15"/>
      <c r="AQ59" s="15"/>
      <c r="AR59" s="15"/>
      <c r="AS59" s="15"/>
      <c r="AT59" s="10">
        <v>1.0</v>
      </c>
      <c r="AU59" s="10">
        <v>9.0</v>
      </c>
      <c r="AV59" s="23">
        <v>23.0</v>
      </c>
      <c r="AW59" s="23">
        <v>23107.0</v>
      </c>
      <c r="AX59" s="19" t="s">
        <v>690</v>
      </c>
      <c r="AY59" s="13">
        <v>1001.0</v>
      </c>
      <c r="AZ59" s="13">
        <v>1002.0</v>
      </c>
      <c r="BA59" s="24" t="s">
        <v>883</v>
      </c>
      <c r="BB59" s="25">
        <v>1002.0</v>
      </c>
      <c r="BC59" s="24">
        <v>1004.0</v>
      </c>
      <c r="BD59" s="26"/>
      <c r="BE59" s="15"/>
      <c r="BF59" s="23">
        <v>6126.0</v>
      </c>
      <c r="BG59" s="23"/>
    </row>
    <row r="60">
      <c r="A60" s="10">
        <v>1.0</v>
      </c>
      <c r="B60" s="10">
        <v>1.0</v>
      </c>
      <c r="C60" s="11">
        <v>42948.0</v>
      </c>
      <c r="D60" s="11">
        <v>43032.0</v>
      </c>
      <c r="E60" s="10">
        <v>58.0</v>
      </c>
      <c r="F60" s="15"/>
      <c r="G60" s="17" t="s">
        <v>884</v>
      </c>
      <c r="H60" s="17" t="s">
        <v>272</v>
      </c>
      <c r="I60" s="17" t="s">
        <v>376</v>
      </c>
      <c r="J60" s="17" t="s">
        <v>139</v>
      </c>
      <c r="K60" s="17" t="s">
        <v>278</v>
      </c>
      <c r="L60" s="17" t="s">
        <v>280</v>
      </c>
      <c r="M60" s="17" t="s">
        <v>885</v>
      </c>
      <c r="N60" s="17" t="s">
        <v>886</v>
      </c>
      <c r="O60" s="19" t="s">
        <v>887</v>
      </c>
      <c r="P60" s="15"/>
      <c r="Q60" s="15"/>
      <c r="R60" s="15"/>
      <c r="S60" s="15"/>
      <c r="T60" s="10" t="s">
        <v>148</v>
      </c>
      <c r="U60" s="15"/>
      <c r="V60" s="15"/>
      <c r="W60" s="15"/>
      <c r="X60" s="15"/>
      <c r="Y60" s="19" t="s">
        <v>888</v>
      </c>
      <c r="Z60" s="10" t="s">
        <v>151</v>
      </c>
      <c r="AA60" s="10" t="s">
        <v>152</v>
      </c>
      <c r="AB60" s="15"/>
      <c r="AC60" s="10" t="s">
        <v>152</v>
      </c>
      <c r="AD60" s="15"/>
      <c r="AE60" s="10">
        <v>0.0</v>
      </c>
      <c r="AF60" s="10"/>
      <c r="AG60" s="15"/>
      <c r="AH60" s="15"/>
      <c r="AI60" s="15"/>
      <c r="AJ60" s="17" t="s">
        <v>851</v>
      </c>
      <c r="AK60" s="19" t="s">
        <v>891</v>
      </c>
      <c r="AL60" s="19" t="s">
        <v>155</v>
      </c>
      <c r="AM60" s="15"/>
      <c r="AN60" s="10" t="s">
        <v>156</v>
      </c>
      <c r="AO60" s="17" t="s">
        <v>272</v>
      </c>
      <c r="AP60" s="15"/>
      <c r="AQ60" s="15"/>
      <c r="AR60" s="15"/>
      <c r="AS60" s="15"/>
      <c r="AT60" s="10">
        <v>1.0</v>
      </c>
      <c r="AU60" s="10">
        <v>9.0</v>
      </c>
      <c r="AV60" s="23">
        <v>23.0</v>
      </c>
      <c r="AW60" s="23">
        <v>23107.0</v>
      </c>
      <c r="AX60" s="19" t="s">
        <v>690</v>
      </c>
      <c r="AY60" s="13">
        <v>1001.0</v>
      </c>
      <c r="AZ60" s="13">
        <v>1002.0</v>
      </c>
      <c r="BA60" s="24" t="s">
        <v>896</v>
      </c>
      <c r="BB60" s="25">
        <v>1002.0</v>
      </c>
      <c r="BC60" s="24">
        <v>1004.0</v>
      </c>
      <c r="BD60" s="26"/>
      <c r="BE60" s="15"/>
      <c r="BF60" s="23">
        <v>6126.0</v>
      </c>
      <c r="BG60" s="23"/>
    </row>
    <row r="61">
      <c r="A61" s="10">
        <v>1.0</v>
      </c>
      <c r="B61" s="10">
        <v>1.0</v>
      </c>
      <c r="C61" s="11">
        <v>42948.0</v>
      </c>
      <c r="D61" s="11">
        <v>43032.0</v>
      </c>
      <c r="E61" s="10">
        <v>59.0</v>
      </c>
      <c r="F61" s="15"/>
      <c r="G61" s="17" t="s">
        <v>899</v>
      </c>
      <c r="H61" s="17" t="s">
        <v>272</v>
      </c>
      <c r="I61" s="17" t="s">
        <v>315</v>
      </c>
      <c r="J61" s="17" t="s">
        <v>139</v>
      </c>
      <c r="K61" s="17" t="s">
        <v>278</v>
      </c>
      <c r="L61" s="17" t="s">
        <v>280</v>
      </c>
      <c r="M61" s="17" t="s">
        <v>900</v>
      </c>
      <c r="N61" s="17" t="s">
        <v>886</v>
      </c>
      <c r="O61" s="19" t="s">
        <v>901</v>
      </c>
      <c r="P61" s="15"/>
      <c r="Q61" s="15"/>
      <c r="R61" s="15"/>
      <c r="S61" s="15"/>
      <c r="T61" s="10" t="s">
        <v>148</v>
      </c>
      <c r="U61" s="15"/>
      <c r="V61" s="15"/>
      <c r="W61" s="15"/>
      <c r="X61" s="15"/>
      <c r="Y61" s="19" t="s">
        <v>903</v>
      </c>
      <c r="Z61" s="10" t="s">
        <v>151</v>
      </c>
      <c r="AA61" s="10" t="s">
        <v>152</v>
      </c>
      <c r="AB61" s="15"/>
      <c r="AC61" s="10" t="s">
        <v>152</v>
      </c>
      <c r="AD61" s="15"/>
      <c r="AE61" s="10">
        <v>0.0</v>
      </c>
      <c r="AF61" s="10"/>
      <c r="AG61" s="15"/>
      <c r="AH61" s="15"/>
      <c r="AI61" s="15"/>
      <c r="AJ61" s="17" t="s">
        <v>904</v>
      </c>
      <c r="AK61" s="19" t="s">
        <v>905</v>
      </c>
      <c r="AL61" s="19" t="s">
        <v>906</v>
      </c>
      <c r="AM61" s="15"/>
      <c r="AN61" s="10" t="s">
        <v>156</v>
      </c>
      <c r="AO61" s="17" t="s">
        <v>272</v>
      </c>
      <c r="AP61" s="15"/>
      <c r="AQ61" s="15"/>
      <c r="AR61" s="15"/>
      <c r="AS61" s="15"/>
      <c r="AT61" s="10">
        <v>1.0</v>
      </c>
      <c r="AU61" s="10">
        <v>9.0</v>
      </c>
      <c r="AV61" s="23">
        <v>23.0</v>
      </c>
      <c r="AW61" s="23">
        <v>23107.0</v>
      </c>
      <c r="AX61" s="19" t="s">
        <v>690</v>
      </c>
      <c r="AY61" s="13">
        <v>1001.0</v>
      </c>
      <c r="AZ61" s="13">
        <v>1002.0</v>
      </c>
      <c r="BA61" s="24" t="s">
        <v>908</v>
      </c>
      <c r="BB61" s="25">
        <v>1002.0</v>
      </c>
      <c r="BC61" s="24">
        <v>1004.0</v>
      </c>
      <c r="BD61" s="26"/>
      <c r="BE61" s="15"/>
      <c r="BF61" s="23">
        <v>6126.0</v>
      </c>
      <c r="BG61" s="23"/>
    </row>
    <row r="62">
      <c r="A62" s="10">
        <v>1.0</v>
      </c>
      <c r="B62" s="10">
        <v>1.0</v>
      </c>
      <c r="C62" s="11">
        <v>42948.0</v>
      </c>
      <c r="D62" s="11">
        <v>43032.0</v>
      </c>
      <c r="E62" s="10">
        <v>60.0</v>
      </c>
      <c r="F62" s="15"/>
      <c r="G62" s="17" t="s">
        <v>909</v>
      </c>
      <c r="H62" s="17" t="s">
        <v>272</v>
      </c>
      <c r="I62" s="17" t="s">
        <v>324</v>
      </c>
      <c r="J62" s="17" t="s">
        <v>139</v>
      </c>
      <c r="K62" s="17" t="s">
        <v>278</v>
      </c>
      <c r="L62" s="17" t="s">
        <v>280</v>
      </c>
      <c r="M62" s="17" t="s">
        <v>900</v>
      </c>
      <c r="N62" s="17" t="s">
        <v>886</v>
      </c>
      <c r="O62" s="19" t="s">
        <v>912</v>
      </c>
      <c r="P62" s="15"/>
      <c r="Q62" s="15"/>
      <c r="R62" s="15"/>
      <c r="S62" s="15"/>
      <c r="T62" s="10" t="s">
        <v>148</v>
      </c>
      <c r="U62" s="15"/>
      <c r="V62" s="15"/>
      <c r="W62" s="15"/>
      <c r="X62" s="15"/>
      <c r="Y62" s="19" t="s">
        <v>903</v>
      </c>
      <c r="Z62" s="10" t="s">
        <v>151</v>
      </c>
      <c r="AA62" s="10" t="s">
        <v>152</v>
      </c>
      <c r="AB62" s="15"/>
      <c r="AC62" s="10" t="s">
        <v>152</v>
      </c>
      <c r="AD62" s="15"/>
      <c r="AE62" s="10">
        <v>0.0</v>
      </c>
      <c r="AF62" s="10"/>
      <c r="AG62" s="15"/>
      <c r="AH62" s="15"/>
      <c r="AI62" s="15"/>
      <c r="AJ62" s="17" t="s">
        <v>904</v>
      </c>
      <c r="AK62" s="19" t="s">
        <v>914</v>
      </c>
      <c r="AL62" s="19" t="s">
        <v>906</v>
      </c>
      <c r="AM62" s="15"/>
      <c r="AN62" s="10" t="s">
        <v>156</v>
      </c>
      <c r="AO62" s="17" t="s">
        <v>272</v>
      </c>
      <c r="AP62" s="15"/>
      <c r="AQ62" s="15"/>
      <c r="AR62" s="15"/>
      <c r="AS62" s="15"/>
      <c r="AT62" s="10">
        <v>1.0</v>
      </c>
      <c r="AU62" s="10">
        <v>9.0</v>
      </c>
      <c r="AV62" s="23">
        <v>23.0</v>
      </c>
      <c r="AW62" s="23">
        <v>23107.0</v>
      </c>
      <c r="AX62" s="19" t="s">
        <v>690</v>
      </c>
      <c r="AY62" s="13">
        <v>1001.0</v>
      </c>
      <c r="AZ62" s="13">
        <v>1002.0</v>
      </c>
      <c r="BA62" s="24" t="s">
        <v>916</v>
      </c>
      <c r="BB62" s="25">
        <v>1002.0</v>
      </c>
      <c r="BC62" s="24">
        <v>1004.0</v>
      </c>
      <c r="BD62" s="26"/>
      <c r="BE62" s="15"/>
      <c r="BF62" s="23">
        <v>6126.0</v>
      </c>
      <c r="BG62" s="23"/>
    </row>
    <row r="63">
      <c r="A63" s="10">
        <v>1.0</v>
      </c>
      <c r="B63" s="10">
        <v>1.0</v>
      </c>
      <c r="C63" s="11">
        <v>42948.0</v>
      </c>
      <c r="D63" s="11">
        <v>43032.0</v>
      </c>
      <c r="E63" s="10">
        <v>61.0</v>
      </c>
      <c r="F63" s="15"/>
      <c r="G63" s="17" t="s">
        <v>917</v>
      </c>
      <c r="H63" s="17" t="s">
        <v>272</v>
      </c>
      <c r="I63" s="17" t="s">
        <v>296</v>
      </c>
      <c r="J63" s="17" t="s">
        <v>139</v>
      </c>
      <c r="K63" s="17" t="s">
        <v>278</v>
      </c>
      <c r="L63" s="17" t="s">
        <v>919</v>
      </c>
      <c r="M63" s="17" t="s">
        <v>921</v>
      </c>
      <c r="N63" s="17" t="s">
        <v>886</v>
      </c>
      <c r="O63" s="19" t="s">
        <v>922</v>
      </c>
      <c r="P63" s="15"/>
      <c r="Q63" s="15"/>
      <c r="R63" s="15"/>
      <c r="S63" s="15"/>
      <c r="T63" s="10" t="s">
        <v>148</v>
      </c>
      <c r="U63" s="15"/>
      <c r="V63" s="15"/>
      <c r="W63" s="15"/>
      <c r="X63" s="15"/>
      <c r="Y63" s="19" t="s">
        <v>926</v>
      </c>
      <c r="Z63" s="10" t="s">
        <v>151</v>
      </c>
      <c r="AA63" s="10" t="s">
        <v>152</v>
      </c>
      <c r="AB63" s="15"/>
      <c r="AC63" s="10" t="s">
        <v>152</v>
      </c>
      <c r="AD63" s="15"/>
      <c r="AE63" s="10">
        <v>0.0</v>
      </c>
      <c r="AF63" s="10"/>
      <c r="AG63" s="15"/>
      <c r="AH63" s="15"/>
      <c r="AI63" s="15"/>
      <c r="AJ63" s="17" t="s">
        <v>930</v>
      </c>
      <c r="AK63" s="19" t="s">
        <v>931</v>
      </c>
      <c r="AL63" s="19" t="s">
        <v>906</v>
      </c>
      <c r="AM63" s="15"/>
      <c r="AN63" s="10" t="s">
        <v>156</v>
      </c>
      <c r="AO63" s="17" t="s">
        <v>272</v>
      </c>
      <c r="AP63" s="15"/>
      <c r="AQ63" s="15"/>
      <c r="AR63" s="15"/>
      <c r="AS63" s="15"/>
      <c r="AT63" s="10">
        <v>1.0</v>
      </c>
      <c r="AU63" s="10">
        <v>9.0</v>
      </c>
      <c r="AV63" s="23">
        <v>23.0</v>
      </c>
      <c r="AW63" s="23">
        <v>23107.0</v>
      </c>
      <c r="AX63" s="19" t="s">
        <v>690</v>
      </c>
      <c r="AY63" s="13">
        <v>1001.0</v>
      </c>
      <c r="AZ63" s="13">
        <v>1002.0</v>
      </c>
      <c r="BA63" s="24" t="s">
        <v>933</v>
      </c>
      <c r="BB63" s="25">
        <v>1002.0</v>
      </c>
      <c r="BC63" s="24">
        <v>1004.0</v>
      </c>
      <c r="BD63" s="26"/>
      <c r="BE63" s="15"/>
      <c r="BF63" s="23">
        <v>6126.0</v>
      </c>
      <c r="BG63" s="23"/>
    </row>
    <row r="64">
      <c r="A64" s="10">
        <v>1.0</v>
      </c>
      <c r="B64" s="10">
        <v>1.0</v>
      </c>
      <c r="C64" s="11">
        <v>42948.0</v>
      </c>
      <c r="D64" s="11">
        <v>43032.0</v>
      </c>
      <c r="E64" s="10">
        <v>62.0</v>
      </c>
      <c r="F64" s="15"/>
      <c r="G64" s="17" t="s">
        <v>934</v>
      </c>
      <c r="H64" s="17" t="s">
        <v>272</v>
      </c>
      <c r="I64" s="17" t="s">
        <v>376</v>
      </c>
      <c r="J64" s="17" t="s">
        <v>139</v>
      </c>
      <c r="K64" s="17" t="s">
        <v>278</v>
      </c>
      <c r="L64" s="17" t="s">
        <v>919</v>
      </c>
      <c r="M64" s="17" t="s">
        <v>936</v>
      </c>
      <c r="N64" s="17" t="s">
        <v>938</v>
      </c>
      <c r="O64" s="19" t="s">
        <v>939</v>
      </c>
      <c r="P64" s="15"/>
      <c r="Q64" s="15"/>
      <c r="R64" s="15"/>
      <c r="S64" s="15"/>
      <c r="T64" s="10" t="s">
        <v>148</v>
      </c>
      <c r="U64" s="15"/>
      <c r="V64" s="15"/>
      <c r="W64" s="15"/>
      <c r="X64" s="15"/>
      <c r="Y64" s="19" t="s">
        <v>943</v>
      </c>
      <c r="Z64" s="10" t="s">
        <v>151</v>
      </c>
      <c r="AA64" s="10" t="s">
        <v>152</v>
      </c>
      <c r="AB64" s="15"/>
      <c r="AC64" s="10" t="s">
        <v>152</v>
      </c>
      <c r="AD64" s="15"/>
      <c r="AE64" s="10">
        <v>0.0</v>
      </c>
      <c r="AF64" s="10"/>
      <c r="AG64" s="15"/>
      <c r="AH64" s="15"/>
      <c r="AI64" s="15"/>
      <c r="AJ64" s="17" t="s">
        <v>904</v>
      </c>
      <c r="AK64" s="19" t="s">
        <v>948</v>
      </c>
      <c r="AL64" s="19" t="s">
        <v>906</v>
      </c>
      <c r="AM64" s="15"/>
      <c r="AN64" s="10" t="s">
        <v>156</v>
      </c>
      <c r="AO64" s="17" t="s">
        <v>272</v>
      </c>
      <c r="AP64" s="15"/>
      <c r="AQ64" s="15"/>
      <c r="AR64" s="15"/>
      <c r="AS64" s="15"/>
      <c r="AT64" s="10">
        <v>1.0</v>
      </c>
      <c r="AU64" s="10">
        <v>9.0</v>
      </c>
      <c r="AV64" s="23">
        <v>23.0</v>
      </c>
      <c r="AW64" s="23">
        <v>23107.0</v>
      </c>
      <c r="AX64" s="19" t="s">
        <v>690</v>
      </c>
      <c r="AY64" s="13">
        <v>1001.0</v>
      </c>
      <c r="AZ64" s="13">
        <v>1002.0</v>
      </c>
      <c r="BA64" s="24" t="s">
        <v>949</v>
      </c>
      <c r="BB64" s="25">
        <v>1002.0</v>
      </c>
      <c r="BC64" s="24">
        <v>1004.0</v>
      </c>
      <c r="BD64" s="13">
        <v>3001.0</v>
      </c>
      <c r="BE64" s="15"/>
      <c r="BF64" s="23">
        <v>6126.0</v>
      </c>
      <c r="BG64" s="23"/>
    </row>
    <row r="65">
      <c r="A65" s="10">
        <v>1.0</v>
      </c>
      <c r="B65" s="10">
        <v>1.0</v>
      </c>
      <c r="C65" s="11">
        <v>42948.0</v>
      </c>
      <c r="D65" s="11">
        <v>43032.0</v>
      </c>
      <c r="E65" s="10">
        <v>63.0</v>
      </c>
      <c r="F65" s="15"/>
      <c r="G65" s="17" t="s">
        <v>952</v>
      </c>
      <c r="H65" s="17" t="s">
        <v>272</v>
      </c>
      <c r="I65" s="17" t="s">
        <v>389</v>
      </c>
      <c r="J65" s="17" t="s">
        <v>203</v>
      </c>
      <c r="K65" s="17" t="s">
        <v>278</v>
      </c>
      <c r="L65" s="17" t="s">
        <v>919</v>
      </c>
      <c r="M65" s="17" t="s">
        <v>900</v>
      </c>
      <c r="N65" s="17" t="s">
        <v>938</v>
      </c>
      <c r="O65" s="19" t="s">
        <v>956</v>
      </c>
      <c r="P65" s="15"/>
      <c r="Q65" s="15"/>
      <c r="R65" s="15"/>
      <c r="S65" s="15"/>
      <c r="T65" s="10" t="s">
        <v>148</v>
      </c>
      <c r="U65" s="15"/>
      <c r="V65" s="15"/>
      <c r="W65" s="15"/>
      <c r="X65" s="15"/>
      <c r="Y65" s="19" t="s">
        <v>958</v>
      </c>
      <c r="Z65" s="10" t="s">
        <v>151</v>
      </c>
      <c r="AA65" s="10" t="s">
        <v>152</v>
      </c>
      <c r="AB65" s="15"/>
      <c r="AC65" s="10" t="s">
        <v>152</v>
      </c>
      <c r="AD65" s="15"/>
      <c r="AE65" s="10">
        <v>0.0</v>
      </c>
      <c r="AF65" s="10"/>
      <c r="AG65" s="15"/>
      <c r="AH65" s="15"/>
      <c r="AI65" s="15"/>
      <c r="AJ65" s="17" t="s">
        <v>904</v>
      </c>
      <c r="AK65" s="19" t="s">
        <v>962</v>
      </c>
      <c r="AL65" s="19" t="s">
        <v>963</v>
      </c>
      <c r="AM65" s="15"/>
      <c r="AN65" s="10" t="s">
        <v>156</v>
      </c>
      <c r="AO65" s="17" t="s">
        <v>272</v>
      </c>
      <c r="AP65" s="15"/>
      <c r="AQ65" s="15"/>
      <c r="AR65" s="15"/>
      <c r="AS65" s="15"/>
      <c r="AT65" s="10">
        <v>1.0</v>
      </c>
      <c r="AU65" s="10">
        <v>9.0</v>
      </c>
      <c r="AV65" s="23">
        <v>23.0</v>
      </c>
      <c r="AW65" s="23">
        <v>23107.0</v>
      </c>
      <c r="AX65" s="19" t="s">
        <v>708</v>
      </c>
      <c r="AY65" s="13">
        <v>1002.0</v>
      </c>
      <c r="AZ65" s="13">
        <v>1002.0</v>
      </c>
      <c r="BA65" s="24" t="s">
        <v>964</v>
      </c>
      <c r="BB65" s="25">
        <v>1002.0</v>
      </c>
      <c r="BC65" s="24">
        <v>1004.0</v>
      </c>
      <c r="BD65" s="13">
        <v>3001.0</v>
      </c>
      <c r="BE65" s="15"/>
      <c r="BF65" s="23">
        <v>6126.0</v>
      </c>
      <c r="BG65" s="23"/>
    </row>
    <row r="66">
      <c r="A66" s="10">
        <v>1.0</v>
      </c>
      <c r="B66" s="10">
        <v>1.0</v>
      </c>
      <c r="C66" s="11">
        <v>42948.0</v>
      </c>
      <c r="D66" s="11">
        <v>43032.0</v>
      </c>
      <c r="E66" s="10">
        <v>64.0</v>
      </c>
      <c r="F66" s="15"/>
      <c r="G66" s="17" t="s">
        <v>967</v>
      </c>
      <c r="H66" s="17" t="s">
        <v>272</v>
      </c>
      <c r="I66" s="17" t="s">
        <v>400</v>
      </c>
      <c r="J66" s="17" t="s">
        <v>203</v>
      </c>
      <c r="K66" s="17" t="s">
        <v>278</v>
      </c>
      <c r="L66" s="17" t="s">
        <v>919</v>
      </c>
      <c r="M66" s="17" t="s">
        <v>900</v>
      </c>
      <c r="N66" s="17" t="s">
        <v>938</v>
      </c>
      <c r="O66" s="19" t="s">
        <v>973</v>
      </c>
      <c r="P66" s="15"/>
      <c r="Q66" s="15"/>
      <c r="R66" s="15"/>
      <c r="S66" s="15"/>
      <c r="T66" s="10" t="s">
        <v>148</v>
      </c>
      <c r="U66" s="15"/>
      <c r="V66" s="15"/>
      <c r="W66" s="15"/>
      <c r="X66" s="15"/>
      <c r="Y66" s="19" t="s">
        <v>958</v>
      </c>
      <c r="Z66" s="10" t="s">
        <v>151</v>
      </c>
      <c r="AA66" s="10" t="s">
        <v>152</v>
      </c>
      <c r="AB66" s="15"/>
      <c r="AC66" s="10" t="s">
        <v>152</v>
      </c>
      <c r="AD66" s="15"/>
      <c r="AE66" s="10">
        <v>0.0</v>
      </c>
      <c r="AF66" s="10"/>
      <c r="AG66" s="15"/>
      <c r="AH66" s="15"/>
      <c r="AI66" s="15"/>
      <c r="AJ66" s="17" t="s">
        <v>904</v>
      </c>
      <c r="AK66" s="19" t="s">
        <v>976</v>
      </c>
      <c r="AL66" s="19" t="s">
        <v>963</v>
      </c>
      <c r="AM66" s="15"/>
      <c r="AN66" s="10" t="s">
        <v>156</v>
      </c>
      <c r="AO66" s="17" t="s">
        <v>272</v>
      </c>
      <c r="AP66" s="15"/>
      <c r="AQ66" s="15"/>
      <c r="AR66" s="15"/>
      <c r="AS66" s="15"/>
      <c r="AT66" s="10">
        <v>1.0</v>
      </c>
      <c r="AU66" s="10">
        <v>9.0</v>
      </c>
      <c r="AV66" s="23">
        <v>23.0</v>
      </c>
      <c r="AW66" s="23">
        <v>23107.0</v>
      </c>
      <c r="AX66" s="19" t="s">
        <v>708</v>
      </c>
      <c r="AY66" s="13">
        <v>1002.0</v>
      </c>
      <c r="AZ66" s="13">
        <v>1002.0</v>
      </c>
      <c r="BA66" s="24" t="s">
        <v>977</v>
      </c>
      <c r="BB66" s="25">
        <v>1002.0</v>
      </c>
      <c r="BC66" s="24">
        <v>1004.0</v>
      </c>
      <c r="BD66" s="13">
        <v>3001.0</v>
      </c>
      <c r="BE66" s="15"/>
      <c r="BF66" s="23">
        <v>6126.0</v>
      </c>
      <c r="BG66" s="23"/>
    </row>
    <row r="67">
      <c r="A67" s="10">
        <v>1.0</v>
      </c>
      <c r="B67" s="10">
        <v>1.0</v>
      </c>
      <c r="C67" s="11">
        <v>42948.0</v>
      </c>
      <c r="D67" s="11">
        <v>43032.0</v>
      </c>
      <c r="E67" s="10">
        <v>65.0</v>
      </c>
      <c r="F67" s="15"/>
      <c r="G67" s="17" t="s">
        <v>979</v>
      </c>
      <c r="H67" s="17" t="s">
        <v>272</v>
      </c>
      <c r="I67" s="17" t="s">
        <v>980</v>
      </c>
      <c r="J67" s="17" t="s">
        <v>203</v>
      </c>
      <c r="K67" s="17" t="s">
        <v>278</v>
      </c>
      <c r="L67" s="17" t="s">
        <v>919</v>
      </c>
      <c r="M67" s="17" t="s">
        <v>981</v>
      </c>
      <c r="N67" s="17" t="s">
        <v>938</v>
      </c>
      <c r="O67" s="19" t="s">
        <v>983</v>
      </c>
      <c r="P67" s="15"/>
      <c r="Q67" s="15"/>
      <c r="R67" s="15"/>
      <c r="S67" s="15"/>
      <c r="T67" s="10" t="s">
        <v>148</v>
      </c>
      <c r="U67" s="15"/>
      <c r="V67" s="15"/>
      <c r="W67" s="15"/>
      <c r="X67" s="15"/>
      <c r="Y67" s="19" t="s">
        <v>985</v>
      </c>
      <c r="Z67" s="10" t="s">
        <v>151</v>
      </c>
      <c r="AA67" s="10" t="s">
        <v>152</v>
      </c>
      <c r="AB67" s="15"/>
      <c r="AC67" s="10" t="s">
        <v>152</v>
      </c>
      <c r="AD67" s="15"/>
      <c r="AE67" s="10">
        <v>0.0</v>
      </c>
      <c r="AF67" s="10"/>
      <c r="AG67" s="15"/>
      <c r="AH67" s="15"/>
      <c r="AI67" s="15"/>
      <c r="AJ67" s="17" t="s">
        <v>930</v>
      </c>
      <c r="AK67" s="19" t="s">
        <v>987</v>
      </c>
      <c r="AL67" s="19" t="s">
        <v>963</v>
      </c>
      <c r="AM67" s="15"/>
      <c r="AN67" s="10" t="s">
        <v>156</v>
      </c>
      <c r="AO67" s="17" t="s">
        <v>272</v>
      </c>
      <c r="AP67" s="15"/>
      <c r="AQ67" s="15"/>
      <c r="AR67" s="15"/>
      <c r="AS67" s="15"/>
      <c r="AT67" s="10">
        <v>1.0</v>
      </c>
      <c r="AU67" s="10">
        <v>9.0</v>
      </c>
      <c r="AV67" s="23">
        <v>23.0</v>
      </c>
      <c r="AW67" s="23">
        <v>23107.0</v>
      </c>
      <c r="AX67" s="19" t="s">
        <v>708</v>
      </c>
      <c r="AY67" s="13">
        <v>1002.0</v>
      </c>
      <c r="AZ67" s="13">
        <v>1002.0</v>
      </c>
      <c r="BA67" s="24" t="s">
        <v>990</v>
      </c>
      <c r="BB67" s="25">
        <v>1002.0</v>
      </c>
      <c r="BC67" s="24">
        <v>1004.0</v>
      </c>
      <c r="BD67" s="13">
        <v>3001.0</v>
      </c>
      <c r="BE67" s="15"/>
      <c r="BF67" s="23">
        <v>6126.0</v>
      </c>
      <c r="BG67" s="23"/>
    </row>
    <row r="68">
      <c r="A68" s="10">
        <v>1.0</v>
      </c>
      <c r="B68" s="10">
        <v>1.0</v>
      </c>
      <c r="C68" s="11">
        <v>42948.0</v>
      </c>
      <c r="D68" s="11">
        <v>43032.0</v>
      </c>
      <c r="E68" s="10">
        <v>66.0</v>
      </c>
      <c r="F68" s="15"/>
      <c r="G68" s="17" t="s">
        <v>991</v>
      </c>
      <c r="H68" s="17" t="s">
        <v>272</v>
      </c>
      <c r="I68" s="17" t="s">
        <v>992</v>
      </c>
      <c r="J68" s="17" t="s">
        <v>203</v>
      </c>
      <c r="K68" s="17" t="s">
        <v>278</v>
      </c>
      <c r="L68" s="17" t="s">
        <v>919</v>
      </c>
      <c r="M68" s="17" t="s">
        <v>993</v>
      </c>
      <c r="N68" s="17" t="s">
        <v>995</v>
      </c>
      <c r="O68" s="19" t="s">
        <v>996</v>
      </c>
      <c r="P68" s="15"/>
      <c r="Q68" s="15"/>
      <c r="R68" s="15"/>
      <c r="S68" s="15"/>
      <c r="T68" s="10" t="s">
        <v>148</v>
      </c>
      <c r="U68" s="15"/>
      <c r="V68" s="15"/>
      <c r="W68" s="15"/>
      <c r="X68" s="15"/>
      <c r="Y68" s="19" t="s">
        <v>998</v>
      </c>
      <c r="Z68" s="10" t="s">
        <v>151</v>
      </c>
      <c r="AA68" s="10" t="s">
        <v>152</v>
      </c>
      <c r="AB68" s="15"/>
      <c r="AC68" s="10" t="s">
        <v>152</v>
      </c>
      <c r="AD68" s="15"/>
      <c r="AE68" s="10">
        <v>0.0</v>
      </c>
      <c r="AF68" s="10"/>
      <c r="AG68" s="15"/>
      <c r="AH68" s="15"/>
      <c r="AI68" s="15"/>
      <c r="AJ68" s="17" t="s">
        <v>930</v>
      </c>
      <c r="AK68" s="19" t="s">
        <v>999</v>
      </c>
      <c r="AL68" s="19" t="s">
        <v>963</v>
      </c>
      <c r="AM68" s="15"/>
      <c r="AN68" s="10" t="s">
        <v>156</v>
      </c>
      <c r="AO68" s="17" t="s">
        <v>272</v>
      </c>
      <c r="AP68" s="15"/>
      <c r="AQ68" s="15"/>
      <c r="AR68" s="15"/>
      <c r="AS68" s="15"/>
      <c r="AT68" s="10">
        <v>1.0</v>
      </c>
      <c r="AU68" s="10">
        <v>9.0</v>
      </c>
      <c r="AV68" s="23">
        <v>23.0</v>
      </c>
      <c r="AW68" s="23">
        <v>23107.0</v>
      </c>
      <c r="AX68" s="19" t="s">
        <v>708</v>
      </c>
      <c r="AY68" s="13">
        <v>1002.0</v>
      </c>
      <c r="AZ68" s="13">
        <v>1002.0</v>
      </c>
      <c r="BA68" s="24" t="s">
        <v>1000</v>
      </c>
      <c r="BB68" s="25">
        <v>1002.0</v>
      </c>
      <c r="BC68" s="24">
        <v>1004.0</v>
      </c>
      <c r="BD68" s="13">
        <v>3001.0</v>
      </c>
      <c r="BE68" s="15"/>
      <c r="BF68" s="23">
        <v>6126.0</v>
      </c>
      <c r="BG68" s="23"/>
    </row>
    <row r="69">
      <c r="A69" s="10">
        <v>1.0</v>
      </c>
      <c r="B69" s="10">
        <v>1.0</v>
      </c>
      <c r="C69" s="11">
        <v>42948.0</v>
      </c>
      <c r="D69" s="11">
        <v>43032.0</v>
      </c>
      <c r="E69" s="10">
        <v>67.0</v>
      </c>
      <c r="F69" s="15"/>
      <c r="G69" s="17" t="s">
        <v>1003</v>
      </c>
      <c r="H69" s="17" t="s">
        <v>272</v>
      </c>
      <c r="I69" s="17" t="s">
        <v>1004</v>
      </c>
      <c r="J69" s="17" t="s">
        <v>139</v>
      </c>
      <c r="K69" s="17" t="s">
        <v>278</v>
      </c>
      <c r="L69" s="17" t="s">
        <v>280</v>
      </c>
      <c r="M69" s="17" t="s">
        <v>378</v>
      </c>
      <c r="N69" s="17" t="s">
        <v>995</v>
      </c>
      <c r="O69" s="19" t="s">
        <v>1009</v>
      </c>
      <c r="P69" s="15"/>
      <c r="Q69" s="15"/>
      <c r="R69" s="15"/>
      <c r="S69" s="15"/>
      <c r="T69" s="10" t="s">
        <v>148</v>
      </c>
      <c r="U69" s="15"/>
      <c r="V69" s="15"/>
      <c r="W69" s="15"/>
      <c r="X69" s="15"/>
      <c r="Y69" s="19" t="s">
        <v>1012</v>
      </c>
      <c r="Z69" s="10" t="s">
        <v>151</v>
      </c>
      <c r="AA69" s="10" t="s">
        <v>152</v>
      </c>
      <c r="AB69" s="15"/>
      <c r="AC69" s="10" t="s">
        <v>152</v>
      </c>
      <c r="AD69" s="15"/>
      <c r="AE69" s="10">
        <v>0.0</v>
      </c>
      <c r="AF69" s="10"/>
      <c r="AG69" s="15"/>
      <c r="AH69" s="15"/>
      <c r="AI69" s="15"/>
      <c r="AJ69" s="17" t="s">
        <v>851</v>
      </c>
      <c r="AK69" s="19" t="s">
        <v>1014</v>
      </c>
      <c r="AL69" s="19" t="s">
        <v>155</v>
      </c>
      <c r="AM69" s="15"/>
      <c r="AN69" s="10" t="s">
        <v>156</v>
      </c>
      <c r="AO69" s="17" t="s">
        <v>272</v>
      </c>
      <c r="AP69" s="15"/>
      <c r="AQ69" s="15"/>
      <c r="AR69" s="15"/>
      <c r="AS69" s="15"/>
      <c r="AT69" s="10">
        <v>1.0</v>
      </c>
      <c r="AU69" s="10">
        <v>9.0</v>
      </c>
      <c r="AV69" s="23">
        <v>23.0</v>
      </c>
      <c r="AW69" s="23">
        <v>23107.0</v>
      </c>
      <c r="AX69" s="19" t="s">
        <v>690</v>
      </c>
      <c r="AY69" s="13">
        <v>1001.0</v>
      </c>
      <c r="AZ69" s="13">
        <v>1002.0</v>
      </c>
      <c r="BA69" s="24" t="s">
        <v>1015</v>
      </c>
      <c r="BB69" s="25">
        <v>1002.0</v>
      </c>
      <c r="BC69" s="24">
        <v>1004.0</v>
      </c>
      <c r="BD69" s="13">
        <v>3001.0</v>
      </c>
      <c r="BE69" s="15"/>
      <c r="BF69" s="23">
        <v>6126.0</v>
      </c>
      <c r="BG69" s="23"/>
    </row>
    <row r="70">
      <c r="A70" s="10">
        <v>1.0</v>
      </c>
      <c r="B70" s="10">
        <v>1.0</v>
      </c>
      <c r="C70" s="11">
        <v>42948.0</v>
      </c>
      <c r="D70" s="11">
        <v>43032.0</v>
      </c>
      <c r="E70" s="10">
        <v>68.0</v>
      </c>
      <c r="F70" s="15"/>
      <c r="G70" s="17" t="s">
        <v>1018</v>
      </c>
      <c r="H70" s="17" t="s">
        <v>272</v>
      </c>
      <c r="I70" s="17" t="s">
        <v>1019</v>
      </c>
      <c r="J70" s="17" t="s">
        <v>139</v>
      </c>
      <c r="K70" s="17" t="s">
        <v>278</v>
      </c>
      <c r="L70" s="17" t="s">
        <v>280</v>
      </c>
      <c r="M70" s="17" t="s">
        <v>378</v>
      </c>
      <c r="N70" s="17" t="s">
        <v>995</v>
      </c>
      <c r="O70" s="19" t="s">
        <v>1023</v>
      </c>
      <c r="P70" s="15"/>
      <c r="Q70" s="15"/>
      <c r="R70" s="15"/>
      <c r="S70" s="15"/>
      <c r="T70" s="10" t="s">
        <v>148</v>
      </c>
      <c r="U70" s="15"/>
      <c r="V70" s="15"/>
      <c r="W70" s="15"/>
      <c r="X70" s="15"/>
      <c r="Y70" s="19" t="s">
        <v>1012</v>
      </c>
      <c r="Z70" s="10" t="s">
        <v>151</v>
      </c>
      <c r="AA70" s="10" t="s">
        <v>152</v>
      </c>
      <c r="AB70" s="15"/>
      <c r="AC70" s="10" t="s">
        <v>152</v>
      </c>
      <c r="AD70" s="15"/>
      <c r="AE70" s="10">
        <v>0.0</v>
      </c>
      <c r="AF70" s="10"/>
      <c r="AG70" s="15"/>
      <c r="AH70" s="15"/>
      <c r="AI70" s="15"/>
      <c r="AJ70" s="17" t="s">
        <v>851</v>
      </c>
      <c r="AK70" s="19" t="s">
        <v>1027</v>
      </c>
      <c r="AL70" s="19" t="s">
        <v>155</v>
      </c>
      <c r="AM70" s="15"/>
      <c r="AN70" s="10" t="s">
        <v>156</v>
      </c>
      <c r="AO70" s="17" t="s">
        <v>272</v>
      </c>
      <c r="AP70" s="15"/>
      <c r="AQ70" s="15"/>
      <c r="AR70" s="15"/>
      <c r="AS70" s="15"/>
      <c r="AT70" s="10">
        <v>1.0</v>
      </c>
      <c r="AU70" s="10">
        <v>9.0</v>
      </c>
      <c r="AV70" s="23">
        <v>23.0</v>
      </c>
      <c r="AW70" s="23">
        <v>23107.0</v>
      </c>
      <c r="AX70" s="19" t="s">
        <v>690</v>
      </c>
      <c r="AY70" s="13">
        <v>1001.0</v>
      </c>
      <c r="AZ70" s="13">
        <v>1002.0</v>
      </c>
      <c r="BA70" s="24" t="s">
        <v>1029</v>
      </c>
      <c r="BB70" s="25">
        <v>1002.0</v>
      </c>
      <c r="BC70" s="24">
        <v>1004.0</v>
      </c>
      <c r="BD70" s="13">
        <v>3001.0</v>
      </c>
      <c r="BE70" s="15"/>
      <c r="BF70" s="23">
        <v>6126.0</v>
      </c>
      <c r="BG70" s="23"/>
    </row>
    <row r="71">
      <c r="A71" s="10">
        <v>1.0</v>
      </c>
      <c r="B71" s="10">
        <v>1.0</v>
      </c>
      <c r="C71" s="11">
        <v>42948.0</v>
      </c>
      <c r="D71" s="11">
        <v>43032.0</v>
      </c>
      <c r="E71" s="10">
        <v>69.0</v>
      </c>
      <c r="F71" s="15"/>
      <c r="G71" s="17" t="s">
        <v>1030</v>
      </c>
      <c r="H71" s="17" t="s">
        <v>272</v>
      </c>
      <c r="I71" s="17" t="s">
        <v>1031</v>
      </c>
      <c r="J71" s="17" t="s">
        <v>139</v>
      </c>
      <c r="K71" s="17" t="s">
        <v>278</v>
      </c>
      <c r="L71" s="17" t="s">
        <v>280</v>
      </c>
      <c r="M71" s="17" t="s">
        <v>401</v>
      </c>
      <c r="N71" s="17" t="s">
        <v>995</v>
      </c>
      <c r="O71" s="19" t="s">
        <v>1033</v>
      </c>
      <c r="P71" s="15"/>
      <c r="Q71" s="15"/>
      <c r="R71" s="15"/>
      <c r="S71" s="15"/>
      <c r="T71" s="10" t="s">
        <v>148</v>
      </c>
      <c r="U71" s="15"/>
      <c r="V71" s="15"/>
      <c r="W71" s="15"/>
      <c r="X71" s="15"/>
      <c r="Y71" s="19" t="s">
        <v>1034</v>
      </c>
      <c r="Z71" s="10" t="s">
        <v>151</v>
      </c>
      <c r="AA71" s="10" t="s">
        <v>152</v>
      </c>
      <c r="AB71" s="15"/>
      <c r="AC71" s="10" t="s">
        <v>152</v>
      </c>
      <c r="AD71" s="15"/>
      <c r="AE71" s="10">
        <v>0.0</v>
      </c>
      <c r="AF71" s="10"/>
      <c r="AG71" s="15"/>
      <c r="AH71" s="15"/>
      <c r="AI71" s="15"/>
      <c r="AJ71" s="17" t="s">
        <v>851</v>
      </c>
      <c r="AK71" s="19" t="s">
        <v>1036</v>
      </c>
      <c r="AL71" s="19" t="s">
        <v>155</v>
      </c>
      <c r="AM71" s="15"/>
      <c r="AN71" s="10" t="s">
        <v>156</v>
      </c>
      <c r="AO71" s="17" t="s">
        <v>272</v>
      </c>
      <c r="AP71" s="15"/>
      <c r="AQ71" s="15"/>
      <c r="AR71" s="15"/>
      <c r="AS71" s="15"/>
      <c r="AT71" s="10">
        <v>1.0</v>
      </c>
      <c r="AU71" s="10">
        <v>9.0</v>
      </c>
      <c r="AV71" s="23">
        <v>23.0</v>
      </c>
      <c r="AW71" s="23">
        <v>23107.0</v>
      </c>
      <c r="AX71" s="19" t="s">
        <v>690</v>
      </c>
      <c r="AY71" s="13">
        <v>1001.0</v>
      </c>
      <c r="AZ71" s="13">
        <v>1002.0</v>
      </c>
      <c r="BA71" s="24" t="s">
        <v>1040</v>
      </c>
      <c r="BB71" s="25">
        <v>1002.0</v>
      </c>
      <c r="BC71" s="24">
        <v>1004.0</v>
      </c>
      <c r="BD71" s="13">
        <v>3001.0</v>
      </c>
      <c r="BE71" s="15"/>
      <c r="BF71" s="23">
        <v>6126.0</v>
      </c>
      <c r="BG71" s="23"/>
    </row>
    <row r="72">
      <c r="A72" s="10">
        <v>1.0</v>
      </c>
      <c r="B72" s="10">
        <v>1.0</v>
      </c>
      <c r="C72" s="11">
        <v>42948.0</v>
      </c>
      <c r="D72" s="11">
        <v>43032.0</v>
      </c>
      <c r="E72" s="10">
        <v>70.0</v>
      </c>
      <c r="F72" s="15"/>
      <c r="G72" s="17" t="s">
        <v>1042</v>
      </c>
      <c r="H72" s="17" t="s">
        <v>272</v>
      </c>
      <c r="I72" s="17" t="s">
        <v>992</v>
      </c>
      <c r="J72" s="17" t="s">
        <v>139</v>
      </c>
      <c r="K72" s="17" t="s">
        <v>278</v>
      </c>
      <c r="L72" s="17" t="s">
        <v>280</v>
      </c>
      <c r="M72" s="17" t="s">
        <v>412</v>
      </c>
      <c r="N72" s="17" t="s">
        <v>995</v>
      </c>
      <c r="O72" s="19" t="s">
        <v>1043</v>
      </c>
      <c r="P72" s="15"/>
      <c r="Q72" s="15"/>
      <c r="R72" s="15"/>
      <c r="S72" s="15"/>
      <c r="T72" s="10" t="s">
        <v>148</v>
      </c>
      <c r="U72" s="15"/>
      <c r="V72" s="15"/>
      <c r="W72" s="15"/>
      <c r="X72" s="15"/>
      <c r="Y72" s="19" t="s">
        <v>1044</v>
      </c>
      <c r="Z72" s="10" t="s">
        <v>151</v>
      </c>
      <c r="AA72" s="10" t="s">
        <v>152</v>
      </c>
      <c r="AB72" s="15"/>
      <c r="AC72" s="10" t="s">
        <v>152</v>
      </c>
      <c r="AD72" s="15"/>
      <c r="AE72" s="10">
        <v>0.0</v>
      </c>
      <c r="AF72" s="10"/>
      <c r="AG72" s="15"/>
      <c r="AH72" s="15"/>
      <c r="AI72" s="15"/>
      <c r="AJ72" s="17" t="s">
        <v>851</v>
      </c>
      <c r="AK72" s="19" t="s">
        <v>1047</v>
      </c>
      <c r="AL72" s="19" t="s">
        <v>155</v>
      </c>
      <c r="AM72" s="15"/>
      <c r="AN72" s="10" t="s">
        <v>156</v>
      </c>
      <c r="AO72" s="17" t="s">
        <v>272</v>
      </c>
      <c r="AP72" s="15"/>
      <c r="AQ72" s="15"/>
      <c r="AR72" s="15"/>
      <c r="AS72" s="15"/>
      <c r="AT72" s="10">
        <v>1.0</v>
      </c>
      <c r="AU72" s="10">
        <v>9.0</v>
      </c>
      <c r="AV72" s="23">
        <v>23.0</v>
      </c>
      <c r="AW72" s="23">
        <v>23107.0</v>
      </c>
      <c r="AX72" s="19" t="s">
        <v>690</v>
      </c>
      <c r="AY72" s="13">
        <v>1001.0</v>
      </c>
      <c r="AZ72" s="13">
        <v>1002.0</v>
      </c>
      <c r="BA72" s="24" t="s">
        <v>1052</v>
      </c>
      <c r="BB72" s="25">
        <v>1002.0</v>
      </c>
      <c r="BC72" s="24">
        <v>1004.0</v>
      </c>
      <c r="BD72" s="13">
        <v>3001.0</v>
      </c>
      <c r="BE72" s="15"/>
      <c r="BF72" s="23">
        <v>6126.0</v>
      </c>
      <c r="BG72" s="23"/>
    </row>
    <row r="73">
      <c r="A73" s="10">
        <v>1.0</v>
      </c>
      <c r="B73" s="10">
        <v>1.0</v>
      </c>
      <c r="C73" s="11">
        <v>42948.0</v>
      </c>
      <c r="D73" s="11">
        <v>43032.0</v>
      </c>
      <c r="E73" s="10">
        <v>71.0</v>
      </c>
      <c r="F73" s="15"/>
      <c r="G73" s="17" t="s">
        <v>1055</v>
      </c>
      <c r="H73" s="17" t="s">
        <v>272</v>
      </c>
      <c r="I73" s="17" t="s">
        <v>1004</v>
      </c>
      <c r="J73" s="17" t="s">
        <v>203</v>
      </c>
      <c r="K73" s="17" t="s">
        <v>278</v>
      </c>
      <c r="L73" s="17" t="s">
        <v>280</v>
      </c>
      <c r="M73" s="17" t="s">
        <v>378</v>
      </c>
      <c r="N73" s="17" t="s">
        <v>995</v>
      </c>
      <c r="O73" s="19" t="s">
        <v>1057</v>
      </c>
      <c r="P73" s="15"/>
      <c r="Q73" s="15"/>
      <c r="R73" s="15"/>
      <c r="S73" s="15"/>
      <c r="T73" s="10" t="s">
        <v>148</v>
      </c>
      <c r="U73" s="15"/>
      <c r="V73" s="15"/>
      <c r="W73" s="15"/>
      <c r="X73" s="15"/>
      <c r="Y73" s="19" t="s">
        <v>1012</v>
      </c>
      <c r="Z73" s="10" t="s">
        <v>151</v>
      </c>
      <c r="AA73" s="10" t="s">
        <v>152</v>
      </c>
      <c r="AB73" s="15"/>
      <c r="AC73" s="10" t="s">
        <v>152</v>
      </c>
      <c r="AD73" s="15"/>
      <c r="AE73" s="10">
        <v>0.0</v>
      </c>
      <c r="AF73" s="10"/>
      <c r="AG73" s="15"/>
      <c r="AH73" s="15"/>
      <c r="AI73" s="15"/>
      <c r="AJ73" s="17" t="s">
        <v>851</v>
      </c>
      <c r="AK73" s="19" t="s">
        <v>1058</v>
      </c>
      <c r="AL73" s="19" t="s">
        <v>207</v>
      </c>
      <c r="AM73" s="15"/>
      <c r="AN73" s="10" t="s">
        <v>156</v>
      </c>
      <c r="AO73" s="17" t="s">
        <v>272</v>
      </c>
      <c r="AP73" s="15"/>
      <c r="AQ73" s="15"/>
      <c r="AR73" s="15"/>
      <c r="AS73" s="15"/>
      <c r="AT73" s="10">
        <v>1.0</v>
      </c>
      <c r="AU73" s="10">
        <v>9.0</v>
      </c>
      <c r="AV73" s="23">
        <v>23.0</v>
      </c>
      <c r="AW73" s="23">
        <v>23107.0</v>
      </c>
      <c r="AX73" s="19" t="s">
        <v>708</v>
      </c>
      <c r="AY73" s="13">
        <v>1002.0</v>
      </c>
      <c r="AZ73" s="13">
        <v>1002.0</v>
      </c>
      <c r="BA73" s="24" t="s">
        <v>1060</v>
      </c>
      <c r="BB73" s="25">
        <v>1002.0</v>
      </c>
      <c r="BC73" s="24">
        <v>1004.0</v>
      </c>
      <c r="BD73" s="13">
        <v>3001.0</v>
      </c>
      <c r="BE73" s="15"/>
      <c r="BF73" s="23">
        <v>6126.0</v>
      </c>
      <c r="BG73" s="23"/>
    </row>
    <row r="74">
      <c r="A74" s="10">
        <v>1.0</v>
      </c>
      <c r="B74" s="10">
        <v>1.0</v>
      </c>
      <c r="C74" s="11">
        <v>42948.0</v>
      </c>
      <c r="D74" s="11">
        <v>43032.0</v>
      </c>
      <c r="E74" s="10">
        <v>72.0</v>
      </c>
      <c r="F74" s="15"/>
      <c r="G74" s="17" t="s">
        <v>1063</v>
      </c>
      <c r="H74" s="17" t="s">
        <v>272</v>
      </c>
      <c r="I74" s="17" t="s">
        <v>1019</v>
      </c>
      <c r="J74" s="17" t="s">
        <v>203</v>
      </c>
      <c r="K74" s="17" t="s">
        <v>278</v>
      </c>
      <c r="L74" s="17" t="s">
        <v>280</v>
      </c>
      <c r="M74" s="17" t="s">
        <v>378</v>
      </c>
      <c r="N74" s="17" t="s">
        <v>995</v>
      </c>
      <c r="O74" s="19" t="s">
        <v>1067</v>
      </c>
      <c r="P74" s="15"/>
      <c r="Q74" s="15"/>
      <c r="R74" s="15"/>
      <c r="S74" s="15"/>
      <c r="T74" s="10" t="s">
        <v>148</v>
      </c>
      <c r="U74" s="15"/>
      <c r="V74" s="15"/>
      <c r="W74" s="15"/>
      <c r="X74" s="15"/>
      <c r="Y74" s="19" t="s">
        <v>1012</v>
      </c>
      <c r="Z74" s="10" t="s">
        <v>151</v>
      </c>
      <c r="AA74" s="10" t="s">
        <v>152</v>
      </c>
      <c r="AB74" s="15"/>
      <c r="AC74" s="10" t="s">
        <v>152</v>
      </c>
      <c r="AD74" s="15"/>
      <c r="AE74" s="10">
        <v>0.0</v>
      </c>
      <c r="AF74" s="10"/>
      <c r="AG74" s="15"/>
      <c r="AH74" s="15"/>
      <c r="AI74" s="15"/>
      <c r="AJ74" s="17" t="s">
        <v>851</v>
      </c>
      <c r="AK74" s="19" t="s">
        <v>1070</v>
      </c>
      <c r="AL74" s="19" t="s">
        <v>207</v>
      </c>
      <c r="AM74" s="15"/>
      <c r="AN74" s="10" t="s">
        <v>156</v>
      </c>
      <c r="AO74" s="17" t="s">
        <v>272</v>
      </c>
      <c r="AP74" s="15"/>
      <c r="AQ74" s="15"/>
      <c r="AR74" s="15"/>
      <c r="AS74" s="15"/>
      <c r="AT74" s="10">
        <v>1.0</v>
      </c>
      <c r="AU74" s="10">
        <v>9.0</v>
      </c>
      <c r="AV74" s="23">
        <v>23.0</v>
      </c>
      <c r="AW74" s="23">
        <v>23107.0</v>
      </c>
      <c r="AX74" s="19" t="s">
        <v>708</v>
      </c>
      <c r="AY74" s="13">
        <v>1002.0</v>
      </c>
      <c r="AZ74" s="13">
        <v>1002.0</v>
      </c>
      <c r="BA74" s="24" t="s">
        <v>1072</v>
      </c>
      <c r="BB74" s="25">
        <v>1002.0</v>
      </c>
      <c r="BC74" s="24">
        <v>1004.0</v>
      </c>
      <c r="BD74" s="13">
        <v>3001.0</v>
      </c>
      <c r="BE74" s="15"/>
      <c r="BF74" s="23">
        <v>6126.0</v>
      </c>
      <c r="BG74" s="23"/>
    </row>
    <row r="75">
      <c r="A75" s="10">
        <v>1.0</v>
      </c>
      <c r="B75" s="10">
        <v>1.0</v>
      </c>
      <c r="C75" s="11">
        <v>42948.0</v>
      </c>
      <c r="D75" s="11">
        <v>43032.0</v>
      </c>
      <c r="E75" s="10">
        <v>73.0</v>
      </c>
      <c r="F75" s="15"/>
      <c r="G75" s="17" t="s">
        <v>1073</v>
      </c>
      <c r="H75" s="17" t="s">
        <v>272</v>
      </c>
      <c r="I75" s="17" t="s">
        <v>1031</v>
      </c>
      <c r="J75" s="17" t="s">
        <v>203</v>
      </c>
      <c r="K75" s="17" t="s">
        <v>278</v>
      </c>
      <c r="L75" s="17" t="s">
        <v>280</v>
      </c>
      <c r="M75" s="17" t="s">
        <v>401</v>
      </c>
      <c r="N75" s="17" t="s">
        <v>995</v>
      </c>
      <c r="O75" s="19" t="s">
        <v>1077</v>
      </c>
      <c r="P75" s="15"/>
      <c r="Q75" s="15"/>
      <c r="R75" s="15"/>
      <c r="S75" s="15"/>
      <c r="T75" s="10" t="s">
        <v>148</v>
      </c>
      <c r="U75" s="15"/>
      <c r="V75" s="15"/>
      <c r="W75" s="15"/>
      <c r="X75" s="15"/>
      <c r="Y75" s="19" t="s">
        <v>1034</v>
      </c>
      <c r="Z75" s="10" t="s">
        <v>151</v>
      </c>
      <c r="AA75" s="10" t="s">
        <v>152</v>
      </c>
      <c r="AB75" s="15"/>
      <c r="AC75" s="10" t="s">
        <v>152</v>
      </c>
      <c r="AD75" s="15"/>
      <c r="AE75" s="10">
        <v>0.0</v>
      </c>
      <c r="AF75" s="10"/>
      <c r="AG75" s="15"/>
      <c r="AH75" s="15"/>
      <c r="AI75" s="15"/>
      <c r="AJ75" s="17" t="s">
        <v>851</v>
      </c>
      <c r="AK75" s="19" t="s">
        <v>1084</v>
      </c>
      <c r="AL75" s="19" t="s">
        <v>207</v>
      </c>
      <c r="AM75" s="15"/>
      <c r="AN75" s="10" t="s">
        <v>156</v>
      </c>
      <c r="AO75" s="17" t="s">
        <v>272</v>
      </c>
      <c r="AP75" s="15"/>
      <c r="AQ75" s="15"/>
      <c r="AR75" s="15"/>
      <c r="AS75" s="15"/>
      <c r="AT75" s="10">
        <v>1.0</v>
      </c>
      <c r="AU75" s="10">
        <v>9.0</v>
      </c>
      <c r="AV75" s="23">
        <v>23.0</v>
      </c>
      <c r="AW75" s="23">
        <v>23107.0</v>
      </c>
      <c r="AX75" s="19" t="s">
        <v>708</v>
      </c>
      <c r="AY75" s="13">
        <v>1002.0</v>
      </c>
      <c r="AZ75" s="13">
        <v>1002.0</v>
      </c>
      <c r="BA75" s="24" t="s">
        <v>1086</v>
      </c>
      <c r="BB75" s="25">
        <v>1002.0</v>
      </c>
      <c r="BC75" s="24">
        <v>1004.0</v>
      </c>
      <c r="BD75" s="13">
        <v>3001.0</v>
      </c>
      <c r="BE75" s="15"/>
      <c r="BF75" s="23">
        <v>6126.0</v>
      </c>
      <c r="BG75" s="23"/>
    </row>
    <row r="76">
      <c r="A76" s="10">
        <v>1.0</v>
      </c>
      <c r="B76" s="10">
        <v>1.0</v>
      </c>
      <c r="C76" s="11">
        <v>42948.0</v>
      </c>
      <c r="D76" s="11">
        <v>43032.0</v>
      </c>
      <c r="E76" s="10">
        <v>74.0</v>
      </c>
      <c r="F76" s="15"/>
      <c r="G76" s="17" t="s">
        <v>1091</v>
      </c>
      <c r="H76" s="17" t="s">
        <v>272</v>
      </c>
      <c r="I76" s="17" t="s">
        <v>376</v>
      </c>
      <c r="J76" s="17" t="s">
        <v>203</v>
      </c>
      <c r="K76" s="17" t="s">
        <v>278</v>
      </c>
      <c r="L76" s="17" t="s">
        <v>280</v>
      </c>
      <c r="M76" s="17" t="s">
        <v>412</v>
      </c>
      <c r="N76" s="17" t="s">
        <v>1095</v>
      </c>
      <c r="O76" s="19" t="s">
        <v>1096</v>
      </c>
      <c r="P76" s="15"/>
      <c r="Q76" s="15"/>
      <c r="R76" s="15"/>
      <c r="S76" s="15"/>
      <c r="T76" s="10" t="s">
        <v>148</v>
      </c>
      <c r="U76" s="15"/>
      <c r="V76" s="15"/>
      <c r="W76" s="15"/>
      <c r="X76" s="15"/>
      <c r="Y76" s="19" t="s">
        <v>1044</v>
      </c>
      <c r="Z76" s="10" t="s">
        <v>151</v>
      </c>
      <c r="AA76" s="10" t="s">
        <v>152</v>
      </c>
      <c r="AB76" s="15"/>
      <c r="AC76" s="10" t="s">
        <v>152</v>
      </c>
      <c r="AD76" s="15"/>
      <c r="AE76" s="10">
        <v>0.0</v>
      </c>
      <c r="AF76" s="10"/>
      <c r="AG76" s="15"/>
      <c r="AH76" s="15"/>
      <c r="AI76" s="15"/>
      <c r="AJ76" s="17" t="s">
        <v>851</v>
      </c>
      <c r="AK76" s="19" t="s">
        <v>1098</v>
      </c>
      <c r="AL76" s="19" t="s">
        <v>207</v>
      </c>
      <c r="AM76" s="15"/>
      <c r="AN76" s="10" t="s">
        <v>156</v>
      </c>
      <c r="AO76" s="17" t="s">
        <v>272</v>
      </c>
      <c r="AP76" s="15"/>
      <c r="AQ76" s="15"/>
      <c r="AR76" s="15"/>
      <c r="AS76" s="15"/>
      <c r="AT76" s="10">
        <v>1.0</v>
      </c>
      <c r="AU76" s="10">
        <v>9.0</v>
      </c>
      <c r="AV76" s="23">
        <v>23.0</v>
      </c>
      <c r="AW76" s="23">
        <v>23107.0</v>
      </c>
      <c r="AX76" s="19" t="s">
        <v>708</v>
      </c>
      <c r="AY76" s="13">
        <v>1002.0</v>
      </c>
      <c r="AZ76" s="13">
        <v>1002.0</v>
      </c>
      <c r="BA76" s="24" t="s">
        <v>1100</v>
      </c>
      <c r="BB76" s="25">
        <v>1002.0</v>
      </c>
      <c r="BC76" s="24">
        <v>1004.0</v>
      </c>
      <c r="BD76" s="13">
        <v>3001.0</v>
      </c>
      <c r="BE76" s="15"/>
      <c r="BF76" s="23">
        <v>6126.0</v>
      </c>
      <c r="BG76" s="23"/>
    </row>
    <row r="77">
      <c r="A77" s="10">
        <v>1.0</v>
      </c>
      <c r="B77" s="10">
        <v>1.0</v>
      </c>
      <c r="C77" s="11">
        <v>42948.0</v>
      </c>
      <c r="D77" s="11">
        <v>43032.0</v>
      </c>
      <c r="E77" s="10">
        <v>75.0</v>
      </c>
      <c r="F77" s="15"/>
      <c r="G77" s="17" t="s">
        <v>1103</v>
      </c>
      <c r="H77" s="17" t="s">
        <v>272</v>
      </c>
      <c r="I77" s="17" t="s">
        <v>389</v>
      </c>
      <c r="J77" s="17" t="s">
        <v>243</v>
      </c>
      <c r="K77" s="17" t="s">
        <v>278</v>
      </c>
      <c r="L77" s="17" t="s">
        <v>280</v>
      </c>
      <c r="M77" s="17" t="s">
        <v>551</v>
      </c>
      <c r="N77" s="17" t="s">
        <v>1095</v>
      </c>
      <c r="O77" s="19" t="s">
        <v>1107</v>
      </c>
      <c r="P77" s="15"/>
      <c r="Q77" s="15"/>
      <c r="R77" s="15"/>
      <c r="S77" s="15"/>
      <c r="T77" s="10" t="s">
        <v>148</v>
      </c>
      <c r="U77" s="15"/>
      <c r="V77" s="15"/>
      <c r="W77" s="15"/>
      <c r="X77" s="15"/>
      <c r="Y77" s="19" t="s">
        <v>617</v>
      </c>
      <c r="Z77" s="10" t="s">
        <v>151</v>
      </c>
      <c r="AA77" s="10" t="s">
        <v>152</v>
      </c>
      <c r="AB77" s="15"/>
      <c r="AC77" s="10" t="s">
        <v>152</v>
      </c>
      <c r="AD77" s="15"/>
      <c r="AE77" s="10">
        <v>0.0</v>
      </c>
      <c r="AF77" s="10"/>
      <c r="AG77" s="15"/>
      <c r="AH77" s="15"/>
      <c r="AI77" s="15"/>
      <c r="AJ77" s="17" t="s">
        <v>796</v>
      </c>
      <c r="AK77" s="19" t="s">
        <v>547</v>
      </c>
      <c r="AL77" s="19" t="s">
        <v>357</v>
      </c>
      <c r="AM77" s="15"/>
      <c r="AN77" s="10" t="s">
        <v>156</v>
      </c>
      <c r="AO77" s="17" t="s">
        <v>272</v>
      </c>
      <c r="AP77" s="15"/>
      <c r="AQ77" s="15"/>
      <c r="AR77" s="15"/>
      <c r="AS77" s="15"/>
      <c r="AT77" s="10">
        <v>1.0</v>
      </c>
      <c r="AU77" s="10">
        <v>9.0</v>
      </c>
      <c r="AV77" s="23">
        <v>23.0</v>
      </c>
      <c r="AW77" s="23">
        <v>23107.0</v>
      </c>
      <c r="AX77" s="13">
        <v>2.0</v>
      </c>
      <c r="AY77" s="13">
        <v>1004.0</v>
      </c>
      <c r="AZ77" s="26"/>
      <c r="BA77" s="24" t="s">
        <v>1111</v>
      </c>
      <c r="BB77" s="25">
        <v>1002.0</v>
      </c>
      <c r="BC77" s="24">
        <v>1004.0</v>
      </c>
      <c r="BD77" s="13">
        <v>3001.0</v>
      </c>
      <c r="BE77" s="15"/>
      <c r="BF77" s="23">
        <v>6126.0</v>
      </c>
      <c r="BG77" s="23"/>
    </row>
    <row r="78">
      <c r="A78" s="10">
        <v>1.0</v>
      </c>
      <c r="B78" s="10">
        <v>1.0</v>
      </c>
      <c r="C78" s="11">
        <v>42948.0</v>
      </c>
      <c r="D78" s="11">
        <v>43032.0</v>
      </c>
      <c r="E78" s="10">
        <v>76.0</v>
      </c>
      <c r="F78" s="15"/>
      <c r="G78" s="17" t="s">
        <v>465</v>
      </c>
      <c r="H78" s="17" t="s">
        <v>272</v>
      </c>
      <c r="I78" s="17" t="s">
        <v>400</v>
      </c>
      <c r="J78" s="17" t="s">
        <v>139</v>
      </c>
      <c r="K78" s="17" t="s">
        <v>278</v>
      </c>
      <c r="L78" s="17" t="s">
        <v>280</v>
      </c>
      <c r="M78" s="17" t="s">
        <v>204</v>
      </c>
      <c r="N78" s="17" t="s">
        <v>1095</v>
      </c>
      <c r="O78" s="19" t="s">
        <v>1114</v>
      </c>
      <c r="P78" s="15"/>
      <c r="Q78" s="15"/>
      <c r="R78" s="15"/>
      <c r="S78" s="15"/>
      <c r="T78" s="10" t="s">
        <v>148</v>
      </c>
      <c r="U78" s="15"/>
      <c r="V78" s="15"/>
      <c r="W78" s="15"/>
      <c r="X78" s="15"/>
      <c r="Y78" s="19" t="s">
        <v>1116</v>
      </c>
      <c r="Z78" s="10" t="s">
        <v>151</v>
      </c>
      <c r="AA78" s="10" t="s">
        <v>152</v>
      </c>
      <c r="AB78" s="15"/>
      <c r="AC78" s="10" t="s">
        <v>152</v>
      </c>
      <c r="AD78" s="15"/>
      <c r="AE78" s="10">
        <v>0.0</v>
      </c>
      <c r="AF78" s="10"/>
      <c r="AG78" s="15"/>
      <c r="AH78" s="15"/>
      <c r="AI78" s="15"/>
      <c r="AJ78" s="17" t="s">
        <v>851</v>
      </c>
      <c r="AK78" s="19" t="s">
        <v>1119</v>
      </c>
      <c r="AL78" s="19" t="s">
        <v>155</v>
      </c>
      <c r="AM78" s="15"/>
      <c r="AN78" s="10" t="s">
        <v>156</v>
      </c>
      <c r="AO78" s="17" t="s">
        <v>272</v>
      </c>
      <c r="AP78" s="15"/>
      <c r="AQ78" s="15"/>
      <c r="AR78" s="15"/>
      <c r="AS78" s="15"/>
      <c r="AT78" s="10">
        <v>1.0</v>
      </c>
      <c r="AU78" s="10">
        <v>9.0</v>
      </c>
      <c r="AV78" s="23">
        <v>23.0</v>
      </c>
      <c r="AW78" s="23">
        <v>23107.0</v>
      </c>
      <c r="AX78" s="19" t="s">
        <v>1120</v>
      </c>
      <c r="AY78" s="13">
        <v>1001.0</v>
      </c>
      <c r="AZ78" s="13">
        <v>1002.0</v>
      </c>
      <c r="BA78" s="24" t="s">
        <v>1121</v>
      </c>
      <c r="BB78" s="25">
        <v>1002.0</v>
      </c>
      <c r="BC78" s="24">
        <v>1004.0</v>
      </c>
      <c r="BD78" s="13">
        <v>3001.0</v>
      </c>
      <c r="BE78" s="15"/>
      <c r="BF78" s="23">
        <v>6126.0</v>
      </c>
      <c r="BG78" s="23"/>
    </row>
    <row r="79">
      <c r="A79" s="10">
        <v>1.0</v>
      </c>
      <c r="B79" s="10">
        <v>1.0</v>
      </c>
      <c r="C79" s="11">
        <v>42948.0</v>
      </c>
      <c r="D79" s="11">
        <v>43032.0</v>
      </c>
      <c r="E79" s="10">
        <v>77.0</v>
      </c>
      <c r="F79" s="15"/>
      <c r="G79" s="17" t="s">
        <v>489</v>
      </c>
      <c r="H79" s="17" t="s">
        <v>272</v>
      </c>
      <c r="I79" s="17" t="s">
        <v>1130</v>
      </c>
      <c r="J79" s="17" t="s">
        <v>139</v>
      </c>
      <c r="K79" s="17" t="s">
        <v>278</v>
      </c>
      <c r="L79" s="17" t="s">
        <v>280</v>
      </c>
      <c r="M79" s="17" t="s">
        <v>217</v>
      </c>
      <c r="N79" s="17" t="s">
        <v>1095</v>
      </c>
      <c r="O79" s="19" t="s">
        <v>1132</v>
      </c>
      <c r="P79" s="15"/>
      <c r="Q79" s="15"/>
      <c r="R79" s="15"/>
      <c r="S79" s="15"/>
      <c r="T79" s="10" t="s">
        <v>148</v>
      </c>
      <c r="U79" s="15"/>
      <c r="V79" s="15"/>
      <c r="W79" s="15"/>
      <c r="X79" s="15"/>
      <c r="Y79" s="19" t="s">
        <v>1133</v>
      </c>
      <c r="Z79" s="10" t="s">
        <v>151</v>
      </c>
      <c r="AA79" s="10" t="s">
        <v>152</v>
      </c>
      <c r="AB79" s="15"/>
      <c r="AC79" s="10" t="s">
        <v>152</v>
      </c>
      <c r="AD79" s="15"/>
      <c r="AE79" s="10">
        <v>0.0</v>
      </c>
      <c r="AF79" s="10"/>
      <c r="AG79" s="15"/>
      <c r="AH79" s="15"/>
      <c r="AI79" s="15"/>
      <c r="AJ79" s="17" t="s">
        <v>851</v>
      </c>
      <c r="AK79" s="19" t="s">
        <v>1138</v>
      </c>
      <c r="AL79" s="19" t="s">
        <v>155</v>
      </c>
      <c r="AM79" s="15"/>
      <c r="AN79" s="10" t="s">
        <v>156</v>
      </c>
      <c r="AO79" s="17" t="s">
        <v>272</v>
      </c>
      <c r="AP79" s="15"/>
      <c r="AQ79" s="15"/>
      <c r="AR79" s="15"/>
      <c r="AS79" s="15"/>
      <c r="AT79" s="10">
        <v>1.0</v>
      </c>
      <c r="AU79" s="10">
        <v>9.0</v>
      </c>
      <c r="AV79" s="23">
        <v>23.0</v>
      </c>
      <c r="AW79" s="23">
        <v>23107.0</v>
      </c>
      <c r="AX79" s="19" t="s">
        <v>1120</v>
      </c>
      <c r="AY79" s="13">
        <v>1001.0</v>
      </c>
      <c r="AZ79" s="13">
        <v>1002.0</v>
      </c>
      <c r="BA79" s="24" t="s">
        <v>1144</v>
      </c>
      <c r="BB79" s="25">
        <v>1002.0</v>
      </c>
      <c r="BC79" s="24">
        <v>1004.0</v>
      </c>
      <c r="BD79" s="13">
        <v>3001.0</v>
      </c>
      <c r="BE79" s="15"/>
      <c r="BF79" s="23">
        <v>6126.0</v>
      </c>
      <c r="BG79" s="23"/>
    </row>
    <row r="80">
      <c r="A80" s="10">
        <v>1.0</v>
      </c>
      <c r="B80" s="10">
        <v>1.0</v>
      </c>
      <c r="C80" s="11">
        <v>42948.0</v>
      </c>
      <c r="D80" s="11">
        <v>43032.0</v>
      </c>
      <c r="E80" s="10">
        <v>78.0</v>
      </c>
      <c r="F80" s="15"/>
      <c r="G80" s="17" t="s">
        <v>1145</v>
      </c>
      <c r="H80" s="17" t="s">
        <v>272</v>
      </c>
      <c r="I80" s="17" t="s">
        <v>376</v>
      </c>
      <c r="J80" s="17" t="s">
        <v>139</v>
      </c>
      <c r="K80" s="17" t="s">
        <v>278</v>
      </c>
      <c r="L80" s="17" t="s">
        <v>280</v>
      </c>
      <c r="M80" s="17" t="s">
        <v>1146</v>
      </c>
      <c r="N80" s="17" t="s">
        <v>1095</v>
      </c>
      <c r="O80" s="19" t="s">
        <v>1147</v>
      </c>
      <c r="P80" s="15"/>
      <c r="Q80" s="15"/>
      <c r="R80" s="15"/>
      <c r="S80" s="15"/>
      <c r="T80" s="10" t="s">
        <v>148</v>
      </c>
      <c r="U80" s="15"/>
      <c r="V80" s="15"/>
      <c r="W80" s="15"/>
      <c r="X80" s="15"/>
      <c r="Y80" s="19" t="s">
        <v>1148</v>
      </c>
      <c r="Z80" s="10" t="s">
        <v>151</v>
      </c>
      <c r="AA80" s="10" t="s">
        <v>152</v>
      </c>
      <c r="AB80" s="15"/>
      <c r="AC80" s="10" t="s">
        <v>152</v>
      </c>
      <c r="AD80" s="15"/>
      <c r="AE80" s="10">
        <v>0.0</v>
      </c>
      <c r="AF80" s="10"/>
      <c r="AG80" s="15"/>
      <c r="AH80" s="15"/>
      <c r="AI80" s="15"/>
      <c r="AJ80" s="17" t="s">
        <v>851</v>
      </c>
      <c r="AK80" s="19" t="s">
        <v>1149</v>
      </c>
      <c r="AL80" s="19" t="s">
        <v>155</v>
      </c>
      <c r="AM80" s="15"/>
      <c r="AN80" s="10" t="s">
        <v>156</v>
      </c>
      <c r="AO80" s="17" t="s">
        <v>272</v>
      </c>
      <c r="AP80" s="15"/>
      <c r="AQ80" s="15"/>
      <c r="AR80" s="15"/>
      <c r="AS80" s="15"/>
      <c r="AT80" s="10">
        <v>1.0</v>
      </c>
      <c r="AU80" s="10">
        <v>9.0</v>
      </c>
      <c r="AV80" s="23">
        <v>23.0</v>
      </c>
      <c r="AW80" s="23">
        <v>23107.0</v>
      </c>
      <c r="AX80" s="19" t="s">
        <v>1120</v>
      </c>
      <c r="AY80" s="13">
        <v>1001.0</v>
      </c>
      <c r="AZ80" s="13">
        <v>1002.0</v>
      </c>
      <c r="BA80" s="24" t="s">
        <v>1153</v>
      </c>
      <c r="BB80" s="25">
        <v>1002.0</v>
      </c>
      <c r="BC80" s="24">
        <v>1004.0</v>
      </c>
      <c r="BD80" s="13">
        <v>3001.0</v>
      </c>
      <c r="BE80" s="15"/>
      <c r="BF80" s="23">
        <v>6126.0</v>
      </c>
      <c r="BG80" s="23"/>
    </row>
    <row r="81">
      <c r="A81" s="10">
        <v>1.0</v>
      </c>
      <c r="B81" s="10">
        <v>1.0</v>
      </c>
      <c r="C81" s="11">
        <v>42948.0</v>
      </c>
      <c r="D81" s="11">
        <v>43032.0</v>
      </c>
      <c r="E81" s="10">
        <v>79.0</v>
      </c>
      <c r="F81" s="15"/>
      <c r="G81" s="17" t="s">
        <v>1157</v>
      </c>
      <c r="H81" s="17" t="s">
        <v>272</v>
      </c>
      <c r="I81" s="17" t="s">
        <v>389</v>
      </c>
      <c r="J81" s="17" t="s">
        <v>139</v>
      </c>
      <c r="K81" s="17" t="s">
        <v>278</v>
      </c>
      <c r="L81" s="17" t="s">
        <v>280</v>
      </c>
      <c r="M81" s="17" t="s">
        <v>1146</v>
      </c>
      <c r="N81" s="17" t="s">
        <v>1095</v>
      </c>
      <c r="O81" s="19" t="s">
        <v>1160</v>
      </c>
      <c r="P81" s="15"/>
      <c r="Q81" s="15"/>
      <c r="R81" s="15"/>
      <c r="S81" s="15"/>
      <c r="T81" s="10" t="s">
        <v>148</v>
      </c>
      <c r="U81" s="15"/>
      <c r="V81" s="15"/>
      <c r="W81" s="15"/>
      <c r="X81" s="15"/>
      <c r="Y81" s="19" t="s">
        <v>1148</v>
      </c>
      <c r="Z81" s="10" t="s">
        <v>151</v>
      </c>
      <c r="AA81" s="10" t="s">
        <v>152</v>
      </c>
      <c r="AB81" s="15"/>
      <c r="AC81" s="10" t="s">
        <v>152</v>
      </c>
      <c r="AD81" s="15"/>
      <c r="AE81" s="10">
        <v>0.0</v>
      </c>
      <c r="AF81" s="10"/>
      <c r="AG81" s="15"/>
      <c r="AH81" s="15"/>
      <c r="AI81" s="15"/>
      <c r="AJ81" s="17" t="s">
        <v>851</v>
      </c>
      <c r="AK81" s="19" t="s">
        <v>1162</v>
      </c>
      <c r="AL81" s="19" t="s">
        <v>155</v>
      </c>
      <c r="AM81" s="15"/>
      <c r="AN81" s="10" t="s">
        <v>156</v>
      </c>
      <c r="AO81" s="17" t="s">
        <v>272</v>
      </c>
      <c r="AP81" s="15"/>
      <c r="AQ81" s="15"/>
      <c r="AR81" s="15"/>
      <c r="AS81" s="15"/>
      <c r="AT81" s="10">
        <v>1.0</v>
      </c>
      <c r="AU81" s="10">
        <v>9.0</v>
      </c>
      <c r="AV81" s="23">
        <v>23.0</v>
      </c>
      <c r="AW81" s="23">
        <v>23107.0</v>
      </c>
      <c r="AX81" s="19" t="s">
        <v>1120</v>
      </c>
      <c r="AY81" s="13">
        <v>1001.0</v>
      </c>
      <c r="AZ81" s="13">
        <v>1002.0</v>
      </c>
      <c r="BA81" s="24" t="s">
        <v>1166</v>
      </c>
      <c r="BB81" s="25">
        <v>1002.0</v>
      </c>
      <c r="BC81" s="24">
        <v>1004.0</v>
      </c>
      <c r="BD81" s="13">
        <v>3001.0</v>
      </c>
      <c r="BE81" s="15"/>
      <c r="BF81" s="23">
        <v>6126.0</v>
      </c>
      <c r="BG81" s="23"/>
    </row>
    <row r="82">
      <c r="A82" s="10">
        <v>1.0</v>
      </c>
      <c r="B82" s="10">
        <v>1.0</v>
      </c>
      <c r="C82" s="11">
        <v>42948.0</v>
      </c>
      <c r="D82" s="11">
        <v>43032.0</v>
      </c>
      <c r="E82" s="10">
        <v>80.0</v>
      </c>
      <c r="F82" s="15"/>
      <c r="G82" s="17" t="s">
        <v>1172</v>
      </c>
      <c r="H82" s="17" t="s">
        <v>272</v>
      </c>
      <c r="I82" s="17" t="s">
        <v>400</v>
      </c>
      <c r="J82" s="17" t="s">
        <v>203</v>
      </c>
      <c r="K82" s="17" t="s">
        <v>278</v>
      </c>
      <c r="L82" s="17" t="s">
        <v>280</v>
      </c>
      <c r="M82" s="17" t="s">
        <v>204</v>
      </c>
      <c r="N82" s="17" t="s">
        <v>1095</v>
      </c>
      <c r="O82" s="19" t="s">
        <v>1174</v>
      </c>
      <c r="P82" s="15"/>
      <c r="Q82" s="15"/>
      <c r="R82" s="15"/>
      <c r="S82" s="15"/>
      <c r="T82" s="10" t="s">
        <v>148</v>
      </c>
      <c r="U82" s="15"/>
      <c r="V82" s="15"/>
      <c r="W82" s="15"/>
      <c r="X82" s="15"/>
      <c r="Y82" s="19" t="s">
        <v>1116</v>
      </c>
      <c r="Z82" s="10" t="s">
        <v>151</v>
      </c>
      <c r="AA82" s="10" t="s">
        <v>152</v>
      </c>
      <c r="AB82" s="15"/>
      <c r="AC82" s="10" t="s">
        <v>152</v>
      </c>
      <c r="AD82" s="15"/>
      <c r="AE82" s="10">
        <v>0.0</v>
      </c>
      <c r="AF82" s="10"/>
      <c r="AG82" s="15"/>
      <c r="AH82" s="15"/>
      <c r="AI82" s="15"/>
      <c r="AJ82" s="17" t="s">
        <v>851</v>
      </c>
      <c r="AK82" s="19" t="s">
        <v>1177</v>
      </c>
      <c r="AL82" s="19" t="s">
        <v>1181</v>
      </c>
      <c r="AM82" s="15"/>
      <c r="AN82" s="10" t="s">
        <v>156</v>
      </c>
      <c r="AO82" s="17" t="s">
        <v>272</v>
      </c>
      <c r="AP82" s="15"/>
      <c r="AQ82" s="15"/>
      <c r="AR82" s="15"/>
      <c r="AS82" s="15"/>
      <c r="AT82" s="10">
        <v>1.0</v>
      </c>
      <c r="AU82" s="10">
        <v>9.0</v>
      </c>
      <c r="AV82" s="23">
        <v>23.0</v>
      </c>
      <c r="AW82" s="23">
        <v>23107.0</v>
      </c>
      <c r="AX82" s="19" t="s">
        <v>831</v>
      </c>
      <c r="AY82" s="13">
        <v>1002.0</v>
      </c>
      <c r="AZ82" s="13">
        <v>1002.0</v>
      </c>
      <c r="BA82" s="24" t="s">
        <v>1186</v>
      </c>
      <c r="BB82" s="25">
        <v>1002.0</v>
      </c>
      <c r="BC82" s="24">
        <v>1004.0</v>
      </c>
      <c r="BD82" s="13">
        <v>3001.0</v>
      </c>
      <c r="BE82" s="15"/>
      <c r="BF82" s="23">
        <v>6126.0</v>
      </c>
      <c r="BG82" s="23"/>
    </row>
    <row r="83">
      <c r="A83" s="10">
        <v>1.0</v>
      </c>
      <c r="B83" s="10">
        <v>1.0</v>
      </c>
      <c r="C83" s="11">
        <v>42948.0</v>
      </c>
      <c r="D83" s="11">
        <v>43032.0</v>
      </c>
      <c r="E83" s="10">
        <v>81.0</v>
      </c>
      <c r="F83" s="15"/>
      <c r="G83" s="17" t="s">
        <v>524</v>
      </c>
      <c r="H83" s="17" t="s">
        <v>272</v>
      </c>
      <c r="I83" s="17" t="s">
        <v>1130</v>
      </c>
      <c r="J83" s="17" t="s">
        <v>203</v>
      </c>
      <c r="K83" s="17" t="s">
        <v>278</v>
      </c>
      <c r="L83" s="17" t="s">
        <v>280</v>
      </c>
      <c r="M83" s="17" t="s">
        <v>217</v>
      </c>
      <c r="N83" s="17" t="s">
        <v>1095</v>
      </c>
      <c r="O83" s="19" t="s">
        <v>1188</v>
      </c>
      <c r="P83" s="15"/>
      <c r="Q83" s="15"/>
      <c r="R83" s="15"/>
      <c r="S83" s="15"/>
      <c r="T83" s="10" t="s">
        <v>148</v>
      </c>
      <c r="U83" s="15"/>
      <c r="V83" s="15"/>
      <c r="W83" s="15"/>
      <c r="X83" s="15"/>
      <c r="Y83" s="19" t="s">
        <v>1133</v>
      </c>
      <c r="Z83" s="10" t="s">
        <v>151</v>
      </c>
      <c r="AA83" s="10" t="s">
        <v>152</v>
      </c>
      <c r="AB83" s="15"/>
      <c r="AC83" s="10" t="s">
        <v>152</v>
      </c>
      <c r="AD83" s="15"/>
      <c r="AE83" s="10">
        <v>0.0</v>
      </c>
      <c r="AF83" s="10"/>
      <c r="AG83" s="15"/>
      <c r="AH83" s="15"/>
      <c r="AI83" s="15"/>
      <c r="AJ83" s="17" t="s">
        <v>851</v>
      </c>
      <c r="AK83" s="19" t="s">
        <v>1191</v>
      </c>
      <c r="AL83" s="19" t="s">
        <v>1181</v>
      </c>
      <c r="AM83" s="15"/>
      <c r="AN83" s="10" t="s">
        <v>156</v>
      </c>
      <c r="AO83" s="17" t="s">
        <v>272</v>
      </c>
      <c r="AP83" s="15"/>
      <c r="AQ83" s="15"/>
      <c r="AR83" s="15"/>
      <c r="AS83" s="15"/>
      <c r="AT83" s="10">
        <v>1.0</v>
      </c>
      <c r="AU83" s="10">
        <v>9.0</v>
      </c>
      <c r="AV83" s="23">
        <v>23.0</v>
      </c>
      <c r="AW83" s="23">
        <v>23107.0</v>
      </c>
      <c r="AX83" s="19" t="s">
        <v>831</v>
      </c>
      <c r="AY83" s="13">
        <v>1002.0</v>
      </c>
      <c r="AZ83" s="13">
        <v>1002.0</v>
      </c>
      <c r="BA83" s="24" t="s">
        <v>1194</v>
      </c>
      <c r="BB83" s="25">
        <v>1002.0</v>
      </c>
      <c r="BC83" s="24">
        <v>1004.0</v>
      </c>
      <c r="BD83" s="13">
        <v>3001.0</v>
      </c>
      <c r="BE83" s="15"/>
      <c r="BF83" s="23">
        <v>6126.0</v>
      </c>
      <c r="BG83" s="23"/>
    </row>
    <row r="84">
      <c r="A84" s="10">
        <v>1.0</v>
      </c>
      <c r="B84" s="10">
        <v>1.0</v>
      </c>
      <c r="C84" s="11">
        <v>42948.0</v>
      </c>
      <c r="D84" s="11">
        <v>43032.0</v>
      </c>
      <c r="E84" s="10">
        <v>82.0</v>
      </c>
      <c r="F84" s="15"/>
      <c r="G84" s="17" t="s">
        <v>1196</v>
      </c>
      <c r="H84" s="17" t="s">
        <v>272</v>
      </c>
      <c r="I84" s="17" t="s">
        <v>376</v>
      </c>
      <c r="J84" s="17" t="s">
        <v>203</v>
      </c>
      <c r="K84" s="17" t="s">
        <v>278</v>
      </c>
      <c r="L84" s="17" t="s">
        <v>280</v>
      </c>
      <c r="M84" s="17" t="s">
        <v>1146</v>
      </c>
      <c r="N84" s="17" t="s">
        <v>813</v>
      </c>
      <c r="O84" s="19" t="s">
        <v>1197</v>
      </c>
      <c r="P84" s="15"/>
      <c r="Q84" s="15"/>
      <c r="R84" s="15"/>
      <c r="S84" s="15"/>
      <c r="T84" s="10" t="s">
        <v>148</v>
      </c>
      <c r="U84" s="15"/>
      <c r="V84" s="15"/>
      <c r="W84" s="15"/>
      <c r="X84" s="15"/>
      <c r="Y84" s="19" t="s">
        <v>1148</v>
      </c>
      <c r="Z84" s="10" t="s">
        <v>151</v>
      </c>
      <c r="AA84" s="10" t="s">
        <v>152</v>
      </c>
      <c r="AB84" s="15"/>
      <c r="AC84" s="10" t="s">
        <v>152</v>
      </c>
      <c r="AD84" s="15"/>
      <c r="AE84" s="10">
        <v>0.0</v>
      </c>
      <c r="AF84" s="10"/>
      <c r="AG84" s="15"/>
      <c r="AH84" s="15"/>
      <c r="AI84" s="15"/>
      <c r="AJ84" s="17" t="s">
        <v>851</v>
      </c>
      <c r="AK84" s="19" t="s">
        <v>1200</v>
      </c>
      <c r="AL84" s="19" t="s">
        <v>1181</v>
      </c>
      <c r="AM84" s="15"/>
      <c r="AN84" s="10" t="s">
        <v>156</v>
      </c>
      <c r="AO84" s="17" t="s">
        <v>272</v>
      </c>
      <c r="AP84" s="15"/>
      <c r="AQ84" s="15"/>
      <c r="AR84" s="15"/>
      <c r="AS84" s="15"/>
      <c r="AT84" s="10">
        <v>1.0</v>
      </c>
      <c r="AU84" s="10">
        <v>9.0</v>
      </c>
      <c r="AV84" s="23">
        <v>23.0</v>
      </c>
      <c r="AW84" s="23">
        <v>23107.0</v>
      </c>
      <c r="AX84" s="19" t="s">
        <v>831</v>
      </c>
      <c r="AY84" s="13">
        <v>1002.0</v>
      </c>
      <c r="AZ84" s="13">
        <v>1002.0</v>
      </c>
      <c r="BA84" s="24" t="s">
        <v>1202</v>
      </c>
      <c r="BB84" s="25">
        <v>1002.0</v>
      </c>
      <c r="BC84" s="24">
        <v>1004.0</v>
      </c>
      <c r="BD84" s="13">
        <v>3001.0</v>
      </c>
      <c r="BE84" s="15"/>
      <c r="BF84" s="23">
        <v>6126.0</v>
      </c>
      <c r="BG84" s="23"/>
    </row>
    <row r="85">
      <c r="A85" s="10">
        <v>1.0</v>
      </c>
      <c r="B85" s="10">
        <v>1.0</v>
      </c>
      <c r="C85" s="11">
        <v>42948.0</v>
      </c>
      <c r="D85" s="11">
        <v>43032.0</v>
      </c>
      <c r="E85" s="10">
        <v>83.0</v>
      </c>
      <c r="F85" s="15"/>
      <c r="G85" s="17" t="s">
        <v>1205</v>
      </c>
      <c r="H85" s="17" t="s">
        <v>272</v>
      </c>
      <c r="I85" s="17" t="s">
        <v>315</v>
      </c>
      <c r="J85" s="17" t="s">
        <v>203</v>
      </c>
      <c r="K85" s="17" t="s">
        <v>278</v>
      </c>
      <c r="L85" s="17" t="s">
        <v>280</v>
      </c>
      <c r="M85" s="17" t="s">
        <v>1146</v>
      </c>
      <c r="N85" s="17" t="s">
        <v>813</v>
      </c>
      <c r="O85" s="19" t="s">
        <v>1207</v>
      </c>
      <c r="P85" s="15"/>
      <c r="Q85" s="15"/>
      <c r="R85" s="15"/>
      <c r="S85" s="15"/>
      <c r="T85" s="10" t="s">
        <v>148</v>
      </c>
      <c r="U85" s="15"/>
      <c r="V85" s="15"/>
      <c r="W85" s="15"/>
      <c r="X85" s="15"/>
      <c r="Y85" s="19" t="s">
        <v>1148</v>
      </c>
      <c r="Z85" s="10" t="s">
        <v>151</v>
      </c>
      <c r="AA85" s="10" t="s">
        <v>152</v>
      </c>
      <c r="AB85" s="15"/>
      <c r="AC85" s="10" t="s">
        <v>152</v>
      </c>
      <c r="AD85" s="15"/>
      <c r="AE85" s="10">
        <v>0.0</v>
      </c>
      <c r="AF85" s="10"/>
      <c r="AG85" s="15"/>
      <c r="AH85" s="15"/>
      <c r="AI85" s="15"/>
      <c r="AJ85" s="17" t="s">
        <v>851</v>
      </c>
      <c r="AK85" s="19" t="s">
        <v>1210</v>
      </c>
      <c r="AL85" s="19" t="s">
        <v>1181</v>
      </c>
      <c r="AM85" s="15"/>
      <c r="AN85" s="10" t="s">
        <v>156</v>
      </c>
      <c r="AO85" s="17" t="s">
        <v>272</v>
      </c>
      <c r="AP85" s="15"/>
      <c r="AQ85" s="15"/>
      <c r="AR85" s="15"/>
      <c r="AS85" s="15"/>
      <c r="AT85" s="10">
        <v>1.0</v>
      </c>
      <c r="AU85" s="10">
        <v>9.0</v>
      </c>
      <c r="AV85" s="23">
        <v>23.0</v>
      </c>
      <c r="AW85" s="23">
        <v>23107.0</v>
      </c>
      <c r="AX85" s="19" t="s">
        <v>831</v>
      </c>
      <c r="AY85" s="13">
        <v>1002.0</v>
      </c>
      <c r="AZ85" s="13">
        <v>1002.0</v>
      </c>
      <c r="BA85" s="24" t="s">
        <v>1212</v>
      </c>
      <c r="BB85" s="25">
        <v>1002.0</v>
      </c>
      <c r="BC85" s="24">
        <v>1004.0</v>
      </c>
      <c r="BD85" s="13">
        <v>3001.0</v>
      </c>
      <c r="BE85" s="15"/>
      <c r="BF85" s="23">
        <v>6126.0</v>
      </c>
      <c r="BG85" s="23"/>
    </row>
    <row r="86">
      <c r="A86" s="10">
        <v>1.0</v>
      </c>
      <c r="B86" s="10">
        <v>1.0</v>
      </c>
      <c r="C86" s="11">
        <v>42948.0</v>
      </c>
      <c r="D86" s="11">
        <v>43032.0</v>
      </c>
      <c r="E86" s="10">
        <v>84.0</v>
      </c>
      <c r="F86" s="15"/>
      <c r="G86" s="17" t="s">
        <v>647</v>
      </c>
      <c r="H86" s="17" t="s">
        <v>272</v>
      </c>
      <c r="I86" s="17" t="s">
        <v>1213</v>
      </c>
      <c r="J86" s="17" t="s">
        <v>243</v>
      </c>
      <c r="K86" s="17" t="s">
        <v>278</v>
      </c>
      <c r="L86" s="17" t="s">
        <v>280</v>
      </c>
      <c r="M86" s="17" t="s">
        <v>542</v>
      </c>
      <c r="N86" s="17" t="s">
        <v>813</v>
      </c>
      <c r="O86" s="19" t="s">
        <v>1214</v>
      </c>
      <c r="P86" s="15"/>
      <c r="Q86" s="15"/>
      <c r="R86" s="15"/>
      <c r="S86" s="15"/>
      <c r="T86" s="10" t="s">
        <v>148</v>
      </c>
      <c r="U86" s="15"/>
      <c r="V86" s="15"/>
      <c r="W86" s="15"/>
      <c r="X86" s="15"/>
      <c r="Y86" s="19" t="s">
        <v>545</v>
      </c>
      <c r="Z86" s="10" t="s">
        <v>151</v>
      </c>
      <c r="AA86" s="10" t="s">
        <v>152</v>
      </c>
      <c r="AB86" s="15"/>
      <c r="AC86" s="10" t="s">
        <v>152</v>
      </c>
      <c r="AD86" s="15"/>
      <c r="AE86" s="10">
        <v>0.0</v>
      </c>
      <c r="AF86" s="10"/>
      <c r="AG86" s="15"/>
      <c r="AH86" s="15"/>
      <c r="AI86" s="15"/>
      <c r="AJ86" s="17" t="s">
        <v>796</v>
      </c>
      <c r="AK86" s="19" t="s">
        <v>547</v>
      </c>
      <c r="AL86" s="19" t="s">
        <v>255</v>
      </c>
      <c r="AM86" s="15"/>
      <c r="AN86" s="10" t="s">
        <v>156</v>
      </c>
      <c r="AO86" s="17" t="s">
        <v>272</v>
      </c>
      <c r="AP86" s="15"/>
      <c r="AQ86" s="15"/>
      <c r="AR86" s="15"/>
      <c r="AS86" s="15"/>
      <c r="AT86" s="10">
        <v>1.0</v>
      </c>
      <c r="AU86" s="10">
        <v>9.0</v>
      </c>
      <c r="AV86" s="23">
        <v>23.0</v>
      </c>
      <c r="AW86" s="23">
        <v>23107.0</v>
      </c>
      <c r="AX86" s="19" t="s">
        <v>1218</v>
      </c>
      <c r="AY86" s="13">
        <v>1004.0</v>
      </c>
      <c r="AZ86" s="26"/>
      <c r="BA86" s="24" t="s">
        <v>1219</v>
      </c>
      <c r="BB86" s="25">
        <v>1002.0</v>
      </c>
      <c r="BC86" s="24">
        <v>1004.0</v>
      </c>
      <c r="BD86" s="13">
        <v>3001.0</v>
      </c>
      <c r="BE86" s="15"/>
      <c r="BF86" s="23">
        <v>6126.0</v>
      </c>
      <c r="BG86" s="23"/>
    </row>
    <row r="87">
      <c r="A87" s="10">
        <v>1.0</v>
      </c>
      <c r="B87" s="10">
        <v>1.0</v>
      </c>
      <c r="C87" s="11">
        <v>42948.0</v>
      </c>
      <c r="D87" s="11">
        <v>43032.0</v>
      </c>
      <c r="E87" s="10">
        <v>85.0</v>
      </c>
      <c r="F87" s="15"/>
      <c r="G87" s="17" t="s">
        <v>1223</v>
      </c>
      <c r="H87" s="17" t="s">
        <v>272</v>
      </c>
      <c r="I87" s="17" t="s">
        <v>1224</v>
      </c>
      <c r="J87" s="17" t="s">
        <v>203</v>
      </c>
      <c r="K87" s="17" t="s">
        <v>278</v>
      </c>
      <c r="L87" s="17" t="s">
        <v>280</v>
      </c>
      <c r="M87" s="17" t="s">
        <v>412</v>
      </c>
      <c r="N87" s="17" t="s">
        <v>813</v>
      </c>
      <c r="O87" s="19" t="s">
        <v>1227</v>
      </c>
      <c r="P87" s="15"/>
      <c r="Q87" s="15"/>
      <c r="R87" s="15"/>
      <c r="S87" s="15"/>
      <c r="T87" s="10" t="s">
        <v>148</v>
      </c>
      <c r="U87" s="15"/>
      <c r="V87" s="15"/>
      <c r="W87" s="15"/>
      <c r="X87" s="15"/>
      <c r="Y87" s="19" t="s">
        <v>1228</v>
      </c>
      <c r="Z87" s="10" t="s">
        <v>151</v>
      </c>
      <c r="AA87" s="10" t="s">
        <v>152</v>
      </c>
      <c r="AB87" s="15"/>
      <c r="AC87" s="10" t="s">
        <v>152</v>
      </c>
      <c r="AD87" s="15"/>
      <c r="AE87" s="10">
        <v>0.0</v>
      </c>
      <c r="AF87" s="10"/>
      <c r="AG87" s="15"/>
      <c r="AH87" s="15"/>
      <c r="AI87" s="15"/>
      <c r="AJ87" s="17" t="s">
        <v>851</v>
      </c>
      <c r="AK87" s="19" t="s">
        <v>154</v>
      </c>
      <c r="AL87" s="19" t="s">
        <v>430</v>
      </c>
      <c r="AM87" s="15"/>
      <c r="AN87" s="10" t="s">
        <v>156</v>
      </c>
      <c r="AO87" s="17" t="s">
        <v>272</v>
      </c>
      <c r="AP87" s="15"/>
      <c r="AQ87" s="15"/>
      <c r="AR87" s="15"/>
      <c r="AS87" s="15"/>
      <c r="AT87" s="10">
        <v>1.0</v>
      </c>
      <c r="AU87" s="10">
        <v>9.0</v>
      </c>
      <c r="AV87" s="23">
        <v>23.0</v>
      </c>
      <c r="AW87" s="23">
        <v>23107.0</v>
      </c>
      <c r="AX87" s="19" t="s">
        <v>708</v>
      </c>
      <c r="AY87" s="13">
        <v>1002.0</v>
      </c>
      <c r="AZ87" s="13">
        <v>1002.0</v>
      </c>
      <c r="BA87" s="24" t="s">
        <v>1230</v>
      </c>
      <c r="BB87" s="25">
        <v>1002.0</v>
      </c>
      <c r="BC87" s="24">
        <v>1004.0</v>
      </c>
      <c r="BD87" s="13">
        <v>3001.0</v>
      </c>
      <c r="BE87" s="15"/>
      <c r="BF87" s="23">
        <v>6126.0</v>
      </c>
      <c r="BG87" s="23"/>
    </row>
    <row r="88">
      <c r="A88" s="10">
        <v>1.0</v>
      </c>
      <c r="B88" s="10">
        <v>1.0</v>
      </c>
      <c r="C88" s="11">
        <v>42948.0</v>
      </c>
      <c r="D88" s="11">
        <v>43032.0</v>
      </c>
      <c r="E88" s="10">
        <v>86.0</v>
      </c>
      <c r="F88" s="15"/>
      <c r="G88" s="17" t="s">
        <v>1231</v>
      </c>
      <c r="H88" s="17" t="s">
        <v>272</v>
      </c>
      <c r="I88" s="17" t="s">
        <v>376</v>
      </c>
      <c r="J88" s="17" t="s">
        <v>203</v>
      </c>
      <c r="K88" s="17" t="s">
        <v>278</v>
      </c>
      <c r="L88" s="17" t="s">
        <v>280</v>
      </c>
      <c r="M88" s="17" t="s">
        <v>1237</v>
      </c>
      <c r="N88" s="17" t="s">
        <v>813</v>
      </c>
      <c r="O88" s="19" t="s">
        <v>1239</v>
      </c>
      <c r="P88" s="15"/>
      <c r="Q88" s="15"/>
      <c r="R88" s="15"/>
      <c r="S88" s="15"/>
      <c r="T88" s="10" t="s">
        <v>148</v>
      </c>
      <c r="U88" s="15"/>
      <c r="V88" s="15"/>
      <c r="W88" s="15"/>
      <c r="X88" s="15"/>
      <c r="Y88" s="19" t="s">
        <v>1242</v>
      </c>
      <c r="Z88" s="10" t="s">
        <v>151</v>
      </c>
      <c r="AA88" s="10" t="s">
        <v>152</v>
      </c>
      <c r="AB88" s="15"/>
      <c r="AC88" s="10" t="s">
        <v>152</v>
      </c>
      <c r="AD88" s="15"/>
      <c r="AE88" s="10">
        <v>0.0</v>
      </c>
      <c r="AF88" s="10"/>
      <c r="AG88" s="15"/>
      <c r="AH88" s="15"/>
      <c r="AI88" s="15"/>
      <c r="AJ88" s="17" t="s">
        <v>851</v>
      </c>
      <c r="AK88" s="19" t="s">
        <v>183</v>
      </c>
      <c r="AL88" s="19" t="s">
        <v>430</v>
      </c>
      <c r="AM88" s="15"/>
      <c r="AN88" s="10" t="s">
        <v>156</v>
      </c>
      <c r="AO88" s="17" t="s">
        <v>272</v>
      </c>
      <c r="AP88" s="15"/>
      <c r="AQ88" s="15"/>
      <c r="AR88" s="15"/>
      <c r="AS88" s="15"/>
      <c r="AT88" s="10">
        <v>1.0</v>
      </c>
      <c r="AU88" s="10">
        <v>9.0</v>
      </c>
      <c r="AV88" s="23">
        <v>23.0</v>
      </c>
      <c r="AW88" s="23">
        <v>23107.0</v>
      </c>
      <c r="AX88" s="19" t="s">
        <v>708</v>
      </c>
      <c r="AY88" s="13">
        <v>1002.0</v>
      </c>
      <c r="AZ88" s="13">
        <v>1002.0</v>
      </c>
      <c r="BA88" s="24" t="s">
        <v>1244</v>
      </c>
      <c r="BB88" s="25">
        <v>1002.0</v>
      </c>
      <c r="BC88" s="24">
        <v>1004.0</v>
      </c>
      <c r="BD88" s="13">
        <v>3001.0</v>
      </c>
      <c r="BE88" s="15"/>
      <c r="BF88" s="23">
        <v>6126.0</v>
      </c>
      <c r="BG88" s="23"/>
    </row>
    <row r="89">
      <c r="A89" s="10">
        <v>1.0</v>
      </c>
      <c r="B89" s="10">
        <v>1.0</v>
      </c>
      <c r="C89" s="11">
        <v>42948.0</v>
      </c>
      <c r="D89" s="11">
        <v>43032.0</v>
      </c>
      <c r="E89" s="10">
        <v>87.0</v>
      </c>
      <c r="F89" s="15"/>
      <c r="G89" s="17" t="s">
        <v>1245</v>
      </c>
      <c r="H89" s="17" t="s">
        <v>272</v>
      </c>
      <c r="I89" s="17" t="s">
        <v>315</v>
      </c>
      <c r="J89" s="17" t="s">
        <v>203</v>
      </c>
      <c r="K89" s="17" t="s">
        <v>278</v>
      </c>
      <c r="L89" s="17" t="s">
        <v>280</v>
      </c>
      <c r="M89" s="17" t="s">
        <v>1246</v>
      </c>
      <c r="N89" s="17" t="s">
        <v>813</v>
      </c>
      <c r="O89" s="19" t="s">
        <v>1247</v>
      </c>
      <c r="P89" s="15"/>
      <c r="Q89" s="15"/>
      <c r="R89" s="15"/>
      <c r="S89" s="15"/>
      <c r="T89" s="10" t="s">
        <v>148</v>
      </c>
      <c r="U89" s="15"/>
      <c r="V89" s="15"/>
      <c r="W89" s="15"/>
      <c r="X89" s="15"/>
      <c r="Y89" s="19" t="s">
        <v>1248</v>
      </c>
      <c r="Z89" s="10" t="s">
        <v>151</v>
      </c>
      <c r="AA89" s="10" t="s">
        <v>152</v>
      </c>
      <c r="AB89" s="15"/>
      <c r="AC89" s="10" t="s">
        <v>152</v>
      </c>
      <c r="AD89" s="15"/>
      <c r="AE89" s="10">
        <v>0.0</v>
      </c>
      <c r="AF89" s="10"/>
      <c r="AG89" s="15"/>
      <c r="AH89" s="15"/>
      <c r="AI89" s="15"/>
      <c r="AJ89" s="17" t="s">
        <v>851</v>
      </c>
      <c r="AK89" s="19" t="s">
        <v>198</v>
      </c>
      <c r="AL89" s="19" t="s">
        <v>430</v>
      </c>
      <c r="AM89" s="15"/>
      <c r="AN89" s="10" t="s">
        <v>156</v>
      </c>
      <c r="AO89" s="17" t="s">
        <v>272</v>
      </c>
      <c r="AP89" s="15"/>
      <c r="AQ89" s="15"/>
      <c r="AR89" s="15"/>
      <c r="AS89" s="15"/>
      <c r="AT89" s="10">
        <v>1.0</v>
      </c>
      <c r="AU89" s="10">
        <v>9.0</v>
      </c>
      <c r="AV89" s="23">
        <v>23.0</v>
      </c>
      <c r="AW89" s="23">
        <v>23107.0</v>
      </c>
      <c r="AX89" s="19" t="s">
        <v>708</v>
      </c>
      <c r="AY89" s="13">
        <v>1002.0</v>
      </c>
      <c r="AZ89" s="13">
        <v>1002.0</v>
      </c>
      <c r="BA89" s="24" t="s">
        <v>1249</v>
      </c>
      <c r="BB89" s="25">
        <v>1002.0</v>
      </c>
      <c r="BC89" s="24">
        <v>1004.0</v>
      </c>
      <c r="BD89" s="13">
        <v>3001.0</v>
      </c>
      <c r="BE89" s="15"/>
      <c r="BF89" s="23">
        <v>6126.0</v>
      </c>
      <c r="BG89" s="23"/>
    </row>
    <row r="90">
      <c r="A90" s="10">
        <v>1.0</v>
      </c>
      <c r="B90" s="10">
        <v>1.0</v>
      </c>
      <c r="C90" s="11">
        <v>42948.0</v>
      </c>
      <c r="D90" s="11">
        <v>43032.0</v>
      </c>
      <c r="E90" s="10">
        <v>88.0</v>
      </c>
      <c r="F90" s="15"/>
      <c r="G90" s="17" t="s">
        <v>1250</v>
      </c>
      <c r="H90" s="17" t="s">
        <v>272</v>
      </c>
      <c r="I90" s="17" t="s">
        <v>1213</v>
      </c>
      <c r="J90" s="17" t="s">
        <v>139</v>
      </c>
      <c r="K90" s="17" t="s">
        <v>278</v>
      </c>
      <c r="L90" s="17" t="s">
        <v>280</v>
      </c>
      <c r="M90" s="17" t="s">
        <v>659</v>
      </c>
      <c r="N90" s="17" t="s">
        <v>813</v>
      </c>
      <c r="O90" s="19" t="s">
        <v>1251</v>
      </c>
      <c r="P90" s="15"/>
      <c r="Q90" s="15"/>
      <c r="R90" s="15"/>
      <c r="S90" s="15"/>
      <c r="T90" s="10" t="s">
        <v>148</v>
      </c>
      <c r="U90" s="15"/>
      <c r="V90" s="15"/>
      <c r="W90" s="15"/>
      <c r="X90" s="15"/>
      <c r="Y90" s="19" t="s">
        <v>1252</v>
      </c>
      <c r="Z90" s="10" t="s">
        <v>151</v>
      </c>
      <c r="AA90" s="10" t="s">
        <v>152</v>
      </c>
      <c r="AB90" s="15"/>
      <c r="AC90" s="10" t="s">
        <v>152</v>
      </c>
      <c r="AD90" s="15"/>
      <c r="AE90" s="10">
        <v>0.0</v>
      </c>
      <c r="AF90" s="10"/>
      <c r="AG90" s="15"/>
      <c r="AH90" s="15"/>
      <c r="AI90" s="15"/>
      <c r="AJ90" s="17" t="s">
        <v>662</v>
      </c>
      <c r="AK90" s="19" t="s">
        <v>1254</v>
      </c>
      <c r="AL90" s="19" t="s">
        <v>155</v>
      </c>
      <c r="AM90" s="15"/>
      <c r="AN90" s="10" t="s">
        <v>156</v>
      </c>
      <c r="AO90" s="17" t="s">
        <v>272</v>
      </c>
      <c r="AP90" s="15"/>
      <c r="AQ90" s="15"/>
      <c r="AR90" s="15"/>
      <c r="AS90" s="15"/>
      <c r="AT90" s="10">
        <v>1.0</v>
      </c>
      <c r="AU90" s="10">
        <v>9.0</v>
      </c>
      <c r="AV90" s="23">
        <v>23.0</v>
      </c>
      <c r="AW90" s="23">
        <v>23107.0</v>
      </c>
      <c r="AX90" s="19" t="s">
        <v>690</v>
      </c>
      <c r="AY90" s="13">
        <v>1001.0</v>
      </c>
      <c r="AZ90" s="13">
        <v>1002.0</v>
      </c>
      <c r="BA90" s="24" t="s">
        <v>1260</v>
      </c>
      <c r="BB90" s="25">
        <v>1002.0</v>
      </c>
      <c r="BC90" s="24">
        <v>1004.0</v>
      </c>
      <c r="BD90" s="13">
        <v>1001.0</v>
      </c>
      <c r="BE90" s="15"/>
      <c r="BF90" s="23">
        <v>6126.0</v>
      </c>
      <c r="BG90" s="23"/>
    </row>
    <row r="91">
      <c r="A91" s="10">
        <v>1.0</v>
      </c>
      <c r="B91" s="10">
        <v>1.0</v>
      </c>
      <c r="C91" s="11">
        <v>42948.0</v>
      </c>
      <c r="D91" s="11">
        <v>43032.0</v>
      </c>
      <c r="E91" s="10">
        <v>89.0</v>
      </c>
      <c r="F91" s="15"/>
      <c r="G91" s="17" t="s">
        <v>1263</v>
      </c>
      <c r="H91" s="17" t="s">
        <v>272</v>
      </c>
      <c r="I91" s="17" t="s">
        <v>1224</v>
      </c>
      <c r="J91" s="17" t="s">
        <v>203</v>
      </c>
      <c r="K91" s="17" t="s">
        <v>278</v>
      </c>
      <c r="L91" s="17" t="s">
        <v>280</v>
      </c>
      <c r="M91" s="17" t="s">
        <v>659</v>
      </c>
      <c r="N91" s="17" t="s">
        <v>813</v>
      </c>
      <c r="O91" s="19" t="s">
        <v>1268</v>
      </c>
      <c r="P91" s="15"/>
      <c r="Q91" s="15"/>
      <c r="R91" s="15"/>
      <c r="S91" s="15"/>
      <c r="T91" s="10" t="s">
        <v>148</v>
      </c>
      <c r="U91" s="15"/>
      <c r="V91" s="15"/>
      <c r="W91" s="15"/>
      <c r="X91" s="15"/>
      <c r="Y91" s="19" t="s">
        <v>1252</v>
      </c>
      <c r="Z91" s="10" t="s">
        <v>151</v>
      </c>
      <c r="AA91" s="10" t="s">
        <v>152</v>
      </c>
      <c r="AB91" s="15"/>
      <c r="AC91" s="10" t="s">
        <v>152</v>
      </c>
      <c r="AD91" s="15"/>
      <c r="AE91" s="10">
        <v>0.0</v>
      </c>
      <c r="AF91" s="10"/>
      <c r="AG91" s="15"/>
      <c r="AH91" s="15"/>
      <c r="AI91" s="15"/>
      <c r="AJ91" s="17" t="s">
        <v>662</v>
      </c>
      <c r="AK91" s="19" t="s">
        <v>1270</v>
      </c>
      <c r="AL91" s="19" t="s">
        <v>430</v>
      </c>
      <c r="AM91" s="15"/>
      <c r="AN91" s="10" t="s">
        <v>156</v>
      </c>
      <c r="AO91" s="17" t="s">
        <v>272</v>
      </c>
      <c r="AP91" s="15"/>
      <c r="AQ91" s="15"/>
      <c r="AR91" s="15"/>
      <c r="AS91" s="15"/>
      <c r="AT91" s="10">
        <v>1.0</v>
      </c>
      <c r="AU91" s="10">
        <v>9.0</v>
      </c>
      <c r="AV91" s="23">
        <v>23.0</v>
      </c>
      <c r="AW91" s="23">
        <v>23107.0</v>
      </c>
      <c r="AX91" s="19" t="s">
        <v>708</v>
      </c>
      <c r="AY91" s="13">
        <v>1002.0</v>
      </c>
      <c r="AZ91" s="13">
        <v>1002.0</v>
      </c>
      <c r="BA91" s="24" t="s">
        <v>1272</v>
      </c>
      <c r="BB91" s="25">
        <v>1002.0</v>
      </c>
      <c r="BC91" s="24">
        <v>1004.0</v>
      </c>
      <c r="BD91" s="13">
        <v>1001.0</v>
      </c>
      <c r="BE91" s="15"/>
      <c r="BF91" s="23">
        <v>6126.0</v>
      </c>
      <c r="BG91" s="23"/>
    </row>
    <row r="92">
      <c r="A92" s="10">
        <v>1.0</v>
      </c>
      <c r="B92" s="10">
        <v>1.0</v>
      </c>
      <c r="C92" s="11">
        <v>42948.0</v>
      </c>
      <c r="D92" s="11">
        <v>43032.0</v>
      </c>
      <c r="E92" s="10">
        <v>90.0</v>
      </c>
      <c r="F92" s="15"/>
      <c r="G92" s="17" t="s">
        <v>1275</v>
      </c>
      <c r="H92" s="17" t="s">
        <v>272</v>
      </c>
      <c r="I92" s="17" t="s">
        <v>467</v>
      </c>
      <c r="J92" s="17" t="s">
        <v>243</v>
      </c>
      <c r="K92" s="17" t="s">
        <v>278</v>
      </c>
      <c r="L92" s="17" t="s">
        <v>280</v>
      </c>
      <c r="M92" s="17" t="s">
        <v>672</v>
      </c>
      <c r="N92" s="17" t="s">
        <v>1278</v>
      </c>
      <c r="O92" s="19" t="s">
        <v>1279</v>
      </c>
      <c r="P92" s="15"/>
      <c r="Q92" s="15"/>
      <c r="R92" s="15"/>
      <c r="S92" s="15"/>
      <c r="T92" s="10" t="s">
        <v>148</v>
      </c>
      <c r="U92" s="15"/>
      <c r="V92" s="15"/>
      <c r="W92" s="15"/>
      <c r="X92" s="15"/>
      <c r="Y92" s="19" t="s">
        <v>674</v>
      </c>
      <c r="Z92" s="10" t="s">
        <v>151</v>
      </c>
      <c r="AA92" s="10" t="s">
        <v>152</v>
      </c>
      <c r="AB92" s="15"/>
      <c r="AC92" s="10" t="s">
        <v>152</v>
      </c>
      <c r="AD92" s="15"/>
      <c r="AE92" s="10">
        <v>0.0</v>
      </c>
      <c r="AF92" s="10"/>
      <c r="AG92" s="15"/>
      <c r="AH92" s="15"/>
      <c r="AI92" s="15"/>
      <c r="AJ92" s="17" t="s">
        <v>796</v>
      </c>
      <c r="AK92" s="19" t="s">
        <v>547</v>
      </c>
      <c r="AL92" s="19" t="s">
        <v>255</v>
      </c>
      <c r="AM92" s="15"/>
      <c r="AN92" s="10" t="s">
        <v>156</v>
      </c>
      <c r="AO92" s="17" t="s">
        <v>272</v>
      </c>
      <c r="AP92" s="15"/>
      <c r="AQ92" s="15"/>
      <c r="AR92" s="15"/>
      <c r="AS92" s="15"/>
      <c r="AT92" s="10">
        <v>1.0</v>
      </c>
      <c r="AU92" s="10">
        <v>9.0</v>
      </c>
      <c r="AV92" s="23">
        <v>23.0</v>
      </c>
      <c r="AW92" s="23">
        <v>23107.0</v>
      </c>
      <c r="AX92" s="13">
        <v>2.0</v>
      </c>
      <c r="AY92" s="13">
        <v>1004.0</v>
      </c>
      <c r="AZ92" s="26"/>
      <c r="BA92" s="24" t="s">
        <v>1284</v>
      </c>
      <c r="BB92" s="25">
        <v>1002.0</v>
      </c>
      <c r="BC92" s="24">
        <v>1004.0</v>
      </c>
      <c r="BD92" s="13">
        <v>1001.0</v>
      </c>
      <c r="BE92" s="15"/>
      <c r="BF92" s="23">
        <v>6126.0</v>
      </c>
      <c r="BG92" s="23"/>
    </row>
    <row r="93">
      <c r="A93" s="10">
        <v>1.0</v>
      </c>
      <c r="B93" s="10">
        <v>1.0</v>
      </c>
      <c r="C93" s="11">
        <v>42948.0</v>
      </c>
      <c r="D93" s="11">
        <v>43032.0</v>
      </c>
      <c r="E93" s="10">
        <v>91.0</v>
      </c>
      <c r="F93" s="15"/>
      <c r="G93" s="17" t="s">
        <v>262</v>
      </c>
      <c r="H93" s="17" t="s">
        <v>272</v>
      </c>
      <c r="I93" s="17" t="s">
        <v>467</v>
      </c>
      <c r="J93" s="17" t="s">
        <v>243</v>
      </c>
      <c r="K93" s="17" t="s">
        <v>278</v>
      </c>
      <c r="L93" s="17" t="s">
        <v>280</v>
      </c>
      <c r="M93" s="17" t="s">
        <v>266</v>
      </c>
      <c r="N93" s="17" t="s">
        <v>1278</v>
      </c>
      <c r="O93" s="19" t="s">
        <v>1291</v>
      </c>
      <c r="P93" s="15"/>
      <c r="Q93" s="15"/>
      <c r="R93" s="15"/>
      <c r="S93" s="15"/>
      <c r="T93" s="10" t="s">
        <v>148</v>
      </c>
      <c r="U93" s="15"/>
      <c r="V93" s="15"/>
      <c r="W93" s="15"/>
      <c r="X93" s="15"/>
      <c r="Y93" s="26"/>
      <c r="Z93" s="10" t="s">
        <v>151</v>
      </c>
      <c r="AA93" s="10" t="s">
        <v>152</v>
      </c>
      <c r="AB93" s="15"/>
      <c r="AC93" s="10" t="s">
        <v>152</v>
      </c>
      <c r="AD93" s="15"/>
      <c r="AE93" s="10">
        <v>0.0</v>
      </c>
      <c r="AF93" s="10"/>
      <c r="AG93" s="15"/>
      <c r="AH93" s="15"/>
      <c r="AI93" s="15"/>
      <c r="AJ93" s="17" t="s">
        <v>1295</v>
      </c>
      <c r="AK93" s="19" t="s">
        <v>1297</v>
      </c>
      <c r="AL93" s="19" t="s">
        <v>754</v>
      </c>
      <c r="AM93" s="15"/>
      <c r="AN93" s="10" t="s">
        <v>156</v>
      </c>
      <c r="AO93" s="17" t="s">
        <v>272</v>
      </c>
      <c r="AP93" s="15"/>
      <c r="AQ93" s="15"/>
      <c r="AR93" s="15"/>
      <c r="AS93" s="15"/>
      <c r="AT93" s="10">
        <v>1.0</v>
      </c>
      <c r="AU93" s="10">
        <v>9.0</v>
      </c>
      <c r="AV93" s="23">
        <v>23.0</v>
      </c>
      <c r="AW93" s="23">
        <v>23107.0</v>
      </c>
      <c r="AX93" s="19" t="s">
        <v>1298</v>
      </c>
      <c r="AY93" s="13">
        <v>1004.0</v>
      </c>
      <c r="AZ93" s="13">
        <v>1001.0</v>
      </c>
      <c r="BA93" s="24" t="s">
        <v>1299</v>
      </c>
      <c r="BB93" s="25">
        <v>1002.0</v>
      </c>
      <c r="BC93" s="24">
        <v>1004.0</v>
      </c>
      <c r="BD93" s="13">
        <v>1001.0</v>
      </c>
      <c r="BE93" s="15"/>
      <c r="BF93" s="23">
        <v>6126.0</v>
      </c>
      <c r="BG93" s="23"/>
    </row>
    <row r="94">
      <c r="A94" s="10">
        <v>1.0</v>
      </c>
      <c r="B94" s="10">
        <v>1.0</v>
      </c>
      <c r="C94" s="11">
        <v>42948.0</v>
      </c>
      <c r="D94" s="11">
        <v>43032.0</v>
      </c>
      <c r="E94" s="10">
        <v>92.0</v>
      </c>
      <c r="F94" s="15"/>
      <c r="G94" s="17" t="s">
        <v>1300</v>
      </c>
      <c r="H94" s="17" t="s">
        <v>272</v>
      </c>
      <c r="I94" s="17" t="s">
        <v>1301</v>
      </c>
      <c r="J94" s="17" t="s">
        <v>243</v>
      </c>
      <c r="K94" s="17" t="s">
        <v>278</v>
      </c>
      <c r="L94" s="17" t="s">
        <v>280</v>
      </c>
      <c r="M94" s="17" t="s">
        <v>542</v>
      </c>
      <c r="N94" s="17" t="s">
        <v>1305</v>
      </c>
      <c r="O94" s="19" t="s">
        <v>1307</v>
      </c>
      <c r="P94" s="15"/>
      <c r="Q94" s="15"/>
      <c r="R94" s="15"/>
      <c r="S94" s="15"/>
      <c r="T94" s="10" t="s">
        <v>148</v>
      </c>
      <c r="U94" s="15"/>
      <c r="V94" s="15"/>
      <c r="W94" s="15"/>
      <c r="X94" s="15"/>
      <c r="Y94" s="19" t="s">
        <v>545</v>
      </c>
      <c r="Z94" s="10" t="s">
        <v>151</v>
      </c>
      <c r="AA94" s="10" t="s">
        <v>152</v>
      </c>
      <c r="AB94" s="15"/>
      <c r="AC94" s="10" t="s">
        <v>152</v>
      </c>
      <c r="AD94" s="15"/>
      <c r="AE94" s="10">
        <v>0.0</v>
      </c>
      <c r="AF94" s="10"/>
      <c r="AG94" s="15"/>
      <c r="AH94" s="15"/>
      <c r="AI94" s="15"/>
      <c r="AJ94" s="17" t="s">
        <v>1311</v>
      </c>
      <c r="AK94" s="19" t="s">
        <v>254</v>
      </c>
      <c r="AL94" s="19" t="s">
        <v>255</v>
      </c>
      <c r="AM94" s="15"/>
      <c r="AN94" s="10" t="s">
        <v>156</v>
      </c>
      <c r="AO94" s="17" t="s">
        <v>272</v>
      </c>
      <c r="AP94" s="15"/>
      <c r="AQ94" s="15"/>
      <c r="AR94" s="15"/>
      <c r="AS94" s="15"/>
      <c r="AT94" s="10">
        <v>1.0</v>
      </c>
      <c r="AU94" s="10">
        <v>9.0</v>
      </c>
      <c r="AV94" s="23">
        <v>23.0</v>
      </c>
      <c r="AW94" s="23">
        <v>23107.0</v>
      </c>
      <c r="AX94" s="13">
        <v>2.0</v>
      </c>
      <c r="AY94" s="13">
        <v>1004.0</v>
      </c>
      <c r="AZ94" s="26"/>
      <c r="BA94" s="24" t="s">
        <v>1313</v>
      </c>
      <c r="BB94" s="25">
        <v>1002.0</v>
      </c>
      <c r="BC94" s="24">
        <v>1004.0</v>
      </c>
      <c r="BD94" s="13">
        <v>1001.0</v>
      </c>
      <c r="BE94" s="15"/>
      <c r="BF94" s="23">
        <v>6126.0</v>
      </c>
      <c r="BG94" s="23"/>
    </row>
    <row r="95">
      <c r="A95" s="10">
        <v>1.0</v>
      </c>
      <c r="B95" s="10">
        <v>1.0</v>
      </c>
      <c r="C95" s="11">
        <v>42948.0</v>
      </c>
      <c r="D95" s="11">
        <v>43032.0</v>
      </c>
      <c r="E95" s="10">
        <v>93.0</v>
      </c>
      <c r="F95" s="15"/>
      <c r="G95" s="17" t="s">
        <v>1314</v>
      </c>
      <c r="H95" s="17" t="s">
        <v>303</v>
      </c>
      <c r="I95" s="17" t="s">
        <v>296</v>
      </c>
      <c r="J95" s="17" t="s">
        <v>139</v>
      </c>
      <c r="K95" s="17" t="s">
        <v>306</v>
      </c>
      <c r="L95" s="17" t="s">
        <v>280</v>
      </c>
      <c r="M95" s="17" t="s">
        <v>1315</v>
      </c>
      <c r="N95" s="17" t="s">
        <v>1316</v>
      </c>
      <c r="O95" s="19" t="s">
        <v>1317</v>
      </c>
      <c r="P95" s="15"/>
      <c r="Q95" s="15"/>
      <c r="R95" s="15"/>
      <c r="S95" s="15"/>
      <c r="T95" s="10" t="s">
        <v>148</v>
      </c>
      <c r="U95" s="15"/>
      <c r="V95" s="15"/>
      <c r="W95" s="15"/>
      <c r="X95" s="15"/>
      <c r="Y95" s="19" t="s">
        <v>1319</v>
      </c>
      <c r="Z95" s="10" t="s">
        <v>151</v>
      </c>
      <c r="AA95" s="10" t="s">
        <v>152</v>
      </c>
      <c r="AB95" s="15"/>
      <c r="AC95" s="10" t="s">
        <v>152</v>
      </c>
      <c r="AD95" s="15"/>
      <c r="AE95" s="10">
        <v>0.0</v>
      </c>
      <c r="AF95" s="10"/>
      <c r="AG95" s="15"/>
      <c r="AH95" s="15"/>
      <c r="AI95" s="15"/>
      <c r="AJ95" s="17" t="s">
        <v>1321</v>
      </c>
      <c r="AK95" s="19" t="s">
        <v>1323</v>
      </c>
      <c r="AL95" s="19" t="s">
        <v>155</v>
      </c>
      <c r="AM95" s="15"/>
      <c r="AN95" s="10" t="s">
        <v>156</v>
      </c>
      <c r="AO95" s="17" t="s">
        <v>303</v>
      </c>
      <c r="AP95" s="15"/>
      <c r="AQ95" s="15"/>
      <c r="AR95" s="15"/>
      <c r="AS95" s="15"/>
      <c r="AT95" s="10">
        <v>1.0</v>
      </c>
      <c r="AU95" s="10">
        <v>9.0</v>
      </c>
      <c r="AV95" s="23">
        <v>23.0</v>
      </c>
      <c r="AW95" s="23">
        <v>23107.0</v>
      </c>
      <c r="AX95" s="19" t="s">
        <v>173</v>
      </c>
      <c r="AY95" s="13">
        <v>1001.0</v>
      </c>
      <c r="AZ95" s="13">
        <v>1002.0</v>
      </c>
      <c r="BA95" s="24" t="s">
        <v>1329</v>
      </c>
      <c r="BB95" s="25">
        <v>1002.0</v>
      </c>
      <c r="BC95" s="24">
        <v>1004.0</v>
      </c>
      <c r="BD95" s="26"/>
      <c r="BE95" s="15"/>
      <c r="BF95" s="23">
        <v>6126.0</v>
      </c>
      <c r="BG95" s="23"/>
    </row>
    <row r="96">
      <c r="A96" s="10">
        <v>1.0</v>
      </c>
      <c r="B96" s="10">
        <v>1.0</v>
      </c>
      <c r="C96" s="11">
        <v>42948.0</v>
      </c>
      <c r="D96" s="11">
        <v>43032.0</v>
      </c>
      <c r="E96" s="10">
        <v>94.0</v>
      </c>
      <c r="F96" s="15"/>
      <c r="G96" s="17" t="s">
        <v>1330</v>
      </c>
      <c r="H96" s="17" t="s">
        <v>303</v>
      </c>
      <c r="I96" s="17" t="s">
        <v>296</v>
      </c>
      <c r="J96" s="17" t="s">
        <v>139</v>
      </c>
      <c r="K96" s="17" t="s">
        <v>306</v>
      </c>
      <c r="L96" s="17" t="s">
        <v>280</v>
      </c>
      <c r="M96" s="17" t="s">
        <v>1332</v>
      </c>
      <c r="N96" s="17" t="s">
        <v>1316</v>
      </c>
      <c r="O96" s="19" t="s">
        <v>1333</v>
      </c>
      <c r="P96" s="15"/>
      <c r="Q96" s="15"/>
      <c r="R96" s="15"/>
      <c r="S96" s="15"/>
      <c r="T96" s="10" t="s">
        <v>148</v>
      </c>
      <c r="U96" s="15"/>
      <c r="V96" s="15"/>
      <c r="W96" s="15"/>
      <c r="X96" s="15"/>
      <c r="Y96" s="19" t="s">
        <v>1340</v>
      </c>
      <c r="Z96" s="10" t="s">
        <v>151</v>
      </c>
      <c r="AA96" s="10" t="s">
        <v>152</v>
      </c>
      <c r="AB96" s="15"/>
      <c r="AC96" s="10" t="s">
        <v>152</v>
      </c>
      <c r="AD96" s="15"/>
      <c r="AE96" s="10">
        <v>0.0</v>
      </c>
      <c r="AF96" s="10"/>
      <c r="AG96" s="15"/>
      <c r="AH96" s="15"/>
      <c r="AI96" s="15"/>
      <c r="AJ96" s="17" t="s">
        <v>1321</v>
      </c>
      <c r="AK96" s="19" t="s">
        <v>1343</v>
      </c>
      <c r="AL96" s="19" t="s">
        <v>155</v>
      </c>
      <c r="AM96" s="15"/>
      <c r="AN96" s="10" t="s">
        <v>156</v>
      </c>
      <c r="AO96" s="17" t="s">
        <v>303</v>
      </c>
      <c r="AP96" s="15"/>
      <c r="AQ96" s="15"/>
      <c r="AR96" s="15"/>
      <c r="AS96" s="15"/>
      <c r="AT96" s="10">
        <v>1.0</v>
      </c>
      <c r="AU96" s="10">
        <v>9.0</v>
      </c>
      <c r="AV96" s="23">
        <v>23.0</v>
      </c>
      <c r="AW96" s="23">
        <v>23107.0</v>
      </c>
      <c r="AX96" s="19" t="s">
        <v>173</v>
      </c>
      <c r="AY96" s="13">
        <v>1001.0</v>
      </c>
      <c r="AZ96" s="13">
        <v>1002.0</v>
      </c>
      <c r="BA96" s="24" t="s">
        <v>1345</v>
      </c>
      <c r="BB96" s="25">
        <v>1002.0</v>
      </c>
      <c r="BC96" s="24">
        <v>1004.0</v>
      </c>
      <c r="BD96" s="26"/>
      <c r="BE96" s="15"/>
      <c r="BF96" s="23">
        <v>6126.0</v>
      </c>
      <c r="BG96" s="23"/>
    </row>
    <row r="97">
      <c r="A97" s="10">
        <v>1.0</v>
      </c>
      <c r="B97" s="10">
        <v>1.0</v>
      </c>
      <c r="C97" s="11">
        <v>42948.0</v>
      </c>
      <c r="D97" s="11">
        <v>43032.0</v>
      </c>
      <c r="E97" s="10">
        <v>95.0</v>
      </c>
      <c r="F97" s="15"/>
      <c r="G97" s="17" t="s">
        <v>1346</v>
      </c>
      <c r="H97" s="17" t="s">
        <v>303</v>
      </c>
      <c r="I97" s="17" t="s">
        <v>1347</v>
      </c>
      <c r="J97" s="17" t="s">
        <v>139</v>
      </c>
      <c r="K97" s="17" t="s">
        <v>306</v>
      </c>
      <c r="L97" s="17" t="s">
        <v>280</v>
      </c>
      <c r="M97" s="17" t="s">
        <v>1332</v>
      </c>
      <c r="N97" s="17" t="s">
        <v>1354</v>
      </c>
      <c r="O97" s="19" t="s">
        <v>1355</v>
      </c>
      <c r="P97" s="15"/>
      <c r="Q97" s="15"/>
      <c r="R97" s="15"/>
      <c r="S97" s="15"/>
      <c r="T97" s="10" t="s">
        <v>148</v>
      </c>
      <c r="U97" s="15"/>
      <c r="V97" s="15"/>
      <c r="W97" s="15"/>
      <c r="X97" s="15"/>
      <c r="Y97" s="19" t="s">
        <v>1340</v>
      </c>
      <c r="Z97" s="10" t="s">
        <v>151</v>
      </c>
      <c r="AA97" s="10" t="s">
        <v>152</v>
      </c>
      <c r="AB97" s="15"/>
      <c r="AC97" s="10" t="s">
        <v>152</v>
      </c>
      <c r="AD97" s="15"/>
      <c r="AE97" s="10">
        <v>0.0</v>
      </c>
      <c r="AF97" s="10"/>
      <c r="AG97" s="15"/>
      <c r="AH97" s="15"/>
      <c r="AI97" s="15"/>
      <c r="AJ97" s="17" t="s">
        <v>1321</v>
      </c>
      <c r="AK97" s="19" t="s">
        <v>1359</v>
      </c>
      <c r="AL97" s="19" t="s">
        <v>155</v>
      </c>
      <c r="AM97" s="15"/>
      <c r="AN97" s="10" t="s">
        <v>156</v>
      </c>
      <c r="AO97" s="17" t="s">
        <v>303</v>
      </c>
      <c r="AP97" s="15"/>
      <c r="AQ97" s="15"/>
      <c r="AR97" s="15"/>
      <c r="AS97" s="15"/>
      <c r="AT97" s="10">
        <v>1.0</v>
      </c>
      <c r="AU97" s="10">
        <v>9.0</v>
      </c>
      <c r="AV97" s="23">
        <v>23.0</v>
      </c>
      <c r="AW97" s="23">
        <v>23107.0</v>
      </c>
      <c r="AX97" s="19" t="s">
        <v>173</v>
      </c>
      <c r="AY97" s="13">
        <v>1001.0</v>
      </c>
      <c r="AZ97" s="13">
        <v>1002.0</v>
      </c>
      <c r="BA97" s="24" t="s">
        <v>1365</v>
      </c>
      <c r="BB97" s="25">
        <v>1002.0</v>
      </c>
      <c r="BC97" s="24">
        <v>1004.0</v>
      </c>
      <c r="BD97" s="26"/>
      <c r="BE97" s="15"/>
      <c r="BF97" s="23">
        <v>6126.0</v>
      </c>
      <c r="BG97" s="23"/>
    </row>
    <row r="98">
      <c r="A98" s="10">
        <v>1.0</v>
      </c>
      <c r="B98" s="10">
        <v>1.0</v>
      </c>
      <c r="C98" s="11">
        <v>42948.0</v>
      </c>
      <c r="D98" s="11">
        <v>43032.0</v>
      </c>
      <c r="E98" s="10">
        <v>96.0</v>
      </c>
      <c r="F98" s="15"/>
      <c r="G98" s="17" t="s">
        <v>1369</v>
      </c>
      <c r="H98" s="17" t="s">
        <v>303</v>
      </c>
      <c r="I98" s="17" t="s">
        <v>296</v>
      </c>
      <c r="J98" s="17" t="s">
        <v>139</v>
      </c>
      <c r="K98" s="17" t="s">
        <v>306</v>
      </c>
      <c r="L98" s="17" t="s">
        <v>280</v>
      </c>
      <c r="M98" s="17" t="s">
        <v>1332</v>
      </c>
      <c r="N98" s="17" t="s">
        <v>1371</v>
      </c>
      <c r="O98" s="19" t="s">
        <v>1372</v>
      </c>
      <c r="P98" s="15"/>
      <c r="Q98" s="15"/>
      <c r="R98" s="15"/>
      <c r="S98" s="15"/>
      <c r="T98" s="10" t="s">
        <v>148</v>
      </c>
      <c r="U98" s="15"/>
      <c r="V98" s="15"/>
      <c r="W98" s="15"/>
      <c r="X98" s="15"/>
      <c r="Y98" s="19" t="s">
        <v>1340</v>
      </c>
      <c r="Z98" s="10" t="s">
        <v>151</v>
      </c>
      <c r="AA98" s="10" t="s">
        <v>152</v>
      </c>
      <c r="AB98" s="15"/>
      <c r="AC98" s="10" t="s">
        <v>152</v>
      </c>
      <c r="AD98" s="15"/>
      <c r="AE98" s="10">
        <v>0.0</v>
      </c>
      <c r="AF98" s="10"/>
      <c r="AG98" s="15"/>
      <c r="AH98" s="15"/>
      <c r="AI98" s="15"/>
      <c r="AJ98" s="17" t="s">
        <v>1321</v>
      </c>
      <c r="AK98" s="19" t="s">
        <v>1379</v>
      </c>
      <c r="AL98" s="19" t="s">
        <v>155</v>
      </c>
      <c r="AM98" s="15"/>
      <c r="AN98" s="10" t="s">
        <v>156</v>
      </c>
      <c r="AO98" s="17" t="s">
        <v>303</v>
      </c>
      <c r="AP98" s="15"/>
      <c r="AQ98" s="15"/>
      <c r="AR98" s="15"/>
      <c r="AS98" s="15"/>
      <c r="AT98" s="10">
        <v>1.0</v>
      </c>
      <c r="AU98" s="10">
        <v>9.0</v>
      </c>
      <c r="AV98" s="23">
        <v>23.0</v>
      </c>
      <c r="AW98" s="23">
        <v>23107.0</v>
      </c>
      <c r="AX98" s="19" t="s">
        <v>173</v>
      </c>
      <c r="AY98" s="13">
        <v>1001.0</v>
      </c>
      <c r="AZ98" s="13">
        <v>1002.0</v>
      </c>
      <c r="BA98" s="24" t="s">
        <v>1383</v>
      </c>
      <c r="BB98" s="25">
        <v>1002.0</v>
      </c>
      <c r="BC98" s="24">
        <v>1004.0</v>
      </c>
      <c r="BD98" s="26"/>
      <c r="BE98" s="15"/>
      <c r="BF98" s="23">
        <v>6126.0</v>
      </c>
      <c r="BG98" s="23"/>
    </row>
    <row r="99">
      <c r="A99" s="10">
        <v>1.0</v>
      </c>
      <c r="B99" s="10">
        <v>1.0</v>
      </c>
      <c r="C99" s="11">
        <v>42948.0</v>
      </c>
      <c r="D99" s="11">
        <v>43032.0</v>
      </c>
      <c r="E99" s="10">
        <v>97.0</v>
      </c>
      <c r="F99" s="15"/>
      <c r="G99" s="17" t="s">
        <v>1384</v>
      </c>
      <c r="H99" s="17" t="s">
        <v>303</v>
      </c>
      <c r="I99" s="17" t="s">
        <v>376</v>
      </c>
      <c r="J99" s="17" t="s">
        <v>203</v>
      </c>
      <c r="K99" s="17" t="s">
        <v>306</v>
      </c>
      <c r="L99" s="17" t="s">
        <v>280</v>
      </c>
      <c r="M99" s="17" t="s">
        <v>1315</v>
      </c>
      <c r="N99" s="17" t="s">
        <v>1316</v>
      </c>
      <c r="O99" s="19" t="s">
        <v>1387</v>
      </c>
      <c r="P99" s="15"/>
      <c r="Q99" s="15"/>
      <c r="R99" s="15"/>
      <c r="S99" s="15"/>
      <c r="T99" s="10" t="s">
        <v>148</v>
      </c>
      <c r="U99" s="15"/>
      <c r="V99" s="15"/>
      <c r="W99" s="15"/>
      <c r="X99" s="15"/>
      <c r="Y99" s="19" t="s">
        <v>1319</v>
      </c>
      <c r="Z99" s="10" t="s">
        <v>151</v>
      </c>
      <c r="AA99" s="10" t="s">
        <v>152</v>
      </c>
      <c r="AB99" s="15"/>
      <c r="AC99" s="10" t="s">
        <v>152</v>
      </c>
      <c r="AD99" s="15"/>
      <c r="AE99" s="10">
        <v>0.0</v>
      </c>
      <c r="AF99" s="10"/>
      <c r="AG99" s="15"/>
      <c r="AH99" s="15"/>
      <c r="AI99" s="15"/>
      <c r="AJ99" s="17" t="s">
        <v>1321</v>
      </c>
      <c r="AK99" s="19" t="s">
        <v>1392</v>
      </c>
      <c r="AL99" s="19" t="s">
        <v>430</v>
      </c>
      <c r="AM99" s="15"/>
      <c r="AN99" s="10" t="s">
        <v>156</v>
      </c>
      <c r="AO99" s="17" t="s">
        <v>303</v>
      </c>
      <c r="AP99" s="15"/>
      <c r="AQ99" s="15"/>
      <c r="AR99" s="15"/>
      <c r="AS99" s="15"/>
      <c r="AT99" s="10">
        <v>1.0</v>
      </c>
      <c r="AU99" s="10">
        <v>9.0</v>
      </c>
      <c r="AV99" s="23">
        <v>23.0</v>
      </c>
      <c r="AW99" s="23">
        <v>23107.0</v>
      </c>
      <c r="AX99" s="19" t="s">
        <v>209</v>
      </c>
      <c r="AY99" s="13">
        <v>1002.0</v>
      </c>
      <c r="AZ99" s="13">
        <v>1002.0</v>
      </c>
      <c r="BA99" s="24" t="s">
        <v>1396</v>
      </c>
      <c r="BB99" s="25">
        <v>1002.0</v>
      </c>
      <c r="BC99" s="24">
        <v>1004.0</v>
      </c>
      <c r="BD99" s="26"/>
      <c r="BE99" s="15"/>
      <c r="BF99" s="23">
        <v>6126.0</v>
      </c>
      <c r="BG99" s="23"/>
    </row>
    <row r="100">
      <c r="A100" s="10">
        <v>1.0</v>
      </c>
      <c r="B100" s="10">
        <v>1.0</v>
      </c>
      <c r="C100" s="11">
        <v>42948.0</v>
      </c>
      <c r="D100" s="11">
        <v>43032.0</v>
      </c>
      <c r="E100" s="10">
        <v>98.0</v>
      </c>
      <c r="F100" s="15"/>
      <c r="G100" s="17" t="s">
        <v>1397</v>
      </c>
      <c r="H100" s="17" t="s">
        <v>303</v>
      </c>
      <c r="I100" s="17" t="s">
        <v>315</v>
      </c>
      <c r="J100" s="17" t="s">
        <v>203</v>
      </c>
      <c r="K100" s="17" t="s">
        <v>306</v>
      </c>
      <c r="L100" s="17" t="s">
        <v>280</v>
      </c>
      <c r="M100" s="17" t="s">
        <v>1332</v>
      </c>
      <c r="N100" s="17" t="s">
        <v>1316</v>
      </c>
      <c r="O100" s="19" t="s">
        <v>1399</v>
      </c>
      <c r="P100" s="15"/>
      <c r="Q100" s="15"/>
      <c r="R100" s="15"/>
      <c r="S100" s="15"/>
      <c r="T100" s="10" t="s">
        <v>148</v>
      </c>
      <c r="U100" s="15"/>
      <c r="V100" s="15"/>
      <c r="W100" s="15"/>
      <c r="X100" s="15"/>
      <c r="Y100" s="19" t="s">
        <v>1340</v>
      </c>
      <c r="Z100" s="10" t="s">
        <v>151</v>
      </c>
      <c r="AA100" s="10" t="s">
        <v>152</v>
      </c>
      <c r="AB100" s="15"/>
      <c r="AC100" s="10" t="s">
        <v>152</v>
      </c>
      <c r="AD100" s="15"/>
      <c r="AE100" s="10">
        <v>0.0</v>
      </c>
      <c r="AF100" s="10"/>
      <c r="AG100" s="15"/>
      <c r="AH100" s="15"/>
      <c r="AI100" s="15"/>
      <c r="AJ100" s="17" t="s">
        <v>1321</v>
      </c>
      <c r="AK100" s="19" t="s">
        <v>1405</v>
      </c>
      <c r="AL100" s="19" t="s">
        <v>430</v>
      </c>
      <c r="AM100" s="15"/>
      <c r="AN100" s="10" t="s">
        <v>156</v>
      </c>
      <c r="AO100" s="17" t="s">
        <v>303</v>
      </c>
      <c r="AP100" s="15"/>
      <c r="AQ100" s="15"/>
      <c r="AR100" s="15"/>
      <c r="AS100" s="15"/>
      <c r="AT100" s="10">
        <v>1.0</v>
      </c>
      <c r="AU100" s="10">
        <v>9.0</v>
      </c>
      <c r="AV100" s="23">
        <v>23.0</v>
      </c>
      <c r="AW100" s="23">
        <v>23107.0</v>
      </c>
      <c r="AX100" s="19" t="s">
        <v>209</v>
      </c>
      <c r="AY100" s="13">
        <v>1002.0</v>
      </c>
      <c r="AZ100" s="13">
        <v>1002.0</v>
      </c>
      <c r="BA100" s="24" t="s">
        <v>1408</v>
      </c>
      <c r="BB100" s="25">
        <v>1002.0</v>
      </c>
      <c r="BC100" s="24">
        <v>1004.0</v>
      </c>
      <c r="BD100" s="26"/>
      <c r="BE100" s="15"/>
      <c r="BF100" s="23">
        <v>6126.0</v>
      </c>
      <c r="BG100" s="23"/>
    </row>
    <row r="101">
      <c r="A101" s="10">
        <v>1.0</v>
      </c>
      <c r="B101" s="10">
        <v>1.0</v>
      </c>
      <c r="C101" s="11">
        <v>42948.0</v>
      </c>
      <c r="D101" s="11">
        <v>43032.0</v>
      </c>
      <c r="E101" s="10">
        <v>99.0</v>
      </c>
      <c r="F101" s="15"/>
      <c r="G101" s="17" t="s">
        <v>1409</v>
      </c>
      <c r="H101" s="17" t="s">
        <v>303</v>
      </c>
      <c r="I101" s="17" t="s">
        <v>324</v>
      </c>
      <c r="J101" s="17" t="s">
        <v>203</v>
      </c>
      <c r="K101" s="17" t="s">
        <v>306</v>
      </c>
      <c r="L101" s="17" t="s">
        <v>280</v>
      </c>
      <c r="M101" s="17" t="s">
        <v>1332</v>
      </c>
      <c r="N101" s="17" t="s">
        <v>1316</v>
      </c>
      <c r="O101" s="19" t="s">
        <v>1410</v>
      </c>
      <c r="P101" s="15"/>
      <c r="Q101" s="15"/>
      <c r="R101" s="15"/>
      <c r="S101" s="15"/>
      <c r="T101" s="10" t="s">
        <v>148</v>
      </c>
      <c r="U101" s="15"/>
      <c r="V101" s="15"/>
      <c r="W101" s="15"/>
      <c r="X101" s="15"/>
      <c r="Y101" s="19" t="s">
        <v>1340</v>
      </c>
      <c r="Z101" s="10" t="s">
        <v>151</v>
      </c>
      <c r="AA101" s="10" t="s">
        <v>152</v>
      </c>
      <c r="AB101" s="15"/>
      <c r="AC101" s="10" t="s">
        <v>152</v>
      </c>
      <c r="AD101" s="15"/>
      <c r="AE101" s="10">
        <v>0.0</v>
      </c>
      <c r="AF101" s="10"/>
      <c r="AG101" s="15"/>
      <c r="AH101" s="15"/>
      <c r="AI101" s="15"/>
      <c r="AJ101" s="17" t="s">
        <v>1321</v>
      </c>
      <c r="AK101" s="19" t="s">
        <v>1416</v>
      </c>
      <c r="AL101" s="19" t="s">
        <v>430</v>
      </c>
      <c r="AM101" s="15"/>
      <c r="AN101" s="10" t="s">
        <v>156</v>
      </c>
      <c r="AO101" s="17" t="s">
        <v>303</v>
      </c>
      <c r="AP101" s="15"/>
      <c r="AQ101" s="15"/>
      <c r="AR101" s="15"/>
      <c r="AS101" s="15"/>
      <c r="AT101" s="10">
        <v>1.0</v>
      </c>
      <c r="AU101" s="10">
        <v>9.0</v>
      </c>
      <c r="AV101" s="23">
        <v>23.0</v>
      </c>
      <c r="AW101" s="23">
        <v>23107.0</v>
      </c>
      <c r="AX101" s="19" t="s">
        <v>209</v>
      </c>
      <c r="AY101" s="13">
        <v>1002.0</v>
      </c>
      <c r="AZ101" s="13">
        <v>1002.0</v>
      </c>
      <c r="BA101" s="24" t="s">
        <v>1420</v>
      </c>
      <c r="BB101" s="25">
        <v>1002.0</v>
      </c>
      <c r="BC101" s="24">
        <v>1004.0</v>
      </c>
      <c r="BD101" s="26"/>
      <c r="BE101" s="15"/>
      <c r="BF101" s="23">
        <v>6126.0</v>
      </c>
      <c r="BG101" s="23"/>
    </row>
    <row r="102">
      <c r="A102" s="10">
        <v>1.0</v>
      </c>
      <c r="B102" s="10">
        <v>1.0</v>
      </c>
      <c r="C102" s="11">
        <v>42948.0</v>
      </c>
      <c r="D102" s="11">
        <v>43032.0</v>
      </c>
      <c r="E102" s="10">
        <v>100.0</v>
      </c>
      <c r="F102" s="15"/>
      <c r="G102" s="17" t="s">
        <v>1422</v>
      </c>
      <c r="H102" s="17" t="s">
        <v>303</v>
      </c>
      <c r="I102" s="17" t="s">
        <v>376</v>
      </c>
      <c r="J102" s="17" t="s">
        <v>203</v>
      </c>
      <c r="K102" s="17" t="s">
        <v>306</v>
      </c>
      <c r="L102" s="17" t="s">
        <v>280</v>
      </c>
      <c r="M102" s="17" t="s">
        <v>1332</v>
      </c>
      <c r="N102" s="17" t="s">
        <v>1316</v>
      </c>
      <c r="O102" s="19" t="s">
        <v>1423</v>
      </c>
      <c r="P102" s="15"/>
      <c r="Q102" s="15"/>
      <c r="R102" s="15"/>
      <c r="S102" s="15"/>
      <c r="T102" s="10" t="s">
        <v>148</v>
      </c>
      <c r="U102" s="15"/>
      <c r="V102" s="15"/>
      <c r="W102" s="15"/>
      <c r="X102" s="15"/>
      <c r="Y102" s="19" t="s">
        <v>1340</v>
      </c>
      <c r="Z102" s="10" t="s">
        <v>151</v>
      </c>
      <c r="AA102" s="10" t="s">
        <v>152</v>
      </c>
      <c r="AB102" s="15"/>
      <c r="AC102" s="10" t="s">
        <v>152</v>
      </c>
      <c r="AD102" s="15"/>
      <c r="AE102" s="10">
        <v>0.0</v>
      </c>
      <c r="AF102" s="10"/>
      <c r="AG102" s="15"/>
      <c r="AH102" s="15"/>
      <c r="AI102" s="15"/>
      <c r="AJ102" s="17" t="s">
        <v>1321</v>
      </c>
      <c r="AK102" s="19" t="s">
        <v>1426</v>
      </c>
      <c r="AL102" s="19" t="s">
        <v>430</v>
      </c>
      <c r="AM102" s="15"/>
      <c r="AN102" s="10" t="s">
        <v>156</v>
      </c>
      <c r="AO102" s="17" t="s">
        <v>303</v>
      </c>
      <c r="AP102" s="15"/>
      <c r="AQ102" s="15"/>
      <c r="AR102" s="15"/>
      <c r="AS102" s="15"/>
      <c r="AT102" s="10">
        <v>1.0</v>
      </c>
      <c r="AU102" s="10">
        <v>9.0</v>
      </c>
      <c r="AV102" s="23">
        <v>23.0</v>
      </c>
      <c r="AW102" s="23">
        <v>23107.0</v>
      </c>
      <c r="AX102" s="19" t="s">
        <v>209</v>
      </c>
      <c r="AY102" s="13">
        <v>1002.0</v>
      </c>
      <c r="AZ102" s="13">
        <v>1002.0</v>
      </c>
      <c r="BA102" s="24" t="s">
        <v>1431</v>
      </c>
      <c r="BB102" s="25">
        <v>1002.0</v>
      </c>
      <c r="BC102" s="24">
        <v>1004.0</v>
      </c>
      <c r="BD102" s="13">
        <v>1001.0</v>
      </c>
      <c r="BE102" s="15"/>
      <c r="BF102" s="23">
        <v>6126.0</v>
      </c>
      <c r="BG102" s="23"/>
    </row>
    <row r="103">
      <c r="A103" s="10">
        <v>1.0</v>
      </c>
      <c r="B103" s="10">
        <v>1.0</v>
      </c>
      <c r="C103" s="11">
        <v>42948.0</v>
      </c>
      <c r="D103" s="11">
        <v>43032.0</v>
      </c>
      <c r="E103" s="10">
        <v>101.0</v>
      </c>
      <c r="F103" s="15"/>
      <c r="G103" s="17" t="s">
        <v>1432</v>
      </c>
      <c r="H103" s="17" t="s">
        <v>303</v>
      </c>
      <c r="I103" s="17" t="s">
        <v>315</v>
      </c>
      <c r="J103" s="17" t="s">
        <v>243</v>
      </c>
      <c r="K103" s="17" t="s">
        <v>306</v>
      </c>
      <c r="L103" s="17" t="s">
        <v>280</v>
      </c>
      <c r="M103" s="17" t="s">
        <v>1435</v>
      </c>
      <c r="N103" s="17" t="s">
        <v>1316</v>
      </c>
      <c r="O103" s="19" t="s">
        <v>1436</v>
      </c>
      <c r="P103" s="15"/>
      <c r="Q103" s="15"/>
      <c r="R103" s="15"/>
      <c r="S103" s="15"/>
      <c r="T103" s="10" t="s">
        <v>148</v>
      </c>
      <c r="U103" s="15"/>
      <c r="V103" s="15"/>
      <c r="W103" s="15"/>
      <c r="X103" s="15"/>
      <c r="Y103" s="19" t="s">
        <v>1439</v>
      </c>
      <c r="Z103" s="10" t="s">
        <v>151</v>
      </c>
      <c r="AA103" s="10" t="s">
        <v>152</v>
      </c>
      <c r="AB103" s="15"/>
      <c r="AC103" s="10" t="s">
        <v>152</v>
      </c>
      <c r="AD103" s="15"/>
      <c r="AE103" s="10">
        <v>0.0</v>
      </c>
      <c r="AF103" s="10"/>
      <c r="AG103" s="15"/>
      <c r="AH103" s="15"/>
      <c r="AI103" s="15"/>
      <c r="AJ103" s="17" t="s">
        <v>1441</v>
      </c>
      <c r="AK103" s="19" t="s">
        <v>547</v>
      </c>
      <c r="AL103" s="19" t="s">
        <v>357</v>
      </c>
      <c r="AM103" s="15"/>
      <c r="AN103" s="10" t="s">
        <v>156</v>
      </c>
      <c r="AO103" s="17" t="s">
        <v>303</v>
      </c>
      <c r="AP103" s="15"/>
      <c r="AQ103" s="15"/>
      <c r="AR103" s="15"/>
      <c r="AS103" s="15"/>
      <c r="AT103" s="10">
        <v>1.0</v>
      </c>
      <c r="AU103" s="10">
        <v>9.0</v>
      </c>
      <c r="AV103" s="23">
        <v>23.0</v>
      </c>
      <c r="AW103" s="23">
        <v>23107.0</v>
      </c>
      <c r="AX103" s="19" t="s">
        <v>358</v>
      </c>
      <c r="AY103" s="13">
        <v>1004.0</v>
      </c>
      <c r="AZ103" s="26"/>
      <c r="BA103" s="24" t="s">
        <v>1445</v>
      </c>
      <c r="BB103" s="25">
        <v>1002.0</v>
      </c>
      <c r="BC103" s="24">
        <v>1004.0</v>
      </c>
      <c r="BD103" s="19" t="s">
        <v>301</v>
      </c>
      <c r="BE103" s="15"/>
      <c r="BF103" s="23">
        <v>6126.0</v>
      </c>
      <c r="BG103" s="23"/>
    </row>
    <row r="104">
      <c r="A104" s="10">
        <v>1.0</v>
      </c>
      <c r="B104" s="10">
        <v>1.0</v>
      </c>
      <c r="C104" s="11">
        <v>42948.0</v>
      </c>
      <c r="D104" s="11">
        <v>43032.0</v>
      </c>
      <c r="E104" s="10">
        <v>102.0</v>
      </c>
      <c r="F104" s="15"/>
      <c r="G104" s="17" t="s">
        <v>1447</v>
      </c>
      <c r="H104" s="17" t="s">
        <v>303</v>
      </c>
      <c r="I104" s="17" t="s">
        <v>324</v>
      </c>
      <c r="J104" s="17" t="s">
        <v>139</v>
      </c>
      <c r="K104" s="17" t="s">
        <v>306</v>
      </c>
      <c r="L104" s="17" t="s">
        <v>280</v>
      </c>
      <c r="M104" s="17" t="s">
        <v>1448</v>
      </c>
      <c r="N104" s="17" t="s">
        <v>1316</v>
      </c>
      <c r="O104" s="19" t="s">
        <v>1449</v>
      </c>
      <c r="P104" s="15"/>
      <c r="Q104" s="15"/>
      <c r="R104" s="15"/>
      <c r="S104" s="15"/>
      <c r="T104" s="10" t="s">
        <v>148</v>
      </c>
      <c r="U104" s="15"/>
      <c r="V104" s="15"/>
      <c r="W104" s="15"/>
      <c r="X104" s="15"/>
      <c r="Y104" s="19" t="s">
        <v>1450</v>
      </c>
      <c r="Z104" s="10" t="s">
        <v>151</v>
      </c>
      <c r="AA104" s="10" t="s">
        <v>152</v>
      </c>
      <c r="AB104" s="15"/>
      <c r="AC104" s="10" t="s">
        <v>152</v>
      </c>
      <c r="AD104" s="15"/>
      <c r="AE104" s="10">
        <v>0.0</v>
      </c>
      <c r="AF104" s="10"/>
      <c r="AG104" s="15"/>
      <c r="AH104" s="15"/>
      <c r="AI104" s="15"/>
      <c r="AJ104" s="17" t="s">
        <v>1451</v>
      </c>
      <c r="AK104" s="19" t="s">
        <v>1323</v>
      </c>
      <c r="AL104" s="19" t="s">
        <v>155</v>
      </c>
      <c r="AM104" s="15"/>
      <c r="AN104" s="10" t="s">
        <v>156</v>
      </c>
      <c r="AO104" s="17" t="s">
        <v>303</v>
      </c>
      <c r="AP104" s="15"/>
      <c r="AQ104" s="15"/>
      <c r="AR104" s="15"/>
      <c r="AS104" s="15"/>
      <c r="AT104" s="10">
        <v>1.0</v>
      </c>
      <c r="AU104" s="10">
        <v>9.0</v>
      </c>
      <c r="AV104" s="23">
        <v>23.0</v>
      </c>
      <c r="AW104" s="23">
        <v>23107.0</v>
      </c>
      <c r="AX104" s="19" t="s">
        <v>173</v>
      </c>
      <c r="AY104" s="13">
        <v>1001.0</v>
      </c>
      <c r="AZ104" s="13">
        <v>1002.0</v>
      </c>
      <c r="BA104" s="24" t="s">
        <v>1455</v>
      </c>
      <c r="BB104" s="25">
        <v>1002.0</v>
      </c>
      <c r="BC104" s="24">
        <v>1004.0</v>
      </c>
      <c r="BD104" s="19" t="s">
        <v>301</v>
      </c>
      <c r="BE104" s="15"/>
      <c r="BF104" s="23">
        <v>6126.0</v>
      </c>
      <c r="BG104" s="23"/>
    </row>
    <row r="105">
      <c r="A105" s="10">
        <v>1.0</v>
      </c>
      <c r="B105" s="10">
        <v>1.0</v>
      </c>
      <c r="C105" s="11">
        <v>42948.0</v>
      </c>
      <c r="D105" s="11">
        <v>43032.0</v>
      </c>
      <c r="E105" s="10">
        <v>103.0</v>
      </c>
      <c r="F105" s="15"/>
      <c r="G105" s="17" t="s">
        <v>1461</v>
      </c>
      <c r="H105" s="17" t="s">
        <v>303</v>
      </c>
      <c r="I105" s="17" t="s">
        <v>1462</v>
      </c>
      <c r="J105" s="17" t="s">
        <v>139</v>
      </c>
      <c r="K105" s="17" t="s">
        <v>306</v>
      </c>
      <c r="L105" s="17" t="s">
        <v>280</v>
      </c>
      <c r="M105" s="17" t="s">
        <v>1463</v>
      </c>
      <c r="N105" s="17" t="s">
        <v>1464</v>
      </c>
      <c r="O105" s="19" t="s">
        <v>1465</v>
      </c>
      <c r="P105" s="15"/>
      <c r="Q105" s="15"/>
      <c r="R105" s="15"/>
      <c r="S105" s="15"/>
      <c r="T105" s="10" t="s">
        <v>148</v>
      </c>
      <c r="U105" s="15"/>
      <c r="V105" s="15"/>
      <c r="W105" s="15"/>
      <c r="X105" s="15"/>
      <c r="Y105" s="19" t="s">
        <v>1467</v>
      </c>
      <c r="Z105" s="10" t="s">
        <v>151</v>
      </c>
      <c r="AA105" s="10" t="s">
        <v>152</v>
      </c>
      <c r="AB105" s="15"/>
      <c r="AC105" s="10" t="s">
        <v>152</v>
      </c>
      <c r="AD105" s="15"/>
      <c r="AE105" s="10">
        <v>0.0</v>
      </c>
      <c r="AF105" s="10"/>
      <c r="AG105" s="15"/>
      <c r="AH105" s="15"/>
      <c r="AI105" s="15"/>
      <c r="AJ105" s="17" t="s">
        <v>1451</v>
      </c>
      <c r="AK105" s="19" t="s">
        <v>1343</v>
      </c>
      <c r="AL105" s="19" t="s">
        <v>155</v>
      </c>
      <c r="AM105" s="15"/>
      <c r="AN105" s="10" t="s">
        <v>156</v>
      </c>
      <c r="AO105" s="17" t="s">
        <v>303</v>
      </c>
      <c r="AP105" s="15"/>
      <c r="AQ105" s="15"/>
      <c r="AR105" s="15"/>
      <c r="AS105" s="15"/>
      <c r="AT105" s="10">
        <v>1.0</v>
      </c>
      <c r="AU105" s="10">
        <v>9.0</v>
      </c>
      <c r="AV105" s="23">
        <v>23.0</v>
      </c>
      <c r="AW105" s="23">
        <v>23107.0</v>
      </c>
      <c r="AX105" s="19" t="s">
        <v>173</v>
      </c>
      <c r="AY105" s="13">
        <v>1001.0</v>
      </c>
      <c r="AZ105" s="13">
        <v>1002.0</v>
      </c>
      <c r="BA105" s="24" t="s">
        <v>1469</v>
      </c>
      <c r="BB105" s="25">
        <v>1002.0</v>
      </c>
      <c r="BC105" s="24">
        <v>1004.0</v>
      </c>
      <c r="BD105" s="19" t="s">
        <v>301</v>
      </c>
      <c r="BE105" s="15"/>
      <c r="BF105" s="23">
        <v>6126.0</v>
      </c>
      <c r="BG105" s="23"/>
    </row>
    <row r="106">
      <c r="A106" s="10">
        <v>1.0</v>
      </c>
      <c r="B106" s="10">
        <v>1.0</v>
      </c>
      <c r="C106" s="11">
        <v>42948.0</v>
      </c>
      <c r="D106" s="11">
        <v>43032.0</v>
      </c>
      <c r="E106" s="10">
        <v>104.0</v>
      </c>
      <c r="F106" s="15"/>
      <c r="G106" s="17" t="s">
        <v>1475</v>
      </c>
      <c r="H106" s="17" t="s">
        <v>303</v>
      </c>
      <c r="I106" s="17" t="s">
        <v>376</v>
      </c>
      <c r="J106" s="17" t="s">
        <v>139</v>
      </c>
      <c r="K106" s="17" t="s">
        <v>306</v>
      </c>
      <c r="L106" s="17" t="s">
        <v>280</v>
      </c>
      <c r="M106" s="17" t="s">
        <v>1478</v>
      </c>
      <c r="N106" s="17" t="s">
        <v>1354</v>
      </c>
      <c r="O106" s="19" t="s">
        <v>1479</v>
      </c>
      <c r="P106" s="15"/>
      <c r="Q106" s="15"/>
      <c r="R106" s="15"/>
      <c r="S106" s="15"/>
      <c r="T106" s="10" t="s">
        <v>148</v>
      </c>
      <c r="U106" s="15"/>
      <c r="V106" s="15"/>
      <c r="W106" s="15"/>
      <c r="X106" s="15"/>
      <c r="Y106" s="19" t="s">
        <v>1480</v>
      </c>
      <c r="Z106" s="10" t="s">
        <v>151</v>
      </c>
      <c r="AA106" s="10" t="s">
        <v>152</v>
      </c>
      <c r="AB106" s="15"/>
      <c r="AC106" s="10" t="s">
        <v>152</v>
      </c>
      <c r="AD106" s="15"/>
      <c r="AE106" s="10">
        <v>0.0</v>
      </c>
      <c r="AF106" s="10"/>
      <c r="AG106" s="15"/>
      <c r="AH106" s="15"/>
      <c r="AI106" s="15"/>
      <c r="AJ106" s="17" t="s">
        <v>1451</v>
      </c>
      <c r="AK106" s="19" t="s">
        <v>1359</v>
      </c>
      <c r="AL106" s="19" t="s">
        <v>155</v>
      </c>
      <c r="AM106" s="15"/>
      <c r="AN106" s="10" t="s">
        <v>156</v>
      </c>
      <c r="AO106" s="17" t="s">
        <v>303</v>
      </c>
      <c r="AP106" s="15"/>
      <c r="AQ106" s="15"/>
      <c r="AR106" s="15"/>
      <c r="AS106" s="15"/>
      <c r="AT106" s="10">
        <v>1.0</v>
      </c>
      <c r="AU106" s="10">
        <v>9.0</v>
      </c>
      <c r="AV106" s="23">
        <v>23.0</v>
      </c>
      <c r="AW106" s="23">
        <v>23107.0</v>
      </c>
      <c r="AX106" s="19" t="s">
        <v>173</v>
      </c>
      <c r="AY106" s="13">
        <v>1001.0</v>
      </c>
      <c r="AZ106" s="13">
        <v>1002.0</v>
      </c>
      <c r="BA106" s="24" t="s">
        <v>1482</v>
      </c>
      <c r="BB106" s="25">
        <v>1002.0</v>
      </c>
      <c r="BC106" s="24">
        <v>1004.0</v>
      </c>
      <c r="BD106" s="19" t="s">
        <v>301</v>
      </c>
      <c r="BE106" s="15"/>
      <c r="BF106" s="23">
        <v>6126.0</v>
      </c>
      <c r="BG106" s="23"/>
    </row>
    <row r="107">
      <c r="A107" s="10">
        <v>1.0</v>
      </c>
      <c r="B107" s="10">
        <v>1.0</v>
      </c>
      <c r="C107" s="11">
        <v>42948.0</v>
      </c>
      <c r="D107" s="11">
        <v>43032.0</v>
      </c>
      <c r="E107" s="10">
        <v>105.0</v>
      </c>
      <c r="F107" s="15"/>
      <c r="G107" s="17" t="s">
        <v>1491</v>
      </c>
      <c r="H107" s="17" t="s">
        <v>303</v>
      </c>
      <c r="I107" s="17" t="s">
        <v>1492</v>
      </c>
      <c r="J107" s="17" t="s">
        <v>203</v>
      </c>
      <c r="K107" s="17" t="s">
        <v>306</v>
      </c>
      <c r="L107" s="17" t="s">
        <v>280</v>
      </c>
      <c r="M107" s="17" t="s">
        <v>1448</v>
      </c>
      <c r="N107" s="17" t="s">
        <v>1354</v>
      </c>
      <c r="O107" s="19" t="s">
        <v>1494</v>
      </c>
      <c r="P107" s="15"/>
      <c r="Q107" s="15"/>
      <c r="R107" s="15"/>
      <c r="S107" s="15"/>
      <c r="T107" s="10" t="s">
        <v>148</v>
      </c>
      <c r="U107" s="15"/>
      <c r="V107" s="15"/>
      <c r="W107" s="15"/>
      <c r="X107" s="15"/>
      <c r="Y107" s="19" t="s">
        <v>1450</v>
      </c>
      <c r="Z107" s="10" t="s">
        <v>151</v>
      </c>
      <c r="AA107" s="10" t="s">
        <v>152</v>
      </c>
      <c r="AB107" s="15"/>
      <c r="AC107" s="10" t="s">
        <v>152</v>
      </c>
      <c r="AD107" s="15"/>
      <c r="AE107" s="10">
        <v>0.0</v>
      </c>
      <c r="AF107" s="10"/>
      <c r="AG107" s="15"/>
      <c r="AH107" s="15"/>
      <c r="AI107" s="15"/>
      <c r="AJ107" s="17" t="s">
        <v>1451</v>
      </c>
      <c r="AK107" s="19" t="s">
        <v>1379</v>
      </c>
      <c r="AL107" s="19" t="s">
        <v>430</v>
      </c>
      <c r="AM107" s="15"/>
      <c r="AN107" s="10" t="s">
        <v>156</v>
      </c>
      <c r="AO107" s="17" t="s">
        <v>303</v>
      </c>
      <c r="AP107" s="15"/>
      <c r="AQ107" s="15"/>
      <c r="AR107" s="15"/>
      <c r="AS107" s="15"/>
      <c r="AT107" s="10">
        <v>1.0</v>
      </c>
      <c r="AU107" s="10">
        <v>9.0</v>
      </c>
      <c r="AV107" s="23">
        <v>23.0</v>
      </c>
      <c r="AW107" s="23">
        <v>23107.0</v>
      </c>
      <c r="AX107" s="19" t="s">
        <v>209</v>
      </c>
      <c r="AY107" s="13">
        <v>1002.0</v>
      </c>
      <c r="AZ107" s="13">
        <v>1002.0</v>
      </c>
      <c r="BA107" s="24" t="s">
        <v>1498</v>
      </c>
      <c r="BB107" s="25">
        <v>1002.0</v>
      </c>
      <c r="BC107" s="24">
        <v>1004.0</v>
      </c>
      <c r="BD107" s="19" t="s">
        <v>301</v>
      </c>
      <c r="BE107" s="15"/>
      <c r="BF107" s="23">
        <v>6126.0</v>
      </c>
      <c r="BG107" s="23"/>
    </row>
    <row r="108">
      <c r="A108" s="10">
        <v>1.0</v>
      </c>
      <c r="B108" s="10">
        <v>1.0</v>
      </c>
      <c r="C108" s="11">
        <v>42948.0</v>
      </c>
      <c r="D108" s="11">
        <v>43032.0</v>
      </c>
      <c r="E108" s="10">
        <v>106.0</v>
      </c>
      <c r="F108" s="15"/>
      <c r="G108" s="17" t="s">
        <v>1501</v>
      </c>
      <c r="H108" s="17" t="s">
        <v>303</v>
      </c>
      <c r="I108" s="17" t="s">
        <v>1347</v>
      </c>
      <c r="J108" s="17" t="s">
        <v>203</v>
      </c>
      <c r="K108" s="17" t="s">
        <v>306</v>
      </c>
      <c r="L108" s="17" t="s">
        <v>280</v>
      </c>
      <c r="M108" s="17" t="s">
        <v>1463</v>
      </c>
      <c r="N108" s="17" t="s">
        <v>1354</v>
      </c>
      <c r="O108" s="19" t="s">
        <v>1505</v>
      </c>
      <c r="P108" s="15"/>
      <c r="Q108" s="15"/>
      <c r="R108" s="15"/>
      <c r="S108" s="15"/>
      <c r="T108" s="10" t="s">
        <v>148</v>
      </c>
      <c r="U108" s="15"/>
      <c r="V108" s="15"/>
      <c r="W108" s="15"/>
      <c r="X108" s="15"/>
      <c r="Y108" s="19" t="s">
        <v>1467</v>
      </c>
      <c r="Z108" s="10" t="s">
        <v>151</v>
      </c>
      <c r="AA108" s="10" t="s">
        <v>152</v>
      </c>
      <c r="AB108" s="15"/>
      <c r="AC108" s="10" t="s">
        <v>152</v>
      </c>
      <c r="AD108" s="15"/>
      <c r="AE108" s="10">
        <v>0.0</v>
      </c>
      <c r="AF108" s="10"/>
      <c r="AG108" s="15"/>
      <c r="AH108" s="15"/>
      <c r="AI108" s="15"/>
      <c r="AJ108" s="17" t="s">
        <v>1451</v>
      </c>
      <c r="AK108" s="19" t="s">
        <v>1392</v>
      </c>
      <c r="AL108" s="19" t="s">
        <v>430</v>
      </c>
      <c r="AM108" s="15"/>
      <c r="AN108" s="10" t="s">
        <v>156</v>
      </c>
      <c r="AO108" s="17" t="s">
        <v>303</v>
      </c>
      <c r="AP108" s="15"/>
      <c r="AQ108" s="15"/>
      <c r="AR108" s="15"/>
      <c r="AS108" s="15"/>
      <c r="AT108" s="10">
        <v>1.0</v>
      </c>
      <c r="AU108" s="10">
        <v>9.0</v>
      </c>
      <c r="AV108" s="23">
        <v>23.0</v>
      </c>
      <c r="AW108" s="23">
        <v>23107.0</v>
      </c>
      <c r="AX108" s="19" t="s">
        <v>209</v>
      </c>
      <c r="AY108" s="13">
        <v>1002.0</v>
      </c>
      <c r="AZ108" s="13">
        <v>1002.0</v>
      </c>
      <c r="BA108" s="24" t="s">
        <v>1507</v>
      </c>
      <c r="BB108" s="25">
        <v>1002.0</v>
      </c>
      <c r="BC108" s="24">
        <v>1004.0</v>
      </c>
      <c r="BD108" s="13">
        <v>1001.0</v>
      </c>
      <c r="BE108" s="15"/>
      <c r="BF108" s="23">
        <v>6126.0</v>
      </c>
      <c r="BG108" s="23"/>
    </row>
    <row r="109">
      <c r="A109" s="10">
        <v>1.0</v>
      </c>
      <c r="B109" s="10">
        <v>1.0</v>
      </c>
      <c r="C109" s="11">
        <v>42948.0</v>
      </c>
      <c r="D109" s="11">
        <v>43032.0</v>
      </c>
      <c r="E109" s="10">
        <v>107.0</v>
      </c>
      <c r="F109" s="15"/>
      <c r="G109" s="17" t="s">
        <v>1513</v>
      </c>
      <c r="H109" s="17" t="s">
        <v>303</v>
      </c>
      <c r="I109" s="17" t="s">
        <v>1515</v>
      </c>
      <c r="J109" s="17" t="s">
        <v>203</v>
      </c>
      <c r="K109" s="17" t="s">
        <v>306</v>
      </c>
      <c r="L109" s="17" t="s">
        <v>280</v>
      </c>
      <c r="M109" s="17" t="s">
        <v>1478</v>
      </c>
      <c r="N109" s="17" t="s">
        <v>1354</v>
      </c>
      <c r="O109" s="19" t="s">
        <v>1518</v>
      </c>
      <c r="P109" s="15"/>
      <c r="Q109" s="15"/>
      <c r="R109" s="15"/>
      <c r="S109" s="15"/>
      <c r="T109" s="10" t="s">
        <v>148</v>
      </c>
      <c r="U109" s="15"/>
      <c r="V109" s="15"/>
      <c r="W109" s="15"/>
      <c r="X109" s="15"/>
      <c r="Y109" s="19" t="s">
        <v>1480</v>
      </c>
      <c r="Z109" s="10" t="s">
        <v>151</v>
      </c>
      <c r="AA109" s="10" t="s">
        <v>152</v>
      </c>
      <c r="AB109" s="15"/>
      <c r="AC109" s="10" t="s">
        <v>152</v>
      </c>
      <c r="AD109" s="15"/>
      <c r="AE109" s="10">
        <v>0.0</v>
      </c>
      <c r="AF109" s="10"/>
      <c r="AG109" s="15"/>
      <c r="AH109" s="15"/>
      <c r="AI109" s="15"/>
      <c r="AJ109" s="17" t="s">
        <v>1451</v>
      </c>
      <c r="AK109" s="19" t="s">
        <v>1405</v>
      </c>
      <c r="AL109" s="19" t="s">
        <v>430</v>
      </c>
      <c r="AM109" s="15"/>
      <c r="AN109" s="10" t="s">
        <v>156</v>
      </c>
      <c r="AO109" s="17" t="s">
        <v>303</v>
      </c>
      <c r="AP109" s="15"/>
      <c r="AQ109" s="15"/>
      <c r="AR109" s="15"/>
      <c r="AS109" s="15"/>
      <c r="AT109" s="10">
        <v>1.0</v>
      </c>
      <c r="AU109" s="10">
        <v>9.0</v>
      </c>
      <c r="AV109" s="23">
        <v>23.0</v>
      </c>
      <c r="AW109" s="23">
        <v>23107.0</v>
      </c>
      <c r="AX109" s="19" t="s">
        <v>209</v>
      </c>
      <c r="AY109" s="13">
        <v>1002.0</v>
      </c>
      <c r="AZ109" s="13">
        <v>1002.0</v>
      </c>
      <c r="BA109" s="24" t="s">
        <v>1520</v>
      </c>
      <c r="BB109" s="25">
        <v>1002.0</v>
      </c>
      <c r="BC109" s="24">
        <v>1004.0</v>
      </c>
      <c r="BD109" s="13">
        <v>1001.0</v>
      </c>
      <c r="BE109" s="15"/>
      <c r="BF109" s="23">
        <v>6126.0</v>
      </c>
      <c r="BG109" s="23"/>
    </row>
    <row r="110">
      <c r="A110" s="10">
        <v>1.0</v>
      </c>
      <c r="B110" s="10">
        <v>1.0</v>
      </c>
      <c r="C110" s="11">
        <v>42948.0</v>
      </c>
      <c r="D110" s="11">
        <v>43032.0</v>
      </c>
      <c r="E110" s="10">
        <v>108.0</v>
      </c>
      <c r="F110" s="15"/>
      <c r="G110" s="17" t="s">
        <v>1521</v>
      </c>
      <c r="H110" s="17" t="s">
        <v>303</v>
      </c>
      <c r="I110" s="17" t="s">
        <v>376</v>
      </c>
      <c r="J110" s="17" t="s">
        <v>243</v>
      </c>
      <c r="K110" s="17" t="s">
        <v>306</v>
      </c>
      <c r="L110" s="17" t="s">
        <v>280</v>
      </c>
      <c r="M110" s="17" t="s">
        <v>1522</v>
      </c>
      <c r="N110" s="17" t="s">
        <v>1354</v>
      </c>
      <c r="O110" s="19" t="s">
        <v>1523</v>
      </c>
      <c r="P110" s="15"/>
      <c r="Q110" s="15"/>
      <c r="R110" s="15"/>
      <c r="S110" s="15"/>
      <c r="T110" s="10" t="s">
        <v>148</v>
      </c>
      <c r="U110" s="15"/>
      <c r="V110" s="15"/>
      <c r="W110" s="15"/>
      <c r="X110" s="15"/>
      <c r="Y110" s="19" t="s">
        <v>1526</v>
      </c>
      <c r="Z110" s="10" t="s">
        <v>151</v>
      </c>
      <c r="AA110" s="10" t="s">
        <v>152</v>
      </c>
      <c r="AB110" s="15"/>
      <c r="AC110" s="10" t="s">
        <v>152</v>
      </c>
      <c r="AD110" s="15"/>
      <c r="AE110" s="10">
        <v>0.0</v>
      </c>
      <c r="AF110" s="10"/>
      <c r="AG110" s="15"/>
      <c r="AH110" s="15"/>
      <c r="AI110" s="15"/>
      <c r="AJ110" s="17" t="s">
        <v>1529</v>
      </c>
      <c r="AK110" s="19" t="s">
        <v>1531</v>
      </c>
      <c r="AL110" s="19" t="s">
        <v>357</v>
      </c>
      <c r="AM110" s="15"/>
      <c r="AN110" s="10" t="s">
        <v>156</v>
      </c>
      <c r="AO110" s="17" t="s">
        <v>303</v>
      </c>
      <c r="AP110" s="15"/>
      <c r="AQ110" s="15"/>
      <c r="AR110" s="15"/>
      <c r="AS110" s="15"/>
      <c r="AT110" s="10">
        <v>1.0</v>
      </c>
      <c r="AU110" s="10">
        <v>9.0</v>
      </c>
      <c r="AV110" s="23">
        <v>23.0</v>
      </c>
      <c r="AW110" s="23">
        <v>23107.0</v>
      </c>
      <c r="AX110" s="19" t="s">
        <v>358</v>
      </c>
      <c r="AY110" s="13">
        <v>1004.0</v>
      </c>
      <c r="AZ110" s="26"/>
      <c r="BA110" s="24" t="s">
        <v>1535</v>
      </c>
      <c r="BB110" s="25">
        <v>1002.0</v>
      </c>
      <c r="BC110" s="24">
        <v>1004.0</v>
      </c>
      <c r="BD110" s="19" t="s">
        <v>301</v>
      </c>
      <c r="BE110" s="15"/>
      <c r="BF110" s="23">
        <v>6126.0</v>
      </c>
      <c r="BG110" s="23"/>
    </row>
    <row r="111">
      <c r="A111" s="10">
        <v>1.0</v>
      </c>
      <c r="B111" s="10">
        <v>1.0</v>
      </c>
      <c r="C111" s="11">
        <v>42948.0</v>
      </c>
      <c r="D111" s="11">
        <v>43032.0</v>
      </c>
      <c r="E111" s="10">
        <v>109.0</v>
      </c>
      <c r="F111" s="15"/>
      <c r="G111" s="17" t="s">
        <v>1536</v>
      </c>
      <c r="H111" s="17" t="s">
        <v>303</v>
      </c>
      <c r="I111" s="17" t="s">
        <v>1515</v>
      </c>
      <c r="J111" s="17" t="s">
        <v>243</v>
      </c>
      <c r="K111" s="17" t="s">
        <v>306</v>
      </c>
      <c r="L111" s="17" t="s">
        <v>280</v>
      </c>
      <c r="M111" s="17" t="s">
        <v>1435</v>
      </c>
      <c r="N111" s="17" t="s">
        <v>1354</v>
      </c>
      <c r="O111" s="19" t="s">
        <v>1538</v>
      </c>
      <c r="P111" s="15"/>
      <c r="Q111" s="15"/>
      <c r="R111" s="15"/>
      <c r="S111" s="15"/>
      <c r="T111" s="10" t="s">
        <v>148</v>
      </c>
      <c r="U111" s="15"/>
      <c r="V111" s="15"/>
      <c r="W111" s="15"/>
      <c r="X111" s="15"/>
      <c r="Y111" s="19" t="s">
        <v>1539</v>
      </c>
      <c r="Z111" s="10" t="s">
        <v>151</v>
      </c>
      <c r="AA111" s="10" t="s">
        <v>152</v>
      </c>
      <c r="AB111" s="15"/>
      <c r="AC111" s="10" t="s">
        <v>152</v>
      </c>
      <c r="AD111" s="15"/>
      <c r="AE111" s="10">
        <v>0.0</v>
      </c>
      <c r="AF111" s="10"/>
      <c r="AG111" s="15"/>
      <c r="AH111" s="15"/>
      <c r="AI111" s="15"/>
      <c r="AJ111" s="17" t="s">
        <v>1541</v>
      </c>
      <c r="AK111" s="19" t="s">
        <v>1543</v>
      </c>
      <c r="AL111" s="19" t="s">
        <v>1544</v>
      </c>
      <c r="AM111" s="15"/>
      <c r="AN111" s="10" t="s">
        <v>156</v>
      </c>
      <c r="AO111" s="17" t="s">
        <v>303</v>
      </c>
      <c r="AP111" s="15"/>
      <c r="AQ111" s="15"/>
      <c r="AR111" s="15"/>
      <c r="AS111" s="15"/>
      <c r="AT111" s="10">
        <v>1.0</v>
      </c>
      <c r="AU111" s="10">
        <v>9.0</v>
      </c>
      <c r="AV111" s="23">
        <v>23.0</v>
      </c>
      <c r="AW111" s="23">
        <v>23107.0</v>
      </c>
      <c r="AX111" s="19" t="s">
        <v>1548</v>
      </c>
      <c r="AY111" s="13">
        <v>1004.0</v>
      </c>
      <c r="AZ111" s="13">
        <v>1001.0</v>
      </c>
      <c r="BA111" s="24" t="s">
        <v>1550</v>
      </c>
      <c r="BB111" s="25">
        <v>1002.0</v>
      </c>
      <c r="BC111" s="24">
        <v>1004.0</v>
      </c>
      <c r="BD111" s="19" t="s">
        <v>301</v>
      </c>
      <c r="BE111" s="15"/>
      <c r="BF111" s="23">
        <v>6126.0</v>
      </c>
      <c r="BG111" s="23"/>
    </row>
    <row r="112">
      <c r="A112" s="10">
        <v>1.0</v>
      </c>
      <c r="B112" s="10">
        <v>1.0</v>
      </c>
      <c r="C112" s="11">
        <v>42948.0</v>
      </c>
      <c r="D112" s="11">
        <v>43032.0</v>
      </c>
      <c r="E112" s="10">
        <v>110.0</v>
      </c>
      <c r="F112" s="15"/>
      <c r="G112" s="17" t="s">
        <v>1553</v>
      </c>
      <c r="H112" s="17" t="s">
        <v>303</v>
      </c>
      <c r="I112" s="17" t="s">
        <v>1492</v>
      </c>
      <c r="J112" s="17" t="s">
        <v>139</v>
      </c>
      <c r="K112" s="17" t="s">
        <v>306</v>
      </c>
      <c r="L112" s="17" t="s">
        <v>280</v>
      </c>
      <c r="M112" s="17" t="s">
        <v>659</v>
      </c>
      <c r="N112" s="17" t="s">
        <v>1354</v>
      </c>
      <c r="O112" s="19" t="s">
        <v>1554</v>
      </c>
      <c r="P112" s="15"/>
      <c r="Q112" s="15"/>
      <c r="R112" s="15"/>
      <c r="S112" s="15"/>
      <c r="T112" s="10" t="s">
        <v>148</v>
      </c>
      <c r="U112" s="15"/>
      <c r="V112" s="15"/>
      <c r="W112" s="15"/>
      <c r="X112" s="15"/>
      <c r="Y112" s="19" t="s">
        <v>1555</v>
      </c>
      <c r="Z112" s="10" t="s">
        <v>151</v>
      </c>
      <c r="AA112" s="10" t="s">
        <v>152</v>
      </c>
      <c r="AB112" s="15"/>
      <c r="AC112" s="10" t="s">
        <v>152</v>
      </c>
      <c r="AD112" s="15"/>
      <c r="AE112" s="10">
        <v>0.0</v>
      </c>
      <c r="AF112" s="10"/>
      <c r="AG112" s="15"/>
      <c r="AH112" s="15"/>
      <c r="AI112" s="15"/>
      <c r="AJ112" s="17" t="s">
        <v>1556</v>
      </c>
      <c r="AK112" s="19" t="s">
        <v>1557</v>
      </c>
      <c r="AL112" s="19" t="s">
        <v>1558</v>
      </c>
      <c r="AM112" s="15"/>
      <c r="AN112" s="10" t="s">
        <v>156</v>
      </c>
      <c r="AO112" s="17" t="s">
        <v>303</v>
      </c>
      <c r="AP112" s="15"/>
      <c r="AQ112" s="15"/>
      <c r="AR112" s="15"/>
      <c r="AS112" s="15"/>
      <c r="AT112" s="10">
        <v>1.0</v>
      </c>
      <c r="AU112" s="10">
        <v>9.0</v>
      </c>
      <c r="AV112" s="23">
        <v>23.0</v>
      </c>
      <c r="AW112" s="23">
        <v>23107.0</v>
      </c>
      <c r="AX112" s="19" t="s">
        <v>173</v>
      </c>
      <c r="AY112" s="13">
        <v>1001.0</v>
      </c>
      <c r="AZ112" s="13">
        <v>1002.0</v>
      </c>
      <c r="BA112" s="24" t="s">
        <v>1560</v>
      </c>
      <c r="BB112" s="25">
        <v>1002.0</v>
      </c>
      <c r="BC112" s="24">
        <v>1004.0</v>
      </c>
      <c r="BD112" s="19" t="s">
        <v>301</v>
      </c>
      <c r="BE112" s="15"/>
      <c r="BF112" s="23">
        <v>6126.0</v>
      </c>
      <c r="BG112" s="23"/>
    </row>
    <row r="113">
      <c r="A113" s="10">
        <v>1.0</v>
      </c>
      <c r="B113" s="10">
        <v>1.0</v>
      </c>
      <c r="C113" s="11">
        <v>42948.0</v>
      </c>
      <c r="D113" s="11">
        <v>43032.0</v>
      </c>
      <c r="E113" s="10">
        <v>111.0</v>
      </c>
      <c r="F113" s="15"/>
      <c r="G113" s="17" t="s">
        <v>1563</v>
      </c>
      <c r="H113" s="17" t="s">
        <v>303</v>
      </c>
      <c r="I113" s="17" t="s">
        <v>1462</v>
      </c>
      <c r="J113" s="17" t="s">
        <v>203</v>
      </c>
      <c r="K113" s="17" t="s">
        <v>306</v>
      </c>
      <c r="L113" s="17" t="s">
        <v>280</v>
      </c>
      <c r="M113" s="17" t="s">
        <v>659</v>
      </c>
      <c r="N113" s="17" t="s">
        <v>1568</v>
      </c>
      <c r="O113" s="19" t="s">
        <v>1570</v>
      </c>
      <c r="P113" s="15"/>
      <c r="Q113" s="15"/>
      <c r="R113" s="15"/>
      <c r="S113" s="15"/>
      <c r="T113" s="10" t="s">
        <v>148</v>
      </c>
      <c r="U113" s="15"/>
      <c r="V113" s="15"/>
      <c r="W113" s="15"/>
      <c r="X113" s="15"/>
      <c r="Y113" s="19" t="s">
        <v>1555</v>
      </c>
      <c r="Z113" s="10" t="s">
        <v>151</v>
      </c>
      <c r="AA113" s="10" t="s">
        <v>152</v>
      </c>
      <c r="AB113" s="15"/>
      <c r="AC113" s="10" t="s">
        <v>152</v>
      </c>
      <c r="AD113" s="15"/>
      <c r="AE113" s="10">
        <v>0.0</v>
      </c>
      <c r="AF113" s="10"/>
      <c r="AG113" s="15"/>
      <c r="AH113" s="15"/>
      <c r="AI113" s="15"/>
      <c r="AJ113" s="17" t="s">
        <v>1556</v>
      </c>
      <c r="AK113" s="19" t="s">
        <v>1583</v>
      </c>
      <c r="AL113" s="19" t="s">
        <v>430</v>
      </c>
      <c r="AM113" s="15"/>
      <c r="AN113" s="10" t="s">
        <v>156</v>
      </c>
      <c r="AO113" s="17" t="s">
        <v>303</v>
      </c>
      <c r="AP113" s="15"/>
      <c r="AQ113" s="15"/>
      <c r="AR113" s="15"/>
      <c r="AS113" s="15"/>
      <c r="AT113" s="10">
        <v>1.0</v>
      </c>
      <c r="AU113" s="10">
        <v>9.0</v>
      </c>
      <c r="AV113" s="23">
        <v>23.0</v>
      </c>
      <c r="AW113" s="23">
        <v>23107.0</v>
      </c>
      <c r="AX113" s="19" t="s">
        <v>209</v>
      </c>
      <c r="AY113" s="13">
        <v>1002.0</v>
      </c>
      <c r="AZ113" s="13">
        <v>1002.0</v>
      </c>
      <c r="BA113" s="24" t="s">
        <v>1587</v>
      </c>
      <c r="BB113" s="25">
        <v>1002.0</v>
      </c>
      <c r="BC113" s="24">
        <v>1004.0</v>
      </c>
      <c r="BD113" s="19" t="s">
        <v>301</v>
      </c>
      <c r="BE113" s="15"/>
      <c r="BF113" s="23">
        <v>6126.0</v>
      </c>
      <c r="BG113" s="23"/>
    </row>
    <row r="114">
      <c r="A114" s="10">
        <v>1.0</v>
      </c>
      <c r="B114" s="10">
        <v>1.0</v>
      </c>
      <c r="C114" s="11">
        <v>42948.0</v>
      </c>
      <c r="D114" s="11">
        <v>43032.0</v>
      </c>
      <c r="E114" s="10">
        <v>112.0</v>
      </c>
      <c r="F114" s="15"/>
      <c r="G114" s="17" t="s">
        <v>1588</v>
      </c>
      <c r="H114" s="17" t="s">
        <v>303</v>
      </c>
      <c r="I114" s="17" t="s">
        <v>1462</v>
      </c>
      <c r="J114" s="17" t="s">
        <v>243</v>
      </c>
      <c r="K114" s="17" t="s">
        <v>306</v>
      </c>
      <c r="L114" s="17" t="s">
        <v>280</v>
      </c>
      <c r="M114" s="17" t="s">
        <v>672</v>
      </c>
      <c r="N114" s="17" t="s">
        <v>1568</v>
      </c>
      <c r="O114" s="19" t="s">
        <v>1590</v>
      </c>
      <c r="P114" s="15"/>
      <c r="Q114" s="15"/>
      <c r="R114" s="15"/>
      <c r="S114" s="15"/>
      <c r="T114" s="10" t="s">
        <v>148</v>
      </c>
      <c r="U114" s="15"/>
      <c r="V114" s="15"/>
      <c r="W114" s="15"/>
      <c r="X114" s="15"/>
      <c r="Y114" s="19" t="s">
        <v>1592</v>
      </c>
      <c r="Z114" s="10" t="s">
        <v>151</v>
      </c>
      <c r="AA114" s="10" t="s">
        <v>152</v>
      </c>
      <c r="AB114" s="15"/>
      <c r="AC114" s="10" t="s">
        <v>152</v>
      </c>
      <c r="AD114" s="15"/>
      <c r="AE114" s="10">
        <v>0.0</v>
      </c>
      <c r="AF114" s="10"/>
      <c r="AG114" s="15"/>
      <c r="AH114" s="15"/>
      <c r="AI114" s="15"/>
      <c r="AJ114" s="17" t="s">
        <v>1595</v>
      </c>
      <c r="AK114" s="19" t="s">
        <v>1599</v>
      </c>
      <c r="AL114" s="19" t="s">
        <v>255</v>
      </c>
      <c r="AM114" s="15"/>
      <c r="AN114" s="10" t="s">
        <v>156</v>
      </c>
      <c r="AO114" s="17" t="s">
        <v>303</v>
      </c>
      <c r="AP114" s="15"/>
      <c r="AQ114" s="15"/>
      <c r="AR114" s="15"/>
      <c r="AS114" s="15"/>
      <c r="AT114" s="10">
        <v>1.0</v>
      </c>
      <c r="AU114" s="10">
        <v>9.0</v>
      </c>
      <c r="AV114" s="23">
        <v>23.0</v>
      </c>
      <c r="AW114" s="23">
        <v>23107.0</v>
      </c>
      <c r="AX114" s="19" t="s">
        <v>358</v>
      </c>
      <c r="AY114" s="13">
        <v>1004.0</v>
      </c>
      <c r="AZ114" s="26"/>
      <c r="BA114" s="24" t="s">
        <v>1606</v>
      </c>
      <c r="BB114" s="25">
        <v>1002.0</v>
      </c>
      <c r="BC114" s="24">
        <v>1004.0</v>
      </c>
      <c r="BD114" s="19" t="s">
        <v>301</v>
      </c>
      <c r="BE114" s="15"/>
      <c r="BF114" s="23">
        <v>6126.0</v>
      </c>
      <c r="BG114" s="23"/>
    </row>
    <row r="115">
      <c r="A115" s="10">
        <v>1.0</v>
      </c>
      <c r="B115" s="10">
        <v>1.0</v>
      </c>
      <c r="C115" s="11">
        <v>42948.0</v>
      </c>
      <c r="D115" s="11">
        <v>43032.0</v>
      </c>
      <c r="E115" s="10">
        <v>113.0</v>
      </c>
      <c r="F115" s="15"/>
      <c r="G115" s="17" t="s">
        <v>1610</v>
      </c>
      <c r="H115" s="17" t="s">
        <v>330</v>
      </c>
      <c r="I115" s="17" t="s">
        <v>467</v>
      </c>
      <c r="J115" s="17" t="s">
        <v>139</v>
      </c>
      <c r="K115" s="17" t="s">
        <v>335</v>
      </c>
      <c r="L115" s="17" t="s">
        <v>336</v>
      </c>
      <c r="M115" s="17" t="s">
        <v>412</v>
      </c>
      <c r="N115" s="17" t="s">
        <v>470</v>
      </c>
      <c r="O115" s="19" t="s">
        <v>1615</v>
      </c>
      <c r="P115" s="15"/>
      <c r="Q115" s="15"/>
      <c r="R115" s="15"/>
      <c r="S115" s="15"/>
      <c r="T115" s="10" t="s">
        <v>148</v>
      </c>
      <c r="U115" s="15"/>
      <c r="V115" s="15"/>
      <c r="W115" s="15"/>
      <c r="X115" s="15"/>
      <c r="Y115" s="19" t="s">
        <v>1617</v>
      </c>
      <c r="Z115" s="10" t="s">
        <v>151</v>
      </c>
      <c r="AA115" s="10" t="s">
        <v>152</v>
      </c>
      <c r="AB115" s="15"/>
      <c r="AC115" s="10" t="s">
        <v>152</v>
      </c>
      <c r="AD115" s="15"/>
      <c r="AE115" s="10">
        <v>0.0</v>
      </c>
      <c r="AF115" s="10"/>
      <c r="AG115" s="15"/>
      <c r="AH115" s="15"/>
      <c r="AI115" s="15"/>
      <c r="AJ115" s="17" t="s">
        <v>662</v>
      </c>
      <c r="AK115" s="19" t="s">
        <v>1323</v>
      </c>
      <c r="AL115" s="19" t="s">
        <v>155</v>
      </c>
      <c r="AM115" s="15"/>
      <c r="AN115" s="10" t="s">
        <v>156</v>
      </c>
      <c r="AO115" s="17" t="s">
        <v>330</v>
      </c>
      <c r="AP115" s="15"/>
      <c r="AQ115" s="15"/>
      <c r="AR115" s="15"/>
      <c r="AS115" s="15"/>
      <c r="AT115" s="10">
        <v>1.0</v>
      </c>
      <c r="AU115" s="10">
        <v>9.0</v>
      </c>
      <c r="AV115" s="23">
        <v>23.0</v>
      </c>
      <c r="AW115" s="23">
        <v>23104.0</v>
      </c>
      <c r="AX115" s="19" t="s">
        <v>173</v>
      </c>
      <c r="AY115" s="13">
        <v>1001.0</v>
      </c>
      <c r="AZ115" s="13">
        <v>1002.0</v>
      </c>
      <c r="BA115" s="24" t="s">
        <v>1624</v>
      </c>
      <c r="BB115" s="25">
        <v>1002.0</v>
      </c>
      <c r="BC115" s="24">
        <v>1004.0</v>
      </c>
      <c r="BD115" s="19" t="s">
        <v>301</v>
      </c>
      <c r="BE115" s="15"/>
      <c r="BF115" s="30"/>
      <c r="BG115" s="30"/>
    </row>
    <row r="116">
      <c r="A116" s="10">
        <v>1.0</v>
      </c>
      <c r="B116" s="10">
        <v>1.0</v>
      </c>
      <c r="C116" s="11">
        <v>42948.0</v>
      </c>
      <c r="D116" s="11">
        <v>43032.0</v>
      </c>
      <c r="E116" s="10">
        <v>114.0</v>
      </c>
      <c r="F116" s="15"/>
      <c r="G116" s="17" t="s">
        <v>1626</v>
      </c>
      <c r="H116" s="17" t="s">
        <v>330</v>
      </c>
      <c r="I116" s="17" t="s">
        <v>1627</v>
      </c>
      <c r="J116" s="17" t="s">
        <v>203</v>
      </c>
      <c r="K116" s="17" t="s">
        <v>335</v>
      </c>
      <c r="L116" s="17" t="s">
        <v>336</v>
      </c>
      <c r="M116" s="17" t="s">
        <v>412</v>
      </c>
      <c r="N116" s="17" t="s">
        <v>478</v>
      </c>
      <c r="O116" s="19" t="s">
        <v>1628</v>
      </c>
      <c r="P116" s="15"/>
      <c r="Q116" s="15"/>
      <c r="R116" s="15"/>
      <c r="S116" s="15"/>
      <c r="T116" s="10" t="s">
        <v>148</v>
      </c>
      <c r="U116" s="15"/>
      <c r="V116" s="15"/>
      <c r="W116" s="15"/>
      <c r="X116" s="15"/>
      <c r="Y116" s="19" t="s">
        <v>1617</v>
      </c>
      <c r="Z116" s="10" t="s">
        <v>151</v>
      </c>
      <c r="AA116" s="10" t="s">
        <v>152</v>
      </c>
      <c r="AB116" s="15"/>
      <c r="AC116" s="10" t="s">
        <v>152</v>
      </c>
      <c r="AD116" s="15"/>
      <c r="AE116" s="10">
        <v>0.0</v>
      </c>
      <c r="AF116" s="10"/>
      <c r="AG116" s="15"/>
      <c r="AH116" s="15"/>
      <c r="AI116" s="15"/>
      <c r="AJ116" s="17" t="s">
        <v>662</v>
      </c>
      <c r="AK116" s="19" t="s">
        <v>1323</v>
      </c>
      <c r="AL116" s="19" t="s">
        <v>207</v>
      </c>
      <c r="AM116" s="15"/>
      <c r="AN116" s="10" t="s">
        <v>156</v>
      </c>
      <c r="AO116" s="17" t="s">
        <v>330</v>
      </c>
      <c r="AP116" s="15"/>
      <c r="AQ116" s="15"/>
      <c r="AR116" s="15"/>
      <c r="AS116" s="15"/>
      <c r="AT116" s="10">
        <v>1.0</v>
      </c>
      <c r="AU116" s="10">
        <v>9.0</v>
      </c>
      <c r="AV116" s="23">
        <v>23.0</v>
      </c>
      <c r="AW116" s="23">
        <v>23104.0</v>
      </c>
      <c r="AX116" s="19" t="s">
        <v>209</v>
      </c>
      <c r="AY116" s="13">
        <v>1002.0</v>
      </c>
      <c r="AZ116" s="13">
        <v>1002.0</v>
      </c>
      <c r="BA116" s="24" t="s">
        <v>1634</v>
      </c>
      <c r="BB116" s="25">
        <v>1002.0</v>
      </c>
      <c r="BC116" s="24">
        <v>1004.0</v>
      </c>
      <c r="BD116" s="19" t="s">
        <v>301</v>
      </c>
      <c r="BE116" s="15"/>
      <c r="BF116" s="30"/>
      <c r="BG116" s="30"/>
    </row>
    <row r="117">
      <c r="A117" s="10">
        <v>1.0</v>
      </c>
      <c r="B117" s="10">
        <v>1.0</v>
      </c>
      <c r="C117" s="11">
        <v>42948.0</v>
      </c>
      <c r="D117" s="11">
        <v>43032.0</v>
      </c>
      <c r="E117" s="10">
        <v>115.0</v>
      </c>
      <c r="F117" s="15"/>
      <c r="G117" s="17" t="s">
        <v>1636</v>
      </c>
      <c r="H117" s="17" t="s">
        <v>330</v>
      </c>
      <c r="I117" s="17" t="s">
        <v>1637</v>
      </c>
      <c r="J117" s="17" t="s">
        <v>243</v>
      </c>
      <c r="K117" s="17" t="s">
        <v>335</v>
      </c>
      <c r="L117" s="17" t="s">
        <v>336</v>
      </c>
      <c r="M117" s="17" t="s">
        <v>551</v>
      </c>
      <c r="N117" s="17" t="s">
        <v>380</v>
      </c>
      <c r="O117" s="19" t="s">
        <v>1638</v>
      </c>
      <c r="P117" s="15"/>
      <c r="Q117" s="15"/>
      <c r="R117" s="15"/>
      <c r="S117" s="15"/>
      <c r="T117" s="10" t="s">
        <v>148</v>
      </c>
      <c r="U117" s="15"/>
      <c r="V117" s="15"/>
      <c r="W117" s="15"/>
      <c r="X117" s="15"/>
      <c r="Y117" s="19" t="s">
        <v>1639</v>
      </c>
      <c r="Z117" s="10" t="s">
        <v>151</v>
      </c>
      <c r="AA117" s="10" t="s">
        <v>152</v>
      </c>
      <c r="AB117" s="15"/>
      <c r="AC117" s="10" t="s">
        <v>152</v>
      </c>
      <c r="AD117" s="15"/>
      <c r="AE117" s="10">
        <v>0.0</v>
      </c>
      <c r="AF117" s="10"/>
      <c r="AG117" s="15"/>
      <c r="AH117" s="15"/>
      <c r="AI117" s="15"/>
      <c r="AJ117" s="17" t="s">
        <v>675</v>
      </c>
      <c r="AK117" s="19" t="s">
        <v>1642</v>
      </c>
      <c r="AL117" s="19" t="s">
        <v>357</v>
      </c>
      <c r="AM117" s="15"/>
      <c r="AN117" s="10" t="s">
        <v>156</v>
      </c>
      <c r="AO117" s="17" t="s">
        <v>330</v>
      </c>
      <c r="AP117" s="15"/>
      <c r="AQ117" s="15"/>
      <c r="AR117" s="15"/>
      <c r="AS117" s="15"/>
      <c r="AT117" s="10">
        <v>1.0</v>
      </c>
      <c r="AU117" s="10">
        <v>9.0</v>
      </c>
      <c r="AV117" s="23">
        <v>23.0</v>
      </c>
      <c r="AW117" s="23">
        <v>23104.0</v>
      </c>
      <c r="AX117" s="19" t="s">
        <v>358</v>
      </c>
      <c r="AY117" s="13">
        <v>1004.0</v>
      </c>
      <c r="AZ117" s="26"/>
      <c r="BA117" s="24" t="s">
        <v>1647</v>
      </c>
      <c r="BB117" s="25">
        <v>1002.0</v>
      </c>
      <c r="BC117" s="24">
        <v>1004.0</v>
      </c>
      <c r="BD117" s="19" t="s">
        <v>301</v>
      </c>
      <c r="BE117" s="15"/>
      <c r="BF117" s="30"/>
      <c r="BG117" s="30"/>
    </row>
    <row r="118">
      <c r="A118" s="10">
        <v>1.0</v>
      </c>
      <c r="B118" s="10">
        <v>1.0</v>
      </c>
      <c r="C118" s="11">
        <v>42948.0</v>
      </c>
      <c r="D118" s="11">
        <v>43032.0</v>
      </c>
      <c r="E118" s="10">
        <v>116.0</v>
      </c>
      <c r="F118" s="15"/>
      <c r="G118" s="17" t="s">
        <v>1650</v>
      </c>
      <c r="H118" s="17" t="s">
        <v>330</v>
      </c>
      <c r="I118" s="17" t="s">
        <v>1651</v>
      </c>
      <c r="J118" s="17" t="s">
        <v>139</v>
      </c>
      <c r="K118" s="17" t="s">
        <v>335</v>
      </c>
      <c r="L118" s="17" t="s">
        <v>336</v>
      </c>
      <c r="M118" s="17" t="s">
        <v>204</v>
      </c>
      <c r="N118" s="17" t="s">
        <v>141</v>
      </c>
      <c r="O118" s="19" t="s">
        <v>1653</v>
      </c>
      <c r="P118" s="15"/>
      <c r="Q118" s="15"/>
      <c r="R118" s="15"/>
      <c r="S118" s="15"/>
      <c r="T118" s="10" t="s">
        <v>148</v>
      </c>
      <c r="U118" s="15"/>
      <c r="V118" s="15"/>
      <c r="W118" s="15"/>
      <c r="X118" s="15"/>
      <c r="Y118" s="19" t="s">
        <v>1654</v>
      </c>
      <c r="Z118" s="10" t="s">
        <v>151</v>
      </c>
      <c r="AA118" s="10" t="s">
        <v>152</v>
      </c>
      <c r="AB118" s="15"/>
      <c r="AC118" s="10" t="s">
        <v>152</v>
      </c>
      <c r="AD118" s="15"/>
      <c r="AE118" s="10">
        <v>0.0</v>
      </c>
      <c r="AF118" s="10"/>
      <c r="AG118" s="15"/>
      <c r="AH118" s="15"/>
      <c r="AI118" s="15"/>
      <c r="AJ118" s="17" t="s">
        <v>662</v>
      </c>
      <c r="AK118" s="19" t="s">
        <v>1323</v>
      </c>
      <c r="AL118" s="19" t="s">
        <v>155</v>
      </c>
      <c r="AM118" s="15"/>
      <c r="AN118" s="10" t="s">
        <v>156</v>
      </c>
      <c r="AO118" s="17" t="s">
        <v>330</v>
      </c>
      <c r="AP118" s="15"/>
      <c r="AQ118" s="15"/>
      <c r="AR118" s="15"/>
      <c r="AS118" s="15"/>
      <c r="AT118" s="10">
        <v>1.0</v>
      </c>
      <c r="AU118" s="10">
        <v>9.0</v>
      </c>
      <c r="AV118" s="23">
        <v>23.0</v>
      </c>
      <c r="AW118" s="23">
        <v>23104.0</v>
      </c>
      <c r="AX118" s="19" t="s">
        <v>173</v>
      </c>
      <c r="AY118" s="13">
        <v>1001.0</v>
      </c>
      <c r="AZ118" s="13">
        <v>1002.0</v>
      </c>
      <c r="BA118" s="24" t="s">
        <v>1657</v>
      </c>
      <c r="BB118" s="25">
        <v>1002.0</v>
      </c>
      <c r="BC118" s="24">
        <v>1004.0</v>
      </c>
      <c r="BD118" s="19" t="s">
        <v>301</v>
      </c>
      <c r="BE118" s="15"/>
      <c r="BF118" s="30"/>
      <c r="BG118" s="30"/>
    </row>
    <row r="119">
      <c r="A119" s="10">
        <v>1.0</v>
      </c>
      <c r="B119" s="10">
        <v>1.0</v>
      </c>
      <c r="C119" s="11">
        <v>42948.0</v>
      </c>
      <c r="D119" s="11">
        <v>43032.0</v>
      </c>
      <c r="E119" s="10">
        <v>117.0</v>
      </c>
      <c r="F119" s="15"/>
      <c r="G119" s="17" t="s">
        <v>1663</v>
      </c>
      <c r="H119" s="17" t="s">
        <v>330</v>
      </c>
      <c r="I119" s="17" t="s">
        <v>1637</v>
      </c>
      <c r="J119" s="17" t="s">
        <v>139</v>
      </c>
      <c r="K119" s="17" t="s">
        <v>335</v>
      </c>
      <c r="L119" s="17" t="s">
        <v>336</v>
      </c>
      <c r="M119" s="17" t="s">
        <v>217</v>
      </c>
      <c r="N119" s="17" t="s">
        <v>380</v>
      </c>
      <c r="O119" s="19" t="s">
        <v>1665</v>
      </c>
      <c r="P119" s="15"/>
      <c r="Q119" s="15"/>
      <c r="R119" s="15"/>
      <c r="S119" s="15"/>
      <c r="T119" s="10" t="s">
        <v>148</v>
      </c>
      <c r="U119" s="15"/>
      <c r="V119" s="15"/>
      <c r="W119" s="15"/>
      <c r="X119" s="15"/>
      <c r="Y119" s="19" t="s">
        <v>1667</v>
      </c>
      <c r="Z119" s="10" t="s">
        <v>151</v>
      </c>
      <c r="AA119" s="10" t="s">
        <v>152</v>
      </c>
      <c r="AB119" s="15"/>
      <c r="AC119" s="10" t="s">
        <v>152</v>
      </c>
      <c r="AD119" s="15"/>
      <c r="AE119" s="10">
        <v>0.0</v>
      </c>
      <c r="AF119" s="10"/>
      <c r="AG119" s="15"/>
      <c r="AH119" s="15"/>
      <c r="AI119" s="15"/>
      <c r="AJ119" s="17" t="s">
        <v>662</v>
      </c>
      <c r="AK119" s="19" t="s">
        <v>1343</v>
      </c>
      <c r="AL119" s="19" t="s">
        <v>155</v>
      </c>
      <c r="AM119" s="15"/>
      <c r="AN119" s="10" t="s">
        <v>156</v>
      </c>
      <c r="AO119" s="17" t="s">
        <v>330</v>
      </c>
      <c r="AP119" s="15"/>
      <c r="AQ119" s="15"/>
      <c r="AR119" s="15"/>
      <c r="AS119" s="15"/>
      <c r="AT119" s="10">
        <v>1.0</v>
      </c>
      <c r="AU119" s="10">
        <v>9.0</v>
      </c>
      <c r="AV119" s="23">
        <v>23.0</v>
      </c>
      <c r="AW119" s="23">
        <v>23104.0</v>
      </c>
      <c r="AX119" s="19" t="s">
        <v>173</v>
      </c>
      <c r="AY119" s="13">
        <v>1001.0</v>
      </c>
      <c r="AZ119" s="13">
        <v>1002.0</v>
      </c>
      <c r="BA119" s="24" t="s">
        <v>1669</v>
      </c>
      <c r="BB119" s="25">
        <v>1002.0</v>
      </c>
      <c r="BC119" s="24">
        <v>1004.0</v>
      </c>
      <c r="BD119" s="19" t="s">
        <v>301</v>
      </c>
      <c r="BE119" s="15"/>
      <c r="BF119" s="30"/>
      <c r="BG119" s="30"/>
    </row>
    <row r="120">
      <c r="A120" s="10">
        <v>1.0</v>
      </c>
      <c r="B120" s="10">
        <v>1.0</v>
      </c>
      <c r="C120" s="11">
        <v>42948.0</v>
      </c>
      <c r="D120" s="11">
        <v>43032.0</v>
      </c>
      <c r="E120" s="10">
        <v>118.0</v>
      </c>
      <c r="F120" s="15"/>
      <c r="G120" s="17" t="s">
        <v>187</v>
      </c>
      <c r="H120" s="17" t="s">
        <v>330</v>
      </c>
      <c r="I120" s="17" t="s">
        <v>1672</v>
      </c>
      <c r="J120" s="17" t="s">
        <v>139</v>
      </c>
      <c r="K120" s="17" t="s">
        <v>335</v>
      </c>
      <c r="L120" s="17" t="s">
        <v>336</v>
      </c>
      <c r="M120" s="17" t="s">
        <v>192</v>
      </c>
      <c r="N120" s="17" t="s">
        <v>380</v>
      </c>
      <c r="O120" s="19" t="s">
        <v>1678</v>
      </c>
      <c r="P120" s="15"/>
      <c r="Q120" s="15"/>
      <c r="R120" s="15"/>
      <c r="S120" s="15"/>
      <c r="T120" s="10" t="s">
        <v>148</v>
      </c>
      <c r="U120" s="15"/>
      <c r="V120" s="15"/>
      <c r="W120" s="15"/>
      <c r="X120" s="15"/>
      <c r="Y120" s="19" t="s">
        <v>1681</v>
      </c>
      <c r="Z120" s="10" t="s">
        <v>151</v>
      </c>
      <c r="AA120" s="10" t="s">
        <v>152</v>
      </c>
      <c r="AB120" s="15"/>
      <c r="AC120" s="10" t="s">
        <v>152</v>
      </c>
      <c r="AD120" s="15"/>
      <c r="AE120" s="10">
        <v>0.0</v>
      </c>
      <c r="AF120" s="10"/>
      <c r="AG120" s="15"/>
      <c r="AH120" s="15"/>
      <c r="AI120" s="15"/>
      <c r="AJ120" s="17" t="s">
        <v>662</v>
      </c>
      <c r="AK120" s="19" t="s">
        <v>1359</v>
      </c>
      <c r="AL120" s="19" t="s">
        <v>155</v>
      </c>
      <c r="AM120" s="15"/>
      <c r="AN120" s="10" t="s">
        <v>156</v>
      </c>
      <c r="AO120" s="17" t="s">
        <v>330</v>
      </c>
      <c r="AP120" s="15"/>
      <c r="AQ120" s="15"/>
      <c r="AR120" s="15"/>
      <c r="AS120" s="15"/>
      <c r="AT120" s="10">
        <v>1.0</v>
      </c>
      <c r="AU120" s="10">
        <v>9.0</v>
      </c>
      <c r="AV120" s="23">
        <v>23.0</v>
      </c>
      <c r="AW120" s="23">
        <v>23104.0</v>
      </c>
      <c r="AX120" s="19" t="s">
        <v>199</v>
      </c>
      <c r="AY120" s="13">
        <v>1001.0</v>
      </c>
      <c r="AZ120" s="13">
        <v>1002.0</v>
      </c>
      <c r="BA120" s="24" t="s">
        <v>1684</v>
      </c>
      <c r="BB120" s="25">
        <v>1002.0</v>
      </c>
      <c r="BC120" s="24">
        <v>1004.0</v>
      </c>
      <c r="BD120" s="19" t="s">
        <v>301</v>
      </c>
      <c r="BE120" s="15"/>
      <c r="BF120" s="30"/>
      <c r="BG120" s="30"/>
    </row>
    <row r="121">
      <c r="A121" s="10">
        <v>1.0</v>
      </c>
      <c r="B121" s="10">
        <v>1.0</v>
      </c>
      <c r="C121" s="11">
        <v>42948.0</v>
      </c>
      <c r="D121" s="11">
        <v>43032.0</v>
      </c>
      <c r="E121" s="10">
        <v>119.0</v>
      </c>
      <c r="F121" s="15"/>
      <c r="G121" s="17" t="s">
        <v>1685</v>
      </c>
      <c r="H121" s="17" t="s">
        <v>330</v>
      </c>
      <c r="I121" s="17" t="s">
        <v>376</v>
      </c>
      <c r="J121" s="17" t="s">
        <v>203</v>
      </c>
      <c r="K121" s="17" t="s">
        <v>335</v>
      </c>
      <c r="L121" s="17" t="s">
        <v>336</v>
      </c>
      <c r="M121" s="17" t="s">
        <v>204</v>
      </c>
      <c r="N121" s="17" t="s">
        <v>141</v>
      </c>
      <c r="O121" s="19" t="s">
        <v>1688</v>
      </c>
      <c r="P121" s="15"/>
      <c r="Q121" s="15"/>
      <c r="R121" s="15"/>
      <c r="S121" s="15"/>
      <c r="T121" s="10" t="s">
        <v>148</v>
      </c>
      <c r="U121" s="15"/>
      <c r="V121" s="15"/>
      <c r="W121" s="15"/>
      <c r="X121" s="15"/>
      <c r="Y121" s="19" t="s">
        <v>1654</v>
      </c>
      <c r="Z121" s="10" t="s">
        <v>151</v>
      </c>
      <c r="AA121" s="10" t="s">
        <v>152</v>
      </c>
      <c r="AB121" s="15"/>
      <c r="AC121" s="10" t="s">
        <v>152</v>
      </c>
      <c r="AD121" s="15"/>
      <c r="AE121" s="10">
        <v>0.0</v>
      </c>
      <c r="AF121" s="10"/>
      <c r="AG121" s="15"/>
      <c r="AH121" s="15"/>
      <c r="AI121" s="15"/>
      <c r="AJ121" s="17" t="s">
        <v>662</v>
      </c>
      <c r="AK121" s="19" t="s">
        <v>1379</v>
      </c>
      <c r="AL121" s="19" t="s">
        <v>207</v>
      </c>
      <c r="AM121" s="15"/>
      <c r="AN121" s="10" t="s">
        <v>156</v>
      </c>
      <c r="AO121" s="17" t="s">
        <v>330</v>
      </c>
      <c r="AP121" s="15"/>
      <c r="AQ121" s="15"/>
      <c r="AR121" s="15"/>
      <c r="AS121" s="15"/>
      <c r="AT121" s="10">
        <v>1.0</v>
      </c>
      <c r="AU121" s="10">
        <v>9.0</v>
      </c>
      <c r="AV121" s="23">
        <v>23.0</v>
      </c>
      <c r="AW121" s="23">
        <v>23104.0</v>
      </c>
      <c r="AX121" s="19" t="s">
        <v>209</v>
      </c>
      <c r="AY121" s="13">
        <v>1002.0</v>
      </c>
      <c r="AZ121" s="13">
        <v>1002.0</v>
      </c>
      <c r="BA121" s="24" t="s">
        <v>1702</v>
      </c>
      <c r="BB121" s="25">
        <v>1002.0</v>
      </c>
      <c r="BC121" s="24">
        <v>1004.0</v>
      </c>
      <c r="BD121" s="19" t="s">
        <v>301</v>
      </c>
      <c r="BE121" s="15"/>
      <c r="BF121" s="30"/>
      <c r="BG121" s="30"/>
    </row>
    <row r="122">
      <c r="A122" s="10">
        <v>1.0</v>
      </c>
      <c r="B122" s="10">
        <v>1.0</v>
      </c>
      <c r="C122" s="11">
        <v>42948.0</v>
      </c>
      <c r="D122" s="11">
        <v>43032.0</v>
      </c>
      <c r="E122" s="10">
        <v>120.0</v>
      </c>
      <c r="F122" s="15"/>
      <c r="G122" s="17" t="s">
        <v>1708</v>
      </c>
      <c r="H122" s="17" t="s">
        <v>330</v>
      </c>
      <c r="I122" s="17" t="s">
        <v>315</v>
      </c>
      <c r="J122" s="17" t="s">
        <v>203</v>
      </c>
      <c r="K122" s="17" t="s">
        <v>335</v>
      </c>
      <c r="L122" s="17" t="s">
        <v>336</v>
      </c>
      <c r="M122" s="17" t="s">
        <v>217</v>
      </c>
      <c r="N122" s="17" t="s">
        <v>141</v>
      </c>
      <c r="O122" s="19" t="s">
        <v>1713</v>
      </c>
      <c r="P122" s="15"/>
      <c r="Q122" s="15"/>
      <c r="R122" s="15"/>
      <c r="S122" s="15"/>
      <c r="T122" s="10" t="s">
        <v>148</v>
      </c>
      <c r="U122" s="15"/>
      <c r="V122" s="15"/>
      <c r="W122" s="15"/>
      <c r="X122" s="15"/>
      <c r="Y122" s="19" t="s">
        <v>1667</v>
      </c>
      <c r="Z122" s="10" t="s">
        <v>151</v>
      </c>
      <c r="AA122" s="10" t="s">
        <v>152</v>
      </c>
      <c r="AB122" s="15"/>
      <c r="AC122" s="10" t="s">
        <v>152</v>
      </c>
      <c r="AD122" s="15"/>
      <c r="AE122" s="10">
        <v>0.0</v>
      </c>
      <c r="AF122" s="10"/>
      <c r="AG122" s="15"/>
      <c r="AH122" s="15"/>
      <c r="AI122" s="15"/>
      <c r="AJ122" s="17" t="s">
        <v>662</v>
      </c>
      <c r="AK122" s="19" t="s">
        <v>1392</v>
      </c>
      <c r="AL122" s="19" t="s">
        <v>207</v>
      </c>
      <c r="AM122" s="15"/>
      <c r="AN122" s="10" t="s">
        <v>156</v>
      </c>
      <c r="AO122" s="17" t="s">
        <v>330</v>
      </c>
      <c r="AP122" s="15"/>
      <c r="AQ122" s="15"/>
      <c r="AR122" s="15"/>
      <c r="AS122" s="15"/>
      <c r="AT122" s="10">
        <v>1.0</v>
      </c>
      <c r="AU122" s="10">
        <v>9.0</v>
      </c>
      <c r="AV122" s="23">
        <v>23.0</v>
      </c>
      <c r="AW122" s="23">
        <v>23104.0</v>
      </c>
      <c r="AX122" s="19" t="s">
        <v>209</v>
      </c>
      <c r="AY122" s="13">
        <v>1002.0</v>
      </c>
      <c r="AZ122" s="13">
        <v>1002.0</v>
      </c>
      <c r="BA122" s="24" t="s">
        <v>1727</v>
      </c>
      <c r="BB122" s="25">
        <v>1002.0</v>
      </c>
      <c r="BC122" s="24">
        <v>1004.0</v>
      </c>
      <c r="BD122" s="19" t="s">
        <v>301</v>
      </c>
      <c r="BE122" s="15"/>
      <c r="BF122" s="30"/>
      <c r="BG122" s="30"/>
    </row>
    <row r="123">
      <c r="A123" s="10">
        <v>1.0</v>
      </c>
      <c r="B123" s="10">
        <v>1.0</v>
      </c>
      <c r="C123" s="11">
        <v>42948.0</v>
      </c>
      <c r="D123" s="11">
        <v>43032.0</v>
      </c>
      <c r="E123" s="10">
        <v>121.0</v>
      </c>
      <c r="F123" s="15"/>
      <c r="G123" s="17" t="s">
        <v>232</v>
      </c>
      <c r="H123" s="17" t="s">
        <v>330</v>
      </c>
      <c r="I123" s="17" t="s">
        <v>670</v>
      </c>
      <c r="J123" s="17" t="s">
        <v>203</v>
      </c>
      <c r="K123" s="17" t="s">
        <v>335</v>
      </c>
      <c r="L123" s="17" t="s">
        <v>336</v>
      </c>
      <c r="M123" s="17" t="s">
        <v>192</v>
      </c>
      <c r="N123" s="17" t="s">
        <v>141</v>
      </c>
      <c r="O123" s="19" t="s">
        <v>1738</v>
      </c>
      <c r="P123" s="15"/>
      <c r="Q123" s="15"/>
      <c r="R123" s="15"/>
      <c r="S123" s="15"/>
      <c r="T123" s="10" t="s">
        <v>148</v>
      </c>
      <c r="U123" s="15"/>
      <c r="V123" s="15"/>
      <c r="W123" s="15"/>
      <c r="X123" s="15"/>
      <c r="Y123" s="19" t="s">
        <v>1681</v>
      </c>
      <c r="Z123" s="10" t="s">
        <v>151</v>
      </c>
      <c r="AA123" s="10" t="s">
        <v>152</v>
      </c>
      <c r="AB123" s="15"/>
      <c r="AC123" s="10" t="s">
        <v>152</v>
      </c>
      <c r="AD123" s="15"/>
      <c r="AE123" s="10">
        <v>0.0</v>
      </c>
      <c r="AF123" s="10"/>
      <c r="AG123" s="15"/>
      <c r="AH123" s="15"/>
      <c r="AI123" s="15"/>
      <c r="AJ123" s="17" t="s">
        <v>662</v>
      </c>
      <c r="AK123" s="19" t="s">
        <v>1405</v>
      </c>
      <c r="AL123" s="19" t="s">
        <v>207</v>
      </c>
      <c r="AM123" s="15"/>
      <c r="AN123" s="10" t="s">
        <v>156</v>
      </c>
      <c r="AO123" s="17" t="s">
        <v>330</v>
      </c>
      <c r="AP123" s="15"/>
      <c r="AQ123" s="15"/>
      <c r="AR123" s="15"/>
      <c r="AS123" s="15"/>
      <c r="AT123" s="10">
        <v>1.0</v>
      </c>
      <c r="AU123" s="10">
        <v>9.0</v>
      </c>
      <c r="AV123" s="23">
        <v>23.0</v>
      </c>
      <c r="AW123" s="23">
        <v>23104.0</v>
      </c>
      <c r="AX123" s="19" t="s">
        <v>240</v>
      </c>
      <c r="AY123" s="13">
        <v>1002.0</v>
      </c>
      <c r="AZ123" s="13">
        <v>1002.0</v>
      </c>
      <c r="BA123" s="24" t="s">
        <v>1750</v>
      </c>
      <c r="BB123" s="25">
        <v>1002.0</v>
      </c>
      <c r="BC123" s="24">
        <v>1004.0</v>
      </c>
      <c r="BD123" s="19" t="s">
        <v>301</v>
      </c>
      <c r="BE123" s="15"/>
      <c r="BF123" s="30"/>
      <c r="BG123" s="30"/>
    </row>
    <row r="124">
      <c r="A124" s="10">
        <v>1.0</v>
      </c>
      <c r="B124" s="10">
        <v>1.0</v>
      </c>
      <c r="C124" s="11">
        <v>42948.0</v>
      </c>
      <c r="D124" s="11">
        <v>43032.0</v>
      </c>
      <c r="E124" s="10">
        <v>122.0</v>
      </c>
      <c r="F124" s="15"/>
      <c r="G124" s="17" t="s">
        <v>1762</v>
      </c>
      <c r="H124" s="17" t="s">
        <v>330</v>
      </c>
      <c r="I124" s="17" t="s">
        <v>376</v>
      </c>
      <c r="J124" s="17" t="s">
        <v>243</v>
      </c>
      <c r="K124" s="17" t="s">
        <v>335</v>
      </c>
      <c r="L124" s="17" t="s">
        <v>336</v>
      </c>
      <c r="M124" s="17" t="s">
        <v>542</v>
      </c>
      <c r="N124" s="17" t="s">
        <v>141</v>
      </c>
      <c r="O124" s="19" t="s">
        <v>1770</v>
      </c>
      <c r="P124" s="15"/>
      <c r="Q124" s="15"/>
      <c r="R124" s="15"/>
      <c r="S124" s="15"/>
      <c r="T124" s="10" t="s">
        <v>148</v>
      </c>
      <c r="U124" s="15"/>
      <c r="V124" s="15"/>
      <c r="W124" s="15"/>
      <c r="X124" s="15"/>
      <c r="Y124" s="19" t="s">
        <v>1774</v>
      </c>
      <c r="Z124" s="10" t="s">
        <v>151</v>
      </c>
      <c r="AA124" s="10" t="s">
        <v>152</v>
      </c>
      <c r="AB124" s="15"/>
      <c r="AC124" s="10" t="s">
        <v>152</v>
      </c>
      <c r="AD124" s="15"/>
      <c r="AE124" s="10">
        <v>0.0</v>
      </c>
      <c r="AF124" s="10"/>
      <c r="AG124" s="15"/>
      <c r="AH124" s="15"/>
      <c r="AI124" s="15"/>
      <c r="AJ124" s="17" t="s">
        <v>796</v>
      </c>
      <c r="AK124" s="19" t="s">
        <v>1781</v>
      </c>
      <c r="AL124" s="19" t="s">
        <v>357</v>
      </c>
      <c r="AM124" s="15"/>
      <c r="AN124" s="10" t="s">
        <v>156</v>
      </c>
      <c r="AO124" s="17" t="s">
        <v>330</v>
      </c>
      <c r="AP124" s="15"/>
      <c r="AQ124" s="15"/>
      <c r="AR124" s="15"/>
      <c r="AS124" s="15"/>
      <c r="AT124" s="10">
        <v>1.0</v>
      </c>
      <c r="AU124" s="10">
        <v>9.0</v>
      </c>
      <c r="AV124" s="23">
        <v>23.0</v>
      </c>
      <c r="AW124" s="23">
        <v>23104.0</v>
      </c>
      <c r="AX124" s="19" t="s">
        <v>258</v>
      </c>
      <c r="AY124" s="13">
        <v>1004.0</v>
      </c>
      <c r="AZ124" s="26"/>
      <c r="BA124" s="24" t="s">
        <v>1786</v>
      </c>
      <c r="BB124" s="25">
        <v>1002.0</v>
      </c>
      <c r="BC124" s="24">
        <v>1004.0</v>
      </c>
      <c r="BD124" s="19" t="s">
        <v>301</v>
      </c>
      <c r="BE124" s="15"/>
      <c r="BF124" s="30"/>
      <c r="BG124" s="30"/>
    </row>
    <row r="125">
      <c r="A125" s="10">
        <v>1.0</v>
      </c>
      <c r="B125" s="10">
        <v>1.0</v>
      </c>
      <c r="C125" s="11">
        <v>42948.0</v>
      </c>
      <c r="D125" s="11">
        <v>43032.0</v>
      </c>
      <c r="E125" s="10">
        <v>123.0</v>
      </c>
      <c r="F125" s="15"/>
      <c r="G125" s="17" t="s">
        <v>1790</v>
      </c>
      <c r="H125" s="17" t="s">
        <v>330</v>
      </c>
      <c r="I125" s="17" t="s">
        <v>315</v>
      </c>
      <c r="J125" s="17" t="s">
        <v>243</v>
      </c>
      <c r="K125" s="17" t="s">
        <v>335</v>
      </c>
      <c r="L125" s="17" t="s">
        <v>336</v>
      </c>
      <c r="M125" s="17" t="s">
        <v>563</v>
      </c>
      <c r="N125" s="17" t="s">
        <v>141</v>
      </c>
      <c r="O125" s="19" t="s">
        <v>1797</v>
      </c>
      <c r="P125" s="15"/>
      <c r="Q125" s="15"/>
      <c r="R125" s="15"/>
      <c r="S125" s="15"/>
      <c r="T125" s="10" t="s">
        <v>148</v>
      </c>
      <c r="U125" s="15"/>
      <c r="V125" s="15"/>
      <c r="W125" s="15"/>
      <c r="X125" s="15"/>
      <c r="Y125" s="19" t="s">
        <v>1802</v>
      </c>
      <c r="Z125" s="10" t="s">
        <v>151</v>
      </c>
      <c r="AA125" s="10" t="s">
        <v>152</v>
      </c>
      <c r="AB125" s="15"/>
      <c r="AC125" s="10" t="s">
        <v>152</v>
      </c>
      <c r="AD125" s="15"/>
      <c r="AE125" s="10">
        <v>0.0</v>
      </c>
      <c r="AF125" s="10"/>
      <c r="AG125" s="15"/>
      <c r="AH125" s="15"/>
      <c r="AI125" s="15"/>
      <c r="AJ125" s="17" t="s">
        <v>675</v>
      </c>
      <c r="AK125" s="19" t="s">
        <v>1531</v>
      </c>
      <c r="AL125" s="19" t="s">
        <v>255</v>
      </c>
      <c r="AM125" s="15"/>
      <c r="AN125" s="10" t="s">
        <v>156</v>
      </c>
      <c r="AO125" s="17" t="s">
        <v>330</v>
      </c>
      <c r="AP125" s="15"/>
      <c r="AQ125" s="15"/>
      <c r="AR125" s="15"/>
      <c r="AS125" s="15"/>
      <c r="AT125" s="10">
        <v>1.0</v>
      </c>
      <c r="AU125" s="10">
        <v>9.0</v>
      </c>
      <c r="AV125" s="23">
        <v>23.0</v>
      </c>
      <c r="AW125" s="23">
        <v>23104.0</v>
      </c>
      <c r="AX125" s="19" t="s">
        <v>358</v>
      </c>
      <c r="AY125" s="13">
        <v>1004.0</v>
      </c>
      <c r="AZ125" s="26"/>
      <c r="BA125" s="24" t="s">
        <v>1814</v>
      </c>
      <c r="BB125" s="25">
        <v>1002.0</v>
      </c>
      <c r="BC125" s="24">
        <v>1004.0</v>
      </c>
      <c r="BD125" s="19" t="s">
        <v>301</v>
      </c>
      <c r="BE125" s="15"/>
      <c r="BF125" s="30"/>
      <c r="BG125" s="30"/>
    </row>
    <row r="126">
      <c r="A126" s="10">
        <v>1.0</v>
      </c>
      <c r="B126" s="10">
        <v>1.0</v>
      </c>
      <c r="C126" s="11">
        <v>42948.0</v>
      </c>
      <c r="D126" s="11">
        <v>43032.0</v>
      </c>
      <c r="E126" s="10">
        <v>124.0</v>
      </c>
      <c r="F126" s="15"/>
      <c r="G126" s="17" t="s">
        <v>1816</v>
      </c>
      <c r="H126" s="17" t="s">
        <v>330</v>
      </c>
      <c r="I126" s="17" t="s">
        <v>670</v>
      </c>
      <c r="J126" s="17" t="s">
        <v>243</v>
      </c>
      <c r="K126" s="17" t="s">
        <v>335</v>
      </c>
      <c r="L126" s="17" t="s">
        <v>336</v>
      </c>
      <c r="M126" s="17" t="s">
        <v>563</v>
      </c>
      <c r="N126" s="17" t="s">
        <v>141</v>
      </c>
      <c r="O126" s="19" t="s">
        <v>1819</v>
      </c>
      <c r="P126" s="15"/>
      <c r="Q126" s="15"/>
      <c r="R126" s="15"/>
      <c r="S126" s="15"/>
      <c r="T126" s="10" t="s">
        <v>148</v>
      </c>
      <c r="U126" s="15"/>
      <c r="V126" s="15"/>
      <c r="W126" s="15"/>
      <c r="X126" s="15"/>
      <c r="Y126" s="19" t="s">
        <v>1802</v>
      </c>
      <c r="Z126" s="10" t="s">
        <v>151</v>
      </c>
      <c r="AA126" s="10" t="s">
        <v>152</v>
      </c>
      <c r="AB126" s="15"/>
      <c r="AC126" s="10" t="s">
        <v>152</v>
      </c>
      <c r="AD126" s="15"/>
      <c r="AE126" s="10">
        <v>0.0</v>
      </c>
      <c r="AF126" s="10"/>
      <c r="AG126" s="15"/>
      <c r="AH126" s="15"/>
      <c r="AI126" s="15"/>
      <c r="AJ126" s="17" t="s">
        <v>1826</v>
      </c>
      <c r="AK126" s="19" t="s">
        <v>1828</v>
      </c>
      <c r="AL126" s="19" t="s">
        <v>255</v>
      </c>
      <c r="AM126" s="15"/>
      <c r="AN126" s="10" t="s">
        <v>156</v>
      </c>
      <c r="AO126" s="17" t="s">
        <v>330</v>
      </c>
      <c r="AP126" s="15"/>
      <c r="AQ126" s="15"/>
      <c r="AR126" s="15"/>
      <c r="AS126" s="15"/>
      <c r="AT126" s="10">
        <v>1.0</v>
      </c>
      <c r="AU126" s="10">
        <v>9.0</v>
      </c>
      <c r="AV126" s="23">
        <v>23.0</v>
      </c>
      <c r="AW126" s="23">
        <v>23104.0</v>
      </c>
      <c r="AX126" s="19" t="s">
        <v>358</v>
      </c>
      <c r="AY126" s="13">
        <v>1004.0</v>
      </c>
      <c r="AZ126" s="26"/>
      <c r="BA126" s="24" t="s">
        <v>1832</v>
      </c>
      <c r="BB126" s="25">
        <v>1002.0</v>
      </c>
      <c r="BC126" s="24">
        <v>1004.0</v>
      </c>
      <c r="BD126" s="26"/>
      <c r="BE126" s="15"/>
      <c r="BF126" s="30"/>
      <c r="BG126" s="30"/>
    </row>
    <row r="127">
      <c r="A127" s="10">
        <v>1.0</v>
      </c>
      <c r="B127" s="10">
        <v>1.0</v>
      </c>
      <c r="C127" s="11">
        <v>42948.0</v>
      </c>
      <c r="D127" s="11">
        <v>43032.0</v>
      </c>
      <c r="E127" s="10">
        <v>125.0</v>
      </c>
      <c r="F127" s="15"/>
      <c r="G127" s="17" t="s">
        <v>1838</v>
      </c>
      <c r="H127" s="17" t="s">
        <v>367</v>
      </c>
      <c r="I127" s="17" t="s">
        <v>855</v>
      </c>
      <c r="J127" s="17" t="s">
        <v>139</v>
      </c>
      <c r="K127" s="17" t="s">
        <v>372</v>
      </c>
      <c r="L127" s="17" t="s">
        <v>373</v>
      </c>
      <c r="M127" s="17" t="s">
        <v>412</v>
      </c>
      <c r="N127" s="17" t="s">
        <v>380</v>
      </c>
      <c r="O127" s="19" t="s">
        <v>1844</v>
      </c>
      <c r="P127" s="15"/>
      <c r="Q127" s="15"/>
      <c r="R127" s="15"/>
      <c r="S127" s="15"/>
      <c r="T127" s="10" t="s">
        <v>148</v>
      </c>
      <c r="U127" s="15"/>
      <c r="V127" s="15"/>
      <c r="W127" s="15"/>
      <c r="X127" s="15"/>
      <c r="Y127" s="19" t="s">
        <v>1848</v>
      </c>
      <c r="Z127" s="10" t="s">
        <v>151</v>
      </c>
      <c r="AA127" s="10" t="s">
        <v>152</v>
      </c>
      <c r="AB127" s="15"/>
      <c r="AC127" s="10" t="s">
        <v>152</v>
      </c>
      <c r="AD127" s="15"/>
      <c r="AE127" s="10">
        <v>0.0</v>
      </c>
      <c r="AF127" s="10"/>
      <c r="AG127" s="15"/>
      <c r="AH127" s="15"/>
      <c r="AI127" s="15"/>
      <c r="AJ127" s="17" t="s">
        <v>1851</v>
      </c>
      <c r="AK127" s="19" t="s">
        <v>1323</v>
      </c>
      <c r="AL127" s="19" t="s">
        <v>155</v>
      </c>
      <c r="AM127" s="15"/>
      <c r="AN127" s="10" t="s">
        <v>156</v>
      </c>
      <c r="AO127" s="17" t="s">
        <v>367</v>
      </c>
      <c r="AP127" s="15"/>
      <c r="AQ127" s="15"/>
      <c r="AR127" s="15"/>
      <c r="AS127" s="15"/>
      <c r="AT127" s="10">
        <v>1.0</v>
      </c>
      <c r="AU127" s="10">
        <v>9.0</v>
      </c>
      <c r="AV127" s="23">
        <v>23.0</v>
      </c>
      <c r="AW127" s="23">
        <v>23101.0</v>
      </c>
      <c r="AX127" s="19" t="s">
        <v>690</v>
      </c>
      <c r="AY127" s="13">
        <v>1001.0</v>
      </c>
      <c r="AZ127" s="13">
        <v>1002.0</v>
      </c>
      <c r="BA127" s="24" t="s">
        <v>1859</v>
      </c>
      <c r="BB127" s="25">
        <v>1002.0</v>
      </c>
      <c r="BC127" s="24">
        <v>1004.0</v>
      </c>
      <c r="BD127" s="26"/>
      <c r="BE127" s="15"/>
      <c r="BF127" s="23">
        <v>6088.0</v>
      </c>
      <c r="BG127" s="23"/>
    </row>
    <row r="128">
      <c r="A128" s="10">
        <v>1.0</v>
      </c>
      <c r="B128" s="10">
        <v>1.0</v>
      </c>
      <c r="C128" s="11">
        <v>42948.0</v>
      </c>
      <c r="D128" s="11">
        <v>43032.0</v>
      </c>
      <c r="E128" s="10">
        <v>126.0</v>
      </c>
      <c r="F128" s="15"/>
      <c r="G128" s="17" t="s">
        <v>1863</v>
      </c>
      <c r="H128" s="17" t="s">
        <v>367</v>
      </c>
      <c r="I128" s="17" t="s">
        <v>376</v>
      </c>
      <c r="J128" s="17" t="s">
        <v>203</v>
      </c>
      <c r="K128" s="17" t="s">
        <v>372</v>
      </c>
      <c r="L128" s="17" t="s">
        <v>373</v>
      </c>
      <c r="M128" s="17" t="s">
        <v>412</v>
      </c>
      <c r="N128" s="17" t="s">
        <v>141</v>
      </c>
      <c r="O128" s="19" t="s">
        <v>1869</v>
      </c>
      <c r="P128" s="15"/>
      <c r="Q128" s="15"/>
      <c r="R128" s="15"/>
      <c r="S128" s="15"/>
      <c r="T128" s="10" t="s">
        <v>148</v>
      </c>
      <c r="U128" s="15"/>
      <c r="V128" s="15"/>
      <c r="W128" s="15"/>
      <c r="X128" s="15"/>
      <c r="Y128" s="19" t="s">
        <v>1848</v>
      </c>
      <c r="Z128" s="10" t="s">
        <v>151</v>
      </c>
      <c r="AA128" s="10" t="s">
        <v>152</v>
      </c>
      <c r="AB128" s="15"/>
      <c r="AC128" s="10" t="s">
        <v>152</v>
      </c>
      <c r="AD128" s="15"/>
      <c r="AE128" s="10">
        <v>0.0</v>
      </c>
      <c r="AF128" s="10"/>
      <c r="AG128" s="15"/>
      <c r="AH128" s="15"/>
      <c r="AI128" s="15"/>
      <c r="AJ128" s="17" t="s">
        <v>1851</v>
      </c>
      <c r="AK128" s="19" t="s">
        <v>1343</v>
      </c>
      <c r="AL128" s="19" t="s">
        <v>207</v>
      </c>
      <c r="AM128" s="15"/>
      <c r="AN128" s="10" t="s">
        <v>156</v>
      </c>
      <c r="AO128" s="17" t="s">
        <v>367</v>
      </c>
      <c r="AP128" s="15"/>
      <c r="AQ128" s="15"/>
      <c r="AR128" s="15"/>
      <c r="AS128" s="15"/>
      <c r="AT128" s="10">
        <v>1.0</v>
      </c>
      <c r="AU128" s="10">
        <v>9.0</v>
      </c>
      <c r="AV128" s="23">
        <v>23.0</v>
      </c>
      <c r="AW128" s="23">
        <v>23101.0</v>
      </c>
      <c r="AX128" s="19" t="s">
        <v>708</v>
      </c>
      <c r="AY128" s="13">
        <v>1002.0</v>
      </c>
      <c r="AZ128" s="13">
        <v>1002.0</v>
      </c>
      <c r="BA128" s="24" t="s">
        <v>1886</v>
      </c>
      <c r="BB128" s="25">
        <v>1002.0</v>
      </c>
      <c r="BC128" s="24">
        <v>1004.0</v>
      </c>
      <c r="BD128" s="13">
        <v>1001.0</v>
      </c>
      <c r="BE128" s="15"/>
      <c r="BF128" s="23">
        <v>6088.0</v>
      </c>
      <c r="BG128" s="23"/>
    </row>
    <row r="129">
      <c r="A129" s="10">
        <v>1.0</v>
      </c>
      <c r="B129" s="10">
        <v>1.0</v>
      </c>
      <c r="C129" s="11">
        <v>42948.0</v>
      </c>
      <c r="D129" s="11">
        <v>43032.0</v>
      </c>
      <c r="E129" s="10">
        <v>127.0</v>
      </c>
      <c r="F129" s="15"/>
      <c r="G129" s="17" t="s">
        <v>1889</v>
      </c>
      <c r="H129" s="17" t="s">
        <v>367</v>
      </c>
      <c r="I129" s="17" t="s">
        <v>315</v>
      </c>
      <c r="J129" s="17" t="s">
        <v>243</v>
      </c>
      <c r="K129" s="17" t="s">
        <v>372</v>
      </c>
      <c r="L129" s="17" t="s">
        <v>373</v>
      </c>
      <c r="M129" s="17" t="s">
        <v>551</v>
      </c>
      <c r="N129" s="17" t="s">
        <v>141</v>
      </c>
      <c r="O129" s="19" t="s">
        <v>1897</v>
      </c>
      <c r="P129" s="15"/>
      <c r="Q129" s="15"/>
      <c r="R129" s="15"/>
      <c r="S129" s="15"/>
      <c r="T129" s="10" t="s">
        <v>148</v>
      </c>
      <c r="U129" s="15"/>
      <c r="V129" s="15"/>
      <c r="W129" s="15"/>
      <c r="X129" s="15"/>
      <c r="Y129" s="19" t="s">
        <v>1639</v>
      </c>
      <c r="Z129" s="10" t="s">
        <v>151</v>
      </c>
      <c r="AA129" s="10" t="s">
        <v>152</v>
      </c>
      <c r="AB129" s="15"/>
      <c r="AC129" s="10" t="s">
        <v>152</v>
      </c>
      <c r="AD129" s="15"/>
      <c r="AE129" s="10">
        <v>0.0</v>
      </c>
      <c r="AF129" s="10"/>
      <c r="AG129" s="15"/>
      <c r="AH129" s="15"/>
      <c r="AI129" s="15"/>
      <c r="AJ129" s="17" t="s">
        <v>796</v>
      </c>
      <c r="AK129" s="19" t="s">
        <v>1531</v>
      </c>
      <c r="AL129" s="19" t="s">
        <v>255</v>
      </c>
      <c r="AM129" s="15"/>
      <c r="AN129" s="10" t="s">
        <v>156</v>
      </c>
      <c r="AO129" s="17" t="s">
        <v>367</v>
      </c>
      <c r="AP129" s="15"/>
      <c r="AQ129" s="15"/>
      <c r="AR129" s="15"/>
      <c r="AS129" s="15"/>
      <c r="AT129" s="10">
        <v>1.0</v>
      </c>
      <c r="AU129" s="10">
        <v>9.0</v>
      </c>
      <c r="AV129" s="23">
        <v>23.0</v>
      </c>
      <c r="AW129" s="23">
        <v>23101.0</v>
      </c>
      <c r="AX129" s="13">
        <v>2.0</v>
      </c>
      <c r="AY129" s="13">
        <v>1004.0</v>
      </c>
      <c r="AZ129" s="26"/>
      <c r="BA129" s="24" t="s">
        <v>1911</v>
      </c>
      <c r="BB129" s="25">
        <v>1002.0</v>
      </c>
      <c r="BC129" s="24">
        <v>1004.0</v>
      </c>
      <c r="BD129" s="13">
        <v>1001.0</v>
      </c>
      <c r="BE129" s="15"/>
      <c r="BF129" s="23">
        <v>6088.0</v>
      </c>
      <c r="BG129" s="23"/>
    </row>
    <row r="130">
      <c r="A130" s="10">
        <v>1.0</v>
      </c>
      <c r="B130" s="10">
        <v>1.0</v>
      </c>
      <c r="C130" s="11">
        <v>42948.0</v>
      </c>
      <c r="D130" s="11">
        <v>43032.0</v>
      </c>
      <c r="E130" s="10">
        <v>128.0</v>
      </c>
      <c r="F130" s="15"/>
      <c r="G130" s="17" t="s">
        <v>1650</v>
      </c>
      <c r="H130" s="17" t="s">
        <v>367</v>
      </c>
      <c r="I130" s="17" t="s">
        <v>1917</v>
      </c>
      <c r="J130" s="17" t="s">
        <v>139</v>
      </c>
      <c r="K130" s="17" t="s">
        <v>372</v>
      </c>
      <c r="L130" s="17" t="s">
        <v>373</v>
      </c>
      <c r="M130" s="17" t="s">
        <v>204</v>
      </c>
      <c r="N130" s="17" t="s">
        <v>141</v>
      </c>
      <c r="O130" s="19" t="s">
        <v>1920</v>
      </c>
      <c r="P130" s="15"/>
      <c r="Q130" s="15"/>
      <c r="R130" s="15"/>
      <c r="S130" s="15"/>
      <c r="T130" s="10" t="s">
        <v>148</v>
      </c>
      <c r="U130" s="15"/>
      <c r="V130" s="15"/>
      <c r="W130" s="15"/>
      <c r="X130" s="15"/>
      <c r="Y130" s="19" t="s">
        <v>150</v>
      </c>
      <c r="Z130" s="10" t="s">
        <v>151</v>
      </c>
      <c r="AA130" s="10" t="s">
        <v>152</v>
      </c>
      <c r="AB130" s="15"/>
      <c r="AC130" s="10" t="s">
        <v>152</v>
      </c>
      <c r="AD130" s="15"/>
      <c r="AE130" s="10">
        <v>0.0</v>
      </c>
      <c r="AF130" s="10"/>
      <c r="AG130" s="15"/>
      <c r="AH130" s="15"/>
      <c r="AI130" s="15"/>
      <c r="AJ130" s="17" t="s">
        <v>1851</v>
      </c>
      <c r="AK130" s="19" t="s">
        <v>1323</v>
      </c>
      <c r="AL130" s="19" t="s">
        <v>155</v>
      </c>
      <c r="AM130" s="15"/>
      <c r="AN130" s="10" t="s">
        <v>156</v>
      </c>
      <c r="AO130" s="17" t="s">
        <v>367</v>
      </c>
      <c r="AP130" s="15"/>
      <c r="AQ130" s="15"/>
      <c r="AR130" s="15"/>
      <c r="AS130" s="15"/>
      <c r="AT130" s="10">
        <v>1.0</v>
      </c>
      <c r="AU130" s="10">
        <v>9.0</v>
      </c>
      <c r="AV130" s="23">
        <v>23.0</v>
      </c>
      <c r="AW130" s="23">
        <v>23101.0</v>
      </c>
      <c r="AX130" s="19" t="s">
        <v>690</v>
      </c>
      <c r="AY130" s="13">
        <v>1001.0</v>
      </c>
      <c r="AZ130" s="13">
        <v>1002.0</v>
      </c>
      <c r="BA130" s="24" t="s">
        <v>1936</v>
      </c>
      <c r="BB130" s="25">
        <v>1002.0</v>
      </c>
      <c r="BC130" s="24">
        <v>1004.0</v>
      </c>
      <c r="BD130" s="13">
        <v>1001.0</v>
      </c>
      <c r="BE130" s="15"/>
      <c r="BF130" s="23">
        <v>6088.0</v>
      </c>
      <c r="BG130" s="23"/>
    </row>
    <row r="131">
      <c r="A131" s="10">
        <v>1.0</v>
      </c>
      <c r="B131" s="10">
        <v>1.0</v>
      </c>
      <c r="C131" s="11">
        <v>42948.0</v>
      </c>
      <c r="D131" s="11">
        <v>43032.0</v>
      </c>
      <c r="E131" s="10">
        <v>129.0</v>
      </c>
      <c r="F131" s="15"/>
      <c r="G131" s="17" t="s">
        <v>1663</v>
      </c>
      <c r="H131" s="17" t="s">
        <v>367</v>
      </c>
      <c r="I131" s="17" t="s">
        <v>376</v>
      </c>
      <c r="J131" s="17" t="s">
        <v>139</v>
      </c>
      <c r="K131" s="17" t="s">
        <v>372</v>
      </c>
      <c r="L131" s="17" t="s">
        <v>373</v>
      </c>
      <c r="M131" s="17" t="s">
        <v>217</v>
      </c>
      <c r="N131" s="17" t="s">
        <v>141</v>
      </c>
      <c r="O131" s="19" t="s">
        <v>1945</v>
      </c>
      <c r="P131" s="15"/>
      <c r="Q131" s="15"/>
      <c r="R131" s="15"/>
      <c r="S131" s="15"/>
      <c r="T131" s="10" t="s">
        <v>148</v>
      </c>
      <c r="U131" s="15"/>
      <c r="V131" s="15"/>
      <c r="W131" s="15"/>
      <c r="X131" s="15"/>
      <c r="Y131" s="19" t="s">
        <v>182</v>
      </c>
      <c r="Z131" s="10" t="s">
        <v>151</v>
      </c>
      <c r="AA131" s="10" t="s">
        <v>152</v>
      </c>
      <c r="AB131" s="15"/>
      <c r="AC131" s="10" t="s">
        <v>152</v>
      </c>
      <c r="AD131" s="15"/>
      <c r="AE131" s="10">
        <v>0.0</v>
      </c>
      <c r="AF131" s="10"/>
      <c r="AG131" s="15"/>
      <c r="AH131" s="15"/>
      <c r="AI131" s="15"/>
      <c r="AJ131" s="17" t="s">
        <v>1851</v>
      </c>
      <c r="AK131" s="19" t="s">
        <v>1343</v>
      </c>
      <c r="AL131" s="19" t="s">
        <v>155</v>
      </c>
      <c r="AM131" s="15"/>
      <c r="AN131" s="10" t="s">
        <v>156</v>
      </c>
      <c r="AO131" s="17" t="s">
        <v>367</v>
      </c>
      <c r="AP131" s="15"/>
      <c r="AQ131" s="15"/>
      <c r="AR131" s="15"/>
      <c r="AS131" s="15"/>
      <c r="AT131" s="10">
        <v>1.0</v>
      </c>
      <c r="AU131" s="10">
        <v>9.0</v>
      </c>
      <c r="AV131" s="23">
        <v>23.0</v>
      </c>
      <c r="AW131" s="23">
        <v>23101.0</v>
      </c>
      <c r="AX131" s="19" t="s">
        <v>690</v>
      </c>
      <c r="AY131" s="13">
        <v>1001.0</v>
      </c>
      <c r="AZ131" s="13">
        <v>1002.0</v>
      </c>
      <c r="BA131" s="24" t="s">
        <v>1963</v>
      </c>
      <c r="BB131" s="25">
        <v>1002.0</v>
      </c>
      <c r="BC131" s="24">
        <v>1004.0</v>
      </c>
      <c r="BD131" s="13">
        <v>1001.0</v>
      </c>
      <c r="BE131" s="15"/>
      <c r="BF131" s="23">
        <v>6088.0</v>
      </c>
      <c r="BG131" s="23"/>
    </row>
    <row r="132">
      <c r="A132" s="10">
        <v>1.0</v>
      </c>
      <c r="B132" s="10">
        <v>1.0</v>
      </c>
      <c r="C132" s="11">
        <v>42948.0</v>
      </c>
      <c r="D132" s="11">
        <v>43032.0</v>
      </c>
      <c r="E132" s="10">
        <v>130.0</v>
      </c>
      <c r="F132" s="15"/>
      <c r="G132" s="17" t="s">
        <v>1968</v>
      </c>
      <c r="H132" s="17" t="s">
        <v>367</v>
      </c>
      <c r="I132" s="17" t="s">
        <v>315</v>
      </c>
      <c r="J132" s="17" t="s">
        <v>139</v>
      </c>
      <c r="K132" s="17" t="s">
        <v>372</v>
      </c>
      <c r="L132" s="17" t="s">
        <v>373</v>
      </c>
      <c r="M132" s="17" t="s">
        <v>1972</v>
      </c>
      <c r="N132" s="17" t="s">
        <v>141</v>
      </c>
      <c r="O132" s="19" t="s">
        <v>1974</v>
      </c>
      <c r="P132" s="15"/>
      <c r="Q132" s="15"/>
      <c r="R132" s="15"/>
      <c r="S132" s="15"/>
      <c r="T132" s="10" t="s">
        <v>148</v>
      </c>
      <c r="U132" s="15"/>
      <c r="V132" s="15"/>
      <c r="W132" s="15"/>
      <c r="X132" s="15"/>
      <c r="Y132" s="19" t="s">
        <v>196</v>
      </c>
      <c r="Z132" s="10" t="s">
        <v>151</v>
      </c>
      <c r="AA132" s="10" t="s">
        <v>152</v>
      </c>
      <c r="AB132" s="15"/>
      <c r="AC132" s="10" t="s">
        <v>152</v>
      </c>
      <c r="AD132" s="15"/>
      <c r="AE132" s="10">
        <v>0.0</v>
      </c>
      <c r="AF132" s="10"/>
      <c r="AG132" s="15"/>
      <c r="AH132" s="15"/>
      <c r="AI132" s="15"/>
      <c r="AJ132" s="17" t="s">
        <v>1851</v>
      </c>
      <c r="AK132" s="19" t="s">
        <v>1359</v>
      </c>
      <c r="AL132" s="19" t="s">
        <v>155</v>
      </c>
      <c r="AM132" s="15"/>
      <c r="AN132" s="10" t="s">
        <v>156</v>
      </c>
      <c r="AO132" s="17" t="s">
        <v>367</v>
      </c>
      <c r="AP132" s="15"/>
      <c r="AQ132" s="15"/>
      <c r="AR132" s="15"/>
      <c r="AS132" s="15"/>
      <c r="AT132" s="10">
        <v>1.0</v>
      </c>
      <c r="AU132" s="10">
        <v>9.0</v>
      </c>
      <c r="AV132" s="23">
        <v>23.0</v>
      </c>
      <c r="AW132" s="23">
        <v>23101.0</v>
      </c>
      <c r="AX132" s="19" t="s">
        <v>1120</v>
      </c>
      <c r="AY132" s="13">
        <v>1001.0</v>
      </c>
      <c r="AZ132" s="13">
        <v>1002.0</v>
      </c>
      <c r="BA132" s="24" t="s">
        <v>1980</v>
      </c>
      <c r="BB132" s="25">
        <v>1002.0</v>
      </c>
      <c r="BC132" s="24">
        <v>1004.0</v>
      </c>
      <c r="BD132" s="13">
        <v>1001.0</v>
      </c>
      <c r="BE132" s="15"/>
      <c r="BF132" s="23">
        <v>6088.0</v>
      </c>
      <c r="BG132" s="23"/>
    </row>
    <row r="133">
      <c r="A133" s="10">
        <v>1.0</v>
      </c>
      <c r="B133" s="10">
        <v>1.0</v>
      </c>
      <c r="C133" s="11">
        <v>42948.0</v>
      </c>
      <c r="D133" s="11">
        <v>43032.0</v>
      </c>
      <c r="E133" s="10">
        <v>131.0</v>
      </c>
      <c r="F133" s="15"/>
      <c r="G133" s="17" t="s">
        <v>1685</v>
      </c>
      <c r="H133" s="17" t="s">
        <v>367</v>
      </c>
      <c r="I133" s="17" t="s">
        <v>1917</v>
      </c>
      <c r="J133" s="17" t="s">
        <v>203</v>
      </c>
      <c r="K133" s="17" t="s">
        <v>372</v>
      </c>
      <c r="L133" s="17" t="s">
        <v>373</v>
      </c>
      <c r="M133" s="17" t="s">
        <v>204</v>
      </c>
      <c r="N133" s="17" t="s">
        <v>141</v>
      </c>
      <c r="O133" s="19" t="s">
        <v>1984</v>
      </c>
      <c r="P133" s="15"/>
      <c r="Q133" s="15"/>
      <c r="R133" s="15"/>
      <c r="S133" s="15"/>
      <c r="T133" s="10" t="s">
        <v>148</v>
      </c>
      <c r="U133" s="15"/>
      <c r="V133" s="15"/>
      <c r="W133" s="15"/>
      <c r="X133" s="15"/>
      <c r="Y133" s="19" t="s">
        <v>150</v>
      </c>
      <c r="Z133" s="10" t="s">
        <v>151</v>
      </c>
      <c r="AA133" s="10" t="s">
        <v>152</v>
      </c>
      <c r="AB133" s="15"/>
      <c r="AC133" s="10" t="s">
        <v>152</v>
      </c>
      <c r="AD133" s="15"/>
      <c r="AE133" s="10">
        <v>0.0</v>
      </c>
      <c r="AF133" s="10"/>
      <c r="AG133" s="15"/>
      <c r="AH133" s="15"/>
      <c r="AI133" s="15"/>
      <c r="AJ133" s="17" t="s">
        <v>1851</v>
      </c>
      <c r="AK133" s="19" t="s">
        <v>1379</v>
      </c>
      <c r="AL133" s="19" t="s">
        <v>207</v>
      </c>
      <c r="AM133" s="15"/>
      <c r="AN133" s="10" t="s">
        <v>156</v>
      </c>
      <c r="AO133" s="17" t="s">
        <v>367</v>
      </c>
      <c r="AP133" s="15"/>
      <c r="AQ133" s="15"/>
      <c r="AR133" s="15"/>
      <c r="AS133" s="15"/>
      <c r="AT133" s="10">
        <v>1.0</v>
      </c>
      <c r="AU133" s="10">
        <v>9.0</v>
      </c>
      <c r="AV133" s="23">
        <v>23.0</v>
      </c>
      <c r="AW133" s="23">
        <v>23101.0</v>
      </c>
      <c r="AX133" s="19" t="s">
        <v>708</v>
      </c>
      <c r="AY133" s="13">
        <v>1002.0</v>
      </c>
      <c r="AZ133" s="13">
        <v>1002.0</v>
      </c>
      <c r="BA133" s="24" t="s">
        <v>1991</v>
      </c>
      <c r="BB133" s="25">
        <v>1002.0</v>
      </c>
      <c r="BC133" s="24">
        <v>1004.0</v>
      </c>
      <c r="BD133" s="13">
        <v>1001.0</v>
      </c>
      <c r="BE133" s="15"/>
      <c r="BF133" s="23">
        <v>6088.0</v>
      </c>
      <c r="BG133" s="23"/>
    </row>
    <row r="134">
      <c r="A134" s="10">
        <v>1.0</v>
      </c>
      <c r="B134" s="10">
        <v>1.0</v>
      </c>
      <c r="C134" s="11">
        <v>42948.0</v>
      </c>
      <c r="D134" s="11">
        <v>43032.0</v>
      </c>
      <c r="E134" s="10">
        <v>132.0</v>
      </c>
      <c r="F134" s="15"/>
      <c r="G134" s="17" t="s">
        <v>1708</v>
      </c>
      <c r="H134" s="17" t="s">
        <v>367</v>
      </c>
      <c r="I134" s="17" t="s">
        <v>467</v>
      </c>
      <c r="J134" s="17" t="s">
        <v>203</v>
      </c>
      <c r="K134" s="17" t="s">
        <v>372</v>
      </c>
      <c r="L134" s="17" t="s">
        <v>373</v>
      </c>
      <c r="M134" s="17" t="s">
        <v>217</v>
      </c>
      <c r="N134" s="17" t="s">
        <v>470</v>
      </c>
      <c r="O134" s="19" t="s">
        <v>1995</v>
      </c>
      <c r="P134" s="15"/>
      <c r="Q134" s="15"/>
      <c r="R134" s="15"/>
      <c r="S134" s="15"/>
      <c r="T134" s="10" t="s">
        <v>148</v>
      </c>
      <c r="U134" s="15"/>
      <c r="V134" s="15"/>
      <c r="W134" s="15"/>
      <c r="X134" s="15"/>
      <c r="Y134" s="19" t="s">
        <v>182</v>
      </c>
      <c r="Z134" s="10" t="s">
        <v>151</v>
      </c>
      <c r="AA134" s="10" t="s">
        <v>152</v>
      </c>
      <c r="AB134" s="15"/>
      <c r="AC134" s="10" t="s">
        <v>152</v>
      </c>
      <c r="AD134" s="15"/>
      <c r="AE134" s="10">
        <v>0.0</v>
      </c>
      <c r="AF134" s="10"/>
      <c r="AG134" s="15"/>
      <c r="AH134" s="15"/>
      <c r="AI134" s="15"/>
      <c r="AJ134" s="17" t="s">
        <v>1851</v>
      </c>
      <c r="AK134" s="19" t="s">
        <v>1392</v>
      </c>
      <c r="AL134" s="19" t="s">
        <v>207</v>
      </c>
      <c r="AM134" s="15"/>
      <c r="AN134" s="10" t="s">
        <v>156</v>
      </c>
      <c r="AO134" s="17" t="s">
        <v>367</v>
      </c>
      <c r="AP134" s="15"/>
      <c r="AQ134" s="15"/>
      <c r="AR134" s="15"/>
      <c r="AS134" s="15"/>
      <c r="AT134" s="10">
        <v>1.0</v>
      </c>
      <c r="AU134" s="10">
        <v>9.0</v>
      </c>
      <c r="AV134" s="23">
        <v>23.0</v>
      </c>
      <c r="AW134" s="23">
        <v>23101.0</v>
      </c>
      <c r="AX134" s="19" t="s">
        <v>708</v>
      </c>
      <c r="AY134" s="13">
        <v>1002.0</v>
      </c>
      <c r="AZ134" s="13">
        <v>1002.0</v>
      </c>
      <c r="BA134" s="24" t="s">
        <v>2000</v>
      </c>
      <c r="BB134" s="25">
        <v>1002.0</v>
      </c>
      <c r="BC134" s="24">
        <v>1004.0</v>
      </c>
      <c r="BD134" s="13">
        <v>1001.0</v>
      </c>
      <c r="BE134" s="15"/>
      <c r="BF134" s="23">
        <v>6088.0</v>
      </c>
      <c r="BG134" s="23"/>
    </row>
    <row r="135">
      <c r="A135" s="10">
        <v>1.0</v>
      </c>
      <c r="B135" s="10">
        <v>1.0</v>
      </c>
      <c r="C135" s="11">
        <v>42948.0</v>
      </c>
      <c r="D135" s="11">
        <v>43032.0</v>
      </c>
      <c r="E135" s="10">
        <v>133.0</v>
      </c>
      <c r="F135" s="15"/>
      <c r="G135" s="17" t="s">
        <v>2004</v>
      </c>
      <c r="H135" s="17" t="s">
        <v>367</v>
      </c>
      <c r="I135" s="17" t="s">
        <v>490</v>
      </c>
      <c r="J135" s="17" t="s">
        <v>203</v>
      </c>
      <c r="K135" s="17" t="s">
        <v>372</v>
      </c>
      <c r="L135" s="17" t="s">
        <v>373</v>
      </c>
      <c r="M135" s="17" t="s">
        <v>1972</v>
      </c>
      <c r="N135" s="17" t="s">
        <v>141</v>
      </c>
      <c r="O135" s="19" t="s">
        <v>2011</v>
      </c>
      <c r="P135" s="15"/>
      <c r="Q135" s="15"/>
      <c r="R135" s="15"/>
      <c r="S135" s="15"/>
      <c r="T135" s="10" t="s">
        <v>148</v>
      </c>
      <c r="U135" s="15"/>
      <c r="V135" s="15"/>
      <c r="W135" s="15"/>
      <c r="X135" s="15"/>
      <c r="Y135" s="19" t="s">
        <v>196</v>
      </c>
      <c r="Z135" s="10" t="s">
        <v>151</v>
      </c>
      <c r="AA135" s="10" t="s">
        <v>152</v>
      </c>
      <c r="AB135" s="15"/>
      <c r="AC135" s="10" t="s">
        <v>152</v>
      </c>
      <c r="AD135" s="15"/>
      <c r="AE135" s="10">
        <v>0.0</v>
      </c>
      <c r="AF135" s="10"/>
      <c r="AG135" s="15"/>
      <c r="AH135" s="15"/>
      <c r="AI135" s="15"/>
      <c r="AJ135" s="17" t="s">
        <v>1851</v>
      </c>
      <c r="AK135" s="19" t="s">
        <v>1405</v>
      </c>
      <c r="AL135" s="19" t="s">
        <v>207</v>
      </c>
      <c r="AM135" s="15"/>
      <c r="AN135" s="10" t="s">
        <v>156</v>
      </c>
      <c r="AO135" s="17" t="s">
        <v>367</v>
      </c>
      <c r="AP135" s="15"/>
      <c r="AQ135" s="15"/>
      <c r="AR135" s="15"/>
      <c r="AS135" s="15"/>
      <c r="AT135" s="10">
        <v>1.0</v>
      </c>
      <c r="AU135" s="10">
        <v>9.0</v>
      </c>
      <c r="AV135" s="23">
        <v>23.0</v>
      </c>
      <c r="AW135" s="23">
        <v>23101.0</v>
      </c>
      <c r="AX135" s="19" t="s">
        <v>831</v>
      </c>
      <c r="AY135" s="13">
        <v>1002.0</v>
      </c>
      <c r="AZ135" s="13">
        <v>1002.0</v>
      </c>
      <c r="BA135" s="24" t="s">
        <v>2018</v>
      </c>
      <c r="BB135" s="25">
        <v>1002.0</v>
      </c>
      <c r="BC135" s="24">
        <v>1004.0</v>
      </c>
      <c r="BD135" s="13">
        <v>1001.0</v>
      </c>
      <c r="BE135" s="15"/>
      <c r="BF135" s="23">
        <v>6088.0</v>
      </c>
      <c r="BG135" s="23"/>
    </row>
    <row r="136">
      <c r="A136" s="10">
        <v>1.0</v>
      </c>
      <c r="B136" s="10">
        <v>1.0</v>
      </c>
      <c r="C136" s="11">
        <v>42948.0</v>
      </c>
      <c r="D136" s="11">
        <v>43032.0</v>
      </c>
      <c r="E136" s="10">
        <v>134.0</v>
      </c>
      <c r="F136" s="15"/>
      <c r="G136" s="17" t="s">
        <v>833</v>
      </c>
      <c r="H136" s="17" t="s">
        <v>367</v>
      </c>
      <c r="I136" s="17" t="s">
        <v>296</v>
      </c>
      <c r="J136" s="17" t="s">
        <v>243</v>
      </c>
      <c r="K136" s="17" t="s">
        <v>372</v>
      </c>
      <c r="L136" s="17" t="s">
        <v>373</v>
      </c>
      <c r="M136" s="17" t="s">
        <v>542</v>
      </c>
      <c r="N136" s="17" t="s">
        <v>141</v>
      </c>
      <c r="O136" s="19" t="s">
        <v>2023</v>
      </c>
      <c r="P136" s="15"/>
      <c r="Q136" s="15"/>
      <c r="R136" s="15"/>
      <c r="S136" s="15"/>
      <c r="T136" s="10" t="s">
        <v>148</v>
      </c>
      <c r="U136" s="15"/>
      <c r="V136" s="15"/>
      <c r="W136" s="15"/>
      <c r="X136" s="15"/>
      <c r="Y136" s="19" t="s">
        <v>1774</v>
      </c>
      <c r="Z136" s="10" t="s">
        <v>151</v>
      </c>
      <c r="AA136" s="10" t="s">
        <v>152</v>
      </c>
      <c r="AB136" s="15"/>
      <c r="AC136" s="10" t="s">
        <v>152</v>
      </c>
      <c r="AD136" s="15"/>
      <c r="AE136" s="10">
        <v>0.0</v>
      </c>
      <c r="AF136" s="10"/>
      <c r="AG136" s="15"/>
      <c r="AH136" s="15"/>
      <c r="AI136" s="15"/>
      <c r="AJ136" s="17" t="s">
        <v>796</v>
      </c>
      <c r="AK136" s="19" t="s">
        <v>1531</v>
      </c>
      <c r="AL136" s="19" t="s">
        <v>255</v>
      </c>
      <c r="AM136" s="15"/>
      <c r="AN136" s="10" t="s">
        <v>156</v>
      </c>
      <c r="AO136" s="17" t="s">
        <v>367</v>
      </c>
      <c r="AP136" s="15"/>
      <c r="AQ136" s="15"/>
      <c r="AR136" s="15"/>
      <c r="AS136" s="15"/>
      <c r="AT136" s="10">
        <v>1.0</v>
      </c>
      <c r="AU136" s="10">
        <v>9.0</v>
      </c>
      <c r="AV136" s="23">
        <v>23.0</v>
      </c>
      <c r="AW136" s="23">
        <v>23101.0</v>
      </c>
      <c r="AX136" s="19" t="s">
        <v>839</v>
      </c>
      <c r="AY136" s="13">
        <v>1004.0</v>
      </c>
      <c r="AZ136" s="26"/>
      <c r="BA136" s="24" t="s">
        <v>2027</v>
      </c>
      <c r="BB136" s="25">
        <v>1002.0</v>
      </c>
      <c r="BC136" s="24">
        <v>1004.0</v>
      </c>
      <c r="BD136" s="13">
        <v>1001.0</v>
      </c>
      <c r="BE136" s="15"/>
      <c r="BF136" s="23">
        <v>6088.0</v>
      </c>
      <c r="BG136" s="23"/>
    </row>
    <row r="137">
      <c r="A137" s="10">
        <v>1.0</v>
      </c>
      <c r="B137" s="10">
        <v>1.0</v>
      </c>
      <c r="C137" s="11">
        <v>42948.0</v>
      </c>
      <c r="D137" s="11">
        <v>43032.0</v>
      </c>
      <c r="E137" s="10">
        <v>135.0</v>
      </c>
      <c r="F137" s="15"/>
      <c r="G137" s="17" t="s">
        <v>2030</v>
      </c>
      <c r="H137" s="17" t="s">
        <v>367</v>
      </c>
      <c r="I137" s="17" t="s">
        <v>296</v>
      </c>
      <c r="J137" s="17" t="s">
        <v>243</v>
      </c>
      <c r="K137" s="17" t="s">
        <v>372</v>
      </c>
      <c r="L137" s="17" t="s">
        <v>373</v>
      </c>
      <c r="M137" s="17" t="s">
        <v>672</v>
      </c>
      <c r="N137" s="17" t="s">
        <v>1316</v>
      </c>
      <c r="O137" s="19" t="s">
        <v>2035</v>
      </c>
      <c r="P137" s="15"/>
      <c r="Q137" s="15"/>
      <c r="R137" s="15"/>
      <c r="S137" s="15"/>
      <c r="T137" s="10" t="s">
        <v>148</v>
      </c>
      <c r="U137" s="15"/>
      <c r="V137" s="15"/>
      <c r="W137" s="15"/>
      <c r="X137" s="15"/>
      <c r="Y137" s="19" t="s">
        <v>2038</v>
      </c>
      <c r="Z137" s="10" t="s">
        <v>151</v>
      </c>
      <c r="AA137" s="10" t="s">
        <v>152</v>
      </c>
      <c r="AB137" s="15"/>
      <c r="AC137" s="10" t="s">
        <v>152</v>
      </c>
      <c r="AD137" s="15"/>
      <c r="AE137" s="10">
        <v>0.0</v>
      </c>
      <c r="AF137" s="10"/>
      <c r="AG137" s="15"/>
      <c r="AH137" s="15"/>
      <c r="AI137" s="15"/>
      <c r="AJ137" s="17" t="s">
        <v>675</v>
      </c>
      <c r="AK137" s="19" t="s">
        <v>1531</v>
      </c>
      <c r="AL137" s="19" t="s">
        <v>255</v>
      </c>
      <c r="AM137" s="15"/>
      <c r="AN137" s="10" t="s">
        <v>156</v>
      </c>
      <c r="AO137" s="17" t="s">
        <v>367</v>
      </c>
      <c r="AP137" s="15"/>
      <c r="AQ137" s="15"/>
      <c r="AR137" s="15"/>
      <c r="AS137" s="15"/>
      <c r="AT137" s="10">
        <v>1.0</v>
      </c>
      <c r="AU137" s="10">
        <v>9.0</v>
      </c>
      <c r="AV137" s="23">
        <v>23.0</v>
      </c>
      <c r="AW137" s="23">
        <v>23101.0</v>
      </c>
      <c r="AX137" s="13">
        <v>2.0</v>
      </c>
      <c r="AY137" s="13">
        <v>1004.0</v>
      </c>
      <c r="AZ137" s="26"/>
      <c r="BA137" s="24" t="s">
        <v>2047</v>
      </c>
      <c r="BB137" s="25">
        <v>1002.0</v>
      </c>
      <c r="BC137" s="24">
        <v>1004.0</v>
      </c>
      <c r="BD137" s="13">
        <v>1001.0</v>
      </c>
      <c r="BE137" s="15"/>
      <c r="BF137" s="23">
        <v>6088.0</v>
      </c>
      <c r="BG137" s="23"/>
    </row>
    <row r="138">
      <c r="A138" s="10">
        <v>1.0</v>
      </c>
      <c r="B138" s="10">
        <v>1.0</v>
      </c>
      <c r="C138" s="11">
        <v>42948.0</v>
      </c>
      <c r="D138" s="11">
        <v>43032.0</v>
      </c>
      <c r="E138" s="10">
        <v>136.0</v>
      </c>
      <c r="F138" s="15"/>
      <c r="G138" s="17" t="s">
        <v>2051</v>
      </c>
      <c r="H138" s="17" t="s">
        <v>387</v>
      </c>
      <c r="I138" s="17" t="s">
        <v>855</v>
      </c>
      <c r="J138" s="17" t="s">
        <v>139</v>
      </c>
      <c r="K138" s="17" t="s">
        <v>391</v>
      </c>
      <c r="L138" s="17" t="s">
        <v>373</v>
      </c>
      <c r="M138" s="17" t="s">
        <v>1332</v>
      </c>
      <c r="N138" s="17" t="s">
        <v>1095</v>
      </c>
      <c r="O138" s="19" t="s">
        <v>2055</v>
      </c>
      <c r="P138" s="15"/>
      <c r="Q138" s="15"/>
      <c r="R138" s="15"/>
      <c r="S138" s="15"/>
      <c r="T138" s="10" t="s">
        <v>148</v>
      </c>
      <c r="U138" s="15"/>
      <c r="V138" s="15"/>
      <c r="W138" s="15"/>
      <c r="X138" s="15"/>
      <c r="Y138" s="19" t="s">
        <v>2058</v>
      </c>
      <c r="Z138" s="10" t="s">
        <v>151</v>
      </c>
      <c r="AA138" s="10" t="s">
        <v>152</v>
      </c>
      <c r="AB138" s="15"/>
      <c r="AC138" s="10" t="s">
        <v>152</v>
      </c>
      <c r="AD138" s="15"/>
      <c r="AE138" s="10">
        <v>0.0</v>
      </c>
      <c r="AF138" s="10"/>
      <c r="AG138" s="15"/>
      <c r="AH138" s="15"/>
      <c r="AI138" s="15"/>
      <c r="AJ138" s="17" t="s">
        <v>2061</v>
      </c>
      <c r="AK138" s="19" t="s">
        <v>1323</v>
      </c>
      <c r="AL138" s="19" t="s">
        <v>155</v>
      </c>
      <c r="AM138" s="15"/>
      <c r="AN138" s="10" t="s">
        <v>156</v>
      </c>
      <c r="AO138" s="17" t="s">
        <v>387</v>
      </c>
      <c r="AP138" s="15"/>
      <c r="AQ138" s="15"/>
      <c r="AR138" s="15"/>
      <c r="AS138" s="15"/>
      <c r="AT138" s="10">
        <v>1.0</v>
      </c>
      <c r="AU138" s="10">
        <v>9.0</v>
      </c>
      <c r="AV138" s="23">
        <v>23.0</v>
      </c>
      <c r="AW138" s="23">
        <v>23101.0</v>
      </c>
      <c r="AX138" s="19" t="s">
        <v>173</v>
      </c>
      <c r="AY138" s="13">
        <v>1001.0</v>
      </c>
      <c r="AZ138" s="13">
        <v>1002.0</v>
      </c>
      <c r="BA138" s="24" t="s">
        <v>2068</v>
      </c>
      <c r="BB138" s="25">
        <v>1002.0</v>
      </c>
      <c r="BC138" s="24">
        <v>1004.0</v>
      </c>
      <c r="BD138" s="13">
        <v>1001.0</v>
      </c>
      <c r="BE138" s="15"/>
      <c r="BF138" s="23">
        <v>6088.0</v>
      </c>
      <c r="BG138" s="23"/>
    </row>
    <row r="139">
      <c r="A139" s="10">
        <v>1.0</v>
      </c>
      <c r="B139" s="10">
        <v>1.0</v>
      </c>
      <c r="C139" s="11">
        <v>42948.0</v>
      </c>
      <c r="D139" s="11">
        <v>43032.0</v>
      </c>
      <c r="E139" s="10">
        <v>137.0</v>
      </c>
      <c r="F139" s="15"/>
      <c r="G139" s="17" t="s">
        <v>2073</v>
      </c>
      <c r="H139" s="17" t="s">
        <v>387</v>
      </c>
      <c r="I139" s="17" t="s">
        <v>855</v>
      </c>
      <c r="J139" s="17" t="s">
        <v>203</v>
      </c>
      <c r="K139" s="17" t="s">
        <v>391</v>
      </c>
      <c r="L139" s="17" t="s">
        <v>373</v>
      </c>
      <c r="M139" s="17" t="s">
        <v>1332</v>
      </c>
      <c r="N139" s="17" t="s">
        <v>1095</v>
      </c>
      <c r="O139" s="19" t="s">
        <v>2078</v>
      </c>
      <c r="P139" s="15"/>
      <c r="Q139" s="15"/>
      <c r="R139" s="15"/>
      <c r="S139" s="15"/>
      <c r="T139" s="10" t="s">
        <v>148</v>
      </c>
      <c r="U139" s="15"/>
      <c r="V139" s="15"/>
      <c r="W139" s="15"/>
      <c r="X139" s="15"/>
      <c r="Y139" s="19" t="s">
        <v>2058</v>
      </c>
      <c r="Z139" s="10" t="s">
        <v>151</v>
      </c>
      <c r="AA139" s="10" t="s">
        <v>152</v>
      </c>
      <c r="AB139" s="15"/>
      <c r="AC139" s="10" t="s">
        <v>152</v>
      </c>
      <c r="AD139" s="15"/>
      <c r="AE139" s="10">
        <v>0.0</v>
      </c>
      <c r="AF139" s="10"/>
      <c r="AG139" s="15"/>
      <c r="AH139" s="15"/>
      <c r="AI139" s="15"/>
      <c r="AJ139" s="17" t="s">
        <v>2061</v>
      </c>
      <c r="AK139" s="19" t="s">
        <v>1343</v>
      </c>
      <c r="AL139" s="19" t="s">
        <v>430</v>
      </c>
      <c r="AM139" s="15"/>
      <c r="AN139" s="10" t="s">
        <v>156</v>
      </c>
      <c r="AO139" s="17" t="s">
        <v>387</v>
      </c>
      <c r="AP139" s="15"/>
      <c r="AQ139" s="15"/>
      <c r="AR139" s="15"/>
      <c r="AS139" s="15"/>
      <c r="AT139" s="10">
        <v>1.0</v>
      </c>
      <c r="AU139" s="10">
        <v>9.0</v>
      </c>
      <c r="AV139" s="23">
        <v>23.0</v>
      </c>
      <c r="AW139" s="23">
        <v>23101.0</v>
      </c>
      <c r="AX139" s="19" t="s">
        <v>209</v>
      </c>
      <c r="AY139" s="13">
        <v>1002.0</v>
      </c>
      <c r="AZ139" s="13">
        <v>1002.0</v>
      </c>
      <c r="BA139" s="24" t="s">
        <v>2090</v>
      </c>
      <c r="BB139" s="25">
        <v>1002.0</v>
      </c>
      <c r="BC139" s="24">
        <v>1004.0</v>
      </c>
      <c r="BD139" s="13">
        <v>1001.0</v>
      </c>
      <c r="BE139" s="15"/>
      <c r="BF139" s="23">
        <v>6088.0</v>
      </c>
      <c r="BG139" s="23"/>
    </row>
    <row r="140">
      <c r="A140" s="10">
        <v>1.0</v>
      </c>
      <c r="B140" s="10">
        <v>1.0</v>
      </c>
      <c r="C140" s="11">
        <v>42948.0</v>
      </c>
      <c r="D140" s="11">
        <v>43032.0</v>
      </c>
      <c r="E140" s="10">
        <v>138.0</v>
      </c>
      <c r="F140" s="15"/>
      <c r="G140" s="17" t="s">
        <v>2095</v>
      </c>
      <c r="H140" s="17" t="s">
        <v>387</v>
      </c>
      <c r="I140" s="17" t="s">
        <v>2098</v>
      </c>
      <c r="J140" s="17" t="s">
        <v>243</v>
      </c>
      <c r="K140" s="17" t="s">
        <v>391</v>
      </c>
      <c r="L140" s="17" t="s">
        <v>373</v>
      </c>
      <c r="M140" s="17" t="s">
        <v>1435</v>
      </c>
      <c r="N140" s="17" t="s">
        <v>2104</v>
      </c>
      <c r="O140" s="19" t="s">
        <v>2105</v>
      </c>
      <c r="P140" s="15"/>
      <c r="Q140" s="15"/>
      <c r="R140" s="15"/>
      <c r="S140" s="15"/>
      <c r="T140" s="10" t="s">
        <v>148</v>
      </c>
      <c r="U140" s="15"/>
      <c r="V140" s="15"/>
      <c r="W140" s="15"/>
      <c r="X140" s="15"/>
      <c r="Y140" s="19" t="s">
        <v>1439</v>
      </c>
      <c r="Z140" s="10" t="s">
        <v>151</v>
      </c>
      <c r="AA140" s="10" t="s">
        <v>152</v>
      </c>
      <c r="AB140" s="15"/>
      <c r="AC140" s="10" t="s">
        <v>152</v>
      </c>
      <c r="AD140" s="15"/>
      <c r="AE140" s="10">
        <v>0.0</v>
      </c>
      <c r="AF140" s="10"/>
      <c r="AG140" s="15"/>
      <c r="AH140" s="15"/>
      <c r="AI140" s="15"/>
      <c r="AJ140" s="17" t="s">
        <v>1595</v>
      </c>
      <c r="AK140" s="19" t="s">
        <v>1531</v>
      </c>
      <c r="AL140" s="19" t="s">
        <v>357</v>
      </c>
      <c r="AM140" s="15"/>
      <c r="AN140" s="10" t="s">
        <v>156</v>
      </c>
      <c r="AO140" s="17" t="s">
        <v>387</v>
      </c>
      <c r="AP140" s="15"/>
      <c r="AQ140" s="15"/>
      <c r="AR140" s="15"/>
      <c r="AS140" s="15"/>
      <c r="AT140" s="10">
        <v>1.0</v>
      </c>
      <c r="AU140" s="10">
        <v>9.0</v>
      </c>
      <c r="AV140" s="23">
        <v>23.0</v>
      </c>
      <c r="AW140" s="23">
        <v>23101.0</v>
      </c>
      <c r="AX140" s="19" t="s">
        <v>358</v>
      </c>
      <c r="AY140" s="13">
        <v>1004.0</v>
      </c>
      <c r="AZ140" s="26"/>
      <c r="BA140" s="24" t="s">
        <v>2120</v>
      </c>
      <c r="BB140" s="25">
        <v>1002.0</v>
      </c>
      <c r="BC140" s="24">
        <v>1004.0</v>
      </c>
      <c r="BD140" s="13">
        <v>1001.0</v>
      </c>
      <c r="BE140" s="15"/>
      <c r="BF140" s="23">
        <v>6088.0</v>
      </c>
      <c r="BG140" s="23"/>
    </row>
    <row r="141">
      <c r="A141" s="10">
        <v>1.0</v>
      </c>
      <c r="B141" s="10">
        <v>1.0</v>
      </c>
      <c r="C141" s="11">
        <v>42948.0</v>
      </c>
      <c r="D141" s="11">
        <v>43032.0</v>
      </c>
      <c r="E141" s="10">
        <v>139.0</v>
      </c>
      <c r="F141" s="15"/>
      <c r="G141" s="17" t="s">
        <v>2127</v>
      </c>
      <c r="H141" s="17" t="s">
        <v>387</v>
      </c>
      <c r="I141" s="17" t="s">
        <v>2098</v>
      </c>
      <c r="J141" s="17" t="s">
        <v>139</v>
      </c>
      <c r="K141" s="17" t="s">
        <v>391</v>
      </c>
      <c r="L141" s="17" t="s">
        <v>373</v>
      </c>
      <c r="M141" s="17" t="s">
        <v>1478</v>
      </c>
      <c r="N141" s="17" t="s">
        <v>2104</v>
      </c>
      <c r="O141" s="19" t="s">
        <v>2136</v>
      </c>
      <c r="P141" s="15"/>
      <c r="Q141" s="15"/>
      <c r="R141" s="15"/>
      <c r="S141" s="15"/>
      <c r="T141" s="10" t="s">
        <v>148</v>
      </c>
      <c r="U141" s="15"/>
      <c r="V141" s="15"/>
      <c r="W141" s="15"/>
      <c r="X141" s="15"/>
      <c r="Y141" s="19" t="s">
        <v>2143</v>
      </c>
      <c r="Z141" s="10" t="s">
        <v>151</v>
      </c>
      <c r="AA141" s="10" t="s">
        <v>152</v>
      </c>
      <c r="AB141" s="15"/>
      <c r="AC141" s="10" t="s">
        <v>152</v>
      </c>
      <c r="AD141" s="15"/>
      <c r="AE141" s="10">
        <v>0.0</v>
      </c>
      <c r="AF141" s="10"/>
      <c r="AG141" s="15"/>
      <c r="AH141" s="15"/>
      <c r="AI141" s="15"/>
      <c r="AJ141" s="17" t="s">
        <v>2146</v>
      </c>
      <c r="AK141" s="19" t="s">
        <v>1323</v>
      </c>
      <c r="AL141" s="19" t="s">
        <v>155</v>
      </c>
      <c r="AM141" s="15"/>
      <c r="AN141" s="10" t="s">
        <v>156</v>
      </c>
      <c r="AO141" s="17" t="s">
        <v>387</v>
      </c>
      <c r="AP141" s="15"/>
      <c r="AQ141" s="15"/>
      <c r="AR141" s="15"/>
      <c r="AS141" s="15"/>
      <c r="AT141" s="10">
        <v>1.0</v>
      </c>
      <c r="AU141" s="10">
        <v>9.0</v>
      </c>
      <c r="AV141" s="23">
        <v>23.0</v>
      </c>
      <c r="AW141" s="23">
        <v>23101.0</v>
      </c>
      <c r="AX141" s="19" t="s">
        <v>173</v>
      </c>
      <c r="AY141" s="13">
        <v>1001.0</v>
      </c>
      <c r="AZ141" s="13">
        <v>1002.0</v>
      </c>
      <c r="BA141" s="24" t="s">
        <v>2154</v>
      </c>
      <c r="BB141" s="25">
        <v>1002.0</v>
      </c>
      <c r="BC141" s="24">
        <v>1004.0</v>
      </c>
      <c r="BD141" s="13">
        <v>1001.0</v>
      </c>
      <c r="BE141" s="15"/>
      <c r="BF141" s="23">
        <v>6088.0</v>
      </c>
      <c r="BG141" s="23"/>
    </row>
    <row r="142">
      <c r="A142" s="10">
        <v>1.0</v>
      </c>
      <c r="B142" s="10">
        <v>1.0</v>
      </c>
      <c r="C142" s="11">
        <v>42948.0</v>
      </c>
      <c r="D142" s="11">
        <v>43032.0</v>
      </c>
      <c r="E142" s="10">
        <v>140.0</v>
      </c>
      <c r="F142" s="15"/>
      <c r="G142" s="17" t="s">
        <v>2158</v>
      </c>
      <c r="H142" s="17" t="s">
        <v>387</v>
      </c>
      <c r="I142" s="17" t="s">
        <v>296</v>
      </c>
      <c r="J142" s="17" t="s">
        <v>203</v>
      </c>
      <c r="K142" s="17" t="s">
        <v>391</v>
      </c>
      <c r="L142" s="17" t="s">
        <v>373</v>
      </c>
      <c r="M142" s="17" t="s">
        <v>1478</v>
      </c>
      <c r="N142" s="17" t="s">
        <v>2104</v>
      </c>
      <c r="O142" s="19" t="s">
        <v>2159</v>
      </c>
      <c r="P142" s="15"/>
      <c r="Q142" s="15"/>
      <c r="R142" s="15"/>
      <c r="S142" s="15"/>
      <c r="T142" s="10" t="s">
        <v>148</v>
      </c>
      <c r="U142" s="15"/>
      <c r="V142" s="15"/>
      <c r="W142" s="15"/>
      <c r="X142" s="15"/>
      <c r="Y142" s="19" t="s">
        <v>2143</v>
      </c>
      <c r="Z142" s="10" t="s">
        <v>151</v>
      </c>
      <c r="AA142" s="10" t="s">
        <v>152</v>
      </c>
      <c r="AB142" s="15"/>
      <c r="AC142" s="10" t="s">
        <v>152</v>
      </c>
      <c r="AD142" s="15"/>
      <c r="AE142" s="10">
        <v>0.0</v>
      </c>
      <c r="AF142" s="10"/>
      <c r="AG142" s="15"/>
      <c r="AH142" s="15"/>
      <c r="AI142" s="15"/>
      <c r="AJ142" s="17" t="s">
        <v>2146</v>
      </c>
      <c r="AK142" s="19" t="s">
        <v>1343</v>
      </c>
      <c r="AL142" s="19" t="s">
        <v>430</v>
      </c>
      <c r="AM142" s="15"/>
      <c r="AN142" s="10" t="s">
        <v>156</v>
      </c>
      <c r="AO142" s="17" t="s">
        <v>387</v>
      </c>
      <c r="AP142" s="15"/>
      <c r="AQ142" s="15"/>
      <c r="AR142" s="15"/>
      <c r="AS142" s="15"/>
      <c r="AT142" s="10">
        <v>1.0</v>
      </c>
      <c r="AU142" s="10">
        <v>9.0</v>
      </c>
      <c r="AV142" s="23">
        <v>23.0</v>
      </c>
      <c r="AW142" s="23">
        <v>23101.0</v>
      </c>
      <c r="AX142" s="19" t="s">
        <v>209</v>
      </c>
      <c r="AY142" s="13">
        <v>1002.0</v>
      </c>
      <c r="AZ142" s="13">
        <v>1002.0</v>
      </c>
      <c r="BA142" s="24" t="s">
        <v>2168</v>
      </c>
      <c r="BB142" s="25">
        <v>1002.0</v>
      </c>
      <c r="BC142" s="24">
        <v>1004.0</v>
      </c>
      <c r="BD142" s="13">
        <v>1001.0</v>
      </c>
      <c r="BE142" s="15"/>
      <c r="BF142" s="23">
        <v>6088.0</v>
      </c>
      <c r="BG142" s="23"/>
    </row>
    <row r="143">
      <c r="A143" s="10">
        <v>1.0</v>
      </c>
      <c r="B143" s="10">
        <v>1.0</v>
      </c>
      <c r="C143" s="11">
        <v>42948.0</v>
      </c>
      <c r="D143" s="11">
        <v>43032.0</v>
      </c>
      <c r="E143" s="10">
        <v>141.0</v>
      </c>
      <c r="F143" s="15"/>
      <c r="G143" s="17" t="s">
        <v>1521</v>
      </c>
      <c r="H143" s="17" t="s">
        <v>387</v>
      </c>
      <c r="I143" s="17" t="s">
        <v>296</v>
      </c>
      <c r="J143" s="17" t="s">
        <v>243</v>
      </c>
      <c r="K143" s="17" t="s">
        <v>391</v>
      </c>
      <c r="L143" s="17" t="s">
        <v>373</v>
      </c>
      <c r="M143" s="17" t="s">
        <v>1522</v>
      </c>
      <c r="N143" s="17" t="s">
        <v>1316</v>
      </c>
      <c r="O143" s="19" t="s">
        <v>2182</v>
      </c>
      <c r="P143" s="15"/>
      <c r="Q143" s="15"/>
      <c r="R143" s="15"/>
      <c r="S143" s="15"/>
      <c r="T143" s="10" t="s">
        <v>148</v>
      </c>
      <c r="U143" s="15"/>
      <c r="V143" s="15"/>
      <c r="W143" s="15"/>
      <c r="X143" s="15"/>
      <c r="Y143" s="19" t="s">
        <v>2188</v>
      </c>
      <c r="Z143" s="10" t="s">
        <v>151</v>
      </c>
      <c r="AA143" s="10" t="s">
        <v>152</v>
      </c>
      <c r="AB143" s="15"/>
      <c r="AC143" s="10" t="s">
        <v>152</v>
      </c>
      <c r="AD143" s="15"/>
      <c r="AE143" s="10">
        <v>0.0</v>
      </c>
      <c r="AF143" s="10"/>
      <c r="AG143" s="15"/>
      <c r="AH143" s="15"/>
      <c r="AI143" s="15"/>
      <c r="AJ143" s="17" t="s">
        <v>1595</v>
      </c>
      <c r="AK143" s="19" t="s">
        <v>1781</v>
      </c>
      <c r="AL143" s="19" t="s">
        <v>255</v>
      </c>
      <c r="AM143" s="15"/>
      <c r="AN143" s="10" t="s">
        <v>156</v>
      </c>
      <c r="AO143" s="17" t="s">
        <v>387</v>
      </c>
      <c r="AP143" s="15"/>
      <c r="AQ143" s="15"/>
      <c r="AR143" s="15"/>
      <c r="AS143" s="15"/>
      <c r="AT143" s="10">
        <v>1.0</v>
      </c>
      <c r="AU143" s="10">
        <v>9.0</v>
      </c>
      <c r="AV143" s="23">
        <v>23.0</v>
      </c>
      <c r="AW143" s="23">
        <v>23101.0</v>
      </c>
      <c r="AX143" s="19" t="s">
        <v>358</v>
      </c>
      <c r="AY143" s="13">
        <v>1004.0</v>
      </c>
      <c r="AZ143" s="26"/>
      <c r="BA143" s="24" t="s">
        <v>2199</v>
      </c>
      <c r="BB143" s="25">
        <v>1002.0</v>
      </c>
      <c r="BC143" s="24">
        <v>1004.0</v>
      </c>
      <c r="BD143" s="13">
        <v>1001.0</v>
      </c>
      <c r="BE143" s="15"/>
      <c r="BF143" s="23">
        <v>6088.0</v>
      </c>
      <c r="BG143" s="23"/>
    </row>
    <row r="144">
      <c r="A144" s="10">
        <v>1.0</v>
      </c>
      <c r="B144" s="10">
        <v>1.0</v>
      </c>
      <c r="C144" s="11">
        <v>42948.0</v>
      </c>
      <c r="D144" s="11">
        <v>43032.0</v>
      </c>
      <c r="E144" s="10">
        <v>142.0</v>
      </c>
      <c r="F144" s="15"/>
      <c r="G144" s="17" t="s">
        <v>2202</v>
      </c>
      <c r="H144" s="17" t="s">
        <v>387</v>
      </c>
      <c r="I144" s="17" t="s">
        <v>296</v>
      </c>
      <c r="J144" s="17" t="s">
        <v>243</v>
      </c>
      <c r="K144" s="17" t="s">
        <v>391</v>
      </c>
      <c r="L144" s="17" t="s">
        <v>373</v>
      </c>
      <c r="M144" s="17" t="s">
        <v>2211</v>
      </c>
      <c r="N144" s="17" t="s">
        <v>1316</v>
      </c>
      <c r="O144" s="19" t="s">
        <v>2216</v>
      </c>
      <c r="P144" s="15"/>
      <c r="Q144" s="15"/>
      <c r="R144" s="15"/>
      <c r="S144" s="15"/>
      <c r="T144" s="10" t="s">
        <v>148</v>
      </c>
      <c r="U144" s="15"/>
      <c r="V144" s="15"/>
      <c r="W144" s="15"/>
      <c r="X144" s="15"/>
      <c r="Y144" s="26"/>
      <c r="Z144" s="10" t="s">
        <v>151</v>
      </c>
      <c r="AA144" s="10" t="s">
        <v>152</v>
      </c>
      <c r="AB144" s="15"/>
      <c r="AC144" s="10" t="s">
        <v>152</v>
      </c>
      <c r="AD144" s="15"/>
      <c r="AE144" s="10">
        <v>0.0</v>
      </c>
      <c r="AF144" s="10"/>
      <c r="AG144" s="15"/>
      <c r="AH144" s="15"/>
      <c r="AI144" s="15"/>
      <c r="AJ144" s="17" t="s">
        <v>2227</v>
      </c>
      <c r="AK144" s="19" t="s">
        <v>2230</v>
      </c>
      <c r="AL144" s="19" t="s">
        <v>2231</v>
      </c>
      <c r="AM144" s="15"/>
      <c r="AN144" s="10" t="s">
        <v>156</v>
      </c>
      <c r="AO144" s="17" t="s">
        <v>387</v>
      </c>
      <c r="AP144" s="15"/>
      <c r="AQ144" s="15"/>
      <c r="AR144" s="15"/>
      <c r="AS144" s="15"/>
      <c r="AT144" s="10">
        <v>1.0</v>
      </c>
      <c r="AU144" s="10">
        <v>9.0</v>
      </c>
      <c r="AV144" s="23">
        <v>23.0</v>
      </c>
      <c r="AW144" s="23">
        <v>23101.0</v>
      </c>
      <c r="AX144" s="19" t="s">
        <v>1548</v>
      </c>
      <c r="AY144" s="13">
        <v>1004.0</v>
      </c>
      <c r="AZ144" s="13">
        <v>1001.0</v>
      </c>
      <c r="BA144" s="24" t="s">
        <v>2236</v>
      </c>
      <c r="BB144" s="25">
        <v>1002.0</v>
      </c>
      <c r="BC144" s="24">
        <v>1004.0</v>
      </c>
      <c r="BD144" s="13">
        <v>1001.0</v>
      </c>
      <c r="BE144" s="15"/>
      <c r="BF144" s="23">
        <v>6088.0</v>
      </c>
      <c r="BG144" s="23"/>
    </row>
    <row r="145">
      <c r="A145" s="10">
        <v>1.0</v>
      </c>
      <c r="B145" s="10">
        <v>1.0</v>
      </c>
      <c r="C145" s="11">
        <v>42948.0</v>
      </c>
      <c r="D145" s="11">
        <v>43032.0</v>
      </c>
      <c r="E145" s="10">
        <v>143.0</v>
      </c>
      <c r="F145" s="15"/>
      <c r="G145" s="17" t="s">
        <v>1553</v>
      </c>
      <c r="H145" s="17" t="s">
        <v>387</v>
      </c>
      <c r="I145" s="17" t="s">
        <v>1462</v>
      </c>
      <c r="J145" s="17" t="s">
        <v>139</v>
      </c>
      <c r="K145" s="17" t="s">
        <v>391</v>
      </c>
      <c r="L145" s="17" t="s">
        <v>373</v>
      </c>
      <c r="M145" s="17" t="s">
        <v>659</v>
      </c>
      <c r="N145" s="17" t="s">
        <v>1568</v>
      </c>
      <c r="O145" s="19" t="s">
        <v>2240</v>
      </c>
      <c r="P145" s="15"/>
      <c r="Q145" s="15"/>
      <c r="R145" s="15"/>
      <c r="S145" s="15"/>
      <c r="T145" s="10" t="s">
        <v>148</v>
      </c>
      <c r="U145" s="15"/>
      <c r="V145" s="15"/>
      <c r="W145" s="15"/>
      <c r="X145" s="15"/>
      <c r="Y145" s="19" t="s">
        <v>2243</v>
      </c>
      <c r="Z145" s="10" t="s">
        <v>151</v>
      </c>
      <c r="AA145" s="10" t="s">
        <v>152</v>
      </c>
      <c r="AB145" s="15"/>
      <c r="AC145" s="10" t="s">
        <v>152</v>
      </c>
      <c r="AD145" s="15"/>
      <c r="AE145" s="10">
        <v>0.0</v>
      </c>
      <c r="AF145" s="10"/>
      <c r="AG145" s="15"/>
      <c r="AH145" s="15"/>
      <c r="AI145" s="15"/>
      <c r="AJ145" s="17" t="s">
        <v>1556</v>
      </c>
      <c r="AK145" s="19" t="s">
        <v>2251</v>
      </c>
      <c r="AL145" s="19" t="s">
        <v>1558</v>
      </c>
      <c r="AM145" s="15"/>
      <c r="AN145" s="10" t="s">
        <v>156</v>
      </c>
      <c r="AO145" s="17" t="s">
        <v>387</v>
      </c>
      <c r="AP145" s="15"/>
      <c r="AQ145" s="15"/>
      <c r="AR145" s="15"/>
      <c r="AS145" s="15"/>
      <c r="AT145" s="10">
        <v>1.0</v>
      </c>
      <c r="AU145" s="10">
        <v>9.0</v>
      </c>
      <c r="AV145" s="23">
        <v>23.0</v>
      </c>
      <c r="AW145" s="23">
        <v>23101.0</v>
      </c>
      <c r="AX145" s="19" t="s">
        <v>173</v>
      </c>
      <c r="AY145" s="13">
        <v>1001.0</v>
      </c>
      <c r="AZ145" s="13">
        <v>1002.0</v>
      </c>
      <c r="BA145" s="24" t="s">
        <v>2258</v>
      </c>
      <c r="BB145" s="25">
        <v>1002.0</v>
      </c>
      <c r="BC145" s="24">
        <v>1004.0</v>
      </c>
      <c r="BD145" s="13">
        <v>1001.0</v>
      </c>
      <c r="BE145" s="15"/>
      <c r="BF145" s="23">
        <v>6088.0</v>
      </c>
      <c r="BG145" s="23"/>
    </row>
    <row r="146">
      <c r="A146" s="10">
        <v>1.0</v>
      </c>
      <c r="B146" s="10">
        <v>1.0</v>
      </c>
      <c r="C146" s="11">
        <v>42948.0</v>
      </c>
      <c r="D146" s="11">
        <v>43032.0</v>
      </c>
      <c r="E146" s="10">
        <v>144.0</v>
      </c>
      <c r="F146" s="15"/>
      <c r="G146" s="17" t="s">
        <v>1563</v>
      </c>
      <c r="H146" s="17" t="s">
        <v>387</v>
      </c>
      <c r="I146" s="17" t="s">
        <v>1462</v>
      </c>
      <c r="J146" s="17" t="s">
        <v>203</v>
      </c>
      <c r="K146" s="17" t="s">
        <v>391</v>
      </c>
      <c r="L146" s="17" t="s">
        <v>373</v>
      </c>
      <c r="M146" s="17" t="s">
        <v>659</v>
      </c>
      <c r="N146" s="17" t="s">
        <v>1568</v>
      </c>
      <c r="O146" s="19" t="s">
        <v>2267</v>
      </c>
      <c r="P146" s="15"/>
      <c r="Q146" s="15"/>
      <c r="R146" s="15"/>
      <c r="S146" s="15"/>
      <c r="T146" s="10" t="s">
        <v>148</v>
      </c>
      <c r="U146" s="15"/>
      <c r="V146" s="15"/>
      <c r="W146" s="15"/>
      <c r="X146" s="15"/>
      <c r="Y146" s="19" t="s">
        <v>2243</v>
      </c>
      <c r="Z146" s="10" t="s">
        <v>151</v>
      </c>
      <c r="AA146" s="10" t="s">
        <v>152</v>
      </c>
      <c r="AB146" s="15"/>
      <c r="AC146" s="10" t="s">
        <v>152</v>
      </c>
      <c r="AD146" s="15"/>
      <c r="AE146" s="10">
        <v>0.0</v>
      </c>
      <c r="AF146" s="10"/>
      <c r="AG146" s="15"/>
      <c r="AH146" s="15"/>
      <c r="AI146" s="15"/>
      <c r="AJ146" s="17" t="s">
        <v>1556</v>
      </c>
      <c r="AK146" s="19" t="s">
        <v>2279</v>
      </c>
      <c r="AL146" s="19" t="s">
        <v>255</v>
      </c>
      <c r="AM146" s="15"/>
      <c r="AN146" s="10" t="s">
        <v>156</v>
      </c>
      <c r="AO146" s="17" t="s">
        <v>387</v>
      </c>
      <c r="AP146" s="15"/>
      <c r="AQ146" s="15"/>
      <c r="AR146" s="15"/>
      <c r="AS146" s="15"/>
      <c r="AT146" s="10">
        <v>1.0</v>
      </c>
      <c r="AU146" s="10">
        <v>9.0</v>
      </c>
      <c r="AV146" s="23">
        <v>23.0</v>
      </c>
      <c r="AW146" s="23">
        <v>23101.0</v>
      </c>
      <c r="AX146" s="19" t="s">
        <v>209</v>
      </c>
      <c r="AY146" s="13">
        <v>1002.0</v>
      </c>
      <c r="AZ146" s="13">
        <v>1002.0</v>
      </c>
      <c r="BA146" s="24" t="s">
        <v>2289</v>
      </c>
      <c r="BB146" s="25">
        <v>1002.0</v>
      </c>
      <c r="BC146" s="24">
        <v>1004.0</v>
      </c>
      <c r="BD146" s="13">
        <v>1001.0</v>
      </c>
      <c r="BE146" s="15"/>
      <c r="BF146" s="23">
        <v>6088.0</v>
      </c>
      <c r="BG146" s="23"/>
    </row>
    <row r="147">
      <c r="A147" s="10">
        <v>1.0</v>
      </c>
      <c r="B147" s="10">
        <v>1.0</v>
      </c>
      <c r="C147" s="11">
        <v>42948.0</v>
      </c>
      <c r="D147" s="11">
        <v>43032.0</v>
      </c>
      <c r="E147" s="10">
        <v>145.0</v>
      </c>
      <c r="F147" s="15"/>
      <c r="G147" s="17" t="s">
        <v>2296</v>
      </c>
      <c r="H147" s="17" t="s">
        <v>387</v>
      </c>
      <c r="I147" s="17" t="s">
        <v>1462</v>
      </c>
      <c r="J147" s="17" t="s">
        <v>243</v>
      </c>
      <c r="K147" s="17" t="s">
        <v>391</v>
      </c>
      <c r="L147" s="17" t="s">
        <v>373</v>
      </c>
      <c r="M147" s="17" t="s">
        <v>672</v>
      </c>
      <c r="N147" s="17" t="s">
        <v>1464</v>
      </c>
      <c r="O147" s="19" t="s">
        <v>2301</v>
      </c>
      <c r="P147" s="15"/>
      <c r="Q147" s="15"/>
      <c r="R147" s="15"/>
      <c r="S147" s="15"/>
      <c r="T147" s="10" t="s">
        <v>148</v>
      </c>
      <c r="U147" s="15"/>
      <c r="V147" s="15"/>
      <c r="W147" s="15"/>
      <c r="X147" s="15"/>
      <c r="Y147" s="19" t="s">
        <v>2304</v>
      </c>
      <c r="Z147" s="10" t="s">
        <v>151</v>
      </c>
      <c r="AA147" s="10" t="s">
        <v>152</v>
      </c>
      <c r="AB147" s="15"/>
      <c r="AC147" s="10" t="s">
        <v>152</v>
      </c>
      <c r="AD147" s="15"/>
      <c r="AE147" s="10">
        <v>0.0</v>
      </c>
      <c r="AF147" s="10"/>
      <c r="AG147" s="15"/>
      <c r="AH147" s="15"/>
      <c r="AI147" s="15"/>
      <c r="AJ147" s="17" t="s">
        <v>1595</v>
      </c>
      <c r="AK147" s="19" t="s">
        <v>2308</v>
      </c>
      <c r="AL147" s="19" t="s">
        <v>255</v>
      </c>
      <c r="AM147" s="15"/>
      <c r="AN147" s="10" t="s">
        <v>156</v>
      </c>
      <c r="AO147" s="17" t="s">
        <v>387</v>
      </c>
      <c r="AP147" s="15"/>
      <c r="AQ147" s="15"/>
      <c r="AR147" s="15"/>
      <c r="AS147" s="15"/>
      <c r="AT147" s="10">
        <v>1.0</v>
      </c>
      <c r="AU147" s="10">
        <v>9.0</v>
      </c>
      <c r="AV147" s="23">
        <v>23.0</v>
      </c>
      <c r="AW147" s="23">
        <v>23101.0</v>
      </c>
      <c r="AX147" s="19" t="s">
        <v>358</v>
      </c>
      <c r="AY147" s="13">
        <v>1004.0</v>
      </c>
      <c r="AZ147" s="26"/>
      <c r="BA147" s="24" t="s">
        <v>2316</v>
      </c>
      <c r="BB147" s="25">
        <v>1002.0</v>
      </c>
      <c r="BC147" s="24">
        <v>1004.0</v>
      </c>
      <c r="BD147" s="13">
        <v>1001.0</v>
      </c>
      <c r="BE147" s="15"/>
      <c r="BF147" s="23">
        <v>6088.0</v>
      </c>
      <c r="BG147" s="23"/>
    </row>
    <row r="148">
      <c r="A148" s="10">
        <v>1.0</v>
      </c>
      <c r="B148" s="10">
        <v>1.0</v>
      </c>
      <c r="C148" s="11">
        <v>42948.0</v>
      </c>
      <c r="D148" s="11">
        <v>43032.0</v>
      </c>
      <c r="E148" s="10">
        <v>146.0</v>
      </c>
      <c r="F148" s="15"/>
      <c r="G148" s="17" t="s">
        <v>2319</v>
      </c>
      <c r="H148" s="17" t="s">
        <v>406</v>
      </c>
      <c r="I148" s="17" t="s">
        <v>2320</v>
      </c>
      <c r="J148" s="17" t="s">
        <v>243</v>
      </c>
      <c r="K148" s="17" t="s">
        <v>411</v>
      </c>
      <c r="L148" s="17" t="s">
        <v>413</v>
      </c>
      <c r="M148" s="17" t="s">
        <v>551</v>
      </c>
      <c r="N148" s="17" t="s">
        <v>380</v>
      </c>
      <c r="O148" s="19" t="s">
        <v>2323</v>
      </c>
      <c r="P148" s="15"/>
      <c r="Q148" s="15"/>
      <c r="R148" s="15"/>
      <c r="S148" s="15"/>
      <c r="T148" s="10" t="s">
        <v>148</v>
      </c>
      <c r="U148" s="15"/>
      <c r="V148" s="15"/>
      <c r="W148" s="15"/>
      <c r="X148" s="15"/>
      <c r="Y148" s="19" t="s">
        <v>617</v>
      </c>
      <c r="Z148" s="10" t="s">
        <v>151</v>
      </c>
      <c r="AA148" s="10" t="s">
        <v>152</v>
      </c>
      <c r="AB148" s="15"/>
      <c r="AC148" s="10" t="s">
        <v>152</v>
      </c>
      <c r="AD148" s="15"/>
      <c r="AE148" s="10">
        <v>0.0</v>
      </c>
      <c r="AF148" s="10"/>
      <c r="AG148" s="15"/>
      <c r="AH148" s="15"/>
      <c r="AI148" s="15"/>
      <c r="AJ148" s="17" t="s">
        <v>675</v>
      </c>
      <c r="AK148" s="19" t="s">
        <v>2328</v>
      </c>
      <c r="AL148" s="19" t="s">
        <v>255</v>
      </c>
      <c r="AM148" s="15"/>
      <c r="AN148" s="10" t="s">
        <v>156</v>
      </c>
      <c r="AO148" s="17" t="s">
        <v>406</v>
      </c>
      <c r="AP148" s="15"/>
      <c r="AQ148" s="15"/>
      <c r="AR148" s="15"/>
      <c r="AS148" s="15"/>
      <c r="AT148" s="10">
        <v>1.0</v>
      </c>
      <c r="AU148" s="10">
        <v>9.0</v>
      </c>
      <c r="AV148" s="23">
        <v>23.0</v>
      </c>
      <c r="AW148" s="23">
        <v>23105.0</v>
      </c>
      <c r="AX148" s="13">
        <v>2.0</v>
      </c>
      <c r="AY148" s="13">
        <v>1004.0</v>
      </c>
      <c r="AZ148" s="26"/>
      <c r="BA148" s="24" t="s">
        <v>2331</v>
      </c>
      <c r="BB148" s="25">
        <v>1002.0</v>
      </c>
      <c r="BC148" s="24">
        <v>1004.0</v>
      </c>
      <c r="BD148" s="13">
        <v>1001.0</v>
      </c>
      <c r="BE148" s="15"/>
      <c r="BF148" s="23">
        <v>6116.0</v>
      </c>
      <c r="BG148" s="23"/>
    </row>
    <row r="149">
      <c r="A149" s="10">
        <v>1.0</v>
      </c>
      <c r="B149" s="10">
        <v>1.0</v>
      </c>
      <c r="C149" s="11">
        <v>42948.0</v>
      </c>
      <c r="D149" s="11">
        <v>43032.0</v>
      </c>
      <c r="E149" s="10">
        <v>147.0</v>
      </c>
      <c r="F149" s="15"/>
      <c r="G149" s="17" t="s">
        <v>1762</v>
      </c>
      <c r="H149" s="17" t="s">
        <v>406</v>
      </c>
      <c r="I149" s="17" t="s">
        <v>2335</v>
      </c>
      <c r="J149" s="17" t="s">
        <v>243</v>
      </c>
      <c r="K149" s="17" t="s">
        <v>411</v>
      </c>
      <c r="L149" s="17" t="s">
        <v>413</v>
      </c>
      <c r="M149" s="17" t="s">
        <v>542</v>
      </c>
      <c r="N149" s="17" t="s">
        <v>141</v>
      </c>
      <c r="O149" s="19" t="s">
        <v>2342</v>
      </c>
      <c r="P149" s="15"/>
      <c r="Q149" s="15"/>
      <c r="R149" s="15"/>
      <c r="S149" s="15"/>
      <c r="T149" s="10" t="s">
        <v>148</v>
      </c>
      <c r="U149" s="15"/>
      <c r="V149" s="15"/>
      <c r="W149" s="15"/>
      <c r="X149" s="15"/>
      <c r="Y149" s="19" t="s">
        <v>545</v>
      </c>
      <c r="Z149" s="10" t="s">
        <v>151</v>
      </c>
      <c r="AA149" s="10" t="s">
        <v>152</v>
      </c>
      <c r="AB149" s="15"/>
      <c r="AC149" s="10" t="s">
        <v>152</v>
      </c>
      <c r="AD149" s="15"/>
      <c r="AE149" s="10">
        <v>0.0</v>
      </c>
      <c r="AF149" s="10"/>
      <c r="AG149" s="15"/>
      <c r="AH149" s="15"/>
      <c r="AI149" s="15"/>
      <c r="AJ149" s="17" t="s">
        <v>675</v>
      </c>
      <c r="AK149" s="19" t="s">
        <v>547</v>
      </c>
      <c r="AL149" s="19" t="s">
        <v>255</v>
      </c>
      <c r="AM149" s="15"/>
      <c r="AN149" s="10" t="s">
        <v>156</v>
      </c>
      <c r="AO149" s="17" t="s">
        <v>406</v>
      </c>
      <c r="AP149" s="15"/>
      <c r="AQ149" s="15"/>
      <c r="AR149" s="15"/>
      <c r="AS149" s="15"/>
      <c r="AT149" s="10">
        <v>1.0</v>
      </c>
      <c r="AU149" s="10">
        <v>9.0</v>
      </c>
      <c r="AV149" s="23">
        <v>23.0</v>
      </c>
      <c r="AW149" s="23">
        <v>23105.0</v>
      </c>
      <c r="AX149" s="19" t="s">
        <v>839</v>
      </c>
      <c r="AY149" s="13">
        <v>1004.0</v>
      </c>
      <c r="AZ149" s="26"/>
      <c r="BA149" s="24" t="s">
        <v>2354</v>
      </c>
      <c r="BB149" s="25">
        <v>1002.0</v>
      </c>
      <c r="BC149" s="24">
        <v>1004.0</v>
      </c>
      <c r="BD149" s="13">
        <v>1001.0</v>
      </c>
      <c r="BE149" s="15"/>
      <c r="BF149" s="23">
        <v>6116.0</v>
      </c>
      <c r="BG149" s="23"/>
    </row>
    <row r="150">
      <c r="A150" s="10">
        <v>1.0</v>
      </c>
      <c r="B150" s="10">
        <v>1.0</v>
      </c>
      <c r="C150" s="11">
        <v>42948.0</v>
      </c>
      <c r="D150" s="11">
        <v>43032.0</v>
      </c>
      <c r="E150" s="10">
        <v>148.0</v>
      </c>
      <c r="F150" s="15"/>
      <c r="G150" s="17" t="s">
        <v>2356</v>
      </c>
      <c r="H150" s="17" t="s">
        <v>406</v>
      </c>
      <c r="I150" s="17" t="s">
        <v>467</v>
      </c>
      <c r="J150" s="17" t="s">
        <v>243</v>
      </c>
      <c r="K150" s="17" t="s">
        <v>411</v>
      </c>
      <c r="L150" s="17" t="s">
        <v>413</v>
      </c>
      <c r="M150" s="17" t="s">
        <v>563</v>
      </c>
      <c r="N150" s="17" t="s">
        <v>2357</v>
      </c>
      <c r="O150" s="19" t="s">
        <v>2358</v>
      </c>
      <c r="P150" s="15"/>
      <c r="Q150" s="15"/>
      <c r="R150" s="15"/>
      <c r="S150" s="15"/>
      <c r="T150" s="10" t="s">
        <v>148</v>
      </c>
      <c r="U150" s="15"/>
      <c r="V150" s="15"/>
      <c r="W150" s="15"/>
      <c r="X150" s="15"/>
      <c r="Y150" s="19" t="s">
        <v>2361</v>
      </c>
      <c r="Z150" s="10" t="s">
        <v>151</v>
      </c>
      <c r="AA150" s="10" t="s">
        <v>152</v>
      </c>
      <c r="AB150" s="15"/>
      <c r="AC150" s="10" t="s">
        <v>152</v>
      </c>
      <c r="AD150" s="15"/>
      <c r="AE150" s="10">
        <v>0.0</v>
      </c>
      <c r="AF150" s="10"/>
      <c r="AG150" s="15"/>
      <c r="AH150" s="15"/>
      <c r="AI150" s="15"/>
      <c r="AJ150" s="17" t="s">
        <v>2364</v>
      </c>
      <c r="AK150" s="19" t="s">
        <v>2365</v>
      </c>
      <c r="AL150" s="19" t="s">
        <v>2231</v>
      </c>
      <c r="AM150" s="15"/>
      <c r="AN150" s="10" t="s">
        <v>156</v>
      </c>
      <c r="AO150" s="17" t="s">
        <v>406</v>
      </c>
      <c r="AP150" s="15"/>
      <c r="AQ150" s="15"/>
      <c r="AR150" s="15"/>
      <c r="AS150" s="15"/>
      <c r="AT150" s="10">
        <v>1.0</v>
      </c>
      <c r="AU150" s="10">
        <v>9.0</v>
      </c>
      <c r="AV150" s="23">
        <v>23.0</v>
      </c>
      <c r="AW150" s="23">
        <v>23105.0</v>
      </c>
      <c r="AX150" s="13">
        <v>2.0</v>
      </c>
      <c r="AY150" s="13">
        <v>1004.0</v>
      </c>
      <c r="AZ150" s="26"/>
      <c r="BA150" s="24" t="s">
        <v>2368</v>
      </c>
      <c r="BB150" s="25">
        <v>1002.0</v>
      </c>
      <c r="BC150" s="24">
        <v>1004.0</v>
      </c>
      <c r="BD150" s="13">
        <v>1001.0</v>
      </c>
      <c r="BE150" s="15"/>
      <c r="BF150" s="23">
        <v>6116.0</v>
      </c>
      <c r="BG150" s="23"/>
    </row>
    <row r="151">
      <c r="A151" s="10">
        <v>1.0</v>
      </c>
      <c r="B151" s="10">
        <v>1.0</v>
      </c>
      <c r="C151" s="11">
        <v>42948.0</v>
      </c>
      <c r="D151" s="11">
        <v>43032.0</v>
      </c>
      <c r="E151" s="10">
        <v>149.0</v>
      </c>
      <c r="F151" s="15"/>
      <c r="G151" s="17" t="s">
        <v>2372</v>
      </c>
      <c r="H151" s="17" t="s">
        <v>406</v>
      </c>
      <c r="I151" s="17" t="s">
        <v>477</v>
      </c>
      <c r="J151" s="17" t="s">
        <v>243</v>
      </c>
      <c r="K151" s="17" t="s">
        <v>411</v>
      </c>
      <c r="L151" s="17" t="s">
        <v>413</v>
      </c>
      <c r="M151" s="17" t="s">
        <v>563</v>
      </c>
      <c r="N151" s="17" t="s">
        <v>478</v>
      </c>
      <c r="O151" s="19" t="s">
        <v>2375</v>
      </c>
      <c r="P151" s="15"/>
      <c r="Q151" s="15"/>
      <c r="R151" s="15"/>
      <c r="S151" s="15"/>
      <c r="T151" s="10" t="s">
        <v>148</v>
      </c>
      <c r="U151" s="15"/>
      <c r="V151" s="15"/>
      <c r="W151" s="15"/>
      <c r="X151" s="15"/>
      <c r="Y151" s="19" t="s">
        <v>2376</v>
      </c>
      <c r="Z151" s="10" t="s">
        <v>151</v>
      </c>
      <c r="AA151" s="10" t="s">
        <v>152</v>
      </c>
      <c r="AB151" s="15"/>
      <c r="AC151" s="10" t="s">
        <v>152</v>
      </c>
      <c r="AD151" s="15"/>
      <c r="AE151" s="10">
        <v>0.0</v>
      </c>
      <c r="AF151" s="10"/>
      <c r="AG151" s="15"/>
      <c r="AH151" s="15"/>
      <c r="AI151" s="15"/>
      <c r="AJ151" s="17" t="s">
        <v>675</v>
      </c>
      <c r="AK151" s="19" t="s">
        <v>2365</v>
      </c>
      <c r="AL151" s="19" t="s">
        <v>754</v>
      </c>
      <c r="AM151" s="15"/>
      <c r="AN151" s="10" t="s">
        <v>156</v>
      </c>
      <c r="AO151" s="17" t="s">
        <v>406</v>
      </c>
      <c r="AP151" s="15"/>
      <c r="AQ151" s="15"/>
      <c r="AR151" s="15"/>
      <c r="AS151" s="15"/>
      <c r="AT151" s="10">
        <v>1.0</v>
      </c>
      <c r="AU151" s="10">
        <v>9.0</v>
      </c>
      <c r="AV151" s="23">
        <v>23.0</v>
      </c>
      <c r="AW151" s="23">
        <v>23105.0</v>
      </c>
      <c r="AX151" s="13">
        <v>2.0</v>
      </c>
      <c r="AY151" s="13">
        <v>1004.0</v>
      </c>
      <c r="AZ151" s="26"/>
      <c r="BA151" s="24" t="s">
        <v>2382</v>
      </c>
      <c r="BB151" s="25">
        <v>1002.0</v>
      </c>
      <c r="BC151" s="24">
        <v>1004.0</v>
      </c>
      <c r="BD151" s="13">
        <v>1001.0</v>
      </c>
      <c r="BE151" s="15"/>
      <c r="BF151" s="23">
        <v>6116.0</v>
      </c>
      <c r="BG151" s="23"/>
    </row>
    <row r="152">
      <c r="A152" s="10">
        <v>1.0</v>
      </c>
      <c r="B152" s="10">
        <v>1.0</v>
      </c>
      <c r="C152" s="11">
        <v>42948.0</v>
      </c>
      <c r="D152" s="11">
        <v>43032.0</v>
      </c>
      <c r="E152" s="10">
        <v>150.0</v>
      </c>
      <c r="F152" s="15"/>
      <c r="G152" s="17" t="s">
        <v>262</v>
      </c>
      <c r="H152" s="17" t="s">
        <v>424</v>
      </c>
      <c r="I152" s="17" t="s">
        <v>2385</v>
      </c>
      <c r="J152" s="17" t="s">
        <v>243</v>
      </c>
      <c r="K152" s="17" t="s">
        <v>427</v>
      </c>
      <c r="L152" s="17" t="s">
        <v>429</v>
      </c>
      <c r="M152" s="17" t="s">
        <v>2387</v>
      </c>
      <c r="N152" s="17" t="s">
        <v>2388</v>
      </c>
      <c r="O152" s="19" t="s">
        <v>2391</v>
      </c>
      <c r="P152" s="15"/>
      <c r="Q152" s="15"/>
      <c r="R152" s="15"/>
      <c r="S152" s="15"/>
      <c r="T152" s="10" t="s">
        <v>148</v>
      </c>
      <c r="U152" s="15"/>
      <c r="V152" s="15"/>
      <c r="W152" s="15"/>
      <c r="X152" s="15"/>
      <c r="Y152" s="26"/>
      <c r="Z152" s="10" t="s">
        <v>151</v>
      </c>
      <c r="AA152" s="10" t="s">
        <v>152</v>
      </c>
      <c r="AB152" s="15"/>
      <c r="AC152" s="10" t="s">
        <v>152</v>
      </c>
      <c r="AD152" s="15"/>
      <c r="AE152" s="10">
        <v>0.0</v>
      </c>
      <c r="AF152" s="10"/>
      <c r="AG152" s="15"/>
      <c r="AH152" s="15"/>
      <c r="AI152" s="15"/>
      <c r="AJ152" s="17" t="s">
        <v>2398</v>
      </c>
      <c r="AK152" s="19" t="s">
        <v>2402</v>
      </c>
      <c r="AL152" s="19" t="s">
        <v>754</v>
      </c>
      <c r="AM152" s="15"/>
      <c r="AN152" s="10" t="s">
        <v>156</v>
      </c>
      <c r="AO152" s="17" t="s">
        <v>424</v>
      </c>
      <c r="AP152" s="15"/>
      <c r="AQ152" s="15"/>
      <c r="AR152" s="15"/>
      <c r="AS152" s="15"/>
      <c r="AT152" s="10">
        <v>1.0</v>
      </c>
      <c r="AU152" s="10">
        <v>9.0</v>
      </c>
      <c r="AV152" s="23">
        <v>23.0</v>
      </c>
      <c r="AW152" s="23">
        <v>23103.0</v>
      </c>
      <c r="AX152" s="19" t="s">
        <v>839</v>
      </c>
      <c r="AY152" s="13">
        <v>1004.0</v>
      </c>
      <c r="AZ152" s="26"/>
      <c r="BA152" s="24" t="s">
        <v>2408</v>
      </c>
      <c r="BB152" s="25">
        <v>1002.0</v>
      </c>
      <c r="BC152" s="24">
        <v>1004.0</v>
      </c>
      <c r="BD152" s="13">
        <v>1001.0</v>
      </c>
      <c r="BE152" s="15"/>
      <c r="BF152" s="30"/>
      <c r="BG152" s="30"/>
    </row>
    <row r="153">
      <c r="A153" s="10">
        <v>1.0</v>
      </c>
      <c r="B153" s="10">
        <v>1.0</v>
      </c>
      <c r="C153" s="11">
        <v>42948.0</v>
      </c>
      <c r="D153" s="11">
        <v>43032.0</v>
      </c>
      <c r="E153" s="10">
        <v>151.0</v>
      </c>
      <c r="F153" s="15"/>
      <c r="G153" s="17" t="s">
        <v>2412</v>
      </c>
      <c r="H153" s="17" t="s">
        <v>424</v>
      </c>
      <c r="I153" s="17" t="s">
        <v>467</v>
      </c>
      <c r="J153" s="17" t="s">
        <v>243</v>
      </c>
      <c r="K153" s="17" t="s">
        <v>427</v>
      </c>
      <c r="L153" s="17" t="s">
        <v>429</v>
      </c>
      <c r="M153" s="17" t="s">
        <v>2417</v>
      </c>
      <c r="N153" s="17" t="s">
        <v>2419</v>
      </c>
      <c r="O153" s="19" t="s">
        <v>2420</v>
      </c>
      <c r="P153" s="15"/>
      <c r="Q153" s="15"/>
      <c r="R153" s="15"/>
      <c r="S153" s="15"/>
      <c r="T153" s="10" t="s">
        <v>148</v>
      </c>
      <c r="U153" s="15"/>
      <c r="V153" s="15"/>
      <c r="W153" s="15"/>
      <c r="X153" s="15"/>
      <c r="Y153" s="26"/>
      <c r="Z153" s="10" t="s">
        <v>151</v>
      </c>
      <c r="AA153" s="10" t="s">
        <v>152</v>
      </c>
      <c r="AB153" s="15"/>
      <c r="AC153" s="10" t="s">
        <v>152</v>
      </c>
      <c r="AD153" s="15"/>
      <c r="AE153" s="10">
        <v>0.0</v>
      </c>
      <c r="AF153" s="10"/>
      <c r="AG153" s="15"/>
      <c r="AH153" s="15"/>
      <c r="AI153" s="15"/>
      <c r="AJ153" s="17" t="s">
        <v>2429</v>
      </c>
      <c r="AK153" s="19" t="s">
        <v>2432</v>
      </c>
      <c r="AL153" s="19" t="s">
        <v>754</v>
      </c>
      <c r="AM153" s="15"/>
      <c r="AN153" s="10" t="s">
        <v>156</v>
      </c>
      <c r="AO153" s="17" t="s">
        <v>424</v>
      </c>
      <c r="AP153" s="15"/>
      <c r="AQ153" s="15"/>
      <c r="AR153" s="15"/>
      <c r="AS153" s="15"/>
      <c r="AT153" s="10">
        <v>1.0</v>
      </c>
      <c r="AU153" s="10">
        <v>9.0</v>
      </c>
      <c r="AV153" s="23">
        <v>23.0</v>
      </c>
      <c r="AW153" s="23">
        <v>23103.0</v>
      </c>
      <c r="AX153" s="19" t="s">
        <v>839</v>
      </c>
      <c r="AY153" s="13">
        <v>1004.0</v>
      </c>
      <c r="AZ153" s="26"/>
      <c r="BA153" s="24" t="s">
        <v>2436</v>
      </c>
      <c r="BB153" s="25">
        <v>1002.0</v>
      </c>
      <c r="BC153" s="24">
        <v>1004.0</v>
      </c>
      <c r="BD153" s="13">
        <v>1001.0</v>
      </c>
      <c r="BE153" s="15"/>
      <c r="BF153" s="30"/>
      <c r="BG153" s="30"/>
    </row>
    <row r="154">
      <c r="A154" s="10">
        <v>1.0</v>
      </c>
      <c r="B154" s="10">
        <v>1.0</v>
      </c>
      <c r="C154" s="11">
        <v>42948.0</v>
      </c>
      <c r="D154" s="11">
        <v>43032.0</v>
      </c>
      <c r="E154" s="10">
        <v>152.0</v>
      </c>
      <c r="F154" s="15"/>
      <c r="G154" s="17" t="s">
        <v>2441</v>
      </c>
      <c r="H154" s="17" t="s">
        <v>424</v>
      </c>
      <c r="I154" s="17" t="s">
        <v>467</v>
      </c>
      <c r="J154" s="17" t="s">
        <v>243</v>
      </c>
      <c r="K154" s="17" t="s">
        <v>427</v>
      </c>
      <c r="L154" s="17" t="s">
        <v>429</v>
      </c>
      <c r="M154" s="17" t="s">
        <v>672</v>
      </c>
      <c r="N154" s="17" t="s">
        <v>2419</v>
      </c>
      <c r="O154" s="19" t="s">
        <v>2449</v>
      </c>
      <c r="P154" s="15"/>
      <c r="Q154" s="15"/>
      <c r="R154" s="15"/>
      <c r="S154" s="15"/>
      <c r="T154" s="10" t="s">
        <v>148</v>
      </c>
      <c r="U154" s="15"/>
      <c r="V154" s="15"/>
      <c r="W154" s="15"/>
      <c r="X154" s="15"/>
      <c r="Y154" s="19" t="s">
        <v>674</v>
      </c>
      <c r="Z154" s="10" t="s">
        <v>151</v>
      </c>
      <c r="AA154" s="10" t="s">
        <v>152</v>
      </c>
      <c r="AB154" s="15"/>
      <c r="AC154" s="10" t="s">
        <v>152</v>
      </c>
      <c r="AD154" s="15"/>
      <c r="AE154" s="10">
        <v>0.0</v>
      </c>
      <c r="AF154" s="10"/>
      <c r="AG154" s="15"/>
      <c r="AH154" s="15"/>
      <c r="AI154" s="15"/>
      <c r="AJ154" s="17" t="s">
        <v>2453</v>
      </c>
      <c r="AK154" s="19" t="s">
        <v>2454</v>
      </c>
      <c r="AL154" s="19" t="s">
        <v>2456</v>
      </c>
      <c r="AM154" s="15"/>
      <c r="AN154" s="10" t="s">
        <v>156</v>
      </c>
      <c r="AO154" s="17" t="s">
        <v>424</v>
      </c>
      <c r="AP154" s="15"/>
      <c r="AQ154" s="15"/>
      <c r="AR154" s="15"/>
      <c r="AS154" s="15"/>
      <c r="AT154" s="10">
        <v>1.0</v>
      </c>
      <c r="AU154" s="10">
        <v>9.0</v>
      </c>
      <c r="AV154" s="23">
        <v>23.0</v>
      </c>
      <c r="AW154" s="23">
        <v>23103.0</v>
      </c>
      <c r="AX154" s="13">
        <v>2.0</v>
      </c>
      <c r="AY154" s="13">
        <v>1004.0</v>
      </c>
      <c r="AZ154" s="26"/>
      <c r="BA154" s="24" t="s">
        <v>2458</v>
      </c>
      <c r="BB154" s="25">
        <v>1002.0</v>
      </c>
      <c r="BC154" s="24">
        <v>1004.0</v>
      </c>
      <c r="BD154" s="13">
        <v>1001.0</v>
      </c>
      <c r="BE154" s="15"/>
      <c r="BF154" s="30"/>
      <c r="BG154" s="30"/>
    </row>
    <row r="155">
      <c r="A155" s="10">
        <v>1.0</v>
      </c>
      <c r="B155" s="10">
        <v>1.0</v>
      </c>
      <c r="C155" s="11">
        <v>42948.0</v>
      </c>
      <c r="D155" s="11">
        <v>43032.0</v>
      </c>
      <c r="E155" s="10">
        <v>153.0</v>
      </c>
      <c r="F155" s="15"/>
      <c r="G155" s="17" t="s">
        <v>2461</v>
      </c>
      <c r="H155" s="17" t="s">
        <v>424</v>
      </c>
      <c r="I155" s="17" t="s">
        <v>2396</v>
      </c>
      <c r="J155" s="17" t="s">
        <v>203</v>
      </c>
      <c r="K155" s="17" t="s">
        <v>427</v>
      </c>
      <c r="L155" s="17" t="s">
        <v>429</v>
      </c>
      <c r="M155" s="17" t="s">
        <v>2463</v>
      </c>
      <c r="N155" s="17" t="s">
        <v>2464</v>
      </c>
      <c r="O155" s="19" t="s">
        <v>2465</v>
      </c>
      <c r="P155" s="15"/>
      <c r="Q155" s="15"/>
      <c r="R155" s="15"/>
      <c r="S155" s="15"/>
      <c r="T155" s="10" t="s">
        <v>148</v>
      </c>
      <c r="U155" s="15"/>
      <c r="V155" s="15"/>
      <c r="W155" s="15"/>
      <c r="X155" s="15"/>
      <c r="Y155" s="19" t="s">
        <v>1252</v>
      </c>
      <c r="Z155" s="10" t="s">
        <v>151</v>
      </c>
      <c r="AA155" s="10" t="s">
        <v>152</v>
      </c>
      <c r="AB155" s="15"/>
      <c r="AC155" s="10" t="s">
        <v>152</v>
      </c>
      <c r="AD155" s="15"/>
      <c r="AE155" s="10">
        <v>0.0</v>
      </c>
      <c r="AF155" s="10"/>
      <c r="AG155" s="15"/>
      <c r="AH155" s="15"/>
      <c r="AI155" s="15"/>
      <c r="AJ155" s="17" t="s">
        <v>2470</v>
      </c>
      <c r="AK155" s="19" t="s">
        <v>2472</v>
      </c>
      <c r="AL155" s="19" t="s">
        <v>2474</v>
      </c>
      <c r="AM155" s="15"/>
      <c r="AN155" s="10" t="s">
        <v>156</v>
      </c>
      <c r="AO155" s="17" t="s">
        <v>424</v>
      </c>
      <c r="AP155" s="15"/>
      <c r="AQ155" s="15"/>
      <c r="AR155" s="15"/>
      <c r="AS155" s="15"/>
      <c r="AT155" s="10">
        <v>1.0</v>
      </c>
      <c r="AU155" s="10">
        <v>9.0</v>
      </c>
      <c r="AV155" s="23">
        <v>23.0</v>
      </c>
      <c r="AW155" s="23">
        <v>23103.0</v>
      </c>
      <c r="AX155" s="19" t="s">
        <v>708</v>
      </c>
      <c r="AY155" s="13">
        <v>1002.0</v>
      </c>
      <c r="AZ155" s="13">
        <v>1002.0</v>
      </c>
      <c r="BA155" s="24" t="s">
        <v>2479</v>
      </c>
      <c r="BB155" s="25">
        <v>1002.0</v>
      </c>
      <c r="BC155" s="24">
        <v>1004.0</v>
      </c>
      <c r="BD155" s="13">
        <v>1001.0</v>
      </c>
      <c r="BE155" s="15"/>
      <c r="BF155" s="30"/>
      <c r="BG155" s="30"/>
    </row>
    <row r="156">
      <c r="A156" s="10">
        <v>1.0</v>
      </c>
      <c r="B156" s="10">
        <v>1.0</v>
      </c>
      <c r="C156" s="11">
        <v>42948.0</v>
      </c>
      <c r="D156" s="11">
        <v>43032.0</v>
      </c>
      <c r="E156" s="10">
        <v>154.0</v>
      </c>
      <c r="F156" s="15"/>
      <c r="G156" s="17" t="s">
        <v>2482</v>
      </c>
      <c r="H156" s="17" t="s">
        <v>424</v>
      </c>
      <c r="I156" s="17" t="s">
        <v>410</v>
      </c>
      <c r="J156" s="17" t="s">
        <v>139</v>
      </c>
      <c r="K156" s="17" t="s">
        <v>427</v>
      </c>
      <c r="L156" s="17" t="s">
        <v>429</v>
      </c>
      <c r="M156" s="17" t="s">
        <v>2463</v>
      </c>
      <c r="N156" s="17" t="s">
        <v>2464</v>
      </c>
      <c r="O156" s="19" t="s">
        <v>2486</v>
      </c>
      <c r="P156" s="15"/>
      <c r="Q156" s="15"/>
      <c r="R156" s="15"/>
      <c r="S156" s="15"/>
      <c r="T156" s="10" t="s">
        <v>148</v>
      </c>
      <c r="U156" s="15"/>
      <c r="V156" s="15"/>
      <c r="W156" s="15"/>
      <c r="X156" s="15"/>
      <c r="Y156" s="19" t="s">
        <v>1252</v>
      </c>
      <c r="Z156" s="10" t="s">
        <v>151</v>
      </c>
      <c r="AA156" s="10" t="s">
        <v>152</v>
      </c>
      <c r="AB156" s="15"/>
      <c r="AC156" s="10" t="s">
        <v>152</v>
      </c>
      <c r="AD156" s="15"/>
      <c r="AE156" s="10">
        <v>0.0</v>
      </c>
      <c r="AF156" s="10"/>
      <c r="AG156" s="15"/>
      <c r="AH156" s="15"/>
      <c r="AI156" s="15"/>
      <c r="AJ156" s="17" t="s">
        <v>2470</v>
      </c>
      <c r="AK156" s="19" t="s">
        <v>2472</v>
      </c>
      <c r="AL156" s="19" t="s">
        <v>155</v>
      </c>
      <c r="AM156" s="15"/>
      <c r="AN156" s="10" t="s">
        <v>156</v>
      </c>
      <c r="AO156" s="17" t="s">
        <v>424</v>
      </c>
      <c r="AP156" s="15"/>
      <c r="AQ156" s="15"/>
      <c r="AR156" s="15"/>
      <c r="AS156" s="15"/>
      <c r="AT156" s="10">
        <v>1.0</v>
      </c>
      <c r="AU156" s="10">
        <v>9.0</v>
      </c>
      <c r="AV156" s="23">
        <v>23.0</v>
      </c>
      <c r="AW156" s="23">
        <v>23103.0</v>
      </c>
      <c r="AX156" s="19" t="s">
        <v>690</v>
      </c>
      <c r="AY156" s="13">
        <v>1001.0</v>
      </c>
      <c r="AZ156" s="13">
        <v>1002.0</v>
      </c>
      <c r="BA156" s="24" t="s">
        <v>2494</v>
      </c>
      <c r="BB156" s="25">
        <v>1002.0</v>
      </c>
      <c r="BC156" s="24">
        <v>1004.0</v>
      </c>
      <c r="BD156" s="13">
        <v>1001.0</v>
      </c>
      <c r="BE156" s="15"/>
      <c r="BF156" s="30"/>
      <c r="BG156" s="30"/>
    </row>
    <row r="157">
      <c r="A157" s="10">
        <v>1.0</v>
      </c>
      <c r="B157" s="10">
        <v>1.0</v>
      </c>
      <c r="C157" s="11">
        <v>42948.0</v>
      </c>
      <c r="D157" s="11">
        <v>43032.0</v>
      </c>
      <c r="E157" s="10">
        <v>155.0</v>
      </c>
      <c r="F157" s="15"/>
      <c r="G157" s="17" t="s">
        <v>2496</v>
      </c>
      <c r="H157" s="17" t="s">
        <v>424</v>
      </c>
      <c r="I157" s="17" t="s">
        <v>400</v>
      </c>
      <c r="J157" s="17" t="s">
        <v>243</v>
      </c>
      <c r="K157" s="17" t="s">
        <v>427</v>
      </c>
      <c r="L157" s="17" t="s">
        <v>429</v>
      </c>
      <c r="M157" s="17" t="s">
        <v>542</v>
      </c>
      <c r="N157" s="17" t="s">
        <v>2464</v>
      </c>
      <c r="O157" s="19" t="s">
        <v>2501</v>
      </c>
      <c r="P157" s="15"/>
      <c r="Q157" s="15"/>
      <c r="R157" s="15"/>
      <c r="S157" s="15"/>
      <c r="T157" s="10" t="s">
        <v>148</v>
      </c>
      <c r="U157" s="15"/>
      <c r="V157" s="15"/>
      <c r="W157" s="15"/>
      <c r="X157" s="15"/>
      <c r="Y157" s="19" t="s">
        <v>545</v>
      </c>
      <c r="Z157" s="10" t="s">
        <v>151</v>
      </c>
      <c r="AA157" s="10" t="s">
        <v>152</v>
      </c>
      <c r="AB157" s="15"/>
      <c r="AC157" s="10" t="s">
        <v>152</v>
      </c>
      <c r="AD157" s="15"/>
      <c r="AE157" s="10">
        <v>0.0</v>
      </c>
      <c r="AF157" s="10"/>
      <c r="AG157" s="15"/>
      <c r="AH157" s="15"/>
      <c r="AI157" s="15"/>
      <c r="AJ157" s="17" t="s">
        <v>2453</v>
      </c>
      <c r="AK157" s="19" t="s">
        <v>2454</v>
      </c>
      <c r="AL157" s="19" t="s">
        <v>2510</v>
      </c>
      <c r="AM157" s="15"/>
      <c r="AN157" s="10" t="s">
        <v>156</v>
      </c>
      <c r="AO157" s="17" t="s">
        <v>424</v>
      </c>
      <c r="AP157" s="15"/>
      <c r="AQ157" s="15"/>
      <c r="AR157" s="15"/>
      <c r="AS157" s="15"/>
      <c r="AT157" s="10">
        <v>1.0</v>
      </c>
      <c r="AU157" s="10">
        <v>9.0</v>
      </c>
      <c r="AV157" s="23">
        <v>23.0</v>
      </c>
      <c r="AW157" s="23">
        <v>23103.0</v>
      </c>
      <c r="AX157" s="19" t="s">
        <v>839</v>
      </c>
      <c r="AY157" s="13">
        <v>1004.0</v>
      </c>
      <c r="AZ157" s="26"/>
      <c r="BA157" s="24" t="s">
        <v>2515</v>
      </c>
      <c r="BB157" s="25">
        <v>1002.0</v>
      </c>
      <c r="BC157" s="24">
        <v>1004.0</v>
      </c>
      <c r="BD157" s="13">
        <v>1001.0</v>
      </c>
      <c r="BE157" s="15"/>
      <c r="BF157" s="30"/>
      <c r="BG157" s="30"/>
    </row>
    <row r="158">
      <c r="A158" s="10">
        <v>1.0</v>
      </c>
      <c r="B158" s="10">
        <v>1.0</v>
      </c>
      <c r="C158" s="11">
        <v>42948.0</v>
      </c>
      <c r="D158" s="11">
        <v>43032.0</v>
      </c>
      <c r="E158" s="10">
        <v>156.0</v>
      </c>
      <c r="F158" s="15"/>
      <c r="G158" s="17" t="s">
        <v>232</v>
      </c>
      <c r="H158" s="17" t="s">
        <v>424</v>
      </c>
      <c r="I158" s="17" t="s">
        <v>376</v>
      </c>
      <c r="J158" s="17" t="s">
        <v>203</v>
      </c>
      <c r="K158" s="17" t="s">
        <v>427</v>
      </c>
      <c r="L158" s="17" t="s">
        <v>429</v>
      </c>
      <c r="M158" s="17" t="s">
        <v>1972</v>
      </c>
      <c r="N158" s="17" t="s">
        <v>2464</v>
      </c>
      <c r="O158" s="19" t="s">
        <v>2525</v>
      </c>
      <c r="P158" s="15"/>
      <c r="Q158" s="15"/>
      <c r="R158" s="15"/>
      <c r="S158" s="15"/>
      <c r="T158" s="10" t="s">
        <v>148</v>
      </c>
      <c r="U158" s="15"/>
      <c r="V158" s="15"/>
      <c r="W158" s="15"/>
      <c r="X158" s="15"/>
      <c r="Y158" s="19" t="s">
        <v>196</v>
      </c>
      <c r="Z158" s="10" t="s">
        <v>151</v>
      </c>
      <c r="AA158" s="10" t="s">
        <v>152</v>
      </c>
      <c r="AB158" s="15"/>
      <c r="AC158" s="10" t="s">
        <v>152</v>
      </c>
      <c r="AD158" s="15"/>
      <c r="AE158" s="10">
        <v>0.0</v>
      </c>
      <c r="AF158" s="10"/>
      <c r="AG158" s="15"/>
      <c r="AH158" s="15"/>
      <c r="AI158" s="15"/>
      <c r="AJ158" s="17" t="s">
        <v>2470</v>
      </c>
      <c r="AK158" s="19" t="s">
        <v>2536</v>
      </c>
      <c r="AL158" s="19" t="s">
        <v>1181</v>
      </c>
      <c r="AM158" s="15"/>
      <c r="AN158" s="10" t="s">
        <v>156</v>
      </c>
      <c r="AO158" s="17" t="s">
        <v>424</v>
      </c>
      <c r="AP158" s="15"/>
      <c r="AQ158" s="15"/>
      <c r="AR158" s="15"/>
      <c r="AS158" s="15"/>
      <c r="AT158" s="10">
        <v>1.0</v>
      </c>
      <c r="AU158" s="10">
        <v>9.0</v>
      </c>
      <c r="AV158" s="23">
        <v>23.0</v>
      </c>
      <c r="AW158" s="23">
        <v>23103.0</v>
      </c>
      <c r="AX158" s="19" t="s">
        <v>831</v>
      </c>
      <c r="AY158" s="13">
        <v>1002.0</v>
      </c>
      <c r="AZ158" s="13">
        <v>1002.0</v>
      </c>
      <c r="BA158" s="24" t="s">
        <v>2544</v>
      </c>
      <c r="BB158" s="25">
        <v>1002.0</v>
      </c>
      <c r="BC158" s="24">
        <v>1004.0</v>
      </c>
      <c r="BD158" s="13">
        <v>1001.0</v>
      </c>
      <c r="BE158" s="15"/>
      <c r="BF158" s="30"/>
      <c r="BG158" s="30"/>
    </row>
    <row r="159">
      <c r="A159" s="10">
        <v>1.0</v>
      </c>
      <c r="B159" s="10">
        <v>1.0</v>
      </c>
      <c r="C159" s="11">
        <v>42948.0</v>
      </c>
      <c r="D159" s="11">
        <v>43032.0</v>
      </c>
      <c r="E159" s="10">
        <v>157.0</v>
      </c>
      <c r="F159" s="15"/>
      <c r="G159" s="17" t="s">
        <v>215</v>
      </c>
      <c r="H159" s="17" t="s">
        <v>424</v>
      </c>
      <c r="I159" s="17" t="s">
        <v>389</v>
      </c>
      <c r="J159" s="17" t="s">
        <v>203</v>
      </c>
      <c r="K159" s="17" t="s">
        <v>427</v>
      </c>
      <c r="L159" s="17" t="s">
        <v>429</v>
      </c>
      <c r="M159" s="17" t="s">
        <v>2551</v>
      </c>
      <c r="N159" s="17" t="s">
        <v>2464</v>
      </c>
      <c r="O159" s="19" t="s">
        <v>2553</v>
      </c>
      <c r="P159" s="15"/>
      <c r="Q159" s="15"/>
      <c r="R159" s="15"/>
      <c r="S159" s="15"/>
      <c r="T159" s="10" t="s">
        <v>148</v>
      </c>
      <c r="U159" s="15"/>
      <c r="V159" s="15"/>
      <c r="W159" s="15"/>
      <c r="X159" s="15"/>
      <c r="Y159" s="19" t="s">
        <v>182</v>
      </c>
      <c r="Z159" s="10" t="s">
        <v>151</v>
      </c>
      <c r="AA159" s="10" t="s">
        <v>152</v>
      </c>
      <c r="AB159" s="15"/>
      <c r="AC159" s="10" t="s">
        <v>152</v>
      </c>
      <c r="AD159" s="15"/>
      <c r="AE159" s="10">
        <v>0.0</v>
      </c>
      <c r="AF159" s="10"/>
      <c r="AG159" s="15"/>
      <c r="AH159" s="15"/>
      <c r="AI159" s="15"/>
      <c r="AJ159" s="17" t="s">
        <v>2470</v>
      </c>
      <c r="AK159" s="19" t="s">
        <v>2536</v>
      </c>
      <c r="AL159" s="19" t="s">
        <v>1181</v>
      </c>
      <c r="AM159" s="15"/>
      <c r="AN159" s="10" t="s">
        <v>156</v>
      </c>
      <c r="AO159" s="17" t="s">
        <v>424</v>
      </c>
      <c r="AP159" s="15"/>
      <c r="AQ159" s="15"/>
      <c r="AR159" s="15"/>
      <c r="AS159" s="15"/>
      <c r="AT159" s="10">
        <v>1.0</v>
      </c>
      <c r="AU159" s="10">
        <v>9.0</v>
      </c>
      <c r="AV159" s="23">
        <v>23.0</v>
      </c>
      <c r="AW159" s="23">
        <v>23103.0</v>
      </c>
      <c r="AX159" s="19" t="s">
        <v>708</v>
      </c>
      <c r="AY159" s="13">
        <v>1002.0</v>
      </c>
      <c r="AZ159" s="13">
        <v>1002.0</v>
      </c>
      <c r="BA159" s="24" t="s">
        <v>2569</v>
      </c>
      <c r="BB159" s="25">
        <v>1002.0</v>
      </c>
      <c r="BC159" s="24">
        <v>1004.0</v>
      </c>
      <c r="BD159" s="13">
        <v>1001.0</v>
      </c>
      <c r="BE159" s="15"/>
      <c r="BF159" s="30"/>
      <c r="BG159" s="30"/>
    </row>
    <row r="160">
      <c r="A160" s="10">
        <v>1.0</v>
      </c>
      <c r="B160" s="10">
        <v>1.0</v>
      </c>
      <c r="C160" s="11">
        <v>42948.0</v>
      </c>
      <c r="D160" s="11">
        <v>43032.0</v>
      </c>
      <c r="E160" s="10">
        <v>158.0</v>
      </c>
      <c r="F160" s="15"/>
      <c r="G160" s="17" t="s">
        <v>201</v>
      </c>
      <c r="H160" s="17" t="s">
        <v>424</v>
      </c>
      <c r="I160" s="17" t="s">
        <v>2396</v>
      </c>
      <c r="J160" s="17" t="s">
        <v>203</v>
      </c>
      <c r="K160" s="17" t="s">
        <v>427</v>
      </c>
      <c r="L160" s="17" t="s">
        <v>429</v>
      </c>
      <c r="M160" s="17" t="s">
        <v>204</v>
      </c>
      <c r="N160" s="17" t="s">
        <v>2464</v>
      </c>
      <c r="O160" s="19" t="s">
        <v>2576</v>
      </c>
      <c r="P160" s="15"/>
      <c r="Q160" s="15"/>
      <c r="R160" s="15"/>
      <c r="S160" s="15"/>
      <c r="T160" s="10" t="s">
        <v>148</v>
      </c>
      <c r="U160" s="15"/>
      <c r="V160" s="15"/>
      <c r="W160" s="15"/>
      <c r="X160" s="15"/>
      <c r="Y160" s="19" t="s">
        <v>150</v>
      </c>
      <c r="Z160" s="10" t="s">
        <v>151</v>
      </c>
      <c r="AA160" s="10" t="s">
        <v>152</v>
      </c>
      <c r="AB160" s="15"/>
      <c r="AC160" s="10" t="s">
        <v>152</v>
      </c>
      <c r="AD160" s="15"/>
      <c r="AE160" s="10">
        <v>0.0</v>
      </c>
      <c r="AF160" s="10"/>
      <c r="AG160" s="15"/>
      <c r="AH160" s="15"/>
      <c r="AI160" s="15"/>
      <c r="AJ160" s="17" t="s">
        <v>2470</v>
      </c>
      <c r="AK160" s="19" t="s">
        <v>2536</v>
      </c>
      <c r="AL160" s="19" t="s">
        <v>1181</v>
      </c>
      <c r="AM160" s="15"/>
      <c r="AN160" s="10" t="s">
        <v>156</v>
      </c>
      <c r="AO160" s="17" t="s">
        <v>424</v>
      </c>
      <c r="AP160" s="15"/>
      <c r="AQ160" s="15"/>
      <c r="AR160" s="15"/>
      <c r="AS160" s="15"/>
      <c r="AT160" s="10">
        <v>1.0</v>
      </c>
      <c r="AU160" s="10">
        <v>9.0</v>
      </c>
      <c r="AV160" s="23">
        <v>23.0</v>
      </c>
      <c r="AW160" s="23">
        <v>23103.0</v>
      </c>
      <c r="AX160" s="19" t="s">
        <v>708</v>
      </c>
      <c r="AY160" s="13">
        <v>1002.0</v>
      </c>
      <c r="AZ160" s="13">
        <v>1002.0</v>
      </c>
      <c r="BA160" s="24" t="s">
        <v>2583</v>
      </c>
      <c r="BB160" s="25">
        <v>1002.0</v>
      </c>
      <c r="BC160" s="24">
        <v>1004.0</v>
      </c>
      <c r="BD160" s="13">
        <v>1001.0</v>
      </c>
      <c r="BE160" s="15"/>
      <c r="BF160" s="30"/>
      <c r="BG160" s="30"/>
    </row>
    <row r="161">
      <c r="A161" s="10">
        <v>1.0</v>
      </c>
      <c r="B161" s="10">
        <v>1.0</v>
      </c>
      <c r="C161" s="11">
        <v>42948.0</v>
      </c>
      <c r="D161" s="11">
        <v>43032.0</v>
      </c>
      <c r="E161" s="10">
        <v>159.0</v>
      </c>
      <c r="F161" s="15"/>
      <c r="G161" s="17" t="s">
        <v>187</v>
      </c>
      <c r="H161" s="17" t="s">
        <v>424</v>
      </c>
      <c r="I161" s="17" t="s">
        <v>410</v>
      </c>
      <c r="J161" s="17" t="s">
        <v>139</v>
      </c>
      <c r="K161" s="17" t="s">
        <v>427</v>
      </c>
      <c r="L161" s="17" t="s">
        <v>429</v>
      </c>
      <c r="M161" s="17" t="s">
        <v>1972</v>
      </c>
      <c r="N161" s="17" t="s">
        <v>2464</v>
      </c>
      <c r="O161" s="19" t="s">
        <v>2592</v>
      </c>
      <c r="P161" s="15"/>
      <c r="Q161" s="15"/>
      <c r="R161" s="15"/>
      <c r="S161" s="15"/>
      <c r="T161" s="10" t="s">
        <v>148</v>
      </c>
      <c r="U161" s="15"/>
      <c r="V161" s="15"/>
      <c r="W161" s="15"/>
      <c r="X161" s="15"/>
      <c r="Y161" s="19" t="s">
        <v>196</v>
      </c>
      <c r="Z161" s="10" t="s">
        <v>151</v>
      </c>
      <c r="AA161" s="10" t="s">
        <v>152</v>
      </c>
      <c r="AB161" s="15"/>
      <c r="AC161" s="10" t="s">
        <v>152</v>
      </c>
      <c r="AD161" s="15"/>
      <c r="AE161" s="10">
        <v>0.0</v>
      </c>
      <c r="AF161" s="10"/>
      <c r="AG161" s="15"/>
      <c r="AH161" s="15"/>
      <c r="AI161" s="15"/>
      <c r="AJ161" s="17" t="s">
        <v>2470</v>
      </c>
      <c r="AK161" s="19" t="s">
        <v>2536</v>
      </c>
      <c r="AL161" s="19" t="s">
        <v>155</v>
      </c>
      <c r="AM161" s="15"/>
      <c r="AN161" s="10" t="s">
        <v>156</v>
      </c>
      <c r="AO161" s="17" t="s">
        <v>424</v>
      </c>
      <c r="AP161" s="15"/>
      <c r="AQ161" s="15"/>
      <c r="AR161" s="15"/>
      <c r="AS161" s="15"/>
      <c r="AT161" s="10">
        <v>1.0</v>
      </c>
      <c r="AU161" s="10">
        <v>9.0</v>
      </c>
      <c r="AV161" s="23">
        <v>23.0</v>
      </c>
      <c r="AW161" s="23">
        <v>23103.0</v>
      </c>
      <c r="AX161" s="19" t="s">
        <v>1120</v>
      </c>
      <c r="AY161" s="13">
        <v>1001.0</v>
      </c>
      <c r="AZ161" s="13">
        <v>1002.0</v>
      </c>
      <c r="BA161" s="24" t="s">
        <v>2598</v>
      </c>
      <c r="BB161" s="25">
        <v>1002.0</v>
      </c>
      <c r="BC161" s="24">
        <v>1004.0</v>
      </c>
      <c r="BD161" s="13">
        <v>1001.0</v>
      </c>
      <c r="BE161" s="15"/>
      <c r="BF161" s="30"/>
      <c r="BG161" s="30"/>
    </row>
    <row r="162">
      <c r="A162" s="10">
        <v>1.0</v>
      </c>
      <c r="B162" s="10">
        <v>1.0</v>
      </c>
      <c r="C162" s="11">
        <v>42948.0</v>
      </c>
      <c r="D162" s="11">
        <v>43032.0</v>
      </c>
      <c r="E162" s="10">
        <v>160.0</v>
      </c>
      <c r="F162" s="15"/>
      <c r="G162" s="17" t="s">
        <v>178</v>
      </c>
      <c r="H162" s="17" t="s">
        <v>424</v>
      </c>
      <c r="I162" s="17" t="s">
        <v>400</v>
      </c>
      <c r="J162" s="17" t="s">
        <v>139</v>
      </c>
      <c r="K162" s="17" t="s">
        <v>427</v>
      </c>
      <c r="L162" s="17" t="s">
        <v>429</v>
      </c>
      <c r="M162" s="17" t="s">
        <v>2551</v>
      </c>
      <c r="N162" s="17" t="s">
        <v>2464</v>
      </c>
      <c r="O162" s="19" t="s">
        <v>2603</v>
      </c>
      <c r="P162" s="15"/>
      <c r="Q162" s="15"/>
      <c r="R162" s="15"/>
      <c r="S162" s="15"/>
      <c r="T162" s="10" t="s">
        <v>148</v>
      </c>
      <c r="U162" s="15"/>
      <c r="V162" s="15"/>
      <c r="W162" s="15"/>
      <c r="X162" s="15"/>
      <c r="Y162" s="19" t="s">
        <v>182</v>
      </c>
      <c r="Z162" s="10" t="s">
        <v>151</v>
      </c>
      <c r="AA162" s="10" t="s">
        <v>152</v>
      </c>
      <c r="AB162" s="15"/>
      <c r="AC162" s="10" t="s">
        <v>152</v>
      </c>
      <c r="AD162" s="15"/>
      <c r="AE162" s="10">
        <v>0.0</v>
      </c>
      <c r="AF162" s="10"/>
      <c r="AG162" s="15"/>
      <c r="AH162" s="15"/>
      <c r="AI162" s="15"/>
      <c r="AJ162" s="17" t="s">
        <v>2470</v>
      </c>
      <c r="AK162" s="19" t="s">
        <v>2536</v>
      </c>
      <c r="AL162" s="19" t="s">
        <v>155</v>
      </c>
      <c r="AM162" s="15"/>
      <c r="AN162" s="10" t="s">
        <v>156</v>
      </c>
      <c r="AO162" s="17" t="s">
        <v>424</v>
      </c>
      <c r="AP162" s="15"/>
      <c r="AQ162" s="15"/>
      <c r="AR162" s="15"/>
      <c r="AS162" s="15"/>
      <c r="AT162" s="10">
        <v>1.0</v>
      </c>
      <c r="AU162" s="10">
        <v>9.0</v>
      </c>
      <c r="AV162" s="23">
        <v>23.0</v>
      </c>
      <c r="AW162" s="23">
        <v>23103.0</v>
      </c>
      <c r="AX162" s="19" t="s">
        <v>690</v>
      </c>
      <c r="AY162" s="13">
        <v>1001.0</v>
      </c>
      <c r="AZ162" s="13">
        <v>1002.0</v>
      </c>
      <c r="BA162" s="24" t="s">
        <v>2614</v>
      </c>
      <c r="BB162" s="25">
        <v>1002.0</v>
      </c>
      <c r="BC162" s="24">
        <v>1004.0</v>
      </c>
      <c r="BD162" s="13">
        <v>1001.0</v>
      </c>
      <c r="BE162" s="15"/>
      <c r="BF162" s="30"/>
      <c r="BG162" s="30"/>
    </row>
    <row r="163">
      <c r="A163" s="10">
        <v>1.0</v>
      </c>
      <c r="B163" s="10">
        <v>1.0</v>
      </c>
      <c r="C163" s="11">
        <v>42948.0</v>
      </c>
      <c r="D163" s="11">
        <v>43032.0</v>
      </c>
      <c r="E163" s="10">
        <v>161.0</v>
      </c>
      <c r="F163" s="15"/>
      <c r="G163" s="17" t="s">
        <v>129</v>
      </c>
      <c r="H163" s="17" t="s">
        <v>424</v>
      </c>
      <c r="I163" s="17" t="s">
        <v>389</v>
      </c>
      <c r="J163" s="17" t="s">
        <v>139</v>
      </c>
      <c r="K163" s="17" t="s">
        <v>427</v>
      </c>
      <c r="L163" s="17" t="s">
        <v>429</v>
      </c>
      <c r="M163" s="17" t="s">
        <v>204</v>
      </c>
      <c r="N163" s="17" t="s">
        <v>2464</v>
      </c>
      <c r="O163" s="19" t="s">
        <v>2623</v>
      </c>
      <c r="P163" s="15"/>
      <c r="Q163" s="15"/>
      <c r="R163" s="15"/>
      <c r="S163" s="15"/>
      <c r="T163" s="10" t="s">
        <v>148</v>
      </c>
      <c r="U163" s="15"/>
      <c r="V163" s="15"/>
      <c r="W163" s="15"/>
      <c r="X163" s="15"/>
      <c r="Y163" s="19" t="s">
        <v>150</v>
      </c>
      <c r="Z163" s="10" t="s">
        <v>151</v>
      </c>
      <c r="AA163" s="10" t="s">
        <v>152</v>
      </c>
      <c r="AB163" s="15"/>
      <c r="AC163" s="10" t="s">
        <v>152</v>
      </c>
      <c r="AD163" s="15"/>
      <c r="AE163" s="10">
        <v>0.0</v>
      </c>
      <c r="AF163" s="10"/>
      <c r="AG163" s="15"/>
      <c r="AH163" s="15"/>
      <c r="AI163" s="15"/>
      <c r="AJ163" s="17" t="s">
        <v>2470</v>
      </c>
      <c r="AK163" s="19" t="s">
        <v>2536</v>
      </c>
      <c r="AL163" s="19" t="s">
        <v>155</v>
      </c>
      <c r="AM163" s="15"/>
      <c r="AN163" s="10" t="s">
        <v>156</v>
      </c>
      <c r="AO163" s="17" t="s">
        <v>424</v>
      </c>
      <c r="AP163" s="15"/>
      <c r="AQ163" s="15"/>
      <c r="AR163" s="15"/>
      <c r="AS163" s="15"/>
      <c r="AT163" s="10">
        <v>1.0</v>
      </c>
      <c r="AU163" s="10">
        <v>9.0</v>
      </c>
      <c r="AV163" s="23">
        <v>23.0</v>
      </c>
      <c r="AW163" s="23">
        <v>23103.0</v>
      </c>
      <c r="AX163" s="19" t="s">
        <v>690</v>
      </c>
      <c r="AY163" s="13">
        <v>1001.0</v>
      </c>
      <c r="AZ163" s="13">
        <v>1002.0</v>
      </c>
      <c r="BA163" s="24" t="s">
        <v>2634</v>
      </c>
      <c r="BB163" s="25">
        <v>1002.0</v>
      </c>
      <c r="BC163" s="24">
        <v>1004.0</v>
      </c>
      <c r="BD163" s="13">
        <v>1001.0</v>
      </c>
      <c r="BE163" s="15"/>
      <c r="BF163" s="30"/>
      <c r="BG163" s="30"/>
    </row>
    <row r="164">
      <c r="A164" s="10">
        <v>1.0</v>
      </c>
      <c r="B164" s="10">
        <v>1.0</v>
      </c>
      <c r="C164" s="11">
        <v>42948.0</v>
      </c>
      <c r="D164" s="11">
        <v>43032.0</v>
      </c>
      <c r="E164" s="10">
        <v>162.0</v>
      </c>
      <c r="F164" s="15"/>
      <c r="G164" s="17" t="s">
        <v>549</v>
      </c>
      <c r="H164" s="17" t="s">
        <v>424</v>
      </c>
      <c r="I164" s="17" t="s">
        <v>376</v>
      </c>
      <c r="J164" s="17" t="s">
        <v>243</v>
      </c>
      <c r="K164" s="17" t="s">
        <v>427</v>
      </c>
      <c r="L164" s="17" t="s">
        <v>429</v>
      </c>
      <c r="M164" s="17" t="s">
        <v>551</v>
      </c>
      <c r="N164" s="17" t="s">
        <v>2464</v>
      </c>
      <c r="O164" s="19" t="s">
        <v>2638</v>
      </c>
      <c r="P164" s="15"/>
      <c r="Q164" s="15"/>
      <c r="R164" s="15"/>
      <c r="S164" s="15"/>
      <c r="T164" s="10" t="s">
        <v>148</v>
      </c>
      <c r="U164" s="15"/>
      <c r="V164" s="15"/>
      <c r="W164" s="15"/>
      <c r="X164" s="15"/>
      <c r="Y164" s="19" t="s">
        <v>617</v>
      </c>
      <c r="Z164" s="10" t="s">
        <v>151</v>
      </c>
      <c r="AA164" s="10" t="s">
        <v>152</v>
      </c>
      <c r="AB164" s="15"/>
      <c r="AC164" s="10" t="s">
        <v>152</v>
      </c>
      <c r="AD164" s="15"/>
      <c r="AE164" s="10">
        <v>0.0</v>
      </c>
      <c r="AF164" s="10"/>
      <c r="AG164" s="15"/>
      <c r="AH164" s="15"/>
      <c r="AI164" s="15"/>
      <c r="AJ164" s="17" t="s">
        <v>2453</v>
      </c>
      <c r="AK164" s="19" t="s">
        <v>2454</v>
      </c>
      <c r="AL164" s="19" t="s">
        <v>2510</v>
      </c>
      <c r="AM164" s="15"/>
      <c r="AN164" s="10" t="s">
        <v>156</v>
      </c>
      <c r="AO164" s="17" t="s">
        <v>424</v>
      </c>
      <c r="AP164" s="15"/>
      <c r="AQ164" s="15"/>
      <c r="AR164" s="15"/>
      <c r="AS164" s="15"/>
      <c r="AT164" s="10">
        <v>1.0</v>
      </c>
      <c r="AU164" s="10">
        <v>9.0</v>
      </c>
      <c r="AV164" s="23">
        <v>23.0</v>
      </c>
      <c r="AW164" s="23">
        <v>23103.0</v>
      </c>
      <c r="AX164" s="13">
        <v>2.0</v>
      </c>
      <c r="AY164" s="13">
        <v>1004.0</v>
      </c>
      <c r="AZ164" s="26"/>
      <c r="BA164" s="24" t="s">
        <v>2649</v>
      </c>
      <c r="BB164" s="25">
        <v>1002.0</v>
      </c>
      <c r="BC164" s="24">
        <v>1004.0</v>
      </c>
      <c r="BD164" s="13">
        <v>1001.0</v>
      </c>
      <c r="BE164" s="15"/>
      <c r="BF164" s="30"/>
      <c r="BG164" s="30"/>
    </row>
    <row r="165">
      <c r="A165" s="10">
        <v>1.0</v>
      </c>
      <c r="B165" s="10">
        <v>1.0</v>
      </c>
      <c r="C165" s="11">
        <v>42948.0</v>
      </c>
      <c r="D165" s="11">
        <v>43032.0</v>
      </c>
      <c r="E165" s="10">
        <v>163.0</v>
      </c>
      <c r="F165" s="15"/>
      <c r="G165" s="17" t="s">
        <v>2652</v>
      </c>
      <c r="H165" s="17" t="s">
        <v>424</v>
      </c>
      <c r="I165" s="17" t="s">
        <v>2655</v>
      </c>
      <c r="J165" s="17" t="s">
        <v>203</v>
      </c>
      <c r="K165" s="17" t="s">
        <v>427</v>
      </c>
      <c r="L165" s="17" t="s">
        <v>429</v>
      </c>
      <c r="M165" s="17" t="s">
        <v>2657</v>
      </c>
      <c r="N165" s="17" t="s">
        <v>2661</v>
      </c>
      <c r="O165" s="19" t="s">
        <v>2663</v>
      </c>
      <c r="P165" s="15"/>
      <c r="Q165" s="15"/>
      <c r="R165" s="15"/>
      <c r="S165" s="15"/>
      <c r="T165" s="10" t="s">
        <v>148</v>
      </c>
      <c r="U165" s="15"/>
      <c r="V165" s="15"/>
      <c r="W165" s="15"/>
      <c r="X165" s="15"/>
      <c r="Y165" s="19" t="s">
        <v>2665</v>
      </c>
      <c r="Z165" s="10" t="s">
        <v>151</v>
      </c>
      <c r="AA165" s="10" t="s">
        <v>152</v>
      </c>
      <c r="AB165" s="15"/>
      <c r="AC165" s="10" t="s">
        <v>152</v>
      </c>
      <c r="AD165" s="15"/>
      <c r="AE165" s="10">
        <v>0.0</v>
      </c>
      <c r="AF165" s="10"/>
      <c r="AG165" s="15"/>
      <c r="AH165" s="15"/>
      <c r="AI165" s="15"/>
      <c r="AJ165" s="17" t="s">
        <v>2470</v>
      </c>
      <c r="AK165" s="19" t="s">
        <v>2472</v>
      </c>
      <c r="AL165" s="19" t="s">
        <v>2674</v>
      </c>
      <c r="AM165" s="15"/>
      <c r="AN165" s="10" t="s">
        <v>156</v>
      </c>
      <c r="AO165" s="17" t="s">
        <v>424</v>
      </c>
      <c r="AP165" s="15"/>
      <c r="AQ165" s="15"/>
      <c r="AR165" s="15"/>
      <c r="AS165" s="15"/>
      <c r="AT165" s="10">
        <v>1.0</v>
      </c>
      <c r="AU165" s="10">
        <v>9.0</v>
      </c>
      <c r="AV165" s="23">
        <v>23.0</v>
      </c>
      <c r="AW165" s="23">
        <v>23103.0</v>
      </c>
      <c r="AX165" s="19" t="s">
        <v>708</v>
      </c>
      <c r="AY165" s="13">
        <v>1002.0</v>
      </c>
      <c r="AZ165" s="13">
        <v>1002.0</v>
      </c>
      <c r="BA165" s="24" t="s">
        <v>2677</v>
      </c>
      <c r="BB165" s="25">
        <v>1002.0</v>
      </c>
      <c r="BC165" s="24">
        <v>1004.0</v>
      </c>
      <c r="BD165" s="13">
        <v>1001.0</v>
      </c>
      <c r="BE165" s="15"/>
      <c r="BF165" s="30"/>
      <c r="BG165" s="30"/>
    </row>
    <row r="166">
      <c r="A166" s="10">
        <v>1.0</v>
      </c>
      <c r="B166" s="10">
        <v>1.0</v>
      </c>
      <c r="C166" s="11">
        <v>42948.0</v>
      </c>
      <c r="D166" s="11">
        <v>43032.0</v>
      </c>
      <c r="E166" s="10">
        <v>164.0</v>
      </c>
      <c r="F166" s="15"/>
      <c r="G166" s="17" t="s">
        <v>2679</v>
      </c>
      <c r="H166" s="17" t="s">
        <v>424</v>
      </c>
      <c r="I166" s="17" t="s">
        <v>2680</v>
      </c>
      <c r="J166" s="17" t="s">
        <v>203</v>
      </c>
      <c r="K166" s="17" t="s">
        <v>427</v>
      </c>
      <c r="L166" s="17" t="s">
        <v>429</v>
      </c>
      <c r="M166" s="17" t="s">
        <v>2682</v>
      </c>
      <c r="N166" s="17" t="s">
        <v>2464</v>
      </c>
      <c r="O166" s="19" t="s">
        <v>2684</v>
      </c>
      <c r="P166" s="15"/>
      <c r="Q166" s="15"/>
      <c r="R166" s="15"/>
      <c r="S166" s="15"/>
      <c r="T166" s="10" t="s">
        <v>148</v>
      </c>
      <c r="U166" s="15"/>
      <c r="V166" s="15"/>
      <c r="W166" s="15"/>
      <c r="X166" s="15"/>
      <c r="Y166" s="19" t="s">
        <v>2687</v>
      </c>
      <c r="Z166" s="10" t="s">
        <v>151</v>
      </c>
      <c r="AA166" s="10" t="s">
        <v>152</v>
      </c>
      <c r="AB166" s="15"/>
      <c r="AC166" s="10" t="s">
        <v>152</v>
      </c>
      <c r="AD166" s="15"/>
      <c r="AE166" s="10">
        <v>0.0</v>
      </c>
      <c r="AF166" s="10"/>
      <c r="AG166" s="15"/>
      <c r="AH166" s="15"/>
      <c r="AI166" s="15"/>
      <c r="AJ166" s="17" t="s">
        <v>2470</v>
      </c>
      <c r="AK166" s="19" t="s">
        <v>2472</v>
      </c>
      <c r="AL166" s="19" t="s">
        <v>2674</v>
      </c>
      <c r="AM166" s="15"/>
      <c r="AN166" s="10" t="s">
        <v>156</v>
      </c>
      <c r="AO166" s="17" t="s">
        <v>424</v>
      </c>
      <c r="AP166" s="15"/>
      <c r="AQ166" s="15"/>
      <c r="AR166" s="15"/>
      <c r="AS166" s="15"/>
      <c r="AT166" s="10">
        <v>1.0</v>
      </c>
      <c r="AU166" s="10">
        <v>9.0</v>
      </c>
      <c r="AV166" s="23">
        <v>23.0</v>
      </c>
      <c r="AW166" s="23">
        <v>23103.0</v>
      </c>
      <c r="AX166" s="19" t="s">
        <v>708</v>
      </c>
      <c r="AY166" s="13">
        <v>1002.0</v>
      </c>
      <c r="AZ166" s="13">
        <v>1002.0</v>
      </c>
      <c r="BA166" s="24" t="s">
        <v>2693</v>
      </c>
      <c r="BB166" s="25">
        <v>1002.0</v>
      </c>
      <c r="BC166" s="24">
        <v>1004.0</v>
      </c>
      <c r="BD166" s="13">
        <v>1001.0</v>
      </c>
      <c r="BE166" s="15"/>
      <c r="BF166" s="30"/>
      <c r="BG166" s="30"/>
    </row>
    <row r="167">
      <c r="A167" s="10">
        <v>1.0</v>
      </c>
      <c r="B167" s="10">
        <v>1.0</v>
      </c>
      <c r="C167" s="11">
        <v>42948.0</v>
      </c>
      <c r="D167" s="11">
        <v>43032.0</v>
      </c>
      <c r="E167" s="10">
        <v>165.0</v>
      </c>
      <c r="F167" s="15"/>
      <c r="G167" s="17" t="s">
        <v>2695</v>
      </c>
      <c r="H167" s="17" t="s">
        <v>424</v>
      </c>
      <c r="I167" s="17" t="s">
        <v>467</v>
      </c>
      <c r="J167" s="17" t="s">
        <v>203</v>
      </c>
      <c r="K167" s="17" t="s">
        <v>427</v>
      </c>
      <c r="L167" s="17" t="s">
        <v>429</v>
      </c>
      <c r="M167" s="17" t="s">
        <v>2698</v>
      </c>
      <c r="N167" s="17" t="s">
        <v>2419</v>
      </c>
      <c r="O167" s="19" t="s">
        <v>2699</v>
      </c>
      <c r="P167" s="15"/>
      <c r="Q167" s="15"/>
      <c r="R167" s="15"/>
      <c r="S167" s="15"/>
      <c r="T167" s="10" t="s">
        <v>148</v>
      </c>
      <c r="U167" s="15"/>
      <c r="V167" s="15"/>
      <c r="W167" s="15"/>
      <c r="X167" s="15"/>
      <c r="Y167" s="19" t="s">
        <v>2701</v>
      </c>
      <c r="Z167" s="10" t="s">
        <v>151</v>
      </c>
      <c r="AA167" s="10" t="s">
        <v>152</v>
      </c>
      <c r="AB167" s="15"/>
      <c r="AC167" s="10" t="s">
        <v>152</v>
      </c>
      <c r="AD167" s="15"/>
      <c r="AE167" s="10">
        <v>0.0</v>
      </c>
      <c r="AF167" s="10"/>
      <c r="AG167" s="15"/>
      <c r="AH167" s="15"/>
      <c r="AI167" s="15"/>
      <c r="AJ167" s="17" t="s">
        <v>2470</v>
      </c>
      <c r="AK167" s="19" t="s">
        <v>2472</v>
      </c>
      <c r="AL167" s="19" t="s">
        <v>2674</v>
      </c>
      <c r="AM167" s="15"/>
      <c r="AN167" s="10" t="s">
        <v>156</v>
      </c>
      <c r="AO167" s="17" t="s">
        <v>424</v>
      </c>
      <c r="AP167" s="15"/>
      <c r="AQ167" s="15"/>
      <c r="AR167" s="15"/>
      <c r="AS167" s="15"/>
      <c r="AT167" s="10">
        <v>1.0</v>
      </c>
      <c r="AU167" s="10">
        <v>9.0</v>
      </c>
      <c r="AV167" s="23">
        <v>23.0</v>
      </c>
      <c r="AW167" s="23">
        <v>23103.0</v>
      </c>
      <c r="AX167" s="19" t="s">
        <v>708</v>
      </c>
      <c r="AY167" s="13">
        <v>1002.0</v>
      </c>
      <c r="AZ167" s="13">
        <v>1002.0</v>
      </c>
      <c r="BA167" s="24" t="s">
        <v>2706</v>
      </c>
      <c r="BB167" s="25">
        <v>1002.0</v>
      </c>
      <c r="BC167" s="24">
        <v>1004.0</v>
      </c>
      <c r="BD167" s="13">
        <v>1001.0</v>
      </c>
      <c r="BE167" s="15"/>
      <c r="BF167" s="30"/>
      <c r="BG167" s="30"/>
    </row>
    <row r="168">
      <c r="A168" s="10">
        <v>1.0</v>
      </c>
      <c r="B168" s="10">
        <v>1.0</v>
      </c>
      <c r="C168" s="11">
        <v>42948.0</v>
      </c>
      <c r="D168" s="11">
        <v>43032.0</v>
      </c>
      <c r="E168" s="10">
        <v>166.0</v>
      </c>
      <c r="F168" s="15"/>
      <c r="G168" s="17" t="s">
        <v>2710</v>
      </c>
      <c r="H168" s="17" t="s">
        <v>424</v>
      </c>
      <c r="I168" s="17" t="s">
        <v>2712</v>
      </c>
      <c r="J168" s="17" t="s">
        <v>203</v>
      </c>
      <c r="K168" s="17" t="s">
        <v>427</v>
      </c>
      <c r="L168" s="17" t="s">
        <v>429</v>
      </c>
      <c r="M168" s="17" t="s">
        <v>2714</v>
      </c>
      <c r="N168" s="17" t="s">
        <v>2388</v>
      </c>
      <c r="O168" s="19" t="s">
        <v>2715</v>
      </c>
      <c r="P168" s="15"/>
      <c r="Q168" s="15"/>
      <c r="R168" s="15"/>
      <c r="S168" s="15"/>
      <c r="T168" s="10" t="s">
        <v>148</v>
      </c>
      <c r="U168" s="15"/>
      <c r="V168" s="15"/>
      <c r="W168" s="15"/>
      <c r="X168" s="15"/>
      <c r="Y168" s="19" t="s">
        <v>2718</v>
      </c>
      <c r="Z168" s="10" t="s">
        <v>151</v>
      </c>
      <c r="AA168" s="10" t="s">
        <v>152</v>
      </c>
      <c r="AB168" s="15"/>
      <c r="AC168" s="10" t="s">
        <v>152</v>
      </c>
      <c r="AD168" s="15"/>
      <c r="AE168" s="10">
        <v>0.0</v>
      </c>
      <c r="AF168" s="10"/>
      <c r="AG168" s="15"/>
      <c r="AH168" s="15"/>
      <c r="AI168" s="15"/>
      <c r="AJ168" s="17" t="s">
        <v>2470</v>
      </c>
      <c r="AK168" s="19" t="s">
        <v>2472</v>
      </c>
      <c r="AL168" s="19" t="s">
        <v>2674</v>
      </c>
      <c r="AM168" s="15"/>
      <c r="AN168" s="10" t="s">
        <v>156</v>
      </c>
      <c r="AO168" s="17" t="s">
        <v>424</v>
      </c>
      <c r="AP168" s="15"/>
      <c r="AQ168" s="15"/>
      <c r="AR168" s="15"/>
      <c r="AS168" s="15"/>
      <c r="AT168" s="10">
        <v>1.0</v>
      </c>
      <c r="AU168" s="10">
        <v>9.0</v>
      </c>
      <c r="AV168" s="23">
        <v>23.0</v>
      </c>
      <c r="AW168" s="23">
        <v>23103.0</v>
      </c>
      <c r="AX168" s="19" t="s">
        <v>708</v>
      </c>
      <c r="AY168" s="13">
        <v>1002.0</v>
      </c>
      <c r="AZ168" s="13">
        <v>1002.0</v>
      </c>
      <c r="BA168" s="24" t="s">
        <v>2723</v>
      </c>
      <c r="BB168" s="25">
        <v>1002.0</v>
      </c>
      <c r="BC168" s="24">
        <v>1004.0</v>
      </c>
      <c r="BD168" s="13">
        <v>1001.0</v>
      </c>
      <c r="BE168" s="15"/>
      <c r="BF168" s="30"/>
      <c r="BG168" s="30"/>
    </row>
    <row r="169">
      <c r="A169" s="10">
        <v>1.0</v>
      </c>
      <c r="B169" s="10">
        <v>1.0</v>
      </c>
      <c r="C169" s="11">
        <v>42948.0</v>
      </c>
      <c r="D169" s="11">
        <v>43032.0</v>
      </c>
      <c r="E169" s="10">
        <v>167.0</v>
      </c>
      <c r="F169" s="15"/>
      <c r="G169" s="17" t="s">
        <v>2725</v>
      </c>
      <c r="H169" s="17" t="s">
        <v>424</v>
      </c>
      <c r="I169" s="17" t="s">
        <v>315</v>
      </c>
      <c r="J169" s="17" t="s">
        <v>203</v>
      </c>
      <c r="K169" s="17" t="s">
        <v>427</v>
      </c>
      <c r="L169" s="17" t="s">
        <v>429</v>
      </c>
      <c r="M169" s="17" t="s">
        <v>2714</v>
      </c>
      <c r="N169" s="17" t="s">
        <v>2388</v>
      </c>
      <c r="O169" s="19" t="s">
        <v>2728</v>
      </c>
      <c r="P169" s="15"/>
      <c r="Q169" s="15"/>
      <c r="R169" s="15"/>
      <c r="S169" s="15"/>
      <c r="T169" s="10" t="s">
        <v>148</v>
      </c>
      <c r="U169" s="15"/>
      <c r="V169" s="15"/>
      <c r="W169" s="15"/>
      <c r="X169" s="15"/>
      <c r="Y169" s="19" t="s">
        <v>2718</v>
      </c>
      <c r="Z169" s="10" t="s">
        <v>151</v>
      </c>
      <c r="AA169" s="10" t="s">
        <v>152</v>
      </c>
      <c r="AB169" s="15"/>
      <c r="AC169" s="10" t="s">
        <v>152</v>
      </c>
      <c r="AD169" s="15"/>
      <c r="AE169" s="10">
        <v>0.0</v>
      </c>
      <c r="AF169" s="10"/>
      <c r="AG169" s="15"/>
      <c r="AH169" s="15"/>
      <c r="AI169" s="15"/>
      <c r="AJ169" s="17" t="s">
        <v>2470</v>
      </c>
      <c r="AK169" s="19" t="s">
        <v>2472</v>
      </c>
      <c r="AL169" s="19" t="s">
        <v>2674</v>
      </c>
      <c r="AM169" s="15"/>
      <c r="AN169" s="10" t="s">
        <v>156</v>
      </c>
      <c r="AO169" s="17" t="s">
        <v>424</v>
      </c>
      <c r="AP169" s="15"/>
      <c r="AQ169" s="15"/>
      <c r="AR169" s="15"/>
      <c r="AS169" s="15"/>
      <c r="AT169" s="10">
        <v>1.0</v>
      </c>
      <c r="AU169" s="10">
        <v>9.0</v>
      </c>
      <c r="AV169" s="23">
        <v>23.0</v>
      </c>
      <c r="AW169" s="23">
        <v>23103.0</v>
      </c>
      <c r="AX169" s="19" t="s">
        <v>708</v>
      </c>
      <c r="AY169" s="13">
        <v>1002.0</v>
      </c>
      <c r="AZ169" s="13">
        <v>1002.0</v>
      </c>
      <c r="BA169" s="24" t="s">
        <v>2734</v>
      </c>
      <c r="BB169" s="25">
        <v>1002.0</v>
      </c>
      <c r="BC169" s="24">
        <v>1004.0</v>
      </c>
      <c r="BD169" s="13">
        <v>1001.0</v>
      </c>
      <c r="BE169" s="15"/>
      <c r="BF169" s="30"/>
      <c r="BG169" s="30"/>
    </row>
    <row r="170">
      <c r="A170" s="10">
        <v>1.0</v>
      </c>
      <c r="B170" s="10">
        <v>1.0</v>
      </c>
      <c r="C170" s="11">
        <v>42948.0</v>
      </c>
      <c r="D170" s="11">
        <v>43032.0</v>
      </c>
      <c r="E170" s="10">
        <v>168.0</v>
      </c>
      <c r="F170" s="15"/>
      <c r="G170" s="17" t="s">
        <v>2737</v>
      </c>
      <c r="H170" s="17" t="s">
        <v>424</v>
      </c>
      <c r="I170" s="17" t="s">
        <v>376</v>
      </c>
      <c r="J170" s="17" t="s">
        <v>139</v>
      </c>
      <c r="K170" s="17" t="s">
        <v>427</v>
      </c>
      <c r="L170" s="17" t="s">
        <v>429</v>
      </c>
      <c r="M170" s="17" t="s">
        <v>2657</v>
      </c>
      <c r="N170" s="17" t="s">
        <v>2388</v>
      </c>
      <c r="O170" s="19" t="s">
        <v>2740</v>
      </c>
      <c r="P170" s="15"/>
      <c r="Q170" s="15"/>
      <c r="R170" s="15"/>
      <c r="S170" s="15"/>
      <c r="T170" s="10" t="s">
        <v>148</v>
      </c>
      <c r="U170" s="15"/>
      <c r="V170" s="15"/>
      <c r="W170" s="15"/>
      <c r="X170" s="15"/>
      <c r="Y170" s="19" t="s">
        <v>2665</v>
      </c>
      <c r="Z170" s="10" t="s">
        <v>151</v>
      </c>
      <c r="AA170" s="10" t="s">
        <v>152</v>
      </c>
      <c r="AB170" s="15"/>
      <c r="AC170" s="10" t="s">
        <v>152</v>
      </c>
      <c r="AD170" s="15"/>
      <c r="AE170" s="10">
        <v>0.0</v>
      </c>
      <c r="AF170" s="10"/>
      <c r="AG170" s="15"/>
      <c r="AH170" s="15"/>
      <c r="AI170" s="15"/>
      <c r="AJ170" s="17" t="s">
        <v>2745</v>
      </c>
      <c r="AK170" s="19" t="s">
        <v>2472</v>
      </c>
      <c r="AL170" s="19" t="s">
        <v>155</v>
      </c>
      <c r="AM170" s="15"/>
      <c r="AN170" s="10" t="s">
        <v>156</v>
      </c>
      <c r="AO170" s="17" t="s">
        <v>424</v>
      </c>
      <c r="AP170" s="15"/>
      <c r="AQ170" s="15"/>
      <c r="AR170" s="15"/>
      <c r="AS170" s="15"/>
      <c r="AT170" s="10">
        <v>1.0</v>
      </c>
      <c r="AU170" s="10">
        <v>9.0</v>
      </c>
      <c r="AV170" s="23">
        <v>23.0</v>
      </c>
      <c r="AW170" s="23">
        <v>23103.0</v>
      </c>
      <c r="AX170" s="19" t="s">
        <v>690</v>
      </c>
      <c r="AY170" s="13">
        <v>1001.0</v>
      </c>
      <c r="AZ170" s="13">
        <v>1002.0</v>
      </c>
      <c r="BA170" s="24" t="s">
        <v>2748</v>
      </c>
      <c r="BB170" s="25">
        <v>1002.0</v>
      </c>
      <c r="BC170" s="24">
        <v>1004.0</v>
      </c>
      <c r="BD170" s="13">
        <v>1001.0</v>
      </c>
      <c r="BE170" s="15"/>
      <c r="BF170" s="30"/>
      <c r="BG170" s="30"/>
    </row>
    <row r="171">
      <c r="A171" s="10">
        <v>1.0</v>
      </c>
      <c r="B171" s="10">
        <v>1.0</v>
      </c>
      <c r="C171" s="11">
        <v>42948.0</v>
      </c>
      <c r="D171" s="11">
        <v>43032.0</v>
      </c>
      <c r="E171" s="10">
        <v>169.0</v>
      </c>
      <c r="F171" s="15"/>
      <c r="G171" s="17" t="s">
        <v>2750</v>
      </c>
      <c r="H171" s="17" t="s">
        <v>424</v>
      </c>
      <c r="I171" s="17" t="s">
        <v>2751</v>
      </c>
      <c r="J171" s="17" t="s">
        <v>139</v>
      </c>
      <c r="K171" s="17" t="s">
        <v>427</v>
      </c>
      <c r="L171" s="17" t="s">
        <v>429</v>
      </c>
      <c r="M171" s="17" t="s">
        <v>2682</v>
      </c>
      <c r="N171" s="17" t="s">
        <v>2388</v>
      </c>
      <c r="O171" s="19" t="s">
        <v>2753</v>
      </c>
      <c r="P171" s="15"/>
      <c r="Q171" s="15"/>
      <c r="R171" s="15"/>
      <c r="S171" s="15"/>
      <c r="T171" s="10" t="s">
        <v>148</v>
      </c>
      <c r="U171" s="15"/>
      <c r="V171" s="15"/>
      <c r="W171" s="15"/>
      <c r="X171" s="15"/>
      <c r="Y171" s="19" t="s">
        <v>2687</v>
      </c>
      <c r="Z171" s="10" t="s">
        <v>151</v>
      </c>
      <c r="AA171" s="10" t="s">
        <v>152</v>
      </c>
      <c r="AB171" s="15"/>
      <c r="AC171" s="10" t="s">
        <v>152</v>
      </c>
      <c r="AD171" s="15"/>
      <c r="AE171" s="10">
        <v>0.0</v>
      </c>
      <c r="AF171" s="10"/>
      <c r="AG171" s="15"/>
      <c r="AH171" s="15"/>
      <c r="AI171" s="15"/>
      <c r="AJ171" s="17" t="s">
        <v>2745</v>
      </c>
      <c r="AK171" s="19" t="s">
        <v>2472</v>
      </c>
      <c r="AL171" s="19" t="s">
        <v>155</v>
      </c>
      <c r="AM171" s="15"/>
      <c r="AN171" s="10" t="s">
        <v>156</v>
      </c>
      <c r="AO171" s="17" t="s">
        <v>424</v>
      </c>
      <c r="AP171" s="15"/>
      <c r="AQ171" s="15"/>
      <c r="AR171" s="15"/>
      <c r="AS171" s="15"/>
      <c r="AT171" s="10">
        <v>1.0</v>
      </c>
      <c r="AU171" s="10">
        <v>9.0</v>
      </c>
      <c r="AV171" s="23">
        <v>23.0</v>
      </c>
      <c r="AW171" s="23">
        <v>23103.0</v>
      </c>
      <c r="AX171" s="19" t="s">
        <v>690</v>
      </c>
      <c r="AY171" s="13">
        <v>1001.0</v>
      </c>
      <c r="AZ171" s="13">
        <v>1002.0</v>
      </c>
      <c r="BA171" s="24" t="s">
        <v>2764</v>
      </c>
      <c r="BB171" s="25">
        <v>1002.0</v>
      </c>
      <c r="BC171" s="24">
        <v>1004.0</v>
      </c>
      <c r="BD171" s="13">
        <v>1001.0</v>
      </c>
      <c r="BE171" s="15"/>
      <c r="BF171" s="30"/>
      <c r="BG171" s="30"/>
    </row>
    <row r="172">
      <c r="A172" s="10">
        <v>1.0</v>
      </c>
      <c r="B172" s="10">
        <v>1.0</v>
      </c>
      <c r="C172" s="11">
        <v>42948.0</v>
      </c>
      <c r="D172" s="11">
        <v>43032.0</v>
      </c>
      <c r="E172" s="10">
        <v>170.0</v>
      </c>
      <c r="F172" s="15"/>
      <c r="G172" s="17" t="s">
        <v>2768</v>
      </c>
      <c r="H172" s="17" t="s">
        <v>424</v>
      </c>
      <c r="I172" s="17" t="s">
        <v>315</v>
      </c>
      <c r="J172" s="17" t="s">
        <v>139</v>
      </c>
      <c r="K172" s="17" t="s">
        <v>427</v>
      </c>
      <c r="L172" s="17" t="s">
        <v>429</v>
      </c>
      <c r="M172" s="17" t="s">
        <v>2698</v>
      </c>
      <c r="N172" s="17" t="s">
        <v>2388</v>
      </c>
      <c r="O172" s="19" t="s">
        <v>2778</v>
      </c>
      <c r="P172" s="15"/>
      <c r="Q172" s="15"/>
      <c r="R172" s="15"/>
      <c r="S172" s="15"/>
      <c r="T172" s="10" t="s">
        <v>148</v>
      </c>
      <c r="U172" s="15"/>
      <c r="V172" s="15"/>
      <c r="W172" s="15"/>
      <c r="X172" s="15"/>
      <c r="Y172" s="19" t="s">
        <v>2701</v>
      </c>
      <c r="Z172" s="10" t="s">
        <v>151</v>
      </c>
      <c r="AA172" s="10" t="s">
        <v>152</v>
      </c>
      <c r="AB172" s="15"/>
      <c r="AC172" s="10" t="s">
        <v>152</v>
      </c>
      <c r="AD172" s="15"/>
      <c r="AE172" s="10">
        <v>0.0</v>
      </c>
      <c r="AF172" s="10"/>
      <c r="AG172" s="15"/>
      <c r="AH172" s="15"/>
      <c r="AI172" s="15"/>
      <c r="AJ172" s="17" t="s">
        <v>2745</v>
      </c>
      <c r="AK172" s="19" t="s">
        <v>2472</v>
      </c>
      <c r="AL172" s="19" t="s">
        <v>155</v>
      </c>
      <c r="AM172" s="15"/>
      <c r="AN172" s="10" t="s">
        <v>156</v>
      </c>
      <c r="AO172" s="17" t="s">
        <v>424</v>
      </c>
      <c r="AP172" s="15"/>
      <c r="AQ172" s="15"/>
      <c r="AR172" s="15"/>
      <c r="AS172" s="15"/>
      <c r="AT172" s="10">
        <v>1.0</v>
      </c>
      <c r="AU172" s="10">
        <v>9.0</v>
      </c>
      <c r="AV172" s="23">
        <v>23.0</v>
      </c>
      <c r="AW172" s="23">
        <v>23103.0</v>
      </c>
      <c r="AX172" s="19" t="s">
        <v>690</v>
      </c>
      <c r="AY172" s="13">
        <v>1001.0</v>
      </c>
      <c r="AZ172" s="13">
        <v>1002.0</v>
      </c>
      <c r="BA172" s="24" t="s">
        <v>2793</v>
      </c>
      <c r="BB172" s="25">
        <v>1002.0</v>
      </c>
      <c r="BC172" s="24">
        <v>1004.0</v>
      </c>
      <c r="BD172" s="13">
        <v>1001.0</v>
      </c>
      <c r="BE172" s="15"/>
      <c r="BF172" s="30"/>
      <c r="BG172" s="30"/>
    </row>
    <row r="173">
      <c r="A173" s="10">
        <v>1.0</v>
      </c>
      <c r="B173" s="10">
        <v>1.0</v>
      </c>
      <c r="C173" s="11">
        <v>42948.0</v>
      </c>
      <c r="D173" s="11">
        <v>43032.0</v>
      </c>
      <c r="E173" s="10">
        <v>171.0</v>
      </c>
      <c r="F173" s="15"/>
      <c r="G173" s="17" t="s">
        <v>2796</v>
      </c>
      <c r="H173" s="17" t="s">
        <v>424</v>
      </c>
      <c r="I173" s="17" t="s">
        <v>376</v>
      </c>
      <c r="J173" s="17" t="s">
        <v>139</v>
      </c>
      <c r="K173" s="17" t="s">
        <v>427</v>
      </c>
      <c r="L173" s="17" t="s">
        <v>429</v>
      </c>
      <c r="M173" s="17" t="s">
        <v>2714</v>
      </c>
      <c r="N173" s="17" t="s">
        <v>2388</v>
      </c>
      <c r="O173" s="19" t="s">
        <v>2800</v>
      </c>
      <c r="P173" s="15"/>
      <c r="Q173" s="15"/>
      <c r="R173" s="15"/>
      <c r="S173" s="15"/>
      <c r="T173" s="10" t="s">
        <v>148</v>
      </c>
      <c r="U173" s="15"/>
      <c r="V173" s="15"/>
      <c r="W173" s="15"/>
      <c r="X173" s="15"/>
      <c r="Y173" s="19" t="s">
        <v>2718</v>
      </c>
      <c r="Z173" s="10" t="s">
        <v>151</v>
      </c>
      <c r="AA173" s="10" t="s">
        <v>152</v>
      </c>
      <c r="AB173" s="15"/>
      <c r="AC173" s="10" t="s">
        <v>152</v>
      </c>
      <c r="AD173" s="15"/>
      <c r="AE173" s="10">
        <v>0.0</v>
      </c>
      <c r="AF173" s="10"/>
      <c r="AG173" s="15"/>
      <c r="AH173" s="15"/>
      <c r="AI173" s="15"/>
      <c r="AJ173" s="17" t="s">
        <v>2745</v>
      </c>
      <c r="AK173" s="19" t="s">
        <v>2472</v>
      </c>
      <c r="AL173" s="19" t="s">
        <v>155</v>
      </c>
      <c r="AM173" s="15"/>
      <c r="AN173" s="10" t="s">
        <v>156</v>
      </c>
      <c r="AO173" s="17" t="s">
        <v>424</v>
      </c>
      <c r="AP173" s="15"/>
      <c r="AQ173" s="15"/>
      <c r="AR173" s="15"/>
      <c r="AS173" s="15"/>
      <c r="AT173" s="10">
        <v>1.0</v>
      </c>
      <c r="AU173" s="10">
        <v>9.0</v>
      </c>
      <c r="AV173" s="23">
        <v>23.0</v>
      </c>
      <c r="AW173" s="23">
        <v>23103.0</v>
      </c>
      <c r="AX173" s="19" t="s">
        <v>690</v>
      </c>
      <c r="AY173" s="13">
        <v>1001.0</v>
      </c>
      <c r="AZ173" s="13">
        <v>1002.0</v>
      </c>
      <c r="BA173" s="24" t="s">
        <v>2814</v>
      </c>
      <c r="BB173" s="25">
        <v>1002.0</v>
      </c>
      <c r="BC173" s="24">
        <v>1004.0</v>
      </c>
      <c r="BD173" s="13">
        <v>1001.0</v>
      </c>
      <c r="BE173" s="15"/>
      <c r="BF173" s="30"/>
      <c r="BG173" s="30"/>
    </row>
    <row r="174">
      <c r="A174" s="10">
        <v>1.0</v>
      </c>
      <c r="B174" s="10">
        <v>1.0</v>
      </c>
      <c r="C174" s="11">
        <v>42948.0</v>
      </c>
      <c r="D174" s="11">
        <v>43032.0</v>
      </c>
      <c r="E174" s="10">
        <v>172.0</v>
      </c>
      <c r="F174" s="15"/>
      <c r="G174" s="17" t="s">
        <v>2818</v>
      </c>
      <c r="H174" s="17" t="s">
        <v>424</v>
      </c>
      <c r="I174" s="17" t="s">
        <v>1301</v>
      </c>
      <c r="J174" s="17" t="s">
        <v>139</v>
      </c>
      <c r="K174" s="17" t="s">
        <v>427</v>
      </c>
      <c r="L174" s="17" t="s">
        <v>429</v>
      </c>
      <c r="M174" s="17" t="s">
        <v>2714</v>
      </c>
      <c r="N174" s="17" t="s">
        <v>2822</v>
      </c>
      <c r="O174" s="19" t="s">
        <v>2823</v>
      </c>
      <c r="P174" s="15"/>
      <c r="Q174" s="15"/>
      <c r="R174" s="15"/>
      <c r="S174" s="15"/>
      <c r="T174" s="10" t="s">
        <v>148</v>
      </c>
      <c r="U174" s="15"/>
      <c r="V174" s="15"/>
      <c r="W174" s="15"/>
      <c r="X174" s="15"/>
      <c r="Y174" s="19" t="s">
        <v>2718</v>
      </c>
      <c r="Z174" s="10" t="s">
        <v>151</v>
      </c>
      <c r="AA174" s="10" t="s">
        <v>152</v>
      </c>
      <c r="AB174" s="15"/>
      <c r="AC174" s="10" t="s">
        <v>152</v>
      </c>
      <c r="AD174" s="15"/>
      <c r="AE174" s="10">
        <v>0.0</v>
      </c>
      <c r="AF174" s="10"/>
      <c r="AG174" s="15"/>
      <c r="AH174" s="15"/>
      <c r="AI174" s="15"/>
      <c r="AJ174" s="17" t="s">
        <v>2745</v>
      </c>
      <c r="AK174" s="19" t="s">
        <v>2472</v>
      </c>
      <c r="AL174" s="19" t="s">
        <v>155</v>
      </c>
      <c r="AM174" s="15"/>
      <c r="AN174" s="10" t="s">
        <v>156</v>
      </c>
      <c r="AO174" s="17" t="s">
        <v>424</v>
      </c>
      <c r="AP174" s="15"/>
      <c r="AQ174" s="15"/>
      <c r="AR174" s="15"/>
      <c r="AS174" s="15"/>
      <c r="AT174" s="10">
        <v>1.0</v>
      </c>
      <c r="AU174" s="10">
        <v>9.0</v>
      </c>
      <c r="AV174" s="23">
        <v>23.0</v>
      </c>
      <c r="AW174" s="23">
        <v>23103.0</v>
      </c>
      <c r="AX174" s="19" t="s">
        <v>690</v>
      </c>
      <c r="AY174" s="13">
        <v>1001.0</v>
      </c>
      <c r="AZ174" s="13">
        <v>1002.0</v>
      </c>
      <c r="BA174" s="24" t="s">
        <v>2836</v>
      </c>
      <c r="BB174" s="25">
        <v>1002.0</v>
      </c>
      <c r="BC174" s="24">
        <v>1004.0</v>
      </c>
      <c r="BD174" s="13">
        <v>1001.0</v>
      </c>
      <c r="BE174" s="15"/>
      <c r="BF174" s="30"/>
      <c r="BG174" s="30"/>
    </row>
    <row r="175">
      <c r="A175" s="10">
        <v>1.0</v>
      </c>
      <c r="B175" s="10">
        <v>1.0</v>
      </c>
      <c r="C175" s="11">
        <v>42948.0</v>
      </c>
      <c r="D175" s="11">
        <v>43032.0</v>
      </c>
      <c r="E175" s="10">
        <v>173.0</v>
      </c>
      <c r="F175" s="15"/>
      <c r="G175" s="17" t="s">
        <v>2840</v>
      </c>
      <c r="H175" s="17" t="s">
        <v>444</v>
      </c>
      <c r="I175" s="17" t="s">
        <v>2842</v>
      </c>
      <c r="J175" s="17" t="s">
        <v>243</v>
      </c>
      <c r="K175" s="17" t="s">
        <v>447</v>
      </c>
      <c r="L175" s="17" t="s">
        <v>448</v>
      </c>
      <c r="M175" s="17" t="s">
        <v>266</v>
      </c>
      <c r="N175" s="17" t="s">
        <v>380</v>
      </c>
      <c r="O175" s="19" t="s">
        <v>2844</v>
      </c>
      <c r="P175" s="15"/>
      <c r="Q175" s="15"/>
      <c r="R175" s="15"/>
      <c r="S175" s="15"/>
      <c r="T175" s="10" t="s">
        <v>148</v>
      </c>
      <c r="U175" s="15"/>
      <c r="V175" s="15"/>
      <c r="W175" s="15"/>
      <c r="X175" s="15"/>
      <c r="Y175" s="26"/>
      <c r="Z175" s="10" t="s">
        <v>151</v>
      </c>
      <c r="AA175" s="10" t="s">
        <v>152</v>
      </c>
      <c r="AB175" s="15"/>
      <c r="AC175" s="10" t="s">
        <v>152</v>
      </c>
      <c r="AD175" s="15"/>
      <c r="AE175" s="10">
        <v>0.0</v>
      </c>
      <c r="AF175" s="10"/>
      <c r="AG175" s="15"/>
      <c r="AH175" s="15"/>
      <c r="AI175" s="15"/>
      <c r="AJ175" s="17" t="s">
        <v>2849</v>
      </c>
      <c r="AK175" s="19" t="s">
        <v>2852</v>
      </c>
      <c r="AL175" s="19" t="s">
        <v>273</v>
      </c>
      <c r="AM175" s="15"/>
      <c r="AN175" s="10" t="s">
        <v>156</v>
      </c>
      <c r="AO175" s="17" t="s">
        <v>444</v>
      </c>
      <c r="AP175" s="15"/>
      <c r="AQ175" s="15"/>
      <c r="AR175" s="15"/>
      <c r="AS175" s="15"/>
      <c r="AT175" s="10">
        <v>1.0</v>
      </c>
      <c r="AU175" s="10">
        <v>9.0</v>
      </c>
      <c r="AV175" s="23">
        <v>23.0</v>
      </c>
      <c r="AW175" s="23">
        <v>23115.0</v>
      </c>
      <c r="AX175" s="19" t="s">
        <v>839</v>
      </c>
      <c r="AY175" s="13">
        <v>1004.0</v>
      </c>
      <c r="AZ175" s="26"/>
      <c r="BA175" s="24" t="s">
        <v>2859</v>
      </c>
      <c r="BB175" s="25">
        <v>1002.0</v>
      </c>
      <c r="BC175" s="24">
        <v>1004.0</v>
      </c>
      <c r="BD175" s="13">
        <v>1001.0</v>
      </c>
      <c r="BE175" s="15"/>
      <c r="BF175" s="30"/>
      <c r="BG175" s="30"/>
    </row>
    <row r="176">
      <c r="A176" s="10">
        <v>1.0</v>
      </c>
      <c r="B176" s="10">
        <v>1.0</v>
      </c>
      <c r="C176" s="11">
        <v>42948.0</v>
      </c>
      <c r="D176" s="11">
        <v>43032.0</v>
      </c>
      <c r="E176" s="10">
        <v>174.0</v>
      </c>
      <c r="F176" s="15"/>
      <c r="G176" s="17" t="s">
        <v>2863</v>
      </c>
      <c r="H176" s="17" t="s">
        <v>444</v>
      </c>
      <c r="I176" s="17" t="s">
        <v>625</v>
      </c>
      <c r="J176" s="17" t="s">
        <v>203</v>
      </c>
      <c r="K176" s="17" t="s">
        <v>447</v>
      </c>
      <c r="L176" s="17" t="s">
        <v>448</v>
      </c>
      <c r="M176" s="17" t="s">
        <v>412</v>
      </c>
      <c r="N176" s="17" t="s">
        <v>141</v>
      </c>
      <c r="O176" s="19" t="s">
        <v>2868</v>
      </c>
      <c r="P176" s="15"/>
      <c r="Q176" s="15"/>
      <c r="R176" s="15"/>
      <c r="S176" s="15"/>
      <c r="T176" s="10" t="s">
        <v>148</v>
      </c>
      <c r="U176" s="15"/>
      <c r="V176" s="15"/>
      <c r="W176" s="15"/>
      <c r="X176" s="15"/>
      <c r="Y176" s="19" t="s">
        <v>782</v>
      </c>
      <c r="Z176" s="10" t="s">
        <v>151</v>
      </c>
      <c r="AA176" s="10" t="s">
        <v>152</v>
      </c>
      <c r="AB176" s="15"/>
      <c r="AC176" s="10" t="s">
        <v>152</v>
      </c>
      <c r="AD176" s="15"/>
      <c r="AE176" s="10">
        <v>0.0</v>
      </c>
      <c r="AF176" s="10"/>
      <c r="AG176" s="15"/>
      <c r="AH176" s="15"/>
      <c r="AI176" s="15"/>
      <c r="AJ176" s="17" t="s">
        <v>2875</v>
      </c>
      <c r="AK176" s="19" t="s">
        <v>1254</v>
      </c>
      <c r="AL176" s="19" t="s">
        <v>612</v>
      </c>
      <c r="AM176" s="15"/>
      <c r="AN176" s="10" t="s">
        <v>156</v>
      </c>
      <c r="AO176" s="17" t="s">
        <v>444</v>
      </c>
      <c r="AP176" s="15"/>
      <c r="AQ176" s="15"/>
      <c r="AR176" s="15"/>
      <c r="AS176" s="15"/>
      <c r="AT176" s="10">
        <v>1.0</v>
      </c>
      <c r="AU176" s="10">
        <v>9.0</v>
      </c>
      <c r="AV176" s="23">
        <v>23.0</v>
      </c>
      <c r="AW176" s="23">
        <v>23115.0</v>
      </c>
      <c r="AX176" s="19" t="s">
        <v>708</v>
      </c>
      <c r="AY176" s="13">
        <v>1002.0</v>
      </c>
      <c r="AZ176" s="13">
        <v>1002.0</v>
      </c>
      <c r="BA176" s="24" t="s">
        <v>2882</v>
      </c>
      <c r="BB176" s="25">
        <v>1002.0</v>
      </c>
      <c r="BC176" s="24">
        <v>1004.0</v>
      </c>
      <c r="BD176" s="13">
        <v>1001.0</v>
      </c>
      <c r="BE176" s="15"/>
      <c r="BF176" s="30"/>
      <c r="BG176" s="30"/>
    </row>
    <row r="177">
      <c r="A177" s="10">
        <v>1.0</v>
      </c>
      <c r="B177" s="10">
        <v>1.0</v>
      </c>
      <c r="C177" s="11">
        <v>42948.0</v>
      </c>
      <c r="D177" s="11">
        <v>43032.0</v>
      </c>
      <c r="E177" s="10">
        <v>175.0</v>
      </c>
      <c r="F177" s="15"/>
      <c r="G177" s="17" t="s">
        <v>2886</v>
      </c>
      <c r="H177" s="17" t="s">
        <v>444</v>
      </c>
      <c r="I177" s="17" t="s">
        <v>2842</v>
      </c>
      <c r="J177" s="17" t="s">
        <v>243</v>
      </c>
      <c r="K177" s="17" t="s">
        <v>447</v>
      </c>
      <c r="L177" s="17" t="s">
        <v>448</v>
      </c>
      <c r="M177" s="17" t="s">
        <v>551</v>
      </c>
      <c r="N177" s="17" t="s">
        <v>380</v>
      </c>
      <c r="O177" s="19" t="s">
        <v>2891</v>
      </c>
      <c r="P177" s="15"/>
      <c r="Q177" s="15"/>
      <c r="R177" s="15"/>
      <c r="S177" s="15"/>
      <c r="T177" s="10" t="s">
        <v>148</v>
      </c>
      <c r="U177" s="15"/>
      <c r="V177" s="15"/>
      <c r="W177" s="15"/>
      <c r="X177" s="15"/>
      <c r="Y177" s="19" t="s">
        <v>617</v>
      </c>
      <c r="Z177" s="10" t="s">
        <v>151</v>
      </c>
      <c r="AA177" s="10" t="s">
        <v>152</v>
      </c>
      <c r="AB177" s="15"/>
      <c r="AC177" s="10" t="s">
        <v>152</v>
      </c>
      <c r="AD177" s="15"/>
      <c r="AE177" s="10">
        <v>0.0</v>
      </c>
      <c r="AF177" s="10"/>
      <c r="AG177" s="15"/>
      <c r="AH177" s="15"/>
      <c r="AI177" s="15"/>
      <c r="AJ177" s="17" t="s">
        <v>2894</v>
      </c>
      <c r="AK177" s="19" t="s">
        <v>254</v>
      </c>
      <c r="AL177" s="19" t="s">
        <v>255</v>
      </c>
      <c r="AM177" s="15"/>
      <c r="AN177" s="10" t="s">
        <v>156</v>
      </c>
      <c r="AO177" s="17" t="s">
        <v>444</v>
      </c>
      <c r="AP177" s="15"/>
      <c r="AQ177" s="15"/>
      <c r="AR177" s="15"/>
      <c r="AS177" s="15"/>
      <c r="AT177" s="10">
        <v>1.0</v>
      </c>
      <c r="AU177" s="10">
        <v>9.0</v>
      </c>
      <c r="AV177" s="23">
        <v>23.0</v>
      </c>
      <c r="AW177" s="23">
        <v>23115.0</v>
      </c>
      <c r="AX177" s="13">
        <v>2.0</v>
      </c>
      <c r="AY177" s="13">
        <v>1004.0</v>
      </c>
      <c r="AZ177" s="26"/>
      <c r="BA177" s="24" t="s">
        <v>2897</v>
      </c>
      <c r="BB177" s="25">
        <v>1002.0</v>
      </c>
      <c r="BC177" s="24">
        <v>1004.0</v>
      </c>
      <c r="BD177" s="13">
        <v>1001.0</v>
      </c>
      <c r="BE177" s="15"/>
      <c r="BF177" s="30"/>
      <c r="BG177" s="30"/>
    </row>
    <row r="178">
      <c r="A178" s="10">
        <v>1.0</v>
      </c>
      <c r="B178" s="10">
        <v>1.0</v>
      </c>
      <c r="C178" s="11">
        <v>42948.0</v>
      </c>
      <c r="D178" s="11">
        <v>43032.0</v>
      </c>
      <c r="E178" s="10">
        <v>176.0</v>
      </c>
      <c r="F178" s="15"/>
      <c r="G178" s="17" t="s">
        <v>624</v>
      </c>
      <c r="H178" s="17" t="s">
        <v>444</v>
      </c>
      <c r="I178" s="17" t="s">
        <v>376</v>
      </c>
      <c r="J178" s="17" t="s">
        <v>203</v>
      </c>
      <c r="K178" s="17" t="s">
        <v>447</v>
      </c>
      <c r="L178" s="17" t="s">
        <v>448</v>
      </c>
      <c r="M178" s="17" t="s">
        <v>2904</v>
      </c>
      <c r="N178" s="17" t="s">
        <v>141</v>
      </c>
      <c r="O178" s="19" t="s">
        <v>2907</v>
      </c>
      <c r="P178" s="15"/>
      <c r="Q178" s="15"/>
      <c r="R178" s="15"/>
      <c r="S178" s="15"/>
      <c r="T178" s="10" t="s">
        <v>148</v>
      </c>
      <c r="U178" s="15"/>
      <c r="V178" s="15"/>
      <c r="W178" s="15"/>
      <c r="X178" s="15"/>
      <c r="Y178" s="19" t="s">
        <v>2910</v>
      </c>
      <c r="Z178" s="10" t="s">
        <v>151</v>
      </c>
      <c r="AA178" s="10" t="s">
        <v>152</v>
      </c>
      <c r="AB178" s="15"/>
      <c r="AC178" s="10" t="s">
        <v>152</v>
      </c>
      <c r="AD178" s="15"/>
      <c r="AE178" s="10">
        <v>0.0</v>
      </c>
      <c r="AF178" s="10"/>
      <c r="AG178" s="15"/>
      <c r="AH178" s="15"/>
      <c r="AI178" s="15"/>
      <c r="AJ178" s="17" t="s">
        <v>2913</v>
      </c>
      <c r="AK178" s="19" t="s">
        <v>154</v>
      </c>
      <c r="AL178" s="19" t="s">
        <v>2916</v>
      </c>
      <c r="AM178" s="15"/>
      <c r="AN178" s="10" t="s">
        <v>156</v>
      </c>
      <c r="AO178" s="17" t="s">
        <v>444</v>
      </c>
      <c r="AP178" s="15"/>
      <c r="AQ178" s="15"/>
      <c r="AR178" s="15"/>
      <c r="AS178" s="15"/>
      <c r="AT178" s="10">
        <v>1.0</v>
      </c>
      <c r="AU178" s="10">
        <v>9.0</v>
      </c>
      <c r="AV178" s="23">
        <v>23.0</v>
      </c>
      <c r="AW178" s="23">
        <v>23115.0</v>
      </c>
      <c r="AX178" s="19" t="s">
        <v>708</v>
      </c>
      <c r="AY178" s="13">
        <v>1002.0</v>
      </c>
      <c r="AZ178" s="13">
        <v>1002.0</v>
      </c>
      <c r="BA178" s="24" t="s">
        <v>2920</v>
      </c>
      <c r="BB178" s="25">
        <v>1002.0</v>
      </c>
      <c r="BC178" s="24">
        <v>1004.0</v>
      </c>
      <c r="BD178" s="13">
        <v>1001.0</v>
      </c>
      <c r="BE178" s="15"/>
      <c r="BF178" s="30"/>
      <c r="BG178" s="30"/>
    </row>
    <row r="179">
      <c r="A179" s="10">
        <v>1.0</v>
      </c>
      <c r="B179" s="10">
        <v>1.0</v>
      </c>
      <c r="C179" s="11">
        <v>42948.0</v>
      </c>
      <c r="D179" s="11">
        <v>43032.0</v>
      </c>
      <c r="E179" s="10">
        <v>177.0</v>
      </c>
      <c r="F179" s="15"/>
      <c r="G179" s="17" t="s">
        <v>632</v>
      </c>
      <c r="H179" s="17" t="s">
        <v>444</v>
      </c>
      <c r="I179" s="17" t="s">
        <v>658</v>
      </c>
      <c r="J179" s="17" t="s">
        <v>203</v>
      </c>
      <c r="K179" s="17" t="s">
        <v>447</v>
      </c>
      <c r="L179" s="17" t="s">
        <v>448</v>
      </c>
      <c r="M179" s="17" t="s">
        <v>2928</v>
      </c>
      <c r="N179" s="17" t="s">
        <v>141</v>
      </c>
      <c r="O179" s="19" t="s">
        <v>2932</v>
      </c>
      <c r="P179" s="15"/>
      <c r="Q179" s="15"/>
      <c r="R179" s="15"/>
      <c r="S179" s="15"/>
      <c r="T179" s="10" t="s">
        <v>148</v>
      </c>
      <c r="U179" s="15"/>
      <c r="V179" s="15"/>
      <c r="W179" s="15"/>
      <c r="X179" s="15"/>
      <c r="Y179" s="19" t="s">
        <v>1667</v>
      </c>
      <c r="Z179" s="10" t="s">
        <v>151</v>
      </c>
      <c r="AA179" s="10" t="s">
        <v>152</v>
      </c>
      <c r="AB179" s="15"/>
      <c r="AC179" s="10" t="s">
        <v>152</v>
      </c>
      <c r="AD179" s="15"/>
      <c r="AE179" s="10">
        <v>0.0</v>
      </c>
      <c r="AF179" s="10"/>
      <c r="AG179" s="15"/>
      <c r="AH179" s="15"/>
      <c r="AI179" s="15"/>
      <c r="AJ179" s="17" t="s">
        <v>2913</v>
      </c>
      <c r="AK179" s="19" t="s">
        <v>183</v>
      </c>
      <c r="AL179" s="19" t="s">
        <v>2916</v>
      </c>
      <c r="AM179" s="15"/>
      <c r="AN179" s="10" t="s">
        <v>156</v>
      </c>
      <c r="AO179" s="17" t="s">
        <v>444</v>
      </c>
      <c r="AP179" s="15"/>
      <c r="AQ179" s="15"/>
      <c r="AR179" s="15"/>
      <c r="AS179" s="15"/>
      <c r="AT179" s="10">
        <v>1.0</v>
      </c>
      <c r="AU179" s="10">
        <v>9.0</v>
      </c>
      <c r="AV179" s="23">
        <v>23.0</v>
      </c>
      <c r="AW179" s="23">
        <v>23115.0</v>
      </c>
      <c r="AX179" s="19" t="s">
        <v>708</v>
      </c>
      <c r="AY179" s="13">
        <v>1002.0</v>
      </c>
      <c r="AZ179" s="13">
        <v>1002.0</v>
      </c>
      <c r="BA179" s="24" t="s">
        <v>2942</v>
      </c>
      <c r="BB179" s="25">
        <v>1002.0</v>
      </c>
      <c r="BC179" s="24">
        <v>1004.0</v>
      </c>
      <c r="BD179" s="13">
        <v>1001.0</v>
      </c>
      <c r="BE179" s="15"/>
      <c r="BF179" s="30"/>
      <c r="BG179" s="30"/>
    </row>
    <row r="180">
      <c r="A180" s="10">
        <v>1.0</v>
      </c>
      <c r="B180" s="10">
        <v>1.0</v>
      </c>
      <c r="C180" s="11">
        <v>42948.0</v>
      </c>
      <c r="D180" s="11">
        <v>43032.0</v>
      </c>
      <c r="E180" s="10">
        <v>178.0</v>
      </c>
      <c r="F180" s="15"/>
      <c r="G180" s="17" t="s">
        <v>2946</v>
      </c>
      <c r="H180" s="17" t="s">
        <v>444</v>
      </c>
      <c r="I180" s="17" t="s">
        <v>670</v>
      </c>
      <c r="J180" s="17" t="s">
        <v>203</v>
      </c>
      <c r="K180" s="17" t="s">
        <v>447</v>
      </c>
      <c r="L180" s="17" t="s">
        <v>448</v>
      </c>
      <c r="M180" s="17" t="s">
        <v>192</v>
      </c>
      <c r="N180" s="17" t="s">
        <v>141</v>
      </c>
      <c r="O180" s="19" t="s">
        <v>2951</v>
      </c>
      <c r="P180" s="15"/>
      <c r="Q180" s="15"/>
      <c r="R180" s="15"/>
      <c r="S180" s="15"/>
      <c r="T180" s="10" t="s">
        <v>148</v>
      </c>
      <c r="U180" s="15"/>
      <c r="V180" s="15"/>
      <c r="W180" s="15"/>
      <c r="X180" s="15"/>
      <c r="Y180" s="19" t="s">
        <v>2954</v>
      </c>
      <c r="Z180" s="10" t="s">
        <v>151</v>
      </c>
      <c r="AA180" s="10" t="s">
        <v>152</v>
      </c>
      <c r="AB180" s="15"/>
      <c r="AC180" s="10" t="s">
        <v>152</v>
      </c>
      <c r="AD180" s="15"/>
      <c r="AE180" s="10">
        <v>0.0</v>
      </c>
      <c r="AF180" s="10"/>
      <c r="AG180" s="15"/>
      <c r="AH180" s="15"/>
      <c r="AI180" s="15"/>
      <c r="AJ180" s="17" t="s">
        <v>2913</v>
      </c>
      <c r="AK180" s="19" t="s">
        <v>198</v>
      </c>
      <c r="AL180" s="19" t="s">
        <v>430</v>
      </c>
      <c r="AM180" s="15"/>
      <c r="AN180" s="10" t="s">
        <v>156</v>
      </c>
      <c r="AO180" s="17" t="s">
        <v>444</v>
      </c>
      <c r="AP180" s="15"/>
      <c r="AQ180" s="15"/>
      <c r="AR180" s="15"/>
      <c r="AS180" s="15"/>
      <c r="AT180" s="10">
        <v>1.0</v>
      </c>
      <c r="AU180" s="10">
        <v>9.0</v>
      </c>
      <c r="AV180" s="23">
        <v>23.0</v>
      </c>
      <c r="AW180" s="23">
        <v>23115.0</v>
      </c>
      <c r="AX180" s="19" t="s">
        <v>831</v>
      </c>
      <c r="AY180" s="13">
        <v>1002.0</v>
      </c>
      <c r="AZ180" s="13">
        <v>1002.0</v>
      </c>
      <c r="BA180" s="24" t="s">
        <v>2968</v>
      </c>
      <c r="BB180" s="25">
        <v>1002.0</v>
      </c>
      <c r="BC180" s="24">
        <v>1004.0</v>
      </c>
      <c r="BD180" s="13">
        <v>1001.0</v>
      </c>
      <c r="BE180" s="15"/>
      <c r="BF180" s="30"/>
      <c r="BG180" s="30"/>
    </row>
    <row r="181">
      <c r="A181" s="10">
        <v>1.0</v>
      </c>
      <c r="B181" s="10">
        <v>1.0</v>
      </c>
      <c r="C181" s="11">
        <v>42948.0</v>
      </c>
      <c r="D181" s="11">
        <v>43032.0</v>
      </c>
      <c r="E181" s="10">
        <v>179.0</v>
      </c>
      <c r="F181" s="15"/>
      <c r="G181" s="17" t="s">
        <v>833</v>
      </c>
      <c r="H181" s="17" t="s">
        <v>444</v>
      </c>
      <c r="I181" s="17" t="s">
        <v>1301</v>
      </c>
      <c r="J181" s="17" t="s">
        <v>243</v>
      </c>
      <c r="K181" s="17" t="s">
        <v>447</v>
      </c>
      <c r="L181" s="17" t="s">
        <v>448</v>
      </c>
      <c r="M181" s="17" t="s">
        <v>542</v>
      </c>
      <c r="N181" s="17" t="s">
        <v>793</v>
      </c>
      <c r="O181" s="19" t="s">
        <v>2978</v>
      </c>
      <c r="P181" s="15"/>
      <c r="Q181" s="15"/>
      <c r="R181" s="15"/>
      <c r="S181" s="15"/>
      <c r="T181" s="10" t="s">
        <v>148</v>
      </c>
      <c r="U181" s="15"/>
      <c r="V181" s="15"/>
      <c r="W181" s="15"/>
      <c r="X181" s="15"/>
      <c r="Y181" s="19" t="s">
        <v>545</v>
      </c>
      <c r="Z181" s="10" t="s">
        <v>151</v>
      </c>
      <c r="AA181" s="10" t="s">
        <v>152</v>
      </c>
      <c r="AB181" s="15"/>
      <c r="AC181" s="10" t="s">
        <v>152</v>
      </c>
      <c r="AD181" s="15"/>
      <c r="AE181" s="10">
        <v>0.0</v>
      </c>
      <c r="AF181" s="10"/>
      <c r="AG181" s="15"/>
      <c r="AH181" s="15"/>
      <c r="AI181" s="15"/>
      <c r="AJ181" s="17" t="s">
        <v>2982</v>
      </c>
      <c r="AK181" s="19" t="s">
        <v>254</v>
      </c>
      <c r="AL181" s="19" t="s">
        <v>255</v>
      </c>
      <c r="AM181" s="15"/>
      <c r="AN181" s="10" t="s">
        <v>156</v>
      </c>
      <c r="AO181" s="17" t="s">
        <v>444</v>
      </c>
      <c r="AP181" s="15"/>
      <c r="AQ181" s="15"/>
      <c r="AR181" s="15"/>
      <c r="AS181" s="15"/>
      <c r="AT181" s="10">
        <v>1.0</v>
      </c>
      <c r="AU181" s="10">
        <v>9.0</v>
      </c>
      <c r="AV181" s="23">
        <v>23.0</v>
      </c>
      <c r="AW181" s="23">
        <v>23115.0</v>
      </c>
      <c r="AX181" s="19" t="s">
        <v>839</v>
      </c>
      <c r="AY181" s="13">
        <v>1004.0</v>
      </c>
      <c r="AZ181" s="26"/>
      <c r="BA181" s="24" t="s">
        <v>2988</v>
      </c>
      <c r="BB181" s="25">
        <v>1002.0</v>
      </c>
      <c r="BC181" s="24">
        <v>1004.0</v>
      </c>
      <c r="BD181" s="13">
        <v>1001.0</v>
      </c>
      <c r="BE181" s="15"/>
      <c r="BF181" s="30"/>
      <c r="BG181" s="30"/>
    </row>
    <row r="182">
      <c r="A182" s="10">
        <v>1.0</v>
      </c>
      <c r="B182" s="10">
        <v>1.0</v>
      </c>
      <c r="C182" s="11">
        <v>42948.0</v>
      </c>
      <c r="D182" s="11">
        <v>43032.0</v>
      </c>
      <c r="E182" s="10">
        <v>180.0</v>
      </c>
      <c r="F182" s="15"/>
      <c r="G182" s="17" t="s">
        <v>1263</v>
      </c>
      <c r="H182" s="17" t="s">
        <v>444</v>
      </c>
      <c r="I182" s="17" t="s">
        <v>467</v>
      </c>
      <c r="J182" s="17" t="s">
        <v>203</v>
      </c>
      <c r="K182" s="17" t="s">
        <v>447</v>
      </c>
      <c r="L182" s="17" t="s">
        <v>448</v>
      </c>
      <c r="M182" s="17" t="s">
        <v>659</v>
      </c>
      <c r="N182" s="17" t="s">
        <v>2999</v>
      </c>
      <c r="O182" s="19" t="s">
        <v>3000</v>
      </c>
      <c r="P182" s="15"/>
      <c r="Q182" s="15"/>
      <c r="R182" s="15"/>
      <c r="S182" s="15"/>
      <c r="T182" s="10" t="s">
        <v>148</v>
      </c>
      <c r="U182" s="15"/>
      <c r="V182" s="15"/>
      <c r="W182" s="15"/>
      <c r="X182" s="15"/>
      <c r="Y182" s="19" t="s">
        <v>1252</v>
      </c>
      <c r="Z182" s="10" t="s">
        <v>151</v>
      </c>
      <c r="AA182" s="10" t="s">
        <v>152</v>
      </c>
      <c r="AB182" s="15"/>
      <c r="AC182" s="10" t="s">
        <v>152</v>
      </c>
      <c r="AD182" s="15"/>
      <c r="AE182" s="10">
        <v>0.0</v>
      </c>
      <c r="AF182" s="10"/>
      <c r="AG182" s="15"/>
      <c r="AH182" s="15"/>
      <c r="AI182" s="15"/>
      <c r="AJ182" s="17" t="s">
        <v>153</v>
      </c>
      <c r="AK182" s="19" t="s">
        <v>154</v>
      </c>
      <c r="AL182" s="19" t="s">
        <v>207</v>
      </c>
      <c r="AM182" s="15"/>
      <c r="AN182" s="10" t="s">
        <v>156</v>
      </c>
      <c r="AO182" s="17" t="s">
        <v>444</v>
      </c>
      <c r="AP182" s="15"/>
      <c r="AQ182" s="15"/>
      <c r="AR182" s="15"/>
      <c r="AS182" s="15"/>
      <c r="AT182" s="10">
        <v>1.0</v>
      </c>
      <c r="AU182" s="10">
        <v>9.0</v>
      </c>
      <c r="AV182" s="23">
        <v>23.0</v>
      </c>
      <c r="AW182" s="23">
        <v>23115.0</v>
      </c>
      <c r="AX182" s="19" t="s">
        <v>708</v>
      </c>
      <c r="AY182" s="13">
        <v>1002.0</v>
      </c>
      <c r="AZ182" s="13">
        <v>1002.0</v>
      </c>
      <c r="BA182" s="24" t="s">
        <v>3010</v>
      </c>
      <c r="BB182" s="25">
        <v>1002.0</v>
      </c>
      <c r="BC182" s="24">
        <v>1004.0</v>
      </c>
      <c r="BD182" s="13">
        <v>1001.0</v>
      </c>
      <c r="BE182" s="15"/>
      <c r="BF182" s="30"/>
      <c r="BG182" s="30"/>
    </row>
    <row r="183">
      <c r="A183" s="10">
        <v>1.0</v>
      </c>
      <c r="B183" s="10">
        <v>1.0</v>
      </c>
      <c r="C183" s="11">
        <v>42948.0</v>
      </c>
      <c r="D183" s="11">
        <v>43032.0</v>
      </c>
      <c r="E183" s="10">
        <v>181.0</v>
      </c>
      <c r="F183" s="15"/>
      <c r="G183" s="17" t="s">
        <v>2356</v>
      </c>
      <c r="H183" s="17" t="s">
        <v>444</v>
      </c>
      <c r="I183" s="17" t="s">
        <v>467</v>
      </c>
      <c r="J183" s="17" t="s">
        <v>243</v>
      </c>
      <c r="K183" s="17" t="s">
        <v>447</v>
      </c>
      <c r="L183" s="17" t="s">
        <v>448</v>
      </c>
      <c r="M183" s="17" t="s">
        <v>672</v>
      </c>
      <c r="N183" s="17" t="s">
        <v>3014</v>
      </c>
      <c r="O183" s="19" t="s">
        <v>3015</v>
      </c>
      <c r="P183" s="15"/>
      <c r="Q183" s="15"/>
      <c r="R183" s="15"/>
      <c r="S183" s="15"/>
      <c r="T183" s="10" t="s">
        <v>148</v>
      </c>
      <c r="U183" s="15"/>
      <c r="V183" s="15"/>
      <c r="W183" s="15"/>
      <c r="X183" s="15"/>
      <c r="Y183" s="19" t="s">
        <v>3017</v>
      </c>
      <c r="Z183" s="10" t="s">
        <v>151</v>
      </c>
      <c r="AA183" s="10" t="s">
        <v>152</v>
      </c>
      <c r="AB183" s="15"/>
      <c r="AC183" s="10" t="s">
        <v>152</v>
      </c>
      <c r="AD183" s="15"/>
      <c r="AE183" s="10">
        <v>0.0</v>
      </c>
      <c r="AF183" s="10"/>
      <c r="AG183" s="15"/>
      <c r="AH183" s="15"/>
      <c r="AI183" s="15"/>
      <c r="AJ183" s="17" t="s">
        <v>2982</v>
      </c>
      <c r="AK183" s="19" t="s">
        <v>254</v>
      </c>
      <c r="AL183" s="19" t="s">
        <v>255</v>
      </c>
      <c r="AM183" s="15"/>
      <c r="AN183" s="10" t="s">
        <v>156</v>
      </c>
      <c r="AO183" s="17" t="s">
        <v>444</v>
      </c>
      <c r="AP183" s="15"/>
      <c r="AQ183" s="15"/>
      <c r="AR183" s="15"/>
      <c r="AS183" s="15"/>
      <c r="AT183" s="10">
        <v>1.0</v>
      </c>
      <c r="AU183" s="10">
        <v>9.0</v>
      </c>
      <c r="AV183" s="23">
        <v>23.0</v>
      </c>
      <c r="AW183" s="23">
        <v>23115.0</v>
      </c>
      <c r="AX183" s="13">
        <v>2.0</v>
      </c>
      <c r="AY183" s="13">
        <v>1004.0</v>
      </c>
      <c r="AZ183" s="26"/>
      <c r="BA183" s="24" t="s">
        <v>3026</v>
      </c>
      <c r="BB183" s="25">
        <v>1002.0</v>
      </c>
      <c r="BC183" s="24">
        <v>1004.0</v>
      </c>
      <c r="BD183" s="13">
        <v>1001.0</v>
      </c>
      <c r="BE183" s="15"/>
      <c r="BF183" s="30"/>
      <c r="BG183" s="30"/>
    </row>
    <row r="184">
      <c r="A184" s="10">
        <v>1.0</v>
      </c>
      <c r="B184" s="10">
        <v>1.0</v>
      </c>
      <c r="C184" s="11">
        <v>42948.0</v>
      </c>
      <c r="D184" s="11">
        <v>43032.0</v>
      </c>
      <c r="E184" s="10">
        <v>182.0</v>
      </c>
      <c r="F184" s="15"/>
      <c r="G184" s="17" t="s">
        <v>3030</v>
      </c>
      <c r="H184" s="17" t="s">
        <v>458</v>
      </c>
      <c r="I184" s="17" t="s">
        <v>3033</v>
      </c>
      <c r="J184" s="17" t="s">
        <v>243</v>
      </c>
      <c r="K184" s="17" t="s">
        <v>461</v>
      </c>
      <c r="L184" s="17" t="s">
        <v>462</v>
      </c>
      <c r="M184" s="17" t="s">
        <v>266</v>
      </c>
      <c r="N184" s="17" t="s">
        <v>282</v>
      </c>
      <c r="O184" s="19" t="s">
        <v>3039</v>
      </c>
      <c r="P184" s="15"/>
      <c r="Q184" s="15"/>
      <c r="R184" s="15"/>
      <c r="S184" s="15"/>
      <c r="T184" s="10" t="s">
        <v>148</v>
      </c>
      <c r="U184" s="15"/>
      <c r="V184" s="15"/>
      <c r="W184" s="15"/>
      <c r="X184" s="15"/>
      <c r="Y184" s="26"/>
      <c r="Z184" s="10" t="s">
        <v>151</v>
      </c>
      <c r="AA184" s="10" t="s">
        <v>152</v>
      </c>
      <c r="AB184" s="15"/>
      <c r="AC184" s="10" t="s">
        <v>152</v>
      </c>
      <c r="AD184" s="15"/>
      <c r="AE184" s="10">
        <v>0.0</v>
      </c>
      <c r="AF184" s="10"/>
      <c r="AG184" s="15"/>
      <c r="AH184" s="15"/>
      <c r="AI184" s="15"/>
      <c r="AJ184" s="17" t="s">
        <v>3047</v>
      </c>
      <c r="AK184" s="19" t="s">
        <v>751</v>
      </c>
      <c r="AL184" s="19" t="s">
        <v>273</v>
      </c>
      <c r="AM184" s="15"/>
      <c r="AN184" s="10" t="s">
        <v>156</v>
      </c>
      <c r="AO184" s="17" t="s">
        <v>458</v>
      </c>
      <c r="AP184" s="15"/>
      <c r="AQ184" s="15"/>
      <c r="AR184" s="15"/>
      <c r="AS184" s="15"/>
      <c r="AT184" s="10">
        <v>1.0</v>
      </c>
      <c r="AU184" s="10">
        <v>9.0</v>
      </c>
      <c r="AV184" s="23">
        <v>23.0</v>
      </c>
      <c r="AW184" s="23">
        <v>23115.0</v>
      </c>
      <c r="AX184" s="19" t="s">
        <v>1298</v>
      </c>
      <c r="AY184" s="13">
        <v>1004.0</v>
      </c>
      <c r="AZ184" s="13">
        <v>1001.0</v>
      </c>
      <c r="BA184" s="24" t="s">
        <v>3053</v>
      </c>
      <c r="BB184" s="25">
        <v>1002.0</v>
      </c>
      <c r="BC184" s="24">
        <v>1004.0</v>
      </c>
      <c r="BD184" s="13">
        <v>1001.0</v>
      </c>
      <c r="BE184" s="15"/>
      <c r="BF184" s="23">
        <v>5121.0</v>
      </c>
      <c r="BG184" s="23"/>
    </row>
    <row r="185">
      <c r="A185" s="10">
        <v>1.0</v>
      </c>
      <c r="B185" s="10">
        <v>1.0</v>
      </c>
      <c r="C185" s="11">
        <v>42948.0</v>
      </c>
      <c r="D185" s="11">
        <v>43032.0</v>
      </c>
      <c r="E185" s="10">
        <v>183.0</v>
      </c>
      <c r="F185" s="15"/>
      <c r="G185" s="17" t="s">
        <v>1762</v>
      </c>
      <c r="H185" s="17" t="s">
        <v>482</v>
      </c>
      <c r="I185" s="17" t="s">
        <v>3062</v>
      </c>
      <c r="J185" s="17" t="s">
        <v>243</v>
      </c>
      <c r="K185" s="17" t="s">
        <v>485</v>
      </c>
      <c r="L185" s="17" t="s">
        <v>486</v>
      </c>
      <c r="M185" s="17" t="s">
        <v>542</v>
      </c>
      <c r="N185" s="17" t="s">
        <v>141</v>
      </c>
      <c r="O185" s="19" t="s">
        <v>3065</v>
      </c>
      <c r="P185" s="15"/>
      <c r="Q185" s="15"/>
      <c r="R185" s="15"/>
      <c r="S185" s="15"/>
      <c r="T185" s="10" t="s">
        <v>148</v>
      </c>
      <c r="U185" s="15"/>
      <c r="V185" s="15"/>
      <c r="W185" s="15"/>
      <c r="X185" s="15"/>
      <c r="Y185" s="19" t="s">
        <v>3068</v>
      </c>
      <c r="Z185" s="10" t="s">
        <v>151</v>
      </c>
      <c r="AA185" s="10" t="s">
        <v>152</v>
      </c>
      <c r="AB185" s="15"/>
      <c r="AC185" s="10" t="s">
        <v>152</v>
      </c>
      <c r="AD185" s="15"/>
      <c r="AE185" s="10">
        <v>0.0</v>
      </c>
      <c r="AF185" s="10"/>
      <c r="AG185" s="15"/>
      <c r="AH185" s="15"/>
      <c r="AI185" s="15"/>
      <c r="AJ185" s="17" t="s">
        <v>3072</v>
      </c>
      <c r="AK185" s="19" t="s">
        <v>3073</v>
      </c>
      <c r="AL185" s="19" t="s">
        <v>2231</v>
      </c>
      <c r="AM185" s="15"/>
      <c r="AN185" s="10" t="s">
        <v>156</v>
      </c>
      <c r="AO185" s="17" t="s">
        <v>482</v>
      </c>
      <c r="AP185" s="15"/>
      <c r="AQ185" s="15"/>
      <c r="AR185" s="15"/>
      <c r="AS185" s="15"/>
      <c r="AT185" s="10">
        <v>1.0</v>
      </c>
      <c r="AU185" s="10">
        <v>9.0</v>
      </c>
      <c r="AV185" s="23">
        <v>23.0</v>
      </c>
      <c r="AW185" s="23">
        <v>23114.0</v>
      </c>
      <c r="AX185" s="19" t="s">
        <v>839</v>
      </c>
      <c r="AY185" s="13">
        <v>1004.0</v>
      </c>
      <c r="AZ185" s="26"/>
      <c r="BA185" s="24" t="s">
        <v>3075</v>
      </c>
      <c r="BB185" s="25">
        <v>1002.0</v>
      </c>
      <c r="BC185" s="24">
        <v>1004.0</v>
      </c>
      <c r="BD185" s="13">
        <v>1001.0</v>
      </c>
      <c r="BE185" s="15"/>
      <c r="BF185" s="30"/>
      <c r="BG185" s="30"/>
    </row>
    <row r="186">
      <c r="A186" s="10">
        <v>1.0</v>
      </c>
      <c r="B186" s="10">
        <v>1.0</v>
      </c>
      <c r="C186" s="11">
        <v>42948.0</v>
      </c>
      <c r="D186" s="11">
        <v>43032.0</v>
      </c>
      <c r="E186" s="10">
        <v>184.0</v>
      </c>
      <c r="F186" s="15"/>
      <c r="G186" s="17" t="s">
        <v>3077</v>
      </c>
      <c r="H186" s="17" t="s">
        <v>482</v>
      </c>
      <c r="I186" s="17" t="s">
        <v>334</v>
      </c>
      <c r="J186" s="17" t="s">
        <v>243</v>
      </c>
      <c r="K186" s="17" t="s">
        <v>485</v>
      </c>
      <c r="L186" s="17" t="s">
        <v>3079</v>
      </c>
      <c r="M186" s="17" t="s">
        <v>3080</v>
      </c>
      <c r="N186" s="17" t="s">
        <v>3081</v>
      </c>
      <c r="O186" s="19" t="s">
        <v>3083</v>
      </c>
      <c r="P186" s="15"/>
      <c r="Q186" s="15"/>
      <c r="R186" s="15"/>
      <c r="S186" s="15"/>
      <c r="T186" s="10" t="s">
        <v>148</v>
      </c>
      <c r="U186" s="15"/>
      <c r="V186" s="15"/>
      <c r="W186" s="15"/>
      <c r="X186" s="15"/>
      <c r="Y186" s="19" t="s">
        <v>3085</v>
      </c>
      <c r="Z186" s="10" t="s">
        <v>151</v>
      </c>
      <c r="AA186" s="10" t="s">
        <v>152</v>
      </c>
      <c r="AB186" s="15"/>
      <c r="AC186" s="10" t="s">
        <v>152</v>
      </c>
      <c r="AD186" s="15"/>
      <c r="AE186" s="10">
        <v>0.0</v>
      </c>
      <c r="AF186" s="10"/>
      <c r="AG186" s="15"/>
      <c r="AH186" s="15"/>
      <c r="AI186" s="15"/>
      <c r="AJ186" s="17" t="s">
        <v>3089</v>
      </c>
      <c r="AK186" s="19" t="s">
        <v>3090</v>
      </c>
      <c r="AL186" s="19" t="s">
        <v>2231</v>
      </c>
      <c r="AM186" s="15"/>
      <c r="AN186" s="10" t="s">
        <v>156</v>
      </c>
      <c r="AO186" s="17" t="s">
        <v>482</v>
      </c>
      <c r="AP186" s="15"/>
      <c r="AQ186" s="15"/>
      <c r="AR186" s="15"/>
      <c r="AS186" s="15"/>
      <c r="AT186" s="10">
        <v>1.0</v>
      </c>
      <c r="AU186" s="10">
        <v>9.0</v>
      </c>
      <c r="AV186" s="23">
        <v>23.0</v>
      </c>
      <c r="AW186" s="23">
        <v>23114.0</v>
      </c>
      <c r="AX186" s="19" t="s">
        <v>1548</v>
      </c>
      <c r="AY186" s="13">
        <v>1004.0</v>
      </c>
      <c r="AZ186" s="13">
        <v>1001.0</v>
      </c>
      <c r="BA186" s="24" t="s">
        <v>3097</v>
      </c>
      <c r="BB186" s="25">
        <v>1002.0</v>
      </c>
      <c r="BC186" s="24">
        <v>1004.0</v>
      </c>
      <c r="BD186" s="13">
        <v>1001.0</v>
      </c>
      <c r="BE186" s="15"/>
      <c r="BF186" s="23">
        <v>6132.0</v>
      </c>
      <c r="BG186" s="23"/>
    </row>
    <row r="187">
      <c r="A187" s="10">
        <v>1.0</v>
      </c>
      <c r="B187" s="10">
        <v>1.0</v>
      </c>
      <c r="C187" s="11">
        <v>42948.0</v>
      </c>
      <c r="D187" s="11">
        <v>43032.0</v>
      </c>
      <c r="E187" s="10">
        <v>185.0</v>
      </c>
      <c r="F187" s="15"/>
      <c r="G187" s="17" t="s">
        <v>3099</v>
      </c>
      <c r="H187" s="17" t="s">
        <v>482</v>
      </c>
      <c r="I187" s="17" t="s">
        <v>658</v>
      </c>
      <c r="J187" s="17" t="s">
        <v>243</v>
      </c>
      <c r="K187" s="17" t="s">
        <v>485</v>
      </c>
      <c r="L187" s="17" t="s">
        <v>3079</v>
      </c>
      <c r="M187" s="17" t="s">
        <v>3080</v>
      </c>
      <c r="N187" s="17" t="s">
        <v>3081</v>
      </c>
      <c r="O187" s="19" t="s">
        <v>3102</v>
      </c>
      <c r="P187" s="15"/>
      <c r="Q187" s="15"/>
      <c r="R187" s="15"/>
      <c r="S187" s="15"/>
      <c r="T187" s="10" t="s">
        <v>148</v>
      </c>
      <c r="U187" s="15"/>
      <c r="V187" s="15"/>
      <c r="W187" s="15"/>
      <c r="X187" s="15"/>
      <c r="Y187" s="19" t="s">
        <v>3105</v>
      </c>
      <c r="Z187" s="10" t="s">
        <v>151</v>
      </c>
      <c r="AA187" s="10" t="s">
        <v>152</v>
      </c>
      <c r="AB187" s="15"/>
      <c r="AC187" s="10" t="s">
        <v>152</v>
      </c>
      <c r="AD187" s="15"/>
      <c r="AE187" s="10">
        <v>0.0</v>
      </c>
      <c r="AF187" s="10"/>
      <c r="AG187" s="15"/>
      <c r="AH187" s="15"/>
      <c r="AI187" s="15"/>
      <c r="AJ187" s="17" t="s">
        <v>3089</v>
      </c>
      <c r="AK187" s="19" t="s">
        <v>3090</v>
      </c>
      <c r="AL187" s="19" t="s">
        <v>2231</v>
      </c>
      <c r="AM187" s="15"/>
      <c r="AN187" s="10" t="s">
        <v>156</v>
      </c>
      <c r="AO187" s="17" t="s">
        <v>482</v>
      </c>
      <c r="AP187" s="15"/>
      <c r="AQ187" s="15"/>
      <c r="AR187" s="15"/>
      <c r="AS187" s="15"/>
      <c r="AT187" s="10">
        <v>1.0</v>
      </c>
      <c r="AU187" s="10">
        <v>9.0</v>
      </c>
      <c r="AV187" s="23">
        <v>23.0</v>
      </c>
      <c r="AW187" s="23">
        <v>23114.0</v>
      </c>
      <c r="AX187" s="19" t="s">
        <v>1548</v>
      </c>
      <c r="AY187" s="13">
        <v>1004.0</v>
      </c>
      <c r="AZ187" s="13">
        <v>1001.0</v>
      </c>
      <c r="BA187" s="24" t="s">
        <v>3112</v>
      </c>
      <c r="BB187" s="25">
        <v>1002.0</v>
      </c>
      <c r="BC187" s="24">
        <v>1004.0</v>
      </c>
      <c r="BD187" s="13">
        <v>1001.0</v>
      </c>
      <c r="BE187" s="15"/>
      <c r="BF187" s="23">
        <v>6132.0</v>
      </c>
      <c r="BG187" s="23"/>
    </row>
    <row r="188">
      <c r="A188" s="10">
        <v>1.0</v>
      </c>
      <c r="B188" s="10">
        <v>1.0</v>
      </c>
      <c r="C188" s="11">
        <v>42948.0</v>
      </c>
      <c r="D188" s="11">
        <v>43032.0</v>
      </c>
      <c r="E188" s="10">
        <v>186.0</v>
      </c>
      <c r="F188" s="15"/>
      <c r="G188" s="17" t="s">
        <v>3115</v>
      </c>
      <c r="H188" s="17" t="s">
        <v>482</v>
      </c>
      <c r="I188" s="17" t="s">
        <v>3117</v>
      </c>
      <c r="J188" s="17" t="s">
        <v>243</v>
      </c>
      <c r="K188" s="17" t="s">
        <v>485</v>
      </c>
      <c r="L188" s="17" t="s">
        <v>3079</v>
      </c>
      <c r="M188" s="17" t="s">
        <v>3080</v>
      </c>
      <c r="N188" s="17" t="s">
        <v>3081</v>
      </c>
      <c r="O188" s="19" t="s">
        <v>3119</v>
      </c>
      <c r="P188" s="15"/>
      <c r="Q188" s="15"/>
      <c r="R188" s="15"/>
      <c r="S188" s="15"/>
      <c r="T188" s="10" t="s">
        <v>148</v>
      </c>
      <c r="U188" s="15"/>
      <c r="V188" s="15"/>
      <c r="W188" s="15"/>
      <c r="X188" s="15"/>
      <c r="Y188" s="19" t="s">
        <v>3121</v>
      </c>
      <c r="Z188" s="10" t="s">
        <v>151</v>
      </c>
      <c r="AA188" s="10" t="s">
        <v>152</v>
      </c>
      <c r="AB188" s="15"/>
      <c r="AC188" s="10" t="s">
        <v>152</v>
      </c>
      <c r="AD188" s="15"/>
      <c r="AE188" s="10">
        <v>0.0</v>
      </c>
      <c r="AF188" s="10"/>
      <c r="AG188" s="15"/>
      <c r="AH188" s="15"/>
      <c r="AI188" s="15"/>
      <c r="AJ188" s="17" t="s">
        <v>3089</v>
      </c>
      <c r="AK188" s="19" t="s">
        <v>3090</v>
      </c>
      <c r="AL188" s="19" t="s">
        <v>2231</v>
      </c>
      <c r="AM188" s="15"/>
      <c r="AN188" s="10" t="s">
        <v>156</v>
      </c>
      <c r="AO188" s="17" t="s">
        <v>482</v>
      </c>
      <c r="AP188" s="15"/>
      <c r="AQ188" s="15"/>
      <c r="AR188" s="15"/>
      <c r="AS188" s="15"/>
      <c r="AT188" s="10">
        <v>1.0</v>
      </c>
      <c r="AU188" s="10">
        <v>9.0</v>
      </c>
      <c r="AV188" s="23">
        <v>23.0</v>
      </c>
      <c r="AW188" s="23">
        <v>23114.0</v>
      </c>
      <c r="AX188" s="19" t="s">
        <v>1548</v>
      </c>
      <c r="AY188" s="13">
        <v>1004.0</v>
      </c>
      <c r="AZ188" s="13">
        <v>1001.0</v>
      </c>
      <c r="BA188" s="24" t="s">
        <v>3127</v>
      </c>
      <c r="BB188" s="25">
        <v>1002.0</v>
      </c>
      <c r="BC188" s="24">
        <v>1004.0</v>
      </c>
      <c r="BD188" s="13">
        <v>1001.0</v>
      </c>
      <c r="BE188" s="15"/>
      <c r="BF188" s="23">
        <v>6132.0</v>
      </c>
      <c r="BG188" s="23"/>
    </row>
    <row r="189">
      <c r="A189" s="10">
        <v>1.0</v>
      </c>
      <c r="B189" s="10">
        <v>1.0</v>
      </c>
      <c r="C189" s="11">
        <v>42948.0</v>
      </c>
      <c r="D189" s="11">
        <v>43032.0</v>
      </c>
      <c r="E189" s="10">
        <v>187.0</v>
      </c>
      <c r="F189" s="15"/>
      <c r="G189" s="17" t="s">
        <v>3099</v>
      </c>
      <c r="H189" s="17" t="s">
        <v>482</v>
      </c>
      <c r="I189" s="17" t="s">
        <v>3131</v>
      </c>
      <c r="J189" s="17" t="s">
        <v>243</v>
      </c>
      <c r="K189" s="17" t="s">
        <v>485</v>
      </c>
      <c r="L189" s="17" t="s">
        <v>3079</v>
      </c>
      <c r="M189" s="17" t="s">
        <v>3080</v>
      </c>
      <c r="N189" s="17" t="s">
        <v>3081</v>
      </c>
      <c r="O189" s="19" t="s">
        <v>3138</v>
      </c>
      <c r="P189" s="15"/>
      <c r="Q189" s="15"/>
      <c r="R189" s="15"/>
      <c r="S189" s="15"/>
      <c r="T189" s="10" t="s">
        <v>148</v>
      </c>
      <c r="U189" s="15"/>
      <c r="V189" s="15"/>
      <c r="W189" s="15"/>
      <c r="X189" s="15"/>
      <c r="Y189" s="19" t="s">
        <v>3121</v>
      </c>
      <c r="Z189" s="10" t="s">
        <v>151</v>
      </c>
      <c r="AA189" s="10" t="s">
        <v>152</v>
      </c>
      <c r="AB189" s="15"/>
      <c r="AC189" s="10" t="s">
        <v>152</v>
      </c>
      <c r="AD189" s="15"/>
      <c r="AE189" s="10">
        <v>0.0</v>
      </c>
      <c r="AF189" s="10"/>
      <c r="AG189" s="15"/>
      <c r="AH189" s="15"/>
      <c r="AI189" s="15"/>
      <c r="AJ189" s="17" t="s">
        <v>3143</v>
      </c>
      <c r="AK189" s="19" t="s">
        <v>3090</v>
      </c>
      <c r="AL189" s="19" t="s">
        <v>2231</v>
      </c>
      <c r="AM189" s="15"/>
      <c r="AN189" s="10" t="s">
        <v>156</v>
      </c>
      <c r="AO189" s="17" t="s">
        <v>482</v>
      </c>
      <c r="AP189" s="15"/>
      <c r="AQ189" s="15"/>
      <c r="AR189" s="15"/>
      <c r="AS189" s="15"/>
      <c r="AT189" s="10">
        <v>1.0</v>
      </c>
      <c r="AU189" s="10">
        <v>9.0</v>
      </c>
      <c r="AV189" s="23">
        <v>23.0</v>
      </c>
      <c r="AW189" s="23">
        <v>23114.0</v>
      </c>
      <c r="AX189" s="19" t="s">
        <v>1548</v>
      </c>
      <c r="AY189" s="13">
        <v>1004.0</v>
      </c>
      <c r="AZ189" s="13">
        <v>1001.0</v>
      </c>
      <c r="BA189" s="24" t="s">
        <v>3160</v>
      </c>
      <c r="BB189" s="25">
        <v>1002.0</v>
      </c>
      <c r="BC189" s="24">
        <v>1004.0</v>
      </c>
      <c r="BD189" s="13">
        <v>1001.0</v>
      </c>
      <c r="BE189" s="15"/>
      <c r="BF189" s="23">
        <v>6132.0</v>
      </c>
      <c r="BG189" s="23"/>
    </row>
    <row r="190">
      <c r="A190" s="10">
        <v>1.0</v>
      </c>
      <c r="B190" s="10">
        <v>1.0</v>
      </c>
      <c r="C190" s="11">
        <v>42948.0</v>
      </c>
      <c r="D190" s="11">
        <v>43032.0</v>
      </c>
      <c r="E190" s="10">
        <v>188.0</v>
      </c>
      <c r="F190" s="15"/>
      <c r="G190" s="17" t="s">
        <v>3167</v>
      </c>
      <c r="H190" s="17" t="s">
        <v>499</v>
      </c>
      <c r="I190" s="17" t="s">
        <v>296</v>
      </c>
      <c r="J190" s="17" t="s">
        <v>203</v>
      </c>
      <c r="K190" s="17" t="s">
        <v>502</v>
      </c>
      <c r="L190" s="17" t="s">
        <v>503</v>
      </c>
      <c r="M190" s="17" t="s">
        <v>192</v>
      </c>
      <c r="N190" s="17" t="s">
        <v>141</v>
      </c>
      <c r="O190" s="19" t="s">
        <v>3174</v>
      </c>
      <c r="P190" s="15"/>
      <c r="Q190" s="15"/>
      <c r="R190" s="15"/>
      <c r="S190" s="15"/>
      <c r="T190" s="10" t="s">
        <v>148</v>
      </c>
      <c r="U190" s="15"/>
      <c r="V190" s="15"/>
      <c r="W190" s="15"/>
      <c r="X190" s="15"/>
      <c r="Y190" s="19" t="s">
        <v>3176</v>
      </c>
      <c r="Z190" s="10" t="s">
        <v>151</v>
      </c>
      <c r="AA190" s="10" t="s">
        <v>152</v>
      </c>
      <c r="AB190" s="15"/>
      <c r="AC190" s="10" t="s">
        <v>152</v>
      </c>
      <c r="AD190" s="15"/>
      <c r="AE190" s="10">
        <v>0.0</v>
      </c>
      <c r="AF190" s="10"/>
      <c r="AG190" s="15"/>
      <c r="AH190" s="15"/>
      <c r="AI190" s="15"/>
      <c r="AJ190" s="17" t="s">
        <v>3179</v>
      </c>
      <c r="AK190" s="19" t="s">
        <v>154</v>
      </c>
      <c r="AL190" s="19" t="s">
        <v>430</v>
      </c>
      <c r="AM190" s="15"/>
      <c r="AN190" s="10" t="s">
        <v>156</v>
      </c>
      <c r="AO190" s="17" t="s">
        <v>499</v>
      </c>
      <c r="AP190" s="15"/>
      <c r="AQ190" s="15"/>
      <c r="AR190" s="15"/>
      <c r="AS190" s="15"/>
      <c r="AT190" s="10">
        <v>1.0</v>
      </c>
      <c r="AU190" s="10">
        <v>9.0</v>
      </c>
      <c r="AV190" s="23">
        <v>33.0</v>
      </c>
      <c r="AW190" s="23">
        <v>33101.0</v>
      </c>
      <c r="AX190" s="19" t="s">
        <v>209</v>
      </c>
      <c r="AY190" s="13">
        <v>1002.0</v>
      </c>
      <c r="AZ190" s="13">
        <v>1002.0</v>
      </c>
      <c r="BA190" s="24" t="s">
        <v>3190</v>
      </c>
      <c r="BB190" s="25">
        <v>1002.0</v>
      </c>
      <c r="BC190" s="24">
        <v>1004.0</v>
      </c>
      <c r="BD190" s="13">
        <v>1001.0</v>
      </c>
      <c r="BE190" s="15"/>
      <c r="BF190" s="23">
        <v>8447.0</v>
      </c>
      <c r="BG190" s="23"/>
    </row>
    <row r="191">
      <c r="A191" s="10">
        <v>1.0</v>
      </c>
      <c r="B191" s="10">
        <v>1.0</v>
      </c>
      <c r="C191" s="11">
        <v>42948.0</v>
      </c>
      <c r="D191" s="11">
        <v>43032.0</v>
      </c>
      <c r="E191" s="10">
        <v>189.0</v>
      </c>
      <c r="F191" s="15"/>
      <c r="G191" s="17" t="s">
        <v>3197</v>
      </c>
      <c r="H191" s="17" t="s">
        <v>499</v>
      </c>
      <c r="I191" s="17" t="s">
        <v>467</v>
      </c>
      <c r="J191" s="17" t="s">
        <v>243</v>
      </c>
      <c r="K191" s="17" t="s">
        <v>502</v>
      </c>
      <c r="L191" s="17" t="s">
        <v>503</v>
      </c>
      <c r="M191" s="17" t="s">
        <v>3200</v>
      </c>
      <c r="N191" s="17" t="s">
        <v>470</v>
      </c>
      <c r="O191" s="19" t="s">
        <v>3202</v>
      </c>
      <c r="P191" s="15"/>
      <c r="Q191" s="15"/>
      <c r="R191" s="15"/>
      <c r="S191" s="15"/>
      <c r="T191" s="10" t="s">
        <v>148</v>
      </c>
      <c r="U191" s="15"/>
      <c r="V191" s="15"/>
      <c r="W191" s="15"/>
      <c r="X191" s="15"/>
      <c r="Y191" s="19" t="s">
        <v>3204</v>
      </c>
      <c r="Z191" s="10" t="s">
        <v>151</v>
      </c>
      <c r="AA191" s="10" t="s">
        <v>152</v>
      </c>
      <c r="AB191" s="15"/>
      <c r="AC191" s="10" t="s">
        <v>152</v>
      </c>
      <c r="AD191" s="15"/>
      <c r="AE191" s="10">
        <v>0.0</v>
      </c>
      <c r="AF191" s="10"/>
      <c r="AG191" s="15"/>
      <c r="AH191" s="15"/>
      <c r="AI191" s="15"/>
      <c r="AJ191" s="17" t="s">
        <v>3207</v>
      </c>
      <c r="AK191" s="19" t="s">
        <v>254</v>
      </c>
      <c r="AL191" s="19" t="s">
        <v>3210</v>
      </c>
      <c r="AM191" s="15"/>
      <c r="AN191" s="10" t="s">
        <v>156</v>
      </c>
      <c r="AO191" s="17" t="s">
        <v>499</v>
      </c>
      <c r="AP191" s="15"/>
      <c r="AQ191" s="15"/>
      <c r="AR191" s="15"/>
      <c r="AS191" s="15"/>
      <c r="AT191" s="10">
        <v>1.0</v>
      </c>
      <c r="AU191" s="10">
        <v>9.0</v>
      </c>
      <c r="AV191" s="23">
        <v>33.0</v>
      </c>
      <c r="AW191" s="23">
        <v>33101.0</v>
      </c>
      <c r="AX191" s="19" t="s">
        <v>358</v>
      </c>
      <c r="AY191" s="13">
        <v>1004.0</v>
      </c>
      <c r="AZ191" s="26"/>
      <c r="BA191" s="24" t="s">
        <v>3218</v>
      </c>
      <c r="BB191" s="25">
        <v>1002.0</v>
      </c>
      <c r="BC191" s="24">
        <v>1004.0</v>
      </c>
      <c r="BD191" s="13">
        <v>1001.0</v>
      </c>
      <c r="BE191" s="15"/>
      <c r="BF191" s="23">
        <v>8447.0</v>
      </c>
      <c r="BG191" s="23"/>
    </row>
    <row r="192">
      <c r="A192" s="10">
        <v>1.0</v>
      </c>
      <c r="B192" s="10">
        <v>1.0</v>
      </c>
      <c r="C192" s="11">
        <v>42948.0</v>
      </c>
      <c r="D192" s="11">
        <v>43032.0</v>
      </c>
      <c r="E192" s="10">
        <v>190.0</v>
      </c>
      <c r="F192" s="15"/>
      <c r="G192" s="17" t="s">
        <v>3221</v>
      </c>
      <c r="H192" s="17" t="s">
        <v>499</v>
      </c>
      <c r="I192" s="17" t="s">
        <v>296</v>
      </c>
      <c r="J192" s="17" t="s">
        <v>243</v>
      </c>
      <c r="K192" s="17" t="s">
        <v>502</v>
      </c>
      <c r="L192" s="17" t="s">
        <v>503</v>
      </c>
      <c r="M192" s="17" t="s">
        <v>3226</v>
      </c>
      <c r="N192" s="17" t="s">
        <v>141</v>
      </c>
      <c r="O192" s="19" t="s">
        <v>3230</v>
      </c>
      <c r="P192" s="15"/>
      <c r="Q192" s="15"/>
      <c r="R192" s="15"/>
      <c r="S192" s="15"/>
      <c r="T192" s="10" t="s">
        <v>148</v>
      </c>
      <c r="U192" s="15"/>
      <c r="V192" s="15"/>
      <c r="W192" s="15"/>
      <c r="X192" s="15"/>
      <c r="Y192" s="19" t="s">
        <v>3233</v>
      </c>
      <c r="Z192" s="10" t="s">
        <v>151</v>
      </c>
      <c r="AA192" s="10" t="s">
        <v>152</v>
      </c>
      <c r="AB192" s="15"/>
      <c r="AC192" s="10" t="s">
        <v>152</v>
      </c>
      <c r="AD192" s="15"/>
      <c r="AE192" s="10">
        <v>0.0</v>
      </c>
      <c r="AF192" s="10"/>
      <c r="AG192" s="15"/>
      <c r="AH192" s="15"/>
      <c r="AI192" s="15"/>
      <c r="AJ192" s="17" t="s">
        <v>3238</v>
      </c>
      <c r="AK192" s="19" t="s">
        <v>254</v>
      </c>
      <c r="AL192" s="19" t="s">
        <v>1544</v>
      </c>
      <c r="AM192" s="15"/>
      <c r="AN192" s="10" t="s">
        <v>156</v>
      </c>
      <c r="AO192" s="17" t="s">
        <v>499</v>
      </c>
      <c r="AP192" s="15"/>
      <c r="AQ192" s="15"/>
      <c r="AR192" s="15"/>
      <c r="AS192" s="15"/>
      <c r="AT192" s="10">
        <v>1.0</v>
      </c>
      <c r="AU192" s="10">
        <v>9.0</v>
      </c>
      <c r="AV192" s="23">
        <v>33.0</v>
      </c>
      <c r="AW192" s="23">
        <v>33101.0</v>
      </c>
      <c r="AX192" s="19" t="s">
        <v>358</v>
      </c>
      <c r="AY192" s="13">
        <v>1004.0</v>
      </c>
      <c r="AZ192" s="26"/>
      <c r="BA192" s="24" t="s">
        <v>3246</v>
      </c>
      <c r="BB192" s="25">
        <v>1002.0</v>
      </c>
      <c r="BC192" s="24">
        <v>1004.0</v>
      </c>
      <c r="BD192" s="13">
        <v>1001.0</v>
      </c>
      <c r="BE192" s="15"/>
      <c r="BF192" s="23">
        <v>8447.0</v>
      </c>
      <c r="BG192" s="23"/>
    </row>
    <row r="193">
      <c r="A193" s="10">
        <v>1.0</v>
      </c>
      <c r="B193" s="10">
        <v>1.0</v>
      </c>
      <c r="C193" s="11">
        <v>42948.0</v>
      </c>
      <c r="D193" s="11">
        <v>43032.0</v>
      </c>
      <c r="E193" s="10">
        <v>191.0</v>
      </c>
      <c r="F193" s="15"/>
      <c r="G193" s="17" t="s">
        <v>3251</v>
      </c>
      <c r="H193" s="17" t="s">
        <v>511</v>
      </c>
      <c r="I193" s="17" t="s">
        <v>3255</v>
      </c>
      <c r="J193" s="17" t="s">
        <v>243</v>
      </c>
      <c r="K193" s="17" t="s">
        <v>513</v>
      </c>
      <c r="L193" s="17" t="s">
        <v>514</v>
      </c>
      <c r="M193" s="17" t="s">
        <v>1435</v>
      </c>
      <c r="N193" s="17" t="s">
        <v>141</v>
      </c>
      <c r="O193" s="19" t="s">
        <v>3262</v>
      </c>
      <c r="P193" s="15"/>
      <c r="Q193" s="15"/>
      <c r="R193" s="15"/>
      <c r="S193" s="15"/>
      <c r="T193" s="10" t="s">
        <v>148</v>
      </c>
      <c r="U193" s="15"/>
      <c r="V193" s="15"/>
      <c r="W193" s="15"/>
      <c r="X193" s="15"/>
      <c r="Y193" s="19" t="s">
        <v>3269</v>
      </c>
      <c r="Z193" s="10" t="s">
        <v>151</v>
      </c>
      <c r="AA193" s="10" t="s">
        <v>152</v>
      </c>
      <c r="AB193" s="15"/>
      <c r="AC193" s="10" t="s">
        <v>152</v>
      </c>
      <c r="AD193" s="15"/>
      <c r="AE193" s="10">
        <v>0.0</v>
      </c>
      <c r="AF193" s="10"/>
      <c r="AG193" s="15"/>
      <c r="AH193" s="15"/>
      <c r="AI193" s="15"/>
      <c r="AJ193" s="17" t="s">
        <v>3274</v>
      </c>
      <c r="AK193" s="19" t="s">
        <v>2230</v>
      </c>
      <c r="AL193" s="19" t="s">
        <v>1544</v>
      </c>
      <c r="AM193" s="15"/>
      <c r="AN193" s="10" t="s">
        <v>156</v>
      </c>
      <c r="AO193" s="17" t="s">
        <v>511</v>
      </c>
      <c r="AP193" s="15"/>
      <c r="AQ193" s="15"/>
      <c r="AR193" s="15"/>
      <c r="AS193" s="15"/>
      <c r="AT193" s="10">
        <v>1.0</v>
      </c>
      <c r="AU193" s="10">
        <v>9.0</v>
      </c>
      <c r="AV193" s="23">
        <v>26.0</v>
      </c>
      <c r="AW193" s="23">
        <v>26108.0</v>
      </c>
      <c r="AX193" s="19" t="s">
        <v>3279</v>
      </c>
      <c r="AY193" s="13">
        <v>1004.0</v>
      </c>
      <c r="AZ193" s="13">
        <v>1001.0</v>
      </c>
      <c r="BA193" s="24" t="s">
        <v>3281</v>
      </c>
      <c r="BB193" s="25">
        <v>1002.0</v>
      </c>
      <c r="BC193" s="24">
        <v>1004.0</v>
      </c>
      <c r="BD193" s="13">
        <v>1001.0</v>
      </c>
      <c r="BE193" s="15"/>
      <c r="BF193" s="23">
        <v>6735.0</v>
      </c>
      <c r="BG193" s="23"/>
    </row>
    <row r="194">
      <c r="A194" s="10">
        <v>1.0</v>
      </c>
      <c r="B194" s="10">
        <v>1.0</v>
      </c>
      <c r="C194" s="11">
        <v>42948.0</v>
      </c>
      <c r="D194" s="11">
        <v>43032.0</v>
      </c>
      <c r="E194" s="10">
        <v>192.0</v>
      </c>
      <c r="F194" s="15"/>
      <c r="G194" s="17" t="s">
        <v>3284</v>
      </c>
      <c r="H194" s="17" t="s">
        <v>511</v>
      </c>
      <c r="I194" s="17" t="s">
        <v>3286</v>
      </c>
      <c r="J194" s="17" t="s">
        <v>243</v>
      </c>
      <c r="K194" s="17" t="s">
        <v>513</v>
      </c>
      <c r="L194" s="17" t="s">
        <v>514</v>
      </c>
      <c r="M194" s="17" t="s">
        <v>3290</v>
      </c>
      <c r="N194" s="17" t="s">
        <v>282</v>
      </c>
      <c r="O194" s="19" t="s">
        <v>3293</v>
      </c>
      <c r="P194" s="15"/>
      <c r="Q194" s="15"/>
      <c r="R194" s="15"/>
      <c r="S194" s="15"/>
      <c r="T194" s="10" t="s">
        <v>148</v>
      </c>
      <c r="U194" s="15"/>
      <c r="V194" s="15"/>
      <c r="W194" s="15"/>
      <c r="X194" s="15"/>
      <c r="Y194" s="26"/>
      <c r="Z194" s="10" t="s">
        <v>151</v>
      </c>
      <c r="AA194" s="10" t="s">
        <v>152</v>
      </c>
      <c r="AB194" s="15"/>
      <c r="AC194" s="10" t="s">
        <v>152</v>
      </c>
      <c r="AD194" s="15"/>
      <c r="AE194" s="10">
        <v>0.0</v>
      </c>
      <c r="AF194" s="10"/>
      <c r="AG194" s="15"/>
      <c r="AH194" s="15"/>
      <c r="AI194" s="15"/>
      <c r="AJ194" s="17" t="s">
        <v>3298</v>
      </c>
      <c r="AK194" s="19" t="s">
        <v>3300</v>
      </c>
      <c r="AL194" s="19" t="s">
        <v>273</v>
      </c>
      <c r="AM194" s="15"/>
      <c r="AN194" s="10" t="s">
        <v>156</v>
      </c>
      <c r="AO194" s="17" t="s">
        <v>511</v>
      </c>
      <c r="AP194" s="15"/>
      <c r="AQ194" s="15"/>
      <c r="AR194" s="15"/>
      <c r="AS194" s="15"/>
      <c r="AT194" s="10">
        <v>1.0</v>
      </c>
      <c r="AU194" s="10">
        <v>9.0</v>
      </c>
      <c r="AV194" s="23">
        <v>26.0</v>
      </c>
      <c r="AW194" s="23">
        <v>26108.0</v>
      </c>
      <c r="AX194" s="26"/>
      <c r="AY194" s="13">
        <v>1004.0</v>
      </c>
      <c r="AZ194" s="26"/>
      <c r="BA194" s="24" t="s">
        <v>3307</v>
      </c>
      <c r="BB194" s="25">
        <v>1002.0</v>
      </c>
      <c r="BC194" s="24">
        <v>1004.0</v>
      </c>
      <c r="BD194" s="13">
        <v>1001.0</v>
      </c>
      <c r="BE194" s="15"/>
      <c r="BF194" s="23">
        <v>6735.0</v>
      </c>
      <c r="BG194" s="23"/>
    </row>
    <row r="195">
      <c r="A195" s="10">
        <v>1.0</v>
      </c>
      <c r="B195" s="10">
        <v>1.0</v>
      </c>
      <c r="C195" s="11">
        <v>42948.0</v>
      </c>
      <c r="D195" s="11">
        <v>43032.0</v>
      </c>
      <c r="E195" s="10">
        <v>193.0</v>
      </c>
      <c r="F195" s="15"/>
      <c r="G195" s="17" t="s">
        <v>3315</v>
      </c>
      <c r="H195" s="17" t="s">
        <v>511</v>
      </c>
      <c r="I195" s="17" t="s">
        <v>296</v>
      </c>
      <c r="J195" s="17" t="s">
        <v>243</v>
      </c>
      <c r="K195" s="17" t="s">
        <v>513</v>
      </c>
      <c r="L195" s="17" t="s">
        <v>514</v>
      </c>
      <c r="M195" s="17" t="s">
        <v>245</v>
      </c>
      <c r="N195" s="17" t="s">
        <v>3081</v>
      </c>
      <c r="O195" s="19" t="s">
        <v>3319</v>
      </c>
      <c r="P195" s="15"/>
      <c r="Q195" s="15"/>
      <c r="R195" s="15"/>
      <c r="S195" s="15"/>
      <c r="T195" s="10" t="s">
        <v>148</v>
      </c>
      <c r="U195" s="15"/>
      <c r="V195" s="15"/>
      <c r="W195" s="15"/>
      <c r="X195" s="15"/>
      <c r="Y195" s="19" t="s">
        <v>3323</v>
      </c>
      <c r="Z195" s="10" t="s">
        <v>151</v>
      </c>
      <c r="AA195" s="10" t="s">
        <v>152</v>
      </c>
      <c r="AB195" s="15"/>
      <c r="AC195" s="10" t="s">
        <v>152</v>
      </c>
      <c r="AD195" s="15"/>
      <c r="AE195" s="10">
        <v>0.0</v>
      </c>
      <c r="AF195" s="10"/>
      <c r="AG195" s="15"/>
      <c r="AH195" s="15"/>
      <c r="AI195" s="15"/>
      <c r="AJ195" s="17" t="s">
        <v>3326</v>
      </c>
      <c r="AK195" s="19" t="s">
        <v>1781</v>
      </c>
      <c r="AL195" s="19" t="s">
        <v>2231</v>
      </c>
      <c r="AM195" s="15"/>
      <c r="AN195" s="10" t="s">
        <v>156</v>
      </c>
      <c r="AO195" s="17" t="s">
        <v>511</v>
      </c>
      <c r="AP195" s="15"/>
      <c r="AQ195" s="15"/>
      <c r="AR195" s="15"/>
      <c r="AS195" s="15"/>
      <c r="AT195" s="10">
        <v>1.0</v>
      </c>
      <c r="AU195" s="10">
        <v>9.0</v>
      </c>
      <c r="AV195" s="23">
        <v>26.0</v>
      </c>
      <c r="AW195" s="23">
        <v>26108.0</v>
      </c>
      <c r="AX195" s="19" t="s">
        <v>1218</v>
      </c>
      <c r="AY195" s="13">
        <v>1004.0</v>
      </c>
      <c r="AZ195" s="26"/>
      <c r="BA195" s="24" t="s">
        <v>3329</v>
      </c>
      <c r="BB195" s="25">
        <v>1002.0</v>
      </c>
      <c r="BC195" s="24">
        <v>1004.0</v>
      </c>
      <c r="BD195" s="13">
        <v>1001.0</v>
      </c>
      <c r="BE195" s="15"/>
      <c r="BF195" s="23">
        <v>6735.0</v>
      </c>
      <c r="BG195" s="23"/>
    </row>
    <row r="196">
      <c r="A196" s="10">
        <v>1.0</v>
      </c>
      <c r="B196" s="10">
        <v>1.0</v>
      </c>
      <c r="C196" s="11">
        <v>42948.0</v>
      </c>
      <c r="D196" s="11">
        <v>43032.0</v>
      </c>
      <c r="E196" s="10">
        <v>194.0</v>
      </c>
      <c r="F196" s="15"/>
      <c r="G196" s="17" t="s">
        <v>1863</v>
      </c>
      <c r="H196" s="17" t="s">
        <v>511</v>
      </c>
      <c r="I196" s="17" t="s">
        <v>3332</v>
      </c>
      <c r="J196" s="17" t="s">
        <v>203</v>
      </c>
      <c r="K196" s="17" t="s">
        <v>513</v>
      </c>
      <c r="L196" s="17" t="s">
        <v>514</v>
      </c>
      <c r="M196" s="17" t="s">
        <v>1237</v>
      </c>
      <c r="N196" s="17" t="s">
        <v>587</v>
      </c>
      <c r="O196" s="19" t="s">
        <v>3335</v>
      </c>
      <c r="P196" s="15"/>
      <c r="Q196" s="15"/>
      <c r="R196" s="15"/>
      <c r="S196" s="15"/>
      <c r="T196" s="10" t="s">
        <v>148</v>
      </c>
      <c r="U196" s="15"/>
      <c r="V196" s="15"/>
      <c r="W196" s="15"/>
      <c r="X196" s="15"/>
      <c r="Y196" s="19" t="s">
        <v>3337</v>
      </c>
      <c r="Z196" s="10" t="s">
        <v>151</v>
      </c>
      <c r="AA196" s="10" t="s">
        <v>152</v>
      </c>
      <c r="AB196" s="15"/>
      <c r="AC196" s="10" t="s">
        <v>152</v>
      </c>
      <c r="AD196" s="15"/>
      <c r="AE196" s="10">
        <v>0.0</v>
      </c>
      <c r="AF196" s="10"/>
      <c r="AG196" s="15"/>
      <c r="AH196" s="15"/>
      <c r="AI196" s="15"/>
      <c r="AJ196" s="17" t="s">
        <v>662</v>
      </c>
      <c r="AK196" s="19" t="s">
        <v>3341</v>
      </c>
      <c r="AL196" s="19" t="s">
        <v>430</v>
      </c>
      <c r="AM196" s="15"/>
      <c r="AN196" s="10" t="s">
        <v>156</v>
      </c>
      <c r="AO196" s="17" t="s">
        <v>511</v>
      </c>
      <c r="AP196" s="15"/>
      <c r="AQ196" s="15"/>
      <c r="AR196" s="15"/>
      <c r="AS196" s="15"/>
      <c r="AT196" s="10">
        <v>1.0</v>
      </c>
      <c r="AU196" s="10">
        <v>9.0</v>
      </c>
      <c r="AV196" s="23">
        <v>26.0</v>
      </c>
      <c r="AW196" s="23">
        <v>26108.0</v>
      </c>
      <c r="AX196" s="19" t="s">
        <v>708</v>
      </c>
      <c r="AY196" s="13">
        <v>1002.0</v>
      </c>
      <c r="AZ196" s="13">
        <v>1002.0</v>
      </c>
      <c r="BA196" s="24" t="s">
        <v>3349</v>
      </c>
      <c r="BB196" s="25">
        <v>1002.0</v>
      </c>
      <c r="BC196" s="24">
        <v>1004.0</v>
      </c>
      <c r="BD196" s="13">
        <v>1001.0</v>
      </c>
      <c r="BE196" s="15"/>
      <c r="BF196" s="23">
        <v>6735.0</v>
      </c>
      <c r="BG196" s="23"/>
    </row>
    <row r="197">
      <c r="A197" s="10">
        <v>1.0</v>
      </c>
      <c r="B197" s="10">
        <v>1.0</v>
      </c>
      <c r="C197" s="11">
        <v>42948.0</v>
      </c>
      <c r="D197" s="11">
        <v>43032.0</v>
      </c>
      <c r="E197" s="10">
        <v>195.0</v>
      </c>
      <c r="F197" s="15"/>
      <c r="G197" s="17" t="s">
        <v>549</v>
      </c>
      <c r="H197" s="17" t="s">
        <v>511</v>
      </c>
      <c r="I197" s="17" t="s">
        <v>3354</v>
      </c>
      <c r="J197" s="17" t="s">
        <v>243</v>
      </c>
      <c r="K197" s="17" t="s">
        <v>513</v>
      </c>
      <c r="L197" s="17" t="s">
        <v>514</v>
      </c>
      <c r="M197" s="17" t="s">
        <v>542</v>
      </c>
      <c r="N197" s="17" t="s">
        <v>587</v>
      </c>
      <c r="O197" s="19" t="s">
        <v>3357</v>
      </c>
      <c r="P197" s="15"/>
      <c r="Q197" s="15"/>
      <c r="R197" s="15"/>
      <c r="S197" s="15"/>
      <c r="T197" s="10" t="s">
        <v>148</v>
      </c>
      <c r="U197" s="15"/>
      <c r="V197" s="15"/>
      <c r="W197" s="15"/>
      <c r="X197" s="15"/>
      <c r="Y197" s="19" t="s">
        <v>1774</v>
      </c>
      <c r="Z197" s="10" t="s">
        <v>151</v>
      </c>
      <c r="AA197" s="10" t="s">
        <v>152</v>
      </c>
      <c r="AB197" s="15"/>
      <c r="AC197" s="10" t="s">
        <v>152</v>
      </c>
      <c r="AD197" s="15"/>
      <c r="AE197" s="10">
        <v>0.0</v>
      </c>
      <c r="AF197" s="10"/>
      <c r="AG197" s="15"/>
      <c r="AH197" s="15"/>
      <c r="AI197" s="15"/>
      <c r="AJ197" s="17" t="s">
        <v>3366</v>
      </c>
      <c r="AK197" s="19" t="s">
        <v>3368</v>
      </c>
      <c r="AL197" s="19" t="s">
        <v>255</v>
      </c>
      <c r="AM197" s="15"/>
      <c r="AN197" s="10" t="s">
        <v>156</v>
      </c>
      <c r="AO197" s="17" t="s">
        <v>511</v>
      </c>
      <c r="AP197" s="15"/>
      <c r="AQ197" s="15"/>
      <c r="AR197" s="15"/>
      <c r="AS197" s="15"/>
      <c r="AT197" s="10">
        <v>1.0</v>
      </c>
      <c r="AU197" s="10">
        <v>9.0</v>
      </c>
      <c r="AV197" s="23">
        <v>26.0</v>
      </c>
      <c r="AW197" s="23">
        <v>26108.0</v>
      </c>
      <c r="AX197" s="13">
        <v>2.0</v>
      </c>
      <c r="AY197" s="13">
        <v>1004.0</v>
      </c>
      <c r="AZ197" s="26"/>
      <c r="BA197" s="24" t="s">
        <v>3373</v>
      </c>
      <c r="BB197" s="25">
        <v>1002.0</v>
      </c>
      <c r="BC197" s="24">
        <v>1004.0</v>
      </c>
      <c r="BD197" s="13">
        <v>1001.0</v>
      </c>
      <c r="BE197" s="15"/>
      <c r="BF197" s="23">
        <v>6735.0</v>
      </c>
      <c r="BG197" s="23"/>
    </row>
    <row r="198">
      <c r="A198" s="10">
        <v>1.0</v>
      </c>
      <c r="B198" s="10">
        <v>1.0</v>
      </c>
      <c r="C198" s="11">
        <v>42948.0</v>
      </c>
      <c r="D198" s="11">
        <v>43032.0</v>
      </c>
      <c r="E198" s="10">
        <v>196.0</v>
      </c>
      <c r="F198" s="15"/>
      <c r="G198" s="17" t="s">
        <v>3376</v>
      </c>
      <c r="H198" s="17" t="s">
        <v>511</v>
      </c>
      <c r="I198" s="17" t="s">
        <v>3377</v>
      </c>
      <c r="J198" s="17" t="s">
        <v>203</v>
      </c>
      <c r="K198" s="17" t="s">
        <v>513</v>
      </c>
      <c r="L198" s="17" t="s">
        <v>514</v>
      </c>
      <c r="M198" s="17" t="s">
        <v>192</v>
      </c>
      <c r="N198" s="17" t="s">
        <v>3380</v>
      </c>
      <c r="O198" s="19" t="s">
        <v>3381</v>
      </c>
      <c r="P198" s="15"/>
      <c r="Q198" s="15"/>
      <c r="R198" s="15"/>
      <c r="S198" s="15"/>
      <c r="T198" s="10" t="s">
        <v>148</v>
      </c>
      <c r="U198" s="15"/>
      <c r="V198" s="15"/>
      <c r="W198" s="15"/>
      <c r="X198" s="15"/>
      <c r="Y198" s="19" t="s">
        <v>3384</v>
      </c>
      <c r="Z198" s="10" t="s">
        <v>151</v>
      </c>
      <c r="AA198" s="10" t="s">
        <v>152</v>
      </c>
      <c r="AB198" s="15"/>
      <c r="AC198" s="10" t="s">
        <v>152</v>
      </c>
      <c r="AD198" s="15"/>
      <c r="AE198" s="10">
        <v>0.0</v>
      </c>
      <c r="AF198" s="10"/>
      <c r="AG198" s="15"/>
      <c r="AH198" s="15"/>
      <c r="AI198" s="15"/>
      <c r="AJ198" s="17" t="s">
        <v>662</v>
      </c>
      <c r="AK198" s="19" t="s">
        <v>3387</v>
      </c>
      <c r="AL198" s="19" t="s">
        <v>430</v>
      </c>
      <c r="AM198" s="15"/>
      <c r="AN198" s="10" t="s">
        <v>156</v>
      </c>
      <c r="AO198" s="17" t="s">
        <v>511</v>
      </c>
      <c r="AP198" s="15"/>
      <c r="AQ198" s="15"/>
      <c r="AR198" s="15"/>
      <c r="AS198" s="15"/>
      <c r="AT198" s="10">
        <v>1.0</v>
      </c>
      <c r="AU198" s="10">
        <v>9.0</v>
      </c>
      <c r="AV198" s="23">
        <v>26.0</v>
      </c>
      <c r="AW198" s="23">
        <v>26108.0</v>
      </c>
      <c r="AX198" s="19" t="s">
        <v>708</v>
      </c>
      <c r="AY198" s="13">
        <v>1002.0</v>
      </c>
      <c r="AZ198" s="13">
        <v>1002.0</v>
      </c>
      <c r="BA198" s="24" t="s">
        <v>3392</v>
      </c>
      <c r="BB198" s="25">
        <v>1002.0</v>
      </c>
      <c r="BC198" s="24">
        <v>1004.0</v>
      </c>
      <c r="BD198" s="13">
        <v>1001.0</v>
      </c>
      <c r="BE198" s="15"/>
      <c r="BF198" s="23">
        <v>6735.0</v>
      </c>
      <c r="BG198" s="23"/>
    </row>
    <row r="199">
      <c r="A199" s="10">
        <v>1.0</v>
      </c>
      <c r="B199" s="10">
        <v>1.0</v>
      </c>
      <c r="C199" s="11">
        <v>42948.0</v>
      </c>
      <c r="D199" s="11">
        <v>43032.0</v>
      </c>
      <c r="E199" s="10">
        <v>197.0</v>
      </c>
      <c r="F199" s="15"/>
      <c r="G199" s="17" t="s">
        <v>3399</v>
      </c>
      <c r="H199" s="17" t="s">
        <v>529</v>
      </c>
      <c r="I199" s="17" t="s">
        <v>334</v>
      </c>
      <c r="J199" s="17" t="s">
        <v>203</v>
      </c>
      <c r="K199" s="17" t="s">
        <v>534</v>
      </c>
      <c r="L199" s="17" t="s">
        <v>535</v>
      </c>
      <c r="M199" s="17" t="s">
        <v>3402</v>
      </c>
      <c r="N199" s="17" t="s">
        <v>3403</v>
      </c>
      <c r="O199" s="19" t="s">
        <v>3405</v>
      </c>
      <c r="P199" s="15"/>
      <c r="Q199" s="15"/>
      <c r="R199" s="15"/>
      <c r="S199" s="15"/>
      <c r="T199" s="10" t="s">
        <v>148</v>
      </c>
      <c r="U199" s="15"/>
      <c r="V199" s="15"/>
      <c r="W199" s="15"/>
      <c r="X199" s="15"/>
      <c r="Y199" s="19" t="s">
        <v>3408</v>
      </c>
      <c r="Z199" s="10" t="s">
        <v>151</v>
      </c>
      <c r="AA199" s="10" t="s">
        <v>152</v>
      </c>
      <c r="AB199" s="15"/>
      <c r="AC199" s="10" t="s">
        <v>152</v>
      </c>
      <c r="AD199" s="15"/>
      <c r="AE199" s="10">
        <v>0.0</v>
      </c>
      <c r="AF199" s="10"/>
      <c r="AG199" s="15"/>
      <c r="AH199" s="15"/>
      <c r="AI199" s="15"/>
      <c r="AJ199" s="17" t="s">
        <v>3411</v>
      </c>
      <c r="AK199" s="19" t="s">
        <v>3413</v>
      </c>
      <c r="AL199" s="19" t="s">
        <v>3415</v>
      </c>
      <c r="AM199" s="15"/>
      <c r="AN199" s="10" t="s">
        <v>156</v>
      </c>
      <c r="AO199" s="17" t="s">
        <v>529</v>
      </c>
      <c r="AP199" s="15"/>
      <c r="AQ199" s="15"/>
      <c r="AR199" s="15"/>
      <c r="AS199" s="15"/>
      <c r="AT199" s="10">
        <v>1.0</v>
      </c>
      <c r="AU199" s="10">
        <v>9.0</v>
      </c>
      <c r="AV199" s="23">
        <v>26.0</v>
      </c>
      <c r="AW199" s="23">
        <v>26110.0</v>
      </c>
      <c r="AX199" s="19" t="s">
        <v>209</v>
      </c>
      <c r="AY199" s="13">
        <v>1002.0</v>
      </c>
      <c r="AZ199" s="13">
        <v>1002.0</v>
      </c>
      <c r="BA199" s="24" t="s">
        <v>3422</v>
      </c>
      <c r="BB199" s="25">
        <v>1002.0</v>
      </c>
      <c r="BC199" s="24">
        <v>1004.0</v>
      </c>
      <c r="BD199" s="13">
        <v>1001.0</v>
      </c>
      <c r="BE199" s="15"/>
      <c r="BF199" s="30"/>
      <c r="BG199" s="30"/>
    </row>
    <row r="200">
      <c r="A200" s="10">
        <v>1.0</v>
      </c>
      <c r="B200" s="10">
        <v>1.0</v>
      </c>
      <c r="C200" s="11">
        <v>42948.0</v>
      </c>
      <c r="D200" s="11">
        <v>43032.0</v>
      </c>
      <c r="E200" s="10">
        <v>198.0</v>
      </c>
      <c r="F200" s="15"/>
      <c r="G200" s="17" t="s">
        <v>3428</v>
      </c>
      <c r="H200" s="17" t="s">
        <v>529</v>
      </c>
      <c r="I200" s="17" t="s">
        <v>3430</v>
      </c>
      <c r="J200" s="17" t="s">
        <v>243</v>
      </c>
      <c r="K200" s="17" t="s">
        <v>534</v>
      </c>
      <c r="L200" s="17" t="s">
        <v>535</v>
      </c>
      <c r="M200" s="17" t="s">
        <v>3433</v>
      </c>
      <c r="N200" s="17" t="s">
        <v>3403</v>
      </c>
      <c r="O200" s="19" t="s">
        <v>3435</v>
      </c>
      <c r="P200" s="15"/>
      <c r="Q200" s="15"/>
      <c r="R200" s="15"/>
      <c r="S200" s="15"/>
      <c r="T200" s="10" t="s">
        <v>148</v>
      </c>
      <c r="U200" s="15"/>
      <c r="V200" s="15"/>
      <c r="W200" s="15"/>
      <c r="X200" s="15"/>
      <c r="Y200" s="19" t="s">
        <v>3438</v>
      </c>
      <c r="Z200" s="10" t="s">
        <v>151</v>
      </c>
      <c r="AA200" s="10" t="s">
        <v>152</v>
      </c>
      <c r="AB200" s="15"/>
      <c r="AC200" s="10" t="s">
        <v>152</v>
      </c>
      <c r="AD200" s="15"/>
      <c r="AE200" s="10">
        <v>0.0</v>
      </c>
      <c r="AF200" s="10"/>
      <c r="AG200" s="15"/>
      <c r="AH200" s="15"/>
      <c r="AI200" s="15"/>
      <c r="AJ200" s="17" t="s">
        <v>3441</v>
      </c>
      <c r="AK200" s="19" t="s">
        <v>3443</v>
      </c>
      <c r="AL200" s="19" t="s">
        <v>3445</v>
      </c>
      <c r="AM200" s="15"/>
      <c r="AN200" s="10" t="s">
        <v>156</v>
      </c>
      <c r="AO200" s="17" t="s">
        <v>529</v>
      </c>
      <c r="AP200" s="15"/>
      <c r="AQ200" s="15"/>
      <c r="AR200" s="15"/>
      <c r="AS200" s="15"/>
      <c r="AT200" s="10">
        <v>1.0</v>
      </c>
      <c r="AU200" s="10">
        <v>9.0</v>
      </c>
      <c r="AV200" s="23">
        <v>26.0</v>
      </c>
      <c r="AW200" s="23">
        <v>26110.0</v>
      </c>
      <c r="AX200" s="19" t="s">
        <v>358</v>
      </c>
      <c r="AY200" s="13">
        <v>1004.0</v>
      </c>
      <c r="AZ200" s="26"/>
      <c r="BA200" s="24" t="s">
        <v>3458</v>
      </c>
      <c r="BB200" s="25">
        <v>1002.0</v>
      </c>
      <c r="BC200" s="24">
        <v>1004.0</v>
      </c>
      <c r="BD200" s="13">
        <v>1001.0</v>
      </c>
      <c r="BE200" s="15"/>
      <c r="BF200" s="30"/>
      <c r="BG200" s="30"/>
    </row>
    <row r="201">
      <c r="A201" s="10">
        <v>1.0</v>
      </c>
      <c r="B201" s="10">
        <v>1.0</v>
      </c>
      <c r="C201" s="11">
        <v>42948.0</v>
      </c>
      <c r="D201" s="11">
        <v>43032.0</v>
      </c>
      <c r="E201" s="10">
        <v>199.0</v>
      </c>
      <c r="F201" s="15"/>
      <c r="G201" s="17" t="s">
        <v>3463</v>
      </c>
      <c r="H201" s="17" t="s">
        <v>529</v>
      </c>
      <c r="I201" s="17" t="s">
        <v>334</v>
      </c>
      <c r="J201" s="17" t="s">
        <v>203</v>
      </c>
      <c r="K201" s="17" t="s">
        <v>534</v>
      </c>
      <c r="L201" s="17" t="s">
        <v>535</v>
      </c>
      <c r="M201" s="17" t="s">
        <v>3466</v>
      </c>
      <c r="N201" s="17" t="s">
        <v>3468</v>
      </c>
      <c r="O201" s="19" t="s">
        <v>3469</v>
      </c>
      <c r="P201" s="15"/>
      <c r="Q201" s="15"/>
      <c r="R201" s="15"/>
      <c r="S201" s="15"/>
      <c r="T201" s="10" t="s">
        <v>148</v>
      </c>
      <c r="U201" s="15"/>
      <c r="V201" s="15"/>
      <c r="W201" s="15"/>
      <c r="X201" s="15"/>
      <c r="Y201" s="19" t="s">
        <v>3472</v>
      </c>
      <c r="Z201" s="10" t="s">
        <v>151</v>
      </c>
      <c r="AA201" s="10" t="s">
        <v>152</v>
      </c>
      <c r="AB201" s="15"/>
      <c r="AC201" s="10" t="s">
        <v>152</v>
      </c>
      <c r="AD201" s="15"/>
      <c r="AE201" s="10">
        <v>0.0</v>
      </c>
      <c r="AF201" s="10"/>
      <c r="AG201" s="15"/>
      <c r="AH201" s="15"/>
      <c r="AI201" s="15"/>
      <c r="AJ201" s="17" t="s">
        <v>3476</v>
      </c>
      <c r="AK201" s="19" t="s">
        <v>3478</v>
      </c>
      <c r="AL201" s="19" t="s">
        <v>3480</v>
      </c>
      <c r="AM201" s="15"/>
      <c r="AN201" s="10" t="s">
        <v>156</v>
      </c>
      <c r="AO201" s="17" t="s">
        <v>529</v>
      </c>
      <c r="AP201" s="15"/>
      <c r="AQ201" s="15"/>
      <c r="AR201" s="15"/>
      <c r="AS201" s="15"/>
      <c r="AT201" s="10">
        <v>1.0</v>
      </c>
      <c r="AU201" s="10">
        <v>9.0</v>
      </c>
      <c r="AV201" s="23">
        <v>26.0</v>
      </c>
      <c r="AW201" s="23">
        <v>26110.0</v>
      </c>
      <c r="AX201" s="19" t="s">
        <v>209</v>
      </c>
      <c r="AY201" s="13">
        <v>1002.0</v>
      </c>
      <c r="AZ201" s="13">
        <v>1002.0</v>
      </c>
      <c r="BA201" s="24" t="s">
        <v>3486</v>
      </c>
      <c r="BB201" s="25">
        <v>1002.0</v>
      </c>
      <c r="BC201" s="24">
        <v>1004.0</v>
      </c>
      <c r="BD201" s="13">
        <v>1001.0</v>
      </c>
      <c r="BE201" s="15"/>
      <c r="BF201" s="30"/>
      <c r="BG201" s="30"/>
    </row>
    <row r="202">
      <c r="A202" s="10">
        <v>1.0</v>
      </c>
      <c r="B202" s="10">
        <v>1.0</v>
      </c>
      <c r="C202" s="11">
        <v>42948.0</v>
      </c>
      <c r="D202" s="11">
        <v>43032.0</v>
      </c>
      <c r="E202" s="10">
        <v>200.0</v>
      </c>
      <c r="F202" s="15"/>
      <c r="G202" s="17" t="s">
        <v>3489</v>
      </c>
      <c r="H202" s="17" t="s">
        <v>529</v>
      </c>
      <c r="I202" s="17" t="s">
        <v>3491</v>
      </c>
      <c r="J202" s="17" t="s">
        <v>203</v>
      </c>
      <c r="K202" s="17" t="s">
        <v>534</v>
      </c>
      <c r="L202" s="17" t="s">
        <v>535</v>
      </c>
      <c r="M202" s="17" t="s">
        <v>3466</v>
      </c>
      <c r="N202" s="17" t="s">
        <v>3494</v>
      </c>
      <c r="O202" s="19" t="s">
        <v>3496</v>
      </c>
      <c r="P202" s="15"/>
      <c r="Q202" s="15"/>
      <c r="R202" s="15"/>
      <c r="S202" s="15"/>
      <c r="T202" s="10" t="s">
        <v>148</v>
      </c>
      <c r="U202" s="15"/>
      <c r="V202" s="15"/>
      <c r="W202" s="15"/>
      <c r="X202" s="15"/>
      <c r="Y202" s="19" t="s">
        <v>3500</v>
      </c>
      <c r="Z202" s="10" t="s">
        <v>151</v>
      </c>
      <c r="AA202" s="10" t="s">
        <v>152</v>
      </c>
      <c r="AB202" s="15"/>
      <c r="AC202" s="10" t="s">
        <v>152</v>
      </c>
      <c r="AD202" s="15"/>
      <c r="AE202" s="10">
        <v>0.0</v>
      </c>
      <c r="AF202" s="10"/>
      <c r="AG202" s="15"/>
      <c r="AH202" s="15"/>
      <c r="AI202" s="15"/>
      <c r="AJ202" s="17" t="s">
        <v>3476</v>
      </c>
      <c r="AK202" s="19" t="s">
        <v>3510</v>
      </c>
      <c r="AL202" s="19" t="s">
        <v>155</v>
      </c>
      <c r="AM202" s="15"/>
      <c r="AN202" s="10" t="s">
        <v>156</v>
      </c>
      <c r="AO202" s="17" t="s">
        <v>529</v>
      </c>
      <c r="AP202" s="15"/>
      <c r="AQ202" s="15"/>
      <c r="AR202" s="15"/>
      <c r="AS202" s="15"/>
      <c r="AT202" s="10">
        <v>1.0</v>
      </c>
      <c r="AU202" s="10">
        <v>9.0</v>
      </c>
      <c r="AV202" s="23">
        <v>26.0</v>
      </c>
      <c r="AW202" s="23">
        <v>26110.0</v>
      </c>
      <c r="AX202" s="19" t="s">
        <v>209</v>
      </c>
      <c r="AY202" s="13">
        <v>1002.0</v>
      </c>
      <c r="AZ202" s="13">
        <v>1002.0</v>
      </c>
      <c r="BA202" s="24" t="s">
        <v>3516</v>
      </c>
      <c r="BB202" s="25">
        <v>1002.0</v>
      </c>
      <c r="BC202" s="24">
        <v>1004.0</v>
      </c>
      <c r="BD202" s="19" t="s">
        <v>301</v>
      </c>
      <c r="BE202" s="15"/>
      <c r="BF202" s="30"/>
      <c r="BG202" s="30"/>
    </row>
    <row r="203">
      <c r="A203" s="10">
        <v>1.0</v>
      </c>
      <c r="B203" s="10">
        <v>1.0</v>
      </c>
      <c r="C203" s="11">
        <v>42948.0</v>
      </c>
      <c r="D203" s="11">
        <v>43032.0</v>
      </c>
      <c r="E203" s="10">
        <v>201.0</v>
      </c>
      <c r="F203" s="15"/>
      <c r="G203" s="17" t="s">
        <v>3526</v>
      </c>
      <c r="H203" s="17" t="s">
        <v>529</v>
      </c>
      <c r="I203" s="17" t="s">
        <v>3528</v>
      </c>
      <c r="J203" s="17" t="s">
        <v>203</v>
      </c>
      <c r="K203" s="17" t="s">
        <v>534</v>
      </c>
      <c r="L203" s="17" t="s">
        <v>535</v>
      </c>
      <c r="M203" s="17" t="s">
        <v>3531</v>
      </c>
      <c r="N203" s="17" t="s">
        <v>3532</v>
      </c>
      <c r="O203" s="19" t="s">
        <v>3534</v>
      </c>
      <c r="P203" s="15"/>
      <c r="Q203" s="15"/>
      <c r="R203" s="15"/>
      <c r="S203" s="15"/>
      <c r="T203" s="10" t="s">
        <v>148</v>
      </c>
      <c r="U203" s="15"/>
      <c r="V203" s="15"/>
      <c r="W203" s="15"/>
      <c r="X203" s="15"/>
      <c r="Y203" s="19" t="s">
        <v>3539</v>
      </c>
      <c r="Z203" s="10" t="s">
        <v>151</v>
      </c>
      <c r="AA203" s="10" t="s">
        <v>152</v>
      </c>
      <c r="AB203" s="15"/>
      <c r="AC203" s="10" t="s">
        <v>152</v>
      </c>
      <c r="AD203" s="15"/>
      <c r="AE203" s="10">
        <v>0.0</v>
      </c>
      <c r="AF203" s="10"/>
      <c r="AG203" s="15"/>
      <c r="AH203" s="15"/>
      <c r="AI203" s="15"/>
      <c r="AJ203" s="17" t="s">
        <v>3411</v>
      </c>
      <c r="AK203" s="19" t="s">
        <v>3546</v>
      </c>
      <c r="AL203" s="19" t="s">
        <v>3415</v>
      </c>
      <c r="AM203" s="15"/>
      <c r="AN203" s="10" t="s">
        <v>156</v>
      </c>
      <c r="AO203" s="17" t="s">
        <v>529</v>
      </c>
      <c r="AP203" s="15"/>
      <c r="AQ203" s="15"/>
      <c r="AR203" s="15"/>
      <c r="AS203" s="15"/>
      <c r="AT203" s="10">
        <v>1.0</v>
      </c>
      <c r="AU203" s="10">
        <v>9.0</v>
      </c>
      <c r="AV203" s="23">
        <v>26.0</v>
      </c>
      <c r="AW203" s="23">
        <v>26110.0</v>
      </c>
      <c r="AX203" s="19" t="s">
        <v>209</v>
      </c>
      <c r="AY203" s="13">
        <v>1002.0</v>
      </c>
      <c r="AZ203" s="13">
        <v>1002.0</v>
      </c>
      <c r="BA203" s="24" t="s">
        <v>3551</v>
      </c>
      <c r="BB203" s="25">
        <v>1002.0</v>
      </c>
      <c r="BC203" s="24">
        <v>1004.0</v>
      </c>
      <c r="BD203" s="19" t="s">
        <v>301</v>
      </c>
      <c r="BE203" s="15"/>
      <c r="BF203" s="30"/>
      <c r="BG203" s="30"/>
    </row>
    <row r="204">
      <c r="A204" s="10">
        <v>1.0</v>
      </c>
      <c r="B204" s="10">
        <v>1.0</v>
      </c>
      <c r="C204" s="11">
        <v>42948.0</v>
      </c>
      <c r="D204" s="11">
        <v>43032.0</v>
      </c>
      <c r="E204" s="10">
        <v>202.0</v>
      </c>
      <c r="F204" s="15"/>
      <c r="G204" s="17" t="s">
        <v>3555</v>
      </c>
      <c r="H204" s="17" t="s">
        <v>529</v>
      </c>
      <c r="I204" s="17" t="s">
        <v>3528</v>
      </c>
      <c r="J204" s="17" t="s">
        <v>243</v>
      </c>
      <c r="K204" s="17" t="s">
        <v>534</v>
      </c>
      <c r="L204" s="17" t="s">
        <v>535</v>
      </c>
      <c r="M204" s="17" t="s">
        <v>3561</v>
      </c>
      <c r="N204" s="17" t="s">
        <v>3532</v>
      </c>
      <c r="O204" s="19" t="s">
        <v>3564</v>
      </c>
      <c r="P204" s="15"/>
      <c r="Q204" s="15"/>
      <c r="R204" s="15"/>
      <c r="S204" s="15"/>
      <c r="T204" s="10" t="s">
        <v>148</v>
      </c>
      <c r="U204" s="15"/>
      <c r="V204" s="15"/>
      <c r="W204" s="15"/>
      <c r="X204" s="15"/>
      <c r="Y204" s="19" t="s">
        <v>3568</v>
      </c>
      <c r="Z204" s="10" t="s">
        <v>151</v>
      </c>
      <c r="AA204" s="10" t="s">
        <v>152</v>
      </c>
      <c r="AB204" s="15"/>
      <c r="AC204" s="10" t="s">
        <v>152</v>
      </c>
      <c r="AD204" s="15"/>
      <c r="AE204" s="10">
        <v>0.0</v>
      </c>
      <c r="AF204" s="10"/>
      <c r="AG204" s="15"/>
      <c r="AH204" s="15"/>
      <c r="AI204" s="15"/>
      <c r="AJ204" s="17" t="s">
        <v>3571</v>
      </c>
      <c r="AK204" s="19" t="s">
        <v>3443</v>
      </c>
      <c r="AL204" s="19" t="s">
        <v>3445</v>
      </c>
      <c r="AM204" s="15"/>
      <c r="AN204" s="10" t="s">
        <v>156</v>
      </c>
      <c r="AO204" s="17" t="s">
        <v>529</v>
      </c>
      <c r="AP204" s="15"/>
      <c r="AQ204" s="15"/>
      <c r="AR204" s="15"/>
      <c r="AS204" s="15"/>
      <c r="AT204" s="10">
        <v>1.0</v>
      </c>
      <c r="AU204" s="10">
        <v>9.0</v>
      </c>
      <c r="AV204" s="23">
        <v>26.0</v>
      </c>
      <c r="AW204" s="23">
        <v>26110.0</v>
      </c>
      <c r="AX204" s="19" t="s">
        <v>358</v>
      </c>
      <c r="AY204" s="13">
        <v>1004.0</v>
      </c>
      <c r="AZ204" s="26"/>
      <c r="BA204" s="24" t="s">
        <v>3577</v>
      </c>
      <c r="BB204" s="25">
        <v>1002.0</v>
      </c>
      <c r="BC204" s="24">
        <v>1004.0</v>
      </c>
      <c r="BD204" s="19" t="s">
        <v>301</v>
      </c>
      <c r="BE204" s="15"/>
      <c r="BF204" s="30"/>
      <c r="BG204" s="30"/>
    </row>
    <row r="205">
      <c r="A205" s="10">
        <v>1.0</v>
      </c>
      <c r="B205" s="10">
        <v>1.0</v>
      </c>
      <c r="C205" s="11">
        <v>42948.0</v>
      </c>
      <c r="D205" s="11">
        <v>43032.0</v>
      </c>
      <c r="E205" s="10">
        <v>203.0</v>
      </c>
      <c r="F205" s="15"/>
      <c r="G205" s="17" t="s">
        <v>3582</v>
      </c>
      <c r="H205" s="17" t="s">
        <v>529</v>
      </c>
      <c r="I205" s="17" t="s">
        <v>3430</v>
      </c>
      <c r="J205" s="17" t="s">
        <v>243</v>
      </c>
      <c r="K205" s="17" t="s">
        <v>534</v>
      </c>
      <c r="L205" s="17" t="s">
        <v>535</v>
      </c>
      <c r="M205" s="17" t="s">
        <v>3587</v>
      </c>
      <c r="N205" s="17" t="s">
        <v>3468</v>
      </c>
      <c r="O205" s="19" t="s">
        <v>3589</v>
      </c>
      <c r="P205" s="15"/>
      <c r="Q205" s="15"/>
      <c r="R205" s="15"/>
      <c r="S205" s="15"/>
      <c r="T205" s="10" t="s">
        <v>148</v>
      </c>
      <c r="U205" s="15"/>
      <c r="V205" s="15"/>
      <c r="W205" s="15"/>
      <c r="X205" s="15"/>
      <c r="Y205" s="19" t="s">
        <v>3592</v>
      </c>
      <c r="Z205" s="10" t="s">
        <v>151</v>
      </c>
      <c r="AA205" s="10" t="s">
        <v>152</v>
      </c>
      <c r="AB205" s="15"/>
      <c r="AC205" s="10" t="s">
        <v>152</v>
      </c>
      <c r="AD205" s="15"/>
      <c r="AE205" s="10">
        <v>0.0</v>
      </c>
      <c r="AF205" s="10"/>
      <c r="AG205" s="15"/>
      <c r="AH205" s="15"/>
      <c r="AI205" s="15"/>
      <c r="AJ205" s="17" t="s">
        <v>3571</v>
      </c>
      <c r="AK205" s="19" t="s">
        <v>3443</v>
      </c>
      <c r="AL205" s="19" t="s">
        <v>3445</v>
      </c>
      <c r="AM205" s="15"/>
      <c r="AN205" s="10" t="s">
        <v>156</v>
      </c>
      <c r="AO205" s="17" t="s">
        <v>529</v>
      </c>
      <c r="AP205" s="15"/>
      <c r="AQ205" s="15"/>
      <c r="AR205" s="15"/>
      <c r="AS205" s="15"/>
      <c r="AT205" s="10">
        <v>1.0</v>
      </c>
      <c r="AU205" s="10">
        <v>9.0</v>
      </c>
      <c r="AV205" s="23">
        <v>26.0</v>
      </c>
      <c r="AW205" s="23">
        <v>26110.0</v>
      </c>
      <c r="AX205" s="19" t="s">
        <v>358</v>
      </c>
      <c r="AY205" s="13">
        <v>1004.0</v>
      </c>
      <c r="AZ205" s="26"/>
      <c r="BA205" s="24" t="s">
        <v>3600</v>
      </c>
      <c r="BB205" s="25">
        <v>1002.0</v>
      </c>
      <c r="BC205" s="24">
        <v>1004.0</v>
      </c>
      <c r="BD205" s="13">
        <v>1001.0</v>
      </c>
      <c r="BE205" s="15"/>
      <c r="BF205" s="30"/>
      <c r="BG205" s="30"/>
    </row>
    <row r="206">
      <c r="A206" s="10">
        <v>1.0</v>
      </c>
      <c r="B206" s="10">
        <v>1.0</v>
      </c>
      <c r="C206" s="11">
        <v>42948.0</v>
      </c>
      <c r="D206" s="11">
        <v>43032.0</v>
      </c>
      <c r="E206" s="10">
        <v>204.0</v>
      </c>
      <c r="F206" s="15"/>
      <c r="G206" s="17" t="s">
        <v>3605</v>
      </c>
      <c r="H206" s="17" t="s">
        <v>529</v>
      </c>
      <c r="I206" s="17" t="s">
        <v>334</v>
      </c>
      <c r="J206" s="17" t="s">
        <v>243</v>
      </c>
      <c r="K206" s="17" t="s">
        <v>534</v>
      </c>
      <c r="L206" s="17" t="s">
        <v>535</v>
      </c>
      <c r="M206" s="17" t="s">
        <v>3614</v>
      </c>
      <c r="N206" s="17" t="s">
        <v>3468</v>
      </c>
      <c r="O206" s="19" t="s">
        <v>3619</v>
      </c>
      <c r="P206" s="15"/>
      <c r="Q206" s="15"/>
      <c r="R206" s="15"/>
      <c r="S206" s="15"/>
      <c r="T206" s="10" t="s">
        <v>148</v>
      </c>
      <c r="U206" s="15"/>
      <c r="V206" s="15"/>
      <c r="W206" s="15"/>
      <c r="X206" s="15"/>
      <c r="Y206" s="19" t="s">
        <v>3625</v>
      </c>
      <c r="Z206" s="10" t="s">
        <v>151</v>
      </c>
      <c r="AA206" s="10" t="s">
        <v>152</v>
      </c>
      <c r="AB206" s="15"/>
      <c r="AC206" s="10" t="s">
        <v>152</v>
      </c>
      <c r="AD206" s="15"/>
      <c r="AE206" s="10">
        <v>0.0</v>
      </c>
      <c r="AF206" s="10"/>
      <c r="AG206" s="15"/>
      <c r="AH206" s="15"/>
      <c r="AI206" s="15"/>
      <c r="AJ206" s="17" t="s">
        <v>3631</v>
      </c>
      <c r="AK206" s="19" t="s">
        <v>3443</v>
      </c>
      <c r="AL206" s="19" t="s">
        <v>2510</v>
      </c>
      <c r="AM206" s="15"/>
      <c r="AN206" s="10" t="s">
        <v>156</v>
      </c>
      <c r="AO206" s="17" t="s">
        <v>529</v>
      </c>
      <c r="AP206" s="15"/>
      <c r="AQ206" s="15"/>
      <c r="AR206" s="15"/>
      <c r="AS206" s="15"/>
      <c r="AT206" s="10">
        <v>1.0</v>
      </c>
      <c r="AU206" s="10">
        <v>9.0</v>
      </c>
      <c r="AV206" s="23">
        <v>26.0</v>
      </c>
      <c r="AW206" s="23">
        <v>26110.0</v>
      </c>
      <c r="AX206" s="19" t="s">
        <v>358</v>
      </c>
      <c r="AY206" s="13">
        <v>1004.0</v>
      </c>
      <c r="AZ206" s="26"/>
      <c r="BA206" s="24" t="s">
        <v>3642</v>
      </c>
      <c r="BB206" s="25">
        <v>1002.0</v>
      </c>
      <c r="BC206" s="24">
        <v>1004.0</v>
      </c>
      <c r="BD206" s="13">
        <v>1001.0</v>
      </c>
      <c r="BE206" s="15"/>
      <c r="BF206" s="30"/>
      <c r="BG206" s="30"/>
    </row>
    <row r="207">
      <c r="A207" s="10">
        <v>1.0</v>
      </c>
      <c r="B207" s="10">
        <v>1.0</v>
      </c>
      <c r="C207" s="11">
        <v>42948.0</v>
      </c>
      <c r="D207" s="11">
        <v>43032.0</v>
      </c>
      <c r="E207" s="10">
        <v>205.0</v>
      </c>
      <c r="F207" s="15"/>
      <c r="G207" s="17" t="s">
        <v>3649</v>
      </c>
      <c r="H207" s="17" t="s">
        <v>529</v>
      </c>
      <c r="I207" s="17" t="s">
        <v>3430</v>
      </c>
      <c r="J207" s="17" t="s">
        <v>243</v>
      </c>
      <c r="K207" s="17" t="s">
        <v>534</v>
      </c>
      <c r="L207" s="17" t="s">
        <v>535</v>
      </c>
      <c r="M207" s="17" t="s">
        <v>542</v>
      </c>
      <c r="N207" s="17" t="s">
        <v>3468</v>
      </c>
      <c r="O207" s="19" t="s">
        <v>3662</v>
      </c>
      <c r="P207" s="15"/>
      <c r="Q207" s="15"/>
      <c r="R207" s="15"/>
      <c r="S207" s="15"/>
      <c r="T207" s="10" t="s">
        <v>148</v>
      </c>
      <c r="U207" s="15"/>
      <c r="V207" s="15"/>
      <c r="W207" s="15"/>
      <c r="X207" s="15"/>
      <c r="Y207" s="19" t="s">
        <v>3668</v>
      </c>
      <c r="Z207" s="10" t="s">
        <v>151</v>
      </c>
      <c r="AA207" s="10" t="s">
        <v>152</v>
      </c>
      <c r="AB207" s="15"/>
      <c r="AC207" s="10" t="s">
        <v>152</v>
      </c>
      <c r="AD207" s="15"/>
      <c r="AE207" s="10">
        <v>0.0</v>
      </c>
      <c r="AF207" s="10"/>
      <c r="AG207" s="15"/>
      <c r="AH207" s="15"/>
      <c r="AI207" s="15"/>
      <c r="AJ207" s="17" t="s">
        <v>3631</v>
      </c>
      <c r="AK207" s="19" t="s">
        <v>3443</v>
      </c>
      <c r="AL207" s="19" t="s">
        <v>2510</v>
      </c>
      <c r="AM207" s="15"/>
      <c r="AN207" s="10" t="s">
        <v>156</v>
      </c>
      <c r="AO207" s="17" t="s">
        <v>529</v>
      </c>
      <c r="AP207" s="15"/>
      <c r="AQ207" s="15"/>
      <c r="AR207" s="15"/>
      <c r="AS207" s="15"/>
      <c r="AT207" s="10">
        <v>1.0</v>
      </c>
      <c r="AU207" s="10">
        <v>9.0</v>
      </c>
      <c r="AV207" s="23">
        <v>26.0</v>
      </c>
      <c r="AW207" s="23">
        <v>26110.0</v>
      </c>
      <c r="AX207" s="19" t="s">
        <v>358</v>
      </c>
      <c r="AY207" s="13">
        <v>1004.0</v>
      </c>
      <c r="AZ207" s="26"/>
      <c r="BA207" s="24" t="s">
        <v>3686</v>
      </c>
      <c r="BB207" s="25">
        <v>1002.0</v>
      </c>
      <c r="BC207" s="24">
        <v>1004.0</v>
      </c>
      <c r="BD207" s="13">
        <v>1001.0</v>
      </c>
      <c r="BE207" s="15"/>
      <c r="BF207" s="30"/>
      <c r="BG207" s="30"/>
    </row>
    <row r="208">
      <c r="A208" s="10">
        <v>1.0</v>
      </c>
      <c r="B208" s="10">
        <v>1.0</v>
      </c>
      <c r="C208" s="11">
        <v>42948.0</v>
      </c>
      <c r="D208" s="11">
        <v>43032.0</v>
      </c>
      <c r="E208" s="10">
        <v>206.0</v>
      </c>
      <c r="F208" s="15"/>
      <c r="G208" s="17" t="s">
        <v>3692</v>
      </c>
      <c r="H208" s="17" t="s">
        <v>555</v>
      </c>
      <c r="I208" s="17" t="s">
        <v>334</v>
      </c>
      <c r="J208" s="17" t="s">
        <v>203</v>
      </c>
      <c r="K208" s="17" t="s">
        <v>558</v>
      </c>
      <c r="L208" s="17" t="s">
        <v>559</v>
      </c>
      <c r="M208" s="17" t="s">
        <v>3701</v>
      </c>
      <c r="N208" s="17" t="s">
        <v>3403</v>
      </c>
      <c r="O208" s="19" t="s">
        <v>3704</v>
      </c>
      <c r="P208" s="15"/>
      <c r="Q208" s="15"/>
      <c r="R208" s="15"/>
      <c r="S208" s="15"/>
      <c r="T208" s="10" t="s">
        <v>148</v>
      </c>
      <c r="U208" s="15"/>
      <c r="V208" s="15"/>
      <c r="W208" s="15"/>
      <c r="X208" s="15"/>
      <c r="Y208" s="19" t="s">
        <v>3710</v>
      </c>
      <c r="Z208" s="10" t="s">
        <v>151</v>
      </c>
      <c r="AA208" s="10" t="s">
        <v>152</v>
      </c>
      <c r="AB208" s="15"/>
      <c r="AC208" s="10" t="s">
        <v>152</v>
      </c>
      <c r="AD208" s="15"/>
      <c r="AE208" s="10">
        <v>0.0</v>
      </c>
      <c r="AF208" s="10"/>
      <c r="AG208" s="15"/>
      <c r="AH208" s="15"/>
      <c r="AI208" s="15"/>
      <c r="AJ208" s="17" t="s">
        <v>3716</v>
      </c>
      <c r="AK208" s="19" t="s">
        <v>3413</v>
      </c>
      <c r="AL208" s="19" t="s">
        <v>3721</v>
      </c>
      <c r="AM208" s="15"/>
      <c r="AN208" s="10" t="s">
        <v>156</v>
      </c>
      <c r="AO208" s="17" t="s">
        <v>555</v>
      </c>
      <c r="AP208" s="15"/>
      <c r="AQ208" s="15"/>
      <c r="AR208" s="15"/>
      <c r="AS208" s="15"/>
      <c r="AT208" s="10">
        <v>1.0</v>
      </c>
      <c r="AU208" s="10">
        <v>9.0</v>
      </c>
      <c r="AV208" s="23">
        <v>26.0</v>
      </c>
      <c r="AW208" s="23">
        <v>26109.0</v>
      </c>
      <c r="AX208" s="19" t="s">
        <v>209</v>
      </c>
      <c r="AY208" s="13">
        <v>1002.0</v>
      </c>
      <c r="AZ208" s="13">
        <v>1002.0</v>
      </c>
      <c r="BA208" s="24" t="s">
        <v>3729</v>
      </c>
      <c r="BB208" s="25">
        <v>1002.0</v>
      </c>
      <c r="BC208" s="24">
        <v>1004.0</v>
      </c>
      <c r="BD208" s="13">
        <v>1001.0</v>
      </c>
      <c r="BE208" s="15"/>
      <c r="BF208" s="23">
        <v>6811.0</v>
      </c>
      <c r="BG208" s="23"/>
    </row>
    <row r="209">
      <c r="A209" s="10">
        <v>1.0</v>
      </c>
      <c r="B209" s="10">
        <v>1.0</v>
      </c>
      <c r="C209" s="11">
        <v>42948.0</v>
      </c>
      <c r="D209" s="11">
        <v>43032.0</v>
      </c>
      <c r="E209" s="10">
        <v>207.0</v>
      </c>
      <c r="F209" s="15"/>
      <c r="G209" s="17" t="s">
        <v>3428</v>
      </c>
      <c r="H209" s="17" t="s">
        <v>555</v>
      </c>
      <c r="I209" s="17" t="s">
        <v>3430</v>
      </c>
      <c r="J209" s="17" t="s">
        <v>243</v>
      </c>
      <c r="K209" s="17" t="s">
        <v>558</v>
      </c>
      <c r="L209" s="17" t="s">
        <v>559</v>
      </c>
      <c r="M209" s="17" t="s">
        <v>3433</v>
      </c>
      <c r="N209" s="17" t="s">
        <v>3403</v>
      </c>
      <c r="O209" s="19" t="s">
        <v>3745</v>
      </c>
      <c r="P209" s="15"/>
      <c r="Q209" s="15"/>
      <c r="R209" s="15"/>
      <c r="S209" s="15"/>
      <c r="T209" s="10" t="s">
        <v>148</v>
      </c>
      <c r="U209" s="15"/>
      <c r="V209" s="15"/>
      <c r="W209" s="15"/>
      <c r="X209" s="15"/>
      <c r="Y209" s="19" t="s">
        <v>3749</v>
      </c>
      <c r="Z209" s="10" t="s">
        <v>151</v>
      </c>
      <c r="AA209" s="10" t="s">
        <v>152</v>
      </c>
      <c r="AB209" s="15"/>
      <c r="AC209" s="10" t="s">
        <v>152</v>
      </c>
      <c r="AD209" s="15"/>
      <c r="AE209" s="10">
        <v>0.0</v>
      </c>
      <c r="AF209" s="10"/>
      <c r="AG209" s="15"/>
      <c r="AH209" s="15"/>
      <c r="AI209" s="15"/>
      <c r="AJ209" s="17" t="s">
        <v>3753</v>
      </c>
      <c r="AK209" s="19" t="s">
        <v>3443</v>
      </c>
      <c r="AL209" s="19" t="s">
        <v>3445</v>
      </c>
      <c r="AM209" s="15"/>
      <c r="AN209" s="10" t="s">
        <v>156</v>
      </c>
      <c r="AO209" s="17" t="s">
        <v>555</v>
      </c>
      <c r="AP209" s="15"/>
      <c r="AQ209" s="15"/>
      <c r="AR209" s="15"/>
      <c r="AS209" s="15"/>
      <c r="AT209" s="10">
        <v>1.0</v>
      </c>
      <c r="AU209" s="10">
        <v>9.0</v>
      </c>
      <c r="AV209" s="23">
        <v>26.0</v>
      </c>
      <c r="AW209" s="23">
        <v>26109.0</v>
      </c>
      <c r="AX209" s="19" t="s">
        <v>358</v>
      </c>
      <c r="AY209" s="13">
        <v>1004.0</v>
      </c>
      <c r="AZ209" s="26"/>
      <c r="BA209" s="24" t="s">
        <v>3769</v>
      </c>
      <c r="BB209" s="25">
        <v>1002.0</v>
      </c>
      <c r="BC209" s="24">
        <v>1004.0</v>
      </c>
      <c r="BD209" s="13">
        <v>1001.0</v>
      </c>
      <c r="BE209" s="15"/>
      <c r="BF209" s="23">
        <v>6811.0</v>
      </c>
      <c r="BG209" s="23"/>
    </row>
    <row r="210">
      <c r="A210" s="10">
        <v>1.0</v>
      </c>
      <c r="B210" s="10">
        <v>1.0</v>
      </c>
      <c r="C210" s="11">
        <v>42948.0</v>
      </c>
      <c r="D210" s="11">
        <v>43032.0</v>
      </c>
      <c r="E210" s="10">
        <v>208.0</v>
      </c>
      <c r="F210" s="15"/>
      <c r="G210" s="17" t="s">
        <v>3777</v>
      </c>
      <c r="H210" s="17" t="s">
        <v>555</v>
      </c>
      <c r="I210" s="17" t="s">
        <v>3783</v>
      </c>
      <c r="J210" s="17" t="s">
        <v>203</v>
      </c>
      <c r="K210" s="17" t="s">
        <v>558</v>
      </c>
      <c r="L210" s="17" t="s">
        <v>559</v>
      </c>
      <c r="M210" s="17" t="s">
        <v>3787</v>
      </c>
      <c r="N210" s="17" t="s">
        <v>3788</v>
      </c>
      <c r="O210" s="19" t="s">
        <v>3790</v>
      </c>
      <c r="P210" s="15"/>
      <c r="Q210" s="15"/>
      <c r="R210" s="15"/>
      <c r="S210" s="15"/>
      <c r="T210" s="10" t="s">
        <v>148</v>
      </c>
      <c r="U210" s="15"/>
      <c r="V210" s="15"/>
      <c r="W210" s="15"/>
      <c r="X210" s="15"/>
      <c r="Y210" s="19" t="s">
        <v>3793</v>
      </c>
      <c r="Z210" s="10" t="s">
        <v>151</v>
      </c>
      <c r="AA210" s="10" t="s">
        <v>152</v>
      </c>
      <c r="AB210" s="15"/>
      <c r="AC210" s="10" t="s">
        <v>152</v>
      </c>
      <c r="AD210" s="15"/>
      <c r="AE210" s="10">
        <v>0.0</v>
      </c>
      <c r="AF210" s="10"/>
      <c r="AG210" s="15"/>
      <c r="AH210" s="15"/>
      <c r="AI210" s="15"/>
      <c r="AJ210" s="17" t="s">
        <v>3411</v>
      </c>
      <c r="AK210" s="19" t="s">
        <v>3413</v>
      </c>
      <c r="AL210" s="19" t="s">
        <v>3415</v>
      </c>
      <c r="AM210" s="15"/>
      <c r="AN210" s="10" t="s">
        <v>156</v>
      </c>
      <c r="AO210" s="17" t="s">
        <v>555</v>
      </c>
      <c r="AP210" s="15"/>
      <c r="AQ210" s="15"/>
      <c r="AR210" s="15"/>
      <c r="AS210" s="15"/>
      <c r="AT210" s="10">
        <v>1.0</v>
      </c>
      <c r="AU210" s="10">
        <v>9.0</v>
      </c>
      <c r="AV210" s="23">
        <v>26.0</v>
      </c>
      <c r="AW210" s="23">
        <v>26109.0</v>
      </c>
      <c r="AX210" s="19" t="s">
        <v>209</v>
      </c>
      <c r="AY210" s="13">
        <v>1002.0</v>
      </c>
      <c r="AZ210" s="13">
        <v>1002.0</v>
      </c>
      <c r="BA210" s="24" t="s">
        <v>3804</v>
      </c>
      <c r="BB210" s="25">
        <v>1002.0</v>
      </c>
      <c r="BC210" s="24">
        <v>1004.0</v>
      </c>
      <c r="BD210" s="13">
        <v>1001.0</v>
      </c>
      <c r="BE210" s="15"/>
      <c r="BF210" s="23">
        <v>6811.0</v>
      </c>
      <c r="BG210" s="23"/>
    </row>
    <row r="211">
      <c r="A211" s="10">
        <v>1.0</v>
      </c>
      <c r="B211" s="10">
        <v>1.0</v>
      </c>
      <c r="C211" s="11">
        <v>42948.0</v>
      </c>
      <c r="D211" s="11">
        <v>43032.0</v>
      </c>
      <c r="E211" s="10">
        <v>209.0</v>
      </c>
      <c r="F211" s="15"/>
      <c r="G211" s="17" t="s">
        <v>3399</v>
      </c>
      <c r="H211" s="17" t="s">
        <v>555</v>
      </c>
      <c r="I211" s="17" t="s">
        <v>3809</v>
      </c>
      <c r="J211" s="17" t="s">
        <v>203</v>
      </c>
      <c r="K211" s="17" t="s">
        <v>558</v>
      </c>
      <c r="L211" s="17" t="s">
        <v>559</v>
      </c>
      <c r="M211" s="17" t="s">
        <v>3810</v>
      </c>
      <c r="N211" s="17" t="s">
        <v>3811</v>
      </c>
      <c r="O211" s="19" t="s">
        <v>3812</v>
      </c>
      <c r="P211" s="15"/>
      <c r="Q211" s="15"/>
      <c r="R211" s="15"/>
      <c r="S211" s="15"/>
      <c r="T211" s="10" t="s">
        <v>148</v>
      </c>
      <c r="U211" s="15"/>
      <c r="V211" s="15"/>
      <c r="W211" s="15"/>
      <c r="X211" s="15"/>
      <c r="Y211" s="19" t="s">
        <v>3813</v>
      </c>
      <c r="Z211" s="10" t="s">
        <v>151</v>
      </c>
      <c r="AA211" s="10" t="s">
        <v>152</v>
      </c>
      <c r="AB211" s="15"/>
      <c r="AC211" s="10" t="s">
        <v>152</v>
      </c>
      <c r="AD211" s="15"/>
      <c r="AE211" s="10">
        <v>0.0</v>
      </c>
      <c r="AF211" s="10"/>
      <c r="AG211" s="15"/>
      <c r="AH211" s="15"/>
      <c r="AI211" s="15"/>
      <c r="AJ211" s="17" t="s">
        <v>3411</v>
      </c>
      <c r="AK211" s="19" t="s">
        <v>3814</v>
      </c>
      <c r="AL211" s="19" t="s">
        <v>3415</v>
      </c>
      <c r="AM211" s="15"/>
      <c r="AN211" s="10" t="s">
        <v>156</v>
      </c>
      <c r="AO211" s="17" t="s">
        <v>555</v>
      </c>
      <c r="AP211" s="15"/>
      <c r="AQ211" s="15"/>
      <c r="AR211" s="15"/>
      <c r="AS211" s="15"/>
      <c r="AT211" s="10">
        <v>1.0</v>
      </c>
      <c r="AU211" s="10">
        <v>9.0</v>
      </c>
      <c r="AV211" s="23">
        <v>26.0</v>
      </c>
      <c r="AW211" s="23">
        <v>26109.0</v>
      </c>
      <c r="AX211" s="19" t="s">
        <v>209</v>
      </c>
      <c r="AY211" s="13">
        <v>1002.0</v>
      </c>
      <c r="AZ211" s="13">
        <v>1002.0</v>
      </c>
      <c r="BA211" s="24" t="s">
        <v>3815</v>
      </c>
      <c r="BB211" s="25">
        <v>1002.0</v>
      </c>
      <c r="BC211" s="24">
        <v>1004.0</v>
      </c>
      <c r="BD211" s="13">
        <v>1001.0</v>
      </c>
      <c r="BE211" s="15"/>
      <c r="BF211" s="23">
        <v>6811.0</v>
      </c>
      <c r="BG211" s="23"/>
    </row>
    <row r="212">
      <c r="A212" s="10">
        <v>1.0</v>
      </c>
      <c r="B212" s="10">
        <v>1.0</v>
      </c>
      <c r="C212" s="11">
        <v>42948.0</v>
      </c>
      <c r="D212" s="11">
        <v>43032.0</v>
      </c>
      <c r="E212" s="10">
        <v>210.0</v>
      </c>
      <c r="F212" s="15"/>
      <c r="G212" s="17" t="s">
        <v>3526</v>
      </c>
      <c r="H212" s="17" t="s">
        <v>555</v>
      </c>
      <c r="I212" s="17" t="s">
        <v>3816</v>
      </c>
      <c r="J212" s="17" t="s">
        <v>203</v>
      </c>
      <c r="K212" s="17" t="s">
        <v>558</v>
      </c>
      <c r="L212" s="17" t="s">
        <v>559</v>
      </c>
      <c r="M212" s="17" t="s">
        <v>297</v>
      </c>
      <c r="N212" s="17" t="s">
        <v>3817</v>
      </c>
      <c r="O212" s="19" t="s">
        <v>3818</v>
      </c>
      <c r="P212" s="15"/>
      <c r="Q212" s="15"/>
      <c r="R212" s="15"/>
      <c r="S212" s="15"/>
      <c r="T212" s="10" t="s">
        <v>148</v>
      </c>
      <c r="U212" s="15"/>
      <c r="V212" s="15"/>
      <c r="W212" s="15"/>
      <c r="X212" s="15"/>
      <c r="Y212" s="19" t="s">
        <v>3819</v>
      </c>
      <c r="Z212" s="10" t="s">
        <v>151</v>
      </c>
      <c r="AA212" s="10" t="s">
        <v>152</v>
      </c>
      <c r="AB212" s="15"/>
      <c r="AC212" s="10" t="s">
        <v>152</v>
      </c>
      <c r="AD212" s="15"/>
      <c r="AE212" s="10">
        <v>0.0</v>
      </c>
      <c r="AF212" s="10"/>
      <c r="AG212" s="15"/>
      <c r="AH212" s="15"/>
      <c r="AI212" s="15"/>
      <c r="AJ212" s="17" t="s">
        <v>3411</v>
      </c>
      <c r="AK212" s="19" t="s">
        <v>3822</v>
      </c>
      <c r="AL212" s="19" t="s">
        <v>3415</v>
      </c>
      <c r="AM212" s="15"/>
      <c r="AN212" s="10" t="s">
        <v>156</v>
      </c>
      <c r="AO212" s="17" t="s">
        <v>555</v>
      </c>
      <c r="AP212" s="15"/>
      <c r="AQ212" s="15"/>
      <c r="AR212" s="15"/>
      <c r="AS212" s="15"/>
      <c r="AT212" s="10">
        <v>1.0</v>
      </c>
      <c r="AU212" s="10">
        <v>9.0</v>
      </c>
      <c r="AV212" s="23">
        <v>26.0</v>
      </c>
      <c r="AW212" s="23">
        <v>26109.0</v>
      </c>
      <c r="AX212" s="19" t="s">
        <v>209</v>
      </c>
      <c r="AY212" s="13">
        <v>1002.0</v>
      </c>
      <c r="AZ212" s="13">
        <v>1002.0</v>
      </c>
      <c r="BA212" s="24" t="s">
        <v>3828</v>
      </c>
      <c r="BB212" s="25">
        <v>1002.0</v>
      </c>
      <c r="BC212" s="24">
        <v>1004.0</v>
      </c>
      <c r="BD212" s="13">
        <v>1001.0</v>
      </c>
      <c r="BE212" s="15"/>
      <c r="BF212" s="23">
        <v>6811.0</v>
      </c>
      <c r="BG212" s="23"/>
    </row>
    <row r="213">
      <c r="A213" s="10">
        <v>1.0</v>
      </c>
      <c r="B213" s="10">
        <v>1.0</v>
      </c>
      <c r="C213" s="11">
        <v>42948.0</v>
      </c>
      <c r="D213" s="11">
        <v>43032.0</v>
      </c>
      <c r="E213" s="10">
        <v>211.0</v>
      </c>
      <c r="F213" s="15"/>
      <c r="G213" s="17" t="s">
        <v>3555</v>
      </c>
      <c r="H213" s="17" t="s">
        <v>555</v>
      </c>
      <c r="I213" s="17" t="s">
        <v>334</v>
      </c>
      <c r="J213" s="17" t="s">
        <v>243</v>
      </c>
      <c r="K213" s="17" t="s">
        <v>558</v>
      </c>
      <c r="L213" s="17" t="s">
        <v>559</v>
      </c>
      <c r="M213" s="17" t="s">
        <v>3561</v>
      </c>
      <c r="N213" s="17" t="s">
        <v>3468</v>
      </c>
      <c r="O213" s="19" t="s">
        <v>3836</v>
      </c>
      <c r="P213" s="15"/>
      <c r="Q213" s="15"/>
      <c r="R213" s="15"/>
      <c r="S213" s="15"/>
      <c r="T213" s="10" t="s">
        <v>148</v>
      </c>
      <c r="U213" s="15"/>
      <c r="V213" s="15"/>
      <c r="W213" s="15"/>
      <c r="X213" s="15"/>
      <c r="Y213" s="19" t="s">
        <v>3837</v>
      </c>
      <c r="Z213" s="10" t="s">
        <v>151</v>
      </c>
      <c r="AA213" s="10" t="s">
        <v>152</v>
      </c>
      <c r="AB213" s="15"/>
      <c r="AC213" s="10" t="s">
        <v>152</v>
      </c>
      <c r="AD213" s="15"/>
      <c r="AE213" s="10">
        <v>0.0</v>
      </c>
      <c r="AF213" s="10"/>
      <c r="AG213" s="15"/>
      <c r="AH213" s="15"/>
      <c r="AI213" s="15"/>
      <c r="AJ213" s="17" t="s">
        <v>3571</v>
      </c>
      <c r="AK213" s="19" t="s">
        <v>3443</v>
      </c>
      <c r="AL213" s="19" t="s">
        <v>3842</v>
      </c>
      <c r="AM213" s="15"/>
      <c r="AN213" s="10" t="s">
        <v>156</v>
      </c>
      <c r="AO213" s="17" t="s">
        <v>555</v>
      </c>
      <c r="AP213" s="15"/>
      <c r="AQ213" s="15"/>
      <c r="AR213" s="15"/>
      <c r="AS213" s="15"/>
      <c r="AT213" s="10">
        <v>1.0</v>
      </c>
      <c r="AU213" s="10">
        <v>9.0</v>
      </c>
      <c r="AV213" s="23">
        <v>26.0</v>
      </c>
      <c r="AW213" s="23">
        <v>26109.0</v>
      </c>
      <c r="AX213" s="19" t="s">
        <v>358</v>
      </c>
      <c r="AY213" s="13">
        <v>1004.0</v>
      </c>
      <c r="AZ213" s="26"/>
      <c r="BA213" s="24" t="s">
        <v>3843</v>
      </c>
      <c r="BB213" s="25">
        <v>1002.0</v>
      </c>
      <c r="BC213" s="24">
        <v>1004.0</v>
      </c>
      <c r="BD213" s="13">
        <v>1001.0</v>
      </c>
      <c r="BE213" s="15"/>
      <c r="BF213" s="23">
        <v>6811.0</v>
      </c>
      <c r="BG213" s="23"/>
    </row>
    <row r="214">
      <c r="A214" s="10">
        <v>1.0</v>
      </c>
      <c r="B214" s="10">
        <v>1.0</v>
      </c>
      <c r="C214" s="11">
        <v>42948.0</v>
      </c>
      <c r="D214" s="11">
        <v>43032.0</v>
      </c>
      <c r="E214" s="10">
        <v>212.0</v>
      </c>
      <c r="F214" s="15"/>
      <c r="G214" s="17" t="s">
        <v>3582</v>
      </c>
      <c r="H214" s="17" t="s">
        <v>555</v>
      </c>
      <c r="I214" s="17" t="s">
        <v>3430</v>
      </c>
      <c r="J214" s="17" t="s">
        <v>243</v>
      </c>
      <c r="K214" s="17" t="s">
        <v>558</v>
      </c>
      <c r="L214" s="17" t="s">
        <v>559</v>
      </c>
      <c r="M214" s="17" t="s">
        <v>3587</v>
      </c>
      <c r="N214" s="17" t="s">
        <v>3468</v>
      </c>
      <c r="O214" s="19" t="s">
        <v>3844</v>
      </c>
      <c r="P214" s="15"/>
      <c r="Q214" s="15"/>
      <c r="R214" s="15"/>
      <c r="S214" s="15"/>
      <c r="T214" s="10" t="s">
        <v>148</v>
      </c>
      <c r="U214" s="15"/>
      <c r="V214" s="15"/>
      <c r="W214" s="15"/>
      <c r="X214" s="15"/>
      <c r="Y214" s="19" t="s">
        <v>3845</v>
      </c>
      <c r="Z214" s="10" t="s">
        <v>151</v>
      </c>
      <c r="AA214" s="10" t="s">
        <v>152</v>
      </c>
      <c r="AB214" s="15"/>
      <c r="AC214" s="10" t="s">
        <v>152</v>
      </c>
      <c r="AD214" s="15"/>
      <c r="AE214" s="10">
        <v>0.0</v>
      </c>
      <c r="AF214" s="10"/>
      <c r="AG214" s="15"/>
      <c r="AH214" s="15"/>
      <c r="AI214" s="15"/>
      <c r="AJ214" s="17" t="s">
        <v>3571</v>
      </c>
      <c r="AK214" s="19" t="s">
        <v>3443</v>
      </c>
      <c r="AL214" s="19" t="s">
        <v>3842</v>
      </c>
      <c r="AM214" s="15"/>
      <c r="AN214" s="10" t="s">
        <v>156</v>
      </c>
      <c r="AO214" s="17" t="s">
        <v>555</v>
      </c>
      <c r="AP214" s="15"/>
      <c r="AQ214" s="15"/>
      <c r="AR214" s="15"/>
      <c r="AS214" s="15"/>
      <c r="AT214" s="10">
        <v>1.0</v>
      </c>
      <c r="AU214" s="10">
        <v>9.0</v>
      </c>
      <c r="AV214" s="23">
        <v>26.0</v>
      </c>
      <c r="AW214" s="23">
        <v>26109.0</v>
      </c>
      <c r="AX214" s="19" t="s">
        <v>358</v>
      </c>
      <c r="AY214" s="13">
        <v>1004.0</v>
      </c>
      <c r="AZ214" s="26"/>
      <c r="BA214" s="24" t="s">
        <v>3846</v>
      </c>
      <c r="BB214" s="25">
        <v>1002.0</v>
      </c>
      <c r="BC214" s="24">
        <v>1004.0</v>
      </c>
      <c r="BD214" s="13">
        <v>1001.0</v>
      </c>
      <c r="BE214" s="15"/>
      <c r="BF214" s="23">
        <v>6811.0</v>
      </c>
      <c r="BG214" s="23"/>
    </row>
    <row r="215">
      <c r="A215" s="10">
        <v>1.0</v>
      </c>
      <c r="B215" s="10">
        <v>1.0</v>
      </c>
      <c r="C215" s="11">
        <v>42948.0</v>
      </c>
      <c r="D215" s="11">
        <v>43032.0</v>
      </c>
      <c r="E215" s="10">
        <v>213.0</v>
      </c>
      <c r="F215" s="15"/>
      <c r="G215" s="17" t="s">
        <v>3847</v>
      </c>
      <c r="H215" s="17" t="s">
        <v>555</v>
      </c>
      <c r="I215" s="17" t="s">
        <v>334</v>
      </c>
      <c r="J215" s="17" t="s">
        <v>243</v>
      </c>
      <c r="K215" s="17" t="s">
        <v>558</v>
      </c>
      <c r="L215" s="17" t="s">
        <v>559</v>
      </c>
      <c r="M215" s="17" t="s">
        <v>3561</v>
      </c>
      <c r="N215" s="17" t="s">
        <v>3468</v>
      </c>
      <c r="O215" s="19" t="s">
        <v>3848</v>
      </c>
      <c r="P215" s="15"/>
      <c r="Q215" s="15"/>
      <c r="R215" s="15"/>
      <c r="S215" s="15"/>
      <c r="T215" s="10" t="s">
        <v>148</v>
      </c>
      <c r="U215" s="15"/>
      <c r="V215" s="15"/>
      <c r="W215" s="15"/>
      <c r="X215" s="15"/>
      <c r="Y215" s="19" t="s">
        <v>3849</v>
      </c>
      <c r="Z215" s="10" t="s">
        <v>151</v>
      </c>
      <c r="AA215" s="10" t="s">
        <v>152</v>
      </c>
      <c r="AB215" s="15"/>
      <c r="AC215" s="10" t="s">
        <v>152</v>
      </c>
      <c r="AD215" s="15"/>
      <c r="AE215" s="10">
        <v>0.0</v>
      </c>
      <c r="AF215" s="10"/>
      <c r="AG215" s="15"/>
      <c r="AH215" s="15"/>
      <c r="AI215" s="15"/>
      <c r="AJ215" s="17" t="s">
        <v>3631</v>
      </c>
      <c r="AK215" s="19" t="s">
        <v>3443</v>
      </c>
      <c r="AL215" s="19" t="s">
        <v>3850</v>
      </c>
      <c r="AM215" s="15"/>
      <c r="AN215" s="10" t="s">
        <v>156</v>
      </c>
      <c r="AO215" s="17" t="s">
        <v>555</v>
      </c>
      <c r="AP215" s="15"/>
      <c r="AQ215" s="15"/>
      <c r="AR215" s="15"/>
      <c r="AS215" s="15"/>
      <c r="AT215" s="10">
        <v>1.0</v>
      </c>
      <c r="AU215" s="10">
        <v>9.0</v>
      </c>
      <c r="AV215" s="23">
        <v>26.0</v>
      </c>
      <c r="AW215" s="23">
        <v>26109.0</v>
      </c>
      <c r="AX215" s="19" t="s">
        <v>358</v>
      </c>
      <c r="AY215" s="13">
        <v>1004.0</v>
      </c>
      <c r="AZ215" s="26"/>
      <c r="BA215" s="24" t="s">
        <v>3858</v>
      </c>
      <c r="BB215" s="25">
        <v>1002.0</v>
      </c>
      <c r="BC215" s="24">
        <v>1004.0</v>
      </c>
      <c r="BD215" s="13">
        <v>1001.0</v>
      </c>
      <c r="BE215" s="15"/>
      <c r="BF215" s="23">
        <v>6811.0</v>
      </c>
      <c r="BG215" s="23"/>
    </row>
    <row r="216">
      <c r="A216" s="10">
        <v>1.0</v>
      </c>
      <c r="B216" s="10">
        <v>1.0</v>
      </c>
      <c r="C216" s="11">
        <v>42948.0</v>
      </c>
      <c r="D216" s="11">
        <v>43032.0</v>
      </c>
      <c r="E216" s="10">
        <v>214.0</v>
      </c>
      <c r="F216" s="15"/>
      <c r="G216" s="17" t="s">
        <v>3865</v>
      </c>
      <c r="H216" s="17" t="s">
        <v>555</v>
      </c>
      <c r="I216" s="17" t="s">
        <v>3430</v>
      </c>
      <c r="J216" s="17" t="s">
        <v>243</v>
      </c>
      <c r="K216" s="17" t="s">
        <v>558</v>
      </c>
      <c r="L216" s="17" t="s">
        <v>559</v>
      </c>
      <c r="M216" s="17" t="s">
        <v>542</v>
      </c>
      <c r="N216" s="17" t="s">
        <v>3468</v>
      </c>
      <c r="O216" s="19" t="s">
        <v>3870</v>
      </c>
      <c r="P216" s="15"/>
      <c r="Q216" s="15"/>
      <c r="R216" s="15"/>
      <c r="S216" s="15"/>
      <c r="T216" s="10" t="s">
        <v>148</v>
      </c>
      <c r="U216" s="15"/>
      <c r="V216" s="15"/>
      <c r="W216" s="15"/>
      <c r="X216" s="15"/>
      <c r="Y216" s="19" t="s">
        <v>3668</v>
      </c>
      <c r="Z216" s="10" t="s">
        <v>151</v>
      </c>
      <c r="AA216" s="10" t="s">
        <v>152</v>
      </c>
      <c r="AB216" s="15"/>
      <c r="AC216" s="10" t="s">
        <v>152</v>
      </c>
      <c r="AD216" s="15"/>
      <c r="AE216" s="10">
        <v>0.0</v>
      </c>
      <c r="AF216" s="10"/>
      <c r="AG216" s="15"/>
      <c r="AH216" s="15"/>
      <c r="AI216" s="15"/>
      <c r="AJ216" s="17" t="s">
        <v>3631</v>
      </c>
      <c r="AK216" s="19" t="s">
        <v>3443</v>
      </c>
      <c r="AL216" s="19" t="s">
        <v>3850</v>
      </c>
      <c r="AM216" s="15"/>
      <c r="AN216" s="10" t="s">
        <v>156</v>
      </c>
      <c r="AO216" s="17" t="s">
        <v>555</v>
      </c>
      <c r="AP216" s="15"/>
      <c r="AQ216" s="15"/>
      <c r="AR216" s="15"/>
      <c r="AS216" s="15"/>
      <c r="AT216" s="10">
        <v>1.0</v>
      </c>
      <c r="AU216" s="10">
        <v>9.0</v>
      </c>
      <c r="AV216" s="23">
        <v>26.0</v>
      </c>
      <c r="AW216" s="23">
        <v>26109.0</v>
      </c>
      <c r="AX216" s="19" t="s">
        <v>358</v>
      </c>
      <c r="AY216" s="13">
        <v>1004.0</v>
      </c>
      <c r="AZ216" s="26"/>
      <c r="BA216" s="24" t="s">
        <v>3877</v>
      </c>
      <c r="BB216" s="25">
        <v>1002.0</v>
      </c>
      <c r="BC216" s="24">
        <v>1004.0</v>
      </c>
      <c r="BD216" s="13">
        <v>1001.0</v>
      </c>
      <c r="BE216" s="15"/>
      <c r="BF216" s="23">
        <v>6811.0</v>
      </c>
      <c r="BG216" s="23"/>
    </row>
    <row r="217">
      <c r="A217" s="10">
        <v>1.0</v>
      </c>
      <c r="B217" s="10">
        <v>1.0</v>
      </c>
      <c r="C217" s="11">
        <v>42948.0</v>
      </c>
      <c r="D217" s="11">
        <v>43032.0</v>
      </c>
      <c r="E217" s="10">
        <v>215.0</v>
      </c>
      <c r="F217" s="15"/>
      <c r="G217" s="17" t="s">
        <v>3881</v>
      </c>
      <c r="H217" s="17" t="s">
        <v>577</v>
      </c>
      <c r="I217" s="17" t="s">
        <v>296</v>
      </c>
      <c r="J217" s="17" t="s">
        <v>203</v>
      </c>
      <c r="K217" s="17" t="s">
        <v>580</v>
      </c>
      <c r="L217" s="17" t="s">
        <v>581</v>
      </c>
      <c r="M217" s="17" t="s">
        <v>3883</v>
      </c>
      <c r="N217" s="17" t="s">
        <v>3884</v>
      </c>
      <c r="O217" s="19" t="s">
        <v>3885</v>
      </c>
      <c r="P217" s="15"/>
      <c r="Q217" s="15"/>
      <c r="R217" s="15"/>
      <c r="S217" s="15"/>
      <c r="T217" s="10" t="s">
        <v>148</v>
      </c>
      <c r="U217" s="15"/>
      <c r="V217" s="15"/>
      <c r="W217" s="15"/>
      <c r="X217" s="15"/>
      <c r="Y217" s="19" t="s">
        <v>3887</v>
      </c>
      <c r="Z217" s="10" t="s">
        <v>151</v>
      </c>
      <c r="AA217" s="10" t="s">
        <v>152</v>
      </c>
      <c r="AB217" s="15"/>
      <c r="AC217" s="10" t="s">
        <v>152</v>
      </c>
      <c r="AD217" s="15"/>
      <c r="AE217" s="10">
        <v>0.0</v>
      </c>
      <c r="AF217" s="10"/>
      <c r="AG217" s="15"/>
      <c r="AH217" s="15"/>
      <c r="AI217" s="15"/>
      <c r="AJ217" s="17" t="s">
        <v>3891</v>
      </c>
      <c r="AK217" s="19" t="s">
        <v>807</v>
      </c>
      <c r="AL217" s="19" t="s">
        <v>612</v>
      </c>
      <c r="AM217" s="15"/>
      <c r="AN217" s="10" t="s">
        <v>156</v>
      </c>
      <c r="AO217" s="17" t="s">
        <v>577</v>
      </c>
      <c r="AP217" s="15"/>
      <c r="AQ217" s="15"/>
      <c r="AR217" s="15"/>
      <c r="AS217" s="15"/>
      <c r="AT217" s="10">
        <v>1.0</v>
      </c>
      <c r="AU217" s="10">
        <v>9.0</v>
      </c>
      <c r="AV217" s="23">
        <v>43.0</v>
      </c>
      <c r="AW217" s="23">
        <v>43201.0</v>
      </c>
      <c r="AX217" s="19" t="s">
        <v>209</v>
      </c>
      <c r="AY217" s="13">
        <v>1002.0</v>
      </c>
      <c r="AZ217" s="13">
        <v>1002.0</v>
      </c>
      <c r="BA217" s="24" t="s">
        <v>3894</v>
      </c>
      <c r="BB217" s="25">
        <v>1002.0</v>
      </c>
      <c r="BC217" s="24">
        <v>1004.0</v>
      </c>
      <c r="BD217" s="13">
        <v>1001.0</v>
      </c>
      <c r="BE217" s="15"/>
      <c r="BF217" s="30"/>
      <c r="BG217" s="30"/>
    </row>
    <row r="218">
      <c r="A218" s="10">
        <v>1.0</v>
      </c>
      <c r="B218" s="10">
        <v>1.0</v>
      </c>
      <c r="C218" s="11">
        <v>42948.0</v>
      </c>
      <c r="D218" s="11">
        <v>43032.0</v>
      </c>
      <c r="E218" s="10">
        <v>216.0</v>
      </c>
      <c r="F218" s="15"/>
      <c r="G218" s="17" t="s">
        <v>3895</v>
      </c>
      <c r="H218" s="17" t="s">
        <v>577</v>
      </c>
      <c r="I218" s="17" t="s">
        <v>376</v>
      </c>
      <c r="J218" s="17" t="s">
        <v>243</v>
      </c>
      <c r="K218" s="17" t="s">
        <v>580</v>
      </c>
      <c r="L218" s="17" t="s">
        <v>581</v>
      </c>
      <c r="M218" s="17" t="s">
        <v>3896</v>
      </c>
      <c r="N218" s="17" t="s">
        <v>3884</v>
      </c>
      <c r="O218" s="19" t="s">
        <v>3898</v>
      </c>
      <c r="P218" s="15"/>
      <c r="Q218" s="15"/>
      <c r="R218" s="15"/>
      <c r="S218" s="15"/>
      <c r="T218" s="10" t="s">
        <v>148</v>
      </c>
      <c r="U218" s="15"/>
      <c r="V218" s="15"/>
      <c r="W218" s="15"/>
      <c r="X218" s="15"/>
      <c r="Y218" s="19" t="s">
        <v>3901</v>
      </c>
      <c r="Z218" s="10" t="s">
        <v>151</v>
      </c>
      <c r="AA218" s="10" t="s">
        <v>152</v>
      </c>
      <c r="AB218" s="15"/>
      <c r="AC218" s="10" t="s">
        <v>152</v>
      </c>
      <c r="AD218" s="15"/>
      <c r="AE218" s="10">
        <v>0.0</v>
      </c>
      <c r="AF218" s="10"/>
      <c r="AG218" s="15"/>
      <c r="AH218" s="15"/>
      <c r="AI218" s="15"/>
      <c r="AJ218" s="17" t="s">
        <v>3903</v>
      </c>
      <c r="AK218" s="19" t="s">
        <v>3904</v>
      </c>
      <c r="AL218" s="19" t="s">
        <v>255</v>
      </c>
      <c r="AM218" s="15"/>
      <c r="AN218" s="10" t="s">
        <v>156</v>
      </c>
      <c r="AO218" s="17" t="s">
        <v>577</v>
      </c>
      <c r="AP218" s="15"/>
      <c r="AQ218" s="15"/>
      <c r="AR218" s="15"/>
      <c r="AS218" s="15"/>
      <c r="AT218" s="10">
        <v>1.0</v>
      </c>
      <c r="AU218" s="10">
        <v>9.0</v>
      </c>
      <c r="AV218" s="23">
        <v>43.0</v>
      </c>
      <c r="AW218" s="23">
        <v>43201.0</v>
      </c>
      <c r="AX218" s="19" t="s">
        <v>358</v>
      </c>
      <c r="AY218" s="13">
        <v>1004.0</v>
      </c>
      <c r="AZ218" s="26"/>
      <c r="BA218" s="24" t="s">
        <v>3906</v>
      </c>
      <c r="BB218" s="25">
        <v>1002.0</v>
      </c>
      <c r="BC218" s="24">
        <v>1004.0</v>
      </c>
      <c r="BD218" s="13">
        <v>1001.0</v>
      </c>
      <c r="BE218" s="15"/>
      <c r="BF218" s="30"/>
      <c r="BG218" s="30"/>
    </row>
    <row r="219">
      <c r="A219" s="10">
        <v>1.0</v>
      </c>
      <c r="B219" s="10">
        <v>1.0</v>
      </c>
      <c r="C219" s="11">
        <v>42948.0</v>
      </c>
      <c r="D219" s="11">
        <v>43032.0</v>
      </c>
      <c r="E219" s="10">
        <v>217.0</v>
      </c>
      <c r="F219" s="15"/>
      <c r="G219" s="17" t="s">
        <v>3910</v>
      </c>
      <c r="H219" s="17" t="s">
        <v>577</v>
      </c>
      <c r="I219" s="17" t="s">
        <v>3912</v>
      </c>
      <c r="J219" s="17" t="s">
        <v>243</v>
      </c>
      <c r="K219" s="17" t="s">
        <v>580</v>
      </c>
      <c r="L219" s="17" t="s">
        <v>581</v>
      </c>
      <c r="M219" s="17" t="s">
        <v>3913</v>
      </c>
      <c r="N219" s="17" t="s">
        <v>3914</v>
      </c>
      <c r="O219" s="19" t="s">
        <v>3915</v>
      </c>
      <c r="P219" s="15"/>
      <c r="Q219" s="15"/>
      <c r="R219" s="15"/>
      <c r="S219" s="15"/>
      <c r="T219" s="10" t="s">
        <v>148</v>
      </c>
      <c r="U219" s="15"/>
      <c r="V219" s="15"/>
      <c r="W219" s="15"/>
      <c r="X219" s="15"/>
      <c r="Y219" s="26"/>
      <c r="Z219" s="10" t="s">
        <v>151</v>
      </c>
      <c r="AA219" s="10" t="s">
        <v>152</v>
      </c>
      <c r="AB219" s="15"/>
      <c r="AC219" s="10" t="s">
        <v>152</v>
      </c>
      <c r="AD219" s="15"/>
      <c r="AE219" s="10">
        <v>0.0</v>
      </c>
      <c r="AF219" s="10"/>
      <c r="AG219" s="15"/>
      <c r="AH219" s="15"/>
      <c r="AI219" s="15"/>
      <c r="AJ219" s="17" t="s">
        <v>3917</v>
      </c>
      <c r="AK219" s="19" t="s">
        <v>254</v>
      </c>
      <c r="AL219" s="19" t="s">
        <v>754</v>
      </c>
      <c r="AM219" s="15"/>
      <c r="AN219" s="10" t="s">
        <v>156</v>
      </c>
      <c r="AO219" s="17" t="s">
        <v>577</v>
      </c>
      <c r="AP219" s="15"/>
      <c r="AQ219" s="15"/>
      <c r="AR219" s="15"/>
      <c r="AS219" s="15"/>
      <c r="AT219" s="10">
        <v>1.0</v>
      </c>
      <c r="AU219" s="10">
        <v>9.0</v>
      </c>
      <c r="AV219" s="23">
        <v>43.0</v>
      </c>
      <c r="AW219" s="23">
        <v>43201.0</v>
      </c>
      <c r="AX219" s="19" t="s">
        <v>839</v>
      </c>
      <c r="AY219" s="13">
        <v>1004.0</v>
      </c>
      <c r="AZ219" s="26"/>
      <c r="BA219" s="24" t="s">
        <v>3921</v>
      </c>
      <c r="BB219" s="25">
        <v>1002.0</v>
      </c>
      <c r="BC219" s="24">
        <v>1004.0</v>
      </c>
      <c r="BD219" s="13">
        <v>1001.0</v>
      </c>
      <c r="BE219" s="15"/>
      <c r="BF219" s="30"/>
      <c r="BG219" s="30"/>
    </row>
    <row r="220">
      <c r="A220" s="10">
        <v>1.0</v>
      </c>
      <c r="B220" s="10">
        <v>1.0</v>
      </c>
      <c r="C220" s="11">
        <v>42948.0</v>
      </c>
      <c r="D220" s="11">
        <v>43032.0</v>
      </c>
      <c r="E220" s="10">
        <v>218.0</v>
      </c>
      <c r="F220" s="15"/>
      <c r="G220" s="17" t="s">
        <v>3923</v>
      </c>
      <c r="H220" s="17" t="s">
        <v>577</v>
      </c>
      <c r="I220" s="17" t="s">
        <v>477</v>
      </c>
      <c r="J220" s="17" t="s">
        <v>203</v>
      </c>
      <c r="K220" s="17" t="s">
        <v>580</v>
      </c>
      <c r="L220" s="17" t="s">
        <v>581</v>
      </c>
      <c r="M220" s="17" t="s">
        <v>3924</v>
      </c>
      <c r="N220" s="17" t="s">
        <v>3926</v>
      </c>
      <c r="O220" s="19" t="s">
        <v>3927</v>
      </c>
      <c r="P220" s="15"/>
      <c r="Q220" s="15"/>
      <c r="R220" s="15"/>
      <c r="S220" s="15"/>
      <c r="T220" s="10" t="s">
        <v>148</v>
      </c>
      <c r="U220" s="15"/>
      <c r="V220" s="15"/>
      <c r="W220" s="15"/>
      <c r="X220" s="15"/>
      <c r="Y220" s="19" t="s">
        <v>3928</v>
      </c>
      <c r="Z220" s="10" t="s">
        <v>151</v>
      </c>
      <c r="AA220" s="10" t="s">
        <v>152</v>
      </c>
      <c r="AB220" s="15"/>
      <c r="AC220" s="10" t="s">
        <v>152</v>
      </c>
      <c r="AD220" s="15"/>
      <c r="AE220" s="10">
        <v>0.0</v>
      </c>
      <c r="AF220" s="10"/>
      <c r="AG220" s="15"/>
      <c r="AH220" s="15"/>
      <c r="AI220" s="15"/>
      <c r="AJ220" s="17" t="s">
        <v>3931</v>
      </c>
      <c r="AK220" s="19" t="s">
        <v>807</v>
      </c>
      <c r="AL220" s="19" t="s">
        <v>3937</v>
      </c>
      <c r="AM220" s="15"/>
      <c r="AN220" s="10" t="s">
        <v>156</v>
      </c>
      <c r="AO220" s="17" t="s">
        <v>577</v>
      </c>
      <c r="AP220" s="15"/>
      <c r="AQ220" s="15"/>
      <c r="AR220" s="15"/>
      <c r="AS220" s="15"/>
      <c r="AT220" s="10">
        <v>1.0</v>
      </c>
      <c r="AU220" s="10">
        <v>9.0</v>
      </c>
      <c r="AV220" s="23">
        <v>43.0</v>
      </c>
      <c r="AW220" s="23">
        <v>43201.0</v>
      </c>
      <c r="AX220" s="19" t="s">
        <v>209</v>
      </c>
      <c r="AY220" s="13">
        <v>1002.0</v>
      </c>
      <c r="AZ220" s="13">
        <v>1002.0</v>
      </c>
      <c r="BA220" s="24" t="s">
        <v>3941</v>
      </c>
      <c r="BB220" s="25">
        <v>1002.0</v>
      </c>
      <c r="BC220" s="24">
        <v>1004.0</v>
      </c>
      <c r="BD220" s="13">
        <v>1001.0</v>
      </c>
      <c r="BE220" s="15"/>
      <c r="BF220" s="30"/>
      <c r="BG220" s="30"/>
    </row>
    <row r="221">
      <c r="A221" s="10">
        <v>1.0</v>
      </c>
      <c r="B221" s="10">
        <v>1.0</v>
      </c>
      <c r="C221" s="11">
        <v>42948.0</v>
      </c>
      <c r="D221" s="11">
        <v>43032.0</v>
      </c>
      <c r="E221" s="10">
        <v>219.0</v>
      </c>
      <c r="F221" s="15"/>
      <c r="G221" s="17" t="s">
        <v>2372</v>
      </c>
      <c r="H221" s="17" t="s">
        <v>577</v>
      </c>
      <c r="I221" s="17" t="s">
        <v>477</v>
      </c>
      <c r="J221" s="17" t="s">
        <v>243</v>
      </c>
      <c r="K221" s="17" t="s">
        <v>580</v>
      </c>
      <c r="L221" s="17" t="s">
        <v>581</v>
      </c>
      <c r="M221" s="17" t="s">
        <v>3943</v>
      </c>
      <c r="N221" s="17" t="s">
        <v>3946</v>
      </c>
      <c r="O221" s="19" t="s">
        <v>3947</v>
      </c>
      <c r="P221" s="15"/>
      <c r="Q221" s="15"/>
      <c r="R221" s="15"/>
      <c r="S221" s="15"/>
      <c r="T221" s="10" t="s">
        <v>148</v>
      </c>
      <c r="U221" s="15"/>
      <c r="V221" s="15"/>
      <c r="W221" s="15"/>
      <c r="X221" s="15"/>
      <c r="Y221" s="19" t="s">
        <v>3952</v>
      </c>
      <c r="Z221" s="10" t="s">
        <v>151</v>
      </c>
      <c r="AA221" s="10" t="s">
        <v>152</v>
      </c>
      <c r="AB221" s="15"/>
      <c r="AC221" s="10" t="s">
        <v>152</v>
      </c>
      <c r="AD221" s="15"/>
      <c r="AE221" s="10">
        <v>0.0</v>
      </c>
      <c r="AF221" s="10"/>
      <c r="AG221" s="15"/>
      <c r="AH221" s="15"/>
      <c r="AI221" s="15"/>
      <c r="AJ221" s="17" t="s">
        <v>3955</v>
      </c>
      <c r="AK221" s="19" t="s">
        <v>3904</v>
      </c>
      <c r="AL221" s="19" t="s">
        <v>255</v>
      </c>
      <c r="AM221" s="15"/>
      <c r="AN221" s="10" t="s">
        <v>156</v>
      </c>
      <c r="AO221" s="17" t="s">
        <v>577</v>
      </c>
      <c r="AP221" s="15"/>
      <c r="AQ221" s="15"/>
      <c r="AR221" s="15"/>
      <c r="AS221" s="15"/>
      <c r="AT221" s="10">
        <v>1.0</v>
      </c>
      <c r="AU221" s="10">
        <v>9.0</v>
      </c>
      <c r="AV221" s="23">
        <v>43.0</v>
      </c>
      <c r="AW221" s="23">
        <v>43201.0</v>
      </c>
      <c r="AX221" s="19" t="s">
        <v>358</v>
      </c>
      <c r="AY221" s="13">
        <v>1004.0</v>
      </c>
      <c r="AZ221" s="26"/>
      <c r="BA221" s="24" t="s">
        <v>3956</v>
      </c>
      <c r="BB221" s="25">
        <v>1002.0</v>
      </c>
      <c r="BC221" s="24">
        <v>1004.0</v>
      </c>
      <c r="BD221" s="13">
        <v>1001.0</v>
      </c>
      <c r="BE221" s="15"/>
      <c r="BF221" s="30"/>
      <c r="BG221" s="30"/>
    </row>
    <row r="222">
      <c r="A222" s="10">
        <v>1.0</v>
      </c>
      <c r="B222" s="10">
        <v>1.0</v>
      </c>
      <c r="C222" s="11">
        <v>42948.0</v>
      </c>
      <c r="D222" s="11">
        <v>43032.0</v>
      </c>
      <c r="E222" s="10">
        <v>220.0</v>
      </c>
      <c r="F222" s="15"/>
      <c r="G222" s="17" t="s">
        <v>3881</v>
      </c>
      <c r="H222" s="17" t="s">
        <v>590</v>
      </c>
      <c r="I222" s="17" t="s">
        <v>3957</v>
      </c>
      <c r="J222" s="17" t="s">
        <v>203</v>
      </c>
      <c r="K222" s="17" t="s">
        <v>592</v>
      </c>
      <c r="L222" s="17" t="s">
        <v>593</v>
      </c>
      <c r="M222" s="17" t="s">
        <v>3958</v>
      </c>
      <c r="N222" s="17" t="s">
        <v>478</v>
      </c>
      <c r="O222" s="19" t="s">
        <v>3959</v>
      </c>
      <c r="P222" s="15"/>
      <c r="Q222" s="15"/>
      <c r="R222" s="15"/>
      <c r="S222" s="15"/>
      <c r="T222" s="10" t="s">
        <v>148</v>
      </c>
      <c r="U222" s="15"/>
      <c r="V222" s="15"/>
      <c r="W222" s="15"/>
      <c r="X222" s="15"/>
      <c r="Y222" s="19" t="s">
        <v>3960</v>
      </c>
      <c r="Z222" s="10" t="s">
        <v>151</v>
      </c>
      <c r="AA222" s="10" t="s">
        <v>152</v>
      </c>
      <c r="AB222" s="15"/>
      <c r="AC222" s="10" t="s">
        <v>152</v>
      </c>
      <c r="AD222" s="15"/>
      <c r="AE222" s="10">
        <v>0.0</v>
      </c>
      <c r="AF222" s="10"/>
      <c r="AG222" s="15"/>
      <c r="AH222" s="15"/>
      <c r="AI222" s="15"/>
      <c r="AJ222" s="17" t="s">
        <v>3961</v>
      </c>
      <c r="AK222" s="19" t="s">
        <v>1323</v>
      </c>
      <c r="AL222" s="19" t="s">
        <v>3962</v>
      </c>
      <c r="AM222" s="15"/>
      <c r="AN222" s="10" t="s">
        <v>156</v>
      </c>
      <c r="AO222" s="17" t="s">
        <v>590</v>
      </c>
      <c r="AP222" s="15"/>
      <c r="AQ222" s="15"/>
      <c r="AR222" s="15"/>
      <c r="AS222" s="15"/>
      <c r="AT222" s="10">
        <v>1.0</v>
      </c>
      <c r="AU222" s="10">
        <v>9.0</v>
      </c>
      <c r="AV222" s="23">
        <v>43.0</v>
      </c>
      <c r="AW222" s="58" t="e">
        <v>#N/A</v>
      </c>
      <c r="AX222" s="19" t="s">
        <v>209</v>
      </c>
      <c r="AY222" s="13">
        <v>1002.0</v>
      </c>
      <c r="AZ222" s="13">
        <v>1002.0</v>
      </c>
      <c r="BA222" s="24" t="s">
        <v>3963</v>
      </c>
      <c r="BB222" s="25">
        <v>1002.0</v>
      </c>
      <c r="BC222" s="24">
        <v>1004.0</v>
      </c>
      <c r="BD222" s="13">
        <v>1001.0</v>
      </c>
      <c r="BE222" s="15"/>
      <c r="BF222" s="30"/>
      <c r="BG222" s="30"/>
    </row>
    <row r="223">
      <c r="A223" s="10">
        <v>1.0</v>
      </c>
      <c r="B223" s="10">
        <v>1.0</v>
      </c>
      <c r="C223" s="11">
        <v>42948.0</v>
      </c>
      <c r="D223" s="11">
        <v>43032.0</v>
      </c>
      <c r="E223" s="10">
        <v>221.0</v>
      </c>
      <c r="F223" s="15"/>
      <c r="G223" s="17" t="s">
        <v>3895</v>
      </c>
      <c r="H223" s="17" t="s">
        <v>590</v>
      </c>
      <c r="I223" s="17" t="s">
        <v>296</v>
      </c>
      <c r="J223" s="17" t="s">
        <v>243</v>
      </c>
      <c r="K223" s="17" t="s">
        <v>592</v>
      </c>
      <c r="L223" s="17" t="s">
        <v>593</v>
      </c>
      <c r="M223" s="17" t="s">
        <v>3896</v>
      </c>
      <c r="N223" s="17" t="s">
        <v>3884</v>
      </c>
      <c r="O223" s="19" t="s">
        <v>3964</v>
      </c>
      <c r="P223" s="15"/>
      <c r="Q223" s="15"/>
      <c r="R223" s="15"/>
      <c r="S223" s="15"/>
      <c r="T223" s="10" t="s">
        <v>148</v>
      </c>
      <c r="U223" s="15"/>
      <c r="V223" s="15"/>
      <c r="W223" s="15"/>
      <c r="X223" s="15"/>
      <c r="Y223" s="19" t="s">
        <v>3965</v>
      </c>
      <c r="Z223" s="10" t="s">
        <v>151</v>
      </c>
      <c r="AA223" s="10" t="s">
        <v>152</v>
      </c>
      <c r="AB223" s="15"/>
      <c r="AC223" s="10" t="s">
        <v>152</v>
      </c>
      <c r="AD223" s="15"/>
      <c r="AE223" s="10">
        <v>0.0</v>
      </c>
      <c r="AF223" s="10"/>
      <c r="AG223" s="15"/>
      <c r="AH223" s="15"/>
      <c r="AI223" s="15"/>
      <c r="AJ223" s="17" t="s">
        <v>3966</v>
      </c>
      <c r="AK223" s="19" t="s">
        <v>1781</v>
      </c>
      <c r="AL223" s="19" t="s">
        <v>3967</v>
      </c>
      <c r="AM223" s="15"/>
      <c r="AN223" s="10" t="s">
        <v>156</v>
      </c>
      <c r="AO223" s="17" t="s">
        <v>590</v>
      </c>
      <c r="AP223" s="15"/>
      <c r="AQ223" s="15"/>
      <c r="AR223" s="15"/>
      <c r="AS223" s="15"/>
      <c r="AT223" s="10">
        <v>1.0</v>
      </c>
      <c r="AU223" s="10">
        <v>9.0</v>
      </c>
      <c r="AV223" s="23">
        <v>43.0</v>
      </c>
      <c r="AW223" s="58" t="e">
        <v>#N/A</v>
      </c>
      <c r="AX223" s="19" t="s">
        <v>358</v>
      </c>
      <c r="AY223" s="13">
        <v>1004.0</v>
      </c>
      <c r="AZ223" s="26"/>
      <c r="BA223" s="24" t="s">
        <v>3968</v>
      </c>
      <c r="BB223" s="25">
        <v>1002.0</v>
      </c>
      <c r="BC223" s="24">
        <v>1004.0</v>
      </c>
      <c r="BD223" s="13">
        <v>1001.0</v>
      </c>
      <c r="BE223" s="15"/>
      <c r="BF223" s="30"/>
      <c r="BG223" s="30"/>
    </row>
    <row r="224">
      <c r="A224" s="10">
        <v>1.0</v>
      </c>
      <c r="B224" s="10">
        <v>1.0</v>
      </c>
      <c r="C224" s="11">
        <v>42948.0</v>
      </c>
      <c r="D224" s="11">
        <v>43032.0</v>
      </c>
      <c r="E224" s="10">
        <v>222.0</v>
      </c>
      <c r="F224" s="15"/>
      <c r="G224" s="17" t="s">
        <v>3923</v>
      </c>
      <c r="H224" s="17" t="s">
        <v>590</v>
      </c>
      <c r="I224" s="17" t="s">
        <v>296</v>
      </c>
      <c r="J224" s="17" t="s">
        <v>203</v>
      </c>
      <c r="K224" s="17" t="s">
        <v>592</v>
      </c>
      <c r="L224" s="17" t="s">
        <v>593</v>
      </c>
      <c r="M224" s="17" t="s">
        <v>3969</v>
      </c>
      <c r="N224" s="17" t="s">
        <v>3970</v>
      </c>
      <c r="O224" s="19" t="s">
        <v>3971</v>
      </c>
      <c r="P224" s="15"/>
      <c r="Q224" s="15"/>
      <c r="R224" s="15"/>
      <c r="S224" s="15"/>
      <c r="T224" s="10" t="s">
        <v>148</v>
      </c>
      <c r="U224" s="15"/>
      <c r="V224" s="15"/>
      <c r="W224" s="15"/>
      <c r="X224" s="15"/>
      <c r="Y224" s="19" t="s">
        <v>3972</v>
      </c>
      <c r="Z224" s="10" t="s">
        <v>151</v>
      </c>
      <c r="AA224" s="10" t="s">
        <v>152</v>
      </c>
      <c r="AB224" s="15"/>
      <c r="AC224" s="10" t="s">
        <v>152</v>
      </c>
      <c r="AD224" s="15"/>
      <c r="AE224" s="10">
        <v>0.0</v>
      </c>
      <c r="AF224" s="10"/>
      <c r="AG224" s="15"/>
      <c r="AH224" s="15"/>
      <c r="AI224" s="15"/>
      <c r="AJ224" s="17" t="s">
        <v>3931</v>
      </c>
      <c r="AK224" s="19" t="s">
        <v>1323</v>
      </c>
      <c r="AL224" s="19" t="s">
        <v>612</v>
      </c>
      <c r="AM224" s="15"/>
      <c r="AN224" s="10" t="s">
        <v>156</v>
      </c>
      <c r="AO224" s="17" t="s">
        <v>590</v>
      </c>
      <c r="AP224" s="15"/>
      <c r="AQ224" s="15"/>
      <c r="AR224" s="15"/>
      <c r="AS224" s="15"/>
      <c r="AT224" s="10">
        <v>1.0</v>
      </c>
      <c r="AU224" s="10">
        <v>9.0</v>
      </c>
      <c r="AV224" s="23">
        <v>43.0</v>
      </c>
      <c r="AW224" s="58" t="e">
        <v>#N/A</v>
      </c>
      <c r="AX224" s="19" t="s">
        <v>209</v>
      </c>
      <c r="AY224" s="13">
        <v>1002.0</v>
      </c>
      <c r="AZ224" s="13">
        <v>1002.0</v>
      </c>
      <c r="BA224" s="24" t="s">
        <v>3973</v>
      </c>
      <c r="BB224" s="25">
        <v>1002.0</v>
      </c>
      <c r="BC224" s="24">
        <v>1004.0</v>
      </c>
      <c r="BD224" s="13">
        <v>1001.0</v>
      </c>
      <c r="BE224" s="15"/>
      <c r="BF224" s="30"/>
      <c r="BG224" s="30"/>
    </row>
    <row r="225">
      <c r="A225" s="10">
        <v>1.0</v>
      </c>
      <c r="B225" s="10">
        <v>1.0</v>
      </c>
      <c r="C225" s="11">
        <v>42948.0</v>
      </c>
      <c r="D225" s="11">
        <v>43032.0</v>
      </c>
      <c r="E225" s="10">
        <v>223.0</v>
      </c>
      <c r="F225" s="15"/>
      <c r="G225" s="17" t="s">
        <v>3974</v>
      </c>
      <c r="H225" s="17" t="s">
        <v>590</v>
      </c>
      <c r="I225" s="17" t="s">
        <v>3975</v>
      </c>
      <c r="J225" s="17" t="s">
        <v>243</v>
      </c>
      <c r="K225" s="17" t="s">
        <v>592</v>
      </c>
      <c r="L225" s="17" t="s">
        <v>593</v>
      </c>
      <c r="M225" s="17" t="s">
        <v>3943</v>
      </c>
      <c r="N225" s="17" t="s">
        <v>478</v>
      </c>
      <c r="O225" s="19" t="s">
        <v>3976</v>
      </c>
      <c r="P225" s="15"/>
      <c r="Q225" s="15"/>
      <c r="R225" s="15"/>
      <c r="S225" s="15"/>
      <c r="T225" s="10" t="s">
        <v>148</v>
      </c>
      <c r="U225" s="15"/>
      <c r="V225" s="15"/>
      <c r="W225" s="15"/>
      <c r="X225" s="15"/>
      <c r="Y225" s="26"/>
      <c r="Z225" s="10" t="s">
        <v>151</v>
      </c>
      <c r="AA225" s="10" t="s">
        <v>152</v>
      </c>
      <c r="AB225" s="15"/>
      <c r="AC225" s="10" t="s">
        <v>152</v>
      </c>
      <c r="AD225" s="15"/>
      <c r="AE225" s="10">
        <v>0.0</v>
      </c>
      <c r="AF225" s="10"/>
      <c r="AG225" s="15"/>
      <c r="AH225" s="15"/>
      <c r="AI225" s="15"/>
      <c r="AJ225" s="17" t="s">
        <v>3977</v>
      </c>
      <c r="AK225" s="19" t="s">
        <v>1781</v>
      </c>
      <c r="AL225" s="19" t="s">
        <v>3978</v>
      </c>
      <c r="AM225" s="15"/>
      <c r="AN225" s="10" t="s">
        <v>156</v>
      </c>
      <c r="AO225" s="17" t="s">
        <v>590</v>
      </c>
      <c r="AP225" s="15"/>
      <c r="AQ225" s="15"/>
      <c r="AR225" s="15"/>
      <c r="AS225" s="15"/>
      <c r="AT225" s="10">
        <v>1.0</v>
      </c>
      <c r="AU225" s="10">
        <v>9.0</v>
      </c>
      <c r="AV225" s="23">
        <v>43.0</v>
      </c>
      <c r="AW225" s="58" t="e">
        <v>#N/A</v>
      </c>
      <c r="AX225" s="19" t="s">
        <v>358</v>
      </c>
      <c r="AY225" s="13">
        <v>1004.0</v>
      </c>
      <c r="AZ225" s="26"/>
      <c r="BA225" s="24" t="s">
        <v>3979</v>
      </c>
      <c r="BB225" s="25">
        <v>1002.0</v>
      </c>
      <c r="BC225" s="24">
        <v>1004.0</v>
      </c>
      <c r="BD225" s="13">
        <v>1001.0</v>
      </c>
      <c r="BE225" s="15"/>
      <c r="BF225" s="30"/>
      <c r="BG225" s="30"/>
    </row>
    <row r="226">
      <c r="A226" s="10">
        <v>1.0</v>
      </c>
      <c r="B226" s="10">
        <v>1.0</v>
      </c>
      <c r="C226" s="11">
        <v>42948.0</v>
      </c>
      <c r="D226" s="11">
        <v>43032.0</v>
      </c>
      <c r="E226" s="10">
        <v>224.0</v>
      </c>
      <c r="F226" s="15"/>
      <c r="G226" s="17" t="s">
        <v>3980</v>
      </c>
      <c r="H226" s="17" t="s">
        <v>604</v>
      </c>
      <c r="I226" s="17" t="s">
        <v>3981</v>
      </c>
      <c r="J226" s="17" t="s">
        <v>203</v>
      </c>
      <c r="K226" s="17" t="s">
        <v>607</v>
      </c>
      <c r="L226" s="17" t="s">
        <v>608</v>
      </c>
      <c r="M226" s="17" t="s">
        <v>3982</v>
      </c>
      <c r="N226" s="17" t="s">
        <v>1095</v>
      </c>
      <c r="O226" s="19" t="s">
        <v>3983</v>
      </c>
      <c r="P226" s="15"/>
      <c r="Q226" s="15"/>
      <c r="R226" s="15"/>
      <c r="S226" s="15"/>
      <c r="T226" s="10" t="s">
        <v>148</v>
      </c>
      <c r="U226" s="15"/>
      <c r="V226" s="15"/>
      <c r="W226" s="15"/>
      <c r="X226" s="15"/>
      <c r="Y226" s="19" t="s">
        <v>782</v>
      </c>
      <c r="Z226" s="10" t="s">
        <v>151</v>
      </c>
      <c r="AA226" s="10" t="s">
        <v>152</v>
      </c>
      <c r="AB226" s="15"/>
      <c r="AC226" s="10" t="s">
        <v>152</v>
      </c>
      <c r="AD226" s="15"/>
      <c r="AE226" s="10">
        <v>0.0</v>
      </c>
      <c r="AF226" s="10"/>
      <c r="AG226" s="15"/>
      <c r="AH226" s="15"/>
      <c r="AI226" s="15"/>
      <c r="AJ226" s="17" t="s">
        <v>1556</v>
      </c>
      <c r="AK226" s="19" t="s">
        <v>1343</v>
      </c>
      <c r="AL226" s="19" t="s">
        <v>207</v>
      </c>
      <c r="AM226" s="15"/>
      <c r="AN226" s="10" t="s">
        <v>156</v>
      </c>
      <c r="AO226" s="17" t="s">
        <v>604</v>
      </c>
      <c r="AP226" s="15"/>
      <c r="AQ226" s="15"/>
      <c r="AR226" s="15"/>
      <c r="AS226" s="15"/>
      <c r="AT226" s="10">
        <v>1.0</v>
      </c>
      <c r="AU226" s="10">
        <v>9.0</v>
      </c>
      <c r="AV226" s="23">
        <v>34.0</v>
      </c>
      <c r="AW226" s="23">
        <v>34103.0</v>
      </c>
      <c r="AX226" s="19" t="s">
        <v>209</v>
      </c>
      <c r="AY226" s="13">
        <v>1002.0</v>
      </c>
      <c r="AZ226" s="13">
        <v>1002.0</v>
      </c>
      <c r="BA226" s="24" t="s">
        <v>3984</v>
      </c>
      <c r="BB226" s="25">
        <v>1002.0</v>
      </c>
      <c r="BC226" s="24">
        <v>1004.0</v>
      </c>
      <c r="BD226" s="13">
        <v>1001.0</v>
      </c>
      <c r="BE226" s="15"/>
      <c r="BF226" s="30"/>
      <c r="BG226" s="30"/>
    </row>
    <row r="227">
      <c r="A227" s="10">
        <v>1.0</v>
      </c>
      <c r="B227" s="10">
        <v>1.0</v>
      </c>
      <c r="C227" s="11">
        <v>42948.0</v>
      </c>
      <c r="D227" s="11">
        <v>43032.0</v>
      </c>
      <c r="E227" s="10">
        <v>225.0</v>
      </c>
      <c r="F227" s="15"/>
      <c r="G227" s="17" t="s">
        <v>3985</v>
      </c>
      <c r="H227" s="17" t="s">
        <v>604</v>
      </c>
      <c r="I227" s="17" t="s">
        <v>3981</v>
      </c>
      <c r="J227" s="17" t="s">
        <v>243</v>
      </c>
      <c r="K227" s="17" t="s">
        <v>607</v>
      </c>
      <c r="L227" s="17" t="s">
        <v>608</v>
      </c>
      <c r="M227" s="17" t="s">
        <v>542</v>
      </c>
      <c r="N227" s="17" t="s">
        <v>1095</v>
      </c>
      <c r="O227" s="19" t="s">
        <v>3986</v>
      </c>
      <c r="P227" s="15"/>
      <c r="Q227" s="15"/>
      <c r="R227" s="15"/>
      <c r="S227" s="15"/>
      <c r="T227" s="10" t="s">
        <v>148</v>
      </c>
      <c r="U227" s="15"/>
      <c r="V227" s="15"/>
      <c r="W227" s="15"/>
      <c r="X227" s="15"/>
      <c r="Y227" s="19" t="s">
        <v>3068</v>
      </c>
      <c r="Z227" s="10" t="s">
        <v>151</v>
      </c>
      <c r="AA227" s="10" t="s">
        <v>152</v>
      </c>
      <c r="AB227" s="15"/>
      <c r="AC227" s="10" t="s">
        <v>152</v>
      </c>
      <c r="AD227" s="15"/>
      <c r="AE227" s="10">
        <v>0.0</v>
      </c>
      <c r="AF227" s="10"/>
      <c r="AG227" s="15"/>
      <c r="AH227" s="15"/>
      <c r="AI227" s="15"/>
      <c r="AJ227" s="17" t="s">
        <v>3987</v>
      </c>
      <c r="AK227" s="19" t="s">
        <v>1781</v>
      </c>
      <c r="AL227" s="19" t="s">
        <v>255</v>
      </c>
      <c r="AM227" s="15"/>
      <c r="AN227" s="10" t="s">
        <v>156</v>
      </c>
      <c r="AO227" s="17" t="s">
        <v>604</v>
      </c>
      <c r="AP227" s="15"/>
      <c r="AQ227" s="15"/>
      <c r="AR227" s="15"/>
      <c r="AS227" s="15"/>
      <c r="AT227" s="10">
        <v>1.0</v>
      </c>
      <c r="AU227" s="10">
        <v>9.0</v>
      </c>
      <c r="AV227" s="23">
        <v>34.0</v>
      </c>
      <c r="AW227" s="23">
        <v>34103.0</v>
      </c>
      <c r="AX227" s="19" t="s">
        <v>358</v>
      </c>
      <c r="AY227" s="13">
        <v>1004.0</v>
      </c>
      <c r="AZ227" s="26"/>
      <c r="BA227" s="24" t="s">
        <v>3988</v>
      </c>
      <c r="BB227" s="25">
        <v>1002.0</v>
      </c>
      <c r="BC227" s="24">
        <v>1004.0</v>
      </c>
      <c r="BD227" s="13">
        <v>1001.0</v>
      </c>
      <c r="BE227" s="15"/>
      <c r="BF227" s="30"/>
      <c r="BG227" s="30"/>
    </row>
    <row r="228">
      <c r="A228" s="10">
        <v>1.0</v>
      </c>
      <c r="B228" s="10">
        <v>1.0</v>
      </c>
      <c r="C228" s="11">
        <v>42948.0</v>
      </c>
      <c r="D228" s="11">
        <v>43032.0</v>
      </c>
      <c r="E228" s="10">
        <v>226.0</v>
      </c>
      <c r="F228" s="15"/>
      <c r="G228" s="17" t="s">
        <v>3989</v>
      </c>
      <c r="H228" s="17" t="s">
        <v>604</v>
      </c>
      <c r="I228" s="17" t="s">
        <v>296</v>
      </c>
      <c r="J228" s="17" t="s">
        <v>243</v>
      </c>
      <c r="K228" s="17" t="s">
        <v>607</v>
      </c>
      <c r="L228" s="17" t="s">
        <v>608</v>
      </c>
      <c r="M228" s="17" t="s">
        <v>3200</v>
      </c>
      <c r="N228" s="17" t="s">
        <v>813</v>
      </c>
      <c r="O228" s="19" t="s">
        <v>3990</v>
      </c>
      <c r="P228" s="15"/>
      <c r="Q228" s="15"/>
      <c r="R228" s="15"/>
      <c r="S228" s="15"/>
      <c r="T228" s="10" t="s">
        <v>148</v>
      </c>
      <c r="U228" s="15"/>
      <c r="V228" s="15"/>
      <c r="W228" s="15"/>
      <c r="X228" s="15"/>
      <c r="Y228" s="19" t="s">
        <v>3991</v>
      </c>
      <c r="Z228" s="10" t="s">
        <v>151</v>
      </c>
      <c r="AA228" s="10" t="s">
        <v>152</v>
      </c>
      <c r="AB228" s="15"/>
      <c r="AC228" s="10" t="s">
        <v>152</v>
      </c>
      <c r="AD228" s="15"/>
      <c r="AE228" s="10">
        <v>0.0</v>
      </c>
      <c r="AF228" s="10"/>
      <c r="AG228" s="15"/>
      <c r="AH228" s="15"/>
      <c r="AI228" s="15"/>
      <c r="AJ228" s="17" t="s">
        <v>3992</v>
      </c>
      <c r="AK228" s="19" t="s">
        <v>1781</v>
      </c>
      <c r="AL228" s="19" t="s">
        <v>2231</v>
      </c>
      <c r="AM228" s="15"/>
      <c r="AN228" s="10" t="s">
        <v>156</v>
      </c>
      <c r="AO228" s="17" t="s">
        <v>604</v>
      </c>
      <c r="AP228" s="15"/>
      <c r="AQ228" s="15"/>
      <c r="AR228" s="15"/>
      <c r="AS228" s="15"/>
      <c r="AT228" s="10">
        <v>1.0</v>
      </c>
      <c r="AU228" s="10">
        <v>9.0</v>
      </c>
      <c r="AV228" s="23">
        <v>34.0</v>
      </c>
      <c r="AW228" s="23">
        <v>34103.0</v>
      </c>
      <c r="AX228" s="13">
        <v>2.0</v>
      </c>
      <c r="AY228" s="13">
        <v>1004.0</v>
      </c>
      <c r="AZ228" s="26"/>
      <c r="BA228" s="24" t="s">
        <v>3993</v>
      </c>
      <c r="BB228" s="25">
        <v>1002.0</v>
      </c>
      <c r="BC228" s="24">
        <v>1004.0</v>
      </c>
      <c r="BD228" s="13">
        <v>1001.0</v>
      </c>
      <c r="BE228" s="15"/>
      <c r="BF228" s="30"/>
      <c r="BG228" s="30"/>
    </row>
    <row r="229">
      <c r="A229" s="10">
        <v>1.0</v>
      </c>
      <c r="B229" s="10">
        <v>1.0</v>
      </c>
      <c r="C229" s="11">
        <v>42948.0</v>
      </c>
      <c r="D229" s="11">
        <v>43032.0</v>
      </c>
      <c r="E229" s="10">
        <v>227.0</v>
      </c>
      <c r="F229" s="15"/>
      <c r="G229" s="17" t="s">
        <v>262</v>
      </c>
      <c r="H229" s="17" t="s">
        <v>604</v>
      </c>
      <c r="I229" s="17" t="s">
        <v>3994</v>
      </c>
      <c r="J229" s="17" t="s">
        <v>243</v>
      </c>
      <c r="K229" s="17" t="s">
        <v>607</v>
      </c>
      <c r="L229" s="17" t="s">
        <v>3995</v>
      </c>
      <c r="M229" s="17" t="s">
        <v>3996</v>
      </c>
      <c r="N229" s="17" t="s">
        <v>3997</v>
      </c>
      <c r="O229" s="19" t="s">
        <v>3998</v>
      </c>
      <c r="P229" s="15"/>
      <c r="Q229" s="15"/>
      <c r="R229" s="15"/>
      <c r="S229" s="15"/>
      <c r="T229" s="10" t="s">
        <v>148</v>
      </c>
      <c r="U229" s="15"/>
      <c r="V229" s="15"/>
      <c r="W229" s="15"/>
      <c r="X229" s="15"/>
      <c r="Y229" s="26"/>
      <c r="Z229" s="10" t="s">
        <v>151</v>
      </c>
      <c r="AA229" s="10" t="s">
        <v>152</v>
      </c>
      <c r="AB229" s="15"/>
      <c r="AC229" s="10" t="s">
        <v>152</v>
      </c>
      <c r="AD229" s="15"/>
      <c r="AE229" s="10">
        <v>0.0</v>
      </c>
      <c r="AF229" s="10"/>
      <c r="AG229" s="15"/>
      <c r="AH229" s="15"/>
      <c r="AI229" s="15"/>
      <c r="AJ229" s="17" t="s">
        <v>3999</v>
      </c>
      <c r="AK229" s="19" t="s">
        <v>1781</v>
      </c>
      <c r="AL229" s="19" t="s">
        <v>273</v>
      </c>
      <c r="AM229" s="15"/>
      <c r="AN229" s="10" t="s">
        <v>156</v>
      </c>
      <c r="AO229" s="17" t="s">
        <v>604</v>
      </c>
      <c r="AP229" s="15"/>
      <c r="AQ229" s="15"/>
      <c r="AR229" s="15"/>
      <c r="AS229" s="15"/>
      <c r="AT229" s="10">
        <v>1.0</v>
      </c>
      <c r="AU229" s="10">
        <v>9.0</v>
      </c>
      <c r="AV229" s="23">
        <v>34.0</v>
      </c>
      <c r="AW229" s="23">
        <v>34103.0</v>
      </c>
      <c r="AX229" s="13">
        <v>9.0</v>
      </c>
      <c r="AY229" s="13">
        <v>1004.0</v>
      </c>
      <c r="AZ229" s="13">
        <v>1001.0</v>
      </c>
      <c r="BA229" s="24" t="s">
        <v>4000</v>
      </c>
      <c r="BB229" s="25">
        <v>1002.0</v>
      </c>
      <c r="BC229" s="24">
        <v>1004.0</v>
      </c>
      <c r="BD229" s="13">
        <v>1001.0</v>
      </c>
      <c r="BE229" s="15"/>
      <c r="BF229" s="30"/>
      <c r="BG229" s="30"/>
    </row>
    <row r="230">
      <c r="A230" s="10">
        <v>1.0</v>
      </c>
      <c r="B230" s="10">
        <v>1.0</v>
      </c>
      <c r="C230" s="11">
        <v>42948.0</v>
      </c>
      <c r="D230" s="11">
        <v>43032.0</v>
      </c>
      <c r="E230" s="10">
        <v>228.0</v>
      </c>
      <c r="F230" s="15"/>
      <c r="G230" s="17" t="s">
        <v>4001</v>
      </c>
      <c r="H230" s="17" t="s">
        <v>619</v>
      </c>
      <c r="I230" s="17" t="s">
        <v>376</v>
      </c>
      <c r="J230" s="17" t="s">
        <v>139</v>
      </c>
      <c r="K230" s="17" t="s">
        <v>621</v>
      </c>
      <c r="L230" s="17" t="s">
        <v>623</v>
      </c>
      <c r="M230" s="17" t="s">
        <v>4002</v>
      </c>
      <c r="N230" s="17" t="s">
        <v>141</v>
      </c>
      <c r="O230" s="19" t="s">
        <v>4003</v>
      </c>
      <c r="P230" s="15"/>
      <c r="Q230" s="15"/>
      <c r="R230" s="15"/>
      <c r="S230" s="15"/>
      <c r="T230" s="10" t="s">
        <v>148</v>
      </c>
      <c r="U230" s="15"/>
      <c r="V230" s="15"/>
      <c r="W230" s="15"/>
      <c r="X230" s="15"/>
      <c r="Y230" s="19" t="s">
        <v>4004</v>
      </c>
      <c r="Z230" s="10" t="s">
        <v>151</v>
      </c>
      <c r="AA230" s="10" t="s">
        <v>152</v>
      </c>
      <c r="AB230" s="15"/>
      <c r="AC230" s="10" t="s">
        <v>152</v>
      </c>
      <c r="AD230" s="15"/>
      <c r="AE230" s="10">
        <v>0.0</v>
      </c>
      <c r="AF230" s="10"/>
      <c r="AG230" s="15"/>
      <c r="AH230" s="15"/>
      <c r="AI230" s="15"/>
      <c r="AJ230" s="17" t="s">
        <v>4005</v>
      </c>
      <c r="AK230" s="19" t="s">
        <v>4006</v>
      </c>
      <c r="AL230" s="19" t="s">
        <v>4007</v>
      </c>
      <c r="AM230" s="15"/>
      <c r="AN230" s="10" t="s">
        <v>156</v>
      </c>
      <c r="AO230" s="17" t="s">
        <v>619</v>
      </c>
      <c r="AP230" s="15"/>
      <c r="AQ230" s="15"/>
      <c r="AR230" s="15"/>
      <c r="AS230" s="15"/>
      <c r="AT230" s="10">
        <v>1.0</v>
      </c>
      <c r="AU230" s="10">
        <v>9.0</v>
      </c>
      <c r="AV230" s="23">
        <v>10.0</v>
      </c>
      <c r="AW230" s="23">
        <v>11107.0</v>
      </c>
      <c r="AX230" s="19" t="s">
        <v>690</v>
      </c>
      <c r="AY230" s="13">
        <v>1001.0</v>
      </c>
      <c r="AZ230" s="13">
        <v>1002.0</v>
      </c>
      <c r="BA230" s="24" t="s">
        <v>4008</v>
      </c>
      <c r="BB230" s="25">
        <v>1002.0</v>
      </c>
      <c r="BC230" s="24">
        <v>1004.0</v>
      </c>
      <c r="BD230" s="13">
        <v>1001.0</v>
      </c>
      <c r="BE230" s="15"/>
      <c r="BF230" s="23">
        <v>2168.0</v>
      </c>
      <c r="BG230" s="23"/>
    </row>
    <row r="231">
      <c r="A231" s="10">
        <v>1.0</v>
      </c>
      <c r="B231" s="10">
        <v>1.0</v>
      </c>
      <c r="C231" s="11">
        <v>42948.0</v>
      </c>
      <c r="D231" s="11">
        <v>43032.0</v>
      </c>
      <c r="E231" s="10">
        <v>229.0</v>
      </c>
      <c r="F231" s="15"/>
      <c r="G231" s="17" t="s">
        <v>4009</v>
      </c>
      <c r="H231" s="17" t="s">
        <v>619</v>
      </c>
      <c r="I231" s="17" t="s">
        <v>334</v>
      </c>
      <c r="J231" s="17" t="s">
        <v>139</v>
      </c>
      <c r="K231" s="17" t="s">
        <v>621</v>
      </c>
      <c r="L231" s="17" t="s">
        <v>623</v>
      </c>
      <c r="M231" s="17" t="s">
        <v>4010</v>
      </c>
      <c r="N231" s="17" t="s">
        <v>141</v>
      </c>
      <c r="O231" s="19" t="s">
        <v>4011</v>
      </c>
      <c r="P231" s="15"/>
      <c r="Q231" s="15"/>
      <c r="R231" s="15"/>
      <c r="S231" s="15"/>
      <c r="T231" s="10" t="s">
        <v>148</v>
      </c>
      <c r="U231" s="15"/>
      <c r="V231" s="15"/>
      <c r="W231" s="15"/>
      <c r="X231" s="15"/>
      <c r="Y231" s="19" t="s">
        <v>4012</v>
      </c>
      <c r="Z231" s="10" t="s">
        <v>151</v>
      </c>
      <c r="AA231" s="10" t="s">
        <v>152</v>
      </c>
      <c r="AB231" s="15"/>
      <c r="AC231" s="10" t="s">
        <v>152</v>
      </c>
      <c r="AD231" s="15"/>
      <c r="AE231" s="10">
        <v>0.0</v>
      </c>
      <c r="AF231" s="10"/>
      <c r="AG231" s="15"/>
      <c r="AH231" s="15"/>
      <c r="AI231" s="15"/>
      <c r="AJ231" s="17" t="s">
        <v>4005</v>
      </c>
      <c r="AK231" s="19" t="s">
        <v>4013</v>
      </c>
      <c r="AL231" s="19" t="s">
        <v>4007</v>
      </c>
      <c r="AM231" s="15"/>
      <c r="AN231" s="10" t="s">
        <v>156</v>
      </c>
      <c r="AO231" s="17" t="s">
        <v>619</v>
      </c>
      <c r="AP231" s="15"/>
      <c r="AQ231" s="15"/>
      <c r="AR231" s="15"/>
      <c r="AS231" s="15"/>
      <c r="AT231" s="10">
        <v>1.0</v>
      </c>
      <c r="AU231" s="10">
        <v>9.0</v>
      </c>
      <c r="AV231" s="23">
        <v>10.0</v>
      </c>
      <c r="AW231" s="23">
        <v>11107.0</v>
      </c>
      <c r="AX231" s="19" t="s">
        <v>690</v>
      </c>
      <c r="AY231" s="13">
        <v>1001.0</v>
      </c>
      <c r="AZ231" s="13">
        <v>1002.0</v>
      </c>
      <c r="BA231" s="24" t="s">
        <v>4014</v>
      </c>
      <c r="BB231" s="25">
        <v>1002.0</v>
      </c>
      <c r="BC231" s="24">
        <v>1004.0</v>
      </c>
      <c r="BD231" s="13">
        <v>1001.0</v>
      </c>
      <c r="BE231" s="15"/>
      <c r="BF231" s="23">
        <v>2168.0</v>
      </c>
      <c r="BG231" s="23"/>
    </row>
    <row r="232">
      <c r="A232" s="10">
        <v>1.0</v>
      </c>
      <c r="B232" s="10">
        <v>1.0</v>
      </c>
      <c r="C232" s="11">
        <v>42948.0</v>
      </c>
      <c r="D232" s="11">
        <v>43032.0</v>
      </c>
      <c r="E232" s="10">
        <v>230.0</v>
      </c>
      <c r="F232" s="15"/>
      <c r="G232" s="17" t="s">
        <v>4015</v>
      </c>
      <c r="H232" s="17" t="s">
        <v>619</v>
      </c>
      <c r="I232" s="17" t="s">
        <v>296</v>
      </c>
      <c r="J232" s="17" t="s">
        <v>139</v>
      </c>
      <c r="K232" s="17" t="s">
        <v>621</v>
      </c>
      <c r="L232" s="17" t="s">
        <v>623</v>
      </c>
      <c r="M232" s="17" t="s">
        <v>4016</v>
      </c>
      <c r="N232" s="17" t="s">
        <v>141</v>
      </c>
      <c r="O232" s="19" t="s">
        <v>4017</v>
      </c>
      <c r="P232" s="15"/>
      <c r="Q232" s="15"/>
      <c r="R232" s="15"/>
      <c r="S232" s="15"/>
      <c r="T232" s="10" t="s">
        <v>148</v>
      </c>
      <c r="U232" s="15"/>
      <c r="V232" s="15"/>
      <c r="W232" s="15"/>
      <c r="X232" s="15"/>
      <c r="Y232" s="19" t="s">
        <v>4018</v>
      </c>
      <c r="Z232" s="10" t="s">
        <v>151</v>
      </c>
      <c r="AA232" s="10" t="s">
        <v>152</v>
      </c>
      <c r="AB232" s="15"/>
      <c r="AC232" s="10" t="s">
        <v>152</v>
      </c>
      <c r="AD232" s="15"/>
      <c r="AE232" s="10">
        <v>0.0</v>
      </c>
      <c r="AF232" s="10"/>
      <c r="AG232" s="15"/>
      <c r="AH232" s="15"/>
      <c r="AI232" s="15"/>
      <c r="AJ232" s="17" t="s">
        <v>4005</v>
      </c>
      <c r="AK232" s="19" t="s">
        <v>4006</v>
      </c>
      <c r="AL232" s="19" t="s">
        <v>4007</v>
      </c>
      <c r="AM232" s="15"/>
      <c r="AN232" s="10" t="s">
        <v>156</v>
      </c>
      <c r="AO232" s="17" t="s">
        <v>619</v>
      </c>
      <c r="AP232" s="15"/>
      <c r="AQ232" s="15"/>
      <c r="AR232" s="15"/>
      <c r="AS232" s="15"/>
      <c r="AT232" s="10">
        <v>1.0</v>
      </c>
      <c r="AU232" s="10">
        <v>9.0</v>
      </c>
      <c r="AV232" s="23">
        <v>10.0</v>
      </c>
      <c r="AW232" s="23">
        <v>11107.0</v>
      </c>
      <c r="AX232" s="19" t="s">
        <v>690</v>
      </c>
      <c r="AY232" s="13">
        <v>1001.0</v>
      </c>
      <c r="AZ232" s="13">
        <v>1002.0</v>
      </c>
      <c r="BA232" s="24" t="s">
        <v>4019</v>
      </c>
      <c r="BB232" s="25">
        <v>1002.0</v>
      </c>
      <c r="BC232" s="24">
        <v>1004.0</v>
      </c>
      <c r="BD232" s="13">
        <v>1001.0</v>
      </c>
      <c r="BE232" s="15"/>
      <c r="BF232" s="23">
        <v>2168.0</v>
      </c>
      <c r="BG232" s="23"/>
    </row>
    <row r="233">
      <c r="A233" s="10">
        <v>1.0</v>
      </c>
      <c r="B233" s="10">
        <v>1.0</v>
      </c>
      <c r="C233" s="11">
        <v>42948.0</v>
      </c>
      <c r="D233" s="11">
        <v>43032.0</v>
      </c>
      <c r="E233" s="10">
        <v>231.0</v>
      </c>
      <c r="F233" s="15"/>
      <c r="G233" s="17" t="s">
        <v>4020</v>
      </c>
      <c r="H233" s="17" t="s">
        <v>619</v>
      </c>
      <c r="I233" s="17" t="s">
        <v>4021</v>
      </c>
      <c r="J233" s="17" t="s">
        <v>243</v>
      </c>
      <c r="K233" s="17" t="s">
        <v>621</v>
      </c>
      <c r="L233" s="17" t="s">
        <v>4022</v>
      </c>
      <c r="M233" s="17" t="s">
        <v>4023</v>
      </c>
      <c r="N233" s="17" t="s">
        <v>793</v>
      </c>
      <c r="O233" s="19" t="s">
        <v>4024</v>
      </c>
      <c r="P233" s="15"/>
      <c r="Q233" s="15"/>
      <c r="R233" s="15"/>
      <c r="S233" s="15"/>
      <c r="T233" s="10" t="s">
        <v>148</v>
      </c>
      <c r="U233" s="15"/>
      <c r="V233" s="15"/>
      <c r="W233" s="15"/>
      <c r="X233" s="15"/>
      <c r="Y233" s="19" t="s">
        <v>4025</v>
      </c>
      <c r="Z233" s="10" t="s">
        <v>151</v>
      </c>
      <c r="AA233" s="10" t="s">
        <v>152</v>
      </c>
      <c r="AB233" s="15"/>
      <c r="AC233" s="10" t="s">
        <v>152</v>
      </c>
      <c r="AD233" s="15"/>
      <c r="AE233" s="10">
        <v>0.0</v>
      </c>
      <c r="AF233" s="10"/>
      <c r="AG233" s="15"/>
      <c r="AH233" s="15"/>
      <c r="AI233" s="15"/>
      <c r="AJ233" s="17" t="s">
        <v>4026</v>
      </c>
      <c r="AK233" s="19" t="s">
        <v>3368</v>
      </c>
      <c r="AL233" s="19" t="s">
        <v>4027</v>
      </c>
      <c r="AM233" s="15"/>
      <c r="AN233" s="10" t="s">
        <v>156</v>
      </c>
      <c r="AO233" s="17" t="s">
        <v>619</v>
      </c>
      <c r="AP233" s="15"/>
      <c r="AQ233" s="15"/>
      <c r="AR233" s="15"/>
      <c r="AS233" s="15"/>
      <c r="AT233" s="10">
        <v>1.0</v>
      </c>
      <c r="AU233" s="10">
        <v>9.0</v>
      </c>
      <c r="AV233" s="23">
        <v>10.0</v>
      </c>
      <c r="AW233" s="23">
        <v>11107.0</v>
      </c>
      <c r="AX233" s="13">
        <v>2.0</v>
      </c>
      <c r="AY233" s="13">
        <v>1004.0</v>
      </c>
      <c r="AZ233" s="26"/>
      <c r="BA233" s="24" t="s">
        <v>4028</v>
      </c>
      <c r="BB233" s="25">
        <v>1002.0</v>
      </c>
      <c r="BC233" s="24">
        <v>1004.0</v>
      </c>
      <c r="BD233" s="13">
        <v>1001.0</v>
      </c>
      <c r="BE233" s="15"/>
      <c r="BF233" s="23">
        <v>2168.0</v>
      </c>
      <c r="BG233" s="23"/>
    </row>
    <row r="234">
      <c r="A234" s="10">
        <v>1.0</v>
      </c>
      <c r="B234" s="10">
        <v>1.0</v>
      </c>
      <c r="C234" s="11">
        <v>42948.0</v>
      </c>
      <c r="D234" s="11">
        <v>43032.0</v>
      </c>
      <c r="E234" s="10">
        <v>232.0</v>
      </c>
      <c r="F234" s="15"/>
      <c r="G234" s="17" t="s">
        <v>4029</v>
      </c>
      <c r="H234" s="17" t="s">
        <v>619</v>
      </c>
      <c r="I234" s="17" t="s">
        <v>4030</v>
      </c>
      <c r="J234" s="17" t="s">
        <v>243</v>
      </c>
      <c r="K234" s="17" t="s">
        <v>621</v>
      </c>
      <c r="L234" s="17" t="s">
        <v>4022</v>
      </c>
      <c r="M234" s="17" t="s">
        <v>4031</v>
      </c>
      <c r="N234" s="17" t="s">
        <v>141</v>
      </c>
      <c r="O234" s="19" t="s">
        <v>4032</v>
      </c>
      <c r="P234" s="15"/>
      <c r="Q234" s="15"/>
      <c r="R234" s="15"/>
      <c r="S234" s="15"/>
      <c r="T234" s="10" t="s">
        <v>148</v>
      </c>
      <c r="U234" s="15"/>
      <c r="V234" s="15"/>
      <c r="W234" s="15"/>
      <c r="X234" s="15"/>
      <c r="Y234" s="19" t="s">
        <v>4033</v>
      </c>
      <c r="Z234" s="10" t="s">
        <v>151</v>
      </c>
      <c r="AA234" s="10" t="s">
        <v>152</v>
      </c>
      <c r="AB234" s="15"/>
      <c r="AC234" s="10" t="s">
        <v>152</v>
      </c>
      <c r="AD234" s="15"/>
      <c r="AE234" s="10">
        <v>0.0</v>
      </c>
      <c r="AF234" s="10"/>
      <c r="AG234" s="15"/>
      <c r="AH234" s="15"/>
      <c r="AI234" s="15"/>
      <c r="AJ234" s="17" t="s">
        <v>4034</v>
      </c>
      <c r="AK234" s="19" t="s">
        <v>3368</v>
      </c>
      <c r="AL234" s="19" t="s">
        <v>4027</v>
      </c>
      <c r="AM234" s="15"/>
      <c r="AN234" s="10" t="s">
        <v>156</v>
      </c>
      <c r="AO234" s="17" t="s">
        <v>619</v>
      </c>
      <c r="AP234" s="15"/>
      <c r="AQ234" s="15"/>
      <c r="AR234" s="15"/>
      <c r="AS234" s="15"/>
      <c r="AT234" s="10">
        <v>1.0</v>
      </c>
      <c r="AU234" s="10">
        <v>9.0</v>
      </c>
      <c r="AV234" s="23">
        <v>10.0</v>
      </c>
      <c r="AW234" s="23">
        <v>11107.0</v>
      </c>
      <c r="AX234" s="13">
        <v>2.0</v>
      </c>
      <c r="AY234" s="13">
        <v>1004.0</v>
      </c>
      <c r="AZ234" s="26"/>
      <c r="BA234" s="24" t="s">
        <v>4035</v>
      </c>
      <c r="BB234" s="25">
        <v>1002.0</v>
      </c>
      <c r="BC234" s="24">
        <v>1004.0</v>
      </c>
      <c r="BD234" s="13">
        <v>1001.0</v>
      </c>
      <c r="BE234" s="15"/>
      <c r="BF234" s="23">
        <v>2168.0</v>
      </c>
      <c r="BG234" s="23"/>
    </row>
    <row r="235">
      <c r="A235" s="10">
        <v>1.0</v>
      </c>
      <c r="B235" s="10">
        <v>1.0</v>
      </c>
      <c r="C235" s="11">
        <v>42948.0</v>
      </c>
      <c r="D235" s="11">
        <v>43032.0</v>
      </c>
      <c r="E235" s="10">
        <v>233.0</v>
      </c>
      <c r="F235" s="15"/>
      <c r="G235" s="17" t="s">
        <v>4036</v>
      </c>
      <c r="H235" s="17" t="s">
        <v>619</v>
      </c>
      <c r="I235" s="17" t="s">
        <v>4037</v>
      </c>
      <c r="J235" s="17" t="s">
        <v>243</v>
      </c>
      <c r="K235" s="17" t="s">
        <v>621</v>
      </c>
      <c r="L235" s="17" t="s">
        <v>623</v>
      </c>
      <c r="M235" s="17" t="s">
        <v>4038</v>
      </c>
      <c r="N235" s="17" t="s">
        <v>141</v>
      </c>
      <c r="O235" s="19" t="s">
        <v>4039</v>
      </c>
      <c r="P235" s="15"/>
      <c r="Q235" s="15"/>
      <c r="R235" s="15"/>
      <c r="S235" s="15"/>
      <c r="T235" s="10" t="s">
        <v>148</v>
      </c>
      <c r="U235" s="15"/>
      <c r="V235" s="15"/>
      <c r="W235" s="15"/>
      <c r="X235" s="15"/>
      <c r="Y235" s="19" t="s">
        <v>4040</v>
      </c>
      <c r="Z235" s="10" t="s">
        <v>151</v>
      </c>
      <c r="AA235" s="10" t="s">
        <v>152</v>
      </c>
      <c r="AB235" s="15"/>
      <c r="AC235" s="10" t="s">
        <v>152</v>
      </c>
      <c r="AD235" s="15"/>
      <c r="AE235" s="10">
        <v>0.0</v>
      </c>
      <c r="AF235" s="10"/>
      <c r="AG235" s="15"/>
      <c r="AH235" s="15"/>
      <c r="AI235" s="15"/>
      <c r="AJ235" s="17" t="s">
        <v>4041</v>
      </c>
      <c r="AK235" s="19" t="s">
        <v>1781</v>
      </c>
      <c r="AL235" s="19" t="s">
        <v>4027</v>
      </c>
      <c r="AM235" s="15"/>
      <c r="AN235" s="10" t="s">
        <v>156</v>
      </c>
      <c r="AO235" s="17" t="s">
        <v>619</v>
      </c>
      <c r="AP235" s="15"/>
      <c r="AQ235" s="15"/>
      <c r="AR235" s="15"/>
      <c r="AS235" s="15"/>
      <c r="AT235" s="10">
        <v>1.0</v>
      </c>
      <c r="AU235" s="10">
        <v>9.0</v>
      </c>
      <c r="AV235" s="23">
        <v>10.0</v>
      </c>
      <c r="AW235" s="23">
        <v>11107.0</v>
      </c>
      <c r="AX235" s="13">
        <v>2.0</v>
      </c>
      <c r="AY235" s="13">
        <v>1004.0</v>
      </c>
      <c r="AZ235" s="26"/>
      <c r="BA235" s="24" t="s">
        <v>4042</v>
      </c>
      <c r="BB235" s="25">
        <v>1002.0</v>
      </c>
      <c r="BC235" s="24">
        <v>1004.0</v>
      </c>
      <c r="BD235" s="13">
        <v>1001.0</v>
      </c>
      <c r="BE235" s="15"/>
      <c r="BF235" s="23">
        <v>2168.0</v>
      </c>
      <c r="BG235" s="23"/>
    </row>
    <row r="236">
      <c r="A236" s="10">
        <v>1.0</v>
      </c>
      <c r="B236" s="10">
        <v>1.0</v>
      </c>
      <c r="C236" s="11">
        <v>42948.0</v>
      </c>
      <c r="D236" s="11">
        <v>43032.0</v>
      </c>
      <c r="E236" s="10">
        <v>234.0</v>
      </c>
      <c r="F236" s="15"/>
      <c r="G236" s="17" t="s">
        <v>4043</v>
      </c>
      <c r="H236" s="17" t="s">
        <v>619</v>
      </c>
      <c r="I236" s="17" t="s">
        <v>296</v>
      </c>
      <c r="J236" s="17" t="s">
        <v>243</v>
      </c>
      <c r="K236" s="17" t="s">
        <v>621</v>
      </c>
      <c r="L236" s="17" t="s">
        <v>623</v>
      </c>
      <c r="M236" s="17" t="s">
        <v>4044</v>
      </c>
      <c r="N236" s="17" t="s">
        <v>141</v>
      </c>
      <c r="O236" s="19" t="s">
        <v>4045</v>
      </c>
      <c r="P236" s="15"/>
      <c r="Q236" s="15"/>
      <c r="R236" s="15"/>
      <c r="S236" s="15"/>
      <c r="T236" s="10" t="s">
        <v>148</v>
      </c>
      <c r="U236" s="15"/>
      <c r="V236" s="15"/>
      <c r="W236" s="15"/>
      <c r="X236" s="15"/>
      <c r="Y236" s="19" t="s">
        <v>4046</v>
      </c>
      <c r="Z236" s="10" t="s">
        <v>151</v>
      </c>
      <c r="AA236" s="10" t="s">
        <v>152</v>
      </c>
      <c r="AB236" s="15"/>
      <c r="AC236" s="10" t="s">
        <v>152</v>
      </c>
      <c r="AD236" s="15"/>
      <c r="AE236" s="10">
        <v>0.0</v>
      </c>
      <c r="AF236" s="10"/>
      <c r="AG236" s="15"/>
      <c r="AH236" s="15"/>
      <c r="AI236" s="15"/>
      <c r="AJ236" s="17" t="s">
        <v>4047</v>
      </c>
      <c r="AK236" s="19" t="s">
        <v>1781</v>
      </c>
      <c r="AL236" s="19" t="s">
        <v>4027</v>
      </c>
      <c r="AM236" s="15"/>
      <c r="AN236" s="10" t="s">
        <v>156</v>
      </c>
      <c r="AO236" s="17" t="s">
        <v>619</v>
      </c>
      <c r="AP236" s="15"/>
      <c r="AQ236" s="15"/>
      <c r="AR236" s="15"/>
      <c r="AS236" s="15"/>
      <c r="AT236" s="10">
        <v>1.0</v>
      </c>
      <c r="AU236" s="10">
        <v>9.0</v>
      </c>
      <c r="AV236" s="23">
        <v>10.0</v>
      </c>
      <c r="AW236" s="23">
        <v>11107.0</v>
      </c>
      <c r="AX236" s="19" t="s">
        <v>839</v>
      </c>
      <c r="AY236" s="13">
        <v>1004.0</v>
      </c>
      <c r="AZ236" s="26"/>
      <c r="BA236" s="24" t="s">
        <v>4048</v>
      </c>
      <c r="BB236" s="25">
        <v>1002.0</v>
      </c>
      <c r="BC236" s="24">
        <v>1004.0</v>
      </c>
      <c r="BD236" s="13">
        <v>1001.0</v>
      </c>
      <c r="BE236" s="15"/>
      <c r="BF236" s="23">
        <v>2168.0</v>
      </c>
      <c r="BG236" s="23"/>
    </row>
    <row r="237">
      <c r="A237" s="10">
        <v>1.0</v>
      </c>
      <c r="B237" s="10">
        <v>1.0</v>
      </c>
      <c r="C237" s="11">
        <v>42948.0</v>
      </c>
      <c r="D237" s="11">
        <v>43032.0</v>
      </c>
      <c r="E237" s="10">
        <v>235.0</v>
      </c>
      <c r="F237" s="15"/>
      <c r="G237" s="17" t="s">
        <v>4049</v>
      </c>
      <c r="H237" s="17" t="s">
        <v>634</v>
      </c>
      <c r="I237" s="17" t="s">
        <v>467</v>
      </c>
      <c r="J237" s="17" t="s">
        <v>243</v>
      </c>
      <c r="K237" s="17" t="s">
        <v>621</v>
      </c>
      <c r="L237" s="17" t="s">
        <v>623</v>
      </c>
      <c r="M237" s="17" t="s">
        <v>4050</v>
      </c>
      <c r="N237" s="17" t="s">
        <v>470</v>
      </c>
      <c r="O237" s="19" t="s">
        <v>4051</v>
      </c>
      <c r="P237" s="15"/>
      <c r="Q237" s="15"/>
      <c r="R237" s="15"/>
      <c r="S237" s="15"/>
      <c r="T237" s="10" t="s">
        <v>148</v>
      </c>
      <c r="U237" s="15"/>
      <c r="V237" s="15"/>
      <c r="W237" s="15"/>
      <c r="X237" s="15"/>
      <c r="Y237" s="19" t="s">
        <v>4052</v>
      </c>
      <c r="Z237" s="10" t="s">
        <v>151</v>
      </c>
      <c r="AA237" s="10" t="s">
        <v>152</v>
      </c>
      <c r="AB237" s="15"/>
      <c r="AC237" s="10" t="s">
        <v>152</v>
      </c>
      <c r="AD237" s="15"/>
      <c r="AE237" s="10">
        <v>0.0</v>
      </c>
      <c r="AF237" s="10"/>
      <c r="AG237" s="15"/>
      <c r="AH237" s="15"/>
      <c r="AI237" s="15"/>
      <c r="AJ237" s="17" t="s">
        <v>4053</v>
      </c>
      <c r="AK237" s="19" t="s">
        <v>1781</v>
      </c>
      <c r="AL237" s="19" t="s">
        <v>4027</v>
      </c>
      <c r="AM237" s="15"/>
      <c r="AN237" s="10" t="s">
        <v>156</v>
      </c>
      <c r="AO237" s="17" t="s">
        <v>634</v>
      </c>
      <c r="AP237" s="15"/>
      <c r="AQ237" s="15"/>
      <c r="AR237" s="15"/>
      <c r="AS237" s="15"/>
      <c r="AT237" s="10">
        <v>1.0</v>
      </c>
      <c r="AU237" s="10">
        <v>9.0</v>
      </c>
      <c r="AV237" s="23">
        <v>10.0</v>
      </c>
      <c r="AW237" s="23">
        <v>11107.0</v>
      </c>
      <c r="AX237" s="13">
        <v>2.0</v>
      </c>
      <c r="AY237" s="13">
        <v>1004.0</v>
      </c>
      <c r="AZ237" s="26"/>
      <c r="BA237" s="24" t="s">
        <v>4054</v>
      </c>
      <c r="BB237" s="25">
        <v>1002.0</v>
      </c>
      <c r="BC237" s="24">
        <v>1004.0</v>
      </c>
      <c r="BD237" s="13">
        <v>1001.0</v>
      </c>
      <c r="BE237" s="15"/>
      <c r="BF237" s="23">
        <v>2168.0</v>
      </c>
      <c r="BG237" s="23"/>
    </row>
    <row r="238">
      <c r="A238" s="10">
        <v>1.0</v>
      </c>
      <c r="B238" s="10">
        <v>1.0</v>
      </c>
      <c r="C238" s="11">
        <v>42948.0</v>
      </c>
      <c r="D238" s="11">
        <v>43032.0</v>
      </c>
      <c r="E238" s="10">
        <v>236.0</v>
      </c>
      <c r="F238" s="15"/>
      <c r="G238" s="17" t="s">
        <v>4055</v>
      </c>
      <c r="H238" s="17" t="s">
        <v>634</v>
      </c>
      <c r="I238" s="17" t="s">
        <v>467</v>
      </c>
      <c r="J238" s="17" t="s">
        <v>139</v>
      </c>
      <c r="K238" s="17" t="s">
        <v>621</v>
      </c>
      <c r="L238" s="17" t="s">
        <v>623</v>
      </c>
      <c r="M238" s="17" t="s">
        <v>4056</v>
      </c>
      <c r="N238" s="17" t="s">
        <v>470</v>
      </c>
      <c r="O238" s="19" t="s">
        <v>4057</v>
      </c>
      <c r="P238" s="15"/>
      <c r="Q238" s="15"/>
      <c r="R238" s="15"/>
      <c r="S238" s="15"/>
      <c r="T238" s="10" t="s">
        <v>148</v>
      </c>
      <c r="U238" s="15"/>
      <c r="V238" s="15"/>
      <c r="W238" s="15"/>
      <c r="X238" s="15"/>
      <c r="Y238" s="19" t="s">
        <v>4058</v>
      </c>
      <c r="Z238" s="10" t="s">
        <v>151</v>
      </c>
      <c r="AA238" s="10" t="s">
        <v>152</v>
      </c>
      <c r="AB238" s="15"/>
      <c r="AC238" s="10" t="s">
        <v>152</v>
      </c>
      <c r="AD238" s="15"/>
      <c r="AE238" s="10">
        <v>0.0</v>
      </c>
      <c r="AF238" s="10"/>
      <c r="AG238" s="15"/>
      <c r="AH238" s="15"/>
      <c r="AI238" s="15"/>
      <c r="AJ238" s="17" t="s">
        <v>4005</v>
      </c>
      <c r="AK238" s="19" t="s">
        <v>4059</v>
      </c>
      <c r="AL238" s="19" t="s">
        <v>155</v>
      </c>
      <c r="AM238" s="15"/>
      <c r="AN238" s="10" t="s">
        <v>156</v>
      </c>
      <c r="AO238" s="17" t="s">
        <v>634</v>
      </c>
      <c r="AP238" s="15"/>
      <c r="AQ238" s="15"/>
      <c r="AR238" s="15"/>
      <c r="AS238" s="15"/>
      <c r="AT238" s="10">
        <v>1.0</v>
      </c>
      <c r="AU238" s="10">
        <v>9.0</v>
      </c>
      <c r="AV238" s="23">
        <v>10.0</v>
      </c>
      <c r="AW238" s="23">
        <v>11107.0</v>
      </c>
      <c r="AX238" s="19" t="s">
        <v>690</v>
      </c>
      <c r="AY238" s="13">
        <v>1001.0</v>
      </c>
      <c r="AZ238" s="13">
        <v>1002.0</v>
      </c>
      <c r="BA238" s="24" t="s">
        <v>4061</v>
      </c>
      <c r="BB238" s="25">
        <v>1002.0</v>
      </c>
      <c r="BC238" s="24">
        <v>1004.0</v>
      </c>
      <c r="BD238" s="13">
        <v>1001.0</v>
      </c>
      <c r="BE238" s="15"/>
      <c r="BF238" s="23">
        <v>2168.0</v>
      </c>
      <c r="BG238" s="23"/>
    </row>
    <row r="239">
      <c r="A239" s="10">
        <v>1.0</v>
      </c>
      <c r="B239" s="10">
        <v>1.0</v>
      </c>
      <c r="C239" s="11">
        <v>42948.0</v>
      </c>
      <c r="D239" s="11">
        <v>43032.0</v>
      </c>
      <c r="E239" s="10">
        <v>237.0</v>
      </c>
      <c r="F239" s="15"/>
      <c r="G239" s="17" t="s">
        <v>4064</v>
      </c>
      <c r="H239" s="17" t="s">
        <v>634</v>
      </c>
      <c r="I239" s="17" t="s">
        <v>296</v>
      </c>
      <c r="J239" s="17" t="s">
        <v>139</v>
      </c>
      <c r="K239" s="17" t="s">
        <v>621</v>
      </c>
      <c r="L239" s="17" t="s">
        <v>623</v>
      </c>
      <c r="M239" s="17" t="s">
        <v>2682</v>
      </c>
      <c r="N239" s="17" t="s">
        <v>141</v>
      </c>
      <c r="O239" s="19" t="s">
        <v>4068</v>
      </c>
      <c r="P239" s="15"/>
      <c r="Q239" s="15"/>
      <c r="R239" s="15"/>
      <c r="S239" s="15"/>
      <c r="T239" s="10" t="s">
        <v>148</v>
      </c>
      <c r="U239" s="15"/>
      <c r="V239" s="15"/>
      <c r="W239" s="15"/>
      <c r="X239" s="15"/>
      <c r="Y239" s="19" t="s">
        <v>4071</v>
      </c>
      <c r="Z239" s="10" t="s">
        <v>151</v>
      </c>
      <c r="AA239" s="10" t="s">
        <v>152</v>
      </c>
      <c r="AB239" s="15"/>
      <c r="AC239" s="10" t="s">
        <v>152</v>
      </c>
      <c r="AD239" s="15"/>
      <c r="AE239" s="10">
        <v>0.0</v>
      </c>
      <c r="AF239" s="10"/>
      <c r="AG239" s="15"/>
      <c r="AH239" s="15"/>
      <c r="AI239" s="15"/>
      <c r="AJ239" s="17" t="s">
        <v>4005</v>
      </c>
      <c r="AK239" s="19" t="s">
        <v>4059</v>
      </c>
      <c r="AL239" s="19" t="s">
        <v>4076</v>
      </c>
      <c r="AM239" s="15"/>
      <c r="AN239" s="10" t="s">
        <v>156</v>
      </c>
      <c r="AO239" s="17" t="s">
        <v>634</v>
      </c>
      <c r="AP239" s="15"/>
      <c r="AQ239" s="15"/>
      <c r="AR239" s="15"/>
      <c r="AS239" s="15"/>
      <c r="AT239" s="10">
        <v>1.0</v>
      </c>
      <c r="AU239" s="10">
        <v>9.0</v>
      </c>
      <c r="AV239" s="23">
        <v>10.0</v>
      </c>
      <c r="AW239" s="23">
        <v>11107.0</v>
      </c>
      <c r="AX239" s="19" t="s">
        <v>690</v>
      </c>
      <c r="AY239" s="13">
        <v>1001.0</v>
      </c>
      <c r="AZ239" s="13">
        <v>1002.0</v>
      </c>
      <c r="BA239" s="24" t="s">
        <v>4077</v>
      </c>
      <c r="BB239" s="25">
        <v>1002.0</v>
      </c>
      <c r="BC239" s="24">
        <v>1004.0</v>
      </c>
      <c r="BD239" s="19" t="s">
        <v>301</v>
      </c>
      <c r="BE239" s="15"/>
      <c r="BF239" s="23">
        <v>2168.0</v>
      </c>
      <c r="BG239" s="23"/>
    </row>
    <row r="240">
      <c r="A240" s="10">
        <v>1.0</v>
      </c>
      <c r="B240" s="10">
        <v>1.0</v>
      </c>
      <c r="C240" s="11">
        <v>42948.0</v>
      </c>
      <c r="D240" s="11">
        <v>43032.0</v>
      </c>
      <c r="E240" s="10">
        <v>238.0</v>
      </c>
      <c r="F240" s="15"/>
      <c r="G240" s="17" t="s">
        <v>4079</v>
      </c>
      <c r="H240" s="17" t="s">
        <v>634</v>
      </c>
      <c r="I240" s="17" t="s">
        <v>4081</v>
      </c>
      <c r="J240" s="17" t="s">
        <v>243</v>
      </c>
      <c r="K240" s="17" t="s">
        <v>621</v>
      </c>
      <c r="L240" s="17" t="s">
        <v>623</v>
      </c>
      <c r="M240" s="17" t="s">
        <v>4023</v>
      </c>
      <c r="N240" s="17" t="s">
        <v>141</v>
      </c>
      <c r="O240" s="19" t="s">
        <v>4087</v>
      </c>
      <c r="P240" s="15"/>
      <c r="Q240" s="15"/>
      <c r="R240" s="15"/>
      <c r="S240" s="15"/>
      <c r="T240" s="10" t="s">
        <v>148</v>
      </c>
      <c r="U240" s="15"/>
      <c r="V240" s="15"/>
      <c r="W240" s="15"/>
      <c r="X240" s="15"/>
      <c r="Y240" s="19" t="s">
        <v>4090</v>
      </c>
      <c r="Z240" s="10" t="s">
        <v>151</v>
      </c>
      <c r="AA240" s="10" t="s">
        <v>152</v>
      </c>
      <c r="AB240" s="15"/>
      <c r="AC240" s="10" t="s">
        <v>152</v>
      </c>
      <c r="AD240" s="15"/>
      <c r="AE240" s="10">
        <v>0.0</v>
      </c>
      <c r="AF240" s="10"/>
      <c r="AG240" s="15"/>
      <c r="AH240" s="15"/>
      <c r="AI240" s="15"/>
      <c r="AJ240" s="17" t="s">
        <v>4091</v>
      </c>
      <c r="AK240" s="19" t="s">
        <v>1781</v>
      </c>
      <c r="AL240" s="19" t="s">
        <v>4027</v>
      </c>
      <c r="AM240" s="15"/>
      <c r="AN240" s="10" t="s">
        <v>156</v>
      </c>
      <c r="AO240" s="17" t="s">
        <v>634</v>
      </c>
      <c r="AP240" s="15"/>
      <c r="AQ240" s="15"/>
      <c r="AR240" s="15"/>
      <c r="AS240" s="15"/>
      <c r="AT240" s="10">
        <v>1.0</v>
      </c>
      <c r="AU240" s="10">
        <v>9.0</v>
      </c>
      <c r="AV240" s="23">
        <v>10.0</v>
      </c>
      <c r="AW240" s="23">
        <v>11107.0</v>
      </c>
      <c r="AX240" s="13">
        <v>2.0</v>
      </c>
      <c r="AY240" s="13">
        <v>1004.0</v>
      </c>
      <c r="AZ240" s="26"/>
      <c r="BA240" s="24" t="s">
        <v>4092</v>
      </c>
      <c r="BB240" s="25">
        <v>1002.0</v>
      </c>
      <c r="BC240" s="24">
        <v>1004.0</v>
      </c>
      <c r="BD240" s="19" t="s">
        <v>301</v>
      </c>
      <c r="BE240" s="15"/>
      <c r="BF240" s="23">
        <v>2168.0</v>
      </c>
      <c r="BG240" s="23"/>
    </row>
    <row r="241">
      <c r="A241" s="10">
        <v>1.0</v>
      </c>
      <c r="B241" s="10">
        <v>1.0</v>
      </c>
      <c r="C241" s="11">
        <v>42948.0</v>
      </c>
      <c r="D241" s="11">
        <v>43032.0</v>
      </c>
      <c r="E241" s="10">
        <v>239.0</v>
      </c>
      <c r="F241" s="15"/>
      <c r="G241" s="17" t="s">
        <v>4093</v>
      </c>
      <c r="H241" s="17" t="s">
        <v>634</v>
      </c>
      <c r="I241" s="17" t="s">
        <v>296</v>
      </c>
      <c r="J241" s="17" t="s">
        <v>243</v>
      </c>
      <c r="K241" s="17" t="s">
        <v>621</v>
      </c>
      <c r="L241" s="17" t="s">
        <v>623</v>
      </c>
      <c r="M241" s="17" t="s">
        <v>4044</v>
      </c>
      <c r="N241" s="17" t="s">
        <v>4094</v>
      </c>
      <c r="O241" s="19" t="s">
        <v>4095</v>
      </c>
      <c r="P241" s="15"/>
      <c r="Q241" s="15"/>
      <c r="R241" s="15"/>
      <c r="S241" s="15"/>
      <c r="T241" s="10" t="s">
        <v>148</v>
      </c>
      <c r="U241" s="15"/>
      <c r="V241" s="15"/>
      <c r="W241" s="15"/>
      <c r="X241" s="15"/>
      <c r="Y241" s="26"/>
      <c r="Z241" s="10" t="s">
        <v>151</v>
      </c>
      <c r="AA241" s="10" t="s">
        <v>152</v>
      </c>
      <c r="AB241" s="15"/>
      <c r="AC241" s="10" t="s">
        <v>152</v>
      </c>
      <c r="AD241" s="15"/>
      <c r="AE241" s="10">
        <v>0.0</v>
      </c>
      <c r="AF241" s="10"/>
      <c r="AG241" s="15"/>
      <c r="AH241" s="15"/>
      <c r="AI241" s="15"/>
      <c r="AJ241" s="17" t="s">
        <v>4047</v>
      </c>
      <c r="AK241" s="19" t="s">
        <v>1781</v>
      </c>
      <c r="AL241" s="19" t="s">
        <v>4027</v>
      </c>
      <c r="AM241" s="15"/>
      <c r="AN241" s="10" t="s">
        <v>156</v>
      </c>
      <c r="AO241" s="17" t="s">
        <v>634</v>
      </c>
      <c r="AP241" s="15"/>
      <c r="AQ241" s="15"/>
      <c r="AR241" s="15"/>
      <c r="AS241" s="15"/>
      <c r="AT241" s="10">
        <v>1.0</v>
      </c>
      <c r="AU241" s="10">
        <v>9.0</v>
      </c>
      <c r="AV241" s="23">
        <v>10.0</v>
      </c>
      <c r="AW241" s="23">
        <v>11107.0</v>
      </c>
      <c r="AX241" s="19" t="s">
        <v>839</v>
      </c>
      <c r="AY241" s="13">
        <v>1004.0</v>
      </c>
      <c r="AZ241" s="26"/>
      <c r="BA241" s="24" t="s">
        <v>4096</v>
      </c>
      <c r="BB241" s="25">
        <v>1002.0</v>
      </c>
      <c r="BC241" s="24">
        <v>1004.0</v>
      </c>
      <c r="BD241" s="19" t="s">
        <v>301</v>
      </c>
      <c r="BE241" s="15"/>
      <c r="BF241" s="23">
        <v>2168.0</v>
      </c>
      <c r="BG241" s="23"/>
    </row>
    <row r="242">
      <c r="A242" s="10">
        <v>1.0</v>
      </c>
      <c r="B242" s="10">
        <v>1.0</v>
      </c>
      <c r="C242" s="11">
        <v>42948.0</v>
      </c>
      <c r="D242" s="11">
        <v>43032.0</v>
      </c>
      <c r="E242" s="10">
        <v>240.0</v>
      </c>
      <c r="F242" s="15"/>
      <c r="G242" s="17" t="s">
        <v>262</v>
      </c>
      <c r="H242" s="17" t="s">
        <v>634</v>
      </c>
      <c r="I242" s="17" t="s">
        <v>4081</v>
      </c>
      <c r="J242" s="17" t="s">
        <v>243</v>
      </c>
      <c r="K242" s="17" t="s">
        <v>621</v>
      </c>
      <c r="L242" s="17" t="s">
        <v>623</v>
      </c>
      <c r="M242" s="17" t="s">
        <v>4097</v>
      </c>
      <c r="N242" s="17" t="s">
        <v>141</v>
      </c>
      <c r="O242" s="19" t="s">
        <v>4098</v>
      </c>
      <c r="P242" s="15"/>
      <c r="Q242" s="15"/>
      <c r="R242" s="15"/>
      <c r="S242" s="15"/>
      <c r="T242" s="10" t="s">
        <v>148</v>
      </c>
      <c r="U242" s="15"/>
      <c r="V242" s="15"/>
      <c r="W242" s="15"/>
      <c r="X242" s="15"/>
      <c r="Y242" s="26"/>
      <c r="Z242" s="10" t="s">
        <v>151</v>
      </c>
      <c r="AA242" s="10" t="s">
        <v>152</v>
      </c>
      <c r="AB242" s="15"/>
      <c r="AC242" s="10" t="s">
        <v>152</v>
      </c>
      <c r="AD242" s="15"/>
      <c r="AE242" s="10">
        <v>0.0</v>
      </c>
      <c r="AF242" s="10"/>
      <c r="AG242" s="15"/>
      <c r="AH242" s="15"/>
      <c r="AI242" s="15"/>
      <c r="AJ242" s="17" t="s">
        <v>4099</v>
      </c>
      <c r="AK242" s="19" t="s">
        <v>1781</v>
      </c>
      <c r="AL242" s="19" t="s">
        <v>4100</v>
      </c>
      <c r="AM242" s="15"/>
      <c r="AN242" s="10" t="s">
        <v>156</v>
      </c>
      <c r="AO242" s="17" t="s">
        <v>634</v>
      </c>
      <c r="AP242" s="15"/>
      <c r="AQ242" s="15"/>
      <c r="AR242" s="15"/>
      <c r="AS242" s="15"/>
      <c r="AT242" s="10">
        <v>1.0</v>
      </c>
      <c r="AU242" s="10">
        <v>9.0</v>
      </c>
      <c r="AV242" s="23">
        <v>10.0</v>
      </c>
      <c r="AW242" s="23">
        <v>11107.0</v>
      </c>
      <c r="AX242" s="19" t="s">
        <v>1298</v>
      </c>
      <c r="AY242" s="13">
        <v>1004.0</v>
      </c>
      <c r="AZ242" s="13">
        <v>1001.0</v>
      </c>
      <c r="BA242" s="24" t="s">
        <v>4101</v>
      </c>
      <c r="BB242" s="25">
        <v>1002.0</v>
      </c>
      <c r="BC242" s="24">
        <v>1004.0</v>
      </c>
      <c r="BD242" s="19" t="s">
        <v>301</v>
      </c>
      <c r="BE242" s="15"/>
      <c r="BF242" s="23">
        <v>2168.0</v>
      </c>
      <c r="BG242" s="23"/>
    </row>
    <row r="243">
      <c r="A243" s="10">
        <v>1.0</v>
      </c>
      <c r="B243" s="10">
        <v>1.0</v>
      </c>
      <c r="C243" s="11">
        <v>42948.0</v>
      </c>
      <c r="D243" s="11">
        <v>43032.0</v>
      </c>
      <c r="E243" s="10">
        <v>241.0</v>
      </c>
      <c r="F243" s="15"/>
      <c r="G243" s="17" t="s">
        <v>4102</v>
      </c>
      <c r="H243" s="17" t="s">
        <v>645</v>
      </c>
      <c r="I243" s="17" t="s">
        <v>4103</v>
      </c>
      <c r="J243" s="17" t="s">
        <v>139</v>
      </c>
      <c r="K243" s="17" t="s">
        <v>650</v>
      </c>
      <c r="L243" s="17" t="s">
        <v>651</v>
      </c>
      <c r="M243" s="17" t="s">
        <v>4104</v>
      </c>
      <c r="N243" s="17" t="s">
        <v>4105</v>
      </c>
      <c r="O243" s="19" t="s">
        <v>4106</v>
      </c>
      <c r="P243" s="15"/>
      <c r="Q243" s="15"/>
      <c r="R243" s="15"/>
      <c r="S243" s="15"/>
      <c r="T243" s="10" t="s">
        <v>148</v>
      </c>
      <c r="U243" s="15"/>
      <c r="V243" s="15"/>
      <c r="W243" s="15"/>
      <c r="X243" s="15"/>
      <c r="Y243" s="19" t="s">
        <v>4107</v>
      </c>
      <c r="Z243" s="10" t="s">
        <v>151</v>
      </c>
      <c r="AA243" s="10" t="s">
        <v>152</v>
      </c>
      <c r="AB243" s="15"/>
      <c r="AC243" s="10" t="s">
        <v>152</v>
      </c>
      <c r="AD243" s="15"/>
      <c r="AE243" s="10">
        <v>0.0</v>
      </c>
      <c r="AF243" s="10"/>
      <c r="AG243" s="15"/>
      <c r="AH243" s="15"/>
      <c r="AI243" s="15"/>
      <c r="AJ243" s="17" t="s">
        <v>4108</v>
      </c>
      <c r="AK243" s="19" t="s">
        <v>1323</v>
      </c>
      <c r="AL243" s="19" t="s">
        <v>155</v>
      </c>
      <c r="AM243" s="15"/>
      <c r="AN243" s="10" t="s">
        <v>156</v>
      </c>
      <c r="AO243" s="17" t="s">
        <v>645</v>
      </c>
      <c r="AP243" s="15"/>
      <c r="AQ243" s="15"/>
      <c r="AR243" s="15"/>
      <c r="AS243" s="15"/>
      <c r="AT243" s="10">
        <v>1.0</v>
      </c>
      <c r="AU243" s="10">
        <v>9.0</v>
      </c>
      <c r="AV243" s="23">
        <v>10.0</v>
      </c>
      <c r="AW243" s="23">
        <v>11104.0</v>
      </c>
      <c r="AX243" s="19" t="s">
        <v>4109</v>
      </c>
      <c r="AY243" s="13">
        <v>1001.0</v>
      </c>
      <c r="AZ243" s="13">
        <v>1002.0</v>
      </c>
      <c r="BA243" s="24" t="s">
        <v>4110</v>
      </c>
      <c r="BB243" s="25">
        <v>1002.0</v>
      </c>
      <c r="BC243" s="24">
        <v>1004.0</v>
      </c>
      <c r="BD243" s="19" t="s">
        <v>301</v>
      </c>
      <c r="BE243" s="15"/>
      <c r="BF243" s="30"/>
      <c r="BG243" s="30"/>
    </row>
    <row r="244">
      <c r="A244" s="10">
        <v>1.0</v>
      </c>
      <c r="B244" s="10">
        <v>1.0</v>
      </c>
      <c r="C244" s="11">
        <v>42948.0</v>
      </c>
      <c r="D244" s="11">
        <v>43032.0</v>
      </c>
      <c r="E244" s="10">
        <v>242.0</v>
      </c>
      <c r="F244" s="15"/>
      <c r="G244" s="17" t="s">
        <v>4111</v>
      </c>
      <c r="H244" s="17" t="s">
        <v>645</v>
      </c>
      <c r="I244" s="17" t="s">
        <v>4112</v>
      </c>
      <c r="J244" s="17" t="s">
        <v>203</v>
      </c>
      <c r="K244" s="17" t="s">
        <v>650</v>
      </c>
      <c r="L244" s="17" t="s">
        <v>651</v>
      </c>
      <c r="M244" s="17" t="s">
        <v>4056</v>
      </c>
      <c r="N244" s="17" t="s">
        <v>4113</v>
      </c>
      <c r="O244" s="19" t="s">
        <v>4114</v>
      </c>
      <c r="P244" s="15"/>
      <c r="Q244" s="15"/>
      <c r="R244" s="15"/>
      <c r="S244" s="15"/>
      <c r="T244" s="10" t="s">
        <v>148</v>
      </c>
      <c r="U244" s="15"/>
      <c r="V244" s="15"/>
      <c r="W244" s="15"/>
      <c r="X244" s="15"/>
      <c r="Y244" s="19" t="s">
        <v>4115</v>
      </c>
      <c r="Z244" s="10" t="s">
        <v>151</v>
      </c>
      <c r="AA244" s="10" t="s">
        <v>152</v>
      </c>
      <c r="AB244" s="15"/>
      <c r="AC244" s="10" t="s">
        <v>152</v>
      </c>
      <c r="AD244" s="15"/>
      <c r="AE244" s="10">
        <v>0.0</v>
      </c>
      <c r="AF244" s="10"/>
      <c r="AG244" s="15"/>
      <c r="AH244" s="15"/>
      <c r="AI244" s="15"/>
      <c r="AJ244" s="17" t="s">
        <v>4108</v>
      </c>
      <c r="AK244" s="19" t="s">
        <v>1323</v>
      </c>
      <c r="AL244" s="19" t="s">
        <v>1181</v>
      </c>
      <c r="AM244" s="15"/>
      <c r="AN244" s="10" t="s">
        <v>156</v>
      </c>
      <c r="AO244" s="17" t="s">
        <v>645</v>
      </c>
      <c r="AP244" s="15"/>
      <c r="AQ244" s="15"/>
      <c r="AR244" s="15"/>
      <c r="AS244" s="15"/>
      <c r="AT244" s="10">
        <v>1.0</v>
      </c>
      <c r="AU244" s="10">
        <v>9.0</v>
      </c>
      <c r="AV244" s="23">
        <v>10.0</v>
      </c>
      <c r="AW244" s="23">
        <v>11104.0</v>
      </c>
      <c r="AX244" s="19" t="s">
        <v>4116</v>
      </c>
      <c r="AY244" s="13">
        <v>1002.0</v>
      </c>
      <c r="AZ244" s="13">
        <v>1002.0</v>
      </c>
      <c r="BA244" s="24" t="s">
        <v>4117</v>
      </c>
      <c r="BB244" s="25">
        <v>1002.0</v>
      </c>
      <c r="BC244" s="24">
        <v>1004.0</v>
      </c>
      <c r="BD244" s="19" t="s">
        <v>301</v>
      </c>
      <c r="BE244" s="15"/>
      <c r="BF244" s="30"/>
      <c r="BG244" s="30"/>
    </row>
    <row r="245">
      <c r="A245" s="10">
        <v>1.0</v>
      </c>
      <c r="B245" s="10">
        <v>1.0</v>
      </c>
      <c r="C245" s="11">
        <v>42948.0</v>
      </c>
      <c r="D245" s="11">
        <v>43032.0</v>
      </c>
      <c r="E245" s="10">
        <v>243.0</v>
      </c>
      <c r="F245" s="15"/>
      <c r="G245" s="17" t="s">
        <v>4118</v>
      </c>
      <c r="H245" s="17" t="s">
        <v>645</v>
      </c>
      <c r="I245" s="17" t="s">
        <v>4119</v>
      </c>
      <c r="J245" s="17" t="s">
        <v>139</v>
      </c>
      <c r="K245" s="17" t="s">
        <v>650</v>
      </c>
      <c r="L245" s="17" t="s">
        <v>651</v>
      </c>
      <c r="M245" s="17" t="s">
        <v>401</v>
      </c>
      <c r="N245" s="17" t="s">
        <v>4105</v>
      </c>
      <c r="O245" s="19" t="s">
        <v>4120</v>
      </c>
      <c r="P245" s="15"/>
      <c r="Q245" s="15"/>
      <c r="R245" s="15"/>
      <c r="S245" s="15"/>
      <c r="T245" s="10" t="s">
        <v>148</v>
      </c>
      <c r="U245" s="15"/>
      <c r="V245" s="15"/>
      <c r="W245" s="15"/>
      <c r="X245" s="15"/>
      <c r="Y245" s="19" t="s">
        <v>4121</v>
      </c>
      <c r="Z245" s="10" t="s">
        <v>151</v>
      </c>
      <c r="AA245" s="10" t="s">
        <v>152</v>
      </c>
      <c r="AB245" s="15"/>
      <c r="AC245" s="10" t="s">
        <v>152</v>
      </c>
      <c r="AD245" s="15"/>
      <c r="AE245" s="10">
        <v>0.0</v>
      </c>
      <c r="AF245" s="10"/>
      <c r="AG245" s="15"/>
      <c r="AH245" s="15"/>
      <c r="AI245" s="15"/>
      <c r="AJ245" s="17" t="s">
        <v>4108</v>
      </c>
      <c r="AK245" s="19" t="s">
        <v>1323</v>
      </c>
      <c r="AL245" s="19" t="s">
        <v>155</v>
      </c>
      <c r="AM245" s="15"/>
      <c r="AN245" s="10" t="s">
        <v>156</v>
      </c>
      <c r="AO245" s="17" t="s">
        <v>645</v>
      </c>
      <c r="AP245" s="15"/>
      <c r="AQ245" s="15"/>
      <c r="AR245" s="15"/>
      <c r="AS245" s="15"/>
      <c r="AT245" s="10">
        <v>1.0</v>
      </c>
      <c r="AU245" s="10">
        <v>9.0</v>
      </c>
      <c r="AV245" s="23">
        <v>10.0</v>
      </c>
      <c r="AW245" s="23">
        <v>11104.0</v>
      </c>
      <c r="AX245" s="19" t="s">
        <v>4109</v>
      </c>
      <c r="AY245" s="13">
        <v>1001.0</v>
      </c>
      <c r="AZ245" s="13">
        <v>1002.0</v>
      </c>
      <c r="BA245" s="24" t="s">
        <v>4122</v>
      </c>
      <c r="BB245" s="25">
        <v>1002.0</v>
      </c>
      <c r="BC245" s="24">
        <v>1004.0</v>
      </c>
      <c r="BD245" s="19" t="s">
        <v>301</v>
      </c>
      <c r="BE245" s="15"/>
      <c r="BF245" s="30"/>
      <c r="BG245" s="30"/>
    </row>
    <row r="246">
      <c r="A246" s="10">
        <v>1.0</v>
      </c>
      <c r="B246" s="10">
        <v>1.0</v>
      </c>
      <c r="C246" s="11">
        <v>42948.0</v>
      </c>
      <c r="D246" s="11">
        <v>43032.0</v>
      </c>
      <c r="E246" s="10">
        <v>244.0</v>
      </c>
      <c r="F246" s="15"/>
      <c r="G246" s="17" t="s">
        <v>4123</v>
      </c>
      <c r="H246" s="17" t="s">
        <v>645</v>
      </c>
      <c r="I246" s="17" t="s">
        <v>4103</v>
      </c>
      <c r="J246" s="17" t="s">
        <v>139</v>
      </c>
      <c r="K246" s="17" t="s">
        <v>650</v>
      </c>
      <c r="L246" s="17" t="s">
        <v>651</v>
      </c>
      <c r="M246" s="17" t="s">
        <v>4056</v>
      </c>
      <c r="N246" s="17" t="s">
        <v>4105</v>
      </c>
      <c r="O246" s="19" t="s">
        <v>4124</v>
      </c>
      <c r="P246" s="15"/>
      <c r="Q246" s="15"/>
      <c r="R246" s="15"/>
      <c r="S246" s="15"/>
      <c r="T246" s="10" t="s">
        <v>148</v>
      </c>
      <c r="U246" s="15"/>
      <c r="V246" s="15"/>
      <c r="W246" s="15"/>
      <c r="X246" s="15"/>
      <c r="Y246" s="19" t="s">
        <v>4115</v>
      </c>
      <c r="Z246" s="10" t="s">
        <v>151</v>
      </c>
      <c r="AA246" s="10" t="s">
        <v>152</v>
      </c>
      <c r="AB246" s="15"/>
      <c r="AC246" s="10" t="s">
        <v>152</v>
      </c>
      <c r="AD246" s="15"/>
      <c r="AE246" s="10">
        <v>0.0</v>
      </c>
      <c r="AF246" s="10"/>
      <c r="AG246" s="15"/>
      <c r="AH246" s="15"/>
      <c r="AI246" s="15"/>
      <c r="AJ246" s="17" t="s">
        <v>4108</v>
      </c>
      <c r="AK246" s="19" t="s">
        <v>3341</v>
      </c>
      <c r="AL246" s="19" t="s">
        <v>155</v>
      </c>
      <c r="AM246" s="15"/>
      <c r="AN246" s="10" t="s">
        <v>156</v>
      </c>
      <c r="AO246" s="17" t="s">
        <v>645</v>
      </c>
      <c r="AP246" s="15"/>
      <c r="AQ246" s="15"/>
      <c r="AR246" s="15"/>
      <c r="AS246" s="15"/>
      <c r="AT246" s="10">
        <v>1.0</v>
      </c>
      <c r="AU246" s="10">
        <v>9.0</v>
      </c>
      <c r="AV246" s="23">
        <v>10.0</v>
      </c>
      <c r="AW246" s="23">
        <v>11104.0</v>
      </c>
      <c r="AX246" s="19" t="s">
        <v>4109</v>
      </c>
      <c r="AY246" s="13">
        <v>1001.0</v>
      </c>
      <c r="AZ246" s="13">
        <v>1002.0</v>
      </c>
      <c r="BA246" s="24" t="s">
        <v>4125</v>
      </c>
      <c r="BB246" s="25">
        <v>1002.0</v>
      </c>
      <c r="BC246" s="24">
        <v>1004.0</v>
      </c>
      <c r="BD246" s="19" t="s">
        <v>301</v>
      </c>
      <c r="BE246" s="15"/>
      <c r="BF246" s="30"/>
      <c r="BG246" s="30"/>
    </row>
    <row r="247">
      <c r="A247" s="10">
        <v>1.0</v>
      </c>
      <c r="B247" s="10">
        <v>1.0</v>
      </c>
      <c r="C247" s="11">
        <v>42948.0</v>
      </c>
      <c r="D247" s="11">
        <v>43032.0</v>
      </c>
      <c r="E247" s="10">
        <v>245.0</v>
      </c>
      <c r="F247" s="15"/>
      <c r="G247" s="17" t="s">
        <v>4126</v>
      </c>
      <c r="H247" s="17" t="s">
        <v>645</v>
      </c>
      <c r="I247" s="17" t="s">
        <v>4112</v>
      </c>
      <c r="J247" s="17" t="s">
        <v>203</v>
      </c>
      <c r="K247" s="17" t="s">
        <v>650</v>
      </c>
      <c r="L247" s="17" t="s">
        <v>651</v>
      </c>
      <c r="M247" s="17" t="s">
        <v>401</v>
      </c>
      <c r="N247" s="17" t="s">
        <v>4105</v>
      </c>
      <c r="O247" s="19" t="s">
        <v>4127</v>
      </c>
      <c r="P247" s="15"/>
      <c r="Q247" s="15"/>
      <c r="R247" s="15"/>
      <c r="S247" s="15"/>
      <c r="T247" s="10" t="s">
        <v>148</v>
      </c>
      <c r="U247" s="15"/>
      <c r="V247" s="15"/>
      <c r="W247" s="15"/>
      <c r="X247" s="15"/>
      <c r="Y247" s="19" t="s">
        <v>4121</v>
      </c>
      <c r="Z247" s="10" t="s">
        <v>151</v>
      </c>
      <c r="AA247" s="10" t="s">
        <v>152</v>
      </c>
      <c r="AB247" s="15"/>
      <c r="AC247" s="10" t="s">
        <v>152</v>
      </c>
      <c r="AD247" s="15"/>
      <c r="AE247" s="10">
        <v>0.0</v>
      </c>
      <c r="AF247" s="10"/>
      <c r="AG247" s="15"/>
      <c r="AH247" s="15"/>
      <c r="AI247" s="15"/>
      <c r="AJ247" s="17" t="s">
        <v>4108</v>
      </c>
      <c r="AK247" s="19" t="s">
        <v>1323</v>
      </c>
      <c r="AL247" s="19" t="s">
        <v>1181</v>
      </c>
      <c r="AM247" s="15"/>
      <c r="AN247" s="10" t="s">
        <v>156</v>
      </c>
      <c r="AO247" s="17" t="s">
        <v>645</v>
      </c>
      <c r="AP247" s="15"/>
      <c r="AQ247" s="15"/>
      <c r="AR247" s="15"/>
      <c r="AS247" s="15"/>
      <c r="AT247" s="10">
        <v>1.0</v>
      </c>
      <c r="AU247" s="10">
        <v>9.0</v>
      </c>
      <c r="AV247" s="23">
        <v>10.0</v>
      </c>
      <c r="AW247" s="23">
        <v>11104.0</v>
      </c>
      <c r="AX247" s="19" t="s">
        <v>4116</v>
      </c>
      <c r="AY247" s="13">
        <v>1002.0</v>
      </c>
      <c r="AZ247" s="13">
        <v>1002.0</v>
      </c>
      <c r="BA247" s="24" t="s">
        <v>4128</v>
      </c>
      <c r="BB247" s="25">
        <v>1002.0</v>
      </c>
      <c r="BC247" s="24">
        <v>1004.0</v>
      </c>
      <c r="BD247" s="19" t="s">
        <v>301</v>
      </c>
      <c r="BE247" s="15"/>
      <c r="BF247" s="30"/>
      <c r="BG247" s="30"/>
    </row>
    <row r="248">
      <c r="A248" s="10">
        <v>1.0</v>
      </c>
      <c r="B248" s="10">
        <v>1.0</v>
      </c>
      <c r="C248" s="11">
        <v>42948.0</v>
      </c>
      <c r="D248" s="11">
        <v>43032.0</v>
      </c>
      <c r="E248" s="10">
        <v>246.0</v>
      </c>
      <c r="F248" s="15"/>
      <c r="G248" s="17" t="s">
        <v>4129</v>
      </c>
      <c r="H248" s="17" t="s">
        <v>645</v>
      </c>
      <c r="I248" s="17" t="s">
        <v>4119</v>
      </c>
      <c r="J248" s="17" t="s">
        <v>203</v>
      </c>
      <c r="K248" s="17" t="s">
        <v>650</v>
      </c>
      <c r="L248" s="17" t="s">
        <v>651</v>
      </c>
      <c r="M248" s="17" t="s">
        <v>4104</v>
      </c>
      <c r="N248" s="17" t="s">
        <v>4105</v>
      </c>
      <c r="O248" s="19" t="s">
        <v>4130</v>
      </c>
      <c r="P248" s="15"/>
      <c r="Q248" s="15"/>
      <c r="R248" s="15"/>
      <c r="S248" s="15"/>
      <c r="T248" s="10" t="s">
        <v>148</v>
      </c>
      <c r="U248" s="15"/>
      <c r="V248" s="15"/>
      <c r="W248" s="15"/>
      <c r="X248" s="15"/>
      <c r="Y248" s="19" t="s">
        <v>4131</v>
      </c>
      <c r="Z248" s="10" t="s">
        <v>151</v>
      </c>
      <c r="AA248" s="10" t="s">
        <v>152</v>
      </c>
      <c r="AB248" s="15"/>
      <c r="AC248" s="10" t="s">
        <v>152</v>
      </c>
      <c r="AD248" s="15"/>
      <c r="AE248" s="10">
        <v>0.0</v>
      </c>
      <c r="AF248" s="10"/>
      <c r="AG248" s="15"/>
      <c r="AH248" s="15"/>
      <c r="AI248" s="15"/>
      <c r="AJ248" s="17" t="s">
        <v>4108</v>
      </c>
      <c r="AK248" s="19" t="s">
        <v>1323</v>
      </c>
      <c r="AL248" s="19" t="s">
        <v>1181</v>
      </c>
      <c r="AM248" s="15"/>
      <c r="AN248" s="10" t="s">
        <v>156</v>
      </c>
      <c r="AO248" s="17" t="s">
        <v>645</v>
      </c>
      <c r="AP248" s="15"/>
      <c r="AQ248" s="15"/>
      <c r="AR248" s="15"/>
      <c r="AS248" s="15"/>
      <c r="AT248" s="10">
        <v>1.0</v>
      </c>
      <c r="AU248" s="10">
        <v>9.0</v>
      </c>
      <c r="AV248" s="23">
        <v>10.0</v>
      </c>
      <c r="AW248" s="23">
        <v>11104.0</v>
      </c>
      <c r="AX248" s="19" t="s">
        <v>4116</v>
      </c>
      <c r="AY248" s="13">
        <v>1002.0</v>
      </c>
      <c r="AZ248" s="13">
        <v>1002.0</v>
      </c>
      <c r="BA248" s="24" t="s">
        <v>4132</v>
      </c>
      <c r="BB248" s="25">
        <v>1002.0</v>
      </c>
      <c r="BC248" s="24">
        <v>1004.0</v>
      </c>
      <c r="BD248" s="19" t="s">
        <v>301</v>
      </c>
      <c r="BE248" s="15"/>
      <c r="BF248" s="30"/>
      <c r="BG248" s="30"/>
    </row>
    <row r="249">
      <c r="A249" s="10">
        <v>1.0</v>
      </c>
      <c r="B249" s="10">
        <v>1.0</v>
      </c>
      <c r="C249" s="11">
        <v>42948.0</v>
      </c>
      <c r="D249" s="11">
        <v>43032.0</v>
      </c>
      <c r="E249" s="10">
        <v>247.0</v>
      </c>
      <c r="F249" s="15"/>
      <c r="G249" s="17" t="s">
        <v>4133</v>
      </c>
      <c r="H249" s="17" t="s">
        <v>645</v>
      </c>
      <c r="I249" s="17" t="s">
        <v>4134</v>
      </c>
      <c r="J249" s="17" t="s">
        <v>243</v>
      </c>
      <c r="K249" s="17" t="s">
        <v>650</v>
      </c>
      <c r="L249" s="17" t="s">
        <v>651</v>
      </c>
      <c r="M249" s="17" t="s">
        <v>4135</v>
      </c>
      <c r="N249" s="17" t="s">
        <v>141</v>
      </c>
      <c r="O249" s="19" t="s">
        <v>4136</v>
      </c>
      <c r="P249" s="15"/>
      <c r="Q249" s="15"/>
      <c r="R249" s="15"/>
      <c r="S249" s="15"/>
      <c r="T249" s="10" t="s">
        <v>148</v>
      </c>
      <c r="U249" s="15"/>
      <c r="V249" s="15"/>
      <c r="W249" s="15"/>
      <c r="X249" s="15"/>
      <c r="Y249" s="19" t="s">
        <v>4137</v>
      </c>
      <c r="Z249" s="10" t="s">
        <v>151</v>
      </c>
      <c r="AA249" s="10" t="s">
        <v>152</v>
      </c>
      <c r="AB249" s="15"/>
      <c r="AC249" s="10" t="s">
        <v>152</v>
      </c>
      <c r="AD249" s="15"/>
      <c r="AE249" s="10">
        <v>0.0</v>
      </c>
      <c r="AF249" s="10"/>
      <c r="AG249" s="15"/>
      <c r="AH249" s="15"/>
      <c r="AI249" s="15"/>
      <c r="AJ249" s="17" t="s">
        <v>4138</v>
      </c>
      <c r="AK249" s="19" t="s">
        <v>3368</v>
      </c>
      <c r="AL249" s="19" t="s">
        <v>255</v>
      </c>
      <c r="AM249" s="15"/>
      <c r="AN249" s="10" t="s">
        <v>156</v>
      </c>
      <c r="AO249" s="17" t="s">
        <v>645</v>
      </c>
      <c r="AP249" s="15"/>
      <c r="AQ249" s="15"/>
      <c r="AR249" s="15"/>
      <c r="AS249" s="15"/>
      <c r="AT249" s="10">
        <v>1.0</v>
      </c>
      <c r="AU249" s="10">
        <v>9.0</v>
      </c>
      <c r="AV249" s="23">
        <v>10.0</v>
      </c>
      <c r="AW249" s="23">
        <v>11104.0</v>
      </c>
      <c r="AX249" s="19" t="s">
        <v>4139</v>
      </c>
      <c r="AY249" s="13">
        <v>1004.0</v>
      </c>
      <c r="AZ249" s="26"/>
      <c r="BA249" s="24" t="s">
        <v>4140</v>
      </c>
      <c r="BB249" s="25">
        <v>1002.0</v>
      </c>
      <c r="BC249" s="24">
        <v>1004.0</v>
      </c>
      <c r="BD249" s="19" t="s">
        <v>301</v>
      </c>
      <c r="BE249" s="15"/>
      <c r="BF249" s="30"/>
      <c r="BG249" s="30"/>
    </row>
    <row r="250">
      <c r="A250" s="10">
        <v>1.0</v>
      </c>
      <c r="B250" s="10">
        <v>1.0</v>
      </c>
      <c r="C250" s="11">
        <v>42948.0</v>
      </c>
      <c r="D250" s="11">
        <v>43032.0</v>
      </c>
      <c r="E250" s="10">
        <v>248.0</v>
      </c>
      <c r="F250" s="15"/>
      <c r="G250" s="17" t="s">
        <v>4029</v>
      </c>
      <c r="H250" s="17" t="s">
        <v>645</v>
      </c>
      <c r="I250" s="17" t="s">
        <v>376</v>
      </c>
      <c r="J250" s="17" t="s">
        <v>4141</v>
      </c>
      <c r="K250" s="17" t="s">
        <v>650</v>
      </c>
      <c r="L250" s="17" t="s">
        <v>651</v>
      </c>
      <c r="M250" s="17" t="s">
        <v>4142</v>
      </c>
      <c r="N250" s="17" t="s">
        <v>141</v>
      </c>
      <c r="O250" s="19" t="s">
        <v>4143</v>
      </c>
      <c r="P250" s="15"/>
      <c r="Q250" s="15"/>
      <c r="R250" s="15"/>
      <c r="S250" s="15"/>
      <c r="T250" s="10" t="s">
        <v>148</v>
      </c>
      <c r="U250" s="15"/>
      <c r="V250" s="15"/>
      <c r="W250" s="15"/>
      <c r="X250" s="15"/>
      <c r="Y250" s="19" t="s">
        <v>4144</v>
      </c>
      <c r="Z250" s="10" t="s">
        <v>151</v>
      </c>
      <c r="AA250" s="10" t="s">
        <v>152</v>
      </c>
      <c r="AB250" s="15"/>
      <c r="AC250" s="10" t="s">
        <v>152</v>
      </c>
      <c r="AD250" s="15"/>
      <c r="AE250" s="10">
        <v>0.0</v>
      </c>
      <c r="AF250" s="10"/>
      <c r="AG250" s="15"/>
      <c r="AH250" s="15"/>
      <c r="AI250" s="15"/>
      <c r="AJ250" s="17" t="s">
        <v>4145</v>
      </c>
      <c r="AK250" s="19" t="s">
        <v>1781</v>
      </c>
      <c r="AL250" s="19" t="s">
        <v>2231</v>
      </c>
      <c r="AM250" s="15"/>
      <c r="AN250" s="10" t="s">
        <v>156</v>
      </c>
      <c r="AO250" s="17" t="s">
        <v>645</v>
      </c>
      <c r="AP250" s="15"/>
      <c r="AQ250" s="15"/>
      <c r="AR250" s="15"/>
      <c r="AS250" s="15"/>
      <c r="AT250" s="10">
        <v>1.0</v>
      </c>
      <c r="AU250" s="10">
        <v>9.0</v>
      </c>
      <c r="AV250" s="23">
        <v>10.0</v>
      </c>
      <c r="AW250" s="23">
        <v>11104.0</v>
      </c>
      <c r="AX250" s="19" t="s">
        <v>4139</v>
      </c>
      <c r="AY250" s="13">
        <v>1004.0</v>
      </c>
      <c r="AZ250" s="26"/>
      <c r="BA250" s="24" t="s">
        <v>4146</v>
      </c>
      <c r="BB250" s="25">
        <v>1002.0</v>
      </c>
      <c r="BC250" s="24">
        <v>1004.0</v>
      </c>
      <c r="BD250" s="19" t="s">
        <v>301</v>
      </c>
      <c r="BE250" s="15"/>
      <c r="BF250" s="30"/>
      <c r="BG250" s="30"/>
    </row>
    <row r="251">
      <c r="A251" s="10">
        <v>1.0</v>
      </c>
      <c r="B251" s="10">
        <v>1.0</v>
      </c>
      <c r="C251" s="11">
        <v>42948.0</v>
      </c>
      <c r="D251" s="11">
        <v>43032.0</v>
      </c>
      <c r="E251" s="10">
        <v>249.0</v>
      </c>
      <c r="F251" s="15"/>
      <c r="G251" s="17" t="s">
        <v>4147</v>
      </c>
      <c r="H251" s="17" t="s">
        <v>645</v>
      </c>
      <c r="I251" s="17" t="s">
        <v>4148</v>
      </c>
      <c r="J251" s="17" t="s">
        <v>243</v>
      </c>
      <c r="K251" s="17" t="s">
        <v>650</v>
      </c>
      <c r="L251" s="17" t="s">
        <v>651</v>
      </c>
      <c r="M251" s="17" t="s">
        <v>4149</v>
      </c>
      <c r="N251" s="17" t="s">
        <v>141</v>
      </c>
      <c r="O251" s="19" t="s">
        <v>4150</v>
      </c>
      <c r="P251" s="15"/>
      <c r="Q251" s="15"/>
      <c r="R251" s="15"/>
      <c r="S251" s="15"/>
      <c r="T251" s="10" t="s">
        <v>148</v>
      </c>
      <c r="U251" s="15"/>
      <c r="V251" s="15"/>
      <c r="W251" s="15"/>
      <c r="X251" s="15"/>
      <c r="Y251" s="19" t="s">
        <v>4144</v>
      </c>
      <c r="Z251" s="10" t="s">
        <v>151</v>
      </c>
      <c r="AA251" s="10" t="s">
        <v>152</v>
      </c>
      <c r="AB251" s="15"/>
      <c r="AC251" s="10" t="s">
        <v>152</v>
      </c>
      <c r="AD251" s="15"/>
      <c r="AE251" s="10">
        <v>0.0</v>
      </c>
      <c r="AF251" s="10"/>
      <c r="AG251" s="15"/>
      <c r="AH251" s="15"/>
      <c r="AI251" s="15"/>
      <c r="AJ251" s="17" t="s">
        <v>4138</v>
      </c>
      <c r="AK251" s="19" t="s">
        <v>3368</v>
      </c>
      <c r="AL251" s="19" t="s">
        <v>255</v>
      </c>
      <c r="AM251" s="15"/>
      <c r="AN251" s="10" t="s">
        <v>156</v>
      </c>
      <c r="AO251" s="17" t="s">
        <v>645</v>
      </c>
      <c r="AP251" s="15"/>
      <c r="AQ251" s="15"/>
      <c r="AR251" s="15"/>
      <c r="AS251" s="15"/>
      <c r="AT251" s="10">
        <v>1.0</v>
      </c>
      <c r="AU251" s="10">
        <v>9.0</v>
      </c>
      <c r="AV251" s="23">
        <v>10.0</v>
      </c>
      <c r="AW251" s="23">
        <v>11104.0</v>
      </c>
      <c r="AX251" s="19" t="s">
        <v>4139</v>
      </c>
      <c r="AY251" s="13">
        <v>1004.0</v>
      </c>
      <c r="AZ251" s="26"/>
      <c r="BA251" s="24" t="s">
        <v>4151</v>
      </c>
      <c r="BB251" s="25">
        <v>1002.0</v>
      </c>
      <c r="BC251" s="24">
        <v>1004.0</v>
      </c>
      <c r="BD251" s="19" t="s">
        <v>301</v>
      </c>
      <c r="BE251" s="15"/>
      <c r="BF251" s="30"/>
      <c r="BG251" s="30"/>
    </row>
    <row r="252">
      <c r="A252" s="10">
        <v>1.0</v>
      </c>
      <c r="B252" s="10">
        <v>1.0</v>
      </c>
      <c r="C252" s="11">
        <v>42948.0</v>
      </c>
      <c r="D252" s="11">
        <v>43032.0</v>
      </c>
      <c r="E252" s="10">
        <v>250.0</v>
      </c>
      <c r="F252" s="15"/>
      <c r="G252" s="17" t="s">
        <v>4152</v>
      </c>
      <c r="H252" s="17" t="s">
        <v>645</v>
      </c>
      <c r="I252" s="17" t="s">
        <v>376</v>
      </c>
      <c r="J252" s="17" t="s">
        <v>203</v>
      </c>
      <c r="K252" s="17" t="s">
        <v>650</v>
      </c>
      <c r="L252" s="17" t="s">
        <v>651</v>
      </c>
      <c r="M252" s="17" t="s">
        <v>4153</v>
      </c>
      <c r="N252" s="17" t="s">
        <v>141</v>
      </c>
      <c r="O252" s="19" t="s">
        <v>4154</v>
      </c>
      <c r="P252" s="15"/>
      <c r="Q252" s="15"/>
      <c r="R252" s="15"/>
      <c r="S252" s="15"/>
      <c r="T252" s="10" t="s">
        <v>148</v>
      </c>
      <c r="U252" s="15"/>
      <c r="V252" s="15"/>
      <c r="W252" s="15"/>
      <c r="X252" s="15"/>
      <c r="Y252" s="19" t="s">
        <v>4155</v>
      </c>
      <c r="Z252" s="10" t="s">
        <v>151</v>
      </c>
      <c r="AA252" s="10" t="s">
        <v>152</v>
      </c>
      <c r="AB252" s="15"/>
      <c r="AC252" s="10" t="s">
        <v>152</v>
      </c>
      <c r="AD252" s="15"/>
      <c r="AE252" s="10">
        <v>0.0</v>
      </c>
      <c r="AF252" s="10"/>
      <c r="AG252" s="15"/>
      <c r="AH252" s="15"/>
      <c r="AI252" s="15"/>
      <c r="AJ252" s="17" t="s">
        <v>4156</v>
      </c>
      <c r="AK252" s="19" t="s">
        <v>4157</v>
      </c>
      <c r="AL252" s="19" t="s">
        <v>1181</v>
      </c>
      <c r="AM252" s="15"/>
      <c r="AN252" s="10" t="s">
        <v>156</v>
      </c>
      <c r="AO252" s="17" t="s">
        <v>645</v>
      </c>
      <c r="AP252" s="15"/>
      <c r="AQ252" s="15"/>
      <c r="AR252" s="15"/>
      <c r="AS252" s="15"/>
      <c r="AT252" s="10">
        <v>1.0</v>
      </c>
      <c r="AU252" s="10">
        <v>9.0</v>
      </c>
      <c r="AV252" s="23">
        <v>10.0</v>
      </c>
      <c r="AW252" s="23">
        <v>11104.0</v>
      </c>
      <c r="AX252" s="19" t="s">
        <v>708</v>
      </c>
      <c r="AY252" s="13">
        <v>1002.0</v>
      </c>
      <c r="AZ252" s="13">
        <v>1002.0</v>
      </c>
      <c r="BA252" s="24" t="s">
        <v>4158</v>
      </c>
      <c r="BB252" s="25">
        <v>1002.0</v>
      </c>
      <c r="BC252" s="24">
        <v>1004.0</v>
      </c>
      <c r="BD252" s="19" t="s">
        <v>301</v>
      </c>
      <c r="BE252" s="15"/>
      <c r="BF252" s="30"/>
      <c r="BG252" s="30"/>
    </row>
    <row r="253">
      <c r="A253" s="10">
        <v>1.0</v>
      </c>
      <c r="B253" s="10">
        <v>1.0</v>
      </c>
      <c r="C253" s="11">
        <v>42948.0</v>
      </c>
      <c r="D253" s="11">
        <v>43032.0</v>
      </c>
      <c r="E253" s="10">
        <v>251.0</v>
      </c>
      <c r="F253" s="15"/>
      <c r="G253" s="17" t="s">
        <v>4159</v>
      </c>
      <c r="H253" s="17" t="s">
        <v>645</v>
      </c>
      <c r="I253" s="17" t="s">
        <v>4148</v>
      </c>
      <c r="J253" s="17" t="s">
        <v>139</v>
      </c>
      <c r="K253" s="17" t="s">
        <v>650</v>
      </c>
      <c r="L253" s="17" t="s">
        <v>651</v>
      </c>
      <c r="M253" s="17" t="s">
        <v>4160</v>
      </c>
      <c r="N253" s="17" t="s">
        <v>141</v>
      </c>
      <c r="O253" s="19" t="s">
        <v>4161</v>
      </c>
      <c r="P253" s="15"/>
      <c r="Q253" s="15"/>
      <c r="R253" s="15"/>
      <c r="S253" s="15"/>
      <c r="T253" s="10" t="s">
        <v>148</v>
      </c>
      <c r="U253" s="15"/>
      <c r="V253" s="15"/>
      <c r="W253" s="15"/>
      <c r="X253" s="15"/>
      <c r="Y253" s="19" t="s">
        <v>4162</v>
      </c>
      <c r="Z253" s="10" t="s">
        <v>151</v>
      </c>
      <c r="AA253" s="10" t="s">
        <v>152</v>
      </c>
      <c r="AB253" s="15"/>
      <c r="AC253" s="10" t="s">
        <v>152</v>
      </c>
      <c r="AD253" s="15"/>
      <c r="AE253" s="10">
        <v>0.0</v>
      </c>
      <c r="AF253" s="10"/>
      <c r="AG253" s="15"/>
      <c r="AH253" s="15"/>
      <c r="AI253" s="15"/>
      <c r="AJ253" s="17" t="s">
        <v>4156</v>
      </c>
      <c r="AK253" s="19" t="s">
        <v>4163</v>
      </c>
      <c r="AL253" s="19" t="s">
        <v>155</v>
      </c>
      <c r="AM253" s="15"/>
      <c r="AN253" s="10" t="s">
        <v>156</v>
      </c>
      <c r="AO253" s="17" t="s">
        <v>645</v>
      </c>
      <c r="AP253" s="15"/>
      <c r="AQ253" s="15"/>
      <c r="AR253" s="15"/>
      <c r="AS253" s="15"/>
      <c r="AT253" s="10">
        <v>1.0</v>
      </c>
      <c r="AU253" s="10">
        <v>9.0</v>
      </c>
      <c r="AV253" s="23">
        <v>10.0</v>
      </c>
      <c r="AW253" s="23">
        <v>11104.0</v>
      </c>
      <c r="AX253" s="19" t="s">
        <v>690</v>
      </c>
      <c r="AY253" s="13">
        <v>1001.0</v>
      </c>
      <c r="AZ253" s="13">
        <v>1002.0</v>
      </c>
      <c r="BA253" s="24" t="s">
        <v>4164</v>
      </c>
      <c r="BB253" s="25">
        <v>1002.0</v>
      </c>
      <c r="BC253" s="24">
        <v>1004.0</v>
      </c>
      <c r="BD253" s="19" t="s">
        <v>301</v>
      </c>
      <c r="BE253" s="15"/>
      <c r="BF253" s="30"/>
      <c r="BG253" s="30"/>
    </row>
    <row r="254">
      <c r="A254" s="10">
        <v>1.0</v>
      </c>
      <c r="B254" s="10">
        <v>1.0</v>
      </c>
      <c r="C254" s="11">
        <v>42948.0</v>
      </c>
      <c r="D254" s="11">
        <v>43032.0</v>
      </c>
      <c r="E254" s="10">
        <v>252.0</v>
      </c>
      <c r="F254" s="15"/>
      <c r="G254" s="17" t="s">
        <v>4165</v>
      </c>
      <c r="H254" s="17" t="s">
        <v>645</v>
      </c>
      <c r="I254" s="17" t="s">
        <v>4134</v>
      </c>
      <c r="J254" s="17" t="s">
        <v>139</v>
      </c>
      <c r="K254" s="17" t="s">
        <v>650</v>
      </c>
      <c r="L254" s="17" t="s">
        <v>651</v>
      </c>
      <c r="M254" s="17" t="s">
        <v>4166</v>
      </c>
      <c r="N254" s="17" t="s">
        <v>141</v>
      </c>
      <c r="O254" s="19" t="s">
        <v>4167</v>
      </c>
      <c r="P254" s="15"/>
      <c r="Q254" s="15"/>
      <c r="R254" s="15"/>
      <c r="S254" s="15"/>
      <c r="T254" s="10" t="s">
        <v>148</v>
      </c>
      <c r="U254" s="15"/>
      <c r="V254" s="15"/>
      <c r="W254" s="15"/>
      <c r="X254" s="15"/>
      <c r="Y254" s="19" t="s">
        <v>4168</v>
      </c>
      <c r="Z254" s="10" t="s">
        <v>151</v>
      </c>
      <c r="AA254" s="10" t="s">
        <v>152</v>
      </c>
      <c r="AB254" s="15"/>
      <c r="AC254" s="10" t="s">
        <v>152</v>
      </c>
      <c r="AD254" s="15"/>
      <c r="AE254" s="10">
        <v>0.0</v>
      </c>
      <c r="AF254" s="10"/>
      <c r="AG254" s="15"/>
      <c r="AH254" s="15"/>
      <c r="AI254" s="15"/>
      <c r="AJ254" s="17" t="s">
        <v>4156</v>
      </c>
      <c r="AK254" s="19" t="s">
        <v>4169</v>
      </c>
      <c r="AL254" s="19" t="s">
        <v>155</v>
      </c>
      <c r="AM254" s="15"/>
      <c r="AN254" s="10" t="s">
        <v>156</v>
      </c>
      <c r="AO254" s="17" t="s">
        <v>645</v>
      </c>
      <c r="AP254" s="15"/>
      <c r="AQ254" s="15"/>
      <c r="AR254" s="15"/>
      <c r="AS254" s="15"/>
      <c r="AT254" s="10">
        <v>1.0</v>
      </c>
      <c r="AU254" s="10">
        <v>9.0</v>
      </c>
      <c r="AV254" s="23">
        <v>10.0</v>
      </c>
      <c r="AW254" s="23">
        <v>11104.0</v>
      </c>
      <c r="AX254" s="19" t="s">
        <v>690</v>
      </c>
      <c r="AY254" s="13">
        <v>1001.0</v>
      </c>
      <c r="AZ254" s="13">
        <v>1002.0</v>
      </c>
      <c r="BA254" s="24" t="s">
        <v>4170</v>
      </c>
      <c r="BB254" s="25">
        <v>1002.0</v>
      </c>
      <c r="BC254" s="24">
        <v>1004.0</v>
      </c>
      <c r="BD254" s="19" t="s">
        <v>301</v>
      </c>
      <c r="BE254" s="15"/>
      <c r="BF254" s="30"/>
      <c r="BG254" s="30"/>
    </row>
    <row r="255">
      <c r="A255" s="10">
        <v>1.0</v>
      </c>
      <c r="B255" s="10">
        <v>1.0</v>
      </c>
      <c r="C255" s="11">
        <v>42948.0</v>
      </c>
      <c r="D255" s="11">
        <v>43032.0</v>
      </c>
      <c r="E255" s="10">
        <v>253.0</v>
      </c>
      <c r="F255" s="15"/>
      <c r="G255" s="17" t="s">
        <v>4171</v>
      </c>
      <c r="H255" s="17" t="s">
        <v>645</v>
      </c>
      <c r="I255" s="17" t="s">
        <v>4172</v>
      </c>
      <c r="J255" s="17" t="s">
        <v>139</v>
      </c>
      <c r="K255" s="17" t="s">
        <v>650</v>
      </c>
      <c r="L255" s="17" t="s">
        <v>651</v>
      </c>
      <c r="M255" s="17" t="s">
        <v>4153</v>
      </c>
      <c r="N255" s="17" t="s">
        <v>141</v>
      </c>
      <c r="O255" s="19" t="s">
        <v>4173</v>
      </c>
      <c r="P255" s="15"/>
      <c r="Q255" s="15"/>
      <c r="R255" s="15"/>
      <c r="S255" s="15"/>
      <c r="T255" s="10" t="s">
        <v>148</v>
      </c>
      <c r="U255" s="15"/>
      <c r="V255" s="15"/>
      <c r="W255" s="15"/>
      <c r="X255" s="15"/>
      <c r="Y255" s="19" t="s">
        <v>4155</v>
      </c>
      <c r="Z255" s="10" t="s">
        <v>151</v>
      </c>
      <c r="AA255" s="10" t="s">
        <v>152</v>
      </c>
      <c r="AB255" s="15"/>
      <c r="AC255" s="10" t="s">
        <v>152</v>
      </c>
      <c r="AD255" s="15"/>
      <c r="AE255" s="10">
        <v>0.0</v>
      </c>
      <c r="AF255" s="10"/>
      <c r="AG255" s="15"/>
      <c r="AH255" s="15"/>
      <c r="AI255" s="15"/>
      <c r="AJ255" s="17" t="s">
        <v>4156</v>
      </c>
      <c r="AK255" s="19" t="s">
        <v>4174</v>
      </c>
      <c r="AL255" s="19" t="s">
        <v>155</v>
      </c>
      <c r="AM255" s="15"/>
      <c r="AN255" s="10" t="s">
        <v>156</v>
      </c>
      <c r="AO255" s="17" t="s">
        <v>645</v>
      </c>
      <c r="AP255" s="15"/>
      <c r="AQ255" s="15"/>
      <c r="AR255" s="15"/>
      <c r="AS255" s="15"/>
      <c r="AT255" s="10">
        <v>1.0</v>
      </c>
      <c r="AU255" s="10">
        <v>9.0</v>
      </c>
      <c r="AV255" s="23">
        <v>10.0</v>
      </c>
      <c r="AW255" s="23">
        <v>11104.0</v>
      </c>
      <c r="AX255" s="19" t="s">
        <v>690</v>
      </c>
      <c r="AY255" s="13">
        <v>1001.0</v>
      </c>
      <c r="AZ255" s="13">
        <v>1002.0</v>
      </c>
      <c r="BA255" s="24" t="s">
        <v>4175</v>
      </c>
      <c r="BB255" s="25">
        <v>1002.0</v>
      </c>
      <c r="BC255" s="24">
        <v>1004.0</v>
      </c>
      <c r="BD255" s="19" t="s">
        <v>301</v>
      </c>
      <c r="BE255" s="15"/>
      <c r="BF255" s="30"/>
      <c r="BG255" s="30"/>
    </row>
    <row r="256">
      <c r="A256" s="10">
        <v>1.0</v>
      </c>
      <c r="B256" s="10">
        <v>1.0</v>
      </c>
      <c r="C256" s="11">
        <v>42948.0</v>
      </c>
      <c r="D256" s="11">
        <v>43032.0</v>
      </c>
      <c r="E256" s="10">
        <v>254.0</v>
      </c>
      <c r="F256" s="15"/>
      <c r="G256" s="17" t="s">
        <v>4176</v>
      </c>
      <c r="H256" s="17" t="s">
        <v>645</v>
      </c>
      <c r="I256" s="17" t="s">
        <v>4177</v>
      </c>
      <c r="J256" s="17" t="s">
        <v>203</v>
      </c>
      <c r="K256" s="17" t="s">
        <v>650</v>
      </c>
      <c r="L256" s="17" t="s">
        <v>651</v>
      </c>
      <c r="M256" s="17" t="s">
        <v>4178</v>
      </c>
      <c r="N256" s="17" t="s">
        <v>141</v>
      </c>
      <c r="O256" s="19" t="s">
        <v>4179</v>
      </c>
      <c r="P256" s="15"/>
      <c r="Q256" s="15"/>
      <c r="R256" s="15"/>
      <c r="S256" s="15"/>
      <c r="T256" s="10" t="s">
        <v>148</v>
      </c>
      <c r="U256" s="15"/>
      <c r="V256" s="15"/>
      <c r="W256" s="15"/>
      <c r="X256" s="15"/>
      <c r="Y256" s="19" t="s">
        <v>4180</v>
      </c>
      <c r="Z256" s="10" t="s">
        <v>151</v>
      </c>
      <c r="AA256" s="10" t="s">
        <v>152</v>
      </c>
      <c r="AB256" s="15"/>
      <c r="AC256" s="10" t="s">
        <v>152</v>
      </c>
      <c r="AD256" s="15"/>
      <c r="AE256" s="10">
        <v>0.0</v>
      </c>
      <c r="AF256" s="10"/>
      <c r="AG256" s="15"/>
      <c r="AH256" s="15"/>
      <c r="AI256" s="15"/>
      <c r="AJ256" s="17" t="s">
        <v>4156</v>
      </c>
      <c r="AK256" s="19" t="s">
        <v>4181</v>
      </c>
      <c r="AL256" s="19" t="s">
        <v>1181</v>
      </c>
      <c r="AM256" s="15"/>
      <c r="AN256" s="10" t="s">
        <v>156</v>
      </c>
      <c r="AO256" s="17" t="s">
        <v>645</v>
      </c>
      <c r="AP256" s="15"/>
      <c r="AQ256" s="15"/>
      <c r="AR256" s="15"/>
      <c r="AS256" s="15"/>
      <c r="AT256" s="10">
        <v>1.0</v>
      </c>
      <c r="AU256" s="10">
        <v>9.0</v>
      </c>
      <c r="AV256" s="23">
        <v>10.0</v>
      </c>
      <c r="AW256" s="23">
        <v>11104.0</v>
      </c>
      <c r="AX256" s="19" t="s">
        <v>708</v>
      </c>
      <c r="AY256" s="13">
        <v>1002.0</v>
      </c>
      <c r="AZ256" s="13">
        <v>1002.0</v>
      </c>
      <c r="BA256" s="24" t="s">
        <v>4182</v>
      </c>
      <c r="BB256" s="25">
        <v>1002.0</v>
      </c>
      <c r="BC256" s="24">
        <v>1004.0</v>
      </c>
      <c r="BD256" s="19" t="s">
        <v>301</v>
      </c>
      <c r="BE256" s="15"/>
      <c r="BF256" s="30"/>
      <c r="BG256" s="30"/>
    </row>
    <row r="257">
      <c r="A257" s="10">
        <v>1.0</v>
      </c>
      <c r="B257" s="10">
        <v>1.0</v>
      </c>
      <c r="C257" s="11">
        <v>42948.0</v>
      </c>
      <c r="D257" s="11">
        <v>43032.0</v>
      </c>
      <c r="E257" s="10">
        <v>255.0</v>
      </c>
      <c r="F257" s="15"/>
      <c r="G257" s="17" t="s">
        <v>4183</v>
      </c>
      <c r="H257" s="17" t="s">
        <v>645</v>
      </c>
      <c r="I257" s="17" t="s">
        <v>4184</v>
      </c>
      <c r="J257" s="17" t="s">
        <v>203</v>
      </c>
      <c r="K257" s="17" t="s">
        <v>650</v>
      </c>
      <c r="L257" s="17" t="s">
        <v>651</v>
      </c>
      <c r="M257" s="17" t="s">
        <v>4166</v>
      </c>
      <c r="N257" s="17" t="s">
        <v>4185</v>
      </c>
      <c r="O257" s="19" t="s">
        <v>4186</v>
      </c>
      <c r="P257" s="15"/>
      <c r="Q257" s="15"/>
      <c r="R257" s="15"/>
      <c r="S257" s="15"/>
      <c r="T257" s="10" t="s">
        <v>148</v>
      </c>
      <c r="U257" s="15"/>
      <c r="V257" s="15"/>
      <c r="W257" s="15"/>
      <c r="X257" s="15"/>
      <c r="Y257" s="19" t="s">
        <v>4168</v>
      </c>
      <c r="Z257" s="10" t="s">
        <v>151</v>
      </c>
      <c r="AA257" s="10" t="s">
        <v>152</v>
      </c>
      <c r="AB257" s="15"/>
      <c r="AC257" s="10" t="s">
        <v>152</v>
      </c>
      <c r="AD257" s="15"/>
      <c r="AE257" s="10">
        <v>0.0</v>
      </c>
      <c r="AF257" s="10"/>
      <c r="AG257" s="15"/>
      <c r="AH257" s="15"/>
      <c r="AI257" s="15"/>
      <c r="AJ257" s="17" t="s">
        <v>4156</v>
      </c>
      <c r="AK257" s="19" t="s">
        <v>4187</v>
      </c>
      <c r="AL257" s="19" t="s">
        <v>1181</v>
      </c>
      <c r="AM257" s="15"/>
      <c r="AN257" s="10" t="s">
        <v>156</v>
      </c>
      <c r="AO257" s="17" t="s">
        <v>645</v>
      </c>
      <c r="AP257" s="15"/>
      <c r="AQ257" s="15"/>
      <c r="AR257" s="15"/>
      <c r="AS257" s="15"/>
      <c r="AT257" s="10">
        <v>1.0</v>
      </c>
      <c r="AU257" s="10">
        <v>9.0</v>
      </c>
      <c r="AV257" s="23">
        <v>10.0</v>
      </c>
      <c r="AW257" s="23">
        <v>11104.0</v>
      </c>
      <c r="AX257" s="19" t="s">
        <v>708</v>
      </c>
      <c r="AY257" s="13">
        <v>1002.0</v>
      </c>
      <c r="AZ257" s="13">
        <v>1002.0</v>
      </c>
      <c r="BA257" s="24" t="s">
        <v>4188</v>
      </c>
      <c r="BB257" s="25">
        <v>1002.0</v>
      </c>
      <c r="BC257" s="24">
        <v>1004.0</v>
      </c>
      <c r="BD257" s="19" t="s">
        <v>301</v>
      </c>
      <c r="BE257" s="15"/>
      <c r="BF257" s="30"/>
      <c r="BG257" s="30"/>
    </row>
    <row r="258">
      <c r="A258" s="10">
        <v>1.0</v>
      </c>
      <c r="B258" s="10">
        <v>1.0</v>
      </c>
      <c r="C258" s="11">
        <v>42948.0</v>
      </c>
      <c r="D258" s="11">
        <v>43032.0</v>
      </c>
      <c r="E258" s="10">
        <v>256.0</v>
      </c>
      <c r="F258" s="15"/>
      <c r="G258" s="17" t="s">
        <v>4189</v>
      </c>
      <c r="H258" s="17" t="s">
        <v>645</v>
      </c>
      <c r="I258" s="17" t="s">
        <v>4184</v>
      </c>
      <c r="J258" s="17" t="s">
        <v>203</v>
      </c>
      <c r="K258" s="17" t="s">
        <v>650</v>
      </c>
      <c r="L258" s="17" t="s">
        <v>651</v>
      </c>
      <c r="M258" s="17" t="s">
        <v>4190</v>
      </c>
      <c r="N258" s="17" t="s">
        <v>4185</v>
      </c>
      <c r="O258" s="19" t="s">
        <v>4191</v>
      </c>
      <c r="P258" s="15"/>
      <c r="Q258" s="15"/>
      <c r="R258" s="15"/>
      <c r="S258" s="15"/>
      <c r="T258" s="10" t="s">
        <v>148</v>
      </c>
      <c r="U258" s="15"/>
      <c r="V258" s="15"/>
      <c r="W258" s="15"/>
      <c r="X258" s="15"/>
      <c r="Y258" s="19" t="s">
        <v>4192</v>
      </c>
      <c r="Z258" s="10" t="s">
        <v>151</v>
      </c>
      <c r="AA258" s="10" t="s">
        <v>152</v>
      </c>
      <c r="AB258" s="15"/>
      <c r="AC258" s="10" t="s">
        <v>152</v>
      </c>
      <c r="AD258" s="15"/>
      <c r="AE258" s="10">
        <v>0.0</v>
      </c>
      <c r="AF258" s="10"/>
      <c r="AG258" s="15"/>
      <c r="AH258" s="15"/>
      <c r="AI258" s="15"/>
      <c r="AJ258" s="17" t="s">
        <v>4193</v>
      </c>
      <c r="AK258" s="19" t="s">
        <v>1323</v>
      </c>
      <c r="AL258" s="19" t="s">
        <v>1181</v>
      </c>
      <c r="AM258" s="15"/>
      <c r="AN258" s="10" t="s">
        <v>156</v>
      </c>
      <c r="AO258" s="17" t="s">
        <v>645</v>
      </c>
      <c r="AP258" s="15"/>
      <c r="AQ258" s="15"/>
      <c r="AR258" s="15"/>
      <c r="AS258" s="15"/>
      <c r="AT258" s="10">
        <v>1.0</v>
      </c>
      <c r="AU258" s="10">
        <v>9.0</v>
      </c>
      <c r="AV258" s="23">
        <v>10.0</v>
      </c>
      <c r="AW258" s="23">
        <v>11104.0</v>
      </c>
      <c r="AX258" s="19" t="s">
        <v>209</v>
      </c>
      <c r="AY258" s="13">
        <v>1002.0</v>
      </c>
      <c r="AZ258" s="13">
        <v>1002.0</v>
      </c>
      <c r="BA258" s="24" t="s">
        <v>4194</v>
      </c>
      <c r="BB258" s="25">
        <v>1002.0</v>
      </c>
      <c r="BC258" s="24">
        <v>1004.0</v>
      </c>
      <c r="BD258" s="19" t="s">
        <v>301</v>
      </c>
      <c r="BE258" s="15"/>
      <c r="BF258" s="30"/>
      <c r="BG258" s="30"/>
    </row>
    <row r="259">
      <c r="A259" s="10">
        <v>1.0</v>
      </c>
      <c r="B259" s="10">
        <v>1.0</v>
      </c>
      <c r="C259" s="11">
        <v>42948.0</v>
      </c>
      <c r="D259" s="11">
        <v>43032.0</v>
      </c>
      <c r="E259" s="10">
        <v>257.0</v>
      </c>
      <c r="F259" s="15"/>
      <c r="G259" s="17" t="s">
        <v>4195</v>
      </c>
      <c r="H259" s="17" t="s">
        <v>645</v>
      </c>
      <c r="I259" s="17" t="s">
        <v>4184</v>
      </c>
      <c r="J259" s="17" t="s">
        <v>139</v>
      </c>
      <c r="K259" s="17" t="s">
        <v>650</v>
      </c>
      <c r="L259" s="17" t="s">
        <v>651</v>
      </c>
      <c r="M259" s="17" t="s">
        <v>4190</v>
      </c>
      <c r="N259" s="17" t="s">
        <v>4185</v>
      </c>
      <c r="O259" s="19" t="s">
        <v>4196</v>
      </c>
      <c r="P259" s="15"/>
      <c r="Q259" s="15"/>
      <c r="R259" s="15"/>
      <c r="S259" s="15"/>
      <c r="T259" s="10" t="s">
        <v>148</v>
      </c>
      <c r="U259" s="15"/>
      <c r="V259" s="15"/>
      <c r="W259" s="15"/>
      <c r="X259" s="15"/>
      <c r="Y259" s="19" t="s">
        <v>4192</v>
      </c>
      <c r="Z259" s="10" t="s">
        <v>151</v>
      </c>
      <c r="AA259" s="10" t="s">
        <v>152</v>
      </c>
      <c r="AB259" s="15"/>
      <c r="AC259" s="10" t="s">
        <v>152</v>
      </c>
      <c r="AD259" s="15"/>
      <c r="AE259" s="10">
        <v>0.0</v>
      </c>
      <c r="AF259" s="10"/>
      <c r="AG259" s="15"/>
      <c r="AH259" s="15"/>
      <c r="AI259" s="15"/>
      <c r="AJ259" s="17" t="s">
        <v>4193</v>
      </c>
      <c r="AK259" s="19" t="s">
        <v>1343</v>
      </c>
      <c r="AL259" s="19" t="s">
        <v>155</v>
      </c>
      <c r="AM259" s="15"/>
      <c r="AN259" s="10" t="s">
        <v>156</v>
      </c>
      <c r="AO259" s="17" t="s">
        <v>645</v>
      </c>
      <c r="AP259" s="15"/>
      <c r="AQ259" s="15"/>
      <c r="AR259" s="15"/>
      <c r="AS259" s="15"/>
      <c r="AT259" s="10">
        <v>1.0</v>
      </c>
      <c r="AU259" s="10">
        <v>9.0</v>
      </c>
      <c r="AV259" s="23">
        <v>10.0</v>
      </c>
      <c r="AW259" s="23">
        <v>11104.0</v>
      </c>
      <c r="AX259" s="19" t="s">
        <v>173</v>
      </c>
      <c r="AY259" s="13">
        <v>1001.0</v>
      </c>
      <c r="AZ259" s="13">
        <v>1002.0</v>
      </c>
      <c r="BA259" s="24" t="s">
        <v>4197</v>
      </c>
      <c r="BB259" s="25">
        <v>1002.0</v>
      </c>
      <c r="BC259" s="24">
        <v>1004.0</v>
      </c>
      <c r="BD259" s="19" t="s">
        <v>301</v>
      </c>
      <c r="BE259" s="15"/>
      <c r="BF259" s="30"/>
      <c r="BG259" s="30"/>
    </row>
    <row r="260">
      <c r="A260" s="10">
        <v>1.0</v>
      </c>
      <c r="B260" s="10">
        <v>1.0</v>
      </c>
      <c r="C260" s="11">
        <v>42948.0</v>
      </c>
      <c r="D260" s="11">
        <v>43032.0</v>
      </c>
      <c r="E260" s="10">
        <v>258.0</v>
      </c>
      <c r="F260" s="15"/>
      <c r="G260" s="17" t="s">
        <v>4198</v>
      </c>
      <c r="H260" s="17" t="s">
        <v>645</v>
      </c>
      <c r="I260" s="17" t="s">
        <v>4134</v>
      </c>
      <c r="J260" s="17" t="s">
        <v>139</v>
      </c>
      <c r="K260" s="17" t="s">
        <v>650</v>
      </c>
      <c r="L260" s="17" t="s">
        <v>651</v>
      </c>
      <c r="M260" s="17" t="s">
        <v>4190</v>
      </c>
      <c r="N260" s="17" t="s">
        <v>4199</v>
      </c>
      <c r="O260" s="19" t="s">
        <v>4200</v>
      </c>
      <c r="P260" s="15"/>
      <c r="Q260" s="15"/>
      <c r="R260" s="15"/>
      <c r="S260" s="15"/>
      <c r="T260" s="10" t="s">
        <v>148</v>
      </c>
      <c r="U260" s="15"/>
      <c r="V260" s="15"/>
      <c r="W260" s="15"/>
      <c r="X260" s="15"/>
      <c r="Y260" s="19" t="s">
        <v>4192</v>
      </c>
      <c r="Z260" s="10" t="s">
        <v>151</v>
      </c>
      <c r="AA260" s="10" t="s">
        <v>152</v>
      </c>
      <c r="AB260" s="15"/>
      <c r="AC260" s="10" t="s">
        <v>152</v>
      </c>
      <c r="AD260" s="15"/>
      <c r="AE260" s="10">
        <v>0.0</v>
      </c>
      <c r="AF260" s="10"/>
      <c r="AG260" s="15"/>
      <c r="AH260" s="15"/>
      <c r="AI260" s="15"/>
      <c r="AJ260" s="17" t="s">
        <v>4193</v>
      </c>
      <c r="AK260" s="19" t="s">
        <v>1359</v>
      </c>
      <c r="AL260" s="19" t="s">
        <v>155</v>
      </c>
      <c r="AM260" s="15"/>
      <c r="AN260" s="10" t="s">
        <v>156</v>
      </c>
      <c r="AO260" s="17" t="s">
        <v>645</v>
      </c>
      <c r="AP260" s="15"/>
      <c r="AQ260" s="15"/>
      <c r="AR260" s="15"/>
      <c r="AS260" s="15"/>
      <c r="AT260" s="10">
        <v>1.0</v>
      </c>
      <c r="AU260" s="10">
        <v>9.0</v>
      </c>
      <c r="AV260" s="23">
        <v>10.0</v>
      </c>
      <c r="AW260" s="23">
        <v>11104.0</v>
      </c>
      <c r="AX260" s="19" t="s">
        <v>173</v>
      </c>
      <c r="AY260" s="13">
        <v>1001.0</v>
      </c>
      <c r="AZ260" s="13">
        <v>1002.0</v>
      </c>
      <c r="BA260" s="24" t="s">
        <v>4201</v>
      </c>
      <c r="BB260" s="25">
        <v>1002.0</v>
      </c>
      <c r="BC260" s="24">
        <v>1004.0</v>
      </c>
      <c r="BD260" s="19" t="s">
        <v>301</v>
      </c>
      <c r="BE260" s="15"/>
      <c r="BF260" s="30"/>
      <c r="BG260" s="30"/>
    </row>
    <row r="261">
      <c r="A261" s="10">
        <v>1.0</v>
      </c>
      <c r="B261" s="10">
        <v>1.0</v>
      </c>
      <c r="C261" s="11">
        <v>42948.0</v>
      </c>
      <c r="D261" s="11">
        <v>43032.0</v>
      </c>
      <c r="E261" s="10">
        <v>259.0</v>
      </c>
      <c r="F261" s="15"/>
      <c r="G261" s="17" t="s">
        <v>4202</v>
      </c>
      <c r="H261" s="17" t="s">
        <v>645</v>
      </c>
      <c r="I261" s="17" t="s">
        <v>4203</v>
      </c>
      <c r="J261" s="17" t="s">
        <v>243</v>
      </c>
      <c r="K261" s="17" t="s">
        <v>650</v>
      </c>
      <c r="L261" s="17" t="s">
        <v>651</v>
      </c>
      <c r="M261" s="17" t="s">
        <v>4204</v>
      </c>
      <c r="N261" s="17" t="s">
        <v>4185</v>
      </c>
      <c r="O261" s="19" t="s">
        <v>4205</v>
      </c>
      <c r="P261" s="15"/>
      <c r="Q261" s="15"/>
      <c r="R261" s="15"/>
      <c r="S261" s="15"/>
      <c r="T261" s="10" t="s">
        <v>148</v>
      </c>
      <c r="U261" s="15"/>
      <c r="V261" s="15"/>
      <c r="W261" s="15"/>
      <c r="X261" s="15"/>
      <c r="Y261" s="19" t="s">
        <v>4206</v>
      </c>
      <c r="Z261" s="10" t="s">
        <v>151</v>
      </c>
      <c r="AA261" s="10" t="s">
        <v>152</v>
      </c>
      <c r="AB261" s="15"/>
      <c r="AC261" s="10" t="s">
        <v>152</v>
      </c>
      <c r="AD261" s="15"/>
      <c r="AE261" s="10">
        <v>0.0</v>
      </c>
      <c r="AF261" s="10"/>
      <c r="AG261" s="15"/>
      <c r="AH261" s="15"/>
      <c r="AI261" s="15"/>
      <c r="AJ261" s="17" t="s">
        <v>4207</v>
      </c>
      <c r="AK261" s="19" t="s">
        <v>1781</v>
      </c>
      <c r="AL261" s="19" t="s">
        <v>255</v>
      </c>
      <c r="AM261" s="15"/>
      <c r="AN261" s="10" t="s">
        <v>156</v>
      </c>
      <c r="AO261" s="17" t="s">
        <v>645</v>
      </c>
      <c r="AP261" s="15"/>
      <c r="AQ261" s="15"/>
      <c r="AR261" s="15"/>
      <c r="AS261" s="15"/>
      <c r="AT261" s="10">
        <v>1.0</v>
      </c>
      <c r="AU261" s="10">
        <v>9.0</v>
      </c>
      <c r="AV261" s="23">
        <v>10.0</v>
      </c>
      <c r="AW261" s="23">
        <v>11104.0</v>
      </c>
      <c r="AX261" s="19" t="s">
        <v>358</v>
      </c>
      <c r="AY261" s="13">
        <v>1004.0</v>
      </c>
      <c r="AZ261" s="26"/>
      <c r="BA261" s="24" t="s">
        <v>4208</v>
      </c>
      <c r="BB261" s="25">
        <v>1002.0</v>
      </c>
      <c r="BC261" s="24">
        <v>1004.0</v>
      </c>
      <c r="BD261" s="19" t="s">
        <v>301</v>
      </c>
      <c r="BE261" s="15"/>
      <c r="BF261" s="30"/>
      <c r="BG261" s="30"/>
    </row>
    <row r="262">
      <c r="A262" s="10">
        <v>1.0</v>
      </c>
      <c r="B262" s="10">
        <v>1.0</v>
      </c>
      <c r="C262" s="11">
        <v>42948.0</v>
      </c>
      <c r="D262" s="11">
        <v>43032.0</v>
      </c>
      <c r="E262" s="10">
        <v>260.0</v>
      </c>
      <c r="F262" s="15"/>
      <c r="G262" s="17" t="s">
        <v>4209</v>
      </c>
      <c r="H262" s="17" t="s">
        <v>664</v>
      </c>
      <c r="I262" s="17" t="s">
        <v>4210</v>
      </c>
      <c r="J262" s="17" t="s">
        <v>243</v>
      </c>
      <c r="K262" s="17" t="s">
        <v>650</v>
      </c>
      <c r="L262" s="17" t="s">
        <v>667</v>
      </c>
      <c r="M262" s="17" t="s">
        <v>3290</v>
      </c>
      <c r="N262" s="17" t="s">
        <v>4211</v>
      </c>
      <c r="O262" s="19" t="s">
        <v>4212</v>
      </c>
      <c r="P262" s="15"/>
      <c r="Q262" s="15"/>
      <c r="R262" s="15"/>
      <c r="S262" s="15"/>
      <c r="T262" s="10" t="s">
        <v>148</v>
      </c>
      <c r="U262" s="15"/>
      <c r="V262" s="15"/>
      <c r="W262" s="15"/>
      <c r="X262" s="15"/>
      <c r="Y262" s="26"/>
      <c r="Z262" s="10" t="s">
        <v>151</v>
      </c>
      <c r="AA262" s="10" t="s">
        <v>152</v>
      </c>
      <c r="AB262" s="15"/>
      <c r="AC262" s="10" t="s">
        <v>152</v>
      </c>
      <c r="AD262" s="15"/>
      <c r="AE262" s="10">
        <v>0.0</v>
      </c>
      <c r="AF262" s="10"/>
      <c r="AG262" s="15"/>
      <c r="AH262" s="15"/>
      <c r="AI262" s="15"/>
      <c r="AJ262" s="17" t="s">
        <v>4213</v>
      </c>
      <c r="AK262" s="19" t="s">
        <v>3368</v>
      </c>
      <c r="AL262" s="19" t="s">
        <v>754</v>
      </c>
      <c r="AM262" s="15"/>
      <c r="AN262" s="10" t="s">
        <v>156</v>
      </c>
      <c r="AO262" s="17" t="s">
        <v>664</v>
      </c>
      <c r="AP262" s="15"/>
      <c r="AQ262" s="15"/>
      <c r="AR262" s="15"/>
      <c r="AS262" s="15"/>
      <c r="AT262" s="10">
        <v>1.0</v>
      </c>
      <c r="AU262" s="10">
        <v>9.0</v>
      </c>
      <c r="AV262" s="23">
        <v>10.0</v>
      </c>
      <c r="AW262" s="23">
        <v>11104.0</v>
      </c>
      <c r="AX262" s="19" t="s">
        <v>258</v>
      </c>
      <c r="AY262" s="13">
        <v>1004.0</v>
      </c>
      <c r="AZ262" s="26"/>
      <c r="BA262" s="24" t="s">
        <v>4214</v>
      </c>
      <c r="BB262" s="25">
        <v>1002.0</v>
      </c>
      <c r="BC262" s="24">
        <v>1004.0</v>
      </c>
      <c r="BD262" s="26"/>
      <c r="BE262" s="15"/>
      <c r="BF262" s="23">
        <v>322.0</v>
      </c>
      <c r="BG262" s="23"/>
    </row>
    <row r="263">
      <c r="A263" s="10">
        <v>1.0</v>
      </c>
      <c r="B263" s="10">
        <v>1.0</v>
      </c>
      <c r="C263" s="11">
        <v>42948.0</v>
      </c>
      <c r="D263" s="11">
        <v>43032.0</v>
      </c>
      <c r="E263" s="10">
        <v>261.0</v>
      </c>
      <c r="F263" s="15"/>
      <c r="G263" s="17" t="s">
        <v>4215</v>
      </c>
      <c r="H263" s="17" t="s">
        <v>664</v>
      </c>
      <c r="I263" s="17" t="s">
        <v>1301</v>
      </c>
      <c r="J263" s="17" t="s">
        <v>243</v>
      </c>
      <c r="K263" s="17" t="s">
        <v>650</v>
      </c>
      <c r="L263" s="17" t="s">
        <v>667</v>
      </c>
      <c r="M263" s="17" t="s">
        <v>3290</v>
      </c>
      <c r="N263" s="17" t="s">
        <v>4211</v>
      </c>
      <c r="O263" s="19" t="s">
        <v>4216</v>
      </c>
      <c r="P263" s="15"/>
      <c r="Q263" s="15"/>
      <c r="R263" s="15"/>
      <c r="S263" s="15"/>
      <c r="T263" s="10" t="s">
        <v>148</v>
      </c>
      <c r="U263" s="15"/>
      <c r="V263" s="15"/>
      <c r="W263" s="15"/>
      <c r="X263" s="15"/>
      <c r="Y263" s="26"/>
      <c r="Z263" s="10" t="s">
        <v>151</v>
      </c>
      <c r="AA263" s="10" t="s">
        <v>152</v>
      </c>
      <c r="AB263" s="15"/>
      <c r="AC263" s="10" t="s">
        <v>152</v>
      </c>
      <c r="AD263" s="15"/>
      <c r="AE263" s="10">
        <v>0.0</v>
      </c>
      <c r="AF263" s="10"/>
      <c r="AG263" s="15"/>
      <c r="AH263" s="15"/>
      <c r="AI263" s="15"/>
      <c r="AJ263" s="17" t="s">
        <v>4213</v>
      </c>
      <c r="AK263" s="19" t="s">
        <v>3368</v>
      </c>
      <c r="AL263" s="19" t="s">
        <v>754</v>
      </c>
      <c r="AM263" s="15"/>
      <c r="AN263" s="10" t="s">
        <v>156</v>
      </c>
      <c r="AO263" s="17" t="s">
        <v>664</v>
      </c>
      <c r="AP263" s="15"/>
      <c r="AQ263" s="15"/>
      <c r="AR263" s="15"/>
      <c r="AS263" s="15"/>
      <c r="AT263" s="10">
        <v>1.0</v>
      </c>
      <c r="AU263" s="10">
        <v>9.0</v>
      </c>
      <c r="AV263" s="23">
        <v>10.0</v>
      </c>
      <c r="AW263" s="23">
        <v>11104.0</v>
      </c>
      <c r="AX263" s="19" t="s">
        <v>258</v>
      </c>
      <c r="AY263" s="13">
        <v>1004.0</v>
      </c>
      <c r="AZ263" s="26"/>
      <c r="BA263" s="24" t="s">
        <v>4217</v>
      </c>
      <c r="BB263" s="25">
        <v>1002.0</v>
      </c>
      <c r="BC263" s="24">
        <v>1004.0</v>
      </c>
      <c r="BD263" s="26"/>
      <c r="BE263" s="15"/>
      <c r="BF263" s="23">
        <v>322.0</v>
      </c>
      <c r="BG263" s="23"/>
    </row>
    <row r="264">
      <c r="A264" s="10">
        <v>1.0</v>
      </c>
      <c r="B264" s="10">
        <v>1.0</v>
      </c>
      <c r="C264" s="11">
        <v>42948.0</v>
      </c>
      <c r="D264" s="11">
        <v>43032.0</v>
      </c>
      <c r="E264" s="10">
        <v>262.0</v>
      </c>
      <c r="F264" s="15"/>
      <c r="G264" s="17" t="s">
        <v>4218</v>
      </c>
      <c r="H264" s="17" t="s">
        <v>679</v>
      </c>
      <c r="I264" s="17" t="s">
        <v>296</v>
      </c>
      <c r="J264" s="17" t="s">
        <v>203</v>
      </c>
      <c r="K264" s="17" t="s">
        <v>682</v>
      </c>
      <c r="L264" s="17" t="s">
        <v>683</v>
      </c>
      <c r="M264" s="17" t="s">
        <v>2928</v>
      </c>
      <c r="N264" s="17" t="s">
        <v>3081</v>
      </c>
      <c r="O264" s="19" t="s">
        <v>4219</v>
      </c>
      <c r="P264" s="15"/>
      <c r="Q264" s="15"/>
      <c r="R264" s="15"/>
      <c r="S264" s="15"/>
      <c r="T264" s="10" t="s">
        <v>148</v>
      </c>
      <c r="U264" s="15"/>
      <c r="V264" s="15"/>
      <c r="W264" s="15"/>
      <c r="X264" s="15"/>
      <c r="Y264" s="19" t="s">
        <v>4220</v>
      </c>
      <c r="Z264" s="10" t="s">
        <v>151</v>
      </c>
      <c r="AA264" s="10" t="s">
        <v>152</v>
      </c>
      <c r="AB264" s="15"/>
      <c r="AC264" s="10" t="s">
        <v>152</v>
      </c>
      <c r="AD264" s="15"/>
      <c r="AE264" s="10">
        <v>0.0</v>
      </c>
      <c r="AF264" s="10"/>
      <c r="AG264" s="15"/>
      <c r="AH264" s="15"/>
      <c r="AI264" s="15"/>
      <c r="AJ264" s="17" t="s">
        <v>1556</v>
      </c>
      <c r="AK264" s="19" t="s">
        <v>154</v>
      </c>
      <c r="AL264" s="19" t="s">
        <v>3937</v>
      </c>
      <c r="AM264" s="15"/>
      <c r="AN264" s="10" t="s">
        <v>156</v>
      </c>
      <c r="AO264" s="17" t="s">
        <v>679</v>
      </c>
      <c r="AP264" s="15"/>
      <c r="AQ264" s="15"/>
      <c r="AR264" s="15"/>
      <c r="AS264" s="15"/>
      <c r="AT264" s="10">
        <v>1.0</v>
      </c>
      <c r="AU264" s="10">
        <v>9.0</v>
      </c>
      <c r="AV264" s="23">
        <v>10.0</v>
      </c>
      <c r="AW264" s="23">
        <v>11105.0</v>
      </c>
      <c r="AX264" s="19" t="s">
        <v>708</v>
      </c>
      <c r="AY264" s="13">
        <v>1002.0</v>
      </c>
      <c r="AZ264" s="13">
        <v>1002.0</v>
      </c>
      <c r="BA264" s="24" t="s">
        <v>4221</v>
      </c>
      <c r="BB264" s="25">
        <v>1002.0</v>
      </c>
      <c r="BC264" s="24">
        <v>1004.0</v>
      </c>
      <c r="BD264" s="26"/>
      <c r="BE264" s="15"/>
      <c r="BF264" s="23">
        <v>2184.0</v>
      </c>
      <c r="BG264" s="23"/>
    </row>
    <row r="265">
      <c r="A265" s="10">
        <v>1.0</v>
      </c>
      <c r="B265" s="10">
        <v>1.0</v>
      </c>
      <c r="C265" s="11">
        <v>42948.0</v>
      </c>
      <c r="D265" s="11">
        <v>43032.0</v>
      </c>
      <c r="E265" s="10">
        <v>263.0</v>
      </c>
      <c r="F265" s="15"/>
      <c r="G265" s="17" t="s">
        <v>4222</v>
      </c>
      <c r="H265" s="17" t="s">
        <v>679</v>
      </c>
      <c r="I265" s="17" t="s">
        <v>4223</v>
      </c>
      <c r="J265" s="17" t="s">
        <v>243</v>
      </c>
      <c r="K265" s="17" t="s">
        <v>682</v>
      </c>
      <c r="L265" s="17" t="s">
        <v>683</v>
      </c>
      <c r="M265" s="17" t="s">
        <v>4224</v>
      </c>
      <c r="N265" s="17" t="s">
        <v>4225</v>
      </c>
      <c r="O265" s="19" t="s">
        <v>4226</v>
      </c>
      <c r="P265" s="15"/>
      <c r="Q265" s="15"/>
      <c r="R265" s="15"/>
      <c r="S265" s="15"/>
      <c r="T265" s="10" t="s">
        <v>148</v>
      </c>
      <c r="U265" s="15"/>
      <c r="V265" s="15"/>
      <c r="W265" s="15"/>
      <c r="X265" s="15"/>
      <c r="Y265" s="19" t="s">
        <v>4227</v>
      </c>
      <c r="Z265" s="10" t="s">
        <v>151</v>
      </c>
      <c r="AA265" s="10" t="s">
        <v>152</v>
      </c>
      <c r="AB265" s="15"/>
      <c r="AC265" s="10" t="s">
        <v>152</v>
      </c>
      <c r="AD265" s="15"/>
      <c r="AE265" s="10">
        <v>0.0</v>
      </c>
      <c r="AF265" s="10"/>
      <c r="AG265" s="15"/>
      <c r="AH265" s="15"/>
      <c r="AI265" s="15"/>
      <c r="AJ265" s="17" t="s">
        <v>4228</v>
      </c>
      <c r="AK265" s="19" t="s">
        <v>4229</v>
      </c>
      <c r="AL265" s="19" t="s">
        <v>1544</v>
      </c>
      <c r="AM265" s="15"/>
      <c r="AN265" s="10" t="s">
        <v>156</v>
      </c>
      <c r="AO265" s="17" t="s">
        <v>679</v>
      </c>
      <c r="AP265" s="15"/>
      <c r="AQ265" s="15"/>
      <c r="AR265" s="15"/>
      <c r="AS265" s="15"/>
      <c r="AT265" s="10">
        <v>1.0</v>
      </c>
      <c r="AU265" s="10">
        <v>9.0</v>
      </c>
      <c r="AV265" s="23">
        <v>10.0</v>
      </c>
      <c r="AW265" s="23">
        <v>11105.0</v>
      </c>
      <c r="AX265" s="19" t="s">
        <v>3279</v>
      </c>
      <c r="AY265" s="13">
        <v>1004.0</v>
      </c>
      <c r="AZ265" s="13">
        <v>1001.0</v>
      </c>
      <c r="BA265" s="24" t="s">
        <v>4230</v>
      </c>
      <c r="BB265" s="25">
        <v>1002.0</v>
      </c>
      <c r="BC265" s="24">
        <v>1004.0</v>
      </c>
      <c r="BD265" s="26"/>
      <c r="BE265" s="15"/>
      <c r="BF265" s="23">
        <v>2184.0</v>
      </c>
      <c r="BG265" s="23"/>
    </row>
    <row r="266">
      <c r="A266" s="10">
        <v>1.0</v>
      </c>
      <c r="B266" s="10">
        <v>1.0</v>
      </c>
      <c r="C266" s="11">
        <v>42948.0</v>
      </c>
      <c r="D266" s="11">
        <v>43032.0</v>
      </c>
      <c r="E266" s="10">
        <v>264.0</v>
      </c>
      <c r="F266" s="15"/>
      <c r="G266" s="17" t="s">
        <v>3895</v>
      </c>
      <c r="H266" s="17" t="s">
        <v>700</v>
      </c>
      <c r="I266" s="17" t="s">
        <v>490</v>
      </c>
      <c r="J266" s="17" t="s">
        <v>243</v>
      </c>
      <c r="K266" s="17" t="s">
        <v>702</v>
      </c>
      <c r="L266" s="17" t="s">
        <v>703</v>
      </c>
      <c r="M266" s="17" t="s">
        <v>4023</v>
      </c>
      <c r="N266" s="17" t="s">
        <v>4231</v>
      </c>
      <c r="O266" s="19" t="s">
        <v>4232</v>
      </c>
      <c r="P266" s="15"/>
      <c r="Q266" s="15"/>
      <c r="R266" s="15"/>
      <c r="S266" s="15"/>
      <c r="T266" s="10" t="s">
        <v>148</v>
      </c>
      <c r="U266" s="15"/>
      <c r="V266" s="15"/>
      <c r="W266" s="15"/>
      <c r="X266" s="15"/>
      <c r="Y266" s="19" t="s">
        <v>4233</v>
      </c>
      <c r="Z266" s="10" t="s">
        <v>151</v>
      </c>
      <c r="AA266" s="10" t="s">
        <v>152</v>
      </c>
      <c r="AB266" s="15"/>
      <c r="AC266" s="10" t="s">
        <v>152</v>
      </c>
      <c r="AD266" s="15"/>
      <c r="AE266" s="10">
        <v>0.0</v>
      </c>
      <c r="AF266" s="10"/>
      <c r="AG266" s="15"/>
      <c r="AH266" s="15"/>
      <c r="AI266" s="15"/>
      <c r="AJ266" s="17" t="s">
        <v>4234</v>
      </c>
      <c r="AK266" s="19" t="s">
        <v>4235</v>
      </c>
      <c r="AL266" s="19" t="s">
        <v>4236</v>
      </c>
      <c r="AM266" s="15"/>
      <c r="AN266" s="10" t="s">
        <v>156</v>
      </c>
      <c r="AO266" s="17" t="s">
        <v>700</v>
      </c>
      <c r="AP266" s="15"/>
      <c r="AQ266" s="15"/>
      <c r="AR266" s="15"/>
      <c r="AS266" s="15"/>
      <c r="AT266" s="10">
        <v>1.0</v>
      </c>
      <c r="AU266" s="10">
        <v>9.0</v>
      </c>
      <c r="AV266" s="23">
        <v>10.0</v>
      </c>
      <c r="AW266" s="23">
        <v>11230.0</v>
      </c>
      <c r="AX266" s="19" t="s">
        <v>1218</v>
      </c>
      <c r="AY266" s="13">
        <v>1004.0</v>
      </c>
      <c r="AZ266" s="26"/>
      <c r="BA266" s="24" t="s">
        <v>4237</v>
      </c>
      <c r="BB266" s="25">
        <v>1002.0</v>
      </c>
      <c r="BC266" s="24">
        <v>1004.0</v>
      </c>
      <c r="BD266" s="26"/>
      <c r="BE266" s="15"/>
      <c r="BF266" s="30"/>
      <c r="BG266" s="30"/>
    </row>
    <row r="267">
      <c r="A267" s="10">
        <v>1.0</v>
      </c>
      <c r="B267" s="10">
        <v>1.0</v>
      </c>
      <c r="C267" s="11">
        <v>42948.0</v>
      </c>
      <c r="D267" s="11">
        <v>43032.0</v>
      </c>
      <c r="E267" s="10">
        <v>265.0</v>
      </c>
      <c r="F267" s="15"/>
      <c r="G267" s="17" t="s">
        <v>262</v>
      </c>
      <c r="H267" s="17" t="s">
        <v>700</v>
      </c>
      <c r="I267" s="17" t="s">
        <v>4238</v>
      </c>
      <c r="J267" s="17" t="s">
        <v>243</v>
      </c>
      <c r="K267" s="17" t="s">
        <v>702</v>
      </c>
      <c r="L267" s="17" t="s">
        <v>703</v>
      </c>
      <c r="M267" s="17" t="s">
        <v>4239</v>
      </c>
      <c r="N267" s="17" t="s">
        <v>573</v>
      </c>
      <c r="O267" s="19" t="s">
        <v>4240</v>
      </c>
      <c r="P267" s="15"/>
      <c r="Q267" s="15"/>
      <c r="R267" s="15"/>
      <c r="S267" s="15"/>
      <c r="T267" s="10" t="s">
        <v>148</v>
      </c>
      <c r="U267" s="15"/>
      <c r="V267" s="15"/>
      <c r="W267" s="15"/>
      <c r="X267" s="15"/>
      <c r="Y267" s="26"/>
      <c r="Z267" s="10" t="s">
        <v>151</v>
      </c>
      <c r="AA267" s="10" t="s">
        <v>152</v>
      </c>
      <c r="AB267" s="15"/>
      <c r="AC267" s="10" t="s">
        <v>152</v>
      </c>
      <c r="AD267" s="15"/>
      <c r="AE267" s="10">
        <v>0.0</v>
      </c>
      <c r="AF267" s="10"/>
      <c r="AG267" s="15"/>
      <c r="AH267" s="15"/>
      <c r="AI267" s="15"/>
      <c r="AJ267" s="17" t="s">
        <v>4241</v>
      </c>
      <c r="AK267" s="19" t="s">
        <v>4242</v>
      </c>
      <c r="AL267" s="19" t="s">
        <v>273</v>
      </c>
      <c r="AM267" s="15"/>
      <c r="AN267" s="10" t="s">
        <v>156</v>
      </c>
      <c r="AO267" s="17" t="s">
        <v>700</v>
      </c>
      <c r="AP267" s="15"/>
      <c r="AQ267" s="15"/>
      <c r="AR267" s="15"/>
      <c r="AS267" s="15"/>
      <c r="AT267" s="10">
        <v>1.0</v>
      </c>
      <c r="AU267" s="10">
        <v>9.0</v>
      </c>
      <c r="AV267" s="23">
        <v>10.0</v>
      </c>
      <c r="AW267" s="23">
        <v>11230.0</v>
      </c>
      <c r="AX267" s="13">
        <v>9.0</v>
      </c>
      <c r="AY267" s="13">
        <v>1004.0</v>
      </c>
      <c r="AZ267" s="13">
        <v>1001.0</v>
      </c>
      <c r="BA267" s="24" t="s">
        <v>4243</v>
      </c>
      <c r="BB267" s="25">
        <v>1002.0</v>
      </c>
      <c r="BC267" s="24">
        <v>1004.0</v>
      </c>
      <c r="BD267" s="26"/>
      <c r="BE267" s="15"/>
      <c r="BF267" s="30"/>
      <c r="BG267" s="30"/>
    </row>
    <row r="268">
      <c r="A268" s="10">
        <v>1.0</v>
      </c>
      <c r="B268" s="10">
        <v>1.0</v>
      </c>
      <c r="C268" s="11">
        <v>42948.0</v>
      </c>
      <c r="D268" s="11">
        <v>43032.0</v>
      </c>
      <c r="E268" s="10">
        <v>266.0</v>
      </c>
      <c r="F268" s="15"/>
      <c r="G268" s="17" t="s">
        <v>4244</v>
      </c>
      <c r="H268" s="17" t="s">
        <v>722</v>
      </c>
      <c r="I268" s="17" t="s">
        <v>586</v>
      </c>
      <c r="J268" s="17" t="s">
        <v>139</v>
      </c>
      <c r="K268" s="17" t="s">
        <v>727</v>
      </c>
      <c r="L268" s="17" t="s">
        <v>728</v>
      </c>
      <c r="M268" s="17" t="s">
        <v>4245</v>
      </c>
      <c r="N268" s="17" t="s">
        <v>380</v>
      </c>
      <c r="O268" s="19" t="s">
        <v>4246</v>
      </c>
      <c r="P268" s="15"/>
      <c r="Q268" s="15"/>
      <c r="R268" s="15"/>
      <c r="S268" s="15"/>
      <c r="T268" s="10" t="s">
        <v>148</v>
      </c>
      <c r="U268" s="15"/>
      <c r="V268" s="15"/>
      <c r="W268" s="15"/>
      <c r="X268" s="15"/>
      <c r="Y268" s="19" t="s">
        <v>4247</v>
      </c>
      <c r="Z268" s="10" t="s">
        <v>151</v>
      </c>
      <c r="AA268" s="10" t="s">
        <v>152</v>
      </c>
      <c r="AB268" s="15"/>
      <c r="AC268" s="10" t="s">
        <v>152</v>
      </c>
      <c r="AD268" s="15"/>
      <c r="AE268" s="10">
        <v>0.0</v>
      </c>
      <c r="AF268" s="10"/>
      <c r="AG268" s="15"/>
      <c r="AH268" s="15"/>
      <c r="AI268" s="15"/>
      <c r="AJ268" s="17" t="s">
        <v>4248</v>
      </c>
      <c r="AK268" s="19" t="s">
        <v>288</v>
      </c>
      <c r="AL268" s="19" t="s">
        <v>155</v>
      </c>
      <c r="AM268" s="15"/>
      <c r="AN268" s="10" t="s">
        <v>156</v>
      </c>
      <c r="AO268" s="17" t="s">
        <v>722</v>
      </c>
      <c r="AP268" s="15"/>
      <c r="AQ268" s="15"/>
      <c r="AR268" s="15"/>
      <c r="AS268" s="15"/>
      <c r="AT268" s="10">
        <v>1.0</v>
      </c>
      <c r="AU268" s="10">
        <v>9.0</v>
      </c>
      <c r="AV268" s="23">
        <v>10.0</v>
      </c>
      <c r="AW268" s="23">
        <v>11203.0</v>
      </c>
      <c r="AX268" s="19" t="s">
        <v>690</v>
      </c>
      <c r="AY268" s="13">
        <v>1001.0</v>
      </c>
      <c r="AZ268" s="13">
        <v>1002.0</v>
      </c>
      <c r="BA268" s="24" t="s">
        <v>4249</v>
      </c>
      <c r="BB268" s="25">
        <v>1002.0</v>
      </c>
      <c r="BC268" s="24">
        <v>1004.0</v>
      </c>
      <c r="BD268" s="26"/>
      <c r="BE268" s="15"/>
      <c r="BF268" s="23">
        <v>2389.0</v>
      </c>
      <c r="BG268" s="23"/>
    </row>
    <row r="269">
      <c r="A269" s="10">
        <v>1.0</v>
      </c>
      <c r="B269" s="10">
        <v>1.0</v>
      </c>
      <c r="C269" s="11">
        <v>42948.0</v>
      </c>
      <c r="D269" s="11">
        <v>43032.0</v>
      </c>
      <c r="E269" s="10">
        <v>267.0</v>
      </c>
      <c r="F269" s="15"/>
      <c r="G269" s="17" t="s">
        <v>4250</v>
      </c>
      <c r="H269" s="17" t="s">
        <v>722</v>
      </c>
      <c r="I269" s="17" t="s">
        <v>4251</v>
      </c>
      <c r="J269" s="17" t="s">
        <v>139</v>
      </c>
      <c r="K269" s="17" t="s">
        <v>727</v>
      </c>
      <c r="L269" s="17" t="s">
        <v>728</v>
      </c>
      <c r="M269" s="17" t="s">
        <v>4056</v>
      </c>
      <c r="N269" s="17" t="s">
        <v>282</v>
      </c>
      <c r="O269" s="19" t="s">
        <v>4252</v>
      </c>
      <c r="P269" s="15"/>
      <c r="Q269" s="15"/>
      <c r="R269" s="15"/>
      <c r="S269" s="15"/>
      <c r="T269" s="10" t="s">
        <v>148</v>
      </c>
      <c r="U269" s="15"/>
      <c r="V269" s="15"/>
      <c r="W269" s="15"/>
      <c r="X269" s="15"/>
      <c r="Y269" s="26"/>
      <c r="Z269" s="10" t="s">
        <v>151</v>
      </c>
      <c r="AA269" s="10" t="s">
        <v>152</v>
      </c>
      <c r="AB269" s="15"/>
      <c r="AC269" s="10" t="s">
        <v>152</v>
      </c>
      <c r="AD269" s="15"/>
      <c r="AE269" s="10">
        <v>0.0</v>
      </c>
      <c r="AF269" s="10"/>
      <c r="AG269" s="15"/>
      <c r="AH269" s="15"/>
      <c r="AI269" s="15"/>
      <c r="AJ269" s="17" t="s">
        <v>662</v>
      </c>
      <c r="AK269" s="19" t="s">
        <v>154</v>
      </c>
      <c r="AL269" s="19" t="s">
        <v>4253</v>
      </c>
      <c r="AM269" s="15"/>
      <c r="AN269" s="10" t="s">
        <v>156</v>
      </c>
      <c r="AO269" s="17" t="s">
        <v>722</v>
      </c>
      <c r="AP269" s="15"/>
      <c r="AQ269" s="15"/>
      <c r="AR269" s="15"/>
      <c r="AS269" s="15"/>
      <c r="AT269" s="10">
        <v>1.0</v>
      </c>
      <c r="AU269" s="10">
        <v>9.0</v>
      </c>
      <c r="AV269" s="23">
        <v>10.0</v>
      </c>
      <c r="AW269" s="23">
        <v>11203.0</v>
      </c>
      <c r="AX269" s="19" t="s">
        <v>690</v>
      </c>
      <c r="AY269" s="13">
        <v>1001.0</v>
      </c>
      <c r="AZ269" s="13">
        <v>1002.0</v>
      </c>
      <c r="BA269" s="24" t="s">
        <v>4254</v>
      </c>
      <c r="BB269" s="25">
        <v>1002.0</v>
      </c>
      <c r="BC269" s="24">
        <v>1004.0</v>
      </c>
      <c r="BD269" s="26"/>
      <c r="BE269" s="15"/>
      <c r="BF269" s="23">
        <v>2389.0</v>
      </c>
      <c r="BG269" s="23"/>
    </row>
    <row r="270">
      <c r="A270" s="10">
        <v>1.0</v>
      </c>
      <c r="B270" s="10">
        <v>1.0</v>
      </c>
      <c r="C270" s="11">
        <v>42948.0</v>
      </c>
      <c r="D270" s="11">
        <v>43032.0</v>
      </c>
      <c r="E270" s="10">
        <v>268.0</v>
      </c>
      <c r="F270" s="15"/>
      <c r="G270" s="17" t="s">
        <v>549</v>
      </c>
      <c r="H270" s="17" t="s">
        <v>722</v>
      </c>
      <c r="I270" s="17" t="s">
        <v>586</v>
      </c>
      <c r="J270" s="17" t="s">
        <v>243</v>
      </c>
      <c r="K270" s="17" t="s">
        <v>727</v>
      </c>
      <c r="L270" s="17" t="s">
        <v>728</v>
      </c>
      <c r="M270" s="17" t="s">
        <v>1522</v>
      </c>
      <c r="N270" s="17" t="s">
        <v>587</v>
      </c>
      <c r="O270" s="19" t="s">
        <v>4255</v>
      </c>
      <c r="P270" s="15"/>
      <c r="Q270" s="15"/>
      <c r="R270" s="15"/>
      <c r="S270" s="15"/>
      <c r="T270" s="10" t="s">
        <v>148</v>
      </c>
      <c r="U270" s="15"/>
      <c r="V270" s="15"/>
      <c r="W270" s="15"/>
      <c r="X270" s="15"/>
      <c r="Y270" s="19" t="s">
        <v>4256</v>
      </c>
      <c r="Z270" s="10" t="s">
        <v>151</v>
      </c>
      <c r="AA270" s="10" t="s">
        <v>152</v>
      </c>
      <c r="AB270" s="15"/>
      <c r="AC270" s="10" t="s">
        <v>152</v>
      </c>
      <c r="AD270" s="15"/>
      <c r="AE270" s="10">
        <v>0.0</v>
      </c>
      <c r="AF270" s="10"/>
      <c r="AG270" s="15"/>
      <c r="AH270" s="15"/>
      <c r="AI270" s="15"/>
      <c r="AJ270" s="17" t="s">
        <v>3366</v>
      </c>
      <c r="AK270" s="19" t="s">
        <v>254</v>
      </c>
      <c r="AL270" s="19" t="s">
        <v>255</v>
      </c>
      <c r="AM270" s="15"/>
      <c r="AN270" s="10" t="s">
        <v>156</v>
      </c>
      <c r="AO270" s="17" t="s">
        <v>722</v>
      </c>
      <c r="AP270" s="15"/>
      <c r="AQ270" s="15"/>
      <c r="AR270" s="15"/>
      <c r="AS270" s="15"/>
      <c r="AT270" s="10">
        <v>1.0</v>
      </c>
      <c r="AU270" s="10">
        <v>9.0</v>
      </c>
      <c r="AV270" s="23">
        <v>10.0</v>
      </c>
      <c r="AW270" s="23">
        <v>11203.0</v>
      </c>
      <c r="AX270" s="13">
        <v>2.0</v>
      </c>
      <c r="AY270" s="13">
        <v>1004.0</v>
      </c>
      <c r="AZ270" s="26"/>
      <c r="BA270" s="24" t="s">
        <v>4257</v>
      </c>
      <c r="BB270" s="25">
        <v>1002.0</v>
      </c>
      <c r="BC270" s="24">
        <v>1004.0</v>
      </c>
      <c r="BD270" s="26"/>
      <c r="BE270" s="15"/>
      <c r="BF270" s="23">
        <v>2389.0</v>
      </c>
      <c r="BG270" s="23"/>
    </row>
    <row r="271">
      <c r="A271" s="10">
        <v>1.0</v>
      </c>
      <c r="B271" s="10">
        <v>1.0</v>
      </c>
      <c r="C271" s="11">
        <v>42948.0</v>
      </c>
      <c r="D271" s="11">
        <v>43032.0</v>
      </c>
      <c r="E271" s="10">
        <v>269.0</v>
      </c>
      <c r="F271" s="15"/>
      <c r="G271" s="17" t="s">
        <v>4258</v>
      </c>
      <c r="H271" s="17" t="s">
        <v>722</v>
      </c>
      <c r="I271" s="17" t="s">
        <v>4259</v>
      </c>
      <c r="J271" s="17" t="s">
        <v>243</v>
      </c>
      <c r="K271" s="17" t="s">
        <v>727</v>
      </c>
      <c r="L271" s="17" t="s">
        <v>728</v>
      </c>
      <c r="M271" s="17" t="s">
        <v>4260</v>
      </c>
      <c r="N271" s="17" t="s">
        <v>4261</v>
      </c>
      <c r="O271" s="19" t="s">
        <v>4262</v>
      </c>
      <c r="P271" s="15"/>
      <c r="Q271" s="15"/>
      <c r="R271" s="15"/>
      <c r="S271" s="15"/>
      <c r="T271" s="10" t="s">
        <v>148</v>
      </c>
      <c r="U271" s="15"/>
      <c r="V271" s="15"/>
      <c r="W271" s="15"/>
      <c r="X271" s="15"/>
      <c r="Y271" s="26"/>
      <c r="Z271" s="10" t="s">
        <v>151</v>
      </c>
      <c r="AA271" s="10" t="s">
        <v>152</v>
      </c>
      <c r="AB271" s="15"/>
      <c r="AC271" s="10" t="s">
        <v>152</v>
      </c>
      <c r="AD271" s="15"/>
      <c r="AE271" s="10">
        <v>0.0</v>
      </c>
      <c r="AF271" s="10"/>
      <c r="AG271" s="15"/>
      <c r="AH271" s="15"/>
      <c r="AI271" s="15"/>
      <c r="AJ271" s="17" t="s">
        <v>4263</v>
      </c>
      <c r="AK271" s="19" t="s">
        <v>4264</v>
      </c>
      <c r="AL271" s="19" t="s">
        <v>754</v>
      </c>
      <c r="AM271" s="15"/>
      <c r="AN271" s="10" t="s">
        <v>156</v>
      </c>
      <c r="AO271" s="17" t="s">
        <v>722</v>
      </c>
      <c r="AP271" s="15"/>
      <c r="AQ271" s="15"/>
      <c r="AR271" s="15"/>
      <c r="AS271" s="15"/>
      <c r="AT271" s="10">
        <v>1.0</v>
      </c>
      <c r="AU271" s="10">
        <v>9.0</v>
      </c>
      <c r="AV271" s="23">
        <v>10.0</v>
      </c>
      <c r="AW271" s="23">
        <v>11203.0</v>
      </c>
      <c r="AX271" s="19" t="s">
        <v>4265</v>
      </c>
      <c r="AY271" s="13">
        <v>1004.0</v>
      </c>
      <c r="AZ271" s="13">
        <v>1001.0</v>
      </c>
      <c r="BA271" s="24" t="s">
        <v>4266</v>
      </c>
      <c r="BB271" s="25">
        <v>1002.0</v>
      </c>
      <c r="BC271" s="24">
        <v>1004.0</v>
      </c>
      <c r="BD271" s="26"/>
      <c r="BE271" s="15"/>
      <c r="BF271" s="23">
        <v>2389.0</v>
      </c>
      <c r="BG271" s="23"/>
    </row>
    <row r="272">
      <c r="A272" s="10">
        <v>1.0</v>
      </c>
      <c r="B272" s="10">
        <v>1.0</v>
      </c>
      <c r="C272" s="11">
        <v>42948.0</v>
      </c>
      <c r="D272" s="11">
        <v>43032.0</v>
      </c>
      <c r="E272" s="10">
        <v>270.0</v>
      </c>
      <c r="F272" s="15"/>
      <c r="G272" s="17" t="s">
        <v>4267</v>
      </c>
      <c r="H272" s="17" t="s">
        <v>755</v>
      </c>
      <c r="I272" s="17" t="s">
        <v>296</v>
      </c>
      <c r="J272" s="17" t="s">
        <v>243</v>
      </c>
      <c r="K272" s="17" t="s">
        <v>761</v>
      </c>
      <c r="L272" s="17" t="s">
        <v>764</v>
      </c>
      <c r="M272" s="17" t="s">
        <v>4050</v>
      </c>
      <c r="N272" s="17" t="s">
        <v>141</v>
      </c>
      <c r="O272" s="19" t="s">
        <v>4268</v>
      </c>
      <c r="P272" s="15"/>
      <c r="Q272" s="15"/>
      <c r="R272" s="15"/>
      <c r="S272" s="15"/>
      <c r="T272" s="10" t="s">
        <v>148</v>
      </c>
      <c r="U272" s="15"/>
      <c r="V272" s="15"/>
      <c r="W272" s="15"/>
      <c r="X272" s="15"/>
      <c r="Y272" s="26"/>
      <c r="Z272" s="10" t="s">
        <v>151</v>
      </c>
      <c r="AA272" s="10" t="s">
        <v>152</v>
      </c>
      <c r="AB272" s="15"/>
      <c r="AC272" s="10" t="s">
        <v>152</v>
      </c>
      <c r="AD272" s="15"/>
      <c r="AE272" s="10">
        <v>0.0</v>
      </c>
      <c r="AF272" s="10"/>
      <c r="AG272" s="15"/>
      <c r="AH272" s="15"/>
      <c r="AI272" s="15"/>
      <c r="AJ272" s="17" t="s">
        <v>4269</v>
      </c>
      <c r="AK272" s="19" t="s">
        <v>1781</v>
      </c>
      <c r="AL272" s="19" t="s">
        <v>4270</v>
      </c>
      <c r="AM272" s="15"/>
      <c r="AN272" s="10" t="s">
        <v>156</v>
      </c>
      <c r="AO272" s="17" t="s">
        <v>755</v>
      </c>
      <c r="AP272" s="15"/>
      <c r="AQ272" s="15"/>
      <c r="AR272" s="15"/>
      <c r="AS272" s="15"/>
      <c r="AT272" s="10">
        <v>1.0</v>
      </c>
      <c r="AU272" s="10">
        <v>9.0</v>
      </c>
      <c r="AV272" s="23">
        <v>10.0</v>
      </c>
      <c r="AW272" s="23">
        <v>11203.0</v>
      </c>
      <c r="AX272" s="19" t="s">
        <v>358</v>
      </c>
      <c r="AY272" s="13">
        <v>1004.0</v>
      </c>
      <c r="AZ272" s="26"/>
      <c r="BA272" s="24" t="s">
        <v>4271</v>
      </c>
      <c r="BB272" s="25">
        <v>1002.0</v>
      </c>
      <c r="BC272" s="24">
        <v>1004.0</v>
      </c>
      <c r="BD272" s="26"/>
      <c r="BE272" s="15"/>
      <c r="BF272" s="23">
        <v>2390.0</v>
      </c>
      <c r="BG272" s="23"/>
    </row>
    <row r="273">
      <c r="A273" s="10">
        <v>1.0</v>
      </c>
      <c r="B273" s="10">
        <v>1.0</v>
      </c>
      <c r="C273" s="11">
        <v>42948.0</v>
      </c>
      <c r="D273" s="11">
        <v>43032.0</v>
      </c>
      <c r="E273" s="10">
        <v>271.0</v>
      </c>
      <c r="F273" s="15"/>
      <c r="G273" s="17" t="s">
        <v>4102</v>
      </c>
      <c r="H273" s="17" t="s">
        <v>755</v>
      </c>
      <c r="I273" s="17" t="s">
        <v>4272</v>
      </c>
      <c r="J273" s="17" t="s">
        <v>139</v>
      </c>
      <c r="K273" s="17" t="s">
        <v>761</v>
      </c>
      <c r="L273" s="17" t="s">
        <v>764</v>
      </c>
      <c r="M273" s="17" t="s">
        <v>4273</v>
      </c>
      <c r="N273" s="17" t="s">
        <v>141</v>
      </c>
      <c r="O273" s="19" t="s">
        <v>4274</v>
      </c>
      <c r="P273" s="15"/>
      <c r="Q273" s="15"/>
      <c r="R273" s="15"/>
      <c r="S273" s="15"/>
      <c r="T273" s="10" t="s">
        <v>148</v>
      </c>
      <c r="U273" s="15"/>
      <c r="V273" s="15"/>
      <c r="W273" s="15"/>
      <c r="X273" s="15"/>
      <c r="Y273" s="19" t="s">
        <v>4275</v>
      </c>
      <c r="Z273" s="10" t="s">
        <v>151</v>
      </c>
      <c r="AA273" s="10" t="s">
        <v>152</v>
      </c>
      <c r="AB273" s="15"/>
      <c r="AC273" s="10" t="s">
        <v>152</v>
      </c>
      <c r="AD273" s="15"/>
      <c r="AE273" s="10">
        <v>0.0</v>
      </c>
      <c r="AF273" s="10"/>
      <c r="AG273" s="15"/>
      <c r="AH273" s="15"/>
      <c r="AI273" s="15"/>
      <c r="AJ273" s="17" t="s">
        <v>4276</v>
      </c>
      <c r="AK273" s="19" t="s">
        <v>4277</v>
      </c>
      <c r="AL273" s="19" t="s">
        <v>4253</v>
      </c>
      <c r="AM273" s="15"/>
      <c r="AN273" s="10" t="s">
        <v>156</v>
      </c>
      <c r="AO273" s="17" t="s">
        <v>755</v>
      </c>
      <c r="AP273" s="15"/>
      <c r="AQ273" s="15"/>
      <c r="AR273" s="15"/>
      <c r="AS273" s="15"/>
      <c r="AT273" s="10">
        <v>1.0</v>
      </c>
      <c r="AU273" s="10">
        <v>9.0</v>
      </c>
      <c r="AV273" s="23">
        <v>10.0</v>
      </c>
      <c r="AW273" s="23">
        <v>11203.0</v>
      </c>
      <c r="AX273" s="19" t="s">
        <v>173</v>
      </c>
      <c r="AY273" s="13">
        <v>1001.0</v>
      </c>
      <c r="AZ273" s="13">
        <v>1002.0</v>
      </c>
      <c r="BA273" s="24" t="s">
        <v>4278</v>
      </c>
      <c r="BB273" s="25">
        <v>1002.0</v>
      </c>
      <c r="BC273" s="24">
        <v>1004.0</v>
      </c>
      <c r="BD273" s="26"/>
      <c r="BE273" s="15"/>
      <c r="BF273" s="23">
        <v>2390.0</v>
      </c>
      <c r="BG273" s="23"/>
    </row>
    <row r="274">
      <c r="A274" s="10">
        <v>1.0</v>
      </c>
      <c r="B274" s="10">
        <v>1.0</v>
      </c>
      <c r="C274" s="11">
        <v>42948.0</v>
      </c>
      <c r="D274" s="11">
        <v>43032.0</v>
      </c>
      <c r="E274" s="10">
        <v>272.0</v>
      </c>
      <c r="F274" s="15"/>
      <c r="G274" s="17" t="s">
        <v>3895</v>
      </c>
      <c r="H274" s="17" t="s">
        <v>755</v>
      </c>
      <c r="I274" s="17" t="s">
        <v>296</v>
      </c>
      <c r="J274" s="17" t="s">
        <v>243</v>
      </c>
      <c r="K274" s="17" t="s">
        <v>761</v>
      </c>
      <c r="L274" s="17" t="s">
        <v>764</v>
      </c>
      <c r="M274" s="17" t="s">
        <v>4023</v>
      </c>
      <c r="N274" s="17" t="s">
        <v>141</v>
      </c>
      <c r="O274" s="19" t="s">
        <v>4279</v>
      </c>
      <c r="P274" s="15"/>
      <c r="Q274" s="15"/>
      <c r="R274" s="15"/>
      <c r="S274" s="15"/>
      <c r="T274" s="10" t="s">
        <v>148</v>
      </c>
      <c r="U274" s="15"/>
      <c r="V274" s="15"/>
      <c r="W274" s="15"/>
      <c r="X274" s="15"/>
      <c r="Y274" s="19" t="s">
        <v>4280</v>
      </c>
      <c r="Z274" s="10" t="s">
        <v>151</v>
      </c>
      <c r="AA274" s="10" t="s">
        <v>152</v>
      </c>
      <c r="AB274" s="15"/>
      <c r="AC274" s="10" t="s">
        <v>152</v>
      </c>
      <c r="AD274" s="15"/>
      <c r="AE274" s="10">
        <v>0.0</v>
      </c>
      <c r="AF274" s="10"/>
      <c r="AG274" s="15"/>
      <c r="AH274" s="15"/>
      <c r="AI274" s="15"/>
      <c r="AJ274" s="17" t="s">
        <v>4047</v>
      </c>
      <c r="AK274" s="19" t="s">
        <v>1781</v>
      </c>
      <c r="AL274" s="19" t="s">
        <v>4027</v>
      </c>
      <c r="AM274" s="15"/>
      <c r="AN274" s="10" t="s">
        <v>156</v>
      </c>
      <c r="AO274" s="17" t="s">
        <v>755</v>
      </c>
      <c r="AP274" s="15"/>
      <c r="AQ274" s="15"/>
      <c r="AR274" s="15"/>
      <c r="AS274" s="15"/>
      <c r="AT274" s="10">
        <v>1.0</v>
      </c>
      <c r="AU274" s="10">
        <v>9.0</v>
      </c>
      <c r="AV274" s="23">
        <v>10.0</v>
      </c>
      <c r="AW274" s="23">
        <v>11203.0</v>
      </c>
      <c r="AX274" s="19" t="s">
        <v>358</v>
      </c>
      <c r="AY274" s="13">
        <v>1004.0</v>
      </c>
      <c r="AZ274" s="26"/>
      <c r="BA274" s="24" t="s">
        <v>4281</v>
      </c>
      <c r="BB274" s="25">
        <v>1002.0</v>
      </c>
      <c r="BC274" s="24">
        <v>1004.0</v>
      </c>
      <c r="BD274" s="26"/>
      <c r="BE274" s="15"/>
      <c r="BF274" s="23">
        <v>2390.0</v>
      </c>
      <c r="BG274" s="23"/>
    </row>
    <row r="275">
      <c r="A275" s="10">
        <v>1.0</v>
      </c>
      <c r="B275" s="10">
        <v>1.0</v>
      </c>
      <c r="C275" s="11">
        <v>42948.0</v>
      </c>
      <c r="D275" s="11">
        <v>43032.0</v>
      </c>
      <c r="E275" s="10">
        <v>273.0</v>
      </c>
      <c r="F275" s="15"/>
      <c r="G275" s="17" t="s">
        <v>4043</v>
      </c>
      <c r="H275" s="17" t="s">
        <v>755</v>
      </c>
      <c r="I275" s="17" t="s">
        <v>717</v>
      </c>
      <c r="J275" s="17" t="s">
        <v>243</v>
      </c>
      <c r="K275" s="17" t="s">
        <v>761</v>
      </c>
      <c r="L275" s="17" t="s">
        <v>764</v>
      </c>
      <c r="M275" s="17" t="s">
        <v>4044</v>
      </c>
      <c r="N275" s="17" t="s">
        <v>470</v>
      </c>
      <c r="O275" s="19" t="s">
        <v>4282</v>
      </c>
      <c r="P275" s="15"/>
      <c r="Q275" s="15"/>
      <c r="R275" s="15"/>
      <c r="S275" s="15"/>
      <c r="T275" s="10" t="s">
        <v>148</v>
      </c>
      <c r="U275" s="15"/>
      <c r="V275" s="15"/>
      <c r="W275" s="15"/>
      <c r="X275" s="15"/>
      <c r="Y275" s="19" t="s">
        <v>4046</v>
      </c>
      <c r="Z275" s="10" t="s">
        <v>151</v>
      </c>
      <c r="AA275" s="10" t="s">
        <v>152</v>
      </c>
      <c r="AB275" s="15"/>
      <c r="AC275" s="10" t="s">
        <v>152</v>
      </c>
      <c r="AD275" s="15"/>
      <c r="AE275" s="10">
        <v>0.0</v>
      </c>
      <c r="AF275" s="10"/>
      <c r="AG275" s="15"/>
      <c r="AH275" s="15"/>
      <c r="AI275" s="15"/>
      <c r="AJ275" s="17" t="s">
        <v>4047</v>
      </c>
      <c r="AK275" s="19" t="s">
        <v>1781</v>
      </c>
      <c r="AL275" s="19" t="s">
        <v>4027</v>
      </c>
      <c r="AM275" s="15"/>
      <c r="AN275" s="10" t="s">
        <v>156</v>
      </c>
      <c r="AO275" s="17" t="s">
        <v>755</v>
      </c>
      <c r="AP275" s="15"/>
      <c r="AQ275" s="15"/>
      <c r="AR275" s="15"/>
      <c r="AS275" s="15"/>
      <c r="AT275" s="10">
        <v>1.0</v>
      </c>
      <c r="AU275" s="10">
        <v>9.0</v>
      </c>
      <c r="AV275" s="23">
        <v>10.0</v>
      </c>
      <c r="AW275" s="23">
        <v>11203.0</v>
      </c>
      <c r="AX275" s="19" t="s">
        <v>258</v>
      </c>
      <c r="AY275" s="13">
        <v>1004.0</v>
      </c>
      <c r="AZ275" s="26"/>
      <c r="BA275" s="24" t="s">
        <v>4283</v>
      </c>
      <c r="BB275" s="25">
        <v>1002.0</v>
      </c>
      <c r="BC275" s="24">
        <v>1004.0</v>
      </c>
      <c r="BD275" s="26"/>
      <c r="BE275" s="15"/>
      <c r="BF275" s="23">
        <v>2390.0</v>
      </c>
      <c r="BG275" s="23"/>
    </row>
    <row r="276">
      <c r="A276" s="10">
        <v>1.0</v>
      </c>
      <c r="B276" s="10">
        <v>1.0</v>
      </c>
      <c r="C276" s="11">
        <v>42948.0</v>
      </c>
      <c r="D276" s="11">
        <v>43032.0</v>
      </c>
      <c r="E276" s="10">
        <v>274.0</v>
      </c>
      <c r="F276" s="15"/>
      <c r="G276" s="17" t="s">
        <v>4102</v>
      </c>
      <c r="H276" s="17" t="s">
        <v>785</v>
      </c>
      <c r="I276" s="17" t="s">
        <v>296</v>
      </c>
      <c r="J276" s="17" t="s">
        <v>139</v>
      </c>
      <c r="K276" s="17" t="s">
        <v>761</v>
      </c>
      <c r="L276" s="17" t="s">
        <v>764</v>
      </c>
      <c r="M276" s="17" t="s">
        <v>4104</v>
      </c>
      <c r="N276" s="17" t="s">
        <v>141</v>
      </c>
      <c r="O276" s="19" t="s">
        <v>4284</v>
      </c>
      <c r="P276" s="15"/>
      <c r="Q276" s="15"/>
      <c r="R276" s="15"/>
      <c r="S276" s="15"/>
      <c r="T276" s="10" t="s">
        <v>148</v>
      </c>
      <c r="U276" s="15"/>
      <c r="V276" s="15"/>
      <c r="W276" s="15"/>
      <c r="X276" s="15"/>
      <c r="Y276" s="19" t="s">
        <v>4285</v>
      </c>
      <c r="Z276" s="10" t="s">
        <v>151</v>
      </c>
      <c r="AA276" s="10" t="s">
        <v>152</v>
      </c>
      <c r="AB276" s="15"/>
      <c r="AC276" s="10" t="s">
        <v>152</v>
      </c>
      <c r="AD276" s="15"/>
      <c r="AE276" s="10">
        <v>0.0</v>
      </c>
      <c r="AF276" s="10"/>
      <c r="AG276" s="15"/>
      <c r="AH276" s="15"/>
      <c r="AI276" s="15"/>
      <c r="AJ276" s="17" t="s">
        <v>4286</v>
      </c>
      <c r="AK276" s="19" t="s">
        <v>1323</v>
      </c>
      <c r="AL276" s="19" t="s">
        <v>4076</v>
      </c>
      <c r="AM276" s="15"/>
      <c r="AN276" s="10" t="s">
        <v>156</v>
      </c>
      <c r="AO276" s="17" t="s">
        <v>785</v>
      </c>
      <c r="AP276" s="15"/>
      <c r="AQ276" s="15"/>
      <c r="AR276" s="15"/>
      <c r="AS276" s="15"/>
      <c r="AT276" s="10">
        <v>1.0</v>
      </c>
      <c r="AU276" s="10">
        <v>9.0</v>
      </c>
      <c r="AV276" s="23">
        <v>10.0</v>
      </c>
      <c r="AW276" s="23">
        <v>11203.0</v>
      </c>
      <c r="AX276" s="19" t="s">
        <v>173</v>
      </c>
      <c r="AY276" s="13">
        <v>1001.0</v>
      </c>
      <c r="AZ276" s="13">
        <v>1002.0</v>
      </c>
      <c r="BA276" s="24" t="s">
        <v>4287</v>
      </c>
      <c r="BB276" s="25">
        <v>1002.0</v>
      </c>
      <c r="BC276" s="24">
        <v>1004.0</v>
      </c>
      <c r="BD276" s="26"/>
      <c r="BE276" s="15"/>
      <c r="BF276" s="23">
        <v>2390.0</v>
      </c>
      <c r="BG276" s="23"/>
    </row>
    <row r="277">
      <c r="A277" s="10">
        <v>1.0</v>
      </c>
      <c r="B277" s="10">
        <v>1.0</v>
      </c>
      <c r="C277" s="11">
        <v>42948.0</v>
      </c>
      <c r="D277" s="11">
        <v>43032.0</v>
      </c>
      <c r="E277" s="10">
        <v>275.0</v>
      </c>
      <c r="F277" s="15"/>
      <c r="G277" s="17" t="s">
        <v>4288</v>
      </c>
      <c r="H277" s="17" t="s">
        <v>785</v>
      </c>
      <c r="I277" s="17" t="s">
        <v>4081</v>
      </c>
      <c r="J277" s="17" t="s">
        <v>243</v>
      </c>
      <c r="K277" s="17" t="s">
        <v>761</v>
      </c>
      <c r="L277" s="17" t="s">
        <v>764</v>
      </c>
      <c r="M277" s="17" t="s">
        <v>4023</v>
      </c>
      <c r="N277" s="17" t="s">
        <v>141</v>
      </c>
      <c r="O277" s="19" t="s">
        <v>4291</v>
      </c>
      <c r="P277" s="15"/>
      <c r="Q277" s="15"/>
      <c r="R277" s="15"/>
      <c r="S277" s="15"/>
      <c r="T277" s="10" t="s">
        <v>148</v>
      </c>
      <c r="U277" s="15"/>
      <c r="V277" s="15"/>
      <c r="W277" s="15"/>
      <c r="X277" s="15"/>
      <c r="Y277" s="19" t="s">
        <v>4293</v>
      </c>
      <c r="Z277" s="10" t="s">
        <v>151</v>
      </c>
      <c r="AA277" s="10" t="s">
        <v>152</v>
      </c>
      <c r="AB277" s="15"/>
      <c r="AC277" s="10" t="s">
        <v>152</v>
      </c>
      <c r="AD277" s="15"/>
      <c r="AE277" s="10">
        <v>0.0</v>
      </c>
      <c r="AF277" s="10"/>
      <c r="AG277" s="15"/>
      <c r="AH277" s="15"/>
      <c r="AI277" s="15"/>
      <c r="AJ277" s="17" t="s">
        <v>4295</v>
      </c>
      <c r="AK277" s="19" t="s">
        <v>1781</v>
      </c>
      <c r="AL277" s="19" t="s">
        <v>4296</v>
      </c>
      <c r="AM277" s="15"/>
      <c r="AN277" s="10" t="s">
        <v>156</v>
      </c>
      <c r="AO277" s="17" t="s">
        <v>785</v>
      </c>
      <c r="AP277" s="15"/>
      <c r="AQ277" s="15"/>
      <c r="AR277" s="15"/>
      <c r="AS277" s="15"/>
      <c r="AT277" s="10">
        <v>1.0</v>
      </c>
      <c r="AU277" s="10">
        <v>9.0</v>
      </c>
      <c r="AV277" s="23">
        <v>10.0</v>
      </c>
      <c r="AW277" s="23">
        <v>11203.0</v>
      </c>
      <c r="AX277" s="19" t="s">
        <v>358</v>
      </c>
      <c r="AY277" s="13">
        <v>1004.0</v>
      </c>
      <c r="AZ277" s="26"/>
      <c r="BA277" s="24" t="s">
        <v>4297</v>
      </c>
      <c r="BB277" s="25">
        <v>1002.0</v>
      </c>
      <c r="BC277" s="24">
        <v>1004.0</v>
      </c>
      <c r="BD277" s="26"/>
      <c r="BE277" s="15"/>
      <c r="BF277" s="23">
        <v>2390.0</v>
      </c>
      <c r="BG277" s="23"/>
    </row>
    <row r="278">
      <c r="A278" s="10">
        <v>1.0</v>
      </c>
      <c r="B278" s="10">
        <v>1.0</v>
      </c>
      <c r="C278" s="11">
        <v>42948.0</v>
      </c>
      <c r="D278" s="11">
        <v>43032.0</v>
      </c>
      <c r="E278" s="10">
        <v>276.0</v>
      </c>
      <c r="F278" s="15"/>
      <c r="G278" s="17" t="s">
        <v>4043</v>
      </c>
      <c r="H278" s="17" t="s">
        <v>785</v>
      </c>
      <c r="I278" s="17" t="s">
        <v>4081</v>
      </c>
      <c r="J278" s="17" t="s">
        <v>243</v>
      </c>
      <c r="K278" s="17" t="s">
        <v>761</v>
      </c>
      <c r="L278" s="17" t="s">
        <v>764</v>
      </c>
      <c r="M278" s="17" t="s">
        <v>4044</v>
      </c>
      <c r="N278" s="17" t="s">
        <v>141</v>
      </c>
      <c r="O278" s="19" t="s">
        <v>4298</v>
      </c>
      <c r="P278" s="15"/>
      <c r="Q278" s="15"/>
      <c r="R278" s="15"/>
      <c r="S278" s="15"/>
      <c r="T278" s="10" t="s">
        <v>148</v>
      </c>
      <c r="U278" s="15"/>
      <c r="V278" s="15"/>
      <c r="W278" s="15"/>
      <c r="X278" s="15"/>
      <c r="Y278" s="19" t="s">
        <v>4046</v>
      </c>
      <c r="Z278" s="10" t="s">
        <v>151</v>
      </c>
      <c r="AA278" s="10" t="s">
        <v>152</v>
      </c>
      <c r="AB278" s="15"/>
      <c r="AC278" s="10" t="s">
        <v>152</v>
      </c>
      <c r="AD278" s="15"/>
      <c r="AE278" s="10">
        <v>0.0</v>
      </c>
      <c r="AF278" s="10"/>
      <c r="AG278" s="15"/>
      <c r="AH278" s="15"/>
      <c r="AI278" s="15"/>
      <c r="AJ278" s="17" t="s">
        <v>4047</v>
      </c>
      <c r="AK278" s="19" t="s">
        <v>1781</v>
      </c>
      <c r="AL278" s="19" t="s">
        <v>4027</v>
      </c>
      <c r="AM278" s="15"/>
      <c r="AN278" s="10" t="s">
        <v>156</v>
      </c>
      <c r="AO278" s="17" t="s">
        <v>785</v>
      </c>
      <c r="AP278" s="15"/>
      <c r="AQ278" s="15"/>
      <c r="AR278" s="15"/>
      <c r="AS278" s="15"/>
      <c r="AT278" s="10">
        <v>1.0</v>
      </c>
      <c r="AU278" s="10">
        <v>9.0</v>
      </c>
      <c r="AV278" s="23">
        <v>10.0</v>
      </c>
      <c r="AW278" s="23">
        <v>11203.0</v>
      </c>
      <c r="AX278" s="19" t="s">
        <v>258</v>
      </c>
      <c r="AY278" s="13">
        <v>1004.0</v>
      </c>
      <c r="AZ278" s="26"/>
      <c r="BA278" s="24" t="s">
        <v>4299</v>
      </c>
      <c r="BB278" s="25">
        <v>1002.0</v>
      </c>
      <c r="BC278" s="24">
        <v>1004.0</v>
      </c>
      <c r="BD278" s="26"/>
      <c r="BE278" s="15"/>
      <c r="BF278" s="23">
        <v>2390.0</v>
      </c>
      <c r="BG278" s="23"/>
    </row>
    <row r="279">
      <c r="A279" s="10">
        <v>1.0</v>
      </c>
      <c r="B279" s="10">
        <v>1.0</v>
      </c>
      <c r="C279" s="11">
        <v>42948.0</v>
      </c>
      <c r="D279" s="11">
        <v>43032.0</v>
      </c>
      <c r="E279" s="10">
        <v>277.0</v>
      </c>
      <c r="F279" s="15"/>
      <c r="G279" s="17" t="s">
        <v>4300</v>
      </c>
      <c r="H279" s="17" t="s">
        <v>800</v>
      </c>
      <c r="I279" s="17" t="s">
        <v>296</v>
      </c>
      <c r="J279" s="17" t="s">
        <v>139</v>
      </c>
      <c r="K279" s="17" t="s">
        <v>803</v>
      </c>
      <c r="L279" s="17" t="s">
        <v>804</v>
      </c>
      <c r="M279" s="17" t="s">
        <v>4301</v>
      </c>
      <c r="N279" s="17" t="s">
        <v>3081</v>
      </c>
      <c r="O279" s="19" t="s">
        <v>4302</v>
      </c>
      <c r="P279" s="15"/>
      <c r="Q279" s="15"/>
      <c r="R279" s="15"/>
      <c r="S279" s="15"/>
      <c r="T279" s="10" t="s">
        <v>148</v>
      </c>
      <c r="U279" s="15"/>
      <c r="V279" s="15"/>
      <c r="W279" s="15"/>
      <c r="X279" s="15"/>
      <c r="Y279" s="19" t="s">
        <v>4303</v>
      </c>
      <c r="Z279" s="10" t="s">
        <v>151</v>
      </c>
      <c r="AA279" s="10" t="s">
        <v>152</v>
      </c>
      <c r="AB279" s="15"/>
      <c r="AC279" s="10" t="s">
        <v>152</v>
      </c>
      <c r="AD279" s="15"/>
      <c r="AE279" s="10">
        <v>0.0</v>
      </c>
      <c r="AF279" s="10"/>
      <c r="AG279" s="15"/>
      <c r="AH279" s="15"/>
      <c r="AI279" s="15"/>
      <c r="AJ279" s="17" t="s">
        <v>4304</v>
      </c>
      <c r="AK279" s="19" t="s">
        <v>1323</v>
      </c>
      <c r="AL279" s="19" t="s">
        <v>155</v>
      </c>
      <c r="AM279" s="15"/>
      <c r="AN279" s="10" t="s">
        <v>156</v>
      </c>
      <c r="AO279" s="17" t="s">
        <v>800</v>
      </c>
      <c r="AP279" s="15"/>
      <c r="AQ279" s="15"/>
      <c r="AR279" s="15"/>
      <c r="AS279" s="15"/>
      <c r="AT279" s="10">
        <v>1.0</v>
      </c>
      <c r="AU279" s="10">
        <v>9.0</v>
      </c>
      <c r="AV279" s="23">
        <v>46.0</v>
      </c>
      <c r="AW279" s="23">
        <v>46201.0</v>
      </c>
      <c r="AX279" s="19" t="s">
        <v>173</v>
      </c>
      <c r="AY279" s="13">
        <v>1001.0</v>
      </c>
      <c r="AZ279" s="13">
        <v>1002.0</v>
      </c>
      <c r="BA279" s="24" t="s">
        <v>4305</v>
      </c>
      <c r="BB279" s="25">
        <v>1002.0</v>
      </c>
      <c r="BC279" s="24">
        <v>1004.0</v>
      </c>
      <c r="BD279" s="26"/>
      <c r="BE279" s="15"/>
      <c r="BF279" s="30"/>
      <c r="BG279" s="30"/>
    </row>
    <row r="280">
      <c r="A280" s="10">
        <v>1.0</v>
      </c>
      <c r="B280" s="10">
        <v>1.0</v>
      </c>
      <c r="C280" s="11">
        <v>42948.0</v>
      </c>
      <c r="D280" s="11">
        <v>43032.0</v>
      </c>
      <c r="E280" s="10">
        <v>278.0</v>
      </c>
      <c r="F280" s="15"/>
      <c r="G280" s="17" t="s">
        <v>4306</v>
      </c>
      <c r="H280" s="17" t="s">
        <v>800</v>
      </c>
      <c r="I280" s="17" t="s">
        <v>4307</v>
      </c>
      <c r="J280" s="17" t="s">
        <v>203</v>
      </c>
      <c r="K280" s="17" t="s">
        <v>803</v>
      </c>
      <c r="L280" s="17" t="s">
        <v>804</v>
      </c>
      <c r="M280" s="17" t="s">
        <v>4308</v>
      </c>
      <c r="N280" s="17" t="s">
        <v>3081</v>
      </c>
      <c r="O280" s="19" t="s">
        <v>4309</v>
      </c>
      <c r="P280" s="15"/>
      <c r="Q280" s="15"/>
      <c r="R280" s="15"/>
      <c r="S280" s="15"/>
      <c r="T280" s="10" t="s">
        <v>148</v>
      </c>
      <c r="U280" s="15"/>
      <c r="V280" s="15"/>
      <c r="W280" s="15"/>
      <c r="X280" s="15"/>
      <c r="Y280" s="19" t="s">
        <v>4310</v>
      </c>
      <c r="Z280" s="10" t="s">
        <v>151</v>
      </c>
      <c r="AA280" s="10" t="s">
        <v>152</v>
      </c>
      <c r="AB280" s="15"/>
      <c r="AC280" s="10" t="s">
        <v>152</v>
      </c>
      <c r="AD280" s="15"/>
      <c r="AE280" s="10">
        <v>0.0</v>
      </c>
      <c r="AF280" s="10"/>
      <c r="AG280" s="15"/>
      <c r="AH280" s="15"/>
      <c r="AI280" s="15"/>
      <c r="AJ280" s="17" t="s">
        <v>4304</v>
      </c>
      <c r="AK280" s="19" t="s">
        <v>1343</v>
      </c>
      <c r="AL280" s="19" t="s">
        <v>1181</v>
      </c>
      <c r="AM280" s="15"/>
      <c r="AN280" s="10" t="s">
        <v>156</v>
      </c>
      <c r="AO280" s="17" t="s">
        <v>800</v>
      </c>
      <c r="AP280" s="15"/>
      <c r="AQ280" s="15"/>
      <c r="AR280" s="15"/>
      <c r="AS280" s="15"/>
      <c r="AT280" s="10">
        <v>1.0</v>
      </c>
      <c r="AU280" s="10">
        <v>9.0</v>
      </c>
      <c r="AV280" s="23">
        <v>46.0</v>
      </c>
      <c r="AW280" s="23">
        <v>46201.0</v>
      </c>
      <c r="AX280" s="19" t="s">
        <v>209</v>
      </c>
      <c r="AY280" s="13">
        <v>1002.0</v>
      </c>
      <c r="AZ280" s="13">
        <v>1002.0</v>
      </c>
      <c r="BA280" s="24" t="s">
        <v>4311</v>
      </c>
      <c r="BB280" s="25">
        <v>1002.0</v>
      </c>
      <c r="BC280" s="24">
        <v>1004.0</v>
      </c>
      <c r="BD280" s="26"/>
      <c r="BE280" s="15"/>
      <c r="BF280" s="30"/>
      <c r="BG280" s="30"/>
    </row>
    <row r="281">
      <c r="A281" s="10">
        <v>1.0</v>
      </c>
      <c r="B281" s="10">
        <v>1.0</v>
      </c>
      <c r="C281" s="11">
        <v>42948.0</v>
      </c>
      <c r="D281" s="11">
        <v>43032.0</v>
      </c>
      <c r="E281" s="10">
        <v>279.0</v>
      </c>
      <c r="F281" s="15"/>
      <c r="G281" s="17" t="s">
        <v>4312</v>
      </c>
      <c r="H281" s="17" t="s">
        <v>800</v>
      </c>
      <c r="I281" s="17" t="s">
        <v>296</v>
      </c>
      <c r="J281" s="17" t="s">
        <v>243</v>
      </c>
      <c r="K281" s="17" t="s">
        <v>803</v>
      </c>
      <c r="L281" s="17" t="s">
        <v>804</v>
      </c>
      <c r="M281" s="17" t="s">
        <v>4023</v>
      </c>
      <c r="N281" s="17" t="s">
        <v>3081</v>
      </c>
      <c r="O281" s="19" t="s">
        <v>4313</v>
      </c>
      <c r="P281" s="15"/>
      <c r="Q281" s="15"/>
      <c r="R281" s="15"/>
      <c r="S281" s="15"/>
      <c r="T281" s="10" t="s">
        <v>148</v>
      </c>
      <c r="U281" s="15"/>
      <c r="V281" s="15"/>
      <c r="W281" s="15"/>
      <c r="X281" s="15"/>
      <c r="Y281" s="19" t="s">
        <v>4314</v>
      </c>
      <c r="Z281" s="10" t="s">
        <v>151</v>
      </c>
      <c r="AA281" s="10" t="s">
        <v>152</v>
      </c>
      <c r="AB281" s="15"/>
      <c r="AC281" s="10" t="s">
        <v>152</v>
      </c>
      <c r="AD281" s="15"/>
      <c r="AE281" s="10">
        <v>0.0</v>
      </c>
      <c r="AF281" s="10"/>
      <c r="AG281" s="15"/>
      <c r="AH281" s="15"/>
      <c r="AI281" s="15"/>
      <c r="AJ281" s="17" t="s">
        <v>4315</v>
      </c>
      <c r="AK281" s="19" t="s">
        <v>1781</v>
      </c>
      <c r="AL281" s="19" t="s">
        <v>255</v>
      </c>
      <c r="AM281" s="15"/>
      <c r="AN281" s="10" t="s">
        <v>156</v>
      </c>
      <c r="AO281" s="17" t="s">
        <v>800</v>
      </c>
      <c r="AP281" s="15"/>
      <c r="AQ281" s="15"/>
      <c r="AR281" s="15"/>
      <c r="AS281" s="15"/>
      <c r="AT281" s="10">
        <v>1.0</v>
      </c>
      <c r="AU281" s="10">
        <v>9.0</v>
      </c>
      <c r="AV281" s="23">
        <v>46.0</v>
      </c>
      <c r="AW281" s="23">
        <v>46201.0</v>
      </c>
      <c r="AX281" s="19" t="s">
        <v>358</v>
      </c>
      <c r="AY281" s="13">
        <v>1004.0</v>
      </c>
      <c r="AZ281" s="26"/>
      <c r="BA281" s="24" t="s">
        <v>4316</v>
      </c>
      <c r="BB281" s="25">
        <v>1002.0</v>
      </c>
      <c r="BC281" s="24">
        <v>1004.0</v>
      </c>
      <c r="BD281" s="26"/>
      <c r="BE281" s="15"/>
      <c r="BF281" s="30"/>
      <c r="BG281" s="30"/>
    </row>
    <row r="282">
      <c r="A282" s="10">
        <v>1.0</v>
      </c>
      <c r="B282" s="10">
        <v>1.0</v>
      </c>
      <c r="C282" s="11">
        <v>42948.0</v>
      </c>
      <c r="D282" s="11">
        <v>43032.0</v>
      </c>
      <c r="E282" s="10">
        <v>280.0</v>
      </c>
      <c r="F282" s="15"/>
      <c r="G282" s="17" t="s">
        <v>4317</v>
      </c>
      <c r="H282" s="17" t="s">
        <v>800</v>
      </c>
      <c r="I282" s="17" t="s">
        <v>4318</v>
      </c>
      <c r="J282" s="17" t="s">
        <v>139</v>
      </c>
      <c r="K282" s="17" t="s">
        <v>803</v>
      </c>
      <c r="L282" s="17" t="s">
        <v>804</v>
      </c>
      <c r="M282" s="17" t="s">
        <v>4319</v>
      </c>
      <c r="N282" s="17" t="s">
        <v>4320</v>
      </c>
      <c r="O282" s="19" t="s">
        <v>4321</v>
      </c>
      <c r="P282" s="15"/>
      <c r="Q282" s="15"/>
      <c r="R282" s="15"/>
      <c r="S282" s="15"/>
      <c r="T282" s="10" t="s">
        <v>148</v>
      </c>
      <c r="U282" s="15"/>
      <c r="V282" s="15"/>
      <c r="W282" s="15"/>
      <c r="X282" s="15"/>
      <c r="Y282" s="19" t="s">
        <v>4322</v>
      </c>
      <c r="Z282" s="10" t="s">
        <v>151</v>
      </c>
      <c r="AA282" s="10" t="s">
        <v>152</v>
      </c>
      <c r="AB282" s="15"/>
      <c r="AC282" s="10" t="s">
        <v>152</v>
      </c>
      <c r="AD282" s="15"/>
      <c r="AE282" s="10">
        <v>0.0</v>
      </c>
      <c r="AF282" s="10"/>
      <c r="AG282" s="15"/>
      <c r="AH282" s="15"/>
      <c r="AI282" s="15"/>
      <c r="AJ282" s="17" t="s">
        <v>4323</v>
      </c>
      <c r="AK282" s="19" t="s">
        <v>1323</v>
      </c>
      <c r="AL282" s="19" t="s">
        <v>155</v>
      </c>
      <c r="AM282" s="15"/>
      <c r="AN282" s="10" t="s">
        <v>156</v>
      </c>
      <c r="AO282" s="17" t="s">
        <v>800</v>
      </c>
      <c r="AP282" s="15"/>
      <c r="AQ282" s="15"/>
      <c r="AR282" s="15"/>
      <c r="AS282" s="15"/>
      <c r="AT282" s="10">
        <v>1.0</v>
      </c>
      <c r="AU282" s="10">
        <v>9.0</v>
      </c>
      <c r="AV282" s="23">
        <v>46.0</v>
      </c>
      <c r="AW282" s="23">
        <v>46201.0</v>
      </c>
      <c r="AX282" s="19" t="s">
        <v>173</v>
      </c>
      <c r="AY282" s="13">
        <v>1001.0</v>
      </c>
      <c r="AZ282" s="13">
        <v>1002.0</v>
      </c>
      <c r="BA282" s="24" t="s">
        <v>4324</v>
      </c>
      <c r="BB282" s="25">
        <v>1002.0</v>
      </c>
      <c r="BC282" s="24">
        <v>1004.0</v>
      </c>
      <c r="BD282" s="26"/>
      <c r="BE282" s="15"/>
      <c r="BF282" s="30"/>
      <c r="BG282" s="30"/>
    </row>
    <row r="283">
      <c r="A283" s="10">
        <v>1.0</v>
      </c>
      <c r="B283" s="10">
        <v>1.0</v>
      </c>
      <c r="C283" s="11">
        <v>42948.0</v>
      </c>
      <c r="D283" s="11">
        <v>43032.0</v>
      </c>
      <c r="E283" s="10">
        <v>281.0</v>
      </c>
      <c r="F283" s="15"/>
      <c r="G283" s="17" t="s">
        <v>4325</v>
      </c>
      <c r="H283" s="17" t="s">
        <v>800</v>
      </c>
      <c r="I283" s="17" t="s">
        <v>4318</v>
      </c>
      <c r="J283" s="17" t="s">
        <v>203</v>
      </c>
      <c r="K283" s="17" t="s">
        <v>803</v>
      </c>
      <c r="L283" s="17" t="s">
        <v>804</v>
      </c>
      <c r="M283" s="17" t="s">
        <v>4326</v>
      </c>
      <c r="N283" s="17" t="s">
        <v>4320</v>
      </c>
      <c r="O283" s="19" t="s">
        <v>4327</v>
      </c>
      <c r="P283" s="15"/>
      <c r="Q283" s="15"/>
      <c r="R283" s="15"/>
      <c r="S283" s="15"/>
      <c r="T283" s="10" t="s">
        <v>148</v>
      </c>
      <c r="U283" s="15"/>
      <c r="V283" s="15"/>
      <c r="W283" s="15"/>
      <c r="X283" s="15"/>
      <c r="Y283" s="19" t="s">
        <v>4328</v>
      </c>
      <c r="Z283" s="10" t="s">
        <v>151</v>
      </c>
      <c r="AA283" s="10" t="s">
        <v>152</v>
      </c>
      <c r="AB283" s="15"/>
      <c r="AC283" s="10" t="s">
        <v>152</v>
      </c>
      <c r="AD283" s="15"/>
      <c r="AE283" s="10">
        <v>0.0</v>
      </c>
      <c r="AF283" s="10"/>
      <c r="AG283" s="15"/>
      <c r="AH283" s="15"/>
      <c r="AI283" s="15"/>
      <c r="AJ283" s="17" t="s">
        <v>4323</v>
      </c>
      <c r="AK283" s="19" t="s">
        <v>1323</v>
      </c>
      <c r="AL283" s="19" t="s">
        <v>1181</v>
      </c>
      <c r="AM283" s="15"/>
      <c r="AN283" s="10" t="s">
        <v>156</v>
      </c>
      <c r="AO283" s="17" t="s">
        <v>800</v>
      </c>
      <c r="AP283" s="15"/>
      <c r="AQ283" s="15"/>
      <c r="AR283" s="15"/>
      <c r="AS283" s="15"/>
      <c r="AT283" s="10">
        <v>1.0</v>
      </c>
      <c r="AU283" s="10">
        <v>9.0</v>
      </c>
      <c r="AV283" s="23">
        <v>46.0</v>
      </c>
      <c r="AW283" s="23">
        <v>46201.0</v>
      </c>
      <c r="AX283" s="19" t="s">
        <v>209</v>
      </c>
      <c r="AY283" s="13">
        <v>1002.0</v>
      </c>
      <c r="AZ283" s="13">
        <v>1002.0</v>
      </c>
      <c r="BA283" s="24" t="s">
        <v>4329</v>
      </c>
      <c r="BB283" s="25">
        <v>1002.0</v>
      </c>
      <c r="BC283" s="24">
        <v>1004.0</v>
      </c>
      <c r="BD283" s="26"/>
      <c r="BE283" s="15"/>
      <c r="BF283" s="30"/>
      <c r="BG283" s="30"/>
    </row>
    <row r="284">
      <c r="A284" s="10">
        <v>1.0</v>
      </c>
      <c r="B284" s="10">
        <v>1.0</v>
      </c>
      <c r="C284" s="11">
        <v>42948.0</v>
      </c>
      <c r="D284" s="11">
        <v>43032.0</v>
      </c>
      <c r="E284" s="10">
        <v>282.0</v>
      </c>
      <c r="F284" s="15"/>
      <c r="G284" s="17" t="s">
        <v>4330</v>
      </c>
      <c r="H284" s="17" t="s">
        <v>800</v>
      </c>
      <c r="I284" s="17" t="s">
        <v>4318</v>
      </c>
      <c r="J284" s="17" t="s">
        <v>243</v>
      </c>
      <c r="K284" s="17" t="s">
        <v>803</v>
      </c>
      <c r="L284" s="17" t="s">
        <v>804</v>
      </c>
      <c r="M284" s="17" t="s">
        <v>542</v>
      </c>
      <c r="N284" s="17" t="s">
        <v>4320</v>
      </c>
      <c r="O284" s="19" t="s">
        <v>4331</v>
      </c>
      <c r="P284" s="15"/>
      <c r="Q284" s="15"/>
      <c r="R284" s="15"/>
      <c r="S284" s="15"/>
      <c r="T284" s="10" t="s">
        <v>148</v>
      </c>
      <c r="U284" s="15"/>
      <c r="V284" s="15"/>
      <c r="W284" s="15"/>
      <c r="X284" s="15"/>
      <c r="Y284" s="19" t="s">
        <v>3068</v>
      </c>
      <c r="Z284" s="10" t="s">
        <v>151</v>
      </c>
      <c r="AA284" s="10" t="s">
        <v>152</v>
      </c>
      <c r="AB284" s="15"/>
      <c r="AC284" s="10" t="s">
        <v>152</v>
      </c>
      <c r="AD284" s="15"/>
      <c r="AE284" s="10">
        <v>0.0</v>
      </c>
      <c r="AF284" s="10"/>
      <c r="AG284" s="15"/>
      <c r="AH284" s="15"/>
      <c r="AI284" s="15"/>
      <c r="AJ284" s="17" t="s">
        <v>4332</v>
      </c>
      <c r="AK284" s="19" t="s">
        <v>1781</v>
      </c>
      <c r="AL284" s="19" t="s">
        <v>255</v>
      </c>
      <c r="AM284" s="15"/>
      <c r="AN284" s="10" t="s">
        <v>156</v>
      </c>
      <c r="AO284" s="17" t="s">
        <v>800</v>
      </c>
      <c r="AP284" s="15"/>
      <c r="AQ284" s="15"/>
      <c r="AR284" s="15"/>
      <c r="AS284" s="15"/>
      <c r="AT284" s="10">
        <v>1.0</v>
      </c>
      <c r="AU284" s="10">
        <v>9.0</v>
      </c>
      <c r="AV284" s="23">
        <v>46.0</v>
      </c>
      <c r="AW284" s="23">
        <v>46201.0</v>
      </c>
      <c r="AX284" s="19" t="s">
        <v>358</v>
      </c>
      <c r="AY284" s="13">
        <v>1004.0</v>
      </c>
      <c r="AZ284" s="26"/>
      <c r="BA284" s="24" t="s">
        <v>4333</v>
      </c>
      <c r="BB284" s="25">
        <v>1002.0</v>
      </c>
      <c r="BC284" s="24">
        <v>1004.0</v>
      </c>
      <c r="BD284" s="26"/>
      <c r="BE284" s="15"/>
      <c r="BF284" s="30"/>
      <c r="BG284" s="30"/>
    </row>
    <row r="285">
      <c r="A285" s="10">
        <v>1.0</v>
      </c>
      <c r="B285" s="10">
        <v>1.0</v>
      </c>
      <c r="C285" s="11">
        <v>42948.0</v>
      </c>
      <c r="D285" s="11">
        <v>43032.0</v>
      </c>
      <c r="E285" s="10">
        <v>283.0</v>
      </c>
      <c r="F285" s="15"/>
      <c r="G285" s="17" t="s">
        <v>4334</v>
      </c>
      <c r="H285" s="17" t="s">
        <v>800</v>
      </c>
      <c r="I285" s="17" t="s">
        <v>296</v>
      </c>
      <c r="J285" s="17" t="s">
        <v>243</v>
      </c>
      <c r="K285" s="17" t="s">
        <v>803</v>
      </c>
      <c r="L285" s="17" t="s">
        <v>804</v>
      </c>
      <c r="M285" s="17" t="s">
        <v>4335</v>
      </c>
      <c r="N285" s="17" t="s">
        <v>3081</v>
      </c>
      <c r="O285" s="19" t="s">
        <v>4336</v>
      </c>
      <c r="P285" s="15"/>
      <c r="Q285" s="15"/>
      <c r="R285" s="15"/>
      <c r="S285" s="15"/>
      <c r="T285" s="10" t="s">
        <v>148</v>
      </c>
      <c r="U285" s="15"/>
      <c r="V285" s="15"/>
      <c r="W285" s="15"/>
      <c r="X285" s="15"/>
      <c r="Y285" s="19" t="s">
        <v>4337</v>
      </c>
      <c r="Z285" s="10" t="s">
        <v>151</v>
      </c>
      <c r="AA285" s="10" t="s">
        <v>152</v>
      </c>
      <c r="AB285" s="15"/>
      <c r="AC285" s="10" t="s">
        <v>152</v>
      </c>
      <c r="AD285" s="15"/>
      <c r="AE285" s="10">
        <v>0.0</v>
      </c>
      <c r="AF285" s="10"/>
      <c r="AG285" s="15"/>
      <c r="AH285" s="15"/>
      <c r="AI285" s="15"/>
      <c r="AJ285" s="17" t="s">
        <v>4338</v>
      </c>
      <c r="AK285" s="19" t="s">
        <v>4339</v>
      </c>
      <c r="AL285" s="19" t="s">
        <v>4340</v>
      </c>
      <c r="AM285" s="15"/>
      <c r="AN285" s="10" t="s">
        <v>156</v>
      </c>
      <c r="AO285" s="17" t="s">
        <v>800</v>
      </c>
      <c r="AP285" s="15"/>
      <c r="AQ285" s="15"/>
      <c r="AR285" s="15"/>
      <c r="AS285" s="15"/>
      <c r="AT285" s="10">
        <v>1.0</v>
      </c>
      <c r="AU285" s="10">
        <v>9.0</v>
      </c>
      <c r="AV285" s="23">
        <v>46.0</v>
      </c>
      <c r="AW285" s="23">
        <v>46201.0</v>
      </c>
      <c r="AX285" s="19" t="s">
        <v>1548</v>
      </c>
      <c r="AY285" s="13">
        <v>1004.0</v>
      </c>
      <c r="AZ285" s="13">
        <v>1001.0</v>
      </c>
      <c r="BA285" s="24" t="s">
        <v>4341</v>
      </c>
      <c r="BB285" s="25">
        <v>1002.0</v>
      </c>
      <c r="BC285" s="24">
        <v>1004.0</v>
      </c>
      <c r="BD285" s="26"/>
      <c r="BE285" s="15"/>
      <c r="BF285" s="30"/>
      <c r="BG285" s="30"/>
    </row>
    <row r="286">
      <c r="A286" s="10">
        <v>1.0</v>
      </c>
      <c r="B286" s="10">
        <v>1.0</v>
      </c>
      <c r="C286" s="11">
        <v>42948.0</v>
      </c>
      <c r="D286" s="11">
        <v>43032.0</v>
      </c>
      <c r="E286" s="10">
        <v>284.0</v>
      </c>
      <c r="F286" s="15"/>
      <c r="G286" s="17" t="s">
        <v>1553</v>
      </c>
      <c r="H286" s="17" t="s">
        <v>800</v>
      </c>
      <c r="I286" s="17" t="s">
        <v>1462</v>
      </c>
      <c r="J286" s="17" t="s">
        <v>139</v>
      </c>
      <c r="K286" s="17" t="s">
        <v>803</v>
      </c>
      <c r="L286" s="17" t="s">
        <v>804</v>
      </c>
      <c r="M286" s="17" t="s">
        <v>4342</v>
      </c>
      <c r="N286" s="17" t="s">
        <v>1464</v>
      </c>
      <c r="O286" s="19" t="s">
        <v>4343</v>
      </c>
      <c r="P286" s="15"/>
      <c r="Q286" s="15"/>
      <c r="R286" s="15"/>
      <c r="S286" s="15"/>
      <c r="T286" s="10" t="s">
        <v>148</v>
      </c>
      <c r="U286" s="15"/>
      <c r="V286" s="15"/>
      <c r="W286" s="15"/>
      <c r="X286" s="15"/>
      <c r="Y286" s="19" t="s">
        <v>4344</v>
      </c>
      <c r="Z286" s="10" t="s">
        <v>151</v>
      </c>
      <c r="AA286" s="10" t="s">
        <v>152</v>
      </c>
      <c r="AB286" s="15"/>
      <c r="AC286" s="10" t="s">
        <v>152</v>
      </c>
      <c r="AD286" s="15"/>
      <c r="AE286" s="10">
        <v>0.0</v>
      </c>
      <c r="AF286" s="10"/>
      <c r="AG286" s="15"/>
      <c r="AH286" s="15"/>
      <c r="AI286" s="15"/>
      <c r="AJ286" s="17" t="s">
        <v>4345</v>
      </c>
      <c r="AK286" s="19" t="s">
        <v>4346</v>
      </c>
      <c r="AL286" s="19" t="s">
        <v>1558</v>
      </c>
      <c r="AM286" s="15"/>
      <c r="AN286" s="10" t="s">
        <v>156</v>
      </c>
      <c r="AO286" s="17" t="s">
        <v>800</v>
      </c>
      <c r="AP286" s="15"/>
      <c r="AQ286" s="15"/>
      <c r="AR286" s="15"/>
      <c r="AS286" s="15"/>
      <c r="AT286" s="10">
        <v>1.0</v>
      </c>
      <c r="AU286" s="10">
        <v>9.0</v>
      </c>
      <c r="AV286" s="23">
        <v>46.0</v>
      </c>
      <c r="AW286" s="23">
        <v>46201.0</v>
      </c>
      <c r="AX286" s="19" t="s">
        <v>173</v>
      </c>
      <c r="AY286" s="13">
        <v>1001.0</v>
      </c>
      <c r="AZ286" s="13">
        <v>1002.0</v>
      </c>
      <c r="BA286" s="24" t="s">
        <v>4347</v>
      </c>
      <c r="BB286" s="25">
        <v>1002.0</v>
      </c>
      <c r="BC286" s="24">
        <v>1004.0</v>
      </c>
      <c r="BD286" s="26"/>
      <c r="BE286" s="15"/>
      <c r="BF286" s="30"/>
      <c r="BG286" s="30"/>
    </row>
    <row r="287">
      <c r="A287" s="10">
        <v>1.0</v>
      </c>
      <c r="B287" s="10">
        <v>1.0</v>
      </c>
      <c r="C287" s="11">
        <v>42948.0</v>
      </c>
      <c r="D287" s="11">
        <v>43032.0</v>
      </c>
      <c r="E287" s="10">
        <v>285.0</v>
      </c>
      <c r="F287" s="15"/>
      <c r="G287" s="17" t="s">
        <v>1563</v>
      </c>
      <c r="H287" s="17" t="s">
        <v>800</v>
      </c>
      <c r="I287" s="17" t="s">
        <v>1462</v>
      </c>
      <c r="J287" s="17" t="s">
        <v>203</v>
      </c>
      <c r="K287" s="17" t="s">
        <v>803</v>
      </c>
      <c r="L287" s="17" t="s">
        <v>804</v>
      </c>
      <c r="M287" s="17" t="s">
        <v>4348</v>
      </c>
      <c r="N287" s="17" t="s">
        <v>1464</v>
      </c>
      <c r="O287" s="19" t="s">
        <v>4349</v>
      </c>
      <c r="P287" s="15"/>
      <c r="Q287" s="15"/>
      <c r="R287" s="15"/>
      <c r="S287" s="15"/>
      <c r="T287" s="10" t="s">
        <v>148</v>
      </c>
      <c r="U287" s="15"/>
      <c r="V287" s="15"/>
      <c r="W287" s="15"/>
      <c r="X287" s="15"/>
      <c r="Y287" s="19" t="s">
        <v>4350</v>
      </c>
      <c r="Z287" s="10" t="s">
        <v>151</v>
      </c>
      <c r="AA287" s="10" t="s">
        <v>152</v>
      </c>
      <c r="AB287" s="15"/>
      <c r="AC287" s="10" t="s">
        <v>152</v>
      </c>
      <c r="AD287" s="15"/>
      <c r="AE287" s="10">
        <v>0.0</v>
      </c>
      <c r="AF287" s="10"/>
      <c r="AG287" s="15"/>
      <c r="AH287" s="15"/>
      <c r="AI287" s="15"/>
      <c r="AJ287" s="17" t="s">
        <v>4345</v>
      </c>
      <c r="AK287" s="19" t="s">
        <v>4351</v>
      </c>
      <c r="AL287" s="19" t="s">
        <v>207</v>
      </c>
      <c r="AM287" s="15"/>
      <c r="AN287" s="10" t="s">
        <v>156</v>
      </c>
      <c r="AO287" s="17" t="s">
        <v>800</v>
      </c>
      <c r="AP287" s="15"/>
      <c r="AQ287" s="15"/>
      <c r="AR287" s="15"/>
      <c r="AS287" s="15"/>
      <c r="AT287" s="10">
        <v>1.0</v>
      </c>
      <c r="AU287" s="10">
        <v>9.0</v>
      </c>
      <c r="AV287" s="23">
        <v>46.0</v>
      </c>
      <c r="AW287" s="23">
        <v>46201.0</v>
      </c>
      <c r="AX287" s="19" t="s">
        <v>209</v>
      </c>
      <c r="AY287" s="13">
        <v>1002.0</v>
      </c>
      <c r="AZ287" s="13">
        <v>1002.0</v>
      </c>
      <c r="BA287" s="24" t="s">
        <v>4352</v>
      </c>
      <c r="BB287" s="25">
        <v>1002.0</v>
      </c>
      <c r="BC287" s="24">
        <v>1004.0</v>
      </c>
      <c r="BD287" s="26"/>
      <c r="BE287" s="15"/>
      <c r="BF287" s="30"/>
      <c r="BG287" s="30"/>
    </row>
    <row r="288">
      <c r="A288" s="10">
        <v>1.0</v>
      </c>
      <c r="B288" s="10">
        <v>1.0</v>
      </c>
      <c r="C288" s="11">
        <v>42948.0</v>
      </c>
      <c r="D288" s="11">
        <v>43032.0</v>
      </c>
      <c r="E288" s="10">
        <v>286.0</v>
      </c>
      <c r="F288" s="15"/>
      <c r="G288" s="17" t="s">
        <v>2296</v>
      </c>
      <c r="H288" s="17" t="s">
        <v>800</v>
      </c>
      <c r="I288" s="17" t="s">
        <v>1462</v>
      </c>
      <c r="J288" s="17" t="s">
        <v>243</v>
      </c>
      <c r="K288" s="17" t="s">
        <v>803</v>
      </c>
      <c r="L288" s="17" t="s">
        <v>804</v>
      </c>
      <c r="M288" s="17" t="s">
        <v>4353</v>
      </c>
      <c r="N288" s="17" t="s">
        <v>1568</v>
      </c>
      <c r="O288" s="19" t="s">
        <v>4354</v>
      </c>
      <c r="P288" s="15"/>
      <c r="Q288" s="15"/>
      <c r="R288" s="15"/>
      <c r="S288" s="15"/>
      <c r="T288" s="10" t="s">
        <v>148</v>
      </c>
      <c r="U288" s="15"/>
      <c r="V288" s="15"/>
      <c r="W288" s="15"/>
      <c r="X288" s="15"/>
      <c r="Y288" s="19" t="s">
        <v>4355</v>
      </c>
      <c r="Z288" s="10" t="s">
        <v>151</v>
      </c>
      <c r="AA288" s="10" t="s">
        <v>152</v>
      </c>
      <c r="AB288" s="15"/>
      <c r="AC288" s="10" t="s">
        <v>152</v>
      </c>
      <c r="AD288" s="15"/>
      <c r="AE288" s="10">
        <v>0.0</v>
      </c>
      <c r="AF288" s="10"/>
      <c r="AG288" s="15"/>
      <c r="AH288" s="15"/>
      <c r="AI288" s="15"/>
      <c r="AJ288" s="17" t="s">
        <v>4356</v>
      </c>
      <c r="AK288" s="19" t="s">
        <v>1781</v>
      </c>
      <c r="AL288" s="19" t="s">
        <v>255</v>
      </c>
      <c r="AM288" s="15"/>
      <c r="AN288" s="10" t="s">
        <v>156</v>
      </c>
      <c r="AO288" s="17" t="s">
        <v>800</v>
      </c>
      <c r="AP288" s="15"/>
      <c r="AQ288" s="15"/>
      <c r="AR288" s="15"/>
      <c r="AS288" s="15"/>
      <c r="AT288" s="10">
        <v>1.0</v>
      </c>
      <c r="AU288" s="10">
        <v>9.0</v>
      </c>
      <c r="AV288" s="23">
        <v>46.0</v>
      </c>
      <c r="AW288" s="23">
        <v>46201.0</v>
      </c>
      <c r="AX288" s="19" t="s">
        <v>358</v>
      </c>
      <c r="AY288" s="13">
        <v>1004.0</v>
      </c>
      <c r="AZ288" s="26"/>
      <c r="BA288" s="24" t="s">
        <v>4357</v>
      </c>
      <c r="BB288" s="25">
        <v>1002.0</v>
      </c>
      <c r="BC288" s="24">
        <v>1004.0</v>
      </c>
      <c r="BD288" s="26"/>
      <c r="BE288" s="15"/>
      <c r="BF288" s="30"/>
      <c r="BG288" s="30"/>
    </row>
    <row r="289">
      <c r="A289" s="10">
        <v>1.0</v>
      </c>
      <c r="B289" s="10">
        <v>1.0</v>
      </c>
      <c r="C289" s="11">
        <v>42948.0</v>
      </c>
      <c r="D289" s="11">
        <v>43032.0</v>
      </c>
      <c r="E289" s="10">
        <v>287.0</v>
      </c>
      <c r="F289" s="15"/>
      <c r="G289" s="17" t="s">
        <v>4358</v>
      </c>
      <c r="H289" s="17" t="s">
        <v>818</v>
      </c>
      <c r="I289" s="17" t="s">
        <v>376</v>
      </c>
      <c r="J289" s="17" t="s">
        <v>139</v>
      </c>
      <c r="K289" s="17" t="s">
        <v>821</v>
      </c>
      <c r="L289" s="17" t="s">
        <v>822</v>
      </c>
      <c r="M289" s="17" t="s">
        <v>4359</v>
      </c>
      <c r="N289" s="17" t="s">
        <v>141</v>
      </c>
      <c r="O289" s="19" t="s">
        <v>4360</v>
      </c>
      <c r="P289" s="15"/>
      <c r="Q289" s="15"/>
      <c r="R289" s="15"/>
      <c r="S289" s="15"/>
      <c r="T289" s="10" t="s">
        <v>148</v>
      </c>
      <c r="U289" s="15"/>
      <c r="V289" s="15"/>
      <c r="W289" s="15"/>
      <c r="X289" s="15"/>
      <c r="Y289" s="19" t="s">
        <v>1450</v>
      </c>
      <c r="Z289" s="10" t="s">
        <v>151</v>
      </c>
      <c r="AA289" s="10" t="s">
        <v>152</v>
      </c>
      <c r="AB289" s="15"/>
      <c r="AC289" s="10" t="s">
        <v>152</v>
      </c>
      <c r="AD289" s="15"/>
      <c r="AE289" s="10">
        <v>0.0</v>
      </c>
      <c r="AF289" s="10"/>
      <c r="AG289" s="15"/>
      <c r="AH289" s="15"/>
      <c r="AI289" s="15"/>
      <c r="AJ289" s="17" t="s">
        <v>4361</v>
      </c>
      <c r="AK289" s="19" t="s">
        <v>4362</v>
      </c>
      <c r="AL289" s="19" t="s">
        <v>155</v>
      </c>
      <c r="AM289" s="15"/>
      <c r="AN289" s="10" t="s">
        <v>156</v>
      </c>
      <c r="AO289" s="17" t="s">
        <v>818</v>
      </c>
      <c r="AP289" s="15"/>
      <c r="AQ289" s="15"/>
      <c r="AR289" s="15"/>
      <c r="AS289" s="15"/>
      <c r="AT289" s="10">
        <v>1.0</v>
      </c>
      <c r="AU289" s="10">
        <v>9.0</v>
      </c>
      <c r="AV289" s="23">
        <v>9.0</v>
      </c>
      <c r="AW289" s="23">
        <v>14218.0</v>
      </c>
      <c r="AX289" s="19" t="s">
        <v>173</v>
      </c>
      <c r="AY289" s="13">
        <v>1001.0</v>
      </c>
      <c r="AZ289" s="13">
        <v>1002.0</v>
      </c>
      <c r="BA289" s="24" t="s">
        <v>4363</v>
      </c>
      <c r="BB289" s="25">
        <v>1002.0</v>
      </c>
      <c r="BC289" s="24">
        <v>1004.0</v>
      </c>
      <c r="BD289" s="26"/>
      <c r="BE289" s="15"/>
      <c r="BF289" s="30"/>
      <c r="BG289" s="30"/>
    </row>
    <row r="290">
      <c r="A290" s="10">
        <v>1.0</v>
      </c>
      <c r="B290" s="10">
        <v>1.0</v>
      </c>
      <c r="C290" s="11">
        <v>42948.0</v>
      </c>
      <c r="D290" s="11">
        <v>43032.0</v>
      </c>
      <c r="E290" s="10">
        <v>288.0</v>
      </c>
      <c r="F290" s="15"/>
      <c r="G290" s="17" t="s">
        <v>4364</v>
      </c>
      <c r="H290" s="17" t="s">
        <v>818</v>
      </c>
      <c r="I290" s="17" t="s">
        <v>315</v>
      </c>
      <c r="J290" s="17" t="s">
        <v>139</v>
      </c>
      <c r="K290" s="17" t="s">
        <v>821</v>
      </c>
      <c r="L290" s="17" t="s">
        <v>822</v>
      </c>
      <c r="M290" s="17" t="s">
        <v>4365</v>
      </c>
      <c r="N290" s="17" t="s">
        <v>141</v>
      </c>
      <c r="O290" s="19" t="s">
        <v>4366</v>
      </c>
      <c r="P290" s="15"/>
      <c r="Q290" s="15"/>
      <c r="R290" s="15"/>
      <c r="S290" s="15"/>
      <c r="T290" s="10" t="s">
        <v>148</v>
      </c>
      <c r="U290" s="15"/>
      <c r="V290" s="15"/>
      <c r="W290" s="15"/>
      <c r="X290" s="15"/>
      <c r="Y290" s="19" t="s">
        <v>4367</v>
      </c>
      <c r="Z290" s="10" t="s">
        <v>151</v>
      </c>
      <c r="AA290" s="10" t="s">
        <v>152</v>
      </c>
      <c r="AB290" s="15"/>
      <c r="AC290" s="10" t="s">
        <v>152</v>
      </c>
      <c r="AD290" s="15"/>
      <c r="AE290" s="10">
        <v>0.0</v>
      </c>
      <c r="AF290" s="10"/>
      <c r="AG290" s="15"/>
      <c r="AH290" s="15"/>
      <c r="AI290" s="15"/>
      <c r="AJ290" s="17" t="s">
        <v>4361</v>
      </c>
      <c r="AK290" s="19" t="s">
        <v>4368</v>
      </c>
      <c r="AL290" s="19" t="s">
        <v>155</v>
      </c>
      <c r="AM290" s="15"/>
      <c r="AN290" s="10" t="s">
        <v>156</v>
      </c>
      <c r="AO290" s="17" t="s">
        <v>818</v>
      </c>
      <c r="AP290" s="15"/>
      <c r="AQ290" s="15"/>
      <c r="AR290" s="15"/>
      <c r="AS290" s="15"/>
      <c r="AT290" s="10">
        <v>1.0</v>
      </c>
      <c r="AU290" s="10">
        <v>9.0</v>
      </c>
      <c r="AV290" s="23">
        <v>9.0</v>
      </c>
      <c r="AW290" s="23">
        <v>14218.0</v>
      </c>
      <c r="AX290" s="19" t="s">
        <v>4109</v>
      </c>
      <c r="AY290" s="13">
        <v>1001.0</v>
      </c>
      <c r="AZ290" s="13">
        <v>1002.0</v>
      </c>
      <c r="BA290" s="24" t="s">
        <v>4369</v>
      </c>
      <c r="BB290" s="25">
        <v>1002.0</v>
      </c>
      <c r="BC290" s="24">
        <v>1004.0</v>
      </c>
      <c r="BD290" s="26"/>
      <c r="BE290" s="15"/>
      <c r="BF290" s="30"/>
      <c r="BG290" s="30"/>
    </row>
    <row r="291">
      <c r="A291" s="10">
        <v>1.0</v>
      </c>
      <c r="B291" s="10">
        <v>1.0</v>
      </c>
      <c r="C291" s="11">
        <v>42948.0</v>
      </c>
      <c r="D291" s="11">
        <v>43032.0</v>
      </c>
      <c r="E291" s="10">
        <v>289.0</v>
      </c>
      <c r="F291" s="15"/>
      <c r="G291" s="17" t="s">
        <v>4370</v>
      </c>
      <c r="H291" s="17" t="s">
        <v>818</v>
      </c>
      <c r="I291" s="17" t="s">
        <v>4371</v>
      </c>
      <c r="J291" s="17" t="s">
        <v>139</v>
      </c>
      <c r="K291" s="17" t="s">
        <v>821</v>
      </c>
      <c r="L291" s="17" t="s">
        <v>822</v>
      </c>
      <c r="M291" s="17" t="s">
        <v>4372</v>
      </c>
      <c r="N291" s="17" t="s">
        <v>141</v>
      </c>
      <c r="O291" s="19" t="s">
        <v>4373</v>
      </c>
      <c r="P291" s="15"/>
      <c r="Q291" s="15"/>
      <c r="R291" s="15"/>
      <c r="S291" s="15"/>
      <c r="T291" s="10" t="s">
        <v>148</v>
      </c>
      <c r="U291" s="15"/>
      <c r="V291" s="15"/>
      <c r="W291" s="15"/>
      <c r="X291" s="15"/>
      <c r="Y291" s="19" t="s">
        <v>4374</v>
      </c>
      <c r="Z291" s="10" t="s">
        <v>151</v>
      </c>
      <c r="AA291" s="10" t="s">
        <v>152</v>
      </c>
      <c r="AB291" s="15"/>
      <c r="AC291" s="10" t="s">
        <v>152</v>
      </c>
      <c r="AD291" s="15"/>
      <c r="AE291" s="10">
        <v>0.0</v>
      </c>
      <c r="AF291" s="10"/>
      <c r="AG291" s="15"/>
      <c r="AH291" s="15"/>
      <c r="AI291" s="15"/>
      <c r="AJ291" s="17" t="s">
        <v>4361</v>
      </c>
      <c r="AK291" s="19" t="s">
        <v>4375</v>
      </c>
      <c r="AL291" s="19" t="s">
        <v>155</v>
      </c>
      <c r="AM291" s="15"/>
      <c r="AN291" s="10" t="s">
        <v>156</v>
      </c>
      <c r="AO291" s="17" t="s">
        <v>818</v>
      </c>
      <c r="AP291" s="15"/>
      <c r="AQ291" s="15"/>
      <c r="AR291" s="15"/>
      <c r="AS291" s="15"/>
      <c r="AT291" s="10">
        <v>1.0</v>
      </c>
      <c r="AU291" s="10">
        <v>9.0</v>
      </c>
      <c r="AV291" s="23">
        <v>9.0</v>
      </c>
      <c r="AW291" s="23">
        <v>14218.0</v>
      </c>
      <c r="AX291" s="19" t="s">
        <v>4109</v>
      </c>
      <c r="AY291" s="13">
        <v>1001.0</v>
      </c>
      <c r="AZ291" s="13">
        <v>1002.0</v>
      </c>
      <c r="BA291" s="24" t="s">
        <v>4376</v>
      </c>
      <c r="BB291" s="25">
        <v>1002.0</v>
      </c>
      <c r="BC291" s="24">
        <v>1004.0</v>
      </c>
      <c r="BD291" s="26"/>
      <c r="BE291" s="15"/>
      <c r="BF291" s="30"/>
      <c r="BG291" s="30"/>
    </row>
    <row r="292">
      <c r="A292" s="10">
        <v>1.0</v>
      </c>
      <c r="B292" s="10">
        <v>1.0</v>
      </c>
      <c r="C292" s="11">
        <v>42948.0</v>
      </c>
      <c r="D292" s="11">
        <v>43032.0</v>
      </c>
      <c r="E292" s="10">
        <v>290.0</v>
      </c>
      <c r="F292" s="15"/>
      <c r="G292" s="17" t="s">
        <v>4377</v>
      </c>
      <c r="H292" s="17" t="s">
        <v>818</v>
      </c>
      <c r="I292" s="17" t="s">
        <v>490</v>
      </c>
      <c r="J292" s="17" t="s">
        <v>203</v>
      </c>
      <c r="K292" s="17" t="s">
        <v>821</v>
      </c>
      <c r="L292" s="17" t="s">
        <v>822</v>
      </c>
      <c r="M292" s="17" t="s">
        <v>4372</v>
      </c>
      <c r="N292" s="17" t="s">
        <v>141</v>
      </c>
      <c r="O292" s="19" t="s">
        <v>4378</v>
      </c>
      <c r="P292" s="15"/>
      <c r="Q292" s="15"/>
      <c r="R292" s="15"/>
      <c r="S292" s="15"/>
      <c r="T292" s="10" t="s">
        <v>148</v>
      </c>
      <c r="U292" s="15"/>
      <c r="V292" s="15"/>
      <c r="W292" s="15"/>
      <c r="X292" s="15"/>
      <c r="Y292" s="19" t="s">
        <v>4220</v>
      </c>
      <c r="Z292" s="10" t="s">
        <v>151</v>
      </c>
      <c r="AA292" s="10" t="s">
        <v>152</v>
      </c>
      <c r="AB292" s="15"/>
      <c r="AC292" s="10" t="s">
        <v>152</v>
      </c>
      <c r="AD292" s="15"/>
      <c r="AE292" s="10">
        <v>0.0</v>
      </c>
      <c r="AF292" s="10"/>
      <c r="AG292" s="15"/>
      <c r="AH292" s="15"/>
      <c r="AI292" s="15"/>
      <c r="AJ292" s="17" t="s">
        <v>4361</v>
      </c>
      <c r="AK292" s="19" t="s">
        <v>4379</v>
      </c>
      <c r="AL292" s="19" t="s">
        <v>1181</v>
      </c>
      <c r="AM292" s="15"/>
      <c r="AN292" s="10" t="s">
        <v>156</v>
      </c>
      <c r="AO292" s="17" t="s">
        <v>818</v>
      </c>
      <c r="AP292" s="15"/>
      <c r="AQ292" s="15"/>
      <c r="AR292" s="15"/>
      <c r="AS292" s="15"/>
      <c r="AT292" s="10">
        <v>1.0</v>
      </c>
      <c r="AU292" s="10">
        <v>9.0</v>
      </c>
      <c r="AV292" s="23">
        <v>9.0</v>
      </c>
      <c r="AW292" s="23">
        <v>14218.0</v>
      </c>
      <c r="AX292" s="19" t="s">
        <v>4116</v>
      </c>
      <c r="AY292" s="13">
        <v>1002.0</v>
      </c>
      <c r="AZ292" s="13">
        <v>1002.0</v>
      </c>
      <c r="BA292" s="24" t="s">
        <v>4380</v>
      </c>
      <c r="BB292" s="25">
        <v>1002.0</v>
      </c>
      <c r="BC292" s="24">
        <v>1004.0</v>
      </c>
      <c r="BD292" s="26"/>
      <c r="BE292" s="15"/>
      <c r="BF292" s="30"/>
      <c r="BG292" s="30"/>
    </row>
    <row r="293">
      <c r="A293" s="10">
        <v>1.0</v>
      </c>
      <c r="B293" s="10">
        <v>1.0</v>
      </c>
      <c r="C293" s="11">
        <v>42948.0</v>
      </c>
      <c r="D293" s="11">
        <v>43032.0</v>
      </c>
      <c r="E293" s="10">
        <v>291.0</v>
      </c>
      <c r="F293" s="15"/>
      <c r="G293" s="17" t="s">
        <v>4381</v>
      </c>
      <c r="H293" s="17" t="s">
        <v>818</v>
      </c>
      <c r="I293" s="17" t="s">
        <v>490</v>
      </c>
      <c r="J293" s="17" t="s">
        <v>243</v>
      </c>
      <c r="K293" s="17" t="s">
        <v>821</v>
      </c>
      <c r="L293" s="17" t="s">
        <v>822</v>
      </c>
      <c r="M293" s="17" t="s">
        <v>4382</v>
      </c>
      <c r="N293" s="17" t="s">
        <v>4383</v>
      </c>
      <c r="O293" s="19" t="s">
        <v>4384</v>
      </c>
      <c r="P293" s="15"/>
      <c r="Q293" s="15"/>
      <c r="R293" s="15"/>
      <c r="S293" s="15"/>
      <c r="T293" s="10" t="s">
        <v>148</v>
      </c>
      <c r="U293" s="15"/>
      <c r="V293" s="15"/>
      <c r="W293" s="15"/>
      <c r="X293" s="15"/>
      <c r="Y293" s="19" t="s">
        <v>4385</v>
      </c>
      <c r="Z293" s="10" t="s">
        <v>151</v>
      </c>
      <c r="AA293" s="10" t="s">
        <v>152</v>
      </c>
      <c r="AB293" s="15"/>
      <c r="AC293" s="10" t="s">
        <v>152</v>
      </c>
      <c r="AD293" s="15"/>
      <c r="AE293" s="10">
        <v>0.0</v>
      </c>
      <c r="AF293" s="10"/>
      <c r="AG293" s="15"/>
      <c r="AH293" s="15"/>
      <c r="AI293" s="15"/>
      <c r="AJ293" s="17" t="s">
        <v>4386</v>
      </c>
      <c r="AK293" s="19" t="s">
        <v>4387</v>
      </c>
      <c r="AL293" s="19" t="s">
        <v>255</v>
      </c>
      <c r="AM293" s="15"/>
      <c r="AN293" s="10" t="s">
        <v>156</v>
      </c>
      <c r="AO293" s="17" t="s">
        <v>818</v>
      </c>
      <c r="AP293" s="15"/>
      <c r="AQ293" s="15"/>
      <c r="AR293" s="15"/>
      <c r="AS293" s="15"/>
      <c r="AT293" s="10">
        <v>1.0</v>
      </c>
      <c r="AU293" s="10">
        <v>9.0</v>
      </c>
      <c r="AV293" s="23">
        <v>9.0</v>
      </c>
      <c r="AW293" s="23">
        <v>14218.0</v>
      </c>
      <c r="AX293" s="19" t="s">
        <v>4139</v>
      </c>
      <c r="AY293" s="13">
        <v>1004.0</v>
      </c>
      <c r="AZ293" s="26"/>
      <c r="BA293" s="24" t="s">
        <v>4388</v>
      </c>
      <c r="BB293" s="25">
        <v>1002.0</v>
      </c>
      <c r="BC293" s="24">
        <v>1004.0</v>
      </c>
      <c r="BD293" s="26"/>
      <c r="BE293" s="15"/>
      <c r="BF293" s="30"/>
      <c r="BG293" s="30"/>
    </row>
    <row r="294">
      <c r="A294" s="10">
        <v>1.0</v>
      </c>
      <c r="B294" s="10">
        <v>1.0</v>
      </c>
      <c r="C294" s="11">
        <v>42948.0</v>
      </c>
      <c r="D294" s="11">
        <v>43032.0</v>
      </c>
      <c r="E294" s="10">
        <v>292.0</v>
      </c>
      <c r="F294" s="15"/>
      <c r="G294" s="17" t="s">
        <v>262</v>
      </c>
      <c r="H294" s="17" t="s">
        <v>818</v>
      </c>
      <c r="I294" s="17" t="s">
        <v>467</v>
      </c>
      <c r="J294" s="17" t="s">
        <v>243</v>
      </c>
      <c r="K294" s="17" t="s">
        <v>821</v>
      </c>
      <c r="L294" s="17" t="s">
        <v>822</v>
      </c>
      <c r="M294" s="17" t="s">
        <v>4239</v>
      </c>
      <c r="N294" s="17" t="s">
        <v>470</v>
      </c>
      <c r="O294" s="19" t="s">
        <v>4389</v>
      </c>
      <c r="P294" s="15"/>
      <c r="Q294" s="15"/>
      <c r="R294" s="15"/>
      <c r="S294" s="15"/>
      <c r="T294" s="10" t="s">
        <v>148</v>
      </c>
      <c r="U294" s="15"/>
      <c r="V294" s="15"/>
      <c r="W294" s="15"/>
      <c r="X294" s="15"/>
      <c r="Y294" s="26"/>
      <c r="Z294" s="10" t="s">
        <v>151</v>
      </c>
      <c r="AA294" s="10" t="s">
        <v>152</v>
      </c>
      <c r="AB294" s="15"/>
      <c r="AC294" s="10" t="s">
        <v>152</v>
      </c>
      <c r="AD294" s="15"/>
      <c r="AE294" s="10">
        <v>0.0</v>
      </c>
      <c r="AF294" s="10"/>
      <c r="AG294" s="15"/>
      <c r="AH294" s="15"/>
      <c r="AI294" s="15"/>
      <c r="AJ294" s="17" t="s">
        <v>4390</v>
      </c>
      <c r="AK294" s="19" t="s">
        <v>4391</v>
      </c>
      <c r="AL294" s="19" t="s">
        <v>273</v>
      </c>
      <c r="AM294" s="15"/>
      <c r="AN294" s="10" t="s">
        <v>156</v>
      </c>
      <c r="AO294" s="17" t="s">
        <v>818</v>
      </c>
      <c r="AP294" s="15"/>
      <c r="AQ294" s="15"/>
      <c r="AR294" s="15"/>
      <c r="AS294" s="15"/>
      <c r="AT294" s="10">
        <v>1.0</v>
      </c>
      <c r="AU294" s="10">
        <v>9.0</v>
      </c>
      <c r="AV294" s="23">
        <v>9.0</v>
      </c>
      <c r="AW294" s="23">
        <v>14218.0</v>
      </c>
      <c r="AX294" s="19" t="s">
        <v>4392</v>
      </c>
      <c r="AY294" s="13">
        <v>1004.0</v>
      </c>
      <c r="AZ294" s="13">
        <v>1001.0</v>
      </c>
      <c r="BA294" s="24" t="s">
        <v>4393</v>
      </c>
      <c r="BB294" s="25">
        <v>1002.0</v>
      </c>
      <c r="BC294" s="24">
        <v>1004.0</v>
      </c>
      <c r="BD294" s="26"/>
      <c r="BE294" s="15"/>
      <c r="BF294" s="30"/>
      <c r="BG294" s="30"/>
    </row>
    <row r="295">
      <c r="A295" s="10">
        <v>1.0</v>
      </c>
      <c r="B295" s="10">
        <v>1.0</v>
      </c>
      <c r="C295" s="11">
        <v>42948.0</v>
      </c>
      <c r="D295" s="11">
        <v>43032.0</v>
      </c>
      <c r="E295" s="10">
        <v>293.0</v>
      </c>
      <c r="F295" s="15"/>
      <c r="G295" s="17" t="s">
        <v>4394</v>
      </c>
      <c r="H295" s="17" t="s">
        <v>818</v>
      </c>
      <c r="I295" s="17" t="s">
        <v>792</v>
      </c>
      <c r="J295" s="17" t="s">
        <v>243</v>
      </c>
      <c r="K295" s="17" t="s">
        <v>821</v>
      </c>
      <c r="L295" s="17" t="s">
        <v>822</v>
      </c>
      <c r="M295" s="17" t="s">
        <v>4050</v>
      </c>
      <c r="N295" s="17" t="s">
        <v>4395</v>
      </c>
      <c r="O295" s="19" t="s">
        <v>4396</v>
      </c>
      <c r="P295" s="15"/>
      <c r="Q295" s="15"/>
      <c r="R295" s="15"/>
      <c r="S295" s="15"/>
      <c r="T295" s="10" t="s">
        <v>148</v>
      </c>
      <c r="U295" s="15"/>
      <c r="V295" s="15"/>
      <c r="W295" s="15"/>
      <c r="X295" s="15"/>
      <c r="Y295" s="19" t="s">
        <v>4397</v>
      </c>
      <c r="Z295" s="10" t="s">
        <v>151</v>
      </c>
      <c r="AA295" s="10" t="s">
        <v>152</v>
      </c>
      <c r="AB295" s="15"/>
      <c r="AC295" s="10" t="s">
        <v>152</v>
      </c>
      <c r="AD295" s="15"/>
      <c r="AE295" s="10">
        <v>0.0</v>
      </c>
      <c r="AF295" s="10"/>
      <c r="AG295" s="15"/>
      <c r="AH295" s="15"/>
      <c r="AI295" s="15"/>
      <c r="AJ295" s="17" t="s">
        <v>4398</v>
      </c>
      <c r="AK295" s="19" t="s">
        <v>4399</v>
      </c>
      <c r="AL295" s="19" t="s">
        <v>4400</v>
      </c>
      <c r="AM295" s="15"/>
      <c r="AN295" s="10" t="s">
        <v>156</v>
      </c>
      <c r="AO295" s="17" t="s">
        <v>818</v>
      </c>
      <c r="AP295" s="15"/>
      <c r="AQ295" s="15"/>
      <c r="AR295" s="15"/>
      <c r="AS295" s="15"/>
      <c r="AT295" s="10">
        <v>1.0</v>
      </c>
      <c r="AU295" s="10">
        <v>9.0</v>
      </c>
      <c r="AV295" s="23">
        <v>9.0</v>
      </c>
      <c r="AW295" s="23">
        <v>14218.0</v>
      </c>
      <c r="AX295" s="19" t="s">
        <v>358</v>
      </c>
      <c r="AY295" s="13">
        <v>1004.0</v>
      </c>
      <c r="AZ295" s="26"/>
      <c r="BA295" s="24" t="s">
        <v>4401</v>
      </c>
      <c r="BB295" s="25">
        <v>1002.0</v>
      </c>
      <c r="BC295" s="24">
        <v>1004.0</v>
      </c>
      <c r="BD295" s="26"/>
      <c r="BE295" s="15"/>
      <c r="BF295" s="30"/>
      <c r="BG295" s="30"/>
    </row>
    <row r="296">
      <c r="A296" s="10">
        <v>1.0</v>
      </c>
      <c r="B296" s="10">
        <v>1.0</v>
      </c>
      <c r="C296" s="11">
        <v>42948.0</v>
      </c>
      <c r="D296" s="11">
        <v>43032.0</v>
      </c>
      <c r="E296" s="10">
        <v>294.0</v>
      </c>
      <c r="F296" s="15"/>
      <c r="G296" s="17" t="s">
        <v>4402</v>
      </c>
      <c r="H296" s="17" t="s">
        <v>837</v>
      </c>
      <c r="I296" s="17" t="s">
        <v>334</v>
      </c>
      <c r="J296" s="17" t="s">
        <v>139</v>
      </c>
      <c r="K296" s="17" t="s">
        <v>841</v>
      </c>
      <c r="L296" s="17" t="s">
        <v>842</v>
      </c>
      <c r="M296" s="17" t="s">
        <v>936</v>
      </c>
      <c r="N296" s="17" t="s">
        <v>380</v>
      </c>
      <c r="O296" s="19" t="s">
        <v>4403</v>
      </c>
      <c r="P296" s="15"/>
      <c r="Q296" s="15"/>
      <c r="R296" s="15"/>
      <c r="S296" s="15"/>
      <c r="T296" s="10" t="s">
        <v>148</v>
      </c>
      <c r="U296" s="15"/>
      <c r="V296" s="15"/>
      <c r="W296" s="15"/>
      <c r="X296" s="15"/>
      <c r="Y296" s="19" t="s">
        <v>4404</v>
      </c>
      <c r="Z296" s="10" t="s">
        <v>151</v>
      </c>
      <c r="AA296" s="10" t="s">
        <v>152</v>
      </c>
      <c r="AB296" s="15"/>
      <c r="AC296" s="10" t="s">
        <v>152</v>
      </c>
      <c r="AD296" s="15"/>
      <c r="AE296" s="10">
        <v>0.0</v>
      </c>
      <c r="AF296" s="10"/>
      <c r="AG296" s="15"/>
      <c r="AH296" s="15"/>
      <c r="AI296" s="15"/>
      <c r="AJ296" s="17" t="s">
        <v>4405</v>
      </c>
      <c r="AK296" s="19" t="s">
        <v>154</v>
      </c>
      <c r="AL296" s="19" t="s">
        <v>155</v>
      </c>
      <c r="AM296" s="15"/>
      <c r="AN296" s="10" t="s">
        <v>156</v>
      </c>
      <c r="AO296" s="17" t="s">
        <v>837</v>
      </c>
      <c r="AP296" s="15"/>
      <c r="AQ296" s="15"/>
      <c r="AR296" s="15"/>
      <c r="AS296" s="15"/>
      <c r="AT296" s="10">
        <v>1.0</v>
      </c>
      <c r="AU296" s="10">
        <v>9.0</v>
      </c>
      <c r="AV296" s="23">
        <v>9.0</v>
      </c>
      <c r="AW296" s="23">
        <v>14109.0</v>
      </c>
      <c r="AX296" s="19" t="s">
        <v>173</v>
      </c>
      <c r="AY296" s="13">
        <v>1001.0</v>
      </c>
      <c r="AZ296" s="13">
        <v>1002.0</v>
      </c>
      <c r="BA296" s="24" t="s">
        <v>4406</v>
      </c>
      <c r="BB296" s="25">
        <v>1002.0</v>
      </c>
      <c r="BC296" s="24">
        <v>1004.0</v>
      </c>
      <c r="BD296" s="26"/>
      <c r="BE296" s="15"/>
      <c r="BF296" s="23">
        <v>3799.0</v>
      </c>
      <c r="BG296" s="23"/>
    </row>
    <row r="297">
      <c r="A297" s="10">
        <v>1.0</v>
      </c>
      <c r="B297" s="10">
        <v>1.0</v>
      </c>
      <c r="C297" s="11">
        <v>42948.0</v>
      </c>
      <c r="D297" s="11">
        <v>43032.0</v>
      </c>
      <c r="E297" s="10">
        <v>295.0</v>
      </c>
      <c r="F297" s="15"/>
      <c r="G297" s="17" t="s">
        <v>4407</v>
      </c>
      <c r="H297" s="17" t="s">
        <v>837</v>
      </c>
      <c r="I297" s="17" t="s">
        <v>4408</v>
      </c>
      <c r="J297" s="17" t="s">
        <v>139</v>
      </c>
      <c r="K297" s="17" t="s">
        <v>841</v>
      </c>
      <c r="L297" s="17" t="s">
        <v>842</v>
      </c>
      <c r="M297" s="17" t="s">
        <v>4056</v>
      </c>
      <c r="N297" s="17" t="s">
        <v>380</v>
      </c>
      <c r="O297" s="19" t="s">
        <v>4409</v>
      </c>
      <c r="P297" s="15"/>
      <c r="Q297" s="15"/>
      <c r="R297" s="15"/>
      <c r="S297" s="15"/>
      <c r="T297" s="10" t="s">
        <v>148</v>
      </c>
      <c r="U297" s="15"/>
      <c r="V297" s="15"/>
      <c r="W297" s="15"/>
      <c r="X297" s="15"/>
      <c r="Y297" s="19" t="s">
        <v>4410</v>
      </c>
      <c r="Z297" s="10" t="s">
        <v>151</v>
      </c>
      <c r="AA297" s="10" t="s">
        <v>152</v>
      </c>
      <c r="AB297" s="15"/>
      <c r="AC297" s="10" t="s">
        <v>152</v>
      </c>
      <c r="AD297" s="15"/>
      <c r="AE297" s="10">
        <v>0.0</v>
      </c>
      <c r="AF297" s="10"/>
      <c r="AG297" s="15"/>
      <c r="AH297" s="15"/>
      <c r="AI297" s="15"/>
      <c r="AJ297" s="17" t="s">
        <v>4405</v>
      </c>
      <c r="AK297" s="19" t="s">
        <v>183</v>
      </c>
      <c r="AL297" s="19" t="s">
        <v>155</v>
      </c>
      <c r="AM297" s="15"/>
      <c r="AN297" s="10" t="s">
        <v>156</v>
      </c>
      <c r="AO297" s="17" t="s">
        <v>837</v>
      </c>
      <c r="AP297" s="15"/>
      <c r="AQ297" s="15"/>
      <c r="AR297" s="15"/>
      <c r="AS297" s="15"/>
      <c r="AT297" s="10">
        <v>1.0</v>
      </c>
      <c r="AU297" s="10">
        <v>9.0</v>
      </c>
      <c r="AV297" s="23">
        <v>9.0</v>
      </c>
      <c r="AW297" s="23">
        <v>14109.0</v>
      </c>
      <c r="AX297" s="19" t="s">
        <v>173</v>
      </c>
      <c r="AY297" s="13">
        <v>1001.0</v>
      </c>
      <c r="AZ297" s="13">
        <v>1002.0</v>
      </c>
      <c r="BA297" s="24" t="s">
        <v>4411</v>
      </c>
      <c r="BB297" s="25">
        <v>1002.0</v>
      </c>
      <c r="BC297" s="24">
        <v>1004.0</v>
      </c>
      <c r="BD297" s="26"/>
      <c r="BE297" s="15"/>
      <c r="BF297" s="23">
        <v>3799.0</v>
      </c>
      <c r="BG297" s="23"/>
    </row>
    <row r="298">
      <c r="A298" s="10">
        <v>1.0</v>
      </c>
      <c r="B298" s="10">
        <v>1.0</v>
      </c>
      <c r="C298" s="11">
        <v>42948.0</v>
      </c>
      <c r="D298" s="11">
        <v>43032.0</v>
      </c>
      <c r="E298" s="10">
        <v>296.0</v>
      </c>
      <c r="F298" s="15"/>
      <c r="G298" s="17" t="s">
        <v>4412</v>
      </c>
      <c r="H298" s="17" t="s">
        <v>837</v>
      </c>
      <c r="I298" s="17" t="s">
        <v>4408</v>
      </c>
      <c r="J298" s="17" t="s">
        <v>203</v>
      </c>
      <c r="K298" s="17" t="s">
        <v>841</v>
      </c>
      <c r="L298" s="17" t="s">
        <v>842</v>
      </c>
      <c r="M298" s="17" t="s">
        <v>2657</v>
      </c>
      <c r="N298" s="17" t="s">
        <v>380</v>
      </c>
      <c r="O298" s="19" t="s">
        <v>4413</v>
      </c>
      <c r="P298" s="15"/>
      <c r="Q298" s="15"/>
      <c r="R298" s="15"/>
      <c r="S298" s="15"/>
      <c r="T298" s="10" t="s">
        <v>148</v>
      </c>
      <c r="U298" s="15"/>
      <c r="V298" s="15"/>
      <c r="W298" s="15"/>
      <c r="X298" s="15"/>
      <c r="Y298" s="19" t="s">
        <v>4410</v>
      </c>
      <c r="Z298" s="10" t="s">
        <v>151</v>
      </c>
      <c r="AA298" s="10" t="s">
        <v>152</v>
      </c>
      <c r="AB298" s="15"/>
      <c r="AC298" s="10" t="s">
        <v>152</v>
      </c>
      <c r="AD298" s="15"/>
      <c r="AE298" s="10">
        <v>0.0</v>
      </c>
      <c r="AF298" s="10"/>
      <c r="AG298" s="15"/>
      <c r="AH298" s="15"/>
      <c r="AI298" s="15"/>
      <c r="AJ298" s="17" t="s">
        <v>4414</v>
      </c>
      <c r="AK298" s="19" t="s">
        <v>198</v>
      </c>
      <c r="AL298" s="19" t="s">
        <v>1181</v>
      </c>
      <c r="AM298" s="15"/>
      <c r="AN298" s="10" t="s">
        <v>156</v>
      </c>
      <c r="AO298" s="17" t="s">
        <v>837</v>
      </c>
      <c r="AP298" s="15"/>
      <c r="AQ298" s="15"/>
      <c r="AR298" s="15"/>
      <c r="AS298" s="15"/>
      <c r="AT298" s="10">
        <v>1.0</v>
      </c>
      <c r="AU298" s="10">
        <v>9.0</v>
      </c>
      <c r="AV298" s="23">
        <v>9.0</v>
      </c>
      <c r="AW298" s="23">
        <v>14109.0</v>
      </c>
      <c r="AX298" s="19" t="s">
        <v>209</v>
      </c>
      <c r="AY298" s="13">
        <v>1002.0</v>
      </c>
      <c r="AZ298" s="13">
        <v>1002.0</v>
      </c>
      <c r="BA298" s="24" t="s">
        <v>4415</v>
      </c>
      <c r="BB298" s="25">
        <v>1002.0</v>
      </c>
      <c r="BC298" s="24">
        <v>1004.0</v>
      </c>
      <c r="BD298" s="26"/>
      <c r="BE298" s="15"/>
      <c r="BF298" s="23">
        <v>3799.0</v>
      </c>
      <c r="BG298" s="23"/>
    </row>
    <row r="299">
      <c r="A299" s="10">
        <v>1.0</v>
      </c>
      <c r="B299" s="10">
        <v>1.0</v>
      </c>
      <c r="C299" s="11">
        <v>42948.0</v>
      </c>
      <c r="D299" s="11">
        <v>43032.0</v>
      </c>
      <c r="E299" s="10">
        <v>297.0</v>
      </c>
      <c r="F299" s="15"/>
      <c r="G299" s="17" t="s">
        <v>4416</v>
      </c>
      <c r="H299" s="17" t="s">
        <v>837</v>
      </c>
      <c r="I299" s="17" t="s">
        <v>4307</v>
      </c>
      <c r="J299" s="17" t="s">
        <v>243</v>
      </c>
      <c r="K299" s="17" t="s">
        <v>841</v>
      </c>
      <c r="L299" s="17" t="s">
        <v>842</v>
      </c>
      <c r="M299" s="17" t="s">
        <v>1522</v>
      </c>
      <c r="N299" s="17" t="s">
        <v>141</v>
      </c>
      <c r="O299" s="19" t="s">
        <v>4417</v>
      </c>
      <c r="P299" s="15"/>
      <c r="Q299" s="15"/>
      <c r="R299" s="15"/>
      <c r="S299" s="15"/>
      <c r="T299" s="10" t="s">
        <v>148</v>
      </c>
      <c r="U299" s="15"/>
      <c r="V299" s="15"/>
      <c r="W299" s="15"/>
      <c r="X299" s="15"/>
      <c r="Y299" s="19" t="s">
        <v>4256</v>
      </c>
      <c r="Z299" s="10" t="s">
        <v>151</v>
      </c>
      <c r="AA299" s="10" t="s">
        <v>152</v>
      </c>
      <c r="AB299" s="15"/>
      <c r="AC299" s="10" t="s">
        <v>152</v>
      </c>
      <c r="AD299" s="15"/>
      <c r="AE299" s="10">
        <v>0.0</v>
      </c>
      <c r="AF299" s="10"/>
      <c r="AG299" s="15"/>
      <c r="AH299" s="15"/>
      <c r="AI299" s="15"/>
      <c r="AJ299" s="17" t="s">
        <v>4418</v>
      </c>
      <c r="AK299" s="19" t="s">
        <v>254</v>
      </c>
      <c r="AL299" s="19" t="s">
        <v>255</v>
      </c>
      <c r="AM299" s="15"/>
      <c r="AN299" s="10" t="s">
        <v>156</v>
      </c>
      <c r="AO299" s="17" t="s">
        <v>837</v>
      </c>
      <c r="AP299" s="15"/>
      <c r="AQ299" s="15"/>
      <c r="AR299" s="15"/>
      <c r="AS299" s="15"/>
      <c r="AT299" s="10">
        <v>1.0</v>
      </c>
      <c r="AU299" s="10">
        <v>9.0</v>
      </c>
      <c r="AV299" s="23">
        <v>9.0</v>
      </c>
      <c r="AW299" s="23">
        <v>14109.0</v>
      </c>
      <c r="AX299" s="19" t="s">
        <v>358</v>
      </c>
      <c r="AY299" s="13">
        <v>1004.0</v>
      </c>
      <c r="AZ299" s="26"/>
      <c r="BA299" s="24" t="s">
        <v>4419</v>
      </c>
      <c r="BB299" s="25">
        <v>1002.0</v>
      </c>
      <c r="BC299" s="24">
        <v>1004.0</v>
      </c>
      <c r="BD299" s="26"/>
      <c r="BE299" s="15"/>
      <c r="BF299" s="23">
        <v>3799.0</v>
      </c>
      <c r="BG299" s="23"/>
    </row>
    <row r="300">
      <c r="A300" s="10">
        <v>1.0</v>
      </c>
      <c r="B300" s="10">
        <v>1.0</v>
      </c>
      <c r="C300" s="11">
        <v>42948.0</v>
      </c>
      <c r="D300" s="11">
        <v>43032.0</v>
      </c>
      <c r="E300" s="10">
        <v>298.0</v>
      </c>
      <c r="F300" s="15"/>
      <c r="G300" s="17" t="s">
        <v>4421</v>
      </c>
      <c r="H300" s="17" t="s">
        <v>837</v>
      </c>
      <c r="I300" s="17" t="s">
        <v>4423</v>
      </c>
      <c r="J300" s="17" t="s">
        <v>139</v>
      </c>
      <c r="K300" s="17" t="s">
        <v>841</v>
      </c>
      <c r="L300" s="17" t="s">
        <v>842</v>
      </c>
      <c r="M300" s="17" t="s">
        <v>412</v>
      </c>
      <c r="N300" s="17" t="s">
        <v>141</v>
      </c>
      <c r="O300" s="19" t="s">
        <v>4428</v>
      </c>
      <c r="P300" s="15"/>
      <c r="Q300" s="15"/>
      <c r="R300" s="15"/>
      <c r="S300" s="15"/>
      <c r="T300" s="10" t="s">
        <v>148</v>
      </c>
      <c r="U300" s="15"/>
      <c r="V300" s="15"/>
      <c r="W300" s="15"/>
      <c r="X300" s="15"/>
      <c r="Y300" s="19" t="s">
        <v>4430</v>
      </c>
      <c r="Z300" s="10" t="s">
        <v>151</v>
      </c>
      <c r="AA300" s="10" t="s">
        <v>152</v>
      </c>
      <c r="AB300" s="15"/>
      <c r="AC300" s="10" t="s">
        <v>152</v>
      </c>
      <c r="AD300" s="15"/>
      <c r="AE300" s="10">
        <v>0.0</v>
      </c>
      <c r="AF300" s="10"/>
      <c r="AG300" s="15"/>
      <c r="AH300" s="15"/>
      <c r="AI300" s="15"/>
      <c r="AJ300" s="17" t="s">
        <v>4431</v>
      </c>
      <c r="AK300" s="19" t="s">
        <v>154</v>
      </c>
      <c r="AL300" s="19" t="s">
        <v>155</v>
      </c>
      <c r="AM300" s="15"/>
      <c r="AN300" s="10" t="s">
        <v>156</v>
      </c>
      <c r="AO300" s="17" t="s">
        <v>837</v>
      </c>
      <c r="AP300" s="15"/>
      <c r="AQ300" s="15"/>
      <c r="AR300" s="15"/>
      <c r="AS300" s="15"/>
      <c r="AT300" s="10">
        <v>1.0</v>
      </c>
      <c r="AU300" s="10">
        <v>9.0</v>
      </c>
      <c r="AV300" s="23">
        <v>9.0</v>
      </c>
      <c r="AW300" s="23">
        <v>14109.0</v>
      </c>
      <c r="AX300" s="19" t="s">
        <v>4109</v>
      </c>
      <c r="AY300" s="13">
        <v>1001.0</v>
      </c>
      <c r="AZ300" s="13">
        <v>1002.0</v>
      </c>
      <c r="BA300" s="24" t="s">
        <v>4432</v>
      </c>
      <c r="BB300" s="25">
        <v>1002.0</v>
      </c>
      <c r="BC300" s="24">
        <v>1004.0</v>
      </c>
      <c r="BD300" s="26"/>
      <c r="BE300" s="15"/>
      <c r="BF300" s="23">
        <v>3799.0</v>
      </c>
      <c r="BG300" s="23"/>
    </row>
    <row r="301">
      <c r="A301" s="10">
        <v>1.0</v>
      </c>
      <c r="B301" s="10">
        <v>1.0</v>
      </c>
      <c r="C301" s="11">
        <v>42948.0</v>
      </c>
      <c r="D301" s="11">
        <v>43032.0</v>
      </c>
      <c r="E301" s="10">
        <v>299.0</v>
      </c>
      <c r="F301" s="15"/>
      <c r="G301" s="17" t="s">
        <v>4433</v>
      </c>
      <c r="H301" s="17" t="s">
        <v>837</v>
      </c>
      <c r="I301" s="17" t="s">
        <v>4423</v>
      </c>
      <c r="J301" s="17" t="s">
        <v>139</v>
      </c>
      <c r="K301" s="17" t="s">
        <v>841</v>
      </c>
      <c r="L301" s="17" t="s">
        <v>842</v>
      </c>
      <c r="M301" s="17" t="s">
        <v>1246</v>
      </c>
      <c r="N301" s="17" t="s">
        <v>141</v>
      </c>
      <c r="O301" s="19" t="s">
        <v>4434</v>
      </c>
      <c r="P301" s="15"/>
      <c r="Q301" s="15"/>
      <c r="R301" s="15"/>
      <c r="S301" s="15"/>
      <c r="T301" s="10" t="s">
        <v>148</v>
      </c>
      <c r="U301" s="15"/>
      <c r="V301" s="15"/>
      <c r="W301" s="15"/>
      <c r="X301" s="15"/>
      <c r="Y301" s="19" t="s">
        <v>4435</v>
      </c>
      <c r="Z301" s="10" t="s">
        <v>151</v>
      </c>
      <c r="AA301" s="10" t="s">
        <v>152</v>
      </c>
      <c r="AB301" s="15"/>
      <c r="AC301" s="10" t="s">
        <v>152</v>
      </c>
      <c r="AD301" s="15"/>
      <c r="AE301" s="10">
        <v>0.0</v>
      </c>
      <c r="AF301" s="10"/>
      <c r="AG301" s="15"/>
      <c r="AH301" s="15"/>
      <c r="AI301" s="15"/>
      <c r="AJ301" s="17" t="s">
        <v>4431</v>
      </c>
      <c r="AK301" s="19" t="s">
        <v>183</v>
      </c>
      <c r="AL301" s="19" t="s">
        <v>155</v>
      </c>
      <c r="AM301" s="15"/>
      <c r="AN301" s="10" t="s">
        <v>156</v>
      </c>
      <c r="AO301" s="17" t="s">
        <v>837</v>
      </c>
      <c r="AP301" s="15"/>
      <c r="AQ301" s="15"/>
      <c r="AR301" s="15"/>
      <c r="AS301" s="15"/>
      <c r="AT301" s="10">
        <v>1.0</v>
      </c>
      <c r="AU301" s="10">
        <v>9.0</v>
      </c>
      <c r="AV301" s="23">
        <v>9.0</v>
      </c>
      <c r="AW301" s="23">
        <v>14109.0</v>
      </c>
      <c r="AX301" s="19" t="s">
        <v>4109</v>
      </c>
      <c r="AY301" s="13">
        <v>1001.0</v>
      </c>
      <c r="AZ301" s="13">
        <v>1002.0</v>
      </c>
      <c r="BA301" s="24" t="s">
        <v>4436</v>
      </c>
      <c r="BB301" s="25">
        <v>1002.0</v>
      </c>
      <c r="BC301" s="24">
        <v>1004.0</v>
      </c>
      <c r="BD301" s="26"/>
      <c r="BE301" s="15"/>
      <c r="BF301" s="23">
        <v>3799.0</v>
      </c>
      <c r="BG301" s="23"/>
    </row>
    <row r="302">
      <c r="A302" s="10">
        <v>1.0</v>
      </c>
      <c r="B302" s="10">
        <v>1.0</v>
      </c>
      <c r="C302" s="11">
        <v>42948.0</v>
      </c>
      <c r="D302" s="11">
        <v>43032.0</v>
      </c>
      <c r="E302" s="10">
        <v>300.0</v>
      </c>
      <c r="F302" s="15"/>
      <c r="G302" s="17" t="s">
        <v>4437</v>
      </c>
      <c r="H302" s="17" t="s">
        <v>837</v>
      </c>
      <c r="I302" s="17" t="s">
        <v>467</v>
      </c>
      <c r="J302" s="17" t="s">
        <v>203</v>
      </c>
      <c r="K302" s="17" t="s">
        <v>841</v>
      </c>
      <c r="L302" s="17" t="s">
        <v>842</v>
      </c>
      <c r="M302" s="17" t="s">
        <v>1246</v>
      </c>
      <c r="N302" s="17" t="s">
        <v>470</v>
      </c>
      <c r="O302" s="19" t="s">
        <v>4438</v>
      </c>
      <c r="P302" s="15"/>
      <c r="Q302" s="15"/>
      <c r="R302" s="15"/>
      <c r="S302" s="15"/>
      <c r="T302" s="10" t="s">
        <v>148</v>
      </c>
      <c r="U302" s="15"/>
      <c r="V302" s="15"/>
      <c r="W302" s="15"/>
      <c r="X302" s="15"/>
      <c r="Y302" s="19" t="s">
        <v>4435</v>
      </c>
      <c r="Z302" s="10" t="s">
        <v>151</v>
      </c>
      <c r="AA302" s="10" t="s">
        <v>152</v>
      </c>
      <c r="AB302" s="15"/>
      <c r="AC302" s="10" t="s">
        <v>152</v>
      </c>
      <c r="AD302" s="15"/>
      <c r="AE302" s="10">
        <v>0.0</v>
      </c>
      <c r="AF302" s="10"/>
      <c r="AG302" s="15"/>
      <c r="AH302" s="15"/>
      <c r="AI302" s="15"/>
      <c r="AJ302" s="17" t="s">
        <v>4439</v>
      </c>
      <c r="AK302" s="19" t="s">
        <v>198</v>
      </c>
      <c r="AL302" s="19" t="s">
        <v>1181</v>
      </c>
      <c r="AM302" s="15"/>
      <c r="AN302" s="10" t="s">
        <v>156</v>
      </c>
      <c r="AO302" s="17" t="s">
        <v>837</v>
      </c>
      <c r="AP302" s="15"/>
      <c r="AQ302" s="15"/>
      <c r="AR302" s="15"/>
      <c r="AS302" s="15"/>
      <c r="AT302" s="10">
        <v>1.0</v>
      </c>
      <c r="AU302" s="10">
        <v>9.0</v>
      </c>
      <c r="AV302" s="23">
        <v>9.0</v>
      </c>
      <c r="AW302" s="23">
        <v>14109.0</v>
      </c>
      <c r="AX302" s="19" t="s">
        <v>4116</v>
      </c>
      <c r="AY302" s="13">
        <v>1002.0</v>
      </c>
      <c r="AZ302" s="13">
        <v>1002.0</v>
      </c>
      <c r="BA302" s="24" t="s">
        <v>4440</v>
      </c>
      <c r="BB302" s="25">
        <v>1002.0</v>
      </c>
      <c r="BC302" s="24">
        <v>1004.0</v>
      </c>
      <c r="BD302" s="26"/>
      <c r="BE302" s="15"/>
      <c r="BF302" s="23">
        <v>3799.0</v>
      </c>
      <c r="BG302" s="23"/>
    </row>
    <row r="303">
      <c r="A303" s="10">
        <v>1.0</v>
      </c>
      <c r="B303" s="10">
        <v>1.0</v>
      </c>
      <c r="C303" s="11">
        <v>42948.0</v>
      </c>
      <c r="D303" s="11">
        <v>43032.0</v>
      </c>
      <c r="E303" s="10">
        <v>301.0</v>
      </c>
      <c r="F303" s="15"/>
      <c r="G303" s="17" t="s">
        <v>4441</v>
      </c>
      <c r="H303" s="17" t="s">
        <v>837</v>
      </c>
      <c r="I303" s="17" t="s">
        <v>4423</v>
      </c>
      <c r="J303" s="17" t="s">
        <v>243</v>
      </c>
      <c r="K303" s="17" t="s">
        <v>841</v>
      </c>
      <c r="L303" s="17" t="s">
        <v>842</v>
      </c>
      <c r="M303" s="17" t="s">
        <v>4442</v>
      </c>
      <c r="N303" s="17" t="s">
        <v>141</v>
      </c>
      <c r="O303" s="19" t="s">
        <v>4443</v>
      </c>
      <c r="P303" s="15"/>
      <c r="Q303" s="15"/>
      <c r="R303" s="15"/>
      <c r="S303" s="15"/>
      <c r="T303" s="10" t="s">
        <v>148</v>
      </c>
      <c r="U303" s="15"/>
      <c r="V303" s="15"/>
      <c r="W303" s="15"/>
      <c r="X303" s="15"/>
      <c r="Y303" s="19" t="s">
        <v>4444</v>
      </c>
      <c r="Z303" s="10" t="s">
        <v>151</v>
      </c>
      <c r="AA303" s="10" t="s">
        <v>152</v>
      </c>
      <c r="AB303" s="15"/>
      <c r="AC303" s="10" t="s">
        <v>152</v>
      </c>
      <c r="AD303" s="15"/>
      <c r="AE303" s="10">
        <v>0.0</v>
      </c>
      <c r="AF303" s="10"/>
      <c r="AG303" s="15"/>
      <c r="AH303" s="15"/>
      <c r="AI303" s="15"/>
      <c r="AJ303" s="17" t="s">
        <v>4445</v>
      </c>
      <c r="AK303" s="19" t="s">
        <v>254</v>
      </c>
      <c r="AL303" s="19" t="s">
        <v>357</v>
      </c>
      <c r="AM303" s="15"/>
      <c r="AN303" s="10" t="s">
        <v>156</v>
      </c>
      <c r="AO303" s="17" t="s">
        <v>837</v>
      </c>
      <c r="AP303" s="15"/>
      <c r="AQ303" s="15"/>
      <c r="AR303" s="15"/>
      <c r="AS303" s="15"/>
      <c r="AT303" s="10">
        <v>1.0</v>
      </c>
      <c r="AU303" s="10">
        <v>9.0</v>
      </c>
      <c r="AV303" s="23">
        <v>9.0</v>
      </c>
      <c r="AW303" s="23">
        <v>14109.0</v>
      </c>
      <c r="AX303" s="19" t="s">
        <v>4139</v>
      </c>
      <c r="AY303" s="13">
        <v>1004.0</v>
      </c>
      <c r="AZ303" s="26"/>
      <c r="BA303" s="24" t="s">
        <v>4446</v>
      </c>
      <c r="BB303" s="25">
        <v>1002.0</v>
      </c>
      <c r="BC303" s="24">
        <v>1004.0</v>
      </c>
      <c r="BD303" s="26"/>
      <c r="BE303" s="15"/>
      <c r="BF303" s="23">
        <v>3799.0</v>
      </c>
      <c r="BG303" s="23"/>
    </row>
    <row r="304">
      <c r="A304" s="10">
        <v>1.0</v>
      </c>
      <c r="B304" s="10">
        <v>1.0</v>
      </c>
      <c r="C304" s="11">
        <v>42948.0</v>
      </c>
      <c r="D304" s="11">
        <v>43032.0</v>
      </c>
      <c r="E304" s="10">
        <v>302.0</v>
      </c>
      <c r="F304" s="15"/>
      <c r="G304" s="17" t="s">
        <v>4447</v>
      </c>
      <c r="H304" s="17" t="s">
        <v>837</v>
      </c>
      <c r="I304" s="17" t="s">
        <v>4448</v>
      </c>
      <c r="J304" s="17" t="s">
        <v>243</v>
      </c>
      <c r="K304" s="17" t="s">
        <v>841</v>
      </c>
      <c r="L304" s="17" t="s">
        <v>842</v>
      </c>
      <c r="M304" s="17" t="s">
        <v>4038</v>
      </c>
      <c r="N304" s="17" t="s">
        <v>380</v>
      </c>
      <c r="O304" s="19" t="s">
        <v>4449</v>
      </c>
      <c r="P304" s="15"/>
      <c r="Q304" s="15"/>
      <c r="R304" s="15"/>
      <c r="S304" s="15"/>
      <c r="T304" s="10" t="s">
        <v>148</v>
      </c>
      <c r="U304" s="15"/>
      <c r="V304" s="15"/>
      <c r="W304" s="15"/>
      <c r="X304" s="15"/>
      <c r="Y304" s="19" t="s">
        <v>4450</v>
      </c>
      <c r="Z304" s="10" t="s">
        <v>151</v>
      </c>
      <c r="AA304" s="10" t="s">
        <v>152</v>
      </c>
      <c r="AB304" s="15"/>
      <c r="AC304" s="10" t="s">
        <v>152</v>
      </c>
      <c r="AD304" s="15"/>
      <c r="AE304" s="10">
        <v>0.0</v>
      </c>
      <c r="AF304" s="10"/>
      <c r="AG304" s="15"/>
      <c r="AH304" s="15"/>
      <c r="AI304" s="15"/>
      <c r="AJ304" s="17" t="s">
        <v>4451</v>
      </c>
      <c r="AK304" s="19" t="s">
        <v>4452</v>
      </c>
      <c r="AL304" s="19" t="s">
        <v>4453</v>
      </c>
      <c r="AM304" s="15"/>
      <c r="AN304" s="10" t="s">
        <v>156</v>
      </c>
      <c r="AO304" s="17" t="s">
        <v>837</v>
      </c>
      <c r="AP304" s="15"/>
      <c r="AQ304" s="15"/>
      <c r="AR304" s="15"/>
      <c r="AS304" s="15"/>
      <c r="AT304" s="10">
        <v>1.0</v>
      </c>
      <c r="AU304" s="10">
        <v>9.0</v>
      </c>
      <c r="AV304" s="23">
        <v>9.0</v>
      </c>
      <c r="AW304" s="23">
        <v>14109.0</v>
      </c>
      <c r="AX304" s="19" t="s">
        <v>358</v>
      </c>
      <c r="AY304" s="13">
        <v>1004.0</v>
      </c>
      <c r="AZ304" s="26"/>
      <c r="BA304" s="24" t="s">
        <v>4454</v>
      </c>
      <c r="BB304" s="25">
        <v>1002.0</v>
      </c>
      <c r="BC304" s="24">
        <v>1004.0</v>
      </c>
      <c r="BD304" s="26"/>
      <c r="BE304" s="15"/>
      <c r="BF304" s="23">
        <v>3799.0</v>
      </c>
      <c r="BG304" s="23"/>
    </row>
    <row r="305">
      <c r="A305" s="10">
        <v>1.0</v>
      </c>
      <c r="B305" s="10">
        <v>1.0</v>
      </c>
      <c r="C305" s="11">
        <v>42948.0</v>
      </c>
      <c r="D305" s="11">
        <v>43032.0</v>
      </c>
      <c r="E305" s="10">
        <v>303.0</v>
      </c>
      <c r="F305" s="15"/>
      <c r="G305" s="17" t="s">
        <v>4455</v>
      </c>
      <c r="H305" s="17" t="s">
        <v>837</v>
      </c>
      <c r="I305" s="17" t="s">
        <v>4456</v>
      </c>
      <c r="J305" s="17" t="s">
        <v>4141</v>
      </c>
      <c r="K305" s="17" t="s">
        <v>841</v>
      </c>
      <c r="L305" s="17" t="s">
        <v>842</v>
      </c>
      <c r="M305" s="17" t="s">
        <v>4239</v>
      </c>
      <c r="N305" s="17" t="s">
        <v>573</v>
      </c>
      <c r="O305" s="19" t="s">
        <v>4457</v>
      </c>
      <c r="P305" s="15"/>
      <c r="Q305" s="15"/>
      <c r="R305" s="15"/>
      <c r="S305" s="15"/>
      <c r="T305" s="10" t="s">
        <v>148</v>
      </c>
      <c r="U305" s="15"/>
      <c r="V305" s="15"/>
      <c r="W305" s="15"/>
      <c r="X305" s="15"/>
      <c r="Y305" s="26"/>
      <c r="Z305" s="10" t="s">
        <v>151</v>
      </c>
      <c r="AA305" s="10" t="s">
        <v>152</v>
      </c>
      <c r="AB305" s="15"/>
      <c r="AC305" s="10" t="s">
        <v>152</v>
      </c>
      <c r="AD305" s="15"/>
      <c r="AE305" s="10">
        <v>0.0</v>
      </c>
      <c r="AF305" s="10"/>
      <c r="AG305" s="15"/>
      <c r="AH305" s="15"/>
      <c r="AI305" s="15"/>
      <c r="AJ305" s="17" t="s">
        <v>4458</v>
      </c>
      <c r="AK305" s="19" t="s">
        <v>4459</v>
      </c>
      <c r="AL305" s="19" t="s">
        <v>4460</v>
      </c>
      <c r="AM305" s="15"/>
      <c r="AN305" s="10" t="s">
        <v>156</v>
      </c>
      <c r="AO305" s="17" t="s">
        <v>837</v>
      </c>
      <c r="AP305" s="15"/>
      <c r="AQ305" s="15"/>
      <c r="AR305" s="15"/>
      <c r="AS305" s="15"/>
      <c r="AT305" s="10">
        <v>1.0</v>
      </c>
      <c r="AU305" s="10">
        <v>9.0</v>
      </c>
      <c r="AV305" s="23">
        <v>9.0</v>
      </c>
      <c r="AW305" s="23">
        <v>14109.0</v>
      </c>
      <c r="AX305" s="19" t="s">
        <v>1298</v>
      </c>
      <c r="AY305" s="13">
        <v>1004.0</v>
      </c>
      <c r="AZ305" s="13">
        <v>1001.0</v>
      </c>
      <c r="BA305" s="24" t="s">
        <v>4461</v>
      </c>
      <c r="BB305" s="25">
        <v>1002.0</v>
      </c>
      <c r="BC305" s="24">
        <v>1004.0</v>
      </c>
      <c r="BD305" s="26"/>
      <c r="BE305" s="15"/>
      <c r="BF305" s="23">
        <v>3799.0</v>
      </c>
      <c r="BG305" s="23"/>
    </row>
    <row r="306">
      <c r="A306" s="10">
        <v>1.0</v>
      </c>
      <c r="B306" s="10">
        <v>1.0</v>
      </c>
      <c r="C306" s="11">
        <v>42948.0</v>
      </c>
      <c r="D306" s="11">
        <v>43032.0</v>
      </c>
      <c r="E306" s="10">
        <v>304.0</v>
      </c>
      <c r="F306" s="15"/>
      <c r="G306" s="17" t="s">
        <v>4462</v>
      </c>
      <c r="H306" s="17" t="s">
        <v>857</v>
      </c>
      <c r="I306" s="17" t="s">
        <v>296</v>
      </c>
      <c r="J306" s="17" t="s">
        <v>139</v>
      </c>
      <c r="K306" s="17" t="s">
        <v>860</v>
      </c>
      <c r="L306" s="17" t="s">
        <v>861</v>
      </c>
      <c r="M306" s="17" t="s">
        <v>4463</v>
      </c>
      <c r="N306" s="17" t="s">
        <v>3081</v>
      </c>
      <c r="O306" s="19" t="s">
        <v>4464</v>
      </c>
      <c r="P306" s="15"/>
      <c r="Q306" s="15"/>
      <c r="R306" s="15"/>
      <c r="S306" s="15"/>
      <c r="T306" s="10" t="s">
        <v>148</v>
      </c>
      <c r="U306" s="15"/>
      <c r="V306" s="15"/>
      <c r="W306" s="15"/>
      <c r="X306" s="15"/>
      <c r="Y306" s="19" t="s">
        <v>4465</v>
      </c>
      <c r="Z306" s="10" t="s">
        <v>151</v>
      </c>
      <c r="AA306" s="10" t="s">
        <v>152</v>
      </c>
      <c r="AB306" s="15"/>
      <c r="AC306" s="10" t="s">
        <v>152</v>
      </c>
      <c r="AD306" s="15"/>
      <c r="AE306" s="10">
        <v>0.0</v>
      </c>
      <c r="AF306" s="10"/>
      <c r="AG306" s="15"/>
      <c r="AH306" s="15"/>
      <c r="AI306" s="15"/>
      <c r="AJ306" s="17" t="s">
        <v>4466</v>
      </c>
      <c r="AK306" s="19" t="s">
        <v>4467</v>
      </c>
      <c r="AL306" s="19" t="s">
        <v>4468</v>
      </c>
      <c r="AM306" s="15"/>
      <c r="AN306" s="10" t="s">
        <v>156</v>
      </c>
      <c r="AO306" s="17" t="s">
        <v>857</v>
      </c>
      <c r="AP306" s="15"/>
      <c r="AQ306" s="15"/>
      <c r="AR306" s="15"/>
      <c r="AS306" s="15"/>
      <c r="AT306" s="10">
        <v>1.0</v>
      </c>
      <c r="AU306" s="10">
        <v>9.0</v>
      </c>
      <c r="AV306" s="23">
        <v>9.0</v>
      </c>
      <c r="AW306" s="23">
        <v>14101.0</v>
      </c>
      <c r="AX306" s="19" t="s">
        <v>690</v>
      </c>
      <c r="AY306" s="13">
        <v>1001.0</v>
      </c>
      <c r="AZ306" s="13">
        <v>1002.0</v>
      </c>
      <c r="BA306" s="24" t="s">
        <v>4469</v>
      </c>
      <c r="BB306" s="25">
        <v>1002.0</v>
      </c>
      <c r="BC306" s="24">
        <v>1004.0</v>
      </c>
      <c r="BD306" s="26"/>
      <c r="BE306" s="15"/>
      <c r="BF306" s="23">
        <v>3782.0</v>
      </c>
      <c r="BG306" s="23"/>
    </row>
    <row r="307">
      <c r="A307" s="10">
        <v>1.0</v>
      </c>
      <c r="B307" s="10">
        <v>1.0</v>
      </c>
      <c r="C307" s="11">
        <v>42948.0</v>
      </c>
      <c r="D307" s="11">
        <v>43032.0</v>
      </c>
      <c r="E307" s="10">
        <v>305.0</v>
      </c>
      <c r="F307" s="15"/>
      <c r="G307" s="17" t="s">
        <v>4470</v>
      </c>
      <c r="H307" s="17" t="s">
        <v>857</v>
      </c>
      <c r="I307" s="17" t="s">
        <v>296</v>
      </c>
      <c r="J307" s="17" t="s">
        <v>139</v>
      </c>
      <c r="K307" s="17" t="s">
        <v>860</v>
      </c>
      <c r="L307" s="17" t="s">
        <v>861</v>
      </c>
      <c r="M307" s="17" t="s">
        <v>4471</v>
      </c>
      <c r="N307" s="17" t="s">
        <v>4472</v>
      </c>
      <c r="O307" s="19" t="s">
        <v>4473</v>
      </c>
      <c r="P307" s="15"/>
      <c r="Q307" s="15"/>
      <c r="R307" s="15"/>
      <c r="S307" s="15"/>
      <c r="T307" s="10" t="s">
        <v>148</v>
      </c>
      <c r="U307" s="15"/>
      <c r="V307" s="15"/>
      <c r="W307" s="15"/>
      <c r="X307" s="15"/>
      <c r="Y307" s="19" t="s">
        <v>4474</v>
      </c>
      <c r="Z307" s="10" t="s">
        <v>151</v>
      </c>
      <c r="AA307" s="10" t="s">
        <v>152</v>
      </c>
      <c r="AB307" s="15"/>
      <c r="AC307" s="10" t="s">
        <v>152</v>
      </c>
      <c r="AD307" s="15"/>
      <c r="AE307" s="10">
        <v>0.0</v>
      </c>
      <c r="AF307" s="10"/>
      <c r="AG307" s="15"/>
      <c r="AH307" s="15"/>
      <c r="AI307" s="15"/>
      <c r="AJ307" s="17" t="s">
        <v>4466</v>
      </c>
      <c r="AK307" s="19" t="s">
        <v>4467</v>
      </c>
      <c r="AL307" s="19" t="s">
        <v>4468</v>
      </c>
      <c r="AM307" s="15"/>
      <c r="AN307" s="10" t="s">
        <v>156</v>
      </c>
      <c r="AO307" s="17" t="s">
        <v>857</v>
      </c>
      <c r="AP307" s="15"/>
      <c r="AQ307" s="15"/>
      <c r="AR307" s="15"/>
      <c r="AS307" s="15"/>
      <c r="AT307" s="10">
        <v>1.0</v>
      </c>
      <c r="AU307" s="10">
        <v>9.0</v>
      </c>
      <c r="AV307" s="23">
        <v>9.0</v>
      </c>
      <c r="AW307" s="23">
        <v>14101.0</v>
      </c>
      <c r="AX307" s="19" t="s">
        <v>690</v>
      </c>
      <c r="AY307" s="13">
        <v>1001.0</v>
      </c>
      <c r="AZ307" s="13">
        <v>1002.0</v>
      </c>
      <c r="BA307" s="24" t="s">
        <v>4475</v>
      </c>
      <c r="BB307" s="25">
        <v>1002.0</v>
      </c>
      <c r="BC307" s="24">
        <v>1004.0</v>
      </c>
      <c r="BD307" s="26"/>
      <c r="BE307" s="15"/>
      <c r="BF307" s="23">
        <v>3782.0</v>
      </c>
      <c r="BG307" s="23"/>
    </row>
    <row r="308">
      <c r="A308" s="10">
        <v>1.0</v>
      </c>
      <c r="B308" s="10">
        <v>1.0</v>
      </c>
      <c r="C308" s="11">
        <v>42948.0</v>
      </c>
      <c r="D308" s="11">
        <v>43032.0</v>
      </c>
      <c r="E308" s="10">
        <v>306.0</v>
      </c>
      <c r="F308" s="15"/>
      <c r="G308" s="17" t="s">
        <v>1521</v>
      </c>
      <c r="H308" s="17" t="s">
        <v>857</v>
      </c>
      <c r="I308" s="17" t="s">
        <v>4030</v>
      </c>
      <c r="J308" s="17" t="s">
        <v>243</v>
      </c>
      <c r="K308" s="17" t="s">
        <v>860</v>
      </c>
      <c r="L308" s="17" t="s">
        <v>861</v>
      </c>
      <c r="M308" s="17" t="s">
        <v>1522</v>
      </c>
      <c r="N308" s="17" t="s">
        <v>4320</v>
      </c>
      <c r="O308" s="19" t="s">
        <v>4476</v>
      </c>
      <c r="P308" s="15"/>
      <c r="Q308" s="15"/>
      <c r="R308" s="15"/>
      <c r="S308" s="15"/>
      <c r="T308" s="10" t="s">
        <v>148</v>
      </c>
      <c r="U308" s="15"/>
      <c r="V308" s="15"/>
      <c r="W308" s="15"/>
      <c r="X308" s="15"/>
      <c r="Y308" s="19" t="s">
        <v>4256</v>
      </c>
      <c r="Z308" s="10" t="s">
        <v>151</v>
      </c>
      <c r="AA308" s="10" t="s">
        <v>152</v>
      </c>
      <c r="AB308" s="15"/>
      <c r="AC308" s="10" t="s">
        <v>152</v>
      </c>
      <c r="AD308" s="15"/>
      <c r="AE308" s="10">
        <v>0.0</v>
      </c>
      <c r="AF308" s="10"/>
      <c r="AG308" s="15"/>
      <c r="AH308" s="15"/>
      <c r="AI308" s="15"/>
      <c r="AJ308" s="17" t="s">
        <v>4477</v>
      </c>
      <c r="AK308" s="19" t="s">
        <v>4478</v>
      </c>
      <c r="AL308" s="19" t="s">
        <v>4479</v>
      </c>
      <c r="AM308" s="15"/>
      <c r="AN308" s="10" t="s">
        <v>156</v>
      </c>
      <c r="AO308" s="17" t="s">
        <v>857</v>
      </c>
      <c r="AP308" s="15"/>
      <c r="AQ308" s="15"/>
      <c r="AR308" s="15"/>
      <c r="AS308" s="15"/>
      <c r="AT308" s="10">
        <v>1.0</v>
      </c>
      <c r="AU308" s="10">
        <v>9.0</v>
      </c>
      <c r="AV308" s="23">
        <v>9.0</v>
      </c>
      <c r="AW308" s="23">
        <v>14101.0</v>
      </c>
      <c r="AX308" s="13">
        <v>2.0</v>
      </c>
      <c r="AY308" s="13">
        <v>1004.0</v>
      </c>
      <c r="AZ308" s="26"/>
      <c r="BA308" s="24" t="s">
        <v>4480</v>
      </c>
      <c r="BB308" s="25">
        <v>1002.0</v>
      </c>
      <c r="BC308" s="24">
        <v>1004.0</v>
      </c>
      <c r="BD308" s="26"/>
      <c r="BE308" s="15"/>
      <c r="BF308" s="23">
        <v>3782.0</v>
      </c>
      <c r="BG308" s="23"/>
    </row>
    <row r="309">
      <c r="A309" s="10">
        <v>1.0</v>
      </c>
      <c r="B309" s="10">
        <v>1.0</v>
      </c>
      <c r="C309" s="11">
        <v>42948.0</v>
      </c>
      <c r="D309" s="11">
        <v>43032.0</v>
      </c>
      <c r="E309" s="10">
        <v>307.0</v>
      </c>
      <c r="F309" s="15"/>
      <c r="G309" s="17" t="s">
        <v>4481</v>
      </c>
      <c r="H309" s="17" t="s">
        <v>857</v>
      </c>
      <c r="I309" s="17" t="s">
        <v>376</v>
      </c>
      <c r="J309" s="17" t="s">
        <v>4141</v>
      </c>
      <c r="K309" s="17" t="s">
        <v>860</v>
      </c>
      <c r="L309" s="17" t="s">
        <v>861</v>
      </c>
      <c r="M309" s="17" t="s">
        <v>4482</v>
      </c>
      <c r="N309" s="17" t="s">
        <v>4320</v>
      </c>
      <c r="O309" s="19" t="s">
        <v>4483</v>
      </c>
      <c r="P309" s="15"/>
      <c r="Q309" s="15"/>
      <c r="R309" s="15"/>
      <c r="S309" s="15"/>
      <c r="T309" s="10" t="s">
        <v>148</v>
      </c>
      <c r="U309" s="15"/>
      <c r="V309" s="15"/>
      <c r="W309" s="15"/>
      <c r="X309" s="15"/>
      <c r="Y309" s="19" t="s">
        <v>4484</v>
      </c>
      <c r="Z309" s="10" t="s">
        <v>151</v>
      </c>
      <c r="AA309" s="10" t="s">
        <v>152</v>
      </c>
      <c r="AB309" s="15"/>
      <c r="AC309" s="10" t="s">
        <v>152</v>
      </c>
      <c r="AD309" s="15"/>
      <c r="AE309" s="10">
        <v>0.0</v>
      </c>
      <c r="AF309" s="10"/>
      <c r="AG309" s="15"/>
      <c r="AH309" s="15"/>
      <c r="AI309" s="15"/>
      <c r="AJ309" s="17" t="s">
        <v>4485</v>
      </c>
      <c r="AK309" s="19" t="s">
        <v>1543</v>
      </c>
      <c r="AL309" s="19" t="s">
        <v>1544</v>
      </c>
      <c r="AM309" s="15"/>
      <c r="AN309" s="10" t="s">
        <v>156</v>
      </c>
      <c r="AO309" s="17" t="s">
        <v>857</v>
      </c>
      <c r="AP309" s="15"/>
      <c r="AQ309" s="15"/>
      <c r="AR309" s="15"/>
      <c r="AS309" s="15"/>
      <c r="AT309" s="10">
        <v>1.0</v>
      </c>
      <c r="AU309" s="10">
        <v>9.0</v>
      </c>
      <c r="AV309" s="23">
        <v>9.0</v>
      </c>
      <c r="AW309" s="23">
        <v>14101.0</v>
      </c>
      <c r="AX309" s="19" t="s">
        <v>3279</v>
      </c>
      <c r="AY309" s="13">
        <v>1004.0</v>
      </c>
      <c r="AZ309" s="13">
        <v>1001.0</v>
      </c>
      <c r="BA309" s="24" t="s">
        <v>4486</v>
      </c>
      <c r="BB309" s="25">
        <v>1002.0</v>
      </c>
      <c r="BC309" s="24">
        <v>1004.0</v>
      </c>
      <c r="BD309" s="26"/>
      <c r="BE309" s="15"/>
      <c r="BF309" s="23">
        <v>3782.0</v>
      </c>
      <c r="BG309" s="23"/>
    </row>
    <row r="310">
      <c r="A310" s="10">
        <v>1.0</v>
      </c>
      <c r="B310" s="10">
        <v>1.0</v>
      </c>
      <c r="C310" s="11">
        <v>42948.0</v>
      </c>
      <c r="D310" s="11">
        <v>43032.0</v>
      </c>
      <c r="E310" s="10">
        <v>308.0</v>
      </c>
      <c r="F310" s="15"/>
      <c r="G310" s="17" t="s">
        <v>4487</v>
      </c>
      <c r="H310" s="17" t="s">
        <v>873</v>
      </c>
      <c r="I310" s="17" t="s">
        <v>4488</v>
      </c>
      <c r="J310" s="17" t="s">
        <v>243</v>
      </c>
      <c r="K310" s="17" t="s">
        <v>875</v>
      </c>
      <c r="L310" s="17" t="s">
        <v>877</v>
      </c>
      <c r="M310" s="17" t="s">
        <v>4489</v>
      </c>
      <c r="N310" s="17" t="s">
        <v>141</v>
      </c>
      <c r="O310" s="19" t="s">
        <v>4490</v>
      </c>
      <c r="P310" s="15"/>
      <c r="Q310" s="15"/>
      <c r="R310" s="15"/>
      <c r="S310" s="15"/>
      <c r="T310" s="10" t="s">
        <v>148</v>
      </c>
      <c r="U310" s="15"/>
      <c r="V310" s="15"/>
      <c r="W310" s="15"/>
      <c r="X310" s="15"/>
      <c r="Y310" s="19" t="s">
        <v>4491</v>
      </c>
      <c r="Z310" s="10" t="s">
        <v>151</v>
      </c>
      <c r="AA310" s="10" t="s">
        <v>152</v>
      </c>
      <c r="AB310" s="15"/>
      <c r="AC310" s="10" t="s">
        <v>152</v>
      </c>
      <c r="AD310" s="15"/>
      <c r="AE310" s="10">
        <v>0.0</v>
      </c>
      <c r="AF310" s="10"/>
      <c r="AG310" s="15"/>
      <c r="AH310" s="15"/>
      <c r="AI310" s="15"/>
      <c r="AJ310" s="17" t="s">
        <v>4492</v>
      </c>
      <c r="AK310" s="19" t="s">
        <v>4493</v>
      </c>
      <c r="AL310" s="19" t="s">
        <v>4494</v>
      </c>
      <c r="AM310" s="15"/>
      <c r="AN310" s="10" t="s">
        <v>156</v>
      </c>
      <c r="AO310" s="17" t="s">
        <v>873</v>
      </c>
      <c r="AP310" s="15"/>
      <c r="AQ310" s="15"/>
      <c r="AR310" s="15"/>
      <c r="AS310" s="15"/>
      <c r="AT310" s="10">
        <v>1.0</v>
      </c>
      <c r="AU310" s="10">
        <v>9.0</v>
      </c>
      <c r="AV310" s="23">
        <v>9.0</v>
      </c>
      <c r="AW310" s="58" t="e">
        <v>#N/A</v>
      </c>
      <c r="AX310" s="19" t="s">
        <v>1218</v>
      </c>
      <c r="AY310" s="13">
        <v>1004.0</v>
      </c>
      <c r="AZ310" s="26"/>
      <c r="BA310" s="24" t="s">
        <v>4495</v>
      </c>
      <c r="BB310" s="25">
        <v>1002.0</v>
      </c>
      <c r="BC310" s="24">
        <v>1004.0</v>
      </c>
      <c r="BD310" s="26"/>
      <c r="BE310" s="15"/>
      <c r="BF310" s="23">
        <v>4042.0</v>
      </c>
      <c r="BG310" s="23"/>
    </row>
    <row r="311">
      <c r="A311" s="10">
        <v>1.0</v>
      </c>
      <c r="B311" s="10">
        <v>1.0</v>
      </c>
      <c r="C311" s="11">
        <v>42948.0</v>
      </c>
      <c r="D311" s="11">
        <v>43032.0</v>
      </c>
      <c r="E311" s="10">
        <v>309.0</v>
      </c>
      <c r="F311" s="15"/>
      <c r="G311" s="17" t="s">
        <v>4165</v>
      </c>
      <c r="H311" s="17" t="s">
        <v>890</v>
      </c>
      <c r="I311" s="17" t="s">
        <v>4496</v>
      </c>
      <c r="J311" s="17" t="s">
        <v>139</v>
      </c>
      <c r="K311" s="17" t="s">
        <v>893</v>
      </c>
      <c r="L311" s="17" t="s">
        <v>894</v>
      </c>
      <c r="M311" s="17" t="s">
        <v>4497</v>
      </c>
      <c r="N311" s="17" t="s">
        <v>4105</v>
      </c>
      <c r="O311" s="19" t="s">
        <v>4498</v>
      </c>
      <c r="P311" s="15"/>
      <c r="Q311" s="15"/>
      <c r="R311" s="15"/>
      <c r="S311" s="15"/>
      <c r="T311" s="10" t="s">
        <v>148</v>
      </c>
      <c r="U311" s="15"/>
      <c r="V311" s="15"/>
      <c r="W311" s="15"/>
      <c r="X311" s="15"/>
      <c r="Y311" s="19" t="s">
        <v>4499</v>
      </c>
      <c r="Z311" s="10" t="s">
        <v>151</v>
      </c>
      <c r="AA311" s="10" t="s">
        <v>152</v>
      </c>
      <c r="AB311" s="15"/>
      <c r="AC311" s="10" t="s">
        <v>152</v>
      </c>
      <c r="AD311" s="15"/>
      <c r="AE311" s="10">
        <v>0.0</v>
      </c>
      <c r="AF311" s="10"/>
      <c r="AG311" s="15"/>
      <c r="AH311" s="15"/>
      <c r="AI311" s="15"/>
      <c r="AJ311" s="17" t="s">
        <v>4500</v>
      </c>
      <c r="AK311" s="19" t="s">
        <v>1323</v>
      </c>
      <c r="AL311" s="19" t="s">
        <v>155</v>
      </c>
      <c r="AM311" s="15"/>
      <c r="AN311" s="10" t="s">
        <v>156</v>
      </c>
      <c r="AO311" s="17" t="s">
        <v>890</v>
      </c>
      <c r="AP311" s="15"/>
      <c r="AQ311" s="15"/>
      <c r="AR311" s="15"/>
      <c r="AS311" s="15"/>
      <c r="AT311" s="10">
        <v>1.0</v>
      </c>
      <c r="AU311" s="10">
        <v>9.0</v>
      </c>
      <c r="AV311" s="23">
        <v>9.0</v>
      </c>
      <c r="AW311" s="23">
        <v>14136.0</v>
      </c>
      <c r="AX311" s="19" t="s">
        <v>173</v>
      </c>
      <c r="AY311" s="13">
        <v>1001.0</v>
      </c>
      <c r="AZ311" s="13">
        <v>1002.0</v>
      </c>
      <c r="BA311" s="24" t="s">
        <v>4501</v>
      </c>
      <c r="BB311" s="25">
        <v>1002.0</v>
      </c>
      <c r="BC311" s="24">
        <v>1004.0</v>
      </c>
      <c r="BD311" s="26"/>
      <c r="BE311" s="15"/>
      <c r="BF311" s="30"/>
      <c r="BG311" s="30"/>
    </row>
    <row r="312">
      <c r="A312" s="10">
        <v>1.0</v>
      </c>
      <c r="B312" s="10">
        <v>1.0</v>
      </c>
      <c r="C312" s="11">
        <v>42948.0</v>
      </c>
      <c r="D312" s="11">
        <v>43032.0</v>
      </c>
      <c r="E312" s="10">
        <v>310.0</v>
      </c>
      <c r="F312" s="15"/>
      <c r="G312" s="17" t="s">
        <v>4183</v>
      </c>
      <c r="H312" s="17" t="s">
        <v>890</v>
      </c>
      <c r="I312" s="17" t="s">
        <v>4496</v>
      </c>
      <c r="J312" s="17" t="s">
        <v>203</v>
      </c>
      <c r="K312" s="17" t="s">
        <v>893</v>
      </c>
      <c r="L312" s="17" t="s">
        <v>894</v>
      </c>
      <c r="M312" s="17" t="s">
        <v>4497</v>
      </c>
      <c r="N312" s="17" t="s">
        <v>4105</v>
      </c>
      <c r="O312" s="19" t="s">
        <v>4502</v>
      </c>
      <c r="P312" s="15"/>
      <c r="Q312" s="15"/>
      <c r="R312" s="15"/>
      <c r="S312" s="15"/>
      <c r="T312" s="10" t="s">
        <v>148</v>
      </c>
      <c r="U312" s="15"/>
      <c r="V312" s="15"/>
      <c r="W312" s="15"/>
      <c r="X312" s="15"/>
      <c r="Y312" s="19" t="s">
        <v>4499</v>
      </c>
      <c r="Z312" s="10" t="s">
        <v>151</v>
      </c>
      <c r="AA312" s="10" t="s">
        <v>152</v>
      </c>
      <c r="AB312" s="15"/>
      <c r="AC312" s="10" t="s">
        <v>152</v>
      </c>
      <c r="AD312" s="15"/>
      <c r="AE312" s="10">
        <v>0.0</v>
      </c>
      <c r="AF312" s="10"/>
      <c r="AG312" s="15"/>
      <c r="AH312" s="15"/>
      <c r="AI312" s="15"/>
      <c r="AJ312" s="17" t="s">
        <v>4500</v>
      </c>
      <c r="AK312" s="19" t="s">
        <v>1343</v>
      </c>
      <c r="AL312" s="19" t="s">
        <v>1181</v>
      </c>
      <c r="AM312" s="15"/>
      <c r="AN312" s="10" t="s">
        <v>156</v>
      </c>
      <c r="AO312" s="17" t="s">
        <v>890</v>
      </c>
      <c r="AP312" s="15"/>
      <c r="AQ312" s="15"/>
      <c r="AR312" s="15"/>
      <c r="AS312" s="15"/>
      <c r="AT312" s="10">
        <v>1.0</v>
      </c>
      <c r="AU312" s="10">
        <v>9.0</v>
      </c>
      <c r="AV312" s="23">
        <v>9.0</v>
      </c>
      <c r="AW312" s="23">
        <v>14136.0</v>
      </c>
      <c r="AX312" s="19" t="s">
        <v>4503</v>
      </c>
      <c r="AY312" s="13">
        <v>1002.0</v>
      </c>
      <c r="AZ312" s="13">
        <v>1002.0</v>
      </c>
      <c r="BA312" s="24" t="s">
        <v>4504</v>
      </c>
      <c r="BB312" s="25">
        <v>1002.0</v>
      </c>
      <c r="BC312" s="24">
        <v>1004.0</v>
      </c>
      <c r="BD312" s="26"/>
      <c r="BE312" s="15"/>
      <c r="BF312" s="30"/>
      <c r="BG312" s="30"/>
    </row>
    <row r="313">
      <c r="A313" s="10">
        <v>1.0</v>
      </c>
      <c r="B313" s="10">
        <v>1.0</v>
      </c>
      <c r="C313" s="11">
        <v>42948.0</v>
      </c>
      <c r="D313" s="11">
        <v>43032.0</v>
      </c>
      <c r="E313" s="10">
        <v>311.0</v>
      </c>
      <c r="F313" s="15"/>
      <c r="G313" s="17" t="s">
        <v>4505</v>
      </c>
      <c r="H313" s="17" t="s">
        <v>890</v>
      </c>
      <c r="I313" s="17" t="s">
        <v>4506</v>
      </c>
      <c r="J313" s="17" t="s">
        <v>203</v>
      </c>
      <c r="K313" s="17" t="s">
        <v>893</v>
      </c>
      <c r="L313" s="17" t="s">
        <v>4507</v>
      </c>
      <c r="M313" s="17" t="s">
        <v>4508</v>
      </c>
      <c r="N313" s="17" t="s">
        <v>4509</v>
      </c>
      <c r="O313" s="19" t="s">
        <v>4510</v>
      </c>
      <c r="P313" s="15"/>
      <c r="Q313" s="15"/>
      <c r="R313" s="15"/>
      <c r="S313" s="15"/>
      <c r="T313" s="10" t="s">
        <v>148</v>
      </c>
      <c r="U313" s="15"/>
      <c r="V313" s="15"/>
      <c r="W313" s="15"/>
      <c r="X313" s="15"/>
      <c r="Y313" s="19" t="s">
        <v>4511</v>
      </c>
      <c r="Z313" s="10" t="s">
        <v>151</v>
      </c>
      <c r="AA313" s="10" t="s">
        <v>152</v>
      </c>
      <c r="AB313" s="15"/>
      <c r="AC313" s="10" t="s">
        <v>152</v>
      </c>
      <c r="AD313" s="15"/>
      <c r="AE313" s="10">
        <v>0.0</v>
      </c>
      <c r="AF313" s="10"/>
      <c r="AG313" s="15"/>
      <c r="AH313" s="15"/>
      <c r="AI313" s="15"/>
      <c r="AJ313" s="17" t="s">
        <v>4512</v>
      </c>
      <c r="AK313" s="19" t="s">
        <v>1359</v>
      </c>
      <c r="AL313" s="19" t="s">
        <v>4513</v>
      </c>
      <c r="AM313" s="15"/>
      <c r="AN313" s="10" t="s">
        <v>156</v>
      </c>
      <c r="AO313" s="17" t="s">
        <v>890</v>
      </c>
      <c r="AP313" s="15"/>
      <c r="AQ313" s="15"/>
      <c r="AR313" s="15"/>
      <c r="AS313" s="15"/>
      <c r="AT313" s="10">
        <v>1.0</v>
      </c>
      <c r="AU313" s="10">
        <v>9.0</v>
      </c>
      <c r="AV313" s="23">
        <v>9.0</v>
      </c>
      <c r="AW313" s="23">
        <v>14136.0</v>
      </c>
      <c r="AX313" s="19" t="s">
        <v>4503</v>
      </c>
      <c r="AY313" s="13">
        <v>1002.0</v>
      </c>
      <c r="AZ313" s="13">
        <v>1002.0</v>
      </c>
      <c r="BA313" s="24" t="s">
        <v>4514</v>
      </c>
      <c r="BB313" s="25">
        <v>1002.0</v>
      </c>
      <c r="BC313" s="24">
        <v>1004.0</v>
      </c>
      <c r="BD313" s="26"/>
      <c r="BE313" s="15"/>
      <c r="BF313" s="30"/>
      <c r="BG313" s="30"/>
    </row>
    <row r="314">
      <c r="A314" s="10">
        <v>1.0</v>
      </c>
      <c r="B314" s="10">
        <v>1.0</v>
      </c>
      <c r="C314" s="11">
        <v>42948.0</v>
      </c>
      <c r="D314" s="11">
        <v>43032.0</v>
      </c>
      <c r="E314" s="10">
        <v>312.0</v>
      </c>
      <c r="F314" s="15"/>
      <c r="G314" s="17" t="s">
        <v>4515</v>
      </c>
      <c r="H314" s="17" t="s">
        <v>890</v>
      </c>
      <c r="I314" s="17" t="s">
        <v>490</v>
      </c>
      <c r="J314" s="17" t="s">
        <v>243</v>
      </c>
      <c r="K314" s="17" t="s">
        <v>893</v>
      </c>
      <c r="L314" s="17" t="s">
        <v>4507</v>
      </c>
      <c r="M314" s="17" t="s">
        <v>4516</v>
      </c>
      <c r="N314" s="17" t="s">
        <v>141</v>
      </c>
      <c r="O314" s="19" t="s">
        <v>4517</v>
      </c>
      <c r="P314" s="15"/>
      <c r="Q314" s="15"/>
      <c r="R314" s="15"/>
      <c r="S314" s="15"/>
      <c r="T314" s="10" t="s">
        <v>148</v>
      </c>
      <c r="U314" s="15"/>
      <c r="V314" s="15"/>
      <c r="W314" s="15"/>
      <c r="X314" s="15"/>
      <c r="Y314" s="19" t="s">
        <v>4518</v>
      </c>
      <c r="Z314" s="10" t="s">
        <v>151</v>
      </c>
      <c r="AA314" s="10" t="s">
        <v>152</v>
      </c>
      <c r="AB314" s="15"/>
      <c r="AC314" s="10" t="s">
        <v>152</v>
      </c>
      <c r="AD314" s="15"/>
      <c r="AE314" s="10">
        <v>0.0</v>
      </c>
      <c r="AF314" s="10"/>
      <c r="AG314" s="15"/>
      <c r="AH314" s="15"/>
      <c r="AI314" s="15"/>
      <c r="AJ314" s="17" t="s">
        <v>4519</v>
      </c>
      <c r="AK314" s="19" t="s">
        <v>1781</v>
      </c>
      <c r="AL314" s="19" t="s">
        <v>3978</v>
      </c>
      <c r="AM314" s="15"/>
      <c r="AN314" s="10" t="s">
        <v>156</v>
      </c>
      <c r="AO314" s="17" t="s">
        <v>890</v>
      </c>
      <c r="AP314" s="15"/>
      <c r="AQ314" s="15"/>
      <c r="AR314" s="15"/>
      <c r="AS314" s="15"/>
      <c r="AT314" s="10">
        <v>1.0</v>
      </c>
      <c r="AU314" s="10">
        <v>9.0</v>
      </c>
      <c r="AV314" s="23">
        <v>9.0</v>
      </c>
      <c r="AW314" s="23">
        <v>14136.0</v>
      </c>
      <c r="AX314" s="19" t="s">
        <v>4520</v>
      </c>
      <c r="AY314" s="13">
        <v>1004.0</v>
      </c>
      <c r="AZ314" s="26"/>
      <c r="BA314" s="24" t="s">
        <v>4521</v>
      </c>
      <c r="BB314" s="25">
        <v>1002.0</v>
      </c>
      <c r="BC314" s="24">
        <v>1004.0</v>
      </c>
      <c r="BD314" s="26"/>
      <c r="BE314" s="15"/>
      <c r="BF314" s="30"/>
      <c r="BG314" s="30"/>
    </row>
    <row r="315">
      <c r="A315" s="10">
        <v>1.0</v>
      </c>
      <c r="B315" s="10">
        <v>1.0</v>
      </c>
      <c r="C315" s="11">
        <v>42948.0</v>
      </c>
      <c r="D315" s="11">
        <v>43032.0</v>
      </c>
      <c r="E315" s="10">
        <v>313.0</v>
      </c>
      <c r="F315" s="15"/>
      <c r="G315" s="17" t="s">
        <v>3881</v>
      </c>
      <c r="H315" s="17" t="s">
        <v>890</v>
      </c>
      <c r="I315" s="17" t="s">
        <v>4522</v>
      </c>
      <c r="J315" s="17" t="s">
        <v>203</v>
      </c>
      <c r="K315" s="17" t="s">
        <v>893</v>
      </c>
      <c r="L315" s="17" t="s">
        <v>4507</v>
      </c>
      <c r="M315" s="17" t="s">
        <v>4523</v>
      </c>
      <c r="N315" s="17" t="s">
        <v>4524</v>
      </c>
      <c r="O315" s="19" t="s">
        <v>4525</v>
      </c>
      <c r="P315" s="15"/>
      <c r="Q315" s="15"/>
      <c r="R315" s="15"/>
      <c r="S315" s="15"/>
      <c r="T315" s="10" t="s">
        <v>148</v>
      </c>
      <c r="U315" s="15"/>
      <c r="V315" s="15"/>
      <c r="W315" s="15"/>
      <c r="X315" s="15"/>
      <c r="Y315" s="19" t="s">
        <v>4526</v>
      </c>
      <c r="Z315" s="10" t="s">
        <v>151</v>
      </c>
      <c r="AA315" s="10" t="s">
        <v>152</v>
      </c>
      <c r="AB315" s="15"/>
      <c r="AC315" s="10" t="s">
        <v>152</v>
      </c>
      <c r="AD315" s="15"/>
      <c r="AE315" s="10">
        <v>0.0</v>
      </c>
      <c r="AF315" s="10"/>
      <c r="AG315" s="15"/>
      <c r="AH315" s="15"/>
      <c r="AI315" s="15"/>
      <c r="AJ315" s="17" t="s">
        <v>4527</v>
      </c>
      <c r="AK315" s="19" t="s">
        <v>1323</v>
      </c>
      <c r="AL315" s="19" t="s">
        <v>612</v>
      </c>
      <c r="AM315" s="15"/>
      <c r="AN315" s="10" t="s">
        <v>156</v>
      </c>
      <c r="AO315" s="17" t="s">
        <v>890</v>
      </c>
      <c r="AP315" s="15"/>
      <c r="AQ315" s="15"/>
      <c r="AR315" s="15"/>
      <c r="AS315" s="15"/>
      <c r="AT315" s="10">
        <v>1.0</v>
      </c>
      <c r="AU315" s="10">
        <v>9.0</v>
      </c>
      <c r="AV315" s="23">
        <v>9.0</v>
      </c>
      <c r="AW315" s="23">
        <v>14136.0</v>
      </c>
      <c r="AX315" s="19" t="s">
        <v>4528</v>
      </c>
      <c r="AY315" s="13">
        <v>1002.0</v>
      </c>
      <c r="AZ315" s="13">
        <v>1002.0</v>
      </c>
      <c r="BA315" s="24" t="s">
        <v>4529</v>
      </c>
      <c r="BB315" s="25">
        <v>1002.0</v>
      </c>
      <c r="BC315" s="24">
        <v>1004.0</v>
      </c>
      <c r="BD315" s="26"/>
      <c r="BE315" s="15"/>
      <c r="BF315" s="30"/>
      <c r="BG315" s="30"/>
    </row>
    <row r="316">
      <c r="A316" s="10">
        <v>1.0</v>
      </c>
      <c r="B316" s="10">
        <v>1.0</v>
      </c>
      <c r="C316" s="11">
        <v>42948.0</v>
      </c>
      <c r="D316" s="11">
        <v>43032.0</v>
      </c>
      <c r="E316" s="10">
        <v>314.0</v>
      </c>
      <c r="F316" s="15"/>
      <c r="G316" s="17" t="s">
        <v>4288</v>
      </c>
      <c r="H316" s="17" t="s">
        <v>890</v>
      </c>
      <c r="I316" s="17" t="s">
        <v>4522</v>
      </c>
      <c r="J316" s="17" t="s">
        <v>243</v>
      </c>
      <c r="K316" s="17" t="s">
        <v>893</v>
      </c>
      <c r="L316" s="17" t="s">
        <v>4507</v>
      </c>
      <c r="M316" s="17" t="s">
        <v>4023</v>
      </c>
      <c r="N316" s="17" t="s">
        <v>4524</v>
      </c>
      <c r="O316" s="19" t="s">
        <v>4530</v>
      </c>
      <c r="P316" s="15"/>
      <c r="Q316" s="15"/>
      <c r="R316" s="15"/>
      <c r="S316" s="15"/>
      <c r="T316" s="10" t="s">
        <v>148</v>
      </c>
      <c r="U316" s="15"/>
      <c r="V316" s="15"/>
      <c r="W316" s="15"/>
      <c r="X316" s="15"/>
      <c r="Y316" s="19" t="s">
        <v>4144</v>
      </c>
      <c r="Z316" s="10" t="s">
        <v>151</v>
      </c>
      <c r="AA316" s="10" t="s">
        <v>152</v>
      </c>
      <c r="AB316" s="15"/>
      <c r="AC316" s="10" t="s">
        <v>152</v>
      </c>
      <c r="AD316" s="15"/>
      <c r="AE316" s="10">
        <v>0.0</v>
      </c>
      <c r="AF316" s="10"/>
      <c r="AG316" s="15"/>
      <c r="AH316" s="15"/>
      <c r="AI316" s="15"/>
      <c r="AJ316" s="17" t="s">
        <v>4531</v>
      </c>
      <c r="AK316" s="19" t="s">
        <v>1781</v>
      </c>
      <c r="AL316" s="19" t="s">
        <v>4532</v>
      </c>
      <c r="AM316" s="15"/>
      <c r="AN316" s="10" t="s">
        <v>156</v>
      </c>
      <c r="AO316" s="17" t="s">
        <v>890</v>
      </c>
      <c r="AP316" s="15"/>
      <c r="AQ316" s="15"/>
      <c r="AR316" s="15"/>
      <c r="AS316" s="15"/>
      <c r="AT316" s="10">
        <v>1.0</v>
      </c>
      <c r="AU316" s="10">
        <v>9.0</v>
      </c>
      <c r="AV316" s="23">
        <v>9.0</v>
      </c>
      <c r="AW316" s="23">
        <v>14136.0</v>
      </c>
      <c r="AX316" s="19" t="s">
        <v>4533</v>
      </c>
      <c r="AY316" s="13">
        <v>1004.0</v>
      </c>
      <c r="AZ316" s="26"/>
      <c r="BA316" s="24" t="s">
        <v>4534</v>
      </c>
      <c r="BB316" s="25">
        <v>1002.0</v>
      </c>
      <c r="BC316" s="24">
        <v>1004.0</v>
      </c>
      <c r="BD316" s="26"/>
      <c r="BE316" s="15"/>
      <c r="BF316" s="30"/>
      <c r="BG316" s="30"/>
    </row>
    <row r="317">
      <c r="A317" s="10">
        <v>1.0</v>
      </c>
      <c r="B317" s="10">
        <v>1.0</v>
      </c>
      <c r="C317" s="11">
        <v>42948.0</v>
      </c>
      <c r="D317" s="11">
        <v>43032.0</v>
      </c>
      <c r="E317" s="10">
        <v>315.0</v>
      </c>
      <c r="F317" s="15"/>
      <c r="G317" s="17" t="s">
        <v>4267</v>
      </c>
      <c r="H317" s="17" t="s">
        <v>890</v>
      </c>
      <c r="I317" s="17" t="s">
        <v>4535</v>
      </c>
      <c r="J317" s="17" t="s">
        <v>243</v>
      </c>
      <c r="K317" s="17" t="s">
        <v>893</v>
      </c>
      <c r="L317" s="17" t="s">
        <v>4507</v>
      </c>
      <c r="M317" s="17" t="s">
        <v>4050</v>
      </c>
      <c r="N317" s="17" t="s">
        <v>4536</v>
      </c>
      <c r="O317" s="19" t="s">
        <v>4537</v>
      </c>
      <c r="P317" s="15"/>
      <c r="Q317" s="15"/>
      <c r="R317" s="15"/>
      <c r="S317" s="15"/>
      <c r="T317" s="10" t="s">
        <v>148</v>
      </c>
      <c r="U317" s="15"/>
      <c r="V317" s="15"/>
      <c r="W317" s="15"/>
      <c r="X317" s="15"/>
      <c r="Y317" s="26"/>
      <c r="Z317" s="10" t="s">
        <v>151</v>
      </c>
      <c r="AA317" s="10" t="s">
        <v>152</v>
      </c>
      <c r="AB317" s="15"/>
      <c r="AC317" s="10" t="s">
        <v>152</v>
      </c>
      <c r="AD317" s="15"/>
      <c r="AE317" s="10">
        <v>0.0</v>
      </c>
      <c r="AF317" s="10"/>
      <c r="AG317" s="15"/>
      <c r="AH317" s="15"/>
      <c r="AI317" s="15"/>
      <c r="AJ317" s="17" t="s">
        <v>4538</v>
      </c>
      <c r="AK317" s="19" t="s">
        <v>1781</v>
      </c>
      <c r="AL317" s="19" t="s">
        <v>4539</v>
      </c>
      <c r="AM317" s="15"/>
      <c r="AN317" s="10" t="s">
        <v>156</v>
      </c>
      <c r="AO317" s="17" t="s">
        <v>890</v>
      </c>
      <c r="AP317" s="15"/>
      <c r="AQ317" s="15"/>
      <c r="AR317" s="15"/>
      <c r="AS317" s="15"/>
      <c r="AT317" s="10">
        <v>1.0</v>
      </c>
      <c r="AU317" s="10">
        <v>9.0</v>
      </c>
      <c r="AV317" s="23">
        <v>9.0</v>
      </c>
      <c r="AW317" s="23">
        <v>14136.0</v>
      </c>
      <c r="AX317" s="19" t="s">
        <v>4520</v>
      </c>
      <c r="AY317" s="13">
        <v>1004.0</v>
      </c>
      <c r="AZ317" s="26"/>
      <c r="BA317" s="24" t="s">
        <v>4540</v>
      </c>
      <c r="BB317" s="25">
        <v>1002.0</v>
      </c>
      <c r="BC317" s="24">
        <v>1004.0</v>
      </c>
      <c r="BD317" s="26"/>
      <c r="BE317" s="15"/>
      <c r="BF317" s="30"/>
      <c r="BG317" s="30"/>
    </row>
    <row r="318">
      <c r="A318" s="10">
        <v>1.0</v>
      </c>
      <c r="B318" s="10">
        <v>1.0</v>
      </c>
      <c r="C318" s="11">
        <v>42948.0</v>
      </c>
      <c r="D318" s="11">
        <v>43032.0</v>
      </c>
      <c r="E318" s="10">
        <v>316.0</v>
      </c>
      <c r="F318" s="15"/>
      <c r="G318" s="17" t="s">
        <v>4541</v>
      </c>
      <c r="H318" s="17" t="s">
        <v>890</v>
      </c>
      <c r="I318" s="17" t="s">
        <v>490</v>
      </c>
      <c r="J318" s="17" t="s">
        <v>243</v>
      </c>
      <c r="K318" s="17" t="s">
        <v>893</v>
      </c>
      <c r="L318" s="17" t="s">
        <v>4507</v>
      </c>
      <c r="M318" s="17" t="s">
        <v>4542</v>
      </c>
      <c r="N318" s="17" t="s">
        <v>141</v>
      </c>
      <c r="O318" s="19" t="s">
        <v>4543</v>
      </c>
      <c r="P318" s="15"/>
      <c r="Q318" s="15"/>
      <c r="R318" s="15"/>
      <c r="S318" s="15"/>
      <c r="T318" s="10" t="s">
        <v>148</v>
      </c>
      <c r="U318" s="15"/>
      <c r="V318" s="15"/>
      <c r="W318" s="15"/>
      <c r="X318" s="15"/>
      <c r="Y318" s="19" t="s">
        <v>4144</v>
      </c>
      <c r="Z318" s="10" t="s">
        <v>151</v>
      </c>
      <c r="AA318" s="10" t="s">
        <v>152</v>
      </c>
      <c r="AB318" s="15"/>
      <c r="AC318" s="10" t="s">
        <v>152</v>
      </c>
      <c r="AD318" s="15"/>
      <c r="AE318" s="10">
        <v>0.0</v>
      </c>
      <c r="AF318" s="10"/>
      <c r="AG318" s="15"/>
      <c r="AH318" s="15"/>
      <c r="AI318" s="15"/>
      <c r="AJ318" s="17" t="s">
        <v>4544</v>
      </c>
      <c r="AK318" s="19" t="s">
        <v>1781</v>
      </c>
      <c r="AL318" s="19" t="s">
        <v>4545</v>
      </c>
      <c r="AM318" s="15"/>
      <c r="AN318" s="10" t="s">
        <v>156</v>
      </c>
      <c r="AO318" s="17" t="s">
        <v>890</v>
      </c>
      <c r="AP318" s="15"/>
      <c r="AQ318" s="15"/>
      <c r="AR318" s="15"/>
      <c r="AS318" s="15"/>
      <c r="AT318" s="10">
        <v>1.0</v>
      </c>
      <c r="AU318" s="10">
        <v>9.0</v>
      </c>
      <c r="AV318" s="23">
        <v>9.0</v>
      </c>
      <c r="AW318" s="23">
        <v>14136.0</v>
      </c>
      <c r="AX318" s="19" t="s">
        <v>4546</v>
      </c>
      <c r="AY318" s="13">
        <v>1004.0</v>
      </c>
      <c r="AZ318" s="26"/>
      <c r="BA318" s="24" t="s">
        <v>4547</v>
      </c>
      <c r="BB318" s="25">
        <v>1002.0</v>
      </c>
      <c r="BC318" s="24">
        <v>1004.0</v>
      </c>
      <c r="BD318" s="26"/>
      <c r="BE318" s="15"/>
      <c r="BF318" s="30"/>
      <c r="BG318" s="30"/>
    </row>
    <row r="319">
      <c r="A319" s="10">
        <v>1.0</v>
      </c>
      <c r="B319" s="10">
        <v>1.0</v>
      </c>
      <c r="C319" s="11">
        <v>42948.0</v>
      </c>
      <c r="D319" s="11">
        <v>43032.0</v>
      </c>
      <c r="E319" s="10">
        <v>317.0</v>
      </c>
      <c r="F319" s="15"/>
      <c r="G319" s="17" t="s">
        <v>4165</v>
      </c>
      <c r="H319" s="17" t="s">
        <v>907</v>
      </c>
      <c r="I319" s="17" t="s">
        <v>4548</v>
      </c>
      <c r="J319" s="17" t="s">
        <v>139</v>
      </c>
      <c r="K319" s="17" t="s">
        <v>893</v>
      </c>
      <c r="L319" s="17" t="s">
        <v>894</v>
      </c>
      <c r="M319" s="17" t="s">
        <v>4549</v>
      </c>
      <c r="N319" s="17" t="s">
        <v>4509</v>
      </c>
      <c r="O319" s="19" t="s">
        <v>4550</v>
      </c>
      <c r="P319" s="15"/>
      <c r="Q319" s="15"/>
      <c r="R319" s="15"/>
      <c r="S319" s="15"/>
      <c r="T319" s="10" t="s">
        <v>148</v>
      </c>
      <c r="U319" s="15"/>
      <c r="V319" s="15"/>
      <c r="W319" s="15"/>
      <c r="X319" s="15"/>
      <c r="Y319" s="19" t="s">
        <v>4551</v>
      </c>
      <c r="Z319" s="10" t="s">
        <v>151</v>
      </c>
      <c r="AA319" s="10" t="s">
        <v>152</v>
      </c>
      <c r="AB319" s="15"/>
      <c r="AC319" s="10" t="s">
        <v>152</v>
      </c>
      <c r="AD319" s="15"/>
      <c r="AE319" s="10">
        <v>0.0</v>
      </c>
      <c r="AF319" s="10"/>
      <c r="AG319" s="15"/>
      <c r="AH319" s="15"/>
      <c r="AI319" s="15"/>
      <c r="AJ319" s="17" t="s">
        <v>4552</v>
      </c>
      <c r="AK319" s="19" t="s">
        <v>4553</v>
      </c>
      <c r="AL319" s="19" t="s">
        <v>155</v>
      </c>
      <c r="AM319" s="15"/>
      <c r="AN319" s="10" t="s">
        <v>156</v>
      </c>
      <c r="AO319" s="17" t="s">
        <v>907</v>
      </c>
      <c r="AP319" s="15"/>
      <c r="AQ319" s="15"/>
      <c r="AR319" s="15"/>
      <c r="AS319" s="15"/>
      <c r="AT319" s="10">
        <v>1.0</v>
      </c>
      <c r="AU319" s="10">
        <v>9.0</v>
      </c>
      <c r="AV319" s="23">
        <v>9.0</v>
      </c>
      <c r="AW319" s="23">
        <v>14136.0</v>
      </c>
      <c r="AX319" s="19" t="s">
        <v>4554</v>
      </c>
      <c r="AY319" s="13">
        <v>1001.0</v>
      </c>
      <c r="AZ319" s="13">
        <v>1002.0</v>
      </c>
      <c r="BA319" s="24" t="s">
        <v>4555</v>
      </c>
      <c r="BB319" s="25">
        <v>1002.0</v>
      </c>
      <c r="BC319" s="24">
        <v>1004.0</v>
      </c>
      <c r="BD319" s="26"/>
      <c r="BE319" s="15"/>
      <c r="BF319" s="30"/>
      <c r="BG319" s="30"/>
    </row>
    <row r="320">
      <c r="A320" s="10">
        <v>1.0</v>
      </c>
      <c r="B320" s="10">
        <v>1.0</v>
      </c>
      <c r="C320" s="11">
        <v>42948.0</v>
      </c>
      <c r="D320" s="11">
        <v>43032.0</v>
      </c>
      <c r="E320" s="10">
        <v>318.0</v>
      </c>
      <c r="F320" s="15"/>
      <c r="G320" s="17" t="s">
        <v>4183</v>
      </c>
      <c r="H320" s="17" t="s">
        <v>907</v>
      </c>
      <c r="I320" s="17" t="s">
        <v>4556</v>
      </c>
      <c r="J320" s="17" t="s">
        <v>203</v>
      </c>
      <c r="K320" s="17" t="s">
        <v>893</v>
      </c>
      <c r="L320" s="17" t="s">
        <v>894</v>
      </c>
      <c r="M320" s="17" t="s">
        <v>4549</v>
      </c>
      <c r="N320" s="17" t="s">
        <v>4536</v>
      </c>
      <c r="O320" s="19" t="s">
        <v>4557</v>
      </c>
      <c r="P320" s="15"/>
      <c r="Q320" s="15"/>
      <c r="R320" s="15"/>
      <c r="S320" s="15"/>
      <c r="T320" s="10" t="s">
        <v>148</v>
      </c>
      <c r="U320" s="15"/>
      <c r="V320" s="15"/>
      <c r="W320" s="15"/>
      <c r="X320" s="15"/>
      <c r="Y320" s="19" t="s">
        <v>4551</v>
      </c>
      <c r="Z320" s="10" t="s">
        <v>151</v>
      </c>
      <c r="AA320" s="10" t="s">
        <v>152</v>
      </c>
      <c r="AB320" s="15"/>
      <c r="AC320" s="10" t="s">
        <v>152</v>
      </c>
      <c r="AD320" s="15"/>
      <c r="AE320" s="10">
        <v>0.0</v>
      </c>
      <c r="AF320" s="10"/>
      <c r="AG320" s="15"/>
      <c r="AH320" s="15"/>
      <c r="AI320" s="15"/>
      <c r="AJ320" s="17" t="s">
        <v>4552</v>
      </c>
      <c r="AK320" s="19" t="s">
        <v>4558</v>
      </c>
      <c r="AL320" s="19" t="s">
        <v>1181</v>
      </c>
      <c r="AM320" s="15"/>
      <c r="AN320" s="10" t="s">
        <v>156</v>
      </c>
      <c r="AO320" s="17" t="s">
        <v>907</v>
      </c>
      <c r="AP320" s="15"/>
      <c r="AQ320" s="15"/>
      <c r="AR320" s="15"/>
      <c r="AS320" s="15"/>
      <c r="AT320" s="10">
        <v>1.0</v>
      </c>
      <c r="AU320" s="10">
        <v>9.0</v>
      </c>
      <c r="AV320" s="23">
        <v>9.0</v>
      </c>
      <c r="AW320" s="23">
        <v>14136.0</v>
      </c>
      <c r="AX320" s="19" t="s">
        <v>4503</v>
      </c>
      <c r="AY320" s="13">
        <v>1002.0</v>
      </c>
      <c r="AZ320" s="13">
        <v>1002.0</v>
      </c>
      <c r="BA320" s="24" t="s">
        <v>4559</v>
      </c>
      <c r="BB320" s="25">
        <v>1002.0</v>
      </c>
      <c r="BC320" s="24">
        <v>1004.0</v>
      </c>
      <c r="BD320" s="26"/>
      <c r="BE320" s="15"/>
      <c r="BF320" s="30"/>
      <c r="BG320" s="30"/>
    </row>
    <row r="321">
      <c r="A321" s="10">
        <v>1.0</v>
      </c>
      <c r="B321" s="10">
        <v>1.0</v>
      </c>
      <c r="C321" s="11">
        <v>42948.0</v>
      </c>
      <c r="D321" s="11">
        <v>43032.0</v>
      </c>
      <c r="E321" s="10">
        <v>319.0</v>
      </c>
      <c r="F321" s="15"/>
      <c r="G321" s="17" t="s">
        <v>4560</v>
      </c>
      <c r="H321" s="17" t="s">
        <v>907</v>
      </c>
      <c r="I321" s="17" t="s">
        <v>490</v>
      </c>
      <c r="J321" s="17" t="s">
        <v>203</v>
      </c>
      <c r="K321" s="17" t="s">
        <v>893</v>
      </c>
      <c r="L321" s="17" t="s">
        <v>4507</v>
      </c>
      <c r="M321" s="17" t="s">
        <v>4561</v>
      </c>
      <c r="N321" s="17" t="s">
        <v>141</v>
      </c>
      <c r="O321" s="19" t="s">
        <v>4562</v>
      </c>
      <c r="P321" s="15"/>
      <c r="Q321" s="15"/>
      <c r="R321" s="15"/>
      <c r="S321" s="15"/>
      <c r="T321" s="10" t="s">
        <v>148</v>
      </c>
      <c r="U321" s="15"/>
      <c r="V321" s="15"/>
      <c r="W321" s="15"/>
      <c r="X321" s="15"/>
      <c r="Y321" s="19" t="s">
        <v>4563</v>
      </c>
      <c r="Z321" s="10" t="s">
        <v>151</v>
      </c>
      <c r="AA321" s="10" t="s">
        <v>152</v>
      </c>
      <c r="AB321" s="15"/>
      <c r="AC321" s="10" t="s">
        <v>152</v>
      </c>
      <c r="AD321" s="15"/>
      <c r="AE321" s="10">
        <v>0.0</v>
      </c>
      <c r="AF321" s="10"/>
      <c r="AG321" s="15"/>
      <c r="AH321" s="15"/>
      <c r="AI321" s="15"/>
      <c r="AJ321" s="17" t="s">
        <v>4564</v>
      </c>
      <c r="AK321" s="19" t="s">
        <v>4565</v>
      </c>
      <c r="AL321" s="19" t="s">
        <v>612</v>
      </c>
      <c r="AM321" s="15"/>
      <c r="AN321" s="10" t="s">
        <v>156</v>
      </c>
      <c r="AO321" s="17" t="s">
        <v>907</v>
      </c>
      <c r="AP321" s="15"/>
      <c r="AQ321" s="15"/>
      <c r="AR321" s="15"/>
      <c r="AS321" s="15"/>
      <c r="AT321" s="10">
        <v>1.0</v>
      </c>
      <c r="AU321" s="10">
        <v>9.0</v>
      </c>
      <c r="AV321" s="23">
        <v>9.0</v>
      </c>
      <c r="AW321" s="23">
        <v>14136.0</v>
      </c>
      <c r="AX321" s="19" t="s">
        <v>4503</v>
      </c>
      <c r="AY321" s="13">
        <v>1002.0</v>
      </c>
      <c r="AZ321" s="13">
        <v>1002.0</v>
      </c>
      <c r="BA321" s="24" t="s">
        <v>4566</v>
      </c>
      <c r="BB321" s="25">
        <v>1002.0</v>
      </c>
      <c r="BC321" s="24">
        <v>1004.0</v>
      </c>
      <c r="BD321" s="26"/>
      <c r="BE321" s="15"/>
      <c r="BF321" s="30"/>
      <c r="BG321" s="30"/>
    </row>
    <row r="322">
      <c r="A322" s="10">
        <v>1.0</v>
      </c>
      <c r="B322" s="10">
        <v>1.0</v>
      </c>
      <c r="C322" s="11">
        <v>42948.0</v>
      </c>
      <c r="D322" s="11">
        <v>43032.0</v>
      </c>
      <c r="E322" s="10">
        <v>320.0</v>
      </c>
      <c r="F322" s="15"/>
      <c r="G322" s="17" t="s">
        <v>4567</v>
      </c>
      <c r="H322" s="17" t="s">
        <v>907</v>
      </c>
      <c r="I322" s="17" t="s">
        <v>4568</v>
      </c>
      <c r="J322" s="17" t="s">
        <v>243</v>
      </c>
      <c r="K322" s="17" t="s">
        <v>893</v>
      </c>
      <c r="L322" s="17" t="s">
        <v>4507</v>
      </c>
      <c r="M322" s="17" t="s">
        <v>4516</v>
      </c>
      <c r="N322" s="17" t="s">
        <v>4569</v>
      </c>
      <c r="O322" s="19" t="s">
        <v>4570</v>
      </c>
      <c r="P322" s="15"/>
      <c r="Q322" s="15"/>
      <c r="R322" s="15"/>
      <c r="S322" s="15"/>
      <c r="T322" s="10" t="s">
        <v>148</v>
      </c>
      <c r="U322" s="15"/>
      <c r="V322" s="15"/>
      <c r="W322" s="15"/>
      <c r="X322" s="15"/>
      <c r="Y322" s="19" t="s">
        <v>4571</v>
      </c>
      <c r="Z322" s="10" t="s">
        <v>151</v>
      </c>
      <c r="AA322" s="10" t="s">
        <v>152</v>
      </c>
      <c r="AB322" s="15"/>
      <c r="AC322" s="10" t="s">
        <v>152</v>
      </c>
      <c r="AD322" s="15"/>
      <c r="AE322" s="10">
        <v>0.0</v>
      </c>
      <c r="AF322" s="10"/>
      <c r="AG322" s="15"/>
      <c r="AH322" s="15"/>
      <c r="AI322" s="15"/>
      <c r="AJ322" s="17" t="s">
        <v>4572</v>
      </c>
      <c r="AK322" s="19" t="s">
        <v>1781</v>
      </c>
      <c r="AL322" s="19" t="s">
        <v>4573</v>
      </c>
      <c r="AM322" s="15"/>
      <c r="AN322" s="10" t="s">
        <v>156</v>
      </c>
      <c r="AO322" s="17" t="s">
        <v>907</v>
      </c>
      <c r="AP322" s="15"/>
      <c r="AQ322" s="15"/>
      <c r="AR322" s="15"/>
      <c r="AS322" s="15"/>
      <c r="AT322" s="10">
        <v>1.0</v>
      </c>
      <c r="AU322" s="10">
        <v>9.0</v>
      </c>
      <c r="AV322" s="23">
        <v>9.0</v>
      </c>
      <c r="AW322" s="23">
        <v>14136.0</v>
      </c>
      <c r="AX322" s="19" t="s">
        <v>4520</v>
      </c>
      <c r="AY322" s="13">
        <v>1004.0</v>
      </c>
      <c r="AZ322" s="26"/>
      <c r="BA322" s="24" t="s">
        <v>4574</v>
      </c>
      <c r="BB322" s="25">
        <v>1002.0</v>
      </c>
      <c r="BC322" s="24">
        <v>1004.0</v>
      </c>
      <c r="BD322" s="26"/>
      <c r="BE322" s="15"/>
      <c r="BF322" s="30"/>
      <c r="BG322" s="30"/>
    </row>
    <row r="323">
      <c r="A323" s="10">
        <v>1.0</v>
      </c>
      <c r="B323" s="10">
        <v>1.0</v>
      </c>
      <c r="C323" s="11">
        <v>42948.0</v>
      </c>
      <c r="D323" s="11">
        <v>43032.0</v>
      </c>
      <c r="E323" s="10">
        <v>321.0</v>
      </c>
      <c r="F323" s="15"/>
      <c r="G323" s="17" t="s">
        <v>3881</v>
      </c>
      <c r="H323" s="17" t="s">
        <v>907</v>
      </c>
      <c r="I323" s="17" t="s">
        <v>490</v>
      </c>
      <c r="J323" s="17" t="s">
        <v>203</v>
      </c>
      <c r="K323" s="17" t="s">
        <v>893</v>
      </c>
      <c r="L323" s="17" t="s">
        <v>4507</v>
      </c>
      <c r="M323" s="17" t="s">
        <v>4523</v>
      </c>
      <c r="N323" s="17" t="s">
        <v>141</v>
      </c>
      <c r="O323" s="19" t="s">
        <v>4575</v>
      </c>
      <c r="P323" s="15"/>
      <c r="Q323" s="15"/>
      <c r="R323" s="15"/>
      <c r="S323" s="15"/>
      <c r="T323" s="10" t="s">
        <v>148</v>
      </c>
      <c r="U323" s="15"/>
      <c r="V323" s="15"/>
      <c r="W323" s="15"/>
      <c r="X323" s="15"/>
      <c r="Y323" s="19" t="s">
        <v>4576</v>
      </c>
      <c r="Z323" s="10" t="s">
        <v>151</v>
      </c>
      <c r="AA323" s="10" t="s">
        <v>152</v>
      </c>
      <c r="AB323" s="15"/>
      <c r="AC323" s="10" t="s">
        <v>152</v>
      </c>
      <c r="AD323" s="15"/>
      <c r="AE323" s="10">
        <v>0.0</v>
      </c>
      <c r="AF323" s="10"/>
      <c r="AG323" s="15"/>
      <c r="AH323" s="15"/>
      <c r="AI323" s="15"/>
      <c r="AJ323" s="17" t="s">
        <v>4564</v>
      </c>
      <c r="AK323" s="19" t="s">
        <v>1323</v>
      </c>
      <c r="AL323" s="19" t="s">
        <v>612</v>
      </c>
      <c r="AM323" s="15"/>
      <c r="AN323" s="10" t="s">
        <v>156</v>
      </c>
      <c r="AO323" s="17" t="s">
        <v>907</v>
      </c>
      <c r="AP323" s="15"/>
      <c r="AQ323" s="15"/>
      <c r="AR323" s="15"/>
      <c r="AS323" s="15"/>
      <c r="AT323" s="10">
        <v>1.0</v>
      </c>
      <c r="AU323" s="10">
        <v>9.0</v>
      </c>
      <c r="AV323" s="23">
        <v>9.0</v>
      </c>
      <c r="AW323" s="23">
        <v>14136.0</v>
      </c>
      <c r="AX323" s="19" t="s">
        <v>4528</v>
      </c>
      <c r="AY323" s="13">
        <v>1002.0</v>
      </c>
      <c r="AZ323" s="13">
        <v>1002.0</v>
      </c>
      <c r="BA323" s="24" t="s">
        <v>4577</v>
      </c>
      <c r="BB323" s="25">
        <v>1002.0</v>
      </c>
      <c r="BC323" s="24">
        <v>1004.0</v>
      </c>
      <c r="BD323" s="26"/>
      <c r="BE323" s="15"/>
      <c r="BF323" s="30"/>
      <c r="BG323" s="30"/>
    </row>
    <row r="324">
      <c r="A324" s="10">
        <v>1.0</v>
      </c>
      <c r="B324" s="10">
        <v>1.0</v>
      </c>
      <c r="C324" s="11">
        <v>42948.0</v>
      </c>
      <c r="D324" s="11">
        <v>43032.0</v>
      </c>
      <c r="E324" s="10">
        <v>322.0</v>
      </c>
      <c r="F324" s="15"/>
      <c r="G324" s="17" t="s">
        <v>4288</v>
      </c>
      <c r="H324" s="17" t="s">
        <v>907</v>
      </c>
      <c r="I324" s="17" t="s">
        <v>490</v>
      </c>
      <c r="J324" s="17" t="s">
        <v>243</v>
      </c>
      <c r="K324" s="17" t="s">
        <v>893</v>
      </c>
      <c r="L324" s="17" t="s">
        <v>4507</v>
      </c>
      <c r="M324" s="17" t="s">
        <v>4023</v>
      </c>
      <c r="N324" s="17" t="s">
        <v>4578</v>
      </c>
      <c r="O324" s="19" t="s">
        <v>4579</v>
      </c>
      <c r="P324" s="15"/>
      <c r="Q324" s="15"/>
      <c r="R324" s="15"/>
      <c r="S324" s="15"/>
      <c r="T324" s="10" t="s">
        <v>148</v>
      </c>
      <c r="U324" s="15"/>
      <c r="V324" s="15"/>
      <c r="W324" s="15"/>
      <c r="X324" s="15"/>
      <c r="Y324" s="19" t="s">
        <v>4144</v>
      </c>
      <c r="Z324" s="10" t="s">
        <v>151</v>
      </c>
      <c r="AA324" s="10" t="s">
        <v>152</v>
      </c>
      <c r="AB324" s="15"/>
      <c r="AC324" s="10" t="s">
        <v>152</v>
      </c>
      <c r="AD324" s="15"/>
      <c r="AE324" s="10">
        <v>0.0</v>
      </c>
      <c r="AF324" s="10"/>
      <c r="AG324" s="15"/>
      <c r="AH324" s="15"/>
      <c r="AI324" s="15"/>
      <c r="AJ324" s="17" t="s">
        <v>4585</v>
      </c>
      <c r="AK324" s="19" t="s">
        <v>1781</v>
      </c>
      <c r="AL324" s="19" t="s">
        <v>2231</v>
      </c>
      <c r="AM324" s="15"/>
      <c r="AN324" s="10" t="s">
        <v>156</v>
      </c>
      <c r="AO324" s="17" t="s">
        <v>907</v>
      </c>
      <c r="AP324" s="15"/>
      <c r="AQ324" s="15"/>
      <c r="AR324" s="15"/>
      <c r="AS324" s="15"/>
      <c r="AT324" s="10">
        <v>1.0</v>
      </c>
      <c r="AU324" s="10">
        <v>9.0</v>
      </c>
      <c r="AV324" s="23">
        <v>9.0</v>
      </c>
      <c r="AW324" s="23">
        <v>14136.0</v>
      </c>
      <c r="AX324" s="19" t="s">
        <v>4533</v>
      </c>
      <c r="AY324" s="13">
        <v>1004.0</v>
      </c>
      <c r="AZ324" s="26"/>
      <c r="BA324" s="24" t="s">
        <v>4586</v>
      </c>
      <c r="BB324" s="25">
        <v>1002.0</v>
      </c>
      <c r="BC324" s="24">
        <v>1004.0</v>
      </c>
      <c r="BD324" s="26"/>
      <c r="BE324" s="15"/>
      <c r="BF324" s="30"/>
      <c r="BG324" s="30"/>
    </row>
    <row r="325">
      <c r="A325" s="10">
        <v>1.0</v>
      </c>
      <c r="B325" s="10">
        <v>1.0</v>
      </c>
      <c r="C325" s="11">
        <v>42948.0</v>
      </c>
      <c r="D325" s="11">
        <v>43032.0</v>
      </c>
      <c r="E325" s="10">
        <v>323.0</v>
      </c>
      <c r="F325" s="15"/>
      <c r="G325" s="17" t="s">
        <v>1250</v>
      </c>
      <c r="H325" s="17" t="s">
        <v>907</v>
      </c>
      <c r="I325" s="17" t="s">
        <v>467</v>
      </c>
      <c r="J325" s="17" t="s">
        <v>139</v>
      </c>
      <c r="K325" s="17" t="s">
        <v>893</v>
      </c>
      <c r="L325" s="17" t="s">
        <v>4507</v>
      </c>
      <c r="M325" s="17" t="s">
        <v>4587</v>
      </c>
      <c r="N325" s="17" t="s">
        <v>470</v>
      </c>
      <c r="O325" s="19" t="s">
        <v>4588</v>
      </c>
      <c r="P325" s="15"/>
      <c r="Q325" s="15"/>
      <c r="R325" s="15"/>
      <c r="S325" s="15"/>
      <c r="T325" s="10" t="s">
        <v>148</v>
      </c>
      <c r="U325" s="15"/>
      <c r="V325" s="15"/>
      <c r="W325" s="15"/>
      <c r="X325" s="15"/>
      <c r="Y325" s="19" t="s">
        <v>4589</v>
      </c>
      <c r="Z325" s="10" t="s">
        <v>151</v>
      </c>
      <c r="AA325" s="10" t="s">
        <v>152</v>
      </c>
      <c r="AB325" s="15"/>
      <c r="AC325" s="10" t="s">
        <v>152</v>
      </c>
      <c r="AD325" s="15"/>
      <c r="AE325" s="10">
        <v>0.0</v>
      </c>
      <c r="AF325" s="10"/>
      <c r="AG325" s="15"/>
      <c r="AH325" s="15"/>
      <c r="AI325" s="15"/>
      <c r="AJ325" s="17" t="s">
        <v>4590</v>
      </c>
      <c r="AK325" s="19" t="s">
        <v>1323</v>
      </c>
      <c r="AL325" s="19" t="s">
        <v>155</v>
      </c>
      <c r="AM325" s="15"/>
      <c r="AN325" s="10" t="s">
        <v>156</v>
      </c>
      <c r="AO325" s="17" t="s">
        <v>907</v>
      </c>
      <c r="AP325" s="15"/>
      <c r="AQ325" s="15"/>
      <c r="AR325" s="15"/>
      <c r="AS325" s="15"/>
      <c r="AT325" s="10">
        <v>1.0</v>
      </c>
      <c r="AU325" s="10">
        <v>9.0</v>
      </c>
      <c r="AV325" s="23">
        <v>9.0</v>
      </c>
      <c r="AW325" s="23">
        <v>14136.0</v>
      </c>
      <c r="AX325" s="19" t="s">
        <v>4554</v>
      </c>
      <c r="AY325" s="13">
        <v>1001.0</v>
      </c>
      <c r="AZ325" s="13">
        <v>1002.0</v>
      </c>
      <c r="BA325" s="24" t="s">
        <v>4591</v>
      </c>
      <c r="BB325" s="25">
        <v>1002.0</v>
      </c>
      <c r="BC325" s="24">
        <v>1004.0</v>
      </c>
      <c r="BD325" s="26"/>
      <c r="BE325" s="15"/>
      <c r="BF325" s="30"/>
      <c r="BG325" s="30"/>
    </row>
    <row r="326">
      <c r="A326" s="10">
        <v>1.0</v>
      </c>
      <c r="B326" s="10">
        <v>1.0</v>
      </c>
      <c r="C326" s="11">
        <v>42948.0</v>
      </c>
      <c r="D326" s="11">
        <v>43032.0</v>
      </c>
      <c r="E326" s="10">
        <v>324.0</v>
      </c>
      <c r="F326" s="15"/>
      <c r="G326" s="17" t="s">
        <v>1263</v>
      </c>
      <c r="H326" s="17" t="s">
        <v>907</v>
      </c>
      <c r="I326" s="17" t="s">
        <v>467</v>
      </c>
      <c r="J326" s="17" t="s">
        <v>203</v>
      </c>
      <c r="K326" s="17" t="s">
        <v>893</v>
      </c>
      <c r="L326" s="17" t="s">
        <v>4507</v>
      </c>
      <c r="M326" s="17" t="s">
        <v>4587</v>
      </c>
      <c r="N326" s="17" t="s">
        <v>470</v>
      </c>
      <c r="O326" s="19" t="s">
        <v>4592</v>
      </c>
      <c r="P326" s="15"/>
      <c r="Q326" s="15"/>
      <c r="R326" s="15"/>
      <c r="S326" s="15"/>
      <c r="T326" s="10" t="s">
        <v>148</v>
      </c>
      <c r="U326" s="15"/>
      <c r="V326" s="15"/>
      <c r="W326" s="15"/>
      <c r="X326" s="15"/>
      <c r="Y326" s="19" t="s">
        <v>4589</v>
      </c>
      <c r="Z326" s="10" t="s">
        <v>151</v>
      </c>
      <c r="AA326" s="10" t="s">
        <v>152</v>
      </c>
      <c r="AB326" s="15"/>
      <c r="AC326" s="10" t="s">
        <v>152</v>
      </c>
      <c r="AD326" s="15"/>
      <c r="AE326" s="10">
        <v>0.0</v>
      </c>
      <c r="AF326" s="10"/>
      <c r="AG326" s="15"/>
      <c r="AH326" s="15"/>
      <c r="AI326" s="15"/>
      <c r="AJ326" s="17" t="s">
        <v>4590</v>
      </c>
      <c r="AK326" s="19" t="s">
        <v>1323</v>
      </c>
      <c r="AL326" s="19" t="s">
        <v>1181</v>
      </c>
      <c r="AM326" s="15"/>
      <c r="AN326" s="10" t="s">
        <v>156</v>
      </c>
      <c r="AO326" s="17" t="s">
        <v>907</v>
      </c>
      <c r="AP326" s="15"/>
      <c r="AQ326" s="15"/>
      <c r="AR326" s="15"/>
      <c r="AS326" s="15"/>
      <c r="AT326" s="10">
        <v>1.0</v>
      </c>
      <c r="AU326" s="10">
        <v>9.0</v>
      </c>
      <c r="AV326" s="23">
        <v>9.0</v>
      </c>
      <c r="AW326" s="23">
        <v>14136.0</v>
      </c>
      <c r="AX326" s="19" t="s">
        <v>4503</v>
      </c>
      <c r="AY326" s="13">
        <v>1002.0</v>
      </c>
      <c r="AZ326" s="13">
        <v>1002.0</v>
      </c>
      <c r="BA326" s="24" t="s">
        <v>4593</v>
      </c>
      <c r="BB326" s="25">
        <v>1002.0</v>
      </c>
      <c r="BC326" s="24">
        <v>1004.0</v>
      </c>
      <c r="BD326" s="26"/>
      <c r="BE326" s="15"/>
      <c r="BF326" s="30"/>
      <c r="BG326" s="30"/>
    </row>
    <row r="327">
      <c r="A327" s="10">
        <v>1.0</v>
      </c>
      <c r="B327" s="10">
        <v>1.0</v>
      </c>
      <c r="C327" s="11">
        <v>42948.0</v>
      </c>
      <c r="D327" s="11">
        <v>43032.0</v>
      </c>
      <c r="E327" s="10">
        <v>325.0</v>
      </c>
      <c r="F327" s="15"/>
      <c r="G327" s="17" t="s">
        <v>4267</v>
      </c>
      <c r="H327" s="17" t="s">
        <v>907</v>
      </c>
      <c r="I327" s="17" t="s">
        <v>467</v>
      </c>
      <c r="J327" s="17" t="s">
        <v>243</v>
      </c>
      <c r="K327" s="17" t="s">
        <v>893</v>
      </c>
      <c r="L327" s="17" t="s">
        <v>4507</v>
      </c>
      <c r="M327" s="17" t="s">
        <v>4594</v>
      </c>
      <c r="N327" s="17" t="s">
        <v>470</v>
      </c>
      <c r="O327" s="19" t="s">
        <v>4595</v>
      </c>
      <c r="P327" s="15"/>
      <c r="Q327" s="15"/>
      <c r="R327" s="15"/>
      <c r="S327" s="15"/>
      <c r="T327" s="10" t="s">
        <v>148</v>
      </c>
      <c r="U327" s="15"/>
      <c r="V327" s="15"/>
      <c r="W327" s="15"/>
      <c r="X327" s="15"/>
      <c r="Y327" s="26"/>
      <c r="Z327" s="10" t="s">
        <v>151</v>
      </c>
      <c r="AA327" s="10" t="s">
        <v>152</v>
      </c>
      <c r="AB327" s="15"/>
      <c r="AC327" s="10" t="s">
        <v>152</v>
      </c>
      <c r="AD327" s="15"/>
      <c r="AE327" s="10">
        <v>0.0</v>
      </c>
      <c r="AF327" s="10"/>
      <c r="AG327" s="15"/>
      <c r="AH327" s="15"/>
      <c r="AI327" s="15"/>
      <c r="AJ327" s="17" t="s">
        <v>4596</v>
      </c>
      <c r="AK327" s="19" t="s">
        <v>1781</v>
      </c>
      <c r="AL327" s="19" t="s">
        <v>3978</v>
      </c>
      <c r="AM327" s="15"/>
      <c r="AN327" s="10" t="s">
        <v>156</v>
      </c>
      <c r="AO327" s="17" t="s">
        <v>907</v>
      </c>
      <c r="AP327" s="15"/>
      <c r="AQ327" s="15"/>
      <c r="AR327" s="15"/>
      <c r="AS327" s="15"/>
      <c r="AT327" s="10">
        <v>1.0</v>
      </c>
      <c r="AU327" s="10">
        <v>9.0</v>
      </c>
      <c r="AV327" s="23">
        <v>9.0</v>
      </c>
      <c r="AW327" s="23">
        <v>14136.0</v>
      </c>
      <c r="AX327" s="19" t="s">
        <v>4520</v>
      </c>
      <c r="AY327" s="13">
        <v>1004.0</v>
      </c>
      <c r="AZ327" s="26"/>
      <c r="BA327" s="24" t="s">
        <v>4597</v>
      </c>
      <c r="BB327" s="25">
        <v>1002.0</v>
      </c>
      <c r="BC327" s="24">
        <v>1004.0</v>
      </c>
      <c r="BD327" s="26"/>
      <c r="BE327" s="15"/>
      <c r="BF327" s="30"/>
      <c r="BG327" s="30"/>
    </row>
    <row r="328">
      <c r="A328" s="10">
        <v>1.0</v>
      </c>
      <c r="B328" s="10">
        <v>1.0</v>
      </c>
      <c r="C328" s="11">
        <v>42948.0</v>
      </c>
      <c r="D328" s="11">
        <v>43032.0</v>
      </c>
      <c r="E328" s="10">
        <v>326.0</v>
      </c>
      <c r="F328" s="15"/>
      <c r="G328" s="17" t="s">
        <v>4541</v>
      </c>
      <c r="H328" s="17" t="s">
        <v>907</v>
      </c>
      <c r="I328" s="17" t="s">
        <v>467</v>
      </c>
      <c r="J328" s="17" t="s">
        <v>243</v>
      </c>
      <c r="K328" s="17" t="s">
        <v>893</v>
      </c>
      <c r="L328" s="17" t="s">
        <v>4507</v>
      </c>
      <c r="M328" s="17" t="s">
        <v>4542</v>
      </c>
      <c r="N328" s="17" t="s">
        <v>470</v>
      </c>
      <c r="O328" s="19" t="s">
        <v>4598</v>
      </c>
      <c r="P328" s="15"/>
      <c r="Q328" s="15"/>
      <c r="R328" s="15"/>
      <c r="S328" s="15"/>
      <c r="T328" s="10" t="s">
        <v>148</v>
      </c>
      <c r="U328" s="15"/>
      <c r="V328" s="15"/>
      <c r="W328" s="15"/>
      <c r="X328" s="15"/>
      <c r="Y328" s="19" t="s">
        <v>4144</v>
      </c>
      <c r="Z328" s="10" t="s">
        <v>151</v>
      </c>
      <c r="AA328" s="10" t="s">
        <v>152</v>
      </c>
      <c r="AB328" s="15"/>
      <c r="AC328" s="10" t="s">
        <v>152</v>
      </c>
      <c r="AD328" s="15"/>
      <c r="AE328" s="10">
        <v>0.0</v>
      </c>
      <c r="AF328" s="10"/>
      <c r="AG328" s="15"/>
      <c r="AH328" s="15"/>
      <c r="AI328" s="15"/>
      <c r="AJ328" s="17" t="s">
        <v>4599</v>
      </c>
      <c r="AK328" s="19" t="s">
        <v>1781</v>
      </c>
      <c r="AL328" s="19" t="s">
        <v>2231</v>
      </c>
      <c r="AM328" s="15"/>
      <c r="AN328" s="10" t="s">
        <v>156</v>
      </c>
      <c r="AO328" s="17" t="s">
        <v>907</v>
      </c>
      <c r="AP328" s="15"/>
      <c r="AQ328" s="15"/>
      <c r="AR328" s="15"/>
      <c r="AS328" s="15"/>
      <c r="AT328" s="10">
        <v>1.0</v>
      </c>
      <c r="AU328" s="10">
        <v>9.0</v>
      </c>
      <c r="AV328" s="23">
        <v>9.0</v>
      </c>
      <c r="AW328" s="23">
        <v>14136.0</v>
      </c>
      <c r="AX328" s="19" t="s">
        <v>4533</v>
      </c>
      <c r="AY328" s="13">
        <v>1004.0</v>
      </c>
      <c r="AZ328" s="26"/>
      <c r="BA328" s="24" t="s">
        <v>4600</v>
      </c>
      <c r="BB328" s="25">
        <v>1002.0</v>
      </c>
      <c r="BC328" s="24">
        <v>1004.0</v>
      </c>
      <c r="BD328" s="26"/>
      <c r="BE328" s="15"/>
      <c r="BF328" s="30"/>
      <c r="BG328" s="30"/>
    </row>
    <row r="329">
      <c r="A329" s="10">
        <v>1.0</v>
      </c>
      <c r="B329" s="10">
        <v>1.0</v>
      </c>
      <c r="C329" s="11">
        <v>42948.0</v>
      </c>
      <c r="D329" s="11">
        <v>43032.0</v>
      </c>
      <c r="E329" s="10">
        <v>327.0</v>
      </c>
      <c r="F329" s="15"/>
      <c r="G329" s="17" t="s">
        <v>4601</v>
      </c>
      <c r="H329" s="17" t="s">
        <v>920</v>
      </c>
      <c r="I329" s="17" t="s">
        <v>490</v>
      </c>
      <c r="J329" s="17" t="s">
        <v>203</v>
      </c>
      <c r="K329" s="17" t="s">
        <v>924</v>
      </c>
      <c r="L329" s="17" t="s">
        <v>925</v>
      </c>
      <c r="M329" s="17" t="s">
        <v>4497</v>
      </c>
      <c r="N329" s="17" t="s">
        <v>4602</v>
      </c>
      <c r="O329" s="19" t="s">
        <v>4603</v>
      </c>
      <c r="P329" s="15"/>
      <c r="Q329" s="15"/>
      <c r="R329" s="15"/>
      <c r="S329" s="15"/>
      <c r="T329" s="10" t="s">
        <v>148</v>
      </c>
      <c r="U329" s="15"/>
      <c r="V329" s="15"/>
      <c r="W329" s="15"/>
      <c r="X329" s="15"/>
      <c r="Y329" s="19" t="s">
        <v>4604</v>
      </c>
      <c r="Z329" s="10" t="s">
        <v>151</v>
      </c>
      <c r="AA329" s="10" t="s">
        <v>152</v>
      </c>
      <c r="AB329" s="15"/>
      <c r="AC329" s="10" t="s">
        <v>152</v>
      </c>
      <c r="AD329" s="15"/>
      <c r="AE329" s="10">
        <v>0.0</v>
      </c>
      <c r="AF329" s="10"/>
      <c r="AG329" s="15"/>
      <c r="AH329" s="15"/>
      <c r="AI329" s="15"/>
      <c r="AJ329" s="17" t="s">
        <v>4605</v>
      </c>
      <c r="AK329" s="19" t="s">
        <v>4606</v>
      </c>
      <c r="AL329" s="19" t="s">
        <v>3415</v>
      </c>
      <c r="AM329" s="15"/>
      <c r="AN329" s="10" t="s">
        <v>156</v>
      </c>
      <c r="AO329" s="17" t="s">
        <v>920</v>
      </c>
      <c r="AP329" s="15"/>
      <c r="AQ329" s="15"/>
      <c r="AR329" s="15"/>
      <c r="AS329" s="15"/>
      <c r="AT329" s="10">
        <v>1.0</v>
      </c>
      <c r="AU329" s="10">
        <v>9.0</v>
      </c>
      <c r="AV329" s="23">
        <v>9.0</v>
      </c>
      <c r="AW329" s="23">
        <v>14134.0</v>
      </c>
      <c r="AX329" s="19" t="s">
        <v>4607</v>
      </c>
      <c r="AY329" s="13">
        <v>1002.0</v>
      </c>
      <c r="AZ329" s="13">
        <v>1002.0</v>
      </c>
      <c r="BA329" s="24" t="s">
        <v>4608</v>
      </c>
      <c r="BB329" s="25">
        <v>1002.0</v>
      </c>
      <c r="BC329" s="24">
        <v>1004.0</v>
      </c>
      <c r="BD329" s="26"/>
      <c r="BE329" s="15"/>
      <c r="BF329" s="23">
        <v>3773.0</v>
      </c>
      <c r="BG329" s="23"/>
    </row>
    <row r="330">
      <c r="A330" s="10">
        <v>1.0</v>
      </c>
      <c r="B330" s="10">
        <v>1.0</v>
      </c>
      <c r="C330" s="11">
        <v>42948.0</v>
      </c>
      <c r="D330" s="11">
        <v>43032.0</v>
      </c>
      <c r="E330" s="10">
        <v>328.0</v>
      </c>
      <c r="F330" s="15"/>
      <c r="G330" s="17" t="s">
        <v>4609</v>
      </c>
      <c r="H330" s="17" t="s">
        <v>920</v>
      </c>
      <c r="I330" s="17" t="s">
        <v>490</v>
      </c>
      <c r="J330" s="17" t="s">
        <v>203</v>
      </c>
      <c r="K330" s="17" t="s">
        <v>924</v>
      </c>
      <c r="L330" s="17" t="s">
        <v>925</v>
      </c>
      <c r="M330" s="17" t="s">
        <v>4508</v>
      </c>
      <c r="N330" s="17" t="s">
        <v>4610</v>
      </c>
      <c r="O330" s="19" t="s">
        <v>4611</v>
      </c>
      <c r="P330" s="15"/>
      <c r="Q330" s="15"/>
      <c r="R330" s="15"/>
      <c r="S330" s="15"/>
      <c r="T330" s="10" t="s">
        <v>148</v>
      </c>
      <c r="U330" s="15"/>
      <c r="V330" s="15"/>
      <c r="W330" s="15"/>
      <c r="X330" s="15"/>
      <c r="Y330" s="19" t="s">
        <v>4612</v>
      </c>
      <c r="Z330" s="10" t="s">
        <v>151</v>
      </c>
      <c r="AA330" s="10" t="s">
        <v>152</v>
      </c>
      <c r="AB330" s="15"/>
      <c r="AC330" s="10" t="s">
        <v>152</v>
      </c>
      <c r="AD330" s="15"/>
      <c r="AE330" s="10">
        <v>0.0</v>
      </c>
      <c r="AF330" s="10"/>
      <c r="AG330" s="15"/>
      <c r="AH330" s="15"/>
      <c r="AI330" s="15"/>
      <c r="AJ330" s="17" t="s">
        <v>4613</v>
      </c>
      <c r="AK330" s="19" t="s">
        <v>4614</v>
      </c>
      <c r="AL330" s="19" t="s">
        <v>3415</v>
      </c>
      <c r="AM330" s="15"/>
      <c r="AN330" s="10" t="s">
        <v>156</v>
      </c>
      <c r="AO330" s="17" t="s">
        <v>920</v>
      </c>
      <c r="AP330" s="15"/>
      <c r="AQ330" s="15"/>
      <c r="AR330" s="15"/>
      <c r="AS330" s="15"/>
      <c r="AT330" s="10">
        <v>1.0</v>
      </c>
      <c r="AU330" s="10">
        <v>9.0</v>
      </c>
      <c r="AV330" s="23">
        <v>9.0</v>
      </c>
      <c r="AW330" s="23">
        <v>14134.0</v>
      </c>
      <c r="AX330" s="19" t="s">
        <v>4607</v>
      </c>
      <c r="AY330" s="13">
        <v>1002.0</v>
      </c>
      <c r="AZ330" s="13">
        <v>1002.0</v>
      </c>
      <c r="BA330" s="24" t="s">
        <v>4615</v>
      </c>
      <c r="BB330" s="25">
        <v>1002.0</v>
      </c>
      <c r="BC330" s="24">
        <v>1004.0</v>
      </c>
      <c r="BD330" s="26"/>
      <c r="BE330" s="15"/>
      <c r="BF330" s="23">
        <v>3773.0</v>
      </c>
      <c r="BG330" s="23"/>
    </row>
    <row r="331">
      <c r="A331" s="10">
        <v>1.0</v>
      </c>
      <c r="B331" s="10">
        <v>1.0</v>
      </c>
      <c r="C331" s="11">
        <v>42948.0</v>
      </c>
      <c r="D331" s="11">
        <v>43032.0</v>
      </c>
      <c r="E331" s="10">
        <v>329.0</v>
      </c>
      <c r="F331" s="15"/>
      <c r="G331" s="17" t="s">
        <v>4616</v>
      </c>
      <c r="H331" s="17" t="s">
        <v>920</v>
      </c>
      <c r="I331" s="17" t="s">
        <v>490</v>
      </c>
      <c r="J331" s="17" t="s">
        <v>203</v>
      </c>
      <c r="K331" s="17" t="s">
        <v>924</v>
      </c>
      <c r="L331" s="17" t="s">
        <v>925</v>
      </c>
      <c r="M331" s="17" t="s">
        <v>4561</v>
      </c>
      <c r="N331" s="17" t="s">
        <v>4617</v>
      </c>
      <c r="O331" s="19" t="s">
        <v>4618</v>
      </c>
      <c r="P331" s="15"/>
      <c r="Q331" s="15"/>
      <c r="R331" s="15"/>
      <c r="S331" s="15"/>
      <c r="T331" s="10" t="s">
        <v>148</v>
      </c>
      <c r="U331" s="15"/>
      <c r="V331" s="15"/>
      <c r="W331" s="15"/>
      <c r="X331" s="15"/>
      <c r="Y331" s="19" t="s">
        <v>4619</v>
      </c>
      <c r="Z331" s="10" t="s">
        <v>151</v>
      </c>
      <c r="AA331" s="10" t="s">
        <v>152</v>
      </c>
      <c r="AB331" s="15"/>
      <c r="AC331" s="10" t="s">
        <v>152</v>
      </c>
      <c r="AD331" s="15"/>
      <c r="AE331" s="10">
        <v>0.0</v>
      </c>
      <c r="AF331" s="10"/>
      <c r="AG331" s="15"/>
      <c r="AH331" s="15"/>
      <c r="AI331" s="15"/>
      <c r="AJ331" s="17" t="s">
        <v>4613</v>
      </c>
      <c r="AK331" s="19" t="s">
        <v>4620</v>
      </c>
      <c r="AL331" s="19" t="s">
        <v>3415</v>
      </c>
      <c r="AM331" s="15"/>
      <c r="AN331" s="10" t="s">
        <v>156</v>
      </c>
      <c r="AO331" s="17" t="s">
        <v>920</v>
      </c>
      <c r="AP331" s="15"/>
      <c r="AQ331" s="15"/>
      <c r="AR331" s="15"/>
      <c r="AS331" s="15"/>
      <c r="AT331" s="10">
        <v>1.0</v>
      </c>
      <c r="AU331" s="10">
        <v>9.0</v>
      </c>
      <c r="AV331" s="23">
        <v>9.0</v>
      </c>
      <c r="AW331" s="23">
        <v>14134.0</v>
      </c>
      <c r="AX331" s="19" t="s">
        <v>4607</v>
      </c>
      <c r="AY331" s="13">
        <v>1002.0</v>
      </c>
      <c r="AZ331" s="13">
        <v>1002.0</v>
      </c>
      <c r="BA331" s="24" t="s">
        <v>4621</v>
      </c>
      <c r="BB331" s="25">
        <v>1002.0</v>
      </c>
      <c r="BC331" s="24">
        <v>1004.0</v>
      </c>
      <c r="BD331" s="26"/>
      <c r="BE331" s="15"/>
      <c r="BF331" s="23">
        <v>3773.0</v>
      </c>
      <c r="BG331" s="23"/>
    </row>
    <row r="332">
      <c r="A332" s="10">
        <v>1.0</v>
      </c>
      <c r="B332" s="10">
        <v>1.0</v>
      </c>
      <c r="C332" s="11">
        <v>42948.0</v>
      </c>
      <c r="D332" s="11">
        <v>43032.0</v>
      </c>
      <c r="E332" s="10">
        <v>330.0</v>
      </c>
      <c r="F332" s="15"/>
      <c r="G332" s="17" t="s">
        <v>4622</v>
      </c>
      <c r="H332" s="17" t="s">
        <v>920</v>
      </c>
      <c r="I332" s="17" t="s">
        <v>467</v>
      </c>
      <c r="J332" s="17" t="s">
        <v>243</v>
      </c>
      <c r="K332" s="17" t="s">
        <v>924</v>
      </c>
      <c r="L332" s="17" t="s">
        <v>925</v>
      </c>
      <c r="M332" s="17" t="s">
        <v>4516</v>
      </c>
      <c r="N332" s="17" t="s">
        <v>4623</v>
      </c>
      <c r="O332" s="19" t="s">
        <v>4624</v>
      </c>
      <c r="P332" s="15"/>
      <c r="Q332" s="15"/>
      <c r="R332" s="15"/>
      <c r="S332" s="15"/>
      <c r="T332" s="10" t="s">
        <v>148</v>
      </c>
      <c r="U332" s="15"/>
      <c r="V332" s="15"/>
      <c r="W332" s="15"/>
      <c r="X332" s="15"/>
      <c r="Y332" s="19" t="s">
        <v>4625</v>
      </c>
      <c r="Z332" s="10" t="s">
        <v>151</v>
      </c>
      <c r="AA332" s="10" t="s">
        <v>152</v>
      </c>
      <c r="AB332" s="15"/>
      <c r="AC332" s="10" t="s">
        <v>152</v>
      </c>
      <c r="AD332" s="15"/>
      <c r="AE332" s="10">
        <v>0.0</v>
      </c>
      <c r="AF332" s="10"/>
      <c r="AG332" s="15"/>
      <c r="AH332" s="15"/>
      <c r="AI332" s="15"/>
      <c r="AJ332" s="17" t="s">
        <v>4626</v>
      </c>
      <c r="AK332" s="19" t="s">
        <v>1781</v>
      </c>
      <c r="AL332" s="19" t="s">
        <v>2510</v>
      </c>
      <c r="AM332" s="15"/>
      <c r="AN332" s="10" t="s">
        <v>156</v>
      </c>
      <c r="AO332" s="17" t="s">
        <v>920</v>
      </c>
      <c r="AP332" s="15"/>
      <c r="AQ332" s="15"/>
      <c r="AR332" s="15"/>
      <c r="AS332" s="15"/>
      <c r="AT332" s="10">
        <v>1.0</v>
      </c>
      <c r="AU332" s="10">
        <v>9.0</v>
      </c>
      <c r="AV332" s="23">
        <v>9.0</v>
      </c>
      <c r="AW332" s="23">
        <v>14134.0</v>
      </c>
      <c r="AX332" s="19" t="s">
        <v>4627</v>
      </c>
      <c r="AY332" s="13">
        <v>1004.0</v>
      </c>
      <c r="AZ332" s="26"/>
      <c r="BA332" s="24" t="s">
        <v>4628</v>
      </c>
      <c r="BB332" s="25">
        <v>1002.0</v>
      </c>
      <c r="BC332" s="24">
        <v>1004.0</v>
      </c>
      <c r="BD332" s="26"/>
      <c r="BE332" s="15"/>
      <c r="BF332" s="23">
        <v>3773.0</v>
      </c>
      <c r="BG332" s="23"/>
    </row>
    <row r="333">
      <c r="A333" s="10">
        <v>1.0</v>
      </c>
      <c r="B333" s="10">
        <v>1.0</v>
      </c>
      <c r="C333" s="11">
        <v>42948.0</v>
      </c>
      <c r="D333" s="11">
        <v>43032.0</v>
      </c>
      <c r="E333" s="10">
        <v>331.0</v>
      </c>
      <c r="F333" s="15"/>
      <c r="G333" s="17" t="s">
        <v>4629</v>
      </c>
      <c r="H333" s="17" t="s">
        <v>920</v>
      </c>
      <c r="I333" s="17" t="s">
        <v>4630</v>
      </c>
      <c r="J333" s="17" t="s">
        <v>203</v>
      </c>
      <c r="K333" s="17" t="s">
        <v>924</v>
      </c>
      <c r="L333" s="17" t="s">
        <v>925</v>
      </c>
      <c r="M333" s="17" t="s">
        <v>4631</v>
      </c>
      <c r="N333" s="17" t="s">
        <v>4632</v>
      </c>
      <c r="O333" s="19" t="s">
        <v>4633</v>
      </c>
      <c r="P333" s="15"/>
      <c r="Q333" s="15"/>
      <c r="R333" s="15"/>
      <c r="S333" s="15"/>
      <c r="T333" s="10" t="s">
        <v>148</v>
      </c>
      <c r="U333" s="15"/>
      <c r="V333" s="15"/>
      <c r="W333" s="15"/>
      <c r="X333" s="15"/>
      <c r="Y333" s="19" t="s">
        <v>4634</v>
      </c>
      <c r="Z333" s="10" t="s">
        <v>151</v>
      </c>
      <c r="AA333" s="10" t="s">
        <v>152</v>
      </c>
      <c r="AB333" s="15"/>
      <c r="AC333" s="10" t="s">
        <v>152</v>
      </c>
      <c r="AD333" s="15"/>
      <c r="AE333" s="10">
        <v>0.0</v>
      </c>
      <c r="AF333" s="10"/>
      <c r="AG333" s="15"/>
      <c r="AH333" s="15"/>
      <c r="AI333" s="15"/>
      <c r="AJ333" s="17" t="s">
        <v>4635</v>
      </c>
      <c r="AK333" s="19" t="s">
        <v>3413</v>
      </c>
      <c r="AL333" s="19" t="s">
        <v>4636</v>
      </c>
      <c r="AM333" s="15"/>
      <c r="AN333" s="10" t="s">
        <v>156</v>
      </c>
      <c r="AO333" s="17" t="s">
        <v>920</v>
      </c>
      <c r="AP333" s="15"/>
      <c r="AQ333" s="15"/>
      <c r="AR333" s="15"/>
      <c r="AS333" s="15"/>
      <c r="AT333" s="10">
        <v>1.0</v>
      </c>
      <c r="AU333" s="10">
        <v>9.0</v>
      </c>
      <c r="AV333" s="23">
        <v>9.0</v>
      </c>
      <c r="AW333" s="23">
        <v>14134.0</v>
      </c>
      <c r="AX333" s="19" t="s">
        <v>4528</v>
      </c>
      <c r="AY333" s="13">
        <v>1002.0</v>
      </c>
      <c r="AZ333" s="13">
        <v>1002.0</v>
      </c>
      <c r="BA333" s="24" t="s">
        <v>4637</v>
      </c>
      <c r="BB333" s="25">
        <v>1002.0</v>
      </c>
      <c r="BC333" s="24">
        <v>1004.0</v>
      </c>
      <c r="BD333" s="26"/>
      <c r="BE333" s="15"/>
      <c r="BF333" s="23">
        <v>3773.0</v>
      </c>
      <c r="BG333" s="23"/>
    </row>
    <row r="334">
      <c r="A334" s="10">
        <v>1.0</v>
      </c>
      <c r="B334" s="10">
        <v>1.0</v>
      </c>
      <c r="C334" s="11">
        <v>42948.0</v>
      </c>
      <c r="D334" s="11">
        <v>43032.0</v>
      </c>
      <c r="E334" s="10">
        <v>332.0</v>
      </c>
      <c r="F334" s="15"/>
      <c r="G334" s="17" t="s">
        <v>4638</v>
      </c>
      <c r="H334" s="17" t="s">
        <v>920</v>
      </c>
      <c r="I334" s="17" t="s">
        <v>4639</v>
      </c>
      <c r="J334" s="17" t="s">
        <v>243</v>
      </c>
      <c r="K334" s="17" t="s">
        <v>924</v>
      </c>
      <c r="L334" s="17" t="s">
        <v>925</v>
      </c>
      <c r="M334" s="17" t="s">
        <v>4023</v>
      </c>
      <c r="N334" s="17" t="s">
        <v>4640</v>
      </c>
      <c r="O334" s="19" t="s">
        <v>4641</v>
      </c>
      <c r="P334" s="15"/>
      <c r="Q334" s="15"/>
      <c r="R334" s="15"/>
      <c r="S334" s="15"/>
      <c r="T334" s="10" t="s">
        <v>148</v>
      </c>
      <c r="U334" s="15"/>
      <c r="V334" s="15"/>
      <c r="W334" s="15"/>
      <c r="X334" s="15"/>
      <c r="Y334" s="19" t="s">
        <v>4144</v>
      </c>
      <c r="Z334" s="10" t="s">
        <v>151</v>
      </c>
      <c r="AA334" s="10" t="s">
        <v>152</v>
      </c>
      <c r="AB334" s="15"/>
      <c r="AC334" s="10" t="s">
        <v>152</v>
      </c>
      <c r="AD334" s="15"/>
      <c r="AE334" s="10">
        <v>0.0</v>
      </c>
      <c r="AF334" s="10"/>
      <c r="AG334" s="15"/>
      <c r="AH334" s="15"/>
      <c r="AI334" s="15"/>
      <c r="AJ334" s="17" t="s">
        <v>4642</v>
      </c>
      <c r="AK334" s="19" t="s">
        <v>1781</v>
      </c>
      <c r="AL334" s="19" t="s">
        <v>3978</v>
      </c>
      <c r="AM334" s="15"/>
      <c r="AN334" s="10" t="s">
        <v>156</v>
      </c>
      <c r="AO334" s="17" t="s">
        <v>920</v>
      </c>
      <c r="AP334" s="15"/>
      <c r="AQ334" s="15"/>
      <c r="AR334" s="15"/>
      <c r="AS334" s="15"/>
      <c r="AT334" s="10">
        <v>1.0</v>
      </c>
      <c r="AU334" s="10">
        <v>9.0</v>
      </c>
      <c r="AV334" s="23">
        <v>9.0</v>
      </c>
      <c r="AW334" s="23">
        <v>14134.0</v>
      </c>
      <c r="AX334" s="19" t="s">
        <v>4533</v>
      </c>
      <c r="AY334" s="13">
        <v>1004.0</v>
      </c>
      <c r="AZ334" s="26"/>
      <c r="BA334" s="24" t="s">
        <v>4643</v>
      </c>
      <c r="BB334" s="25">
        <v>1002.0</v>
      </c>
      <c r="BC334" s="24">
        <v>1004.0</v>
      </c>
      <c r="BD334" s="26"/>
      <c r="BE334" s="15"/>
      <c r="BF334" s="23">
        <v>3773.0</v>
      </c>
      <c r="BG334" s="23"/>
    </row>
    <row r="335">
      <c r="A335" s="10">
        <v>1.0</v>
      </c>
      <c r="B335" s="10">
        <v>1.0</v>
      </c>
      <c r="C335" s="11">
        <v>42948.0</v>
      </c>
      <c r="D335" s="11">
        <v>43032.0</v>
      </c>
      <c r="E335" s="10">
        <v>333.0</v>
      </c>
      <c r="F335" s="15"/>
      <c r="G335" s="17" t="s">
        <v>4644</v>
      </c>
      <c r="H335" s="17" t="s">
        <v>920</v>
      </c>
      <c r="I335" s="17" t="s">
        <v>4645</v>
      </c>
      <c r="J335" s="17" t="s">
        <v>4141</v>
      </c>
      <c r="K335" s="17" t="s">
        <v>924</v>
      </c>
      <c r="L335" s="17" t="s">
        <v>925</v>
      </c>
      <c r="M335" s="17" t="s">
        <v>4646</v>
      </c>
      <c r="N335" s="17" t="s">
        <v>4647</v>
      </c>
      <c r="O335" s="19" t="s">
        <v>4648</v>
      </c>
      <c r="P335" s="15"/>
      <c r="Q335" s="15"/>
      <c r="R335" s="15"/>
      <c r="S335" s="15"/>
      <c r="T335" s="10" t="s">
        <v>148</v>
      </c>
      <c r="U335" s="15"/>
      <c r="V335" s="15"/>
      <c r="W335" s="15"/>
      <c r="X335" s="15"/>
      <c r="Y335" s="19" t="s">
        <v>4144</v>
      </c>
      <c r="Z335" s="10" t="s">
        <v>151</v>
      </c>
      <c r="AA335" s="10" t="s">
        <v>152</v>
      </c>
      <c r="AB335" s="15"/>
      <c r="AC335" s="10" t="s">
        <v>152</v>
      </c>
      <c r="AD335" s="15"/>
      <c r="AE335" s="10">
        <v>0.0</v>
      </c>
      <c r="AF335" s="10"/>
      <c r="AG335" s="15"/>
      <c r="AH335" s="15"/>
      <c r="AI335" s="15"/>
      <c r="AJ335" s="17" t="s">
        <v>4649</v>
      </c>
      <c r="AK335" s="19" t="s">
        <v>1781</v>
      </c>
      <c r="AL335" s="19" t="s">
        <v>4650</v>
      </c>
      <c r="AM335" s="15"/>
      <c r="AN335" s="10" t="s">
        <v>156</v>
      </c>
      <c r="AO335" s="17" t="s">
        <v>920</v>
      </c>
      <c r="AP335" s="15"/>
      <c r="AQ335" s="15"/>
      <c r="AR335" s="15"/>
      <c r="AS335" s="15"/>
      <c r="AT335" s="10">
        <v>1.0</v>
      </c>
      <c r="AU335" s="10">
        <v>9.0</v>
      </c>
      <c r="AV335" s="23">
        <v>9.0</v>
      </c>
      <c r="AW335" s="23">
        <v>14134.0</v>
      </c>
      <c r="AX335" s="19" t="s">
        <v>4533</v>
      </c>
      <c r="AY335" s="13">
        <v>1004.0</v>
      </c>
      <c r="AZ335" s="26"/>
      <c r="BA335" s="24" t="s">
        <v>4651</v>
      </c>
      <c r="BB335" s="25">
        <v>1002.0</v>
      </c>
      <c r="BC335" s="24">
        <v>1004.0</v>
      </c>
      <c r="BD335" s="26"/>
      <c r="BE335" s="15"/>
      <c r="BF335" s="23">
        <v>3773.0</v>
      </c>
      <c r="BG335" s="23"/>
    </row>
    <row r="336">
      <c r="A336" s="10">
        <v>1.0</v>
      </c>
      <c r="B336" s="10">
        <v>1.0</v>
      </c>
      <c r="C336" s="11">
        <v>42948.0</v>
      </c>
      <c r="D336" s="11">
        <v>43032.0</v>
      </c>
      <c r="E336" s="10">
        <v>334.0</v>
      </c>
      <c r="F336" s="15"/>
      <c r="G336" s="17" t="s">
        <v>4652</v>
      </c>
      <c r="H336" s="17" t="s">
        <v>920</v>
      </c>
      <c r="I336" s="17" t="s">
        <v>4653</v>
      </c>
      <c r="J336" s="17" t="s">
        <v>4141</v>
      </c>
      <c r="K336" s="17" t="s">
        <v>924</v>
      </c>
      <c r="L336" s="17" t="s">
        <v>925</v>
      </c>
      <c r="M336" s="17" t="s">
        <v>4038</v>
      </c>
      <c r="N336" s="17" t="s">
        <v>4654</v>
      </c>
      <c r="O336" s="19" t="s">
        <v>4655</v>
      </c>
      <c r="P336" s="15"/>
      <c r="Q336" s="15"/>
      <c r="R336" s="15"/>
      <c r="S336" s="15"/>
      <c r="T336" s="10" t="s">
        <v>148</v>
      </c>
      <c r="U336" s="15"/>
      <c r="V336" s="15"/>
      <c r="W336" s="15"/>
      <c r="X336" s="15"/>
      <c r="Y336" s="19" t="s">
        <v>4656</v>
      </c>
      <c r="Z336" s="10" t="s">
        <v>151</v>
      </c>
      <c r="AA336" s="10" t="s">
        <v>152</v>
      </c>
      <c r="AB336" s="15"/>
      <c r="AC336" s="10" t="s">
        <v>152</v>
      </c>
      <c r="AD336" s="15"/>
      <c r="AE336" s="10">
        <v>0.0</v>
      </c>
      <c r="AF336" s="10"/>
      <c r="AG336" s="15"/>
      <c r="AH336" s="15"/>
      <c r="AI336" s="15"/>
      <c r="AJ336" s="17" t="s">
        <v>4657</v>
      </c>
      <c r="AK336" s="19" t="s">
        <v>1781</v>
      </c>
      <c r="AL336" s="19" t="s">
        <v>3978</v>
      </c>
      <c r="AM336" s="15"/>
      <c r="AN336" s="10" t="s">
        <v>156</v>
      </c>
      <c r="AO336" s="17" t="s">
        <v>920</v>
      </c>
      <c r="AP336" s="15"/>
      <c r="AQ336" s="15"/>
      <c r="AR336" s="15"/>
      <c r="AS336" s="15"/>
      <c r="AT336" s="10">
        <v>1.0</v>
      </c>
      <c r="AU336" s="10">
        <v>9.0</v>
      </c>
      <c r="AV336" s="23">
        <v>9.0</v>
      </c>
      <c r="AW336" s="23">
        <v>14134.0</v>
      </c>
      <c r="AX336" s="19" t="s">
        <v>4520</v>
      </c>
      <c r="AY336" s="13">
        <v>1004.0</v>
      </c>
      <c r="AZ336" s="26"/>
      <c r="BA336" s="24" t="s">
        <v>4658</v>
      </c>
      <c r="BB336" s="25">
        <v>1002.0</v>
      </c>
      <c r="BC336" s="24">
        <v>1004.0</v>
      </c>
      <c r="BD336" s="26"/>
      <c r="BE336" s="15"/>
      <c r="BF336" s="23">
        <v>3773.0</v>
      </c>
      <c r="BG336" s="23"/>
    </row>
    <row r="337">
      <c r="A337" s="10">
        <v>1.0</v>
      </c>
      <c r="B337" s="10">
        <v>1.0</v>
      </c>
      <c r="C337" s="11">
        <v>42948.0</v>
      </c>
      <c r="D337" s="11">
        <v>43032.0</v>
      </c>
      <c r="E337" s="10">
        <v>335.0</v>
      </c>
      <c r="F337" s="15"/>
      <c r="G337" s="17" t="s">
        <v>4659</v>
      </c>
      <c r="H337" s="17" t="s">
        <v>937</v>
      </c>
      <c r="I337" s="17" t="s">
        <v>490</v>
      </c>
      <c r="J337" s="17" t="s">
        <v>203</v>
      </c>
      <c r="K337" s="17" t="s">
        <v>941</v>
      </c>
      <c r="L337" s="17" t="s">
        <v>942</v>
      </c>
      <c r="M337" s="17" t="s">
        <v>4497</v>
      </c>
      <c r="N337" s="17" t="s">
        <v>141</v>
      </c>
      <c r="O337" s="19" t="s">
        <v>4660</v>
      </c>
      <c r="P337" s="15"/>
      <c r="Q337" s="15"/>
      <c r="R337" s="15"/>
      <c r="S337" s="15"/>
      <c r="T337" s="10" t="s">
        <v>148</v>
      </c>
      <c r="U337" s="15"/>
      <c r="V337" s="15"/>
      <c r="W337" s="15"/>
      <c r="X337" s="15"/>
      <c r="Y337" s="19" t="s">
        <v>4661</v>
      </c>
      <c r="Z337" s="10" t="s">
        <v>151</v>
      </c>
      <c r="AA337" s="10" t="s">
        <v>152</v>
      </c>
      <c r="AB337" s="15"/>
      <c r="AC337" s="10" t="s">
        <v>152</v>
      </c>
      <c r="AD337" s="15"/>
      <c r="AE337" s="10">
        <v>0.0</v>
      </c>
      <c r="AF337" s="10"/>
      <c r="AG337" s="15"/>
      <c r="AH337" s="15"/>
      <c r="AI337" s="15"/>
      <c r="AJ337" s="17" t="s">
        <v>4662</v>
      </c>
      <c r="AK337" s="19" t="s">
        <v>4663</v>
      </c>
      <c r="AL337" s="19" t="s">
        <v>4636</v>
      </c>
      <c r="AM337" s="15"/>
      <c r="AN337" s="10" t="s">
        <v>156</v>
      </c>
      <c r="AO337" s="17" t="s">
        <v>937</v>
      </c>
      <c r="AP337" s="15"/>
      <c r="AQ337" s="15"/>
      <c r="AR337" s="15"/>
      <c r="AS337" s="15"/>
      <c r="AT337" s="10">
        <v>1.0</v>
      </c>
      <c r="AU337" s="10">
        <v>9.0</v>
      </c>
      <c r="AV337" s="23">
        <v>9.0</v>
      </c>
      <c r="AW337" s="23">
        <v>14134.0</v>
      </c>
      <c r="AX337" s="19" t="s">
        <v>4607</v>
      </c>
      <c r="AY337" s="13">
        <v>1002.0</v>
      </c>
      <c r="AZ337" s="13">
        <v>1002.0</v>
      </c>
      <c r="BA337" s="24" t="s">
        <v>4664</v>
      </c>
      <c r="BB337" s="25">
        <v>1002.0</v>
      </c>
      <c r="BC337" s="24">
        <v>1004.0</v>
      </c>
      <c r="BD337" s="26"/>
      <c r="BE337" s="15"/>
      <c r="BF337" s="30"/>
      <c r="BG337" s="30"/>
    </row>
    <row r="338">
      <c r="A338" s="10">
        <v>1.0</v>
      </c>
      <c r="B338" s="10">
        <v>1.0</v>
      </c>
      <c r="C338" s="11">
        <v>42948.0</v>
      </c>
      <c r="D338" s="11">
        <v>43032.0</v>
      </c>
      <c r="E338" s="10">
        <v>336.0</v>
      </c>
      <c r="F338" s="15"/>
      <c r="G338" s="17" t="s">
        <v>4505</v>
      </c>
      <c r="H338" s="17" t="s">
        <v>937</v>
      </c>
      <c r="I338" s="17" t="s">
        <v>490</v>
      </c>
      <c r="J338" s="17" t="s">
        <v>203</v>
      </c>
      <c r="K338" s="17" t="s">
        <v>941</v>
      </c>
      <c r="L338" s="17" t="s">
        <v>942</v>
      </c>
      <c r="M338" s="17" t="s">
        <v>4665</v>
      </c>
      <c r="N338" s="17" t="s">
        <v>141</v>
      </c>
      <c r="O338" s="19" t="s">
        <v>4666</v>
      </c>
      <c r="P338" s="15"/>
      <c r="Q338" s="15"/>
      <c r="R338" s="15"/>
      <c r="S338" s="15"/>
      <c r="T338" s="10" t="s">
        <v>148</v>
      </c>
      <c r="U338" s="15"/>
      <c r="V338" s="15"/>
      <c r="W338" s="15"/>
      <c r="X338" s="15"/>
      <c r="Y338" s="19" t="s">
        <v>4667</v>
      </c>
      <c r="Z338" s="10" t="s">
        <v>151</v>
      </c>
      <c r="AA338" s="10" t="s">
        <v>152</v>
      </c>
      <c r="AB338" s="15"/>
      <c r="AC338" s="10" t="s">
        <v>152</v>
      </c>
      <c r="AD338" s="15"/>
      <c r="AE338" s="10">
        <v>0.0</v>
      </c>
      <c r="AF338" s="10"/>
      <c r="AG338" s="15"/>
      <c r="AH338" s="15"/>
      <c r="AI338" s="15"/>
      <c r="AJ338" s="17" t="s">
        <v>4668</v>
      </c>
      <c r="AK338" s="19" t="s">
        <v>4669</v>
      </c>
      <c r="AL338" s="19" t="s">
        <v>612</v>
      </c>
      <c r="AM338" s="15"/>
      <c r="AN338" s="10" t="s">
        <v>156</v>
      </c>
      <c r="AO338" s="17" t="s">
        <v>937</v>
      </c>
      <c r="AP338" s="15"/>
      <c r="AQ338" s="15"/>
      <c r="AR338" s="15"/>
      <c r="AS338" s="15"/>
      <c r="AT338" s="10">
        <v>1.0</v>
      </c>
      <c r="AU338" s="10">
        <v>9.0</v>
      </c>
      <c r="AV338" s="23">
        <v>9.0</v>
      </c>
      <c r="AW338" s="23">
        <v>14134.0</v>
      </c>
      <c r="AX338" s="19" t="s">
        <v>4607</v>
      </c>
      <c r="AY338" s="13">
        <v>1002.0</v>
      </c>
      <c r="AZ338" s="13">
        <v>1002.0</v>
      </c>
      <c r="BA338" s="24" t="s">
        <v>4670</v>
      </c>
      <c r="BB338" s="25">
        <v>1002.0</v>
      </c>
      <c r="BC338" s="24">
        <v>1004.0</v>
      </c>
      <c r="BD338" s="26"/>
      <c r="BE338" s="15"/>
      <c r="BF338" s="30"/>
      <c r="BG338" s="30"/>
    </row>
    <row r="339">
      <c r="A339" s="10">
        <v>1.0</v>
      </c>
      <c r="B339" s="10">
        <v>1.0</v>
      </c>
      <c r="C339" s="11">
        <v>42948.0</v>
      </c>
      <c r="D339" s="11">
        <v>43032.0</v>
      </c>
      <c r="E339" s="10">
        <v>337.0</v>
      </c>
      <c r="F339" s="15"/>
      <c r="G339" s="17" t="s">
        <v>4202</v>
      </c>
      <c r="H339" s="17" t="s">
        <v>937</v>
      </c>
      <c r="I339" s="17" t="s">
        <v>490</v>
      </c>
      <c r="J339" s="17" t="s">
        <v>243</v>
      </c>
      <c r="K339" s="17" t="s">
        <v>941</v>
      </c>
      <c r="L339" s="17" t="s">
        <v>942</v>
      </c>
      <c r="M339" s="17" t="s">
        <v>4516</v>
      </c>
      <c r="N339" s="17" t="s">
        <v>4671</v>
      </c>
      <c r="O339" s="19" t="s">
        <v>4672</v>
      </c>
      <c r="P339" s="15"/>
      <c r="Q339" s="15"/>
      <c r="R339" s="15"/>
      <c r="S339" s="15"/>
      <c r="T339" s="10" t="s">
        <v>148</v>
      </c>
      <c r="U339" s="15"/>
      <c r="V339" s="15"/>
      <c r="W339" s="15"/>
      <c r="X339" s="15"/>
      <c r="Y339" s="19" t="s">
        <v>4518</v>
      </c>
      <c r="Z339" s="10" t="s">
        <v>151</v>
      </c>
      <c r="AA339" s="10" t="s">
        <v>152</v>
      </c>
      <c r="AB339" s="15"/>
      <c r="AC339" s="10" t="s">
        <v>152</v>
      </c>
      <c r="AD339" s="15"/>
      <c r="AE339" s="10">
        <v>0.0</v>
      </c>
      <c r="AF339" s="10"/>
      <c r="AG339" s="15"/>
      <c r="AH339" s="15"/>
      <c r="AI339" s="15"/>
      <c r="AJ339" s="17" t="s">
        <v>4673</v>
      </c>
      <c r="AK339" s="19" t="s">
        <v>1781</v>
      </c>
      <c r="AL339" s="19" t="s">
        <v>2231</v>
      </c>
      <c r="AM339" s="15"/>
      <c r="AN339" s="10" t="s">
        <v>156</v>
      </c>
      <c r="AO339" s="17" t="s">
        <v>937</v>
      </c>
      <c r="AP339" s="15"/>
      <c r="AQ339" s="15"/>
      <c r="AR339" s="15"/>
      <c r="AS339" s="15"/>
      <c r="AT339" s="10">
        <v>1.0</v>
      </c>
      <c r="AU339" s="10">
        <v>9.0</v>
      </c>
      <c r="AV339" s="23">
        <v>9.0</v>
      </c>
      <c r="AW339" s="23">
        <v>14134.0</v>
      </c>
      <c r="AX339" s="19" t="s">
        <v>4627</v>
      </c>
      <c r="AY339" s="13">
        <v>1004.0</v>
      </c>
      <c r="AZ339" s="26"/>
      <c r="BA339" s="24" t="s">
        <v>4674</v>
      </c>
      <c r="BB339" s="25">
        <v>1002.0</v>
      </c>
      <c r="BC339" s="24">
        <v>1004.0</v>
      </c>
      <c r="BD339" s="26"/>
      <c r="BE339" s="15"/>
      <c r="BF339" s="30"/>
      <c r="BG339" s="30"/>
    </row>
    <row r="340">
      <c r="A340" s="10">
        <v>1.0</v>
      </c>
      <c r="B340" s="10">
        <v>1.0</v>
      </c>
      <c r="C340" s="11">
        <v>42948.0</v>
      </c>
      <c r="D340" s="11">
        <v>43032.0</v>
      </c>
      <c r="E340" s="10">
        <v>338.0</v>
      </c>
      <c r="F340" s="15"/>
      <c r="G340" s="17" t="s">
        <v>3881</v>
      </c>
      <c r="H340" s="17" t="s">
        <v>937</v>
      </c>
      <c r="I340" s="17" t="s">
        <v>4675</v>
      </c>
      <c r="J340" s="17" t="s">
        <v>203</v>
      </c>
      <c r="K340" s="17" t="s">
        <v>941</v>
      </c>
      <c r="L340" s="17" t="s">
        <v>942</v>
      </c>
      <c r="M340" s="17" t="s">
        <v>4676</v>
      </c>
      <c r="N340" s="17" t="s">
        <v>4185</v>
      </c>
      <c r="O340" s="19" t="s">
        <v>4677</v>
      </c>
      <c r="P340" s="15"/>
      <c r="Q340" s="15"/>
      <c r="R340" s="15"/>
      <c r="S340" s="15"/>
      <c r="T340" s="10" t="s">
        <v>148</v>
      </c>
      <c r="U340" s="15"/>
      <c r="V340" s="15"/>
      <c r="W340" s="15"/>
      <c r="X340" s="15"/>
      <c r="Y340" s="19" t="s">
        <v>4678</v>
      </c>
      <c r="Z340" s="10" t="s">
        <v>151</v>
      </c>
      <c r="AA340" s="10" t="s">
        <v>152</v>
      </c>
      <c r="AB340" s="15"/>
      <c r="AC340" s="10" t="s">
        <v>152</v>
      </c>
      <c r="AD340" s="15"/>
      <c r="AE340" s="10">
        <v>0.0</v>
      </c>
      <c r="AF340" s="10"/>
      <c r="AG340" s="15"/>
      <c r="AH340" s="15"/>
      <c r="AI340" s="15"/>
      <c r="AJ340" s="17" t="s">
        <v>4679</v>
      </c>
      <c r="AK340" s="19" t="s">
        <v>4157</v>
      </c>
      <c r="AL340" s="19" t="s">
        <v>612</v>
      </c>
      <c r="AM340" s="15"/>
      <c r="AN340" s="10" t="s">
        <v>156</v>
      </c>
      <c r="AO340" s="17" t="s">
        <v>937</v>
      </c>
      <c r="AP340" s="15"/>
      <c r="AQ340" s="15"/>
      <c r="AR340" s="15"/>
      <c r="AS340" s="15"/>
      <c r="AT340" s="10">
        <v>1.0</v>
      </c>
      <c r="AU340" s="10">
        <v>9.0</v>
      </c>
      <c r="AV340" s="23">
        <v>9.0</v>
      </c>
      <c r="AW340" s="23">
        <v>14134.0</v>
      </c>
      <c r="AX340" s="19" t="s">
        <v>4680</v>
      </c>
      <c r="AY340" s="13">
        <v>1002.0</v>
      </c>
      <c r="AZ340" s="13">
        <v>1002.0</v>
      </c>
      <c r="BA340" s="24" t="s">
        <v>4681</v>
      </c>
      <c r="BB340" s="25">
        <v>1002.0</v>
      </c>
      <c r="BC340" s="24">
        <v>1004.0</v>
      </c>
      <c r="BD340" s="26"/>
      <c r="BE340" s="15"/>
      <c r="BF340" s="30"/>
      <c r="BG340" s="30"/>
    </row>
    <row r="341">
      <c r="A341" s="10">
        <v>1.0</v>
      </c>
      <c r="B341" s="10">
        <v>1.0</v>
      </c>
      <c r="C341" s="11">
        <v>42948.0</v>
      </c>
      <c r="D341" s="11">
        <v>43032.0</v>
      </c>
      <c r="E341" s="10">
        <v>339.0</v>
      </c>
      <c r="F341" s="15"/>
      <c r="G341" s="17" t="s">
        <v>3895</v>
      </c>
      <c r="H341" s="17" t="s">
        <v>937</v>
      </c>
      <c r="I341" s="17" t="s">
        <v>4682</v>
      </c>
      <c r="J341" s="17" t="s">
        <v>4141</v>
      </c>
      <c r="K341" s="17" t="s">
        <v>941</v>
      </c>
      <c r="L341" s="17" t="s">
        <v>942</v>
      </c>
      <c r="M341" s="17" t="s">
        <v>4023</v>
      </c>
      <c r="N341" s="17" t="s">
        <v>4683</v>
      </c>
      <c r="O341" s="19" t="s">
        <v>4684</v>
      </c>
      <c r="P341" s="15"/>
      <c r="Q341" s="15"/>
      <c r="R341" s="15"/>
      <c r="S341" s="15"/>
      <c r="T341" s="10" t="s">
        <v>148</v>
      </c>
      <c r="U341" s="15"/>
      <c r="V341" s="15"/>
      <c r="W341" s="15"/>
      <c r="X341" s="15"/>
      <c r="Y341" s="19" t="s">
        <v>4144</v>
      </c>
      <c r="Z341" s="10" t="s">
        <v>151</v>
      </c>
      <c r="AA341" s="10" t="s">
        <v>152</v>
      </c>
      <c r="AB341" s="15"/>
      <c r="AC341" s="10" t="s">
        <v>152</v>
      </c>
      <c r="AD341" s="15"/>
      <c r="AE341" s="10">
        <v>0.0</v>
      </c>
      <c r="AF341" s="10"/>
      <c r="AG341" s="15"/>
      <c r="AH341" s="15"/>
      <c r="AI341" s="15"/>
      <c r="AJ341" s="17" t="s">
        <v>4685</v>
      </c>
      <c r="AK341" s="19" t="s">
        <v>1781</v>
      </c>
      <c r="AL341" s="19" t="s">
        <v>2231</v>
      </c>
      <c r="AM341" s="15"/>
      <c r="AN341" s="10" t="s">
        <v>156</v>
      </c>
      <c r="AO341" s="17" t="s">
        <v>937</v>
      </c>
      <c r="AP341" s="15"/>
      <c r="AQ341" s="15"/>
      <c r="AR341" s="15"/>
      <c r="AS341" s="15"/>
      <c r="AT341" s="10">
        <v>1.0</v>
      </c>
      <c r="AU341" s="10">
        <v>9.0</v>
      </c>
      <c r="AV341" s="23">
        <v>9.0</v>
      </c>
      <c r="AW341" s="23">
        <v>14134.0</v>
      </c>
      <c r="AX341" s="19" t="s">
        <v>4546</v>
      </c>
      <c r="AY341" s="13">
        <v>1004.0</v>
      </c>
      <c r="AZ341" s="26"/>
      <c r="BA341" s="24" t="s">
        <v>4686</v>
      </c>
      <c r="BB341" s="25">
        <v>1002.0</v>
      </c>
      <c r="BC341" s="24">
        <v>1004.0</v>
      </c>
      <c r="BD341" s="26"/>
      <c r="BE341" s="15"/>
      <c r="BF341" s="30"/>
      <c r="BG341" s="30"/>
    </row>
    <row r="342">
      <c r="A342" s="10">
        <v>1.0</v>
      </c>
      <c r="B342" s="10">
        <v>1.0</v>
      </c>
      <c r="C342" s="11">
        <v>42948.0</v>
      </c>
      <c r="D342" s="11">
        <v>43032.0</v>
      </c>
      <c r="E342" s="10">
        <v>340.0</v>
      </c>
      <c r="F342" s="15"/>
      <c r="G342" s="17" t="s">
        <v>4029</v>
      </c>
      <c r="H342" s="17" t="s">
        <v>937</v>
      </c>
      <c r="I342" s="17" t="s">
        <v>4687</v>
      </c>
      <c r="J342" s="17" t="s">
        <v>4141</v>
      </c>
      <c r="K342" s="17" t="s">
        <v>941</v>
      </c>
      <c r="L342" s="17" t="s">
        <v>942</v>
      </c>
      <c r="M342" s="17" t="s">
        <v>4646</v>
      </c>
      <c r="N342" s="17" t="s">
        <v>4185</v>
      </c>
      <c r="O342" s="19" t="s">
        <v>4688</v>
      </c>
      <c r="P342" s="15"/>
      <c r="Q342" s="15"/>
      <c r="R342" s="15"/>
      <c r="S342" s="15"/>
      <c r="T342" s="10" t="s">
        <v>148</v>
      </c>
      <c r="U342" s="15"/>
      <c r="V342" s="15"/>
      <c r="W342" s="15"/>
      <c r="X342" s="15"/>
      <c r="Y342" s="19" t="s">
        <v>4144</v>
      </c>
      <c r="Z342" s="10" t="s">
        <v>151</v>
      </c>
      <c r="AA342" s="10" t="s">
        <v>152</v>
      </c>
      <c r="AB342" s="15"/>
      <c r="AC342" s="10" t="s">
        <v>152</v>
      </c>
      <c r="AD342" s="15"/>
      <c r="AE342" s="10">
        <v>0.0</v>
      </c>
      <c r="AF342" s="10"/>
      <c r="AG342" s="15"/>
      <c r="AH342" s="15"/>
      <c r="AI342" s="15"/>
      <c r="AJ342" s="17" t="s">
        <v>4689</v>
      </c>
      <c r="AK342" s="19" t="s">
        <v>1781</v>
      </c>
      <c r="AL342" s="19" t="s">
        <v>4690</v>
      </c>
      <c r="AM342" s="15"/>
      <c r="AN342" s="10" t="s">
        <v>156</v>
      </c>
      <c r="AO342" s="17" t="s">
        <v>937</v>
      </c>
      <c r="AP342" s="15"/>
      <c r="AQ342" s="15"/>
      <c r="AR342" s="15"/>
      <c r="AS342" s="15"/>
      <c r="AT342" s="10">
        <v>1.0</v>
      </c>
      <c r="AU342" s="10">
        <v>9.0</v>
      </c>
      <c r="AV342" s="23">
        <v>9.0</v>
      </c>
      <c r="AW342" s="23">
        <v>14134.0</v>
      </c>
      <c r="AX342" s="19" t="s">
        <v>4546</v>
      </c>
      <c r="AY342" s="13">
        <v>1004.0</v>
      </c>
      <c r="AZ342" s="26"/>
      <c r="BA342" s="24" t="s">
        <v>4691</v>
      </c>
      <c r="BB342" s="25">
        <v>1002.0</v>
      </c>
      <c r="BC342" s="24">
        <v>1004.0</v>
      </c>
      <c r="BD342" s="26"/>
      <c r="BE342" s="15"/>
      <c r="BF342" s="30"/>
      <c r="BG342" s="30"/>
    </row>
    <row r="343">
      <c r="A343" s="10">
        <v>1.0</v>
      </c>
      <c r="B343" s="10">
        <v>1.0</v>
      </c>
      <c r="C343" s="11">
        <v>42948.0</v>
      </c>
      <c r="D343" s="11">
        <v>43032.0</v>
      </c>
      <c r="E343" s="10">
        <v>341.0</v>
      </c>
      <c r="F343" s="15"/>
      <c r="G343" s="17" t="s">
        <v>4601</v>
      </c>
      <c r="H343" s="17" t="s">
        <v>951</v>
      </c>
      <c r="I343" s="17" t="s">
        <v>467</v>
      </c>
      <c r="J343" s="17" t="s">
        <v>203</v>
      </c>
      <c r="K343" s="17" t="s">
        <v>954</v>
      </c>
      <c r="L343" s="17" t="s">
        <v>955</v>
      </c>
      <c r="M343" s="17" t="s">
        <v>4692</v>
      </c>
      <c r="N343" s="17" t="s">
        <v>4693</v>
      </c>
      <c r="O343" s="19" t="s">
        <v>4694</v>
      </c>
      <c r="P343" s="15"/>
      <c r="Q343" s="15"/>
      <c r="R343" s="15"/>
      <c r="S343" s="15"/>
      <c r="T343" s="10" t="s">
        <v>148</v>
      </c>
      <c r="U343" s="15"/>
      <c r="V343" s="15"/>
      <c r="W343" s="15"/>
      <c r="X343" s="15"/>
      <c r="Y343" s="19" t="s">
        <v>4695</v>
      </c>
      <c r="Z343" s="10" t="s">
        <v>151</v>
      </c>
      <c r="AA343" s="10" t="s">
        <v>152</v>
      </c>
      <c r="AB343" s="15"/>
      <c r="AC343" s="10" t="s">
        <v>152</v>
      </c>
      <c r="AD343" s="15"/>
      <c r="AE343" s="10">
        <v>0.0</v>
      </c>
      <c r="AF343" s="10"/>
      <c r="AG343" s="15"/>
      <c r="AH343" s="15"/>
      <c r="AI343" s="15"/>
      <c r="AJ343" s="17" t="s">
        <v>4696</v>
      </c>
      <c r="AK343" s="19" t="s">
        <v>4697</v>
      </c>
      <c r="AL343" s="19" t="s">
        <v>4698</v>
      </c>
      <c r="AM343" s="15"/>
      <c r="AN343" s="10" t="s">
        <v>156</v>
      </c>
      <c r="AO343" s="17" t="s">
        <v>951</v>
      </c>
      <c r="AP343" s="15"/>
      <c r="AQ343" s="15"/>
      <c r="AR343" s="15"/>
      <c r="AS343" s="15"/>
      <c r="AT343" s="10">
        <v>1.0</v>
      </c>
      <c r="AU343" s="10">
        <v>9.0</v>
      </c>
      <c r="AV343" s="23">
        <v>9.0</v>
      </c>
      <c r="AW343" s="23">
        <v>14135.0</v>
      </c>
      <c r="AX343" s="19" t="s">
        <v>4503</v>
      </c>
      <c r="AY343" s="13">
        <v>1002.0</v>
      </c>
      <c r="AZ343" s="13">
        <v>1002.0</v>
      </c>
      <c r="BA343" s="24" t="s">
        <v>4699</v>
      </c>
      <c r="BB343" s="25">
        <v>1002.0</v>
      </c>
      <c r="BC343" s="24">
        <v>1004.0</v>
      </c>
      <c r="BD343" s="26"/>
      <c r="BE343" s="15"/>
      <c r="BF343" s="23">
        <v>3897.0</v>
      </c>
      <c r="BG343" s="23"/>
    </row>
    <row r="344">
      <c r="A344" s="10">
        <v>1.0</v>
      </c>
      <c r="B344" s="10">
        <v>1.0</v>
      </c>
      <c r="C344" s="11">
        <v>42948.0</v>
      </c>
      <c r="D344" s="11">
        <v>43032.0</v>
      </c>
      <c r="E344" s="10">
        <v>342.0</v>
      </c>
      <c r="F344" s="15"/>
      <c r="G344" s="17" t="s">
        <v>4700</v>
      </c>
      <c r="H344" s="17" t="s">
        <v>951</v>
      </c>
      <c r="I344" s="17" t="s">
        <v>4701</v>
      </c>
      <c r="J344" s="17" t="s">
        <v>203</v>
      </c>
      <c r="K344" s="17" t="s">
        <v>954</v>
      </c>
      <c r="L344" s="17" t="s">
        <v>955</v>
      </c>
      <c r="M344" s="17" t="s">
        <v>4561</v>
      </c>
      <c r="N344" s="17" t="s">
        <v>4702</v>
      </c>
      <c r="O344" s="19" t="s">
        <v>4703</v>
      </c>
      <c r="P344" s="15"/>
      <c r="Q344" s="15"/>
      <c r="R344" s="15"/>
      <c r="S344" s="15"/>
      <c r="T344" s="10" t="s">
        <v>148</v>
      </c>
      <c r="U344" s="15"/>
      <c r="V344" s="15"/>
      <c r="W344" s="15"/>
      <c r="X344" s="15"/>
      <c r="Y344" s="19" t="s">
        <v>4704</v>
      </c>
      <c r="Z344" s="10" t="s">
        <v>151</v>
      </c>
      <c r="AA344" s="10" t="s">
        <v>152</v>
      </c>
      <c r="AB344" s="15"/>
      <c r="AC344" s="10" t="s">
        <v>152</v>
      </c>
      <c r="AD344" s="15"/>
      <c r="AE344" s="10">
        <v>0.0</v>
      </c>
      <c r="AF344" s="10"/>
      <c r="AG344" s="15"/>
      <c r="AH344" s="15"/>
      <c r="AI344" s="15"/>
      <c r="AJ344" s="17" t="s">
        <v>4705</v>
      </c>
      <c r="AK344" s="19" t="s">
        <v>4706</v>
      </c>
      <c r="AL344" s="19" t="s">
        <v>4636</v>
      </c>
      <c r="AM344" s="15"/>
      <c r="AN344" s="10" t="s">
        <v>156</v>
      </c>
      <c r="AO344" s="17" t="s">
        <v>951</v>
      </c>
      <c r="AP344" s="15"/>
      <c r="AQ344" s="15"/>
      <c r="AR344" s="15"/>
      <c r="AS344" s="15"/>
      <c r="AT344" s="10">
        <v>1.0</v>
      </c>
      <c r="AU344" s="10">
        <v>9.0</v>
      </c>
      <c r="AV344" s="23">
        <v>9.0</v>
      </c>
      <c r="AW344" s="23">
        <v>14135.0</v>
      </c>
      <c r="AX344" s="19" t="s">
        <v>4503</v>
      </c>
      <c r="AY344" s="13">
        <v>1002.0</v>
      </c>
      <c r="AZ344" s="13">
        <v>1002.0</v>
      </c>
      <c r="BA344" s="24" t="s">
        <v>4707</v>
      </c>
      <c r="BB344" s="25">
        <v>1002.0</v>
      </c>
      <c r="BC344" s="24">
        <v>1004.0</v>
      </c>
      <c r="BD344" s="26"/>
      <c r="BE344" s="15"/>
      <c r="BF344" s="23">
        <v>3897.0</v>
      </c>
      <c r="BG344" s="23"/>
    </row>
    <row r="345">
      <c r="A345" s="10">
        <v>1.0</v>
      </c>
      <c r="B345" s="10">
        <v>1.0</v>
      </c>
      <c r="C345" s="11">
        <v>42948.0</v>
      </c>
      <c r="D345" s="11">
        <v>43032.0</v>
      </c>
      <c r="E345" s="10">
        <v>343.0</v>
      </c>
      <c r="F345" s="15"/>
      <c r="G345" s="17" t="s">
        <v>4708</v>
      </c>
      <c r="H345" s="17" t="s">
        <v>951</v>
      </c>
      <c r="I345" s="17" t="s">
        <v>4709</v>
      </c>
      <c r="J345" s="17" t="s">
        <v>243</v>
      </c>
      <c r="K345" s="17" t="s">
        <v>954</v>
      </c>
      <c r="L345" s="17" t="s">
        <v>955</v>
      </c>
      <c r="M345" s="17" t="s">
        <v>4516</v>
      </c>
      <c r="N345" s="17" t="s">
        <v>4710</v>
      </c>
      <c r="O345" s="19" t="s">
        <v>4711</v>
      </c>
      <c r="P345" s="15"/>
      <c r="Q345" s="15"/>
      <c r="R345" s="15"/>
      <c r="S345" s="15"/>
      <c r="T345" s="10" t="s">
        <v>148</v>
      </c>
      <c r="U345" s="15"/>
      <c r="V345" s="15"/>
      <c r="W345" s="15"/>
      <c r="X345" s="15"/>
      <c r="Y345" s="19" t="s">
        <v>4712</v>
      </c>
      <c r="Z345" s="10" t="s">
        <v>151</v>
      </c>
      <c r="AA345" s="10" t="s">
        <v>152</v>
      </c>
      <c r="AB345" s="15"/>
      <c r="AC345" s="10" t="s">
        <v>152</v>
      </c>
      <c r="AD345" s="15"/>
      <c r="AE345" s="10">
        <v>0.0</v>
      </c>
      <c r="AF345" s="10"/>
      <c r="AG345" s="15"/>
      <c r="AH345" s="15"/>
      <c r="AI345" s="15"/>
      <c r="AJ345" s="17" t="s">
        <v>4713</v>
      </c>
      <c r="AK345" s="19" t="s">
        <v>3443</v>
      </c>
      <c r="AL345" s="19" t="s">
        <v>2510</v>
      </c>
      <c r="AM345" s="15"/>
      <c r="AN345" s="10" t="s">
        <v>156</v>
      </c>
      <c r="AO345" s="17" t="s">
        <v>951</v>
      </c>
      <c r="AP345" s="15"/>
      <c r="AQ345" s="15"/>
      <c r="AR345" s="15"/>
      <c r="AS345" s="15"/>
      <c r="AT345" s="10">
        <v>1.0</v>
      </c>
      <c r="AU345" s="10">
        <v>9.0</v>
      </c>
      <c r="AV345" s="23">
        <v>9.0</v>
      </c>
      <c r="AW345" s="23">
        <v>14135.0</v>
      </c>
      <c r="AX345" s="19" t="s">
        <v>4520</v>
      </c>
      <c r="AY345" s="13">
        <v>1004.0</v>
      </c>
      <c r="AZ345" s="26"/>
      <c r="BA345" s="24" t="s">
        <v>4714</v>
      </c>
      <c r="BB345" s="25">
        <v>1002.0</v>
      </c>
      <c r="BC345" s="24">
        <v>1004.0</v>
      </c>
      <c r="BD345" s="26"/>
      <c r="BE345" s="15"/>
      <c r="BF345" s="23">
        <v>3897.0</v>
      </c>
      <c r="BG345" s="23"/>
    </row>
    <row r="346">
      <c r="A346" s="10">
        <v>1.0</v>
      </c>
      <c r="B346" s="10">
        <v>1.0</v>
      </c>
      <c r="C346" s="11">
        <v>42948.0</v>
      </c>
      <c r="D346" s="11">
        <v>43032.0</v>
      </c>
      <c r="E346" s="10">
        <v>344.0</v>
      </c>
      <c r="F346" s="15"/>
      <c r="G346" s="17" t="s">
        <v>4652</v>
      </c>
      <c r="H346" s="17" t="s">
        <v>951</v>
      </c>
      <c r="I346" s="17" t="s">
        <v>4715</v>
      </c>
      <c r="J346" s="17" t="s">
        <v>243</v>
      </c>
      <c r="K346" s="17" t="s">
        <v>954</v>
      </c>
      <c r="L346" s="17" t="s">
        <v>955</v>
      </c>
      <c r="M346" s="17" t="s">
        <v>4050</v>
      </c>
      <c r="N346" s="17" t="s">
        <v>4716</v>
      </c>
      <c r="O346" s="19" t="s">
        <v>4717</v>
      </c>
      <c r="P346" s="15"/>
      <c r="Q346" s="15"/>
      <c r="R346" s="15"/>
      <c r="S346" s="15"/>
      <c r="T346" s="10" t="s">
        <v>148</v>
      </c>
      <c r="U346" s="15"/>
      <c r="V346" s="15"/>
      <c r="W346" s="15"/>
      <c r="X346" s="15"/>
      <c r="Y346" s="19" t="s">
        <v>4718</v>
      </c>
      <c r="Z346" s="10" t="s">
        <v>151</v>
      </c>
      <c r="AA346" s="10" t="s">
        <v>152</v>
      </c>
      <c r="AB346" s="15"/>
      <c r="AC346" s="10" t="s">
        <v>152</v>
      </c>
      <c r="AD346" s="15"/>
      <c r="AE346" s="10">
        <v>0.0</v>
      </c>
      <c r="AF346" s="10"/>
      <c r="AG346" s="15"/>
      <c r="AH346" s="15"/>
      <c r="AI346" s="15"/>
      <c r="AJ346" s="17" t="s">
        <v>4719</v>
      </c>
      <c r="AK346" s="19" t="s">
        <v>4720</v>
      </c>
      <c r="AL346" s="19" t="s">
        <v>4721</v>
      </c>
      <c r="AM346" s="15"/>
      <c r="AN346" s="10" t="s">
        <v>156</v>
      </c>
      <c r="AO346" s="17" t="s">
        <v>951</v>
      </c>
      <c r="AP346" s="15"/>
      <c r="AQ346" s="15"/>
      <c r="AR346" s="15"/>
      <c r="AS346" s="15"/>
      <c r="AT346" s="10">
        <v>1.0</v>
      </c>
      <c r="AU346" s="10">
        <v>9.0</v>
      </c>
      <c r="AV346" s="23">
        <v>9.0</v>
      </c>
      <c r="AW346" s="23">
        <v>14135.0</v>
      </c>
      <c r="AX346" s="19" t="s">
        <v>4520</v>
      </c>
      <c r="AY346" s="13">
        <v>1004.0</v>
      </c>
      <c r="AZ346" s="26"/>
      <c r="BA346" s="24" t="s">
        <v>4722</v>
      </c>
      <c r="BB346" s="25">
        <v>1002.0</v>
      </c>
      <c r="BC346" s="24">
        <v>1004.0</v>
      </c>
      <c r="BD346" s="26"/>
      <c r="BE346" s="15"/>
      <c r="BF346" s="23">
        <v>3897.0</v>
      </c>
      <c r="BG346" s="23"/>
    </row>
    <row r="347">
      <c r="A347" s="10">
        <v>1.0</v>
      </c>
      <c r="B347" s="10">
        <v>1.0</v>
      </c>
      <c r="C347" s="11">
        <v>42948.0</v>
      </c>
      <c r="D347" s="11">
        <v>43032.0</v>
      </c>
      <c r="E347" s="10">
        <v>345.0</v>
      </c>
      <c r="F347" s="15"/>
      <c r="G347" s="17" t="s">
        <v>4723</v>
      </c>
      <c r="H347" s="17" t="s">
        <v>966</v>
      </c>
      <c r="I347" s="17" t="s">
        <v>4724</v>
      </c>
      <c r="J347" s="17" t="s">
        <v>139</v>
      </c>
      <c r="K347" s="17" t="s">
        <v>969</v>
      </c>
      <c r="L347" s="17" t="s">
        <v>970</v>
      </c>
      <c r="M347" s="17" t="s">
        <v>4725</v>
      </c>
      <c r="N347" s="17" t="s">
        <v>4509</v>
      </c>
      <c r="O347" s="19" t="s">
        <v>4726</v>
      </c>
      <c r="P347" s="15"/>
      <c r="Q347" s="15"/>
      <c r="R347" s="15"/>
      <c r="S347" s="15"/>
      <c r="T347" s="10" t="s">
        <v>148</v>
      </c>
      <c r="U347" s="15"/>
      <c r="V347" s="15"/>
      <c r="W347" s="15"/>
      <c r="X347" s="15"/>
      <c r="Y347" s="19" t="s">
        <v>4727</v>
      </c>
      <c r="Z347" s="10" t="s">
        <v>151</v>
      </c>
      <c r="AA347" s="10" t="s">
        <v>152</v>
      </c>
      <c r="AB347" s="15"/>
      <c r="AC347" s="10" t="s">
        <v>152</v>
      </c>
      <c r="AD347" s="15"/>
      <c r="AE347" s="10">
        <v>0.0</v>
      </c>
      <c r="AF347" s="10"/>
      <c r="AG347" s="15"/>
      <c r="AH347" s="15"/>
      <c r="AI347" s="15"/>
      <c r="AJ347" s="17" t="s">
        <v>4728</v>
      </c>
      <c r="AK347" s="19" t="s">
        <v>4157</v>
      </c>
      <c r="AL347" s="19" t="s">
        <v>155</v>
      </c>
      <c r="AM347" s="15"/>
      <c r="AN347" s="10" t="s">
        <v>156</v>
      </c>
      <c r="AO347" s="17" t="s">
        <v>966</v>
      </c>
      <c r="AP347" s="15"/>
      <c r="AQ347" s="15"/>
      <c r="AR347" s="15"/>
      <c r="AS347" s="15"/>
      <c r="AT347" s="10">
        <v>1.0</v>
      </c>
      <c r="AU347" s="10">
        <v>9.0</v>
      </c>
      <c r="AV347" s="23">
        <v>9.0</v>
      </c>
      <c r="AW347" s="23">
        <v>14135.0</v>
      </c>
      <c r="AX347" s="19" t="s">
        <v>4729</v>
      </c>
      <c r="AY347" s="13">
        <v>1001.0</v>
      </c>
      <c r="AZ347" s="13">
        <v>1002.0</v>
      </c>
      <c r="BA347" s="24" t="s">
        <v>4730</v>
      </c>
      <c r="BB347" s="25">
        <v>1002.0</v>
      </c>
      <c r="BC347" s="24">
        <v>1004.0</v>
      </c>
      <c r="BD347" s="26"/>
      <c r="BE347" s="15"/>
      <c r="BF347" s="23">
        <v>3777.0</v>
      </c>
      <c r="BG347" s="23"/>
    </row>
    <row r="348">
      <c r="A348" s="10">
        <v>1.0</v>
      </c>
      <c r="B348" s="10">
        <v>1.0</v>
      </c>
      <c r="C348" s="11">
        <v>42948.0</v>
      </c>
      <c r="D348" s="11">
        <v>43032.0</v>
      </c>
      <c r="E348" s="10">
        <v>346.0</v>
      </c>
      <c r="F348" s="15"/>
      <c r="G348" s="17" t="s">
        <v>4731</v>
      </c>
      <c r="H348" s="17" t="s">
        <v>966</v>
      </c>
      <c r="I348" s="17" t="s">
        <v>4732</v>
      </c>
      <c r="J348" s="17" t="s">
        <v>139</v>
      </c>
      <c r="K348" s="17" t="s">
        <v>969</v>
      </c>
      <c r="L348" s="17" t="s">
        <v>970</v>
      </c>
      <c r="M348" s="17" t="s">
        <v>4733</v>
      </c>
      <c r="N348" s="17" t="s">
        <v>4509</v>
      </c>
      <c r="O348" s="19" t="s">
        <v>4734</v>
      </c>
      <c r="P348" s="15"/>
      <c r="Q348" s="15"/>
      <c r="R348" s="15"/>
      <c r="S348" s="15"/>
      <c r="T348" s="10" t="s">
        <v>148</v>
      </c>
      <c r="U348" s="15"/>
      <c r="V348" s="15"/>
      <c r="W348" s="15"/>
      <c r="X348" s="15"/>
      <c r="Y348" s="19" t="s">
        <v>4735</v>
      </c>
      <c r="Z348" s="10" t="s">
        <v>151</v>
      </c>
      <c r="AA348" s="10" t="s">
        <v>152</v>
      </c>
      <c r="AB348" s="15"/>
      <c r="AC348" s="10" t="s">
        <v>152</v>
      </c>
      <c r="AD348" s="15"/>
      <c r="AE348" s="10">
        <v>0.0</v>
      </c>
      <c r="AF348" s="10"/>
      <c r="AG348" s="15"/>
      <c r="AH348" s="15"/>
      <c r="AI348" s="15"/>
      <c r="AJ348" s="17" t="s">
        <v>4728</v>
      </c>
      <c r="AK348" s="19" t="s">
        <v>4163</v>
      </c>
      <c r="AL348" s="19" t="s">
        <v>155</v>
      </c>
      <c r="AM348" s="15"/>
      <c r="AN348" s="10" t="s">
        <v>156</v>
      </c>
      <c r="AO348" s="17" t="s">
        <v>966</v>
      </c>
      <c r="AP348" s="15"/>
      <c r="AQ348" s="15"/>
      <c r="AR348" s="15"/>
      <c r="AS348" s="15"/>
      <c r="AT348" s="10">
        <v>1.0</v>
      </c>
      <c r="AU348" s="10">
        <v>9.0</v>
      </c>
      <c r="AV348" s="23">
        <v>9.0</v>
      </c>
      <c r="AW348" s="23">
        <v>14135.0</v>
      </c>
      <c r="AX348" s="19" t="s">
        <v>4729</v>
      </c>
      <c r="AY348" s="13">
        <v>1001.0</v>
      </c>
      <c r="AZ348" s="13">
        <v>1002.0</v>
      </c>
      <c r="BA348" s="24" t="s">
        <v>4736</v>
      </c>
      <c r="BB348" s="25">
        <v>1002.0</v>
      </c>
      <c r="BC348" s="24">
        <v>1004.0</v>
      </c>
      <c r="BD348" s="26"/>
      <c r="BE348" s="15"/>
      <c r="BF348" s="23">
        <v>3777.0</v>
      </c>
      <c r="BG348" s="23"/>
    </row>
    <row r="349">
      <c r="A349" s="10">
        <v>1.0</v>
      </c>
      <c r="B349" s="10">
        <v>1.0</v>
      </c>
      <c r="C349" s="11">
        <v>42948.0</v>
      </c>
      <c r="D349" s="11">
        <v>43032.0</v>
      </c>
      <c r="E349" s="10">
        <v>347.0</v>
      </c>
      <c r="F349" s="15"/>
      <c r="G349" s="17" t="s">
        <v>4737</v>
      </c>
      <c r="H349" s="17" t="s">
        <v>966</v>
      </c>
      <c r="I349" s="17" t="s">
        <v>4738</v>
      </c>
      <c r="J349" s="17" t="s">
        <v>139</v>
      </c>
      <c r="K349" s="17" t="s">
        <v>969</v>
      </c>
      <c r="L349" s="17" t="s">
        <v>970</v>
      </c>
      <c r="M349" s="17" t="s">
        <v>4665</v>
      </c>
      <c r="N349" s="17" t="s">
        <v>4509</v>
      </c>
      <c r="O349" s="19" t="s">
        <v>4739</v>
      </c>
      <c r="P349" s="15"/>
      <c r="Q349" s="15"/>
      <c r="R349" s="15"/>
      <c r="S349" s="15"/>
      <c r="T349" s="10" t="s">
        <v>148</v>
      </c>
      <c r="U349" s="15"/>
      <c r="V349" s="15"/>
      <c r="W349" s="15"/>
      <c r="X349" s="15"/>
      <c r="Y349" s="19" t="s">
        <v>4740</v>
      </c>
      <c r="Z349" s="10" t="s">
        <v>151</v>
      </c>
      <c r="AA349" s="10" t="s">
        <v>152</v>
      </c>
      <c r="AB349" s="15"/>
      <c r="AC349" s="10" t="s">
        <v>152</v>
      </c>
      <c r="AD349" s="15"/>
      <c r="AE349" s="10">
        <v>0.0</v>
      </c>
      <c r="AF349" s="10"/>
      <c r="AG349" s="15"/>
      <c r="AH349" s="15"/>
      <c r="AI349" s="15"/>
      <c r="AJ349" s="17" t="s">
        <v>4728</v>
      </c>
      <c r="AK349" s="19" t="s">
        <v>4169</v>
      </c>
      <c r="AL349" s="19" t="s">
        <v>155</v>
      </c>
      <c r="AM349" s="15"/>
      <c r="AN349" s="10" t="s">
        <v>156</v>
      </c>
      <c r="AO349" s="17" t="s">
        <v>966</v>
      </c>
      <c r="AP349" s="15"/>
      <c r="AQ349" s="15"/>
      <c r="AR349" s="15"/>
      <c r="AS349" s="15"/>
      <c r="AT349" s="10">
        <v>1.0</v>
      </c>
      <c r="AU349" s="10">
        <v>9.0</v>
      </c>
      <c r="AV349" s="23">
        <v>9.0</v>
      </c>
      <c r="AW349" s="23">
        <v>14135.0</v>
      </c>
      <c r="AX349" s="19" t="s">
        <v>4729</v>
      </c>
      <c r="AY349" s="13">
        <v>1001.0</v>
      </c>
      <c r="AZ349" s="13">
        <v>1002.0</v>
      </c>
      <c r="BA349" s="24" t="s">
        <v>4746</v>
      </c>
      <c r="BB349" s="25">
        <v>1002.0</v>
      </c>
      <c r="BC349" s="24">
        <v>1004.0</v>
      </c>
      <c r="BD349" s="26"/>
      <c r="BE349" s="15"/>
      <c r="BF349" s="23">
        <v>3777.0</v>
      </c>
      <c r="BG349" s="23"/>
    </row>
    <row r="350">
      <c r="A350" s="10">
        <v>1.0</v>
      </c>
      <c r="B350" s="10">
        <v>1.0</v>
      </c>
      <c r="C350" s="11">
        <v>42948.0</v>
      </c>
      <c r="D350" s="11">
        <v>43032.0</v>
      </c>
      <c r="E350" s="10">
        <v>348.0</v>
      </c>
      <c r="F350" s="15"/>
      <c r="G350" s="17" t="s">
        <v>4751</v>
      </c>
      <c r="H350" s="17" t="s">
        <v>966</v>
      </c>
      <c r="I350" s="17" t="s">
        <v>4724</v>
      </c>
      <c r="J350" s="17" t="s">
        <v>203</v>
      </c>
      <c r="K350" s="17" t="s">
        <v>969</v>
      </c>
      <c r="L350" s="17" t="s">
        <v>970</v>
      </c>
      <c r="M350" s="17" t="s">
        <v>4725</v>
      </c>
      <c r="N350" s="17" t="s">
        <v>4509</v>
      </c>
      <c r="O350" s="19" t="s">
        <v>4755</v>
      </c>
      <c r="P350" s="15"/>
      <c r="Q350" s="15"/>
      <c r="R350" s="15"/>
      <c r="S350" s="15"/>
      <c r="T350" s="10" t="s">
        <v>148</v>
      </c>
      <c r="U350" s="15"/>
      <c r="V350" s="15"/>
      <c r="W350" s="15"/>
      <c r="X350" s="15"/>
      <c r="Y350" s="19" t="s">
        <v>4756</v>
      </c>
      <c r="Z350" s="10" t="s">
        <v>151</v>
      </c>
      <c r="AA350" s="10" t="s">
        <v>152</v>
      </c>
      <c r="AB350" s="15"/>
      <c r="AC350" s="10" t="s">
        <v>152</v>
      </c>
      <c r="AD350" s="15"/>
      <c r="AE350" s="10">
        <v>0.0</v>
      </c>
      <c r="AF350" s="10"/>
      <c r="AG350" s="15"/>
      <c r="AH350" s="15"/>
      <c r="AI350" s="15"/>
      <c r="AJ350" s="17" t="s">
        <v>4728</v>
      </c>
      <c r="AK350" s="19" t="s">
        <v>4174</v>
      </c>
      <c r="AL350" s="19" t="s">
        <v>1181</v>
      </c>
      <c r="AM350" s="15"/>
      <c r="AN350" s="10" t="s">
        <v>156</v>
      </c>
      <c r="AO350" s="17" t="s">
        <v>966</v>
      </c>
      <c r="AP350" s="15"/>
      <c r="AQ350" s="15"/>
      <c r="AR350" s="15"/>
      <c r="AS350" s="15"/>
      <c r="AT350" s="10">
        <v>1.0</v>
      </c>
      <c r="AU350" s="10">
        <v>9.0</v>
      </c>
      <c r="AV350" s="23">
        <v>9.0</v>
      </c>
      <c r="AW350" s="23">
        <v>14135.0</v>
      </c>
      <c r="AX350" s="19" t="s">
        <v>4607</v>
      </c>
      <c r="AY350" s="13">
        <v>1002.0</v>
      </c>
      <c r="AZ350" s="13">
        <v>1002.0</v>
      </c>
      <c r="BA350" s="24" t="s">
        <v>4757</v>
      </c>
      <c r="BB350" s="25">
        <v>1002.0</v>
      </c>
      <c r="BC350" s="24">
        <v>1004.0</v>
      </c>
      <c r="BD350" s="26"/>
      <c r="BE350" s="15"/>
      <c r="BF350" s="23">
        <v>3777.0</v>
      </c>
      <c r="BG350" s="23"/>
    </row>
    <row r="351">
      <c r="A351" s="10">
        <v>1.0</v>
      </c>
      <c r="B351" s="10">
        <v>1.0</v>
      </c>
      <c r="C351" s="11">
        <v>42948.0</v>
      </c>
      <c r="D351" s="11">
        <v>43032.0</v>
      </c>
      <c r="E351" s="10">
        <v>349.0</v>
      </c>
      <c r="F351" s="15"/>
      <c r="G351" s="17" t="s">
        <v>4758</v>
      </c>
      <c r="H351" s="17" t="s">
        <v>966</v>
      </c>
      <c r="I351" s="17" t="s">
        <v>4732</v>
      </c>
      <c r="J351" s="17" t="s">
        <v>203</v>
      </c>
      <c r="K351" s="17" t="s">
        <v>969</v>
      </c>
      <c r="L351" s="17" t="s">
        <v>970</v>
      </c>
      <c r="M351" s="17" t="s">
        <v>4733</v>
      </c>
      <c r="N351" s="17" t="s">
        <v>4509</v>
      </c>
      <c r="O351" s="19" t="s">
        <v>4759</v>
      </c>
      <c r="P351" s="15"/>
      <c r="Q351" s="15"/>
      <c r="R351" s="15"/>
      <c r="S351" s="15"/>
      <c r="T351" s="10" t="s">
        <v>148</v>
      </c>
      <c r="U351" s="15"/>
      <c r="V351" s="15"/>
      <c r="W351" s="15"/>
      <c r="X351" s="15"/>
      <c r="Y351" s="19" t="s">
        <v>4760</v>
      </c>
      <c r="Z351" s="10" t="s">
        <v>151</v>
      </c>
      <c r="AA351" s="10" t="s">
        <v>152</v>
      </c>
      <c r="AB351" s="15"/>
      <c r="AC351" s="10" t="s">
        <v>152</v>
      </c>
      <c r="AD351" s="15"/>
      <c r="AE351" s="10">
        <v>0.0</v>
      </c>
      <c r="AF351" s="10"/>
      <c r="AG351" s="15"/>
      <c r="AH351" s="15"/>
      <c r="AI351" s="15"/>
      <c r="AJ351" s="17" t="s">
        <v>4728</v>
      </c>
      <c r="AK351" s="19" t="s">
        <v>4181</v>
      </c>
      <c r="AL351" s="19" t="s">
        <v>1181</v>
      </c>
      <c r="AM351" s="15"/>
      <c r="AN351" s="10" t="s">
        <v>156</v>
      </c>
      <c r="AO351" s="17" t="s">
        <v>966</v>
      </c>
      <c r="AP351" s="15"/>
      <c r="AQ351" s="15"/>
      <c r="AR351" s="15"/>
      <c r="AS351" s="15"/>
      <c r="AT351" s="10">
        <v>1.0</v>
      </c>
      <c r="AU351" s="10">
        <v>9.0</v>
      </c>
      <c r="AV351" s="23">
        <v>9.0</v>
      </c>
      <c r="AW351" s="23">
        <v>14135.0</v>
      </c>
      <c r="AX351" s="19" t="s">
        <v>4607</v>
      </c>
      <c r="AY351" s="13">
        <v>1002.0</v>
      </c>
      <c r="AZ351" s="13">
        <v>1002.0</v>
      </c>
      <c r="BA351" s="24" t="s">
        <v>4761</v>
      </c>
      <c r="BB351" s="25">
        <v>1002.0</v>
      </c>
      <c r="BC351" s="24">
        <v>1004.0</v>
      </c>
      <c r="BD351" s="26"/>
      <c r="BE351" s="15"/>
      <c r="BF351" s="23">
        <v>3777.0</v>
      </c>
      <c r="BG351" s="23"/>
    </row>
    <row r="352">
      <c r="A352" s="10">
        <v>1.0</v>
      </c>
      <c r="B352" s="10">
        <v>1.0</v>
      </c>
      <c r="C352" s="11">
        <v>42948.0</v>
      </c>
      <c r="D352" s="11">
        <v>43032.0</v>
      </c>
      <c r="E352" s="10">
        <v>350.0</v>
      </c>
      <c r="F352" s="15"/>
      <c r="G352" s="17" t="s">
        <v>4189</v>
      </c>
      <c r="H352" s="17" t="s">
        <v>966</v>
      </c>
      <c r="I352" s="17" t="s">
        <v>4738</v>
      </c>
      <c r="J352" s="17" t="s">
        <v>203</v>
      </c>
      <c r="K352" s="17" t="s">
        <v>969</v>
      </c>
      <c r="L352" s="17" t="s">
        <v>970</v>
      </c>
      <c r="M352" s="17" t="s">
        <v>4665</v>
      </c>
      <c r="N352" s="17" t="s">
        <v>4509</v>
      </c>
      <c r="O352" s="19" t="s">
        <v>4762</v>
      </c>
      <c r="P352" s="15"/>
      <c r="Q352" s="15"/>
      <c r="R352" s="15"/>
      <c r="S352" s="15"/>
      <c r="T352" s="10" t="s">
        <v>148</v>
      </c>
      <c r="U352" s="15"/>
      <c r="V352" s="15"/>
      <c r="W352" s="15"/>
      <c r="X352" s="15"/>
      <c r="Y352" s="19" t="s">
        <v>4740</v>
      </c>
      <c r="Z352" s="10" t="s">
        <v>151</v>
      </c>
      <c r="AA352" s="10" t="s">
        <v>152</v>
      </c>
      <c r="AB352" s="15"/>
      <c r="AC352" s="10" t="s">
        <v>152</v>
      </c>
      <c r="AD352" s="15"/>
      <c r="AE352" s="10">
        <v>0.0</v>
      </c>
      <c r="AF352" s="10"/>
      <c r="AG352" s="15"/>
      <c r="AH352" s="15"/>
      <c r="AI352" s="15"/>
      <c r="AJ352" s="17" t="s">
        <v>4728</v>
      </c>
      <c r="AK352" s="19" t="s">
        <v>4187</v>
      </c>
      <c r="AL352" s="19" t="s">
        <v>1181</v>
      </c>
      <c r="AM352" s="15"/>
      <c r="AN352" s="10" t="s">
        <v>156</v>
      </c>
      <c r="AO352" s="17" t="s">
        <v>966</v>
      </c>
      <c r="AP352" s="15"/>
      <c r="AQ352" s="15"/>
      <c r="AR352" s="15"/>
      <c r="AS352" s="15"/>
      <c r="AT352" s="10">
        <v>1.0</v>
      </c>
      <c r="AU352" s="10">
        <v>9.0</v>
      </c>
      <c r="AV352" s="23">
        <v>9.0</v>
      </c>
      <c r="AW352" s="23">
        <v>14135.0</v>
      </c>
      <c r="AX352" s="19" t="s">
        <v>4607</v>
      </c>
      <c r="AY352" s="13">
        <v>1002.0</v>
      </c>
      <c r="AZ352" s="13">
        <v>1002.0</v>
      </c>
      <c r="BA352" s="24" t="s">
        <v>4763</v>
      </c>
      <c r="BB352" s="25">
        <v>1002.0</v>
      </c>
      <c r="BC352" s="24">
        <v>1004.0</v>
      </c>
      <c r="BD352" s="26"/>
      <c r="BE352" s="15"/>
      <c r="BF352" s="23">
        <v>3777.0</v>
      </c>
      <c r="BG352" s="23"/>
    </row>
    <row r="353">
      <c r="A353" s="10">
        <v>1.0</v>
      </c>
      <c r="B353" s="10">
        <v>1.0</v>
      </c>
      <c r="C353" s="11">
        <v>42948.0</v>
      </c>
      <c r="D353" s="11">
        <v>43032.0</v>
      </c>
      <c r="E353" s="10">
        <v>351.0</v>
      </c>
      <c r="F353" s="15"/>
      <c r="G353" s="17" t="s">
        <v>4202</v>
      </c>
      <c r="H353" s="17" t="s">
        <v>966</v>
      </c>
      <c r="I353" s="17" t="s">
        <v>4764</v>
      </c>
      <c r="J353" s="17" t="s">
        <v>243</v>
      </c>
      <c r="K353" s="17" t="s">
        <v>969</v>
      </c>
      <c r="L353" s="17" t="s">
        <v>970</v>
      </c>
      <c r="M353" s="17" t="s">
        <v>4516</v>
      </c>
      <c r="N353" s="17" t="s">
        <v>4509</v>
      </c>
      <c r="O353" s="19" t="s">
        <v>4765</v>
      </c>
      <c r="P353" s="15"/>
      <c r="Q353" s="15"/>
      <c r="R353" s="15"/>
      <c r="S353" s="15"/>
      <c r="T353" s="10" t="s">
        <v>148</v>
      </c>
      <c r="U353" s="15"/>
      <c r="V353" s="15"/>
      <c r="W353" s="15"/>
      <c r="X353" s="15"/>
      <c r="Y353" s="19" t="s">
        <v>4766</v>
      </c>
      <c r="Z353" s="10" t="s">
        <v>151</v>
      </c>
      <c r="AA353" s="10" t="s">
        <v>152</v>
      </c>
      <c r="AB353" s="15"/>
      <c r="AC353" s="10" t="s">
        <v>152</v>
      </c>
      <c r="AD353" s="15"/>
      <c r="AE353" s="10">
        <v>0.0</v>
      </c>
      <c r="AF353" s="10"/>
      <c r="AG353" s="15"/>
      <c r="AH353" s="15"/>
      <c r="AI353" s="15"/>
      <c r="AJ353" s="17" t="s">
        <v>4767</v>
      </c>
      <c r="AK353" s="19" t="s">
        <v>1781</v>
      </c>
      <c r="AL353" s="19" t="s">
        <v>255</v>
      </c>
      <c r="AM353" s="15"/>
      <c r="AN353" s="10" t="s">
        <v>156</v>
      </c>
      <c r="AO353" s="17" t="s">
        <v>966</v>
      </c>
      <c r="AP353" s="15"/>
      <c r="AQ353" s="15"/>
      <c r="AR353" s="15"/>
      <c r="AS353" s="15"/>
      <c r="AT353" s="10">
        <v>1.0</v>
      </c>
      <c r="AU353" s="10">
        <v>9.0</v>
      </c>
      <c r="AV353" s="23">
        <v>9.0</v>
      </c>
      <c r="AW353" s="23">
        <v>14135.0</v>
      </c>
      <c r="AX353" s="19" t="s">
        <v>4627</v>
      </c>
      <c r="AY353" s="13">
        <v>1004.0</v>
      </c>
      <c r="AZ353" s="26"/>
      <c r="BA353" s="24" t="s">
        <v>4768</v>
      </c>
      <c r="BB353" s="25">
        <v>1002.0</v>
      </c>
      <c r="BC353" s="24">
        <v>1004.0</v>
      </c>
      <c r="BD353" s="26"/>
      <c r="BE353" s="15"/>
      <c r="BF353" s="23">
        <v>3777.0</v>
      </c>
      <c r="BG353" s="23"/>
    </row>
    <row r="354">
      <c r="A354" s="10">
        <v>1.0</v>
      </c>
      <c r="B354" s="10">
        <v>1.0</v>
      </c>
      <c r="C354" s="11">
        <v>42948.0</v>
      </c>
      <c r="D354" s="11">
        <v>43032.0</v>
      </c>
      <c r="E354" s="10">
        <v>352.0</v>
      </c>
      <c r="F354" s="15"/>
      <c r="G354" s="17" t="s">
        <v>4769</v>
      </c>
      <c r="H354" s="17" t="s">
        <v>978</v>
      </c>
      <c r="I354" s="17" t="s">
        <v>4770</v>
      </c>
      <c r="J354" s="17" t="s">
        <v>139</v>
      </c>
      <c r="K354" s="17" t="s">
        <v>969</v>
      </c>
      <c r="L354" s="17" t="s">
        <v>970</v>
      </c>
      <c r="M354" s="17" t="s">
        <v>4771</v>
      </c>
      <c r="N354" s="17" t="s">
        <v>4536</v>
      </c>
      <c r="O354" s="19" t="s">
        <v>4772</v>
      </c>
      <c r="P354" s="15"/>
      <c r="Q354" s="15"/>
      <c r="R354" s="15"/>
      <c r="S354" s="15"/>
      <c r="T354" s="10" t="s">
        <v>148</v>
      </c>
      <c r="U354" s="15"/>
      <c r="V354" s="15"/>
      <c r="W354" s="15"/>
      <c r="X354" s="15"/>
      <c r="Y354" s="19" t="s">
        <v>4773</v>
      </c>
      <c r="Z354" s="10" t="s">
        <v>151</v>
      </c>
      <c r="AA354" s="10" t="s">
        <v>152</v>
      </c>
      <c r="AB354" s="15"/>
      <c r="AC354" s="10" t="s">
        <v>152</v>
      </c>
      <c r="AD354" s="15"/>
      <c r="AE354" s="10">
        <v>0.0</v>
      </c>
      <c r="AF354" s="10"/>
      <c r="AG354" s="15"/>
      <c r="AH354" s="15"/>
      <c r="AI354" s="15"/>
      <c r="AJ354" s="17" t="s">
        <v>4774</v>
      </c>
      <c r="AK354" s="19" t="s">
        <v>4157</v>
      </c>
      <c r="AL354" s="19" t="s">
        <v>155</v>
      </c>
      <c r="AM354" s="15"/>
      <c r="AN354" s="10" t="s">
        <v>156</v>
      </c>
      <c r="AO354" s="17" t="s">
        <v>978</v>
      </c>
      <c r="AP354" s="15"/>
      <c r="AQ354" s="15"/>
      <c r="AR354" s="15"/>
      <c r="AS354" s="15"/>
      <c r="AT354" s="10">
        <v>1.0</v>
      </c>
      <c r="AU354" s="10">
        <v>9.0</v>
      </c>
      <c r="AV354" s="23">
        <v>9.0</v>
      </c>
      <c r="AW354" s="23">
        <v>14135.0</v>
      </c>
      <c r="AX354" s="19" t="s">
        <v>4554</v>
      </c>
      <c r="AY354" s="13">
        <v>1001.0</v>
      </c>
      <c r="AZ354" s="13">
        <v>1002.0</v>
      </c>
      <c r="BA354" s="24" t="s">
        <v>4775</v>
      </c>
      <c r="BB354" s="25">
        <v>1002.0</v>
      </c>
      <c r="BC354" s="24">
        <v>1004.0</v>
      </c>
      <c r="BD354" s="26"/>
      <c r="BE354" s="15"/>
      <c r="BF354" s="23">
        <v>3777.0</v>
      </c>
      <c r="BG354" s="23"/>
    </row>
    <row r="355">
      <c r="A355" s="10">
        <v>1.0</v>
      </c>
      <c r="B355" s="10">
        <v>1.0</v>
      </c>
      <c r="C355" s="11">
        <v>42948.0</v>
      </c>
      <c r="D355" s="11">
        <v>43032.0</v>
      </c>
      <c r="E355" s="10">
        <v>353.0</v>
      </c>
      <c r="F355" s="15"/>
      <c r="G355" s="17" t="s">
        <v>4776</v>
      </c>
      <c r="H355" s="17" t="s">
        <v>978</v>
      </c>
      <c r="I355" s="17" t="s">
        <v>4770</v>
      </c>
      <c r="J355" s="17" t="s">
        <v>139</v>
      </c>
      <c r="K355" s="17" t="s">
        <v>969</v>
      </c>
      <c r="L355" s="17" t="s">
        <v>970</v>
      </c>
      <c r="M355" s="17" t="s">
        <v>4160</v>
      </c>
      <c r="N355" s="17" t="s">
        <v>4536</v>
      </c>
      <c r="O355" s="19" t="s">
        <v>4777</v>
      </c>
      <c r="P355" s="15"/>
      <c r="Q355" s="15"/>
      <c r="R355" s="15"/>
      <c r="S355" s="15"/>
      <c r="T355" s="10" t="s">
        <v>148</v>
      </c>
      <c r="U355" s="15"/>
      <c r="V355" s="15"/>
      <c r="W355" s="15"/>
      <c r="X355" s="15"/>
      <c r="Y355" s="19" t="s">
        <v>4778</v>
      </c>
      <c r="Z355" s="10" t="s">
        <v>151</v>
      </c>
      <c r="AA355" s="10" t="s">
        <v>152</v>
      </c>
      <c r="AB355" s="15"/>
      <c r="AC355" s="10" t="s">
        <v>152</v>
      </c>
      <c r="AD355" s="15"/>
      <c r="AE355" s="10">
        <v>0.0</v>
      </c>
      <c r="AF355" s="10"/>
      <c r="AG355" s="15"/>
      <c r="AH355" s="15"/>
      <c r="AI355" s="15"/>
      <c r="AJ355" s="17" t="s">
        <v>4774</v>
      </c>
      <c r="AK355" s="19" t="s">
        <v>4163</v>
      </c>
      <c r="AL355" s="19" t="s">
        <v>155</v>
      </c>
      <c r="AM355" s="15"/>
      <c r="AN355" s="10" t="s">
        <v>156</v>
      </c>
      <c r="AO355" s="17" t="s">
        <v>978</v>
      </c>
      <c r="AP355" s="15"/>
      <c r="AQ355" s="15"/>
      <c r="AR355" s="15"/>
      <c r="AS355" s="15"/>
      <c r="AT355" s="10">
        <v>1.0</v>
      </c>
      <c r="AU355" s="10">
        <v>9.0</v>
      </c>
      <c r="AV355" s="23">
        <v>9.0</v>
      </c>
      <c r="AW355" s="23">
        <v>14135.0</v>
      </c>
      <c r="AX355" s="19" t="s">
        <v>4554</v>
      </c>
      <c r="AY355" s="13">
        <v>1001.0</v>
      </c>
      <c r="AZ355" s="13">
        <v>1002.0</v>
      </c>
      <c r="BA355" s="24" t="s">
        <v>4779</v>
      </c>
      <c r="BB355" s="25">
        <v>1002.0</v>
      </c>
      <c r="BC355" s="24">
        <v>1004.0</v>
      </c>
      <c r="BD355" s="26"/>
      <c r="BE355" s="15"/>
      <c r="BF355" s="23">
        <v>3777.0</v>
      </c>
      <c r="BG355" s="23"/>
    </row>
    <row r="356">
      <c r="A356" s="10">
        <v>1.0</v>
      </c>
      <c r="B356" s="10">
        <v>1.0</v>
      </c>
      <c r="C356" s="11">
        <v>42948.0</v>
      </c>
      <c r="D356" s="11">
        <v>43032.0</v>
      </c>
      <c r="E356" s="10">
        <v>354.0</v>
      </c>
      <c r="F356" s="15"/>
      <c r="G356" s="17" t="s">
        <v>4165</v>
      </c>
      <c r="H356" s="17" t="s">
        <v>978</v>
      </c>
      <c r="I356" s="17" t="s">
        <v>4780</v>
      </c>
      <c r="J356" s="17" t="s">
        <v>139</v>
      </c>
      <c r="K356" s="17" t="s">
        <v>969</v>
      </c>
      <c r="L356" s="17" t="s">
        <v>970</v>
      </c>
      <c r="M356" s="17" t="s">
        <v>4497</v>
      </c>
      <c r="N356" s="17" t="s">
        <v>4536</v>
      </c>
      <c r="O356" s="19" t="s">
        <v>4781</v>
      </c>
      <c r="P356" s="15"/>
      <c r="Q356" s="15"/>
      <c r="R356" s="15"/>
      <c r="S356" s="15"/>
      <c r="T356" s="10" t="s">
        <v>148</v>
      </c>
      <c r="U356" s="15"/>
      <c r="V356" s="15"/>
      <c r="W356" s="15"/>
      <c r="X356" s="15"/>
      <c r="Y356" s="19" t="s">
        <v>4782</v>
      </c>
      <c r="Z356" s="10" t="s">
        <v>151</v>
      </c>
      <c r="AA356" s="10" t="s">
        <v>152</v>
      </c>
      <c r="AB356" s="15"/>
      <c r="AC356" s="10" t="s">
        <v>152</v>
      </c>
      <c r="AD356" s="15"/>
      <c r="AE356" s="10">
        <v>0.0</v>
      </c>
      <c r="AF356" s="10"/>
      <c r="AG356" s="15"/>
      <c r="AH356" s="15"/>
      <c r="AI356" s="15"/>
      <c r="AJ356" s="17" t="s">
        <v>4774</v>
      </c>
      <c r="AK356" s="19" t="s">
        <v>4169</v>
      </c>
      <c r="AL356" s="19" t="s">
        <v>155</v>
      </c>
      <c r="AM356" s="15"/>
      <c r="AN356" s="10" t="s">
        <v>156</v>
      </c>
      <c r="AO356" s="17" t="s">
        <v>978</v>
      </c>
      <c r="AP356" s="15"/>
      <c r="AQ356" s="15"/>
      <c r="AR356" s="15"/>
      <c r="AS356" s="15"/>
      <c r="AT356" s="10">
        <v>1.0</v>
      </c>
      <c r="AU356" s="10">
        <v>9.0</v>
      </c>
      <c r="AV356" s="23">
        <v>9.0</v>
      </c>
      <c r="AW356" s="23">
        <v>14135.0</v>
      </c>
      <c r="AX356" s="19" t="s">
        <v>4554</v>
      </c>
      <c r="AY356" s="13">
        <v>1001.0</v>
      </c>
      <c r="AZ356" s="13">
        <v>1002.0</v>
      </c>
      <c r="BA356" s="24" t="s">
        <v>4783</v>
      </c>
      <c r="BB356" s="25">
        <v>1002.0</v>
      </c>
      <c r="BC356" s="24">
        <v>1004.0</v>
      </c>
      <c r="BD356" s="26"/>
      <c r="BE356" s="15"/>
      <c r="BF356" s="23">
        <v>3777.0</v>
      </c>
      <c r="BG356" s="23"/>
    </row>
    <row r="357">
      <c r="A357" s="10">
        <v>1.0</v>
      </c>
      <c r="B357" s="10">
        <v>1.0</v>
      </c>
      <c r="C357" s="11">
        <v>42948.0</v>
      </c>
      <c r="D357" s="11">
        <v>43032.0</v>
      </c>
      <c r="E357" s="10">
        <v>355.0</v>
      </c>
      <c r="F357" s="15"/>
      <c r="G357" s="17" t="s">
        <v>4784</v>
      </c>
      <c r="H357" s="17" t="s">
        <v>978</v>
      </c>
      <c r="I357" s="17" t="s">
        <v>4785</v>
      </c>
      <c r="J357" s="17" t="s">
        <v>203</v>
      </c>
      <c r="K357" s="17" t="s">
        <v>969</v>
      </c>
      <c r="L357" s="17" t="s">
        <v>970</v>
      </c>
      <c r="M357" s="17" t="s">
        <v>4771</v>
      </c>
      <c r="N357" s="17" t="s">
        <v>4786</v>
      </c>
      <c r="O357" s="19" t="s">
        <v>4787</v>
      </c>
      <c r="P357" s="15"/>
      <c r="Q357" s="15"/>
      <c r="R357" s="15"/>
      <c r="S357" s="15"/>
      <c r="T357" s="10" t="s">
        <v>148</v>
      </c>
      <c r="U357" s="15"/>
      <c r="V357" s="15"/>
      <c r="W357" s="15"/>
      <c r="X357" s="15"/>
      <c r="Y357" s="19" t="s">
        <v>4773</v>
      </c>
      <c r="Z357" s="10" t="s">
        <v>151</v>
      </c>
      <c r="AA357" s="10" t="s">
        <v>152</v>
      </c>
      <c r="AB357" s="15"/>
      <c r="AC357" s="10" t="s">
        <v>152</v>
      </c>
      <c r="AD357" s="15"/>
      <c r="AE357" s="10">
        <v>0.0</v>
      </c>
      <c r="AF357" s="10"/>
      <c r="AG357" s="15"/>
      <c r="AH357" s="15"/>
      <c r="AI357" s="15"/>
      <c r="AJ357" s="17" t="s">
        <v>4774</v>
      </c>
      <c r="AK357" s="19" t="s">
        <v>4174</v>
      </c>
      <c r="AL357" s="19" t="s">
        <v>1181</v>
      </c>
      <c r="AM357" s="15"/>
      <c r="AN357" s="10" t="s">
        <v>156</v>
      </c>
      <c r="AO357" s="17" t="s">
        <v>978</v>
      </c>
      <c r="AP357" s="15"/>
      <c r="AQ357" s="15"/>
      <c r="AR357" s="15"/>
      <c r="AS357" s="15"/>
      <c r="AT357" s="10">
        <v>1.0</v>
      </c>
      <c r="AU357" s="10">
        <v>9.0</v>
      </c>
      <c r="AV357" s="23">
        <v>9.0</v>
      </c>
      <c r="AW357" s="23">
        <v>14135.0</v>
      </c>
      <c r="AX357" s="19" t="s">
        <v>4503</v>
      </c>
      <c r="AY357" s="13">
        <v>1002.0</v>
      </c>
      <c r="AZ357" s="13">
        <v>1002.0</v>
      </c>
      <c r="BA357" s="24" t="s">
        <v>4788</v>
      </c>
      <c r="BB357" s="25">
        <v>1002.0</v>
      </c>
      <c r="BC357" s="24">
        <v>1004.0</v>
      </c>
      <c r="BD357" s="26"/>
      <c r="BE357" s="15"/>
      <c r="BF357" s="23">
        <v>3777.0</v>
      </c>
      <c r="BG357" s="23"/>
    </row>
    <row r="358">
      <c r="A358" s="10">
        <v>1.0</v>
      </c>
      <c r="B358" s="10">
        <v>1.0</v>
      </c>
      <c r="C358" s="11">
        <v>42948.0</v>
      </c>
      <c r="D358" s="11">
        <v>43032.0</v>
      </c>
      <c r="E358" s="10">
        <v>356.0</v>
      </c>
      <c r="F358" s="15"/>
      <c r="G358" s="17" t="s">
        <v>4789</v>
      </c>
      <c r="H358" s="17" t="s">
        <v>978</v>
      </c>
      <c r="I358" s="17" t="s">
        <v>4790</v>
      </c>
      <c r="J358" s="17" t="s">
        <v>203</v>
      </c>
      <c r="K358" s="17" t="s">
        <v>969</v>
      </c>
      <c r="L358" s="17" t="s">
        <v>970</v>
      </c>
      <c r="M358" s="17" t="s">
        <v>4160</v>
      </c>
      <c r="N358" s="17" t="s">
        <v>4786</v>
      </c>
      <c r="O358" s="19" t="s">
        <v>4791</v>
      </c>
      <c r="P358" s="15"/>
      <c r="Q358" s="15"/>
      <c r="R358" s="15"/>
      <c r="S358" s="15"/>
      <c r="T358" s="10" t="s">
        <v>148</v>
      </c>
      <c r="U358" s="15"/>
      <c r="V358" s="15"/>
      <c r="W358" s="15"/>
      <c r="X358" s="15"/>
      <c r="Y358" s="19" t="s">
        <v>4778</v>
      </c>
      <c r="Z358" s="10" t="s">
        <v>151</v>
      </c>
      <c r="AA358" s="10" t="s">
        <v>152</v>
      </c>
      <c r="AB358" s="15"/>
      <c r="AC358" s="10" t="s">
        <v>152</v>
      </c>
      <c r="AD358" s="15"/>
      <c r="AE358" s="10">
        <v>0.0</v>
      </c>
      <c r="AF358" s="10"/>
      <c r="AG358" s="15"/>
      <c r="AH358" s="15"/>
      <c r="AI358" s="15"/>
      <c r="AJ358" s="17" t="s">
        <v>4774</v>
      </c>
      <c r="AK358" s="19" t="s">
        <v>4181</v>
      </c>
      <c r="AL358" s="19" t="s">
        <v>1181</v>
      </c>
      <c r="AM358" s="15"/>
      <c r="AN358" s="10" t="s">
        <v>156</v>
      </c>
      <c r="AO358" s="17" t="s">
        <v>978</v>
      </c>
      <c r="AP358" s="15"/>
      <c r="AQ358" s="15"/>
      <c r="AR358" s="15"/>
      <c r="AS358" s="15"/>
      <c r="AT358" s="10">
        <v>1.0</v>
      </c>
      <c r="AU358" s="10">
        <v>9.0</v>
      </c>
      <c r="AV358" s="23">
        <v>9.0</v>
      </c>
      <c r="AW358" s="23">
        <v>14135.0</v>
      </c>
      <c r="AX358" s="19" t="s">
        <v>4503</v>
      </c>
      <c r="AY358" s="13">
        <v>1002.0</v>
      </c>
      <c r="AZ358" s="13">
        <v>1002.0</v>
      </c>
      <c r="BA358" s="24" t="s">
        <v>4792</v>
      </c>
      <c r="BB358" s="25">
        <v>1002.0</v>
      </c>
      <c r="BC358" s="24">
        <v>1004.0</v>
      </c>
      <c r="BD358" s="26"/>
      <c r="BE358" s="15"/>
      <c r="BF358" s="23">
        <v>3777.0</v>
      </c>
      <c r="BG358" s="23"/>
    </row>
    <row r="359">
      <c r="A359" s="10">
        <v>1.0</v>
      </c>
      <c r="B359" s="10">
        <v>1.0</v>
      </c>
      <c r="C359" s="11">
        <v>42948.0</v>
      </c>
      <c r="D359" s="11">
        <v>43032.0</v>
      </c>
      <c r="E359" s="10">
        <v>357.0</v>
      </c>
      <c r="F359" s="15"/>
      <c r="G359" s="17" t="s">
        <v>4183</v>
      </c>
      <c r="H359" s="17" t="s">
        <v>978</v>
      </c>
      <c r="I359" s="17" t="s">
        <v>4793</v>
      </c>
      <c r="J359" s="17" t="s">
        <v>203</v>
      </c>
      <c r="K359" s="17" t="s">
        <v>969</v>
      </c>
      <c r="L359" s="17" t="s">
        <v>970</v>
      </c>
      <c r="M359" s="17" t="s">
        <v>4497</v>
      </c>
      <c r="N359" s="17" t="s">
        <v>4786</v>
      </c>
      <c r="O359" s="19" t="s">
        <v>4794</v>
      </c>
      <c r="P359" s="15"/>
      <c r="Q359" s="15"/>
      <c r="R359" s="15"/>
      <c r="S359" s="15"/>
      <c r="T359" s="10" t="s">
        <v>148</v>
      </c>
      <c r="U359" s="15"/>
      <c r="V359" s="15"/>
      <c r="W359" s="15"/>
      <c r="X359" s="15"/>
      <c r="Y359" s="19" t="s">
        <v>4782</v>
      </c>
      <c r="Z359" s="10" t="s">
        <v>151</v>
      </c>
      <c r="AA359" s="10" t="s">
        <v>152</v>
      </c>
      <c r="AB359" s="15"/>
      <c r="AC359" s="10" t="s">
        <v>152</v>
      </c>
      <c r="AD359" s="15"/>
      <c r="AE359" s="10">
        <v>0.0</v>
      </c>
      <c r="AF359" s="10"/>
      <c r="AG359" s="15"/>
      <c r="AH359" s="15"/>
      <c r="AI359" s="15"/>
      <c r="AJ359" s="17" t="s">
        <v>4774</v>
      </c>
      <c r="AK359" s="19" t="s">
        <v>4187</v>
      </c>
      <c r="AL359" s="19" t="s">
        <v>1181</v>
      </c>
      <c r="AM359" s="15"/>
      <c r="AN359" s="10" t="s">
        <v>156</v>
      </c>
      <c r="AO359" s="17" t="s">
        <v>978</v>
      </c>
      <c r="AP359" s="15"/>
      <c r="AQ359" s="15"/>
      <c r="AR359" s="15"/>
      <c r="AS359" s="15"/>
      <c r="AT359" s="10">
        <v>1.0</v>
      </c>
      <c r="AU359" s="10">
        <v>9.0</v>
      </c>
      <c r="AV359" s="23">
        <v>9.0</v>
      </c>
      <c r="AW359" s="23">
        <v>14135.0</v>
      </c>
      <c r="AX359" s="19" t="s">
        <v>4503</v>
      </c>
      <c r="AY359" s="13">
        <v>1002.0</v>
      </c>
      <c r="AZ359" s="13">
        <v>1002.0</v>
      </c>
      <c r="BA359" s="24" t="s">
        <v>4795</v>
      </c>
      <c r="BB359" s="25">
        <v>1002.0</v>
      </c>
      <c r="BC359" s="24">
        <v>1004.0</v>
      </c>
      <c r="BD359" s="26"/>
      <c r="BE359" s="15"/>
      <c r="BF359" s="23">
        <v>3777.0</v>
      </c>
      <c r="BG359" s="23"/>
    </row>
    <row r="360">
      <c r="A360" s="10">
        <v>1.0</v>
      </c>
      <c r="B360" s="10">
        <v>1.0</v>
      </c>
      <c r="C360" s="11">
        <v>42948.0</v>
      </c>
      <c r="D360" s="11">
        <v>43032.0</v>
      </c>
      <c r="E360" s="10">
        <v>358.0</v>
      </c>
      <c r="F360" s="15"/>
      <c r="G360" s="17" t="s">
        <v>4796</v>
      </c>
      <c r="H360" s="17" t="s">
        <v>978</v>
      </c>
      <c r="I360" s="17" t="s">
        <v>4785</v>
      </c>
      <c r="J360" s="17" t="s">
        <v>139</v>
      </c>
      <c r="K360" s="17" t="s">
        <v>969</v>
      </c>
      <c r="L360" s="17" t="s">
        <v>970</v>
      </c>
      <c r="M360" s="17" t="s">
        <v>847</v>
      </c>
      <c r="N360" s="17" t="s">
        <v>4786</v>
      </c>
      <c r="O360" s="19" t="s">
        <v>4797</v>
      </c>
      <c r="P360" s="15"/>
      <c r="Q360" s="15"/>
      <c r="R360" s="15"/>
      <c r="S360" s="15"/>
      <c r="T360" s="10" t="s">
        <v>148</v>
      </c>
      <c r="U360" s="15"/>
      <c r="V360" s="15"/>
      <c r="W360" s="15"/>
      <c r="X360" s="15"/>
      <c r="Y360" s="19" t="s">
        <v>4798</v>
      </c>
      <c r="Z360" s="10" t="s">
        <v>151</v>
      </c>
      <c r="AA360" s="10" t="s">
        <v>152</v>
      </c>
      <c r="AB360" s="15"/>
      <c r="AC360" s="10" t="s">
        <v>152</v>
      </c>
      <c r="AD360" s="15"/>
      <c r="AE360" s="10">
        <v>0.0</v>
      </c>
      <c r="AF360" s="10"/>
      <c r="AG360" s="15"/>
      <c r="AH360" s="15"/>
      <c r="AI360" s="15"/>
      <c r="AJ360" s="17" t="s">
        <v>4799</v>
      </c>
      <c r="AK360" s="19" t="s">
        <v>4800</v>
      </c>
      <c r="AL360" s="19" t="s">
        <v>155</v>
      </c>
      <c r="AM360" s="15"/>
      <c r="AN360" s="10" t="s">
        <v>156</v>
      </c>
      <c r="AO360" s="17" t="s">
        <v>978</v>
      </c>
      <c r="AP360" s="15"/>
      <c r="AQ360" s="15"/>
      <c r="AR360" s="15"/>
      <c r="AS360" s="15"/>
      <c r="AT360" s="10">
        <v>1.0</v>
      </c>
      <c r="AU360" s="10">
        <v>9.0</v>
      </c>
      <c r="AV360" s="23">
        <v>9.0</v>
      </c>
      <c r="AW360" s="23">
        <v>14135.0</v>
      </c>
      <c r="AX360" s="19" t="s">
        <v>4729</v>
      </c>
      <c r="AY360" s="13">
        <v>1001.0</v>
      </c>
      <c r="AZ360" s="13">
        <v>1002.0</v>
      </c>
      <c r="BA360" s="24" t="s">
        <v>4801</v>
      </c>
      <c r="BB360" s="25">
        <v>1002.0</v>
      </c>
      <c r="BC360" s="24">
        <v>1004.0</v>
      </c>
      <c r="BD360" s="26"/>
      <c r="BE360" s="15"/>
      <c r="BF360" s="23">
        <v>3777.0</v>
      </c>
      <c r="BG360" s="23"/>
    </row>
    <row r="361">
      <c r="A361" s="10">
        <v>1.0</v>
      </c>
      <c r="B361" s="10">
        <v>1.0</v>
      </c>
      <c r="C361" s="11">
        <v>42948.0</v>
      </c>
      <c r="D361" s="11">
        <v>43032.0</v>
      </c>
      <c r="E361" s="10">
        <v>359.0</v>
      </c>
      <c r="F361" s="15"/>
      <c r="G361" s="17" t="s">
        <v>4802</v>
      </c>
      <c r="H361" s="17" t="s">
        <v>978</v>
      </c>
      <c r="I361" s="17" t="s">
        <v>4790</v>
      </c>
      <c r="J361" s="17" t="s">
        <v>203</v>
      </c>
      <c r="K361" s="17" t="s">
        <v>969</v>
      </c>
      <c r="L361" s="17" t="s">
        <v>970</v>
      </c>
      <c r="M361" s="17" t="s">
        <v>847</v>
      </c>
      <c r="N361" s="17" t="s">
        <v>4786</v>
      </c>
      <c r="O361" s="19" t="s">
        <v>4803</v>
      </c>
      <c r="P361" s="15"/>
      <c r="Q361" s="15"/>
      <c r="R361" s="15"/>
      <c r="S361" s="15"/>
      <c r="T361" s="10" t="s">
        <v>148</v>
      </c>
      <c r="U361" s="15"/>
      <c r="V361" s="15"/>
      <c r="W361" s="15"/>
      <c r="X361" s="15"/>
      <c r="Y361" s="19" t="s">
        <v>4798</v>
      </c>
      <c r="Z361" s="10" t="s">
        <v>151</v>
      </c>
      <c r="AA361" s="10" t="s">
        <v>152</v>
      </c>
      <c r="AB361" s="15"/>
      <c r="AC361" s="10" t="s">
        <v>152</v>
      </c>
      <c r="AD361" s="15"/>
      <c r="AE361" s="10">
        <v>0.0</v>
      </c>
      <c r="AF361" s="10"/>
      <c r="AG361" s="15"/>
      <c r="AH361" s="15"/>
      <c r="AI361" s="15"/>
      <c r="AJ361" s="17" t="s">
        <v>4799</v>
      </c>
      <c r="AK361" s="19" t="s">
        <v>4804</v>
      </c>
      <c r="AL361" s="19" t="s">
        <v>1181</v>
      </c>
      <c r="AM361" s="15"/>
      <c r="AN361" s="10" t="s">
        <v>156</v>
      </c>
      <c r="AO361" s="17" t="s">
        <v>978</v>
      </c>
      <c r="AP361" s="15"/>
      <c r="AQ361" s="15"/>
      <c r="AR361" s="15"/>
      <c r="AS361" s="15"/>
      <c r="AT361" s="10">
        <v>1.0</v>
      </c>
      <c r="AU361" s="10">
        <v>9.0</v>
      </c>
      <c r="AV361" s="23">
        <v>9.0</v>
      </c>
      <c r="AW361" s="23">
        <v>14135.0</v>
      </c>
      <c r="AX361" s="19" t="s">
        <v>4607</v>
      </c>
      <c r="AY361" s="13">
        <v>1002.0</v>
      </c>
      <c r="AZ361" s="13">
        <v>1002.0</v>
      </c>
      <c r="BA361" s="24" t="s">
        <v>4805</v>
      </c>
      <c r="BB361" s="25">
        <v>1002.0</v>
      </c>
      <c r="BC361" s="24">
        <v>1004.0</v>
      </c>
      <c r="BD361" s="26"/>
      <c r="BE361" s="15"/>
      <c r="BF361" s="23">
        <v>3777.0</v>
      </c>
      <c r="BG361" s="23"/>
    </row>
    <row r="362">
      <c r="A362" s="10">
        <v>1.0</v>
      </c>
      <c r="B362" s="10">
        <v>1.0</v>
      </c>
      <c r="C362" s="11">
        <v>42948.0</v>
      </c>
      <c r="D362" s="11">
        <v>43032.0</v>
      </c>
      <c r="E362" s="10">
        <v>360.0</v>
      </c>
      <c r="F362" s="15"/>
      <c r="G362" s="17" t="s">
        <v>4567</v>
      </c>
      <c r="H362" s="17" t="s">
        <v>978</v>
      </c>
      <c r="I362" s="17" t="s">
        <v>4793</v>
      </c>
      <c r="J362" s="17" t="s">
        <v>243</v>
      </c>
      <c r="K362" s="17" t="s">
        <v>969</v>
      </c>
      <c r="L362" s="17" t="s">
        <v>970</v>
      </c>
      <c r="M362" s="17" t="s">
        <v>4516</v>
      </c>
      <c r="N362" s="17" t="s">
        <v>4786</v>
      </c>
      <c r="O362" s="19" t="s">
        <v>4806</v>
      </c>
      <c r="P362" s="15"/>
      <c r="Q362" s="15"/>
      <c r="R362" s="15"/>
      <c r="S362" s="15"/>
      <c r="T362" s="10" t="s">
        <v>148</v>
      </c>
      <c r="U362" s="15"/>
      <c r="V362" s="15"/>
      <c r="W362" s="15"/>
      <c r="X362" s="15"/>
      <c r="Y362" s="19" t="s">
        <v>4807</v>
      </c>
      <c r="Z362" s="10" t="s">
        <v>151</v>
      </c>
      <c r="AA362" s="10" t="s">
        <v>152</v>
      </c>
      <c r="AB362" s="15"/>
      <c r="AC362" s="10" t="s">
        <v>152</v>
      </c>
      <c r="AD362" s="15"/>
      <c r="AE362" s="10">
        <v>0.0</v>
      </c>
      <c r="AF362" s="10"/>
      <c r="AG362" s="15"/>
      <c r="AH362" s="15"/>
      <c r="AI362" s="15"/>
      <c r="AJ362" s="17" t="s">
        <v>4808</v>
      </c>
      <c r="AK362" s="19" t="s">
        <v>1781</v>
      </c>
      <c r="AL362" s="19" t="s">
        <v>4721</v>
      </c>
      <c r="AM362" s="15"/>
      <c r="AN362" s="10" t="s">
        <v>156</v>
      </c>
      <c r="AO362" s="17" t="s">
        <v>978</v>
      </c>
      <c r="AP362" s="15"/>
      <c r="AQ362" s="15"/>
      <c r="AR362" s="15"/>
      <c r="AS362" s="15"/>
      <c r="AT362" s="10">
        <v>1.0</v>
      </c>
      <c r="AU362" s="10">
        <v>9.0</v>
      </c>
      <c r="AV362" s="23">
        <v>9.0</v>
      </c>
      <c r="AW362" s="23">
        <v>14135.0</v>
      </c>
      <c r="AX362" s="19" t="s">
        <v>4627</v>
      </c>
      <c r="AY362" s="13">
        <v>1004.0</v>
      </c>
      <c r="AZ362" s="26"/>
      <c r="BA362" s="24" t="s">
        <v>4809</v>
      </c>
      <c r="BB362" s="25">
        <v>1002.0</v>
      </c>
      <c r="BC362" s="24">
        <v>1004.0</v>
      </c>
      <c r="BD362" s="26"/>
      <c r="BE362" s="15"/>
      <c r="BF362" s="23">
        <v>3777.0</v>
      </c>
      <c r="BG362" s="23"/>
    </row>
    <row r="363">
      <c r="A363" s="10">
        <v>1.0</v>
      </c>
      <c r="B363" s="10">
        <v>1.0</v>
      </c>
      <c r="C363" s="11">
        <v>42948.0</v>
      </c>
      <c r="D363" s="11">
        <v>43032.0</v>
      </c>
      <c r="E363" s="10">
        <v>361.0</v>
      </c>
      <c r="F363" s="15"/>
      <c r="G363" s="17" t="s">
        <v>3881</v>
      </c>
      <c r="H363" s="17" t="s">
        <v>1002</v>
      </c>
      <c r="I363" s="17" t="s">
        <v>490</v>
      </c>
      <c r="J363" s="17" t="s">
        <v>203</v>
      </c>
      <c r="K363" s="17" t="s">
        <v>1006</v>
      </c>
      <c r="L363" s="17" t="s">
        <v>1007</v>
      </c>
      <c r="M363" s="17" t="s">
        <v>4810</v>
      </c>
      <c r="N363" s="17" t="s">
        <v>4811</v>
      </c>
      <c r="O363" s="19" t="s">
        <v>4812</v>
      </c>
      <c r="P363" s="15"/>
      <c r="Q363" s="15"/>
      <c r="R363" s="15"/>
      <c r="S363" s="15"/>
      <c r="T363" s="10" t="s">
        <v>148</v>
      </c>
      <c r="U363" s="15"/>
      <c r="V363" s="15"/>
      <c r="W363" s="15"/>
      <c r="X363" s="15"/>
      <c r="Y363" s="19" t="s">
        <v>4813</v>
      </c>
      <c r="Z363" s="10" t="s">
        <v>151</v>
      </c>
      <c r="AA363" s="10" t="s">
        <v>152</v>
      </c>
      <c r="AB363" s="15"/>
      <c r="AC363" s="10" t="s">
        <v>152</v>
      </c>
      <c r="AD363" s="15"/>
      <c r="AE363" s="10">
        <v>0.0</v>
      </c>
      <c r="AF363" s="10"/>
      <c r="AG363" s="15"/>
      <c r="AH363" s="15"/>
      <c r="AI363" s="15"/>
      <c r="AJ363" s="17" t="s">
        <v>4814</v>
      </c>
      <c r="AK363" s="19" t="s">
        <v>1323</v>
      </c>
      <c r="AL363" s="19" t="s">
        <v>612</v>
      </c>
      <c r="AM363" s="15"/>
      <c r="AN363" s="10" t="s">
        <v>156</v>
      </c>
      <c r="AO363" s="17" t="s">
        <v>1002</v>
      </c>
      <c r="AP363" s="15"/>
      <c r="AQ363" s="15"/>
      <c r="AR363" s="15"/>
      <c r="AS363" s="15"/>
      <c r="AT363" s="10">
        <v>1.0</v>
      </c>
      <c r="AU363" s="10">
        <v>9.0</v>
      </c>
      <c r="AV363" s="23">
        <v>9.0</v>
      </c>
      <c r="AW363" s="23">
        <v>14137.0</v>
      </c>
      <c r="AX363" s="19" t="s">
        <v>4528</v>
      </c>
      <c r="AY363" s="13">
        <v>1002.0</v>
      </c>
      <c r="AZ363" s="13">
        <v>1002.0</v>
      </c>
      <c r="BA363" s="24" t="s">
        <v>4815</v>
      </c>
      <c r="BB363" s="25">
        <v>1002.0</v>
      </c>
      <c r="BC363" s="24">
        <v>1004.0</v>
      </c>
      <c r="BD363" s="26"/>
      <c r="BE363" s="15"/>
      <c r="BF363" s="30"/>
      <c r="BG363" s="30"/>
    </row>
    <row r="364">
      <c r="A364" s="10">
        <v>1.0</v>
      </c>
      <c r="B364" s="10">
        <v>1.0</v>
      </c>
      <c r="C364" s="11">
        <v>42948.0</v>
      </c>
      <c r="D364" s="11">
        <v>43032.0</v>
      </c>
      <c r="E364" s="10">
        <v>362.0</v>
      </c>
      <c r="F364" s="15"/>
      <c r="G364" s="17" t="s">
        <v>3895</v>
      </c>
      <c r="H364" s="17" t="s">
        <v>1002</v>
      </c>
      <c r="I364" s="17" t="s">
        <v>490</v>
      </c>
      <c r="J364" s="17" t="s">
        <v>243</v>
      </c>
      <c r="K364" s="17" t="s">
        <v>1006</v>
      </c>
      <c r="L364" s="17" t="s">
        <v>1007</v>
      </c>
      <c r="M364" s="17" t="s">
        <v>4023</v>
      </c>
      <c r="N364" s="17" t="s">
        <v>4816</v>
      </c>
      <c r="O364" s="19" t="s">
        <v>4817</v>
      </c>
      <c r="P364" s="15"/>
      <c r="Q364" s="15"/>
      <c r="R364" s="15"/>
      <c r="S364" s="15"/>
      <c r="T364" s="10" t="s">
        <v>148</v>
      </c>
      <c r="U364" s="15"/>
      <c r="V364" s="15"/>
      <c r="W364" s="15"/>
      <c r="X364" s="15"/>
      <c r="Y364" s="19" t="s">
        <v>4818</v>
      </c>
      <c r="Z364" s="10" t="s">
        <v>151</v>
      </c>
      <c r="AA364" s="10" t="s">
        <v>152</v>
      </c>
      <c r="AB364" s="15"/>
      <c r="AC364" s="10" t="s">
        <v>152</v>
      </c>
      <c r="AD364" s="15"/>
      <c r="AE364" s="10">
        <v>0.0</v>
      </c>
      <c r="AF364" s="10"/>
      <c r="AG364" s="15"/>
      <c r="AH364" s="15"/>
      <c r="AI364" s="15"/>
      <c r="AJ364" s="17" t="s">
        <v>4819</v>
      </c>
      <c r="AK364" s="19" t="s">
        <v>1781</v>
      </c>
      <c r="AL364" s="19" t="s">
        <v>3978</v>
      </c>
      <c r="AM364" s="15"/>
      <c r="AN364" s="10" t="s">
        <v>156</v>
      </c>
      <c r="AO364" s="17" t="s">
        <v>1002</v>
      </c>
      <c r="AP364" s="15"/>
      <c r="AQ364" s="15"/>
      <c r="AR364" s="15"/>
      <c r="AS364" s="15"/>
      <c r="AT364" s="10">
        <v>1.0</v>
      </c>
      <c r="AU364" s="10">
        <v>9.0</v>
      </c>
      <c r="AV364" s="23">
        <v>9.0</v>
      </c>
      <c r="AW364" s="23">
        <v>14137.0</v>
      </c>
      <c r="AX364" s="19" t="s">
        <v>4533</v>
      </c>
      <c r="AY364" s="13">
        <v>1004.0</v>
      </c>
      <c r="AZ364" s="26"/>
      <c r="BA364" s="24" t="s">
        <v>4820</v>
      </c>
      <c r="BB364" s="25">
        <v>1002.0</v>
      </c>
      <c r="BC364" s="24">
        <v>1004.0</v>
      </c>
      <c r="BD364" s="26"/>
      <c r="BE364" s="15"/>
      <c r="BF364" s="30"/>
      <c r="BG364" s="30"/>
    </row>
    <row r="365">
      <c r="A365" s="10">
        <v>1.0</v>
      </c>
      <c r="B365" s="10">
        <v>1.0</v>
      </c>
      <c r="C365" s="11">
        <v>42948.0</v>
      </c>
      <c r="D365" s="11">
        <v>43032.0</v>
      </c>
      <c r="E365" s="10">
        <v>363.0</v>
      </c>
      <c r="F365" s="15"/>
      <c r="G365" s="17" t="s">
        <v>4029</v>
      </c>
      <c r="H365" s="17" t="s">
        <v>1002</v>
      </c>
      <c r="I365" s="17" t="s">
        <v>490</v>
      </c>
      <c r="J365" s="17" t="s">
        <v>243</v>
      </c>
      <c r="K365" s="17" t="s">
        <v>1006</v>
      </c>
      <c r="L365" s="17" t="s">
        <v>1007</v>
      </c>
      <c r="M365" s="17" t="s">
        <v>4542</v>
      </c>
      <c r="N365" s="17" t="s">
        <v>4821</v>
      </c>
      <c r="O365" s="19" t="s">
        <v>4822</v>
      </c>
      <c r="P365" s="15"/>
      <c r="Q365" s="15"/>
      <c r="R365" s="15"/>
      <c r="S365" s="15"/>
      <c r="T365" s="10" t="s">
        <v>148</v>
      </c>
      <c r="U365" s="15"/>
      <c r="V365" s="15"/>
      <c r="W365" s="15"/>
      <c r="X365" s="15"/>
      <c r="Y365" s="19" t="s">
        <v>4818</v>
      </c>
      <c r="Z365" s="10" t="s">
        <v>151</v>
      </c>
      <c r="AA365" s="10" t="s">
        <v>152</v>
      </c>
      <c r="AB365" s="15"/>
      <c r="AC365" s="10" t="s">
        <v>152</v>
      </c>
      <c r="AD365" s="15"/>
      <c r="AE365" s="10">
        <v>0.0</v>
      </c>
      <c r="AF365" s="10"/>
      <c r="AG365" s="15"/>
      <c r="AH365" s="15"/>
      <c r="AI365" s="15"/>
      <c r="AJ365" s="17" t="s">
        <v>4823</v>
      </c>
      <c r="AK365" s="19" t="s">
        <v>1781</v>
      </c>
      <c r="AL365" s="19" t="s">
        <v>207</v>
      </c>
      <c r="AM365" s="15"/>
      <c r="AN365" s="10" t="s">
        <v>156</v>
      </c>
      <c r="AO365" s="17" t="s">
        <v>1002</v>
      </c>
      <c r="AP365" s="15"/>
      <c r="AQ365" s="15"/>
      <c r="AR365" s="15"/>
      <c r="AS365" s="15"/>
      <c r="AT365" s="10">
        <v>1.0</v>
      </c>
      <c r="AU365" s="10">
        <v>9.0</v>
      </c>
      <c r="AV365" s="23">
        <v>9.0</v>
      </c>
      <c r="AW365" s="23">
        <v>14137.0</v>
      </c>
      <c r="AX365" s="19" t="s">
        <v>4533</v>
      </c>
      <c r="AY365" s="13">
        <v>1004.0</v>
      </c>
      <c r="AZ365" s="26"/>
      <c r="BA365" s="24" t="s">
        <v>4824</v>
      </c>
      <c r="BB365" s="25">
        <v>1002.0</v>
      </c>
      <c r="BC365" s="24">
        <v>1004.0</v>
      </c>
      <c r="BD365" s="26"/>
      <c r="BE365" s="15"/>
      <c r="BF365" s="30"/>
      <c r="BG365" s="30"/>
    </row>
    <row r="366">
      <c r="A366" s="10">
        <v>1.0</v>
      </c>
      <c r="B366" s="10">
        <v>1.0</v>
      </c>
      <c r="C366" s="11">
        <v>42948.0</v>
      </c>
      <c r="D366" s="11">
        <v>43032.0</v>
      </c>
      <c r="E366" s="10">
        <v>364.0</v>
      </c>
      <c r="F366" s="15"/>
      <c r="G366" s="17" t="s">
        <v>4183</v>
      </c>
      <c r="H366" s="17" t="s">
        <v>1017</v>
      </c>
      <c r="I366" s="17" t="s">
        <v>4825</v>
      </c>
      <c r="J366" s="17" t="s">
        <v>203</v>
      </c>
      <c r="K366" s="17" t="s">
        <v>1021</v>
      </c>
      <c r="L366" s="17" t="s">
        <v>1022</v>
      </c>
      <c r="M366" s="17" t="s">
        <v>4549</v>
      </c>
      <c r="N366" s="17" t="s">
        <v>4826</v>
      </c>
      <c r="O366" s="19" t="s">
        <v>4827</v>
      </c>
      <c r="P366" s="15"/>
      <c r="Q366" s="15"/>
      <c r="R366" s="15"/>
      <c r="S366" s="15"/>
      <c r="T366" s="10" t="s">
        <v>148</v>
      </c>
      <c r="U366" s="15"/>
      <c r="V366" s="15"/>
      <c r="W366" s="15"/>
      <c r="X366" s="15"/>
      <c r="Y366" s="19" t="s">
        <v>4828</v>
      </c>
      <c r="Z366" s="10" t="s">
        <v>151</v>
      </c>
      <c r="AA366" s="10" t="s">
        <v>152</v>
      </c>
      <c r="AB366" s="15"/>
      <c r="AC366" s="10" t="s">
        <v>152</v>
      </c>
      <c r="AD366" s="15"/>
      <c r="AE366" s="10">
        <v>0.0</v>
      </c>
      <c r="AF366" s="10"/>
      <c r="AG366" s="15"/>
      <c r="AH366" s="15"/>
      <c r="AI366" s="15"/>
      <c r="AJ366" s="17" t="s">
        <v>4829</v>
      </c>
      <c r="AK366" s="19" t="s">
        <v>3341</v>
      </c>
      <c r="AL366" s="19" t="s">
        <v>4830</v>
      </c>
      <c r="AM366" s="15"/>
      <c r="AN366" s="10" t="s">
        <v>156</v>
      </c>
      <c r="AO366" s="17" t="s">
        <v>1017</v>
      </c>
      <c r="AP366" s="15"/>
      <c r="AQ366" s="15"/>
      <c r="AR366" s="15"/>
      <c r="AS366" s="15"/>
      <c r="AT366" s="10">
        <v>1.0</v>
      </c>
      <c r="AU366" s="10">
        <v>9.0</v>
      </c>
      <c r="AV366" s="23">
        <v>9.0</v>
      </c>
      <c r="AW366" s="23">
        <v>14137.0</v>
      </c>
      <c r="AX366" s="19" t="s">
        <v>4503</v>
      </c>
      <c r="AY366" s="13">
        <v>1002.0</v>
      </c>
      <c r="AZ366" s="13">
        <v>1002.0</v>
      </c>
      <c r="BA366" s="24" t="s">
        <v>4831</v>
      </c>
      <c r="BB366" s="25">
        <v>1002.0</v>
      </c>
      <c r="BC366" s="24">
        <v>1004.0</v>
      </c>
      <c r="BD366" s="26"/>
      <c r="BE366" s="15"/>
      <c r="BF366" s="30"/>
      <c r="BG366" s="30"/>
    </row>
    <row r="367">
      <c r="A367" s="10">
        <v>1.0</v>
      </c>
      <c r="B367" s="10">
        <v>1.0</v>
      </c>
      <c r="C367" s="11">
        <v>42948.0</v>
      </c>
      <c r="D367" s="11">
        <v>43032.0</v>
      </c>
      <c r="E367" s="10">
        <v>365.0</v>
      </c>
      <c r="F367" s="15"/>
      <c r="G367" s="17" t="s">
        <v>4165</v>
      </c>
      <c r="H367" s="17" t="s">
        <v>1017</v>
      </c>
      <c r="I367" s="17" t="s">
        <v>4832</v>
      </c>
      <c r="J367" s="17" t="s">
        <v>139</v>
      </c>
      <c r="K367" s="17" t="s">
        <v>1021</v>
      </c>
      <c r="L367" s="17" t="s">
        <v>1022</v>
      </c>
      <c r="M367" s="17" t="s">
        <v>4549</v>
      </c>
      <c r="N367" s="17" t="s">
        <v>4105</v>
      </c>
      <c r="O367" s="19" t="s">
        <v>4833</v>
      </c>
      <c r="P367" s="15"/>
      <c r="Q367" s="15"/>
      <c r="R367" s="15"/>
      <c r="S367" s="15"/>
      <c r="T367" s="10" t="s">
        <v>148</v>
      </c>
      <c r="U367" s="15"/>
      <c r="V367" s="15"/>
      <c r="W367" s="15"/>
      <c r="X367" s="15"/>
      <c r="Y367" s="19" t="s">
        <v>4828</v>
      </c>
      <c r="Z367" s="10" t="s">
        <v>151</v>
      </c>
      <c r="AA367" s="10" t="s">
        <v>152</v>
      </c>
      <c r="AB367" s="15"/>
      <c r="AC367" s="10" t="s">
        <v>152</v>
      </c>
      <c r="AD367" s="15"/>
      <c r="AE367" s="10">
        <v>0.0</v>
      </c>
      <c r="AF367" s="10"/>
      <c r="AG367" s="15"/>
      <c r="AH367" s="15"/>
      <c r="AI367" s="15"/>
      <c r="AJ367" s="17" t="s">
        <v>4829</v>
      </c>
      <c r="AK367" s="19" t="s">
        <v>4834</v>
      </c>
      <c r="AL367" s="19" t="s">
        <v>906</v>
      </c>
      <c r="AM367" s="15"/>
      <c r="AN367" s="10" t="s">
        <v>156</v>
      </c>
      <c r="AO367" s="17" t="s">
        <v>1017</v>
      </c>
      <c r="AP367" s="15"/>
      <c r="AQ367" s="15"/>
      <c r="AR367" s="15"/>
      <c r="AS367" s="15"/>
      <c r="AT367" s="10">
        <v>1.0</v>
      </c>
      <c r="AU367" s="10">
        <v>9.0</v>
      </c>
      <c r="AV367" s="23">
        <v>9.0</v>
      </c>
      <c r="AW367" s="23">
        <v>14137.0</v>
      </c>
      <c r="AX367" s="19" t="s">
        <v>4554</v>
      </c>
      <c r="AY367" s="13">
        <v>1001.0</v>
      </c>
      <c r="AZ367" s="13">
        <v>1002.0</v>
      </c>
      <c r="BA367" s="24" t="s">
        <v>4835</v>
      </c>
      <c r="BB367" s="25">
        <v>1002.0</v>
      </c>
      <c r="BC367" s="24">
        <v>1004.0</v>
      </c>
      <c r="BD367" s="19" t="s">
        <v>301</v>
      </c>
      <c r="BE367" s="15"/>
      <c r="BF367" s="30"/>
      <c r="BG367" s="30"/>
    </row>
    <row r="368">
      <c r="A368" s="10">
        <v>1.0</v>
      </c>
      <c r="B368" s="10">
        <v>1.0</v>
      </c>
      <c r="C368" s="11">
        <v>42948.0</v>
      </c>
      <c r="D368" s="11">
        <v>43032.0</v>
      </c>
      <c r="E368" s="10">
        <v>366.0</v>
      </c>
      <c r="F368" s="15"/>
      <c r="G368" s="17" t="s">
        <v>4836</v>
      </c>
      <c r="H368" s="17" t="s">
        <v>1017</v>
      </c>
      <c r="I368" s="17" t="s">
        <v>4832</v>
      </c>
      <c r="J368" s="17" t="s">
        <v>243</v>
      </c>
      <c r="K368" s="17" t="s">
        <v>1021</v>
      </c>
      <c r="L368" s="17" t="s">
        <v>1022</v>
      </c>
      <c r="M368" s="17" t="s">
        <v>4646</v>
      </c>
      <c r="N368" s="17" t="s">
        <v>4105</v>
      </c>
      <c r="O368" s="19" t="s">
        <v>4837</v>
      </c>
      <c r="P368" s="15"/>
      <c r="Q368" s="15"/>
      <c r="R368" s="15"/>
      <c r="S368" s="15"/>
      <c r="T368" s="10" t="s">
        <v>148</v>
      </c>
      <c r="U368" s="15"/>
      <c r="V368" s="15"/>
      <c r="W368" s="15"/>
      <c r="X368" s="15"/>
      <c r="Y368" s="19" t="s">
        <v>4144</v>
      </c>
      <c r="Z368" s="10" t="s">
        <v>151</v>
      </c>
      <c r="AA368" s="10" t="s">
        <v>152</v>
      </c>
      <c r="AB368" s="15"/>
      <c r="AC368" s="10" t="s">
        <v>152</v>
      </c>
      <c r="AD368" s="15"/>
      <c r="AE368" s="10">
        <v>0.0</v>
      </c>
      <c r="AF368" s="10"/>
      <c r="AG368" s="15"/>
      <c r="AH368" s="15"/>
      <c r="AI368" s="15"/>
      <c r="AJ368" s="17" t="s">
        <v>4838</v>
      </c>
      <c r="AK368" s="19" t="s">
        <v>3368</v>
      </c>
      <c r="AL368" s="19" t="s">
        <v>255</v>
      </c>
      <c r="AM368" s="15"/>
      <c r="AN368" s="10" t="s">
        <v>156</v>
      </c>
      <c r="AO368" s="17" t="s">
        <v>1017</v>
      </c>
      <c r="AP368" s="15"/>
      <c r="AQ368" s="15"/>
      <c r="AR368" s="15"/>
      <c r="AS368" s="15"/>
      <c r="AT368" s="10">
        <v>1.0</v>
      </c>
      <c r="AU368" s="10">
        <v>9.0</v>
      </c>
      <c r="AV368" s="23">
        <v>9.0</v>
      </c>
      <c r="AW368" s="23">
        <v>14137.0</v>
      </c>
      <c r="AX368" s="19" t="s">
        <v>4533</v>
      </c>
      <c r="AY368" s="13">
        <v>1004.0</v>
      </c>
      <c r="AZ368" s="26"/>
      <c r="BA368" s="24" t="s">
        <v>4839</v>
      </c>
      <c r="BB368" s="25">
        <v>1002.0</v>
      </c>
      <c r="BC368" s="24">
        <v>1004.0</v>
      </c>
      <c r="BD368" s="26"/>
      <c r="BE368" s="15"/>
      <c r="BF368" s="30"/>
      <c r="BG368" s="30"/>
    </row>
    <row r="369">
      <c r="A369" s="10">
        <v>1.0</v>
      </c>
      <c r="B369" s="10">
        <v>1.0</v>
      </c>
      <c r="C369" s="11">
        <v>42948.0</v>
      </c>
      <c r="D369" s="11">
        <v>43032.0</v>
      </c>
      <c r="E369" s="10">
        <v>367.0</v>
      </c>
      <c r="F369" s="15"/>
      <c r="G369" s="17" t="s">
        <v>4840</v>
      </c>
      <c r="H369" s="17" t="s">
        <v>1017</v>
      </c>
      <c r="I369" s="17" t="s">
        <v>490</v>
      </c>
      <c r="J369" s="17" t="s">
        <v>243</v>
      </c>
      <c r="K369" s="17" t="s">
        <v>1021</v>
      </c>
      <c r="L369" s="17" t="s">
        <v>4841</v>
      </c>
      <c r="M369" s="17" t="s">
        <v>4023</v>
      </c>
      <c r="N369" s="17" t="s">
        <v>4842</v>
      </c>
      <c r="O369" s="19" t="s">
        <v>4843</v>
      </c>
      <c r="P369" s="15"/>
      <c r="Q369" s="15"/>
      <c r="R369" s="15"/>
      <c r="S369" s="15"/>
      <c r="T369" s="10" t="s">
        <v>148</v>
      </c>
      <c r="U369" s="15"/>
      <c r="V369" s="15"/>
      <c r="W369" s="15"/>
      <c r="X369" s="15"/>
      <c r="Y369" s="19" t="s">
        <v>4144</v>
      </c>
      <c r="Z369" s="10" t="s">
        <v>151</v>
      </c>
      <c r="AA369" s="10" t="s">
        <v>152</v>
      </c>
      <c r="AB369" s="15"/>
      <c r="AC369" s="10" t="s">
        <v>152</v>
      </c>
      <c r="AD369" s="15"/>
      <c r="AE369" s="10">
        <v>0.0</v>
      </c>
      <c r="AF369" s="10"/>
      <c r="AG369" s="15"/>
      <c r="AH369" s="15"/>
      <c r="AI369" s="15"/>
      <c r="AJ369" s="17" t="s">
        <v>4844</v>
      </c>
      <c r="AK369" s="19" t="s">
        <v>3368</v>
      </c>
      <c r="AL369" s="19" t="s">
        <v>255</v>
      </c>
      <c r="AM369" s="15"/>
      <c r="AN369" s="10" t="s">
        <v>156</v>
      </c>
      <c r="AO369" s="17" t="s">
        <v>1017</v>
      </c>
      <c r="AP369" s="15"/>
      <c r="AQ369" s="15"/>
      <c r="AR369" s="15"/>
      <c r="AS369" s="15"/>
      <c r="AT369" s="10">
        <v>1.0</v>
      </c>
      <c r="AU369" s="10">
        <v>9.0</v>
      </c>
      <c r="AV369" s="23">
        <v>9.0</v>
      </c>
      <c r="AW369" s="23">
        <v>14137.0</v>
      </c>
      <c r="AX369" s="19" t="s">
        <v>4533</v>
      </c>
      <c r="AY369" s="13">
        <v>1004.0</v>
      </c>
      <c r="AZ369" s="26"/>
      <c r="BA369" s="24" t="s">
        <v>4845</v>
      </c>
      <c r="BB369" s="25">
        <v>1002.0</v>
      </c>
      <c r="BC369" s="24">
        <v>1004.0</v>
      </c>
      <c r="BD369" s="26"/>
      <c r="BE369" s="15"/>
      <c r="BF369" s="23">
        <v>3898.0</v>
      </c>
      <c r="BG369" s="23"/>
    </row>
    <row r="370">
      <c r="A370" s="10">
        <v>1.0</v>
      </c>
      <c r="B370" s="10">
        <v>1.0</v>
      </c>
      <c r="C370" s="11">
        <v>42948.0</v>
      </c>
      <c r="D370" s="11">
        <v>43032.0</v>
      </c>
      <c r="E370" s="10">
        <v>368.0</v>
      </c>
      <c r="F370" s="15"/>
      <c r="G370" s="17" t="s">
        <v>4846</v>
      </c>
      <c r="H370" s="17" t="s">
        <v>1017</v>
      </c>
      <c r="I370" s="17" t="s">
        <v>490</v>
      </c>
      <c r="J370" s="17" t="s">
        <v>243</v>
      </c>
      <c r="K370" s="17" t="s">
        <v>1021</v>
      </c>
      <c r="L370" s="17" t="s">
        <v>4841</v>
      </c>
      <c r="M370" s="17" t="s">
        <v>4023</v>
      </c>
      <c r="N370" s="17" t="s">
        <v>4842</v>
      </c>
      <c r="O370" s="19" t="s">
        <v>4847</v>
      </c>
      <c r="P370" s="15"/>
      <c r="Q370" s="15"/>
      <c r="R370" s="15"/>
      <c r="S370" s="15"/>
      <c r="T370" s="10" t="s">
        <v>148</v>
      </c>
      <c r="U370" s="15"/>
      <c r="V370" s="15"/>
      <c r="W370" s="15"/>
      <c r="X370" s="15"/>
      <c r="Y370" s="19" t="s">
        <v>4144</v>
      </c>
      <c r="Z370" s="10" t="s">
        <v>151</v>
      </c>
      <c r="AA370" s="10" t="s">
        <v>152</v>
      </c>
      <c r="AB370" s="15"/>
      <c r="AC370" s="10" t="s">
        <v>152</v>
      </c>
      <c r="AD370" s="15"/>
      <c r="AE370" s="10">
        <v>0.0</v>
      </c>
      <c r="AF370" s="10"/>
      <c r="AG370" s="15"/>
      <c r="AH370" s="15"/>
      <c r="AI370" s="15"/>
      <c r="AJ370" s="17" t="s">
        <v>4844</v>
      </c>
      <c r="AK370" s="19" t="s">
        <v>3368</v>
      </c>
      <c r="AL370" s="19" t="s">
        <v>255</v>
      </c>
      <c r="AM370" s="15"/>
      <c r="AN370" s="10" t="s">
        <v>156</v>
      </c>
      <c r="AO370" s="17" t="s">
        <v>1017</v>
      </c>
      <c r="AP370" s="15"/>
      <c r="AQ370" s="15"/>
      <c r="AR370" s="15"/>
      <c r="AS370" s="15"/>
      <c r="AT370" s="10">
        <v>1.0</v>
      </c>
      <c r="AU370" s="10">
        <v>9.0</v>
      </c>
      <c r="AV370" s="23">
        <v>9.0</v>
      </c>
      <c r="AW370" s="23">
        <v>14137.0</v>
      </c>
      <c r="AX370" s="19" t="s">
        <v>4533</v>
      </c>
      <c r="AY370" s="13">
        <v>1004.0</v>
      </c>
      <c r="AZ370" s="26"/>
      <c r="BA370" s="24" t="s">
        <v>4848</v>
      </c>
      <c r="BB370" s="25">
        <v>1002.0</v>
      </c>
      <c r="BC370" s="24">
        <v>1004.0</v>
      </c>
      <c r="BD370" s="26"/>
      <c r="BE370" s="15"/>
      <c r="BF370" s="23">
        <v>3898.0</v>
      </c>
      <c r="BG370" s="23"/>
    </row>
    <row r="371">
      <c r="A371" s="10">
        <v>1.0</v>
      </c>
      <c r="B371" s="10">
        <v>1.0</v>
      </c>
      <c r="C371" s="11">
        <v>42948.0</v>
      </c>
      <c r="D371" s="11">
        <v>43032.0</v>
      </c>
      <c r="E371" s="10">
        <v>369.0</v>
      </c>
      <c r="F371" s="15"/>
      <c r="G371" s="17" t="s">
        <v>4849</v>
      </c>
      <c r="H371" s="17" t="s">
        <v>1017</v>
      </c>
      <c r="I371" s="17" t="s">
        <v>490</v>
      </c>
      <c r="J371" s="17" t="s">
        <v>243</v>
      </c>
      <c r="K371" s="17" t="s">
        <v>1021</v>
      </c>
      <c r="L371" s="17" t="s">
        <v>4841</v>
      </c>
      <c r="M371" s="17" t="s">
        <v>4023</v>
      </c>
      <c r="N371" s="17" t="s">
        <v>4842</v>
      </c>
      <c r="O371" s="19" t="s">
        <v>4850</v>
      </c>
      <c r="P371" s="15"/>
      <c r="Q371" s="15"/>
      <c r="R371" s="15"/>
      <c r="S371" s="15"/>
      <c r="T371" s="10" t="s">
        <v>148</v>
      </c>
      <c r="U371" s="15"/>
      <c r="V371" s="15"/>
      <c r="W371" s="15"/>
      <c r="X371" s="15"/>
      <c r="Y371" s="19" t="s">
        <v>4144</v>
      </c>
      <c r="Z371" s="10" t="s">
        <v>151</v>
      </c>
      <c r="AA371" s="10" t="s">
        <v>152</v>
      </c>
      <c r="AB371" s="15"/>
      <c r="AC371" s="10" t="s">
        <v>152</v>
      </c>
      <c r="AD371" s="15"/>
      <c r="AE371" s="10">
        <v>0.0</v>
      </c>
      <c r="AF371" s="10"/>
      <c r="AG371" s="15"/>
      <c r="AH371" s="15"/>
      <c r="AI371" s="15"/>
      <c r="AJ371" s="17" t="s">
        <v>4851</v>
      </c>
      <c r="AK371" s="19" t="s">
        <v>3368</v>
      </c>
      <c r="AL371" s="19" t="s">
        <v>255</v>
      </c>
      <c r="AM371" s="15"/>
      <c r="AN371" s="10" t="s">
        <v>156</v>
      </c>
      <c r="AO371" s="17" t="s">
        <v>1017</v>
      </c>
      <c r="AP371" s="15"/>
      <c r="AQ371" s="15"/>
      <c r="AR371" s="15"/>
      <c r="AS371" s="15"/>
      <c r="AT371" s="10">
        <v>1.0</v>
      </c>
      <c r="AU371" s="10">
        <v>9.0</v>
      </c>
      <c r="AV371" s="23">
        <v>9.0</v>
      </c>
      <c r="AW371" s="23">
        <v>14137.0</v>
      </c>
      <c r="AX371" s="19" t="s">
        <v>4533</v>
      </c>
      <c r="AY371" s="13">
        <v>1004.0</v>
      </c>
      <c r="AZ371" s="26"/>
      <c r="BA371" s="24" t="s">
        <v>4852</v>
      </c>
      <c r="BB371" s="25">
        <v>1002.0</v>
      </c>
      <c r="BC371" s="24">
        <v>1004.0</v>
      </c>
      <c r="BD371" s="26"/>
      <c r="BE371" s="15"/>
      <c r="BF371" s="23">
        <v>3898.0</v>
      </c>
      <c r="BG371" s="23"/>
    </row>
    <row r="372">
      <c r="A372" s="10">
        <v>1.0</v>
      </c>
      <c r="B372" s="10">
        <v>1.0</v>
      </c>
      <c r="C372" s="11">
        <v>42948.0</v>
      </c>
      <c r="D372" s="11">
        <v>43032.0</v>
      </c>
      <c r="E372" s="10">
        <v>370.0</v>
      </c>
      <c r="F372" s="15"/>
      <c r="G372" s="17" t="s">
        <v>4853</v>
      </c>
      <c r="H372" s="17" t="s">
        <v>1017</v>
      </c>
      <c r="I372" s="17" t="s">
        <v>4037</v>
      </c>
      <c r="J372" s="17" t="s">
        <v>139</v>
      </c>
      <c r="K372" s="17" t="s">
        <v>1021</v>
      </c>
      <c r="L372" s="17" t="s">
        <v>4841</v>
      </c>
      <c r="M372" s="17" t="s">
        <v>4854</v>
      </c>
      <c r="N372" s="17" t="s">
        <v>141</v>
      </c>
      <c r="O372" s="19" t="s">
        <v>4855</v>
      </c>
      <c r="P372" s="15"/>
      <c r="Q372" s="15"/>
      <c r="R372" s="15"/>
      <c r="S372" s="15"/>
      <c r="T372" s="10" t="s">
        <v>148</v>
      </c>
      <c r="U372" s="15"/>
      <c r="V372" s="15"/>
      <c r="W372" s="15"/>
      <c r="X372" s="15"/>
      <c r="Y372" s="19" t="s">
        <v>4856</v>
      </c>
      <c r="Z372" s="10" t="s">
        <v>151</v>
      </c>
      <c r="AA372" s="10" t="s">
        <v>152</v>
      </c>
      <c r="AB372" s="15"/>
      <c r="AC372" s="10" t="s">
        <v>152</v>
      </c>
      <c r="AD372" s="15"/>
      <c r="AE372" s="10">
        <v>0.0</v>
      </c>
      <c r="AF372" s="10"/>
      <c r="AG372" s="15"/>
      <c r="AH372" s="15"/>
      <c r="AI372" s="15"/>
      <c r="AJ372" s="17" t="s">
        <v>4857</v>
      </c>
      <c r="AK372" s="19" t="s">
        <v>3341</v>
      </c>
      <c r="AL372" s="19" t="s">
        <v>4858</v>
      </c>
      <c r="AM372" s="15"/>
      <c r="AN372" s="10" t="s">
        <v>156</v>
      </c>
      <c r="AO372" s="17" t="s">
        <v>1017</v>
      </c>
      <c r="AP372" s="15"/>
      <c r="AQ372" s="15"/>
      <c r="AR372" s="15"/>
      <c r="AS372" s="15"/>
      <c r="AT372" s="10">
        <v>1.0</v>
      </c>
      <c r="AU372" s="10">
        <v>9.0</v>
      </c>
      <c r="AV372" s="23">
        <v>9.0</v>
      </c>
      <c r="AW372" s="23">
        <v>14137.0</v>
      </c>
      <c r="AX372" s="19" t="s">
        <v>4554</v>
      </c>
      <c r="AY372" s="13">
        <v>1001.0</v>
      </c>
      <c r="AZ372" s="13">
        <v>1002.0</v>
      </c>
      <c r="BA372" s="24" t="s">
        <v>4859</v>
      </c>
      <c r="BB372" s="25">
        <v>1002.0</v>
      </c>
      <c r="BC372" s="24">
        <v>1004.0</v>
      </c>
      <c r="BD372" s="13">
        <v>3001.0</v>
      </c>
      <c r="BE372" s="15"/>
      <c r="BF372" s="23">
        <v>3898.0</v>
      </c>
      <c r="BG372" s="23"/>
    </row>
    <row r="373">
      <c r="A373" s="10">
        <v>1.0</v>
      </c>
      <c r="B373" s="10">
        <v>1.0</v>
      </c>
      <c r="C373" s="11">
        <v>42948.0</v>
      </c>
      <c r="D373" s="11">
        <v>43032.0</v>
      </c>
      <c r="E373" s="10">
        <v>371.0</v>
      </c>
      <c r="F373" s="15"/>
      <c r="G373" s="17" t="s">
        <v>4860</v>
      </c>
      <c r="H373" s="17" t="s">
        <v>1017</v>
      </c>
      <c r="I373" s="17" t="s">
        <v>4861</v>
      </c>
      <c r="J373" s="17" t="s">
        <v>139</v>
      </c>
      <c r="K373" s="17" t="s">
        <v>1021</v>
      </c>
      <c r="L373" s="17" t="s">
        <v>4841</v>
      </c>
      <c r="M373" s="17" t="s">
        <v>4862</v>
      </c>
      <c r="N373" s="17" t="s">
        <v>141</v>
      </c>
      <c r="O373" s="19" t="s">
        <v>4863</v>
      </c>
      <c r="P373" s="15"/>
      <c r="Q373" s="15"/>
      <c r="R373" s="15"/>
      <c r="S373" s="15"/>
      <c r="T373" s="10" t="s">
        <v>148</v>
      </c>
      <c r="U373" s="15"/>
      <c r="V373" s="15"/>
      <c r="W373" s="15"/>
      <c r="X373" s="15"/>
      <c r="Y373" s="19" t="s">
        <v>4864</v>
      </c>
      <c r="Z373" s="10" t="s">
        <v>151</v>
      </c>
      <c r="AA373" s="10" t="s">
        <v>152</v>
      </c>
      <c r="AB373" s="15"/>
      <c r="AC373" s="10" t="s">
        <v>152</v>
      </c>
      <c r="AD373" s="15"/>
      <c r="AE373" s="10">
        <v>0.0</v>
      </c>
      <c r="AF373" s="10"/>
      <c r="AG373" s="15"/>
      <c r="AH373" s="15"/>
      <c r="AI373" s="15"/>
      <c r="AJ373" s="17" t="s">
        <v>4857</v>
      </c>
      <c r="AK373" s="19" t="s">
        <v>4834</v>
      </c>
      <c r="AL373" s="19" t="s">
        <v>4858</v>
      </c>
      <c r="AM373" s="15"/>
      <c r="AN373" s="10" t="s">
        <v>156</v>
      </c>
      <c r="AO373" s="17" t="s">
        <v>1017</v>
      </c>
      <c r="AP373" s="15"/>
      <c r="AQ373" s="15"/>
      <c r="AR373" s="15"/>
      <c r="AS373" s="15"/>
      <c r="AT373" s="10">
        <v>1.0</v>
      </c>
      <c r="AU373" s="10">
        <v>9.0</v>
      </c>
      <c r="AV373" s="23">
        <v>9.0</v>
      </c>
      <c r="AW373" s="23">
        <v>14137.0</v>
      </c>
      <c r="AX373" s="19" t="s">
        <v>4554</v>
      </c>
      <c r="AY373" s="13">
        <v>1001.0</v>
      </c>
      <c r="AZ373" s="13">
        <v>1002.0</v>
      </c>
      <c r="BA373" s="24" t="s">
        <v>4865</v>
      </c>
      <c r="BB373" s="25">
        <v>1002.0</v>
      </c>
      <c r="BC373" s="24">
        <v>1004.0</v>
      </c>
      <c r="BD373" s="26"/>
      <c r="BE373" s="15"/>
      <c r="BF373" s="23">
        <v>3898.0</v>
      </c>
      <c r="BG373" s="23"/>
    </row>
    <row r="374">
      <c r="A374" s="10">
        <v>1.0</v>
      </c>
      <c r="B374" s="10">
        <v>1.0</v>
      </c>
      <c r="C374" s="11">
        <v>42948.0</v>
      </c>
      <c r="D374" s="11">
        <v>43032.0</v>
      </c>
      <c r="E374" s="10">
        <v>372.0</v>
      </c>
      <c r="F374" s="15"/>
      <c r="G374" s="17" t="s">
        <v>4866</v>
      </c>
      <c r="H374" s="17" t="s">
        <v>1017</v>
      </c>
      <c r="I374" s="17" t="s">
        <v>376</v>
      </c>
      <c r="J374" s="17" t="s">
        <v>139</v>
      </c>
      <c r="K374" s="17" t="s">
        <v>1021</v>
      </c>
      <c r="L374" s="17" t="s">
        <v>4841</v>
      </c>
      <c r="M374" s="17" t="s">
        <v>4867</v>
      </c>
      <c r="N374" s="17" t="s">
        <v>141</v>
      </c>
      <c r="O374" s="19" t="s">
        <v>4868</v>
      </c>
      <c r="P374" s="15"/>
      <c r="Q374" s="15"/>
      <c r="R374" s="15"/>
      <c r="S374" s="15"/>
      <c r="T374" s="10" t="s">
        <v>148</v>
      </c>
      <c r="U374" s="15"/>
      <c r="V374" s="15"/>
      <c r="W374" s="15"/>
      <c r="X374" s="15"/>
      <c r="Y374" s="19" t="s">
        <v>4869</v>
      </c>
      <c r="Z374" s="10" t="s">
        <v>151</v>
      </c>
      <c r="AA374" s="10" t="s">
        <v>152</v>
      </c>
      <c r="AB374" s="15"/>
      <c r="AC374" s="10" t="s">
        <v>152</v>
      </c>
      <c r="AD374" s="15"/>
      <c r="AE374" s="10">
        <v>0.0</v>
      </c>
      <c r="AF374" s="10"/>
      <c r="AG374" s="15"/>
      <c r="AH374" s="15"/>
      <c r="AI374" s="15"/>
      <c r="AJ374" s="17" t="s">
        <v>4857</v>
      </c>
      <c r="AK374" s="19" t="s">
        <v>4870</v>
      </c>
      <c r="AL374" s="19" t="s">
        <v>4858</v>
      </c>
      <c r="AM374" s="15"/>
      <c r="AN374" s="10" t="s">
        <v>156</v>
      </c>
      <c r="AO374" s="17" t="s">
        <v>1017</v>
      </c>
      <c r="AP374" s="15"/>
      <c r="AQ374" s="15"/>
      <c r="AR374" s="15"/>
      <c r="AS374" s="15"/>
      <c r="AT374" s="10">
        <v>1.0</v>
      </c>
      <c r="AU374" s="10">
        <v>9.0</v>
      </c>
      <c r="AV374" s="23">
        <v>9.0</v>
      </c>
      <c r="AW374" s="23">
        <v>14137.0</v>
      </c>
      <c r="AX374" s="19" t="s">
        <v>4554</v>
      </c>
      <c r="AY374" s="13">
        <v>1001.0</v>
      </c>
      <c r="AZ374" s="13">
        <v>1002.0</v>
      </c>
      <c r="BA374" s="24" t="s">
        <v>4871</v>
      </c>
      <c r="BB374" s="25">
        <v>1002.0</v>
      </c>
      <c r="BC374" s="24">
        <v>1004.0</v>
      </c>
      <c r="BD374" s="26"/>
      <c r="BE374" s="15"/>
      <c r="BF374" s="23">
        <v>3898.0</v>
      </c>
      <c r="BG374" s="23"/>
    </row>
    <row r="375">
      <c r="A375" s="10">
        <v>1.0</v>
      </c>
      <c r="B375" s="10">
        <v>1.0</v>
      </c>
      <c r="C375" s="11">
        <v>42948.0</v>
      </c>
      <c r="D375" s="11">
        <v>43032.0</v>
      </c>
      <c r="E375" s="10">
        <v>373.0</v>
      </c>
      <c r="F375" s="15"/>
      <c r="G375" s="17" t="s">
        <v>4505</v>
      </c>
      <c r="H375" s="17" t="s">
        <v>1017</v>
      </c>
      <c r="I375" s="17" t="s">
        <v>4872</v>
      </c>
      <c r="J375" s="17" t="s">
        <v>203</v>
      </c>
      <c r="K375" s="17" t="s">
        <v>1021</v>
      </c>
      <c r="L375" s="17" t="s">
        <v>1022</v>
      </c>
      <c r="M375" s="17" t="s">
        <v>4508</v>
      </c>
      <c r="N375" s="17" t="s">
        <v>4509</v>
      </c>
      <c r="O375" s="19" t="s">
        <v>4873</v>
      </c>
      <c r="P375" s="15"/>
      <c r="Q375" s="15"/>
      <c r="R375" s="15"/>
      <c r="S375" s="15"/>
      <c r="T375" s="10" t="s">
        <v>148</v>
      </c>
      <c r="U375" s="15"/>
      <c r="V375" s="15"/>
      <c r="W375" s="15"/>
      <c r="X375" s="15"/>
      <c r="Y375" s="19" t="s">
        <v>4874</v>
      </c>
      <c r="Z375" s="10" t="s">
        <v>151</v>
      </c>
      <c r="AA375" s="10" t="s">
        <v>152</v>
      </c>
      <c r="AB375" s="15"/>
      <c r="AC375" s="10" t="s">
        <v>152</v>
      </c>
      <c r="AD375" s="15"/>
      <c r="AE375" s="10">
        <v>0.0</v>
      </c>
      <c r="AF375" s="10"/>
      <c r="AG375" s="15"/>
      <c r="AH375" s="15"/>
      <c r="AI375" s="15"/>
      <c r="AJ375" s="17" t="s">
        <v>4875</v>
      </c>
      <c r="AK375" s="19" t="s">
        <v>4876</v>
      </c>
      <c r="AL375" s="19" t="s">
        <v>3937</v>
      </c>
      <c r="AM375" s="15"/>
      <c r="AN375" s="10" t="s">
        <v>156</v>
      </c>
      <c r="AO375" s="17" t="s">
        <v>1017</v>
      </c>
      <c r="AP375" s="15"/>
      <c r="AQ375" s="15"/>
      <c r="AR375" s="15"/>
      <c r="AS375" s="15"/>
      <c r="AT375" s="10">
        <v>1.0</v>
      </c>
      <c r="AU375" s="10">
        <v>9.0</v>
      </c>
      <c r="AV375" s="23">
        <v>9.0</v>
      </c>
      <c r="AW375" s="23">
        <v>14137.0</v>
      </c>
      <c r="AX375" s="19" t="s">
        <v>4503</v>
      </c>
      <c r="AY375" s="13">
        <v>1002.0</v>
      </c>
      <c r="AZ375" s="13">
        <v>1002.0</v>
      </c>
      <c r="BA375" s="24" t="s">
        <v>4877</v>
      </c>
      <c r="BB375" s="25">
        <v>1002.0</v>
      </c>
      <c r="BC375" s="24">
        <v>1004.0</v>
      </c>
      <c r="BD375" s="26"/>
      <c r="BE375" s="15"/>
      <c r="BF375" s="30"/>
      <c r="BG375" s="30"/>
    </row>
    <row r="376">
      <c r="A376" s="10">
        <v>1.0</v>
      </c>
      <c r="B376" s="10">
        <v>1.0</v>
      </c>
      <c r="C376" s="11">
        <v>42948.0</v>
      </c>
      <c r="D376" s="11">
        <v>43032.0</v>
      </c>
      <c r="E376" s="10">
        <v>374.0</v>
      </c>
      <c r="F376" s="15"/>
      <c r="G376" s="17" t="s">
        <v>4659</v>
      </c>
      <c r="H376" s="17" t="s">
        <v>1032</v>
      </c>
      <c r="I376" s="17" t="s">
        <v>4878</v>
      </c>
      <c r="J376" s="17" t="s">
        <v>203</v>
      </c>
      <c r="K376" s="17" t="s">
        <v>1021</v>
      </c>
      <c r="L376" s="17" t="s">
        <v>1022</v>
      </c>
      <c r="M376" s="17" t="s">
        <v>4549</v>
      </c>
      <c r="N376" s="17" t="s">
        <v>4536</v>
      </c>
      <c r="O376" s="19" t="s">
        <v>4879</v>
      </c>
      <c r="P376" s="15"/>
      <c r="Q376" s="15"/>
      <c r="R376" s="15"/>
      <c r="S376" s="15"/>
      <c r="T376" s="10" t="s">
        <v>148</v>
      </c>
      <c r="U376" s="15"/>
      <c r="V376" s="15"/>
      <c r="W376" s="15"/>
      <c r="X376" s="15"/>
      <c r="Y376" s="19" t="s">
        <v>4880</v>
      </c>
      <c r="Z376" s="10" t="s">
        <v>151</v>
      </c>
      <c r="AA376" s="10" t="s">
        <v>152</v>
      </c>
      <c r="AB376" s="15"/>
      <c r="AC376" s="10" t="s">
        <v>152</v>
      </c>
      <c r="AD376" s="15"/>
      <c r="AE376" s="10">
        <v>0.0</v>
      </c>
      <c r="AF376" s="10"/>
      <c r="AG376" s="15"/>
      <c r="AH376" s="15"/>
      <c r="AI376" s="15"/>
      <c r="AJ376" s="17" t="s">
        <v>4881</v>
      </c>
      <c r="AK376" s="19" t="s">
        <v>1323</v>
      </c>
      <c r="AL376" s="19" t="s">
        <v>3937</v>
      </c>
      <c r="AM376" s="15"/>
      <c r="AN376" s="10" t="s">
        <v>156</v>
      </c>
      <c r="AO376" s="17" t="s">
        <v>1032</v>
      </c>
      <c r="AP376" s="15"/>
      <c r="AQ376" s="15"/>
      <c r="AR376" s="15"/>
      <c r="AS376" s="15"/>
      <c r="AT376" s="10">
        <v>1.0</v>
      </c>
      <c r="AU376" s="10">
        <v>9.0</v>
      </c>
      <c r="AV376" s="23">
        <v>9.0</v>
      </c>
      <c r="AW376" s="23">
        <v>14137.0</v>
      </c>
      <c r="AX376" s="19" t="s">
        <v>4503</v>
      </c>
      <c r="AY376" s="13">
        <v>1002.0</v>
      </c>
      <c r="AZ376" s="13">
        <v>1002.0</v>
      </c>
      <c r="BA376" s="24" t="s">
        <v>4882</v>
      </c>
      <c r="BB376" s="25">
        <v>1002.0</v>
      </c>
      <c r="BC376" s="24">
        <v>1004.0</v>
      </c>
      <c r="BD376" s="26"/>
      <c r="BE376" s="15"/>
      <c r="BF376" s="30"/>
      <c r="BG376" s="30"/>
    </row>
    <row r="377">
      <c r="A377" s="10">
        <v>1.0</v>
      </c>
      <c r="B377" s="10">
        <v>1.0</v>
      </c>
      <c r="C377" s="11">
        <v>42948.0</v>
      </c>
      <c r="D377" s="11">
        <v>43032.0</v>
      </c>
      <c r="E377" s="10">
        <v>375.0</v>
      </c>
      <c r="F377" s="15"/>
      <c r="G377" s="17" t="s">
        <v>4560</v>
      </c>
      <c r="H377" s="17" t="s">
        <v>1032</v>
      </c>
      <c r="I377" s="17" t="s">
        <v>490</v>
      </c>
      <c r="J377" s="17" t="s">
        <v>203</v>
      </c>
      <c r="K377" s="17" t="s">
        <v>1021</v>
      </c>
      <c r="L377" s="17" t="s">
        <v>1022</v>
      </c>
      <c r="M377" s="17" t="s">
        <v>4561</v>
      </c>
      <c r="N377" s="17" t="s">
        <v>4883</v>
      </c>
      <c r="O377" s="19" t="s">
        <v>4884</v>
      </c>
      <c r="P377" s="15"/>
      <c r="Q377" s="15"/>
      <c r="R377" s="15"/>
      <c r="S377" s="15"/>
      <c r="T377" s="10" t="s">
        <v>148</v>
      </c>
      <c r="U377" s="15"/>
      <c r="V377" s="15"/>
      <c r="W377" s="15"/>
      <c r="X377" s="15"/>
      <c r="Y377" s="19" t="s">
        <v>4885</v>
      </c>
      <c r="Z377" s="10" t="s">
        <v>151</v>
      </c>
      <c r="AA377" s="10" t="s">
        <v>152</v>
      </c>
      <c r="AB377" s="15"/>
      <c r="AC377" s="10" t="s">
        <v>152</v>
      </c>
      <c r="AD377" s="15"/>
      <c r="AE377" s="10">
        <v>0.0</v>
      </c>
      <c r="AF377" s="10"/>
      <c r="AG377" s="15"/>
      <c r="AH377" s="15"/>
      <c r="AI377" s="15"/>
      <c r="AJ377" s="17" t="s">
        <v>4857</v>
      </c>
      <c r="AK377" s="19" t="s">
        <v>1343</v>
      </c>
      <c r="AL377" s="19" t="s">
        <v>612</v>
      </c>
      <c r="AM377" s="15"/>
      <c r="AN377" s="10" t="s">
        <v>156</v>
      </c>
      <c r="AO377" s="17" t="s">
        <v>1032</v>
      </c>
      <c r="AP377" s="15"/>
      <c r="AQ377" s="15"/>
      <c r="AR377" s="15"/>
      <c r="AS377" s="15"/>
      <c r="AT377" s="10">
        <v>1.0</v>
      </c>
      <c r="AU377" s="10">
        <v>9.0</v>
      </c>
      <c r="AV377" s="23">
        <v>9.0</v>
      </c>
      <c r="AW377" s="23">
        <v>14137.0</v>
      </c>
      <c r="AX377" s="19" t="s">
        <v>4503</v>
      </c>
      <c r="AY377" s="13">
        <v>1002.0</v>
      </c>
      <c r="AZ377" s="13">
        <v>1002.0</v>
      </c>
      <c r="BA377" s="24" t="s">
        <v>4888</v>
      </c>
      <c r="BB377" s="25">
        <v>1002.0</v>
      </c>
      <c r="BC377" s="24">
        <v>1004.0</v>
      </c>
      <c r="BD377" s="26"/>
      <c r="BE377" s="15"/>
      <c r="BF377" s="30"/>
      <c r="BG377" s="30"/>
    </row>
    <row r="378">
      <c r="A378" s="10">
        <v>1.0</v>
      </c>
      <c r="B378" s="10">
        <v>1.0</v>
      </c>
      <c r="C378" s="11">
        <v>42948.0</v>
      </c>
      <c r="D378" s="11">
        <v>43032.0</v>
      </c>
      <c r="E378" s="10">
        <v>376.0</v>
      </c>
      <c r="F378" s="15"/>
      <c r="G378" s="17" t="s">
        <v>4894</v>
      </c>
      <c r="H378" s="17" t="s">
        <v>1032</v>
      </c>
      <c r="I378" s="17" t="s">
        <v>4878</v>
      </c>
      <c r="J378" s="17" t="s">
        <v>243</v>
      </c>
      <c r="K378" s="17" t="s">
        <v>1021</v>
      </c>
      <c r="L378" s="17" t="s">
        <v>4841</v>
      </c>
      <c r="M378" s="17" t="s">
        <v>4516</v>
      </c>
      <c r="N378" s="17" t="s">
        <v>4536</v>
      </c>
      <c r="O378" s="19" t="s">
        <v>4899</v>
      </c>
      <c r="P378" s="15"/>
      <c r="Q378" s="15"/>
      <c r="R378" s="15"/>
      <c r="S378" s="15"/>
      <c r="T378" s="10" t="s">
        <v>148</v>
      </c>
      <c r="U378" s="15"/>
      <c r="V378" s="15"/>
      <c r="W378" s="15"/>
      <c r="X378" s="15"/>
      <c r="Y378" s="19" t="s">
        <v>4900</v>
      </c>
      <c r="Z378" s="10" t="s">
        <v>151</v>
      </c>
      <c r="AA378" s="10" t="s">
        <v>152</v>
      </c>
      <c r="AB378" s="15"/>
      <c r="AC378" s="10" t="s">
        <v>152</v>
      </c>
      <c r="AD378" s="15"/>
      <c r="AE378" s="10">
        <v>0.0</v>
      </c>
      <c r="AF378" s="10"/>
      <c r="AG378" s="15"/>
      <c r="AH378" s="15"/>
      <c r="AI378" s="15"/>
      <c r="AJ378" s="17" t="s">
        <v>4901</v>
      </c>
      <c r="AK378" s="19" t="s">
        <v>1543</v>
      </c>
      <c r="AL378" s="19" t="s">
        <v>4902</v>
      </c>
      <c r="AM378" s="15"/>
      <c r="AN378" s="10" t="s">
        <v>156</v>
      </c>
      <c r="AO378" s="17" t="s">
        <v>1032</v>
      </c>
      <c r="AP378" s="15"/>
      <c r="AQ378" s="15"/>
      <c r="AR378" s="15"/>
      <c r="AS378" s="15"/>
      <c r="AT378" s="10">
        <v>1.0</v>
      </c>
      <c r="AU378" s="10">
        <v>9.0</v>
      </c>
      <c r="AV378" s="23">
        <v>9.0</v>
      </c>
      <c r="AW378" s="23">
        <v>14137.0</v>
      </c>
      <c r="AX378" s="19" t="s">
        <v>4520</v>
      </c>
      <c r="AY378" s="13">
        <v>1004.0</v>
      </c>
      <c r="AZ378" s="26"/>
      <c r="BA378" s="24" t="s">
        <v>4903</v>
      </c>
      <c r="BB378" s="25">
        <v>1002.0</v>
      </c>
      <c r="BC378" s="24">
        <v>1004.0</v>
      </c>
      <c r="BD378" s="26"/>
      <c r="BE378" s="15"/>
      <c r="BF378" s="23">
        <v>3898.0</v>
      </c>
      <c r="BG378" s="23"/>
    </row>
    <row r="379">
      <c r="A379" s="10">
        <v>1.0</v>
      </c>
      <c r="B379" s="10">
        <v>1.0</v>
      </c>
      <c r="C379" s="11">
        <v>42948.0</v>
      </c>
      <c r="D379" s="11">
        <v>43032.0</v>
      </c>
      <c r="E379" s="10">
        <v>377.0</v>
      </c>
      <c r="F379" s="15"/>
      <c r="G379" s="17" t="s">
        <v>4904</v>
      </c>
      <c r="H379" s="17" t="s">
        <v>1032</v>
      </c>
      <c r="I379" s="17" t="s">
        <v>490</v>
      </c>
      <c r="J379" s="17" t="s">
        <v>139</v>
      </c>
      <c r="K379" s="17" t="s">
        <v>1021</v>
      </c>
      <c r="L379" s="17" t="s">
        <v>1022</v>
      </c>
      <c r="M379" s="17" t="s">
        <v>378</v>
      </c>
      <c r="N379" s="17" t="s">
        <v>141</v>
      </c>
      <c r="O379" s="19" t="s">
        <v>4905</v>
      </c>
      <c r="P379" s="15"/>
      <c r="Q379" s="15"/>
      <c r="R379" s="15"/>
      <c r="S379" s="15"/>
      <c r="T379" s="10" t="s">
        <v>148</v>
      </c>
      <c r="U379" s="15"/>
      <c r="V379" s="15"/>
      <c r="W379" s="15"/>
      <c r="X379" s="15"/>
      <c r="Y379" s="19" t="s">
        <v>4906</v>
      </c>
      <c r="Z379" s="10" t="s">
        <v>151</v>
      </c>
      <c r="AA379" s="10" t="s">
        <v>152</v>
      </c>
      <c r="AB379" s="15"/>
      <c r="AC379" s="10" t="s">
        <v>152</v>
      </c>
      <c r="AD379" s="15"/>
      <c r="AE379" s="10">
        <v>0.0</v>
      </c>
      <c r="AF379" s="10"/>
      <c r="AG379" s="15"/>
      <c r="AH379" s="15"/>
      <c r="AI379" s="15"/>
      <c r="AJ379" s="17" t="s">
        <v>4907</v>
      </c>
      <c r="AK379" s="19" t="s">
        <v>1323</v>
      </c>
      <c r="AL379" s="19" t="s">
        <v>155</v>
      </c>
      <c r="AM379" s="15"/>
      <c r="AN379" s="10" t="s">
        <v>156</v>
      </c>
      <c r="AO379" s="17" t="s">
        <v>1032</v>
      </c>
      <c r="AP379" s="15"/>
      <c r="AQ379" s="15"/>
      <c r="AR379" s="15"/>
      <c r="AS379" s="15"/>
      <c r="AT379" s="10">
        <v>1.0</v>
      </c>
      <c r="AU379" s="10">
        <v>9.0</v>
      </c>
      <c r="AV379" s="23">
        <v>9.0</v>
      </c>
      <c r="AW379" s="23">
        <v>14137.0</v>
      </c>
      <c r="AX379" s="19" t="s">
        <v>4908</v>
      </c>
      <c r="AY379" s="13">
        <v>1001.0</v>
      </c>
      <c r="AZ379" s="13">
        <v>1002.0</v>
      </c>
      <c r="BA379" s="24" t="s">
        <v>4909</v>
      </c>
      <c r="BB379" s="25">
        <v>1002.0</v>
      </c>
      <c r="BC379" s="24">
        <v>1004.0</v>
      </c>
      <c r="BD379" s="26"/>
      <c r="BE379" s="15"/>
      <c r="BF379" s="30"/>
      <c r="BG379" s="30"/>
    </row>
    <row r="380">
      <c r="A380" s="10">
        <v>1.0</v>
      </c>
      <c r="B380" s="10">
        <v>1.0</v>
      </c>
      <c r="C380" s="11">
        <v>42948.0</v>
      </c>
      <c r="D380" s="11">
        <v>43032.0</v>
      </c>
      <c r="E380" s="10">
        <v>378.0</v>
      </c>
      <c r="F380" s="15"/>
      <c r="G380" s="17" t="s">
        <v>4118</v>
      </c>
      <c r="H380" s="17" t="s">
        <v>1032</v>
      </c>
      <c r="I380" s="17" t="s">
        <v>4307</v>
      </c>
      <c r="J380" s="17" t="s">
        <v>139</v>
      </c>
      <c r="K380" s="17" t="s">
        <v>1021</v>
      </c>
      <c r="L380" s="17" t="s">
        <v>1022</v>
      </c>
      <c r="M380" s="17" t="s">
        <v>412</v>
      </c>
      <c r="N380" s="17" t="s">
        <v>4910</v>
      </c>
      <c r="O380" s="19" t="s">
        <v>4911</v>
      </c>
      <c r="P380" s="15"/>
      <c r="Q380" s="15"/>
      <c r="R380" s="15"/>
      <c r="S380" s="15"/>
      <c r="T380" s="10" t="s">
        <v>148</v>
      </c>
      <c r="U380" s="15"/>
      <c r="V380" s="15"/>
      <c r="W380" s="15"/>
      <c r="X380" s="15"/>
      <c r="Y380" s="19" t="s">
        <v>4912</v>
      </c>
      <c r="Z380" s="10" t="s">
        <v>151</v>
      </c>
      <c r="AA380" s="10" t="s">
        <v>152</v>
      </c>
      <c r="AB380" s="15"/>
      <c r="AC380" s="10" t="s">
        <v>152</v>
      </c>
      <c r="AD380" s="15"/>
      <c r="AE380" s="10">
        <v>0.0</v>
      </c>
      <c r="AF380" s="10"/>
      <c r="AG380" s="15"/>
      <c r="AH380" s="15"/>
      <c r="AI380" s="15"/>
      <c r="AJ380" s="17" t="s">
        <v>4907</v>
      </c>
      <c r="AK380" s="19" t="s">
        <v>1343</v>
      </c>
      <c r="AL380" s="19" t="s">
        <v>155</v>
      </c>
      <c r="AM380" s="15"/>
      <c r="AN380" s="10" t="s">
        <v>156</v>
      </c>
      <c r="AO380" s="17" t="s">
        <v>1032</v>
      </c>
      <c r="AP380" s="15"/>
      <c r="AQ380" s="15"/>
      <c r="AR380" s="15"/>
      <c r="AS380" s="15"/>
      <c r="AT380" s="10">
        <v>1.0</v>
      </c>
      <c r="AU380" s="10">
        <v>9.0</v>
      </c>
      <c r="AV380" s="23">
        <v>9.0</v>
      </c>
      <c r="AW380" s="23">
        <v>14137.0</v>
      </c>
      <c r="AX380" s="19" t="s">
        <v>4908</v>
      </c>
      <c r="AY380" s="13">
        <v>1001.0</v>
      </c>
      <c r="AZ380" s="13">
        <v>1002.0</v>
      </c>
      <c r="BA380" s="24" t="s">
        <v>4913</v>
      </c>
      <c r="BB380" s="25">
        <v>1002.0</v>
      </c>
      <c r="BC380" s="24">
        <v>1004.0</v>
      </c>
      <c r="BD380" s="26"/>
      <c r="BE380" s="15"/>
      <c r="BF380" s="30"/>
      <c r="BG380" s="30"/>
    </row>
    <row r="381">
      <c r="A381" s="10">
        <v>1.0</v>
      </c>
      <c r="B381" s="10">
        <v>1.0</v>
      </c>
      <c r="C381" s="11">
        <v>42948.0</v>
      </c>
      <c r="D381" s="11">
        <v>43032.0</v>
      </c>
      <c r="E381" s="10">
        <v>379.0</v>
      </c>
      <c r="F381" s="15"/>
      <c r="G381" s="17" t="s">
        <v>4914</v>
      </c>
      <c r="H381" s="17" t="s">
        <v>1032</v>
      </c>
      <c r="I381" s="17" t="s">
        <v>4148</v>
      </c>
      <c r="J381" s="17" t="s">
        <v>139</v>
      </c>
      <c r="K381" s="17" t="s">
        <v>1021</v>
      </c>
      <c r="L381" s="17" t="s">
        <v>1022</v>
      </c>
      <c r="M381" s="17" t="s">
        <v>4915</v>
      </c>
      <c r="N381" s="17" t="s">
        <v>4910</v>
      </c>
      <c r="O381" s="19" t="s">
        <v>4916</v>
      </c>
      <c r="P381" s="15"/>
      <c r="Q381" s="15"/>
      <c r="R381" s="15"/>
      <c r="S381" s="15"/>
      <c r="T381" s="10" t="s">
        <v>148</v>
      </c>
      <c r="U381" s="15"/>
      <c r="V381" s="15"/>
      <c r="W381" s="15"/>
      <c r="X381" s="15"/>
      <c r="Y381" s="19" t="s">
        <v>4917</v>
      </c>
      <c r="Z381" s="10" t="s">
        <v>151</v>
      </c>
      <c r="AA381" s="10" t="s">
        <v>152</v>
      </c>
      <c r="AB381" s="15"/>
      <c r="AC381" s="10" t="s">
        <v>152</v>
      </c>
      <c r="AD381" s="15"/>
      <c r="AE381" s="10">
        <v>0.0</v>
      </c>
      <c r="AF381" s="10"/>
      <c r="AG381" s="15"/>
      <c r="AH381" s="15"/>
      <c r="AI381" s="15"/>
      <c r="AJ381" s="17" t="s">
        <v>4907</v>
      </c>
      <c r="AK381" s="19" t="s">
        <v>1359</v>
      </c>
      <c r="AL381" s="19" t="s">
        <v>155</v>
      </c>
      <c r="AM381" s="15"/>
      <c r="AN381" s="10" t="s">
        <v>156</v>
      </c>
      <c r="AO381" s="17" t="s">
        <v>1032</v>
      </c>
      <c r="AP381" s="15"/>
      <c r="AQ381" s="15"/>
      <c r="AR381" s="15"/>
      <c r="AS381" s="15"/>
      <c r="AT381" s="10">
        <v>1.0</v>
      </c>
      <c r="AU381" s="10">
        <v>9.0</v>
      </c>
      <c r="AV381" s="23">
        <v>9.0</v>
      </c>
      <c r="AW381" s="23">
        <v>14137.0</v>
      </c>
      <c r="AX381" s="19" t="s">
        <v>4908</v>
      </c>
      <c r="AY381" s="13">
        <v>1001.0</v>
      </c>
      <c r="AZ381" s="13">
        <v>1002.0</v>
      </c>
      <c r="BA381" s="24" t="s">
        <v>4918</v>
      </c>
      <c r="BB381" s="25">
        <v>1002.0</v>
      </c>
      <c r="BC381" s="24">
        <v>1004.0</v>
      </c>
      <c r="BD381" s="26"/>
      <c r="BE381" s="15"/>
      <c r="BF381" s="30"/>
      <c r="BG381" s="30"/>
    </row>
    <row r="382">
      <c r="A382" s="10">
        <v>1.0</v>
      </c>
      <c r="B382" s="10">
        <v>1.0</v>
      </c>
      <c r="C382" s="11">
        <v>42948.0</v>
      </c>
      <c r="D382" s="11">
        <v>43032.0</v>
      </c>
      <c r="E382" s="10">
        <v>380.0</v>
      </c>
      <c r="F382" s="15"/>
      <c r="G382" s="17" t="s">
        <v>3376</v>
      </c>
      <c r="H382" s="17" t="s">
        <v>1032</v>
      </c>
      <c r="I382" s="17" t="s">
        <v>4919</v>
      </c>
      <c r="J382" s="17" t="s">
        <v>203</v>
      </c>
      <c r="K382" s="17" t="s">
        <v>1021</v>
      </c>
      <c r="L382" s="17" t="s">
        <v>1022</v>
      </c>
      <c r="M382" s="17" t="s">
        <v>4920</v>
      </c>
      <c r="N382" s="17" t="s">
        <v>4910</v>
      </c>
      <c r="O382" s="19" t="s">
        <v>4921</v>
      </c>
      <c r="P382" s="15"/>
      <c r="Q382" s="15"/>
      <c r="R382" s="15"/>
      <c r="S382" s="15"/>
      <c r="T382" s="10" t="s">
        <v>148</v>
      </c>
      <c r="U382" s="15"/>
      <c r="V382" s="15"/>
      <c r="W382" s="15"/>
      <c r="X382" s="15"/>
      <c r="Y382" s="19" t="s">
        <v>4922</v>
      </c>
      <c r="Z382" s="10" t="s">
        <v>151</v>
      </c>
      <c r="AA382" s="10" t="s">
        <v>152</v>
      </c>
      <c r="AB382" s="15"/>
      <c r="AC382" s="10" t="s">
        <v>152</v>
      </c>
      <c r="AD382" s="15"/>
      <c r="AE382" s="10">
        <v>0.0</v>
      </c>
      <c r="AF382" s="10"/>
      <c r="AG382" s="15"/>
      <c r="AH382" s="15"/>
      <c r="AI382" s="15"/>
      <c r="AJ382" s="17" t="s">
        <v>4907</v>
      </c>
      <c r="AK382" s="19" t="s">
        <v>1379</v>
      </c>
      <c r="AL382" s="19" t="s">
        <v>1181</v>
      </c>
      <c r="AM382" s="15"/>
      <c r="AN382" s="10" t="s">
        <v>156</v>
      </c>
      <c r="AO382" s="17" t="s">
        <v>1032</v>
      </c>
      <c r="AP382" s="15"/>
      <c r="AQ382" s="15"/>
      <c r="AR382" s="15"/>
      <c r="AS382" s="15"/>
      <c r="AT382" s="10">
        <v>1.0</v>
      </c>
      <c r="AU382" s="10">
        <v>9.0</v>
      </c>
      <c r="AV382" s="23">
        <v>9.0</v>
      </c>
      <c r="AW382" s="23">
        <v>14137.0</v>
      </c>
      <c r="AX382" s="19" t="s">
        <v>4528</v>
      </c>
      <c r="AY382" s="13">
        <v>1002.0</v>
      </c>
      <c r="AZ382" s="13">
        <v>1002.0</v>
      </c>
      <c r="BA382" s="24" t="s">
        <v>4923</v>
      </c>
      <c r="BB382" s="25">
        <v>1002.0</v>
      </c>
      <c r="BC382" s="24">
        <v>1004.0</v>
      </c>
      <c r="BD382" s="26"/>
      <c r="BE382" s="15"/>
      <c r="BF382" s="30"/>
      <c r="BG382" s="30"/>
    </row>
    <row r="383">
      <c r="A383" s="10">
        <v>1.0</v>
      </c>
      <c r="B383" s="10">
        <v>1.0</v>
      </c>
      <c r="C383" s="11">
        <v>42948.0</v>
      </c>
      <c r="D383" s="11">
        <v>43032.0</v>
      </c>
      <c r="E383" s="10">
        <v>381.0</v>
      </c>
      <c r="F383" s="15"/>
      <c r="G383" s="17" t="s">
        <v>3895</v>
      </c>
      <c r="H383" s="17" t="s">
        <v>1032</v>
      </c>
      <c r="I383" s="17" t="s">
        <v>490</v>
      </c>
      <c r="J383" s="17" t="s">
        <v>243</v>
      </c>
      <c r="K383" s="17" t="s">
        <v>1021</v>
      </c>
      <c r="L383" s="17" t="s">
        <v>1022</v>
      </c>
      <c r="M383" s="17" t="s">
        <v>4023</v>
      </c>
      <c r="N383" s="17" t="s">
        <v>4910</v>
      </c>
      <c r="O383" s="19" t="s">
        <v>4924</v>
      </c>
      <c r="P383" s="15"/>
      <c r="Q383" s="15"/>
      <c r="R383" s="15"/>
      <c r="S383" s="15"/>
      <c r="T383" s="10" t="s">
        <v>148</v>
      </c>
      <c r="U383" s="15"/>
      <c r="V383" s="15"/>
      <c r="W383" s="15"/>
      <c r="X383" s="15"/>
      <c r="Y383" s="19" t="s">
        <v>4144</v>
      </c>
      <c r="Z383" s="10" t="s">
        <v>151</v>
      </c>
      <c r="AA383" s="10" t="s">
        <v>152</v>
      </c>
      <c r="AB383" s="15"/>
      <c r="AC383" s="10" t="s">
        <v>152</v>
      </c>
      <c r="AD383" s="15"/>
      <c r="AE383" s="10">
        <v>0.0</v>
      </c>
      <c r="AF383" s="10"/>
      <c r="AG383" s="15"/>
      <c r="AH383" s="15"/>
      <c r="AI383" s="15"/>
      <c r="AJ383" s="17" t="s">
        <v>4901</v>
      </c>
      <c r="AK383" s="19" t="s">
        <v>1781</v>
      </c>
      <c r="AL383" s="19" t="s">
        <v>357</v>
      </c>
      <c r="AM383" s="15"/>
      <c r="AN383" s="10" t="s">
        <v>156</v>
      </c>
      <c r="AO383" s="17" t="s">
        <v>1032</v>
      </c>
      <c r="AP383" s="15"/>
      <c r="AQ383" s="15"/>
      <c r="AR383" s="15"/>
      <c r="AS383" s="15"/>
      <c r="AT383" s="10">
        <v>1.0</v>
      </c>
      <c r="AU383" s="10">
        <v>9.0</v>
      </c>
      <c r="AV383" s="23">
        <v>9.0</v>
      </c>
      <c r="AW383" s="23">
        <v>14137.0</v>
      </c>
      <c r="AX383" s="19" t="s">
        <v>4533</v>
      </c>
      <c r="AY383" s="13">
        <v>1004.0</v>
      </c>
      <c r="AZ383" s="26"/>
      <c r="BA383" s="24" t="s">
        <v>4925</v>
      </c>
      <c r="BB383" s="25">
        <v>1002.0</v>
      </c>
      <c r="BC383" s="24">
        <v>1004.0</v>
      </c>
      <c r="BD383" s="26"/>
      <c r="BE383" s="15"/>
      <c r="BF383" s="30"/>
      <c r="BG383" s="30"/>
    </row>
    <row r="384">
      <c r="A384" s="10">
        <v>1.0</v>
      </c>
      <c r="B384" s="10">
        <v>1.0</v>
      </c>
      <c r="C384" s="11">
        <v>42948.0</v>
      </c>
      <c r="D384" s="11">
        <v>43032.0</v>
      </c>
      <c r="E384" s="10">
        <v>382.0</v>
      </c>
      <c r="F384" s="15"/>
      <c r="G384" s="17" t="s">
        <v>4926</v>
      </c>
      <c r="H384" s="17" t="s">
        <v>1032</v>
      </c>
      <c r="I384" s="17" t="s">
        <v>1301</v>
      </c>
      <c r="J384" s="17" t="s">
        <v>243</v>
      </c>
      <c r="K384" s="17" t="s">
        <v>1021</v>
      </c>
      <c r="L384" s="17" t="s">
        <v>1022</v>
      </c>
      <c r="M384" s="17" t="s">
        <v>4239</v>
      </c>
      <c r="N384" s="17" t="s">
        <v>282</v>
      </c>
      <c r="O384" s="19" t="s">
        <v>4927</v>
      </c>
      <c r="P384" s="15"/>
      <c r="Q384" s="15"/>
      <c r="R384" s="15"/>
      <c r="S384" s="15"/>
      <c r="T384" s="10" t="s">
        <v>148</v>
      </c>
      <c r="U384" s="15"/>
      <c r="V384" s="15"/>
      <c r="W384" s="15"/>
      <c r="X384" s="15"/>
      <c r="Y384" s="26"/>
      <c r="Z384" s="10" t="s">
        <v>151</v>
      </c>
      <c r="AA384" s="10" t="s">
        <v>152</v>
      </c>
      <c r="AB384" s="15"/>
      <c r="AC384" s="10" t="s">
        <v>152</v>
      </c>
      <c r="AD384" s="15"/>
      <c r="AE384" s="10">
        <v>0.0</v>
      </c>
      <c r="AF384" s="10"/>
      <c r="AG384" s="15"/>
      <c r="AH384" s="15"/>
      <c r="AI384" s="15"/>
      <c r="AJ384" s="17" t="s">
        <v>4928</v>
      </c>
      <c r="AK384" s="19" t="s">
        <v>2230</v>
      </c>
      <c r="AL384" s="19" t="s">
        <v>273</v>
      </c>
      <c r="AM384" s="15"/>
      <c r="AN384" s="10" t="s">
        <v>156</v>
      </c>
      <c r="AO384" s="17" t="s">
        <v>1032</v>
      </c>
      <c r="AP384" s="15"/>
      <c r="AQ384" s="15"/>
      <c r="AR384" s="15"/>
      <c r="AS384" s="15"/>
      <c r="AT384" s="10">
        <v>1.0</v>
      </c>
      <c r="AU384" s="10">
        <v>9.0</v>
      </c>
      <c r="AV384" s="23">
        <v>9.0</v>
      </c>
      <c r="AW384" s="23">
        <v>14137.0</v>
      </c>
      <c r="AX384" s="19" t="s">
        <v>4929</v>
      </c>
      <c r="AY384" s="13">
        <v>1004.0</v>
      </c>
      <c r="AZ384" s="26"/>
      <c r="BA384" s="24" t="s">
        <v>4930</v>
      </c>
      <c r="BB384" s="25">
        <v>1002.0</v>
      </c>
      <c r="BC384" s="24">
        <v>1004.0</v>
      </c>
      <c r="BD384" s="26"/>
      <c r="BE384" s="15"/>
      <c r="BF384" s="30"/>
      <c r="BG384" s="30"/>
    </row>
    <row r="385">
      <c r="A385" s="10">
        <v>1.0</v>
      </c>
      <c r="B385" s="10">
        <v>1.0</v>
      </c>
      <c r="C385" s="11">
        <v>42948.0</v>
      </c>
      <c r="D385" s="11">
        <v>43032.0</v>
      </c>
      <c r="E385" s="10">
        <v>383.0</v>
      </c>
      <c r="F385" s="15"/>
      <c r="G385" s="17" t="s">
        <v>4931</v>
      </c>
      <c r="H385" s="17" t="s">
        <v>1046</v>
      </c>
      <c r="I385" s="17" t="s">
        <v>4932</v>
      </c>
      <c r="J385" s="17" t="s">
        <v>139</v>
      </c>
      <c r="K385" s="17" t="s">
        <v>1049</v>
      </c>
      <c r="L385" s="17" t="s">
        <v>1050</v>
      </c>
      <c r="M385" s="17" t="s">
        <v>4056</v>
      </c>
      <c r="N385" s="17" t="s">
        <v>4933</v>
      </c>
      <c r="O385" s="19" t="s">
        <v>4934</v>
      </c>
      <c r="P385" s="15"/>
      <c r="Q385" s="15"/>
      <c r="R385" s="15"/>
      <c r="S385" s="15"/>
      <c r="T385" s="10" t="s">
        <v>148</v>
      </c>
      <c r="U385" s="15"/>
      <c r="V385" s="15"/>
      <c r="W385" s="15"/>
      <c r="X385" s="15"/>
      <c r="Y385" s="19" t="s">
        <v>4935</v>
      </c>
      <c r="Z385" s="10" t="s">
        <v>151</v>
      </c>
      <c r="AA385" s="10" t="s">
        <v>152</v>
      </c>
      <c r="AB385" s="15"/>
      <c r="AC385" s="10" t="s">
        <v>152</v>
      </c>
      <c r="AD385" s="15"/>
      <c r="AE385" s="10">
        <v>0.0</v>
      </c>
      <c r="AF385" s="10"/>
      <c r="AG385" s="15"/>
      <c r="AH385" s="15"/>
      <c r="AI385" s="15"/>
      <c r="AJ385" s="17" t="s">
        <v>4936</v>
      </c>
      <c r="AK385" s="19" t="s">
        <v>3822</v>
      </c>
      <c r="AL385" s="19" t="s">
        <v>155</v>
      </c>
      <c r="AM385" s="15"/>
      <c r="AN385" s="10" t="s">
        <v>156</v>
      </c>
      <c r="AO385" s="17" t="s">
        <v>1046</v>
      </c>
      <c r="AP385" s="15"/>
      <c r="AQ385" s="15"/>
      <c r="AR385" s="15"/>
      <c r="AS385" s="15"/>
      <c r="AT385" s="10">
        <v>1.0</v>
      </c>
      <c r="AU385" s="10">
        <v>9.0</v>
      </c>
      <c r="AV385" s="23">
        <v>9.0</v>
      </c>
      <c r="AW385" s="23">
        <v>14153.0</v>
      </c>
      <c r="AX385" s="19" t="s">
        <v>4908</v>
      </c>
      <c r="AY385" s="13">
        <v>1001.0</v>
      </c>
      <c r="AZ385" s="13">
        <v>1002.0</v>
      </c>
      <c r="BA385" s="24" t="s">
        <v>4937</v>
      </c>
      <c r="BB385" s="25">
        <v>1002.0</v>
      </c>
      <c r="BC385" s="24">
        <v>1004.0</v>
      </c>
      <c r="BD385" s="26"/>
      <c r="BE385" s="15"/>
      <c r="BF385" s="23">
        <v>3804.0</v>
      </c>
      <c r="BG385" s="23"/>
    </row>
    <row r="386">
      <c r="A386" s="10">
        <v>1.0</v>
      </c>
      <c r="B386" s="10">
        <v>1.0</v>
      </c>
      <c r="C386" s="11">
        <v>42948.0</v>
      </c>
      <c r="D386" s="11">
        <v>43032.0</v>
      </c>
      <c r="E386" s="10">
        <v>384.0</v>
      </c>
      <c r="F386" s="15"/>
      <c r="G386" s="17" t="s">
        <v>4102</v>
      </c>
      <c r="H386" s="17" t="s">
        <v>1046</v>
      </c>
      <c r="I386" s="17" t="s">
        <v>4938</v>
      </c>
      <c r="J386" s="17" t="s">
        <v>139</v>
      </c>
      <c r="K386" s="17" t="s">
        <v>1049</v>
      </c>
      <c r="L386" s="17" t="s">
        <v>1050</v>
      </c>
      <c r="M386" s="17" t="s">
        <v>4939</v>
      </c>
      <c r="N386" s="17" t="s">
        <v>4933</v>
      </c>
      <c r="O386" s="19" t="s">
        <v>4940</v>
      </c>
      <c r="P386" s="15"/>
      <c r="Q386" s="15"/>
      <c r="R386" s="15"/>
      <c r="S386" s="15"/>
      <c r="T386" s="10" t="s">
        <v>148</v>
      </c>
      <c r="U386" s="15"/>
      <c r="V386" s="15"/>
      <c r="W386" s="15"/>
      <c r="X386" s="15"/>
      <c r="Y386" s="19" t="s">
        <v>4941</v>
      </c>
      <c r="Z386" s="10" t="s">
        <v>151</v>
      </c>
      <c r="AA386" s="10" t="s">
        <v>152</v>
      </c>
      <c r="AB386" s="15"/>
      <c r="AC386" s="10" t="s">
        <v>152</v>
      </c>
      <c r="AD386" s="15"/>
      <c r="AE386" s="10">
        <v>0.0</v>
      </c>
      <c r="AF386" s="10"/>
      <c r="AG386" s="15"/>
      <c r="AH386" s="15"/>
      <c r="AI386" s="15"/>
      <c r="AJ386" s="17" t="s">
        <v>4936</v>
      </c>
      <c r="AK386" s="19" t="s">
        <v>4942</v>
      </c>
      <c r="AL386" s="19" t="s">
        <v>155</v>
      </c>
      <c r="AM386" s="15"/>
      <c r="AN386" s="10" t="s">
        <v>156</v>
      </c>
      <c r="AO386" s="17" t="s">
        <v>1046</v>
      </c>
      <c r="AP386" s="15"/>
      <c r="AQ386" s="15"/>
      <c r="AR386" s="15"/>
      <c r="AS386" s="15"/>
      <c r="AT386" s="10">
        <v>1.0</v>
      </c>
      <c r="AU386" s="10">
        <v>9.0</v>
      </c>
      <c r="AV386" s="23">
        <v>9.0</v>
      </c>
      <c r="AW386" s="23">
        <v>14153.0</v>
      </c>
      <c r="AX386" s="19" t="s">
        <v>4908</v>
      </c>
      <c r="AY386" s="13">
        <v>1001.0</v>
      </c>
      <c r="AZ386" s="13">
        <v>1002.0</v>
      </c>
      <c r="BA386" s="24" t="s">
        <v>4943</v>
      </c>
      <c r="BB386" s="25">
        <v>1002.0</v>
      </c>
      <c r="BC386" s="24">
        <v>1004.0</v>
      </c>
      <c r="BD386" s="26"/>
      <c r="BE386" s="15"/>
      <c r="BF386" s="23">
        <v>3804.0</v>
      </c>
      <c r="BG386" s="23"/>
    </row>
    <row r="387">
      <c r="A387" s="10">
        <v>1.0</v>
      </c>
      <c r="B387" s="10">
        <v>1.0</v>
      </c>
      <c r="C387" s="11">
        <v>42948.0</v>
      </c>
      <c r="D387" s="11">
        <v>43032.0</v>
      </c>
      <c r="E387" s="10">
        <v>385.0</v>
      </c>
      <c r="F387" s="15"/>
      <c r="G387" s="17" t="s">
        <v>4944</v>
      </c>
      <c r="H387" s="17" t="s">
        <v>1046</v>
      </c>
      <c r="I387" s="17" t="s">
        <v>4932</v>
      </c>
      <c r="J387" s="17" t="s">
        <v>203</v>
      </c>
      <c r="K387" s="17" t="s">
        <v>1049</v>
      </c>
      <c r="L387" s="17" t="s">
        <v>1050</v>
      </c>
      <c r="M387" s="17" t="s">
        <v>4056</v>
      </c>
      <c r="N387" s="17" t="s">
        <v>4933</v>
      </c>
      <c r="O387" s="19" t="s">
        <v>4945</v>
      </c>
      <c r="P387" s="15"/>
      <c r="Q387" s="15"/>
      <c r="R387" s="15"/>
      <c r="S387" s="15"/>
      <c r="T387" s="10" t="s">
        <v>148</v>
      </c>
      <c r="U387" s="15"/>
      <c r="V387" s="15"/>
      <c r="W387" s="15"/>
      <c r="X387" s="15"/>
      <c r="Y387" s="19" t="s">
        <v>4946</v>
      </c>
      <c r="Z387" s="10" t="s">
        <v>151</v>
      </c>
      <c r="AA387" s="10" t="s">
        <v>152</v>
      </c>
      <c r="AB387" s="15"/>
      <c r="AC387" s="10" t="s">
        <v>152</v>
      </c>
      <c r="AD387" s="15"/>
      <c r="AE387" s="10">
        <v>0.0</v>
      </c>
      <c r="AF387" s="10"/>
      <c r="AG387" s="15"/>
      <c r="AH387" s="15"/>
      <c r="AI387" s="15"/>
      <c r="AJ387" s="17" t="s">
        <v>4936</v>
      </c>
      <c r="AK387" s="19" t="s">
        <v>4947</v>
      </c>
      <c r="AL387" s="19" t="s">
        <v>1181</v>
      </c>
      <c r="AM387" s="15"/>
      <c r="AN387" s="10" t="s">
        <v>156</v>
      </c>
      <c r="AO387" s="17" t="s">
        <v>1046</v>
      </c>
      <c r="AP387" s="15"/>
      <c r="AQ387" s="15"/>
      <c r="AR387" s="15"/>
      <c r="AS387" s="15"/>
      <c r="AT387" s="10">
        <v>1.0</v>
      </c>
      <c r="AU387" s="10">
        <v>9.0</v>
      </c>
      <c r="AV387" s="23">
        <v>9.0</v>
      </c>
      <c r="AW387" s="23">
        <v>14153.0</v>
      </c>
      <c r="AX387" s="19" t="s">
        <v>4528</v>
      </c>
      <c r="AY387" s="13">
        <v>1002.0</v>
      </c>
      <c r="AZ387" s="13">
        <v>1002.0</v>
      </c>
      <c r="BA387" s="24" t="s">
        <v>4948</v>
      </c>
      <c r="BB387" s="25">
        <v>1002.0</v>
      </c>
      <c r="BC387" s="24">
        <v>1004.0</v>
      </c>
      <c r="BD387" s="26"/>
      <c r="BE387" s="15"/>
      <c r="BF387" s="23">
        <v>3804.0</v>
      </c>
      <c r="BG387" s="23"/>
    </row>
    <row r="388">
      <c r="A388" s="10">
        <v>1.0</v>
      </c>
      <c r="B388" s="10">
        <v>1.0</v>
      </c>
      <c r="C388" s="11">
        <v>42948.0</v>
      </c>
      <c r="D388" s="11">
        <v>43032.0</v>
      </c>
      <c r="E388" s="10">
        <v>386.0</v>
      </c>
      <c r="F388" s="15"/>
      <c r="G388" s="17" t="s">
        <v>3376</v>
      </c>
      <c r="H388" s="17" t="s">
        <v>1046</v>
      </c>
      <c r="I388" s="17" t="s">
        <v>4938</v>
      </c>
      <c r="J388" s="17" t="s">
        <v>203</v>
      </c>
      <c r="K388" s="17" t="s">
        <v>1049</v>
      </c>
      <c r="L388" s="17" t="s">
        <v>1050</v>
      </c>
      <c r="M388" s="17" t="s">
        <v>4939</v>
      </c>
      <c r="N388" s="17" t="s">
        <v>4933</v>
      </c>
      <c r="O388" s="19" t="s">
        <v>4949</v>
      </c>
      <c r="P388" s="15"/>
      <c r="Q388" s="15"/>
      <c r="R388" s="15"/>
      <c r="S388" s="15"/>
      <c r="T388" s="10" t="s">
        <v>148</v>
      </c>
      <c r="U388" s="15"/>
      <c r="V388" s="15"/>
      <c r="W388" s="15"/>
      <c r="X388" s="15"/>
      <c r="Y388" s="19" t="s">
        <v>4941</v>
      </c>
      <c r="Z388" s="10" t="s">
        <v>151</v>
      </c>
      <c r="AA388" s="10" t="s">
        <v>152</v>
      </c>
      <c r="AB388" s="15"/>
      <c r="AC388" s="10" t="s">
        <v>152</v>
      </c>
      <c r="AD388" s="15"/>
      <c r="AE388" s="10">
        <v>0.0</v>
      </c>
      <c r="AF388" s="10"/>
      <c r="AG388" s="15"/>
      <c r="AH388" s="15"/>
      <c r="AI388" s="15"/>
      <c r="AJ388" s="17" t="s">
        <v>4936</v>
      </c>
      <c r="AK388" s="19" t="s">
        <v>4950</v>
      </c>
      <c r="AL388" s="19" t="s">
        <v>1181</v>
      </c>
      <c r="AM388" s="15"/>
      <c r="AN388" s="10" t="s">
        <v>156</v>
      </c>
      <c r="AO388" s="17" t="s">
        <v>1046</v>
      </c>
      <c r="AP388" s="15"/>
      <c r="AQ388" s="15"/>
      <c r="AR388" s="15"/>
      <c r="AS388" s="15"/>
      <c r="AT388" s="10">
        <v>1.0</v>
      </c>
      <c r="AU388" s="10">
        <v>9.0</v>
      </c>
      <c r="AV388" s="23">
        <v>9.0</v>
      </c>
      <c r="AW388" s="23">
        <v>14153.0</v>
      </c>
      <c r="AX388" s="19" t="s">
        <v>4528</v>
      </c>
      <c r="AY388" s="13">
        <v>1002.0</v>
      </c>
      <c r="AZ388" s="13">
        <v>1002.0</v>
      </c>
      <c r="BA388" s="24" t="s">
        <v>4951</v>
      </c>
      <c r="BB388" s="25">
        <v>1002.0</v>
      </c>
      <c r="BC388" s="24">
        <v>1004.0</v>
      </c>
      <c r="BD388" s="26"/>
      <c r="BE388" s="15"/>
      <c r="BF388" s="23">
        <v>3804.0</v>
      </c>
      <c r="BG388" s="23"/>
    </row>
    <row r="389">
      <c r="A389" s="10">
        <v>1.0</v>
      </c>
      <c r="B389" s="10">
        <v>1.0</v>
      </c>
      <c r="C389" s="11">
        <v>42948.0</v>
      </c>
      <c r="D389" s="11">
        <v>43032.0</v>
      </c>
      <c r="E389" s="10">
        <v>387.0</v>
      </c>
      <c r="F389" s="15"/>
      <c r="G389" s="17" t="s">
        <v>3895</v>
      </c>
      <c r="H389" s="17" t="s">
        <v>1046</v>
      </c>
      <c r="I389" s="17" t="s">
        <v>4952</v>
      </c>
      <c r="J389" s="17" t="s">
        <v>243</v>
      </c>
      <c r="K389" s="17" t="s">
        <v>1049</v>
      </c>
      <c r="L389" s="17" t="s">
        <v>1050</v>
      </c>
      <c r="M389" s="17" t="s">
        <v>4023</v>
      </c>
      <c r="N389" s="17" t="s">
        <v>4953</v>
      </c>
      <c r="O389" s="19" t="s">
        <v>4954</v>
      </c>
      <c r="P389" s="15"/>
      <c r="Q389" s="15"/>
      <c r="R389" s="15"/>
      <c r="S389" s="15"/>
      <c r="T389" s="10" t="s">
        <v>148</v>
      </c>
      <c r="U389" s="15"/>
      <c r="V389" s="15"/>
      <c r="W389" s="15"/>
      <c r="X389" s="15"/>
      <c r="Y389" s="19" t="s">
        <v>4144</v>
      </c>
      <c r="Z389" s="10" t="s">
        <v>151</v>
      </c>
      <c r="AA389" s="10" t="s">
        <v>152</v>
      </c>
      <c r="AB389" s="15"/>
      <c r="AC389" s="10" t="s">
        <v>152</v>
      </c>
      <c r="AD389" s="15"/>
      <c r="AE389" s="10">
        <v>0.0</v>
      </c>
      <c r="AF389" s="10"/>
      <c r="AG389" s="15"/>
      <c r="AH389" s="15"/>
      <c r="AI389" s="15"/>
      <c r="AJ389" s="17" t="s">
        <v>4955</v>
      </c>
      <c r="AK389" s="19" t="s">
        <v>4956</v>
      </c>
      <c r="AL389" s="19" t="s">
        <v>2510</v>
      </c>
      <c r="AM389" s="15"/>
      <c r="AN389" s="10" t="s">
        <v>156</v>
      </c>
      <c r="AO389" s="17" t="s">
        <v>1046</v>
      </c>
      <c r="AP389" s="15"/>
      <c r="AQ389" s="15"/>
      <c r="AR389" s="15"/>
      <c r="AS389" s="15"/>
      <c r="AT389" s="10">
        <v>1.0</v>
      </c>
      <c r="AU389" s="10">
        <v>9.0</v>
      </c>
      <c r="AV389" s="23">
        <v>9.0</v>
      </c>
      <c r="AW389" s="23">
        <v>14153.0</v>
      </c>
      <c r="AX389" s="19" t="s">
        <v>4533</v>
      </c>
      <c r="AY389" s="13">
        <v>1004.0</v>
      </c>
      <c r="AZ389" s="26"/>
      <c r="BA389" s="24" t="s">
        <v>4957</v>
      </c>
      <c r="BB389" s="25">
        <v>1002.0</v>
      </c>
      <c r="BC389" s="24">
        <v>1004.0</v>
      </c>
      <c r="BD389" s="26"/>
      <c r="BE389" s="15"/>
      <c r="BF389" s="23">
        <v>3804.0</v>
      </c>
      <c r="BG389" s="23"/>
    </row>
    <row r="390">
      <c r="A390" s="10">
        <v>1.0</v>
      </c>
      <c r="B390" s="10">
        <v>1.0</v>
      </c>
      <c r="C390" s="11">
        <v>42948.0</v>
      </c>
      <c r="D390" s="11">
        <v>43032.0</v>
      </c>
      <c r="E390" s="10">
        <v>388.0</v>
      </c>
      <c r="F390" s="15"/>
      <c r="G390" s="17" t="s">
        <v>4029</v>
      </c>
      <c r="H390" s="17" t="s">
        <v>1046</v>
      </c>
      <c r="I390" s="17" t="s">
        <v>490</v>
      </c>
      <c r="J390" s="17" t="s">
        <v>243</v>
      </c>
      <c r="K390" s="17" t="s">
        <v>1049</v>
      </c>
      <c r="L390" s="17" t="s">
        <v>1050</v>
      </c>
      <c r="M390" s="17" t="s">
        <v>4646</v>
      </c>
      <c r="N390" s="17" t="s">
        <v>4958</v>
      </c>
      <c r="O390" s="19" t="s">
        <v>4959</v>
      </c>
      <c r="P390" s="15"/>
      <c r="Q390" s="15"/>
      <c r="R390" s="15"/>
      <c r="S390" s="15"/>
      <c r="T390" s="10" t="s">
        <v>148</v>
      </c>
      <c r="U390" s="15"/>
      <c r="V390" s="15"/>
      <c r="W390" s="15"/>
      <c r="X390" s="15"/>
      <c r="Y390" s="19" t="s">
        <v>4144</v>
      </c>
      <c r="Z390" s="10" t="s">
        <v>151</v>
      </c>
      <c r="AA390" s="10" t="s">
        <v>152</v>
      </c>
      <c r="AB390" s="15"/>
      <c r="AC390" s="10" t="s">
        <v>152</v>
      </c>
      <c r="AD390" s="15"/>
      <c r="AE390" s="10">
        <v>0.0</v>
      </c>
      <c r="AF390" s="10"/>
      <c r="AG390" s="15"/>
      <c r="AH390" s="15"/>
      <c r="AI390" s="15"/>
      <c r="AJ390" s="17" t="s">
        <v>4823</v>
      </c>
      <c r="AK390" s="19" t="s">
        <v>4956</v>
      </c>
      <c r="AL390" s="19" t="s">
        <v>4960</v>
      </c>
      <c r="AM390" s="15"/>
      <c r="AN390" s="10" t="s">
        <v>156</v>
      </c>
      <c r="AO390" s="17" t="s">
        <v>1046</v>
      </c>
      <c r="AP390" s="15"/>
      <c r="AQ390" s="15"/>
      <c r="AR390" s="15"/>
      <c r="AS390" s="15"/>
      <c r="AT390" s="10">
        <v>1.0</v>
      </c>
      <c r="AU390" s="10">
        <v>9.0</v>
      </c>
      <c r="AV390" s="23">
        <v>9.0</v>
      </c>
      <c r="AW390" s="23">
        <v>14153.0</v>
      </c>
      <c r="AX390" s="19" t="s">
        <v>4533</v>
      </c>
      <c r="AY390" s="13">
        <v>1004.0</v>
      </c>
      <c r="AZ390" s="26"/>
      <c r="BA390" s="24" t="s">
        <v>4961</v>
      </c>
      <c r="BB390" s="25">
        <v>1002.0</v>
      </c>
      <c r="BC390" s="24">
        <v>1004.0</v>
      </c>
      <c r="BD390" s="26"/>
      <c r="BE390" s="15"/>
      <c r="BF390" s="23">
        <v>3804.0</v>
      </c>
      <c r="BG390" s="23"/>
    </row>
    <row r="391">
      <c r="A391" s="10">
        <v>1.0</v>
      </c>
      <c r="B391" s="10">
        <v>1.0</v>
      </c>
      <c r="C391" s="11">
        <v>42948.0</v>
      </c>
      <c r="D391" s="11">
        <v>43032.0</v>
      </c>
      <c r="E391" s="10">
        <v>389.0</v>
      </c>
      <c r="F391" s="15"/>
      <c r="G391" s="17" t="s">
        <v>4962</v>
      </c>
      <c r="H391" s="17" t="s">
        <v>1061</v>
      </c>
      <c r="I391" s="17" t="s">
        <v>4963</v>
      </c>
      <c r="J391" s="17" t="s">
        <v>203</v>
      </c>
      <c r="K391" s="17" t="s">
        <v>1064</v>
      </c>
      <c r="L391" s="17" t="s">
        <v>1065</v>
      </c>
      <c r="M391" s="17" t="s">
        <v>3466</v>
      </c>
      <c r="N391" s="17" t="s">
        <v>4964</v>
      </c>
      <c r="O391" s="19" t="s">
        <v>4965</v>
      </c>
      <c r="P391" s="15"/>
      <c r="Q391" s="15"/>
      <c r="R391" s="15"/>
      <c r="S391" s="15"/>
      <c r="T391" s="10" t="s">
        <v>148</v>
      </c>
      <c r="U391" s="15"/>
      <c r="V391" s="15"/>
      <c r="W391" s="15"/>
      <c r="X391" s="15"/>
      <c r="Y391" s="19" t="s">
        <v>4966</v>
      </c>
      <c r="Z391" s="10" t="s">
        <v>151</v>
      </c>
      <c r="AA391" s="10" t="s">
        <v>152</v>
      </c>
      <c r="AB391" s="15"/>
      <c r="AC391" s="10" t="s">
        <v>152</v>
      </c>
      <c r="AD391" s="15"/>
      <c r="AE391" s="10">
        <v>0.0</v>
      </c>
      <c r="AF391" s="10"/>
      <c r="AG391" s="15"/>
      <c r="AH391" s="15"/>
      <c r="AI391" s="15"/>
      <c r="AJ391" s="17" t="s">
        <v>662</v>
      </c>
      <c r="AK391" s="19" t="s">
        <v>154</v>
      </c>
      <c r="AL391" s="19" t="s">
        <v>612</v>
      </c>
      <c r="AM391" s="15"/>
      <c r="AN391" s="10" t="s">
        <v>156</v>
      </c>
      <c r="AO391" s="17" t="s">
        <v>1061</v>
      </c>
      <c r="AP391" s="15"/>
      <c r="AQ391" s="15"/>
      <c r="AR391" s="15"/>
      <c r="AS391" s="15"/>
      <c r="AT391" s="10">
        <v>1.0</v>
      </c>
      <c r="AU391" s="10">
        <v>9.0</v>
      </c>
      <c r="AV391" s="23">
        <v>9.0</v>
      </c>
      <c r="AW391" s="23">
        <v>14203.0</v>
      </c>
      <c r="AX391" s="19" t="s">
        <v>4607</v>
      </c>
      <c r="AY391" s="13">
        <v>1002.0</v>
      </c>
      <c r="AZ391" s="13">
        <v>1002.0</v>
      </c>
      <c r="BA391" s="24" t="s">
        <v>4967</v>
      </c>
      <c r="BB391" s="25">
        <v>1002.0</v>
      </c>
      <c r="BC391" s="24">
        <v>1004.0</v>
      </c>
      <c r="BD391" s="26"/>
      <c r="BE391" s="15"/>
      <c r="BF391" s="30"/>
      <c r="BG391" s="30"/>
    </row>
    <row r="392">
      <c r="A392" s="10">
        <v>1.0</v>
      </c>
      <c r="B392" s="10">
        <v>1.0</v>
      </c>
      <c r="C392" s="11">
        <v>42948.0</v>
      </c>
      <c r="D392" s="11">
        <v>43032.0</v>
      </c>
      <c r="E392" s="10">
        <v>390.0</v>
      </c>
      <c r="F392" s="15"/>
      <c r="G392" s="17" t="s">
        <v>4968</v>
      </c>
      <c r="H392" s="17" t="s">
        <v>1061</v>
      </c>
      <c r="I392" s="17" t="s">
        <v>490</v>
      </c>
      <c r="J392" s="17" t="s">
        <v>203</v>
      </c>
      <c r="K392" s="17" t="s">
        <v>1064</v>
      </c>
      <c r="L392" s="17" t="s">
        <v>1065</v>
      </c>
      <c r="M392" s="17" t="s">
        <v>4969</v>
      </c>
      <c r="N392" s="17" t="s">
        <v>141</v>
      </c>
      <c r="O392" s="19" t="s">
        <v>4970</v>
      </c>
      <c r="P392" s="15"/>
      <c r="Q392" s="15"/>
      <c r="R392" s="15"/>
      <c r="S392" s="15"/>
      <c r="T392" s="10" t="s">
        <v>148</v>
      </c>
      <c r="U392" s="15"/>
      <c r="V392" s="15"/>
      <c r="W392" s="15"/>
      <c r="X392" s="15"/>
      <c r="Y392" s="19" t="s">
        <v>4971</v>
      </c>
      <c r="Z392" s="10" t="s">
        <v>151</v>
      </c>
      <c r="AA392" s="10" t="s">
        <v>152</v>
      </c>
      <c r="AB392" s="15"/>
      <c r="AC392" s="10" t="s">
        <v>152</v>
      </c>
      <c r="AD392" s="15"/>
      <c r="AE392" s="10">
        <v>0.0</v>
      </c>
      <c r="AF392" s="10"/>
      <c r="AG392" s="15"/>
      <c r="AH392" s="15"/>
      <c r="AI392" s="15"/>
      <c r="AJ392" s="17" t="s">
        <v>4972</v>
      </c>
      <c r="AK392" s="19" t="s">
        <v>183</v>
      </c>
      <c r="AL392" s="19" t="s">
        <v>612</v>
      </c>
      <c r="AM392" s="15"/>
      <c r="AN392" s="10" t="s">
        <v>156</v>
      </c>
      <c r="AO392" s="17" t="s">
        <v>1061</v>
      </c>
      <c r="AP392" s="15"/>
      <c r="AQ392" s="15"/>
      <c r="AR392" s="15"/>
      <c r="AS392" s="15"/>
      <c r="AT392" s="10">
        <v>1.0</v>
      </c>
      <c r="AU392" s="10">
        <v>9.0</v>
      </c>
      <c r="AV392" s="23">
        <v>9.0</v>
      </c>
      <c r="AW392" s="23">
        <v>14203.0</v>
      </c>
      <c r="AX392" s="19" t="s">
        <v>4680</v>
      </c>
      <c r="AY392" s="13">
        <v>1002.0</v>
      </c>
      <c r="AZ392" s="13">
        <v>1002.0</v>
      </c>
      <c r="BA392" s="24" t="s">
        <v>4973</v>
      </c>
      <c r="BB392" s="25">
        <v>1002.0</v>
      </c>
      <c r="BC392" s="24">
        <v>1004.0</v>
      </c>
      <c r="BD392" s="26"/>
      <c r="BE392" s="15"/>
      <c r="BF392" s="30"/>
      <c r="BG392" s="30"/>
    </row>
    <row r="393">
      <c r="A393" s="10">
        <v>1.0</v>
      </c>
      <c r="B393" s="10">
        <v>1.0</v>
      </c>
      <c r="C393" s="11">
        <v>42948.0</v>
      </c>
      <c r="D393" s="11">
        <v>43032.0</v>
      </c>
      <c r="E393" s="10">
        <v>391.0</v>
      </c>
      <c r="F393" s="15"/>
      <c r="G393" s="17" t="s">
        <v>4974</v>
      </c>
      <c r="H393" s="17" t="s">
        <v>1061</v>
      </c>
      <c r="I393" s="17" t="s">
        <v>869</v>
      </c>
      <c r="J393" s="17" t="s">
        <v>243</v>
      </c>
      <c r="K393" s="17" t="s">
        <v>1064</v>
      </c>
      <c r="L393" s="17" t="s">
        <v>1065</v>
      </c>
      <c r="M393" s="17" t="s">
        <v>4442</v>
      </c>
      <c r="N393" s="17" t="s">
        <v>141</v>
      </c>
      <c r="O393" s="19" t="s">
        <v>4975</v>
      </c>
      <c r="P393" s="15"/>
      <c r="Q393" s="15"/>
      <c r="R393" s="15"/>
      <c r="S393" s="15"/>
      <c r="T393" s="10" t="s">
        <v>148</v>
      </c>
      <c r="U393" s="15"/>
      <c r="V393" s="15"/>
      <c r="W393" s="15"/>
      <c r="X393" s="15"/>
      <c r="Y393" s="19" t="s">
        <v>4976</v>
      </c>
      <c r="Z393" s="10" t="s">
        <v>151</v>
      </c>
      <c r="AA393" s="10" t="s">
        <v>152</v>
      </c>
      <c r="AB393" s="15"/>
      <c r="AC393" s="10" t="s">
        <v>152</v>
      </c>
      <c r="AD393" s="15"/>
      <c r="AE393" s="10">
        <v>0.0</v>
      </c>
      <c r="AF393" s="10"/>
      <c r="AG393" s="15"/>
      <c r="AH393" s="15"/>
      <c r="AI393" s="15"/>
      <c r="AJ393" s="17" t="s">
        <v>4977</v>
      </c>
      <c r="AK393" s="19" t="s">
        <v>4978</v>
      </c>
      <c r="AL393" s="19" t="s">
        <v>4979</v>
      </c>
      <c r="AM393" s="15"/>
      <c r="AN393" s="10" t="s">
        <v>156</v>
      </c>
      <c r="AO393" s="17" t="s">
        <v>1061</v>
      </c>
      <c r="AP393" s="15"/>
      <c r="AQ393" s="15"/>
      <c r="AR393" s="15"/>
      <c r="AS393" s="15"/>
      <c r="AT393" s="10">
        <v>1.0</v>
      </c>
      <c r="AU393" s="10">
        <v>9.0</v>
      </c>
      <c r="AV393" s="23">
        <v>9.0</v>
      </c>
      <c r="AW393" s="23">
        <v>14203.0</v>
      </c>
      <c r="AX393" s="19" t="s">
        <v>4546</v>
      </c>
      <c r="AY393" s="13">
        <v>1004.0</v>
      </c>
      <c r="AZ393" s="26"/>
      <c r="BA393" s="24" t="s">
        <v>4980</v>
      </c>
      <c r="BB393" s="25">
        <v>1002.0</v>
      </c>
      <c r="BC393" s="24">
        <v>1004.0</v>
      </c>
      <c r="BD393" s="26"/>
      <c r="BE393" s="15"/>
      <c r="BF393" s="30"/>
      <c r="BG393" s="30"/>
    </row>
    <row r="394">
      <c r="A394" s="10">
        <v>1.0</v>
      </c>
      <c r="B394" s="10">
        <v>1.0</v>
      </c>
      <c r="C394" s="11">
        <v>42948.0</v>
      </c>
      <c r="D394" s="11">
        <v>43032.0</v>
      </c>
      <c r="E394" s="10">
        <v>392.0</v>
      </c>
      <c r="F394" s="15"/>
      <c r="G394" s="17" t="s">
        <v>4244</v>
      </c>
      <c r="H394" s="17" t="s">
        <v>1075</v>
      </c>
      <c r="I394" s="17" t="s">
        <v>4981</v>
      </c>
      <c r="J394" s="17" t="s">
        <v>139</v>
      </c>
      <c r="K394" s="17" t="s">
        <v>1078</v>
      </c>
      <c r="L394" s="17" t="s">
        <v>1079</v>
      </c>
      <c r="M394" s="17" t="s">
        <v>4166</v>
      </c>
      <c r="N394" s="17" t="s">
        <v>4105</v>
      </c>
      <c r="O394" s="19" t="s">
        <v>4982</v>
      </c>
      <c r="P394" s="15"/>
      <c r="Q394" s="15"/>
      <c r="R394" s="15"/>
      <c r="S394" s="15"/>
      <c r="T394" s="10" t="s">
        <v>148</v>
      </c>
      <c r="U394" s="15"/>
      <c r="V394" s="15"/>
      <c r="W394" s="15"/>
      <c r="X394" s="15"/>
      <c r="Y394" s="19" t="s">
        <v>4983</v>
      </c>
      <c r="Z394" s="10" t="s">
        <v>151</v>
      </c>
      <c r="AA394" s="10" t="s">
        <v>152</v>
      </c>
      <c r="AB394" s="15"/>
      <c r="AC394" s="10" t="s">
        <v>152</v>
      </c>
      <c r="AD394" s="15"/>
      <c r="AE394" s="10">
        <v>0.0</v>
      </c>
      <c r="AF394" s="10"/>
      <c r="AG394" s="15"/>
      <c r="AH394" s="15"/>
      <c r="AI394" s="15"/>
      <c r="AJ394" s="17" t="s">
        <v>4984</v>
      </c>
      <c r="AK394" s="19" t="s">
        <v>1323</v>
      </c>
      <c r="AL394" s="19" t="s">
        <v>155</v>
      </c>
      <c r="AM394" s="15"/>
      <c r="AN394" s="10" t="s">
        <v>156</v>
      </c>
      <c r="AO394" s="17" t="s">
        <v>1075</v>
      </c>
      <c r="AP394" s="15"/>
      <c r="AQ394" s="15"/>
      <c r="AR394" s="15"/>
      <c r="AS394" s="15"/>
      <c r="AT394" s="10">
        <v>1.0</v>
      </c>
      <c r="AU394" s="10">
        <v>9.0</v>
      </c>
      <c r="AV394" s="23">
        <v>11.0</v>
      </c>
      <c r="AW394" s="23">
        <v>12203.0</v>
      </c>
      <c r="AX394" s="19" t="s">
        <v>4554</v>
      </c>
      <c r="AY394" s="13">
        <v>1001.0</v>
      </c>
      <c r="AZ394" s="13">
        <v>1002.0</v>
      </c>
      <c r="BA394" s="24" t="s">
        <v>4985</v>
      </c>
      <c r="BB394" s="25">
        <v>1002.0</v>
      </c>
      <c r="BC394" s="24">
        <v>1004.0</v>
      </c>
      <c r="BD394" s="26"/>
      <c r="BE394" s="15"/>
      <c r="BF394" s="23">
        <v>2617.0</v>
      </c>
      <c r="BG394" s="23"/>
    </row>
    <row r="395">
      <c r="A395" s="10">
        <v>1.0</v>
      </c>
      <c r="B395" s="10">
        <v>1.0</v>
      </c>
      <c r="C395" s="11">
        <v>42948.0</v>
      </c>
      <c r="D395" s="11">
        <v>43032.0</v>
      </c>
      <c r="E395" s="10">
        <v>393.0</v>
      </c>
      <c r="F395" s="15"/>
      <c r="G395" s="17" t="s">
        <v>4986</v>
      </c>
      <c r="H395" s="17" t="s">
        <v>1075</v>
      </c>
      <c r="I395" s="17" t="s">
        <v>4981</v>
      </c>
      <c r="J395" s="17" t="s">
        <v>203</v>
      </c>
      <c r="K395" s="17" t="s">
        <v>1078</v>
      </c>
      <c r="L395" s="17" t="s">
        <v>1079</v>
      </c>
      <c r="M395" s="17" t="s">
        <v>4166</v>
      </c>
      <c r="N395" s="17" t="s">
        <v>4105</v>
      </c>
      <c r="O395" s="19" t="s">
        <v>4987</v>
      </c>
      <c r="P395" s="15"/>
      <c r="Q395" s="15"/>
      <c r="R395" s="15"/>
      <c r="S395" s="15"/>
      <c r="T395" s="10" t="s">
        <v>148</v>
      </c>
      <c r="U395" s="15"/>
      <c r="V395" s="15"/>
      <c r="W395" s="15"/>
      <c r="X395" s="15"/>
      <c r="Y395" s="19" t="s">
        <v>4983</v>
      </c>
      <c r="Z395" s="10" t="s">
        <v>151</v>
      </c>
      <c r="AA395" s="10" t="s">
        <v>152</v>
      </c>
      <c r="AB395" s="15"/>
      <c r="AC395" s="10" t="s">
        <v>152</v>
      </c>
      <c r="AD395" s="15"/>
      <c r="AE395" s="10">
        <v>0.0</v>
      </c>
      <c r="AF395" s="10"/>
      <c r="AG395" s="15"/>
      <c r="AH395" s="15"/>
      <c r="AI395" s="15"/>
      <c r="AJ395" s="17" t="s">
        <v>4984</v>
      </c>
      <c r="AK395" s="19" t="s">
        <v>1323</v>
      </c>
      <c r="AL395" s="19" t="s">
        <v>1181</v>
      </c>
      <c r="AM395" s="15"/>
      <c r="AN395" s="10" t="s">
        <v>156</v>
      </c>
      <c r="AO395" s="17" t="s">
        <v>1075</v>
      </c>
      <c r="AP395" s="15"/>
      <c r="AQ395" s="15"/>
      <c r="AR395" s="15"/>
      <c r="AS395" s="15"/>
      <c r="AT395" s="10">
        <v>1.0</v>
      </c>
      <c r="AU395" s="10">
        <v>9.0</v>
      </c>
      <c r="AV395" s="23">
        <v>11.0</v>
      </c>
      <c r="AW395" s="23">
        <v>12203.0</v>
      </c>
      <c r="AX395" s="19" t="s">
        <v>4503</v>
      </c>
      <c r="AY395" s="13">
        <v>1002.0</v>
      </c>
      <c r="AZ395" s="13">
        <v>1002.0</v>
      </c>
      <c r="BA395" s="24" t="s">
        <v>4988</v>
      </c>
      <c r="BB395" s="25">
        <v>1002.0</v>
      </c>
      <c r="BC395" s="24">
        <v>1004.0</v>
      </c>
      <c r="BD395" s="26"/>
      <c r="BE395" s="15"/>
      <c r="BF395" s="23">
        <v>2617.0</v>
      </c>
      <c r="BG395" s="23"/>
    </row>
    <row r="396">
      <c r="A396" s="10">
        <v>1.0</v>
      </c>
      <c r="B396" s="10">
        <v>1.0</v>
      </c>
      <c r="C396" s="11">
        <v>42948.0</v>
      </c>
      <c r="D396" s="11">
        <v>43032.0</v>
      </c>
      <c r="E396" s="10">
        <v>394.0</v>
      </c>
      <c r="F396" s="15"/>
      <c r="G396" s="17" t="s">
        <v>4737</v>
      </c>
      <c r="H396" s="17" t="s">
        <v>1075</v>
      </c>
      <c r="I396" s="17" t="s">
        <v>4989</v>
      </c>
      <c r="J396" s="17" t="s">
        <v>203</v>
      </c>
      <c r="K396" s="17" t="s">
        <v>1078</v>
      </c>
      <c r="L396" s="17" t="s">
        <v>1079</v>
      </c>
      <c r="M396" s="17" t="s">
        <v>4990</v>
      </c>
      <c r="N396" s="17" t="s">
        <v>1568</v>
      </c>
      <c r="O396" s="19" t="s">
        <v>4991</v>
      </c>
      <c r="P396" s="15"/>
      <c r="Q396" s="15"/>
      <c r="R396" s="15"/>
      <c r="S396" s="15"/>
      <c r="T396" s="10" t="s">
        <v>148</v>
      </c>
      <c r="U396" s="15"/>
      <c r="V396" s="15"/>
      <c r="W396" s="15"/>
      <c r="X396" s="15"/>
      <c r="Y396" s="19" t="s">
        <v>4992</v>
      </c>
      <c r="Z396" s="10" t="s">
        <v>151</v>
      </c>
      <c r="AA396" s="10" t="s">
        <v>152</v>
      </c>
      <c r="AB396" s="15"/>
      <c r="AC396" s="10" t="s">
        <v>152</v>
      </c>
      <c r="AD396" s="15"/>
      <c r="AE396" s="10">
        <v>0.0</v>
      </c>
      <c r="AF396" s="10"/>
      <c r="AG396" s="15"/>
      <c r="AH396" s="15"/>
      <c r="AI396" s="15"/>
      <c r="AJ396" s="17" t="s">
        <v>4512</v>
      </c>
      <c r="AK396" s="19" t="s">
        <v>1323</v>
      </c>
      <c r="AL396" s="19" t="s">
        <v>1558</v>
      </c>
      <c r="AM396" s="15"/>
      <c r="AN396" s="10" t="s">
        <v>156</v>
      </c>
      <c r="AO396" s="17" t="s">
        <v>1075</v>
      </c>
      <c r="AP396" s="15"/>
      <c r="AQ396" s="15"/>
      <c r="AR396" s="15"/>
      <c r="AS396" s="15"/>
      <c r="AT396" s="10">
        <v>1.0</v>
      </c>
      <c r="AU396" s="10">
        <v>9.0</v>
      </c>
      <c r="AV396" s="23">
        <v>11.0</v>
      </c>
      <c r="AW396" s="23">
        <v>12203.0</v>
      </c>
      <c r="AX396" s="19" t="s">
        <v>4503</v>
      </c>
      <c r="AY396" s="13">
        <v>1002.0</v>
      </c>
      <c r="AZ396" s="13">
        <v>1002.0</v>
      </c>
      <c r="BA396" s="24" t="s">
        <v>4993</v>
      </c>
      <c r="BB396" s="25">
        <v>1002.0</v>
      </c>
      <c r="BC396" s="24">
        <v>1004.0</v>
      </c>
      <c r="BD396" s="26"/>
      <c r="BE396" s="15"/>
      <c r="BF396" s="23">
        <v>2617.0</v>
      </c>
      <c r="BG396" s="23"/>
    </row>
    <row r="397">
      <c r="A397" s="10">
        <v>1.0</v>
      </c>
      <c r="B397" s="10">
        <v>1.0</v>
      </c>
      <c r="C397" s="11">
        <v>42948.0</v>
      </c>
      <c r="D397" s="11">
        <v>43032.0</v>
      </c>
      <c r="E397" s="10">
        <v>395.0</v>
      </c>
      <c r="F397" s="15"/>
      <c r="G397" s="17" t="s">
        <v>4202</v>
      </c>
      <c r="H397" s="17" t="s">
        <v>1075</v>
      </c>
      <c r="I397" s="17" t="s">
        <v>4994</v>
      </c>
      <c r="J397" s="17" t="s">
        <v>243</v>
      </c>
      <c r="K397" s="17" t="s">
        <v>1078</v>
      </c>
      <c r="L397" s="17" t="s">
        <v>1079</v>
      </c>
      <c r="M397" s="17" t="s">
        <v>4516</v>
      </c>
      <c r="N397" s="17" t="s">
        <v>4995</v>
      </c>
      <c r="O397" s="19" t="s">
        <v>4996</v>
      </c>
      <c r="P397" s="15"/>
      <c r="Q397" s="15"/>
      <c r="R397" s="15"/>
      <c r="S397" s="15"/>
      <c r="T397" s="10" t="s">
        <v>148</v>
      </c>
      <c r="U397" s="15"/>
      <c r="V397" s="15"/>
      <c r="W397" s="15"/>
      <c r="X397" s="15"/>
      <c r="Y397" s="19" t="s">
        <v>4997</v>
      </c>
      <c r="Z397" s="10" t="s">
        <v>151</v>
      </c>
      <c r="AA397" s="10" t="s">
        <v>152</v>
      </c>
      <c r="AB397" s="15"/>
      <c r="AC397" s="10" t="s">
        <v>152</v>
      </c>
      <c r="AD397" s="15"/>
      <c r="AE397" s="10">
        <v>0.0</v>
      </c>
      <c r="AF397" s="10"/>
      <c r="AG397" s="15"/>
      <c r="AH397" s="15"/>
      <c r="AI397" s="15"/>
      <c r="AJ397" s="17" t="s">
        <v>4998</v>
      </c>
      <c r="AK397" s="19" t="s">
        <v>1781</v>
      </c>
      <c r="AL397" s="19" t="s">
        <v>2231</v>
      </c>
      <c r="AM397" s="15"/>
      <c r="AN397" s="10" t="s">
        <v>156</v>
      </c>
      <c r="AO397" s="17" t="s">
        <v>1075</v>
      </c>
      <c r="AP397" s="15"/>
      <c r="AQ397" s="15"/>
      <c r="AR397" s="15"/>
      <c r="AS397" s="15"/>
      <c r="AT397" s="10">
        <v>1.0</v>
      </c>
      <c r="AU397" s="10">
        <v>9.0</v>
      </c>
      <c r="AV397" s="23">
        <v>11.0</v>
      </c>
      <c r="AW397" s="23">
        <v>12203.0</v>
      </c>
      <c r="AX397" s="19" t="s">
        <v>4520</v>
      </c>
      <c r="AY397" s="13">
        <v>1004.0</v>
      </c>
      <c r="AZ397" s="26"/>
      <c r="BA397" s="24" t="s">
        <v>4999</v>
      </c>
      <c r="BB397" s="25">
        <v>1002.0</v>
      </c>
      <c r="BC397" s="24">
        <v>1004.0</v>
      </c>
      <c r="BD397" s="26"/>
      <c r="BE397" s="15"/>
      <c r="BF397" s="23">
        <v>2617.0</v>
      </c>
      <c r="BG397" s="23"/>
    </row>
    <row r="398">
      <c r="A398" s="10">
        <v>1.0</v>
      </c>
      <c r="B398" s="10">
        <v>1.0</v>
      </c>
      <c r="C398" s="11">
        <v>42948.0</v>
      </c>
      <c r="D398" s="11">
        <v>43032.0</v>
      </c>
      <c r="E398" s="10">
        <v>396.0</v>
      </c>
      <c r="F398" s="15"/>
      <c r="G398" s="17" t="s">
        <v>4165</v>
      </c>
      <c r="H398" s="17" t="s">
        <v>1087</v>
      </c>
      <c r="I398" s="17" t="s">
        <v>5000</v>
      </c>
      <c r="J398" s="17" t="s">
        <v>139</v>
      </c>
      <c r="K398" s="17" t="s">
        <v>1089</v>
      </c>
      <c r="L398" s="17" t="s">
        <v>1090</v>
      </c>
      <c r="M398" s="17" t="s">
        <v>5001</v>
      </c>
      <c r="N398" s="17" t="s">
        <v>4383</v>
      </c>
      <c r="O398" s="19" t="s">
        <v>5002</v>
      </c>
      <c r="P398" s="15"/>
      <c r="Q398" s="15"/>
      <c r="R398" s="15"/>
      <c r="S398" s="15"/>
      <c r="T398" s="10" t="s">
        <v>148</v>
      </c>
      <c r="U398" s="15"/>
      <c r="V398" s="15"/>
      <c r="W398" s="15"/>
      <c r="X398" s="15"/>
      <c r="Y398" s="19" t="s">
        <v>5003</v>
      </c>
      <c r="Z398" s="10" t="s">
        <v>151</v>
      </c>
      <c r="AA398" s="10" t="s">
        <v>152</v>
      </c>
      <c r="AB398" s="15"/>
      <c r="AC398" s="10" t="s">
        <v>152</v>
      </c>
      <c r="AD398" s="15"/>
      <c r="AE398" s="10">
        <v>0.0</v>
      </c>
      <c r="AF398" s="10"/>
      <c r="AG398" s="15"/>
      <c r="AH398" s="15"/>
      <c r="AI398" s="15"/>
      <c r="AJ398" s="17" t="s">
        <v>5004</v>
      </c>
      <c r="AK398" s="19" t="s">
        <v>154</v>
      </c>
      <c r="AL398" s="19" t="s">
        <v>155</v>
      </c>
      <c r="AM398" s="15"/>
      <c r="AN398" s="10" t="s">
        <v>156</v>
      </c>
      <c r="AO398" s="17" t="s">
        <v>1087</v>
      </c>
      <c r="AP398" s="15"/>
      <c r="AQ398" s="15"/>
      <c r="AR398" s="15"/>
      <c r="AS398" s="15"/>
      <c r="AT398" s="10">
        <v>1.0</v>
      </c>
      <c r="AU398" s="10">
        <v>9.0</v>
      </c>
      <c r="AV398" s="23">
        <v>11.0</v>
      </c>
      <c r="AW398" s="23">
        <v>12207.0</v>
      </c>
      <c r="AX398" s="19" t="s">
        <v>4729</v>
      </c>
      <c r="AY398" s="13">
        <v>1001.0</v>
      </c>
      <c r="AZ398" s="13">
        <v>1002.0</v>
      </c>
      <c r="BA398" s="24" t="s">
        <v>5005</v>
      </c>
      <c r="BB398" s="25">
        <v>1002.0</v>
      </c>
      <c r="BC398" s="24">
        <v>1004.0</v>
      </c>
      <c r="BD398" s="26"/>
      <c r="BE398" s="15"/>
      <c r="BF398" s="23">
        <v>2457.0</v>
      </c>
      <c r="BG398" s="23"/>
    </row>
    <row r="399">
      <c r="A399" s="10">
        <v>1.0</v>
      </c>
      <c r="B399" s="10">
        <v>1.0</v>
      </c>
      <c r="C399" s="11">
        <v>42948.0</v>
      </c>
      <c r="D399" s="11">
        <v>43032.0</v>
      </c>
      <c r="E399" s="10">
        <v>397.0</v>
      </c>
      <c r="F399" s="15"/>
      <c r="G399" s="17" t="s">
        <v>5006</v>
      </c>
      <c r="H399" s="17" t="s">
        <v>1087</v>
      </c>
      <c r="I399" s="17" t="s">
        <v>5000</v>
      </c>
      <c r="J399" s="17" t="s">
        <v>139</v>
      </c>
      <c r="K399" s="17" t="s">
        <v>1089</v>
      </c>
      <c r="L399" s="17" t="s">
        <v>1090</v>
      </c>
      <c r="M399" s="17" t="s">
        <v>5007</v>
      </c>
      <c r="N399" s="17" t="s">
        <v>4383</v>
      </c>
      <c r="O399" s="19" t="s">
        <v>5008</v>
      </c>
      <c r="P399" s="15"/>
      <c r="Q399" s="15"/>
      <c r="R399" s="15"/>
      <c r="S399" s="15"/>
      <c r="T399" s="10" t="s">
        <v>148</v>
      </c>
      <c r="U399" s="15"/>
      <c r="V399" s="15"/>
      <c r="W399" s="15"/>
      <c r="X399" s="15"/>
      <c r="Y399" s="19" t="s">
        <v>5009</v>
      </c>
      <c r="Z399" s="10" t="s">
        <v>151</v>
      </c>
      <c r="AA399" s="10" t="s">
        <v>152</v>
      </c>
      <c r="AB399" s="15"/>
      <c r="AC399" s="10" t="s">
        <v>152</v>
      </c>
      <c r="AD399" s="15"/>
      <c r="AE399" s="10">
        <v>0.0</v>
      </c>
      <c r="AF399" s="10"/>
      <c r="AG399" s="15"/>
      <c r="AH399" s="15"/>
      <c r="AI399" s="15"/>
      <c r="AJ399" s="17" t="s">
        <v>4304</v>
      </c>
      <c r="AK399" s="19" t="s">
        <v>5010</v>
      </c>
      <c r="AL399" s="19" t="s">
        <v>1558</v>
      </c>
      <c r="AM399" s="15"/>
      <c r="AN399" s="10" t="s">
        <v>156</v>
      </c>
      <c r="AO399" s="17" t="s">
        <v>1087</v>
      </c>
      <c r="AP399" s="15"/>
      <c r="AQ399" s="15"/>
      <c r="AR399" s="15"/>
      <c r="AS399" s="15"/>
      <c r="AT399" s="10">
        <v>1.0</v>
      </c>
      <c r="AU399" s="10">
        <v>9.0</v>
      </c>
      <c r="AV399" s="23">
        <v>11.0</v>
      </c>
      <c r="AW399" s="23">
        <v>12207.0</v>
      </c>
      <c r="AX399" s="19" t="s">
        <v>5011</v>
      </c>
      <c r="AY399" s="13">
        <v>1001.0</v>
      </c>
      <c r="AZ399" s="13">
        <v>1002.0</v>
      </c>
      <c r="BA399" s="24" t="s">
        <v>5012</v>
      </c>
      <c r="BB399" s="25">
        <v>1002.0</v>
      </c>
      <c r="BC399" s="24">
        <v>1004.0</v>
      </c>
      <c r="BD399" s="26"/>
      <c r="BE399" s="15"/>
      <c r="BF399" s="23">
        <v>2457.0</v>
      </c>
      <c r="BG399" s="23"/>
    </row>
    <row r="400">
      <c r="A400" s="10">
        <v>1.0</v>
      </c>
      <c r="B400" s="10">
        <v>1.0</v>
      </c>
      <c r="C400" s="11">
        <v>42948.0</v>
      </c>
      <c r="D400" s="11">
        <v>43032.0</v>
      </c>
      <c r="E400" s="10">
        <v>398.0</v>
      </c>
      <c r="F400" s="15"/>
      <c r="G400" s="17" t="s">
        <v>5013</v>
      </c>
      <c r="H400" s="17" t="s">
        <v>1087</v>
      </c>
      <c r="I400" s="17" t="s">
        <v>5014</v>
      </c>
      <c r="J400" s="17" t="s">
        <v>243</v>
      </c>
      <c r="K400" s="17" t="s">
        <v>1089</v>
      </c>
      <c r="L400" s="17" t="s">
        <v>1090</v>
      </c>
      <c r="M400" s="17" t="s">
        <v>4023</v>
      </c>
      <c r="N400" s="17" t="s">
        <v>5015</v>
      </c>
      <c r="O400" s="19" t="s">
        <v>5016</v>
      </c>
      <c r="P400" s="15"/>
      <c r="Q400" s="15"/>
      <c r="R400" s="15"/>
      <c r="S400" s="15"/>
      <c r="T400" s="10" t="s">
        <v>148</v>
      </c>
      <c r="U400" s="15"/>
      <c r="V400" s="15"/>
      <c r="W400" s="15"/>
      <c r="X400" s="15"/>
      <c r="Y400" s="19" t="s">
        <v>5017</v>
      </c>
      <c r="Z400" s="10" t="s">
        <v>151</v>
      </c>
      <c r="AA400" s="10" t="s">
        <v>152</v>
      </c>
      <c r="AB400" s="15"/>
      <c r="AC400" s="10" t="s">
        <v>152</v>
      </c>
      <c r="AD400" s="15"/>
      <c r="AE400" s="10">
        <v>0.0</v>
      </c>
      <c r="AF400" s="10"/>
      <c r="AG400" s="15"/>
      <c r="AH400" s="15"/>
      <c r="AI400" s="15"/>
      <c r="AJ400" s="17" t="s">
        <v>5018</v>
      </c>
      <c r="AK400" s="19" t="s">
        <v>254</v>
      </c>
      <c r="AL400" s="19" t="s">
        <v>2231</v>
      </c>
      <c r="AM400" s="15"/>
      <c r="AN400" s="10" t="s">
        <v>156</v>
      </c>
      <c r="AO400" s="17" t="s">
        <v>1087</v>
      </c>
      <c r="AP400" s="15"/>
      <c r="AQ400" s="15"/>
      <c r="AR400" s="15"/>
      <c r="AS400" s="15"/>
      <c r="AT400" s="10">
        <v>1.0</v>
      </c>
      <c r="AU400" s="10">
        <v>9.0</v>
      </c>
      <c r="AV400" s="23">
        <v>11.0</v>
      </c>
      <c r="AW400" s="23">
        <v>12207.0</v>
      </c>
      <c r="AX400" s="19" t="s">
        <v>4546</v>
      </c>
      <c r="AY400" s="13">
        <v>1004.0</v>
      </c>
      <c r="AZ400" s="26"/>
      <c r="BA400" s="24" t="s">
        <v>5019</v>
      </c>
      <c r="BB400" s="25">
        <v>1002.0</v>
      </c>
      <c r="BC400" s="24">
        <v>1004.0</v>
      </c>
      <c r="BD400" s="26"/>
      <c r="BE400" s="15"/>
      <c r="BF400" s="23">
        <v>2457.0</v>
      </c>
      <c r="BG400" s="23"/>
    </row>
    <row r="401">
      <c r="A401" s="10">
        <v>1.0</v>
      </c>
      <c r="B401" s="10">
        <v>1.0</v>
      </c>
      <c r="C401" s="11">
        <v>42948.0</v>
      </c>
      <c r="D401" s="11">
        <v>43032.0</v>
      </c>
      <c r="E401" s="10">
        <v>399.0</v>
      </c>
      <c r="F401" s="15"/>
      <c r="G401" s="17" t="s">
        <v>2356</v>
      </c>
      <c r="H401" s="17" t="s">
        <v>1087</v>
      </c>
      <c r="I401" s="17" t="s">
        <v>467</v>
      </c>
      <c r="J401" s="17" t="s">
        <v>243</v>
      </c>
      <c r="K401" s="17" t="s">
        <v>1089</v>
      </c>
      <c r="L401" s="17" t="s">
        <v>1090</v>
      </c>
      <c r="M401" s="17" t="s">
        <v>5020</v>
      </c>
      <c r="N401" s="17" t="s">
        <v>1278</v>
      </c>
      <c r="O401" s="19" t="s">
        <v>5021</v>
      </c>
      <c r="P401" s="15"/>
      <c r="Q401" s="15"/>
      <c r="R401" s="15"/>
      <c r="S401" s="15"/>
      <c r="T401" s="10" t="s">
        <v>148</v>
      </c>
      <c r="U401" s="15"/>
      <c r="V401" s="15"/>
      <c r="W401" s="15"/>
      <c r="X401" s="15"/>
      <c r="Y401" s="19" t="s">
        <v>5022</v>
      </c>
      <c r="Z401" s="10" t="s">
        <v>151</v>
      </c>
      <c r="AA401" s="10" t="s">
        <v>152</v>
      </c>
      <c r="AB401" s="15"/>
      <c r="AC401" s="10" t="s">
        <v>152</v>
      </c>
      <c r="AD401" s="15"/>
      <c r="AE401" s="10">
        <v>0.0</v>
      </c>
      <c r="AF401" s="10"/>
      <c r="AG401" s="15"/>
      <c r="AH401" s="15"/>
      <c r="AI401" s="15"/>
      <c r="AJ401" s="17" t="s">
        <v>5023</v>
      </c>
      <c r="AK401" s="19" t="s">
        <v>254</v>
      </c>
      <c r="AL401" s="19" t="s">
        <v>4453</v>
      </c>
      <c r="AM401" s="15"/>
      <c r="AN401" s="10" t="s">
        <v>156</v>
      </c>
      <c r="AO401" s="17" t="s">
        <v>1087</v>
      </c>
      <c r="AP401" s="15"/>
      <c r="AQ401" s="15"/>
      <c r="AR401" s="15"/>
      <c r="AS401" s="15"/>
      <c r="AT401" s="10">
        <v>1.0</v>
      </c>
      <c r="AU401" s="10">
        <v>9.0</v>
      </c>
      <c r="AV401" s="23">
        <v>11.0</v>
      </c>
      <c r="AW401" s="23">
        <v>12207.0</v>
      </c>
      <c r="AX401" s="19" t="s">
        <v>4627</v>
      </c>
      <c r="AY401" s="13">
        <v>1004.0</v>
      </c>
      <c r="AZ401" s="26"/>
      <c r="BA401" s="24" t="s">
        <v>5024</v>
      </c>
      <c r="BB401" s="25">
        <v>1002.0</v>
      </c>
      <c r="BC401" s="24">
        <v>1004.0</v>
      </c>
      <c r="BD401" s="26"/>
      <c r="BE401" s="15"/>
      <c r="BF401" s="23">
        <v>2457.0</v>
      </c>
      <c r="BG401" s="23"/>
    </row>
    <row r="402">
      <c r="A402" s="10">
        <v>1.0</v>
      </c>
      <c r="B402" s="10">
        <v>1.0</v>
      </c>
      <c r="C402" s="11">
        <v>42948.0</v>
      </c>
      <c r="D402" s="11">
        <v>43032.0</v>
      </c>
      <c r="E402" s="10">
        <v>400.0</v>
      </c>
      <c r="F402" s="15"/>
      <c r="G402" s="17" t="s">
        <v>5025</v>
      </c>
      <c r="H402" s="17" t="s">
        <v>1101</v>
      </c>
      <c r="I402" s="17" t="s">
        <v>467</v>
      </c>
      <c r="J402" s="17" t="s">
        <v>139</v>
      </c>
      <c r="K402" s="17" t="s">
        <v>1104</v>
      </c>
      <c r="L402" s="17" t="s">
        <v>1105</v>
      </c>
      <c r="M402" s="17" t="s">
        <v>5026</v>
      </c>
      <c r="N402" s="17" t="s">
        <v>470</v>
      </c>
      <c r="O402" s="19" t="s">
        <v>5027</v>
      </c>
      <c r="P402" s="15"/>
      <c r="Q402" s="15"/>
      <c r="R402" s="15"/>
      <c r="S402" s="15"/>
      <c r="T402" s="10" t="s">
        <v>148</v>
      </c>
      <c r="U402" s="15"/>
      <c r="V402" s="15"/>
      <c r="W402" s="15"/>
      <c r="X402" s="15"/>
      <c r="Y402" s="19" t="s">
        <v>5028</v>
      </c>
      <c r="Z402" s="10" t="s">
        <v>151</v>
      </c>
      <c r="AA402" s="10" t="s">
        <v>152</v>
      </c>
      <c r="AB402" s="15"/>
      <c r="AC402" s="10" t="s">
        <v>152</v>
      </c>
      <c r="AD402" s="15"/>
      <c r="AE402" s="10">
        <v>0.0</v>
      </c>
      <c r="AF402" s="10"/>
      <c r="AG402" s="15"/>
      <c r="AH402" s="15"/>
      <c r="AI402" s="15"/>
      <c r="AJ402" s="17" t="s">
        <v>3931</v>
      </c>
      <c r="AK402" s="19" t="s">
        <v>1323</v>
      </c>
      <c r="AL402" s="19" t="s">
        <v>4076</v>
      </c>
      <c r="AM402" s="15"/>
      <c r="AN402" s="10" t="s">
        <v>156</v>
      </c>
      <c r="AO402" s="17" t="s">
        <v>1101</v>
      </c>
      <c r="AP402" s="15"/>
      <c r="AQ402" s="15"/>
      <c r="AR402" s="15"/>
      <c r="AS402" s="15"/>
      <c r="AT402" s="10">
        <v>1.0</v>
      </c>
      <c r="AU402" s="10">
        <v>9.0</v>
      </c>
      <c r="AV402" s="23">
        <v>11.0</v>
      </c>
      <c r="AW402" s="23">
        <v>12101.0</v>
      </c>
      <c r="AX402" s="19" t="s">
        <v>4729</v>
      </c>
      <c r="AY402" s="13">
        <v>1001.0</v>
      </c>
      <c r="AZ402" s="13">
        <v>1002.0</v>
      </c>
      <c r="BA402" s="24" t="s">
        <v>5033</v>
      </c>
      <c r="BB402" s="25">
        <v>1002.0</v>
      </c>
      <c r="BC402" s="24">
        <v>1004.0</v>
      </c>
      <c r="BD402" s="26"/>
      <c r="BE402" s="15"/>
      <c r="BF402" s="30"/>
      <c r="BG402" s="30"/>
    </row>
    <row r="403">
      <c r="A403" s="10">
        <v>1.0</v>
      </c>
      <c r="B403" s="10">
        <v>1.0</v>
      </c>
      <c r="C403" s="11">
        <v>42948.0</v>
      </c>
      <c r="D403" s="11">
        <v>43032.0</v>
      </c>
      <c r="E403" s="10">
        <v>401.0</v>
      </c>
      <c r="F403" s="15"/>
      <c r="G403" s="17" t="s">
        <v>5034</v>
      </c>
      <c r="H403" s="17" t="s">
        <v>1101</v>
      </c>
      <c r="I403" s="17" t="s">
        <v>296</v>
      </c>
      <c r="J403" s="17" t="s">
        <v>243</v>
      </c>
      <c r="K403" s="17" t="s">
        <v>1104</v>
      </c>
      <c r="L403" s="17" t="s">
        <v>1105</v>
      </c>
      <c r="M403" s="17" t="s">
        <v>4050</v>
      </c>
      <c r="N403" s="17" t="s">
        <v>141</v>
      </c>
      <c r="O403" s="19" t="s">
        <v>5035</v>
      </c>
      <c r="P403" s="15"/>
      <c r="Q403" s="15"/>
      <c r="R403" s="15"/>
      <c r="S403" s="15"/>
      <c r="T403" s="10" t="s">
        <v>148</v>
      </c>
      <c r="U403" s="15"/>
      <c r="V403" s="15"/>
      <c r="W403" s="15"/>
      <c r="X403" s="15"/>
      <c r="Y403" s="26"/>
      <c r="Z403" s="10" t="s">
        <v>151</v>
      </c>
      <c r="AA403" s="10" t="s">
        <v>152</v>
      </c>
      <c r="AB403" s="15"/>
      <c r="AC403" s="10" t="s">
        <v>152</v>
      </c>
      <c r="AD403" s="15"/>
      <c r="AE403" s="10">
        <v>0.0</v>
      </c>
      <c r="AF403" s="10"/>
      <c r="AG403" s="15"/>
      <c r="AH403" s="15"/>
      <c r="AI403" s="15"/>
      <c r="AJ403" s="17" t="s">
        <v>5036</v>
      </c>
      <c r="AK403" s="19" t="s">
        <v>1781</v>
      </c>
      <c r="AL403" s="19" t="s">
        <v>4027</v>
      </c>
      <c r="AM403" s="15"/>
      <c r="AN403" s="10" t="s">
        <v>156</v>
      </c>
      <c r="AO403" s="17" t="s">
        <v>1101</v>
      </c>
      <c r="AP403" s="15"/>
      <c r="AQ403" s="15"/>
      <c r="AR403" s="15"/>
      <c r="AS403" s="15"/>
      <c r="AT403" s="10">
        <v>1.0</v>
      </c>
      <c r="AU403" s="10">
        <v>9.0</v>
      </c>
      <c r="AV403" s="23">
        <v>11.0</v>
      </c>
      <c r="AW403" s="23">
        <v>12101.0</v>
      </c>
      <c r="AX403" s="19" t="s">
        <v>4627</v>
      </c>
      <c r="AY403" s="13">
        <v>1004.0</v>
      </c>
      <c r="AZ403" s="26"/>
      <c r="BA403" s="24" t="s">
        <v>5037</v>
      </c>
      <c r="BB403" s="25">
        <v>1002.0</v>
      </c>
      <c r="BC403" s="24">
        <v>1004.0</v>
      </c>
      <c r="BD403" s="26"/>
      <c r="BE403" s="15"/>
      <c r="BF403" s="30"/>
      <c r="BG403" s="30"/>
    </row>
    <row r="404">
      <c r="A404" s="10">
        <v>1.0</v>
      </c>
      <c r="B404" s="10">
        <v>1.0</v>
      </c>
      <c r="C404" s="11">
        <v>42948.0</v>
      </c>
      <c r="D404" s="11">
        <v>43032.0</v>
      </c>
      <c r="E404" s="10">
        <v>402.0</v>
      </c>
      <c r="F404" s="15"/>
      <c r="G404" s="17" t="s">
        <v>5038</v>
      </c>
      <c r="H404" s="17" t="s">
        <v>1101</v>
      </c>
      <c r="I404" s="17" t="s">
        <v>5039</v>
      </c>
      <c r="J404" s="17" t="s">
        <v>139</v>
      </c>
      <c r="K404" s="17" t="s">
        <v>1104</v>
      </c>
      <c r="L404" s="17" t="s">
        <v>1105</v>
      </c>
      <c r="M404" s="17" t="s">
        <v>5040</v>
      </c>
      <c r="N404" s="17" t="s">
        <v>141</v>
      </c>
      <c r="O404" s="19" t="s">
        <v>5041</v>
      </c>
      <c r="P404" s="15"/>
      <c r="Q404" s="15"/>
      <c r="R404" s="15"/>
      <c r="S404" s="15"/>
      <c r="T404" s="10" t="s">
        <v>148</v>
      </c>
      <c r="U404" s="15"/>
      <c r="V404" s="15"/>
      <c r="W404" s="15"/>
      <c r="X404" s="15"/>
      <c r="Y404" s="19" t="s">
        <v>5042</v>
      </c>
      <c r="Z404" s="10" t="s">
        <v>151</v>
      </c>
      <c r="AA404" s="10" t="s">
        <v>152</v>
      </c>
      <c r="AB404" s="15"/>
      <c r="AC404" s="10" t="s">
        <v>152</v>
      </c>
      <c r="AD404" s="15"/>
      <c r="AE404" s="10">
        <v>0.0</v>
      </c>
      <c r="AF404" s="10"/>
      <c r="AG404" s="15"/>
      <c r="AH404" s="15"/>
      <c r="AI404" s="15"/>
      <c r="AJ404" s="17" t="s">
        <v>5043</v>
      </c>
      <c r="AK404" s="19" t="s">
        <v>4157</v>
      </c>
      <c r="AL404" s="19" t="s">
        <v>4076</v>
      </c>
      <c r="AM404" s="15"/>
      <c r="AN404" s="10" t="s">
        <v>156</v>
      </c>
      <c r="AO404" s="17" t="s">
        <v>1101</v>
      </c>
      <c r="AP404" s="15"/>
      <c r="AQ404" s="15"/>
      <c r="AR404" s="15"/>
      <c r="AS404" s="15"/>
      <c r="AT404" s="10">
        <v>1.0</v>
      </c>
      <c r="AU404" s="10">
        <v>9.0</v>
      </c>
      <c r="AV404" s="23">
        <v>11.0</v>
      </c>
      <c r="AW404" s="23">
        <v>12101.0</v>
      </c>
      <c r="AX404" s="19" t="s">
        <v>4729</v>
      </c>
      <c r="AY404" s="13">
        <v>1001.0</v>
      </c>
      <c r="AZ404" s="13">
        <v>1002.0</v>
      </c>
      <c r="BA404" s="24" t="s">
        <v>5044</v>
      </c>
      <c r="BB404" s="25">
        <v>1002.0</v>
      </c>
      <c r="BC404" s="24">
        <v>1004.0</v>
      </c>
      <c r="BD404" s="26"/>
      <c r="BE404" s="15"/>
      <c r="BF404" s="30"/>
      <c r="BG404" s="30"/>
    </row>
    <row r="405">
      <c r="A405" s="10">
        <v>1.0</v>
      </c>
      <c r="B405" s="10">
        <v>1.0</v>
      </c>
      <c r="C405" s="11">
        <v>42948.0</v>
      </c>
      <c r="D405" s="11">
        <v>43032.0</v>
      </c>
      <c r="E405" s="10">
        <v>403.0</v>
      </c>
      <c r="F405" s="15"/>
      <c r="G405" s="17" t="s">
        <v>5045</v>
      </c>
      <c r="H405" s="17" t="s">
        <v>1101</v>
      </c>
      <c r="I405" s="17" t="s">
        <v>467</v>
      </c>
      <c r="J405" s="17" t="s">
        <v>243</v>
      </c>
      <c r="K405" s="17" t="s">
        <v>1104</v>
      </c>
      <c r="L405" s="17" t="s">
        <v>1105</v>
      </c>
      <c r="M405" s="17" t="s">
        <v>4023</v>
      </c>
      <c r="N405" s="17" t="s">
        <v>470</v>
      </c>
      <c r="O405" s="19" t="s">
        <v>5046</v>
      </c>
      <c r="P405" s="15"/>
      <c r="Q405" s="15"/>
      <c r="R405" s="15"/>
      <c r="S405" s="15"/>
      <c r="T405" s="10" t="s">
        <v>148</v>
      </c>
      <c r="U405" s="15"/>
      <c r="V405" s="15"/>
      <c r="W405" s="15"/>
      <c r="X405" s="15"/>
      <c r="Y405" s="19" t="s">
        <v>5047</v>
      </c>
      <c r="Z405" s="10" t="s">
        <v>151</v>
      </c>
      <c r="AA405" s="10" t="s">
        <v>152</v>
      </c>
      <c r="AB405" s="15"/>
      <c r="AC405" s="10" t="s">
        <v>152</v>
      </c>
      <c r="AD405" s="15"/>
      <c r="AE405" s="10">
        <v>0.0</v>
      </c>
      <c r="AF405" s="10"/>
      <c r="AG405" s="15"/>
      <c r="AH405" s="15"/>
      <c r="AI405" s="15"/>
      <c r="AJ405" s="17" t="s">
        <v>5048</v>
      </c>
      <c r="AK405" s="19" t="s">
        <v>1781</v>
      </c>
      <c r="AL405" s="19" t="s">
        <v>4027</v>
      </c>
      <c r="AM405" s="15"/>
      <c r="AN405" s="10" t="s">
        <v>156</v>
      </c>
      <c r="AO405" s="17" t="s">
        <v>1101</v>
      </c>
      <c r="AP405" s="15"/>
      <c r="AQ405" s="15"/>
      <c r="AR405" s="15"/>
      <c r="AS405" s="15"/>
      <c r="AT405" s="10">
        <v>1.0</v>
      </c>
      <c r="AU405" s="10">
        <v>9.0</v>
      </c>
      <c r="AV405" s="23">
        <v>11.0</v>
      </c>
      <c r="AW405" s="23">
        <v>12101.0</v>
      </c>
      <c r="AX405" s="19" t="s">
        <v>4627</v>
      </c>
      <c r="AY405" s="13">
        <v>1004.0</v>
      </c>
      <c r="AZ405" s="26"/>
      <c r="BA405" s="24" t="s">
        <v>5049</v>
      </c>
      <c r="BB405" s="25">
        <v>1002.0</v>
      </c>
      <c r="BC405" s="24">
        <v>1004.0</v>
      </c>
      <c r="BD405" s="26"/>
      <c r="BE405" s="15"/>
      <c r="BF405" s="30"/>
      <c r="BG405" s="30"/>
    </row>
    <row r="406">
      <c r="A406" s="10">
        <v>1.0</v>
      </c>
      <c r="B406" s="10">
        <v>1.0</v>
      </c>
      <c r="C406" s="11">
        <v>42948.0</v>
      </c>
      <c r="D406" s="11">
        <v>43032.0</v>
      </c>
      <c r="E406" s="10">
        <v>404.0</v>
      </c>
      <c r="F406" s="15"/>
      <c r="G406" s="17" t="s">
        <v>5050</v>
      </c>
      <c r="H406" s="17" t="s">
        <v>1112</v>
      </c>
      <c r="I406" s="17" t="s">
        <v>5000</v>
      </c>
      <c r="J406" s="17" t="s">
        <v>243</v>
      </c>
      <c r="K406" s="17" t="s">
        <v>1104</v>
      </c>
      <c r="L406" s="17" t="s">
        <v>1105</v>
      </c>
      <c r="M406" s="17" t="s">
        <v>4023</v>
      </c>
      <c r="N406" s="17" t="s">
        <v>141</v>
      </c>
      <c r="O406" s="19" t="s">
        <v>5051</v>
      </c>
      <c r="P406" s="15"/>
      <c r="Q406" s="15"/>
      <c r="R406" s="15"/>
      <c r="S406" s="15"/>
      <c r="T406" s="10" t="s">
        <v>148</v>
      </c>
      <c r="U406" s="15"/>
      <c r="V406" s="15"/>
      <c r="W406" s="15"/>
      <c r="X406" s="15"/>
      <c r="Y406" s="19" t="s">
        <v>5052</v>
      </c>
      <c r="Z406" s="10" t="s">
        <v>151</v>
      </c>
      <c r="AA406" s="10" t="s">
        <v>152</v>
      </c>
      <c r="AB406" s="15"/>
      <c r="AC406" s="10" t="s">
        <v>152</v>
      </c>
      <c r="AD406" s="15"/>
      <c r="AE406" s="10">
        <v>0.0</v>
      </c>
      <c r="AF406" s="10"/>
      <c r="AG406" s="15"/>
      <c r="AH406" s="15"/>
      <c r="AI406" s="15"/>
      <c r="AJ406" s="17" t="s">
        <v>5053</v>
      </c>
      <c r="AK406" s="19" t="s">
        <v>1781</v>
      </c>
      <c r="AL406" s="19" t="s">
        <v>255</v>
      </c>
      <c r="AM406" s="15"/>
      <c r="AN406" s="10" t="s">
        <v>156</v>
      </c>
      <c r="AO406" s="17" t="s">
        <v>1112</v>
      </c>
      <c r="AP406" s="15"/>
      <c r="AQ406" s="15"/>
      <c r="AR406" s="15"/>
      <c r="AS406" s="15"/>
      <c r="AT406" s="10">
        <v>1.0</v>
      </c>
      <c r="AU406" s="10">
        <v>9.0</v>
      </c>
      <c r="AV406" s="23">
        <v>11.0</v>
      </c>
      <c r="AW406" s="23">
        <v>12101.0</v>
      </c>
      <c r="AX406" s="19" t="s">
        <v>4546</v>
      </c>
      <c r="AY406" s="13">
        <v>1004.0</v>
      </c>
      <c r="AZ406" s="26"/>
      <c r="BA406" s="24" t="s">
        <v>5054</v>
      </c>
      <c r="BB406" s="25">
        <v>1002.0</v>
      </c>
      <c r="BC406" s="24">
        <v>1004.0</v>
      </c>
      <c r="BD406" s="26"/>
      <c r="BE406" s="15"/>
      <c r="BF406" s="30"/>
      <c r="BG406" s="30"/>
    </row>
    <row r="407">
      <c r="A407" s="10">
        <v>1.0</v>
      </c>
      <c r="B407" s="10">
        <v>1.0</v>
      </c>
      <c r="C407" s="11">
        <v>42948.0</v>
      </c>
      <c r="D407" s="11">
        <v>43032.0</v>
      </c>
      <c r="E407" s="10">
        <v>405.0</v>
      </c>
      <c r="F407" s="15"/>
      <c r="G407" s="17" t="s">
        <v>2356</v>
      </c>
      <c r="H407" s="17" t="s">
        <v>1112</v>
      </c>
      <c r="I407" s="17" t="s">
        <v>3033</v>
      </c>
      <c r="J407" s="17" t="s">
        <v>243</v>
      </c>
      <c r="K407" s="17" t="s">
        <v>1104</v>
      </c>
      <c r="L407" s="17" t="s">
        <v>1105</v>
      </c>
      <c r="M407" s="17" t="s">
        <v>4050</v>
      </c>
      <c r="N407" s="17" t="s">
        <v>282</v>
      </c>
      <c r="O407" s="19" t="s">
        <v>5055</v>
      </c>
      <c r="P407" s="15"/>
      <c r="Q407" s="15"/>
      <c r="R407" s="15"/>
      <c r="S407" s="15"/>
      <c r="T407" s="10" t="s">
        <v>148</v>
      </c>
      <c r="U407" s="15"/>
      <c r="V407" s="15"/>
      <c r="W407" s="15"/>
      <c r="X407" s="15"/>
      <c r="Y407" s="19" t="s">
        <v>5056</v>
      </c>
      <c r="Z407" s="10" t="s">
        <v>151</v>
      </c>
      <c r="AA407" s="10" t="s">
        <v>152</v>
      </c>
      <c r="AB407" s="15"/>
      <c r="AC407" s="10" t="s">
        <v>152</v>
      </c>
      <c r="AD407" s="15"/>
      <c r="AE407" s="10">
        <v>0.0</v>
      </c>
      <c r="AF407" s="10"/>
      <c r="AG407" s="15"/>
      <c r="AH407" s="15"/>
      <c r="AI407" s="15"/>
      <c r="AJ407" s="17" t="s">
        <v>5057</v>
      </c>
      <c r="AK407" s="19" t="s">
        <v>1781</v>
      </c>
      <c r="AL407" s="19" t="s">
        <v>255</v>
      </c>
      <c r="AM407" s="15"/>
      <c r="AN407" s="10" t="s">
        <v>156</v>
      </c>
      <c r="AO407" s="17" t="s">
        <v>1112</v>
      </c>
      <c r="AP407" s="15"/>
      <c r="AQ407" s="15"/>
      <c r="AR407" s="15"/>
      <c r="AS407" s="15"/>
      <c r="AT407" s="10">
        <v>1.0</v>
      </c>
      <c r="AU407" s="10">
        <v>9.0</v>
      </c>
      <c r="AV407" s="23">
        <v>11.0</v>
      </c>
      <c r="AW407" s="23">
        <v>12101.0</v>
      </c>
      <c r="AX407" s="19" t="s">
        <v>4627</v>
      </c>
      <c r="AY407" s="13">
        <v>1004.0</v>
      </c>
      <c r="AZ407" s="26"/>
      <c r="BA407" s="24" t="s">
        <v>5058</v>
      </c>
      <c r="BB407" s="25">
        <v>1002.0</v>
      </c>
      <c r="BC407" s="24">
        <v>1004.0</v>
      </c>
      <c r="BD407" s="26"/>
      <c r="BE407" s="15"/>
      <c r="BF407" s="30"/>
      <c r="BG407" s="30"/>
    </row>
    <row r="408">
      <c r="A408" s="10">
        <v>1.0</v>
      </c>
      <c r="B408" s="10">
        <v>1.0</v>
      </c>
      <c r="C408" s="11">
        <v>42948.0</v>
      </c>
      <c r="D408" s="11">
        <v>43032.0</v>
      </c>
      <c r="E408" s="10">
        <v>406.0</v>
      </c>
      <c r="F408" s="15"/>
      <c r="G408" s="17" t="s">
        <v>5059</v>
      </c>
      <c r="H408" s="17" t="s">
        <v>1112</v>
      </c>
      <c r="I408" s="17" t="s">
        <v>467</v>
      </c>
      <c r="J408" s="17" t="s">
        <v>243</v>
      </c>
      <c r="K408" s="17" t="s">
        <v>1104</v>
      </c>
      <c r="L408" s="17" t="s">
        <v>1105</v>
      </c>
      <c r="M408" s="17" t="s">
        <v>5060</v>
      </c>
      <c r="N408" s="17" t="s">
        <v>1278</v>
      </c>
      <c r="O408" s="19" t="s">
        <v>5061</v>
      </c>
      <c r="P408" s="15"/>
      <c r="Q408" s="15"/>
      <c r="R408" s="15"/>
      <c r="S408" s="15"/>
      <c r="T408" s="10" t="s">
        <v>148</v>
      </c>
      <c r="U408" s="15"/>
      <c r="V408" s="15"/>
      <c r="W408" s="15"/>
      <c r="X408" s="15"/>
      <c r="Y408" s="26"/>
      <c r="Z408" s="10" t="s">
        <v>151</v>
      </c>
      <c r="AA408" s="10" t="s">
        <v>152</v>
      </c>
      <c r="AB408" s="15"/>
      <c r="AC408" s="10" t="s">
        <v>152</v>
      </c>
      <c r="AD408" s="15"/>
      <c r="AE408" s="10">
        <v>0.0</v>
      </c>
      <c r="AF408" s="10"/>
      <c r="AG408" s="15"/>
      <c r="AH408" s="15"/>
      <c r="AI408" s="15"/>
      <c r="AJ408" s="17" t="s">
        <v>5062</v>
      </c>
      <c r="AK408" s="19" t="s">
        <v>1543</v>
      </c>
      <c r="AL408" s="19" t="s">
        <v>273</v>
      </c>
      <c r="AM408" s="15"/>
      <c r="AN408" s="10" t="s">
        <v>156</v>
      </c>
      <c r="AO408" s="17" t="s">
        <v>1112</v>
      </c>
      <c r="AP408" s="15"/>
      <c r="AQ408" s="15"/>
      <c r="AR408" s="15"/>
      <c r="AS408" s="15"/>
      <c r="AT408" s="10">
        <v>1.0</v>
      </c>
      <c r="AU408" s="10">
        <v>9.0</v>
      </c>
      <c r="AV408" s="23">
        <v>11.0</v>
      </c>
      <c r="AW408" s="23">
        <v>12101.0</v>
      </c>
      <c r="AX408" s="19" t="s">
        <v>5063</v>
      </c>
      <c r="AY408" s="13">
        <v>1004.0</v>
      </c>
      <c r="AZ408" s="13">
        <v>1001.0</v>
      </c>
      <c r="BA408" s="24" t="s">
        <v>5064</v>
      </c>
      <c r="BB408" s="25">
        <v>1002.0</v>
      </c>
      <c r="BC408" s="24">
        <v>1004.0</v>
      </c>
      <c r="BD408" s="26"/>
      <c r="BE408" s="15"/>
      <c r="BF408" s="30"/>
      <c r="BG408" s="30"/>
    </row>
    <row r="409">
      <c r="A409" s="10">
        <v>1.0</v>
      </c>
      <c r="B409" s="10">
        <v>1.0</v>
      </c>
      <c r="C409" s="11">
        <v>42948.0</v>
      </c>
      <c r="D409" s="11">
        <v>43032.0</v>
      </c>
      <c r="E409" s="10">
        <v>407.0</v>
      </c>
      <c r="F409" s="15"/>
      <c r="G409" s="17" t="s">
        <v>5065</v>
      </c>
      <c r="H409" s="17" t="s">
        <v>1123</v>
      </c>
      <c r="I409" s="17" t="s">
        <v>490</v>
      </c>
      <c r="J409" s="17" t="s">
        <v>243</v>
      </c>
      <c r="K409" s="17" t="s">
        <v>1125</v>
      </c>
      <c r="L409" s="17" t="s">
        <v>1126</v>
      </c>
      <c r="M409" s="17" t="s">
        <v>542</v>
      </c>
      <c r="N409" s="17" t="s">
        <v>141</v>
      </c>
      <c r="O409" s="19" t="s">
        <v>5066</v>
      </c>
      <c r="P409" s="15"/>
      <c r="Q409" s="15"/>
      <c r="R409" s="15"/>
      <c r="S409" s="15"/>
      <c r="T409" s="10" t="s">
        <v>148</v>
      </c>
      <c r="U409" s="15"/>
      <c r="V409" s="15"/>
      <c r="W409" s="15"/>
      <c r="X409" s="15"/>
      <c r="Y409" s="19" t="s">
        <v>5067</v>
      </c>
      <c r="Z409" s="10" t="s">
        <v>151</v>
      </c>
      <c r="AA409" s="10" t="s">
        <v>152</v>
      </c>
      <c r="AB409" s="15"/>
      <c r="AC409" s="10" t="s">
        <v>152</v>
      </c>
      <c r="AD409" s="15"/>
      <c r="AE409" s="10">
        <v>0.0</v>
      </c>
      <c r="AF409" s="10"/>
      <c r="AG409" s="15"/>
      <c r="AH409" s="15"/>
      <c r="AI409" s="15"/>
      <c r="AJ409" s="17" t="s">
        <v>5068</v>
      </c>
      <c r="AK409" s="19" t="s">
        <v>254</v>
      </c>
      <c r="AL409" s="19" t="s">
        <v>255</v>
      </c>
      <c r="AM409" s="15"/>
      <c r="AN409" s="10" t="s">
        <v>156</v>
      </c>
      <c r="AO409" s="17" t="s">
        <v>1123</v>
      </c>
      <c r="AP409" s="15"/>
      <c r="AQ409" s="15"/>
      <c r="AR409" s="15"/>
      <c r="AS409" s="15"/>
      <c r="AT409" s="10">
        <v>1.0</v>
      </c>
      <c r="AU409" s="10">
        <v>9.0</v>
      </c>
      <c r="AV409" s="23">
        <v>27.0</v>
      </c>
      <c r="AW409" s="23">
        <v>27202.0</v>
      </c>
      <c r="AX409" s="19" t="s">
        <v>4546</v>
      </c>
      <c r="AY409" s="13">
        <v>1004.0</v>
      </c>
      <c r="AZ409" s="26"/>
      <c r="BA409" s="24" t="s">
        <v>5069</v>
      </c>
      <c r="BB409" s="25">
        <v>1002.0</v>
      </c>
      <c r="BC409" s="24">
        <v>1004.0</v>
      </c>
      <c r="BD409" s="26"/>
      <c r="BE409" s="15"/>
      <c r="BF409" s="23">
        <v>7066.0</v>
      </c>
      <c r="BG409" s="23"/>
    </row>
    <row r="410">
      <c r="A410" s="10">
        <v>1.0</v>
      </c>
      <c r="B410" s="10">
        <v>1.0</v>
      </c>
      <c r="C410" s="11">
        <v>42948.0</v>
      </c>
      <c r="D410" s="11">
        <v>43032.0</v>
      </c>
      <c r="E410" s="10">
        <v>408.0</v>
      </c>
      <c r="F410" s="15"/>
      <c r="G410" s="17" t="s">
        <v>1838</v>
      </c>
      <c r="H410" s="17" t="s">
        <v>1135</v>
      </c>
      <c r="I410" s="17" t="s">
        <v>5070</v>
      </c>
      <c r="J410" s="17" t="s">
        <v>139</v>
      </c>
      <c r="K410" s="17" t="s">
        <v>1137</v>
      </c>
      <c r="L410" s="17" t="s">
        <v>1139</v>
      </c>
      <c r="M410" s="17" t="s">
        <v>5071</v>
      </c>
      <c r="N410" s="17" t="s">
        <v>1095</v>
      </c>
      <c r="O410" s="19" t="s">
        <v>5072</v>
      </c>
      <c r="P410" s="15"/>
      <c r="Q410" s="15"/>
      <c r="R410" s="15"/>
      <c r="S410" s="15"/>
      <c r="T410" s="10" t="s">
        <v>148</v>
      </c>
      <c r="U410" s="15"/>
      <c r="V410" s="15"/>
      <c r="W410" s="15"/>
      <c r="X410" s="15"/>
      <c r="Y410" s="19" t="s">
        <v>5073</v>
      </c>
      <c r="Z410" s="10" t="s">
        <v>151</v>
      </c>
      <c r="AA410" s="10" t="s">
        <v>152</v>
      </c>
      <c r="AB410" s="15"/>
      <c r="AC410" s="10" t="s">
        <v>152</v>
      </c>
      <c r="AD410" s="15"/>
      <c r="AE410" s="10">
        <v>0.0</v>
      </c>
      <c r="AF410" s="10"/>
      <c r="AG410" s="15"/>
      <c r="AH410" s="15"/>
      <c r="AI410" s="15"/>
      <c r="AJ410" s="17" t="s">
        <v>5074</v>
      </c>
      <c r="AK410" s="19" t="s">
        <v>154</v>
      </c>
      <c r="AL410" s="19" t="s">
        <v>4007</v>
      </c>
      <c r="AM410" s="15"/>
      <c r="AN410" s="10" t="s">
        <v>156</v>
      </c>
      <c r="AO410" s="17" t="s">
        <v>1135</v>
      </c>
      <c r="AP410" s="15"/>
      <c r="AQ410" s="15"/>
      <c r="AR410" s="15"/>
      <c r="AS410" s="15"/>
      <c r="AT410" s="10">
        <v>1.0</v>
      </c>
      <c r="AU410" s="10">
        <v>9.0</v>
      </c>
      <c r="AV410" s="23">
        <v>27.0</v>
      </c>
      <c r="AW410" s="23">
        <v>27209.0</v>
      </c>
      <c r="AX410" s="19" t="s">
        <v>4729</v>
      </c>
      <c r="AY410" s="13">
        <v>1001.0</v>
      </c>
      <c r="AZ410" s="13">
        <v>1002.0</v>
      </c>
      <c r="BA410" s="24" t="s">
        <v>5075</v>
      </c>
      <c r="BB410" s="25">
        <v>1002.0</v>
      </c>
      <c r="BC410" s="24">
        <v>1004.0</v>
      </c>
      <c r="BD410" s="26"/>
      <c r="BE410" s="15"/>
      <c r="BF410" s="23">
        <v>5439.0</v>
      </c>
      <c r="BG410" s="23"/>
    </row>
    <row r="411">
      <c r="A411" s="10">
        <v>1.0</v>
      </c>
      <c r="B411" s="10">
        <v>1.0</v>
      </c>
      <c r="C411" s="11">
        <v>42948.0</v>
      </c>
      <c r="D411" s="11">
        <v>43032.0</v>
      </c>
      <c r="E411" s="10">
        <v>409.0</v>
      </c>
      <c r="F411" s="15"/>
      <c r="G411" s="17" t="s">
        <v>1863</v>
      </c>
      <c r="H411" s="17" t="s">
        <v>1135</v>
      </c>
      <c r="I411" s="17" t="s">
        <v>5070</v>
      </c>
      <c r="J411" s="17" t="s">
        <v>203</v>
      </c>
      <c r="K411" s="17" t="s">
        <v>1137</v>
      </c>
      <c r="L411" s="17" t="s">
        <v>1139</v>
      </c>
      <c r="M411" s="17" t="s">
        <v>5076</v>
      </c>
      <c r="N411" s="17" t="s">
        <v>1095</v>
      </c>
      <c r="O411" s="19" t="s">
        <v>5077</v>
      </c>
      <c r="P411" s="15"/>
      <c r="Q411" s="15"/>
      <c r="R411" s="15"/>
      <c r="S411" s="15"/>
      <c r="T411" s="10" t="s">
        <v>148</v>
      </c>
      <c r="U411" s="15"/>
      <c r="V411" s="15"/>
      <c r="W411" s="15"/>
      <c r="X411" s="15"/>
      <c r="Y411" s="19" t="s">
        <v>5078</v>
      </c>
      <c r="Z411" s="10" t="s">
        <v>151</v>
      </c>
      <c r="AA411" s="10" t="s">
        <v>152</v>
      </c>
      <c r="AB411" s="15"/>
      <c r="AC411" s="10" t="s">
        <v>152</v>
      </c>
      <c r="AD411" s="15"/>
      <c r="AE411" s="10">
        <v>0.0</v>
      </c>
      <c r="AF411" s="10"/>
      <c r="AG411" s="15"/>
      <c r="AH411" s="15"/>
      <c r="AI411" s="15"/>
      <c r="AJ411" s="17" t="s">
        <v>5074</v>
      </c>
      <c r="AK411" s="19" t="s">
        <v>183</v>
      </c>
      <c r="AL411" s="19" t="s">
        <v>207</v>
      </c>
      <c r="AM411" s="15"/>
      <c r="AN411" s="10" t="s">
        <v>156</v>
      </c>
      <c r="AO411" s="17" t="s">
        <v>1135</v>
      </c>
      <c r="AP411" s="15"/>
      <c r="AQ411" s="15"/>
      <c r="AR411" s="15"/>
      <c r="AS411" s="15"/>
      <c r="AT411" s="10">
        <v>1.0</v>
      </c>
      <c r="AU411" s="10">
        <v>9.0</v>
      </c>
      <c r="AV411" s="23">
        <v>27.0</v>
      </c>
      <c r="AW411" s="23">
        <v>27209.0</v>
      </c>
      <c r="AX411" s="19" t="s">
        <v>4607</v>
      </c>
      <c r="AY411" s="13">
        <v>1002.0</v>
      </c>
      <c r="AZ411" s="13">
        <v>1002.0</v>
      </c>
      <c r="BA411" s="24" t="s">
        <v>5079</v>
      </c>
      <c r="BB411" s="25">
        <v>1002.0</v>
      </c>
      <c r="BC411" s="24">
        <v>1004.0</v>
      </c>
      <c r="BD411" s="26"/>
      <c r="BE411" s="15"/>
      <c r="BF411" s="23">
        <v>5439.0</v>
      </c>
      <c r="BG411" s="23"/>
    </row>
    <row r="412">
      <c r="A412" s="10">
        <v>1.0</v>
      </c>
      <c r="B412" s="10">
        <v>1.0</v>
      </c>
      <c r="C412" s="11">
        <v>42948.0</v>
      </c>
      <c r="D412" s="11">
        <v>43032.0</v>
      </c>
      <c r="E412" s="10">
        <v>410.0</v>
      </c>
      <c r="F412" s="15"/>
      <c r="G412" s="17" t="s">
        <v>4102</v>
      </c>
      <c r="H412" s="17" t="s">
        <v>1135</v>
      </c>
      <c r="I412" s="17" t="s">
        <v>5080</v>
      </c>
      <c r="J412" s="17" t="s">
        <v>139</v>
      </c>
      <c r="K412" s="17" t="s">
        <v>1137</v>
      </c>
      <c r="L412" s="17" t="s">
        <v>1139</v>
      </c>
      <c r="M412" s="17" t="s">
        <v>5081</v>
      </c>
      <c r="N412" s="17" t="s">
        <v>813</v>
      </c>
      <c r="O412" s="19" t="s">
        <v>5082</v>
      </c>
      <c r="P412" s="15"/>
      <c r="Q412" s="15"/>
      <c r="R412" s="15"/>
      <c r="S412" s="15"/>
      <c r="T412" s="10" t="s">
        <v>148</v>
      </c>
      <c r="U412" s="15"/>
      <c r="V412" s="15"/>
      <c r="W412" s="15"/>
      <c r="X412" s="15"/>
      <c r="Y412" s="19" t="s">
        <v>5083</v>
      </c>
      <c r="Z412" s="10" t="s">
        <v>151</v>
      </c>
      <c r="AA412" s="10" t="s">
        <v>152</v>
      </c>
      <c r="AB412" s="15"/>
      <c r="AC412" s="10" t="s">
        <v>152</v>
      </c>
      <c r="AD412" s="15"/>
      <c r="AE412" s="10">
        <v>0.0</v>
      </c>
      <c r="AF412" s="10"/>
      <c r="AG412" s="15"/>
      <c r="AH412" s="15"/>
      <c r="AI412" s="15"/>
      <c r="AJ412" s="17" t="s">
        <v>5084</v>
      </c>
      <c r="AK412" s="19" t="s">
        <v>154</v>
      </c>
      <c r="AL412" s="19" t="s">
        <v>4007</v>
      </c>
      <c r="AM412" s="15"/>
      <c r="AN412" s="10" t="s">
        <v>156</v>
      </c>
      <c r="AO412" s="17" t="s">
        <v>1135</v>
      </c>
      <c r="AP412" s="15"/>
      <c r="AQ412" s="15"/>
      <c r="AR412" s="15"/>
      <c r="AS412" s="15"/>
      <c r="AT412" s="10">
        <v>1.0</v>
      </c>
      <c r="AU412" s="10">
        <v>9.0</v>
      </c>
      <c r="AV412" s="23">
        <v>27.0</v>
      </c>
      <c r="AW412" s="23">
        <v>27209.0</v>
      </c>
      <c r="AX412" s="19" t="s">
        <v>5011</v>
      </c>
      <c r="AY412" s="13">
        <v>1001.0</v>
      </c>
      <c r="AZ412" s="13">
        <v>1002.0</v>
      </c>
      <c r="BA412" s="24" t="s">
        <v>5085</v>
      </c>
      <c r="BB412" s="25">
        <v>1002.0</v>
      </c>
      <c r="BC412" s="24">
        <v>1004.0</v>
      </c>
      <c r="BD412" s="26"/>
      <c r="BE412" s="15"/>
      <c r="BF412" s="23">
        <v>5439.0</v>
      </c>
      <c r="BG412" s="23"/>
    </row>
    <row r="413">
      <c r="A413" s="10">
        <v>1.0</v>
      </c>
      <c r="B413" s="10">
        <v>1.0</v>
      </c>
      <c r="C413" s="11">
        <v>42948.0</v>
      </c>
      <c r="D413" s="11">
        <v>43032.0</v>
      </c>
      <c r="E413" s="10">
        <v>411.0</v>
      </c>
      <c r="F413" s="15"/>
      <c r="G413" s="17" t="s">
        <v>3376</v>
      </c>
      <c r="H413" s="17" t="s">
        <v>1135</v>
      </c>
      <c r="I413" s="17" t="s">
        <v>5080</v>
      </c>
      <c r="J413" s="17" t="s">
        <v>203</v>
      </c>
      <c r="K413" s="17" t="s">
        <v>1137</v>
      </c>
      <c r="L413" s="17" t="s">
        <v>1139</v>
      </c>
      <c r="M413" s="17" t="s">
        <v>5086</v>
      </c>
      <c r="N413" s="17" t="s">
        <v>813</v>
      </c>
      <c r="O413" s="19" t="s">
        <v>5087</v>
      </c>
      <c r="P413" s="15"/>
      <c r="Q413" s="15"/>
      <c r="R413" s="15"/>
      <c r="S413" s="15"/>
      <c r="T413" s="10" t="s">
        <v>148</v>
      </c>
      <c r="U413" s="15"/>
      <c r="V413" s="15"/>
      <c r="W413" s="15"/>
      <c r="X413" s="15"/>
      <c r="Y413" s="19" t="s">
        <v>5088</v>
      </c>
      <c r="Z413" s="10" t="s">
        <v>151</v>
      </c>
      <c r="AA413" s="10" t="s">
        <v>152</v>
      </c>
      <c r="AB413" s="15"/>
      <c r="AC413" s="10" t="s">
        <v>152</v>
      </c>
      <c r="AD413" s="15"/>
      <c r="AE413" s="10">
        <v>0.0</v>
      </c>
      <c r="AF413" s="10"/>
      <c r="AG413" s="15"/>
      <c r="AH413" s="15"/>
      <c r="AI413" s="15"/>
      <c r="AJ413" s="17" t="s">
        <v>5084</v>
      </c>
      <c r="AK413" s="19" t="s">
        <v>183</v>
      </c>
      <c r="AL413" s="19" t="s">
        <v>207</v>
      </c>
      <c r="AM413" s="15"/>
      <c r="AN413" s="10" t="s">
        <v>156</v>
      </c>
      <c r="AO413" s="17" t="s">
        <v>1135</v>
      </c>
      <c r="AP413" s="15"/>
      <c r="AQ413" s="15"/>
      <c r="AR413" s="15"/>
      <c r="AS413" s="15"/>
      <c r="AT413" s="10">
        <v>1.0</v>
      </c>
      <c r="AU413" s="10">
        <v>9.0</v>
      </c>
      <c r="AV413" s="23">
        <v>27.0</v>
      </c>
      <c r="AW413" s="23">
        <v>27209.0</v>
      </c>
      <c r="AX413" s="19" t="s">
        <v>4680</v>
      </c>
      <c r="AY413" s="13">
        <v>1002.0</v>
      </c>
      <c r="AZ413" s="13">
        <v>1002.0</v>
      </c>
      <c r="BA413" s="24" t="s">
        <v>5089</v>
      </c>
      <c r="BB413" s="25">
        <v>1002.0</v>
      </c>
      <c r="BC413" s="24">
        <v>1004.0</v>
      </c>
      <c r="BD413" s="26"/>
      <c r="BE413" s="15"/>
      <c r="BF413" s="23">
        <v>5439.0</v>
      </c>
      <c r="BG413" s="23"/>
    </row>
    <row r="414">
      <c r="A414" s="10">
        <v>1.0</v>
      </c>
      <c r="B414" s="10">
        <v>1.0</v>
      </c>
      <c r="C414" s="11">
        <v>42948.0</v>
      </c>
      <c r="D414" s="11">
        <v>43032.0</v>
      </c>
      <c r="E414" s="10">
        <v>412.0</v>
      </c>
      <c r="F414" s="15"/>
      <c r="G414" s="17" t="s">
        <v>262</v>
      </c>
      <c r="H414" s="17" t="s">
        <v>1135</v>
      </c>
      <c r="I414" s="17" t="s">
        <v>279</v>
      </c>
      <c r="J414" s="17" t="s">
        <v>243</v>
      </c>
      <c r="K414" s="17" t="s">
        <v>1137</v>
      </c>
      <c r="L414" s="17" t="s">
        <v>1139</v>
      </c>
      <c r="M414" s="17" t="s">
        <v>5090</v>
      </c>
      <c r="N414" s="17" t="s">
        <v>5091</v>
      </c>
      <c r="O414" s="19" t="s">
        <v>5092</v>
      </c>
      <c r="P414" s="15"/>
      <c r="Q414" s="15"/>
      <c r="R414" s="15"/>
      <c r="S414" s="15"/>
      <c r="T414" s="10" t="s">
        <v>148</v>
      </c>
      <c r="U414" s="15"/>
      <c r="V414" s="15"/>
      <c r="W414" s="15"/>
      <c r="X414" s="15"/>
      <c r="Y414" s="26"/>
      <c r="Z414" s="10" t="s">
        <v>151</v>
      </c>
      <c r="AA414" s="10" t="s">
        <v>152</v>
      </c>
      <c r="AB414" s="15"/>
      <c r="AC414" s="10" t="s">
        <v>152</v>
      </c>
      <c r="AD414" s="15"/>
      <c r="AE414" s="10">
        <v>0.0</v>
      </c>
      <c r="AF414" s="10"/>
      <c r="AG414" s="15"/>
      <c r="AH414" s="15"/>
      <c r="AI414" s="15"/>
      <c r="AJ414" s="17" t="s">
        <v>5093</v>
      </c>
      <c r="AK414" s="19" t="s">
        <v>254</v>
      </c>
      <c r="AL414" s="19" t="s">
        <v>2231</v>
      </c>
      <c r="AM414" s="15"/>
      <c r="AN414" s="10" t="s">
        <v>156</v>
      </c>
      <c r="AO414" s="17" t="s">
        <v>1135</v>
      </c>
      <c r="AP414" s="15"/>
      <c r="AQ414" s="15"/>
      <c r="AR414" s="15"/>
      <c r="AS414" s="15"/>
      <c r="AT414" s="10">
        <v>1.0</v>
      </c>
      <c r="AU414" s="10">
        <v>9.0</v>
      </c>
      <c r="AV414" s="23">
        <v>27.0</v>
      </c>
      <c r="AW414" s="23">
        <v>27209.0</v>
      </c>
      <c r="AX414" s="19" t="s">
        <v>5094</v>
      </c>
      <c r="AY414" s="13">
        <v>1004.0</v>
      </c>
      <c r="AZ414" s="13">
        <v>1001.0</v>
      </c>
      <c r="BA414" s="24" t="s">
        <v>5095</v>
      </c>
      <c r="BB414" s="25">
        <v>1002.0</v>
      </c>
      <c r="BC414" s="24">
        <v>1004.0</v>
      </c>
      <c r="BD414" s="26"/>
      <c r="BE414" s="15"/>
      <c r="BF414" s="23">
        <v>5439.0</v>
      </c>
      <c r="BG414" s="23"/>
    </row>
    <row r="415">
      <c r="A415" s="10">
        <v>1.0</v>
      </c>
      <c r="B415" s="10">
        <v>1.0</v>
      </c>
      <c r="C415" s="11">
        <v>42948.0</v>
      </c>
      <c r="D415" s="11">
        <v>43032.0</v>
      </c>
      <c r="E415" s="10">
        <v>413.0</v>
      </c>
      <c r="F415" s="15"/>
      <c r="G415" s="17" t="s">
        <v>1838</v>
      </c>
      <c r="H415" s="17" t="s">
        <v>1151</v>
      </c>
      <c r="I415" s="17" t="s">
        <v>5096</v>
      </c>
      <c r="J415" s="17" t="s">
        <v>139</v>
      </c>
      <c r="K415" s="17" t="s">
        <v>1154</v>
      </c>
      <c r="L415" s="17" t="s">
        <v>1155</v>
      </c>
      <c r="M415" s="17" t="s">
        <v>4056</v>
      </c>
      <c r="N415" s="17" t="s">
        <v>141</v>
      </c>
      <c r="O415" s="19" t="s">
        <v>5097</v>
      </c>
      <c r="P415" s="15"/>
      <c r="Q415" s="15"/>
      <c r="R415" s="15"/>
      <c r="S415" s="15"/>
      <c r="T415" s="10" t="s">
        <v>148</v>
      </c>
      <c r="U415" s="15"/>
      <c r="V415" s="15"/>
      <c r="W415" s="15"/>
      <c r="X415" s="15"/>
      <c r="Y415" s="19" t="s">
        <v>5098</v>
      </c>
      <c r="Z415" s="10" t="s">
        <v>151</v>
      </c>
      <c r="AA415" s="10" t="s">
        <v>152</v>
      </c>
      <c r="AB415" s="15"/>
      <c r="AC415" s="10" t="s">
        <v>152</v>
      </c>
      <c r="AD415" s="15"/>
      <c r="AE415" s="10">
        <v>0.0</v>
      </c>
      <c r="AF415" s="10"/>
      <c r="AG415" s="15"/>
      <c r="AH415" s="15"/>
      <c r="AI415" s="15"/>
      <c r="AJ415" s="17" t="s">
        <v>662</v>
      </c>
      <c r="AK415" s="19" t="s">
        <v>5099</v>
      </c>
      <c r="AL415" s="19" t="s">
        <v>155</v>
      </c>
      <c r="AM415" s="15"/>
      <c r="AN415" s="10" t="s">
        <v>156</v>
      </c>
      <c r="AO415" s="17" t="s">
        <v>1151</v>
      </c>
      <c r="AP415" s="15"/>
      <c r="AQ415" s="15"/>
      <c r="AR415" s="15"/>
      <c r="AS415" s="15"/>
      <c r="AT415" s="10">
        <v>1.0</v>
      </c>
      <c r="AU415" s="10">
        <v>9.0</v>
      </c>
      <c r="AV415" s="23">
        <v>27.0</v>
      </c>
      <c r="AW415" s="23">
        <v>27205.0</v>
      </c>
      <c r="AX415" s="19" t="s">
        <v>4729</v>
      </c>
      <c r="AY415" s="13">
        <v>1001.0</v>
      </c>
      <c r="AZ415" s="13">
        <v>1002.0</v>
      </c>
      <c r="BA415" s="24" t="s">
        <v>5100</v>
      </c>
      <c r="BB415" s="25">
        <v>1002.0</v>
      </c>
      <c r="BC415" s="24">
        <v>1004.0</v>
      </c>
      <c r="BD415" s="26"/>
      <c r="BE415" s="15"/>
      <c r="BF415" s="23">
        <v>6862.0</v>
      </c>
      <c r="BG415" s="23"/>
    </row>
    <row r="416">
      <c r="A416" s="10">
        <v>1.0</v>
      </c>
      <c r="B416" s="10">
        <v>1.0</v>
      </c>
      <c r="C416" s="11">
        <v>42948.0</v>
      </c>
      <c r="D416" s="11">
        <v>43032.0</v>
      </c>
      <c r="E416" s="10">
        <v>414.0</v>
      </c>
      <c r="F416" s="15"/>
      <c r="G416" s="17" t="s">
        <v>1863</v>
      </c>
      <c r="H416" s="17" t="s">
        <v>1151</v>
      </c>
      <c r="I416" s="17" t="s">
        <v>5101</v>
      </c>
      <c r="J416" s="17" t="s">
        <v>203</v>
      </c>
      <c r="K416" s="17" t="s">
        <v>1154</v>
      </c>
      <c r="L416" s="17" t="s">
        <v>1155</v>
      </c>
      <c r="M416" s="17" t="s">
        <v>4056</v>
      </c>
      <c r="N416" s="17" t="s">
        <v>1095</v>
      </c>
      <c r="O416" s="19" t="s">
        <v>5102</v>
      </c>
      <c r="P416" s="15"/>
      <c r="Q416" s="15"/>
      <c r="R416" s="15"/>
      <c r="S416" s="15"/>
      <c r="T416" s="10" t="s">
        <v>148</v>
      </c>
      <c r="U416" s="15"/>
      <c r="V416" s="15"/>
      <c r="W416" s="15"/>
      <c r="X416" s="15"/>
      <c r="Y416" s="19" t="s">
        <v>5098</v>
      </c>
      <c r="Z416" s="10" t="s">
        <v>151</v>
      </c>
      <c r="AA416" s="10" t="s">
        <v>152</v>
      </c>
      <c r="AB416" s="15"/>
      <c r="AC416" s="10" t="s">
        <v>152</v>
      </c>
      <c r="AD416" s="15"/>
      <c r="AE416" s="10">
        <v>0.0</v>
      </c>
      <c r="AF416" s="10"/>
      <c r="AG416" s="15"/>
      <c r="AH416" s="15"/>
      <c r="AI416" s="15"/>
      <c r="AJ416" s="17" t="s">
        <v>662</v>
      </c>
      <c r="AK416" s="19" t="s">
        <v>5103</v>
      </c>
      <c r="AL416" s="19" t="s">
        <v>207</v>
      </c>
      <c r="AM416" s="15"/>
      <c r="AN416" s="10" t="s">
        <v>156</v>
      </c>
      <c r="AO416" s="17" t="s">
        <v>1151</v>
      </c>
      <c r="AP416" s="15"/>
      <c r="AQ416" s="15"/>
      <c r="AR416" s="15"/>
      <c r="AS416" s="15"/>
      <c r="AT416" s="10">
        <v>1.0</v>
      </c>
      <c r="AU416" s="10">
        <v>9.0</v>
      </c>
      <c r="AV416" s="23">
        <v>27.0</v>
      </c>
      <c r="AW416" s="23">
        <v>27205.0</v>
      </c>
      <c r="AX416" s="19" t="s">
        <v>4607</v>
      </c>
      <c r="AY416" s="13">
        <v>1002.0</v>
      </c>
      <c r="AZ416" s="13">
        <v>1002.0</v>
      </c>
      <c r="BA416" s="24" t="s">
        <v>5104</v>
      </c>
      <c r="BB416" s="25">
        <v>1002.0</v>
      </c>
      <c r="BC416" s="24">
        <v>1004.0</v>
      </c>
      <c r="BD416" s="26"/>
      <c r="BE416" s="15"/>
      <c r="BF416" s="23">
        <v>6862.0</v>
      </c>
      <c r="BG416" s="23"/>
    </row>
    <row r="417">
      <c r="A417" s="10">
        <v>1.0</v>
      </c>
      <c r="B417" s="10">
        <v>1.0</v>
      </c>
      <c r="C417" s="11">
        <v>42948.0</v>
      </c>
      <c r="D417" s="11">
        <v>43032.0</v>
      </c>
      <c r="E417" s="10">
        <v>415.0</v>
      </c>
      <c r="F417" s="15"/>
      <c r="G417" s="17" t="s">
        <v>4102</v>
      </c>
      <c r="H417" s="17" t="s">
        <v>1151</v>
      </c>
      <c r="I417" s="17" t="s">
        <v>5101</v>
      </c>
      <c r="J417" s="17" t="s">
        <v>139</v>
      </c>
      <c r="K417" s="17" t="s">
        <v>1154</v>
      </c>
      <c r="L417" s="17" t="s">
        <v>1155</v>
      </c>
      <c r="M417" s="17" t="s">
        <v>5105</v>
      </c>
      <c r="N417" s="17" t="s">
        <v>1095</v>
      </c>
      <c r="O417" s="19" t="s">
        <v>5106</v>
      </c>
      <c r="P417" s="15"/>
      <c r="Q417" s="15"/>
      <c r="R417" s="15"/>
      <c r="S417" s="15"/>
      <c r="T417" s="10" t="s">
        <v>148</v>
      </c>
      <c r="U417" s="15"/>
      <c r="V417" s="15"/>
      <c r="W417" s="15"/>
      <c r="X417" s="15"/>
      <c r="Y417" s="19" t="s">
        <v>5107</v>
      </c>
      <c r="Z417" s="10" t="s">
        <v>151</v>
      </c>
      <c r="AA417" s="10" t="s">
        <v>152</v>
      </c>
      <c r="AB417" s="15"/>
      <c r="AC417" s="10" t="s">
        <v>152</v>
      </c>
      <c r="AD417" s="15"/>
      <c r="AE417" s="10">
        <v>0.0</v>
      </c>
      <c r="AF417" s="10"/>
      <c r="AG417" s="15"/>
      <c r="AH417" s="15"/>
      <c r="AI417" s="15"/>
      <c r="AJ417" s="17" t="s">
        <v>662</v>
      </c>
      <c r="AK417" s="19" t="s">
        <v>5108</v>
      </c>
      <c r="AL417" s="19" t="s">
        <v>4007</v>
      </c>
      <c r="AM417" s="15"/>
      <c r="AN417" s="10" t="s">
        <v>156</v>
      </c>
      <c r="AO417" s="17" t="s">
        <v>1151</v>
      </c>
      <c r="AP417" s="15"/>
      <c r="AQ417" s="15"/>
      <c r="AR417" s="15"/>
      <c r="AS417" s="15"/>
      <c r="AT417" s="10">
        <v>1.0</v>
      </c>
      <c r="AU417" s="10">
        <v>9.0</v>
      </c>
      <c r="AV417" s="23">
        <v>27.0</v>
      </c>
      <c r="AW417" s="23">
        <v>27205.0</v>
      </c>
      <c r="AX417" s="19" t="s">
        <v>5011</v>
      </c>
      <c r="AY417" s="13">
        <v>1001.0</v>
      </c>
      <c r="AZ417" s="13">
        <v>1002.0</v>
      </c>
      <c r="BA417" s="24" t="s">
        <v>5109</v>
      </c>
      <c r="BB417" s="25">
        <v>1002.0</v>
      </c>
      <c r="BC417" s="24">
        <v>1004.0</v>
      </c>
      <c r="BD417" s="26"/>
      <c r="BE417" s="15"/>
      <c r="BF417" s="23">
        <v>6862.0</v>
      </c>
      <c r="BG417" s="23"/>
    </row>
    <row r="418">
      <c r="A418" s="10">
        <v>1.0</v>
      </c>
      <c r="B418" s="10">
        <v>1.0</v>
      </c>
      <c r="C418" s="11">
        <v>42948.0</v>
      </c>
      <c r="D418" s="11">
        <v>43032.0</v>
      </c>
      <c r="E418" s="10">
        <v>416.0</v>
      </c>
      <c r="F418" s="15"/>
      <c r="G418" s="17" t="s">
        <v>3376</v>
      </c>
      <c r="H418" s="17" t="s">
        <v>1151</v>
      </c>
      <c r="I418" s="17" t="s">
        <v>5110</v>
      </c>
      <c r="J418" s="17" t="s">
        <v>203</v>
      </c>
      <c r="K418" s="17" t="s">
        <v>1154</v>
      </c>
      <c r="L418" s="17" t="s">
        <v>1155</v>
      </c>
      <c r="M418" s="17" t="s">
        <v>5111</v>
      </c>
      <c r="N418" s="17" t="s">
        <v>5112</v>
      </c>
      <c r="O418" s="19" t="s">
        <v>5113</v>
      </c>
      <c r="P418" s="15"/>
      <c r="Q418" s="15"/>
      <c r="R418" s="15"/>
      <c r="S418" s="15"/>
      <c r="T418" s="10" t="s">
        <v>148</v>
      </c>
      <c r="U418" s="15"/>
      <c r="V418" s="15"/>
      <c r="W418" s="15"/>
      <c r="X418" s="15"/>
      <c r="Y418" s="19" t="s">
        <v>4220</v>
      </c>
      <c r="Z418" s="10" t="s">
        <v>151</v>
      </c>
      <c r="AA418" s="10" t="s">
        <v>152</v>
      </c>
      <c r="AB418" s="15"/>
      <c r="AC418" s="10" t="s">
        <v>152</v>
      </c>
      <c r="AD418" s="15"/>
      <c r="AE418" s="10">
        <v>0.0</v>
      </c>
      <c r="AF418" s="10"/>
      <c r="AG418" s="15"/>
      <c r="AH418" s="15"/>
      <c r="AI418" s="15"/>
      <c r="AJ418" s="17" t="s">
        <v>662</v>
      </c>
      <c r="AK418" s="19" t="s">
        <v>5114</v>
      </c>
      <c r="AL418" s="19" t="s">
        <v>207</v>
      </c>
      <c r="AM418" s="15"/>
      <c r="AN418" s="10" t="s">
        <v>156</v>
      </c>
      <c r="AO418" s="17" t="s">
        <v>1151</v>
      </c>
      <c r="AP418" s="15"/>
      <c r="AQ418" s="15"/>
      <c r="AR418" s="15"/>
      <c r="AS418" s="15"/>
      <c r="AT418" s="10">
        <v>1.0</v>
      </c>
      <c r="AU418" s="10">
        <v>9.0</v>
      </c>
      <c r="AV418" s="23">
        <v>27.0</v>
      </c>
      <c r="AW418" s="23">
        <v>27205.0</v>
      </c>
      <c r="AX418" s="19" t="s">
        <v>4680</v>
      </c>
      <c r="AY418" s="13">
        <v>1002.0</v>
      </c>
      <c r="AZ418" s="13">
        <v>1002.0</v>
      </c>
      <c r="BA418" s="24" t="s">
        <v>5115</v>
      </c>
      <c r="BB418" s="25">
        <v>1002.0</v>
      </c>
      <c r="BC418" s="24">
        <v>1004.0</v>
      </c>
      <c r="BD418" s="26"/>
      <c r="BE418" s="15"/>
      <c r="BF418" s="23">
        <v>6862.0</v>
      </c>
      <c r="BG418" s="23"/>
    </row>
    <row r="419">
      <c r="A419" s="10">
        <v>1.0</v>
      </c>
      <c r="B419" s="10">
        <v>1.0</v>
      </c>
      <c r="C419" s="11">
        <v>42948.0</v>
      </c>
      <c r="D419" s="11">
        <v>43032.0</v>
      </c>
      <c r="E419" s="10">
        <v>417.0</v>
      </c>
      <c r="F419" s="15"/>
      <c r="G419" s="17" t="s">
        <v>5116</v>
      </c>
      <c r="H419" s="17" t="s">
        <v>1151</v>
      </c>
      <c r="I419" s="17" t="s">
        <v>5117</v>
      </c>
      <c r="J419" s="17" t="s">
        <v>243</v>
      </c>
      <c r="K419" s="17" t="s">
        <v>1154</v>
      </c>
      <c r="L419" s="17" t="s">
        <v>1155</v>
      </c>
      <c r="M419" s="17" t="s">
        <v>542</v>
      </c>
      <c r="N419" s="17" t="s">
        <v>5112</v>
      </c>
      <c r="O419" s="19" t="s">
        <v>5118</v>
      </c>
      <c r="P419" s="15"/>
      <c r="Q419" s="15"/>
      <c r="R419" s="15"/>
      <c r="S419" s="15"/>
      <c r="T419" s="10" t="s">
        <v>148</v>
      </c>
      <c r="U419" s="15"/>
      <c r="V419" s="15"/>
      <c r="W419" s="15"/>
      <c r="X419" s="15"/>
      <c r="Y419" s="19" t="s">
        <v>1774</v>
      </c>
      <c r="Z419" s="10" t="s">
        <v>151</v>
      </c>
      <c r="AA419" s="10" t="s">
        <v>152</v>
      </c>
      <c r="AB419" s="15"/>
      <c r="AC419" s="10" t="s">
        <v>152</v>
      </c>
      <c r="AD419" s="15"/>
      <c r="AE419" s="10">
        <v>0.0</v>
      </c>
      <c r="AF419" s="10"/>
      <c r="AG419" s="15"/>
      <c r="AH419" s="15"/>
      <c r="AI419" s="15"/>
      <c r="AJ419" s="17" t="s">
        <v>5119</v>
      </c>
      <c r="AK419" s="19" t="s">
        <v>5120</v>
      </c>
      <c r="AL419" s="19" t="s">
        <v>2231</v>
      </c>
      <c r="AM419" s="15"/>
      <c r="AN419" s="10" t="s">
        <v>156</v>
      </c>
      <c r="AO419" s="17" t="s">
        <v>1151</v>
      </c>
      <c r="AP419" s="15"/>
      <c r="AQ419" s="15"/>
      <c r="AR419" s="15"/>
      <c r="AS419" s="15"/>
      <c r="AT419" s="10">
        <v>1.0</v>
      </c>
      <c r="AU419" s="10">
        <v>9.0</v>
      </c>
      <c r="AV419" s="23">
        <v>27.0</v>
      </c>
      <c r="AW419" s="23">
        <v>27205.0</v>
      </c>
      <c r="AX419" s="19" t="s">
        <v>4546</v>
      </c>
      <c r="AY419" s="13">
        <v>1004.0</v>
      </c>
      <c r="AZ419" s="26"/>
      <c r="BA419" s="24" t="s">
        <v>5121</v>
      </c>
      <c r="BB419" s="25">
        <v>1002.0</v>
      </c>
      <c r="BC419" s="24">
        <v>1004.0</v>
      </c>
      <c r="BD419" s="26"/>
      <c r="BE419" s="15"/>
      <c r="BF419" s="23">
        <v>6862.0</v>
      </c>
      <c r="BG419" s="23"/>
    </row>
    <row r="420">
      <c r="A420" s="10">
        <v>1.0</v>
      </c>
      <c r="B420" s="10">
        <v>1.0</v>
      </c>
      <c r="C420" s="11">
        <v>42948.0</v>
      </c>
      <c r="D420" s="11">
        <v>43032.0</v>
      </c>
      <c r="E420" s="10">
        <v>418.0</v>
      </c>
      <c r="F420" s="15"/>
      <c r="G420" s="17" t="s">
        <v>3895</v>
      </c>
      <c r="H420" s="17" t="s">
        <v>1164</v>
      </c>
      <c r="I420" s="17" t="s">
        <v>5122</v>
      </c>
      <c r="J420" s="17" t="s">
        <v>243</v>
      </c>
      <c r="K420" s="17" t="s">
        <v>1167</v>
      </c>
      <c r="L420" s="17" t="s">
        <v>1168</v>
      </c>
      <c r="M420" s="17" t="s">
        <v>542</v>
      </c>
      <c r="N420" s="17" t="s">
        <v>5123</v>
      </c>
      <c r="O420" s="19" t="s">
        <v>5124</v>
      </c>
      <c r="P420" s="15"/>
      <c r="Q420" s="15"/>
      <c r="R420" s="15"/>
      <c r="S420" s="15"/>
      <c r="T420" s="10" t="s">
        <v>148</v>
      </c>
      <c r="U420" s="15"/>
      <c r="V420" s="15"/>
      <c r="W420" s="15"/>
      <c r="X420" s="15"/>
      <c r="Y420" s="19" t="s">
        <v>1774</v>
      </c>
      <c r="Z420" s="10" t="s">
        <v>151</v>
      </c>
      <c r="AA420" s="10" t="s">
        <v>152</v>
      </c>
      <c r="AB420" s="15"/>
      <c r="AC420" s="10" t="s">
        <v>152</v>
      </c>
      <c r="AD420" s="15"/>
      <c r="AE420" s="10">
        <v>0.0</v>
      </c>
      <c r="AF420" s="10"/>
      <c r="AG420" s="15"/>
      <c r="AH420" s="15"/>
      <c r="AI420" s="15"/>
      <c r="AJ420" s="17" t="s">
        <v>5125</v>
      </c>
      <c r="AK420" s="19" t="s">
        <v>1781</v>
      </c>
      <c r="AL420" s="19" t="s">
        <v>255</v>
      </c>
      <c r="AM420" s="15"/>
      <c r="AN420" s="10" t="s">
        <v>156</v>
      </c>
      <c r="AO420" s="17" t="s">
        <v>1164</v>
      </c>
      <c r="AP420" s="15"/>
      <c r="AQ420" s="15"/>
      <c r="AR420" s="15"/>
      <c r="AS420" s="15"/>
      <c r="AT420" s="10">
        <v>1.0</v>
      </c>
      <c r="AU420" s="10">
        <v>9.0</v>
      </c>
      <c r="AV420" s="23">
        <v>27.0</v>
      </c>
      <c r="AW420" s="23">
        <v>27119.0</v>
      </c>
      <c r="AX420" s="19" t="s">
        <v>4546</v>
      </c>
      <c r="AY420" s="13">
        <v>1004.0</v>
      </c>
      <c r="AZ420" s="26"/>
      <c r="BA420" s="24" t="s">
        <v>5126</v>
      </c>
      <c r="BB420" s="25">
        <v>1002.0</v>
      </c>
      <c r="BC420" s="24">
        <v>1004.0</v>
      </c>
      <c r="BD420" s="26"/>
      <c r="BE420" s="15"/>
      <c r="BF420" s="23">
        <v>7409.0</v>
      </c>
      <c r="BG420" s="23"/>
    </row>
    <row r="421">
      <c r="A421" s="10">
        <v>1.0</v>
      </c>
      <c r="B421" s="10">
        <v>1.0</v>
      </c>
      <c r="C421" s="11">
        <v>42948.0</v>
      </c>
      <c r="D421" s="11">
        <v>43032.0</v>
      </c>
      <c r="E421" s="10">
        <v>419.0</v>
      </c>
      <c r="F421" s="15"/>
      <c r="G421" s="17" t="s">
        <v>4306</v>
      </c>
      <c r="H421" s="17" t="s">
        <v>1164</v>
      </c>
      <c r="I421" s="17" t="s">
        <v>296</v>
      </c>
      <c r="J421" s="17" t="s">
        <v>203</v>
      </c>
      <c r="K421" s="17" t="s">
        <v>1167</v>
      </c>
      <c r="L421" s="17" t="s">
        <v>1168</v>
      </c>
      <c r="M421" s="17" t="s">
        <v>5127</v>
      </c>
      <c r="N421" s="17" t="s">
        <v>3081</v>
      </c>
      <c r="O421" s="19" t="s">
        <v>5128</v>
      </c>
      <c r="P421" s="15"/>
      <c r="Q421" s="15"/>
      <c r="R421" s="15"/>
      <c r="S421" s="15"/>
      <c r="T421" s="10" t="s">
        <v>148</v>
      </c>
      <c r="U421" s="15"/>
      <c r="V421" s="15"/>
      <c r="W421" s="15"/>
      <c r="X421" s="15"/>
      <c r="Y421" s="19" t="s">
        <v>5129</v>
      </c>
      <c r="Z421" s="10" t="s">
        <v>151</v>
      </c>
      <c r="AA421" s="10" t="s">
        <v>152</v>
      </c>
      <c r="AB421" s="15"/>
      <c r="AC421" s="10" t="s">
        <v>152</v>
      </c>
      <c r="AD421" s="15"/>
      <c r="AE421" s="10">
        <v>0.0</v>
      </c>
      <c r="AF421" s="10"/>
      <c r="AG421" s="15"/>
      <c r="AH421" s="15"/>
      <c r="AI421" s="15"/>
      <c r="AJ421" s="17" t="s">
        <v>1556</v>
      </c>
      <c r="AK421" s="19" t="s">
        <v>1323</v>
      </c>
      <c r="AL421" s="19" t="s">
        <v>430</v>
      </c>
      <c r="AM421" s="15"/>
      <c r="AN421" s="10" t="s">
        <v>156</v>
      </c>
      <c r="AO421" s="17" t="s">
        <v>1164</v>
      </c>
      <c r="AP421" s="15"/>
      <c r="AQ421" s="15"/>
      <c r="AR421" s="15"/>
      <c r="AS421" s="15"/>
      <c r="AT421" s="10">
        <v>1.0</v>
      </c>
      <c r="AU421" s="10">
        <v>9.0</v>
      </c>
      <c r="AV421" s="23">
        <v>27.0</v>
      </c>
      <c r="AW421" s="23">
        <v>27119.0</v>
      </c>
      <c r="AX421" s="19" t="s">
        <v>4607</v>
      </c>
      <c r="AY421" s="13">
        <v>1002.0</v>
      </c>
      <c r="AZ421" s="13">
        <v>1002.0</v>
      </c>
      <c r="BA421" s="24" t="s">
        <v>5130</v>
      </c>
      <c r="BB421" s="25">
        <v>1002.0</v>
      </c>
      <c r="BC421" s="24">
        <v>1004.0</v>
      </c>
      <c r="BD421" s="26"/>
      <c r="BE421" s="15"/>
      <c r="BF421" s="23">
        <v>7409.0</v>
      </c>
      <c r="BG421" s="23"/>
    </row>
    <row r="422">
      <c r="A422" s="10">
        <v>1.0</v>
      </c>
      <c r="B422" s="10">
        <v>1.0</v>
      </c>
      <c r="C422" s="11">
        <v>42948.0</v>
      </c>
      <c r="D422" s="11">
        <v>43032.0</v>
      </c>
      <c r="E422" s="10">
        <v>420.0</v>
      </c>
      <c r="F422" s="15"/>
      <c r="G422" s="17" t="s">
        <v>5131</v>
      </c>
      <c r="H422" s="17" t="s">
        <v>1164</v>
      </c>
      <c r="I422" s="17" t="s">
        <v>296</v>
      </c>
      <c r="J422" s="17" t="s">
        <v>243</v>
      </c>
      <c r="K422" s="17" t="s">
        <v>1167</v>
      </c>
      <c r="L422" s="17" t="s">
        <v>1168</v>
      </c>
      <c r="M422" s="17" t="s">
        <v>5132</v>
      </c>
      <c r="N422" s="17" t="s">
        <v>3081</v>
      </c>
      <c r="O422" s="19" t="s">
        <v>5133</v>
      </c>
      <c r="P422" s="15"/>
      <c r="Q422" s="15"/>
      <c r="R422" s="15"/>
      <c r="S422" s="15"/>
      <c r="T422" s="10" t="s">
        <v>148</v>
      </c>
      <c r="U422" s="15"/>
      <c r="V422" s="15"/>
      <c r="W422" s="15"/>
      <c r="X422" s="15"/>
      <c r="Y422" s="19" t="s">
        <v>5134</v>
      </c>
      <c r="Z422" s="10" t="s">
        <v>151</v>
      </c>
      <c r="AA422" s="10" t="s">
        <v>152</v>
      </c>
      <c r="AB422" s="15"/>
      <c r="AC422" s="10" t="s">
        <v>152</v>
      </c>
      <c r="AD422" s="15"/>
      <c r="AE422" s="10">
        <v>0.0</v>
      </c>
      <c r="AF422" s="10"/>
      <c r="AG422" s="15"/>
      <c r="AH422" s="15"/>
      <c r="AI422" s="15"/>
      <c r="AJ422" s="17" t="s">
        <v>1595</v>
      </c>
      <c r="AK422" s="19" t="s">
        <v>1781</v>
      </c>
      <c r="AL422" s="19" t="s">
        <v>255</v>
      </c>
      <c r="AM422" s="15"/>
      <c r="AN422" s="10" t="s">
        <v>156</v>
      </c>
      <c r="AO422" s="17" t="s">
        <v>1164</v>
      </c>
      <c r="AP422" s="15"/>
      <c r="AQ422" s="15"/>
      <c r="AR422" s="15"/>
      <c r="AS422" s="15"/>
      <c r="AT422" s="10">
        <v>1.0</v>
      </c>
      <c r="AU422" s="10">
        <v>9.0</v>
      </c>
      <c r="AV422" s="23">
        <v>27.0</v>
      </c>
      <c r="AW422" s="23">
        <v>27119.0</v>
      </c>
      <c r="AX422" s="19" t="s">
        <v>4627</v>
      </c>
      <c r="AY422" s="13">
        <v>1004.0</v>
      </c>
      <c r="AZ422" s="26"/>
      <c r="BA422" s="24" t="s">
        <v>5135</v>
      </c>
      <c r="BB422" s="25">
        <v>1002.0</v>
      </c>
      <c r="BC422" s="24">
        <v>1004.0</v>
      </c>
      <c r="BD422" s="26"/>
      <c r="BE422" s="15"/>
      <c r="BF422" s="23">
        <v>7409.0</v>
      </c>
      <c r="BG422" s="23"/>
    </row>
    <row r="423">
      <c r="A423" s="10">
        <v>1.0</v>
      </c>
      <c r="B423" s="10">
        <v>1.0</v>
      </c>
      <c r="C423" s="11">
        <v>42948.0</v>
      </c>
      <c r="D423" s="11">
        <v>43032.0</v>
      </c>
      <c r="E423" s="10">
        <v>421.0</v>
      </c>
      <c r="F423" s="15"/>
      <c r="G423" s="17" t="s">
        <v>5136</v>
      </c>
      <c r="H423" s="17" t="s">
        <v>1164</v>
      </c>
      <c r="I423" s="17" t="s">
        <v>296</v>
      </c>
      <c r="J423" s="17" t="s">
        <v>203</v>
      </c>
      <c r="K423" s="17" t="s">
        <v>1167</v>
      </c>
      <c r="L423" s="17" t="s">
        <v>1168</v>
      </c>
      <c r="M423" s="17" t="s">
        <v>1146</v>
      </c>
      <c r="N423" s="17" t="s">
        <v>3081</v>
      </c>
      <c r="O423" s="19" t="s">
        <v>5137</v>
      </c>
      <c r="P423" s="15"/>
      <c r="Q423" s="15"/>
      <c r="R423" s="15"/>
      <c r="S423" s="15"/>
      <c r="T423" s="10" t="s">
        <v>148</v>
      </c>
      <c r="U423" s="15"/>
      <c r="V423" s="15"/>
      <c r="W423" s="15"/>
      <c r="X423" s="15"/>
      <c r="Y423" s="19" t="s">
        <v>5138</v>
      </c>
      <c r="Z423" s="10" t="s">
        <v>151</v>
      </c>
      <c r="AA423" s="10" t="s">
        <v>152</v>
      </c>
      <c r="AB423" s="15"/>
      <c r="AC423" s="10" t="s">
        <v>152</v>
      </c>
      <c r="AD423" s="15"/>
      <c r="AE423" s="10">
        <v>0.0</v>
      </c>
      <c r="AF423" s="10"/>
      <c r="AG423" s="15"/>
      <c r="AH423" s="15"/>
      <c r="AI423" s="15"/>
      <c r="AJ423" s="17" t="s">
        <v>1556</v>
      </c>
      <c r="AK423" s="19" t="s">
        <v>1323</v>
      </c>
      <c r="AL423" s="19" t="s">
        <v>430</v>
      </c>
      <c r="AM423" s="15"/>
      <c r="AN423" s="10" t="s">
        <v>156</v>
      </c>
      <c r="AO423" s="17" t="s">
        <v>1164</v>
      </c>
      <c r="AP423" s="15"/>
      <c r="AQ423" s="15"/>
      <c r="AR423" s="15"/>
      <c r="AS423" s="15"/>
      <c r="AT423" s="10">
        <v>1.0</v>
      </c>
      <c r="AU423" s="10">
        <v>9.0</v>
      </c>
      <c r="AV423" s="23">
        <v>27.0</v>
      </c>
      <c r="AW423" s="23">
        <v>27119.0</v>
      </c>
      <c r="AX423" s="19" t="s">
        <v>4607</v>
      </c>
      <c r="AY423" s="13">
        <v>1002.0</v>
      </c>
      <c r="AZ423" s="13">
        <v>1002.0</v>
      </c>
      <c r="BA423" s="24" t="s">
        <v>5139</v>
      </c>
      <c r="BB423" s="25">
        <v>1002.0</v>
      </c>
      <c r="BC423" s="24">
        <v>1004.0</v>
      </c>
      <c r="BD423" s="26"/>
      <c r="BE423" s="15"/>
      <c r="BF423" s="23">
        <v>7409.0</v>
      </c>
      <c r="BG423" s="23"/>
    </row>
    <row r="424">
      <c r="A424" s="10">
        <v>1.0</v>
      </c>
      <c r="B424" s="10">
        <v>1.0</v>
      </c>
      <c r="C424" s="11">
        <v>42948.0</v>
      </c>
      <c r="D424" s="11">
        <v>43032.0</v>
      </c>
      <c r="E424" s="10">
        <v>422.0</v>
      </c>
      <c r="F424" s="15"/>
      <c r="G424" s="17" t="s">
        <v>5140</v>
      </c>
      <c r="H424" s="17" t="s">
        <v>1164</v>
      </c>
      <c r="I424" s="17" t="s">
        <v>5141</v>
      </c>
      <c r="J424" s="17" t="s">
        <v>243</v>
      </c>
      <c r="K424" s="17" t="s">
        <v>1167</v>
      </c>
      <c r="L424" s="17" t="s">
        <v>1168</v>
      </c>
      <c r="M424" s="17" t="s">
        <v>542</v>
      </c>
      <c r="N424" s="17" t="s">
        <v>813</v>
      </c>
      <c r="O424" s="19" t="s">
        <v>5142</v>
      </c>
      <c r="P424" s="15"/>
      <c r="Q424" s="15"/>
      <c r="R424" s="15"/>
      <c r="S424" s="15"/>
      <c r="T424" s="10" t="s">
        <v>148</v>
      </c>
      <c r="U424" s="15"/>
      <c r="V424" s="15"/>
      <c r="W424" s="15"/>
      <c r="X424" s="15"/>
      <c r="Y424" s="19" t="s">
        <v>5143</v>
      </c>
      <c r="Z424" s="10" t="s">
        <v>151</v>
      </c>
      <c r="AA424" s="10" t="s">
        <v>152</v>
      </c>
      <c r="AB424" s="15"/>
      <c r="AC424" s="10" t="s">
        <v>152</v>
      </c>
      <c r="AD424" s="15"/>
      <c r="AE424" s="10">
        <v>0.0</v>
      </c>
      <c r="AF424" s="10"/>
      <c r="AG424" s="15"/>
      <c r="AH424" s="15"/>
      <c r="AI424" s="15"/>
      <c r="AJ424" s="17" t="s">
        <v>3992</v>
      </c>
      <c r="AK424" s="19" t="s">
        <v>1781</v>
      </c>
      <c r="AL424" s="19" t="s">
        <v>5144</v>
      </c>
      <c r="AM424" s="15"/>
      <c r="AN424" s="10" t="s">
        <v>156</v>
      </c>
      <c r="AO424" s="17" t="s">
        <v>1164</v>
      </c>
      <c r="AP424" s="15"/>
      <c r="AQ424" s="15"/>
      <c r="AR424" s="15"/>
      <c r="AS424" s="15"/>
      <c r="AT424" s="10">
        <v>1.0</v>
      </c>
      <c r="AU424" s="10">
        <v>9.0</v>
      </c>
      <c r="AV424" s="23">
        <v>27.0</v>
      </c>
      <c r="AW424" s="23">
        <v>27119.0</v>
      </c>
      <c r="AX424" s="19" t="s">
        <v>4627</v>
      </c>
      <c r="AY424" s="13">
        <v>1004.0</v>
      </c>
      <c r="AZ424" s="26"/>
      <c r="BA424" s="24" t="s">
        <v>5145</v>
      </c>
      <c r="BB424" s="25">
        <v>1002.0</v>
      </c>
      <c r="BC424" s="24">
        <v>1004.0</v>
      </c>
      <c r="BD424" s="26"/>
      <c r="BE424" s="15"/>
      <c r="BF424" s="23">
        <v>7409.0</v>
      </c>
      <c r="BG424" s="23"/>
    </row>
    <row r="425">
      <c r="A425" s="10">
        <v>1.0</v>
      </c>
      <c r="B425" s="10">
        <v>1.0</v>
      </c>
      <c r="C425" s="11">
        <v>42948.0</v>
      </c>
      <c r="D425" s="11">
        <v>43032.0</v>
      </c>
      <c r="E425" s="10">
        <v>423.0</v>
      </c>
      <c r="F425" s="15"/>
      <c r="G425" s="17" t="s">
        <v>3251</v>
      </c>
      <c r="H425" s="17" t="s">
        <v>1164</v>
      </c>
      <c r="I425" s="17" t="s">
        <v>5146</v>
      </c>
      <c r="J425" s="17" t="s">
        <v>243</v>
      </c>
      <c r="K425" s="17" t="s">
        <v>1167</v>
      </c>
      <c r="L425" s="17" t="s">
        <v>1168</v>
      </c>
      <c r="M425" s="17" t="s">
        <v>1435</v>
      </c>
      <c r="N425" s="17" t="s">
        <v>4320</v>
      </c>
      <c r="O425" s="19" t="s">
        <v>5147</v>
      </c>
      <c r="P425" s="15"/>
      <c r="Q425" s="15"/>
      <c r="R425" s="15"/>
      <c r="S425" s="15"/>
      <c r="T425" s="10" t="s">
        <v>148</v>
      </c>
      <c r="U425" s="15"/>
      <c r="V425" s="15"/>
      <c r="W425" s="15"/>
      <c r="X425" s="15"/>
      <c r="Y425" s="19" t="s">
        <v>5148</v>
      </c>
      <c r="Z425" s="10" t="s">
        <v>151</v>
      </c>
      <c r="AA425" s="10" t="s">
        <v>152</v>
      </c>
      <c r="AB425" s="15"/>
      <c r="AC425" s="10" t="s">
        <v>152</v>
      </c>
      <c r="AD425" s="15"/>
      <c r="AE425" s="10">
        <v>0.0</v>
      </c>
      <c r="AF425" s="10"/>
      <c r="AG425" s="15"/>
      <c r="AH425" s="15"/>
      <c r="AI425" s="15"/>
      <c r="AJ425" s="17" t="s">
        <v>5149</v>
      </c>
      <c r="AK425" s="19" t="s">
        <v>1781</v>
      </c>
      <c r="AL425" s="19" t="s">
        <v>2231</v>
      </c>
      <c r="AM425" s="15"/>
      <c r="AN425" s="10" t="s">
        <v>156</v>
      </c>
      <c r="AO425" s="17" t="s">
        <v>1164</v>
      </c>
      <c r="AP425" s="15"/>
      <c r="AQ425" s="15"/>
      <c r="AR425" s="15"/>
      <c r="AS425" s="15"/>
      <c r="AT425" s="10">
        <v>1.0</v>
      </c>
      <c r="AU425" s="10">
        <v>9.0</v>
      </c>
      <c r="AV425" s="23">
        <v>27.0</v>
      </c>
      <c r="AW425" s="23">
        <v>27119.0</v>
      </c>
      <c r="AX425" s="19" t="s">
        <v>5150</v>
      </c>
      <c r="AY425" s="13">
        <v>1004.0</v>
      </c>
      <c r="AZ425" s="13">
        <v>1001.0</v>
      </c>
      <c r="BA425" s="24" t="s">
        <v>5151</v>
      </c>
      <c r="BB425" s="25">
        <v>1002.0</v>
      </c>
      <c r="BC425" s="24">
        <v>1004.0</v>
      </c>
      <c r="BD425" s="26"/>
      <c r="BE425" s="15"/>
      <c r="BF425" s="23">
        <v>7409.0</v>
      </c>
      <c r="BG425" s="23"/>
    </row>
    <row r="426">
      <c r="A426" s="10">
        <v>1.0</v>
      </c>
      <c r="B426" s="10">
        <v>1.0</v>
      </c>
      <c r="C426" s="11">
        <v>42948.0</v>
      </c>
      <c r="D426" s="11">
        <v>43032.0</v>
      </c>
      <c r="E426" s="10">
        <v>424.0</v>
      </c>
      <c r="F426" s="15"/>
      <c r="G426" s="17" t="s">
        <v>5152</v>
      </c>
      <c r="H426" s="17" t="s">
        <v>1176</v>
      </c>
      <c r="I426" s="17" t="s">
        <v>5153</v>
      </c>
      <c r="J426" s="17" t="s">
        <v>139</v>
      </c>
      <c r="K426" s="17" t="s">
        <v>1179</v>
      </c>
      <c r="L426" s="17" t="s">
        <v>1180</v>
      </c>
      <c r="M426" s="17" t="s">
        <v>5154</v>
      </c>
      <c r="N426" s="17" t="s">
        <v>380</v>
      </c>
      <c r="O426" s="19" t="s">
        <v>5155</v>
      </c>
      <c r="P426" s="15"/>
      <c r="Q426" s="15"/>
      <c r="R426" s="15"/>
      <c r="S426" s="15"/>
      <c r="T426" s="10" t="s">
        <v>148</v>
      </c>
      <c r="U426" s="15"/>
      <c r="V426" s="15"/>
      <c r="W426" s="15"/>
      <c r="X426" s="15"/>
      <c r="Y426" s="19" t="s">
        <v>5156</v>
      </c>
      <c r="Z426" s="10" t="s">
        <v>151</v>
      </c>
      <c r="AA426" s="10" t="s">
        <v>152</v>
      </c>
      <c r="AB426" s="15"/>
      <c r="AC426" s="10" t="s">
        <v>152</v>
      </c>
      <c r="AD426" s="15"/>
      <c r="AE426" s="10">
        <v>0.0</v>
      </c>
      <c r="AF426" s="10"/>
      <c r="AG426" s="15"/>
      <c r="AH426" s="15"/>
      <c r="AI426" s="15"/>
      <c r="AJ426" s="17" t="s">
        <v>5157</v>
      </c>
      <c r="AK426" s="19" t="s">
        <v>5158</v>
      </c>
      <c r="AL426" s="19" t="s">
        <v>155</v>
      </c>
      <c r="AM426" s="15"/>
      <c r="AN426" s="10" t="s">
        <v>156</v>
      </c>
      <c r="AO426" s="17" t="s">
        <v>1176</v>
      </c>
      <c r="AP426" s="15"/>
      <c r="AQ426" s="15"/>
      <c r="AR426" s="15"/>
      <c r="AS426" s="15"/>
      <c r="AT426" s="10">
        <v>1.0</v>
      </c>
      <c r="AU426" s="10">
        <v>9.0</v>
      </c>
      <c r="AV426" s="23">
        <v>27.0</v>
      </c>
      <c r="AW426" s="23">
        <v>27118.0</v>
      </c>
      <c r="AX426" s="19" t="s">
        <v>4729</v>
      </c>
      <c r="AY426" s="13">
        <v>1001.0</v>
      </c>
      <c r="AZ426" s="13">
        <v>1002.0</v>
      </c>
      <c r="BA426" s="24" t="s">
        <v>5159</v>
      </c>
      <c r="BB426" s="25">
        <v>1002.0</v>
      </c>
      <c r="BC426" s="24">
        <v>1004.0</v>
      </c>
      <c r="BD426" s="26"/>
      <c r="BE426" s="15"/>
      <c r="BF426" s="23">
        <v>6895.0</v>
      </c>
      <c r="BG426" s="23"/>
    </row>
    <row r="427">
      <c r="A427" s="10">
        <v>1.0</v>
      </c>
      <c r="B427" s="10">
        <v>1.0</v>
      </c>
      <c r="C427" s="11">
        <v>42948.0</v>
      </c>
      <c r="D427" s="11">
        <v>43032.0</v>
      </c>
      <c r="E427" s="10">
        <v>425.0</v>
      </c>
      <c r="F427" s="15"/>
      <c r="G427" s="17" t="s">
        <v>5160</v>
      </c>
      <c r="H427" s="17" t="s">
        <v>1176</v>
      </c>
      <c r="I427" s="17" t="s">
        <v>4307</v>
      </c>
      <c r="J427" s="17" t="s">
        <v>243</v>
      </c>
      <c r="K427" s="17" t="s">
        <v>1179</v>
      </c>
      <c r="L427" s="17" t="s">
        <v>1180</v>
      </c>
      <c r="M427" s="17" t="s">
        <v>5161</v>
      </c>
      <c r="N427" s="17" t="s">
        <v>141</v>
      </c>
      <c r="O427" s="19" t="s">
        <v>5162</v>
      </c>
      <c r="P427" s="15"/>
      <c r="Q427" s="15"/>
      <c r="R427" s="15"/>
      <c r="S427" s="15"/>
      <c r="T427" s="10" t="s">
        <v>148</v>
      </c>
      <c r="U427" s="15"/>
      <c r="V427" s="15"/>
      <c r="W427" s="15"/>
      <c r="X427" s="15"/>
      <c r="Y427" s="19" t="s">
        <v>5163</v>
      </c>
      <c r="Z427" s="10" t="s">
        <v>151</v>
      </c>
      <c r="AA427" s="10" t="s">
        <v>152</v>
      </c>
      <c r="AB427" s="15"/>
      <c r="AC427" s="10" t="s">
        <v>152</v>
      </c>
      <c r="AD427" s="15"/>
      <c r="AE427" s="10">
        <v>0.0</v>
      </c>
      <c r="AF427" s="10"/>
      <c r="AG427" s="15"/>
      <c r="AH427" s="15"/>
      <c r="AI427" s="15"/>
      <c r="AJ427" s="17" t="s">
        <v>5164</v>
      </c>
      <c r="AK427" s="19" t="s">
        <v>1781</v>
      </c>
      <c r="AL427" s="19" t="s">
        <v>255</v>
      </c>
      <c r="AM427" s="15"/>
      <c r="AN427" s="10" t="s">
        <v>156</v>
      </c>
      <c r="AO427" s="17" t="s">
        <v>1176</v>
      </c>
      <c r="AP427" s="15"/>
      <c r="AQ427" s="15"/>
      <c r="AR427" s="15"/>
      <c r="AS427" s="15"/>
      <c r="AT427" s="10">
        <v>1.0</v>
      </c>
      <c r="AU427" s="10">
        <v>9.0</v>
      </c>
      <c r="AV427" s="23">
        <v>27.0</v>
      </c>
      <c r="AW427" s="23">
        <v>27118.0</v>
      </c>
      <c r="AX427" s="19" t="s">
        <v>4627</v>
      </c>
      <c r="AY427" s="13">
        <v>1004.0</v>
      </c>
      <c r="AZ427" s="26"/>
      <c r="BA427" s="24" t="s">
        <v>5165</v>
      </c>
      <c r="BB427" s="25">
        <v>1002.0</v>
      </c>
      <c r="BC427" s="24">
        <v>1004.0</v>
      </c>
      <c r="BD427" s="26"/>
      <c r="BE427" s="15"/>
      <c r="BF427" s="23">
        <v>6895.0</v>
      </c>
      <c r="BG427" s="23"/>
    </row>
    <row r="428">
      <c r="A428" s="10">
        <v>1.0</v>
      </c>
      <c r="B428" s="10">
        <v>1.0</v>
      </c>
      <c r="C428" s="11">
        <v>42948.0</v>
      </c>
      <c r="D428" s="11">
        <v>43032.0</v>
      </c>
      <c r="E428" s="10">
        <v>426.0</v>
      </c>
      <c r="F428" s="15"/>
      <c r="G428" s="17" t="s">
        <v>5166</v>
      </c>
      <c r="H428" s="17" t="s">
        <v>1176</v>
      </c>
      <c r="I428" s="17" t="s">
        <v>315</v>
      </c>
      <c r="J428" s="17" t="s">
        <v>139</v>
      </c>
      <c r="K428" s="17" t="s">
        <v>1179</v>
      </c>
      <c r="L428" s="17" t="s">
        <v>1180</v>
      </c>
      <c r="M428" s="17" t="s">
        <v>5167</v>
      </c>
      <c r="N428" s="17" t="s">
        <v>141</v>
      </c>
      <c r="O428" s="19" t="s">
        <v>5168</v>
      </c>
      <c r="P428" s="15"/>
      <c r="Q428" s="15"/>
      <c r="R428" s="15"/>
      <c r="S428" s="15"/>
      <c r="T428" s="10" t="s">
        <v>148</v>
      </c>
      <c r="U428" s="15"/>
      <c r="V428" s="15"/>
      <c r="W428" s="15"/>
      <c r="X428" s="15"/>
      <c r="Y428" s="19" t="s">
        <v>5169</v>
      </c>
      <c r="Z428" s="10" t="s">
        <v>151</v>
      </c>
      <c r="AA428" s="10" t="s">
        <v>152</v>
      </c>
      <c r="AB428" s="15"/>
      <c r="AC428" s="10" t="s">
        <v>152</v>
      </c>
      <c r="AD428" s="15"/>
      <c r="AE428" s="10">
        <v>0.0</v>
      </c>
      <c r="AF428" s="10"/>
      <c r="AG428" s="15"/>
      <c r="AH428" s="15"/>
      <c r="AI428" s="15"/>
      <c r="AJ428" s="17" t="s">
        <v>5157</v>
      </c>
      <c r="AK428" s="19" t="s">
        <v>1323</v>
      </c>
      <c r="AL428" s="19" t="s">
        <v>4253</v>
      </c>
      <c r="AM428" s="15"/>
      <c r="AN428" s="10" t="s">
        <v>156</v>
      </c>
      <c r="AO428" s="17" t="s">
        <v>1176</v>
      </c>
      <c r="AP428" s="15"/>
      <c r="AQ428" s="15"/>
      <c r="AR428" s="15"/>
      <c r="AS428" s="15"/>
      <c r="AT428" s="10">
        <v>1.0</v>
      </c>
      <c r="AU428" s="10">
        <v>9.0</v>
      </c>
      <c r="AV428" s="23">
        <v>27.0</v>
      </c>
      <c r="AW428" s="23">
        <v>27118.0</v>
      </c>
      <c r="AX428" s="19" t="s">
        <v>4729</v>
      </c>
      <c r="AY428" s="13">
        <v>1001.0</v>
      </c>
      <c r="AZ428" s="13">
        <v>1002.0</v>
      </c>
      <c r="BA428" s="24" t="s">
        <v>5170</v>
      </c>
      <c r="BB428" s="25">
        <v>1002.0</v>
      </c>
      <c r="BC428" s="24">
        <v>1004.0</v>
      </c>
      <c r="BD428" s="26"/>
      <c r="BE428" s="15"/>
      <c r="BF428" s="23">
        <v>6895.0</v>
      </c>
      <c r="BG428" s="23"/>
    </row>
    <row r="429">
      <c r="A429" s="10">
        <v>1.0</v>
      </c>
      <c r="B429" s="10">
        <v>1.0</v>
      </c>
      <c r="C429" s="11">
        <v>42948.0</v>
      </c>
      <c r="D429" s="11">
        <v>43032.0</v>
      </c>
      <c r="E429" s="10">
        <v>427.0</v>
      </c>
      <c r="F429" s="15"/>
      <c r="G429" s="17" t="s">
        <v>5172</v>
      </c>
      <c r="H429" s="17" t="s">
        <v>1176</v>
      </c>
      <c r="I429" s="17" t="s">
        <v>5173</v>
      </c>
      <c r="J429" s="17" t="s">
        <v>139</v>
      </c>
      <c r="K429" s="17" t="s">
        <v>1179</v>
      </c>
      <c r="L429" s="17" t="s">
        <v>1180</v>
      </c>
      <c r="M429" s="17" t="s">
        <v>5175</v>
      </c>
      <c r="N429" s="17" t="s">
        <v>141</v>
      </c>
      <c r="O429" s="19" t="s">
        <v>5177</v>
      </c>
      <c r="P429" s="15"/>
      <c r="Q429" s="15"/>
      <c r="R429" s="15"/>
      <c r="S429" s="15"/>
      <c r="T429" s="10" t="s">
        <v>148</v>
      </c>
      <c r="U429" s="15"/>
      <c r="V429" s="15"/>
      <c r="W429" s="15"/>
      <c r="X429" s="15"/>
      <c r="Y429" s="19" t="s">
        <v>5179</v>
      </c>
      <c r="Z429" s="10" t="s">
        <v>151</v>
      </c>
      <c r="AA429" s="10" t="s">
        <v>152</v>
      </c>
      <c r="AB429" s="15"/>
      <c r="AC429" s="10" t="s">
        <v>152</v>
      </c>
      <c r="AD429" s="15"/>
      <c r="AE429" s="10">
        <v>0.0</v>
      </c>
      <c r="AF429" s="10"/>
      <c r="AG429" s="15"/>
      <c r="AH429" s="15"/>
      <c r="AI429" s="15"/>
      <c r="AJ429" s="17" t="s">
        <v>5157</v>
      </c>
      <c r="AK429" s="19" t="s">
        <v>1343</v>
      </c>
      <c r="AL429" s="19" t="s">
        <v>1558</v>
      </c>
      <c r="AM429" s="15"/>
      <c r="AN429" s="10" t="s">
        <v>156</v>
      </c>
      <c r="AO429" s="17" t="s">
        <v>1176</v>
      </c>
      <c r="AP429" s="15"/>
      <c r="AQ429" s="15"/>
      <c r="AR429" s="15"/>
      <c r="AS429" s="15"/>
      <c r="AT429" s="10">
        <v>1.0</v>
      </c>
      <c r="AU429" s="10">
        <v>9.0</v>
      </c>
      <c r="AV429" s="23">
        <v>27.0</v>
      </c>
      <c r="AW429" s="23">
        <v>27118.0</v>
      </c>
      <c r="AX429" s="19" t="s">
        <v>4729</v>
      </c>
      <c r="AY429" s="13">
        <v>1001.0</v>
      </c>
      <c r="AZ429" s="13">
        <v>1002.0</v>
      </c>
      <c r="BA429" s="24" t="s">
        <v>5181</v>
      </c>
      <c r="BB429" s="25">
        <v>1002.0</v>
      </c>
      <c r="BC429" s="24">
        <v>1004.0</v>
      </c>
      <c r="BD429" s="26"/>
      <c r="BE429" s="15"/>
      <c r="BF429" s="23">
        <v>6895.0</v>
      </c>
      <c r="BG429" s="23"/>
    </row>
    <row r="430">
      <c r="A430" s="10">
        <v>1.0</v>
      </c>
      <c r="B430" s="10">
        <v>1.0</v>
      </c>
      <c r="C430" s="11">
        <v>42948.0</v>
      </c>
      <c r="D430" s="11">
        <v>43032.0</v>
      </c>
      <c r="E430" s="10">
        <v>428.0</v>
      </c>
      <c r="F430" s="15"/>
      <c r="G430" s="17" t="s">
        <v>5182</v>
      </c>
      <c r="H430" s="17" t="s">
        <v>1176</v>
      </c>
      <c r="I430" s="17" t="s">
        <v>490</v>
      </c>
      <c r="J430" s="17" t="s">
        <v>243</v>
      </c>
      <c r="K430" s="17" t="s">
        <v>1179</v>
      </c>
      <c r="L430" s="17" t="s">
        <v>1180</v>
      </c>
      <c r="M430" s="17" t="s">
        <v>1522</v>
      </c>
      <c r="N430" s="17" t="s">
        <v>141</v>
      </c>
      <c r="O430" s="19" t="s">
        <v>5183</v>
      </c>
      <c r="P430" s="15"/>
      <c r="Q430" s="15"/>
      <c r="R430" s="15"/>
      <c r="S430" s="15"/>
      <c r="T430" s="10" t="s">
        <v>148</v>
      </c>
      <c r="U430" s="15"/>
      <c r="V430" s="15"/>
      <c r="W430" s="15"/>
      <c r="X430" s="15"/>
      <c r="Y430" s="19" t="s">
        <v>5184</v>
      </c>
      <c r="Z430" s="10" t="s">
        <v>151</v>
      </c>
      <c r="AA430" s="10" t="s">
        <v>152</v>
      </c>
      <c r="AB430" s="15"/>
      <c r="AC430" s="10" t="s">
        <v>152</v>
      </c>
      <c r="AD430" s="15"/>
      <c r="AE430" s="10">
        <v>0.0</v>
      </c>
      <c r="AF430" s="10"/>
      <c r="AG430" s="15"/>
      <c r="AH430" s="15"/>
      <c r="AI430" s="15"/>
      <c r="AJ430" s="17" t="s">
        <v>5185</v>
      </c>
      <c r="AK430" s="19" t="s">
        <v>3443</v>
      </c>
      <c r="AL430" s="19" t="s">
        <v>3445</v>
      </c>
      <c r="AM430" s="15"/>
      <c r="AN430" s="10" t="s">
        <v>156</v>
      </c>
      <c r="AO430" s="17" t="s">
        <v>1176</v>
      </c>
      <c r="AP430" s="15"/>
      <c r="AQ430" s="15"/>
      <c r="AR430" s="15"/>
      <c r="AS430" s="15"/>
      <c r="AT430" s="10">
        <v>1.0</v>
      </c>
      <c r="AU430" s="10">
        <v>9.0</v>
      </c>
      <c r="AV430" s="23">
        <v>27.0</v>
      </c>
      <c r="AW430" s="23">
        <v>27118.0</v>
      </c>
      <c r="AX430" s="19" t="s">
        <v>4627</v>
      </c>
      <c r="AY430" s="13">
        <v>1004.0</v>
      </c>
      <c r="AZ430" s="26"/>
      <c r="BA430" s="24" t="s">
        <v>5186</v>
      </c>
      <c r="BB430" s="25">
        <v>1002.0</v>
      </c>
      <c r="BC430" s="24">
        <v>1004.0</v>
      </c>
      <c r="BD430" s="26"/>
      <c r="BE430" s="15"/>
      <c r="BF430" s="23">
        <v>6895.0</v>
      </c>
      <c r="BG430" s="23"/>
    </row>
    <row r="431">
      <c r="A431" s="10">
        <v>1.0</v>
      </c>
      <c r="B431" s="10">
        <v>1.0</v>
      </c>
      <c r="C431" s="11">
        <v>42948.0</v>
      </c>
      <c r="D431" s="11">
        <v>43032.0</v>
      </c>
      <c r="E431" s="10">
        <v>429.0</v>
      </c>
      <c r="F431" s="15"/>
      <c r="G431" s="17" t="s">
        <v>5187</v>
      </c>
      <c r="H431" s="17" t="s">
        <v>1176</v>
      </c>
      <c r="I431" s="17" t="s">
        <v>5188</v>
      </c>
      <c r="J431" s="17" t="s">
        <v>243</v>
      </c>
      <c r="K431" s="17" t="s">
        <v>1179</v>
      </c>
      <c r="L431" s="17" t="s">
        <v>1180</v>
      </c>
      <c r="M431" s="17" t="s">
        <v>5189</v>
      </c>
      <c r="N431" s="17" t="s">
        <v>5190</v>
      </c>
      <c r="O431" s="19" t="s">
        <v>5191</v>
      </c>
      <c r="P431" s="15"/>
      <c r="Q431" s="15"/>
      <c r="R431" s="15"/>
      <c r="S431" s="15"/>
      <c r="T431" s="10" t="s">
        <v>148</v>
      </c>
      <c r="U431" s="15"/>
      <c r="V431" s="15"/>
      <c r="W431" s="15"/>
      <c r="X431" s="15"/>
      <c r="Y431" s="19" t="s">
        <v>5192</v>
      </c>
      <c r="Z431" s="10" t="s">
        <v>151</v>
      </c>
      <c r="AA431" s="10" t="s">
        <v>152</v>
      </c>
      <c r="AB431" s="15"/>
      <c r="AC431" s="10" t="s">
        <v>152</v>
      </c>
      <c r="AD431" s="15"/>
      <c r="AE431" s="10">
        <v>0.0</v>
      </c>
      <c r="AF431" s="10"/>
      <c r="AG431" s="15"/>
      <c r="AH431" s="15"/>
      <c r="AI431" s="15"/>
      <c r="AJ431" s="17" t="s">
        <v>5185</v>
      </c>
      <c r="AK431" s="19" t="s">
        <v>3443</v>
      </c>
      <c r="AL431" s="19" t="s">
        <v>3445</v>
      </c>
      <c r="AM431" s="15"/>
      <c r="AN431" s="10" t="s">
        <v>156</v>
      </c>
      <c r="AO431" s="17" t="s">
        <v>1176</v>
      </c>
      <c r="AP431" s="15"/>
      <c r="AQ431" s="15"/>
      <c r="AR431" s="15"/>
      <c r="AS431" s="15"/>
      <c r="AT431" s="10">
        <v>1.0</v>
      </c>
      <c r="AU431" s="10">
        <v>9.0</v>
      </c>
      <c r="AV431" s="23">
        <v>27.0</v>
      </c>
      <c r="AW431" s="23">
        <v>27118.0</v>
      </c>
      <c r="AX431" s="19" t="s">
        <v>4627</v>
      </c>
      <c r="AY431" s="13">
        <v>1004.0</v>
      </c>
      <c r="AZ431" s="26"/>
      <c r="BA431" s="24" t="s">
        <v>5193</v>
      </c>
      <c r="BB431" s="25">
        <v>1002.0</v>
      </c>
      <c r="BC431" s="24">
        <v>1004.0</v>
      </c>
      <c r="BD431" s="26"/>
      <c r="BE431" s="15"/>
      <c r="BF431" s="23">
        <v>6895.0</v>
      </c>
      <c r="BG431" s="23"/>
    </row>
    <row r="432">
      <c r="A432" s="10">
        <v>1.0</v>
      </c>
      <c r="B432" s="10">
        <v>1.0</v>
      </c>
      <c r="C432" s="11">
        <v>42948.0</v>
      </c>
      <c r="D432" s="11">
        <v>43032.0</v>
      </c>
      <c r="E432" s="10">
        <v>430.0</v>
      </c>
      <c r="F432" s="15"/>
      <c r="G432" s="17" t="s">
        <v>5194</v>
      </c>
      <c r="H432" s="17" t="s">
        <v>1176</v>
      </c>
      <c r="I432" s="17" t="s">
        <v>315</v>
      </c>
      <c r="J432" s="17" t="s">
        <v>243</v>
      </c>
      <c r="K432" s="17" t="s">
        <v>1179</v>
      </c>
      <c r="L432" s="17" t="s">
        <v>1180</v>
      </c>
      <c r="M432" s="17" t="s">
        <v>5189</v>
      </c>
      <c r="N432" s="17" t="s">
        <v>5190</v>
      </c>
      <c r="O432" s="19" t="s">
        <v>5195</v>
      </c>
      <c r="P432" s="15"/>
      <c r="Q432" s="15"/>
      <c r="R432" s="15"/>
      <c r="S432" s="15"/>
      <c r="T432" s="10" t="s">
        <v>148</v>
      </c>
      <c r="U432" s="15"/>
      <c r="V432" s="15"/>
      <c r="W432" s="15"/>
      <c r="X432" s="15"/>
      <c r="Y432" s="19" t="s">
        <v>5192</v>
      </c>
      <c r="Z432" s="10" t="s">
        <v>151</v>
      </c>
      <c r="AA432" s="10" t="s">
        <v>152</v>
      </c>
      <c r="AB432" s="15"/>
      <c r="AC432" s="10" t="s">
        <v>152</v>
      </c>
      <c r="AD432" s="15"/>
      <c r="AE432" s="10">
        <v>0.0</v>
      </c>
      <c r="AF432" s="10"/>
      <c r="AG432" s="15"/>
      <c r="AH432" s="15"/>
      <c r="AI432" s="15"/>
      <c r="AJ432" s="17" t="s">
        <v>5185</v>
      </c>
      <c r="AK432" s="19" t="s">
        <v>3443</v>
      </c>
      <c r="AL432" s="19" t="s">
        <v>3445</v>
      </c>
      <c r="AM432" s="15"/>
      <c r="AN432" s="10" t="s">
        <v>156</v>
      </c>
      <c r="AO432" s="17" t="s">
        <v>1176</v>
      </c>
      <c r="AP432" s="15"/>
      <c r="AQ432" s="15"/>
      <c r="AR432" s="15"/>
      <c r="AS432" s="15"/>
      <c r="AT432" s="10">
        <v>1.0</v>
      </c>
      <c r="AU432" s="10">
        <v>9.0</v>
      </c>
      <c r="AV432" s="23">
        <v>27.0</v>
      </c>
      <c r="AW432" s="23">
        <v>27118.0</v>
      </c>
      <c r="AX432" s="19" t="s">
        <v>4627</v>
      </c>
      <c r="AY432" s="13">
        <v>1004.0</v>
      </c>
      <c r="AZ432" s="26"/>
      <c r="BA432" s="24" t="s">
        <v>5196</v>
      </c>
      <c r="BB432" s="25">
        <v>1002.0</v>
      </c>
      <c r="BC432" s="24">
        <v>1004.0</v>
      </c>
      <c r="BD432" s="26"/>
      <c r="BE432" s="15"/>
      <c r="BF432" s="23">
        <v>6895.0</v>
      </c>
      <c r="BG432" s="23"/>
    </row>
    <row r="433">
      <c r="A433" s="10">
        <v>1.0</v>
      </c>
      <c r="B433" s="10">
        <v>1.0</v>
      </c>
      <c r="C433" s="11">
        <v>42948.0</v>
      </c>
      <c r="D433" s="11">
        <v>43032.0</v>
      </c>
      <c r="E433" s="10">
        <v>431.0</v>
      </c>
      <c r="F433" s="15"/>
      <c r="G433" s="17" t="s">
        <v>5197</v>
      </c>
      <c r="H433" s="17" t="s">
        <v>1187</v>
      </c>
      <c r="I433" s="17" t="s">
        <v>324</v>
      </c>
      <c r="J433" s="17" t="s">
        <v>139</v>
      </c>
      <c r="K433" s="17" t="s">
        <v>1179</v>
      </c>
      <c r="L433" s="17" t="s">
        <v>1180</v>
      </c>
      <c r="M433" s="17" t="s">
        <v>5198</v>
      </c>
      <c r="N433" s="17" t="s">
        <v>5190</v>
      </c>
      <c r="O433" s="19" t="s">
        <v>5199</v>
      </c>
      <c r="P433" s="15"/>
      <c r="Q433" s="15"/>
      <c r="R433" s="15"/>
      <c r="S433" s="15"/>
      <c r="T433" s="10" t="s">
        <v>148</v>
      </c>
      <c r="U433" s="15"/>
      <c r="V433" s="15"/>
      <c r="W433" s="15"/>
      <c r="X433" s="15"/>
      <c r="Y433" s="19" t="s">
        <v>5200</v>
      </c>
      <c r="Z433" s="10" t="s">
        <v>151</v>
      </c>
      <c r="AA433" s="10" t="s">
        <v>152</v>
      </c>
      <c r="AB433" s="15"/>
      <c r="AC433" s="10" t="s">
        <v>152</v>
      </c>
      <c r="AD433" s="15"/>
      <c r="AE433" s="10">
        <v>0.0</v>
      </c>
      <c r="AF433" s="10"/>
      <c r="AG433" s="15"/>
      <c r="AH433" s="15"/>
      <c r="AI433" s="15"/>
      <c r="AJ433" s="17" t="s">
        <v>5201</v>
      </c>
      <c r="AK433" s="19" t="s">
        <v>154</v>
      </c>
      <c r="AL433" s="19" t="s">
        <v>4007</v>
      </c>
      <c r="AM433" s="15"/>
      <c r="AN433" s="10" t="s">
        <v>156</v>
      </c>
      <c r="AO433" s="17" t="s">
        <v>1187</v>
      </c>
      <c r="AP433" s="15"/>
      <c r="AQ433" s="15"/>
      <c r="AR433" s="15"/>
      <c r="AS433" s="15"/>
      <c r="AT433" s="10">
        <v>1.0</v>
      </c>
      <c r="AU433" s="10">
        <v>9.0</v>
      </c>
      <c r="AV433" s="23">
        <v>27.0</v>
      </c>
      <c r="AW433" s="23">
        <v>27118.0</v>
      </c>
      <c r="AX433" s="19" t="s">
        <v>4729</v>
      </c>
      <c r="AY433" s="13">
        <v>1001.0</v>
      </c>
      <c r="AZ433" s="13">
        <v>1002.0</v>
      </c>
      <c r="BA433" s="24" t="s">
        <v>5202</v>
      </c>
      <c r="BB433" s="25">
        <v>1002.0</v>
      </c>
      <c r="BC433" s="24">
        <v>1004.0</v>
      </c>
      <c r="BD433" s="26"/>
      <c r="BE433" s="15"/>
      <c r="BF433" s="23">
        <v>6895.0</v>
      </c>
      <c r="BG433" s="23"/>
    </row>
    <row r="434">
      <c r="A434" s="10">
        <v>1.0</v>
      </c>
      <c r="B434" s="10">
        <v>1.0</v>
      </c>
      <c r="C434" s="11">
        <v>42948.0</v>
      </c>
      <c r="D434" s="11">
        <v>43032.0</v>
      </c>
      <c r="E434" s="10">
        <v>432.0</v>
      </c>
      <c r="F434" s="15"/>
      <c r="G434" s="17" t="s">
        <v>4165</v>
      </c>
      <c r="H434" s="17" t="s">
        <v>1187</v>
      </c>
      <c r="I434" s="17" t="s">
        <v>5203</v>
      </c>
      <c r="J434" s="17" t="s">
        <v>139</v>
      </c>
      <c r="K434" s="17" t="s">
        <v>1179</v>
      </c>
      <c r="L434" s="17" t="s">
        <v>1180</v>
      </c>
      <c r="M434" s="17" t="s">
        <v>5204</v>
      </c>
      <c r="N434" s="17" t="s">
        <v>5015</v>
      </c>
      <c r="O434" s="19" t="s">
        <v>5205</v>
      </c>
      <c r="P434" s="15"/>
      <c r="Q434" s="15"/>
      <c r="R434" s="15"/>
      <c r="S434" s="15"/>
      <c r="T434" s="10" t="s">
        <v>148</v>
      </c>
      <c r="U434" s="15"/>
      <c r="V434" s="15"/>
      <c r="W434" s="15"/>
      <c r="X434" s="15"/>
      <c r="Y434" s="19" t="s">
        <v>5206</v>
      </c>
      <c r="Z434" s="10" t="s">
        <v>151</v>
      </c>
      <c r="AA434" s="10" t="s">
        <v>152</v>
      </c>
      <c r="AB434" s="15"/>
      <c r="AC434" s="10" t="s">
        <v>152</v>
      </c>
      <c r="AD434" s="15"/>
      <c r="AE434" s="10">
        <v>0.0</v>
      </c>
      <c r="AF434" s="10"/>
      <c r="AG434" s="15"/>
      <c r="AH434" s="15"/>
      <c r="AI434" s="15"/>
      <c r="AJ434" s="17" t="s">
        <v>5201</v>
      </c>
      <c r="AK434" s="19" t="s">
        <v>183</v>
      </c>
      <c r="AL434" s="19" t="s">
        <v>4007</v>
      </c>
      <c r="AM434" s="15"/>
      <c r="AN434" s="10" t="s">
        <v>156</v>
      </c>
      <c r="AO434" s="17" t="s">
        <v>1187</v>
      </c>
      <c r="AP434" s="15"/>
      <c r="AQ434" s="15"/>
      <c r="AR434" s="15"/>
      <c r="AS434" s="15"/>
      <c r="AT434" s="10">
        <v>1.0</v>
      </c>
      <c r="AU434" s="10">
        <v>9.0</v>
      </c>
      <c r="AV434" s="23">
        <v>27.0</v>
      </c>
      <c r="AW434" s="23">
        <v>27118.0</v>
      </c>
      <c r="AX434" s="19" t="s">
        <v>4729</v>
      </c>
      <c r="AY434" s="13">
        <v>1001.0</v>
      </c>
      <c r="AZ434" s="13">
        <v>1002.0</v>
      </c>
      <c r="BA434" s="24" t="s">
        <v>5207</v>
      </c>
      <c r="BB434" s="25">
        <v>1002.0</v>
      </c>
      <c r="BC434" s="24">
        <v>1004.0</v>
      </c>
      <c r="BD434" s="26"/>
      <c r="BE434" s="15"/>
      <c r="BF434" s="23">
        <v>6895.0</v>
      </c>
      <c r="BG434" s="23"/>
    </row>
    <row r="435">
      <c r="A435" s="10">
        <v>1.0</v>
      </c>
      <c r="B435" s="10">
        <v>1.0</v>
      </c>
      <c r="C435" s="11">
        <v>42948.0</v>
      </c>
      <c r="D435" s="11">
        <v>43032.0</v>
      </c>
      <c r="E435" s="10">
        <v>433.0</v>
      </c>
      <c r="F435" s="15"/>
      <c r="G435" s="17" t="s">
        <v>5208</v>
      </c>
      <c r="H435" s="17" t="s">
        <v>1187</v>
      </c>
      <c r="I435" s="17" t="s">
        <v>5209</v>
      </c>
      <c r="J435" s="17" t="s">
        <v>203</v>
      </c>
      <c r="K435" s="17" t="s">
        <v>1179</v>
      </c>
      <c r="L435" s="17" t="s">
        <v>1180</v>
      </c>
      <c r="M435" s="17" t="s">
        <v>5210</v>
      </c>
      <c r="N435" s="17" t="s">
        <v>5015</v>
      </c>
      <c r="O435" s="19" t="s">
        <v>5211</v>
      </c>
      <c r="P435" s="15"/>
      <c r="Q435" s="15"/>
      <c r="R435" s="15"/>
      <c r="S435" s="15"/>
      <c r="T435" s="10" t="s">
        <v>148</v>
      </c>
      <c r="U435" s="15"/>
      <c r="V435" s="15"/>
      <c r="W435" s="15"/>
      <c r="X435" s="15"/>
      <c r="Y435" s="19" t="s">
        <v>5212</v>
      </c>
      <c r="Z435" s="10" t="s">
        <v>151</v>
      </c>
      <c r="AA435" s="10" t="s">
        <v>152</v>
      </c>
      <c r="AB435" s="15"/>
      <c r="AC435" s="10" t="s">
        <v>152</v>
      </c>
      <c r="AD435" s="15"/>
      <c r="AE435" s="10">
        <v>0.0</v>
      </c>
      <c r="AF435" s="10"/>
      <c r="AG435" s="15"/>
      <c r="AH435" s="15"/>
      <c r="AI435" s="15"/>
      <c r="AJ435" s="17" t="s">
        <v>5213</v>
      </c>
      <c r="AK435" s="19" t="s">
        <v>198</v>
      </c>
      <c r="AL435" s="19" t="s">
        <v>1181</v>
      </c>
      <c r="AM435" s="15"/>
      <c r="AN435" s="10" t="s">
        <v>156</v>
      </c>
      <c r="AO435" s="17" t="s">
        <v>1187</v>
      </c>
      <c r="AP435" s="15"/>
      <c r="AQ435" s="15"/>
      <c r="AR435" s="15"/>
      <c r="AS435" s="15"/>
      <c r="AT435" s="10">
        <v>1.0</v>
      </c>
      <c r="AU435" s="10">
        <v>9.0</v>
      </c>
      <c r="AV435" s="23">
        <v>27.0</v>
      </c>
      <c r="AW435" s="23">
        <v>27118.0</v>
      </c>
      <c r="AX435" s="19" t="s">
        <v>4607</v>
      </c>
      <c r="AY435" s="13">
        <v>1002.0</v>
      </c>
      <c r="AZ435" s="13">
        <v>1002.0</v>
      </c>
      <c r="BA435" s="24" t="s">
        <v>5214</v>
      </c>
      <c r="BB435" s="25">
        <v>1002.0</v>
      </c>
      <c r="BC435" s="24">
        <v>1004.0</v>
      </c>
      <c r="BD435" s="26"/>
      <c r="BE435" s="15"/>
      <c r="BF435" s="23">
        <v>6895.0</v>
      </c>
      <c r="BG435" s="23"/>
    </row>
    <row r="436">
      <c r="A436" s="10">
        <v>1.0</v>
      </c>
      <c r="B436" s="10">
        <v>1.0</v>
      </c>
      <c r="C436" s="11">
        <v>42948.0</v>
      </c>
      <c r="D436" s="11">
        <v>43032.0</v>
      </c>
      <c r="E436" s="10">
        <v>434.0</v>
      </c>
      <c r="F436" s="15"/>
      <c r="G436" s="17" t="s">
        <v>4183</v>
      </c>
      <c r="H436" s="17" t="s">
        <v>1187</v>
      </c>
      <c r="I436" s="17" t="s">
        <v>5215</v>
      </c>
      <c r="J436" s="17" t="s">
        <v>203</v>
      </c>
      <c r="K436" s="17" t="s">
        <v>1179</v>
      </c>
      <c r="L436" s="17" t="s">
        <v>1180</v>
      </c>
      <c r="M436" s="17" t="s">
        <v>5216</v>
      </c>
      <c r="N436" s="17" t="s">
        <v>5015</v>
      </c>
      <c r="O436" s="19" t="s">
        <v>5217</v>
      </c>
      <c r="P436" s="15"/>
      <c r="Q436" s="15"/>
      <c r="R436" s="15"/>
      <c r="S436" s="15"/>
      <c r="T436" s="10" t="s">
        <v>148</v>
      </c>
      <c r="U436" s="15"/>
      <c r="V436" s="15"/>
      <c r="W436" s="15"/>
      <c r="X436" s="15"/>
      <c r="Y436" s="19" t="s">
        <v>5218</v>
      </c>
      <c r="Z436" s="10" t="s">
        <v>151</v>
      </c>
      <c r="AA436" s="10" t="s">
        <v>152</v>
      </c>
      <c r="AB436" s="15"/>
      <c r="AC436" s="10" t="s">
        <v>152</v>
      </c>
      <c r="AD436" s="15"/>
      <c r="AE436" s="10">
        <v>0.0</v>
      </c>
      <c r="AF436" s="10"/>
      <c r="AG436" s="15"/>
      <c r="AH436" s="15"/>
      <c r="AI436" s="15"/>
      <c r="AJ436" s="17" t="s">
        <v>5213</v>
      </c>
      <c r="AK436" s="19" t="s">
        <v>206</v>
      </c>
      <c r="AL436" s="19" t="s">
        <v>1181</v>
      </c>
      <c r="AM436" s="15"/>
      <c r="AN436" s="10" t="s">
        <v>156</v>
      </c>
      <c r="AO436" s="17" t="s">
        <v>1187</v>
      </c>
      <c r="AP436" s="15"/>
      <c r="AQ436" s="15"/>
      <c r="AR436" s="15"/>
      <c r="AS436" s="15"/>
      <c r="AT436" s="10">
        <v>1.0</v>
      </c>
      <c r="AU436" s="10">
        <v>9.0</v>
      </c>
      <c r="AV436" s="23">
        <v>27.0</v>
      </c>
      <c r="AW436" s="23">
        <v>27118.0</v>
      </c>
      <c r="AX436" s="19" t="s">
        <v>4607</v>
      </c>
      <c r="AY436" s="13">
        <v>1002.0</v>
      </c>
      <c r="AZ436" s="13">
        <v>1002.0</v>
      </c>
      <c r="BA436" s="24" t="s">
        <v>5219</v>
      </c>
      <c r="BB436" s="25">
        <v>1002.0</v>
      </c>
      <c r="BC436" s="24">
        <v>1004.0</v>
      </c>
      <c r="BD436" s="26"/>
      <c r="BE436" s="15"/>
      <c r="BF436" s="23">
        <v>6895.0</v>
      </c>
      <c r="BG436" s="23"/>
    </row>
    <row r="437">
      <c r="A437" s="10">
        <v>1.0</v>
      </c>
      <c r="B437" s="10">
        <v>1.0</v>
      </c>
      <c r="C437" s="11">
        <v>42948.0</v>
      </c>
      <c r="D437" s="11">
        <v>43032.0</v>
      </c>
      <c r="E437" s="10">
        <v>435.0</v>
      </c>
      <c r="F437" s="15"/>
      <c r="G437" s="17" t="s">
        <v>5220</v>
      </c>
      <c r="H437" s="17" t="s">
        <v>1187</v>
      </c>
      <c r="I437" s="17" t="s">
        <v>5221</v>
      </c>
      <c r="J437" s="17" t="s">
        <v>139</v>
      </c>
      <c r="K437" s="17" t="s">
        <v>1179</v>
      </c>
      <c r="L437" s="17" t="s">
        <v>1180</v>
      </c>
      <c r="M437" s="17" t="s">
        <v>5222</v>
      </c>
      <c r="N437" s="17" t="s">
        <v>5015</v>
      </c>
      <c r="O437" s="19" t="s">
        <v>5223</v>
      </c>
      <c r="P437" s="15"/>
      <c r="Q437" s="15"/>
      <c r="R437" s="15"/>
      <c r="S437" s="15"/>
      <c r="T437" s="10" t="s">
        <v>148</v>
      </c>
      <c r="U437" s="15"/>
      <c r="V437" s="15"/>
      <c r="W437" s="15"/>
      <c r="X437" s="15"/>
      <c r="Y437" s="19" t="s">
        <v>5224</v>
      </c>
      <c r="Z437" s="10" t="s">
        <v>151</v>
      </c>
      <c r="AA437" s="10" t="s">
        <v>152</v>
      </c>
      <c r="AB437" s="15"/>
      <c r="AC437" s="10" t="s">
        <v>152</v>
      </c>
      <c r="AD437" s="15"/>
      <c r="AE437" s="10">
        <v>0.0</v>
      </c>
      <c r="AF437" s="10"/>
      <c r="AG437" s="15"/>
      <c r="AH437" s="15"/>
      <c r="AI437" s="15"/>
      <c r="AJ437" s="17" t="s">
        <v>5201</v>
      </c>
      <c r="AK437" s="19" t="s">
        <v>154</v>
      </c>
      <c r="AL437" s="19" t="s">
        <v>4007</v>
      </c>
      <c r="AM437" s="15"/>
      <c r="AN437" s="10" t="s">
        <v>156</v>
      </c>
      <c r="AO437" s="17" t="s">
        <v>1187</v>
      </c>
      <c r="AP437" s="15"/>
      <c r="AQ437" s="15"/>
      <c r="AR437" s="15"/>
      <c r="AS437" s="15"/>
      <c r="AT437" s="10">
        <v>1.0</v>
      </c>
      <c r="AU437" s="10">
        <v>9.0</v>
      </c>
      <c r="AV437" s="23">
        <v>27.0</v>
      </c>
      <c r="AW437" s="23">
        <v>27118.0</v>
      </c>
      <c r="AX437" s="19" t="s">
        <v>4729</v>
      </c>
      <c r="AY437" s="13">
        <v>1001.0</v>
      </c>
      <c r="AZ437" s="13">
        <v>1002.0</v>
      </c>
      <c r="BA437" s="24" t="s">
        <v>5225</v>
      </c>
      <c r="BB437" s="25">
        <v>1002.0</v>
      </c>
      <c r="BC437" s="24">
        <v>1004.0</v>
      </c>
      <c r="BD437" s="26"/>
      <c r="BE437" s="15"/>
      <c r="BF437" s="23">
        <v>6895.0</v>
      </c>
      <c r="BG437" s="23"/>
    </row>
    <row r="438">
      <c r="A438" s="10">
        <v>1.0</v>
      </c>
      <c r="B438" s="10">
        <v>1.0</v>
      </c>
      <c r="C438" s="11">
        <v>42948.0</v>
      </c>
      <c r="D438" s="11">
        <v>43032.0</v>
      </c>
      <c r="E438" s="10">
        <v>436.0</v>
      </c>
      <c r="F438" s="15"/>
      <c r="G438" s="17" t="s">
        <v>5226</v>
      </c>
      <c r="H438" s="17" t="s">
        <v>1187</v>
      </c>
      <c r="I438" s="17" t="s">
        <v>5227</v>
      </c>
      <c r="J438" s="17" t="s">
        <v>139</v>
      </c>
      <c r="K438" s="17" t="s">
        <v>1179</v>
      </c>
      <c r="L438" s="17" t="s">
        <v>1180</v>
      </c>
      <c r="M438" s="17" t="s">
        <v>5071</v>
      </c>
      <c r="N438" s="17" t="s">
        <v>5228</v>
      </c>
      <c r="O438" s="19" t="s">
        <v>5229</v>
      </c>
      <c r="P438" s="15"/>
      <c r="Q438" s="15"/>
      <c r="R438" s="15"/>
      <c r="S438" s="15"/>
      <c r="T438" s="10" t="s">
        <v>148</v>
      </c>
      <c r="U438" s="15"/>
      <c r="V438" s="15"/>
      <c r="W438" s="15"/>
      <c r="X438" s="15"/>
      <c r="Y438" s="19" t="s">
        <v>5073</v>
      </c>
      <c r="Z438" s="10" t="s">
        <v>151</v>
      </c>
      <c r="AA438" s="10" t="s">
        <v>152</v>
      </c>
      <c r="AB438" s="15"/>
      <c r="AC438" s="10" t="s">
        <v>152</v>
      </c>
      <c r="AD438" s="15"/>
      <c r="AE438" s="10">
        <v>0.0</v>
      </c>
      <c r="AF438" s="10"/>
      <c r="AG438" s="15"/>
      <c r="AH438" s="15"/>
      <c r="AI438" s="15"/>
      <c r="AJ438" s="17" t="s">
        <v>5201</v>
      </c>
      <c r="AK438" s="19" t="s">
        <v>183</v>
      </c>
      <c r="AL438" s="19" t="s">
        <v>4007</v>
      </c>
      <c r="AM438" s="15"/>
      <c r="AN438" s="10" t="s">
        <v>156</v>
      </c>
      <c r="AO438" s="17" t="s">
        <v>1187</v>
      </c>
      <c r="AP438" s="15"/>
      <c r="AQ438" s="15"/>
      <c r="AR438" s="15"/>
      <c r="AS438" s="15"/>
      <c r="AT438" s="10">
        <v>1.0</v>
      </c>
      <c r="AU438" s="10">
        <v>9.0</v>
      </c>
      <c r="AV438" s="23">
        <v>27.0</v>
      </c>
      <c r="AW438" s="23">
        <v>27118.0</v>
      </c>
      <c r="AX438" s="19" t="s">
        <v>4729</v>
      </c>
      <c r="AY438" s="13">
        <v>1001.0</v>
      </c>
      <c r="AZ438" s="13">
        <v>1002.0</v>
      </c>
      <c r="BA438" s="24" t="s">
        <v>5230</v>
      </c>
      <c r="BB438" s="25">
        <v>1002.0</v>
      </c>
      <c r="BC438" s="24">
        <v>1004.0</v>
      </c>
      <c r="BD438" s="26"/>
      <c r="BE438" s="15"/>
      <c r="BF438" s="23">
        <v>6895.0</v>
      </c>
      <c r="BG438" s="23"/>
    </row>
    <row r="439">
      <c r="A439" s="10">
        <v>1.0</v>
      </c>
      <c r="B439" s="10">
        <v>1.0</v>
      </c>
      <c r="C439" s="11">
        <v>42948.0</v>
      </c>
      <c r="D439" s="11">
        <v>43032.0</v>
      </c>
      <c r="E439" s="10">
        <v>437.0</v>
      </c>
      <c r="F439" s="15"/>
      <c r="G439" s="17" t="s">
        <v>5231</v>
      </c>
      <c r="H439" s="17" t="s">
        <v>1187</v>
      </c>
      <c r="I439" s="17" t="s">
        <v>5232</v>
      </c>
      <c r="J439" s="17" t="s">
        <v>243</v>
      </c>
      <c r="K439" s="17" t="s">
        <v>1179</v>
      </c>
      <c r="L439" s="17" t="s">
        <v>1180</v>
      </c>
      <c r="M439" s="17" t="s">
        <v>4023</v>
      </c>
      <c r="N439" s="17" t="s">
        <v>5233</v>
      </c>
      <c r="O439" s="19" t="s">
        <v>5234</v>
      </c>
      <c r="P439" s="15"/>
      <c r="Q439" s="15"/>
      <c r="R439" s="15"/>
      <c r="S439" s="15"/>
      <c r="T439" s="10" t="s">
        <v>148</v>
      </c>
      <c r="U439" s="15"/>
      <c r="V439" s="15"/>
      <c r="W439" s="15"/>
      <c r="X439" s="15"/>
      <c r="Y439" s="19" t="s">
        <v>5235</v>
      </c>
      <c r="Z439" s="10" t="s">
        <v>151</v>
      </c>
      <c r="AA439" s="10" t="s">
        <v>152</v>
      </c>
      <c r="AB439" s="15"/>
      <c r="AC439" s="10" t="s">
        <v>152</v>
      </c>
      <c r="AD439" s="15"/>
      <c r="AE439" s="10">
        <v>0.0</v>
      </c>
      <c r="AF439" s="10"/>
      <c r="AG439" s="15"/>
      <c r="AH439" s="15"/>
      <c r="AI439" s="15"/>
      <c r="AJ439" s="17" t="s">
        <v>5236</v>
      </c>
      <c r="AK439" s="19" t="s">
        <v>254</v>
      </c>
      <c r="AL439" s="19" t="s">
        <v>255</v>
      </c>
      <c r="AM439" s="15"/>
      <c r="AN439" s="10" t="s">
        <v>156</v>
      </c>
      <c r="AO439" s="17" t="s">
        <v>1187</v>
      </c>
      <c r="AP439" s="15"/>
      <c r="AQ439" s="15"/>
      <c r="AR439" s="15"/>
      <c r="AS439" s="15"/>
      <c r="AT439" s="10">
        <v>1.0</v>
      </c>
      <c r="AU439" s="10">
        <v>9.0</v>
      </c>
      <c r="AV439" s="23">
        <v>27.0</v>
      </c>
      <c r="AW439" s="23">
        <v>27118.0</v>
      </c>
      <c r="AX439" s="19" t="s">
        <v>4627</v>
      </c>
      <c r="AY439" s="13">
        <v>1004.0</v>
      </c>
      <c r="AZ439" s="26"/>
      <c r="BA439" s="24" t="s">
        <v>5237</v>
      </c>
      <c r="BB439" s="25">
        <v>1002.0</v>
      </c>
      <c r="BC439" s="24">
        <v>1004.0</v>
      </c>
      <c r="BD439" s="26"/>
      <c r="BE439" s="15"/>
      <c r="BF439" s="23">
        <v>6895.0</v>
      </c>
      <c r="BG439" s="23"/>
    </row>
    <row r="440">
      <c r="A440" s="10">
        <v>1.0</v>
      </c>
      <c r="B440" s="10">
        <v>1.0</v>
      </c>
      <c r="C440" s="11">
        <v>42948.0</v>
      </c>
      <c r="D440" s="11">
        <v>43032.0</v>
      </c>
      <c r="E440" s="10">
        <v>438.0</v>
      </c>
      <c r="F440" s="15"/>
      <c r="G440" s="17" t="s">
        <v>5238</v>
      </c>
      <c r="H440" s="17" t="s">
        <v>1187</v>
      </c>
      <c r="I440" s="17" t="s">
        <v>376</v>
      </c>
      <c r="J440" s="17" t="s">
        <v>139</v>
      </c>
      <c r="K440" s="17" t="s">
        <v>1179</v>
      </c>
      <c r="L440" s="17" t="s">
        <v>1180</v>
      </c>
      <c r="M440" s="17" t="s">
        <v>5239</v>
      </c>
      <c r="N440" s="17" t="s">
        <v>5240</v>
      </c>
      <c r="O440" s="19" t="s">
        <v>5241</v>
      </c>
      <c r="P440" s="15"/>
      <c r="Q440" s="15"/>
      <c r="R440" s="15"/>
      <c r="S440" s="15"/>
      <c r="T440" s="10" t="s">
        <v>148</v>
      </c>
      <c r="U440" s="15"/>
      <c r="V440" s="15"/>
      <c r="W440" s="15"/>
      <c r="X440" s="15"/>
      <c r="Y440" s="19" t="s">
        <v>5242</v>
      </c>
      <c r="Z440" s="10" t="s">
        <v>151</v>
      </c>
      <c r="AA440" s="10" t="s">
        <v>152</v>
      </c>
      <c r="AB440" s="15"/>
      <c r="AC440" s="10" t="s">
        <v>152</v>
      </c>
      <c r="AD440" s="15"/>
      <c r="AE440" s="10">
        <v>0.0</v>
      </c>
      <c r="AF440" s="10"/>
      <c r="AG440" s="15"/>
      <c r="AH440" s="15"/>
      <c r="AI440" s="15"/>
      <c r="AJ440" s="17" t="s">
        <v>5084</v>
      </c>
      <c r="AK440" s="19" t="s">
        <v>154</v>
      </c>
      <c r="AL440" s="19" t="s">
        <v>4007</v>
      </c>
      <c r="AM440" s="15"/>
      <c r="AN440" s="10" t="s">
        <v>156</v>
      </c>
      <c r="AO440" s="17" t="s">
        <v>1187</v>
      </c>
      <c r="AP440" s="15"/>
      <c r="AQ440" s="15"/>
      <c r="AR440" s="15"/>
      <c r="AS440" s="15"/>
      <c r="AT440" s="10">
        <v>1.0</v>
      </c>
      <c r="AU440" s="10">
        <v>9.0</v>
      </c>
      <c r="AV440" s="23">
        <v>27.0</v>
      </c>
      <c r="AW440" s="23">
        <v>27118.0</v>
      </c>
      <c r="AX440" s="19" t="s">
        <v>5011</v>
      </c>
      <c r="AY440" s="13">
        <v>1001.0</v>
      </c>
      <c r="AZ440" s="13">
        <v>1002.0</v>
      </c>
      <c r="BA440" s="24" t="s">
        <v>5243</v>
      </c>
      <c r="BB440" s="25">
        <v>1002.0</v>
      </c>
      <c r="BC440" s="24">
        <v>1004.0</v>
      </c>
      <c r="BD440" s="26"/>
      <c r="BE440" s="15"/>
      <c r="BF440" s="23">
        <v>6895.0</v>
      </c>
      <c r="BG440" s="23"/>
    </row>
    <row r="441">
      <c r="A441" s="10">
        <v>1.0</v>
      </c>
      <c r="B441" s="10">
        <v>1.0</v>
      </c>
      <c r="C441" s="11">
        <v>42948.0</v>
      </c>
      <c r="D441" s="11">
        <v>43032.0</v>
      </c>
      <c r="E441" s="10">
        <v>439.0</v>
      </c>
      <c r="F441" s="15"/>
      <c r="G441" s="17" t="s">
        <v>5244</v>
      </c>
      <c r="H441" s="17" t="s">
        <v>1187</v>
      </c>
      <c r="I441" s="17" t="s">
        <v>3430</v>
      </c>
      <c r="J441" s="17" t="s">
        <v>139</v>
      </c>
      <c r="K441" s="17" t="s">
        <v>1179</v>
      </c>
      <c r="L441" s="17" t="s">
        <v>1180</v>
      </c>
      <c r="M441" s="17" t="s">
        <v>5076</v>
      </c>
      <c r="N441" s="17" t="s">
        <v>5240</v>
      </c>
      <c r="O441" s="19" t="s">
        <v>5245</v>
      </c>
      <c r="P441" s="15"/>
      <c r="Q441" s="15"/>
      <c r="R441" s="15"/>
      <c r="S441" s="15"/>
      <c r="T441" s="10" t="s">
        <v>148</v>
      </c>
      <c r="U441" s="15"/>
      <c r="V441" s="15"/>
      <c r="W441" s="15"/>
      <c r="X441" s="15"/>
      <c r="Y441" s="19" t="s">
        <v>5246</v>
      </c>
      <c r="Z441" s="10" t="s">
        <v>151</v>
      </c>
      <c r="AA441" s="10" t="s">
        <v>152</v>
      </c>
      <c r="AB441" s="15"/>
      <c r="AC441" s="10" t="s">
        <v>152</v>
      </c>
      <c r="AD441" s="15"/>
      <c r="AE441" s="10">
        <v>0.0</v>
      </c>
      <c r="AF441" s="10"/>
      <c r="AG441" s="15"/>
      <c r="AH441" s="15"/>
      <c r="AI441" s="15"/>
      <c r="AJ441" s="17" t="s">
        <v>5084</v>
      </c>
      <c r="AK441" s="19" t="s">
        <v>183</v>
      </c>
      <c r="AL441" s="19" t="s">
        <v>4007</v>
      </c>
      <c r="AM441" s="15"/>
      <c r="AN441" s="10" t="s">
        <v>156</v>
      </c>
      <c r="AO441" s="17" t="s">
        <v>1187</v>
      </c>
      <c r="AP441" s="15"/>
      <c r="AQ441" s="15"/>
      <c r="AR441" s="15"/>
      <c r="AS441" s="15"/>
      <c r="AT441" s="10">
        <v>1.0</v>
      </c>
      <c r="AU441" s="10">
        <v>9.0</v>
      </c>
      <c r="AV441" s="23">
        <v>27.0</v>
      </c>
      <c r="AW441" s="23">
        <v>27118.0</v>
      </c>
      <c r="AX441" s="19" t="s">
        <v>5011</v>
      </c>
      <c r="AY441" s="13">
        <v>1001.0</v>
      </c>
      <c r="AZ441" s="13">
        <v>1002.0</v>
      </c>
      <c r="BA441" s="24" t="s">
        <v>5247</v>
      </c>
      <c r="BB441" s="25">
        <v>1002.0</v>
      </c>
      <c r="BC441" s="24">
        <v>1004.0</v>
      </c>
      <c r="BD441" s="26"/>
      <c r="BE441" s="15"/>
      <c r="BF441" s="23">
        <v>6895.0</v>
      </c>
      <c r="BG441" s="23"/>
    </row>
    <row r="442">
      <c r="A442" s="10">
        <v>1.0</v>
      </c>
      <c r="B442" s="10">
        <v>1.0</v>
      </c>
      <c r="C442" s="11">
        <v>42948.0</v>
      </c>
      <c r="D442" s="11">
        <v>43032.0</v>
      </c>
      <c r="E442" s="10">
        <v>440.0</v>
      </c>
      <c r="F442" s="15"/>
      <c r="G442" s="17" t="s">
        <v>5248</v>
      </c>
      <c r="H442" s="17" t="s">
        <v>1187</v>
      </c>
      <c r="I442" s="17" t="s">
        <v>5215</v>
      </c>
      <c r="J442" s="17" t="s">
        <v>139</v>
      </c>
      <c r="K442" s="17" t="s">
        <v>1179</v>
      </c>
      <c r="L442" s="17" t="s">
        <v>1180</v>
      </c>
      <c r="M442" s="17" t="s">
        <v>5249</v>
      </c>
      <c r="N442" s="17" t="s">
        <v>587</v>
      </c>
      <c r="O442" s="19" t="s">
        <v>5250</v>
      </c>
      <c r="P442" s="15"/>
      <c r="Q442" s="15"/>
      <c r="R442" s="15"/>
      <c r="S442" s="15"/>
      <c r="T442" s="10" t="s">
        <v>148</v>
      </c>
      <c r="U442" s="15"/>
      <c r="V442" s="15"/>
      <c r="W442" s="15"/>
      <c r="X442" s="15"/>
      <c r="Y442" s="19" t="s">
        <v>5251</v>
      </c>
      <c r="Z442" s="10" t="s">
        <v>151</v>
      </c>
      <c r="AA442" s="10" t="s">
        <v>152</v>
      </c>
      <c r="AB442" s="15"/>
      <c r="AC442" s="10" t="s">
        <v>152</v>
      </c>
      <c r="AD442" s="15"/>
      <c r="AE442" s="10">
        <v>0.0</v>
      </c>
      <c r="AF442" s="10"/>
      <c r="AG442" s="15"/>
      <c r="AH442" s="15"/>
      <c r="AI442" s="15"/>
      <c r="AJ442" s="17" t="s">
        <v>5084</v>
      </c>
      <c r="AK442" s="19" t="s">
        <v>198</v>
      </c>
      <c r="AL442" s="19" t="s">
        <v>4007</v>
      </c>
      <c r="AM442" s="15"/>
      <c r="AN442" s="10" t="s">
        <v>156</v>
      </c>
      <c r="AO442" s="17" t="s">
        <v>1187</v>
      </c>
      <c r="AP442" s="15"/>
      <c r="AQ442" s="15"/>
      <c r="AR442" s="15"/>
      <c r="AS442" s="15"/>
      <c r="AT442" s="10">
        <v>1.0</v>
      </c>
      <c r="AU442" s="10">
        <v>9.0</v>
      </c>
      <c r="AV442" s="23">
        <v>27.0</v>
      </c>
      <c r="AW442" s="23">
        <v>27118.0</v>
      </c>
      <c r="AX442" s="19" t="s">
        <v>5011</v>
      </c>
      <c r="AY442" s="13">
        <v>1001.0</v>
      </c>
      <c r="AZ442" s="13">
        <v>1002.0</v>
      </c>
      <c r="BA442" s="24" t="s">
        <v>5252</v>
      </c>
      <c r="BB442" s="25">
        <v>1002.0</v>
      </c>
      <c r="BC442" s="24">
        <v>1004.0</v>
      </c>
      <c r="BD442" s="26"/>
      <c r="BE442" s="15"/>
      <c r="BF442" s="23">
        <v>6895.0</v>
      </c>
      <c r="BG442" s="23"/>
    </row>
    <row r="443">
      <c r="A443" s="10">
        <v>1.0</v>
      </c>
      <c r="B443" s="10">
        <v>1.0</v>
      </c>
      <c r="C443" s="11">
        <v>42948.0</v>
      </c>
      <c r="D443" s="11">
        <v>43032.0</v>
      </c>
      <c r="E443" s="10">
        <v>441.0</v>
      </c>
      <c r="F443" s="15"/>
      <c r="G443" s="17" t="s">
        <v>5253</v>
      </c>
      <c r="H443" s="17" t="s">
        <v>1187</v>
      </c>
      <c r="I443" s="17" t="s">
        <v>5254</v>
      </c>
      <c r="J443" s="17" t="s">
        <v>243</v>
      </c>
      <c r="K443" s="17" t="s">
        <v>1179</v>
      </c>
      <c r="L443" s="17" t="s">
        <v>1180</v>
      </c>
      <c r="M443" s="17" t="s">
        <v>542</v>
      </c>
      <c r="N443" s="17" t="s">
        <v>587</v>
      </c>
      <c r="O443" s="19" t="s">
        <v>5255</v>
      </c>
      <c r="P443" s="15"/>
      <c r="Q443" s="15"/>
      <c r="R443" s="15"/>
      <c r="S443" s="15"/>
      <c r="T443" s="10" t="s">
        <v>148</v>
      </c>
      <c r="U443" s="15"/>
      <c r="V443" s="15"/>
      <c r="W443" s="15"/>
      <c r="X443" s="15"/>
      <c r="Y443" s="19" t="s">
        <v>5256</v>
      </c>
      <c r="Z443" s="10" t="s">
        <v>151</v>
      </c>
      <c r="AA443" s="10" t="s">
        <v>152</v>
      </c>
      <c r="AB443" s="15"/>
      <c r="AC443" s="10" t="s">
        <v>152</v>
      </c>
      <c r="AD443" s="15"/>
      <c r="AE443" s="10">
        <v>0.0</v>
      </c>
      <c r="AF443" s="10"/>
      <c r="AG443" s="15"/>
      <c r="AH443" s="15"/>
      <c r="AI443" s="15"/>
      <c r="AJ443" s="17" t="s">
        <v>5119</v>
      </c>
      <c r="AK443" s="19" t="s">
        <v>254</v>
      </c>
      <c r="AL443" s="19" t="s">
        <v>255</v>
      </c>
      <c r="AM443" s="15"/>
      <c r="AN443" s="10" t="s">
        <v>156</v>
      </c>
      <c r="AO443" s="17" t="s">
        <v>1187</v>
      </c>
      <c r="AP443" s="15"/>
      <c r="AQ443" s="15"/>
      <c r="AR443" s="15"/>
      <c r="AS443" s="15"/>
      <c r="AT443" s="10">
        <v>1.0</v>
      </c>
      <c r="AU443" s="10">
        <v>9.0</v>
      </c>
      <c r="AV443" s="23">
        <v>27.0</v>
      </c>
      <c r="AW443" s="23">
        <v>27118.0</v>
      </c>
      <c r="AX443" s="19" t="s">
        <v>5257</v>
      </c>
      <c r="AY443" s="13">
        <v>1004.0</v>
      </c>
      <c r="AZ443" s="26"/>
      <c r="BA443" s="24" t="s">
        <v>5258</v>
      </c>
      <c r="BB443" s="25">
        <v>1002.0</v>
      </c>
      <c r="BC443" s="24">
        <v>1004.0</v>
      </c>
      <c r="BD443" s="26"/>
      <c r="BE443" s="15"/>
      <c r="BF443" s="23">
        <v>6895.0</v>
      </c>
      <c r="BG443" s="23"/>
    </row>
    <row r="444">
      <c r="A444" s="10">
        <v>1.0</v>
      </c>
      <c r="B444" s="10">
        <v>1.0</v>
      </c>
      <c r="C444" s="11">
        <v>42948.0</v>
      </c>
      <c r="D444" s="11">
        <v>43032.0</v>
      </c>
      <c r="E444" s="10">
        <v>442.0</v>
      </c>
      <c r="F444" s="15"/>
      <c r="G444" s="17" t="s">
        <v>5259</v>
      </c>
      <c r="H444" s="17" t="s">
        <v>1187</v>
      </c>
      <c r="I444" s="17" t="s">
        <v>717</v>
      </c>
      <c r="J444" s="17" t="s">
        <v>243</v>
      </c>
      <c r="K444" s="17" t="s">
        <v>1179</v>
      </c>
      <c r="L444" s="17" t="s">
        <v>1180</v>
      </c>
      <c r="M444" s="17" t="s">
        <v>5020</v>
      </c>
      <c r="N444" s="17" t="s">
        <v>1278</v>
      </c>
      <c r="O444" s="19" t="s">
        <v>5260</v>
      </c>
      <c r="P444" s="15"/>
      <c r="Q444" s="15"/>
      <c r="R444" s="15"/>
      <c r="S444" s="15"/>
      <c r="T444" s="10" t="s">
        <v>148</v>
      </c>
      <c r="U444" s="15"/>
      <c r="V444" s="15"/>
      <c r="W444" s="15"/>
      <c r="X444" s="15"/>
      <c r="Y444" s="19" t="s">
        <v>5261</v>
      </c>
      <c r="Z444" s="10" t="s">
        <v>151</v>
      </c>
      <c r="AA444" s="10" t="s">
        <v>152</v>
      </c>
      <c r="AB444" s="15"/>
      <c r="AC444" s="10" t="s">
        <v>152</v>
      </c>
      <c r="AD444" s="15"/>
      <c r="AE444" s="10">
        <v>0.0</v>
      </c>
      <c r="AF444" s="10"/>
      <c r="AG444" s="15"/>
      <c r="AH444" s="15"/>
      <c r="AI444" s="15"/>
      <c r="AJ444" s="17" t="s">
        <v>5262</v>
      </c>
      <c r="AK444" s="19" t="s">
        <v>254</v>
      </c>
      <c r="AL444" s="19" t="s">
        <v>2231</v>
      </c>
      <c r="AM444" s="15"/>
      <c r="AN444" s="10" t="s">
        <v>156</v>
      </c>
      <c r="AO444" s="17" t="s">
        <v>1187</v>
      </c>
      <c r="AP444" s="15"/>
      <c r="AQ444" s="15"/>
      <c r="AR444" s="15"/>
      <c r="AS444" s="15"/>
      <c r="AT444" s="10">
        <v>1.0</v>
      </c>
      <c r="AU444" s="10">
        <v>9.0</v>
      </c>
      <c r="AV444" s="23">
        <v>27.0</v>
      </c>
      <c r="AW444" s="23">
        <v>27118.0</v>
      </c>
      <c r="AX444" s="19" t="s">
        <v>4627</v>
      </c>
      <c r="AY444" s="13">
        <v>1004.0</v>
      </c>
      <c r="AZ444" s="26"/>
      <c r="BA444" s="24" t="s">
        <v>5263</v>
      </c>
      <c r="BB444" s="25">
        <v>1002.0</v>
      </c>
      <c r="BC444" s="24">
        <v>1004.0</v>
      </c>
      <c r="BD444" s="26"/>
      <c r="BE444" s="15"/>
      <c r="BF444" s="23">
        <v>6895.0</v>
      </c>
      <c r="BG444" s="23"/>
    </row>
    <row r="445">
      <c r="A445" s="10">
        <v>1.0</v>
      </c>
      <c r="B445" s="10">
        <v>1.0</v>
      </c>
      <c r="C445" s="11">
        <v>42948.0</v>
      </c>
      <c r="D445" s="11">
        <v>43032.0</v>
      </c>
      <c r="E445" s="10">
        <v>443.0</v>
      </c>
      <c r="F445" s="15"/>
      <c r="G445" s="17" t="s">
        <v>5264</v>
      </c>
      <c r="H445" s="17" t="s">
        <v>1187</v>
      </c>
      <c r="I445" s="17" t="s">
        <v>4456</v>
      </c>
      <c r="J445" s="17" t="s">
        <v>243</v>
      </c>
      <c r="K445" s="17" t="s">
        <v>1179</v>
      </c>
      <c r="L445" s="17" t="s">
        <v>1180</v>
      </c>
      <c r="M445" s="17" t="s">
        <v>5090</v>
      </c>
      <c r="N445" s="17" t="s">
        <v>4395</v>
      </c>
      <c r="O445" s="19" t="s">
        <v>5265</v>
      </c>
      <c r="P445" s="15"/>
      <c r="Q445" s="15"/>
      <c r="R445" s="15"/>
      <c r="S445" s="15"/>
      <c r="T445" s="10" t="s">
        <v>148</v>
      </c>
      <c r="U445" s="15"/>
      <c r="V445" s="15"/>
      <c r="W445" s="15"/>
      <c r="X445" s="15"/>
      <c r="Y445" s="26"/>
      <c r="Z445" s="10" t="s">
        <v>151</v>
      </c>
      <c r="AA445" s="10" t="s">
        <v>152</v>
      </c>
      <c r="AB445" s="15"/>
      <c r="AC445" s="10" t="s">
        <v>152</v>
      </c>
      <c r="AD445" s="15"/>
      <c r="AE445" s="10">
        <v>0.0</v>
      </c>
      <c r="AF445" s="10"/>
      <c r="AG445" s="15"/>
      <c r="AH445" s="15"/>
      <c r="AI445" s="15"/>
      <c r="AJ445" s="17" t="s">
        <v>5266</v>
      </c>
      <c r="AK445" s="19" t="s">
        <v>4493</v>
      </c>
      <c r="AL445" s="19" t="s">
        <v>5267</v>
      </c>
      <c r="AM445" s="15"/>
      <c r="AN445" s="10" t="s">
        <v>156</v>
      </c>
      <c r="AO445" s="17" t="s">
        <v>1187</v>
      </c>
      <c r="AP445" s="15"/>
      <c r="AQ445" s="15"/>
      <c r="AR445" s="15"/>
      <c r="AS445" s="15"/>
      <c r="AT445" s="10">
        <v>1.0</v>
      </c>
      <c r="AU445" s="10">
        <v>9.0</v>
      </c>
      <c r="AV445" s="23">
        <v>27.0</v>
      </c>
      <c r="AW445" s="23">
        <v>27118.0</v>
      </c>
      <c r="AX445" s="19" t="s">
        <v>5257</v>
      </c>
      <c r="AY445" s="13">
        <v>1004.0</v>
      </c>
      <c r="AZ445" s="26"/>
      <c r="BA445" s="24" t="s">
        <v>5268</v>
      </c>
      <c r="BB445" s="25">
        <v>1002.0</v>
      </c>
      <c r="BC445" s="24">
        <v>1004.0</v>
      </c>
      <c r="BD445" s="26"/>
      <c r="BE445" s="15"/>
      <c r="BF445" s="23">
        <v>6895.0</v>
      </c>
      <c r="BG445" s="23"/>
    </row>
    <row r="446">
      <c r="A446" s="10">
        <v>1.0</v>
      </c>
      <c r="B446" s="10">
        <v>1.0</v>
      </c>
      <c r="C446" s="11">
        <v>42948.0</v>
      </c>
      <c r="D446" s="11">
        <v>43032.0</v>
      </c>
      <c r="E446" s="10">
        <v>444.0</v>
      </c>
      <c r="F446" s="15"/>
      <c r="G446" s="17" t="s">
        <v>5269</v>
      </c>
      <c r="H446" s="17" t="s">
        <v>1199</v>
      </c>
      <c r="I446" s="17" t="s">
        <v>5188</v>
      </c>
      <c r="J446" s="17" t="s">
        <v>203</v>
      </c>
      <c r="K446" s="17" t="s">
        <v>1203</v>
      </c>
      <c r="L446" s="17" t="s">
        <v>1204</v>
      </c>
      <c r="M446" s="17" t="s">
        <v>5270</v>
      </c>
      <c r="N446" s="17" t="s">
        <v>5271</v>
      </c>
      <c r="O446" s="19" t="s">
        <v>5272</v>
      </c>
      <c r="P446" s="15"/>
      <c r="Q446" s="15"/>
      <c r="R446" s="15"/>
      <c r="S446" s="15"/>
      <c r="T446" s="10" t="s">
        <v>148</v>
      </c>
      <c r="U446" s="15"/>
      <c r="V446" s="15"/>
      <c r="W446" s="15"/>
      <c r="X446" s="15"/>
      <c r="Y446" s="19" t="s">
        <v>5273</v>
      </c>
      <c r="Z446" s="10" t="s">
        <v>151</v>
      </c>
      <c r="AA446" s="10" t="s">
        <v>152</v>
      </c>
      <c r="AB446" s="15"/>
      <c r="AC446" s="10" t="s">
        <v>152</v>
      </c>
      <c r="AD446" s="15"/>
      <c r="AE446" s="10">
        <v>0.0</v>
      </c>
      <c r="AF446" s="10"/>
      <c r="AG446" s="15"/>
      <c r="AH446" s="15"/>
      <c r="AI446" s="15"/>
      <c r="AJ446" s="17" t="s">
        <v>5274</v>
      </c>
      <c r="AK446" s="19" t="s">
        <v>3413</v>
      </c>
      <c r="AL446" s="19" t="s">
        <v>155</v>
      </c>
      <c r="AM446" s="15"/>
      <c r="AN446" s="10" t="s">
        <v>156</v>
      </c>
      <c r="AO446" s="17" t="s">
        <v>1199</v>
      </c>
      <c r="AP446" s="15"/>
      <c r="AQ446" s="15"/>
      <c r="AR446" s="15"/>
      <c r="AS446" s="15"/>
      <c r="AT446" s="10">
        <v>1.0</v>
      </c>
      <c r="AU446" s="10">
        <v>9.0</v>
      </c>
      <c r="AV446" s="23">
        <v>27.0</v>
      </c>
      <c r="AW446" s="23">
        <v>27116.0</v>
      </c>
      <c r="AX446" s="19" t="s">
        <v>4607</v>
      </c>
      <c r="AY446" s="13">
        <v>1002.0</v>
      </c>
      <c r="AZ446" s="13">
        <v>1002.0</v>
      </c>
      <c r="BA446" s="24" t="s">
        <v>5275</v>
      </c>
      <c r="BB446" s="25">
        <v>1002.0</v>
      </c>
      <c r="BC446" s="24">
        <v>1004.0</v>
      </c>
      <c r="BD446" s="26"/>
      <c r="BE446" s="15"/>
      <c r="BF446" s="23">
        <v>7332.0</v>
      </c>
      <c r="BG446" s="23"/>
    </row>
    <row r="447">
      <c r="A447" s="10">
        <v>1.0</v>
      </c>
      <c r="B447" s="10">
        <v>1.0</v>
      </c>
      <c r="C447" s="11">
        <v>42948.0</v>
      </c>
      <c r="D447" s="11">
        <v>43032.0</v>
      </c>
      <c r="E447" s="10">
        <v>445.0</v>
      </c>
      <c r="F447" s="15"/>
      <c r="G447" s="17" t="s">
        <v>5276</v>
      </c>
      <c r="H447" s="17" t="s">
        <v>1199</v>
      </c>
      <c r="I447" s="17" t="s">
        <v>315</v>
      </c>
      <c r="J447" s="17" t="s">
        <v>139</v>
      </c>
      <c r="K447" s="17" t="s">
        <v>1203</v>
      </c>
      <c r="L447" s="17" t="s">
        <v>5277</v>
      </c>
      <c r="M447" s="17" t="s">
        <v>5278</v>
      </c>
      <c r="N447" s="17" t="s">
        <v>5271</v>
      </c>
      <c r="O447" s="19" t="s">
        <v>5279</v>
      </c>
      <c r="P447" s="15"/>
      <c r="Q447" s="15"/>
      <c r="R447" s="15"/>
      <c r="S447" s="15"/>
      <c r="T447" s="10" t="s">
        <v>148</v>
      </c>
      <c r="U447" s="15"/>
      <c r="V447" s="15"/>
      <c r="W447" s="15"/>
      <c r="X447" s="15"/>
      <c r="Y447" s="19" t="s">
        <v>5280</v>
      </c>
      <c r="Z447" s="10" t="s">
        <v>151</v>
      </c>
      <c r="AA447" s="10" t="s">
        <v>152</v>
      </c>
      <c r="AB447" s="15"/>
      <c r="AC447" s="10" t="s">
        <v>152</v>
      </c>
      <c r="AD447" s="15"/>
      <c r="AE447" s="10">
        <v>0.0</v>
      </c>
      <c r="AF447" s="10"/>
      <c r="AG447" s="15"/>
      <c r="AH447" s="15"/>
      <c r="AI447" s="15"/>
      <c r="AJ447" s="17" t="s">
        <v>5274</v>
      </c>
      <c r="AK447" s="19" t="s">
        <v>3413</v>
      </c>
      <c r="AL447" s="19" t="s">
        <v>155</v>
      </c>
      <c r="AM447" s="15"/>
      <c r="AN447" s="10" t="s">
        <v>156</v>
      </c>
      <c r="AO447" s="17" t="s">
        <v>1199</v>
      </c>
      <c r="AP447" s="15"/>
      <c r="AQ447" s="15"/>
      <c r="AR447" s="15"/>
      <c r="AS447" s="15"/>
      <c r="AT447" s="10">
        <v>1.0</v>
      </c>
      <c r="AU447" s="10">
        <v>9.0</v>
      </c>
      <c r="AV447" s="23">
        <v>27.0</v>
      </c>
      <c r="AW447" s="23">
        <v>27116.0</v>
      </c>
      <c r="AX447" s="19" t="s">
        <v>4729</v>
      </c>
      <c r="AY447" s="13">
        <v>1001.0</v>
      </c>
      <c r="AZ447" s="13">
        <v>1002.0</v>
      </c>
      <c r="BA447" s="24" t="s">
        <v>5281</v>
      </c>
      <c r="BB447" s="25">
        <v>1002.0</v>
      </c>
      <c r="BC447" s="24">
        <v>1004.0</v>
      </c>
      <c r="BD447" s="26"/>
      <c r="BE447" s="15"/>
      <c r="BF447" s="23">
        <v>7332.0</v>
      </c>
      <c r="BG447" s="23"/>
    </row>
    <row r="448">
      <c r="A448" s="10">
        <v>1.0</v>
      </c>
      <c r="B448" s="10">
        <v>1.0</v>
      </c>
      <c r="C448" s="11">
        <v>42948.0</v>
      </c>
      <c r="D448" s="11">
        <v>43032.0</v>
      </c>
      <c r="E448" s="10">
        <v>446.0</v>
      </c>
      <c r="F448" s="15"/>
      <c r="G448" s="17" t="s">
        <v>1145</v>
      </c>
      <c r="H448" s="17" t="s">
        <v>1199</v>
      </c>
      <c r="I448" s="17" t="s">
        <v>324</v>
      </c>
      <c r="J448" s="17" t="s">
        <v>139</v>
      </c>
      <c r="K448" s="17" t="s">
        <v>1203</v>
      </c>
      <c r="L448" s="17" t="s">
        <v>5277</v>
      </c>
      <c r="M448" s="17" t="s">
        <v>5282</v>
      </c>
      <c r="N448" s="17" t="s">
        <v>5271</v>
      </c>
      <c r="O448" s="19" t="s">
        <v>5283</v>
      </c>
      <c r="P448" s="15"/>
      <c r="Q448" s="15"/>
      <c r="R448" s="15"/>
      <c r="S448" s="15"/>
      <c r="T448" s="10" t="s">
        <v>148</v>
      </c>
      <c r="U448" s="15"/>
      <c r="V448" s="15"/>
      <c r="W448" s="15"/>
      <c r="X448" s="15"/>
      <c r="Y448" s="19" t="s">
        <v>5284</v>
      </c>
      <c r="Z448" s="10" t="s">
        <v>151</v>
      </c>
      <c r="AA448" s="10" t="s">
        <v>152</v>
      </c>
      <c r="AB448" s="15"/>
      <c r="AC448" s="10" t="s">
        <v>152</v>
      </c>
      <c r="AD448" s="15"/>
      <c r="AE448" s="10">
        <v>0.0</v>
      </c>
      <c r="AF448" s="10"/>
      <c r="AG448" s="15"/>
      <c r="AH448" s="15"/>
      <c r="AI448" s="15"/>
      <c r="AJ448" s="17" t="s">
        <v>5274</v>
      </c>
      <c r="AK448" s="19" t="s">
        <v>3413</v>
      </c>
      <c r="AL448" s="19" t="s">
        <v>155</v>
      </c>
      <c r="AM448" s="15"/>
      <c r="AN448" s="10" t="s">
        <v>156</v>
      </c>
      <c r="AO448" s="17" t="s">
        <v>1199</v>
      </c>
      <c r="AP448" s="15"/>
      <c r="AQ448" s="15"/>
      <c r="AR448" s="15"/>
      <c r="AS448" s="15"/>
      <c r="AT448" s="10">
        <v>1.0</v>
      </c>
      <c r="AU448" s="10">
        <v>9.0</v>
      </c>
      <c r="AV448" s="23">
        <v>27.0</v>
      </c>
      <c r="AW448" s="23">
        <v>27116.0</v>
      </c>
      <c r="AX448" s="19" t="s">
        <v>4729</v>
      </c>
      <c r="AY448" s="13">
        <v>1001.0</v>
      </c>
      <c r="AZ448" s="13">
        <v>1002.0</v>
      </c>
      <c r="BA448" s="24" t="s">
        <v>5285</v>
      </c>
      <c r="BB448" s="25">
        <v>1002.0</v>
      </c>
      <c r="BC448" s="24">
        <v>1004.0</v>
      </c>
      <c r="BD448" s="26"/>
      <c r="BE448" s="15"/>
      <c r="BF448" s="23">
        <v>7332.0</v>
      </c>
      <c r="BG448" s="23"/>
    </row>
    <row r="449">
      <c r="A449" s="10">
        <v>1.0</v>
      </c>
      <c r="B449" s="10">
        <v>1.0</v>
      </c>
      <c r="C449" s="11">
        <v>42948.0</v>
      </c>
      <c r="D449" s="11">
        <v>43032.0</v>
      </c>
      <c r="E449" s="10">
        <v>447.0</v>
      </c>
      <c r="F449" s="15"/>
      <c r="G449" s="17" t="s">
        <v>5286</v>
      </c>
      <c r="H449" s="17" t="s">
        <v>1199</v>
      </c>
      <c r="I449" s="17" t="s">
        <v>376</v>
      </c>
      <c r="J449" s="17" t="s">
        <v>203</v>
      </c>
      <c r="K449" s="17" t="s">
        <v>1203</v>
      </c>
      <c r="L449" s="17" t="s">
        <v>1204</v>
      </c>
      <c r="M449" s="17" t="s">
        <v>5287</v>
      </c>
      <c r="N449" s="17" t="s">
        <v>5288</v>
      </c>
      <c r="O449" s="19" t="s">
        <v>5289</v>
      </c>
      <c r="P449" s="15"/>
      <c r="Q449" s="15"/>
      <c r="R449" s="15"/>
      <c r="S449" s="15"/>
      <c r="T449" s="10" t="s">
        <v>148</v>
      </c>
      <c r="U449" s="15"/>
      <c r="V449" s="15"/>
      <c r="W449" s="15"/>
      <c r="X449" s="15"/>
      <c r="Y449" s="19" t="s">
        <v>5273</v>
      </c>
      <c r="Z449" s="10" t="s">
        <v>151</v>
      </c>
      <c r="AA449" s="10" t="s">
        <v>152</v>
      </c>
      <c r="AB449" s="15"/>
      <c r="AC449" s="10" t="s">
        <v>152</v>
      </c>
      <c r="AD449" s="15"/>
      <c r="AE449" s="10">
        <v>0.0</v>
      </c>
      <c r="AF449" s="10"/>
      <c r="AG449" s="15"/>
      <c r="AH449" s="15"/>
      <c r="AI449" s="15"/>
      <c r="AJ449" s="17" t="s">
        <v>5274</v>
      </c>
      <c r="AK449" s="19" t="s">
        <v>3413</v>
      </c>
      <c r="AL449" s="19" t="s">
        <v>5290</v>
      </c>
      <c r="AM449" s="15"/>
      <c r="AN449" s="10" t="s">
        <v>156</v>
      </c>
      <c r="AO449" s="17" t="s">
        <v>1199</v>
      </c>
      <c r="AP449" s="15"/>
      <c r="AQ449" s="15"/>
      <c r="AR449" s="15"/>
      <c r="AS449" s="15"/>
      <c r="AT449" s="10">
        <v>1.0</v>
      </c>
      <c r="AU449" s="10">
        <v>9.0</v>
      </c>
      <c r="AV449" s="23">
        <v>27.0</v>
      </c>
      <c r="AW449" s="23">
        <v>27116.0</v>
      </c>
      <c r="AX449" s="19" t="s">
        <v>4607</v>
      </c>
      <c r="AY449" s="13">
        <v>1002.0</v>
      </c>
      <c r="AZ449" s="13">
        <v>1002.0</v>
      </c>
      <c r="BA449" s="24" t="s">
        <v>5291</v>
      </c>
      <c r="BB449" s="25">
        <v>1002.0</v>
      </c>
      <c r="BC449" s="24">
        <v>1004.0</v>
      </c>
      <c r="BD449" s="26"/>
      <c r="BE449" s="15"/>
      <c r="BF449" s="23">
        <v>7332.0</v>
      </c>
      <c r="BG449" s="23"/>
    </row>
    <row r="450">
      <c r="A450" s="10">
        <v>1.0</v>
      </c>
      <c r="B450" s="10">
        <v>1.0</v>
      </c>
      <c r="C450" s="11">
        <v>42948.0</v>
      </c>
      <c r="D450" s="11">
        <v>43032.0</v>
      </c>
      <c r="E450" s="10">
        <v>448.0</v>
      </c>
      <c r="F450" s="15"/>
      <c r="G450" s="17" t="s">
        <v>5292</v>
      </c>
      <c r="H450" s="17" t="s">
        <v>1199</v>
      </c>
      <c r="I450" s="17" t="s">
        <v>315</v>
      </c>
      <c r="J450" s="17" t="s">
        <v>203</v>
      </c>
      <c r="K450" s="17" t="s">
        <v>1203</v>
      </c>
      <c r="L450" s="17" t="s">
        <v>5277</v>
      </c>
      <c r="M450" s="17" t="s">
        <v>5293</v>
      </c>
      <c r="N450" s="17" t="s">
        <v>5288</v>
      </c>
      <c r="O450" s="19" t="s">
        <v>5294</v>
      </c>
      <c r="P450" s="15"/>
      <c r="Q450" s="15"/>
      <c r="R450" s="15"/>
      <c r="S450" s="15"/>
      <c r="T450" s="10" t="s">
        <v>148</v>
      </c>
      <c r="U450" s="15"/>
      <c r="V450" s="15"/>
      <c r="W450" s="15"/>
      <c r="X450" s="15"/>
      <c r="Y450" s="19" t="s">
        <v>5280</v>
      </c>
      <c r="Z450" s="10" t="s">
        <v>151</v>
      </c>
      <c r="AA450" s="10" t="s">
        <v>152</v>
      </c>
      <c r="AB450" s="15"/>
      <c r="AC450" s="10" t="s">
        <v>152</v>
      </c>
      <c r="AD450" s="15"/>
      <c r="AE450" s="10">
        <v>0.0</v>
      </c>
      <c r="AF450" s="10"/>
      <c r="AG450" s="15"/>
      <c r="AH450" s="15"/>
      <c r="AI450" s="15"/>
      <c r="AJ450" s="17" t="s">
        <v>5274</v>
      </c>
      <c r="AK450" s="19" t="s">
        <v>3413</v>
      </c>
      <c r="AL450" s="19" t="s">
        <v>5290</v>
      </c>
      <c r="AM450" s="15"/>
      <c r="AN450" s="10" t="s">
        <v>156</v>
      </c>
      <c r="AO450" s="17" t="s">
        <v>1199</v>
      </c>
      <c r="AP450" s="15"/>
      <c r="AQ450" s="15"/>
      <c r="AR450" s="15"/>
      <c r="AS450" s="15"/>
      <c r="AT450" s="10">
        <v>1.0</v>
      </c>
      <c r="AU450" s="10">
        <v>9.0</v>
      </c>
      <c r="AV450" s="23">
        <v>27.0</v>
      </c>
      <c r="AW450" s="23">
        <v>27116.0</v>
      </c>
      <c r="AX450" s="19" t="s">
        <v>4607</v>
      </c>
      <c r="AY450" s="13">
        <v>1002.0</v>
      </c>
      <c r="AZ450" s="13">
        <v>1002.0</v>
      </c>
      <c r="BA450" s="24" t="s">
        <v>5295</v>
      </c>
      <c r="BB450" s="25">
        <v>1002.0</v>
      </c>
      <c r="BC450" s="24">
        <v>1004.0</v>
      </c>
      <c r="BD450" s="26"/>
      <c r="BE450" s="15"/>
      <c r="BF450" s="23">
        <v>7332.0</v>
      </c>
      <c r="BG450" s="23"/>
    </row>
    <row r="451">
      <c r="A451" s="10">
        <v>1.0</v>
      </c>
      <c r="B451" s="10">
        <v>1.0</v>
      </c>
      <c r="C451" s="11">
        <v>42948.0</v>
      </c>
      <c r="D451" s="11">
        <v>43032.0</v>
      </c>
      <c r="E451" s="10">
        <v>449.0</v>
      </c>
      <c r="F451" s="15"/>
      <c r="G451" s="17" t="s">
        <v>1196</v>
      </c>
      <c r="H451" s="17" t="s">
        <v>1199</v>
      </c>
      <c r="I451" s="17" t="s">
        <v>5296</v>
      </c>
      <c r="J451" s="17" t="s">
        <v>203</v>
      </c>
      <c r="K451" s="17" t="s">
        <v>1203</v>
      </c>
      <c r="L451" s="17" t="s">
        <v>5277</v>
      </c>
      <c r="M451" s="17" t="s">
        <v>5282</v>
      </c>
      <c r="N451" s="17" t="s">
        <v>5288</v>
      </c>
      <c r="O451" s="19" t="s">
        <v>5297</v>
      </c>
      <c r="P451" s="15"/>
      <c r="Q451" s="15"/>
      <c r="R451" s="15"/>
      <c r="S451" s="15"/>
      <c r="T451" s="10" t="s">
        <v>148</v>
      </c>
      <c r="U451" s="15"/>
      <c r="V451" s="15"/>
      <c r="W451" s="15"/>
      <c r="X451" s="15"/>
      <c r="Y451" s="19" t="s">
        <v>5284</v>
      </c>
      <c r="Z451" s="10" t="s">
        <v>151</v>
      </c>
      <c r="AA451" s="10" t="s">
        <v>152</v>
      </c>
      <c r="AB451" s="15"/>
      <c r="AC451" s="10" t="s">
        <v>152</v>
      </c>
      <c r="AD451" s="15"/>
      <c r="AE451" s="10">
        <v>0.0</v>
      </c>
      <c r="AF451" s="10"/>
      <c r="AG451" s="15"/>
      <c r="AH451" s="15"/>
      <c r="AI451" s="15"/>
      <c r="AJ451" s="17" t="s">
        <v>5274</v>
      </c>
      <c r="AK451" s="19" t="s">
        <v>3413</v>
      </c>
      <c r="AL451" s="19" t="s">
        <v>5290</v>
      </c>
      <c r="AM451" s="15"/>
      <c r="AN451" s="10" t="s">
        <v>156</v>
      </c>
      <c r="AO451" s="17" t="s">
        <v>1199</v>
      </c>
      <c r="AP451" s="15"/>
      <c r="AQ451" s="15"/>
      <c r="AR451" s="15"/>
      <c r="AS451" s="15"/>
      <c r="AT451" s="10">
        <v>1.0</v>
      </c>
      <c r="AU451" s="10">
        <v>9.0</v>
      </c>
      <c r="AV451" s="23">
        <v>27.0</v>
      </c>
      <c r="AW451" s="23">
        <v>27116.0</v>
      </c>
      <c r="AX451" s="19" t="s">
        <v>4607</v>
      </c>
      <c r="AY451" s="13">
        <v>1002.0</v>
      </c>
      <c r="AZ451" s="13">
        <v>1002.0</v>
      </c>
      <c r="BA451" s="24" t="s">
        <v>5298</v>
      </c>
      <c r="BB451" s="25">
        <v>1002.0</v>
      </c>
      <c r="BC451" s="24">
        <v>1004.0</v>
      </c>
      <c r="BD451" s="26"/>
      <c r="BE451" s="15"/>
      <c r="BF451" s="23">
        <v>7332.0</v>
      </c>
      <c r="BG451" s="23"/>
    </row>
    <row r="452">
      <c r="A452" s="10">
        <v>1.0</v>
      </c>
      <c r="B452" s="10">
        <v>1.0</v>
      </c>
      <c r="C452" s="11">
        <v>42948.0</v>
      </c>
      <c r="D452" s="11">
        <v>43032.0</v>
      </c>
      <c r="E452" s="10">
        <v>450.0</v>
      </c>
      <c r="F452" s="15"/>
      <c r="G452" s="17" t="s">
        <v>5182</v>
      </c>
      <c r="H452" s="17" t="s">
        <v>1199</v>
      </c>
      <c r="I452" s="17" t="s">
        <v>5299</v>
      </c>
      <c r="J452" s="17" t="s">
        <v>243</v>
      </c>
      <c r="K452" s="17" t="s">
        <v>1203</v>
      </c>
      <c r="L452" s="17" t="s">
        <v>5277</v>
      </c>
      <c r="M452" s="17" t="s">
        <v>5300</v>
      </c>
      <c r="N452" s="17" t="s">
        <v>5301</v>
      </c>
      <c r="O452" s="19" t="s">
        <v>5302</v>
      </c>
      <c r="P452" s="15"/>
      <c r="Q452" s="15"/>
      <c r="R452" s="15"/>
      <c r="S452" s="15"/>
      <c r="T452" s="10" t="s">
        <v>148</v>
      </c>
      <c r="U452" s="15"/>
      <c r="V452" s="15"/>
      <c r="W452" s="15"/>
      <c r="X452" s="15"/>
      <c r="Y452" s="19" t="s">
        <v>5303</v>
      </c>
      <c r="Z452" s="10" t="s">
        <v>151</v>
      </c>
      <c r="AA452" s="10" t="s">
        <v>152</v>
      </c>
      <c r="AB452" s="15"/>
      <c r="AC452" s="10" t="s">
        <v>152</v>
      </c>
      <c r="AD452" s="15"/>
      <c r="AE452" s="10">
        <v>0.0</v>
      </c>
      <c r="AF452" s="10"/>
      <c r="AG452" s="15"/>
      <c r="AH452" s="15"/>
      <c r="AI452" s="15"/>
      <c r="AJ452" s="17" t="s">
        <v>5304</v>
      </c>
      <c r="AK452" s="19" t="s">
        <v>3443</v>
      </c>
      <c r="AL452" s="19" t="s">
        <v>3445</v>
      </c>
      <c r="AM452" s="15"/>
      <c r="AN452" s="10" t="s">
        <v>156</v>
      </c>
      <c r="AO452" s="17" t="s">
        <v>1199</v>
      </c>
      <c r="AP452" s="15"/>
      <c r="AQ452" s="15"/>
      <c r="AR452" s="15"/>
      <c r="AS452" s="15"/>
      <c r="AT452" s="10">
        <v>1.0</v>
      </c>
      <c r="AU452" s="10">
        <v>9.0</v>
      </c>
      <c r="AV452" s="23">
        <v>27.0</v>
      </c>
      <c r="AW452" s="23">
        <v>27116.0</v>
      </c>
      <c r="AX452" s="19" t="s">
        <v>4627</v>
      </c>
      <c r="AY452" s="13">
        <v>1004.0</v>
      </c>
      <c r="AZ452" s="26"/>
      <c r="BA452" s="24" t="s">
        <v>5305</v>
      </c>
      <c r="BB452" s="25">
        <v>1002.0</v>
      </c>
      <c r="BC452" s="24">
        <v>1004.0</v>
      </c>
      <c r="BD452" s="26"/>
      <c r="BE452" s="15"/>
      <c r="BF452" s="23">
        <v>7332.0</v>
      </c>
      <c r="BG452" s="23"/>
    </row>
    <row r="453">
      <c r="A453" s="10">
        <v>1.0</v>
      </c>
      <c r="B453" s="10">
        <v>1.0</v>
      </c>
      <c r="C453" s="11">
        <v>42948.0</v>
      </c>
      <c r="D453" s="11">
        <v>43032.0</v>
      </c>
      <c r="E453" s="10">
        <v>451.0</v>
      </c>
      <c r="F453" s="15"/>
      <c r="G453" s="17" t="s">
        <v>5187</v>
      </c>
      <c r="H453" s="17" t="s">
        <v>1199</v>
      </c>
      <c r="I453" s="17" t="s">
        <v>5299</v>
      </c>
      <c r="J453" s="17" t="s">
        <v>243</v>
      </c>
      <c r="K453" s="17" t="s">
        <v>1203</v>
      </c>
      <c r="L453" s="17" t="s">
        <v>5277</v>
      </c>
      <c r="M453" s="17" t="s">
        <v>5189</v>
      </c>
      <c r="N453" s="17" t="s">
        <v>5301</v>
      </c>
      <c r="O453" s="19" t="s">
        <v>5306</v>
      </c>
      <c r="P453" s="15"/>
      <c r="Q453" s="15"/>
      <c r="R453" s="15"/>
      <c r="S453" s="15"/>
      <c r="T453" s="10" t="s">
        <v>148</v>
      </c>
      <c r="U453" s="15"/>
      <c r="V453" s="15"/>
      <c r="W453" s="15"/>
      <c r="X453" s="15"/>
      <c r="Y453" s="19" t="s">
        <v>5307</v>
      </c>
      <c r="Z453" s="10" t="s">
        <v>151</v>
      </c>
      <c r="AA453" s="10" t="s">
        <v>152</v>
      </c>
      <c r="AB453" s="15"/>
      <c r="AC453" s="10" t="s">
        <v>152</v>
      </c>
      <c r="AD453" s="15"/>
      <c r="AE453" s="10">
        <v>0.0</v>
      </c>
      <c r="AF453" s="10"/>
      <c r="AG453" s="15"/>
      <c r="AH453" s="15"/>
      <c r="AI453" s="15"/>
      <c r="AJ453" s="17" t="s">
        <v>5304</v>
      </c>
      <c r="AK453" s="19" t="s">
        <v>3443</v>
      </c>
      <c r="AL453" s="19" t="s">
        <v>3445</v>
      </c>
      <c r="AM453" s="15"/>
      <c r="AN453" s="10" t="s">
        <v>156</v>
      </c>
      <c r="AO453" s="17" t="s">
        <v>1199</v>
      </c>
      <c r="AP453" s="15"/>
      <c r="AQ453" s="15"/>
      <c r="AR453" s="15"/>
      <c r="AS453" s="15"/>
      <c r="AT453" s="10">
        <v>1.0</v>
      </c>
      <c r="AU453" s="10">
        <v>9.0</v>
      </c>
      <c r="AV453" s="23">
        <v>27.0</v>
      </c>
      <c r="AW453" s="23">
        <v>27116.0</v>
      </c>
      <c r="AX453" s="19" t="s">
        <v>4627</v>
      </c>
      <c r="AY453" s="13">
        <v>1004.0</v>
      </c>
      <c r="AZ453" s="26"/>
      <c r="BA453" s="24" t="s">
        <v>5308</v>
      </c>
      <c r="BB453" s="25">
        <v>1002.0</v>
      </c>
      <c r="BC453" s="24">
        <v>1004.0</v>
      </c>
      <c r="BD453" s="26"/>
      <c r="BE453" s="15"/>
      <c r="BF453" s="23">
        <v>7332.0</v>
      </c>
      <c r="BG453" s="23"/>
    </row>
    <row r="454">
      <c r="A454" s="10">
        <v>1.0</v>
      </c>
      <c r="B454" s="10">
        <v>1.0</v>
      </c>
      <c r="C454" s="11">
        <v>42948.0</v>
      </c>
      <c r="D454" s="11">
        <v>43032.0</v>
      </c>
      <c r="E454" s="10">
        <v>452.0</v>
      </c>
      <c r="F454" s="15"/>
      <c r="G454" s="17" t="s">
        <v>5194</v>
      </c>
      <c r="H454" s="17" t="s">
        <v>1199</v>
      </c>
      <c r="I454" s="17" t="s">
        <v>5188</v>
      </c>
      <c r="J454" s="17" t="s">
        <v>243</v>
      </c>
      <c r="K454" s="17" t="s">
        <v>1203</v>
      </c>
      <c r="L454" s="17" t="s">
        <v>5277</v>
      </c>
      <c r="M454" s="17" t="s">
        <v>5189</v>
      </c>
      <c r="N454" s="17" t="s">
        <v>5309</v>
      </c>
      <c r="O454" s="19" t="s">
        <v>5310</v>
      </c>
      <c r="P454" s="15"/>
      <c r="Q454" s="15"/>
      <c r="R454" s="15"/>
      <c r="S454" s="15"/>
      <c r="T454" s="10" t="s">
        <v>148</v>
      </c>
      <c r="U454" s="15"/>
      <c r="V454" s="15"/>
      <c r="W454" s="15"/>
      <c r="X454" s="15"/>
      <c r="Y454" s="19" t="s">
        <v>5192</v>
      </c>
      <c r="Z454" s="10" t="s">
        <v>151</v>
      </c>
      <c r="AA454" s="10" t="s">
        <v>152</v>
      </c>
      <c r="AB454" s="15"/>
      <c r="AC454" s="10" t="s">
        <v>152</v>
      </c>
      <c r="AD454" s="15"/>
      <c r="AE454" s="10">
        <v>0.0</v>
      </c>
      <c r="AF454" s="10"/>
      <c r="AG454" s="15"/>
      <c r="AH454" s="15"/>
      <c r="AI454" s="15"/>
      <c r="AJ454" s="17" t="s">
        <v>5304</v>
      </c>
      <c r="AK454" s="19" t="s">
        <v>3443</v>
      </c>
      <c r="AL454" s="19" t="s">
        <v>3445</v>
      </c>
      <c r="AM454" s="15"/>
      <c r="AN454" s="10" t="s">
        <v>156</v>
      </c>
      <c r="AO454" s="17" t="s">
        <v>1199</v>
      </c>
      <c r="AP454" s="15"/>
      <c r="AQ454" s="15"/>
      <c r="AR454" s="15"/>
      <c r="AS454" s="15"/>
      <c r="AT454" s="10">
        <v>1.0</v>
      </c>
      <c r="AU454" s="10">
        <v>9.0</v>
      </c>
      <c r="AV454" s="23">
        <v>27.0</v>
      </c>
      <c r="AW454" s="23">
        <v>27116.0</v>
      </c>
      <c r="AX454" s="19" t="s">
        <v>4627</v>
      </c>
      <c r="AY454" s="13">
        <v>1004.0</v>
      </c>
      <c r="AZ454" s="26"/>
      <c r="BA454" s="24" t="s">
        <v>5311</v>
      </c>
      <c r="BB454" s="25">
        <v>1002.0</v>
      </c>
      <c r="BC454" s="24">
        <v>1004.0</v>
      </c>
      <c r="BD454" s="26"/>
      <c r="BE454" s="15"/>
      <c r="BF454" s="23">
        <v>7332.0</v>
      </c>
      <c r="BG454" s="23"/>
    </row>
    <row r="455">
      <c r="A455" s="10">
        <v>1.0</v>
      </c>
      <c r="B455" s="10">
        <v>1.0</v>
      </c>
      <c r="C455" s="11">
        <v>42948.0</v>
      </c>
      <c r="D455" s="11">
        <v>43032.0</v>
      </c>
      <c r="E455" s="10">
        <v>453.0</v>
      </c>
      <c r="F455" s="15"/>
      <c r="G455" s="17" t="s">
        <v>5312</v>
      </c>
      <c r="H455" s="17" t="s">
        <v>1199</v>
      </c>
      <c r="I455" s="17" t="s">
        <v>315</v>
      </c>
      <c r="J455" s="17" t="s">
        <v>243</v>
      </c>
      <c r="K455" s="17" t="s">
        <v>1203</v>
      </c>
      <c r="L455" s="17" t="s">
        <v>5277</v>
      </c>
      <c r="M455" s="17" t="s">
        <v>5313</v>
      </c>
      <c r="N455" s="17" t="s">
        <v>5314</v>
      </c>
      <c r="O455" s="19" t="s">
        <v>5315</v>
      </c>
      <c r="P455" s="15"/>
      <c r="Q455" s="15"/>
      <c r="R455" s="15"/>
      <c r="S455" s="15"/>
      <c r="T455" s="10" t="s">
        <v>148</v>
      </c>
      <c r="U455" s="15"/>
      <c r="V455" s="15"/>
      <c r="W455" s="15"/>
      <c r="X455" s="15"/>
      <c r="Y455" s="19" t="s">
        <v>5316</v>
      </c>
      <c r="Z455" s="10" t="s">
        <v>151</v>
      </c>
      <c r="AA455" s="10" t="s">
        <v>152</v>
      </c>
      <c r="AB455" s="15"/>
      <c r="AC455" s="10" t="s">
        <v>152</v>
      </c>
      <c r="AD455" s="15"/>
      <c r="AE455" s="10">
        <v>0.0</v>
      </c>
      <c r="AF455" s="10"/>
      <c r="AG455" s="15"/>
      <c r="AH455" s="15"/>
      <c r="AI455" s="15"/>
      <c r="AJ455" s="17" t="s">
        <v>5317</v>
      </c>
      <c r="AK455" s="19" t="s">
        <v>3443</v>
      </c>
      <c r="AL455" s="19" t="s">
        <v>3842</v>
      </c>
      <c r="AM455" s="15"/>
      <c r="AN455" s="10" t="s">
        <v>156</v>
      </c>
      <c r="AO455" s="17" t="s">
        <v>1199</v>
      </c>
      <c r="AP455" s="15"/>
      <c r="AQ455" s="15"/>
      <c r="AR455" s="15"/>
      <c r="AS455" s="15"/>
      <c r="AT455" s="10">
        <v>1.0</v>
      </c>
      <c r="AU455" s="10">
        <v>9.0</v>
      </c>
      <c r="AV455" s="23">
        <v>27.0</v>
      </c>
      <c r="AW455" s="23">
        <v>27116.0</v>
      </c>
      <c r="AX455" s="19" t="s">
        <v>4627</v>
      </c>
      <c r="AY455" s="13">
        <v>1004.0</v>
      </c>
      <c r="AZ455" s="26"/>
      <c r="BA455" s="24" t="s">
        <v>5318</v>
      </c>
      <c r="BB455" s="25">
        <v>1002.0</v>
      </c>
      <c r="BC455" s="24">
        <v>1004.0</v>
      </c>
      <c r="BD455" s="26"/>
      <c r="BE455" s="15"/>
      <c r="BF455" s="23">
        <v>7332.0</v>
      </c>
      <c r="BG455" s="23"/>
    </row>
    <row r="456">
      <c r="A456" s="10">
        <v>1.0</v>
      </c>
      <c r="B456" s="10">
        <v>1.0</v>
      </c>
      <c r="C456" s="11">
        <v>42948.0</v>
      </c>
      <c r="D456" s="11">
        <v>43032.0</v>
      </c>
      <c r="E456" s="10">
        <v>454.0</v>
      </c>
      <c r="F456" s="15"/>
      <c r="G456" s="17" t="s">
        <v>5319</v>
      </c>
      <c r="H456" s="17" t="s">
        <v>1199</v>
      </c>
      <c r="I456" s="17" t="s">
        <v>376</v>
      </c>
      <c r="J456" s="17" t="s">
        <v>243</v>
      </c>
      <c r="K456" s="17" t="s">
        <v>1203</v>
      </c>
      <c r="L456" s="17" t="s">
        <v>5277</v>
      </c>
      <c r="M456" s="17" t="s">
        <v>5323</v>
      </c>
      <c r="N456" s="17" t="s">
        <v>5309</v>
      </c>
      <c r="O456" s="19" t="s">
        <v>5324</v>
      </c>
      <c r="P456" s="15"/>
      <c r="Q456" s="15"/>
      <c r="R456" s="15"/>
      <c r="S456" s="15"/>
      <c r="T456" s="10" t="s">
        <v>148</v>
      </c>
      <c r="U456" s="15"/>
      <c r="V456" s="15"/>
      <c r="W456" s="15"/>
      <c r="X456" s="15"/>
      <c r="Y456" s="19" t="s">
        <v>5307</v>
      </c>
      <c r="Z456" s="10" t="s">
        <v>151</v>
      </c>
      <c r="AA456" s="10" t="s">
        <v>152</v>
      </c>
      <c r="AB456" s="15"/>
      <c r="AC456" s="10" t="s">
        <v>152</v>
      </c>
      <c r="AD456" s="15"/>
      <c r="AE456" s="10">
        <v>0.0</v>
      </c>
      <c r="AF456" s="10"/>
      <c r="AG456" s="15"/>
      <c r="AH456" s="15"/>
      <c r="AI456" s="15"/>
      <c r="AJ456" s="17" t="s">
        <v>5317</v>
      </c>
      <c r="AK456" s="19" t="s">
        <v>3443</v>
      </c>
      <c r="AL456" s="19" t="s">
        <v>3842</v>
      </c>
      <c r="AM456" s="15"/>
      <c r="AN456" s="10" t="s">
        <v>156</v>
      </c>
      <c r="AO456" s="17" t="s">
        <v>1199</v>
      </c>
      <c r="AP456" s="15"/>
      <c r="AQ456" s="15"/>
      <c r="AR456" s="15"/>
      <c r="AS456" s="15"/>
      <c r="AT456" s="10">
        <v>1.0</v>
      </c>
      <c r="AU456" s="10">
        <v>9.0</v>
      </c>
      <c r="AV456" s="23">
        <v>27.0</v>
      </c>
      <c r="AW456" s="23">
        <v>27116.0</v>
      </c>
      <c r="AX456" s="19" t="s">
        <v>4627</v>
      </c>
      <c r="AY456" s="13">
        <v>1004.0</v>
      </c>
      <c r="AZ456" s="26"/>
      <c r="BA456" s="24" t="s">
        <v>5325</v>
      </c>
      <c r="BB456" s="25">
        <v>1002.0</v>
      </c>
      <c r="BC456" s="24">
        <v>1004.0</v>
      </c>
      <c r="BD456" s="26"/>
      <c r="BE456" s="15"/>
      <c r="BF456" s="23">
        <v>7332.0</v>
      </c>
      <c r="BG456" s="23"/>
    </row>
    <row r="457">
      <c r="A457" s="10">
        <v>1.0</v>
      </c>
      <c r="B457" s="10">
        <v>1.0</v>
      </c>
      <c r="C457" s="11">
        <v>42948.0</v>
      </c>
      <c r="D457" s="11">
        <v>43032.0</v>
      </c>
      <c r="E457" s="10">
        <v>455.0</v>
      </c>
      <c r="F457" s="15"/>
      <c r="G457" s="17" t="s">
        <v>5326</v>
      </c>
      <c r="H457" s="17" t="s">
        <v>1199</v>
      </c>
      <c r="I457" s="17" t="s">
        <v>315</v>
      </c>
      <c r="J457" s="17" t="s">
        <v>243</v>
      </c>
      <c r="K457" s="17" t="s">
        <v>1203</v>
      </c>
      <c r="L457" s="17" t="s">
        <v>5277</v>
      </c>
      <c r="M457" s="17" t="s">
        <v>5323</v>
      </c>
      <c r="N457" s="17" t="s">
        <v>5314</v>
      </c>
      <c r="O457" s="19" t="s">
        <v>5327</v>
      </c>
      <c r="P457" s="15"/>
      <c r="Q457" s="15"/>
      <c r="R457" s="15"/>
      <c r="S457" s="15"/>
      <c r="T457" s="10" t="s">
        <v>148</v>
      </c>
      <c r="U457" s="15"/>
      <c r="V457" s="15"/>
      <c r="W457" s="15"/>
      <c r="X457" s="15"/>
      <c r="Y457" s="19" t="s">
        <v>5328</v>
      </c>
      <c r="Z457" s="10" t="s">
        <v>151</v>
      </c>
      <c r="AA457" s="10" t="s">
        <v>152</v>
      </c>
      <c r="AB457" s="15"/>
      <c r="AC457" s="10" t="s">
        <v>152</v>
      </c>
      <c r="AD457" s="15"/>
      <c r="AE457" s="10">
        <v>0.0</v>
      </c>
      <c r="AF457" s="10"/>
      <c r="AG457" s="15"/>
      <c r="AH457" s="15"/>
      <c r="AI457" s="15"/>
      <c r="AJ457" s="17" t="s">
        <v>5317</v>
      </c>
      <c r="AK457" s="19" t="s">
        <v>3443</v>
      </c>
      <c r="AL457" s="19" t="s">
        <v>3842</v>
      </c>
      <c r="AM457" s="15"/>
      <c r="AN457" s="10" t="s">
        <v>156</v>
      </c>
      <c r="AO457" s="17" t="s">
        <v>1199</v>
      </c>
      <c r="AP457" s="15"/>
      <c r="AQ457" s="15"/>
      <c r="AR457" s="15"/>
      <c r="AS457" s="15"/>
      <c r="AT457" s="10">
        <v>1.0</v>
      </c>
      <c r="AU457" s="10">
        <v>9.0</v>
      </c>
      <c r="AV457" s="23">
        <v>27.0</v>
      </c>
      <c r="AW457" s="23">
        <v>27116.0</v>
      </c>
      <c r="AX457" s="19" t="s">
        <v>4627</v>
      </c>
      <c r="AY457" s="13">
        <v>1004.0</v>
      </c>
      <c r="AZ457" s="26"/>
      <c r="BA457" s="24" t="s">
        <v>5329</v>
      </c>
      <c r="BB457" s="25">
        <v>1002.0</v>
      </c>
      <c r="BC457" s="24">
        <v>1004.0</v>
      </c>
      <c r="BD457" s="26"/>
      <c r="BE457" s="15"/>
      <c r="BF457" s="23">
        <v>7332.0</v>
      </c>
      <c r="BG457" s="23"/>
    </row>
    <row r="458">
      <c r="A458" s="10">
        <v>1.0</v>
      </c>
      <c r="B458" s="10">
        <v>1.0</v>
      </c>
      <c r="C458" s="11">
        <v>42948.0</v>
      </c>
      <c r="D458" s="11">
        <v>43032.0</v>
      </c>
      <c r="E458" s="10">
        <v>456.0</v>
      </c>
      <c r="F458" s="15"/>
      <c r="G458" s="17" t="s">
        <v>5330</v>
      </c>
      <c r="H458" s="17" t="s">
        <v>1199</v>
      </c>
      <c r="I458" s="17" t="s">
        <v>324</v>
      </c>
      <c r="J458" s="17" t="s">
        <v>139</v>
      </c>
      <c r="K458" s="17" t="s">
        <v>1203</v>
      </c>
      <c r="L458" s="17" t="s">
        <v>5277</v>
      </c>
      <c r="M458" s="17" t="s">
        <v>5331</v>
      </c>
      <c r="N458" s="17" t="s">
        <v>5314</v>
      </c>
      <c r="O458" s="19" t="s">
        <v>5332</v>
      </c>
      <c r="P458" s="15"/>
      <c r="Q458" s="15"/>
      <c r="R458" s="15"/>
      <c r="S458" s="15"/>
      <c r="T458" s="10" t="s">
        <v>148</v>
      </c>
      <c r="U458" s="15"/>
      <c r="V458" s="15"/>
      <c r="W458" s="15"/>
      <c r="X458" s="15"/>
      <c r="Y458" s="19" t="s">
        <v>5333</v>
      </c>
      <c r="Z458" s="10" t="s">
        <v>151</v>
      </c>
      <c r="AA458" s="10" t="s">
        <v>152</v>
      </c>
      <c r="AB458" s="15"/>
      <c r="AC458" s="10" t="s">
        <v>152</v>
      </c>
      <c r="AD458" s="15"/>
      <c r="AE458" s="10">
        <v>0.0</v>
      </c>
      <c r="AF458" s="10"/>
      <c r="AG458" s="15"/>
      <c r="AH458" s="15"/>
      <c r="AI458" s="15"/>
      <c r="AJ458" s="17" t="s">
        <v>5334</v>
      </c>
      <c r="AK458" s="19" t="s">
        <v>3413</v>
      </c>
      <c r="AL458" s="19" t="s">
        <v>155</v>
      </c>
      <c r="AM458" s="15"/>
      <c r="AN458" s="10" t="s">
        <v>156</v>
      </c>
      <c r="AO458" s="17" t="s">
        <v>1199</v>
      </c>
      <c r="AP458" s="15"/>
      <c r="AQ458" s="15"/>
      <c r="AR458" s="15"/>
      <c r="AS458" s="15"/>
      <c r="AT458" s="10">
        <v>1.0</v>
      </c>
      <c r="AU458" s="10">
        <v>9.0</v>
      </c>
      <c r="AV458" s="23">
        <v>27.0</v>
      </c>
      <c r="AW458" s="23">
        <v>27116.0</v>
      </c>
      <c r="AX458" s="19" t="s">
        <v>4729</v>
      </c>
      <c r="AY458" s="13">
        <v>1001.0</v>
      </c>
      <c r="AZ458" s="13">
        <v>1002.0</v>
      </c>
      <c r="BA458" s="24" t="s">
        <v>5335</v>
      </c>
      <c r="BB458" s="25">
        <v>1002.0</v>
      </c>
      <c r="BC458" s="24">
        <v>1004.0</v>
      </c>
      <c r="BD458" s="26"/>
      <c r="BE458" s="15"/>
      <c r="BF458" s="23">
        <v>7332.0</v>
      </c>
      <c r="BG458" s="23"/>
    </row>
    <row r="459">
      <c r="A459" s="10">
        <v>1.0</v>
      </c>
      <c r="B459" s="10">
        <v>1.0</v>
      </c>
      <c r="C459" s="11">
        <v>42948.0</v>
      </c>
      <c r="D459" s="11">
        <v>43032.0</v>
      </c>
      <c r="E459" s="10">
        <v>457.0</v>
      </c>
      <c r="F459" s="15"/>
      <c r="G459" s="17" t="s">
        <v>5336</v>
      </c>
      <c r="H459" s="17" t="s">
        <v>1199</v>
      </c>
      <c r="I459" s="17" t="s">
        <v>324</v>
      </c>
      <c r="J459" s="17" t="s">
        <v>203</v>
      </c>
      <c r="K459" s="17" t="s">
        <v>1203</v>
      </c>
      <c r="L459" s="17" t="s">
        <v>5277</v>
      </c>
      <c r="M459" s="17" t="s">
        <v>5331</v>
      </c>
      <c r="N459" s="17" t="s">
        <v>5314</v>
      </c>
      <c r="O459" s="19" t="s">
        <v>5337</v>
      </c>
      <c r="P459" s="15"/>
      <c r="Q459" s="15"/>
      <c r="R459" s="15"/>
      <c r="S459" s="15"/>
      <c r="T459" s="10" t="s">
        <v>148</v>
      </c>
      <c r="U459" s="15"/>
      <c r="V459" s="15"/>
      <c r="W459" s="15"/>
      <c r="X459" s="15"/>
      <c r="Y459" s="19" t="s">
        <v>5338</v>
      </c>
      <c r="Z459" s="10" t="s">
        <v>151</v>
      </c>
      <c r="AA459" s="10" t="s">
        <v>152</v>
      </c>
      <c r="AB459" s="15"/>
      <c r="AC459" s="10" t="s">
        <v>152</v>
      </c>
      <c r="AD459" s="15"/>
      <c r="AE459" s="10">
        <v>0.0</v>
      </c>
      <c r="AF459" s="10"/>
      <c r="AG459" s="15"/>
      <c r="AH459" s="15"/>
      <c r="AI459" s="15"/>
      <c r="AJ459" s="17" t="s">
        <v>5334</v>
      </c>
      <c r="AK459" s="19" t="s">
        <v>3814</v>
      </c>
      <c r="AL459" s="19" t="s">
        <v>1181</v>
      </c>
      <c r="AM459" s="15"/>
      <c r="AN459" s="10" t="s">
        <v>156</v>
      </c>
      <c r="AO459" s="17" t="s">
        <v>1199</v>
      </c>
      <c r="AP459" s="15"/>
      <c r="AQ459" s="15"/>
      <c r="AR459" s="15"/>
      <c r="AS459" s="15"/>
      <c r="AT459" s="10">
        <v>1.0</v>
      </c>
      <c r="AU459" s="10">
        <v>9.0</v>
      </c>
      <c r="AV459" s="23">
        <v>27.0</v>
      </c>
      <c r="AW459" s="23">
        <v>27116.0</v>
      </c>
      <c r="AX459" s="19" t="s">
        <v>4607</v>
      </c>
      <c r="AY459" s="13">
        <v>1002.0</v>
      </c>
      <c r="AZ459" s="13">
        <v>1002.0</v>
      </c>
      <c r="BA459" s="24" t="s">
        <v>5339</v>
      </c>
      <c r="BB459" s="25">
        <v>1002.0</v>
      </c>
      <c r="BC459" s="24">
        <v>1004.0</v>
      </c>
      <c r="BD459" s="26"/>
      <c r="BE459" s="15"/>
      <c r="BF459" s="23">
        <v>7332.0</v>
      </c>
      <c r="BG459" s="23"/>
    </row>
    <row r="460">
      <c r="A460" s="10">
        <v>1.0</v>
      </c>
      <c r="B460" s="10">
        <v>1.0</v>
      </c>
      <c r="C460" s="11">
        <v>42948.0</v>
      </c>
      <c r="D460" s="11">
        <v>43032.0</v>
      </c>
      <c r="E460" s="10">
        <v>458.0</v>
      </c>
      <c r="F460" s="15"/>
      <c r="G460" s="17" t="s">
        <v>5340</v>
      </c>
      <c r="H460" s="17" t="s">
        <v>1216</v>
      </c>
      <c r="I460" s="17" t="s">
        <v>467</v>
      </c>
      <c r="J460" s="17" t="s">
        <v>139</v>
      </c>
      <c r="K460" s="17" t="s">
        <v>1220</v>
      </c>
      <c r="L460" s="17" t="s">
        <v>1221</v>
      </c>
      <c r="M460" s="17" t="s">
        <v>5341</v>
      </c>
      <c r="N460" s="17" t="s">
        <v>470</v>
      </c>
      <c r="O460" s="19" t="s">
        <v>5342</v>
      </c>
      <c r="P460" s="15"/>
      <c r="Q460" s="15"/>
      <c r="R460" s="15"/>
      <c r="S460" s="15"/>
      <c r="T460" s="10" t="s">
        <v>148</v>
      </c>
      <c r="U460" s="15"/>
      <c r="V460" s="15"/>
      <c r="W460" s="15"/>
      <c r="X460" s="15"/>
      <c r="Y460" s="19" t="s">
        <v>5343</v>
      </c>
      <c r="Z460" s="10" t="s">
        <v>151</v>
      </c>
      <c r="AA460" s="10" t="s">
        <v>152</v>
      </c>
      <c r="AB460" s="15"/>
      <c r="AC460" s="10" t="s">
        <v>152</v>
      </c>
      <c r="AD460" s="15"/>
      <c r="AE460" s="10">
        <v>0.0</v>
      </c>
      <c r="AF460" s="10"/>
      <c r="AG460" s="15"/>
      <c r="AH460" s="15"/>
      <c r="AI460" s="15"/>
      <c r="AJ460" s="17" t="s">
        <v>662</v>
      </c>
      <c r="AK460" s="19" t="s">
        <v>1323</v>
      </c>
      <c r="AL460" s="19" t="s">
        <v>1558</v>
      </c>
      <c r="AM460" s="15"/>
      <c r="AN460" s="10" t="s">
        <v>156</v>
      </c>
      <c r="AO460" s="17" t="s">
        <v>1216</v>
      </c>
      <c r="AP460" s="15"/>
      <c r="AQ460" s="15"/>
      <c r="AR460" s="15"/>
      <c r="AS460" s="15"/>
      <c r="AT460" s="10">
        <v>1.0</v>
      </c>
      <c r="AU460" s="10">
        <v>9.0</v>
      </c>
      <c r="AV460" s="23">
        <v>27.0</v>
      </c>
      <c r="AW460" s="23">
        <v>27116.0</v>
      </c>
      <c r="AX460" s="19" t="s">
        <v>5011</v>
      </c>
      <c r="AY460" s="13">
        <v>1001.0</v>
      </c>
      <c r="AZ460" s="13">
        <v>1002.0</v>
      </c>
      <c r="BA460" s="24" t="s">
        <v>5344</v>
      </c>
      <c r="BB460" s="25">
        <v>1002.0</v>
      </c>
      <c r="BC460" s="24">
        <v>1004.0</v>
      </c>
      <c r="BD460" s="26"/>
      <c r="BE460" s="15"/>
      <c r="BF460" s="23">
        <v>7333.0</v>
      </c>
      <c r="BG460" s="23"/>
    </row>
    <row r="461">
      <c r="A461" s="10">
        <v>1.0</v>
      </c>
      <c r="B461" s="10">
        <v>1.0</v>
      </c>
      <c r="C461" s="11">
        <v>42948.0</v>
      </c>
      <c r="D461" s="11">
        <v>43032.0</v>
      </c>
      <c r="E461" s="10">
        <v>459.0</v>
      </c>
      <c r="F461" s="15"/>
      <c r="G461" s="17" t="s">
        <v>3895</v>
      </c>
      <c r="H461" s="17" t="s">
        <v>1216</v>
      </c>
      <c r="I461" s="17" t="s">
        <v>5345</v>
      </c>
      <c r="J461" s="17" t="s">
        <v>243</v>
      </c>
      <c r="K461" s="17" t="s">
        <v>1220</v>
      </c>
      <c r="L461" s="17" t="s">
        <v>1221</v>
      </c>
      <c r="M461" s="17" t="s">
        <v>542</v>
      </c>
      <c r="N461" s="17" t="s">
        <v>813</v>
      </c>
      <c r="O461" s="19" t="s">
        <v>5346</v>
      </c>
      <c r="P461" s="15"/>
      <c r="Q461" s="15"/>
      <c r="R461" s="15"/>
      <c r="S461" s="15"/>
      <c r="T461" s="10" t="s">
        <v>148</v>
      </c>
      <c r="U461" s="15"/>
      <c r="V461" s="15"/>
      <c r="W461" s="15"/>
      <c r="X461" s="15"/>
      <c r="Y461" s="19" t="s">
        <v>1774</v>
      </c>
      <c r="Z461" s="10" t="s">
        <v>151</v>
      </c>
      <c r="AA461" s="10" t="s">
        <v>152</v>
      </c>
      <c r="AB461" s="15"/>
      <c r="AC461" s="10" t="s">
        <v>152</v>
      </c>
      <c r="AD461" s="15"/>
      <c r="AE461" s="10">
        <v>0.0</v>
      </c>
      <c r="AF461" s="10"/>
      <c r="AG461" s="15"/>
      <c r="AH461" s="15"/>
      <c r="AI461" s="15"/>
      <c r="AJ461" s="17" t="s">
        <v>796</v>
      </c>
      <c r="AK461" s="19" t="s">
        <v>1781</v>
      </c>
      <c r="AL461" s="19" t="s">
        <v>255</v>
      </c>
      <c r="AM461" s="15"/>
      <c r="AN461" s="10" t="s">
        <v>156</v>
      </c>
      <c r="AO461" s="17" t="s">
        <v>1216</v>
      </c>
      <c r="AP461" s="15"/>
      <c r="AQ461" s="15"/>
      <c r="AR461" s="15"/>
      <c r="AS461" s="15"/>
      <c r="AT461" s="10">
        <v>1.0</v>
      </c>
      <c r="AU461" s="10">
        <v>9.0</v>
      </c>
      <c r="AV461" s="23">
        <v>27.0</v>
      </c>
      <c r="AW461" s="23">
        <v>27116.0</v>
      </c>
      <c r="AX461" s="19" t="s">
        <v>4546</v>
      </c>
      <c r="AY461" s="13">
        <v>1004.0</v>
      </c>
      <c r="AZ461" s="26"/>
      <c r="BA461" s="24" t="s">
        <v>5347</v>
      </c>
      <c r="BB461" s="25">
        <v>1002.0</v>
      </c>
      <c r="BC461" s="24">
        <v>1004.0</v>
      </c>
      <c r="BD461" s="26"/>
      <c r="BE461" s="15"/>
      <c r="BF461" s="23">
        <v>7333.0</v>
      </c>
      <c r="BG461" s="23"/>
    </row>
    <row r="462">
      <c r="A462" s="10">
        <v>1.0</v>
      </c>
      <c r="B462" s="10">
        <v>1.0</v>
      </c>
      <c r="C462" s="11">
        <v>42948.0</v>
      </c>
      <c r="D462" s="11">
        <v>43032.0</v>
      </c>
      <c r="E462" s="10">
        <v>460.0</v>
      </c>
      <c r="F462" s="15"/>
      <c r="G462" s="17" t="s">
        <v>5348</v>
      </c>
      <c r="H462" s="17" t="s">
        <v>1216</v>
      </c>
      <c r="I462" s="17" t="s">
        <v>5345</v>
      </c>
      <c r="J462" s="17" t="s">
        <v>243</v>
      </c>
      <c r="K462" s="17" t="s">
        <v>1220</v>
      </c>
      <c r="L462" s="17" t="s">
        <v>1221</v>
      </c>
      <c r="M462" s="17" t="s">
        <v>5349</v>
      </c>
      <c r="N462" s="17" t="s">
        <v>813</v>
      </c>
      <c r="O462" s="19" t="s">
        <v>5350</v>
      </c>
      <c r="P462" s="15"/>
      <c r="Q462" s="15"/>
      <c r="R462" s="15"/>
      <c r="S462" s="15"/>
      <c r="T462" s="10" t="s">
        <v>148</v>
      </c>
      <c r="U462" s="15"/>
      <c r="V462" s="15"/>
      <c r="W462" s="15"/>
      <c r="X462" s="15"/>
      <c r="Y462" s="19" t="s">
        <v>5351</v>
      </c>
      <c r="Z462" s="10" t="s">
        <v>151</v>
      </c>
      <c r="AA462" s="10" t="s">
        <v>152</v>
      </c>
      <c r="AB462" s="15"/>
      <c r="AC462" s="10" t="s">
        <v>152</v>
      </c>
      <c r="AD462" s="15"/>
      <c r="AE462" s="10">
        <v>0.0</v>
      </c>
      <c r="AF462" s="10"/>
      <c r="AG462" s="15"/>
      <c r="AH462" s="15"/>
      <c r="AI462" s="15"/>
      <c r="AJ462" s="17" t="s">
        <v>5352</v>
      </c>
      <c r="AK462" s="19" t="s">
        <v>1781</v>
      </c>
      <c r="AL462" s="19" t="s">
        <v>2231</v>
      </c>
      <c r="AM462" s="15"/>
      <c r="AN462" s="10" t="s">
        <v>156</v>
      </c>
      <c r="AO462" s="17" t="s">
        <v>1216</v>
      </c>
      <c r="AP462" s="15"/>
      <c r="AQ462" s="15"/>
      <c r="AR462" s="15"/>
      <c r="AS462" s="15"/>
      <c r="AT462" s="10">
        <v>1.0</v>
      </c>
      <c r="AU462" s="10">
        <v>9.0</v>
      </c>
      <c r="AV462" s="23">
        <v>27.0</v>
      </c>
      <c r="AW462" s="23">
        <v>27116.0</v>
      </c>
      <c r="AX462" s="19" t="s">
        <v>4627</v>
      </c>
      <c r="AY462" s="13">
        <v>1004.0</v>
      </c>
      <c r="AZ462" s="26"/>
      <c r="BA462" s="24" t="s">
        <v>5353</v>
      </c>
      <c r="BB462" s="25">
        <v>1002.0</v>
      </c>
      <c r="BC462" s="24">
        <v>1004.0</v>
      </c>
      <c r="BD462" s="26"/>
      <c r="BE462" s="15"/>
      <c r="BF462" s="23">
        <v>7333.0</v>
      </c>
      <c r="BG462" s="23"/>
    </row>
    <row r="463">
      <c r="A463" s="10">
        <v>1.0</v>
      </c>
      <c r="B463" s="10">
        <v>1.0</v>
      </c>
      <c r="C463" s="11">
        <v>42948.0</v>
      </c>
      <c r="D463" s="11">
        <v>43032.0</v>
      </c>
      <c r="E463" s="10">
        <v>461.0</v>
      </c>
      <c r="F463" s="15"/>
      <c r="G463" s="17" t="s">
        <v>262</v>
      </c>
      <c r="H463" s="17" t="s">
        <v>1216</v>
      </c>
      <c r="I463" s="17" t="s">
        <v>4456</v>
      </c>
      <c r="J463" s="17" t="s">
        <v>243</v>
      </c>
      <c r="K463" s="17" t="s">
        <v>1220</v>
      </c>
      <c r="L463" s="17" t="s">
        <v>1221</v>
      </c>
      <c r="M463" s="17" t="s">
        <v>5090</v>
      </c>
      <c r="N463" s="17" t="s">
        <v>5354</v>
      </c>
      <c r="O463" s="19" t="s">
        <v>5355</v>
      </c>
      <c r="P463" s="15"/>
      <c r="Q463" s="15"/>
      <c r="R463" s="15"/>
      <c r="S463" s="15"/>
      <c r="T463" s="10" t="s">
        <v>148</v>
      </c>
      <c r="U463" s="15"/>
      <c r="V463" s="15"/>
      <c r="W463" s="15"/>
      <c r="X463" s="15"/>
      <c r="Y463" s="26"/>
      <c r="Z463" s="10" t="s">
        <v>151</v>
      </c>
      <c r="AA463" s="10" t="s">
        <v>152</v>
      </c>
      <c r="AB463" s="15"/>
      <c r="AC463" s="10" t="s">
        <v>152</v>
      </c>
      <c r="AD463" s="15"/>
      <c r="AE463" s="10">
        <v>0.0</v>
      </c>
      <c r="AF463" s="10"/>
      <c r="AG463" s="15"/>
      <c r="AH463" s="15"/>
      <c r="AI463" s="15"/>
      <c r="AJ463" s="17" t="s">
        <v>5356</v>
      </c>
      <c r="AK463" s="19" t="s">
        <v>1781</v>
      </c>
      <c r="AL463" s="19" t="s">
        <v>273</v>
      </c>
      <c r="AM463" s="15"/>
      <c r="AN463" s="10" t="s">
        <v>156</v>
      </c>
      <c r="AO463" s="17" t="s">
        <v>1216</v>
      </c>
      <c r="AP463" s="15"/>
      <c r="AQ463" s="15"/>
      <c r="AR463" s="15"/>
      <c r="AS463" s="15"/>
      <c r="AT463" s="10">
        <v>1.0</v>
      </c>
      <c r="AU463" s="10">
        <v>9.0</v>
      </c>
      <c r="AV463" s="23">
        <v>27.0</v>
      </c>
      <c r="AW463" s="23">
        <v>27116.0</v>
      </c>
      <c r="AX463" s="19" t="s">
        <v>5257</v>
      </c>
      <c r="AY463" s="13">
        <v>1004.0</v>
      </c>
      <c r="AZ463" s="26"/>
      <c r="BA463" s="24" t="s">
        <v>5357</v>
      </c>
      <c r="BB463" s="25">
        <v>1002.0</v>
      </c>
      <c r="BC463" s="24">
        <v>1004.0</v>
      </c>
      <c r="BD463" s="26"/>
      <c r="BE463" s="15"/>
      <c r="BF463" s="23">
        <v>7333.0</v>
      </c>
      <c r="BG463" s="23"/>
    </row>
    <row r="464">
      <c r="A464" s="10">
        <v>1.0</v>
      </c>
      <c r="B464" s="10">
        <v>1.0</v>
      </c>
      <c r="C464" s="11">
        <v>42948.0</v>
      </c>
      <c r="D464" s="11">
        <v>43032.0</v>
      </c>
      <c r="E464" s="10">
        <v>462.0</v>
      </c>
      <c r="F464" s="15"/>
      <c r="G464" s="17" t="s">
        <v>262</v>
      </c>
      <c r="H464" s="17" t="s">
        <v>1233</v>
      </c>
      <c r="I464" s="17" t="s">
        <v>5358</v>
      </c>
      <c r="J464" s="17" t="s">
        <v>4141</v>
      </c>
      <c r="K464" s="17" t="s">
        <v>1235</v>
      </c>
      <c r="L464" s="17" t="s">
        <v>1236</v>
      </c>
      <c r="M464" s="17" t="s">
        <v>3290</v>
      </c>
      <c r="N464" s="17" t="s">
        <v>5359</v>
      </c>
      <c r="O464" s="19" t="s">
        <v>5360</v>
      </c>
      <c r="P464" s="15"/>
      <c r="Q464" s="15"/>
      <c r="R464" s="15"/>
      <c r="S464" s="15"/>
      <c r="T464" s="10" t="s">
        <v>148</v>
      </c>
      <c r="U464" s="15"/>
      <c r="V464" s="15"/>
      <c r="W464" s="15"/>
      <c r="X464" s="15"/>
      <c r="Y464" s="26"/>
      <c r="Z464" s="10" t="s">
        <v>151</v>
      </c>
      <c r="AA464" s="10" t="s">
        <v>152</v>
      </c>
      <c r="AB464" s="15"/>
      <c r="AC464" s="10" t="s">
        <v>152</v>
      </c>
      <c r="AD464" s="15"/>
      <c r="AE464" s="10">
        <v>0.0</v>
      </c>
      <c r="AF464" s="10"/>
      <c r="AG464" s="15"/>
      <c r="AH464" s="15"/>
      <c r="AI464" s="15"/>
      <c r="AJ464" s="17" t="s">
        <v>5361</v>
      </c>
      <c r="AK464" s="19" t="s">
        <v>1781</v>
      </c>
      <c r="AL464" s="19" t="s">
        <v>754</v>
      </c>
      <c r="AM464" s="15"/>
      <c r="AN464" s="10" t="s">
        <v>156</v>
      </c>
      <c r="AO464" s="17" t="s">
        <v>1233</v>
      </c>
      <c r="AP464" s="15"/>
      <c r="AQ464" s="15"/>
      <c r="AR464" s="15"/>
      <c r="AS464" s="15"/>
      <c r="AT464" s="10">
        <v>1.0</v>
      </c>
      <c r="AU464" s="10">
        <v>9.0</v>
      </c>
      <c r="AV464" s="23">
        <v>27.0</v>
      </c>
      <c r="AW464" s="23">
        <v>27108.0</v>
      </c>
      <c r="AX464" s="19" t="s">
        <v>5063</v>
      </c>
      <c r="AY464" s="13">
        <v>1004.0</v>
      </c>
      <c r="AZ464" s="13">
        <v>1001.0</v>
      </c>
      <c r="BA464" s="24" t="s">
        <v>5362</v>
      </c>
      <c r="BB464" s="25">
        <v>1002.0</v>
      </c>
      <c r="BC464" s="24">
        <v>1004.0</v>
      </c>
      <c r="BD464" s="26"/>
      <c r="BE464" s="15"/>
      <c r="BF464" s="30"/>
      <c r="BG464" s="30"/>
    </row>
    <row r="465">
      <c r="A465" s="10">
        <v>1.0</v>
      </c>
      <c r="B465" s="10">
        <v>1.0</v>
      </c>
      <c r="C465" s="11">
        <v>42948.0</v>
      </c>
      <c r="D465" s="11">
        <v>43032.0</v>
      </c>
      <c r="E465" s="10">
        <v>463.0</v>
      </c>
      <c r="F465" s="15"/>
      <c r="G465" s="17" t="s">
        <v>3251</v>
      </c>
      <c r="H465" s="17" t="s">
        <v>1255</v>
      </c>
      <c r="I465" s="17" t="s">
        <v>5363</v>
      </c>
      <c r="J465" s="17" t="s">
        <v>243</v>
      </c>
      <c r="K465" s="17" t="s">
        <v>1257</v>
      </c>
      <c r="L465" s="17" t="s">
        <v>1258</v>
      </c>
      <c r="M465" s="17" t="s">
        <v>1435</v>
      </c>
      <c r="N465" s="17" t="s">
        <v>3081</v>
      </c>
      <c r="O465" s="19" t="s">
        <v>5364</v>
      </c>
      <c r="P465" s="15"/>
      <c r="Q465" s="15"/>
      <c r="R465" s="15"/>
      <c r="S465" s="15"/>
      <c r="T465" s="10" t="s">
        <v>148</v>
      </c>
      <c r="U465" s="15"/>
      <c r="V465" s="15"/>
      <c r="W465" s="15"/>
      <c r="X465" s="15"/>
      <c r="Y465" s="19" t="s">
        <v>3269</v>
      </c>
      <c r="Z465" s="10" t="s">
        <v>151</v>
      </c>
      <c r="AA465" s="10" t="s">
        <v>152</v>
      </c>
      <c r="AB465" s="15"/>
      <c r="AC465" s="10" t="s">
        <v>152</v>
      </c>
      <c r="AD465" s="15"/>
      <c r="AE465" s="10">
        <v>0.0</v>
      </c>
      <c r="AF465" s="10"/>
      <c r="AG465" s="15"/>
      <c r="AH465" s="15"/>
      <c r="AI465" s="15"/>
      <c r="AJ465" s="17" t="s">
        <v>5365</v>
      </c>
      <c r="AK465" s="19" t="s">
        <v>5366</v>
      </c>
      <c r="AL465" s="19" t="s">
        <v>1544</v>
      </c>
      <c r="AM465" s="15"/>
      <c r="AN465" s="10" t="s">
        <v>156</v>
      </c>
      <c r="AO465" s="17" t="s">
        <v>1255</v>
      </c>
      <c r="AP465" s="15"/>
      <c r="AQ465" s="15"/>
      <c r="AR465" s="15"/>
      <c r="AS465" s="15"/>
      <c r="AT465" s="10">
        <v>1.0</v>
      </c>
      <c r="AU465" s="10">
        <v>9.0</v>
      </c>
      <c r="AV465" s="23">
        <v>27.0</v>
      </c>
      <c r="AW465" s="23">
        <v>27121.0</v>
      </c>
      <c r="AX465" s="19" t="s">
        <v>5150</v>
      </c>
      <c r="AY465" s="13">
        <v>1004.0</v>
      </c>
      <c r="AZ465" s="13">
        <v>1001.0</v>
      </c>
      <c r="BA465" s="24" t="s">
        <v>5367</v>
      </c>
      <c r="BB465" s="25">
        <v>1002.0</v>
      </c>
      <c r="BC465" s="24">
        <v>1004.0</v>
      </c>
      <c r="BD465" s="26"/>
      <c r="BE465" s="15"/>
      <c r="BF465" s="30"/>
      <c r="BG465" s="30"/>
    </row>
    <row r="466">
      <c r="A466" s="10">
        <v>1.0</v>
      </c>
      <c r="B466" s="10">
        <v>1.0</v>
      </c>
      <c r="C466" s="11">
        <v>42948.0</v>
      </c>
      <c r="D466" s="11">
        <v>43032.0</v>
      </c>
      <c r="E466" s="10">
        <v>464.0</v>
      </c>
      <c r="F466" s="15"/>
      <c r="G466" s="17" t="s">
        <v>5368</v>
      </c>
      <c r="H466" s="17" t="s">
        <v>1274</v>
      </c>
      <c r="I466" s="17" t="s">
        <v>490</v>
      </c>
      <c r="J466" s="17" t="s">
        <v>139</v>
      </c>
      <c r="K466" s="17" t="s">
        <v>1277</v>
      </c>
      <c r="L466" s="17" t="s">
        <v>1280</v>
      </c>
      <c r="M466" s="17" t="s">
        <v>1463</v>
      </c>
      <c r="N466" s="17" t="s">
        <v>141</v>
      </c>
      <c r="O466" s="19" t="s">
        <v>5369</v>
      </c>
      <c r="P466" s="15"/>
      <c r="Q466" s="15"/>
      <c r="R466" s="15"/>
      <c r="S466" s="15"/>
      <c r="T466" s="10" t="s">
        <v>148</v>
      </c>
      <c r="U466" s="15"/>
      <c r="V466" s="15"/>
      <c r="W466" s="15"/>
      <c r="X466" s="15"/>
      <c r="Y466" s="19" t="s">
        <v>5107</v>
      </c>
      <c r="Z466" s="10" t="s">
        <v>151</v>
      </c>
      <c r="AA466" s="10" t="s">
        <v>152</v>
      </c>
      <c r="AB466" s="15"/>
      <c r="AC466" s="10" t="s">
        <v>152</v>
      </c>
      <c r="AD466" s="15"/>
      <c r="AE466" s="10">
        <v>0.0</v>
      </c>
      <c r="AF466" s="10"/>
      <c r="AG466" s="15"/>
      <c r="AH466" s="15"/>
      <c r="AI466" s="15"/>
      <c r="AJ466" s="17" t="s">
        <v>5370</v>
      </c>
      <c r="AK466" s="19" t="s">
        <v>5371</v>
      </c>
      <c r="AL466" s="19" t="s">
        <v>155</v>
      </c>
      <c r="AM466" s="15"/>
      <c r="AN466" s="10" t="s">
        <v>156</v>
      </c>
      <c r="AO466" s="17" t="s">
        <v>1274</v>
      </c>
      <c r="AP466" s="15"/>
      <c r="AQ466" s="15"/>
      <c r="AR466" s="15"/>
      <c r="AS466" s="15"/>
      <c r="AT466" s="10">
        <v>1.0</v>
      </c>
      <c r="AU466" s="10">
        <v>9.0</v>
      </c>
      <c r="AV466" s="23">
        <v>27.0</v>
      </c>
      <c r="AW466" s="23">
        <v>27114.0</v>
      </c>
      <c r="AX466" s="19" t="s">
        <v>5011</v>
      </c>
      <c r="AY466" s="13">
        <v>1001.0</v>
      </c>
      <c r="AZ466" s="13">
        <v>1002.0</v>
      </c>
      <c r="BA466" s="24" t="s">
        <v>5372</v>
      </c>
      <c r="BB466" s="25">
        <v>1002.0</v>
      </c>
      <c r="BC466" s="24">
        <v>1004.0</v>
      </c>
      <c r="BD466" s="26"/>
      <c r="BE466" s="15"/>
      <c r="BF466" s="23">
        <v>7435.0</v>
      </c>
      <c r="BG466" s="23"/>
    </row>
    <row r="467">
      <c r="A467" s="10">
        <v>1.0</v>
      </c>
      <c r="B467" s="10">
        <v>1.0</v>
      </c>
      <c r="C467" s="11">
        <v>42948.0</v>
      </c>
      <c r="D467" s="11">
        <v>43032.0</v>
      </c>
      <c r="E467" s="10">
        <v>465.0</v>
      </c>
      <c r="F467" s="15"/>
      <c r="G467" s="17" t="s">
        <v>5373</v>
      </c>
      <c r="H467" s="17" t="s">
        <v>1274</v>
      </c>
      <c r="I467" s="17" t="s">
        <v>490</v>
      </c>
      <c r="J467" s="17" t="s">
        <v>203</v>
      </c>
      <c r="K467" s="17" t="s">
        <v>1277</v>
      </c>
      <c r="L467" s="17" t="s">
        <v>1280</v>
      </c>
      <c r="M467" s="17" t="s">
        <v>1463</v>
      </c>
      <c r="N467" s="17" t="s">
        <v>141</v>
      </c>
      <c r="O467" s="19" t="s">
        <v>5374</v>
      </c>
      <c r="P467" s="15"/>
      <c r="Q467" s="15"/>
      <c r="R467" s="15"/>
      <c r="S467" s="15"/>
      <c r="T467" s="10" t="s">
        <v>148</v>
      </c>
      <c r="U467" s="15"/>
      <c r="V467" s="15"/>
      <c r="W467" s="15"/>
      <c r="X467" s="15"/>
      <c r="Y467" s="19" t="s">
        <v>5107</v>
      </c>
      <c r="Z467" s="10" t="s">
        <v>151</v>
      </c>
      <c r="AA467" s="10" t="s">
        <v>152</v>
      </c>
      <c r="AB467" s="15"/>
      <c r="AC467" s="10" t="s">
        <v>152</v>
      </c>
      <c r="AD467" s="15"/>
      <c r="AE467" s="10">
        <v>0.0</v>
      </c>
      <c r="AF467" s="10"/>
      <c r="AG467" s="15"/>
      <c r="AH467" s="15"/>
      <c r="AI467" s="15"/>
      <c r="AJ467" s="17" t="s">
        <v>5370</v>
      </c>
      <c r="AK467" s="19" t="s">
        <v>5375</v>
      </c>
      <c r="AL467" s="19" t="s">
        <v>207</v>
      </c>
      <c r="AM467" s="15"/>
      <c r="AN467" s="10" t="s">
        <v>156</v>
      </c>
      <c r="AO467" s="17" t="s">
        <v>1274</v>
      </c>
      <c r="AP467" s="15"/>
      <c r="AQ467" s="15"/>
      <c r="AR467" s="15"/>
      <c r="AS467" s="15"/>
      <c r="AT467" s="10">
        <v>1.0</v>
      </c>
      <c r="AU467" s="10">
        <v>9.0</v>
      </c>
      <c r="AV467" s="23">
        <v>27.0</v>
      </c>
      <c r="AW467" s="23">
        <v>27114.0</v>
      </c>
      <c r="AX467" s="19" t="s">
        <v>4680</v>
      </c>
      <c r="AY467" s="13">
        <v>1002.0</v>
      </c>
      <c r="AZ467" s="13">
        <v>1002.0</v>
      </c>
      <c r="BA467" s="24" t="s">
        <v>5376</v>
      </c>
      <c r="BB467" s="25">
        <v>1002.0</v>
      </c>
      <c r="BC467" s="24">
        <v>1004.0</v>
      </c>
      <c r="BD467" s="26"/>
      <c r="BE467" s="15"/>
      <c r="BF467" s="23">
        <v>7435.0</v>
      </c>
      <c r="BG467" s="23"/>
    </row>
    <row r="468">
      <c r="A468" s="10">
        <v>1.0</v>
      </c>
      <c r="B468" s="10">
        <v>1.0</v>
      </c>
      <c r="C468" s="11">
        <v>42948.0</v>
      </c>
      <c r="D468" s="11">
        <v>43032.0</v>
      </c>
      <c r="E468" s="10">
        <v>466.0</v>
      </c>
      <c r="F468" s="15"/>
      <c r="G468" s="17" t="s">
        <v>5377</v>
      </c>
      <c r="H468" s="17" t="s">
        <v>1274</v>
      </c>
      <c r="I468" s="17" t="s">
        <v>5014</v>
      </c>
      <c r="J468" s="17" t="s">
        <v>243</v>
      </c>
      <c r="K468" s="17" t="s">
        <v>1277</v>
      </c>
      <c r="L468" s="17" t="s">
        <v>1280</v>
      </c>
      <c r="M468" s="17" t="s">
        <v>4023</v>
      </c>
      <c r="N468" s="17" t="s">
        <v>380</v>
      </c>
      <c r="O468" s="19" t="s">
        <v>5378</v>
      </c>
      <c r="P468" s="15"/>
      <c r="Q468" s="15"/>
      <c r="R468" s="15"/>
      <c r="S468" s="15"/>
      <c r="T468" s="10" t="s">
        <v>148</v>
      </c>
      <c r="U468" s="15"/>
      <c r="V468" s="15"/>
      <c r="W468" s="15"/>
      <c r="X468" s="15"/>
      <c r="Y468" s="19" t="s">
        <v>4233</v>
      </c>
      <c r="Z468" s="10" t="s">
        <v>151</v>
      </c>
      <c r="AA468" s="10" t="s">
        <v>152</v>
      </c>
      <c r="AB468" s="15"/>
      <c r="AC468" s="10" t="s">
        <v>152</v>
      </c>
      <c r="AD468" s="15"/>
      <c r="AE468" s="10">
        <v>0.0</v>
      </c>
      <c r="AF468" s="10"/>
      <c r="AG468" s="15"/>
      <c r="AH468" s="15"/>
      <c r="AI468" s="15"/>
      <c r="AJ468" s="17" t="s">
        <v>5379</v>
      </c>
      <c r="AK468" s="19" t="s">
        <v>254</v>
      </c>
      <c r="AL468" s="19" t="s">
        <v>2231</v>
      </c>
      <c r="AM468" s="15"/>
      <c r="AN468" s="10" t="s">
        <v>156</v>
      </c>
      <c r="AO468" s="17" t="s">
        <v>1274</v>
      </c>
      <c r="AP468" s="15"/>
      <c r="AQ468" s="15"/>
      <c r="AR468" s="15"/>
      <c r="AS468" s="15"/>
      <c r="AT468" s="10">
        <v>1.0</v>
      </c>
      <c r="AU468" s="10">
        <v>9.0</v>
      </c>
      <c r="AV468" s="23">
        <v>27.0</v>
      </c>
      <c r="AW468" s="23">
        <v>27114.0</v>
      </c>
      <c r="AX468" s="19" t="s">
        <v>4627</v>
      </c>
      <c r="AY468" s="13">
        <v>1004.0</v>
      </c>
      <c r="AZ468" s="26"/>
      <c r="BA468" s="24" t="s">
        <v>5380</v>
      </c>
      <c r="BB468" s="25">
        <v>1002.0</v>
      </c>
      <c r="BC468" s="24">
        <v>1004.0</v>
      </c>
      <c r="BD468" s="26"/>
      <c r="BE468" s="15"/>
      <c r="BF468" s="23">
        <v>7435.0</v>
      </c>
      <c r="BG468" s="23"/>
    </row>
    <row r="469">
      <c r="A469" s="10">
        <v>1.0</v>
      </c>
      <c r="B469" s="10">
        <v>1.0</v>
      </c>
      <c r="C469" s="11">
        <v>42948.0</v>
      </c>
      <c r="D469" s="11">
        <v>43032.0</v>
      </c>
      <c r="E469" s="10">
        <v>467.0</v>
      </c>
      <c r="F469" s="15"/>
      <c r="G469" s="17" t="s">
        <v>3315</v>
      </c>
      <c r="H469" s="17" t="s">
        <v>1274</v>
      </c>
      <c r="I469" s="17" t="s">
        <v>490</v>
      </c>
      <c r="J469" s="17" t="s">
        <v>243</v>
      </c>
      <c r="K469" s="17" t="s">
        <v>1277</v>
      </c>
      <c r="L469" s="17" t="s">
        <v>1280</v>
      </c>
      <c r="M469" s="17" t="s">
        <v>542</v>
      </c>
      <c r="N469" s="17" t="s">
        <v>141</v>
      </c>
      <c r="O469" s="19" t="s">
        <v>5381</v>
      </c>
      <c r="P469" s="15"/>
      <c r="Q469" s="15"/>
      <c r="R469" s="15"/>
      <c r="S469" s="15"/>
      <c r="T469" s="10" t="s">
        <v>148</v>
      </c>
      <c r="U469" s="15"/>
      <c r="V469" s="15"/>
      <c r="W469" s="15"/>
      <c r="X469" s="15"/>
      <c r="Y469" s="19" t="s">
        <v>545</v>
      </c>
      <c r="Z469" s="10" t="s">
        <v>151</v>
      </c>
      <c r="AA469" s="10" t="s">
        <v>152</v>
      </c>
      <c r="AB469" s="15"/>
      <c r="AC469" s="10" t="s">
        <v>152</v>
      </c>
      <c r="AD469" s="15"/>
      <c r="AE469" s="10">
        <v>0.0</v>
      </c>
      <c r="AF469" s="10"/>
      <c r="AG469" s="15"/>
      <c r="AH469" s="15"/>
      <c r="AI469" s="15"/>
      <c r="AJ469" s="17" t="s">
        <v>5379</v>
      </c>
      <c r="AK469" s="19" t="s">
        <v>254</v>
      </c>
      <c r="AL469" s="19" t="s">
        <v>2231</v>
      </c>
      <c r="AM469" s="15"/>
      <c r="AN469" s="10" t="s">
        <v>156</v>
      </c>
      <c r="AO469" s="17" t="s">
        <v>1274</v>
      </c>
      <c r="AP469" s="15"/>
      <c r="AQ469" s="15"/>
      <c r="AR469" s="15"/>
      <c r="AS469" s="15"/>
      <c r="AT469" s="10">
        <v>1.0</v>
      </c>
      <c r="AU469" s="10">
        <v>9.0</v>
      </c>
      <c r="AV469" s="23">
        <v>27.0</v>
      </c>
      <c r="AW469" s="23">
        <v>27114.0</v>
      </c>
      <c r="AX469" s="19" t="s">
        <v>4546</v>
      </c>
      <c r="AY469" s="13">
        <v>1004.0</v>
      </c>
      <c r="AZ469" s="26"/>
      <c r="BA469" s="24" t="s">
        <v>5382</v>
      </c>
      <c r="BB469" s="25">
        <v>1002.0</v>
      </c>
      <c r="BC469" s="24">
        <v>1004.0</v>
      </c>
      <c r="BD469" s="26"/>
      <c r="BE469" s="15"/>
      <c r="BF469" s="23">
        <v>7435.0</v>
      </c>
      <c r="BG469" s="23"/>
    </row>
    <row r="470">
      <c r="A470" s="10">
        <v>1.0</v>
      </c>
      <c r="B470" s="10">
        <v>1.0</v>
      </c>
      <c r="C470" s="11">
        <v>42948.0</v>
      </c>
      <c r="D470" s="11">
        <v>43032.0</v>
      </c>
      <c r="E470" s="10">
        <v>468.0</v>
      </c>
      <c r="F470" s="15"/>
      <c r="G470" s="17" t="s">
        <v>5383</v>
      </c>
      <c r="H470" s="17" t="s">
        <v>1274</v>
      </c>
      <c r="I470" s="17" t="s">
        <v>4251</v>
      </c>
      <c r="J470" s="17" t="s">
        <v>243</v>
      </c>
      <c r="K470" s="17" t="s">
        <v>1277</v>
      </c>
      <c r="L470" s="17" t="s">
        <v>1280</v>
      </c>
      <c r="M470" s="17" t="s">
        <v>5090</v>
      </c>
      <c r="N470" s="17" t="s">
        <v>282</v>
      </c>
      <c r="O470" s="19" t="s">
        <v>5384</v>
      </c>
      <c r="P470" s="15"/>
      <c r="Q470" s="15"/>
      <c r="R470" s="15"/>
      <c r="S470" s="15"/>
      <c r="T470" s="10" t="s">
        <v>148</v>
      </c>
      <c r="U470" s="15"/>
      <c r="V470" s="15"/>
      <c r="W470" s="15"/>
      <c r="X470" s="15"/>
      <c r="Y470" s="26"/>
      <c r="Z470" s="10" t="s">
        <v>151</v>
      </c>
      <c r="AA470" s="10" t="s">
        <v>152</v>
      </c>
      <c r="AB470" s="15"/>
      <c r="AC470" s="10" t="s">
        <v>152</v>
      </c>
      <c r="AD470" s="15"/>
      <c r="AE470" s="10">
        <v>0.0</v>
      </c>
      <c r="AF470" s="10"/>
      <c r="AG470" s="15"/>
      <c r="AH470" s="15"/>
      <c r="AI470" s="15"/>
      <c r="AJ470" s="17" t="s">
        <v>5385</v>
      </c>
      <c r="AK470" s="19" t="s">
        <v>254</v>
      </c>
      <c r="AL470" s="19" t="s">
        <v>5386</v>
      </c>
      <c r="AM470" s="15"/>
      <c r="AN470" s="10" t="s">
        <v>156</v>
      </c>
      <c r="AO470" s="17" t="s">
        <v>1274</v>
      </c>
      <c r="AP470" s="15"/>
      <c r="AQ470" s="15"/>
      <c r="AR470" s="15"/>
      <c r="AS470" s="15"/>
      <c r="AT470" s="10">
        <v>1.0</v>
      </c>
      <c r="AU470" s="10">
        <v>9.0</v>
      </c>
      <c r="AV470" s="23">
        <v>27.0</v>
      </c>
      <c r="AW470" s="23">
        <v>27114.0</v>
      </c>
      <c r="AX470" s="13">
        <v>15.0</v>
      </c>
      <c r="AY470" s="13">
        <v>1004.0</v>
      </c>
      <c r="AZ470" s="26"/>
      <c r="BA470" s="24" t="s">
        <v>5387</v>
      </c>
      <c r="BB470" s="25">
        <v>1002.0</v>
      </c>
      <c r="BC470" s="24">
        <v>1004.0</v>
      </c>
      <c r="BD470" s="26"/>
      <c r="BE470" s="15"/>
      <c r="BF470" s="23">
        <v>7435.0</v>
      </c>
      <c r="BG470" s="23"/>
    </row>
    <row r="471">
      <c r="A471" s="10">
        <v>1.0</v>
      </c>
      <c r="B471" s="10">
        <v>1.0</v>
      </c>
      <c r="C471" s="11">
        <v>42948.0</v>
      </c>
      <c r="D471" s="11">
        <v>43032.0</v>
      </c>
      <c r="E471" s="10">
        <v>469.0</v>
      </c>
      <c r="F471" s="15"/>
      <c r="G471" s="17" t="s">
        <v>2356</v>
      </c>
      <c r="H471" s="17" t="s">
        <v>1274</v>
      </c>
      <c r="I471" s="17" t="s">
        <v>467</v>
      </c>
      <c r="J471" s="17" t="s">
        <v>243</v>
      </c>
      <c r="K471" s="17" t="s">
        <v>1277</v>
      </c>
      <c r="L471" s="17" t="s">
        <v>1280</v>
      </c>
      <c r="M471" s="17" t="s">
        <v>5020</v>
      </c>
      <c r="N471" s="17" t="s">
        <v>1278</v>
      </c>
      <c r="O471" s="19" t="s">
        <v>5388</v>
      </c>
      <c r="P471" s="15"/>
      <c r="Q471" s="15"/>
      <c r="R471" s="15"/>
      <c r="S471" s="15"/>
      <c r="T471" s="10" t="s">
        <v>148</v>
      </c>
      <c r="U471" s="15"/>
      <c r="V471" s="15"/>
      <c r="W471" s="15"/>
      <c r="X471" s="15"/>
      <c r="Y471" s="19" t="s">
        <v>5389</v>
      </c>
      <c r="Z471" s="10" t="s">
        <v>151</v>
      </c>
      <c r="AA471" s="10" t="s">
        <v>152</v>
      </c>
      <c r="AB471" s="15"/>
      <c r="AC471" s="10" t="s">
        <v>152</v>
      </c>
      <c r="AD471" s="15"/>
      <c r="AE471" s="10">
        <v>0.0</v>
      </c>
      <c r="AF471" s="10"/>
      <c r="AG471" s="15"/>
      <c r="AH471" s="15"/>
      <c r="AI471" s="15"/>
      <c r="AJ471" s="17" t="s">
        <v>3072</v>
      </c>
      <c r="AK471" s="19" t="s">
        <v>254</v>
      </c>
      <c r="AL471" s="19" t="s">
        <v>2231</v>
      </c>
      <c r="AM471" s="15"/>
      <c r="AN471" s="10" t="s">
        <v>156</v>
      </c>
      <c r="AO471" s="17" t="s">
        <v>1274</v>
      </c>
      <c r="AP471" s="15"/>
      <c r="AQ471" s="15"/>
      <c r="AR471" s="15"/>
      <c r="AS471" s="15"/>
      <c r="AT471" s="10">
        <v>1.0</v>
      </c>
      <c r="AU471" s="10">
        <v>9.0</v>
      </c>
      <c r="AV471" s="23">
        <v>27.0</v>
      </c>
      <c r="AW471" s="23">
        <v>27114.0</v>
      </c>
      <c r="AX471" s="19" t="s">
        <v>4627</v>
      </c>
      <c r="AY471" s="13">
        <v>1004.0</v>
      </c>
      <c r="AZ471" s="26"/>
      <c r="BA471" s="24" t="s">
        <v>5390</v>
      </c>
      <c r="BB471" s="25">
        <v>1002.0</v>
      </c>
      <c r="BC471" s="24">
        <v>1004.0</v>
      </c>
      <c r="BD471" s="26"/>
      <c r="BE471" s="15"/>
      <c r="BF471" s="23">
        <v>7435.0</v>
      </c>
      <c r="BG471" s="23"/>
    </row>
    <row r="472">
      <c r="A472" s="10">
        <v>1.0</v>
      </c>
      <c r="B472" s="10">
        <v>1.0</v>
      </c>
      <c r="C472" s="11">
        <v>42948.0</v>
      </c>
      <c r="D472" s="11">
        <v>43032.0</v>
      </c>
      <c r="E472" s="10">
        <v>470.0</v>
      </c>
      <c r="F472" s="15"/>
      <c r="G472" s="17" t="s">
        <v>5391</v>
      </c>
      <c r="H472" s="17" t="s">
        <v>1287</v>
      </c>
      <c r="I472" s="17" t="s">
        <v>5392</v>
      </c>
      <c r="J472" s="17" t="s">
        <v>139</v>
      </c>
      <c r="K472" s="17" t="s">
        <v>1289</v>
      </c>
      <c r="L472" s="17" t="s">
        <v>1290</v>
      </c>
      <c r="M472" s="17" t="s">
        <v>5393</v>
      </c>
      <c r="N472" s="17" t="s">
        <v>470</v>
      </c>
      <c r="O472" s="19" t="s">
        <v>5394</v>
      </c>
      <c r="P472" s="15"/>
      <c r="Q472" s="15"/>
      <c r="R472" s="15"/>
      <c r="S472" s="15"/>
      <c r="T472" s="10" t="s">
        <v>148</v>
      </c>
      <c r="U472" s="15"/>
      <c r="V472" s="15"/>
      <c r="W472" s="15"/>
      <c r="X472" s="15"/>
      <c r="Y472" s="19" t="s">
        <v>5395</v>
      </c>
      <c r="Z472" s="10" t="s">
        <v>151</v>
      </c>
      <c r="AA472" s="10" t="s">
        <v>152</v>
      </c>
      <c r="AB472" s="15"/>
      <c r="AC472" s="10" t="s">
        <v>152</v>
      </c>
      <c r="AD472" s="15"/>
      <c r="AE472" s="10">
        <v>0.0</v>
      </c>
      <c r="AF472" s="10"/>
      <c r="AG472" s="15"/>
      <c r="AH472" s="15"/>
      <c r="AI472" s="15"/>
      <c r="AJ472" s="17" t="s">
        <v>5396</v>
      </c>
      <c r="AK472" s="19" t="s">
        <v>5397</v>
      </c>
      <c r="AL472" s="19" t="s">
        <v>155</v>
      </c>
      <c r="AM472" s="15"/>
      <c r="AN472" s="10" t="s">
        <v>156</v>
      </c>
      <c r="AO472" s="17" t="s">
        <v>1287</v>
      </c>
      <c r="AP472" s="15"/>
      <c r="AQ472" s="15"/>
      <c r="AR472" s="15"/>
      <c r="AS472" s="15"/>
      <c r="AT472" s="10">
        <v>1.0</v>
      </c>
      <c r="AU472" s="10">
        <v>9.0</v>
      </c>
      <c r="AV472" s="23">
        <v>27.0</v>
      </c>
      <c r="AW472" s="23">
        <v>27123.0</v>
      </c>
      <c r="AX472" s="19" t="s">
        <v>4729</v>
      </c>
      <c r="AY472" s="13">
        <v>1001.0</v>
      </c>
      <c r="AZ472" s="13">
        <v>1002.0</v>
      </c>
      <c r="BA472" s="24" t="s">
        <v>5398</v>
      </c>
      <c r="BB472" s="25">
        <v>1002.0</v>
      </c>
      <c r="BC472" s="24">
        <v>1004.0</v>
      </c>
      <c r="BD472" s="26"/>
      <c r="BE472" s="15"/>
      <c r="BF472" s="23">
        <v>7253.0</v>
      </c>
      <c r="BG472" s="23"/>
    </row>
    <row r="473">
      <c r="A473" s="10">
        <v>1.0</v>
      </c>
      <c r="B473" s="10">
        <v>1.0</v>
      </c>
      <c r="C473" s="11">
        <v>42948.0</v>
      </c>
      <c r="D473" s="11">
        <v>43032.0</v>
      </c>
      <c r="E473" s="10">
        <v>471.0</v>
      </c>
      <c r="F473" s="15"/>
      <c r="G473" s="17" t="s">
        <v>5399</v>
      </c>
      <c r="H473" s="17" t="s">
        <v>1287</v>
      </c>
      <c r="I473" s="17" t="s">
        <v>5400</v>
      </c>
      <c r="J473" s="17" t="s">
        <v>203</v>
      </c>
      <c r="K473" s="17" t="s">
        <v>1289</v>
      </c>
      <c r="L473" s="17" t="s">
        <v>1290</v>
      </c>
      <c r="M473" s="17" t="s">
        <v>5393</v>
      </c>
      <c r="N473" s="17" t="s">
        <v>282</v>
      </c>
      <c r="O473" s="19" t="s">
        <v>5401</v>
      </c>
      <c r="P473" s="15"/>
      <c r="Q473" s="15"/>
      <c r="R473" s="15"/>
      <c r="S473" s="15"/>
      <c r="T473" s="10" t="s">
        <v>148</v>
      </c>
      <c r="U473" s="15"/>
      <c r="V473" s="15"/>
      <c r="W473" s="15"/>
      <c r="X473" s="15"/>
      <c r="Y473" s="19" t="s">
        <v>5395</v>
      </c>
      <c r="Z473" s="10" t="s">
        <v>151</v>
      </c>
      <c r="AA473" s="10" t="s">
        <v>152</v>
      </c>
      <c r="AB473" s="15"/>
      <c r="AC473" s="10" t="s">
        <v>152</v>
      </c>
      <c r="AD473" s="15"/>
      <c r="AE473" s="10">
        <v>0.0</v>
      </c>
      <c r="AF473" s="10"/>
      <c r="AG473" s="15"/>
      <c r="AH473" s="15"/>
      <c r="AI473" s="15"/>
      <c r="AJ473" s="17" t="s">
        <v>5396</v>
      </c>
      <c r="AK473" s="19" t="s">
        <v>5402</v>
      </c>
      <c r="AL473" s="19" t="s">
        <v>207</v>
      </c>
      <c r="AM473" s="15"/>
      <c r="AN473" s="10" t="s">
        <v>156</v>
      </c>
      <c r="AO473" s="17" t="s">
        <v>1287</v>
      </c>
      <c r="AP473" s="15"/>
      <c r="AQ473" s="15"/>
      <c r="AR473" s="15"/>
      <c r="AS473" s="15"/>
      <c r="AT473" s="10">
        <v>1.0</v>
      </c>
      <c r="AU473" s="10">
        <v>9.0</v>
      </c>
      <c r="AV473" s="23">
        <v>27.0</v>
      </c>
      <c r="AW473" s="23">
        <v>27123.0</v>
      </c>
      <c r="AX473" s="19" t="s">
        <v>4607</v>
      </c>
      <c r="AY473" s="13">
        <v>1002.0</v>
      </c>
      <c r="AZ473" s="13">
        <v>1002.0</v>
      </c>
      <c r="BA473" s="24" t="s">
        <v>5403</v>
      </c>
      <c r="BB473" s="25">
        <v>1002.0</v>
      </c>
      <c r="BC473" s="24">
        <v>1004.0</v>
      </c>
      <c r="BD473" s="26"/>
      <c r="BE473" s="15"/>
      <c r="BF473" s="23">
        <v>7253.0</v>
      </c>
      <c r="BG473" s="23"/>
    </row>
    <row r="474">
      <c r="A474" s="10">
        <v>1.0</v>
      </c>
      <c r="B474" s="10">
        <v>1.0</v>
      </c>
      <c r="C474" s="11">
        <v>42948.0</v>
      </c>
      <c r="D474" s="11">
        <v>43032.0</v>
      </c>
      <c r="E474" s="10">
        <v>472.0</v>
      </c>
      <c r="F474" s="15"/>
      <c r="G474" s="17" t="s">
        <v>5404</v>
      </c>
      <c r="H474" s="17" t="s">
        <v>1287</v>
      </c>
      <c r="I474" s="17" t="s">
        <v>5405</v>
      </c>
      <c r="J474" s="17" t="s">
        <v>139</v>
      </c>
      <c r="K474" s="17" t="s">
        <v>1289</v>
      </c>
      <c r="L474" s="17" t="s">
        <v>1290</v>
      </c>
      <c r="M474" s="17" t="s">
        <v>412</v>
      </c>
      <c r="N474" s="17" t="s">
        <v>380</v>
      </c>
      <c r="O474" s="19" t="s">
        <v>5406</v>
      </c>
      <c r="P474" s="15"/>
      <c r="Q474" s="15"/>
      <c r="R474" s="15"/>
      <c r="S474" s="15"/>
      <c r="T474" s="10" t="s">
        <v>148</v>
      </c>
      <c r="U474" s="15"/>
      <c r="V474" s="15"/>
      <c r="W474" s="15"/>
      <c r="X474" s="15"/>
      <c r="Y474" s="19" t="s">
        <v>782</v>
      </c>
      <c r="Z474" s="10" t="s">
        <v>151</v>
      </c>
      <c r="AA474" s="10" t="s">
        <v>152</v>
      </c>
      <c r="AB474" s="15"/>
      <c r="AC474" s="10" t="s">
        <v>152</v>
      </c>
      <c r="AD474" s="15"/>
      <c r="AE474" s="10">
        <v>0.0</v>
      </c>
      <c r="AF474" s="10"/>
      <c r="AG474" s="15"/>
      <c r="AH474" s="15"/>
      <c r="AI474" s="15"/>
      <c r="AJ474" s="17" t="s">
        <v>5396</v>
      </c>
      <c r="AK474" s="19" t="s">
        <v>5407</v>
      </c>
      <c r="AL474" s="19" t="s">
        <v>155</v>
      </c>
      <c r="AM474" s="15"/>
      <c r="AN474" s="10" t="s">
        <v>156</v>
      </c>
      <c r="AO474" s="17" t="s">
        <v>1287</v>
      </c>
      <c r="AP474" s="15"/>
      <c r="AQ474" s="15"/>
      <c r="AR474" s="15"/>
      <c r="AS474" s="15"/>
      <c r="AT474" s="10">
        <v>1.0</v>
      </c>
      <c r="AU474" s="10">
        <v>9.0</v>
      </c>
      <c r="AV474" s="23">
        <v>27.0</v>
      </c>
      <c r="AW474" s="23">
        <v>27123.0</v>
      </c>
      <c r="AX474" s="19" t="s">
        <v>4729</v>
      </c>
      <c r="AY474" s="13">
        <v>1001.0</v>
      </c>
      <c r="AZ474" s="13">
        <v>1002.0</v>
      </c>
      <c r="BA474" s="24" t="s">
        <v>5408</v>
      </c>
      <c r="BB474" s="25">
        <v>1002.0</v>
      </c>
      <c r="BC474" s="24">
        <v>1004.0</v>
      </c>
      <c r="BD474" s="26"/>
      <c r="BE474" s="15"/>
      <c r="BF474" s="23">
        <v>7253.0</v>
      </c>
      <c r="BG474" s="23"/>
    </row>
    <row r="475">
      <c r="A475" s="10">
        <v>1.0</v>
      </c>
      <c r="B475" s="10">
        <v>1.0</v>
      </c>
      <c r="C475" s="11">
        <v>42948.0</v>
      </c>
      <c r="D475" s="11">
        <v>43032.0</v>
      </c>
      <c r="E475" s="10">
        <v>473.0</v>
      </c>
      <c r="F475" s="15"/>
      <c r="G475" s="17" t="s">
        <v>5409</v>
      </c>
      <c r="H475" s="17" t="s">
        <v>1287</v>
      </c>
      <c r="I475" s="17" t="s">
        <v>296</v>
      </c>
      <c r="J475" s="17" t="s">
        <v>203</v>
      </c>
      <c r="K475" s="17" t="s">
        <v>1289</v>
      </c>
      <c r="L475" s="17" t="s">
        <v>1290</v>
      </c>
      <c r="M475" s="17" t="s">
        <v>412</v>
      </c>
      <c r="N475" s="17" t="s">
        <v>5410</v>
      </c>
      <c r="O475" s="19" t="s">
        <v>5411</v>
      </c>
      <c r="P475" s="15"/>
      <c r="Q475" s="15"/>
      <c r="R475" s="15"/>
      <c r="S475" s="15"/>
      <c r="T475" s="10" t="s">
        <v>148</v>
      </c>
      <c r="U475" s="15"/>
      <c r="V475" s="15"/>
      <c r="W475" s="15"/>
      <c r="X475" s="15"/>
      <c r="Y475" s="19" t="s">
        <v>782</v>
      </c>
      <c r="Z475" s="10" t="s">
        <v>151</v>
      </c>
      <c r="AA475" s="10" t="s">
        <v>152</v>
      </c>
      <c r="AB475" s="15"/>
      <c r="AC475" s="10" t="s">
        <v>152</v>
      </c>
      <c r="AD475" s="15"/>
      <c r="AE475" s="10">
        <v>0.0</v>
      </c>
      <c r="AF475" s="10"/>
      <c r="AG475" s="15"/>
      <c r="AH475" s="15"/>
      <c r="AI475" s="15"/>
      <c r="AJ475" s="17" t="s">
        <v>5396</v>
      </c>
      <c r="AK475" s="19" t="s">
        <v>5412</v>
      </c>
      <c r="AL475" s="19" t="s">
        <v>207</v>
      </c>
      <c r="AM475" s="15"/>
      <c r="AN475" s="10" t="s">
        <v>156</v>
      </c>
      <c r="AO475" s="17" t="s">
        <v>1287</v>
      </c>
      <c r="AP475" s="15"/>
      <c r="AQ475" s="15"/>
      <c r="AR475" s="15"/>
      <c r="AS475" s="15"/>
      <c r="AT475" s="10">
        <v>1.0</v>
      </c>
      <c r="AU475" s="10">
        <v>9.0</v>
      </c>
      <c r="AV475" s="23">
        <v>27.0</v>
      </c>
      <c r="AW475" s="23">
        <v>27123.0</v>
      </c>
      <c r="AX475" s="19" t="s">
        <v>4607</v>
      </c>
      <c r="AY475" s="13">
        <v>1002.0</v>
      </c>
      <c r="AZ475" s="13">
        <v>1002.0</v>
      </c>
      <c r="BA475" s="24" t="s">
        <v>5413</v>
      </c>
      <c r="BB475" s="25">
        <v>1002.0</v>
      </c>
      <c r="BC475" s="24">
        <v>1004.0</v>
      </c>
      <c r="BD475" s="26"/>
      <c r="BE475" s="15"/>
      <c r="BF475" s="23">
        <v>7253.0</v>
      </c>
      <c r="BG475" s="23"/>
    </row>
    <row r="476">
      <c r="A476" s="10">
        <v>1.0</v>
      </c>
      <c r="B476" s="10">
        <v>1.0</v>
      </c>
      <c r="C476" s="11">
        <v>42948.0</v>
      </c>
      <c r="D476" s="11">
        <v>43032.0</v>
      </c>
      <c r="E476" s="10">
        <v>474.0</v>
      </c>
      <c r="F476" s="15"/>
      <c r="G476" s="17" t="s">
        <v>5414</v>
      </c>
      <c r="H476" s="17" t="s">
        <v>1287</v>
      </c>
      <c r="I476" s="17" t="s">
        <v>5415</v>
      </c>
      <c r="J476" s="17" t="s">
        <v>243</v>
      </c>
      <c r="K476" s="17" t="s">
        <v>1289</v>
      </c>
      <c r="L476" s="17" t="s">
        <v>1290</v>
      </c>
      <c r="M476" s="17" t="s">
        <v>4023</v>
      </c>
      <c r="N476" s="17" t="s">
        <v>141</v>
      </c>
      <c r="O476" s="19" t="s">
        <v>5416</v>
      </c>
      <c r="P476" s="15"/>
      <c r="Q476" s="15"/>
      <c r="R476" s="15"/>
      <c r="S476" s="15"/>
      <c r="T476" s="10" t="s">
        <v>148</v>
      </c>
      <c r="U476" s="15"/>
      <c r="V476" s="15"/>
      <c r="W476" s="15"/>
      <c r="X476" s="15"/>
      <c r="Y476" s="19" t="s">
        <v>4233</v>
      </c>
      <c r="Z476" s="10" t="s">
        <v>151</v>
      </c>
      <c r="AA476" s="10" t="s">
        <v>152</v>
      </c>
      <c r="AB476" s="15"/>
      <c r="AC476" s="10" t="s">
        <v>152</v>
      </c>
      <c r="AD476" s="15"/>
      <c r="AE476" s="10">
        <v>0.0</v>
      </c>
      <c r="AF476" s="10"/>
      <c r="AG476" s="15"/>
      <c r="AH476" s="15"/>
      <c r="AI476" s="15"/>
      <c r="AJ476" s="17" t="s">
        <v>5417</v>
      </c>
      <c r="AK476" s="19" t="s">
        <v>5418</v>
      </c>
      <c r="AL476" s="19" t="s">
        <v>255</v>
      </c>
      <c r="AM476" s="15"/>
      <c r="AN476" s="10" t="s">
        <v>156</v>
      </c>
      <c r="AO476" s="17" t="s">
        <v>1287</v>
      </c>
      <c r="AP476" s="15"/>
      <c r="AQ476" s="15"/>
      <c r="AR476" s="15"/>
      <c r="AS476" s="15"/>
      <c r="AT476" s="10">
        <v>1.0</v>
      </c>
      <c r="AU476" s="10">
        <v>9.0</v>
      </c>
      <c r="AV476" s="23">
        <v>27.0</v>
      </c>
      <c r="AW476" s="23">
        <v>27123.0</v>
      </c>
      <c r="AX476" s="19" t="s">
        <v>4627</v>
      </c>
      <c r="AY476" s="13">
        <v>1004.0</v>
      </c>
      <c r="AZ476" s="26"/>
      <c r="BA476" s="24" t="s">
        <v>5419</v>
      </c>
      <c r="BB476" s="25">
        <v>1002.0</v>
      </c>
      <c r="BC476" s="24">
        <v>1004.0</v>
      </c>
      <c r="BD476" s="26"/>
      <c r="BE476" s="15"/>
      <c r="BF476" s="23">
        <v>7253.0</v>
      </c>
      <c r="BG476" s="23"/>
    </row>
    <row r="477">
      <c r="A477" s="10">
        <v>1.0</v>
      </c>
      <c r="B477" s="10">
        <v>1.0</v>
      </c>
      <c r="C477" s="11">
        <v>42948.0</v>
      </c>
      <c r="D477" s="11">
        <v>43032.0</v>
      </c>
      <c r="E477" s="10">
        <v>475.0</v>
      </c>
      <c r="F477" s="15"/>
      <c r="G477" s="17" t="s">
        <v>5420</v>
      </c>
      <c r="H477" s="17" t="s">
        <v>1287</v>
      </c>
      <c r="I477" s="17" t="s">
        <v>5415</v>
      </c>
      <c r="J477" s="17" t="s">
        <v>139</v>
      </c>
      <c r="K477" s="17" t="s">
        <v>1289</v>
      </c>
      <c r="L477" s="17" t="s">
        <v>1290</v>
      </c>
      <c r="M477" s="17" t="s">
        <v>5007</v>
      </c>
      <c r="N477" s="17" t="s">
        <v>141</v>
      </c>
      <c r="O477" s="19" t="s">
        <v>5421</v>
      </c>
      <c r="P477" s="15"/>
      <c r="Q477" s="15"/>
      <c r="R477" s="15"/>
      <c r="S477" s="15"/>
      <c r="T477" s="10" t="s">
        <v>148</v>
      </c>
      <c r="U477" s="15"/>
      <c r="V477" s="15"/>
      <c r="W477" s="15"/>
      <c r="X477" s="15"/>
      <c r="Y477" s="19" t="s">
        <v>5422</v>
      </c>
      <c r="Z477" s="10" t="s">
        <v>151</v>
      </c>
      <c r="AA477" s="10" t="s">
        <v>152</v>
      </c>
      <c r="AB477" s="15"/>
      <c r="AC477" s="10" t="s">
        <v>152</v>
      </c>
      <c r="AD477" s="15"/>
      <c r="AE477" s="10">
        <v>0.0</v>
      </c>
      <c r="AF477" s="10"/>
      <c r="AG477" s="15"/>
      <c r="AH477" s="15"/>
      <c r="AI477" s="15"/>
      <c r="AJ477" s="17" t="s">
        <v>5396</v>
      </c>
      <c r="AK477" s="19" t="s">
        <v>5423</v>
      </c>
      <c r="AL477" s="19" t="s">
        <v>155</v>
      </c>
      <c r="AM477" s="15"/>
      <c r="AN477" s="10" t="s">
        <v>156</v>
      </c>
      <c r="AO477" s="17" t="s">
        <v>1287</v>
      </c>
      <c r="AP477" s="15"/>
      <c r="AQ477" s="15"/>
      <c r="AR477" s="15"/>
      <c r="AS477" s="15"/>
      <c r="AT477" s="10">
        <v>1.0</v>
      </c>
      <c r="AU477" s="10">
        <v>9.0</v>
      </c>
      <c r="AV477" s="23">
        <v>27.0</v>
      </c>
      <c r="AW477" s="23">
        <v>27123.0</v>
      </c>
      <c r="AX477" s="19" t="s">
        <v>5011</v>
      </c>
      <c r="AY477" s="13">
        <v>1001.0</v>
      </c>
      <c r="AZ477" s="13">
        <v>1002.0</v>
      </c>
      <c r="BA477" s="24" t="s">
        <v>5424</v>
      </c>
      <c r="BB477" s="25">
        <v>1002.0</v>
      </c>
      <c r="BC477" s="24">
        <v>1004.0</v>
      </c>
      <c r="BD477" s="26"/>
      <c r="BE477" s="15"/>
      <c r="BF477" s="23">
        <v>7253.0</v>
      </c>
      <c r="BG477" s="23"/>
    </row>
    <row r="478">
      <c r="A478" s="10">
        <v>1.0</v>
      </c>
      <c r="B478" s="10">
        <v>1.0</v>
      </c>
      <c r="C478" s="11">
        <v>42948.0</v>
      </c>
      <c r="D478" s="11">
        <v>43032.0</v>
      </c>
      <c r="E478" s="10">
        <v>476.0</v>
      </c>
      <c r="F478" s="15"/>
      <c r="G478" s="17" t="s">
        <v>5425</v>
      </c>
      <c r="H478" s="17" t="s">
        <v>1287</v>
      </c>
      <c r="I478" s="17" t="s">
        <v>5415</v>
      </c>
      <c r="J478" s="17" t="s">
        <v>203</v>
      </c>
      <c r="K478" s="17" t="s">
        <v>1289</v>
      </c>
      <c r="L478" s="17" t="s">
        <v>1290</v>
      </c>
      <c r="M478" s="17" t="s">
        <v>5007</v>
      </c>
      <c r="N478" s="17" t="s">
        <v>141</v>
      </c>
      <c r="O478" s="19" t="s">
        <v>5426</v>
      </c>
      <c r="P478" s="15"/>
      <c r="Q478" s="15"/>
      <c r="R478" s="15"/>
      <c r="S478" s="15"/>
      <c r="T478" s="10" t="s">
        <v>148</v>
      </c>
      <c r="U478" s="15"/>
      <c r="V478" s="15"/>
      <c r="W478" s="15"/>
      <c r="X478" s="15"/>
      <c r="Y478" s="19" t="s">
        <v>5422</v>
      </c>
      <c r="Z478" s="10" t="s">
        <v>151</v>
      </c>
      <c r="AA478" s="10" t="s">
        <v>152</v>
      </c>
      <c r="AB478" s="15"/>
      <c r="AC478" s="10" t="s">
        <v>152</v>
      </c>
      <c r="AD478" s="15"/>
      <c r="AE478" s="10">
        <v>0.0</v>
      </c>
      <c r="AF478" s="10"/>
      <c r="AG478" s="15"/>
      <c r="AH478" s="15"/>
      <c r="AI478" s="15"/>
      <c r="AJ478" s="17" t="s">
        <v>5396</v>
      </c>
      <c r="AK478" s="19" t="s">
        <v>5427</v>
      </c>
      <c r="AL478" s="19" t="s">
        <v>207</v>
      </c>
      <c r="AM478" s="15"/>
      <c r="AN478" s="10" t="s">
        <v>156</v>
      </c>
      <c r="AO478" s="17" t="s">
        <v>1287</v>
      </c>
      <c r="AP478" s="15"/>
      <c r="AQ478" s="15"/>
      <c r="AR478" s="15"/>
      <c r="AS478" s="15"/>
      <c r="AT478" s="10">
        <v>1.0</v>
      </c>
      <c r="AU478" s="10">
        <v>9.0</v>
      </c>
      <c r="AV478" s="23">
        <v>27.0</v>
      </c>
      <c r="AW478" s="23">
        <v>27123.0</v>
      </c>
      <c r="AX478" s="19" t="s">
        <v>4680</v>
      </c>
      <c r="AY478" s="13">
        <v>1002.0</v>
      </c>
      <c r="AZ478" s="13">
        <v>1002.0</v>
      </c>
      <c r="BA478" s="24" t="s">
        <v>5428</v>
      </c>
      <c r="BB478" s="25">
        <v>1002.0</v>
      </c>
      <c r="BC478" s="24">
        <v>1004.0</v>
      </c>
      <c r="BD478" s="26"/>
      <c r="BE478" s="15"/>
      <c r="BF478" s="23">
        <v>7253.0</v>
      </c>
      <c r="BG478" s="23"/>
    </row>
    <row r="479">
      <c r="A479" s="10">
        <v>1.0</v>
      </c>
      <c r="B479" s="10">
        <v>1.0</v>
      </c>
      <c r="C479" s="11">
        <v>42948.0</v>
      </c>
      <c r="D479" s="11">
        <v>43032.0</v>
      </c>
      <c r="E479" s="10">
        <v>477.0</v>
      </c>
      <c r="F479" s="15"/>
      <c r="G479" s="17" t="s">
        <v>5429</v>
      </c>
      <c r="H479" s="17" t="s">
        <v>1287</v>
      </c>
      <c r="I479" s="17" t="s">
        <v>5430</v>
      </c>
      <c r="J479" s="17" t="s">
        <v>243</v>
      </c>
      <c r="K479" s="17" t="s">
        <v>1289</v>
      </c>
      <c r="L479" s="17" t="s">
        <v>1290</v>
      </c>
      <c r="M479" s="17" t="s">
        <v>542</v>
      </c>
      <c r="N479" s="17" t="s">
        <v>5431</v>
      </c>
      <c r="O479" s="19" t="s">
        <v>5432</v>
      </c>
      <c r="P479" s="15"/>
      <c r="Q479" s="15"/>
      <c r="R479" s="15"/>
      <c r="S479" s="15"/>
      <c r="T479" s="10" t="s">
        <v>148</v>
      </c>
      <c r="U479" s="15"/>
      <c r="V479" s="15"/>
      <c r="W479" s="15"/>
      <c r="X479" s="15"/>
      <c r="Y479" s="19" t="s">
        <v>545</v>
      </c>
      <c r="Z479" s="10" t="s">
        <v>151</v>
      </c>
      <c r="AA479" s="10" t="s">
        <v>152</v>
      </c>
      <c r="AB479" s="15"/>
      <c r="AC479" s="10" t="s">
        <v>152</v>
      </c>
      <c r="AD479" s="15"/>
      <c r="AE479" s="10">
        <v>0.0</v>
      </c>
      <c r="AF479" s="10"/>
      <c r="AG479" s="15"/>
      <c r="AH479" s="15"/>
      <c r="AI479" s="15"/>
      <c r="AJ479" s="17" t="s">
        <v>5433</v>
      </c>
      <c r="AK479" s="19" t="s">
        <v>5434</v>
      </c>
      <c r="AL479" s="19" t="s">
        <v>2231</v>
      </c>
      <c r="AM479" s="15"/>
      <c r="AN479" s="10" t="s">
        <v>156</v>
      </c>
      <c r="AO479" s="17" t="s">
        <v>1287</v>
      </c>
      <c r="AP479" s="15"/>
      <c r="AQ479" s="15"/>
      <c r="AR479" s="15"/>
      <c r="AS479" s="15"/>
      <c r="AT479" s="10">
        <v>1.0</v>
      </c>
      <c r="AU479" s="10">
        <v>9.0</v>
      </c>
      <c r="AV479" s="23">
        <v>27.0</v>
      </c>
      <c r="AW479" s="23">
        <v>27123.0</v>
      </c>
      <c r="AX479" s="19" t="s">
        <v>4546</v>
      </c>
      <c r="AY479" s="13">
        <v>1004.0</v>
      </c>
      <c r="AZ479" s="26"/>
      <c r="BA479" s="24" t="s">
        <v>5435</v>
      </c>
      <c r="BB479" s="25">
        <v>1002.0</v>
      </c>
      <c r="BC479" s="24">
        <v>1004.0</v>
      </c>
      <c r="BD479" s="26"/>
      <c r="BE479" s="15"/>
      <c r="BF479" s="23">
        <v>7253.0</v>
      </c>
      <c r="BG479" s="23"/>
    </row>
    <row r="480">
      <c r="A480" s="10">
        <v>1.0</v>
      </c>
      <c r="B480" s="10">
        <v>1.0</v>
      </c>
      <c r="C480" s="11">
        <v>42948.0</v>
      </c>
      <c r="D480" s="11">
        <v>43032.0</v>
      </c>
      <c r="E480" s="10">
        <v>478.0</v>
      </c>
      <c r="F480" s="15"/>
      <c r="G480" s="17" t="s">
        <v>5436</v>
      </c>
      <c r="H480" s="17" t="s">
        <v>1287</v>
      </c>
      <c r="I480" s="17" t="s">
        <v>5430</v>
      </c>
      <c r="J480" s="17" t="s">
        <v>243</v>
      </c>
      <c r="K480" s="17" t="s">
        <v>1289</v>
      </c>
      <c r="L480" s="17" t="s">
        <v>1290</v>
      </c>
      <c r="M480" s="17" t="s">
        <v>5020</v>
      </c>
      <c r="N480" s="17" t="s">
        <v>5431</v>
      </c>
      <c r="O480" s="19" t="s">
        <v>5437</v>
      </c>
      <c r="P480" s="15"/>
      <c r="Q480" s="15"/>
      <c r="R480" s="15"/>
      <c r="S480" s="15"/>
      <c r="T480" s="10" t="s">
        <v>148</v>
      </c>
      <c r="U480" s="15"/>
      <c r="V480" s="15"/>
      <c r="W480" s="15"/>
      <c r="X480" s="15"/>
      <c r="Y480" s="26"/>
      <c r="Z480" s="10" t="s">
        <v>151</v>
      </c>
      <c r="AA480" s="10" t="s">
        <v>152</v>
      </c>
      <c r="AB480" s="15"/>
      <c r="AC480" s="10" t="s">
        <v>152</v>
      </c>
      <c r="AD480" s="15"/>
      <c r="AE480" s="10">
        <v>0.0</v>
      </c>
      <c r="AF480" s="10"/>
      <c r="AG480" s="15"/>
      <c r="AH480" s="15"/>
      <c r="AI480" s="15"/>
      <c r="AJ480" s="17" t="s">
        <v>5438</v>
      </c>
      <c r="AK480" s="19" t="s">
        <v>5439</v>
      </c>
      <c r="AL480" s="19" t="s">
        <v>255</v>
      </c>
      <c r="AM480" s="15"/>
      <c r="AN480" s="10" t="s">
        <v>156</v>
      </c>
      <c r="AO480" s="17" t="s">
        <v>1287</v>
      </c>
      <c r="AP480" s="15"/>
      <c r="AQ480" s="15"/>
      <c r="AR480" s="15"/>
      <c r="AS480" s="15"/>
      <c r="AT480" s="10">
        <v>1.0</v>
      </c>
      <c r="AU480" s="10">
        <v>9.0</v>
      </c>
      <c r="AV480" s="23">
        <v>27.0</v>
      </c>
      <c r="AW480" s="23">
        <v>27123.0</v>
      </c>
      <c r="AX480" s="19" t="s">
        <v>4627</v>
      </c>
      <c r="AY480" s="13">
        <v>1004.0</v>
      </c>
      <c r="AZ480" s="26"/>
      <c r="BA480" s="24" t="s">
        <v>5440</v>
      </c>
      <c r="BB480" s="25">
        <v>1002.0</v>
      </c>
      <c r="BC480" s="24">
        <v>1004.0</v>
      </c>
      <c r="BD480" s="26"/>
      <c r="BE480" s="15"/>
      <c r="BF480" s="23">
        <v>7253.0</v>
      </c>
      <c r="BG480" s="23"/>
    </row>
    <row r="481">
      <c r="A481" s="10">
        <v>1.0</v>
      </c>
      <c r="B481" s="10">
        <v>1.0</v>
      </c>
      <c r="C481" s="11">
        <v>42948.0</v>
      </c>
      <c r="D481" s="11">
        <v>43032.0</v>
      </c>
      <c r="E481" s="10">
        <v>479.0</v>
      </c>
      <c r="F481" s="15"/>
      <c r="G481" s="17" t="s">
        <v>5441</v>
      </c>
      <c r="H481" s="17" t="s">
        <v>1287</v>
      </c>
      <c r="I481" s="17" t="s">
        <v>5405</v>
      </c>
      <c r="J481" s="17" t="s">
        <v>243</v>
      </c>
      <c r="K481" s="17" t="s">
        <v>1289</v>
      </c>
      <c r="L481" s="17" t="s">
        <v>1290</v>
      </c>
      <c r="M481" s="17" t="s">
        <v>3290</v>
      </c>
      <c r="N481" s="17" t="s">
        <v>5442</v>
      </c>
      <c r="O481" s="19" t="s">
        <v>5443</v>
      </c>
      <c r="P481" s="15"/>
      <c r="Q481" s="15"/>
      <c r="R481" s="15"/>
      <c r="S481" s="15"/>
      <c r="T481" s="10" t="s">
        <v>148</v>
      </c>
      <c r="U481" s="15"/>
      <c r="V481" s="15"/>
      <c r="W481" s="15"/>
      <c r="X481" s="15"/>
      <c r="Y481" s="26"/>
      <c r="Z481" s="10" t="s">
        <v>151</v>
      </c>
      <c r="AA481" s="10" t="s">
        <v>152</v>
      </c>
      <c r="AB481" s="15"/>
      <c r="AC481" s="10" t="s">
        <v>152</v>
      </c>
      <c r="AD481" s="15"/>
      <c r="AE481" s="10">
        <v>0.0</v>
      </c>
      <c r="AF481" s="10"/>
      <c r="AG481" s="15"/>
      <c r="AH481" s="15"/>
      <c r="AI481" s="15"/>
      <c r="AJ481" s="17" t="s">
        <v>5444</v>
      </c>
      <c r="AK481" s="19" t="s">
        <v>5445</v>
      </c>
      <c r="AL481" s="19" t="s">
        <v>273</v>
      </c>
      <c r="AM481" s="15"/>
      <c r="AN481" s="10" t="s">
        <v>156</v>
      </c>
      <c r="AO481" s="17" t="s">
        <v>1287</v>
      </c>
      <c r="AP481" s="15"/>
      <c r="AQ481" s="15"/>
      <c r="AR481" s="15"/>
      <c r="AS481" s="15"/>
      <c r="AT481" s="10">
        <v>1.0</v>
      </c>
      <c r="AU481" s="10">
        <v>9.0</v>
      </c>
      <c r="AV481" s="23">
        <v>27.0</v>
      </c>
      <c r="AW481" s="23">
        <v>27123.0</v>
      </c>
      <c r="AX481" s="13">
        <v>15.0</v>
      </c>
      <c r="AY481" s="13">
        <v>1004.0</v>
      </c>
      <c r="AZ481" s="26"/>
      <c r="BA481" s="24" t="s">
        <v>5446</v>
      </c>
      <c r="BB481" s="25">
        <v>1002.0</v>
      </c>
      <c r="BC481" s="24">
        <v>1004.0</v>
      </c>
      <c r="BD481" s="26"/>
      <c r="BE481" s="15"/>
      <c r="BF481" s="23">
        <v>7253.0</v>
      </c>
      <c r="BG481" s="23"/>
    </row>
    <row r="482">
      <c r="A482" s="10">
        <v>1.0</v>
      </c>
      <c r="B482" s="10">
        <v>1.0</v>
      </c>
      <c r="C482" s="11">
        <v>42948.0</v>
      </c>
      <c r="D482" s="11">
        <v>43032.0</v>
      </c>
      <c r="E482" s="10">
        <v>480.0</v>
      </c>
      <c r="F482" s="15"/>
      <c r="G482" s="17" t="s">
        <v>5447</v>
      </c>
      <c r="H482" s="17" t="s">
        <v>1303</v>
      </c>
      <c r="I482" s="17" t="s">
        <v>5405</v>
      </c>
      <c r="J482" s="17" t="s">
        <v>203</v>
      </c>
      <c r="K482" s="17" t="s">
        <v>1289</v>
      </c>
      <c r="L482" s="17" t="s">
        <v>1306</v>
      </c>
      <c r="M482" s="17" t="s">
        <v>5448</v>
      </c>
      <c r="N482" s="17" t="s">
        <v>5442</v>
      </c>
      <c r="O482" s="19" t="s">
        <v>5449</v>
      </c>
      <c r="P482" s="15"/>
      <c r="Q482" s="15"/>
      <c r="R482" s="15"/>
      <c r="S482" s="15"/>
      <c r="T482" s="10" t="s">
        <v>148</v>
      </c>
      <c r="U482" s="15"/>
      <c r="V482" s="15"/>
      <c r="W482" s="15"/>
      <c r="X482" s="15"/>
      <c r="Y482" s="19" t="s">
        <v>5450</v>
      </c>
      <c r="Z482" s="10" t="s">
        <v>151</v>
      </c>
      <c r="AA482" s="10" t="s">
        <v>152</v>
      </c>
      <c r="AB482" s="15"/>
      <c r="AC482" s="10" t="s">
        <v>152</v>
      </c>
      <c r="AD482" s="15"/>
      <c r="AE482" s="10">
        <v>0.0</v>
      </c>
      <c r="AF482" s="10"/>
      <c r="AG482" s="15"/>
      <c r="AH482" s="15"/>
      <c r="AI482" s="15"/>
      <c r="AJ482" s="17" t="s">
        <v>1556</v>
      </c>
      <c r="AK482" s="19" t="s">
        <v>1323</v>
      </c>
      <c r="AL482" s="19" t="s">
        <v>207</v>
      </c>
      <c r="AM482" s="15"/>
      <c r="AN482" s="10" t="s">
        <v>156</v>
      </c>
      <c r="AO482" s="17" t="s">
        <v>1303</v>
      </c>
      <c r="AP482" s="15"/>
      <c r="AQ482" s="15"/>
      <c r="AR482" s="15"/>
      <c r="AS482" s="15"/>
      <c r="AT482" s="10">
        <v>1.0</v>
      </c>
      <c r="AU482" s="10">
        <v>9.0</v>
      </c>
      <c r="AV482" s="23">
        <v>27.0</v>
      </c>
      <c r="AW482" s="23">
        <v>27123.0</v>
      </c>
      <c r="AX482" s="19" t="s">
        <v>4607</v>
      </c>
      <c r="AY482" s="13">
        <v>1002.0</v>
      </c>
      <c r="AZ482" s="13">
        <v>1002.0</v>
      </c>
      <c r="BA482" s="24" t="s">
        <v>5451</v>
      </c>
      <c r="BB482" s="25">
        <v>1002.0</v>
      </c>
      <c r="BC482" s="24">
        <v>1004.0</v>
      </c>
      <c r="BD482" s="26"/>
      <c r="BE482" s="15"/>
      <c r="BF482" s="23">
        <v>7253.0</v>
      </c>
      <c r="BG482" s="23"/>
    </row>
    <row r="483">
      <c r="A483" s="10">
        <v>1.0</v>
      </c>
      <c r="B483" s="10">
        <v>1.0</v>
      </c>
      <c r="C483" s="11">
        <v>42948.0</v>
      </c>
      <c r="D483" s="11">
        <v>43032.0</v>
      </c>
      <c r="E483" s="10">
        <v>481.0</v>
      </c>
      <c r="F483" s="15"/>
      <c r="G483" s="17" t="s">
        <v>5452</v>
      </c>
      <c r="H483" s="17" t="s">
        <v>1303</v>
      </c>
      <c r="I483" s="17" t="s">
        <v>296</v>
      </c>
      <c r="J483" s="17" t="s">
        <v>243</v>
      </c>
      <c r="K483" s="17" t="s">
        <v>1289</v>
      </c>
      <c r="L483" s="17" t="s">
        <v>1306</v>
      </c>
      <c r="M483" s="17" t="s">
        <v>542</v>
      </c>
      <c r="N483" s="17" t="s">
        <v>1316</v>
      </c>
      <c r="O483" s="19" t="s">
        <v>5453</v>
      </c>
      <c r="P483" s="15"/>
      <c r="Q483" s="15"/>
      <c r="R483" s="15"/>
      <c r="S483" s="15"/>
      <c r="T483" s="10" t="s">
        <v>148</v>
      </c>
      <c r="U483" s="15"/>
      <c r="V483" s="15"/>
      <c r="W483" s="15"/>
      <c r="X483" s="15"/>
      <c r="Y483" s="19" t="s">
        <v>1774</v>
      </c>
      <c r="Z483" s="10" t="s">
        <v>151</v>
      </c>
      <c r="AA483" s="10" t="s">
        <v>152</v>
      </c>
      <c r="AB483" s="15"/>
      <c r="AC483" s="10" t="s">
        <v>152</v>
      </c>
      <c r="AD483" s="15"/>
      <c r="AE483" s="10">
        <v>0.0</v>
      </c>
      <c r="AF483" s="10"/>
      <c r="AG483" s="15"/>
      <c r="AH483" s="15"/>
      <c r="AI483" s="15"/>
      <c r="AJ483" s="17" t="s">
        <v>5454</v>
      </c>
      <c r="AK483" s="19" t="s">
        <v>1781</v>
      </c>
      <c r="AL483" s="19" t="s">
        <v>2231</v>
      </c>
      <c r="AM483" s="15"/>
      <c r="AN483" s="10" t="s">
        <v>156</v>
      </c>
      <c r="AO483" s="17" t="s">
        <v>1303</v>
      </c>
      <c r="AP483" s="15"/>
      <c r="AQ483" s="15"/>
      <c r="AR483" s="15"/>
      <c r="AS483" s="15"/>
      <c r="AT483" s="10">
        <v>1.0</v>
      </c>
      <c r="AU483" s="10">
        <v>9.0</v>
      </c>
      <c r="AV483" s="23">
        <v>27.0</v>
      </c>
      <c r="AW483" s="23">
        <v>27123.0</v>
      </c>
      <c r="AX483" s="19" t="s">
        <v>4627</v>
      </c>
      <c r="AY483" s="13">
        <v>1004.0</v>
      </c>
      <c r="AZ483" s="26"/>
      <c r="BA483" s="24" t="s">
        <v>5455</v>
      </c>
      <c r="BB483" s="25">
        <v>1002.0</v>
      </c>
      <c r="BC483" s="24">
        <v>1004.0</v>
      </c>
      <c r="BD483" s="26"/>
      <c r="BE483" s="15"/>
      <c r="BF483" s="23">
        <v>7253.0</v>
      </c>
      <c r="BG483" s="23"/>
    </row>
    <row r="484">
      <c r="A484" s="10">
        <v>1.0</v>
      </c>
      <c r="B484" s="10">
        <v>1.0</v>
      </c>
      <c r="C484" s="11">
        <v>42948.0</v>
      </c>
      <c r="D484" s="11">
        <v>43032.0</v>
      </c>
      <c r="E484" s="10">
        <v>482.0</v>
      </c>
      <c r="F484" s="15"/>
      <c r="G484" s="17" t="s">
        <v>5456</v>
      </c>
      <c r="H484" s="17" t="s">
        <v>1303</v>
      </c>
      <c r="I484" s="17" t="s">
        <v>296</v>
      </c>
      <c r="J484" s="17" t="s">
        <v>243</v>
      </c>
      <c r="K484" s="17" t="s">
        <v>1289</v>
      </c>
      <c r="L484" s="17" t="s">
        <v>1306</v>
      </c>
      <c r="M484" s="17" t="s">
        <v>1435</v>
      </c>
      <c r="N484" s="17" t="s">
        <v>5410</v>
      </c>
      <c r="O484" s="19" t="s">
        <v>5457</v>
      </c>
      <c r="P484" s="15"/>
      <c r="Q484" s="15"/>
      <c r="R484" s="15"/>
      <c r="S484" s="15"/>
      <c r="T484" s="10" t="s">
        <v>148</v>
      </c>
      <c r="U484" s="15"/>
      <c r="V484" s="15"/>
      <c r="W484" s="15"/>
      <c r="X484" s="15"/>
      <c r="Y484" s="19" t="s">
        <v>5458</v>
      </c>
      <c r="Z484" s="10" t="s">
        <v>151</v>
      </c>
      <c r="AA484" s="10" t="s">
        <v>152</v>
      </c>
      <c r="AB484" s="15"/>
      <c r="AC484" s="10" t="s">
        <v>152</v>
      </c>
      <c r="AD484" s="15"/>
      <c r="AE484" s="10">
        <v>0.0</v>
      </c>
      <c r="AF484" s="10"/>
      <c r="AG484" s="15"/>
      <c r="AH484" s="15"/>
      <c r="AI484" s="15"/>
      <c r="AJ484" s="17" t="s">
        <v>5459</v>
      </c>
      <c r="AK484" s="19" t="s">
        <v>1781</v>
      </c>
      <c r="AL484" s="19" t="s">
        <v>2231</v>
      </c>
      <c r="AM484" s="15"/>
      <c r="AN484" s="10" t="s">
        <v>156</v>
      </c>
      <c r="AO484" s="17" t="s">
        <v>1303</v>
      </c>
      <c r="AP484" s="15"/>
      <c r="AQ484" s="15"/>
      <c r="AR484" s="15"/>
      <c r="AS484" s="15"/>
      <c r="AT484" s="10">
        <v>1.0</v>
      </c>
      <c r="AU484" s="10">
        <v>9.0</v>
      </c>
      <c r="AV484" s="23">
        <v>27.0</v>
      </c>
      <c r="AW484" s="23">
        <v>27123.0</v>
      </c>
      <c r="AX484" s="19" t="s">
        <v>5150</v>
      </c>
      <c r="AY484" s="13">
        <v>1004.0</v>
      </c>
      <c r="AZ484" s="13">
        <v>1001.0</v>
      </c>
      <c r="BA484" s="24" t="s">
        <v>5460</v>
      </c>
      <c r="BB484" s="25">
        <v>1002.0</v>
      </c>
      <c r="BC484" s="24">
        <v>1004.0</v>
      </c>
      <c r="BD484" s="26"/>
      <c r="BE484" s="15"/>
      <c r="BF484" s="23">
        <v>7253.0</v>
      </c>
      <c r="BG484" s="23"/>
    </row>
    <row r="485">
      <c r="A485" s="10">
        <v>1.0</v>
      </c>
      <c r="B485" s="10">
        <v>1.0</v>
      </c>
      <c r="C485" s="11">
        <v>42948.0</v>
      </c>
      <c r="D485" s="11">
        <v>43032.0</v>
      </c>
      <c r="E485" s="10">
        <v>483.0</v>
      </c>
      <c r="F485" s="15"/>
      <c r="G485" s="17" t="s">
        <v>5461</v>
      </c>
      <c r="H485" s="17" t="s">
        <v>1320</v>
      </c>
      <c r="I485" s="17" t="s">
        <v>5462</v>
      </c>
      <c r="J485" s="17" t="s">
        <v>139</v>
      </c>
      <c r="K485" s="17" t="s">
        <v>1324</v>
      </c>
      <c r="L485" s="17" t="s">
        <v>1325</v>
      </c>
      <c r="M485" s="17" t="s">
        <v>921</v>
      </c>
      <c r="N485" s="17" t="s">
        <v>380</v>
      </c>
      <c r="O485" s="19" t="s">
        <v>5463</v>
      </c>
      <c r="P485" s="15"/>
      <c r="Q485" s="15"/>
      <c r="R485" s="15"/>
      <c r="S485" s="15"/>
      <c r="T485" s="10" t="s">
        <v>148</v>
      </c>
      <c r="U485" s="15"/>
      <c r="V485" s="15"/>
      <c r="W485" s="15"/>
      <c r="X485" s="15"/>
      <c r="Y485" s="19" t="s">
        <v>5464</v>
      </c>
      <c r="Z485" s="10" t="s">
        <v>151</v>
      </c>
      <c r="AA485" s="10" t="s">
        <v>152</v>
      </c>
      <c r="AB485" s="15"/>
      <c r="AC485" s="10" t="s">
        <v>152</v>
      </c>
      <c r="AD485" s="15"/>
      <c r="AE485" s="10">
        <v>0.0</v>
      </c>
      <c r="AF485" s="10"/>
      <c r="AG485" s="15"/>
      <c r="AH485" s="15"/>
      <c r="AI485" s="15"/>
      <c r="AJ485" s="17" t="s">
        <v>5465</v>
      </c>
      <c r="AK485" s="19" t="s">
        <v>154</v>
      </c>
      <c r="AL485" s="19" t="s">
        <v>4253</v>
      </c>
      <c r="AM485" s="15"/>
      <c r="AN485" s="10" t="s">
        <v>156</v>
      </c>
      <c r="AO485" s="17" t="s">
        <v>1320</v>
      </c>
      <c r="AP485" s="15"/>
      <c r="AQ485" s="15"/>
      <c r="AR485" s="15"/>
      <c r="AS485" s="15"/>
      <c r="AT485" s="10">
        <v>1.0</v>
      </c>
      <c r="AU485" s="10">
        <v>9.0</v>
      </c>
      <c r="AV485" s="23">
        <v>27.0</v>
      </c>
      <c r="AW485" s="23">
        <v>27218.0</v>
      </c>
      <c r="AX485" s="19" t="s">
        <v>4554</v>
      </c>
      <c r="AY485" s="13">
        <v>1001.0</v>
      </c>
      <c r="AZ485" s="13">
        <v>1002.0</v>
      </c>
      <c r="BA485" s="24" t="s">
        <v>5466</v>
      </c>
      <c r="BB485" s="25">
        <v>1002.0</v>
      </c>
      <c r="BC485" s="24">
        <v>1004.0</v>
      </c>
      <c r="BD485" s="26"/>
      <c r="BE485" s="15"/>
      <c r="BF485" s="23">
        <v>1883.0</v>
      </c>
      <c r="BG485" s="23"/>
    </row>
    <row r="486">
      <c r="A486" s="10">
        <v>1.0</v>
      </c>
      <c r="B486" s="10">
        <v>1.0</v>
      </c>
      <c r="C486" s="11">
        <v>42948.0</v>
      </c>
      <c r="D486" s="11">
        <v>43032.0</v>
      </c>
      <c r="E486" s="10">
        <v>484.0</v>
      </c>
      <c r="F486" s="15"/>
      <c r="G486" s="17" t="s">
        <v>5467</v>
      </c>
      <c r="H486" s="17" t="s">
        <v>1320</v>
      </c>
      <c r="I486" s="17" t="s">
        <v>5468</v>
      </c>
      <c r="J486" s="17" t="s">
        <v>139</v>
      </c>
      <c r="K486" s="17" t="s">
        <v>1324</v>
      </c>
      <c r="L486" s="17" t="s">
        <v>1325</v>
      </c>
      <c r="M486" s="17" t="s">
        <v>5076</v>
      </c>
      <c r="N486" s="17" t="s">
        <v>141</v>
      </c>
      <c r="O486" s="19" t="s">
        <v>5469</v>
      </c>
      <c r="P486" s="15"/>
      <c r="Q486" s="15"/>
      <c r="R486" s="15"/>
      <c r="S486" s="15"/>
      <c r="T486" s="10" t="s">
        <v>148</v>
      </c>
      <c r="U486" s="15"/>
      <c r="V486" s="15"/>
      <c r="W486" s="15"/>
      <c r="X486" s="15"/>
      <c r="Y486" s="19" t="s">
        <v>5470</v>
      </c>
      <c r="Z486" s="10" t="s">
        <v>151</v>
      </c>
      <c r="AA486" s="10" t="s">
        <v>152</v>
      </c>
      <c r="AB486" s="15"/>
      <c r="AC486" s="10" t="s">
        <v>152</v>
      </c>
      <c r="AD486" s="15"/>
      <c r="AE486" s="10">
        <v>0.0</v>
      </c>
      <c r="AF486" s="10"/>
      <c r="AG486" s="15"/>
      <c r="AH486" s="15"/>
      <c r="AI486" s="15"/>
      <c r="AJ486" s="17" t="s">
        <v>5465</v>
      </c>
      <c r="AK486" s="19" t="s">
        <v>154</v>
      </c>
      <c r="AL486" s="19" t="s">
        <v>1558</v>
      </c>
      <c r="AM486" s="15"/>
      <c r="AN486" s="10" t="s">
        <v>156</v>
      </c>
      <c r="AO486" s="17" t="s">
        <v>1320</v>
      </c>
      <c r="AP486" s="15"/>
      <c r="AQ486" s="15"/>
      <c r="AR486" s="15"/>
      <c r="AS486" s="15"/>
      <c r="AT486" s="10">
        <v>1.0</v>
      </c>
      <c r="AU486" s="10">
        <v>9.0</v>
      </c>
      <c r="AV486" s="23">
        <v>27.0</v>
      </c>
      <c r="AW486" s="23">
        <v>27218.0</v>
      </c>
      <c r="AX486" s="19" t="s">
        <v>4554</v>
      </c>
      <c r="AY486" s="13">
        <v>1001.0</v>
      </c>
      <c r="AZ486" s="13">
        <v>1002.0</v>
      </c>
      <c r="BA486" s="24" t="s">
        <v>5471</v>
      </c>
      <c r="BB486" s="25">
        <v>1002.0</v>
      </c>
      <c r="BC486" s="24">
        <v>1004.0</v>
      </c>
      <c r="BD486" s="26"/>
      <c r="BE486" s="15"/>
      <c r="BF486" s="23">
        <v>1883.0</v>
      </c>
      <c r="BG486" s="23"/>
    </row>
    <row r="487">
      <c r="A487" s="10">
        <v>1.0</v>
      </c>
      <c r="B487" s="10">
        <v>1.0</v>
      </c>
      <c r="C487" s="11">
        <v>42948.0</v>
      </c>
      <c r="D487" s="11">
        <v>43032.0</v>
      </c>
      <c r="E487" s="10">
        <v>485.0</v>
      </c>
      <c r="F487" s="15"/>
      <c r="G487" s="17" t="s">
        <v>5472</v>
      </c>
      <c r="H487" s="17" t="s">
        <v>1320</v>
      </c>
      <c r="I487" s="17" t="s">
        <v>467</v>
      </c>
      <c r="J487" s="17" t="s">
        <v>243</v>
      </c>
      <c r="K487" s="17" t="s">
        <v>1324</v>
      </c>
      <c r="L487" s="17" t="s">
        <v>1325</v>
      </c>
      <c r="M487" s="17" t="s">
        <v>4023</v>
      </c>
      <c r="N487" s="17" t="s">
        <v>470</v>
      </c>
      <c r="O487" s="19" t="s">
        <v>5473</v>
      </c>
      <c r="P487" s="15"/>
      <c r="Q487" s="15"/>
      <c r="R487" s="15"/>
      <c r="S487" s="15"/>
      <c r="T487" s="10" t="s">
        <v>148</v>
      </c>
      <c r="U487" s="15"/>
      <c r="V487" s="15"/>
      <c r="W487" s="15"/>
      <c r="X487" s="15"/>
      <c r="Y487" s="19" t="s">
        <v>5474</v>
      </c>
      <c r="Z487" s="10" t="s">
        <v>151</v>
      </c>
      <c r="AA487" s="10" t="s">
        <v>152</v>
      </c>
      <c r="AB487" s="15"/>
      <c r="AC487" s="10" t="s">
        <v>152</v>
      </c>
      <c r="AD487" s="15"/>
      <c r="AE487" s="10">
        <v>0.0</v>
      </c>
      <c r="AF487" s="10"/>
      <c r="AG487" s="15"/>
      <c r="AH487" s="15"/>
      <c r="AI487" s="15"/>
      <c r="AJ487" s="17" t="s">
        <v>5475</v>
      </c>
      <c r="AK487" s="19" t="s">
        <v>254</v>
      </c>
      <c r="AL487" s="19" t="s">
        <v>255</v>
      </c>
      <c r="AM487" s="15"/>
      <c r="AN487" s="10" t="s">
        <v>156</v>
      </c>
      <c r="AO487" s="17" t="s">
        <v>1320</v>
      </c>
      <c r="AP487" s="15"/>
      <c r="AQ487" s="15"/>
      <c r="AR487" s="15"/>
      <c r="AS487" s="15"/>
      <c r="AT487" s="10">
        <v>1.0</v>
      </c>
      <c r="AU487" s="10">
        <v>9.0</v>
      </c>
      <c r="AV487" s="23">
        <v>27.0</v>
      </c>
      <c r="AW487" s="23">
        <v>27218.0</v>
      </c>
      <c r="AX487" s="19" t="s">
        <v>4520</v>
      </c>
      <c r="AY487" s="13">
        <v>1004.0</v>
      </c>
      <c r="AZ487" s="26"/>
      <c r="BA487" s="24" t="s">
        <v>5476</v>
      </c>
      <c r="BB487" s="25">
        <v>1002.0</v>
      </c>
      <c r="BC487" s="24">
        <v>1004.0</v>
      </c>
      <c r="BD487" s="26"/>
      <c r="BE487" s="15"/>
      <c r="BF487" s="23">
        <v>1883.0</v>
      </c>
      <c r="BG487" s="23"/>
    </row>
    <row r="488">
      <c r="A488" s="10">
        <v>1.0</v>
      </c>
      <c r="B488" s="10">
        <v>1.0</v>
      </c>
      <c r="C488" s="11">
        <v>42948.0</v>
      </c>
      <c r="D488" s="11">
        <v>43032.0</v>
      </c>
      <c r="E488" s="10">
        <v>486.0</v>
      </c>
      <c r="F488" s="15"/>
      <c r="G488" s="17" t="s">
        <v>5340</v>
      </c>
      <c r="H488" s="17" t="s">
        <v>1320</v>
      </c>
      <c r="I488" s="17" t="s">
        <v>5462</v>
      </c>
      <c r="J488" s="17" t="s">
        <v>139</v>
      </c>
      <c r="K488" s="17" t="s">
        <v>1324</v>
      </c>
      <c r="L488" s="17" t="s">
        <v>1325</v>
      </c>
      <c r="M488" s="17" t="s">
        <v>5086</v>
      </c>
      <c r="N488" s="17" t="s">
        <v>380</v>
      </c>
      <c r="O488" s="19" t="s">
        <v>5477</v>
      </c>
      <c r="P488" s="15"/>
      <c r="Q488" s="15"/>
      <c r="R488" s="15"/>
      <c r="S488" s="15"/>
      <c r="T488" s="10" t="s">
        <v>148</v>
      </c>
      <c r="U488" s="15"/>
      <c r="V488" s="15"/>
      <c r="W488" s="15"/>
      <c r="X488" s="15"/>
      <c r="Y488" s="19" t="s">
        <v>5478</v>
      </c>
      <c r="Z488" s="10" t="s">
        <v>151</v>
      </c>
      <c r="AA488" s="10" t="s">
        <v>152</v>
      </c>
      <c r="AB488" s="15"/>
      <c r="AC488" s="10" t="s">
        <v>152</v>
      </c>
      <c r="AD488" s="15"/>
      <c r="AE488" s="10">
        <v>0.0</v>
      </c>
      <c r="AF488" s="10"/>
      <c r="AG488" s="15"/>
      <c r="AH488" s="15"/>
      <c r="AI488" s="15"/>
      <c r="AJ488" s="17" t="s">
        <v>5479</v>
      </c>
      <c r="AK488" s="19" t="s">
        <v>154</v>
      </c>
      <c r="AL488" s="19" t="s">
        <v>1558</v>
      </c>
      <c r="AM488" s="15"/>
      <c r="AN488" s="10" t="s">
        <v>156</v>
      </c>
      <c r="AO488" s="17" t="s">
        <v>1320</v>
      </c>
      <c r="AP488" s="15"/>
      <c r="AQ488" s="15"/>
      <c r="AR488" s="15"/>
      <c r="AS488" s="15"/>
      <c r="AT488" s="10">
        <v>1.0</v>
      </c>
      <c r="AU488" s="10">
        <v>9.0</v>
      </c>
      <c r="AV488" s="23">
        <v>27.0</v>
      </c>
      <c r="AW488" s="23">
        <v>27218.0</v>
      </c>
      <c r="AX488" s="19" t="s">
        <v>4908</v>
      </c>
      <c r="AY488" s="13">
        <v>1001.0</v>
      </c>
      <c r="AZ488" s="13">
        <v>1002.0</v>
      </c>
      <c r="BA488" s="24" t="s">
        <v>5480</v>
      </c>
      <c r="BB488" s="25">
        <v>1002.0</v>
      </c>
      <c r="BC488" s="24">
        <v>1004.0</v>
      </c>
      <c r="BD488" s="26"/>
      <c r="BE488" s="15"/>
      <c r="BF488" s="23">
        <v>1883.0</v>
      </c>
      <c r="BG488" s="23"/>
    </row>
    <row r="489">
      <c r="A489" s="10">
        <v>1.0</v>
      </c>
      <c r="B489" s="10">
        <v>1.0</v>
      </c>
      <c r="C489" s="11">
        <v>42948.0</v>
      </c>
      <c r="D489" s="11">
        <v>43032.0</v>
      </c>
      <c r="E489" s="10">
        <v>487.0</v>
      </c>
      <c r="F489" s="15"/>
      <c r="G489" s="17" t="s">
        <v>5481</v>
      </c>
      <c r="H489" s="17" t="s">
        <v>1320</v>
      </c>
      <c r="I489" s="17" t="s">
        <v>5482</v>
      </c>
      <c r="J489" s="17" t="s">
        <v>243</v>
      </c>
      <c r="K489" s="17" t="s">
        <v>1324</v>
      </c>
      <c r="L489" s="17" t="s">
        <v>1325</v>
      </c>
      <c r="M489" s="17" t="s">
        <v>542</v>
      </c>
      <c r="N489" s="17" t="s">
        <v>5483</v>
      </c>
      <c r="O489" s="19" t="s">
        <v>5484</v>
      </c>
      <c r="P489" s="15"/>
      <c r="Q489" s="15"/>
      <c r="R489" s="15"/>
      <c r="S489" s="15"/>
      <c r="T489" s="10" t="s">
        <v>148</v>
      </c>
      <c r="U489" s="15"/>
      <c r="V489" s="15"/>
      <c r="W489" s="15"/>
      <c r="X489" s="15"/>
      <c r="Y489" s="19" t="s">
        <v>545</v>
      </c>
      <c r="Z489" s="10" t="s">
        <v>151</v>
      </c>
      <c r="AA489" s="10" t="s">
        <v>152</v>
      </c>
      <c r="AB489" s="15"/>
      <c r="AC489" s="10" t="s">
        <v>152</v>
      </c>
      <c r="AD489" s="15"/>
      <c r="AE489" s="10">
        <v>0.0</v>
      </c>
      <c r="AF489" s="10"/>
      <c r="AG489" s="15"/>
      <c r="AH489" s="15"/>
      <c r="AI489" s="15"/>
      <c r="AJ489" s="17" t="s">
        <v>5475</v>
      </c>
      <c r="AK489" s="19" t="s">
        <v>254</v>
      </c>
      <c r="AL489" s="19" t="s">
        <v>255</v>
      </c>
      <c r="AM489" s="15"/>
      <c r="AN489" s="10" t="s">
        <v>156</v>
      </c>
      <c r="AO489" s="17" t="s">
        <v>1320</v>
      </c>
      <c r="AP489" s="15"/>
      <c r="AQ489" s="15"/>
      <c r="AR489" s="15"/>
      <c r="AS489" s="15"/>
      <c r="AT489" s="10">
        <v>1.0</v>
      </c>
      <c r="AU489" s="10">
        <v>9.0</v>
      </c>
      <c r="AV489" s="23">
        <v>27.0</v>
      </c>
      <c r="AW489" s="23">
        <v>27218.0</v>
      </c>
      <c r="AX489" s="19" t="s">
        <v>4533</v>
      </c>
      <c r="AY489" s="13">
        <v>1004.0</v>
      </c>
      <c r="AZ489" s="26"/>
      <c r="BA489" s="24" t="s">
        <v>5485</v>
      </c>
      <c r="BB489" s="25">
        <v>1002.0</v>
      </c>
      <c r="BC489" s="24">
        <v>1004.0</v>
      </c>
      <c r="BD489" s="26"/>
      <c r="BE489" s="15"/>
      <c r="BF489" s="23">
        <v>1883.0</v>
      </c>
      <c r="BG489" s="23"/>
    </row>
    <row r="490">
      <c r="A490" s="10">
        <v>1.0</v>
      </c>
      <c r="B490" s="10">
        <v>1.0</v>
      </c>
      <c r="C490" s="11">
        <v>42948.0</v>
      </c>
      <c r="D490" s="11">
        <v>43032.0</v>
      </c>
      <c r="E490" s="10">
        <v>488.0</v>
      </c>
      <c r="F490" s="15"/>
      <c r="G490" s="17" t="s">
        <v>4267</v>
      </c>
      <c r="H490" s="17" t="s">
        <v>1320</v>
      </c>
      <c r="I490" s="17" t="s">
        <v>5345</v>
      </c>
      <c r="J490" s="17" t="s">
        <v>243</v>
      </c>
      <c r="K490" s="17" t="s">
        <v>1324</v>
      </c>
      <c r="L490" s="17" t="s">
        <v>1325</v>
      </c>
      <c r="M490" s="17" t="s">
        <v>5349</v>
      </c>
      <c r="N490" s="17" t="s">
        <v>5486</v>
      </c>
      <c r="O490" s="19" t="s">
        <v>5487</v>
      </c>
      <c r="P490" s="15"/>
      <c r="Q490" s="15"/>
      <c r="R490" s="15"/>
      <c r="S490" s="15"/>
      <c r="T490" s="10" t="s">
        <v>148</v>
      </c>
      <c r="U490" s="15"/>
      <c r="V490" s="15"/>
      <c r="W490" s="15"/>
      <c r="X490" s="15"/>
      <c r="Y490" s="19" t="s">
        <v>5488</v>
      </c>
      <c r="Z490" s="10" t="s">
        <v>151</v>
      </c>
      <c r="AA490" s="10" t="s">
        <v>152</v>
      </c>
      <c r="AB490" s="15"/>
      <c r="AC490" s="10" t="s">
        <v>152</v>
      </c>
      <c r="AD490" s="15"/>
      <c r="AE490" s="10">
        <v>0.0</v>
      </c>
      <c r="AF490" s="10"/>
      <c r="AG490" s="15"/>
      <c r="AH490" s="15"/>
      <c r="AI490" s="15"/>
      <c r="AJ490" s="17" t="s">
        <v>5489</v>
      </c>
      <c r="AK490" s="19" t="s">
        <v>254</v>
      </c>
      <c r="AL490" s="19" t="s">
        <v>2231</v>
      </c>
      <c r="AM490" s="15"/>
      <c r="AN490" s="10" t="s">
        <v>156</v>
      </c>
      <c r="AO490" s="17" t="s">
        <v>1320</v>
      </c>
      <c r="AP490" s="15"/>
      <c r="AQ490" s="15"/>
      <c r="AR490" s="15"/>
      <c r="AS490" s="15"/>
      <c r="AT490" s="10">
        <v>1.0</v>
      </c>
      <c r="AU490" s="10">
        <v>9.0</v>
      </c>
      <c r="AV490" s="23">
        <v>27.0</v>
      </c>
      <c r="AW490" s="23">
        <v>27218.0</v>
      </c>
      <c r="AX490" s="19" t="s">
        <v>4520</v>
      </c>
      <c r="AY490" s="13">
        <v>1004.0</v>
      </c>
      <c r="AZ490" s="26"/>
      <c r="BA490" s="24" t="s">
        <v>5490</v>
      </c>
      <c r="BB490" s="25">
        <v>1002.0</v>
      </c>
      <c r="BC490" s="24">
        <v>1004.0</v>
      </c>
      <c r="BD490" s="26"/>
      <c r="BE490" s="15"/>
      <c r="BF490" s="23">
        <v>1883.0</v>
      </c>
      <c r="BG490" s="23"/>
    </row>
    <row r="491">
      <c r="A491" s="10">
        <v>1.0</v>
      </c>
      <c r="B491" s="10">
        <v>1.0</v>
      </c>
      <c r="C491" s="11">
        <v>42948.0</v>
      </c>
      <c r="D491" s="11">
        <v>43032.0</v>
      </c>
      <c r="E491" s="10">
        <v>489.0</v>
      </c>
      <c r="F491" s="15"/>
      <c r="G491" s="17" t="s">
        <v>262</v>
      </c>
      <c r="H491" s="17" t="s">
        <v>1320</v>
      </c>
      <c r="I491" s="17" t="s">
        <v>5491</v>
      </c>
      <c r="J491" s="17" t="s">
        <v>243</v>
      </c>
      <c r="K491" s="17" t="s">
        <v>1324</v>
      </c>
      <c r="L491" s="17" t="s">
        <v>1325</v>
      </c>
      <c r="M491" s="17" t="s">
        <v>3290</v>
      </c>
      <c r="N491" s="17" t="s">
        <v>5492</v>
      </c>
      <c r="O491" s="19" t="s">
        <v>5493</v>
      </c>
      <c r="P491" s="15"/>
      <c r="Q491" s="15"/>
      <c r="R491" s="15"/>
      <c r="S491" s="15"/>
      <c r="T491" s="10" t="s">
        <v>148</v>
      </c>
      <c r="U491" s="15"/>
      <c r="V491" s="15"/>
      <c r="W491" s="15"/>
      <c r="X491" s="15"/>
      <c r="Y491" s="26"/>
      <c r="Z491" s="10" t="s">
        <v>151</v>
      </c>
      <c r="AA491" s="10" t="s">
        <v>152</v>
      </c>
      <c r="AB491" s="15"/>
      <c r="AC491" s="10" t="s">
        <v>152</v>
      </c>
      <c r="AD491" s="15"/>
      <c r="AE491" s="10">
        <v>0.0</v>
      </c>
      <c r="AF491" s="10"/>
      <c r="AG491" s="15"/>
      <c r="AH491" s="15"/>
      <c r="AI491" s="15"/>
      <c r="AJ491" s="17" t="s">
        <v>5494</v>
      </c>
      <c r="AK491" s="19" t="s">
        <v>254</v>
      </c>
      <c r="AL491" s="19" t="s">
        <v>598</v>
      </c>
      <c r="AM491" s="15"/>
      <c r="AN491" s="10" t="s">
        <v>156</v>
      </c>
      <c r="AO491" s="17" t="s">
        <v>1320</v>
      </c>
      <c r="AP491" s="15"/>
      <c r="AQ491" s="15"/>
      <c r="AR491" s="15"/>
      <c r="AS491" s="15"/>
      <c r="AT491" s="10">
        <v>1.0</v>
      </c>
      <c r="AU491" s="10">
        <v>9.0</v>
      </c>
      <c r="AV491" s="23">
        <v>27.0</v>
      </c>
      <c r="AW491" s="23">
        <v>27218.0</v>
      </c>
      <c r="AX491" s="19" t="s">
        <v>5094</v>
      </c>
      <c r="AY491" s="13">
        <v>1004.0</v>
      </c>
      <c r="AZ491" s="13">
        <v>1001.0</v>
      </c>
      <c r="BA491" s="24" t="s">
        <v>5496</v>
      </c>
      <c r="BB491" s="25">
        <v>1002.0</v>
      </c>
      <c r="BC491" s="24">
        <v>1004.0</v>
      </c>
      <c r="BD491" s="26"/>
      <c r="BE491" s="15"/>
      <c r="BF491" s="23">
        <v>1883.0</v>
      </c>
      <c r="BG491" s="23"/>
    </row>
    <row r="492">
      <c r="A492" s="10">
        <v>1.0</v>
      </c>
      <c r="B492" s="10">
        <v>1.0</v>
      </c>
      <c r="C492" s="11">
        <v>42948.0</v>
      </c>
      <c r="D492" s="11">
        <v>43032.0</v>
      </c>
      <c r="E492" s="10">
        <v>490.0</v>
      </c>
      <c r="F492" s="15"/>
      <c r="G492" s="17" t="s">
        <v>5499</v>
      </c>
      <c r="H492" s="17" t="s">
        <v>1335</v>
      </c>
      <c r="I492" s="17" t="s">
        <v>467</v>
      </c>
      <c r="J492" s="17" t="s">
        <v>243</v>
      </c>
      <c r="K492" s="17" t="s">
        <v>1337</v>
      </c>
      <c r="L492" s="17" t="s">
        <v>1338</v>
      </c>
      <c r="M492" s="17" t="s">
        <v>5501</v>
      </c>
      <c r="N492" s="17" t="s">
        <v>470</v>
      </c>
      <c r="O492" s="19" t="s">
        <v>5503</v>
      </c>
      <c r="P492" s="15"/>
      <c r="Q492" s="15"/>
      <c r="R492" s="15"/>
      <c r="S492" s="15"/>
      <c r="T492" s="10" t="s">
        <v>148</v>
      </c>
      <c r="U492" s="15"/>
      <c r="V492" s="15"/>
      <c r="W492" s="15"/>
      <c r="X492" s="15"/>
      <c r="Y492" s="19" t="s">
        <v>5505</v>
      </c>
      <c r="Z492" s="10" t="s">
        <v>151</v>
      </c>
      <c r="AA492" s="10" t="s">
        <v>152</v>
      </c>
      <c r="AB492" s="15"/>
      <c r="AC492" s="10" t="s">
        <v>152</v>
      </c>
      <c r="AD492" s="15"/>
      <c r="AE492" s="10">
        <v>0.0</v>
      </c>
      <c r="AF492" s="10"/>
      <c r="AG492" s="15"/>
      <c r="AH492" s="15"/>
      <c r="AI492" s="15"/>
      <c r="AJ492" s="17" t="s">
        <v>5506</v>
      </c>
      <c r="AK492" s="19" t="s">
        <v>254</v>
      </c>
      <c r="AL492" s="19" t="s">
        <v>255</v>
      </c>
      <c r="AM492" s="15"/>
      <c r="AN492" s="10" t="s">
        <v>156</v>
      </c>
      <c r="AO492" s="17" t="s">
        <v>1335</v>
      </c>
      <c r="AP492" s="15"/>
      <c r="AQ492" s="15"/>
      <c r="AR492" s="15"/>
      <c r="AS492" s="15"/>
      <c r="AT492" s="10">
        <v>1.0</v>
      </c>
      <c r="AU492" s="10">
        <v>9.0</v>
      </c>
      <c r="AV492" s="23">
        <v>27.0</v>
      </c>
      <c r="AW492" s="23">
        <v>27227.0</v>
      </c>
      <c r="AX492" s="19" t="s">
        <v>4627</v>
      </c>
      <c r="AY492" s="13">
        <v>1004.0</v>
      </c>
      <c r="AZ492" s="26"/>
      <c r="BA492" s="24" t="s">
        <v>5507</v>
      </c>
      <c r="BB492" s="25">
        <v>1002.0</v>
      </c>
      <c r="BC492" s="24">
        <v>1004.0</v>
      </c>
      <c r="BD492" s="26"/>
      <c r="BE492" s="15"/>
      <c r="BF492" s="23">
        <v>7004.0</v>
      </c>
      <c r="BG492" s="23"/>
    </row>
    <row r="493">
      <c r="A493" s="10">
        <v>1.0</v>
      </c>
      <c r="B493" s="10">
        <v>1.0</v>
      </c>
      <c r="C493" s="11">
        <v>42948.0</v>
      </c>
      <c r="D493" s="11">
        <v>43032.0</v>
      </c>
      <c r="E493" s="10">
        <v>491.0</v>
      </c>
      <c r="F493" s="15"/>
      <c r="G493" s="17" t="s">
        <v>549</v>
      </c>
      <c r="H493" s="17" t="s">
        <v>1349</v>
      </c>
      <c r="I493" s="17" t="s">
        <v>869</v>
      </c>
      <c r="J493" s="17" t="s">
        <v>243</v>
      </c>
      <c r="K493" s="17" t="s">
        <v>1351</v>
      </c>
      <c r="L493" s="17" t="s">
        <v>1352</v>
      </c>
      <c r="M493" s="17" t="s">
        <v>4023</v>
      </c>
      <c r="N493" s="17" t="s">
        <v>141</v>
      </c>
      <c r="O493" s="19" t="s">
        <v>5508</v>
      </c>
      <c r="P493" s="15"/>
      <c r="Q493" s="15"/>
      <c r="R493" s="15"/>
      <c r="S493" s="15"/>
      <c r="T493" s="10" t="s">
        <v>148</v>
      </c>
      <c r="U493" s="15"/>
      <c r="V493" s="15"/>
      <c r="W493" s="15"/>
      <c r="X493" s="15"/>
      <c r="Y493" s="19" t="s">
        <v>5509</v>
      </c>
      <c r="Z493" s="10" t="s">
        <v>151</v>
      </c>
      <c r="AA493" s="10" t="s">
        <v>152</v>
      </c>
      <c r="AB493" s="15"/>
      <c r="AC493" s="10" t="s">
        <v>152</v>
      </c>
      <c r="AD493" s="15"/>
      <c r="AE493" s="10">
        <v>0.0</v>
      </c>
      <c r="AF493" s="10"/>
      <c r="AG493" s="15"/>
      <c r="AH493" s="15"/>
      <c r="AI493" s="15"/>
      <c r="AJ493" s="17" t="s">
        <v>5510</v>
      </c>
      <c r="AK493" s="19" t="s">
        <v>254</v>
      </c>
      <c r="AL493" s="19" t="s">
        <v>255</v>
      </c>
      <c r="AM493" s="15"/>
      <c r="AN493" s="10" t="s">
        <v>156</v>
      </c>
      <c r="AO493" s="17" t="s">
        <v>1349</v>
      </c>
      <c r="AP493" s="15"/>
      <c r="AQ493" s="15"/>
      <c r="AR493" s="15"/>
      <c r="AS493" s="15"/>
      <c r="AT493" s="10">
        <v>1.0</v>
      </c>
      <c r="AU493" s="10">
        <v>9.0</v>
      </c>
      <c r="AV493" s="23">
        <v>27.0</v>
      </c>
      <c r="AW493" s="23">
        <v>27227.0</v>
      </c>
      <c r="AX493" s="19" t="s">
        <v>4627</v>
      </c>
      <c r="AY493" s="13">
        <v>1004.0</v>
      </c>
      <c r="AZ493" s="26"/>
      <c r="BA493" s="24" t="s">
        <v>5511</v>
      </c>
      <c r="BB493" s="25">
        <v>1002.0</v>
      </c>
      <c r="BC493" s="24">
        <v>1004.0</v>
      </c>
      <c r="BD493" s="26"/>
      <c r="BE493" s="15"/>
      <c r="BF493" s="23">
        <v>7040.0</v>
      </c>
      <c r="BG493" s="23"/>
    </row>
    <row r="494">
      <c r="A494" s="10">
        <v>1.0</v>
      </c>
      <c r="B494" s="10">
        <v>1.0</v>
      </c>
      <c r="C494" s="11">
        <v>42948.0</v>
      </c>
      <c r="D494" s="11">
        <v>43032.0</v>
      </c>
      <c r="E494" s="10">
        <v>492.0</v>
      </c>
      <c r="F494" s="15"/>
      <c r="G494" s="17" t="s">
        <v>5512</v>
      </c>
      <c r="H494" s="17" t="s">
        <v>1349</v>
      </c>
      <c r="I494" s="17" t="s">
        <v>1637</v>
      </c>
      <c r="J494" s="17" t="s">
        <v>243</v>
      </c>
      <c r="K494" s="17" t="s">
        <v>1351</v>
      </c>
      <c r="L494" s="17" t="s">
        <v>1352</v>
      </c>
      <c r="M494" s="17" t="s">
        <v>542</v>
      </c>
      <c r="N494" s="17" t="s">
        <v>587</v>
      </c>
      <c r="O494" s="19" t="s">
        <v>5513</v>
      </c>
      <c r="P494" s="15"/>
      <c r="Q494" s="15"/>
      <c r="R494" s="15"/>
      <c r="S494" s="15"/>
      <c r="T494" s="10" t="s">
        <v>148</v>
      </c>
      <c r="U494" s="15"/>
      <c r="V494" s="15"/>
      <c r="W494" s="15"/>
      <c r="X494" s="15"/>
      <c r="Y494" s="19" t="s">
        <v>545</v>
      </c>
      <c r="Z494" s="10" t="s">
        <v>151</v>
      </c>
      <c r="AA494" s="10" t="s">
        <v>152</v>
      </c>
      <c r="AB494" s="15"/>
      <c r="AC494" s="10" t="s">
        <v>152</v>
      </c>
      <c r="AD494" s="15"/>
      <c r="AE494" s="10">
        <v>0.0</v>
      </c>
      <c r="AF494" s="10"/>
      <c r="AG494" s="15"/>
      <c r="AH494" s="15"/>
      <c r="AI494" s="15"/>
      <c r="AJ494" s="17" t="s">
        <v>5510</v>
      </c>
      <c r="AK494" s="19" t="s">
        <v>254</v>
      </c>
      <c r="AL494" s="19" t="s">
        <v>357</v>
      </c>
      <c r="AM494" s="15"/>
      <c r="AN494" s="10" t="s">
        <v>156</v>
      </c>
      <c r="AO494" s="17" t="s">
        <v>1349</v>
      </c>
      <c r="AP494" s="15"/>
      <c r="AQ494" s="15"/>
      <c r="AR494" s="15"/>
      <c r="AS494" s="15"/>
      <c r="AT494" s="10">
        <v>1.0</v>
      </c>
      <c r="AU494" s="10">
        <v>9.0</v>
      </c>
      <c r="AV494" s="23">
        <v>27.0</v>
      </c>
      <c r="AW494" s="23">
        <v>27227.0</v>
      </c>
      <c r="AX494" s="19" t="s">
        <v>4546</v>
      </c>
      <c r="AY494" s="13">
        <v>1004.0</v>
      </c>
      <c r="AZ494" s="26"/>
      <c r="BA494" s="24" t="s">
        <v>5514</v>
      </c>
      <c r="BB494" s="25">
        <v>1002.0</v>
      </c>
      <c r="BC494" s="24">
        <v>1004.0</v>
      </c>
      <c r="BD494" s="26"/>
      <c r="BE494" s="15"/>
      <c r="BF494" s="23">
        <v>7040.0</v>
      </c>
      <c r="BG494" s="23"/>
    </row>
    <row r="495">
      <c r="A495" s="10">
        <v>1.0</v>
      </c>
      <c r="B495" s="10">
        <v>1.0</v>
      </c>
      <c r="C495" s="11">
        <v>42948.0</v>
      </c>
      <c r="D495" s="11">
        <v>43032.0</v>
      </c>
      <c r="E495" s="10">
        <v>493.0</v>
      </c>
      <c r="F495" s="15"/>
      <c r="G495" s="17" t="s">
        <v>262</v>
      </c>
      <c r="H495" s="17" t="s">
        <v>1349</v>
      </c>
      <c r="I495" s="17" t="s">
        <v>5515</v>
      </c>
      <c r="J495" s="17" t="s">
        <v>243</v>
      </c>
      <c r="K495" s="17" t="s">
        <v>1351</v>
      </c>
      <c r="L495" s="17" t="s">
        <v>5516</v>
      </c>
      <c r="M495" s="17" t="s">
        <v>3290</v>
      </c>
      <c r="N495" s="17" t="s">
        <v>5091</v>
      </c>
      <c r="O495" s="19" t="s">
        <v>5517</v>
      </c>
      <c r="P495" s="15"/>
      <c r="Q495" s="15"/>
      <c r="R495" s="15"/>
      <c r="S495" s="15"/>
      <c r="T495" s="10" t="s">
        <v>148</v>
      </c>
      <c r="U495" s="15"/>
      <c r="V495" s="15"/>
      <c r="W495" s="15"/>
      <c r="X495" s="15"/>
      <c r="Y495" s="26"/>
      <c r="Z495" s="10" t="s">
        <v>151</v>
      </c>
      <c r="AA495" s="10" t="s">
        <v>152</v>
      </c>
      <c r="AB495" s="15"/>
      <c r="AC495" s="10" t="s">
        <v>152</v>
      </c>
      <c r="AD495" s="15"/>
      <c r="AE495" s="10">
        <v>0.0</v>
      </c>
      <c r="AF495" s="10"/>
      <c r="AG495" s="15"/>
      <c r="AH495" s="15"/>
      <c r="AI495" s="15"/>
      <c r="AJ495" s="17" t="s">
        <v>5518</v>
      </c>
      <c r="AK495" s="19" t="s">
        <v>254</v>
      </c>
      <c r="AL495" s="19" t="s">
        <v>754</v>
      </c>
      <c r="AM495" s="15"/>
      <c r="AN495" s="10" t="s">
        <v>156</v>
      </c>
      <c r="AO495" s="17" t="s">
        <v>1349</v>
      </c>
      <c r="AP495" s="15"/>
      <c r="AQ495" s="15"/>
      <c r="AR495" s="15"/>
      <c r="AS495" s="15"/>
      <c r="AT495" s="10">
        <v>1.0</v>
      </c>
      <c r="AU495" s="10">
        <v>9.0</v>
      </c>
      <c r="AV495" s="23">
        <v>27.0</v>
      </c>
      <c r="AW495" s="23">
        <v>27227.0</v>
      </c>
      <c r="AX495" s="19" t="s">
        <v>5063</v>
      </c>
      <c r="AY495" s="13">
        <v>1004.0</v>
      </c>
      <c r="AZ495" s="13">
        <v>1001.0</v>
      </c>
      <c r="BA495" s="24" t="s">
        <v>5519</v>
      </c>
      <c r="BB495" s="25">
        <v>1002.0</v>
      </c>
      <c r="BC495" s="24">
        <v>1004.0</v>
      </c>
      <c r="BD495" s="26"/>
      <c r="BE495" s="15"/>
      <c r="BF495" s="23">
        <v>7040.0</v>
      </c>
      <c r="BG495" s="23"/>
    </row>
    <row r="496">
      <c r="A496" s="10">
        <v>1.0</v>
      </c>
      <c r="B496" s="10">
        <v>1.0</v>
      </c>
      <c r="C496" s="11">
        <v>42948.0</v>
      </c>
      <c r="D496" s="11">
        <v>43032.0</v>
      </c>
      <c r="E496" s="10">
        <v>494.0</v>
      </c>
      <c r="F496" s="15"/>
      <c r="G496" s="17" t="s">
        <v>549</v>
      </c>
      <c r="H496" s="17" t="s">
        <v>1361</v>
      </c>
      <c r="I496" s="17" t="s">
        <v>490</v>
      </c>
      <c r="J496" s="17" t="s">
        <v>243</v>
      </c>
      <c r="K496" s="17" t="s">
        <v>1363</v>
      </c>
      <c r="L496" s="17" t="s">
        <v>1364</v>
      </c>
      <c r="M496" s="17" t="s">
        <v>4023</v>
      </c>
      <c r="N496" s="17" t="s">
        <v>141</v>
      </c>
      <c r="O496" s="19" t="s">
        <v>5520</v>
      </c>
      <c r="P496" s="15"/>
      <c r="Q496" s="15"/>
      <c r="R496" s="15"/>
      <c r="S496" s="15"/>
      <c r="T496" s="10" t="s">
        <v>148</v>
      </c>
      <c r="U496" s="15"/>
      <c r="V496" s="15"/>
      <c r="W496" s="15"/>
      <c r="X496" s="15"/>
      <c r="Y496" s="19" t="s">
        <v>4233</v>
      </c>
      <c r="Z496" s="10" t="s">
        <v>151</v>
      </c>
      <c r="AA496" s="10" t="s">
        <v>152</v>
      </c>
      <c r="AB496" s="15"/>
      <c r="AC496" s="10" t="s">
        <v>152</v>
      </c>
      <c r="AD496" s="15"/>
      <c r="AE496" s="10">
        <v>0.0</v>
      </c>
      <c r="AF496" s="10"/>
      <c r="AG496" s="15"/>
      <c r="AH496" s="15"/>
      <c r="AI496" s="15"/>
      <c r="AJ496" s="17" t="s">
        <v>5521</v>
      </c>
      <c r="AK496" s="19" t="s">
        <v>254</v>
      </c>
      <c r="AL496" s="19" t="s">
        <v>255</v>
      </c>
      <c r="AM496" s="15"/>
      <c r="AN496" s="10" t="s">
        <v>156</v>
      </c>
      <c r="AO496" s="17" t="s">
        <v>1361</v>
      </c>
      <c r="AP496" s="15"/>
      <c r="AQ496" s="15"/>
      <c r="AR496" s="15"/>
      <c r="AS496" s="15"/>
      <c r="AT496" s="10">
        <v>1.0</v>
      </c>
      <c r="AU496" s="10">
        <v>9.0</v>
      </c>
      <c r="AV496" s="23">
        <v>27.0</v>
      </c>
      <c r="AW496" s="23">
        <v>27212.0</v>
      </c>
      <c r="AX496" s="19" t="s">
        <v>4627</v>
      </c>
      <c r="AY496" s="13">
        <v>1004.0</v>
      </c>
      <c r="AZ496" s="26"/>
      <c r="BA496" s="24" t="s">
        <v>5522</v>
      </c>
      <c r="BB496" s="25">
        <v>1002.0</v>
      </c>
      <c r="BC496" s="24">
        <v>1004.0</v>
      </c>
      <c r="BD496" s="26"/>
      <c r="BE496" s="15"/>
      <c r="BF496" s="23">
        <v>6873.0</v>
      </c>
      <c r="BG496" s="23"/>
    </row>
    <row r="497">
      <c r="A497" s="10">
        <v>1.0</v>
      </c>
      <c r="B497" s="10">
        <v>1.0</v>
      </c>
      <c r="C497" s="11">
        <v>42948.0</v>
      </c>
      <c r="D497" s="11">
        <v>43032.0</v>
      </c>
      <c r="E497" s="10">
        <v>495.0</v>
      </c>
      <c r="F497" s="15"/>
      <c r="G497" s="17" t="s">
        <v>5523</v>
      </c>
      <c r="H497" s="17" t="s">
        <v>1361</v>
      </c>
      <c r="I497" s="17" t="s">
        <v>467</v>
      </c>
      <c r="J497" s="17" t="s">
        <v>243</v>
      </c>
      <c r="K497" s="17" t="s">
        <v>1363</v>
      </c>
      <c r="L497" s="17" t="s">
        <v>1364</v>
      </c>
      <c r="M497" s="17" t="s">
        <v>542</v>
      </c>
      <c r="N497" s="17" t="s">
        <v>470</v>
      </c>
      <c r="O497" s="19" t="s">
        <v>5524</v>
      </c>
      <c r="P497" s="15"/>
      <c r="Q497" s="15"/>
      <c r="R497" s="15"/>
      <c r="S497" s="15"/>
      <c r="T497" s="10" t="s">
        <v>148</v>
      </c>
      <c r="U497" s="15"/>
      <c r="V497" s="15"/>
      <c r="W497" s="15"/>
      <c r="X497" s="15"/>
      <c r="Y497" s="19" t="s">
        <v>545</v>
      </c>
      <c r="Z497" s="10" t="s">
        <v>151</v>
      </c>
      <c r="AA497" s="10" t="s">
        <v>152</v>
      </c>
      <c r="AB497" s="15"/>
      <c r="AC497" s="10" t="s">
        <v>152</v>
      </c>
      <c r="AD497" s="15"/>
      <c r="AE497" s="10">
        <v>0.0</v>
      </c>
      <c r="AF497" s="10"/>
      <c r="AG497" s="15"/>
      <c r="AH497" s="15"/>
      <c r="AI497" s="15"/>
      <c r="AJ497" s="17" t="s">
        <v>5521</v>
      </c>
      <c r="AK497" s="19" t="s">
        <v>254</v>
      </c>
      <c r="AL497" s="19" t="s">
        <v>2231</v>
      </c>
      <c r="AM497" s="15"/>
      <c r="AN497" s="10" t="s">
        <v>156</v>
      </c>
      <c r="AO497" s="17" t="s">
        <v>1361</v>
      </c>
      <c r="AP497" s="15"/>
      <c r="AQ497" s="15"/>
      <c r="AR497" s="15"/>
      <c r="AS497" s="15"/>
      <c r="AT497" s="10">
        <v>1.0</v>
      </c>
      <c r="AU497" s="10">
        <v>9.0</v>
      </c>
      <c r="AV497" s="23">
        <v>27.0</v>
      </c>
      <c r="AW497" s="23">
        <v>27212.0</v>
      </c>
      <c r="AX497" s="19" t="s">
        <v>4546</v>
      </c>
      <c r="AY497" s="13">
        <v>1004.0</v>
      </c>
      <c r="AZ497" s="26"/>
      <c r="BA497" s="24" t="s">
        <v>5525</v>
      </c>
      <c r="BB497" s="25">
        <v>1002.0</v>
      </c>
      <c r="BC497" s="24">
        <v>1004.0</v>
      </c>
      <c r="BD497" s="26"/>
      <c r="BE497" s="15"/>
      <c r="BF497" s="23">
        <v>6873.0</v>
      </c>
      <c r="BG497" s="23"/>
    </row>
    <row r="498">
      <c r="A498" s="10">
        <v>1.0</v>
      </c>
      <c r="B498" s="10">
        <v>1.0</v>
      </c>
      <c r="C498" s="11">
        <v>42948.0</v>
      </c>
      <c r="D498" s="11">
        <v>43032.0</v>
      </c>
      <c r="E498" s="10">
        <v>496.0</v>
      </c>
      <c r="F498" s="15"/>
      <c r="G498" s="17" t="s">
        <v>5526</v>
      </c>
      <c r="H498" s="17" t="s">
        <v>1361</v>
      </c>
      <c r="I498" s="17" t="s">
        <v>5527</v>
      </c>
      <c r="J498" s="17" t="s">
        <v>243</v>
      </c>
      <c r="K498" s="17" t="s">
        <v>1363</v>
      </c>
      <c r="L498" s="17" t="s">
        <v>1364</v>
      </c>
      <c r="M498" s="17" t="s">
        <v>5501</v>
      </c>
      <c r="N498" s="17" t="s">
        <v>587</v>
      </c>
      <c r="O498" s="19" t="s">
        <v>5528</v>
      </c>
      <c r="P498" s="15"/>
      <c r="Q498" s="15"/>
      <c r="R498" s="15"/>
      <c r="S498" s="15"/>
      <c r="T498" s="10" t="s">
        <v>148</v>
      </c>
      <c r="U498" s="15"/>
      <c r="V498" s="15"/>
      <c r="W498" s="15"/>
      <c r="X498" s="15"/>
      <c r="Y498" s="19" t="s">
        <v>5529</v>
      </c>
      <c r="Z498" s="10" t="s">
        <v>151</v>
      </c>
      <c r="AA498" s="10" t="s">
        <v>152</v>
      </c>
      <c r="AB498" s="15"/>
      <c r="AC498" s="10" t="s">
        <v>152</v>
      </c>
      <c r="AD498" s="15"/>
      <c r="AE498" s="10">
        <v>0.0</v>
      </c>
      <c r="AF498" s="10"/>
      <c r="AG498" s="15"/>
      <c r="AH498" s="15"/>
      <c r="AI498" s="15"/>
      <c r="AJ498" s="17" t="s">
        <v>5530</v>
      </c>
      <c r="AK498" s="19" t="s">
        <v>254</v>
      </c>
      <c r="AL498" s="19" t="s">
        <v>255</v>
      </c>
      <c r="AM498" s="15"/>
      <c r="AN498" s="10" t="s">
        <v>156</v>
      </c>
      <c r="AO498" s="17" t="s">
        <v>1361</v>
      </c>
      <c r="AP498" s="15"/>
      <c r="AQ498" s="15"/>
      <c r="AR498" s="15"/>
      <c r="AS498" s="15"/>
      <c r="AT498" s="10">
        <v>1.0</v>
      </c>
      <c r="AU498" s="10">
        <v>9.0</v>
      </c>
      <c r="AV498" s="23">
        <v>27.0</v>
      </c>
      <c r="AW498" s="23">
        <v>27212.0</v>
      </c>
      <c r="AX498" s="19" t="s">
        <v>4627</v>
      </c>
      <c r="AY498" s="13">
        <v>1004.0</v>
      </c>
      <c r="AZ498" s="26"/>
      <c r="BA498" s="24" t="s">
        <v>5531</v>
      </c>
      <c r="BB498" s="25">
        <v>1002.0</v>
      </c>
      <c r="BC498" s="24">
        <v>1004.0</v>
      </c>
      <c r="BD498" s="26"/>
      <c r="BE498" s="15"/>
      <c r="BF498" s="23">
        <v>6873.0</v>
      </c>
      <c r="BG498" s="23"/>
    </row>
    <row r="499">
      <c r="A499" s="10">
        <v>1.0</v>
      </c>
      <c r="B499" s="10">
        <v>1.0</v>
      </c>
      <c r="C499" s="11">
        <v>42948.0</v>
      </c>
      <c r="D499" s="11">
        <v>43032.0</v>
      </c>
      <c r="E499" s="10">
        <v>497.0</v>
      </c>
      <c r="F499" s="15"/>
      <c r="G499" s="17" t="s">
        <v>262</v>
      </c>
      <c r="H499" s="17" t="s">
        <v>1361</v>
      </c>
      <c r="I499" s="17" t="s">
        <v>1301</v>
      </c>
      <c r="J499" s="17" t="s">
        <v>243</v>
      </c>
      <c r="K499" s="17" t="s">
        <v>1363</v>
      </c>
      <c r="L499" s="17" t="s">
        <v>1364</v>
      </c>
      <c r="M499" s="17" t="s">
        <v>3290</v>
      </c>
      <c r="N499" s="17" t="s">
        <v>5091</v>
      </c>
      <c r="O499" s="19" t="s">
        <v>5532</v>
      </c>
      <c r="P499" s="15"/>
      <c r="Q499" s="15"/>
      <c r="R499" s="15"/>
      <c r="S499" s="15"/>
      <c r="T499" s="10" t="s">
        <v>148</v>
      </c>
      <c r="U499" s="15"/>
      <c r="V499" s="15"/>
      <c r="W499" s="15"/>
      <c r="X499" s="15"/>
      <c r="Y499" s="26"/>
      <c r="Z499" s="10" t="s">
        <v>151</v>
      </c>
      <c r="AA499" s="10" t="s">
        <v>152</v>
      </c>
      <c r="AB499" s="15"/>
      <c r="AC499" s="10" t="s">
        <v>152</v>
      </c>
      <c r="AD499" s="15"/>
      <c r="AE499" s="10">
        <v>0.0</v>
      </c>
      <c r="AF499" s="10"/>
      <c r="AG499" s="15"/>
      <c r="AH499" s="15"/>
      <c r="AI499" s="15"/>
      <c r="AJ499" s="17" t="s">
        <v>5533</v>
      </c>
      <c r="AK499" s="19" t="s">
        <v>254</v>
      </c>
      <c r="AL499" s="19" t="s">
        <v>754</v>
      </c>
      <c r="AM499" s="15"/>
      <c r="AN499" s="10" t="s">
        <v>156</v>
      </c>
      <c r="AO499" s="17" t="s">
        <v>1361</v>
      </c>
      <c r="AP499" s="15"/>
      <c r="AQ499" s="15"/>
      <c r="AR499" s="15"/>
      <c r="AS499" s="15"/>
      <c r="AT499" s="10">
        <v>1.0</v>
      </c>
      <c r="AU499" s="10">
        <v>9.0</v>
      </c>
      <c r="AV499" s="23">
        <v>27.0</v>
      </c>
      <c r="AW499" s="23">
        <v>27212.0</v>
      </c>
      <c r="AX499" s="19" t="s">
        <v>5063</v>
      </c>
      <c r="AY499" s="13">
        <v>1004.0</v>
      </c>
      <c r="AZ499" s="13">
        <v>1001.0</v>
      </c>
      <c r="BA499" s="24" t="s">
        <v>5534</v>
      </c>
      <c r="BB499" s="25">
        <v>1002.0</v>
      </c>
      <c r="BC499" s="24">
        <v>1004.0</v>
      </c>
      <c r="BD499" s="26"/>
      <c r="BE499" s="15"/>
      <c r="BF499" s="23">
        <v>6873.0</v>
      </c>
      <c r="BG499" s="23"/>
    </row>
    <row r="500">
      <c r="A500" s="10">
        <v>1.0</v>
      </c>
      <c r="B500" s="10">
        <v>1.0</v>
      </c>
      <c r="C500" s="11">
        <v>42948.0</v>
      </c>
      <c r="D500" s="11">
        <v>43032.0</v>
      </c>
      <c r="E500" s="10">
        <v>498.0</v>
      </c>
      <c r="F500" s="15"/>
      <c r="G500" s="17" t="s">
        <v>5535</v>
      </c>
      <c r="H500" s="17" t="s">
        <v>1374</v>
      </c>
      <c r="I500" s="17" t="s">
        <v>5536</v>
      </c>
      <c r="J500" s="17" t="s">
        <v>139</v>
      </c>
      <c r="K500" s="17" t="s">
        <v>1376</v>
      </c>
      <c r="L500" s="17" t="s">
        <v>1377</v>
      </c>
      <c r="M500" s="17" t="s">
        <v>5537</v>
      </c>
      <c r="N500" s="17" t="s">
        <v>282</v>
      </c>
      <c r="O500" s="19" t="s">
        <v>5538</v>
      </c>
      <c r="P500" s="15"/>
      <c r="Q500" s="15"/>
      <c r="R500" s="15"/>
      <c r="S500" s="15"/>
      <c r="T500" s="10" t="s">
        <v>148</v>
      </c>
      <c r="U500" s="15"/>
      <c r="V500" s="15"/>
      <c r="W500" s="15"/>
      <c r="X500" s="15"/>
      <c r="Y500" s="19" t="s">
        <v>5539</v>
      </c>
      <c r="Z500" s="10" t="s">
        <v>151</v>
      </c>
      <c r="AA500" s="10" t="s">
        <v>152</v>
      </c>
      <c r="AB500" s="15"/>
      <c r="AC500" s="10" t="s">
        <v>152</v>
      </c>
      <c r="AD500" s="15"/>
      <c r="AE500" s="10">
        <v>0.0</v>
      </c>
      <c r="AF500" s="10"/>
      <c r="AG500" s="15"/>
      <c r="AH500" s="15"/>
      <c r="AI500" s="15"/>
      <c r="AJ500" s="17" t="s">
        <v>662</v>
      </c>
      <c r="AK500" s="19" t="s">
        <v>154</v>
      </c>
      <c r="AL500" s="19" t="s">
        <v>155</v>
      </c>
      <c r="AM500" s="15"/>
      <c r="AN500" s="10" t="s">
        <v>156</v>
      </c>
      <c r="AO500" s="17" t="s">
        <v>1374</v>
      </c>
      <c r="AP500" s="15"/>
      <c r="AQ500" s="15"/>
      <c r="AR500" s="15"/>
      <c r="AS500" s="15"/>
      <c r="AT500" s="10">
        <v>1.0</v>
      </c>
      <c r="AU500" s="10">
        <v>9.0</v>
      </c>
      <c r="AV500" s="23">
        <v>27.0</v>
      </c>
      <c r="AW500" s="23">
        <v>27203.0</v>
      </c>
      <c r="AX500" s="19" t="s">
        <v>4729</v>
      </c>
      <c r="AY500" s="13">
        <v>1001.0</v>
      </c>
      <c r="AZ500" s="13">
        <v>1002.0</v>
      </c>
      <c r="BA500" s="24" t="s">
        <v>5540</v>
      </c>
      <c r="BB500" s="25">
        <v>1002.0</v>
      </c>
      <c r="BC500" s="24">
        <v>1004.0</v>
      </c>
      <c r="BD500" s="26"/>
      <c r="BE500" s="15"/>
      <c r="BF500" s="30"/>
      <c r="BG500" s="30"/>
    </row>
    <row r="501">
      <c r="A501" s="10">
        <v>1.0</v>
      </c>
      <c r="B501" s="10">
        <v>1.0</v>
      </c>
      <c r="C501" s="11">
        <v>42948.0</v>
      </c>
      <c r="D501" s="11">
        <v>43032.0</v>
      </c>
      <c r="E501" s="10">
        <v>499.0</v>
      </c>
      <c r="F501" s="15"/>
      <c r="G501" s="17" t="s">
        <v>5541</v>
      </c>
      <c r="H501" s="17" t="s">
        <v>1374</v>
      </c>
      <c r="I501" s="17" t="s">
        <v>5542</v>
      </c>
      <c r="J501" s="17" t="s">
        <v>203</v>
      </c>
      <c r="K501" s="17" t="s">
        <v>1376</v>
      </c>
      <c r="L501" s="17" t="s">
        <v>1377</v>
      </c>
      <c r="M501" s="17" t="s">
        <v>5537</v>
      </c>
      <c r="N501" s="17" t="s">
        <v>380</v>
      </c>
      <c r="O501" s="19" t="s">
        <v>5543</v>
      </c>
      <c r="P501" s="15"/>
      <c r="Q501" s="15"/>
      <c r="R501" s="15"/>
      <c r="S501" s="15"/>
      <c r="T501" s="10" t="s">
        <v>148</v>
      </c>
      <c r="U501" s="15"/>
      <c r="V501" s="15"/>
      <c r="W501" s="15"/>
      <c r="X501" s="15"/>
      <c r="Y501" s="19" t="s">
        <v>5539</v>
      </c>
      <c r="Z501" s="10" t="s">
        <v>151</v>
      </c>
      <c r="AA501" s="10" t="s">
        <v>152</v>
      </c>
      <c r="AB501" s="15"/>
      <c r="AC501" s="10" t="s">
        <v>152</v>
      </c>
      <c r="AD501" s="15"/>
      <c r="AE501" s="10">
        <v>0.0</v>
      </c>
      <c r="AF501" s="10"/>
      <c r="AG501" s="15"/>
      <c r="AH501" s="15"/>
      <c r="AI501" s="15"/>
      <c r="AJ501" s="17" t="s">
        <v>662</v>
      </c>
      <c r="AK501" s="19" t="s">
        <v>183</v>
      </c>
      <c r="AL501" s="19" t="s">
        <v>207</v>
      </c>
      <c r="AM501" s="15"/>
      <c r="AN501" s="10" t="s">
        <v>156</v>
      </c>
      <c r="AO501" s="17" t="s">
        <v>1374</v>
      </c>
      <c r="AP501" s="15"/>
      <c r="AQ501" s="15"/>
      <c r="AR501" s="15"/>
      <c r="AS501" s="15"/>
      <c r="AT501" s="10">
        <v>1.0</v>
      </c>
      <c r="AU501" s="10">
        <v>9.0</v>
      </c>
      <c r="AV501" s="23">
        <v>27.0</v>
      </c>
      <c r="AW501" s="23">
        <v>27203.0</v>
      </c>
      <c r="AX501" s="19" t="s">
        <v>4607</v>
      </c>
      <c r="AY501" s="13">
        <v>1002.0</v>
      </c>
      <c r="AZ501" s="13">
        <v>1002.0</v>
      </c>
      <c r="BA501" s="24" t="s">
        <v>5544</v>
      </c>
      <c r="BB501" s="25">
        <v>1002.0</v>
      </c>
      <c r="BC501" s="24">
        <v>1004.0</v>
      </c>
      <c r="BD501" s="26"/>
      <c r="BE501" s="15"/>
      <c r="BF501" s="30"/>
      <c r="BG501" s="30"/>
    </row>
    <row r="502">
      <c r="A502" s="10">
        <v>1.0</v>
      </c>
      <c r="B502" s="10">
        <v>1.0</v>
      </c>
      <c r="C502" s="11">
        <v>42948.0</v>
      </c>
      <c r="D502" s="11">
        <v>43032.0</v>
      </c>
      <c r="E502" s="10">
        <v>500.0</v>
      </c>
      <c r="F502" s="15"/>
      <c r="G502" s="17" t="s">
        <v>5545</v>
      </c>
      <c r="H502" s="17" t="s">
        <v>1374</v>
      </c>
      <c r="I502" s="17" t="s">
        <v>5546</v>
      </c>
      <c r="J502" s="17" t="s">
        <v>139</v>
      </c>
      <c r="K502" s="17" t="s">
        <v>1376</v>
      </c>
      <c r="L502" s="17" t="s">
        <v>1377</v>
      </c>
      <c r="M502" s="17" t="s">
        <v>5071</v>
      </c>
      <c r="N502" s="17" t="s">
        <v>141</v>
      </c>
      <c r="O502" s="19" t="s">
        <v>5547</v>
      </c>
      <c r="P502" s="15"/>
      <c r="Q502" s="15"/>
      <c r="R502" s="15"/>
      <c r="S502" s="15"/>
      <c r="T502" s="10" t="s">
        <v>148</v>
      </c>
      <c r="U502" s="15"/>
      <c r="V502" s="15"/>
      <c r="W502" s="15"/>
      <c r="X502" s="15"/>
      <c r="Y502" s="19" t="s">
        <v>5073</v>
      </c>
      <c r="Z502" s="10" t="s">
        <v>151</v>
      </c>
      <c r="AA502" s="10" t="s">
        <v>152</v>
      </c>
      <c r="AB502" s="15"/>
      <c r="AC502" s="10" t="s">
        <v>152</v>
      </c>
      <c r="AD502" s="15"/>
      <c r="AE502" s="10">
        <v>0.0</v>
      </c>
      <c r="AF502" s="10"/>
      <c r="AG502" s="15"/>
      <c r="AH502" s="15"/>
      <c r="AI502" s="15"/>
      <c r="AJ502" s="17" t="s">
        <v>662</v>
      </c>
      <c r="AK502" s="19" t="s">
        <v>198</v>
      </c>
      <c r="AL502" s="19" t="s">
        <v>155</v>
      </c>
      <c r="AM502" s="15"/>
      <c r="AN502" s="10" t="s">
        <v>156</v>
      </c>
      <c r="AO502" s="17" t="s">
        <v>1374</v>
      </c>
      <c r="AP502" s="15"/>
      <c r="AQ502" s="15"/>
      <c r="AR502" s="15"/>
      <c r="AS502" s="15"/>
      <c r="AT502" s="10">
        <v>1.0</v>
      </c>
      <c r="AU502" s="10">
        <v>9.0</v>
      </c>
      <c r="AV502" s="23">
        <v>27.0</v>
      </c>
      <c r="AW502" s="23">
        <v>27203.0</v>
      </c>
      <c r="AX502" s="19" t="s">
        <v>4729</v>
      </c>
      <c r="AY502" s="13">
        <v>1001.0</v>
      </c>
      <c r="AZ502" s="13">
        <v>1002.0</v>
      </c>
      <c r="BA502" s="24" t="s">
        <v>5548</v>
      </c>
      <c r="BB502" s="25">
        <v>1002.0</v>
      </c>
      <c r="BC502" s="24">
        <v>1004.0</v>
      </c>
      <c r="BD502" s="26"/>
      <c r="BE502" s="15"/>
      <c r="BF502" s="30"/>
      <c r="BG502" s="30"/>
    </row>
    <row r="503">
      <c r="A503" s="10">
        <v>1.0</v>
      </c>
      <c r="B503" s="10">
        <v>1.0</v>
      </c>
      <c r="C503" s="11">
        <v>42948.0</v>
      </c>
      <c r="D503" s="11">
        <v>43032.0</v>
      </c>
      <c r="E503" s="10">
        <v>501.0</v>
      </c>
      <c r="F503" s="15"/>
      <c r="G503" s="17" t="s">
        <v>5549</v>
      </c>
      <c r="H503" s="17" t="s">
        <v>1374</v>
      </c>
      <c r="I503" s="17" t="s">
        <v>5550</v>
      </c>
      <c r="J503" s="17" t="s">
        <v>203</v>
      </c>
      <c r="K503" s="17" t="s">
        <v>1376</v>
      </c>
      <c r="L503" s="17" t="s">
        <v>1377</v>
      </c>
      <c r="M503" s="17" t="s">
        <v>5076</v>
      </c>
      <c r="N503" s="17" t="s">
        <v>5551</v>
      </c>
      <c r="O503" s="19" t="s">
        <v>5552</v>
      </c>
      <c r="P503" s="15"/>
      <c r="Q503" s="15"/>
      <c r="R503" s="15"/>
      <c r="S503" s="15"/>
      <c r="T503" s="10" t="s">
        <v>148</v>
      </c>
      <c r="U503" s="15"/>
      <c r="V503" s="15"/>
      <c r="W503" s="15"/>
      <c r="X503" s="15"/>
      <c r="Y503" s="19" t="s">
        <v>5078</v>
      </c>
      <c r="Z503" s="10" t="s">
        <v>151</v>
      </c>
      <c r="AA503" s="10" t="s">
        <v>152</v>
      </c>
      <c r="AB503" s="15"/>
      <c r="AC503" s="10" t="s">
        <v>152</v>
      </c>
      <c r="AD503" s="15"/>
      <c r="AE503" s="10">
        <v>0.0</v>
      </c>
      <c r="AF503" s="10"/>
      <c r="AG503" s="15"/>
      <c r="AH503" s="15"/>
      <c r="AI503" s="15"/>
      <c r="AJ503" s="17" t="s">
        <v>662</v>
      </c>
      <c r="AK503" s="19" t="s">
        <v>206</v>
      </c>
      <c r="AL503" s="19" t="s">
        <v>207</v>
      </c>
      <c r="AM503" s="15"/>
      <c r="AN503" s="10" t="s">
        <v>156</v>
      </c>
      <c r="AO503" s="17" t="s">
        <v>1374</v>
      </c>
      <c r="AP503" s="15"/>
      <c r="AQ503" s="15"/>
      <c r="AR503" s="15"/>
      <c r="AS503" s="15"/>
      <c r="AT503" s="10">
        <v>1.0</v>
      </c>
      <c r="AU503" s="10">
        <v>9.0</v>
      </c>
      <c r="AV503" s="23">
        <v>27.0</v>
      </c>
      <c r="AW503" s="23">
        <v>27203.0</v>
      </c>
      <c r="AX503" s="19" t="s">
        <v>4607</v>
      </c>
      <c r="AY503" s="13">
        <v>1002.0</v>
      </c>
      <c r="AZ503" s="13">
        <v>1002.0</v>
      </c>
      <c r="BA503" s="24" t="s">
        <v>5553</v>
      </c>
      <c r="BB503" s="25">
        <v>1002.0</v>
      </c>
      <c r="BC503" s="24">
        <v>1004.0</v>
      </c>
      <c r="BD503" s="26"/>
      <c r="BE503" s="15"/>
      <c r="BF503" s="30"/>
      <c r="BG503" s="30"/>
    </row>
    <row r="504">
      <c r="A504" s="10">
        <v>1.0</v>
      </c>
      <c r="B504" s="10">
        <v>1.0</v>
      </c>
      <c r="C504" s="11">
        <v>42948.0</v>
      </c>
      <c r="D504" s="11">
        <v>43032.0</v>
      </c>
      <c r="E504" s="10">
        <v>502.0</v>
      </c>
      <c r="F504" s="15"/>
      <c r="G504" s="17" t="s">
        <v>5554</v>
      </c>
      <c r="H504" s="17" t="s">
        <v>1374</v>
      </c>
      <c r="I504" s="17" t="s">
        <v>5550</v>
      </c>
      <c r="J504" s="17" t="s">
        <v>243</v>
      </c>
      <c r="K504" s="17" t="s">
        <v>1376</v>
      </c>
      <c r="L504" s="17" t="s">
        <v>1377</v>
      </c>
      <c r="M504" s="17" t="s">
        <v>4023</v>
      </c>
      <c r="N504" s="17" t="s">
        <v>5551</v>
      </c>
      <c r="O504" s="19" t="s">
        <v>5555</v>
      </c>
      <c r="P504" s="15"/>
      <c r="Q504" s="15"/>
      <c r="R504" s="15"/>
      <c r="S504" s="15"/>
      <c r="T504" s="10" t="s">
        <v>148</v>
      </c>
      <c r="U504" s="15"/>
      <c r="V504" s="15"/>
      <c r="W504" s="15"/>
      <c r="X504" s="15"/>
      <c r="Y504" s="19" t="s">
        <v>4233</v>
      </c>
      <c r="Z504" s="10" t="s">
        <v>151</v>
      </c>
      <c r="AA504" s="10" t="s">
        <v>152</v>
      </c>
      <c r="AB504" s="15"/>
      <c r="AC504" s="10" t="s">
        <v>152</v>
      </c>
      <c r="AD504" s="15"/>
      <c r="AE504" s="10">
        <v>0.0</v>
      </c>
      <c r="AF504" s="10"/>
      <c r="AG504" s="15"/>
      <c r="AH504" s="15"/>
      <c r="AI504" s="15"/>
      <c r="AJ504" s="17" t="s">
        <v>5119</v>
      </c>
      <c r="AK504" s="19" t="s">
        <v>254</v>
      </c>
      <c r="AL504" s="19" t="s">
        <v>255</v>
      </c>
      <c r="AM504" s="15"/>
      <c r="AN504" s="10" t="s">
        <v>156</v>
      </c>
      <c r="AO504" s="17" t="s">
        <v>1374</v>
      </c>
      <c r="AP504" s="15"/>
      <c r="AQ504" s="15"/>
      <c r="AR504" s="15"/>
      <c r="AS504" s="15"/>
      <c r="AT504" s="10">
        <v>1.0</v>
      </c>
      <c r="AU504" s="10">
        <v>9.0</v>
      </c>
      <c r="AV504" s="23">
        <v>27.0</v>
      </c>
      <c r="AW504" s="23">
        <v>27203.0</v>
      </c>
      <c r="AX504" s="19" t="s">
        <v>4627</v>
      </c>
      <c r="AY504" s="13">
        <v>1004.0</v>
      </c>
      <c r="AZ504" s="26"/>
      <c r="BA504" s="24" t="s">
        <v>5556</v>
      </c>
      <c r="BB504" s="25">
        <v>1002.0</v>
      </c>
      <c r="BC504" s="24">
        <v>1004.0</v>
      </c>
      <c r="BD504" s="26"/>
      <c r="BE504" s="15"/>
      <c r="BF504" s="30"/>
      <c r="BG504" s="30"/>
    </row>
    <row r="505">
      <c r="A505" s="10">
        <v>1.0</v>
      </c>
      <c r="B505" s="10">
        <v>1.0</v>
      </c>
      <c r="C505" s="11">
        <v>42948.0</v>
      </c>
      <c r="D505" s="11">
        <v>43032.0</v>
      </c>
      <c r="E505" s="10">
        <v>503.0</v>
      </c>
      <c r="F505" s="15"/>
      <c r="G505" s="17" t="s">
        <v>5557</v>
      </c>
      <c r="H505" s="17" t="s">
        <v>1374</v>
      </c>
      <c r="I505" s="17" t="s">
        <v>5542</v>
      </c>
      <c r="J505" s="17" t="s">
        <v>139</v>
      </c>
      <c r="K505" s="17" t="s">
        <v>1376</v>
      </c>
      <c r="L505" s="17" t="s">
        <v>1377</v>
      </c>
      <c r="M505" s="17" t="s">
        <v>5007</v>
      </c>
      <c r="N505" s="17" t="s">
        <v>5558</v>
      </c>
      <c r="O505" s="19" t="s">
        <v>5559</v>
      </c>
      <c r="P505" s="15"/>
      <c r="Q505" s="15"/>
      <c r="R505" s="15"/>
      <c r="S505" s="15"/>
      <c r="T505" s="10" t="s">
        <v>148</v>
      </c>
      <c r="U505" s="15"/>
      <c r="V505" s="15"/>
      <c r="W505" s="15"/>
      <c r="X505" s="15"/>
      <c r="Y505" s="19" t="s">
        <v>5107</v>
      </c>
      <c r="Z505" s="10" t="s">
        <v>151</v>
      </c>
      <c r="AA505" s="10" t="s">
        <v>152</v>
      </c>
      <c r="AB505" s="15"/>
      <c r="AC505" s="10" t="s">
        <v>152</v>
      </c>
      <c r="AD505" s="15"/>
      <c r="AE505" s="10">
        <v>0.0</v>
      </c>
      <c r="AF505" s="10"/>
      <c r="AG505" s="15"/>
      <c r="AH505" s="15"/>
      <c r="AI505" s="15"/>
      <c r="AJ505" s="17" t="s">
        <v>5560</v>
      </c>
      <c r="AK505" s="19" t="s">
        <v>154</v>
      </c>
      <c r="AL505" s="19" t="s">
        <v>155</v>
      </c>
      <c r="AM505" s="15"/>
      <c r="AN505" s="10" t="s">
        <v>156</v>
      </c>
      <c r="AO505" s="17" t="s">
        <v>1374</v>
      </c>
      <c r="AP505" s="15"/>
      <c r="AQ505" s="15"/>
      <c r="AR505" s="15"/>
      <c r="AS505" s="15"/>
      <c r="AT505" s="10">
        <v>1.0</v>
      </c>
      <c r="AU505" s="10">
        <v>9.0</v>
      </c>
      <c r="AV505" s="23">
        <v>27.0</v>
      </c>
      <c r="AW505" s="23">
        <v>27203.0</v>
      </c>
      <c r="AX505" s="19" t="s">
        <v>4729</v>
      </c>
      <c r="AY505" s="13">
        <v>1001.0</v>
      </c>
      <c r="AZ505" s="13">
        <v>1002.0</v>
      </c>
      <c r="BA505" s="24" t="s">
        <v>5561</v>
      </c>
      <c r="BB505" s="25">
        <v>1002.0</v>
      </c>
      <c r="BC505" s="24">
        <v>1004.0</v>
      </c>
      <c r="BD505" s="26"/>
      <c r="BE505" s="15"/>
      <c r="BF505" s="30"/>
      <c r="BG505" s="30"/>
    </row>
    <row r="506">
      <c r="A506" s="10">
        <v>1.0</v>
      </c>
      <c r="B506" s="10">
        <v>1.0</v>
      </c>
      <c r="C506" s="11">
        <v>42948.0</v>
      </c>
      <c r="D506" s="11">
        <v>43032.0</v>
      </c>
      <c r="E506" s="10">
        <v>504.0</v>
      </c>
      <c r="F506" s="15"/>
      <c r="G506" s="17" t="s">
        <v>5562</v>
      </c>
      <c r="H506" s="17" t="s">
        <v>1374</v>
      </c>
      <c r="I506" s="17" t="s">
        <v>5542</v>
      </c>
      <c r="J506" s="17" t="s">
        <v>203</v>
      </c>
      <c r="K506" s="17" t="s">
        <v>1376</v>
      </c>
      <c r="L506" s="17" t="s">
        <v>1377</v>
      </c>
      <c r="M506" s="17" t="s">
        <v>5563</v>
      </c>
      <c r="N506" s="17" t="s">
        <v>5558</v>
      </c>
      <c r="O506" s="19" t="s">
        <v>5564</v>
      </c>
      <c r="P506" s="15"/>
      <c r="Q506" s="15"/>
      <c r="R506" s="15"/>
      <c r="S506" s="15"/>
      <c r="T506" s="10" t="s">
        <v>148</v>
      </c>
      <c r="U506" s="15"/>
      <c r="V506" s="15"/>
      <c r="W506" s="15"/>
      <c r="X506" s="15"/>
      <c r="Y506" s="19" t="s">
        <v>4220</v>
      </c>
      <c r="Z506" s="10" t="s">
        <v>151</v>
      </c>
      <c r="AA506" s="10" t="s">
        <v>152</v>
      </c>
      <c r="AB506" s="15"/>
      <c r="AC506" s="10" t="s">
        <v>152</v>
      </c>
      <c r="AD506" s="15"/>
      <c r="AE506" s="10">
        <v>0.0</v>
      </c>
      <c r="AF506" s="10"/>
      <c r="AG506" s="15"/>
      <c r="AH506" s="15"/>
      <c r="AI506" s="15"/>
      <c r="AJ506" s="17" t="s">
        <v>5560</v>
      </c>
      <c r="AK506" s="19" t="s">
        <v>183</v>
      </c>
      <c r="AL506" s="19" t="s">
        <v>207</v>
      </c>
      <c r="AM506" s="15"/>
      <c r="AN506" s="10" t="s">
        <v>156</v>
      </c>
      <c r="AO506" s="17" t="s">
        <v>1374</v>
      </c>
      <c r="AP506" s="15"/>
      <c r="AQ506" s="15"/>
      <c r="AR506" s="15"/>
      <c r="AS506" s="15"/>
      <c r="AT506" s="10">
        <v>1.0</v>
      </c>
      <c r="AU506" s="10">
        <v>9.0</v>
      </c>
      <c r="AV506" s="23">
        <v>27.0</v>
      </c>
      <c r="AW506" s="23">
        <v>27203.0</v>
      </c>
      <c r="AX506" s="19" t="s">
        <v>4607</v>
      </c>
      <c r="AY506" s="13">
        <v>1002.0</v>
      </c>
      <c r="AZ506" s="13">
        <v>1002.0</v>
      </c>
      <c r="BA506" s="24" t="s">
        <v>5565</v>
      </c>
      <c r="BB506" s="25">
        <v>1002.0</v>
      </c>
      <c r="BC506" s="24">
        <v>1004.0</v>
      </c>
      <c r="BD506" s="26"/>
      <c r="BE506" s="15"/>
      <c r="BF506" s="30"/>
      <c r="BG506" s="30"/>
    </row>
    <row r="507">
      <c r="A507" s="10">
        <v>1.0</v>
      </c>
      <c r="B507" s="10">
        <v>1.0</v>
      </c>
      <c r="C507" s="11">
        <v>42948.0</v>
      </c>
      <c r="D507" s="11">
        <v>43032.0</v>
      </c>
      <c r="E507" s="10">
        <v>505.0</v>
      </c>
      <c r="F507" s="15"/>
      <c r="G507" s="17" t="s">
        <v>5566</v>
      </c>
      <c r="H507" s="17" t="s">
        <v>1374</v>
      </c>
      <c r="I507" s="17" t="s">
        <v>5567</v>
      </c>
      <c r="J507" s="17" t="s">
        <v>243</v>
      </c>
      <c r="K507" s="17" t="s">
        <v>1376</v>
      </c>
      <c r="L507" s="17" t="s">
        <v>1377</v>
      </c>
      <c r="M507" s="17" t="s">
        <v>542</v>
      </c>
      <c r="N507" s="17" t="s">
        <v>5568</v>
      </c>
      <c r="O507" s="19" t="s">
        <v>5569</v>
      </c>
      <c r="P507" s="15"/>
      <c r="Q507" s="15"/>
      <c r="R507" s="15"/>
      <c r="S507" s="15"/>
      <c r="T507" s="10" t="s">
        <v>148</v>
      </c>
      <c r="U507" s="15"/>
      <c r="V507" s="15"/>
      <c r="W507" s="15"/>
      <c r="X507" s="15"/>
      <c r="Y507" s="19" t="s">
        <v>5570</v>
      </c>
      <c r="Z507" s="10" t="s">
        <v>151</v>
      </c>
      <c r="AA507" s="10" t="s">
        <v>152</v>
      </c>
      <c r="AB507" s="15"/>
      <c r="AC507" s="10" t="s">
        <v>152</v>
      </c>
      <c r="AD507" s="15"/>
      <c r="AE507" s="10">
        <v>0.0</v>
      </c>
      <c r="AF507" s="10"/>
      <c r="AG507" s="15"/>
      <c r="AH507" s="15"/>
      <c r="AI507" s="15"/>
      <c r="AJ507" s="17" t="s">
        <v>675</v>
      </c>
      <c r="AK507" s="19" t="s">
        <v>254</v>
      </c>
      <c r="AL507" s="19" t="s">
        <v>5571</v>
      </c>
      <c r="AM507" s="15"/>
      <c r="AN507" s="10" t="s">
        <v>156</v>
      </c>
      <c r="AO507" s="17" t="s">
        <v>1374</v>
      </c>
      <c r="AP507" s="15"/>
      <c r="AQ507" s="15"/>
      <c r="AR507" s="15"/>
      <c r="AS507" s="15"/>
      <c r="AT507" s="10">
        <v>1.0</v>
      </c>
      <c r="AU507" s="10">
        <v>9.0</v>
      </c>
      <c r="AV507" s="23">
        <v>27.0</v>
      </c>
      <c r="AW507" s="23">
        <v>27203.0</v>
      </c>
      <c r="AX507" s="19" t="s">
        <v>4546</v>
      </c>
      <c r="AY507" s="13">
        <v>1004.0</v>
      </c>
      <c r="AZ507" s="26"/>
      <c r="BA507" s="24" t="s">
        <v>5572</v>
      </c>
      <c r="BB507" s="25">
        <v>1002.0</v>
      </c>
      <c r="BC507" s="24">
        <v>1004.0</v>
      </c>
      <c r="BD507" s="26"/>
      <c r="BE507" s="15"/>
      <c r="BF507" s="30"/>
      <c r="BG507" s="30"/>
    </row>
    <row r="508">
      <c r="A508" s="10">
        <v>1.0</v>
      </c>
      <c r="B508" s="10">
        <v>1.0</v>
      </c>
      <c r="C508" s="11">
        <v>42948.0</v>
      </c>
      <c r="D508" s="11">
        <v>43032.0</v>
      </c>
      <c r="E508" s="10">
        <v>506.0</v>
      </c>
      <c r="F508" s="15"/>
      <c r="G508" s="17" t="s">
        <v>5573</v>
      </c>
      <c r="H508" s="17" t="s">
        <v>1374</v>
      </c>
      <c r="I508" s="17" t="s">
        <v>5574</v>
      </c>
      <c r="J508" s="17" t="s">
        <v>243</v>
      </c>
      <c r="K508" s="17" t="s">
        <v>1376</v>
      </c>
      <c r="L508" s="17" t="s">
        <v>1377</v>
      </c>
      <c r="M508" s="17" t="s">
        <v>5501</v>
      </c>
      <c r="N508" s="17" t="s">
        <v>5568</v>
      </c>
      <c r="O508" s="19" t="s">
        <v>5575</v>
      </c>
      <c r="P508" s="15"/>
      <c r="Q508" s="15"/>
      <c r="R508" s="15"/>
      <c r="S508" s="15"/>
      <c r="T508" s="10" t="s">
        <v>148</v>
      </c>
      <c r="U508" s="15"/>
      <c r="V508" s="15"/>
      <c r="W508" s="15"/>
      <c r="X508" s="15"/>
      <c r="Y508" s="19" t="s">
        <v>5576</v>
      </c>
      <c r="Z508" s="10" t="s">
        <v>151</v>
      </c>
      <c r="AA508" s="10" t="s">
        <v>152</v>
      </c>
      <c r="AB508" s="15"/>
      <c r="AC508" s="10" t="s">
        <v>152</v>
      </c>
      <c r="AD508" s="15"/>
      <c r="AE508" s="10">
        <v>0.0</v>
      </c>
      <c r="AF508" s="10"/>
      <c r="AG508" s="15"/>
      <c r="AH508" s="15"/>
      <c r="AI508" s="15"/>
      <c r="AJ508" s="17" t="s">
        <v>3238</v>
      </c>
      <c r="AK508" s="19" t="s">
        <v>3904</v>
      </c>
      <c r="AL508" s="19" t="s">
        <v>2231</v>
      </c>
      <c r="AM508" s="15"/>
      <c r="AN508" s="10" t="s">
        <v>156</v>
      </c>
      <c r="AO508" s="17" t="s">
        <v>1374</v>
      </c>
      <c r="AP508" s="15"/>
      <c r="AQ508" s="15"/>
      <c r="AR508" s="15"/>
      <c r="AS508" s="15"/>
      <c r="AT508" s="10">
        <v>1.0</v>
      </c>
      <c r="AU508" s="10">
        <v>9.0</v>
      </c>
      <c r="AV508" s="23">
        <v>27.0</v>
      </c>
      <c r="AW508" s="23">
        <v>27203.0</v>
      </c>
      <c r="AX508" s="19" t="s">
        <v>4627</v>
      </c>
      <c r="AY508" s="13">
        <v>1004.0</v>
      </c>
      <c r="AZ508" s="26"/>
      <c r="BA508" s="24" t="s">
        <v>5577</v>
      </c>
      <c r="BB508" s="25">
        <v>1002.0</v>
      </c>
      <c r="BC508" s="24">
        <v>1004.0</v>
      </c>
      <c r="BD508" s="26"/>
      <c r="BE508" s="15"/>
      <c r="BF508" s="30"/>
      <c r="BG508" s="30"/>
    </row>
    <row r="509">
      <c r="A509" s="10">
        <v>1.0</v>
      </c>
      <c r="B509" s="10">
        <v>1.0</v>
      </c>
      <c r="C509" s="11">
        <v>42948.0</v>
      </c>
      <c r="D509" s="11">
        <v>43032.0</v>
      </c>
      <c r="E509" s="10">
        <v>507.0</v>
      </c>
      <c r="F509" s="15"/>
      <c r="G509" s="17" t="s">
        <v>5578</v>
      </c>
      <c r="H509" s="17" t="s">
        <v>1374</v>
      </c>
      <c r="I509" s="17" t="s">
        <v>467</v>
      </c>
      <c r="J509" s="17" t="s">
        <v>243</v>
      </c>
      <c r="K509" s="17" t="s">
        <v>1376</v>
      </c>
      <c r="L509" s="17" t="s">
        <v>1377</v>
      </c>
      <c r="M509" s="17" t="s">
        <v>5579</v>
      </c>
      <c r="N509" s="17" t="s">
        <v>1278</v>
      </c>
      <c r="O509" s="19" t="s">
        <v>5580</v>
      </c>
      <c r="P509" s="15"/>
      <c r="Q509" s="15"/>
      <c r="R509" s="15"/>
      <c r="S509" s="15"/>
      <c r="T509" s="10" t="s">
        <v>148</v>
      </c>
      <c r="U509" s="15"/>
      <c r="V509" s="15"/>
      <c r="W509" s="15"/>
      <c r="X509" s="15"/>
      <c r="Y509" s="26"/>
      <c r="Z509" s="10" t="s">
        <v>151</v>
      </c>
      <c r="AA509" s="10" t="s">
        <v>152</v>
      </c>
      <c r="AB509" s="15"/>
      <c r="AC509" s="10" t="s">
        <v>152</v>
      </c>
      <c r="AD509" s="15"/>
      <c r="AE509" s="10">
        <v>0.0</v>
      </c>
      <c r="AF509" s="10"/>
      <c r="AG509" s="15"/>
      <c r="AH509" s="15"/>
      <c r="AI509" s="15"/>
      <c r="AJ509" s="17" t="s">
        <v>5581</v>
      </c>
      <c r="AK509" s="19" t="s">
        <v>254</v>
      </c>
      <c r="AL509" s="19" t="s">
        <v>754</v>
      </c>
      <c r="AM509" s="15"/>
      <c r="AN509" s="10" t="s">
        <v>156</v>
      </c>
      <c r="AO509" s="17" t="s">
        <v>1374</v>
      </c>
      <c r="AP509" s="15"/>
      <c r="AQ509" s="15"/>
      <c r="AR509" s="15"/>
      <c r="AS509" s="15"/>
      <c r="AT509" s="10">
        <v>1.0</v>
      </c>
      <c r="AU509" s="10">
        <v>9.0</v>
      </c>
      <c r="AV509" s="23">
        <v>27.0</v>
      </c>
      <c r="AW509" s="23">
        <v>27203.0</v>
      </c>
      <c r="AX509" s="13">
        <v>15.0</v>
      </c>
      <c r="AY509" s="13">
        <v>1004.0</v>
      </c>
      <c r="AZ509" s="26"/>
      <c r="BA509" s="24" t="s">
        <v>5582</v>
      </c>
      <c r="BB509" s="25">
        <v>1002.0</v>
      </c>
      <c r="BC509" s="24">
        <v>1004.0</v>
      </c>
      <c r="BD509" s="26"/>
      <c r="BE509" s="15"/>
      <c r="BF509" s="30"/>
      <c r="BG509" s="30"/>
    </row>
    <row r="510">
      <c r="A510" s="10">
        <v>1.0</v>
      </c>
      <c r="B510" s="10">
        <v>1.0</v>
      </c>
      <c r="C510" s="11">
        <v>42948.0</v>
      </c>
      <c r="D510" s="11">
        <v>43032.0</v>
      </c>
      <c r="E510" s="10">
        <v>508.0</v>
      </c>
      <c r="F510" s="15"/>
      <c r="G510" s="17" t="s">
        <v>4776</v>
      </c>
      <c r="H510" s="17" t="s">
        <v>1386</v>
      </c>
      <c r="I510" s="17" t="s">
        <v>467</v>
      </c>
      <c r="J510" s="17" t="s">
        <v>139</v>
      </c>
      <c r="K510" s="17" t="s">
        <v>1389</v>
      </c>
      <c r="L510" s="17" t="s">
        <v>1390</v>
      </c>
      <c r="M510" s="17" t="s">
        <v>5583</v>
      </c>
      <c r="N510" s="17" t="s">
        <v>470</v>
      </c>
      <c r="O510" s="19" t="s">
        <v>5584</v>
      </c>
      <c r="P510" s="15"/>
      <c r="Q510" s="15"/>
      <c r="R510" s="15"/>
      <c r="S510" s="15"/>
      <c r="T510" s="10" t="s">
        <v>148</v>
      </c>
      <c r="U510" s="15"/>
      <c r="V510" s="15"/>
      <c r="W510" s="15"/>
      <c r="X510" s="15"/>
      <c r="Y510" s="19" t="s">
        <v>5585</v>
      </c>
      <c r="Z510" s="10" t="s">
        <v>151</v>
      </c>
      <c r="AA510" s="10" t="s">
        <v>152</v>
      </c>
      <c r="AB510" s="15"/>
      <c r="AC510" s="10" t="s">
        <v>152</v>
      </c>
      <c r="AD510" s="15"/>
      <c r="AE510" s="10">
        <v>0.0</v>
      </c>
      <c r="AF510" s="10"/>
      <c r="AG510" s="15"/>
      <c r="AH510" s="15"/>
      <c r="AI510" s="15"/>
      <c r="AJ510" s="17" t="s">
        <v>851</v>
      </c>
      <c r="AK510" s="19" t="s">
        <v>5586</v>
      </c>
      <c r="AL510" s="19" t="s">
        <v>155</v>
      </c>
      <c r="AM510" s="15"/>
      <c r="AN510" s="10" t="s">
        <v>156</v>
      </c>
      <c r="AO510" s="17" t="s">
        <v>1386</v>
      </c>
      <c r="AP510" s="15"/>
      <c r="AQ510" s="15"/>
      <c r="AR510" s="15"/>
      <c r="AS510" s="15"/>
      <c r="AT510" s="10">
        <v>1.0</v>
      </c>
      <c r="AU510" s="10">
        <v>9.0</v>
      </c>
      <c r="AV510" s="23">
        <v>27.0</v>
      </c>
      <c r="AW510" s="23">
        <v>27203.0</v>
      </c>
      <c r="AX510" s="19" t="s">
        <v>4729</v>
      </c>
      <c r="AY510" s="13">
        <v>1001.0</v>
      </c>
      <c r="AZ510" s="13">
        <v>1002.0</v>
      </c>
      <c r="BA510" s="24" t="s">
        <v>5587</v>
      </c>
      <c r="BB510" s="25">
        <v>1002.0</v>
      </c>
      <c r="BC510" s="24">
        <v>1004.0</v>
      </c>
      <c r="BD510" s="26"/>
      <c r="BE510" s="15"/>
      <c r="BF510" s="23">
        <v>7603.0</v>
      </c>
      <c r="BG510" s="23"/>
    </row>
    <row r="511">
      <c r="A511" s="10">
        <v>1.0</v>
      </c>
      <c r="B511" s="10">
        <v>1.0</v>
      </c>
      <c r="C511" s="11">
        <v>42948.0</v>
      </c>
      <c r="D511" s="11">
        <v>43032.0</v>
      </c>
      <c r="E511" s="10">
        <v>509.0</v>
      </c>
      <c r="F511" s="15"/>
      <c r="G511" s="17" t="s">
        <v>5588</v>
      </c>
      <c r="H511" s="17" t="s">
        <v>1386</v>
      </c>
      <c r="I511" s="17" t="s">
        <v>376</v>
      </c>
      <c r="J511" s="17" t="s">
        <v>139</v>
      </c>
      <c r="K511" s="17" t="s">
        <v>1389</v>
      </c>
      <c r="L511" s="17" t="s">
        <v>1390</v>
      </c>
      <c r="M511" s="17" t="s">
        <v>5583</v>
      </c>
      <c r="N511" s="17" t="s">
        <v>5589</v>
      </c>
      <c r="O511" s="19" t="s">
        <v>5590</v>
      </c>
      <c r="P511" s="15"/>
      <c r="Q511" s="15"/>
      <c r="R511" s="15"/>
      <c r="S511" s="15"/>
      <c r="T511" s="10" t="s">
        <v>148</v>
      </c>
      <c r="U511" s="15"/>
      <c r="V511" s="15"/>
      <c r="W511" s="15"/>
      <c r="X511" s="15"/>
      <c r="Y511" s="19" t="s">
        <v>5585</v>
      </c>
      <c r="Z511" s="10" t="s">
        <v>151</v>
      </c>
      <c r="AA511" s="10" t="s">
        <v>152</v>
      </c>
      <c r="AB511" s="15"/>
      <c r="AC511" s="10" t="s">
        <v>152</v>
      </c>
      <c r="AD511" s="15"/>
      <c r="AE511" s="10">
        <v>0.0</v>
      </c>
      <c r="AF511" s="10"/>
      <c r="AG511" s="15"/>
      <c r="AH511" s="15"/>
      <c r="AI511" s="15"/>
      <c r="AJ511" s="17" t="s">
        <v>851</v>
      </c>
      <c r="AK511" s="19" t="s">
        <v>5591</v>
      </c>
      <c r="AL511" s="19" t="s">
        <v>155</v>
      </c>
      <c r="AM511" s="15"/>
      <c r="AN511" s="10" t="s">
        <v>156</v>
      </c>
      <c r="AO511" s="17" t="s">
        <v>1386</v>
      </c>
      <c r="AP511" s="15"/>
      <c r="AQ511" s="15"/>
      <c r="AR511" s="15"/>
      <c r="AS511" s="15"/>
      <c r="AT511" s="10">
        <v>1.0</v>
      </c>
      <c r="AU511" s="10">
        <v>9.0</v>
      </c>
      <c r="AV511" s="23">
        <v>27.0</v>
      </c>
      <c r="AW511" s="23">
        <v>27203.0</v>
      </c>
      <c r="AX511" s="19" t="s">
        <v>4729</v>
      </c>
      <c r="AY511" s="13">
        <v>1001.0</v>
      </c>
      <c r="AZ511" s="13">
        <v>1002.0</v>
      </c>
      <c r="BA511" s="24" t="s">
        <v>5592</v>
      </c>
      <c r="BB511" s="25">
        <v>1002.0</v>
      </c>
      <c r="BC511" s="24">
        <v>1004.0</v>
      </c>
      <c r="BD511" s="26"/>
      <c r="BE511" s="15"/>
      <c r="BF511" s="23">
        <v>7603.0</v>
      </c>
      <c r="BG511" s="23"/>
    </row>
    <row r="512">
      <c r="A512" s="10">
        <v>1.0</v>
      </c>
      <c r="B512" s="10">
        <v>1.0</v>
      </c>
      <c r="C512" s="11">
        <v>42948.0</v>
      </c>
      <c r="D512" s="11">
        <v>43032.0</v>
      </c>
      <c r="E512" s="10">
        <v>510.0</v>
      </c>
      <c r="F512" s="15"/>
      <c r="G512" s="17" t="s">
        <v>5593</v>
      </c>
      <c r="H512" s="17" t="s">
        <v>1386</v>
      </c>
      <c r="I512" s="17" t="s">
        <v>389</v>
      </c>
      <c r="J512" s="17" t="s">
        <v>139</v>
      </c>
      <c r="K512" s="17" t="s">
        <v>1389</v>
      </c>
      <c r="L512" s="17" t="s">
        <v>1390</v>
      </c>
      <c r="M512" s="17" t="s">
        <v>5594</v>
      </c>
      <c r="N512" s="17" t="s">
        <v>5589</v>
      </c>
      <c r="O512" s="19" t="s">
        <v>5595</v>
      </c>
      <c r="P512" s="15"/>
      <c r="Q512" s="15"/>
      <c r="R512" s="15"/>
      <c r="S512" s="15"/>
      <c r="T512" s="10" t="s">
        <v>148</v>
      </c>
      <c r="U512" s="15"/>
      <c r="V512" s="15"/>
      <c r="W512" s="15"/>
      <c r="X512" s="15"/>
      <c r="Y512" s="19" t="s">
        <v>5596</v>
      </c>
      <c r="Z512" s="10" t="s">
        <v>151</v>
      </c>
      <c r="AA512" s="10" t="s">
        <v>152</v>
      </c>
      <c r="AB512" s="15"/>
      <c r="AC512" s="10" t="s">
        <v>152</v>
      </c>
      <c r="AD512" s="15"/>
      <c r="AE512" s="10">
        <v>0.0</v>
      </c>
      <c r="AF512" s="10"/>
      <c r="AG512" s="15"/>
      <c r="AH512" s="15"/>
      <c r="AI512" s="15"/>
      <c r="AJ512" s="17" t="s">
        <v>851</v>
      </c>
      <c r="AK512" s="19" t="s">
        <v>5597</v>
      </c>
      <c r="AL512" s="19" t="s">
        <v>155</v>
      </c>
      <c r="AM512" s="15"/>
      <c r="AN512" s="10" t="s">
        <v>156</v>
      </c>
      <c r="AO512" s="17" t="s">
        <v>1386</v>
      </c>
      <c r="AP512" s="15"/>
      <c r="AQ512" s="15"/>
      <c r="AR512" s="15"/>
      <c r="AS512" s="15"/>
      <c r="AT512" s="10">
        <v>1.0</v>
      </c>
      <c r="AU512" s="10">
        <v>9.0</v>
      </c>
      <c r="AV512" s="23">
        <v>27.0</v>
      </c>
      <c r="AW512" s="23">
        <v>27203.0</v>
      </c>
      <c r="AX512" s="19" t="s">
        <v>4729</v>
      </c>
      <c r="AY512" s="13">
        <v>1001.0</v>
      </c>
      <c r="AZ512" s="13">
        <v>1002.0</v>
      </c>
      <c r="BA512" s="24" t="s">
        <v>5598</v>
      </c>
      <c r="BB512" s="25">
        <v>1002.0</v>
      </c>
      <c r="BC512" s="24">
        <v>1004.0</v>
      </c>
      <c r="BD512" s="26"/>
      <c r="BE512" s="15"/>
      <c r="BF512" s="23">
        <v>7603.0</v>
      </c>
      <c r="BG512" s="23"/>
    </row>
    <row r="513">
      <c r="A513" s="10">
        <v>1.0</v>
      </c>
      <c r="B513" s="10">
        <v>1.0</v>
      </c>
      <c r="C513" s="11">
        <v>42948.0</v>
      </c>
      <c r="D513" s="11">
        <v>43032.0</v>
      </c>
      <c r="E513" s="10">
        <v>511.0</v>
      </c>
      <c r="F513" s="15"/>
      <c r="G513" s="17" t="s">
        <v>5599</v>
      </c>
      <c r="H513" s="17" t="s">
        <v>1386</v>
      </c>
      <c r="I513" s="17" t="s">
        <v>400</v>
      </c>
      <c r="J513" s="17" t="s">
        <v>139</v>
      </c>
      <c r="K513" s="17" t="s">
        <v>1389</v>
      </c>
      <c r="L513" s="17" t="s">
        <v>1390</v>
      </c>
      <c r="M513" s="17" t="s">
        <v>5600</v>
      </c>
      <c r="N513" s="17" t="s">
        <v>5589</v>
      </c>
      <c r="O513" s="19" t="s">
        <v>5601</v>
      </c>
      <c r="P513" s="15"/>
      <c r="Q513" s="15"/>
      <c r="R513" s="15"/>
      <c r="S513" s="15"/>
      <c r="T513" s="10" t="s">
        <v>148</v>
      </c>
      <c r="U513" s="15"/>
      <c r="V513" s="15"/>
      <c r="W513" s="15"/>
      <c r="X513" s="15"/>
      <c r="Y513" s="19" t="s">
        <v>5602</v>
      </c>
      <c r="Z513" s="10" t="s">
        <v>151</v>
      </c>
      <c r="AA513" s="10" t="s">
        <v>152</v>
      </c>
      <c r="AB513" s="15"/>
      <c r="AC513" s="10" t="s">
        <v>152</v>
      </c>
      <c r="AD513" s="15"/>
      <c r="AE513" s="10">
        <v>0.0</v>
      </c>
      <c r="AF513" s="10"/>
      <c r="AG513" s="15"/>
      <c r="AH513" s="15"/>
      <c r="AI513" s="15"/>
      <c r="AJ513" s="17" t="s">
        <v>851</v>
      </c>
      <c r="AK513" s="19" t="s">
        <v>5603</v>
      </c>
      <c r="AL513" s="19" t="s">
        <v>155</v>
      </c>
      <c r="AM513" s="15"/>
      <c r="AN513" s="10" t="s">
        <v>156</v>
      </c>
      <c r="AO513" s="17" t="s">
        <v>1386</v>
      </c>
      <c r="AP513" s="15"/>
      <c r="AQ513" s="15"/>
      <c r="AR513" s="15"/>
      <c r="AS513" s="15"/>
      <c r="AT513" s="10">
        <v>1.0</v>
      </c>
      <c r="AU513" s="10">
        <v>9.0</v>
      </c>
      <c r="AV513" s="23">
        <v>27.0</v>
      </c>
      <c r="AW513" s="23">
        <v>27203.0</v>
      </c>
      <c r="AX513" s="19" t="s">
        <v>4729</v>
      </c>
      <c r="AY513" s="13">
        <v>1001.0</v>
      </c>
      <c r="AZ513" s="13">
        <v>1002.0</v>
      </c>
      <c r="BA513" s="24" t="s">
        <v>5604</v>
      </c>
      <c r="BB513" s="25">
        <v>1002.0</v>
      </c>
      <c r="BC513" s="24">
        <v>1004.0</v>
      </c>
      <c r="BD513" s="26"/>
      <c r="BE513" s="15"/>
      <c r="BF513" s="23">
        <v>7603.0</v>
      </c>
      <c r="BG513" s="23"/>
    </row>
    <row r="514">
      <c r="A514" s="10">
        <v>1.0</v>
      </c>
      <c r="B514" s="10">
        <v>1.0</v>
      </c>
      <c r="C514" s="11">
        <v>42948.0</v>
      </c>
      <c r="D514" s="11">
        <v>43032.0</v>
      </c>
      <c r="E514" s="10">
        <v>512.0</v>
      </c>
      <c r="F514" s="15"/>
      <c r="G514" s="17" t="s">
        <v>5605</v>
      </c>
      <c r="H514" s="17" t="s">
        <v>1386</v>
      </c>
      <c r="I514" s="17" t="s">
        <v>1130</v>
      </c>
      <c r="J514" s="17" t="s">
        <v>203</v>
      </c>
      <c r="K514" s="17" t="s">
        <v>1389</v>
      </c>
      <c r="L514" s="17" t="s">
        <v>1390</v>
      </c>
      <c r="M514" s="17" t="s">
        <v>5583</v>
      </c>
      <c r="N514" s="17" t="s">
        <v>5589</v>
      </c>
      <c r="O514" s="19" t="s">
        <v>5606</v>
      </c>
      <c r="P514" s="15"/>
      <c r="Q514" s="15"/>
      <c r="R514" s="15"/>
      <c r="S514" s="15"/>
      <c r="T514" s="10" t="s">
        <v>148</v>
      </c>
      <c r="U514" s="15"/>
      <c r="V514" s="15"/>
      <c r="W514" s="15"/>
      <c r="X514" s="15"/>
      <c r="Y514" s="19" t="s">
        <v>5585</v>
      </c>
      <c r="Z514" s="10" t="s">
        <v>151</v>
      </c>
      <c r="AA514" s="10" t="s">
        <v>152</v>
      </c>
      <c r="AB514" s="15"/>
      <c r="AC514" s="10" t="s">
        <v>152</v>
      </c>
      <c r="AD514" s="15"/>
      <c r="AE514" s="10">
        <v>0.0</v>
      </c>
      <c r="AF514" s="10"/>
      <c r="AG514" s="15"/>
      <c r="AH514" s="15"/>
      <c r="AI514" s="15"/>
      <c r="AJ514" s="17" t="s">
        <v>851</v>
      </c>
      <c r="AK514" s="19" t="s">
        <v>5607</v>
      </c>
      <c r="AL514" s="19" t="s">
        <v>207</v>
      </c>
      <c r="AM514" s="15"/>
      <c r="AN514" s="10" t="s">
        <v>156</v>
      </c>
      <c r="AO514" s="17" t="s">
        <v>1386</v>
      </c>
      <c r="AP514" s="15"/>
      <c r="AQ514" s="15"/>
      <c r="AR514" s="15"/>
      <c r="AS514" s="15"/>
      <c r="AT514" s="10">
        <v>1.0</v>
      </c>
      <c r="AU514" s="10">
        <v>9.0</v>
      </c>
      <c r="AV514" s="23">
        <v>27.0</v>
      </c>
      <c r="AW514" s="23">
        <v>27203.0</v>
      </c>
      <c r="AX514" s="19" t="s">
        <v>4607</v>
      </c>
      <c r="AY514" s="13">
        <v>1002.0</v>
      </c>
      <c r="AZ514" s="13">
        <v>1002.0</v>
      </c>
      <c r="BA514" s="24" t="s">
        <v>5608</v>
      </c>
      <c r="BB514" s="25">
        <v>1002.0</v>
      </c>
      <c r="BC514" s="24">
        <v>1004.0</v>
      </c>
      <c r="BD514" s="26"/>
      <c r="BE514" s="15"/>
      <c r="BF514" s="23">
        <v>7603.0</v>
      </c>
      <c r="BG514" s="23"/>
    </row>
    <row r="515">
      <c r="A515" s="10">
        <v>1.0</v>
      </c>
      <c r="B515" s="10">
        <v>1.0</v>
      </c>
      <c r="C515" s="11">
        <v>42948.0</v>
      </c>
      <c r="D515" s="11">
        <v>43032.0</v>
      </c>
      <c r="E515" s="10">
        <v>513.0</v>
      </c>
      <c r="F515" s="15"/>
      <c r="G515" s="17" t="s">
        <v>5609</v>
      </c>
      <c r="H515" s="17" t="s">
        <v>1386</v>
      </c>
      <c r="I515" s="17" t="s">
        <v>376</v>
      </c>
      <c r="J515" s="17" t="s">
        <v>203</v>
      </c>
      <c r="K515" s="17" t="s">
        <v>1389</v>
      </c>
      <c r="L515" s="17" t="s">
        <v>1390</v>
      </c>
      <c r="M515" s="17" t="s">
        <v>5583</v>
      </c>
      <c r="N515" s="17" t="s">
        <v>5589</v>
      </c>
      <c r="O515" s="19" t="s">
        <v>5610</v>
      </c>
      <c r="P515" s="15"/>
      <c r="Q515" s="15"/>
      <c r="R515" s="15"/>
      <c r="S515" s="15"/>
      <c r="T515" s="10" t="s">
        <v>148</v>
      </c>
      <c r="U515" s="15"/>
      <c r="V515" s="15"/>
      <c r="W515" s="15"/>
      <c r="X515" s="15"/>
      <c r="Y515" s="19" t="s">
        <v>5585</v>
      </c>
      <c r="Z515" s="10" t="s">
        <v>151</v>
      </c>
      <c r="AA515" s="10" t="s">
        <v>152</v>
      </c>
      <c r="AB515" s="15"/>
      <c r="AC515" s="10" t="s">
        <v>152</v>
      </c>
      <c r="AD515" s="15"/>
      <c r="AE515" s="10">
        <v>0.0</v>
      </c>
      <c r="AF515" s="10"/>
      <c r="AG515" s="15"/>
      <c r="AH515" s="15"/>
      <c r="AI515" s="15"/>
      <c r="AJ515" s="17" t="s">
        <v>851</v>
      </c>
      <c r="AK515" s="19" t="s">
        <v>5611</v>
      </c>
      <c r="AL515" s="19" t="s">
        <v>207</v>
      </c>
      <c r="AM515" s="15"/>
      <c r="AN515" s="10" t="s">
        <v>156</v>
      </c>
      <c r="AO515" s="17" t="s">
        <v>1386</v>
      </c>
      <c r="AP515" s="15"/>
      <c r="AQ515" s="15"/>
      <c r="AR515" s="15"/>
      <c r="AS515" s="15"/>
      <c r="AT515" s="10">
        <v>1.0</v>
      </c>
      <c r="AU515" s="10">
        <v>9.0</v>
      </c>
      <c r="AV515" s="23">
        <v>27.0</v>
      </c>
      <c r="AW515" s="23">
        <v>27203.0</v>
      </c>
      <c r="AX515" s="19" t="s">
        <v>4607</v>
      </c>
      <c r="AY515" s="13">
        <v>1002.0</v>
      </c>
      <c r="AZ515" s="13">
        <v>1002.0</v>
      </c>
      <c r="BA515" s="24" t="s">
        <v>5612</v>
      </c>
      <c r="BB515" s="25">
        <v>1002.0</v>
      </c>
      <c r="BC515" s="24">
        <v>1004.0</v>
      </c>
      <c r="BD515" s="26"/>
      <c r="BE515" s="15"/>
      <c r="BF515" s="23">
        <v>7603.0</v>
      </c>
      <c r="BG515" s="23"/>
    </row>
    <row r="516">
      <c r="A516" s="10">
        <v>1.0</v>
      </c>
      <c r="B516" s="10">
        <v>1.0</v>
      </c>
      <c r="C516" s="11">
        <v>42948.0</v>
      </c>
      <c r="D516" s="11">
        <v>43032.0</v>
      </c>
      <c r="E516" s="10">
        <v>514.0</v>
      </c>
      <c r="F516" s="15"/>
      <c r="G516" s="17" t="s">
        <v>5613</v>
      </c>
      <c r="H516" s="17" t="s">
        <v>1386</v>
      </c>
      <c r="I516" s="17" t="s">
        <v>389</v>
      </c>
      <c r="J516" s="17" t="s">
        <v>203</v>
      </c>
      <c r="K516" s="17" t="s">
        <v>1389</v>
      </c>
      <c r="L516" s="17" t="s">
        <v>1390</v>
      </c>
      <c r="M516" s="17" t="s">
        <v>5594</v>
      </c>
      <c r="N516" s="17" t="s">
        <v>5589</v>
      </c>
      <c r="O516" s="19" t="s">
        <v>5614</v>
      </c>
      <c r="P516" s="15"/>
      <c r="Q516" s="15"/>
      <c r="R516" s="15"/>
      <c r="S516" s="15"/>
      <c r="T516" s="10" t="s">
        <v>148</v>
      </c>
      <c r="U516" s="15"/>
      <c r="V516" s="15"/>
      <c r="W516" s="15"/>
      <c r="X516" s="15"/>
      <c r="Y516" s="19" t="s">
        <v>5596</v>
      </c>
      <c r="Z516" s="10" t="s">
        <v>151</v>
      </c>
      <c r="AA516" s="10" t="s">
        <v>152</v>
      </c>
      <c r="AB516" s="15"/>
      <c r="AC516" s="10" t="s">
        <v>152</v>
      </c>
      <c r="AD516" s="15"/>
      <c r="AE516" s="10">
        <v>0.0</v>
      </c>
      <c r="AF516" s="10"/>
      <c r="AG516" s="15"/>
      <c r="AH516" s="15"/>
      <c r="AI516" s="15"/>
      <c r="AJ516" s="17" t="s">
        <v>851</v>
      </c>
      <c r="AK516" s="19" t="s">
        <v>5615</v>
      </c>
      <c r="AL516" s="19" t="s">
        <v>207</v>
      </c>
      <c r="AM516" s="15"/>
      <c r="AN516" s="10" t="s">
        <v>156</v>
      </c>
      <c r="AO516" s="17" t="s">
        <v>1386</v>
      </c>
      <c r="AP516" s="15"/>
      <c r="AQ516" s="15"/>
      <c r="AR516" s="15"/>
      <c r="AS516" s="15"/>
      <c r="AT516" s="10">
        <v>1.0</v>
      </c>
      <c r="AU516" s="10">
        <v>9.0</v>
      </c>
      <c r="AV516" s="23">
        <v>27.0</v>
      </c>
      <c r="AW516" s="23">
        <v>27203.0</v>
      </c>
      <c r="AX516" s="19" t="s">
        <v>4607</v>
      </c>
      <c r="AY516" s="13">
        <v>1002.0</v>
      </c>
      <c r="AZ516" s="13">
        <v>1002.0</v>
      </c>
      <c r="BA516" s="24" t="s">
        <v>5616</v>
      </c>
      <c r="BB516" s="25">
        <v>1002.0</v>
      </c>
      <c r="BC516" s="24">
        <v>1004.0</v>
      </c>
      <c r="BD516" s="26"/>
      <c r="BE516" s="15"/>
      <c r="BF516" s="23">
        <v>7603.0</v>
      </c>
      <c r="BG516" s="23"/>
    </row>
    <row r="517">
      <c r="A517" s="10">
        <v>1.0</v>
      </c>
      <c r="B517" s="10">
        <v>1.0</v>
      </c>
      <c r="C517" s="11">
        <v>42948.0</v>
      </c>
      <c r="D517" s="11">
        <v>43032.0</v>
      </c>
      <c r="E517" s="10">
        <v>515.0</v>
      </c>
      <c r="F517" s="15"/>
      <c r="G517" s="17" t="s">
        <v>5617</v>
      </c>
      <c r="H517" s="17" t="s">
        <v>1386</v>
      </c>
      <c r="I517" s="17" t="s">
        <v>400</v>
      </c>
      <c r="J517" s="17" t="s">
        <v>203</v>
      </c>
      <c r="K517" s="17" t="s">
        <v>1389</v>
      </c>
      <c r="L517" s="17" t="s">
        <v>1390</v>
      </c>
      <c r="M517" s="17" t="s">
        <v>5600</v>
      </c>
      <c r="N517" s="17" t="s">
        <v>5589</v>
      </c>
      <c r="O517" s="19" t="s">
        <v>5618</v>
      </c>
      <c r="P517" s="15"/>
      <c r="Q517" s="15"/>
      <c r="R517" s="15"/>
      <c r="S517" s="15"/>
      <c r="T517" s="10" t="s">
        <v>148</v>
      </c>
      <c r="U517" s="15"/>
      <c r="V517" s="15"/>
      <c r="W517" s="15"/>
      <c r="X517" s="15"/>
      <c r="Y517" s="19" t="s">
        <v>5602</v>
      </c>
      <c r="Z517" s="10" t="s">
        <v>151</v>
      </c>
      <c r="AA517" s="10" t="s">
        <v>152</v>
      </c>
      <c r="AB517" s="15"/>
      <c r="AC517" s="10" t="s">
        <v>152</v>
      </c>
      <c r="AD517" s="15"/>
      <c r="AE517" s="10">
        <v>0.0</v>
      </c>
      <c r="AF517" s="10"/>
      <c r="AG517" s="15"/>
      <c r="AH517" s="15"/>
      <c r="AI517" s="15"/>
      <c r="AJ517" s="17" t="s">
        <v>851</v>
      </c>
      <c r="AK517" s="19" t="s">
        <v>5619</v>
      </c>
      <c r="AL517" s="19" t="s">
        <v>207</v>
      </c>
      <c r="AM517" s="15"/>
      <c r="AN517" s="10" t="s">
        <v>156</v>
      </c>
      <c r="AO517" s="17" t="s">
        <v>1386</v>
      </c>
      <c r="AP517" s="15"/>
      <c r="AQ517" s="15"/>
      <c r="AR517" s="15"/>
      <c r="AS517" s="15"/>
      <c r="AT517" s="10">
        <v>1.0</v>
      </c>
      <c r="AU517" s="10">
        <v>9.0</v>
      </c>
      <c r="AV517" s="23">
        <v>27.0</v>
      </c>
      <c r="AW517" s="23">
        <v>27203.0</v>
      </c>
      <c r="AX517" s="19" t="s">
        <v>4607</v>
      </c>
      <c r="AY517" s="13">
        <v>1002.0</v>
      </c>
      <c r="AZ517" s="13">
        <v>1002.0</v>
      </c>
      <c r="BA517" s="24" t="s">
        <v>5620</v>
      </c>
      <c r="BB517" s="25">
        <v>1002.0</v>
      </c>
      <c r="BC517" s="24">
        <v>1004.0</v>
      </c>
      <c r="BD517" s="26"/>
      <c r="BE517" s="15"/>
      <c r="BF517" s="23">
        <v>7603.0</v>
      </c>
      <c r="BG517" s="23"/>
    </row>
    <row r="518">
      <c r="A518" s="10">
        <v>1.0</v>
      </c>
      <c r="B518" s="10">
        <v>1.0</v>
      </c>
      <c r="C518" s="11">
        <v>42948.0</v>
      </c>
      <c r="D518" s="11">
        <v>43032.0</v>
      </c>
      <c r="E518" s="10">
        <v>516.0</v>
      </c>
      <c r="F518" s="15"/>
      <c r="G518" s="17" t="s">
        <v>5621</v>
      </c>
      <c r="H518" s="17" t="s">
        <v>1386</v>
      </c>
      <c r="I518" s="17" t="s">
        <v>1130</v>
      </c>
      <c r="J518" s="17" t="s">
        <v>139</v>
      </c>
      <c r="K518" s="17" t="s">
        <v>1389</v>
      </c>
      <c r="L518" s="17" t="s">
        <v>1390</v>
      </c>
      <c r="M518" s="17" t="s">
        <v>5222</v>
      </c>
      <c r="N518" s="17" t="s">
        <v>5589</v>
      </c>
      <c r="O518" s="19" t="s">
        <v>5622</v>
      </c>
      <c r="P518" s="15"/>
      <c r="Q518" s="15"/>
      <c r="R518" s="15"/>
      <c r="S518" s="15"/>
      <c r="T518" s="10" t="s">
        <v>148</v>
      </c>
      <c r="U518" s="15"/>
      <c r="V518" s="15"/>
      <c r="W518" s="15"/>
      <c r="X518" s="15"/>
      <c r="Y518" s="19" t="s">
        <v>5224</v>
      </c>
      <c r="Z518" s="10" t="s">
        <v>151</v>
      </c>
      <c r="AA518" s="10" t="s">
        <v>152</v>
      </c>
      <c r="AB518" s="15"/>
      <c r="AC518" s="10" t="s">
        <v>152</v>
      </c>
      <c r="AD518" s="15"/>
      <c r="AE518" s="10">
        <v>0.0</v>
      </c>
      <c r="AF518" s="10"/>
      <c r="AG518" s="15"/>
      <c r="AH518" s="15"/>
      <c r="AI518" s="15"/>
      <c r="AJ518" s="17" t="s">
        <v>851</v>
      </c>
      <c r="AK518" s="19" t="s">
        <v>154</v>
      </c>
      <c r="AL518" s="19" t="s">
        <v>155</v>
      </c>
      <c r="AM518" s="15"/>
      <c r="AN518" s="10" t="s">
        <v>156</v>
      </c>
      <c r="AO518" s="17" t="s">
        <v>1386</v>
      </c>
      <c r="AP518" s="15"/>
      <c r="AQ518" s="15"/>
      <c r="AR518" s="15"/>
      <c r="AS518" s="15"/>
      <c r="AT518" s="10">
        <v>1.0</v>
      </c>
      <c r="AU518" s="10">
        <v>9.0</v>
      </c>
      <c r="AV518" s="23">
        <v>27.0</v>
      </c>
      <c r="AW518" s="23">
        <v>27203.0</v>
      </c>
      <c r="AX518" s="19" t="s">
        <v>4729</v>
      </c>
      <c r="AY518" s="13">
        <v>1001.0</v>
      </c>
      <c r="AZ518" s="13">
        <v>1002.0</v>
      </c>
      <c r="BA518" s="24" t="s">
        <v>5623</v>
      </c>
      <c r="BB518" s="25">
        <v>1002.0</v>
      </c>
      <c r="BC518" s="24">
        <v>1004.0</v>
      </c>
      <c r="BD518" s="26"/>
      <c r="BE518" s="15"/>
      <c r="BF518" s="23">
        <v>7603.0</v>
      </c>
      <c r="BG518" s="23"/>
    </row>
    <row r="519">
      <c r="A519" s="10">
        <v>1.0</v>
      </c>
      <c r="B519" s="10">
        <v>1.0</v>
      </c>
      <c r="C519" s="11">
        <v>42948.0</v>
      </c>
      <c r="D519" s="11">
        <v>43032.0</v>
      </c>
      <c r="E519" s="10">
        <v>517.0</v>
      </c>
      <c r="F519" s="15"/>
      <c r="G519" s="17" t="s">
        <v>5624</v>
      </c>
      <c r="H519" s="17" t="s">
        <v>1386</v>
      </c>
      <c r="I519" s="17" t="s">
        <v>5625</v>
      </c>
      <c r="J519" s="17" t="s">
        <v>139</v>
      </c>
      <c r="K519" s="17" t="s">
        <v>1389</v>
      </c>
      <c r="L519" s="17" t="s">
        <v>1390</v>
      </c>
      <c r="M519" s="17" t="s">
        <v>5222</v>
      </c>
      <c r="N519" s="17" t="s">
        <v>587</v>
      </c>
      <c r="O519" s="19" t="s">
        <v>5626</v>
      </c>
      <c r="P519" s="15"/>
      <c r="Q519" s="15"/>
      <c r="R519" s="15"/>
      <c r="S519" s="15"/>
      <c r="T519" s="10" t="s">
        <v>148</v>
      </c>
      <c r="U519" s="15"/>
      <c r="V519" s="15"/>
      <c r="W519" s="15"/>
      <c r="X519" s="15"/>
      <c r="Y519" s="19" t="s">
        <v>5224</v>
      </c>
      <c r="Z519" s="10" t="s">
        <v>151</v>
      </c>
      <c r="AA519" s="10" t="s">
        <v>152</v>
      </c>
      <c r="AB519" s="15"/>
      <c r="AC519" s="10" t="s">
        <v>152</v>
      </c>
      <c r="AD519" s="15"/>
      <c r="AE519" s="10">
        <v>0.0</v>
      </c>
      <c r="AF519" s="10"/>
      <c r="AG519" s="15"/>
      <c r="AH519" s="15"/>
      <c r="AI519" s="15"/>
      <c r="AJ519" s="17" t="s">
        <v>851</v>
      </c>
      <c r="AK519" s="19" t="s">
        <v>183</v>
      </c>
      <c r="AL519" s="19" t="s">
        <v>155</v>
      </c>
      <c r="AM519" s="15"/>
      <c r="AN519" s="10" t="s">
        <v>156</v>
      </c>
      <c r="AO519" s="17" t="s">
        <v>1386</v>
      </c>
      <c r="AP519" s="15"/>
      <c r="AQ519" s="15"/>
      <c r="AR519" s="15"/>
      <c r="AS519" s="15"/>
      <c r="AT519" s="10">
        <v>1.0</v>
      </c>
      <c r="AU519" s="10">
        <v>9.0</v>
      </c>
      <c r="AV519" s="23">
        <v>27.0</v>
      </c>
      <c r="AW519" s="23">
        <v>27203.0</v>
      </c>
      <c r="AX519" s="19" t="s">
        <v>4729</v>
      </c>
      <c r="AY519" s="13">
        <v>1001.0</v>
      </c>
      <c r="AZ519" s="13">
        <v>1002.0</v>
      </c>
      <c r="BA519" s="24" t="s">
        <v>5627</v>
      </c>
      <c r="BB519" s="25">
        <v>1002.0</v>
      </c>
      <c r="BC519" s="24">
        <v>1004.0</v>
      </c>
      <c r="BD519" s="26"/>
      <c r="BE519" s="15"/>
      <c r="BF519" s="23">
        <v>7603.0</v>
      </c>
      <c r="BG519" s="23"/>
    </row>
    <row r="520">
      <c r="A520" s="10">
        <v>1.0</v>
      </c>
      <c r="B520" s="10">
        <v>1.0</v>
      </c>
      <c r="C520" s="11">
        <v>42948.0</v>
      </c>
      <c r="D520" s="11">
        <v>43032.0</v>
      </c>
      <c r="E520" s="10">
        <v>518.0</v>
      </c>
      <c r="F520" s="15"/>
      <c r="G520" s="17" t="s">
        <v>5628</v>
      </c>
      <c r="H520" s="17" t="s">
        <v>1386</v>
      </c>
      <c r="I520" s="17" t="s">
        <v>5629</v>
      </c>
      <c r="J520" s="17" t="s">
        <v>139</v>
      </c>
      <c r="K520" s="17" t="s">
        <v>1389</v>
      </c>
      <c r="L520" s="17" t="s">
        <v>1390</v>
      </c>
      <c r="M520" s="17" t="s">
        <v>5630</v>
      </c>
      <c r="N520" s="17" t="s">
        <v>587</v>
      </c>
      <c r="O520" s="19" t="s">
        <v>5631</v>
      </c>
      <c r="P520" s="15"/>
      <c r="Q520" s="15"/>
      <c r="R520" s="15"/>
      <c r="S520" s="15"/>
      <c r="T520" s="10" t="s">
        <v>148</v>
      </c>
      <c r="U520" s="15"/>
      <c r="V520" s="15"/>
      <c r="W520" s="15"/>
      <c r="X520" s="15"/>
      <c r="Y520" s="19" t="s">
        <v>5632</v>
      </c>
      <c r="Z520" s="10" t="s">
        <v>151</v>
      </c>
      <c r="AA520" s="10" t="s">
        <v>152</v>
      </c>
      <c r="AB520" s="15"/>
      <c r="AC520" s="10" t="s">
        <v>152</v>
      </c>
      <c r="AD520" s="15"/>
      <c r="AE520" s="10">
        <v>0.0</v>
      </c>
      <c r="AF520" s="10"/>
      <c r="AG520" s="15"/>
      <c r="AH520" s="15"/>
      <c r="AI520" s="15"/>
      <c r="AJ520" s="17" t="s">
        <v>851</v>
      </c>
      <c r="AK520" s="19" t="s">
        <v>198</v>
      </c>
      <c r="AL520" s="19" t="s">
        <v>155</v>
      </c>
      <c r="AM520" s="15"/>
      <c r="AN520" s="10" t="s">
        <v>156</v>
      </c>
      <c r="AO520" s="17" t="s">
        <v>1386</v>
      </c>
      <c r="AP520" s="15"/>
      <c r="AQ520" s="15"/>
      <c r="AR520" s="15"/>
      <c r="AS520" s="15"/>
      <c r="AT520" s="10">
        <v>1.0</v>
      </c>
      <c r="AU520" s="10">
        <v>9.0</v>
      </c>
      <c r="AV520" s="23">
        <v>27.0</v>
      </c>
      <c r="AW520" s="23">
        <v>27203.0</v>
      </c>
      <c r="AX520" s="19" t="s">
        <v>4729</v>
      </c>
      <c r="AY520" s="13">
        <v>1001.0</v>
      </c>
      <c r="AZ520" s="13">
        <v>1002.0</v>
      </c>
      <c r="BA520" s="24" t="s">
        <v>5633</v>
      </c>
      <c r="BB520" s="25">
        <v>1002.0</v>
      </c>
      <c r="BC520" s="24">
        <v>1004.0</v>
      </c>
      <c r="BD520" s="26"/>
      <c r="BE520" s="15"/>
      <c r="BF520" s="23">
        <v>7603.0</v>
      </c>
      <c r="BG520" s="23"/>
    </row>
    <row r="521">
      <c r="A521" s="10">
        <v>1.0</v>
      </c>
      <c r="B521" s="10">
        <v>1.0</v>
      </c>
      <c r="C521" s="11">
        <v>42948.0</v>
      </c>
      <c r="D521" s="11">
        <v>43032.0</v>
      </c>
      <c r="E521" s="10">
        <v>519.0</v>
      </c>
      <c r="F521" s="15"/>
      <c r="G521" s="17" t="s">
        <v>5634</v>
      </c>
      <c r="H521" s="17" t="s">
        <v>1386</v>
      </c>
      <c r="I521" s="17" t="s">
        <v>5635</v>
      </c>
      <c r="J521" s="17" t="s">
        <v>139</v>
      </c>
      <c r="K521" s="17" t="s">
        <v>1389</v>
      </c>
      <c r="L521" s="17" t="s">
        <v>1390</v>
      </c>
      <c r="M521" s="17" t="s">
        <v>5071</v>
      </c>
      <c r="N521" s="17" t="s">
        <v>587</v>
      </c>
      <c r="O521" s="19" t="s">
        <v>5636</v>
      </c>
      <c r="P521" s="15"/>
      <c r="Q521" s="15"/>
      <c r="R521" s="15"/>
      <c r="S521" s="15"/>
      <c r="T521" s="10" t="s">
        <v>148</v>
      </c>
      <c r="U521" s="15"/>
      <c r="V521" s="15"/>
      <c r="W521" s="15"/>
      <c r="X521" s="15"/>
      <c r="Y521" s="19" t="s">
        <v>5637</v>
      </c>
      <c r="Z521" s="10" t="s">
        <v>151</v>
      </c>
      <c r="AA521" s="10" t="s">
        <v>152</v>
      </c>
      <c r="AB521" s="15"/>
      <c r="AC521" s="10" t="s">
        <v>152</v>
      </c>
      <c r="AD521" s="15"/>
      <c r="AE521" s="10">
        <v>0.0</v>
      </c>
      <c r="AF521" s="10"/>
      <c r="AG521" s="15"/>
      <c r="AH521" s="15"/>
      <c r="AI521" s="15"/>
      <c r="AJ521" s="17" t="s">
        <v>851</v>
      </c>
      <c r="AK521" s="19" t="s">
        <v>206</v>
      </c>
      <c r="AL521" s="19" t="s">
        <v>155</v>
      </c>
      <c r="AM521" s="15"/>
      <c r="AN521" s="10" t="s">
        <v>156</v>
      </c>
      <c r="AO521" s="17" t="s">
        <v>1386</v>
      </c>
      <c r="AP521" s="15"/>
      <c r="AQ521" s="15"/>
      <c r="AR521" s="15"/>
      <c r="AS521" s="15"/>
      <c r="AT521" s="10">
        <v>1.0</v>
      </c>
      <c r="AU521" s="10">
        <v>9.0</v>
      </c>
      <c r="AV521" s="23">
        <v>27.0</v>
      </c>
      <c r="AW521" s="23">
        <v>27203.0</v>
      </c>
      <c r="AX521" s="19" t="s">
        <v>4729</v>
      </c>
      <c r="AY521" s="13">
        <v>1001.0</v>
      </c>
      <c r="AZ521" s="13">
        <v>1002.0</v>
      </c>
      <c r="BA521" s="24" t="s">
        <v>5638</v>
      </c>
      <c r="BB521" s="25">
        <v>1002.0</v>
      </c>
      <c r="BC521" s="24">
        <v>1004.0</v>
      </c>
      <c r="BD521" s="26"/>
      <c r="BE521" s="15"/>
      <c r="BF521" s="23">
        <v>7603.0</v>
      </c>
      <c r="BG521" s="23"/>
    </row>
    <row r="522">
      <c r="A522" s="10">
        <v>1.0</v>
      </c>
      <c r="B522" s="10">
        <v>1.0</v>
      </c>
      <c r="C522" s="11">
        <v>42948.0</v>
      </c>
      <c r="D522" s="11">
        <v>43032.0</v>
      </c>
      <c r="E522" s="10">
        <v>520.0</v>
      </c>
      <c r="F522" s="15"/>
      <c r="G522" s="17" t="s">
        <v>5639</v>
      </c>
      <c r="H522" s="17" t="s">
        <v>1386</v>
      </c>
      <c r="I522" s="17" t="s">
        <v>5640</v>
      </c>
      <c r="J522" s="17" t="s">
        <v>203</v>
      </c>
      <c r="K522" s="17" t="s">
        <v>1389</v>
      </c>
      <c r="L522" s="17" t="s">
        <v>1390</v>
      </c>
      <c r="M522" s="17" t="s">
        <v>5630</v>
      </c>
      <c r="N522" s="17" t="s">
        <v>587</v>
      </c>
      <c r="O522" s="19" t="s">
        <v>5641</v>
      </c>
      <c r="P522" s="15"/>
      <c r="Q522" s="15"/>
      <c r="R522" s="15"/>
      <c r="S522" s="15"/>
      <c r="T522" s="10" t="s">
        <v>148</v>
      </c>
      <c r="U522" s="15"/>
      <c r="V522" s="15"/>
      <c r="W522" s="15"/>
      <c r="X522" s="15"/>
      <c r="Y522" s="19" t="s">
        <v>5642</v>
      </c>
      <c r="Z522" s="10" t="s">
        <v>151</v>
      </c>
      <c r="AA522" s="10" t="s">
        <v>152</v>
      </c>
      <c r="AB522" s="15"/>
      <c r="AC522" s="10" t="s">
        <v>152</v>
      </c>
      <c r="AD522" s="15"/>
      <c r="AE522" s="10">
        <v>0.0</v>
      </c>
      <c r="AF522" s="10"/>
      <c r="AG522" s="15"/>
      <c r="AH522" s="15"/>
      <c r="AI522" s="15"/>
      <c r="AJ522" s="17" t="s">
        <v>662</v>
      </c>
      <c r="AK522" s="19" t="s">
        <v>223</v>
      </c>
      <c r="AL522" s="19" t="s">
        <v>207</v>
      </c>
      <c r="AM522" s="15"/>
      <c r="AN522" s="10" t="s">
        <v>156</v>
      </c>
      <c r="AO522" s="17" t="s">
        <v>1386</v>
      </c>
      <c r="AP522" s="15"/>
      <c r="AQ522" s="15"/>
      <c r="AR522" s="15"/>
      <c r="AS522" s="15"/>
      <c r="AT522" s="10">
        <v>1.0</v>
      </c>
      <c r="AU522" s="10">
        <v>9.0</v>
      </c>
      <c r="AV522" s="23">
        <v>27.0</v>
      </c>
      <c r="AW522" s="23">
        <v>27203.0</v>
      </c>
      <c r="AX522" s="19" t="s">
        <v>4607</v>
      </c>
      <c r="AY522" s="13">
        <v>1002.0</v>
      </c>
      <c r="AZ522" s="13">
        <v>1002.0</v>
      </c>
      <c r="BA522" s="24" t="s">
        <v>5643</v>
      </c>
      <c r="BB522" s="25">
        <v>1002.0</v>
      </c>
      <c r="BC522" s="24">
        <v>1004.0</v>
      </c>
      <c r="BD522" s="26"/>
      <c r="BE522" s="15"/>
      <c r="BF522" s="23">
        <v>7603.0</v>
      </c>
      <c r="BG522" s="23"/>
    </row>
    <row r="523">
      <c r="A523" s="10">
        <v>1.0</v>
      </c>
      <c r="B523" s="10">
        <v>1.0</v>
      </c>
      <c r="C523" s="11">
        <v>42948.0</v>
      </c>
      <c r="D523" s="11">
        <v>43032.0</v>
      </c>
      <c r="E523" s="10">
        <v>521.0</v>
      </c>
      <c r="F523" s="15"/>
      <c r="G523" s="17" t="s">
        <v>5644</v>
      </c>
      <c r="H523" s="17" t="s">
        <v>1386</v>
      </c>
      <c r="I523" s="17" t="s">
        <v>5625</v>
      </c>
      <c r="J523" s="17" t="s">
        <v>203</v>
      </c>
      <c r="K523" s="17" t="s">
        <v>1389</v>
      </c>
      <c r="L523" s="17" t="s">
        <v>1390</v>
      </c>
      <c r="M523" s="17" t="s">
        <v>5630</v>
      </c>
      <c r="N523" s="17" t="s">
        <v>587</v>
      </c>
      <c r="O523" s="19" t="s">
        <v>5645</v>
      </c>
      <c r="P523" s="15"/>
      <c r="Q523" s="15"/>
      <c r="R523" s="15"/>
      <c r="S523" s="15"/>
      <c r="T523" s="10" t="s">
        <v>148</v>
      </c>
      <c r="U523" s="15"/>
      <c r="V523" s="15"/>
      <c r="W523" s="15"/>
      <c r="X523" s="15"/>
      <c r="Y523" s="19" t="s">
        <v>5642</v>
      </c>
      <c r="Z523" s="10" t="s">
        <v>151</v>
      </c>
      <c r="AA523" s="10" t="s">
        <v>152</v>
      </c>
      <c r="AB523" s="15"/>
      <c r="AC523" s="10" t="s">
        <v>152</v>
      </c>
      <c r="AD523" s="15"/>
      <c r="AE523" s="10">
        <v>0.0</v>
      </c>
      <c r="AF523" s="10"/>
      <c r="AG523" s="15"/>
      <c r="AH523" s="15"/>
      <c r="AI523" s="15"/>
      <c r="AJ523" s="17" t="s">
        <v>662</v>
      </c>
      <c r="AK523" s="19" t="s">
        <v>238</v>
      </c>
      <c r="AL523" s="19" t="s">
        <v>207</v>
      </c>
      <c r="AM523" s="15"/>
      <c r="AN523" s="10" t="s">
        <v>156</v>
      </c>
      <c r="AO523" s="17" t="s">
        <v>1386</v>
      </c>
      <c r="AP523" s="15"/>
      <c r="AQ523" s="15"/>
      <c r="AR523" s="15"/>
      <c r="AS523" s="15"/>
      <c r="AT523" s="10">
        <v>1.0</v>
      </c>
      <c r="AU523" s="10">
        <v>9.0</v>
      </c>
      <c r="AV523" s="23">
        <v>27.0</v>
      </c>
      <c r="AW523" s="23">
        <v>27203.0</v>
      </c>
      <c r="AX523" s="19" t="s">
        <v>4607</v>
      </c>
      <c r="AY523" s="13">
        <v>1002.0</v>
      </c>
      <c r="AZ523" s="13">
        <v>1002.0</v>
      </c>
      <c r="BA523" s="24" t="s">
        <v>5646</v>
      </c>
      <c r="BB523" s="25">
        <v>1002.0</v>
      </c>
      <c r="BC523" s="24">
        <v>1004.0</v>
      </c>
      <c r="BD523" s="26"/>
      <c r="BE523" s="15"/>
      <c r="BF523" s="23">
        <v>7603.0</v>
      </c>
      <c r="BG523" s="23"/>
    </row>
    <row r="524">
      <c r="A524" s="10">
        <v>1.0</v>
      </c>
      <c r="B524" s="10">
        <v>1.0</v>
      </c>
      <c r="C524" s="11">
        <v>42948.0</v>
      </c>
      <c r="D524" s="11">
        <v>43032.0</v>
      </c>
      <c r="E524" s="10">
        <v>522.0</v>
      </c>
      <c r="F524" s="15"/>
      <c r="G524" s="17" t="s">
        <v>5647</v>
      </c>
      <c r="H524" s="17" t="s">
        <v>1386</v>
      </c>
      <c r="I524" s="17" t="s">
        <v>5629</v>
      </c>
      <c r="J524" s="17" t="s">
        <v>203</v>
      </c>
      <c r="K524" s="17" t="s">
        <v>1389</v>
      </c>
      <c r="L524" s="17" t="s">
        <v>1390</v>
      </c>
      <c r="M524" s="17" t="s">
        <v>5071</v>
      </c>
      <c r="N524" s="17" t="s">
        <v>587</v>
      </c>
      <c r="O524" s="19" t="s">
        <v>5648</v>
      </c>
      <c r="P524" s="15"/>
      <c r="Q524" s="15"/>
      <c r="R524" s="15"/>
      <c r="S524" s="15"/>
      <c r="T524" s="10" t="s">
        <v>148</v>
      </c>
      <c r="U524" s="15"/>
      <c r="V524" s="15"/>
      <c r="W524" s="15"/>
      <c r="X524" s="15"/>
      <c r="Y524" s="19" t="s">
        <v>5649</v>
      </c>
      <c r="Z524" s="10" t="s">
        <v>151</v>
      </c>
      <c r="AA524" s="10" t="s">
        <v>152</v>
      </c>
      <c r="AB524" s="15"/>
      <c r="AC524" s="10" t="s">
        <v>152</v>
      </c>
      <c r="AD524" s="15"/>
      <c r="AE524" s="10">
        <v>0.0</v>
      </c>
      <c r="AF524" s="10"/>
      <c r="AG524" s="15"/>
      <c r="AH524" s="15"/>
      <c r="AI524" s="15"/>
      <c r="AJ524" s="17" t="s">
        <v>662</v>
      </c>
      <c r="AK524" s="19" t="s">
        <v>5650</v>
      </c>
      <c r="AL524" s="19" t="s">
        <v>207</v>
      </c>
      <c r="AM524" s="15"/>
      <c r="AN524" s="10" t="s">
        <v>156</v>
      </c>
      <c r="AO524" s="17" t="s">
        <v>1386</v>
      </c>
      <c r="AP524" s="15"/>
      <c r="AQ524" s="15"/>
      <c r="AR524" s="15"/>
      <c r="AS524" s="15"/>
      <c r="AT524" s="10">
        <v>1.0</v>
      </c>
      <c r="AU524" s="10">
        <v>9.0</v>
      </c>
      <c r="AV524" s="23">
        <v>27.0</v>
      </c>
      <c r="AW524" s="23">
        <v>27203.0</v>
      </c>
      <c r="AX524" s="19" t="s">
        <v>4607</v>
      </c>
      <c r="AY524" s="13">
        <v>1002.0</v>
      </c>
      <c r="AZ524" s="13">
        <v>1002.0</v>
      </c>
      <c r="BA524" s="24" t="s">
        <v>5651</v>
      </c>
      <c r="BB524" s="25">
        <v>1002.0</v>
      </c>
      <c r="BC524" s="24">
        <v>1004.0</v>
      </c>
      <c r="BD524" s="26"/>
      <c r="BE524" s="15"/>
      <c r="BF524" s="23">
        <v>7603.0</v>
      </c>
      <c r="BG524" s="23"/>
    </row>
    <row r="525">
      <c r="A525" s="10">
        <v>1.0</v>
      </c>
      <c r="B525" s="10">
        <v>1.0</v>
      </c>
      <c r="C525" s="11">
        <v>42948.0</v>
      </c>
      <c r="D525" s="11">
        <v>43032.0</v>
      </c>
      <c r="E525" s="10">
        <v>523.0</v>
      </c>
      <c r="F525" s="15"/>
      <c r="G525" s="17" t="s">
        <v>5652</v>
      </c>
      <c r="H525" s="17" t="s">
        <v>1386</v>
      </c>
      <c r="I525" s="17" t="s">
        <v>5635</v>
      </c>
      <c r="J525" s="17" t="s">
        <v>203</v>
      </c>
      <c r="K525" s="17" t="s">
        <v>1389</v>
      </c>
      <c r="L525" s="17" t="s">
        <v>1390</v>
      </c>
      <c r="M525" s="17" t="s">
        <v>5076</v>
      </c>
      <c r="N525" s="17" t="s">
        <v>587</v>
      </c>
      <c r="O525" s="19" t="s">
        <v>5653</v>
      </c>
      <c r="P525" s="15"/>
      <c r="Q525" s="15"/>
      <c r="R525" s="15"/>
      <c r="S525" s="15"/>
      <c r="T525" s="10" t="s">
        <v>148</v>
      </c>
      <c r="U525" s="15"/>
      <c r="V525" s="15"/>
      <c r="W525" s="15"/>
      <c r="X525" s="15"/>
      <c r="Y525" s="19" t="s">
        <v>5654</v>
      </c>
      <c r="Z525" s="10" t="s">
        <v>151</v>
      </c>
      <c r="AA525" s="10" t="s">
        <v>152</v>
      </c>
      <c r="AB525" s="15"/>
      <c r="AC525" s="10" t="s">
        <v>152</v>
      </c>
      <c r="AD525" s="15"/>
      <c r="AE525" s="10">
        <v>0.0</v>
      </c>
      <c r="AF525" s="10"/>
      <c r="AG525" s="15"/>
      <c r="AH525" s="15"/>
      <c r="AI525" s="15"/>
      <c r="AJ525" s="17" t="s">
        <v>662</v>
      </c>
      <c r="AK525" s="19" t="s">
        <v>5655</v>
      </c>
      <c r="AL525" s="19" t="s">
        <v>207</v>
      </c>
      <c r="AM525" s="15"/>
      <c r="AN525" s="10" t="s">
        <v>156</v>
      </c>
      <c r="AO525" s="17" t="s">
        <v>1386</v>
      </c>
      <c r="AP525" s="15"/>
      <c r="AQ525" s="15"/>
      <c r="AR525" s="15"/>
      <c r="AS525" s="15"/>
      <c r="AT525" s="10">
        <v>1.0</v>
      </c>
      <c r="AU525" s="10">
        <v>9.0</v>
      </c>
      <c r="AV525" s="23">
        <v>27.0</v>
      </c>
      <c r="AW525" s="23">
        <v>27203.0</v>
      </c>
      <c r="AX525" s="19" t="s">
        <v>4607</v>
      </c>
      <c r="AY525" s="13">
        <v>1002.0</v>
      </c>
      <c r="AZ525" s="13">
        <v>1002.0</v>
      </c>
      <c r="BA525" s="24" t="s">
        <v>5656</v>
      </c>
      <c r="BB525" s="25">
        <v>1002.0</v>
      </c>
      <c r="BC525" s="24">
        <v>1004.0</v>
      </c>
      <c r="BD525" s="26"/>
      <c r="BE525" s="15"/>
      <c r="BF525" s="23">
        <v>7603.0</v>
      </c>
      <c r="BG525" s="23"/>
    </row>
    <row r="526">
      <c r="A526" s="10">
        <v>1.0</v>
      </c>
      <c r="B526" s="10">
        <v>1.0</v>
      </c>
      <c r="C526" s="11">
        <v>42948.0</v>
      </c>
      <c r="D526" s="11">
        <v>43032.0</v>
      </c>
      <c r="E526" s="10">
        <v>524.0</v>
      </c>
      <c r="F526" s="15"/>
      <c r="G526" s="17" t="s">
        <v>5657</v>
      </c>
      <c r="H526" s="17" t="s">
        <v>1386</v>
      </c>
      <c r="I526" s="17" t="s">
        <v>5640</v>
      </c>
      <c r="J526" s="17" t="s">
        <v>139</v>
      </c>
      <c r="K526" s="17" t="s">
        <v>1389</v>
      </c>
      <c r="L526" s="17" t="s">
        <v>1390</v>
      </c>
      <c r="M526" s="17" t="s">
        <v>5658</v>
      </c>
      <c r="N526" s="17" t="s">
        <v>587</v>
      </c>
      <c r="O526" s="19" t="s">
        <v>5659</v>
      </c>
      <c r="P526" s="15"/>
      <c r="Q526" s="15"/>
      <c r="R526" s="15"/>
      <c r="S526" s="15"/>
      <c r="T526" s="10" t="s">
        <v>148</v>
      </c>
      <c r="U526" s="15"/>
      <c r="V526" s="15"/>
      <c r="W526" s="15"/>
      <c r="X526" s="15"/>
      <c r="Y526" s="19" t="s">
        <v>5660</v>
      </c>
      <c r="Z526" s="10" t="s">
        <v>151</v>
      </c>
      <c r="AA526" s="10" t="s">
        <v>152</v>
      </c>
      <c r="AB526" s="15"/>
      <c r="AC526" s="10" t="s">
        <v>152</v>
      </c>
      <c r="AD526" s="15"/>
      <c r="AE526" s="10">
        <v>0.0</v>
      </c>
      <c r="AF526" s="10"/>
      <c r="AG526" s="15"/>
      <c r="AH526" s="15"/>
      <c r="AI526" s="15"/>
      <c r="AJ526" s="17" t="s">
        <v>851</v>
      </c>
      <c r="AK526" s="19" t="s">
        <v>5661</v>
      </c>
      <c r="AL526" s="19" t="s">
        <v>155</v>
      </c>
      <c r="AM526" s="15"/>
      <c r="AN526" s="10" t="s">
        <v>156</v>
      </c>
      <c r="AO526" s="17" t="s">
        <v>1386</v>
      </c>
      <c r="AP526" s="15"/>
      <c r="AQ526" s="15"/>
      <c r="AR526" s="15"/>
      <c r="AS526" s="15"/>
      <c r="AT526" s="10">
        <v>1.0</v>
      </c>
      <c r="AU526" s="10">
        <v>9.0</v>
      </c>
      <c r="AV526" s="23">
        <v>27.0</v>
      </c>
      <c r="AW526" s="23">
        <v>27203.0</v>
      </c>
      <c r="AX526" s="19" t="s">
        <v>5011</v>
      </c>
      <c r="AY526" s="13">
        <v>1001.0</v>
      </c>
      <c r="AZ526" s="13">
        <v>1002.0</v>
      </c>
      <c r="BA526" s="24" t="s">
        <v>5662</v>
      </c>
      <c r="BB526" s="25">
        <v>1002.0</v>
      </c>
      <c r="BC526" s="24">
        <v>1004.0</v>
      </c>
      <c r="BD526" s="26"/>
      <c r="BE526" s="15"/>
      <c r="BF526" s="23">
        <v>7603.0</v>
      </c>
      <c r="BG526" s="23"/>
    </row>
    <row r="527">
      <c r="A527" s="10">
        <v>1.0</v>
      </c>
      <c r="B527" s="10">
        <v>1.0</v>
      </c>
      <c r="C527" s="11">
        <v>42948.0</v>
      </c>
      <c r="D527" s="11">
        <v>43032.0</v>
      </c>
      <c r="E527" s="10">
        <v>525.0</v>
      </c>
      <c r="F527" s="15"/>
      <c r="G527" s="17" t="s">
        <v>5663</v>
      </c>
      <c r="H527" s="17" t="s">
        <v>1386</v>
      </c>
      <c r="I527" s="17" t="s">
        <v>4932</v>
      </c>
      <c r="J527" s="17" t="s">
        <v>139</v>
      </c>
      <c r="K527" s="17" t="s">
        <v>1389</v>
      </c>
      <c r="L527" s="17" t="s">
        <v>1390</v>
      </c>
      <c r="M527" s="17" t="s">
        <v>5086</v>
      </c>
      <c r="N527" s="17" t="s">
        <v>3884</v>
      </c>
      <c r="O527" s="19" t="s">
        <v>5664</v>
      </c>
      <c r="P527" s="15"/>
      <c r="Q527" s="15"/>
      <c r="R527" s="15"/>
      <c r="S527" s="15"/>
      <c r="T527" s="10" t="s">
        <v>148</v>
      </c>
      <c r="U527" s="15"/>
      <c r="V527" s="15"/>
      <c r="W527" s="15"/>
      <c r="X527" s="15"/>
      <c r="Y527" s="19" t="s">
        <v>5665</v>
      </c>
      <c r="Z527" s="10" t="s">
        <v>151</v>
      </c>
      <c r="AA527" s="10" t="s">
        <v>152</v>
      </c>
      <c r="AB527" s="15"/>
      <c r="AC527" s="10" t="s">
        <v>152</v>
      </c>
      <c r="AD527" s="15"/>
      <c r="AE527" s="10">
        <v>0.0</v>
      </c>
      <c r="AF527" s="10"/>
      <c r="AG527" s="15"/>
      <c r="AH527" s="15"/>
      <c r="AI527" s="15"/>
      <c r="AJ527" s="17" t="s">
        <v>851</v>
      </c>
      <c r="AK527" s="19" t="s">
        <v>5666</v>
      </c>
      <c r="AL527" s="19" t="s">
        <v>155</v>
      </c>
      <c r="AM527" s="15"/>
      <c r="AN527" s="10" t="s">
        <v>156</v>
      </c>
      <c r="AO527" s="17" t="s">
        <v>1386</v>
      </c>
      <c r="AP527" s="15"/>
      <c r="AQ527" s="15"/>
      <c r="AR527" s="15"/>
      <c r="AS527" s="15"/>
      <c r="AT527" s="10">
        <v>1.0</v>
      </c>
      <c r="AU527" s="10">
        <v>9.0</v>
      </c>
      <c r="AV527" s="23">
        <v>27.0</v>
      </c>
      <c r="AW527" s="23">
        <v>27203.0</v>
      </c>
      <c r="AX527" s="19" t="s">
        <v>5011</v>
      </c>
      <c r="AY527" s="13">
        <v>1001.0</v>
      </c>
      <c r="AZ527" s="13">
        <v>1002.0</v>
      </c>
      <c r="BA527" s="24" t="s">
        <v>5667</v>
      </c>
      <c r="BB527" s="25">
        <v>1002.0</v>
      </c>
      <c r="BC527" s="24">
        <v>1004.0</v>
      </c>
      <c r="BD527" s="26"/>
      <c r="BE527" s="15"/>
      <c r="BF527" s="23">
        <v>7603.0</v>
      </c>
      <c r="BG527" s="23"/>
    </row>
    <row r="528">
      <c r="A528" s="10">
        <v>1.0</v>
      </c>
      <c r="B528" s="10">
        <v>1.0</v>
      </c>
      <c r="C528" s="11">
        <v>42948.0</v>
      </c>
      <c r="D528" s="11">
        <v>43032.0</v>
      </c>
      <c r="E528" s="10">
        <v>526.0</v>
      </c>
      <c r="F528" s="15"/>
      <c r="G528" s="17" t="s">
        <v>476</v>
      </c>
      <c r="H528" s="17" t="s">
        <v>1386</v>
      </c>
      <c r="I528" s="17" t="s">
        <v>5668</v>
      </c>
      <c r="J528" s="17" t="s">
        <v>139</v>
      </c>
      <c r="K528" s="17" t="s">
        <v>1389</v>
      </c>
      <c r="L528" s="17" t="s">
        <v>1390</v>
      </c>
      <c r="M528" s="17" t="s">
        <v>5105</v>
      </c>
      <c r="N528" s="17" t="s">
        <v>3884</v>
      </c>
      <c r="O528" s="19" t="s">
        <v>5669</v>
      </c>
      <c r="P528" s="15"/>
      <c r="Q528" s="15"/>
      <c r="R528" s="15"/>
      <c r="S528" s="15"/>
      <c r="T528" s="10" t="s">
        <v>148</v>
      </c>
      <c r="U528" s="15"/>
      <c r="V528" s="15"/>
      <c r="W528" s="15"/>
      <c r="X528" s="15"/>
      <c r="Y528" s="19" t="s">
        <v>5670</v>
      </c>
      <c r="Z528" s="10" t="s">
        <v>151</v>
      </c>
      <c r="AA528" s="10" t="s">
        <v>152</v>
      </c>
      <c r="AB528" s="15"/>
      <c r="AC528" s="10" t="s">
        <v>152</v>
      </c>
      <c r="AD528" s="15"/>
      <c r="AE528" s="10">
        <v>0.0</v>
      </c>
      <c r="AF528" s="10"/>
      <c r="AG528" s="15"/>
      <c r="AH528" s="15"/>
      <c r="AI528" s="15"/>
      <c r="AJ528" s="17" t="s">
        <v>851</v>
      </c>
      <c r="AK528" s="19" t="s">
        <v>5673</v>
      </c>
      <c r="AL528" s="19" t="s">
        <v>155</v>
      </c>
      <c r="AM528" s="15"/>
      <c r="AN528" s="10" t="s">
        <v>156</v>
      </c>
      <c r="AO528" s="17" t="s">
        <v>1386</v>
      </c>
      <c r="AP528" s="15"/>
      <c r="AQ528" s="15"/>
      <c r="AR528" s="15"/>
      <c r="AS528" s="15"/>
      <c r="AT528" s="10">
        <v>1.0</v>
      </c>
      <c r="AU528" s="10">
        <v>9.0</v>
      </c>
      <c r="AV528" s="23">
        <v>27.0</v>
      </c>
      <c r="AW528" s="23">
        <v>27203.0</v>
      </c>
      <c r="AX528" s="19" t="s">
        <v>5011</v>
      </c>
      <c r="AY528" s="13">
        <v>1001.0</v>
      </c>
      <c r="AZ528" s="13">
        <v>1002.0</v>
      </c>
      <c r="BA528" s="24" t="s">
        <v>5679</v>
      </c>
      <c r="BB528" s="25">
        <v>1002.0</v>
      </c>
      <c r="BC528" s="24">
        <v>1004.0</v>
      </c>
      <c r="BD528" s="26"/>
      <c r="BE528" s="15"/>
      <c r="BF528" s="23">
        <v>7603.0</v>
      </c>
      <c r="BG528" s="23"/>
    </row>
    <row r="529">
      <c r="A529" s="10">
        <v>1.0</v>
      </c>
      <c r="B529" s="10">
        <v>1.0</v>
      </c>
      <c r="C529" s="11">
        <v>42948.0</v>
      </c>
      <c r="D529" s="11">
        <v>43032.0</v>
      </c>
      <c r="E529" s="10">
        <v>527.0</v>
      </c>
      <c r="F529" s="15"/>
      <c r="G529" s="17" t="s">
        <v>500</v>
      </c>
      <c r="H529" s="17" t="s">
        <v>1386</v>
      </c>
      <c r="I529" s="17" t="s">
        <v>5684</v>
      </c>
      <c r="J529" s="17" t="s">
        <v>139</v>
      </c>
      <c r="K529" s="17" t="s">
        <v>1389</v>
      </c>
      <c r="L529" s="17" t="s">
        <v>1390</v>
      </c>
      <c r="M529" s="17" t="s">
        <v>5105</v>
      </c>
      <c r="N529" s="17" t="s">
        <v>3884</v>
      </c>
      <c r="O529" s="19" t="s">
        <v>5685</v>
      </c>
      <c r="P529" s="15"/>
      <c r="Q529" s="15"/>
      <c r="R529" s="15"/>
      <c r="S529" s="15"/>
      <c r="T529" s="10" t="s">
        <v>148</v>
      </c>
      <c r="U529" s="15"/>
      <c r="V529" s="15"/>
      <c r="W529" s="15"/>
      <c r="X529" s="15"/>
      <c r="Y529" s="19" t="s">
        <v>5670</v>
      </c>
      <c r="Z529" s="10" t="s">
        <v>151</v>
      </c>
      <c r="AA529" s="10" t="s">
        <v>152</v>
      </c>
      <c r="AB529" s="15"/>
      <c r="AC529" s="10" t="s">
        <v>152</v>
      </c>
      <c r="AD529" s="15"/>
      <c r="AE529" s="10">
        <v>0.0</v>
      </c>
      <c r="AF529" s="10"/>
      <c r="AG529" s="15"/>
      <c r="AH529" s="15"/>
      <c r="AI529" s="15"/>
      <c r="AJ529" s="17" t="s">
        <v>851</v>
      </c>
      <c r="AK529" s="19" t="s">
        <v>5686</v>
      </c>
      <c r="AL529" s="19" t="s">
        <v>155</v>
      </c>
      <c r="AM529" s="15"/>
      <c r="AN529" s="10" t="s">
        <v>156</v>
      </c>
      <c r="AO529" s="17" t="s">
        <v>1386</v>
      </c>
      <c r="AP529" s="15"/>
      <c r="AQ529" s="15"/>
      <c r="AR529" s="15"/>
      <c r="AS529" s="15"/>
      <c r="AT529" s="10">
        <v>1.0</v>
      </c>
      <c r="AU529" s="10">
        <v>9.0</v>
      </c>
      <c r="AV529" s="23">
        <v>27.0</v>
      </c>
      <c r="AW529" s="23">
        <v>27203.0</v>
      </c>
      <c r="AX529" s="19" t="s">
        <v>5011</v>
      </c>
      <c r="AY529" s="13">
        <v>1001.0</v>
      </c>
      <c r="AZ529" s="13">
        <v>1002.0</v>
      </c>
      <c r="BA529" s="24" t="s">
        <v>5687</v>
      </c>
      <c r="BB529" s="25">
        <v>1002.0</v>
      </c>
      <c r="BC529" s="24">
        <v>1004.0</v>
      </c>
      <c r="BD529" s="26"/>
      <c r="BE529" s="15"/>
      <c r="BF529" s="23">
        <v>7603.0</v>
      </c>
      <c r="BG529" s="23"/>
    </row>
    <row r="530">
      <c r="A530" s="10">
        <v>1.0</v>
      </c>
      <c r="B530" s="10">
        <v>1.0</v>
      </c>
      <c r="C530" s="11">
        <v>42948.0</v>
      </c>
      <c r="D530" s="11">
        <v>43032.0</v>
      </c>
      <c r="E530" s="10">
        <v>528.0</v>
      </c>
      <c r="F530" s="15"/>
      <c r="G530" s="17" t="s">
        <v>5688</v>
      </c>
      <c r="H530" s="17" t="s">
        <v>1386</v>
      </c>
      <c r="I530" s="17" t="s">
        <v>5689</v>
      </c>
      <c r="J530" s="17" t="s">
        <v>203</v>
      </c>
      <c r="K530" s="17" t="s">
        <v>1389</v>
      </c>
      <c r="L530" s="17" t="s">
        <v>1390</v>
      </c>
      <c r="M530" s="17" t="s">
        <v>3982</v>
      </c>
      <c r="N530" s="17" t="s">
        <v>3884</v>
      </c>
      <c r="O530" s="19" t="s">
        <v>5690</v>
      </c>
      <c r="P530" s="15"/>
      <c r="Q530" s="15"/>
      <c r="R530" s="15"/>
      <c r="S530" s="15"/>
      <c r="T530" s="10" t="s">
        <v>148</v>
      </c>
      <c r="U530" s="15"/>
      <c r="V530" s="15"/>
      <c r="W530" s="15"/>
      <c r="X530" s="15"/>
      <c r="Y530" s="19" t="s">
        <v>5691</v>
      </c>
      <c r="Z530" s="10" t="s">
        <v>151</v>
      </c>
      <c r="AA530" s="10" t="s">
        <v>152</v>
      </c>
      <c r="AB530" s="15"/>
      <c r="AC530" s="10" t="s">
        <v>152</v>
      </c>
      <c r="AD530" s="15"/>
      <c r="AE530" s="10">
        <v>0.0</v>
      </c>
      <c r="AF530" s="10"/>
      <c r="AG530" s="15"/>
      <c r="AH530" s="15"/>
      <c r="AI530" s="15"/>
      <c r="AJ530" s="17" t="s">
        <v>851</v>
      </c>
      <c r="AK530" s="19" t="s">
        <v>5692</v>
      </c>
      <c r="AL530" s="19" t="s">
        <v>207</v>
      </c>
      <c r="AM530" s="15"/>
      <c r="AN530" s="10" t="s">
        <v>156</v>
      </c>
      <c r="AO530" s="17" t="s">
        <v>1386</v>
      </c>
      <c r="AP530" s="15"/>
      <c r="AQ530" s="15"/>
      <c r="AR530" s="15"/>
      <c r="AS530" s="15"/>
      <c r="AT530" s="10">
        <v>1.0</v>
      </c>
      <c r="AU530" s="10">
        <v>9.0</v>
      </c>
      <c r="AV530" s="23">
        <v>27.0</v>
      </c>
      <c r="AW530" s="23">
        <v>27203.0</v>
      </c>
      <c r="AX530" s="19" t="s">
        <v>4680</v>
      </c>
      <c r="AY530" s="13">
        <v>1002.0</v>
      </c>
      <c r="AZ530" s="13">
        <v>1002.0</v>
      </c>
      <c r="BA530" s="24" t="s">
        <v>5693</v>
      </c>
      <c r="BB530" s="25">
        <v>1002.0</v>
      </c>
      <c r="BC530" s="24">
        <v>1004.0</v>
      </c>
      <c r="BD530" s="26"/>
      <c r="BE530" s="15"/>
      <c r="BF530" s="23">
        <v>7603.0</v>
      </c>
      <c r="BG530" s="23"/>
    </row>
    <row r="531">
      <c r="A531" s="10">
        <v>1.0</v>
      </c>
      <c r="B531" s="10">
        <v>1.0</v>
      </c>
      <c r="C531" s="11">
        <v>42948.0</v>
      </c>
      <c r="D531" s="11">
        <v>43032.0</v>
      </c>
      <c r="E531" s="10">
        <v>529.0</v>
      </c>
      <c r="F531" s="15"/>
      <c r="G531" s="17" t="s">
        <v>5694</v>
      </c>
      <c r="H531" s="17" t="s">
        <v>1386</v>
      </c>
      <c r="I531" s="17" t="s">
        <v>4932</v>
      </c>
      <c r="J531" s="17" t="s">
        <v>203</v>
      </c>
      <c r="K531" s="17" t="s">
        <v>1389</v>
      </c>
      <c r="L531" s="17" t="s">
        <v>1390</v>
      </c>
      <c r="M531" s="17" t="s">
        <v>5695</v>
      </c>
      <c r="N531" s="17" t="s">
        <v>3884</v>
      </c>
      <c r="O531" s="19" t="s">
        <v>5696</v>
      </c>
      <c r="P531" s="15"/>
      <c r="Q531" s="15"/>
      <c r="R531" s="15"/>
      <c r="S531" s="15"/>
      <c r="T531" s="10" t="s">
        <v>148</v>
      </c>
      <c r="U531" s="15"/>
      <c r="V531" s="15"/>
      <c r="W531" s="15"/>
      <c r="X531" s="15"/>
      <c r="Y531" s="19" t="s">
        <v>5697</v>
      </c>
      <c r="Z531" s="10" t="s">
        <v>151</v>
      </c>
      <c r="AA531" s="10" t="s">
        <v>152</v>
      </c>
      <c r="AB531" s="15"/>
      <c r="AC531" s="10" t="s">
        <v>152</v>
      </c>
      <c r="AD531" s="15"/>
      <c r="AE531" s="10">
        <v>0.0</v>
      </c>
      <c r="AF531" s="10"/>
      <c r="AG531" s="15"/>
      <c r="AH531" s="15"/>
      <c r="AI531" s="15"/>
      <c r="AJ531" s="17" t="s">
        <v>851</v>
      </c>
      <c r="AK531" s="19" t="s">
        <v>5698</v>
      </c>
      <c r="AL531" s="19" t="s">
        <v>207</v>
      </c>
      <c r="AM531" s="15"/>
      <c r="AN531" s="10" t="s">
        <v>156</v>
      </c>
      <c r="AO531" s="17" t="s">
        <v>1386</v>
      </c>
      <c r="AP531" s="15"/>
      <c r="AQ531" s="15"/>
      <c r="AR531" s="15"/>
      <c r="AS531" s="15"/>
      <c r="AT531" s="10">
        <v>1.0</v>
      </c>
      <c r="AU531" s="10">
        <v>9.0</v>
      </c>
      <c r="AV531" s="23">
        <v>27.0</v>
      </c>
      <c r="AW531" s="23">
        <v>27203.0</v>
      </c>
      <c r="AX531" s="19" t="s">
        <v>4680</v>
      </c>
      <c r="AY531" s="13">
        <v>1002.0</v>
      </c>
      <c r="AZ531" s="13">
        <v>1002.0</v>
      </c>
      <c r="BA531" s="24" t="s">
        <v>5699</v>
      </c>
      <c r="BB531" s="25">
        <v>1002.0</v>
      </c>
      <c r="BC531" s="24">
        <v>1004.0</v>
      </c>
      <c r="BD531" s="26"/>
      <c r="BE531" s="15"/>
      <c r="BF531" s="23">
        <v>7603.0</v>
      </c>
      <c r="BG531" s="23"/>
    </row>
    <row r="532">
      <c r="A532" s="10">
        <v>1.0</v>
      </c>
      <c r="B532" s="10">
        <v>1.0</v>
      </c>
      <c r="C532" s="11">
        <v>42948.0</v>
      </c>
      <c r="D532" s="11">
        <v>43032.0</v>
      </c>
      <c r="E532" s="10">
        <v>530.0</v>
      </c>
      <c r="F532" s="15"/>
      <c r="G532" s="17" t="s">
        <v>530</v>
      </c>
      <c r="H532" s="17" t="s">
        <v>1386</v>
      </c>
      <c r="I532" s="17" t="s">
        <v>5668</v>
      </c>
      <c r="J532" s="17" t="s">
        <v>203</v>
      </c>
      <c r="K532" s="17" t="s">
        <v>1389</v>
      </c>
      <c r="L532" s="17" t="s">
        <v>1390</v>
      </c>
      <c r="M532" s="17" t="s">
        <v>5563</v>
      </c>
      <c r="N532" s="17" t="s">
        <v>3884</v>
      </c>
      <c r="O532" s="19" t="s">
        <v>5700</v>
      </c>
      <c r="P532" s="15"/>
      <c r="Q532" s="15"/>
      <c r="R532" s="15"/>
      <c r="S532" s="15"/>
      <c r="T532" s="10" t="s">
        <v>148</v>
      </c>
      <c r="U532" s="15"/>
      <c r="V532" s="15"/>
      <c r="W532" s="15"/>
      <c r="X532" s="15"/>
      <c r="Y532" s="19" t="s">
        <v>5701</v>
      </c>
      <c r="Z532" s="10" t="s">
        <v>151</v>
      </c>
      <c r="AA532" s="10" t="s">
        <v>152</v>
      </c>
      <c r="AB532" s="15"/>
      <c r="AC532" s="10" t="s">
        <v>152</v>
      </c>
      <c r="AD532" s="15"/>
      <c r="AE532" s="10">
        <v>0.0</v>
      </c>
      <c r="AF532" s="10"/>
      <c r="AG532" s="15"/>
      <c r="AH532" s="15"/>
      <c r="AI532" s="15"/>
      <c r="AJ532" s="17" t="s">
        <v>851</v>
      </c>
      <c r="AK532" s="19" t="s">
        <v>5702</v>
      </c>
      <c r="AL532" s="19" t="s">
        <v>207</v>
      </c>
      <c r="AM532" s="15"/>
      <c r="AN532" s="10" t="s">
        <v>156</v>
      </c>
      <c r="AO532" s="17" t="s">
        <v>1386</v>
      </c>
      <c r="AP532" s="15"/>
      <c r="AQ532" s="15"/>
      <c r="AR532" s="15"/>
      <c r="AS532" s="15"/>
      <c r="AT532" s="10">
        <v>1.0</v>
      </c>
      <c r="AU532" s="10">
        <v>9.0</v>
      </c>
      <c r="AV532" s="23">
        <v>27.0</v>
      </c>
      <c r="AW532" s="23">
        <v>27203.0</v>
      </c>
      <c r="AX532" s="19" t="s">
        <v>4680</v>
      </c>
      <c r="AY532" s="13">
        <v>1002.0</v>
      </c>
      <c r="AZ532" s="13">
        <v>1002.0</v>
      </c>
      <c r="BA532" s="24" t="s">
        <v>5703</v>
      </c>
      <c r="BB532" s="25">
        <v>1002.0</v>
      </c>
      <c r="BC532" s="24">
        <v>1004.0</v>
      </c>
      <c r="BD532" s="26"/>
      <c r="BE532" s="15"/>
      <c r="BF532" s="23">
        <v>7603.0</v>
      </c>
      <c r="BG532" s="23"/>
    </row>
    <row r="533">
      <c r="A533" s="10">
        <v>1.0</v>
      </c>
      <c r="B533" s="10">
        <v>1.0</v>
      </c>
      <c r="C533" s="11">
        <v>42948.0</v>
      </c>
      <c r="D533" s="11">
        <v>43032.0</v>
      </c>
      <c r="E533" s="10">
        <v>531.0</v>
      </c>
      <c r="F533" s="15"/>
      <c r="G533" s="17" t="s">
        <v>5704</v>
      </c>
      <c r="H533" s="17" t="s">
        <v>1386</v>
      </c>
      <c r="I533" s="17" t="s">
        <v>5684</v>
      </c>
      <c r="J533" s="17" t="s">
        <v>203</v>
      </c>
      <c r="K533" s="17" t="s">
        <v>1389</v>
      </c>
      <c r="L533" s="17" t="s">
        <v>1390</v>
      </c>
      <c r="M533" s="17" t="s">
        <v>5563</v>
      </c>
      <c r="N533" s="17" t="s">
        <v>3884</v>
      </c>
      <c r="O533" s="19" t="s">
        <v>5705</v>
      </c>
      <c r="P533" s="15"/>
      <c r="Q533" s="15"/>
      <c r="R533" s="15"/>
      <c r="S533" s="15"/>
      <c r="T533" s="10" t="s">
        <v>148</v>
      </c>
      <c r="U533" s="15"/>
      <c r="V533" s="15"/>
      <c r="W533" s="15"/>
      <c r="X533" s="15"/>
      <c r="Y533" s="19" t="s">
        <v>5701</v>
      </c>
      <c r="Z533" s="10" t="s">
        <v>151</v>
      </c>
      <c r="AA533" s="10" t="s">
        <v>152</v>
      </c>
      <c r="AB533" s="15"/>
      <c r="AC533" s="10" t="s">
        <v>152</v>
      </c>
      <c r="AD533" s="15"/>
      <c r="AE533" s="10">
        <v>0.0</v>
      </c>
      <c r="AF533" s="10"/>
      <c r="AG533" s="15"/>
      <c r="AH533" s="15"/>
      <c r="AI533" s="15"/>
      <c r="AJ533" s="17" t="s">
        <v>851</v>
      </c>
      <c r="AK533" s="19" t="s">
        <v>5706</v>
      </c>
      <c r="AL533" s="19" t="s">
        <v>207</v>
      </c>
      <c r="AM533" s="15"/>
      <c r="AN533" s="10" t="s">
        <v>156</v>
      </c>
      <c r="AO533" s="17" t="s">
        <v>1386</v>
      </c>
      <c r="AP533" s="15"/>
      <c r="AQ533" s="15"/>
      <c r="AR533" s="15"/>
      <c r="AS533" s="15"/>
      <c r="AT533" s="10">
        <v>1.0</v>
      </c>
      <c r="AU533" s="10">
        <v>9.0</v>
      </c>
      <c r="AV533" s="23">
        <v>27.0</v>
      </c>
      <c r="AW533" s="23">
        <v>27203.0</v>
      </c>
      <c r="AX533" s="19" t="s">
        <v>4680</v>
      </c>
      <c r="AY533" s="13">
        <v>1002.0</v>
      </c>
      <c r="AZ533" s="13">
        <v>1002.0</v>
      </c>
      <c r="BA533" s="24" t="s">
        <v>5707</v>
      </c>
      <c r="BB533" s="25">
        <v>1002.0</v>
      </c>
      <c r="BC533" s="24">
        <v>1004.0</v>
      </c>
      <c r="BD533" s="26"/>
      <c r="BE533" s="15"/>
      <c r="BF533" s="23">
        <v>7603.0</v>
      </c>
      <c r="BG533" s="23"/>
    </row>
    <row r="534">
      <c r="A534" s="10">
        <v>1.0</v>
      </c>
      <c r="B534" s="10">
        <v>1.0</v>
      </c>
      <c r="C534" s="11">
        <v>42948.0</v>
      </c>
      <c r="D534" s="11">
        <v>43032.0</v>
      </c>
      <c r="E534" s="10">
        <v>532.0</v>
      </c>
      <c r="F534" s="15"/>
      <c r="G534" s="17" t="s">
        <v>5708</v>
      </c>
      <c r="H534" s="17" t="s">
        <v>1386</v>
      </c>
      <c r="I534" s="17" t="s">
        <v>5689</v>
      </c>
      <c r="J534" s="17" t="s">
        <v>243</v>
      </c>
      <c r="K534" s="17" t="s">
        <v>1389</v>
      </c>
      <c r="L534" s="17" t="s">
        <v>1390</v>
      </c>
      <c r="M534" s="17" t="s">
        <v>4023</v>
      </c>
      <c r="N534" s="17" t="s">
        <v>3884</v>
      </c>
      <c r="O534" s="19" t="s">
        <v>5709</v>
      </c>
      <c r="P534" s="15"/>
      <c r="Q534" s="15"/>
      <c r="R534" s="15"/>
      <c r="S534" s="15"/>
      <c r="T534" s="10" t="s">
        <v>148</v>
      </c>
      <c r="U534" s="15"/>
      <c r="V534" s="15"/>
      <c r="W534" s="15"/>
      <c r="X534" s="15"/>
      <c r="Y534" s="19" t="s">
        <v>4233</v>
      </c>
      <c r="Z534" s="10" t="s">
        <v>151</v>
      </c>
      <c r="AA534" s="10" t="s">
        <v>152</v>
      </c>
      <c r="AB534" s="15"/>
      <c r="AC534" s="10" t="s">
        <v>152</v>
      </c>
      <c r="AD534" s="15"/>
      <c r="AE534" s="10">
        <v>0.0</v>
      </c>
      <c r="AF534" s="10"/>
      <c r="AG534" s="15"/>
      <c r="AH534" s="15"/>
      <c r="AI534" s="15"/>
      <c r="AJ534" s="17" t="s">
        <v>5710</v>
      </c>
      <c r="AK534" s="19" t="s">
        <v>254</v>
      </c>
      <c r="AL534" s="19" t="s">
        <v>255</v>
      </c>
      <c r="AM534" s="15"/>
      <c r="AN534" s="10" t="s">
        <v>156</v>
      </c>
      <c r="AO534" s="17" t="s">
        <v>1386</v>
      </c>
      <c r="AP534" s="15"/>
      <c r="AQ534" s="15"/>
      <c r="AR534" s="15"/>
      <c r="AS534" s="15"/>
      <c r="AT534" s="10">
        <v>1.0</v>
      </c>
      <c r="AU534" s="10">
        <v>9.0</v>
      </c>
      <c r="AV534" s="23">
        <v>27.0</v>
      </c>
      <c r="AW534" s="23">
        <v>27203.0</v>
      </c>
      <c r="AX534" s="19" t="s">
        <v>4627</v>
      </c>
      <c r="AY534" s="13">
        <v>1004.0</v>
      </c>
      <c r="AZ534" s="26"/>
      <c r="BA534" s="24" t="s">
        <v>5711</v>
      </c>
      <c r="BB534" s="25">
        <v>1002.0</v>
      </c>
      <c r="BC534" s="24">
        <v>1004.0</v>
      </c>
      <c r="BD534" s="26"/>
      <c r="BE534" s="15"/>
      <c r="BF534" s="23">
        <v>7603.0</v>
      </c>
      <c r="BG534" s="23"/>
    </row>
    <row r="535">
      <c r="A535" s="10">
        <v>1.0</v>
      </c>
      <c r="B535" s="10">
        <v>1.0</v>
      </c>
      <c r="C535" s="11">
        <v>42948.0</v>
      </c>
      <c r="D535" s="11">
        <v>43032.0</v>
      </c>
      <c r="E535" s="10">
        <v>533.0</v>
      </c>
      <c r="F535" s="15"/>
      <c r="G535" s="17" t="s">
        <v>3315</v>
      </c>
      <c r="H535" s="17" t="s">
        <v>1386</v>
      </c>
      <c r="I535" s="17" t="s">
        <v>4963</v>
      </c>
      <c r="J535" s="17" t="s">
        <v>243</v>
      </c>
      <c r="K535" s="17" t="s">
        <v>1389</v>
      </c>
      <c r="L535" s="17" t="s">
        <v>1390</v>
      </c>
      <c r="M535" s="17" t="s">
        <v>542</v>
      </c>
      <c r="N535" s="17" t="s">
        <v>587</v>
      </c>
      <c r="O535" s="19" t="s">
        <v>5712</v>
      </c>
      <c r="P535" s="15"/>
      <c r="Q535" s="15"/>
      <c r="R535" s="15"/>
      <c r="S535" s="15"/>
      <c r="T535" s="10" t="s">
        <v>148</v>
      </c>
      <c r="U535" s="15"/>
      <c r="V535" s="15"/>
      <c r="W535" s="15"/>
      <c r="X535" s="15"/>
      <c r="Y535" s="19" t="s">
        <v>5713</v>
      </c>
      <c r="Z535" s="10" t="s">
        <v>151</v>
      </c>
      <c r="AA535" s="10" t="s">
        <v>152</v>
      </c>
      <c r="AB535" s="15"/>
      <c r="AC535" s="10" t="s">
        <v>152</v>
      </c>
      <c r="AD535" s="15"/>
      <c r="AE535" s="10">
        <v>0.0</v>
      </c>
      <c r="AF535" s="10"/>
      <c r="AG535" s="15"/>
      <c r="AH535" s="15"/>
      <c r="AI535" s="15"/>
      <c r="AJ535" s="17" t="s">
        <v>675</v>
      </c>
      <c r="AK535" s="19" t="s">
        <v>254</v>
      </c>
      <c r="AL535" s="19" t="s">
        <v>255</v>
      </c>
      <c r="AM535" s="15"/>
      <c r="AN535" s="10" t="s">
        <v>156</v>
      </c>
      <c r="AO535" s="17" t="s">
        <v>1386</v>
      </c>
      <c r="AP535" s="15"/>
      <c r="AQ535" s="15"/>
      <c r="AR535" s="15"/>
      <c r="AS535" s="15"/>
      <c r="AT535" s="10">
        <v>1.0</v>
      </c>
      <c r="AU535" s="10">
        <v>9.0</v>
      </c>
      <c r="AV535" s="23">
        <v>27.0</v>
      </c>
      <c r="AW535" s="23">
        <v>27203.0</v>
      </c>
      <c r="AX535" s="19" t="s">
        <v>4546</v>
      </c>
      <c r="AY535" s="13">
        <v>1004.0</v>
      </c>
      <c r="AZ535" s="26"/>
      <c r="BA535" s="24" t="s">
        <v>5714</v>
      </c>
      <c r="BB535" s="25">
        <v>1002.0</v>
      </c>
      <c r="BC535" s="24">
        <v>1004.0</v>
      </c>
      <c r="BD535" s="26"/>
      <c r="BE535" s="15"/>
      <c r="BF535" s="23">
        <v>7603.0</v>
      </c>
      <c r="BG535" s="23"/>
    </row>
    <row r="536">
      <c r="A536" s="10">
        <v>1.0</v>
      </c>
      <c r="B536" s="10">
        <v>1.0</v>
      </c>
      <c r="C536" s="11">
        <v>42948.0</v>
      </c>
      <c r="D536" s="11">
        <v>43032.0</v>
      </c>
      <c r="E536" s="10">
        <v>534.0</v>
      </c>
      <c r="F536" s="15"/>
      <c r="G536" s="17" t="s">
        <v>5715</v>
      </c>
      <c r="H536" s="17" t="s">
        <v>1386</v>
      </c>
      <c r="I536" s="17" t="s">
        <v>5345</v>
      </c>
      <c r="J536" s="17" t="s">
        <v>139</v>
      </c>
      <c r="K536" s="17" t="s">
        <v>1389</v>
      </c>
      <c r="L536" s="17" t="s">
        <v>1390</v>
      </c>
      <c r="M536" s="17" t="s">
        <v>5716</v>
      </c>
      <c r="N536" s="17" t="s">
        <v>3884</v>
      </c>
      <c r="O536" s="19" t="s">
        <v>5717</v>
      </c>
      <c r="P536" s="15"/>
      <c r="Q536" s="15"/>
      <c r="R536" s="15"/>
      <c r="S536" s="15"/>
      <c r="T536" s="10" t="s">
        <v>148</v>
      </c>
      <c r="U536" s="15"/>
      <c r="V536" s="15"/>
      <c r="W536" s="15"/>
      <c r="X536" s="15"/>
      <c r="Y536" s="19" t="s">
        <v>5718</v>
      </c>
      <c r="Z536" s="10" t="s">
        <v>151</v>
      </c>
      <c r="AA536" s="10" t="s">
        <v>152</v>
      </c>
      <c r="AB536" s="15"/>
      <c r="AC536" s="10" t="s">
        <v>152</v>
      </c>
      <c r="AD536" s="15"/>
      <c r="AE536" s="10">
        <v>0.0</v>
      </c>
      <c r="AF536" s="10"/>
      <c r="AG536" s="15"/>
      <c r="AH536" s="15"/>
      <c r="AI536" s="15"/>
      <c r="AJ536" s="17" t="s">
        <v>3931</v>
      </c>
      <c r="AK536" s="19" t="s">
        <v>154</v>
      </c>
      <c r="AL536" s="19" t="s">
        <v>155</v>
      </c>
      <c r="AM536" s="15"/>
      <c r="AN536" s="10" t="s">
        <v>156</v>
      </c>
      <c r="AO536" s="17" t="s">
        <v>1386</v>
      </c>
      <c r="AP536" s="15"/>
      <c r="AQ536" s="15"/>
      <c r="AR536" s="15"/>
      <c r="AS536" s="15"/>
      <c r="AT536" s="10">
        <v>1.0</v>
      </c>
      <c r="AU536" s="10">
        <v>9.0</v>
      </c>
      <c r="AV536" s="23">
        <v>27.0</v>
      </c>
      <c r="AW536" s="23">
        <v>27203.0</v>
      </c>
      <c r="AX536" s="19" t="s">
        <v>4729</v>
      </c>
      <c r="AY536" s="13">
        <v>1001.0</v>
      </c>
      <c r="AZ536" s="13">
        <v>1002.0</v>
      </c>
      <c r="BA536" s="24" t="s">
        <v>5719</v>
      </c>
      <c r="BB536" s="25">
        <v>1002.0</v>
      </c>
      <c r="BC536" s="24">
        <v>1004.0</v>
      </c>
      <c r="BD536" s="26"/>
      <c r="BE536" s="15"/>
      <c r="BF536" s="23">
        <v>7603.0</v>
      </c>
      <c r="BG536" s="23"/>
    </row>
    <row r="537">
      <c r="A537" s="10">
        <v>1.0</v>
      </c>
      <c r="B537" s="10">
        <v>1.0</v>
      </c>
      <c r="C537" s="11">
        <v>42948.0</v>
      </c>
      <c r="D537" s="11">
        <v>43032.0</v>
      </c>
      <c r="E537" s="10">
        <v>535.0</v>
      </c>
      <c r="F537" s="15"/>
      <c r="G537" s="17" t="s">
        <v>5720</v>
      </c>
      <c r="H537" s="17" t="s">
        <v>1386</v>
      </c>
      <c r="I537" s="17" t="s">
        <v>467</v>
      </c>
      <c r="J537" s="17" t="s">
        <v>203</v>
      </c>
      <c r="K537" s="17" t="s">
        <v>1389</v>
      </c>
      <c r="L537" s="17" t="s">
        <v>1390</v>
      </c>
      <c r="M537" s="17" t="s">
        <v>5716</v>
      </c>
      <c r="N537" s="17" t="s">
        <v>1278</v>
      </c>
      <c r="O537" s="19" t="s">
        <v>5721</v>
      </c>
      <c r="P537" s="15"/>
      <c r="Q537" s="15"/>
      <c r="R537" s="15"/>
      <c r="S537" s="15"/>
      <c r="T537" s="10" t="s">
        <v>148</v>
      </c>
      <c r="U537" s="15"/>
      <c r="V537" s="15"/>
      <c r="W537" s="15"/>
      <c r="X537" s="15"/>
      <c r="Y537" s="19" t="s">
        <v>5718</v>
      </c>
      <c r="Z537" s="10" t="s">
        <v>151</v>
      </c>
      <c r="AA537" s="10" t="s">
        <v>152</v>
      </c>
      <c r="AB537" s="15"/>
      <c r="AC537" s="10" t="s">
        <v>152</v>
      </c>
      <c r="AD537" s="15"/>
      <c r="AE537" s="10">
        <v>0.0</v>
      </c>
      <c r="AF537" s="10"/>
      <c r="AG537" s="15"/>
      <c r="AH537" s="15"/>
      <c r="AI537" s="15"/>
      <c r="AJ537" s="17" t="s">
        <v>3931</v>
      </c>
      <c r="AK537" s="19" t="s">
        <v>183</v>
      </c>
      <c r="AL537" s="19" t="s">
        <v>5722</v>
      </c>
      <c r="AM537" s="15"/>
      <c r="AN537" s="10" t="s">
        <v>156</v>
      </c>
      <c r="AO537" s="17" t="s">
        <v>1386</v>
      </c>
      <c r="AP537" s="15"/>
      <c r="AQ537" s="15"/>
      <c r="AR537" s="15"/>
      <c r="AS537" s="15"/>
      <c r="AT537" s="10">
        <v>1.0</v>
      </c>
      <c r="AU537" s="10">
        <v>9.0</v>
      </c>
      <c r="AV537" s="23">
        <v>27.0</v>
      </c>
      <c r="AW537" s="23">
        <v>27203.0</v>
      </c>
      <c r="AX537" s="19" t="s">
        <v>4607</v>
      </c>
      <c r="AY537" s="13">
        <v>1002.0</v>
      </c>
      <c r="AZ537" s="13">
        <v>1002.0</v>
      </c>
      <c r="BA537" s="24" t="s">
        <v>5723</v>
      </c>
      <c r="BB537" s="25">
        <v>1002.0</v>
      </c>
      <c r="BC537" s="24">
        <v>1004.0</v>
      </c>
      <c r="BD537" s="26"/>
      <c r="BE537" s="15"/>
      <c r="BF537" s="23">
        <v>7603.0</v>
      </c>
      <c r="BG537" s="23"/>
    </row>
    <row r="538">
      <c r="A538" s="10">
        <v>1.0</v>
      </c>
      <c r="B538" s="10">
        <v>1.0</v>
      </c>
      <c r="C538" s="11">
        <v>42948.0</v>
      </c>
      <c r="D538" s="11">
        <v>43032.0</v>
      </c>
      <c r="E538" s="10">
        <v>536.0</v>
      </c>
      <c r="F538" s="15"/>
      <c r="G538" s="17" t="s">
        <v>5724</v>
      </c>
      <c r="H538" s="17" t="s">
        <v>1386</v>
      </c>
      <c r="I538" s="17" t="s">
        <v>467</v>
      </c>
      <c r="J538" s="17" t="s">
        <v>243</v>
      </c>
      <c r="K538" s="17" t="s">
        <v>1389</v>
      </c>
      <c r="L538" s="17" t="s">
        <v>1390</v>
      </c>
      <c r="M538" s="17" t="s">
        <v>5501</v>
      </c>
      <c r="N538" s="17" t="s">
        <v>1278</v>
      </c>
      <c r="O538" s="19" t="s">
        <v>5725</v>
      </c>
      <c r="P538" s="15"/>
      <c r="Q538" s="15"/>
      <c r="R538" s="15"/>
      <c r="S538" s="15"/>
      <c r="T538" s="10" t="s">
        <v>148</v>
      </c>
      <c r="U538" s="15"/>
      <c r="V538" s="15"/>
      <c r="W538" s="15"/>
      <c r="X538" s="15"/>
      <c r="Y538" s="19" t="s">
        <v>5576</v>
      </c>
      <c r="Z538" s="10" t="s">
        <v>151</v>
      </c>
      <c r="AA538" s="10" t="s">
        <v>152</v>
      </c>
      <c r="AB538" s="15"/>
      <c r="AC538" s="10" t="s">
        <v>152</v>
      </c>
      <c r="AD538" s="15"/>
      <c r="AE538" s="10">
        <v>0.0</v>
      </c>
      <c r="AF538" s="10"/>
      <c r="AG538" s="15"/>
      <c r="AH538" s="15"/>
      <c r="AI538" s="15"/>
      <c r="AJ538" s="17" t="s">
        <v>5726</v>
      </c>
      <c r="AK538" s="19" t="s">
        <v>254</v>
      </c>
      <c r="AL538" s="19" t="s">
        <v>255</v>
      </c>
      <c r="AM538" s="15"/>
      <c r="AN538" s="10" t="s">
        <v>156</v>
      </c>
      <c r="AO538" s="17" t="s">
        <v>1386</v>
      </c>
      <c r="AP538" s="15"/>
      <c r="AQ538" s="15"/>
      <c r="AR538" s="15"/>
      <c r="AS538" s="15"/>
      <c r="AT538" s="10">
        <v>1.0</v>
      </c>
      <c r="AU538" s="10">
        <v>9.0</v>
      </c>
      <c r="AV538" s="23">
        <v>27.0</v>
      </c>
      <c r="AW538" s="23">
        <v>27203.0</v>
      </c>
      <c r="AX538" s="19" t="s">
        <v>4627</v>
      </c>
      <c r="AY538" s="13">
        <v>1004.0</v>
      </c>
      <c r="AZ538" s="26"/>
      <c r="BA538" s="24" t="s">
        <v>5727</v>
      </c>
      <c r="BB538" s="25">
        <v>1002.0</v>
      </c>
      <c r="BC538" s="24">
        <v>1004.0</v>
      </c>
      <c r="BD538" s="26"/>
      <c r="BE538" s="15"/>
      <c r="BF538" s="23">
        <v>7603.0</v>
      </c>
      <c r="BG538" s="23"/>
    </row>
    <row r="539">
      <c r="A539" s="10">
        <v>1.0</v>
      </c>
      <c r="B539" s="10">
        <v>1.0</v>
      </c>
      <c r="C539" s="11">
        <v>42948.0</v>
      </c>
      <c r="D539" s="11">
        <v>43032.0</v>
      </c>
      <c r="E539" s="10">
        <v>537.0</v>
      </c>
      <c r="F539" s="15"/>
      <c r="G539" s="17" t="s">
        <v>5340</v>
      </c>
      <c r="H539" s="17" t="s">
        <v>1400</v>
      </c>
      <c r="I539" s="17" t="s">
        <v>5728</v>
      </c>
      <c r="J539" s="17" t="s">
        <v>139</v>
      </c>
      <c r="K539" s="17" t="s">
        <v>1402</v>
      </c>
      <c r="L539" s="17" t="s">
        <v>1403</v>
      </c>
      <c r="M539" s="17" t="s">
        <v>5105</v>
      </c>
      <c r="N539" s="17" t="s">
        <v>5729</v>
      </c>
      <c r="O539" s="19" t="s">
        <v>5730</v>
      </c>
      <c r="P539" s="15"/>
      <c r="Q539" s="15"/>
      <c r="R539" s="15"/>
      <c r="S539" s="15"/>
      <c r="T539" s="10" t="s">
        <v>148</v>
      </c>
      <c r="U539" s="15"/>
      <c r="V539" s="15"/>
      <c r="W539" s="15"/>
      <c r="X539" s="15"/>
      <c r="Y539" s="19" t="s">
        <v>5422</v>
      </c>
      <c r="Z539" s="10" t="s">
        <v>151</v>
      </c>
      <c r="AA539" s="10" t="s">
        <v>152</v>
      </c>
      <c r="AB539" s="15"/>
      <c r="AC539" s="10" t="s">
        <v>152</v>
      </c>
      <c r="AD539" s="15"/>
      <c r="AE539" s="10">
        <v>0.0</v>
      </c>
      <c r="AF539" s="10"/>
      <c r="AG539" s="15"/>
      <c r="AH539" s="15"/>
      <c r="AI539" s="15"/>
      <c r="AJ539" s="17" t="s">
        <v>662</v>
      </c>
      <c r="AK539" s="19" t="s">
        <v>154</v>
      </c>
      <c r="AL539" s="19" t="s">
        <v>1558</v>
      </c>
      <c r="AM539" s="15"/>
      <c r="AN539" s="10" t="s">
        <v>156</v>
      </c>
      <c r="AO539" s="17" t="s">
        <v>1400</v>
      </c>
      <c r="AP539" s="15"/>
      <c r="AQ539" s="15"/>
      <c r="AR539" s="15"/>
      <c r="AS539" s="15"/>
      <c r="AT539" s="10">
        <v>1.0</v>
      </c>
      <c r="AU539" s="10">
        <v>9.0</v>
      </c>
      <c r="AV539" s="23">
        <v>27.0</v>
      </c>
      <c r="AW539" s="23">
        <v>27210.0</v>
      </c>
      <c r="AX539" s="19" t="s">
        <v>4908</v>
      </c>
      <c r="AY539" s="13">
        <v>1001.0</v>
      </c>
      <c r="AZ539" s="13">
        <v>1002.0</v>
      </c>
      <c r="BA539" s="24" t="s">
        <v>5731</v>
      </c>
      <c r="BB539" s="25">
        <v>1002.0</v>
      </c>
      <c r="BC539" s="24">
        <v>1004.0</v>
      </c>
      <c r="BD539" s="26"/>
      <c r="BE539" s="15"/>
      <c r="BF539" s="23">
        <v>7156.0</v>
      </c>
      <c r="BG539" s="23"/>
    </row>
    <row r="540">
      <c r="A540" s="10">
        <v>1.0</v>
      </c>
      <c r="B540" s="10">
        <v>1.0</v>
      </c>
      <c r="C540" s="11">
        <v>42948.0</v>
      </c>
      <c r="D540" s="11">
        <v>43032.0</v>
      </c>
      <c r="E540" s="10">
        <v>538.0</v>
      </c>
      <c r="F540" s="15"/>
      <c r="G540" s="17" t="s">
        <v>5732</v>
      </c>
      <c r="H540" s="17" t="s">
        <v>1400</v>
      </c>
      <c r="I540" s="17" t="s">
        <v>5728</v>
      </c>
      <c r="J540" s="17" t="s">
        <v>243</v>
      </c>
      <c r="K540" s="17" t="s">
        <v>1402</v>
      </c>
      <c r="L540" s="17" t="s">
        <v>1403</v>
      </c>
      <c r="M540" s="17" t="s">
        <v>542</v>
      </c>
      <c r="N540" s="17" t="s">
        <v>5729</v>
      </c>
      <c r="O540" s="19" t="s">
        <v>5733</v>
      </c>
      <c r="P540" s="15"/>
      <c r="Q540" s="15"/>
      <c r="R540" s="15"/>
      <c r="S540" s="15"/>
      <c r="T540" s="10" t="s">
        <v>148</v>
      </c>
      <c r="U540" s="15"/>
      <c r="V540" s="15"/>
      <c r="W540" s="15"/>
      <c r="X540" s="15"/>
      <c r="Y540" s="19" t="s">
        <v>545</v>
      </c>
      <c r="Z540" s="10" t="s">
        <v>151</v>
      </c>
      <c r="AA540" s="10" t="s">
        <v>152</v>
      </c>
      <c r="AB540" s="15"/>
      <c r="AC540" s="10" t="s">
        <v>152</v>
      </c>
      <c r="AD540" s="15"/>
      <c r="AE540" s="10">
        <v>0.0</v>
      </c>
      <c r="AF540" s="10"/>
      <c r="AG540" s="15"/>
      <c r="AH540" s="15"/>
      <c r="AI540" s="15"/>
      <c r="AJ540" s="17" t="s">
        <v>5119</v>
      </c>
      <c r="AK540" s="19" t="s">
        <v>254</v>
      </c>
      <c r="AL540" s="19" t="s">
        <v>357</v>
      </c>
      <c r="AM540" s="15"/>
      <c r="AN540" s="10" t="s">
        <v>156</v>
      </c>
      <c r="AO540" s="17" t="s">
        <v>1400</v>
      </c>
      <c r="AP540" s="15"/>
      <c r="AQ540" s="15"/>
      <c r="AR540" s="15"/>
      <c r="AS540" s="15"/>
      <c r="AT540" s="10">
        <v>1.0</v>
      </c>
      <c r="AU540" s="10">
        <v>9.0</v>
      </c>
      <c r="AV540" s="23">
        <v>27.0</v>
      </c>
      <c r="AW540" s="23">
        <v>27210.0</v>
      </c>
      <c r="AX540" s="19" t="s">
        <v>4533</v>
      </c>
      <c r="AY540" s="13">
        <v>1004.0</v>
      </c>
      <c r="AZ540" s="26"/>
      <c r="BA540" s="24" t="s">
        <v>5734</v>
      </c>
      <c r="BB540" s="25">
        <v>1002.0</v>
      </c>
      <c r="BC540" s="24">
        <v>1004.0</v>
      </c>
      <c r="BD540" s="26"/>
      <c r="BE540" s="15"/>
      <c r="BF540" s="23">
        <v>7156.0</v>
      </c>
      <c r="BG540" s="23"/>
    </row>
    <row r="541">
      <c r="A541" s="10">
        <v>1.0</v>
      </c>
      <c r="B541" s="10">
        <v>1.0</v>
      </c>
      <c r="C541" s="11">
        <v>42948.0</v>
      </c>
      <c r="D541" s="11">
        <v>43032.0</v>
      </c>
      <c r="E541" s="10">
        <v>539.0</v>
      </c>
      <c r="F541" s="15"/>
      <c r="G541" s="17" t="s">
        <v>2356</v>
      </c>
      <c r="H541" s="17" t="s">
        <v>1400</v>
      </c>
      <c r="I541" s="17" t="s">
        <v>5735</v>
      </c>
      <c r="J541" s="17" t="s">
        <v>243</v>
      </c>
      <c r="K541" s="17" t="s">
        <v>1402</v>
      </c>
      <c r="L541" s="17" t="s">
        <v>1403</v>
      </c>
      <c r="M541" s="17" t="s">
        <v>5349</v>
      </c>
      <c r="N541" s="17" t="s">
        <v>3081</v>
      </c>
      <c r="O541" s="19" t="s">
        <v>5736</v>
      </c>
      <c r="P541" s="15"/>
      <c r="Q541" s="15"/>
      <c r="R541" s="15"/>
      <c r="S541" s="15"/>
      <c r="T541" s="10" t="s">
        <v>148</v>
      </c>
      <c r="U541" s="15"/>
      <c r="V541" s="15"/>
      <c r="W541" s="15"/>
      <c r="X541" s="15"/>
      <c r="Y541" s="19" t="s">
        <v>5737</v>
      </c>
      <c r="Z541" s="10" t="s">
        <v>151</v>
      </c>
      <c r="AA541" s="10" t="s">
        <v>152</v>
      </c>
      <c r="AB541" s="15"/>
      <c r="AC541" s="10" t="s">
        <v>152</v>
      </c>
      <c r="AD541" s="15"/>
      <c r="AE541" s="10">
        <v>0.0</v>
      </c>
      <c r="AF541" s="10"/>
      <c r="AG541" s="15"/>
      <c r="AH541" s="15"/>
      <c r="AI541" s="15"/>
      <c r="AJ541" s="17" t="s">
        <v>5738</v>
      </c>
      <c r="AK541" s="19" t="s">
        <v>4264</v>
      </c>
      <c r="AL541" s="19" t="s">
        <v>255</v>
      </c>
      <c r="AM541" s="15"/>
      <c r="AN541" s="10" t="s">
        <v>156</v>
      </c>
      <c r="AO541" s="17" t="s">
        <v>1400</v>
      </c>
      <c r="AP541" s="15"/>
      <c r="AQ541" s="15"/>
      <c r="AR541" s="15"/>
      <c r="AS541" s="15"/>
      <c r="AT541" s="10">
        <v>1.0</v>
      </c>
      <c r="AU541" s="10">
        <v>9.0</v>
      </c>
      <c r="AV541" s="23">
        <v>27.0</v>
      </c>
      <c r="AW541" s="23">
        <v>27210.0</v>
      </c>
      <c r="AX541" s="19" t="s">
        <v>4627</v>
      </c>
      <c r="AY541" s="13">
        <v>1004.0</v>
      </c>
      <c r="AZ541" s="26"/>
      <c r="BA541" s="24" t="s">
        <v>5739</v>
      </c>
      <c r="BB541" s="25">
        <v>1002.0</v>
      </c>
      <c r="BC541" s="24">
        <v>1004.0</v>
      </c>
      <c r="BD541" s="26"/>
      <c r="BE541" s="15"/>
      <c r="BF541" s="23">
        <v>7156.0</v>
      </c>
      <c r="BG541" s="23"/>
    </row>
    <row r="542">
      <c r="A542" s="10">
        <v>1.0</v>
      </c>
      <c r="B542" s="10">
        <v>1.0</v>
      </c>
      <c r="C542" s="11">
        <v>42948.0</v>
      </c>
      <c r="D542" s="11">
        <v>43032.0</v>
      </c>
      <c r="E542" s="10">
        <v>540.0</v>
      </c>
      <c r="F542" s="15"/>
      <c r="G542" s="17" t="s">
        <v>5740</v>
      </c>
      <c r="H542" s="17" t="s">
        <v>1400</v>
      </c>
      <c r="I542" s="17" t="s">
        <v>490</v>
      </c>
      <c r="J542" s="17" t="s">
        <v>139</v>
      </c>
      <c r="K542" s="17" t="s">
        <v>1402</v>
      </c>
      <c r="L542" s="17" t="s">
        <v>1403</v>
      </c>
      <c r="M542" s="17" t="s">
        <v>1332</v>
      </c>
      <c r="N542" s="17" t="s">
        <v>141</v>
      </c>
      <c r="O542" s="19" t="s">
        <v>5741</v>
      </c>
      <c r="P542" s="15"/>
      <c r="Q542" s="15"/>
      <c r="R542" s="15"/>
      <c r="S542" s="15"/>
      <c r="T542" s="10" t="s">
        <v>148</v>
      </c>
      <c r="U542" s="15"/>
      <c r="V542" s="15"/>
      <c r="W542" s="15"/>
      <c r="X542" s="15"/>
      <c r="Y542" s="19" t="s">
        <v>5742</v>
      </c>
      <c r="Z542" s="10" t="s">
        <v>151</v>
      </c>
      <c r="AA542" s="10" t="s">
        <v>152</v>
      </c>
      <c r="AB542" s="15"/>
      <c r="AC542" s="10" t="s">
        <v>152</v>
      </c>
      <c r="AD542" s="15"/>
      <c r="AE542" s="10">
        <v>0.0</v>
      </c>
      <c r="AF542" s="10"/>
      <c r="AG542" s="15"/>
      <c r="AH542" s="15"/>
      <c r="AI542" s="15"/>
      <c r="AJ542" s="17" t="s">
        <v>662</v>
      </c>
      <c r="AK542" s="19" t="s">
        <v>1323</v>
      </c>
      <c r="AL542" s="19" t="s">
        <v>1558</v>
      </c>
      <c r="AM542" s="15"/>
      <c r="AN542" s="10" t="s">
        <v>156</v>
      </c>
      <c r="AO542" s="17" t="s">
        <v>1400</v>
      </c>
      <c r="AP542" s="15"/>
      <c r="AQ542" s="15"/>
      <c r="AR542" s="15"/>
      <c r="AS542" s="15"/>
      <c r="AT542" s="10">
        <v>1.0</v>
      </c>
      <c r="AU542" s="10">
        <v>9.0</v>
      </c>
      <c r="AV542" s="23">
        <v>27.0</v>
      </c>
      <c r="AW542" s="23">
        <v>27210.0</v>
      </c>
      <c r="AX542" s="19" t="s">
        <v>4729</v>
      </c>
      <c r="AY542" s="13">
        <v>1001.0</v>
      </c>
      <c r="AZ542" s="13">
        <v>1002.0</v>
      </c>
      <c r="BA542" s="24" t="s">
        <v>5743</v>
      </c>
      <c r="BB542" s="25">
        <v>1002.0</v>
      </c>
      <c r="BC542" s="24">
        <v>1004.0</v>
      </c>
      <c r="BD542" s="26"/>
      <c r="BE542" s="15"/>
      <c r="BF542" s="23">
        <v>7156.0</v>
      </c>
      <c r="BG542" s="23"/>
    </row>
    <row r="543">
      <c r="A543" s="10">
        <v>1.0</v>
      </c>
      <c r="B543" s="10">
        <v>1.0</v>
      </c>
      <c r="C543" s="11">
        <v>42948.0</v>
      </c>
      <c r="D543" s="11">
        <v>43032.0</v>
      </c>
      <c r="E543" s="10">
        <v>541.0</v>
      </c>
      <c r="F543" s="15"/>
      <c r="G543" s="17" t="s">
        <v>5744</v>
      </c>
      <c r="H543" s="17" t="s">
        <v>1400</v>
      </c>
      <c r="I543" s="17" t="s">
        <v>490</v>
      </c>
      <c r="J543" s="17" t="s">
        <v>203</v>
      </c>
      <c r="K543" s="17" t="s">
        <v>1402</v>
      </c>
      <c r="L543" s="17" t="s">
        <v>1403</v>
      </c>
      <c r="M543" s="17" t="s">
        <v>1332</v>
      </c>
      <c r="N543" s="17" t="s">
        <v>3884</v>
      </c>
      <c r="O543" s="19" t="s">
        <v>5745</v>
      </c>
      <c r="P543" s="15"/>
      <c r="Q543" s="15"/>
      <c r="R543" s="15"/>
      <c r="S543" s="15"/>
      <c r="T543" s="10" t="s">
        <v>148</v>
      </c>
      <c r="U543" s="15"/>
      <c r="V543" s="15"/>
      <c r="W543" s="15"/>
      <c r="X543" s="15"/>
      <c r="Y543" s="19" t="s">
        <v>5742</v>
      </c>
      <c r="Z543" s="10" t="s">
        <v>151</v>
      </c>
      <c r="AA543" s="10" t="s">
        <v>152</v>
      </c>
      <c r="AB543" s="15"/>
      <c r="AC543" s="10" t="s">
        <v>152</v>
      </c>
      <c r="AD543" s="15"/>
      <c r="AE543" s="10">
        <v>0.0</v>
      </c>
      <c r="AF543" s="10"/>
      <c r="AG543" s="15"/>
      <c r="AH543" s="15"/>
      <c r="AI543" s="15"/>
      <c r="AJ543" s="17" t="s">
        <v>662</v>
      </c>
      <c r="AK543" s="19" t="s">
        <v>1343</v>
      </c>
      <c r="AL543" s="19" t="s">
        <v>207</v>
      </c>
      <c r="AM543" s="15"/>
      <c r="AN543" s="10" t="s">
        <v>156</v>
      </c>
      <c r="AO543" s="17" t="s">
        <v>1400</v>
      </c>
      <c r="AP543" s="15"/>
      <c r="AQ543" s="15"/>
      <c r="AR543" s="15"/>
      <c r="AS543" s="15"/>
      <c r="AT543" s="10">
        <v>1.0</v>
      </c>
      <c r="AU543" s="10">
        <v>9.0</v>
      </c>
      <c r="AV543" s="23">
        <v>27.0</v>
      </c>
      <c r="AW543" s="23">
        <v>27210.0</v>
      </c>
      <c r="AX543" s="19" t="s">
        <v>4607</v>
      </c>
      <c r="AY543" s="13">
        <v>1002.0</v>
      </c>
      <c r="AZ543" s="13">
        <v>1002.0</v>
      </c>
      <c r="BA543" s="24" t="s">
        <v>5746</v>
      </c>
      <c r="BB543" s="25">
        <v>1002.0</v>
      </c>
      <c r="BC543" s="24">
        <v>1004.0</v>
      </c>
      <c r="BD543" s="26"/>
      <c r="BE543" s="15"/>
      <c r="BF543" s="23">
        <v>7156.0</v>
      </c>
      <c r="BG543" s="23"/>
    </row>
    <row r="544">
      <c r="A544" s="10">
        <v>1.0</v>
      </c>
      <c r="B544" s="10">
        <v>1.0</v>
      </c>
      <c r="C544" s="11">
        <v>42948.0</v>
      </c>
      <c r="D544" s="11">
        <v>43032.0</v>
      </c>
      <c r="E544" s="10">
        <v>542.0</v>
      </c>
      <c r="F544" s="15"/>
      <c r="G544" s="17" t="s">
        <v>5747</v>
      </c>
      <c r="H544" s="17" t="s">
        <v>1400</v>
      </c>
      <c r="I544" s="17" t="s">
        <v>717</v>
      </c>
      <c r="J544" s="17" t="s">
        <v>243</v>
      </c>
      <c r="K544" s="17" t="s">
        <v>1402</v>
      </c>
      <c r="L544" s="17" t="s">
        <v>1403</v>
      </c>
      <c r="M544" s="17" t="s">
        <v>1435</v>
      </c>
      <c r="N544" s="17" t="s">
        <v>1278</v>
      </c>
      <c r="O544" s="19" t="s">
        <v>5748</v>
      </c>
      <c r="P544" s="15"/>
      <c r="Q544" s="15"/>
      <c r="R544" s="15"/>
      <c r="S544" s="15"/>
      <c r="T544" s="10" t="s">
        <v>148</v>
      </c>
      <c r="U544" s="15"/>
      <c r="V544" s="15"/>
      <c r="W544" s="15"/>
      <c r="X544" s="15"/>
      <c r="Y544" s="19" t="s">
        <v>5749</v>
      </c>
      <c r="Z544" s="10" t="s">
        <v>151</v>
      </c>
      <c r="AA544" s="10" t="s">
        <v>152</v>
      </c>
      <c r="AB544" s="15"/>
      <c r="AC544" s="10" t="s">
        <v>152</v>
      </c>
      <c r="AD544" s="15"/>
      <c r="AE544" s="10">
        <v>0.0</v>
      </c>
      <c r="AF544" s="10"/>
      <c r="AG544" s="15"/>
      <c r="AH544" s="15"/>
      <c r="AI544" s="15"/>
      <c r="AJ544" s="17" t="s">
        <v>5365</v>
      </c>
      <c r="AK544" s="19" t="s">
        <v>1543</v>
      </c>
      <c r="AL544" s="19" t="s">
        <v>1544</v>
      </c>
      <c r="AM544" s="15"/>
      <c r="AN544" s="10" t="s">
        <v>156</v>
      </c>
      <c r="AO544" s="17" t="s">
        <v>1400</v>
      </c>
      <c r="AP544" s="15"/>
      <c r="AQ544" s="15"/>
      <c r="AR544" s="15"/>
      <c r="AS544" s="15"/>
      <c r="AT544" s="10">
        <v>1.0</v>
      </c>
      <c r="AU544" s="10">
        <v>9.0</v>
      </c>
      <c r="AV544" s="23">
        <v>27.0</v>
      </c>
      <c r="AW544" s="23">
        <v>27210.0</v>
      </c>
      <c r="AX544" s="19" t="s">
        <v>5150</v>
      </c>
      <c r="AY544" s="13">
        <v>1004.0</v>
      </c>
      <c r="AZ544" s="13">
        <v>1001.0</v>
      </c>
      <c r="BA544" s="24" t="s">
        <v>5750</v>
      </c>
      <c r="BB544" s="25">
        <v>1002.0</v>
      </c>
      <c r="BC544" s="24">
        <v>1004.0</v>
      </c>
      <c r="BD544" s="26"/>
      <c r="BE544" s="15"/>
      <c r="BF544" s="23">
        <v>7156.0</v>
      </c>
      <c r="BG544" s="23"/>
    </row>
    <row r="545">
      <c r="A545" s="10">
        <v>1.0</v>
      </c>
      <c r="B545" s="10">
        <v>1.0</v>
      </c>
      <c r="C545" s="11">
        <v>42948.0</v>
      </c>
      <c r="D545" s="11">
        <v>43032.0</v>
      </c>
      <c r="E545" s="10">
        <v>543.0</v>
      </c>
      <c r="F545" s="15"/>
      <c r="G545" s="17" t="s">
        <v>5751</v>
      </c>
      <c r="H545" s="17" t="s">
        <v>1412</v>
      </c>
      <c r="I545" s="17" t="s">
        <v>5752</v>
      </c>
      <c r="J545" s="17" t="s">
        <v>139</v>
      </c>
      <c r="K545" s="17" t="s">
        <v>1414</v>
      </c>
      <c r="L545" s="17" t="s">
        <v>1415</v>
      </c>
      <c r="M545" s="17" t="s">
        <v>5105</v>
      </c>
      <c r="N545" s="17" t="s">
        <v>380</v>
      </c>
      <c r="O545" s="19" t="s">
        <v>5753</v>
      </c>
      <c r="P545" s="15"/>
      <c r="Q545" s="15"/>
      <c r="R545" s="15"/>
      <c r="S545" s="15"/>
      <c r="T545" s="10" t="s">
        <v>148</v>
      </c>
      <c r="U545" s="15"/>
      <c r="V545" s="15"/>
      <c r="W545" s="15"/>
      <c r="X545" s="15"/>
      <c r="Y545" s="19" t="s">
        <v>5754</v>
      </c>
      <c r="Z545" s="10" t="s">
        <v>151</v>
      </c>
      <c r="AA545" s="10" t="s">
        <v>152</v>
      </c>
      <c r="AB545" s="15"/>
      <c r="AC545" s="10" t="s">
        <v>152</v>
      </c>
      <c r="AD545" s="15"/>
      <c r="AE545" s="10">
        <v>0.0</v>
      </c>
      <c r="AF545" s="10"/>
      <c r="AG545" s="15"/>
      <c r="AH545" s="15"/>
      <c r="AI545" s="15"/>
      <c r="AJ545" s="17" t="s">
        <v>5755</v>
      </c>
      <c r="AK545" s="19" t="s">
        <v>1323</v>
      </c>
      <c r="AL545" s="19" t="s">
        <v>155</v>
      </c>
      <c r="AM545" s="15"/>
      <c r="AN545" s="10" t="s">
        <v>156</v>
      </c>
      <c r="AO545" s="17" t="s">
        <v>1412</v>
      </c>
      <c r="AP545" s="15"/>
      <c r="AQ545" s="15"/>
      <c r="AR545" s="15"/>
      <c r="AS545" s="15"/>
      <c r="AT545" s="10">
        <v>1.0</v>
      </c>
      <c r="AU545" s="10">
        <v>9.0</v>
      </c>
      <c r="AV545" s="23">
        <v>27.0</v>
      </c>
      <c r="AW545" s="23">
        <v>27220.0</v>
      </c>
      <c r="AX545" s="19" t="s">
        <v>5011</v>
      </c>
      <c r="AY545" s="13">
        <v>1001.0</v>
      </c>
      <c r="AZ545" s="13">
        <v>1002.0</v>
      </c>
      <c r="BA545" s="24" t="s">
        <v>5756</v>
      </c>
      <c r="BB545" s="25">
        <v>1002.0</v>
      </c>
      <c r="BC545" s="24">
        <v>1004.0</v>
      </c>
      <c r="BD545" s="26"/>
      <c r="BE545" s="15"/>
      <c r="BF545" s="30"/>
      <c r="BG545" s="30"/>
    </row>
    <row r="546">
      <c r="A546" s="10">
        <v>1.0</v>
      </c>
      <c r="B546" s="10">
        <v>1.0</v>
      </c>
      <c r="C546" s="11">
        <v>42948.0</v>
      </c>
      <c r="D546" s="11">
        <v>43032.0</v>
      </c>
      <c r="E546" s="10">
        <v>544.0</v>
      </c>
      <c r="F546" s="15"/>
      <c r="G546" s="17" t="s">
        <v>5757</v>
      </c>
      <c r="H546" s="17" t="s">
        <v>1412</v>
      </c>
      <c r="I546" s="17" t="s">
        <v>5752</v>
      </c>
      <c r="J546" s="17" t="s">
        <v>203</v>
      </c>
      <c r="K546" s="17" t="s">
        <v>1414</v>
      </c>
      <c r="L546" s="17" t="s">
        <v>1415</v>
      </c>
      <c r="M546" s="17" t="s">
        <v>5563</v>
      </c>
      <c r="N546" s="17" t="s">
        <v>380</v>
      </c>
      <c r="O546" s="19" t="s">
        <v>5758</v>
      </c>
      <c r="P546" s="15"/>
      <c r="Q546" s="15"/>
      <c r="R546" s="15"/>
      <c r="S546" s="15"/>
      <c r="T546" s="10" t="s">
        <v>148</v>
      </c>
      <c r="U546" s="15"/>
      <c r="V546" s="15"/>
      <c r="W546" s="15"/>
      <c r="X546" s="15"/>
      <c r="Y546" s="19" t="s">
        <v>5759</v>
      </c>
      <c r="Z546" s="10" t="s">
        <v>151</v>
      </c>
      <c r="AA546" s="10" t="s">
        <v>152</v>
      </c>
      <c r="AB546" s="15"/>
      <c r="AC546" s="10" t="s">
        <v>152</v>
      </c>
      <c r="AD546" s="15"/>
      <c r="AE546" s="10">
        <v>0.0</v>
      </c>
      <c r="AF546" s="10"/>
      <c r="AG546" s="15"/>
      <c r="AH546" s="15"/>
      <c r="AI546" s="15"/>
      <c r="AJ546" s="17" t="s">
        <v>5755</v>
      </c>
      <c r="AK546" s="19" t="s">
        <v>1343</v>
      </c>
      <c r="AL546" s="19" t="s">
        <v>207</v>
      </c>
      <c r="AM546" s="15"/>
      <c r="AN546" s="10" t="s">
        <v>156</v>
      </c>
      <c r="AO546" s="17" t="s">
        <v>1412</v>
      </c>
      <c r="AP546" s="15"/>
      <c r="AQ546" s="15"/>
      <c r="AR546" s="15"/>
      <c r="AS546" s="15"/>
      <c r="AT546" s="10">
        <v>1.0</v>
      </c>
      <c r="AU546" s="10">
        <v>9.0</v>
      </c>
      <c r="AV546" s="23">
        <v>27.0</v>
      </c>
      <c r="AW546" s="23">
        <v>27220.0</v>
      </c>
      <c r="AX546" s="19" t="s">
        <v>4680</v>
      </c>
      <c r="AY546" s="13">
        <v>1002.0</v>
      </c>
      <c r="AZ546" s="13">
        <v>1002.0</v>
      </c>
      <c r="BA546" s="24" t="s">
        <v>5760</v>
      </c>
      <c r="BB546" s="25">
        <v>1002.0</v>
      </c>
      <c r="BC546" s="24">
        <v>1004.0</v>
      </c>
      <c r="BD546" s="26"/>
      <c r="BE546" s="15"/>
      <c r="BF546" s="30"/>
      <c r="BG546" s="30"/>
    </row>
    <row r="547">
      <c r="A547" s="10">
        <v>1.0</v>
      </c>
      <c r="B547" s="10">
        <v>1.0</v>
      </c>
      <c r="C547" s="11">
        <v>42948.0</v>
      </c>
      <c r="D547" s="11">
        <v>43032.0</v>
      </c>
      <c r="E547" s="10">
        <v>545.0</v>
      </c>
      <c r="F547" s="15"/>
      <c r="G547" s="17" t="s">
        <v>5761</v>
      </c>
      <c r="H547" s="17" t="s">
        <v>1412</v>
      </c>
      <c r="I547" s="17" t="s">
        <v>5762</v>
      </c>
      <c r="J547" s="17" t="s">
        <v>243</v>
      </c>
      <c r="K547" s="17" t="s">
        <v>1414</v>
      </c>
      <c r="L547" s="17" t="s">
        <v>1415</v>
      </c>
      <c r="M547" s="17" t="s">
        <v>542</v>
      </c>
      <c r="N547" s="17" t="s">
        <v>5763</v>
      </c>
      <c r="O547" s="19" t="s">
        <v>5764</v>
      </c>
      <c r="P547" s="15"/>
      <c r="Q547" s="15"/>
      <c r="R547" s="15"/>
      <c r="S547" s="15"/>
      <c r="T547" s="10" t="s">
        <v>148</v>
      </c>
      <c r="U547" s="15"/>
      <c r="V547" s="15"/>
      <c r="W547" s="15"/>
      <c r="X547" s="15"/>
      <c r="Y547" s="19" t="s">
        <v>5067</v>
      </c>
      <c r="Z547" s="10" t="s">
        <v>151</v>
      </c>
      <c r="AA547" s="10" t="s">
        <v>152</v>
      </c>
      <c r="AB547" s="15"/>
      <c r="AC547" s="10" t="s">
        <v>152</v>
      </c>
      <c r="AD547" s="15"/>
      <c r="AE547" s="10">
        <v>0.0</v>
      </c>
      <c r="AF547" s="10"/>
      <c r="AG547" s="15"/>
      <c r="AH547" s="15"/>
      <c r="AI547" s="15"/>
      <c r="AJ547" s="17" t="s">
        <v>5765</v>
      </c>
      <c r="AK547" s="19" t="s">
        <v>1781</v>
      </c>
      <c r="AL547" s="19" t="s">
        <v>2231</v>
      </c>
      <c r="AM547" s="15"/>
      <c r="AN547" s="10" t="s">
        <v>156</v>
      </c>
      <c r="AO547" s="17" t="s">
        <v>1412</v>
      </c>
      <c r="AP547" s="15"/>
      <c r="AQ547" s="15"/>
      <c r="AR547" s="15"/>
      <c r="AS547" s="15"/>
      <c r="AT547" s="10">
        <v>1.0</v>
      </c>
      <c r="AU547" s="10">
        <v>9.0</v>
      </c>
      <c r="AV547" s="23">
        <v>27.0</v>
      </c>
      <c r="AW547" s="23">
        <v>27220.0</v>
      </c>
      <c r="AX547" s="19" t="s">
        <v>4546</v>
      </c>
      <c r="AY547" s="13">
        <v>1004.0</v>
      </c>
      <c r="AZ547" s="26"/>
      <c r="BA547" s="24" t="s">
        <v>5766</v>
      </c>
      <c r="BB547" s="25">
        <v>1002.0</v>
      </c>
      <c r="BC547" s="24">
        <v>1004.0</v>
      </c>
      <c r="BD547" s="26"/>
      <c r="BE547" s="15"/>
      <c r="BF547" s="30"/>
      <c r="BG547" s="30"/>
    </row>
    <row r="548">
      <c r="A548" s="10">
        <v>1.0</v>
      </c>
      <c r="B548" s="10">
        <v>1.0</v>
      </c>
      <c r="C548" s="11">
        <v>42948.0</v>
      </c>
      <c r="D548" s="11">
        <v>43032.0</v>
      </c>
      <c r="E548" s="10">
        <v>546.0</v>
      </c>
      <c r="F548" s="15"/>
      <c r="G548" s="17" t="s">
        <v>5767</v>
      </c>
      <c r="H548" s="17" t="s">
        <v>1424</v>
      </c>
      <c r="I548" s="17" t="s">
        <v>5762</v>
      </c>
      <c r="J548" s="17" t="s">
        <v>139</v>
      </c>
      <c r="K548" s="17" t="s">
        <v>1414</v>
      </c>
      <c r="L548" s="17" t="s">
        <v>1415</v>
      </c>
      <c r="M548" s="17" t="s">
        <v>921</v>
      </c>
      <c r="N548" s="17" t="s">
        <v>5763</v>
      </c>
      <c r="O548" s="19" t="s">
        <v>5768</v>
      </c>
      <c r="P548" s="15"/>
      <c r="Q548" s="15"/>
      <c r="R548" s="15"/>
      <c r="S548" s="15"/>
      <c r="T548" s="10" t="s">
        <v>148</v>
      </c>
      <c r="U548" s="15"/>
      <c r="V548" s="15"/>
      <c r="W548" s="15"/>
      <c r="X548" s="15"/>
      <c r="Y548" s="19" t="s">
        <v>5769</v>
      </c>
      <c r="Z548" s="10" t="s">
        <v>151</v>
      </c>
      <c r="AA548" s="10" t="s">
        <v>152</v>
      </c>
      <c r="AB548" s="15"/>
      <c r="AC548" s="10" t="s">
        <v>152</v>
      </c>
      <c r="AD548" s="15"/>
      <c r="AE548" s="10">
        <v>0.0</v>
      </c>
      <c r="AF548" s="10"/>
      <c r="AG548" s="15"/>
      <c r="AH548" s="15"/>
      <c r="AI548" s="15"/>
      <c r="AJ548" s="17" t="s">
        <v>5770</v>
      </c>
      <c r="AK548" s="19" t="s">
        <v>154</v>
      </c>
      <c r="AL548" s="19" t="s">
        <v>4253</v>
      </c>
      <c r="AM548" s="15"/>
      <c r="AN548" s="10" t="s">
        <v>156</v>
      </c>
      <c r="AO548" s="17" t="s">
        <v>1424</v>
      </c>
      <c r="AP548" s="15"/>
      <c r="AQ548" s="15"/>
      <c r="AR548" s="15"/>
      <c r="AS548" s="15"/>
      <c r="AT548" s="10">
        <v>1.0</v>
      </c>
      <c r="AU548" s="10">
        <v>9.0</v>
      </c>
      <c r="AV548" s="23">
        <v>27.0</v>
      </c>
      <c r="AW548" s="23">
        <v>27220.0</v>
      </c>
      <c r="AX548" s="19" t="s">
        <v>4729</v>
      </c>
      <c r="AY548" s="13">
        <v>1001.0</v>
      </c>
      <c r="AZ548" s="13">
        <v>1002.0</v>
      </c>
      <c r="BA548" s="24" t="s">
        <v>5771</v>
      </c>
      <c r="BB548" s="25">
        <v>1002.0</v>
      </c>
      <c r="BC548" s="24">
        <v>1004.0</v>
      </c>
      <c r="BD548" s="26"/>
      <c r="BE548" s="15"/>
      <c r="BF548" s="30"/>
      <c r="BG548" s="30"/>
    </row>
    <row r="549">
      <c r="A549" s="10">
        <v>1.0</v>
      </c>
      <c r="B549" s="10">
        <v>1.0</v>
      </c>
      <c r="C549" s="11">
        <v>42948.0</v>
      </c>
      <c r="D549" s="11">
        <v>43032.0</v>
      </c>
      <c r="E549" s="10">
        <v>547.0</v>
      </c>
      <c r="F549" s="15"/>
      <c r="G549" s="17" t="s">
        <v>5772</v>
      </c>
      <c r="H549" s="17" t="s">
        <v>1424</v>
      </c>
      <c r="I549" s="17" t="s">
        <v>5773</v>
      </c>
      <c r="J549" s="17" t="s">
        <v>203</v>
      </c>
      <c r="K549" s="17" t="s">
        <v>1414</v>
      </c>
      <c r="L549" s="17" t="s">
        <v>1415</v>
      </c>
      <c r="M549" s="17" t="s">
        <v>921</v>
      </c>
      <c r="N549" s="17" t="s">
        <v>5774</v>
      </c>
      <c r="O549" s="19" t="s">
        <v>5775</v>
      </c>
      <c r="P549" s="15"/>
      <c r="Q549" s="15"/>
      <c r="R549" s="15"/>
      <c r="S549" s="15"/>
      <c r="T549" s="10" t="s">
        <v>148</v>
      </c>
      <c r="U549" s="15"/>
      <c r="V549" s="15"/>
      <c r="W549" s="15"/>
      <c r="X549" s="15"/>
      <c r="Y549" s="19" t="s">
        <v>5769</v>
      </c>
      <c r="Z549" s="10" t="s">
        <v>151</v>
      </c>
      <c r="AA549" s="10" t="s">
        <v>152</v>
      </c>
      <c r="AB549" s="15"/>
      <c r="AC549" s="10" t="s">
        <v>152</v>
      </c>
      <c r="AD549" s="15"/>
      <c r="AE549" s="10">
        <v>0.0</v>
      </c>
      <c r="AF549" s="10"/>
      <c r="AG549" s="15"/>
      <c r="AH549" s="15"/>
      <c r="AI549" s="15"/>
      <c r="AJ549" s="17" t="s">
        <v>5770</v>
      </c>
      <c r="AK549" s="19" t="s">
        <v>183</v>
      </c>
      <c r="AL549" s="19" t="s">
        <v>207</v>
      </c>
      <c r="AM549" s="15"/>
      <c r="AN549" s="10" t="s">
        <v>156</v>
      </c>
      <c r="AO549" s="17" t="s">
        <v>1424</v>
      </c>
      <c r="AP549" s="15"/>
      <c r="AQ549" s="15"/>
      <c r="AR549" s="15"/>
      <c r="AS549" s="15"/>
      <c r="AT549" s="10">
        <v>1.0</v>
      </c>
      <c r="AU549" s="10">
        <v>9.0</v>
      </c>
      <c r="AV549" s="23">
        <v>27.0</v>
      </c>
      <c r="AW549" s="23">
        <v>27220.0</v>
      </c>
      <c r="AX549" s="19" t="s">
        <v>4607</v>
      </c>
      <c r="AY549" s="13">
        <v>1002.0</v>
      </c>
      <c r="AZ549" s="13">
        <v>1002.0</v>
      </c>
      <c r="BA549" s="24" t="s">
        <v>5776</v>
      </c>
      <c r="BB549" s="25">
        <v>1002.0</v>
      </c>
      <c r="BC549" s="24">
        <v>1004.0</v>
      </c>
      <c r="BD549" s="26"/>
      <c r="BE549" s="15"/>
      <c r="BF549" s="30"/>
      <c r="BG549" s="30"/>
    </row>
    <row r="550">
      <c r="A550" s="10">
        <v>1.0</v>
      </c>
      <c r="B550" s="10">
        <v>1.0</v>
      </c>
      <c r="C550" s="11">
        <v>42948.0</v>
      </c>
      <c r="D550" s="11">
        <v>43032.0</v>
      </c>
      <c r="E550" s="10">
        <v>548.0</v>
      </c>
      <c r="F550" s="15"/>
      <c r="G550" s="17" t="s">
        <v>5777</v>
      </c>
      <c r="H550" s="17" t="s">
        <v>1424</v>
      </c>
      <c r="I550" s="17" t="s">
        <v>5778</v>
      </c>
      <c r="J550" s="17" t="s">
        <v>139</v>
      </c>
      <c r="K550" s="17" t="s">
        <v>1414</v>
      </c>
      <c r="L550" s="17" t="s">
        <v>1415</v>
      </c>
      <c r="M550" s="17" t="s">
        <v>5071</v>
      </c>
      <c r="N550" s="17" t="s">
        <v>380</v>
      </c>
      <c r="O550" s="19" t="s">
        <v>5779</v>
      </c>
      <c r="P550" s="15"/>
      <c r="Q550" s="15"/>
      <c r="R550" s="15"/>
      <c r="S550" s="15"/>
      <c r="T550" s="10" t="s">
        <v>148</v>
      </c>
      <c r="U550" s="15"/>
      <c r="V550" s="15"/>
      <c r="W550" s="15"/>
      <c r="X550" s="15"/>
      <c r="Y550" s="19" t="s">
        <v>5780</v>
      </c>
      <c r="Z550" s="10" t="s">
        <v>151</v>
      </c>
      <c r="AA550" s="10" t="s">
        <v>152</v>
      </c>
      <c r="AB550" s="15"/>
      <c r="AC550" s="10" t="s">
        <v>152</v>
      </c>
      <c r="AD550" s="15"/>
      <c r="AE550" s="10">
        <v>0.0</v>
      </c>
      <c r="AF550" s="10"/>
      <c r="AG550" s="15"/>
      <c r="AH550" s="15"/>
      <c r="AI550" s="15"/>
      <c r="AJ550" s="17" t="s">
        <v>662</v>
      </c>
      <c r="AK550" s="19" t="s">
        <v>154</v>
      </c>
      <c r="AL550" s="19" t="s">
        <v>155</v>
      </c>
      <c r="AM550" s="15"/>
      <c r="AN550" s="10" t="s">
        <v>156</v>
      </c>
      <c r="AO550" s="17" t="s">
        <v>1424</v>
      </c>
      <c r="AP550" s="15"/>
      <c r="AQ550" s="15"/>
      <c r="AR550" s="15"/>
      <c r="AS550" s="15"/>
      <c r="AT550" s="10">
        <v>1.0</v>
      </c>
      <c r="AU550" s="10">
        <v>9.0</v>
      </c>
      <c r="AV550" s="23">
        <v>27.0</v>
      </c>
      <c r="AW550" s="23">
        <v>27220.0</v>
      </c>
      <c r="AX550" s="19" t="s">
        <v>4729</v>
      </c>
      <c r="AY550" s="13">
        <v>1001.0</v>
      </c>
      <c r="AZ550" s="13">
        <v>1002.0</v>
      </c>
      <c r="BA550" s="24" t="s">
        <v>5781</v>
      </c>
      <c r="BB550" s="25">
        <v>1002.0</v>
      </c>
      <c r="BC550" s="24">
        <v>1004.0</v>
      </c>
      <c r="BD550" s="26"/>
      <c r="BE550" s="15"/>
      <c r="BF550" s="30"/>
      <c r="BG550" s="30"/>
    </row>
    <row r="551">
      <c r="A551" s="10">
        <v>1.0</v>
      </c>
      <c r="B551" s="10">
        <v>1.0</v>
      </c>
      <c r="C551" s="11">
        <v>42948.0</v>
      </c>
      <c r="D551" s="11">
        <v>43032.0</v>
      </c>
      <c r="E551" s="10">
        <v>549.0</v>
      </c>
      <c r="F551" s="15"/>
      <c r="G551" s="17" t="s">
        <v>5782</v>
      </c>
      <c r="H551" s="17" t="s">
        <v>1424</v>
      </c>
      <c r="I551" s="17" t="s">
        <v>5783</v>
      </c>
      <c r="J551" s="17" t="s">
        <v>203</v>
      </c>
      <c r="K551" s="17" t="s">
        <v>1414</v>
      </c>
      <c r="L551" s="17" t="s">
        <v>1415</v>
      </c>
      <c r="M551" s="17" t="s">
        <v>5076</v>
      </c>
      <c r="N551" s="17" t="s">
        <v>5784</v>
      </c>
      <c r="O551" s="19" t="s">
        <v>5785</v>
      </c>
      <c r="P551" s="15"/>
      <c r="Q551" s="15"/>
      <c r="R551" s="15"/>
      <c r="S551" s="15"/>
      <c r="T551" s="10" t="s">
        <v>148</v>
      </c>
      <c r="U551" s="15"/>
      <c r="V551" s="15"/>
      <c r="W551" s="15"/>
      <c r="X551" s="15"/>
      <c r="Y551" s="19" t="s">
        <v>5786</v>
      </c>
      <c r="Z551" s="10" t="s">
        <v>151</v>
      </c>
      <c r="AA551" s="10" t="s">
        <v>152</v>
      </c>
      <c r="AB551" s="15"/>
      <c r="AC551" s="10" t="s">
        <v>152</v>
      </c>
      <c r="AD551" s="15"/>
      <c r="AE551" s="10">
        <v>0.0</v>
      </c>
      <c r="AF551" s="10"/>
      <c r="AG551" s="15"/>
      <c r="AH551" s="15"/>
      <c r="AI551" s="15"/>
      <c r="AJ551" s="17" t="s">
        <v>662</v>
      </c>
      <c r="AK551" s="19" t="s">
        <v>183</v>
      </c>
      <c r="AL551" s="19" t="s">
        <v>207</v>
      </c>
      <c r="AM551" s="15"/>
      <c r="AN551" s="10" t="s">
        <v>156</v>
      </c>
      <c r="AO551" s="17" t="s">
        <v>1424</v>
      </c>
      <c r="AP551" s="15"/>
      <c r="AQ551" s="15"/>
      <c r="AR551" s="15"/>
      <c r="AS551" s="15"/>
      <c r="AT551" s="10">
        <v>1.0</v>
      </c>
      <c r="AU551" s="10">
        <v>9.0</v>
      </c>
      <c r="AV551" s="23">
        <v>27.0</v>
      </c>
      <c r="AW551" s="23">
        <v>27220.0</v>
      </c>
      <c r="AX551" s="19" t="s">
        <v>4607</v>
      </c>
      <c r="AY551" s="13">
        <v>1002.0</v>
      </c>
      <c r="AZ551" s="13">
        <v>1002.0</v>
      </c>
      <c r="BA551" s="24" t="s">
        <v>5787</v>
      </c>
      <c r="BB551" s="25">
        <v>1002.0</v>
      </c>
      <c r="BC551" s="24">
        <v>1004.0</v>
      </c>
      <c r="BD551" s="26"/>
      <c r="BE551" s="15"/>
      <c r="BF551" s="30"/>
      <c r="BG551" s="30"/>
    </row>
    <row r="552">
      <c r="A552" s="10">
        <v>1.0</v>
      </c>
      <c r="B552" s="10">
        <v>1.0</v>
      </c>
      <c r="C552" s="11">
        <v>42948.0</v>
      </c>
      <c r="D552" s="11">
        <v>43032.0</v>
      </c>
      <c r="E552" s="10">
        <v>550.0</v>
      </c>
      <c r="F552" s="15"/>
      <c r="G552" s="17" t="s">
        <v>5788</v>
      </c>
      <c r="H552" s="17" t="s">
        <v>1424</v>
      </c>
      <c r="I552" s="17" t="s">
        <v>5789</v>
      </c>
      <c r="J552" s="17" t="s">
        <v>243</v>
      </c>
      <c r="K552" s="17" t="s">
        <v>1414</v>
      </c>
      <c r="L552" s="17" t="s">
        <v>1415</v>
      </c>
      <c r="M552" s="17" t="s">
        <v>4023</v>
      </c>
      <c r="N552" s="17" t="s">
        <v>5784</v>
      </c>
      <c r="O552" s="19" t="s">
        <v>5790</v>
      </c>
      <c r="P552" s="15"/>
      <c r="Q552" s="15"/>
      <c r="R552" s="15"/>
      <c r="S552" s="15"/>
      <c r="T552" s="10" t="s">
        <v>148</v>
      </c>
      <c r="U552" s="15"/>
      <c r="V552" s="15"/>
      <c r="W552" s="15"/>
      <c r="X552" s="15"/>
      <c r="Y552" s="19" t="s">
        <v>4233</v>
      </c>
      <c r="Z552" s="10" t="s">
        <v>151</v>
      </c>
      <c r="AA552" s="10" t="s">
        <v>152</v>
      </c>
      <c r="AB552" s="15"/>
      <c r="AC552" s="10" t="s">
        <v>152</v>
      </c>
      <c r="AD552" s="15"/>
      <c r="AE552" s="10">
        <v>0.0</v>
      </c>
      <c r="AF552" s="10"/>
      <c r="AG552" s="15"/>
      <c r="AH552" s="15"/>
      <c r="AI552" s="15"/>
      <c r="AJ552" s="17" t="s">
        <v>675</v>
      </c>
      <c r="AK552" s="19" t="s">
        <v>254</v>
      </c>
      <c r="AL552" s="19" t="s">
        <v>3978</v>
      </c>
      <c r="AM552" s="15"/>
      <c r="AN552" s="10" t="s">
        <v>156</v>
      </c>
      <c r="AO552" s="17" t="s">
        <v>1424</v>
      </c>
      <c r="AP552" s="15"/>
      <c r="AQ552" s="15"/>
      <c r="AR552" s="15"/>
      <c r="AS552" s="15"/>
      <c r="AT552" s="10">
        <v>1.0</v>
      </c>
      <c r="AU552" s="10">
        <v>9.0</v>
      </c>
      <c r="AV552" s="23">
        <v>27.0</v>
      </c>
      <c r="AW552" s="23">
        <v>27220.0</v>
      </c>
      <c r="AX552" s="19" t="s">
        <v>4627</v>
      </c>
      <c r="AY552" s="13">
        <v>1004.0</v>
      </c>
      <c r="AZ552" s="26"/>
      <c r="BA552" s="24" t="s">
        <v>5791</v>
      </c>
      <c r="BB552" s="25">
        <v>1002.0</v>
      </c>
      <c r="BC552" s="24">
        <v>1004.0</v>
      </c>
      <c r="BD552" s="26"/>
      <c r="BE552" s="15"/>
      <c r="BF552" s="30"/>
      <c r="BG552" s="30"/>
    </row>
    <row r="553">
      <c r="A553" s="10">
        <v>1.0</v>
      </c>
      <c r="B553" s="10">
        <v>1.0</v>
      </c>
      <c r="C553" s="11">
        <v>42948.0</v>
      </c>
      <c r="D553" s="11">
        <v>43032.0</v>
      </c>
      <c r="E553" s="10">
        <v>551.0</v>
      </c>
      <c r="F553" s="15"/>
      <c r="G553" s="17" t="s">
        <v>5792</v>
      </c>
      <c r="H553" s="17" t="s">
        <v>1424</v>
      </c>
      <c r="I553" s="17" t="s">
        <v>5783</v>
      </c>
      <c r="J553" s="17" t="s">
        <v>139</v>
      </c>
      <c r="K553" s="17" t="s">
        <v>1414</v>
      </c>
      <c r="L553" s="17" t="s">
        <v>1415</v>
      </c>
      <c r="M553" s="17" t="s">
        <v>5105</v>
      </c>
      <c r="N553" s="17" t="s">
        <v>141</v>
      </c>
      <c r="O553" s="19" t="s">
        <v>5793</v>
      </c>
      <c r="P553" s="15"/>
      <c r="Q553" s="15"/>
      <c r="R553" s="15"/>
      <c r="S553" s="15"/>
      <c r="T553" s="10" t="s">
        <v>148</v>
      </c>
      <c r="U553" s="15"/>
      <c r="V553" s="15"/>
      <c r="W553" s="15"/>
      <c r="X553" s="15"/>
      <c r="Y553" s="19" t="s">
        <v>5422</v>
      </c>
      <c r="Z553" s="10" t="s">
        <v>151</v>
      </c>
      <c r="AA553" s="10" t="s">
        <v>152</v>
      </c>
      <c r="AB553" s="15"/>
      <c r="AC553" s="10" t="s">
        <v>152</v>
      </c>
      <c r="AD553" s="15"/>
      <c r="AE553" s="10">
        <v>0.0</v>
      </c>
      <c r="AF553" s="10"/>
      <c r="AG553" s="15"/>
      <c r="AH553" s="15"/>
      <c r="AI553" s="15"/>
      <c r="AJ553" s="17" t="s">
        <v>5560</v>
      </c>
      <c r="AK553" s="19" t="s">
        <v>154</v>
      </c>
      <c r="AL553" s="19" t="s">
        <v>155</v>
      </c>
      <c r="AM553" s="15"/>
      <c r="AN553" s="10" t="s">
        <v>156</v>
      </c>
      <c r="AO553" s="17" t="s">
        <v>1424</v>
      </c>
      <c r="AP553" s="15"/>
      <c r="AQ553" s="15"/>
      <c r="AR553" s="15"/>
      <c r="AS553" s="15"/>
      <c r="AT553" s="10">
        <v>1.0</v>
      </c>
      <c r="AU553" s="10">
        <v>9.0</v>
      </c>
      <c r="AV553" s="23">
        <v>27.0</v>
      </c>
      <c r="AW553" s="23">
        <v>27220.0</v>
      </c>
      <c r="AX553" s="19" t="s">
        <v>5011</v>
      </c>
      <c r="AY553" s="13">
        <v>1001.0</v>
      </c>
      <c r="AZ553" s="13">
        <v>1002.0</v>
      </c>
      <c r="BA553" s="24" t="s">
        <v>5794</v>
      </c>
      <c r="BB553" s="25">
        <v>1002.0</v>
      </c>
      <c r="BC553" s="24">
        <v>1004.0</v>
      </c>
      <c r="BD553" s="26"/>
      <c r="BE553" s="15"/>
      <c r="BF553" s="30"/>
      <c r="BG553" s="30"/>
    </row>
    <row r="554">
      <c r="A554" s="10">
        <v>1.0</v>
      </c>
      <c r="B554" s="10">
        <v>1.0</v>
      </c>
      <c r="C554" s="11">
        <v>42948.0</v>
      </c>
      <c r="D554" s="11">
        <v>43032.0</v>
      </c>
      <c r="E554" s="10">
        <v>552.0</v>
      </c>
      <c r="F554" s="15"/>
      <c r="G554" s="17" t="s">
        <v>5795</v>
      </c>
      <c r="H554" s="17" t="s">
        <v>1424</v>
      </c>
      <c r="I554" s="17" t="s">
        <v>5796</v>
      </c>
      <c r="J554" s="17" t="s">
        <v>203</v>
      </c>
      <c r="K554" s="17" t="s">
        <v>1414</v>
      </c>
      <c r="L554" s="17" t="s">
        <v>1415</v>
      </c>
      <c r="M554" s="17" t="s">
        <v>5563</v>
      </c>
      <c r="N554" s="17" t="s">
        <v>5797</v>
      </c>
      <c r="O554" s="19" t="s">
        <v>5798</v>
      </c>
      <c r="P554" s="15"/>
      <c r="Q554" s="15"/>
      <c r="R554" s="15"/>
      <c r="S554" s="15"/>
      <c r="T554" s="10" t="s">
        <v>148</v>
      </c>
      <c r="U554" s="15"/>
      <c r="V554" s="15"/>
      <c r="W554" s="15"/>
      <c r="X554" s="15"/>
      <c r="Y554" s="19" t="s">
        <v>5799</v>
      </c>
      <c r="Z554" s="10" t="s">
        <v>151</v>
      </c>
      <c r="AA554" s="10" t="s">
        <v>152</v>
      </c>
      <c r="AB554" s="15"/>
      <c r="AC554" s="10" t="s">
        <v>152</v>
      </c>
      <c r="AD554" s="15"/>
      <c r="AE554" s="10">
        <v>0.0</v>
      </c>
      <c r="AF554" s="10"/>
      <c r="AG554" s="15"/>
      <c r="AH554" s="15"/>
      <c r="AI554" s="15"/>
      <c r="AJ554" s="17" t="s">
        <v>5560</v>
      </c>
      <c r="AK554" s="19" t="s">
        <v>183</v>
      </c>
      <c r="AL554" s="19" t="s">
        <v>207</v>
      </c>
      <c r="AM554" s="15"/>
      <c r="AN554" s="10" t="s">
        <v>156</v>
      </c>
      <c r="AO554" s="17" t="s">
        <v>1424</v>
      </c>
      <c r="AP554" s="15"/>
      <c r="AQ554" s="15"/>
      <c r="AR554" s="15"/>
      <c r="AS554" s="15"/>
      <c r="AT554" s="10">
        <v>1.0</v>
      </c>
      <c r="AU554" s="10">
        <v>9.0</v>
      </c>
      <c r="AV554" s="23">
        <v>27.0</v>
      </c>
      <c r="AW554" s="23">
        <v>27220.0</v>
      </c>
      <c r="AX554" s="19" t="s">
        <v>4680</v>
      </c>
      <c r="AY554" s="13">
        <v>1002.0</v>
      </c>
      <c r="AZ554" s="13">
        <v>1002.0</v>
      </c>
      <c r="BA554" s="24" t="s">
        <v>5800</v>
      </c>
      <c r="BB554" s="25">
        <v>1002.0</v>
      </c>
      <c r="BC554" s="24">
        <v>1004.0</v>
      </c>
      <c r="BD554" s="26"/>
      <c r="BE554" s="15"/>
      <c r="BF554" s="30"/>
      <c r="BG554" s="30"/>
    </row>
    <row r="555">
      <c r="A555" s="10">
        <v>1.0</v>
      </c>
      <c r="B555" s="10">
        <v>1.0</v>
      </c>
      <c r="C555" s="11">
        <v>42948.0</v>
      </c>
      <c r="D555" s="11">
        <v>43032.0</v>
      </c>
      <c r="E555" s="10">
        <v>553.0</v>
      </c>
      <c r="F555" s="15"/>
      <c r="G555" s="17" t="s">
        <v>5801</v>
      </c>
      <c r="H555" s="17" t="s">
        <v>1424</v>
      </c>
      <c r="I555" s="17" t="s">
        <v>5796</v>
      </c>
      <c r="J555" s="17" t="s">
        <v>243</v>
      </c>
      <c r="K555" s="17" t="s">
        <v>1414</v>
      </c>
      <c r="L555" s="17" t="s">
        <v>1415</v>
      </c>
      <c r="M555" s="17" t="s">
        <v>542</v>
      </c>
      <c r="N555" s="17" t="s">
        <v>5797</v>
      </c>
      <c r="O555" s="19" t="s">
        <v>5802</v>
      </c>
      <c r="P555" s="15"/>
      <c r="Q555" s="15"/>
      <c r="R555" s="15"/>
      <c r="S555" s="15"/>
      <c r="T555" s="10" t="s">
        <v>148</v>
      </c>
      <c r="U555" s="15"/>
      <c r="V555" s="15"/>
      <c r="W555" s="15"/>
      <c r="X555" s="15"/>
      <c r="Y555" s="19" t="s">
        <v>545</v>
      </c>
      <c r="Z555" s="10" t="s">
        <v>151</v>
      </c>
      <c r="AA555" s="10" t="s">
        <v>152</v>
      </c>
      <c r="AB555" s="15"/>
      <c r="AC555" s="10" t="s">
        <v>152</v>
      </c>
      <c r="AD555" s="15"/>
      <c r="AE555" s="10">
        <v>0.0</v>
      </c>
      <c r="AF555" s="10"/>
      <c r="AG555" s="15"/>
      <c r="AH555" s="15"/>
      <c r="AI555" s="15"/>
      <c r="AJ555" s="17" t="s">
        <v>5119</v>
      </c>
      <c r="AK555" s="19" t="s">
        <v>254</v>
      </c>
      <c r="AL555" s="19" t="s">
        <v>4453</v>
      </c>
      <c r="AM555" s="15"/>
      <c r="AN555" s="10" t="s">
        <v>156</v>
      </c>
      <c r="AO555" s="17" t="s">
        <v>1424</v>
      </c>
      <c r="AP555" s="15"/>
      <c r="AQ555" s="15"/>
      <c r="AR555" s="15"/>
      <c r="AS555" s="15"/>
      <c r="AT555" s="10">
        <v>1.0</v>
      </c>
      <c r="AU555" s="10">
        <v>9.0</v>
      </c>
      <c r="AV555" s="23">
        <v>27.0</v>
      </c>
      <c r="AW555" s="23">
        <v>27220.0</v>
      </c>
      <c r="AX555" s="19" t="s">
        <v>4546</v>
      </c>
      <c r="AY555" s="13">
        <v>1004.0</v>
      </c>
      <c r="AZ555" s="26"/>
      <c r="BA555" s="24" t="s">
        <v>5803</v>
      </c>
      <c r="BB555" s="25">
        <v>1002.0</v>
      </c>
      <c r="BC555" s="24">
        <v>1004.0</v>
      </c>
      <c r="BD555" s="26"/>
      <c r="BE555" s="15"/>
      <c r="BF555" s="30"/>
      <c r="BG555" s="30"/>
    </row>
    <row r="556">
      <c r="A556" s="10">
        <v>1.0</v>
      </c>
      <c r="B556" s="10">
        <v>1.0</v>
      </c>
      <c r="C556" s="11">
        <v>42948.0</v>
      </c>
      <c r="D556" s="11">
        <v>43032.0</v>
      </c>
      <c r="E556" s="10">
        <v>554.0</v>
      </c>
      <c r="F556" s="15"/>
      <c r="G556" s="17" t="s">
        <v>2818</v>
      </c>
      <c r="H556" s="17" t="s">
        <v>1434</v>
      </c>
      <c r="I556" s="17" t="s">
        <v>5000</v>
      </c>
      <c r="J556" s="17" t="s">
        <v>139</v>
      </c>
      <c r="K556" s="17" t="s">
        <v>1438</v>
      </c>
      <c r="L556" s="17" t="s">
        <v>1440</v>
      </c>
      <c r="M556" s="17" t="s">
        <v>936</v>
      </c>
      <c r="N556" s="17" t="s">
        <v>5804</v>
      </c>
      <c r="O556" s="19" t="s">
        <v>5805</v>
      </c>
      <c r="P556" s="15"/>
      <c r="Q556" s="15"/>
      <c r="R556" s="15"/>
      <c r="S556" s="15"/>
      <c r="T556" s="10" t="s">
        <v>148</v>
      </c>
      <c r="U556" s="15"/>
      <c r="V556" s="15"/>
      <c r="W556" s="15"/>
      <c r="X556" s="15"/>
      <c r="Y556" s="19" t="s">
        <v>5806</v>
      </c>
      <c r="Z556" s="10" t="s">
        <v>151</v>
      </c>
      <c r="AA556" s="10" t="s">
        <v>152</v>
      </c>
      <c r="AB556" s="15"/>
      <c r="AC556" s="10" t="s">
        <v>152</v>
      </c>
      <c r="AD556" s="15"/>
      <c r="AE556" s="10">
        <v>0.0</v>
      </c>
      <c r="AF556" s="10"/>
      <c r="AG556" s="15"/>
      <c r="AH556" s="15"/>
      <c r="AI556" s="15"/>
      <c r="AJ556" s="17" t="s">
        <v>5807</v>
      </c>
      <c r="AK556" s="19" t="s">
        <v>5808</v>
      </c>
      <c r="AL556" s="19" t="s">
        <v>5809</v>
      </c>
      <c r="AM556" s="15"/>
      <c r="AN556" s="10" t="s">
        <v>156</v>
      </c>
      <c r="AO556" s="17" t="s">
        <v>1434</v>
      </c>
      <c r="AP556" s="15"/>
      <c r="AQ556" s="15"/>
      <c r="AR556" s="15"/>
      <c r="AS556" s="15"/>
      <c r="AT556" s="10">
        <v>1.0</v>
      </c>
      <c r="AU556" s="10">
        <v>9.0</v>
      </c>
      <c r="AV556" s="23">
        <v>8.0</v>
      </c>
      <c r="AW556" s="23">
        <v>13225.0</v>
      </c>
      <c r="AX556" s="19" t="s">
        <v>4554</v>
      </c>
      <c r="AY556" s="13">
        <v>1001.0</v>
      </c>
      <c r="AZ556" s="13">
        <v>1002.0</v>
      </c>
      <c r="BA556" s="24" t="s">
        <v>5810</v>
      </c>
      <c r="BB556" s="25">
        <v>1002.0</v>
      </c>
      <c r="BC556" s="24">
        <v>1004.0</v>
      </c>
      <c r="BD556" s="26"/>
      <c r="BE556" s="15"/>
      <c r="BF556" s="23">
        <v>3200.0</v>
      </c>
      <c r="BG556" s="23"/>
    </row>
    <row r="557">
      <c r="A557" s="10">
        <v>1.0</v>
      </c>
      <c r="B557" s="10">
        <v>1.0</v>
      </c>
      <c r="C557" s="11">
        <v>42948.0</v>
      </c>
      <c r="D557" s="11">
        <v>43032.0</v>
      </c>
      <c r="E557" s="10">
        <v>555.0</v>
      </c>
      <c r="F557" s="15"/>
      <c r="G557" s="17" t="s">
        <v>2796</v>
      </c>
      <c r="H557" s="17" t="s">
        <v>1434</v>
      </c>
      <c r="I557" s="17" t="s">
        <v>5811</v>
      </c>
      <c r="J557" s="17" t="s">
        <v>139</v>
      </c>
      <c r="K557" s="17" t="s">
        <v>1438</v>
      </c>
      <c r="L557" s="17" t="s">
        <v>1440</v>
      </c>
      <c r="M557" s="17" t="s">
        <v>378</v>
      </c>
      <c r="N557" s="17" t="s">
        <v>587</v>
      </c>
      <c r="O557" s="19" t="s">
        <v>5812</v>
      </c>
      <c r="P557" s="15"/>
      <c r="Q557" s="15"/>
      <c r="R557" s="15"/>
      <c r="S557" s="15"/>
      <c r="T557" s="10" t="s">
        <v>148</v>
      </c>
      <c r="U557" s="15"/>
      <c r="V557" s="15"/>
      <c r="W557" s="15"/>
      <c r="X557" s="15"/>
      <c r="Y557" s="19" t="s">
        <v>5813</v>
      </c>
      <c r="Z557" s="10" t="s">
        <v>151</v>
      </c>
      <c r="AA557" s="10" t="s">
        <v>152</v>
      </c>
      <c r="AB557" s="15"/>
      <c r="AC557" s="10" t="s">
        <v>152</v>
      </c>
      <c r="AD557" s="15"/>
      <c r="AE557" s="10">
        <v>0.0</v>
      </c>
      <c r="AF557" s="10"/>
      <c r="AG557" s="15"/>
      <c r="AH557" s="15"/>
      <c r="AI557" s="15"/>
      <c r="AJ557" s="17" t="s">
        <v>5807</v>
      </c>
      <c r="AK557" s="19" t="s">
        <v>5814</v>
      </c>
      <c r="AL557" s="19" t="s">
        <v>5809</v>
      </c>
      <c r="AM557" s="15"/>
      <c r="AN557" s="10" t="s">
        <v>156</v>
      </c>
      <c r="AO557" s="17" t="s">
        <v>1434</v>
      </c>
      <c r="AP557" s="15"/>
      <c r="AQ557" s="15"/>
      <c r="AR557" s="15"/>
      <c r="AS557" s="15"/>
      <c r="AT557" s="10">
        <v>1.0</v>
      </c>
      <c r="AU557" s="10">
        <v>9.0</v>
      </c>
      <c r="AV557" s="23">
        <v>8.0</v>
      </c>
      <c r="AW557" s="23">
        <v>13225.0</v>
      </c>
      <c r="AX557" s="19" t="s">
        <v>4554</v>
      </c>
      <c r="AY557" s="13">
        <v>1001.0</v>
      </c>
      <c r="AZ557" s="13">
        <v>1002.0</v>
      </c>
      <c r="BA557" s="24" t="s">
        <v>5815</v>
      </c>
      <c r="BB557" s="25">
        <v>1002.0</v>
      </c>
      <c r="BC557" s="24">
        <v>1004.0</v>
      </c>
      <c r="BD557" s="26"/>
      <c r="BE557" s="15"/>
      <c r="BF557" s="23">
        <v>3200.0</v>
      </c>
      <c r="BG557" s="23"/>
    </row>
    <row r="558">
      <c r="A558" s="10">
        <v>1.0</v>
      </c>
      <c r="B558" s="10">
        <v>1.0</v>
      </c>
      <c r="C558" s="11">
        <v>42948.0</v>
      </c>
      <c r="D558" s="11">
        <v>43032.0</v>
      </c>
      <c r="E558" s="10">
        <v>556.0</v>
      </c>
      <c r="F558" s="15"/>
      <c r="G558" s="17" t="s">
        <v>5816</v>
      </c>
      <c r="H558" s="17" t="s">
        <v>1434</v>
      </c>
      <c r="I558" s="17" t="s">
        <v>389</v>
      </c>
      <c r="J558" s="17" t="s">
        <v>139</v>
      </c>
      <c r="K558" s="17" t="s">
        <v>1438</v>
      </c>
      <c r="L558" s="17" t="s">
        <v>1440</v>
      </c>
      <c r="M558" s="17" t="s">
        <v>4056</v>
      </c>
      <c r="N558" s="17" t="s">
        <v>587</v>
      </c>
      <c r="O558" s="19" t="s">
        <v>5817</v>
      </c>
      <c r="P558" s="15"/>
      <c r="Q558" s="15"/>
      <c r="R558" s="15"/>
      <c r="S558" s="15"/>
      <c r="T558" s="10" t="s">
        <v>148</v>
      </c>
      <c r="U558" s="15"/>
      <c r="V558" s="15"/>
      <c r="W558" s="15"/>
      <c r="X558" s="15"/>
      <c r="Y558" s="19" t="s">
        <v>5818</v>
      </c>
      <c r="Z558" s="10" t="s">
        <v>151</v>
      </c>
      <c r="AA558" s="10" t="s">
        <v>152</v>
      </c>
      <c r="AB558" s="15"/>
      <c r="AC558" s="10" t="s">
        <v>152</v>
      </c>
      <c r="AD558" s="15"/>
      <c r="AE558" s="10">
        <v>0.0</v>
      </c>
      <c r="AF558" s="10"/>
      <c r="AG558" s="15"/>
      <c r="AH558" s="15"/>
      <c r="AI558" s="15"/>
      <c r="AJ558" s="17" t="s">
        <v>5807</v>
      </c>
      <c r="AK558" s="19" t="s">
        <v>5819</v>
      </c>
      <c r="AL558" s="19" t="s">
        <v>5809</v>
      </c>
      <c r="AM558" s="15"/>
      <c r="AN558" s="10" t="s">
        <v>156</v>
      </c>
      <c r="AO558" s="17" t="s">
        <v>1434</v>
      </c>
      <c r="AP558" s="15"/>
      <c r="AQ558" s="15"/>
      <c r="AR558" s="15"/>
      <c r="AS558" s="15"/>
      <c r="AT558" s="10">
        <v>1.0</v>
      </c>
      <c r="AU558" s="10">
        <v>9.0</v>
      </c>
      <c r="AV558" s="23">
        <v>8.0</v>
      </c>
      <c r="AW558" s="23">
        <v>13225.0</v>
      </c>
      <c r="AX558" s="19" t="s">
        <v>4554</v>
      </c>
      <c r="AY558" s="13">
        <v>1001.0</v>
      </c>
      <c r="AZ558" s="13">
        <v>1002.0</v>
      </c>
      <c r="BA558" s="24" t="s">
        <v>5820</v>
      </c>
      <c r="BB558" s="25">
        <v>1002.0</v>
      </c>
      <c r="BC558" s="24">
        <v>1004.0</v>
      </c>
      <c r="BD558" s="26"/>
      <c r="BE558" s="15"/>
      <c r="BF558" s="23">
        <v>3200.0</v>
      </c>
      <c r="BG558" s="23"/>
    </row>
    <row r="559">
      <c r="A559" s="10">
        <v>1.0</v>
      </c>
      <c r="B559" s="10">
        <v>1.0</v>
      </c>
      <c r="C559" s="11">
        <v>42948.0</v>
      </c>
      <c r="D559" s="11">
        <v>43032.0</v>
      </c>
      <c r="E559" s="10">
        <v>557.0</v>
      </c>
      <c r="F559" s="15"/>
      <c r="G559" s="17" t="s">
        <v>549</v>
      </c>
      <c r="H559" s="17" t="s">
        <v>1434</v>
      </c>
      <c r="I559" s="17" t="s">
        <v>5821</v>
      </c>
      <c r="J559" s="17" t="s">
        <v>243</v>
      </c>
      <c r="K559" s="17" t="s">
        <v>1438</v>
      </c>
      <c r="L559" s="17" t="s">
        <v>1440</v>
      </c>
      <c r="M559" s="17" t="s">
        <v>1522</v>
      </c>
      <c r="N559" s="17" t="s">
        <v>587</v>
      </c>
      <c r="O559" s="19" t="s">
        <v>5822</v>
      </c>
      <c r="P559" s="15"/>
      <c r="Q559" s="15"/>
      <c r="R559" s="15"/>
      <c r="S559" s="15"/>
      <c r="T559" s="10" t="s">
        <v>148</v>
      </c>
      <c r="U559" s="15"/>
      <c r="V559" s="15"/>
      <c r="W559" s="15"/>
      <c r="X559" s="15"/>
      <c r="Y559" s="19" t="s">
        <v>5823</v>
      </c>
      <c r="Z559" s="10" t="s">
        <v>151</v>
      </c>
      <c r="AA559" s="10" t="s">
        <v>152</v>
      </c>
      <c r="AB559" s="15"/>
      <c r="AC559" s="10" t="s">
        <v>152</v>
      </c>
      <c r="AD559" s="15"/>
      <c r="AE559" s="10">
        <v>0.0</v>
      </c>
      <c r="AF559" s="10"/>
      <c r="AG559" s="15"/>
      <c r="AH559" s="15"/>
      <c r="AI559" s="15"/>
      <c r="AJ559" s="17" t="s">
        <v>5824</v>
      </c>
      <c r="AK559" s="19" t="s">
        <v>254</v>
      </c>
      <c r="AL559" s="19" t="s">
        <v>357</v>
      </c>
      <c r="AM559" s="15"/>
      <c r="AN559" s="10" t="s">
        <v>156</v>
      </c>
      <c r="AO559" s="17" t="s">
        <v>1434</v>
      </c>
      <c r="AP559" s="15"/>
      <c r="AQ559" s="15"/>
      <c r="AR559" s="15"/>
      <c r="AS559" s="15"/>
      <c r="AT559" s="10">
        <v>1.0</v>
      </c>
      <c r="AU559" s="10">
        <v>9.0</v>
      </c>
      <c r="AV559" s="23">
        <v>8.0</v>
      </c>
      <c r="AW559" s="23">
        <v>13225.0</v>
      </c>
      <c r="AX559" s="19" t="s">
        <v>4520</v>
      </c>
      <c r="AY559" s="13">
        <v>1004.0</v>
      </c>
      <c r="AZ559" s="26"/>
      <c r="BA559" s="24" t="s">
        <v>5825</v>
      </c>
      <c r="BB559" s="25">
        <v>1002.0</v>
      </c>
      <c r="BC559" s="24">
        <v>1004.0</v>
      </c>
      <c r="BD559" s="26"/>
      <c r="BE559" s="15"/>
      <c r="BF559" s="23">
        <v>3200.0</v>
      </c>
      <c r="BG559" s="23"/>
    </row>
    <row r="560">
      <c r="A560" s="10">
        <v>1.0</v>
      </c>
      <c r="B560" s="10">
        <v>1.0</v>
      </c>
      <c r="C560" s="11">
        <v>42948.0</v>
      </c>
      <c r="D560" s="11">
        <v>43032.0</v>
      </c>
      <c r="E560" s="10">
        <v>558.0</v>
      </c>
      <c r="F560" s="15"/>
      <c r="G560" s="17" t="s">
        <v>5826</v>
      </c>
      <c r="H560" s="17" t="s">
        <v>1434</v>
      </c>
      <c r="I560" s="17" t="s">
        <v>5827</v>
      </c>
      <c r="J560" s="17" t="s">
        <v>139</v>
      </c>
      <c r="K560" s="17" t="s">
        <v>1438</v>
      </c>
      <c r="L560" s="17" t="s">
        <v>5828</v>
      </c>
      <c r="M560" s="17" t="s">
        <v>412</v>
      </c>
      <c r="N560" s="17" t="s">
        <v>587</v>
      </c>
      <c r="O560" s="19" t="s">
        <v>5829</v>
      </c>
      <c r="P560" s="15"/>
      <c r="Q560" s="15"/>
      <c r="R560" s="15"/>
      <c r="S560" s="15"/>
      <c r="T560" s="10" t="s">
        <v>148</v>
      </c>
      <c r="U560" s="15"/>
      <c r="V560" s="15"/>
      <c r="W560" s="15"/>
      <c r="X560" s="15"/>
      <c r="Y560" s="19" t="s">
        <v>5830</v>
      </c>
      <c r="Z560" s="10" t="s">
        <v>151</v>
      </c>
      <c r="AA560" s="10" t="s">
        <v>152</v>
      </c>
      <c r="AB560" s="15"/>
      <c r="AC560" s="10" t="s">
        <v>152</v>
      </c>
      <c r="AD560" s="15"/>
      <c r="AE560" s="10">
        <v>0.0</v>
      </c>
      <c r="AF560" s="10"/>
      <c r="AG560" s="15"/>
      <c r="AH560" s="15"/>
      <c r="AI560" s="15"/>
      <c r="AJ560" s="17" t="s">
        <v>5831</v>
      </c>
      <c r="AK560" s="19" t="s">
        <v>5808</v>
      </c>
      <c r="AL560" s="19" t="s">
        <v>5832</v>
      </c>
      <c r="AM560" s="15"/>
      <c r="AN560" s="10" t="s">
        <v>156</v>
      </c>
      <c r="AO560" s="17" t="s">
        <v>1434</v>
      </c>
      <c r="AP560" s="15"/>
      <c r="AQ560" s="15"/>
      <c r="AR560" s="15"/>
      <c r="AS560" s="15"/>
      <c r="AT560" s="10">
        <v>1.0</v>
      </c>
      <c r="AU560" s="10">
        <v>9.0</v>
      </c>
      <c r="AV560" s="23">
        <v>8.0</v>
      </c>
      <c r="AW560" s="23">
        <v>13225.0</v>
      </c>
      <c r="AX560" s="19" t="s">
        <v>4908</v>
      </c>
      <c r="AY560" s="13">
        <v>1001.0</v>
      </c>
      <c r="AZ560" s="13">
        <v>1002.0</v>
      </c>
      <c r="BA560" s="24" t="s">
        <v>5833</v>
      </c>
      <c r="BB560" s="25">
        <v>1002.0</v>
      </c>
      <c r="BC560" s="24">
        <v>1004.0</v>
      </c>
      <c r="BD560" s="26"/>
      <c r="BE560" s="15"/>
      <c r="BF560" s="23">
        <v>3200.0</v>
      </c>
      <c r="BG560" s="23"/>
    </row>
    <row r="561">
      <c r="A561" s="10">
        <v>1.0</v>
      </c>
      <c r="B561" s="10">
        <v>1.0</v>
      </c>
      <c r="C561" s="11">
        <v>42948.0</v>
      </c>
      <c r="D561" s="11">
        <v>43032.0</v>
      </c>
      <c r="E561" s="10">
        <v>559.0</v>
      </c>
      <c r="F561" s="15"/>
      <c r="G561" s="17" t="s">
        <v>5834</v>
      </c>
      <c r="H561" s="17" t="s">
        <v>1434</v>
      </c>
      <c r="I561" s="17" t="s">
        <v>376</v>
      </c>
      <c r="J561" s="17" t="s">
        <v>139</v>
      </c>
      <c r="K561" s="17" t="s">
        <v>1438</v>
      </c>
      <c r="L561" s="17" t="s">
        <v>5828</v>
      </c>
      <c r="M561" s="17" t="s">
        <v>1237</v>
      </c>
      <c r="N561" s="17" t="s">
        <v>5804</v>
      </c>
      <c r="O561" s="19" t="s">
        <v>5835</v>
      </c>
      <c r="P561" s="15"/>
      <c r="Q561" s="15"/>
      <c r="R561" s="15"/>
      <c r="S561" s="15"/>
      <c r="T561" s="10" t="s">
        <v>148</v>
      </c>
      <c r="U561" s="15"/>
      <c r="V561" s="15"/>
      <c r="W561" s="15"/>
      <c r="X561" s="15"/>
      <c r="Y561" s="19" t="s">
        <v>5836</v>
      </c>
      <c r="Z561" s="10" t="s">
        <v>151</v>
      </c>
      <c r="AA561" s="10" t="s">
        <v>152</v>
      </c>
      <c r="AB561" s="15"/>
      <c r="AC561" s="10" t="s">
        <v>152</v>
      </c>
      <c r="AD561" s="15"/>
      <c r="AE561" s="10">
        <v>0.0</v>
      </c>
      <c r="AF561" s="10"/>
      <c r="AG561" s="15"/>
      <c r="AH561" s="15"/>
      <c r="AI561" s="15"/>
      <c r="AJ561" s="17" t="s">
        <v>5831</v>
      </c>
      <c r="AK561" s="19" t="s">
        <v>5814</v>
      </c>
      <c r="AL561" s="19" t="s">
        <v>5832</v>
      </c>
      <c r="AM561" s="15"/>
      <c r="AN561" s="10" t="s">
        <v>156</v>
      </c>
      <c r="AO561" s="17" t="s">
        <v>1434</v>
      </c>
      <c r="AP561" s="15"/>
      <c r="AQ561" s="15"/>
      <c r="AR561" s="15"/>
      <c r="AS561" s="15"/>
      <c r="AT561" s="10">
        <v>1.0</v>
      </c>
      <c r="AU561" s="10">
        <v>9.0</v>
      </c>
      <c r="AV561" s="23">
        <v>8.0</v>
      </c>
      <c r="AW561" s="23">
        <v>13225.0</v>
      </c>
      <c r="AX561" s="19" t="s">
        <v>4908</v>
      </c>
      <c r="AY561" s="13">
        <v>1001.0</v>
      </c>
      <c r="AZ561" s="13">
        <v>1002.0</v>
      </c>
      <c r="BA561" s="24" t="s">
        <v>5837</v>
      </c>
      <c r="BB561" s="25">
        <v>1002.0</v>
      </c>
      <c r="BC561" s="24">
        <v>1004.0</v>
      </c>
      <c r="BD561" s="26"/>
      <c r="BE561" s="15"/>
      <c r="BF561" s="23">
        <v>3200.0</v>
      </c>
      <c r="BG561" s="23"/>
    </row>
    <row r="562">
      <c r="A562" s="10">
        <v>1.0</v>
      </c>
      <c r="B562" s="10">
        <v>1.0</v>
      </c>
      <c r="C562" s="11">
        <v>42948.0</v>
      </c>
      <c r="D562" s="11">
        <v>43032.0</v>
      </c>
      <c r="E562" s="10">
        <v>560.0</v>
      </c>
      <c r="F562" s="15"/>
      <c r="G562" s="17" t="s">
        <v>5838</v>
      </c>
      <c r="H562" s="17" t="s">
        <v>1434</v>
      </c>
      <c r="I562" s="17" t="s">
        <v>5839</v>
      </c>
      <c r="J562" s="17" t="s">
        <v>139</v>
      </c>
      <c r="K562" s="17" t="s">
        <v>1438</v>
      </c>
      <c r="L562" s="17" t="s">
        <v>5828</v>
      </c>
      <c r="M562" s="17" t="s">
        <v>217</v>
      </c>
      <c r="N562" s="17" t="s">
        <v>5804</v>
      </c>
      <c r="O562" s="19" t="s">
        <v>5840</v>
      </c>
      <c r="P562" s="15"/>
      <c r="Q562" s="15"/>
      <c r="R562" s="15"/>
      <c r="S562" s="15"/>
      <c r="T562" s="10" t="s">
        <v>148</v>
      </c>
      <c r="U562" s="15"/>
      <c r="V562" s="15"/>
      <c r="W562" s="15"/>
      <c r="X562" s="15"/>
      <c r="Y562" s="19" t="s">
        <v>4374</v>
      </c>
      <c r="Z562" s="10" t="s">
        <v>151</v>
      </c>
      <c r="AA562" s="10" t="s">
        <v>152</v>
      </c>
      <c r="AB562" s="15"/>
      <c r="AC562" s="10" t="s">
        <v>152</v>
      </c>
      <c r="AD562" s="15"/>
      <c r="AE562" s="10">
        <v>0.0</v>
      </c>
      <c r="AF562" s="10"/>
      <c r="AG562" s="15"/>
      <c r="AH562" s="15"/>
      <c r="AI562" s="15"/>
      <c r="AJ562" s="17" t="s">
        <v>437</v>
      </c>
      <c r="AK562" s="19" t="s">
        <v>5819</v>
      </c>
      <c r="AL562" s="19" t="s">
        <v>5832</v>
      </c>
      <c r="AM562" s="15"/>
      <c r="AN562" s="10" t="s">
        <v>156</v>
      </c>
      <c r="AO562" s="17" t="s">
        <v>1434</v>
      </c>
      <c r="AP562" s="15"/>
      <c r="AQ562" s="15"/>
      <c r="AR562" s="15"/>
      <c r="AS562" s="15"/>
      <c r="AT562" s="10">
        <v>1.0</v>
      </c>
      <c r="AU562" s="10">
        <v>9.0</v>
      </c>
      <c r="AV562" s="23">
        <v>8.0</v>
      </c>
      <c r="AW562" s="23">
        <v>13225.0</v>
      </c>
      <c r="AX562" s="19" t="s">
        <v>4908</v>
      </c>
      <c r="AY562" s="13">
        <v>1001.0</v>
      </c>
      <c r="AZ562" s="13">
        <v>1002.0</v>
      </c>
      <c r="BA562" s="24" t="s">
        <v>5841</v>
      </c>
      <c r="BB562" s="25">
        <v>1002.0</v>
      </c>
      <c r="BC562" s="24">
        <v>1004.0</v>
      </c>
      <c r="BD562" s="26"/>
      <c r="BE562" s="15"/>
      <c r="BF562" s="23">
        <v>3200.0</v>
      </c>
      <c r="BG562" s="23"/>
    </row>
    <row r="563">
      <c r="A563" s="10">
        <v>1.0</v>
      </c>
      <c r="B563" s="10">
        <v>1.0</v>
      </c>
      <c r="C563" s="11">
        <v>42948.0</v>
      </c>
      <c r="D563" s="11">
        <v>43032.0</v>
      </c>
      <c r="E563" s="10">
        <v>561.0</v>
      </c>
      <c r="F563" s="15"/>
      <c r="G563" s="17" t="s">
        <v>3895</v>
      </c>
      <c r="H563" s="17" t="s">
        <v>1434</v>
      </c>
      <c r="I563" s="17" t="s">
        <v>5842</v>
      </c>
      <c r="J563" s="17" t="s">
        <v>243</v>
      </c>
      <c r="K563" s="17" t="s">
        <v>1438</v>
      </c>
      <c r="L563" s="17" t="s">
        <v>1440</v>
      </c>
      <c r="M563" s="17" t="s">
        <v>4023</v>
      </c>
      <c r="N563" s="17" t="s">
        <v>5804</v>
      </c>
      <c r="O563" s="19" t="s">
        <v>5843</v>
      </c>
      <c r="P563" s="15"/>
      <c r="Q563" s="15"/>
      <c r="R563" s="15"/>
      <c r="S563" s="15"/>
      <c r="T563" s="10" t="s">
        <v>148</v>
      </c>
      <c r="U563" s="15"/>
      <c r="V563" s="15"/>
      <c r="W563" s="15"/>
      <c r="X563" s="15"/>
      <c r="Y563" s="19" t="s">
        <v>5844</v>
      </c>
      <c r="Z563" s="10" t="s">
        <v>151</v>
      </c>
      <c r="AA563" s="10" t="s">
        <v>152</v>
      </c>
      <c r="AB563" s="15"/>
      <c r="AC563" s="10" t="s">
        <v>152</v>
      </c>
      <c r="AD563" s="15"/>
      <c r="AE563" s="10">
        <v>0.0</v>
      </c>
      <c r="AF563" s="10"/>
      <c r="AG563" s="15"/>
      <c r="AH563" s="15"/>
      <c r="AI563" s="15"/>
      <c r="AJ563" s="17" t="s">
        <v>5845</v>
      </c>
      <c r="AK563" s="19" t="s">
        <v>4478</v>
      </c>
      <c r="AL563" s="19" t="s">
        <v>255</v>
      </c>
      <c r="AM563" s="15"/>
      <c r="AN563" s="10" t="s">
        <v>156</v>
      </c>
      <c r="AO563" s="17" t="s">
        <v>1434</v>
      </c>
      <c r="AP563" s="15"/>
      <c r="AQ563" s="15"/>
      <c r="AR563" s="15"/>
      <c r="AS563" s="15"/>
      <c r="AT563" s="10">
        <v>1.0</v>
      </c>
      <c r="AU563" s="10">
        <v>9.0</v>
      </c>
      <c r="AV563" s="23">
        <v>8.0</v>
      </c>
      <c r="AW563" s="23">
        <v>13225.0</v>
      </c>
      <c r="AX563" s="19" t="s">
        <v>4533</v>
      </c>
      <c r="AY563" s="13">
        <v>1004.0</v>
      </c>
      <c r="AZ563" s="26"/>
      <c r="BA563" s="24" t="s">
        <v>5846</v>
      </c>
      <c r="BB563" s="25">
        <v>1002.0</v>
      </c>
      <c r="BC563" s="24">
        <v>1004.0</v>
      </c>
      <c r="BD563" s="26"/>
      <c r="BE563" s="15"/>
      <c r="BF563" s="23">
        <v>3200.0</v>
      </c>
      <c r="BG563" s="23"/>
    </row>
    <row r="564">
      <c r="A564" s="10">
        <v>1.0</v>
      </c>
      <c r="B564" s="10">
        <v>1.0</v>
      </c>
      <c r="C564" s="11">
        <v>42948.0</v>
      </c>
      <c r="D564" s="11">
        <v>43032.0</v>
      </c>
      <c r="E564" s="10">
        <v>562.0</v>
      </c>
      <c r="F564" s="15"/>
      <c r="G564" s="17" t="s">
        <v>2356</v>
      </c>
      <c r="H564" s="17" t="s">
        <v>1434</v>
      </c>
      <c r="I564" s="17" t="s">
        <v>467</v>
      </c>
      <c r="J564" s="17" t="s">
        <v>243</v>
      </c>
      <c r="K564" s="17" t="s">
        <v>1438</v>
      </c>
      <c r="L564" s="17" t="s">
        <v>1440</v>
      </c>
      <c r="M564" s="17" t="s">
        <v>4050</v>
      </c>
      <c r="N564" s="17" t="s">
        <v>1278</v>
      </c>
      <c r="O564" s="19" t="s">
        <v>5847</v>
      </c>
      <c r="P564" s="15"/>
      <c r="Q564" s="15"/>
      <c r="R564" s="15"/>
      <c r="S564" s="15"/>
      <c r="T564" s="10" t="s">
        <v>148</v>
      </c>
      <c r="U564" s="15"/>
      <c r="V564" s="15"/>
      <c r="W564" s="15"/>
      <c r="X564" s="15"/>
      <c r="Y564" s="19" t="s">
        <v>5848</v>
      </c>
      <c r="Z564" s="10" t="s">
        <v>151</v>
      </c>
      <c r="AA564" s="10" t="s">
        <v>152</v>
      </c>
      <c r="AB564" s="15"/>
      <c r="AC564" s="10" t="s">
        <v>152</v>
      </c>
      <c r="AD564" s="15"/>
      <c r="AE564" s="10">
        <v>0.0</v>
      </c>
      <c r="AF564" s="10"/>
      <c r="AG564" s="15"/>
      <c r="AH564" s="15"/>
      <c r="AI564" s="15"/>
      <c r="AJ564" s="17" t="s">
        <v>5849</v>
      </c>
      <c r="AK564" s="19" t="s">
        <v>5850</v>
      </c>
      <c r="AL564" s="19" t="s">
        <v>3850</v>
      </c>
      <c r="AM564" s="15"/>
      <c r="AN564" s="10" t="s">
        <v>156</v>
      </c>
      <c r="AO564" s="17" t="s">
        <v>1434</v>
      </c>
      <c r="AP564" s="15"/>
      <c r="AQ564" s="15"/>
      <c r="AR564" s="15"/>
      <c r="AS564" s="15"/>
      <c r="AT564" s="10">
        <v>1.0</v>
      </c>
      <c r="AU564" s="10">
        <v>9.0</v>
      </c>
      <c r="AV564" s="23">
        <v>8.0</v>
      </c>
      <c r="AW564" s="23">
        <v>13225.0</v>
      </c>
      <c r="AX564" s="19" t="s">
        <v>4520</v>
      </c>
      <c r="AY564" s="13">
        <v>1004.0</v>
      </c>
      <c r="AZ564" s="26"/>
      <c r="BA564" s="24" t="s">
        <v>5851</v>
      </c>
      <c r="BB564" s="25">
        <v>1002.0</v>
      </c>
      <c r="BC564" s="24">
        <v>1004.0</v>
      </c>
      <c r="BD564" s="26"/>
      <c r="BE564" s="15"/>
      <c r="BF564" s="23">
        <v>3200.0</v>
      </c>
      <c r="BG564" s="23"/>
    </row>
    <row r="565">
      <c r="A565" s="10">
        <v>1.0</v>
      </c>
      <c r="B565" s="10">
        <v>1.0</v>
      </c>
      <c r="C565" s="11">
        <v>42948.0</v>
      </c>
      <c r="D565" s="11">
        <v>43032.0</v>
      </c>
      <c r="E565" s="10">
        <v>563.0</v>
      </c>
      <c r="F565" s="15"/>
      <c r="G565" s="17" t="s">
        <v>262</v>
      </c>
      <c r="H565" s="17" t="s">
        <v>1434</v>
      </c>
      <c r="I565" s="17" t="s">
        <v>4456</v>
      </c>
      <c r="J565" s="17" t="s">
        <v>243</v>
      </c>
      <c r="K565" s="17" t="s">
        <v>1438</v>
      </c>
      <c r="L565" s="17" t="s">
        <v>1440</v>
      </c>
      <c r="M565" s="17" t="s">
        <v>5852</v>
      </c>
      <c r="N565" s="17" t="s">
        <v>5853</v>
      </c>
      <c r="O565" s="19" t="s">
        <v>5854</v>
      </c>
      <c r="P565" s="15"/>
      <c r="Q565" s="15"/>
      <c r="R565" s="15"/>
      <c r="S565" s="15"/>
      <c r="T565" s="10" t="s">
        <v>148</v>
      </c>
      <c r="U565" s="15"/>
      <c r="V565" s="15"/>
      <c r="W565" s="15"/>
      <c r="X565" s="15"/>
      <c r="Y565" s="26"/>
      <c r="Z565" s="10" t="s">
        <v>151</v>
      </c>
      <c r="AA565" s="10" t="s">
        <v>152</v>
      </c>
      <c r="AB565" s="15"/>
      <c r="AC565" s="10" t="s">
        <v>152</v>
      </c>
      <c r="AD565" s="15"/>
      <c r="AE565" s="10">
        <v>0.0</v>
      </c>
      <c r="AF565" s="10"/>
      <c r="AG565" s="15"/>
      <c r="AH565" s="15"/>
      <c r="AI565" s="15"/>
      <c r="AJ565" s="17" t="s">
        <v>5855</v>
      </c>
      <c r="AK565" s="19" t="s">
        <v>5856</v>
      </c>
      <c r="AL565" s="19" t="s">
        <v>5857</v>
      </c>
      <c r="AM565" s="15"/>
      <c r="AN565" s="10" t="s">
        <v>156</v>
      </c>
      <c r="AO565" s="17" t="s">
        <v>1434</v>
      </c>
      <c r="AP565" s="15"/>
      <c r="AQ565" s="15"/>
      <c r="AR565" s="15"/>
      <c r="AS565" s="15"/>
      <c r="AT565" s="10">
        <v>1.0</v>
      </c>
      <c r="AU565" s="10">
        <v>9.0</v>
      </c>
      <c r="AV565" s="23">
        <v>8.0</v>
      </c>
      <c r="AW565" s="23">
        <v>13225.0</v>
      </c>
      <c r="AX565" s="19" t="s">
        <v>5858</v>
      </c>
      <c r="AY565" s="13">
        <v>1004.0</v>
      </c>
      <c r="AZ565" s="13">
        <v>1001.0</v>
      </c>
      <c r="BA565" s="24" t="s">
        <v>5859</v>
      </c>
      <c r="BB565" s="25">
        <v>1002.0</v>
      </c>
      <c r="BC565" s="24">
        <v>1004.0</v>
      </c>
      <c r="BD565" s="26"/>
      <c r="BE565" s="15"/>
      <c r="BF565" s="23">
        <v>3200.0</v>
      </c>
      <c r="BG565" s="23"/>
    </row>
    <row r="566">
      <c r="A566" s="10">
        <v>1.0</v>
      </c>
      <c r="B566" s="10">
        <v>1.0</v>
      </c>
      <c r="C566" s="11">
        <v>42948.0</v>
      </c>
      <c r="D566" s="11">
        <v>43032.0</v>
      </c>
      <c r="E566" s="10">
        <v>564.0</v>
      </c>
      <c r="F566" s="15"/>
      <c r="G566" s="17" t="s">
        <v>2356</v>
      </c>
      <c r="H566" s="17" t="s">
        <v>1453</v>
      </c>
      <c r="I566" s="17" t="s">
        <v>467</v>
      </c>
      <c r="J566" s="17" t="s">
        <v>243</v>
      </c>
      <c r="K566" s="17" t="s">
        <v>1456</v>
      </c>
      <c r="L566" s="17" t="s">
        <v>1457</v>
      </c>
      <c r="M566" s="17" t="s">
        <v>5860</v>
      </c>
      <c r="N566" s="17" t="s">
        <v>1278</v>
      </c>
      <c r="O566" s="19" t="s">
        <v>5861</v>
      </c>
      <c r="P566" s="15"/>
      <c r="Q566" s="15"/>
      <c r="R566" s="15"/>
      <c r="S566" s="15"/>
      <c r="T566" s="10" t="s">
        <v>148</v>
      </c>
      <c r="U566" s="15"/>
      <c r="V566" s="15"/>
      <c r="W566" s="15"/>
      <c r="X566" s="15"/>
      <c r="Y566" s="19" t="s">
        <v>5862</v>
      </c>
      <c r="Z566" s="10" t="s">
        <v>151</v>
      </c>
      <c r="AA566" s="10" t="s">
        <v>152</v>
      </c>
      <c r="AB566" s="15"/>
      <c r="AC566" s="10" t="s">
        <v>152</v>
      </c>
      <c r="AD566" s="15"/>
      <c r="AE566" s="10">
        <v>0.0</v>
      </c>
      <c r="AF566" s="10"/>
      <c r="AG566" s="15"/>
      <c r="AH566" s="15"/>
      <c r="AI566" s="15"/>
      <c r="AJ566" s="17" t="s">
        <v>5863</v>
      </c>
      <c r="AK566" s="19" t="s">
        <v>1781</v>
      </c>
      <c r="AL566" s="19" t="s">
        <v>2231</v>
      </c>
      <c r="AM566" s="15"/>
      <c r="AN566" s="10" t="s">
        <v>156</v>
      </c>
      <c r="AO566" s="17" t="s">
        <v>1453</v>
      </c>
      <c r="AP566" s="15"/>
      <c r="AQ566" s="15"/>
      <c r="AR566" s="15"/>
      <c r="AS566" s="15"/>
      <c r="AT566" s="10">
        <v>1.0</v>
      </c>
      <c r="AU566" s="10">
        <v>9.0</v>
      </c>
      <c r="AV566" s="23">
        <v>8.0</v>
      </c>
      <c r="AW566" s="23">
        <v>13123.0</v>
      </c>
      <c r="AX566" s="19" t="s">
        <v>4627</v>
      </c>
      <c r="AY566" s="13">
        <v>1004.0</v>
      </c>
      <c r="AZ566" s="26"/>
      <c r="BA566" s="24" t="s">
        <v>5864</v>
      </c>
      <c r="BB566" s="25">
        <v>1002.0</v>
      </c>
      <c r="BC566" s="24">
        <v>1004.0</v>
      </c>
      <c r="BD566" s="26"/>
      <c r="BE566" s="15"/>
      <c r="BF566" s="30"/>
      <c r="BG566" s="30"/>
    </row>
    <row r="567">
      <c r="A567" s="10">
        <v>1.0</v>
      </c>
      <c r="B567" s="10">
        <v>1.0</v>
      </c>
      <c r="C567" s="11">
        <v>42948.0</v>
      </c>
      <c r="D567" s="11">
        <v>43032.0</v>
      </c>
      <c r="E567" s="10">
        <v>565.0</v>
      </c>
      <c r="F567" s="15"/>
      <c r="G567" s="17" t="s">
        <v>262</v>
      </c>
      <c r="H567" s="17" t="s">
        <v>1453</v>
      </c>
      <c r="I567" s="17" t="s">
        <v>5865</v>
      </c>
      <c r="J567" s="17" t="s">
        <v>243</v>
      </c>
      <c r="K567" s="17" t="s">
        <v>1456</v>
      </c>
      <c r="L567" s="17" t="s">
        <v>1457</v>
      </c>
      <c r="M567" s="17" t="s">
        <v>5866</v>
      </c>
      <c r="N567" s="17" t="s">
        <v>4395</v>
      </c>
      <c r="O567" s="19" t="s">
        <v>5867</v>
      </c>
      <c r="P567" s="15"/>
      <c r="Q567" s="15"/>
      <c r="R567" s="15"/>
      <c r="S567" s="15"/>
      <c r="T567" s="10" t="s">
        <v>148</v>
      </c>
      <c r="U567" s="15"/>
      <c r="V567" s="15"/>
      <c r="W567" s="15"/>
      <c r="X567" s="15"/>
      <c r="Y567" s="26"/>
      <c r="Z567" s="10" t="s">
        <v>151</v>
      </c>
      <c r="AA567" s="10" t="s">
        <v>152</v>
      </c>
      <c r="AB567" s="15"/>
      <c r="AC567" s="10" t="s">
        <v>152</v>
      </c>
      <c r="AD567" s="15"/>
      <c r="AE567" s="10">
        <v>0.0</v>
      </c>
      <c r="AF567" s="10"/>
      <c r="AG567" s="15"/>
      <c r="AH567" s="15"/>
      <c r="AI567" s="15"/>
      <c r="AJ567" s="17" t="s">
        <v>5868</v>
      </c>
      <c r="AK567" s="19" t="s">
        <v>5869</v>
      </c>
      <c r="AL567" s="19" t="s">
        <v>754</v>
      </c>
      <c r="AM567" s="15"/>
      <c r="AN567" s="10" t="s">
        <v>156</v>
      </c>
      <c r="AO567" s="17" t="s">
        <v>1453</v>
      </c>
      <c r="AP567" s="15"/>
      <c r="AQ567" s="15"/>
      <c r="AR567" s="15"/>
      <c r="AS567" s="15"/>
      <c r="AT567" s="10">
        <v>1.0</v>
      </c>
      <c r="AU567" s="10">
        <v>9.0</v>
      </c>
      <c r="AV567" s="23">
        <v>8.0</v>
      </c>
      <c r="AW567" s="23">
        <v>13123.0</v>
      </c>
      <c r="AX567" s="19" t="s">
        <v>5063</v>
      </c>
      <c r="AY567" s="13">
        <v>1004.0</v>
      </c>
      <c r="AZ567" s="13">
        <v>1001.0</v>
      </c>
      <c r="BA567" s="24" t="s">
        <v>5870</v>
      </c>
      <c r="BB567" s="25">
        <v>1002.0</v>
      </c>
      <c r="BC567" s="24">
        <v>1004.0</v>
      </c>
      <c r="BD567" s="26"/>
      <c r="BE567" s="15"/>
      <c r="BF567" s="30"/>
      <c r="BG567" s="30"/>
    </row>
    <row r="568">
      <c r="A568" s="10">
        <v>1.0</v>
      </c>
      <c r="B568" s="10">
        <v>1.0</v>
      </c>
      <c r="C568" s="11">
        <v>42948.0</v>
      </c>
      <c r="D568" s="11">
        <v>43032.0</v>
      </c>
      <c r="E568" s="10">
        <v>566.0</v>
      </c>
      <c r="F568" s="15"/>
      <c r="G568" s="17" t="s">
        <v>5871</v>
      </c>
      <c r="H568" s="17" t="s">
        <v>1470</v>
      </c>
      <c r="I568" s="17" t="s">
        <v>5872</v>
      </c>
      <c r="J568" s="17" t="s">
        <v>139</v>
      </c>
      <c r="K568" s="17" t="s">
        <v>1472</v>
      </c>
      <c r="L568" s="17" t="s">
        <v>1473</v>
      </c>
      <c r="M568" s="17" t="s">
        <v>4056</v>
      </c>
      <c r="N568" s="17" t="s">
        <v>380</v>
      </c>
      <c r="O568" s="19" t="s">
        <v>5873</v>
      </c>
      <c r="P568" s="15"/>
      <c r="Q568" s="15"/>
      <c r="R568" s="15"/>
      <c r="S568" s="15"/>
      <c r="T568" s="10" t="s">
        <v>148</v>
      </c>
      <c r="U568" s="15"/>
      <c r="V568" s="15"/>
      <c r="W568" s="15"/>
      <c r="X568" s="15"/>
      <c r="Y568" s="19" t="s">
        <v>5874</v>
      </c>
      <c r="Z568" s="10" t="s">
        <v>151</v>
      </c>
      <c r="AA568" s="10" t="s">
        <v>152</v>
      </c>
      <c r="AB568" s="15"/>
      <c r="AC568" s="10" t="s">
        <v>152</v>
      </c>
      <c r="AD568" s="15"/>
      <c r="AE568" s="10">
        <v>0.0</v>
      </c>
      <c r="AF568" s="10"/>
      <c r="AG568" s="15"/>
      <c r="AH568" s="15"/>
      <c r="AI568" s="15"/>
      <c r="AJ568" s="17" t="s">
        <v>5004</v>
      </c>
      <c r="AK568" s="19" t="s">
        <v>5875</v>
      </c>
      <c r="AL568" s="19" t="s">
        <v>1558</v>
      </c>
      <c r="AM568" s="15"/>
      <c r="AN568" s="10" t="s">
        <v>156</v>
      </c>
      <c r="AO568" s="17" t="s">
        <v>1470</v>
      </c>
      <c r="AP568" s="15"/>
      <c r="AQ568" s="15"/>
      <c r="AR568" s="15"/>
      <c r="AS568" s="15"/>
      <c r="AT568" s="10">
        <v>1.0</v>
      </c>
      <c r="AU568" s="10">
        <v>9.0</v>
      </c>
      <c r="AV568" s="23">
        <v>8.0</v>
      </c>
      <c r="AW568" s="23">
        <v>13108.0</v>
      </c>
      <c r="AX568" s="19" t="s">
        <v>4729</v>
      </c>
      <c r="AY568" s="13">
        <v>1001.0</v>
      </c>
      <c r="AZ568" s="13">
        <v>1002.0</v>
      </c>
      <c r="BA568" s="24" t="s">
        <v>5876</v>
      </c>
      <c r="BB568" s="25">
        <v>1002.0</v>
      </c>
      <c r="BC568" s="24">
        <v>1004.0</v>
      </c>
      <c r="BD568" s="26"/>
      <c r="BE568" s="15"/>
      <c r="BF568" s="23">
        <v>3436.0</v>
      </c>
      <c r="BG568" s="23"/>
    </row>
    <row r="569">
      <c r="A569" s="10">
        <v>1.0</v>
      </c>
      <c r="B569" s="10">
        <v>1.0</v>
      </c>
      <c r="C569" s="11">
        <v>42948.0</v>
      </c>
      <c r="D569" s="11">
        <v>43032.0</v>
      </c>
      <c r="E569" s="10">
        <v>567.0</v>
      </c>
      <c r="F569" s="15"/>
      <c r="G569" s="17" t="s">
        <v>5877</v>
      </c>
      <c r="H569" s="17" t="s">
        <v>1470</v>
      </c>
      <c r="I569" s="17" t="s">
        <v>5872</v>
      </c>
      <c r="J569" s="17" t="s">
        <v>203</v>
      </c>
      <c r="K569" s="17" t="s">
        <v>1472</v>
      </c>
      <c r="L569" s="17" t="s">
        <v>1473</v>
      </c>
      <c r="M569" s="17" t="s">
        <v>4056</v>
      </c>
      <c r="N569" s="17" t="s">
        <v>380</v>
      </c>
      <c r="O569" s="19" t="s">
        <v>5878</v>
      </c>
      <c r="P569" s="15"/>
      <c r="Q569" s="15"/>
      <c r="R569" s="15"/>
      <c r="S569" s="15"/>
      <c r="T569" s="10" t="s">
        <v>148</v>
      </c>
      <c r="U569" s="15"/>
      <c r="V569" s="15"/>
      <c r="W569" s="15"/>
      <c r="X569" s="15"/>
      <c r="Y569" s="19" t="s">
        <v>5874</v>
      </c>
      <c r="Z569" s="10" t="s">
        <v>151</v>
      </c>
      <c r="AA569" s="10" t="s">
        <v>152</v>
      </c>
      <c r="AB569" s="15"/>
      <c r="AC569" s="10" t="s">
        <v>152</v>
      </c>
      <c r="AD569" s="15"/>
      <c r="AE569" s="10">
        <v>0.0</v>
      </c>
      <c r="AF569" s="10"/>
      <c r="AG569" s="15"/>
      <c r="AH569" s="15"/>
      <c r="AI569" s="15"/>
      <c r="AJ569" s="17" t="s">
        <v>5004</v>
      </c>
      <c r="AK569" s="19" t="s">
        <v>5875</v>
      </c>
      <c r="AL569" s="19" t="s">
        <v>207</v>
      </c>
      <c r="AM569" s="15"/>
      <c r="AN569" s="10" t="s">
        <v>156</v>
      </c>
      <c r="AO569" s="17" t="s">
        <v>1470</v>
      </c>
      <c r="AP569" s="15"/>
      <c r="AQ569" s="15"/>
      <c r="AR569" s="15"/>
      <c r="AS569" s="15"/>
      <c r="AT569" s="10">
        <v>1.0</v>
      </c>
      <c r="AU569" s="10">
        <v>9.0</v>
      </c>
      <c r="AV569" s="23">
        <v>8.0</v>
      </c>
      <c r="AW569" s="23">
        <v>13108.0</v>
      </c>
      <c r="AX569" s="19" t="s">
        <v>4607</v>
      </c>
      <c r="AY569" s="13">
        <v>1002.0</v>
      </c>
      <c r="AZ569" s="13">
        <v>1002.0</v>
      </c>
      <c r="BA569" s="24" t="s">
        <v>5879</v>
      </c>
      <c r="BB569" s="25">
        <v>1002.0</v>
      </c>
      <c r="BC569" s="24">
        <v>1004.0</v>
      </c>
      <c r="BD569" s="26"/>
      <c r="BE569" s="15"/>
      <c r="BF569" s="23">
        <v>3436.0</v>
      </c>
      <c r="BG569" s="23"/>
    </row>
    <row r="570">
      <c r="A570" s="10">
        <v>1.0</v>
      </c>
      <c r="B570" s="10">
        <v>1.0</v>
      </c>
      <c r="C570" s="11">
        <v>42948.0</v>
      </c>
      <c r="D570" s="11">
        <v>43032.0</v>
      </c>
      <c r="E570" s="10">
        <v>568.0</v>
      </c>
      <c r="F570" s="15"/>
      <c r="G570" s="17" t="s">
        <v>5880</v>
      </c>
      <c r="H570" s="17" t="s">
        <v>1470</v>
      </c>
      <c r="I570" s="17" t="s">
        <v>5000</v>
      </c>
      <c r="J570" s="17" t="s">
        <v>243</v>
      </c>
      <c r="K570" s="17" t="s">
        <v>1472</v>
      </c>
      <c r="L570" s="17" t="s">
        <v>1473</v>
      </c>
      <c r="M570" s="17" t="s">
        <v>5132</v>
      </c>
      <c r="N570" s="17" t="s">
        <v>141</v>
      </c>
      <c r="O570" s="19" t="s">
        <v>5881</v>
      </c>
      <c r="P570" s="15"/>
      <c r="Q570" s="15"/>
      <c r="R570" s="15"/>
      <c r="S570" s="15"/>
      <c r="T570" s="10" t="s">
        <v>148</v>
      </c>
      <c r="U570" s="15"/>
      <c r="V570" s="15"/>
      <c r="W570" s="15"/>
      <c r="X570" s="15"/>
      <c r="Y570" s="19" t="s">
        <v>5882</v>
      </c>
      <c r="Z570" s="10" t="s">
        <v>151</v>
      </c>
      <c r="AA570" s="10" t="s">
        <v>152</v>
      </c>
      <c r="AB570" s="15"/>
      <c r="AC570" s="10" t="s">
        <v>152</v>
      </c>
      <c r="AD570" s="15"/>
      <c r="AE570" s="10">
        <v>0.0</v>
      </c>
      <c r="AF570" s="10"/>
      <c r="AG570" s="15"/>
      <c r="AH570" s="15"/>
      <c r="AI570" s="15"/>
      <c r="AJ570" s="17" t="s">
        <v>5883</v>
      </c>
      <c r="AK570" s="19" t="s">
        <v>1781</v>
      </c>
      <c r="AL570" s="19" t="s">
        <v>255</v>
      </c>
      <c r="AM570" s="15"/>
      <c r="AN570" s="10" t="s">
        <v>156</v>
      </c>
      <c r="AO570" s="17" t="s">
        <v>1470</v>
      </c>
      <c r="AP570" s="15"/>
      <c r="AQ570" s="15"/>
      <c r="AR570" s="15"/>
      <c r="AS570" s="15"/>
      <c r="AT570" s="10">
        <v>1.0</v>
      </c>
      <c r="AU570" s="10">
        <v>9.0</v>
      </c>
      <c r="AV570" s="23">
        <v>8.0</v>
      </c>
      <c r="AW570" s="23">
        <v>13108.0</v>
      </c>
      <c r="AX570" s="19" t="s">
        <v>4627</v>
      </c>
      <c r="AY570" s="13">
        <v>1004.0</v>
      </c>
      <c r="AZ570" s="26"/>
      <c r="BA570" s="24" t="s">
        <v>5884</v>
      </c>
      <c r="BB570" s="25">
        <v>1002.0</v>
      </c>
      <c r="BC570" s="24">
        <v>1004.0</v>
      </c>
      <c r="BD570" s="26"/>
      <c r="BE570" s="15"/>
      <c r="BF570" s="23">
        <v>3436.0</v>
      </c>
      <c r="BG570" s="23"/>
    </row>
    <row r="571">
      <c r="A571" s="10">
        <v>1.0</v>
      </c>
      <c r="B571" s="10">
        <v>1.0</v>
      </c>
      <c r="C571" s="11">
        <v>42948.0</v>
      </c>
      <c r="D571" s="11">
        <v>43032.0</v>
      </c>
      <c r="E571" s="10">
        <v>569.0</v>
      </c>
      <c r="F571" s="15"/>
      <c r="G571" s="17" t="s">
        <v>5885</v>
      </c>
      <c r="H571" s="17" t="s">
        <v>1470</v>
      </c>
      <c r="I571" s="17" t="s">
        <v>5000</v>
      </c>
      <c r="J571" s="17" t="s">
        <v>139</v>
      </c>
      <c r="K571" s="17" t="s">
        <v>1472</v>
      </c>
      <c r="L571" s="17" t="s">
        <v>1473</v>
      </c>
      <c r="M571" s="17" t="s">
        <v>5007</v>
      </c>
      <c r="N571" s="17" t="s">
        <v>141</v>
      </c>
      <c r="O571" s="19" t="s">
        <v>5886</v>
      </c>
      <c r="P571" s="15"/>
      <c r="Q571" s="15"/>
      <c r="R571" s="15"/>
      <c r="S571" s="15"/>
      <c r="T571" s="10" t="s">
        <v>148</v>
      </c>
      <c r="U571" s="15"/>
      <c r="V571" s="15"/>
      <c r="W571" s="15"/>
      <c r="X571" s="15"/>
      <c r="Y571" s="19" t="s">
        <v>5422</v>
      </c>
      <c r="Z571" s="10" t="s">
        <v>151</v>
      </c>
      <c r="AA571" s="10" t="s">
        <v>152</v>
      </c>
      <c r="AB571" s="15"/>
      <c r="AC571" s="10" t="s">
        <v>152</v>
      </c>
      <c r="AD571" s="15"/>
      <c r="AE571" s="10">
        <v>0.0</v>
      </c>
      <c r="AF571" s="10"/>
      <c r="AG571" s="15"/>
      <c r="AH571" s="15"/>
      <c r="AI571" s="15"/>
      <c r="AJ571" s="17" t="s">
        <v>5004</v>
      </c>
      <c r="AK571" s="19" t="s">
        <v>1323</v>
      </c>
      <c r="AL571" s="19" t="s">
        <v>155</v>
      </c>
      <c r="AM571" s="15"/>
      <c r="AN571" s="10" t="s">
        <v>156</v>
      </c>
      <c r="AO571" s="17" t="s">
        <v>1470</v>
      </c>
      <c r="AP571" s="15"/>
      <c r="AQ571" s="15"/>
      <c r="AR571" s="15"/>
      <c r="AS571" s="15"/>
      <c r="AT571" s="10">
        <v>1.0</v>
      </c>
      <c r="AU571" s="10">
        <v>9.0</v>
      </c>
      <c r="AV571" s="23">
        <v>8.0</v>
      </c>
      <c r="AW571" s="23">
        <v>13108.0</v>
      </c>
      <c r="AX571" s="19" t="s">
        <v>5011</v>
      </c>
      <c r="AY571" s="13">
        <v>1001.0</v>
      </c>
      <c r="AZ571" s="13">
        <v>1002.0</v>
      </c>
      <c r="BA571" s="24" t="s">
        <v>5887</v>
      </c>
      <c r="BB571" s="25">
        <v>1002.0</v>
      </c>
      <c r="BC571" s="24">
        <v>1004.0</v>
      </c>
      <c r="BD571" s="26"/>
      <c r="BE571" s="15"/>
      <c r="BF571" s="23">
        <v>3436.0</v>
      </c>
      <c r="BG571" s="23"/>
    </row>
    <row r="572">
      <c r="A572" s="10">
        <v>1.0</v>
      </c>
      <c r="B572" s="10">
        <v>1.0</v>
      </c>
      <c r="C572" s="11">
        <v>42948.0</v>
      </c>
      <c r="D572" s="11">
        <v>43032.0</v>
      </c>
      <c r="E572" s="10">
        <v>570.0</v>
      </c>
      <c r="F572" s="15"/>
      <c r="G572" s="17" t="s">
        <v>5888</v>
      </c>
      <c r="H572" s="17" t="s">
        <v>1470</v>
      </c>
      <c r="I572" s="17" t="s">
        <v>5000</v>
      </c>
      <c r="J572" s="17" t="s">
        <v>203</v>
      </c>
      <c r="K572" s="17" t="s">
        <v>1472</v>
      </c>
      <c r="L572" s="17" t="s">
        <v>1473</v>
      </c>
      <c r="M572" s="17" t="s">
        <v>5007</v>
      </c>
      <c r="N572" s="17" t="s">
        <v>141</v>
      </c>
      <c r="O572" s="19" t="s">
        <v>5889</v>
      </c>
      <c r="P572" s="15"/>
      <c r="Q572" s="15"/>
      <c r="R572" s="15"/>
      <c r="S572" s="15"/>
      <c r="T572" s="10" t="s">
        <v>148</v>
      </c>
      <c r="U572" s="15"/>
      <c r="V572" s="15"/>
      <c r="W572" s="15"/>
      <c r="X572" s="15"/>
      <c r="Y572" s="19" t="s">
        <v>5422</v>
      </c>
      <c r="Z572" s="10" t="s">
        <v>151</v>
      </c>
      <c r="AA572" s="10" t="s">
        <v>152</v>
      </c>
      <c r="AB572" s="15"/>
      <c r="AC572" s="10" t="s">
        <v>152</v>
      </c>
      <c r="AD572" s="15"/>
      <c r="AE572" s="10">
        <v>0.0</v>
      </c>
      <c r="AF572" s="10"/>
      <c r="AG572" s="15"/>
      <c r="AH572" s="15"/>
      <c r="AI572" s="15"/>
      <c r="AJ572" s="17" t="s">
        <v>5004</v>
      </c>
      <c r="AK572" s="19" t="s">
        <v>1323</v>
      </c>
      <c r="AL572" s="19" t="s">
        <v>1181</v>
      </c>
      <c r="AM572" s="15"/>
      <c r="AN572" s="10" t="s">
        <v>156</v>
      </c>
      <c r="AO572" s="17" t="s">
        <v>1470</v>
      </c>
      <c r="AP572" s="15"/>
      <c r="AQ572" s="15"/>
      <c r="AR572" s="15"/>
      <c r="AS572" s="15"/>
      <c r="AT572" s="10">
        <v>1.0</v>
      </c>
      <c r="AU572" s="10">
        <v>9.0</v>
      </c>
      <c r="AV572" s="23">
        <v>8.0</v>
      </c>
      <c r="AW572" s="23">
        <v>13108.0</v>
      </c>
      <c r="AX572" s="19" t="s">
        <v>4680</v>
      </c>
      <c r="AY572" s="13">
        <v>1002.0</v>
      </c>
      <c r="AZ572" s="13">
        <v>1002.0</v>
      </c>
      <c r="BA572" s="24" t="s">
        <v>5890</v>
      </c>
      <c r="BB572" s="25">
        <v>1002.0</v>
      </c>
      <c r="BC572" s="24">
        <v>1004.0</v>
      </c>
      <c r="BD572" s="26"/>
      <c r="BE572" s="15"/>
      <c r="BF572" s="23">
        <v>3436.0</v>
      </c>
      <c r="BG572" s="23"/>
    </row>
    <row r="573">
      <c r="A573" s="10">
        <v>1.0</v>
      </c>
      <c r="B573" s="10">
        <v>1.0</v>
      </c>
      <c r="C573" s="11">
        <v>42948.0</v>
      </c>
      <c r="D573" s="11">
        <v>43032.0</v>
      </c>
      <c r="E573" s="10">
        <v>571.0</v>
      </c>
      <c r="F573" s="15"/>
      <c r="G573" s="17" t="s">
        <v>5891</v>
      </c>
      <c r="H573" s="17" t="s">
        <v>1470</v>
      </c>
      <c r="I573" s="17" t="s">
        <v>5872</v>
      </c>
      <c r="J573" s="17" t="s">
        <v>243</v>
      </c>
      <c r="K573" s="17" t="s">
        <v>1472</v>
      </c>
      <c r="L573" s="17" t="s">
        <v>1473</v>
      </c>
      <c r="M573" s="17" t="s">
        <v>5892</v>
      </c>
      <c r="N573" s="17" t="s">
        <v>380</v>
      </c>
      <c r="O573" s="19" t="s">
        <v>5893</v>
      </c>
      <c r="P573" s="15"/>
      <c r="Q573" s="15"/>
      <c r="R573" s="15"/>
      <c r="S573" s="15"/>
      <c r="T573" s="10" t="s">
        <v>148</v>
      </c>
      <c r="U573" s="15"/>
      <c r="V573" s="15"/>
      <c r="W573" s="15"/>
      <c r="X573" s="15"/>
      <c r="Y573" s="19" t="s">
        <v>5894</v>
      </c>
      <c r="Z573" s="10" t="s">
        <v>151</v>
      </c>
      <c r="AA573" s="10" t="s">
        <v>152</v>
      </c>
      <c r="AB573" s="15"/>
      <c r="AC573" s="10" t="s">
        <v>152</v>
      </c>
      <c r="AD573" s="15"/>
      <c r="AE573" s="10">
        <v>0.0</v>
      </c>
      <c r="AF573" s="10"/>
      <c r="AG573" s="15"/>
      <c r="AH573" s="15"/>
      <c r="AI573" s="15"/>
      <c r="AJ573" s="17" t="s">
        <v>5895</v>
      </c>
      <c r="AK573" s="19" t="s">
        <v>1543</v>
      </c>
      <c r="AL573" s="19" t="s">
        <v>5896</v>
      </c>
      <c r="AM573" s="15"/>
      <c r="AN573" s="10" t="s">
        <v>156</v>
      </c>
      <c r="AO573" s="17" t="s">
        <v>1470</v>
      </c>
      <c r="AP573" s="15"/>
      <c r="AQ573" s="15"/>
      <c r="AR573" s="15"/>
      <c r="AS573" s="15"/>
      <c r="AT573" s="10">
        <v>1.0</v>
      </c>
      <c r="AU573" s="10">
        <v>9.0</v>
      </c>
      <c r="AV573" s="23">
        <v>8.0</v>
      </c>
      <c r="AW573" s="23">
        <v>13108.0</v>
      </c>
      <c r="AX573" s="19" t="s">
        <v>5150</v>
      </c>
      <c r="AY573" s="13">
        <v>1004.0</v>
      </c>
      <c r="AZ573" s="13">
        <v>1001.0</v>
      </c>
      <c r="BA573" s="24" t="s">
        <v>5897</v>
      </c>
      <c r="BB573" s="25">
        <v>1002.0</v>
      </c>
      <c r="BC573" s="24">
        <v>1004.0</v>
      </c>
      <c r="BD573" s="26"/>
      <c r="BE573" s="15"/>
      <c r="BF573" s="23">
        <v>3436.0</v>
      </c>
      <c r="BG573" s="23"/>
    </row>
    <row r="574">
      <c r="A574" s="10">
        <v>1.0</v>
      </c>
      <c r="B574" s="10">
        <v>1.0</v>
      </c>
      <c r="C574" s="11">
        <v>42948.0</v>
      </c>
      <c r="D574" s="11">
        <v>43032.0</v>
      </c>
      <c r="E574" s="10">
        <v>572.0</v>
      </c>
      <c r="F574" s="15"/>
      <c r="G574" s="17" t="s">
        <v>5898</v>
      </c>
      <c r="H574" s="17" t="s">
        <v>1470</v>
      </c>
      <c r="I574" s="17" t="s">
        <v>296</v>
      </c>
      <c r="J574" s="17" t="s">
        <v>243</v>
      </c>
      <c r="K574" s="17" t="s">
        <v>1472</v>
      </c>
      <c r="L574" s="17" t="s">
        <v>1473</v>
      </c>
      <c r="M574" s="17" t="s">
        <v>1522</v>
      </c>
      <c r="N574" s="17" t="s">
        <v>3081</v>
      </c>
      <c r="O574" s="19" t="s">
        <v>5899</v>
      </c>
      <c r="P574" s="15"/>
      <c r="Q574" s="15"/>
      <c r="R574" s="15"/>
      <c r="S574" s="15"/>
      <c r="T574" s="10" t="s">
        <v>148</v>
      </c>
      <c r="U574" s="15"/>
      <c r="V574" s="15"/>
      <c r="W574" s="15"/>
      <c r="X574" s="15"/>
      <c r="Y574" s="19" t="s">
        <v>5900</v>
      </c>
      <c r="Z574" s="10" t="s">
        <v>151</v>
      </c>
      <c r="AA574" s="10" t="s">
        <v>152</v>
      </c>
      <c r="AB574" s="15"/>
      <c r="AC574" s="10" t="s">
        <v>152</v>
      </c>
      <c r="AD574" s="15"/>
      <c r="AE574" s="10">
        <v>0.0</v>
      </c>
      <c r="AF574" s="10"/>
      <c r="AG574" s="15"/>
      <c r="AH574" s="15"/>
      <c r="AI574" s="15"/>
      <c r="AJ574" s="17" t="s">
        <v>5883</v>
      </c>
      <c r="AK574" s="19" t="s">
        <v>1781</v>
      </c>
      <c r="AL574" s="19" t="s">
        <v>255</v>
      </c>
      <c r="AM574" s="15"/>
      <c r="AN574" s="10" t="s">
        <v>156</v>
      </c>
      <c r="AO574" s="17" t="s">
        <v>1470</v>
      </c>
      <c r="AP574" s="15"/>
      <c r="AQ574" s="15"/>
      <c r="AR574" s="15"/>
      <c r="AS574" s="15"/>
      <c r="AT574" s="10">
        <v>1.0</v>
      </c>
      <c r="AU574" s="10">
        <v>9.0</v>
      </c>
      <c r="AV574" s="23">
        <v>8.0</v>
      </c>
      <c r="AW574" s="23">
        <v>13108.0</v>
      </c>
      <c r="AX574" s="19" t="s">
        <v>4546</v>
      </c>
      <c r="AY574" s="13">
        <v>1004.0</v>
      </c>
      <c r="AZ574" s="26"/>
      <c r="BA574" s="24" t="s">
        <v>5901</v>
      </c>
      <c r="BB574" s="25">
        <v>1002.0</v>
      </c>
      <c r="BC574" s="24">
        <v>1004.0</v>
      </c>
      <c r="BD574" s="26"/>
      <c r="BE574" s="15"/>
      <c r="BF574" s="23">
        <v>3436.0</v>
      </c>
      <c r="BG574" s="23"/>
    </row>
    <row r="575">
      <c r="A575" s="10">
        <v>1.0</v>
      </c>
      <c r="B575" s="10">
        <v>1.0</v>
      </c>
      <c r="C575" s="11">
        <v>42948.0</v>
      </c>
      <c r="D575" s="11">
        <v>43032.0</v>
      </c>
      <c r="E575" s="10">
        <v>573.0</v>
      </c>
      <c r="F575" s="15"/>
      <c r="G575" s="17" t="s">
        <v>5902</v>
      </c>
      <c r="H575" s="17" t="s">
        <v>1484</v>
      </c>
      <c r="I575" s="17" t="s">
        <v>490</v>
      </c>
      <c r="J575" s="17" t="s">
        <v>243</v>
      </c>
      <c r="K575" s="17" t="s">
        <v>1486</v>
      </c>
      <c r="L575" s="17" t="s">
        <v>1487</v>
      </c>
      <c r="M575" s="17" t="s">
        <v>4023</v>
      </c>
      <c r="N575" s="17" t="s">
        <v>141</v>
      </c>
      <c r="O575" s="19" t="s">
        <v>5903</v>
      </c>
      <c r="P575" s="15"/>
      <c r="Q575" s="15"/>
      <c r="R575" s="15"/>
      <c r="S575" s="15"/>
      <c r="T575" s="10" t="s">
        <v>148</v>
      </c>
      <c r="U575" s="15"/>
      <c r="V575" s="15"/>
      <c r="W575" s="15"/>
      <c r="X575" s="15"/>
      <c r="Y575" s="19" t="s">
        <v>4233</v>
      </c>
      <c r="Z575" s="10" t="s">
        <v>151</v>
      </c>
      <c r="AA575" s="10" t="s">
        <v>152</v>
      </c>
      <c r="AB575" s="15"/>
      <c r="AC575" s="10" t="s">
        <v>152</v>
      </c>
      <c r="AD575" s="15"/>
      <c r="AE575" s="10">
        <v>0.0</v>
      </c>
      <c r="AF575" s="10"/>
      <c r="AG575" s="15"/>
      <c r="AH575" s="15"/>
      <c r="AI575" s="15"/>
      <c r="AJ575" s="17" t="s">
        <v>5904</v>
      </c>
      <c r="AK575" s="19" t="s">
        <v>5905</v>
      </c>
      <c r="AL575" s="19" t="s">
        <v>4453</v>
      </c>
      <c r="AM575" s="15"/>
      <c r="AN575" s="10" t="s">
        <v>156</v>
      </c>
      <c r="AO575" s="17" t="s">
        <v>1484</v>
      </c>
      <c r="AP575" s="15"/>
      <c r="AQ575" s="15"/>
      <c r="AR575" s="15"/>
      <c r="AS575" s="15"/>
      <c r="AT575" s="10">
        <v>1.0</v>
      </c>
      <c r="AU575" s="10">
        <v>9.0</v>
      </c>
      <c r="AV575" s="23">
        <v>8.0</v>
      </c>
      <c r="AW575" s="23">
        <v>13221.0</v>
      </c>
      <c r="AX575" s="19" t="s">
        <v>4546</v>
      </c>
      <c r="AY575" s="13">
        <v>1004.0</v>
      </c>
      <c r="AZ575" s="26"/>
      <c r="BA575" s="24" t="s">
        <v>5906</v>
      </c>
      <c r="BB575" s="25">
        <v>1002.0</v>
      </c>
      <c r="BC575" s="24">
        <v>1004.0</v>
      </c>
      <c r="BD575" s="26"/>
      <c r="BE575" s="15"/>
      <c r="BF575" s="23">
        <v>3080.0</v>
      </c>
      <c r="BG575" s="23"/>
    </row>
    <row r="576">
      <c r="A576" s="10">
        <v>1.0</v>
      </c>
      <c r="B576" s="10">
        <v>1.0</v>
      </c>
      <c r="C576" s="11">
        <v>42948.0</v>
      </c>
      <c r="D576" s="11">
        <v>43032.0</v>
      </c>
      <c r="E576" s="10">
        <v>574.0</v>
      </c>
      <c r="F576" s="15"/>
      <c r="G576" s="17" t="s">
        <v>5907</v>
      </c>
      <c r="H576" s="17" t="s">
        <v>1496</v>
      </c>
      <c r="I576" s="17" t="s">
        <v>490</v>
      </c>
      <c r="J576" s="17" t="s">
        <v>139</v>
      </c>
      <c r="K576" s="17" t="s">
        <v>1499</v>
      </c>
      <c r="L576" s="17" t="s">
        <v>1500</v>
      </c>
      <c r="M576" s="17" t="s">
        <v>936</v>
      </c>
      <c r="N576" s="17" t="s">
        <v>141</v>
      </c>
      <c r="O576" s="19" t="s">
        <v>5908</v>
      </c>
      <c r="P576" s="15"/>
      <c r="Q576" s="15"/>
      <c r="R576" s="15"/>
      <c r="S576" s="15"/>
      <c r="T576" s="10" t="s">
        <v>148</v>
      </c>
      <c r="U576" s="15"/>
      <c r="V576" s="15"/>
      <c r="W576" s="15"/>
      <c r="X576" s="15"/>
      <c r="Y576" s="19" t="s">
        <v>5909</v>
      </c>
      <c r="Z576" s="10" t="s">
        <v>151</v>
      </c>
      <c r="AA576" s="10" t="s">
        <v>152</v>
      </c>
      <c r="AB576" s="15"/>
      <c r="AC576" s="10" t="s">
        <v>152</v>
      </c>
      <c r="AD576" s="15"/>
      <c r="AE576" s="10">
        <v>0.0</v>
      </c>
      <c r="AF576" s="10"/>
      <c r="AG576" s="15"/>
      <c r="AH576" s="15"/>
      <c r="AI576" s="15"/>
      <c r="AJ576" s="17" t="s">
        <v>5910</v>
      </c>
      <c r="AK576" s="19" t="s">
        <v>5911</v>
      </c>
      <c r="AL576" s="19" t="s">
        <v>155</v>
      </c>
      <c r="AM576" s="15"/>
      <c r="AN576" s="10" t="s">
        <v>156</v>
      </c>
      <c r="AO576" s="17" t="s">
        <v>1496</v>
      </c>
      <c r="AP576" s="15"/>
      <c r="AQ576" s="15"/>
      <c r="AR576" s="15"/>
      <c r="AS576" s="15"/>
      <c r="AT576" s="10">
        <v>1.0</v>
      </c>
      <c r="AU576" s="10">
        <v>9.0</v>
      </c>
      <c r="AV576" s="23">
        <v>8.0</v>
      </c>
      <c r="AW576" s="23">
        <v>13229.0</v>
      </c>
      <c r="AX576" s="19" t="s">
        <v>4729</v>
      </c>
      <c r="AY576" s="13">
        <v>1001.0</v>
      </c>
      <c r="AZ576" s="13">
        <v>1002.0</v>
      </c>
      <c r="BA576" s="24" t="s">
        <v>5912</v>
      </c>
      <c r="BB576" s="25">
        <v>1002.0</v>
      </c>
      <c r="BC576" s="24">
        <v>1004.0</v>
      </c>
      <c r="BD576" s="26"/>
      <c r="BE576" s="15"/>
      <c r="BF576" s="23">
        <v>3105.0</v>
      </c>
      <c r="BG576" s="23"/>
    </row>
    <row r="577">
      <c r="A577" s="10">
        <v>1.0</v>
      </c>
      <c r="B577" s="10">
        <v>1.0</v>
      </c>
      <c r="C577" s="11">
        <v>42948.0</v>
      </c>
      <c r="D577" s="11">
        <v>43032.0</v>
      </c>
      <c r="E577" s="10">
        <v>575.0</v>
      </c>
      <c r="F577" s="15"/>
      <c r="G577" s="17" t="s">
        <v>5913</v>
      </c>
      <c r="H577" s="17" t="s">
        <v>1496</v>
      </c>
      <c r="I577" s="17" t="s">
        <v>5914</v>
      </c>
      <c r="J577" s="17" t="s">
        <v>139</v>
      </c>
      <c r="K577" s="17" t="s">
        <v>1499</v>
      </c>
      <c r="L577" s="17" t="s">
        <v>1500</v>
      </c>
      <c r="M577" s="17" t="s">
        <v>5331</v>
      </c>
      <c r="N577" s="17" t="s">
        <v>587</v>
      </c>
      <c r="O577" s="19" t="s">
        <v>5915</v>
      </c>
      <c r="P577" s="15"/>
      <c r="Q577" s="15"/>
      <c r="R577" s="15"/>
      <c r="S577" s="15"/>
      <c r="T577" s="10" t="s">
        <v>148</v>
      </c>
      <c r="U577" s="15"/>
      <c r="V577" s="15"/>
      <c r="W577" s="15"/>
      <c r="X577" s="15"/>
      <c r="Y577" s="19" t="s">
        <v>5916</v>
      </c>
      <c r="Z577" s="10" t="s">
        <v>151</v>
      </c>
      <c r="AA577" s="10" t="s">
        <v>152</v>
      </c>
      <c r="AB577" s="15"/>
      <c r="AC577" s="10" t="s">
        <v>152</v>
      </c>
      <c r="AD577" s="15"/>
      <c r="AE577" s="10">
        <v>0.0</v>
      </c>
      <c r="AF577" s="10"/>
      <c r="AG577" s="15"/>
      <c r="AH577" s="15"/>
      <c r="AI577" s="15"/>
      <c r="AJ577" s="17" t="s">
        <v>5910</v>
      </c>
      <c r="AK577" s="19" t="s">
        <v>5925</v>
      </c>
      <c r="AL577" s="19" t="s">
        <v>155</v>
      </c>
      <c r="AM577" s="15"/>
      <c r="AN577" s="10" t="s">
        <v>156</v>
      </c>
      <c r="AO577" s="17" t="s">
        <v>1496</v>
      </c>
      <c r="AP577" s="15"/>
      <c r="AQ577" s="15"/>
      <c r="AR577" s="15"/>
      <c r="AS577" s="15"/>
      <c r="AT577" s="10">
        <v>1.0</v>
      </c>
      <c r="AU577" s="10">
        <v>9.0</v>
      </c>
      <c r="AV577" s="23">
        <v>8.0</v>
      </c>
      <c r="AW577" s="23">
        <v>13229.0</v>
      </c>
      <c r="AX577" s="19" t="s">
        <v>4729</v>
      </c>
      <c r="AY577" s="13">
        <v>1001.0</v>
      </c>
      <c r="AZ577" s="13">
        <v>1002.0</v>
      </c>
      <c r="BA577" s="24" t="s">
        <v>5933</v>
      </c>
      <c r="BB577" s="25">
        <v>1002.0</v>
      </c>
      <c r="BC577" s="24">
        <v>1004.0</v>
      </c>
      <c r="BD577" s="26"/>
      <c r="BE577" s="15"/>
      <c r="BF577" s="23">
        <v>3105.0</v>
      </c>
      <c r="BG577" s="23"/>
    </row>
    <row r="578">
      <c r="A578" s="10">
        <v>1.0</v>
      </c>
      <c r="B578" s="10">
        <v>1.0</v>
      </c>
      <c r="C578" s="11">
        <v>42948.0</v>
      </c>
      <c r="D578" s="11">
        <v>43032.0</v>
      </c>
      <c r="E578" s="10">
        <v>576.0</v>
      </c>
      <c r="F578" s="15"/>
      <c r="G578" s="17" t="s">
        <v>1042</v>
      </c>
      <c r="H578" s="17" t="s">
        <v>1496</v>
      </c>
      <c r="I578" s="17" t="s">
        <v>400</v>
      </c>
      <c r="J578" s="17" t="s">
        <v>139</v>
      </c>
      <c r="K578" s="17" t="s">
        <v>1499</v>
      </c>
      <c r="L578" s="17" t="s">
        <v>1500</v>
      </c>
      <c r="M578" s="17" t="s">
        <v>4056</v>
      </c>
      <c r="N578" s="17" t="s">
        <v>587</v>
      </c>
      <c r="O578" s="19" t="s">
        <v>5936</v>
      </c>
      <c r="P578" s="15"/>
      <c r="Q578" s="15"/>
      <c r="R578" s="15"/>
      <c r="S578" s="15"/>
      <c r="T578" s="10" t="s">
        <v>148</v>
      </c>
      <c r="U578" s="15"/>
      <c r="V578" s="15"/>
      <c r="W578" s="15"/>
      <c r="X578" s="15"/>
      <c r="Y578" s="19" t="s">
        <v>5937</v>
      </c>
      <c r="Z578" s="10" t="s">
        <v>151</v>
      </c>
      <c r="AA578" s="10" t="s">
        <v>152</v>
      </c>
      <c r="AB578" s="15"/>
      <c r="AC578" s="10" t="s">
        <v>152</v>
      </c>
      <c r="AD578" s="15"/>
      <c r="AE578" s="10">
        <v>0.0</v>
      </c>
      <c r="AF578" s="10"/>
      <c r="AG578" s="15"/>
      <c r="AH578" s="15"/>
      <c r="AI578" s="15"/>
      <c r="AJ578" s="17" t="s">
        <v>5910</v>
      </c>
      <c r="AK578" s="19" t="s">
        <v>5938</v>
      </c>
      <c r="AL578" s="19" t="s">
        <v>155</v>
      </c>
      <c r="AM578" s="15"/>
      <c r="AN578" s="10" t="s">
        <v>156</v>
      </c>
      <c r="AO578" s="17" t="s">
        <v>1496</v>
      </c>
      <c r="AP578" s="15"/>
      <c r="AQ578" s="15"/>
      <c r="AR578" s="15"/>
      <c r="AS578" s="15"/>
      <c r="AT578" s="10">
        <v>1.0</v>
      </c>
      <c r="AU578" s="10">
        <v>9.0</v>
      </c>
      <c r="AV578" s="23">
        <v>8.0</v>
      </c>
      <c r="AW578" s="23">
        <v>13229.0</v>
      </c>
      <c r="AX578" s="19" t="s">
        <v>4729</v>
      </c>
      <c r="AY578" s="13">
        <v>1001.0</v>
      </c>
      <c r="AZ578" s="13">
        <v>1002.0</v>
      </c>
      <c r="BA578" s="24" t="s">
        <v>5939</v>
      </c>
      <c r="BB578" s="25">
        <v>1002.0</v>
      </c>
      <c r="BC578" s="24">
        <v>1004.0</v>
      </c>
      <c r="BD578" s="26"/>
      <c r="BE578" s="15"/>
      <c r="BF578" s="23">
        <v>3105.0</v>
      </c>
      <c r="BG578" s="23"/>
    </row>
    <row r="579">
      <c r="A579" s="10">
        <v>1.0</v>
      </c>
      <c r="B579" s="10">
        <v>1.0</v>
      </c>
      <c r="C579" s="11">
        <v>42948.0</v>
      </c>
      <c r="D579" s="11">
        <v>43032.0</v>
      </c>
      <c r="E579" s="10">
        <v>577.0</v>
      </c>
      <c r="F579" s="15"/>
      <c r="G579" s="17" t="s">
        <v>5940</v>
      </c>
      <c r="H579" s="17" t="s">
        <v>1496</v>
      </c>
      <c r="I579" s="17" t="s">
        <v>980</v>
      </c>
      <c r="J579" s="17" t="s">
        <v>203</v>
      </c>
      <c r="K579" s="17" t="s">
        <v>1499</v>
      </c>
      <c r="L579" s="17" t="s">
        <v>1500</v>
      </c>
      <c r="M579" s="17" t="s">
        <v>936</v>
      </c>
      <c r="N579" s="17" t="s">
        <v>587</v>
      </c>
      <c r="O579" s="19" t="s">
        <v>5941</v>
      </c>
      <c r="P579" s="15"/>
      <c r="Q579" s="15"/>
      <c r="R579" s="15"/>
      <c r="S579" s="15"/>
      <c r="T579" s="10" t="s">
        <v>148</v>
      </c>
      <c r="U579" s="15"/>
      <c r="V579" s="15"/>
      <c r="W579" s="15"/>
      <c r="X579" s="15"/>
      <c r="Y579" s="19" t="s">
        <v>5909</v>
      </c>
      <c r="Z579" s="10" t="s">
        <v>151</v>
      </c>
      <c r="AA579" s="10" t="s">
        <v>152</v>
      </c>
      <c r="AB579" s="15"/>
      <c r="AC579" s="10" t="s">
        <v>152</v>
      </c>
      <c r="AD579" s="15"/>
      <c r="AE579" s="10">
        <v>0.0</v>
      </c>
      <c r="AF579" s="10"/>
      <c r="AG579" s="15"/>
      <c r="AH579" s="15"/>
      <c r="AI579" s="15"/>
      <c r="AJ579" s="17" t="s">
        <v>5910</v>
      </c>
      <c r="AK579" s="19" t="s">
        <v>5942</v>
      </c>
      <c r="AL579" s="19" t="s">
        <v>430</v>
      </c>
      <c r="AM579" s="15"/>
      <c r="AN579" s="10" t="s">
        <v>156</v>
      </c>
      <c r="AO579" s="17" t="s">
        <v>1496</v>
      </c>
      <c r="AP579" s="15"/>
      <c r="AQ579" s="15"/>
      <c r="AR579" s="15"/>
      <c r="AS579" s="15"/>
      <c r="AT579" s="10">
        <v>1.0</v>
      </c>
      <c r="AU579" s="10">
        <v>9.0</v>
      </c>
      <c r="AV579" s="23">
        <v>8.0</v>
      </c>
      <c r="AW579" s="23">
        <v>13229.0</v>
      </c>
      <c r="AX579" s="19" t="s">
        <v>4607</v>
      </c>
      <c r="AY579" s="13">
        <v>1002.0</v>
      </c>
      <c r="AZ579" s="13">
        <v>1002.0</v>
      </c>
      <c r="BA579" s="24" t="s">
        <v>5943</v>
      </c>
      <c r="BB579" s="25">
        <v>1002.0</v>
      </c>
      <c r="BC579" s="24">
        <v>1004.0</v>
      </c>
      <c r="BD579" s="26"/>
      <c r="BE579" s="15"/>
      <c r="BF579" s="23">
        <v>3105.0</v>
      </c>
      <c r="BG579" s="23"/>
    </row>
    <row r="580">
      <c r="A580" s="10">
        <v>1.0</v>
      </c>
      <c r="B580" s="10">
        <v>1.0</v>
      </c>
      <c r="C580" s="11">
        <v>42948.0</v>
      </c>
      <c r="D580" s="11">
        <v>43032.0</v>
      </c>
      <c r="E580" s="10">
        <v>578.0</v>
      </c>
      <c r="F580" s="15"/>
      <c r="G580" s="17" t="s">
        <v>5944</v>
      </c>
      <c r="H580" s="17" t="s">
        <v>1496</v>
      </c>
      <c r="I580" s="17" t="s">
        <v>5914</v>
      </c>
      <c r="J580" s="17" t="s">
        <v>203</v>
      </c>
      <c r="K580" s="17" t="s">
        <v>1499</v>
      </c>
      <c r="L580" s="17" t="s">
        <v>1500</v>
      </c>
      <c r="M580" s="17" t="s">
        <v>5331</v>
      </c>
      <c r="N580" s="17" t="s">
        <v>587</v>
      </c>
      <c r="O580" s="19" t="s">
        <v>5945</v>
      </c>
      <c r="P580" s="15"/>
      <c r="Q580" s="15"/>
      <c r="R580" s="15"/>
      <c r="S580" s="15"/>
      <c r="T580" s="10" t="s">
        <v>148</v>
      </c>
      <c r="U580" s="15"/>
      <c r="V580" s="15"/>
      <c r="W580" s="15"/>
      <c r="X580" s="15"/>
      <c r="Y580" s="19" t="s">
        <v>5916</v>
      </c>
      <c r="Z580" s="10" t="s">
        <v>151</v>
      </c>
      <c r="AA580" s="10" t="s">
        <v>152</v>
      </c>
      <c r="AB580" s="15"/>
      <c r="AC580" s="10" t="s">
        <v>152</v>
      </c>
      <c r="AD580" s="15"/>
      <c r="AE580" s="10">
        <v>0.0</v>
      </c>
      <c r="AF580" s="10"/>
      <c r="AG580" s="15"/>
      <c r="AH580" s="15"/>
      <c r="AI580" s="15"/>
      <c r="AJ580" s="17" t="s">
        <v>5910</v>
      </c>
      <c r="AK580" s="19" t="s">
        <v>5946</v>
      </c>
      <c r="AL580" s="19" t="s">
        <v>430</v>
      </c>
      <c r="AM580" s="15"/>
      <c r="AN580" s="10" t="s">
        <v>156</v>
      </c>
      <c r="AO580" s="17" t="s">
        <v>1496</v>
      </c>
      <c r="AP580" s="15"/>
      <c r="AQ580" s="15"/>
      <c r="AR580" s="15"/>
      <c r="AS580" s="15"/>
      <c r="AT580" s="10">
        <v>1.0</v>
      </c>
      <c r="AU580" s="10">
        <v>9.0</v>
      </c>
      <c r="AV580" s="23">
        <v>8.0</v>
      </c>
      <c r="AW580" s="23">
        <v>13229.0</v>
      </c>
      <c r="AX580" s="19" t="s">
        <v>4607</v>
      </c>
      <c r="AY580" s="13">
        <v>1002.0</v>
      </c>
      <c r="AZ580" s="13">
        <v>1002.0</v>
      </c>
      <c r="BA580" s="24" t="s">
        <v>5947</v>
      </c>
      <c r="BB580" s="25">
        <v>1002.0</v>
      </c>
      <c r="BC580" s="24">
        <v>1004.0</v>
      </c>
      <c r="BD580" s="26"/>
      <c r="BE580" s="15"/>
      <c r="BF580" s="23">
        <v>3105.0</v>
      </c>
      <c r="BG580" s="23"/>
    </row>
    <row r="581">
      <c r="A581" s="10">
        <v>1.0</v>
      </c>
      <c r="B581" s="10">
        <v>1.0</v>
      </c>
      <c r="C581" s="11">
        <v>42948.0</v>
      </c>
      <c r="D581" s="11">
        <v>43032.0</v>
      </c>
      <c r="E581" s="10">
        <v>579.0</v>
      </c>
      <c r="F581" s="15"/>
      <c r="G581" s="17" t="s">
        <v>5948</v>
      </c>
      <c r="H581" s="17" t="s">
        <v>1496</v>
      </c>
      <c r="I581" s="17" t="s">
        <v>400</v>
      </c>
      <c r="J581" s="17" t="s">
        <v>203</v>
      </c>
      <c r="K581" s="17" t="s">
        <v>1499</v>
      </c>
      <c r="L581" s="17" t="s">
        <v>1500</v>
      </c>
      <c r="M581" s="17" t="s">
        <v>4056</v>
      </c>
      <c r="N581" s="17" t="s">
        <v>587</v>
      </c>
      <c r="O581" s="19" t="s">
        <v>5949</v>
      </c>
      <c r="P581" s="15"/>
      <c r="Q581" s="15"/>
      <c r="R581" s="15"/>
      <c r="S581" s="15"/>
      <c r="T581" s="10" t="s">
        <v>148</v>
      </c>
      <c r="U581" s="15"/>
      <c r="V581" s="15"/>
      <c r="W581" s="15"/>
      <c r="X581" s="15"/>
      <c r="Y581" s="19" t="s">
        <v>5937</v>
      </c>
      <c r="Z581" s="10" t="s">
        <v>151</v>
      </c>
      <c r="AA581" s="10" t="s">
        <v>152</v>
      </c>
      <c r="AB581" s="15"/>
      <c r="AC581" s="10" t="s">
        <v>152</v>
      </c>
      <c r="AD581" s="15"/>
      <c r="AE581" s="10">
        <v>0.0</v>
      </c>
      <c r="AF581" s="10"/>
      <c r="AG581" s="15"/>
      <c r="AH581" s="15"/>
      <c r="AI581" s="15"/>
      <c r="AJ581" s="17" t="s">
        <v>5910</v>
      </c>
      <c r="AK581" s="19" t="s">
        <v>5950</v>
      </c>
      <c r="AL581" s="19" t="s">
        <v>430</v>
      </c>
      <c r="AM581" s="15"/>
      <c r="AN581" s="10" t="s">
        <v>156</v>
      </c>
      <c r="AO581" s="17" t="s">
        <v>1496</v>
      </c>
      <c r="AP581" s="15"/>
      <c r="AQ581" s="15"/>
      <c r="AR581" s="15"/>
      <c r="AS581" s="15"/>
      <c r="AT581" s="10">
        <v>1.0</v>
      </c>
      <c r="AU581" s="10">
        <v>9.0</v>
      </c>
      <c r="AV581" s="23">
        <v>8.0</v>
      </c>
      <c r="AW581" s="23">
        <v>13229.0</v>
      </c>
      <c r="AX581" s="19" t="s">
        <v>4607</v>
      </c>
      <c r="AY581" s="13">
        <v>1002.0</v>
      </c>
      <c r="AZ581" s="13">
        <v>1002.0</v>
      </c>
      <c r="BA581" s="24" t="s">
        <v>5951</v>
      </c>
      <c r="BB581" s="25">
        <v>1002.0</v>
      </c>
      <c r="BC581" s="24">
        <v>1004.0</v>
      </c>
      <c r="BD581" s="26"/>
      <c r="BE581" s="15"/>
      <c r="BF581" s="23">
        <v>3105.0</v>
      </c>
      <c r="BG581" s="23"/>
    </row>
    <row r="582">
      <c r="A582" s="10">
        <v>1.0</v>
      </c>
      <c r="B582" s="10">
        <v>1.0</v>
      </c>
      <c r="C582" s="11">
        <v>42948.0</v>
      </c>
      <c r="D582" s="11">
        <v>43032.0</v>
      </c>
      <c r="E582" s="10">
        <v>580.0</v>
      </c>
      <c r="F582" s="15"/>
      <c r="G582" s="17" t="s">
        <v>4123</v>
      </c>
      <c r="H582" s="17" t="s">
        <v>1496</v>
      </c>
      <c r="I582" s="17" t="s">
        <v>980</v>
      </c>
      <c r="J582" s="17" t="s">
        <v>139</v>
      </c>
      <c r="K582" s="17" t="s">
        <v>1499</v>
      </c>
      <c r="L582" s="17" t="s">
        <v>5952</v>
      </c>
      <c r="M582" s="17" t="s">
        <v>401</v>
      </c>
      <c r="N582" s="17" t="s">
        <v>587</v>
      </c>
      <c r="O582" s="19" t="s">
        <v>5953</v>
      </c>
      <c r="P582" s="15"/>
      <c r="Q582" s="15"/>
      <c r="R582" s="15"/>
      <c r="S582" s="15"/>
      <c r="T582" s="10" t="s">
        <v>148</v>
      </c>
      <c r="U582" s="15"/>
      <c r="V582" s="15"/>
      <c r="W582" s="15"/>
      <c r="X582" s="15"/>
      <c r="Y582" s="19" t="s">
        <v>5954</v>
      </c>
      <c r="Z582" s="10" t="s">
        <v>151</v>
      </c>
      <c r="AA582" s="10" t="s">
        <v>152</v>
      </c>
      <c r="AB582" s="15"/>
      <c r="AC582" s="10" t="s">
        <v>152</v>
      </c>
      <c r="AD582" s="15"/>
      <c r="AE582" s="10">
        <v>0.0</v>
      </c>
      <c r="AF582" s="10"/>
      <c r="AG582" s="15"/>
      <c r="AH582" s="15"/>
      <c r="AI582" s="15"/>
      <c r="AJ582" s="17" t="s">
        <v>5955</v>
      </c>
      <c r="AK582" s="19" t="s">
        <v>5956</v>
      </c>
      <c r="AL582" s="19" t="s">
        <v>155</v>
      </c>
      <c r="AM582" s="15"/>
      <c r="AN582" s="10" t="s">
        <v>156</v>
      </c>
      <c r="AO582" s="17" t="s">
        <v>1496</v>
      </c>
      <c r="AP582" s="15"/>
      <c r="AQ582" s="15"/>
      <c r="AR582" s="15"/>
      <c r="AS582" s="15"/>
      <c r="AT582" s="10">
        <v>1.0</v>
      </c>
      <c r="AU582" s="10">
        <v>9.0</v>
      </c>
      <c r="AV582" s="23">
        <v>8.0</v>
      </c>
      <c r="AW582" s="23">
        <v>13229.0</v>
      </c>
      <c r="AX582" s="19" t="s">
        <v>5011</v>
      </c>
      <c r="AY582" s="13">
        <v>1001.0</v>
      </c>
      <c r="AZ582" s="13">
        <v>1002.0</v>
      </c>
      <c r="BA582" s="24" t="s">
        <v>5957</v>
      </c>
      <c r="BB582" s="25">
        <v>1002.0</v>
      </c>
      <c r="BC582" s="24">
        <v>1004.0</v>
      </c>
      <c r="BD582" s="26"/>
      <c r="BE582" s="15"/>
      <c r="BF582" s="23">
        <v>3105.0</v>
      </c>
      <c r="BG582" s="23"/>
    </row>
    <row r="583">
      <c r="A583" s="10">
        <v>1.0</v>
      </c>
      <c r="B583" s="10">
        <v>1.0</v>
      </c>
      <c r="C583" s="11">
        <v>42948.0</v>
      </c>
      <c r="D583" s="11">
        <v>43032.0</v>
      </c>
      <c r="E583" s="10">
        <v>581.0</v>
      </c>
      <c r="F583" s="15"/>
      <c r="G583" s="17" t="s">
        <v>4118</v>
      </c>
      <c r="H583" s="17" t="s">
        <v>1496</v>
      </c>
      <c r="I583" s="17" t="s">
        <v>4307</v>
      </c>
      <c r="J583" s="17" t="s">
        <v>139</v>
      </c>
      <c r="K583" s="17" t="s">
        <v>1499</v>
      </c>
      <c r="L583" s="17" t="s">
        <v>5952</v>
      </c>
      <c r="M583" s="17" t="s">
        <v>204</v>
      </c>
      <c r="N583" s="17" t="s">
        <v>5958</v>
      </c>
      <c r="O583" s="19" t="s">
        <v>5959</v>
      </c>
      <c r="P583" s="15"/>
      <c r="Q583" s="15"/>
      <c r="R583" s="15"/>
      <c r="S583" s="15"/>
      <c r="T583" s="10" t="s">
        <v>148</v>
      </c>
      <c r="U583" s="15"/>
      <c r="V583" s="15"/>
      <c r="W583" s="15"/>
      <c r="X583" s="15"/>
      <c r="Y583" s="19" t="s">
        <v>5960</v>
      </c>
      <c r="Z583" s="10" t="s">
        <v>151</v>
      </c>
      <c r="AA583" s="10" t="s">
        <v>152</v>
      </c>
      <c r="AB583" s="15"/>
      <c r="AC583" s="10" t="s">
        <v>152</v>
      </c>
      <c r="AD583" s="15"/>
      <c r="AE583" s="10">
        <v>0.0</v>
      </c>
      <c r="AF583" s="10"/>
      <c r="AG583" s="15"/>
      <c r="AH583" s="15"/>
      <c r="AI583" s="15"/>
      <c r="AJ583" s="17" t="s">
        <v>5955</v>
      </c>
      <c r="AK583" s="19" t="s">
        <v>5961</v>
      </c>
      <c r="AL583" s="19" t="s">
        <v>155</v>
      </c>
      <c r="AM583" s="15"/>
      <c r="AN583" s="10" t="s">
        <v>156</v>
      </c>
      <c r="AO583" s="17" t="s">
        <v>1496</v>
      </c>
      <c r="AP583" s="15"/>
      <c r="AQ583" s="15"/>
      <c r="AR583" s="15"/>
      <c r="AS583" s="15"/>
      <c r="AT583" s="10">
        <v>1.0</v>
      </c>
      <c r="AU583" s="10">
        <v>9.0</v>
      </c>
      <c r="AV583" s="23">
        <v>8.0</v>
      </c>
      <c r="AW583" s="23">
        <v>13229.0</v>
      </c>
      <c r="AX583" s="19" t="s">
        <v>5011</v>
      </c>
      <c r="AY583" s="13">
        <v>1001.0</v>
      </c>
      <c r="AZ583" s="13">
        <v>1002.0</v>
      </c>
      <c r="BA583" s="24" t="s">
        <v>5962</v>
      </c>
      <c r="BB583" s="25">
        <v>1002.0</v>
      </c>
      <c r="BC583" s="24">
        <v>1004.0</v>
      </c>
      <c r="BD583" s="26"/>
      <c r="BE583" s="15"/>
      <c r="BF583" s="23">
        <v>3105.0</v>
      </c>
      <c r="BG583" s="23"/>
    </row>
    <row r="584">
      <c r="A584" s="10">
        <v>1.0</v>
      </c>
      <c r="B584" s="10">
        <v>1.0</v>
      </c>
      <c r="C584" s="11">
        <v>42948.0</v>
      </c>
      <c r="D584" s="11">
        <v>43032.0</v>
      </c>
      <c r="E584" s="10">
        <v>582.0</v>
      </c>
      <c r="F584" s="15"/>
      <c r="G584" s="17" t="s">
        <v>4914</v>
      </c>
      <c r="H584" s="17" t="s">
        <v>1496</v>
      </c>
      <c r="I584" s="17" t="s">
        <v>4148</v>
      </c>
      <c r="J584" s="17" t="s">
        <v>139</v>
      </c>
      <c r="K584" s="17" t="s">
        <v>1499</v>
      </c>
      <c r="L584" s="17" t="s">
        <v>5952</v>
      </c>
      <c r="M584" s="17" t="s">
        <v>5007</v>
      </c>
      <c r="N584" s="17" t="s">
        <v>5958</v>
      </c>
      <c r="O584" s="19" t="s">
        <v>5963</v>
      </c>
      <c r="P584" s="15"/>
      <c r="Q584" s="15"/>
      <c r="R584" s="15"/>
      <c r="S584" s="15"/>
      <c r="T584" s="10" t="s">
        <v>148</v>
      </c>
      <c r="U584" s="15"/>
      <c r="V584" s="15"/>
      <c r="W584" s="15"/>
      <c r="X584" s="15"/>
      <c r="Y584" s="19" t="s">
        <v>5964</v>
      </c>
      <c r="Z584" s="10" t="s">
        <v>151</v>
      </c>
      <c r="AA584" s="10" t="s">
        <v>152</v>
      </c>
      <c r="AB584" s="15"/>
      <c r="AC584" s="10" t="s">
        <v>152</v>
      </c>
      <c r="AD584" s="15"/>
      <c r="AE584" s="10">
        <v>0.0</v>
      </c>
      <c r="AF584" s="10"/>
      <c r="AG584" s="15"/>
      <c r="AH584" s="15"/>
      <c r="AI584" s="15"/>
      <c r="AJ584" s="17" t="s">
        <v>5955</v>
      </c>
      <c r="AK584" s="19" t="s">
        <v>5965</v>
      </c>
      <c r="AL584" s="19" t="s">
        <v>155</v>
      </c>
      <c r="AM584" s="15"/>
      <c r="AN584" s="10" t="s">
        <v>156</v>
      </c>
      <c r="AO584" s="17" t="s">
        <v>1496</v>
      </c>
      <c r="AP584" s="15"/>
      <c r="AQ584" s="15"/>
      <c r="AR584" s="15"/>
      <c r="AS584" s="15"/>
      <c r="AT584" s="10">
        <v>1.0</v>
      </c>
      <c r="AU584" s="10">
        <v>9.0</v>
      </c>
      <c r="AV584" s="23">
        <v>8.0</v>
      </c>
      <c r="AW584" s="23">
        <v>13229.0</v>
      </c>
      <c r="AX584" s="19" t="s">
        <v>5011</v>
      </c>
      <c r="AY584" s="13">
        <v>1001.0</v>
      </c>
      <c r="AZ584" s="13">
        <v>1002.0</v>
      </c>
      <c r="BA584" s="24" t="s">
        <v>5966</v>
      </c>
      <c r="BB584" s="25">
        <v>1002.0</v>
      </c>
      <c r="BC584" s="24">
        <v>1004.0</v>
      </c>
      <c r="BD584" s="26"/>
      <c r="BE584" s="15"/>
      <c r="BF584" s="23">
        <v>3105.0</v>
      </c>
      <c r="BG584" s="23"/>
    </row>
    <row r="585">
      <c r="A585" s="10">
        <v>1.0</v>
      </c>
      <c r="B585" s="10">
        <v>1.0</v>
      </c>
      <c r="C585" s="11">
        <v>42948.0</v>
      </c>
      <c r="D585" s="11">
        <v>43032.0</v>
      </c>
      <c r="E585" s="10">
        <v>583.0</v>
      </c>
      <c r="F585" s="15"/>
      <c r="G585" s="17" t="s">
        <v>4111</v>
      </c>
      <c r="H585" s="17" t="s">
        <v>1496</v>
      </c>
      <c r="I585" s="17" t="s">
        <v>5173</v>
      </c>
      <c r="J585" s="17" t="s">
        <v>203</v>
      </c>
      <c r="K585" s="17" t="s">
        <v>1499</v>
      </c>
      <c r="L585" s="17" t="s">
        <v>5952</v>
      </c>
      <c r="M585" s="17" t="s">
        <v>412</v>
      </c>
      <c r="N585" s="17" t="s">
        <v>5958</v>
      </c>
      <c r="O585" s="19" t="s">
        <v>5967</v>
      </c>
      <c r="P585" s="15"/>
      <c r="Q585" s="15"/>
      <c r="R585" s="15"/>
      <c r="S585" s="15"/>
      <c r="T585" s="10" t="s">
        <v>148</v>
      </c>
      <c r="U585" s="15"/>
      <c r="V585" s="15"/>
      <c r="W585" s="15"/>
      <c r="X585" s="15"/>
      <c r="Y585" s="19" t="s">
        <v>5968</v>
      </c>
      <c r="Z585" s="10" t="s">
        <v>151</v>
      </c>
      <c r="AA585" s="10" t="s">
        <v>152</v>
      </c>
      <c r="AB585" s="15"/>
      <c r="AC585" s="10" t="s">
        <v>152</v>
      </c>
      <c r="AD585" s="15"/>
      <c r="AE585" s="10">
        <v>0.0</v>
      </c>
      <c r="AF585" s="10"/>
      <c r="AG585" s="15"/>
      <c r="AH585" s="15"/>
      <c r="AI585" s="15"/>
      <c r="AJ585" s="17" t="s">
        <v>5955</v>
      </c>
      <c r="AK585" s="19" t="s">
        <v>5969</v>
      </c>
      <c r="AL585" s="19" t="s">
        <v>430</v>
      </c>
      <c r="AM585" s="15"/>
      <c r="AN585" s="10" t="s">
        <v>156</v>
      </c>
      <c r="AO585" s="17" t="s">
        <v>1496</v>
      </c>
      <c r="AP585" s="15"/>
      <c r="AQ585" s="15"/>
      <c r="AR585" s="15"/>
      <c r="AS585" s="15"/>
      <c r="AT585" s="10">
        <v>1.0</v>
      </c>
      <c r="AU585" s="10">
        <v>9.0</v>
      </c>
      <c r="AV585" s="23">
        <v>8.0</v>
      </c>
      <c r="AW585" s="23">
        <v>13229.0</v>
      </c>
      <c r="AX585" s="19" t="s">
        <v>4680</v>
      </c>
      <c r="AY585" s="13">
        <v>1002.0</v>
      </c>
      <c r="AZ585" s="13">
        <v>1002.0</v>
      </c>
      <c r="BA585" s="24" t="s">
        <v>5970</v>
      </c>
      <c r="BB585" s="25">
        <v>1002.0</v>
      </c>
      <c r="BC585" s="24">
        <v>1004.0</v>
      </c>
      <c r="BD585" s="26"/>
      <c r="BE585" s="15"/>
      <c r="BF585" s="23">
        <v>3105.0</v>
      </c>
      <c r="BG585" s="23"/>
    </row>
    <row r="586">
      <c r="A586" s="10">
        <v>1.0</v>
      </c>
      <c r="B586" s="10">
        <v>1.0</v>
      </c>
      <c r="C586" s="11">
        <v>42948.0</v>
      </c>
      <c r="D586" s="11">
        <v>43032.0</v>
      </c>
      <c r="E586" s="10">
        <v>584.0</v>
      </c>
      <c r="F586" s="15"/>
      <c r="G586" s="17" t="s">
        <v>4126</v>
      </c>
      <c r="H586" s="17" t="s">
        <v>1496</v>
      </c>
      <c r="I586" s="17" t="s">
        <v>4307</v>
      </c>
      <c r="J586" s="17" t="s">
        <v>203</v>
      </c>
      <c r="K586" s="17" t="s">
        <v>1499</v>
      </c>
      <c r="L586" s="17" t="s">
        <v>5952</v>
      </c>
      <c r="M586" s="17" t="s">
        <v>1237</v>
      </c>
      <c r="N586" s="17" t="s">
        <v>5958</v>
      </c>
      <c r="O586" s="19" t="s">
        <v>5971</v>
      </c>
      <c r="P586" s="15"/>
      <c r="Q586" s="15"/>
      <c r="R586" s="15"/>
      <c r="S586" s="15"/>
      <c r="T586" s="10" t="s">
        <v>148</v>
      </c>
      <c r="U586" s="15"/>
      <c r="V586" s="15"/>
      <c r="W586" s="15"/>
      <c r="X586" s="15"/>
      <c r="Y586" s="19" t="s">
        <v>5972</v>
      </c>
      <c r="Z586" s="10" t="s">
        <v>151</v>
      </c>
      <c r="AA586" s="10" t="s">
        <v>152</v>
      </c>
      <c r="AB586" s="15"/>
      <c r="AC586" s="10" t="s">
        <v>152</v>
      </c>
      <c r="AD586" s="15"/>
      <c r="AE586" s="10">
        <v>0.0</v>
      </c>
      <c r="AF586" s="10"/>
      <c r="AG586" s="15"/>
      <c r="AH586" s="15"/>
      <c r="AI586" s="15"/>
      <c r="AJ586" s="17" t="s">
        <v>5955</v>
      </c>
      <c r="AK586" s="19" t="s">
        <v>5973</v>
      </c>
      <c r="AL586" s="19" t="s">
        <v>430</v>
      </c>
      <c r="AM586" s="15"/>
      <c r="AN586" s="10" t="s">
        <v>156</v>
      </c>
      <c r="AO586" s="17" t="s">
        <v>1496</v>
      </c>
      <c r="AP586" s="15"/>
      <c r="AQ586" s="15"/>
      <c r="AR586" s="15"/>
      <c r="AS586" s="15"/>
      <c r="AT586" s="10">
        <v>1.0</v>
      </c>
      <c r="AU586" s="10">
        <v>9.0</v>
      </c>
      <c r="AV586" s="23">
        <v>8.0</v>
      </c>
      <c r="AW586" s="23">
        <v>13229.0</v>
      </c>
      <c r="AX586" s="19" t="s">
        <v>4680</v>
      </c>
      <c r="AY586" s="13">
        <v>1002.0</v>
      </c>
      <c r="AZ586" s="13">
        <v>1002.0</v>
      </c>
      <c r="BA586" s="24" t="s">
        <v>5974</v>
      </c>
      <c r="BB586" s="25">
        <v>1002.0</v>
      </c>
      <c r="BC586" s="24">
        <v>1004.0</v>
      </c>
      <c r="BD586" s="26"/>
      <c r="BE586" s="15"/>
      <c r="BF586" s="23">
        <v>3105.0</v>
      </c>
      <c r="BG586" s="23"/>
    </row>
    <row r="587">
      <c r="A587" s="10">
        <v>1.0</v>
      </c>
      <c r="B587" s="10">
        <v>1.0</v>
      </c>
      <c r="C587" s="11">
        <v>42948.0</v>
      </c>
      <c r="D587" s="11">
        <v>43032.0</v>
      </c>
      <c r="E587" s="10">
        <v>585.0</v>
      </c>
      <c r="F587" s="15"/>
      <c r="G587" s="17" t="s">
        <v>5975</v>
      </c>
      <c r="H587" s="17" t="s">
        <v>1496</v>
      </c>
      <c r="I587" s="17" t="s">
        <v>4148</v>
      </c>
      <c r="J587" s="17" t="s">
        <v>203</v>
      </c>
      <c r="K587" s="17" t="s">
        <v>1499</v>
      </c>
      <c r="L587" s="17" t="s">
        <v>5952</v>
      </c>
      <c r="M587" s="17" t="s">
        <v>1246</v>
      </c>
      <c r="N587" s="17" t="s">
        <v>5958</v>
      </c>
      <c r="O587" s="19" t="s">
        <v>5976</v>
      </c>
      <c r="P587" s="15"/>
      <c r="Q587" s="15"/>
      <c r="R587" s="15"/>
      <c r="S587" s="15"/>
      <c r="T587" s="10" t="s">
        <v>148</v>
      </c>
      <c r="U587" s="15"/>
      <c r="V587" s="15"/>
      <c r="W587" s="15"/>
      <c r="X587" s="15"/>
      <c r="Y587" s="19" t="s">
        <v>5977</v>
      </c>
      <c r="Z587" s="10" t="s">
        <v>151</v>
      </c>
      <c r="AA587" s="10" t="s">
        <v>152</v>
      </c>
      <c r="AB587" s="15"/>
      <c r="AC587" s="10" t="s">
        <v>152</v>
      </c>
      <c r="AD587" s="15"/>
      <c r="AE587" s="10">
        <v>0.0</v>
      </c>
      <c r="AF587" s="10"/>
      <c r="AG587" s="15"/>
      <c r="AH587" s="15"/>
      <c r="AI587" s="15"/>
      <c r="AJ587" s="17" t="s">
        <v>5955</v>
      </c>
      <c r="AK587" s="19" t="s">
        <v>5978</v>
      </c>
      <c r="AL587" s="19" t="s">
        <v>430</v>
      </c>
      <c r="AM587" s="15"/>
      <c r="AN587" s="10" t="s">
        <v>156</v>
      </c>
      <c r="AO587" s="17" t="s">
        <v>1496</v>
      </c>
      <c r="AP587" s="15"/>
      <c r="AQ587" s="15"/>
      <c r="AR587" s="15"/>
      <c r="AS587" s="15"/>
      <c r="AT587" s="10">
        <v>1.0</v>
      </c>
      <c r="AU587" s="10">
        <v>9.0</v>
      </c>
      <c r="AV587" s="23">
        <v>8.0</v>
      </c>
      <c r="AW587" s="23">
        <v>13229.0</v>
      </c>
      <c r="AX587" s="19" t="s">
        <v>4680</v>
      </c>
      <c r="AY587" s="13">
        <v>1002.0</v>
      </c>
      <c r="AZ587" s="13">
        <v>1002.0</v>
      </c>
      <c r="BA587" s="24" t="s">
        <v>5979</v>
      </c>
      <c r="BB587" s="25">
        <v>1002.0</v>
      </c>
      <c r="BC587" s="24">
        <v>1004.0</v>
      </c>
      <c r="BD587" s="26"/>
      <c r="BE587" s="15"/>
      <c r="BF587" s="23">
        <v>3105.0</v>
      </c>
      <c r="BG587" s="23"/>
    </row>
    <row r="588">
      <c r="A588" s="10">
        <v>1.0</v>
      </c>
      <c r="B588" s="10">
        <v>1.0</v>
      </c>
      <c r="C588" s="11">
        <v>42948.0</v>
      </c>
      <c r="D588" s="11">
        <v>43032.0</v>
      </c>
      <c r="E588" s="10">
        <v>586.0</v>
      </c>
      <c r="F588" s="15"/>
      <c r="G588" s="17" t="s">
        <v>5980</v>
      </c>
      <c r="H588" s="17" t="s">
        <v>1496</v>
      </c>
      <c r="I588" s="17" t="s">
        <v>5173</v>
      </c>
      <c r="J588" s="17" t="s">
        <v>243</v>
      </c>
      <c r="K588" s="17" t="s">
        <v>1499</v>
      </c>
      <c r="L588" s="17" t="s">
        <v>1500</v>
      </c>
      <c r="M588" s="17" t="s">
        <v>4023</v>
      </c>
      <c r="N588" s="17" t="s">
        <v>5958</v>
      </c>
      <c r="O588" s="19" t="s">
        <v>5981</v>
      </c>
      <c r="P588" s="15"/>
      <c r="Q588" s="15"/>
      <c r="R588" s="15"/>
      <c r="S588" s="15"/>
      <c r="T588" s="10" t="s">
        <v>148</v>
      </c>
      <c r="U588" s="15"/>
      <c r="V588" s="15"/>
      <c r="W588" s="15"/>
      <c r="X588" s="15"/>
      <c r="Y588" s="19" t="s">
        <v>5052</v>
      </c>
      <c r="Z588" s="10" t="s">
        <v>151</v>
      </c>
      <c r="AA588" s="10" t="s">
        <v>152</v>
      </c>
      <c r="AB588" s="15"/>
      <c r="AC588" s="10" t="s">
        <v>152</v>
      </c>
      <c r="AD588" s="15"/>
      <c r="AE588" s="10">
        <v>0.0</v>
      </c>
      <c r="AF588" s="10"/>
      <c r="AG588" s="15"/>
      <c r="AH588" s="15"/>
      <c r="AI588" s="15"/>
      <c r="AJ588" s="17" t="s">
        <v>5982</v>
      </c>
      <c r="AK588" s="19" t="s">
        <v>5983</v>
      </c>
      <c r="AL588" s="19" t="s">
        <v>1544</v>
      </c>
      <c r="AM588" s="15"/>
      <c r="AN588" s="10" t="s">
        <v>156</v>
      </c>
      <c r="AO588" s="17" t="s">
        <v>1496</v>
      </c>
      <c r="AP588" s="15"/>
      <c r="AQ588" s="15"/>
      <c r="AR588" s="15"/>
      <c r="AS588" s="15"/>
      <c r="AT588" s="10">
        <v>1.0</v>
      </c>
      <c r="AU588" s="10">
        <v>9.0</v>
      </c>
      <c r="AV588" s="23">
        <v>8.0</v>
      </c>
      <c r="AW588" s="23">
        <v>13229.0</v>
      </c>
      <c r="AX588" s="19" t="s">
        <v>4546</v>
      </c>
      <c r="AY588" s="13">
        <v>1004.0</v>
      </c>
      <c r="AZ588" s="26"/>
      <c r="BA588" s="24" t="s">
        <v>5984</v>
      </c>
      <c r="BB588" s="25">
        <v>1002.0</v>
      </c>
      <c r="BC588" s="24">
        <v>1004.0</v>
      </c>
      <c r="BD588" s="26"/>
      <c r="BE588" s="15"/>
      <c r="BF588" s="23">
        <v>3105.0</v>
      </c>
      <c r="BG588" s="23"/>
    </row>
    <row r="589">
      <c r="A589" s="10">
        <v>1.0</v>
      </c>
      <c r="B589" s="10">
        <v>1.0</v>
      </c>
      <c r="C589" s="11">
        <v>42948.0</v>
      </c>
      <c r="D589" s="11">
        <v>43032.0</v>
      </c>
      <c r="E589" s="10">
        <v>587.0</v>
      </c>
      <c r="F589" s="15"/>
      <c r="G589" s="17" t="s">
        <v>262</v>
      </c>
      <c r="H589" s="17" t="s">
        <v>1496</v>
      </c>
      <c r="I589" s="17" t="s">
        <v>1301</v>
      </c>
      <c r="J589" s="17" t="s">
        <v>243</v>
      </c>
      <c r="K589" s="17" t="s">
        <v>1499</v>
      </c>
      <c r="L589" s="17" t="s">
        <v>1500</v>
      </c>
      <c r="M589" s="17" t="s">
        <v>5985</v>
      </c>
      <c r="N589" s="17" t="s">
        <v>793</v>
      </c>
      <c r="O589" s="19" t="s">
        <v>5986</v>
      </c>
      <c r="P589" s="15"/>
      <c r="Q589" s="15"/>
      <c r="R589" s="15"/>
      <c r="S589" s="15"/>
      <c r="T589" s="10" t="s">
        <v>148</v>
      </c>
      <c r="U589" s="15"/>
      <c r="V589" s="15"/>
      <c r="W589" s="15"/>
      <c r="X589" s="15"/>
      <c r="Y589" s="26"/>
      <c r="Z589" s="10" t="s">
        <v>151</v>
      </c>
      <c r="AA589" s="10" t="s">
        <v>152</v>
      </c>
      <c r="AB589" s="15"/>
      <c r="AC589" s="10" t="s">
        <v>152</v>
      </c>
      <c r="AD589" s="15"/>
      <c r="AE589" s="10">
        <v>0.0</v>
      </c>
      <c r="AF589" s="10"/>
      <c r="AG589" s="15"/>
      <c r="AH589" s="15"/>
      <c r="AI589" s="15"/>
      <c r="AJ589" s="17" t="s">
        <v>5987</v>
      </c>
      <c r="AK589" s="19" t="s">
        <v>5988</v>
      </c>
      <c r="AL589" s="19" t="s">
        <v>5989</v>
      </c>
      <c r="AM589" s="15"/>
      <c r="AN589" s="10" t="s">
        <v>156</v>
      </c>
      <c r="AO589" s="17" t="s">
        <v>1496</v>
      </c>
      <c r="AP589" s="15"/>
      <c r="AQ589" s="15"/>
      <c r="AR589" s="15"/>
      <c r="AS589" s="15"/>
      <c r="AT589" s="10">
        <v>1.0</v>
      </c>
      <c r="AU589" s="10">
        <v>9.0</v>
      </c>
      <c r="AV589" s="23">
        <v>8.0</v>
      </c>
      <c r="AW589" s="23">
        <v>13229.0</v>
      </c>
      <c r="AX589" s="19" t="s">
        <v>5063</v>
      </c>
      <c r="AY589" s="13">
        <v>1004.0</v>
      </c>
      <c r="AZ589" s="13">
        <v>1001.0</v>
      </c>
      <c r="BA589" s="24" t="s">
        <v>5990</v>
      </c>
      <c r="BB589" s="25">
        <v>1002.0</v>
      </c>
      <c r="BC589" s="24">
        <v>1004.0</v>
      </c>
      <c r="BD589" s="26"/>
      <c r="BE589" s="15"/>
      <c r="BF589" s="23">
        <v>3105.0</v>
      </c>
      <c r="BG589" s="23"/>
    </row>
    <row r="590">
      <c r="A590" s="10">
        <v>1.0</v>
      </c>
      <c r="B590" s="10">
        <v>1.0</v>
      </c>
      <c r="C590" s="11">
        <v>42948.0</v>
      </c>
      <c r="D590" s="11">
        <v>43032.0</v>
      </c>
      <c r="E590" s="10">
        <v>588.0</v>
      </c>
      <c r="F590" s="15"/>
      <c r="G590" s="17" t="s">
        <v>5991</v>
      </c>
      <c r="H590" s="17" t="s">
        <v>1509</v>
      </c>
      <c r="I590" s="17" t="s">
        <v>3994</v>
      </c>
      <c r="J590" s="17" t="s">
        <v>243</v>
      </c>
      <c r="K590" s="17" t="s">
        <v>1511</v>
      </c>
      <c r="L590" s="17" t="s">
        <v>1512</v>
      </c>
      <c r="M590" s="17" t="s">
        <v>5985</v>
      </c>
      <c r="N590" s="17" t="s">
        <v>5992</v>
      </c>
      <c r="O590" s="19" t="s">
        <v>5993</v>
      </c>
      <c r="P590" s="15"/>
      <c r="Q590" s="15"/>
      <c r="R590" s="15"/>
      <c r="S590" s="15"/>
      <c r="T590" s="10" t="s">
        <v>148</v>
      </c>
      <c r="U590" s="15"/>
      <c r="V590" s="15"/>
      <c r="W590" s="15"/>
      <c r="X590" s="15"/>
      <c r="Y590" s="26"/>
      <c r="Z590" s="10" t="s">
        <v>151</v>
      </c>
      <c r="AA590" s="10" t="s">
        <v>152</v>
      </c>
      <c r="AB590" s="15"/>
      <c r="AC590" s="10" t="s">
        <v>152</v>
      </c>
      <c r="AD590" s="15"/>
      <c r="AE590" s="10">
        <v>0.0</v>
      </c>
      <c r="AF590" s="10"/>
      <c r="AG590" s="15"/>
      <c r="AH590" s="15"/>
      <c r="AI590" s="15"/>
      <c r="AJ590" s="17" t="s">
        <v>5994</v>
      </c>
      <c r="AK590" s="19" t="s">
        <v>254</v>
      </c>
      <c r="AL590" s="19" t="s">
        <v>273</v>
      </c>
      <c r="AM590" s="15"/>
      <c r="AN590" s="10" t="s">
        <v>156</v>
      </c>
      <c r="AO590" s="17" t="s">
        <v>1509</v>
      </c>
      <c r="AP590" s="15"/>
      <c r="AQ590" s="15"/>
      <c r="AR590" s="15"/>
      <c r="AS590" s="15"/>
      <c r="AT590" s="10">
        <v>1.0</v>
      </c>
      <c r="AU590" s="10">
        <v>9.0</v>
      </c>
      <c r="AV590" s="23">
        <v>8.0</v>
      </c>
      <c r="AW590" s="23">
        <v>13224.0</v>
      </c>
      <c r="AX590" s="19" t="s">
        <v>5094</v>
      </c>
      <c r="AY590" s="13">
        <v>1004.0</v>
      </c>
      <c r="AZ590" s="13">
        <v>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s="17" t="s">
        <v>5996</v>
      </c>
      <c r="H591" s="17" t="s">
        <v>1525</v>
      </c>
      <c r="I591" s="17" t="s">
        <v>376</v>
      </c>
      <c r="J591" s="17" t="s">
        <v>203</v>
      </c>
      <c r="K591" s="17" t="s">
        <v>1528</v>
      </c>
      <c r="L591" s="17" t="s">
        <v>1530</v>
      </c>
      <c r="M591" s="17" t="s">
        <v>4056</v>
      </c>
      <c r="N591" s="17" t="s">
        <v>4383</v>
      </c>
      <c r="O591" s="19" t="s">
        <v>5997</v>
      </c>
      <c r="P591" s="15"/>
      <c r="Q591" s="15"/>
      <c r="R591" s="15"/>
      <c r="S591" s="15"/>
      <c r="T591" s="10" t="s">
        <v>148</v>
      </c>
      <c r="U591" s="15"/>
      <c r="V591" s="15"/>
      <c r="W591" s="15"/>
      <c r="X591" s="15"/>
      <c r="Y591" s="19" t="s">
        <v>5998</v>
      </c>
      <c r="Z591" s="10" t="s">
        <v>151</v>
      </c>
      <c r="AA591" s="10" t="s">
        <v>152</v>
      </c>
      <c r="AB591" s="15"/>
      <c r="AC591" s="10" t="s">
        <v>152</v>
      </c>
      <c r="AD591" s="15"/>
      <c r="AE591" s="10">
        <v>0.0</v>
      </c>
      <c r="AF591" s="10"/>
      <c r="AG591" s="15"/>
      <c r="AH591" s="15"/>
      <c r="AI591" s="15"/>
      <c r="AJ591" s="17" t="s">
        <v>5999</v>
      </c>
      <c r="AK591" s="19" t="s">
        <v>6000</v>
      </c>
      <c r="AL591" s="19" t="s">
        <v>6001</v>
      </c>
      <c r="AM591" s="15"/>
      <c r="AN591" s="10" t="s">
        <v>156</v>
      </c>
      <c r="AO591" s="17" t="s">
        <v>1525</v>
      </c>
      <c r="AP591" s="15"/>
      <c r="AQ591" s="15"/>
      <c r="AR591" s="15"/>
      <c r="AS591" s="15"/>
      <c r="AT591" s="10">
        <v>1.0</v>
      </c>
      <c r="AU591" s="10">
        <v>9.0</v>
      </c>
      <c r="AV591" s="23">
        <v>8.0</v>
      </c>
      <c r="AW591" s="23">
        <v>13114.0</v>
      </c>
      <c r="AX591" s="19" t="s">
        <v>4607</v>
      </c>
      <c r="AY591" s="13">
        <v>1002.0</v>
      </c>
      <c r="AZ591" s="13">
        <v>1002.0</v>
      </c>
      <c r="BA591" s="24" t="s">
        <v>6002</v>
      </c>
      <c r="BB591" s="25">
        <v>1002.0</v>
      </c>
      <c r="BC591" s="24">
        <v>1004.0</v>
      </c>
      <c r="BD591" s="26"/>
      <c r="BE591" s="15"/>
      <c r="BF591" s="30"/>
      <c r="BG591" s="30"/>
    </row>
    <row r="592">
      <c r="A592" s="10">
        <v>1.0</v>
      </c>
      <c r="B592" s="10">
        <v>1.0</v>
      </c>
      <c r="C592" s="11">
        <v>42948.0</v>
      </c>
      <c r="D592" s="11">
        <v>43032.0</v>
      </c>
      <c r="E592" s="10">
        <v>590.0</v>
      </c>
      <c r="F592" s="15"/>
      <c r="G592" s="17" t="s">
        <v>6003</v>
      </c>
      <c r="H592" s="17" t="s">
        <v>1525</v>
      </c>
      <c r="I592" s="17" t="s">
        <v>4030</v>
      </c>
      <c r="J592" s="17" t="s">
        <v>203</v>
      </c>
      <c r="K592" s="17" t="s">
        <v>1528</v>
      </c>
      <c r="L592" s="17" t="s">
        <v>1530</v>
      </c>
      <c r="M592" s="17" t="s">
        <v>936</v>
      </c>
      <c r="N592" s="17" t="s">
        <v>4383</v>
      </c>
      <c r="O592" s="19" t="s">
        <v>6004</v>
      </c>
      <c r="P592" s="15"/>
      <c r="Q592" s="15"/>
      <c r="R592" s="15"/>
      <c r="S592" s="15"/>
      <c r="T592" s="10" t="s">
        <v>148</v>
      </c>
      <c r="U592" s="15"/>
      <c r="V592" s="15"/>
      <c r="W592" s="15"/>
      <c r="X592" s="15"/>
      <c r="Y592" s="19" t="s">
        <v>6005</v>
      </c>
      <c r="Z592" s="10" t="s">
        <v>151</v>
      </c>
      <c r="AA592" s="10" t="s">
        <v>152</v>
      </c>
      <c r="AB592" s="15"/>
      <c r="AC592" s="10" t="s">
        <v>152</v>
      </c>
      <c r="AD592" s="15"/>
      <c r="AE592" s="10">
        <v>0.0</v>
      </c>
      <c r="AF592" s="10"/>
      <c r="AG592" s="15"/>
      <c r="AH592" s="15"/>
      <c r="AI592" s="15"/>
      <c r="AJ592" s="17" t="s">
        <v>5999</v>
      </c>
      <c r="AK592" s="19" t="s">
        <v>6000</v>
      </c>
      <c r="AL592" s="19" t="s">
        <v>6001</v>
      </c>
      <c r="AM592" s="15"/>
      <c r="AN592" s="10" t="s">
        <v>156</v>
      </c>
      <c r="AO592" s="17" t="s">
        <v>1525</v>
      </c>
      <c r="AP592" s="15"/>
      <c r="AQ592" s="15"/>
      <c r="AR592" s="15"/>
      <c r="AS592" s="15"/>
      <c r="AT592" s="10">
        <v>1.0</v>
      </c>
      <c r="AU592" s="10">
        <v>9.0</v>
      </c>
      <c r="AV592" s="23">
        <v>8.0</v>
      </c>
      <c r="AW592" s="23">
        <v>13114.0</v>
      </c>
      <c r="AX592" s="19" t="s">
        <v>4607</v>
      </c>
      <c r="AY592" s="13">
        <v>1002.0</v>
      </c>
      <c r="AZ592" s="13">
        <v>1002.0</v>
      </c>
      <c r="BA592" s="24" t="s">
        <v>6006</v>
      </c>
      <c r="BB592" s="25">
        <v>1002.0</v>
      </c>
      <c r="BC592" s="24">
        <v>1004.0</v>
      </c>
      <c r="BD592" s="26"/>
      <c r="BE592" s="15"/>
      <c r="BF592" s="30"/>
      <c r="BG592" s="30"/>
    </row>
    <row r="593">
      <c r="A593" s="10">
        <v>1.0</v>
      </c>
      <c r="B593" s="10">
        <v>1.0</v>
      </c>
      <c r="C593" s="11">
        <v>42948.0</v>
      </c>
      <c r="D593" s="11">
        <v>43032.0</v>
      </c>
      <c r="E593" s="10">
        <v>591.0</v>
      </c>
      <c r="F593" s="15"/>
      <c r="G593" s="17" t="s">
        <v>6007</v>
      </c>
      <c r="H593" s="17" t="s">
        <v>1525</v>
      </c>
      <c r="I593" s="17" t="s">
        <v>6008</v>
      </c>
      <c r="J593" s="17" t="s">
        <v>139</v>
      </c>
      <c r="K593" s="17" t="s">
        <v>1528</v>
      </c>
      <c r="L593" s="17" t="s">
        <v>1530</v>
      </c>
      <c r="M593" s="17" t="s">
        <v>936</v>
      </c>
      <c r="N593" s="17" t="s">
        <v>4383</v>
      </c>
      <c r="O593" s="19" t="s">
        <v>6009</v>
      </c>
      <c r="P593" s="15"/>
      <c r="Q593" s="15"/>
      <c r="R593" s="15"/>
      <c r="S593" s="15"/>
      <c r="T593" s="10" t="s">
        <v>148</v>
      </c>
      <c r="U593" s="15"/>
      <c r="V593" s="15"/>
      <c r="W593" s="15"/>
      <c r="X593" s="15"/>
      <c r="Y593" s="19" t="s">
        <v>6005</v>
      </c>
      <c r="Z593" s="10" t="s">
        <v>151</v>
      </c>
      <c r="AA593" s="10" t="s">
        <v>152</v>
      </c>
      <c r="AB593" s="15"/>
      <c r="AC593" s="10" t="s">
        <v>152</v>
      </c>
      <c r="AD593" s="15"/>
      <c r="AE593" s="10">
        <v>0.0</v>
      </c>
      <c r="AF593" s="10"/>
      <c r="AG593" s="15"/>
      <c r="AH593" s="15"/>
      <c r="AI593" s="15"/>
      <c r="AJ593" s="17" t="s">
        <v>5999</v>
      </c>
      <c r="AK593" s="19" t="s">
        <v>6000</v>
      </c>
      <c r="AL593" s="19" t="s">
        <v>6010</v>
      </c>
      <c r="AM593" s="15"/>
      <c r="AN593" s="10" t="s">
        <v>156</v>
      </c>
      <c r="AO593" s="17" t="s">
        <v>1525</v>
      </c>
      <c r="AP593" s="15"/>
      <c r="AQ593" s="15"/>
      <c r="AR593" s="15"/>
      <c r="AS593" s="15"/>
      <c r="AT593" s="10">
        <v>1.0</v>
      </c>
      <c r="AU593" s="10">
        <v>9.0</v>
      </c>
      <c r="AV593" s="23">
        <v>8.0</v>
      </c>
      <c r="AW593" s="23">
        <v>13114.0</v>
      </c>
      <c r="AX593" s="19" t="s">
        <v>4729</v>
      </c>
      <c r="AY593" s="13">
        <v>1001.0</v>
      </c>
      <c r="AZ593" s="13">
        <v>1002.0</v>
      </c>
      <c r="BA593" s="24" t="s">
        <v>6011</v>
      </c>
      <c r="BB593" s="25">
        <v>1002.0</v>
      </c>
      <c r="BC593" s="24">
        <v>1004.0</v>
      </c>
      <c r="BD593" s="26"/>
      <c r="BE593" s="15"/>
      <c r="BF593" s="30"/>
      <c r="BG593" s="30"/>
    </row>
    <row r="594">
      <c r="A594" s="10">
        <v>1.0</v>
      </c>
      <c r="B594" s="10">
        <v>1.0</v>
      </c>
      <c r="C594" s="11">
        <v>42948.0</v>
      </c>
      <c r="D594" s="11">
        <v>43032.0</v>
      </c>
      <c r="E594" s="10">
        <v>592.0</v>
      </c>
      <c r="F594" s="15"/>
      <c r="G594" s="17" t="s">
        <v>6012</v>
      </c>
      <c r="H594" s="17" t="s">
        <v>1525</v>
      </c>
      <c r="I594" s="17" t="s">
        <v>6013</v>
      </c>
      <c r="J594" s="17" t="s">
        <v>139</v>
      </c>
      <c r="K594" s="17" t="s">
        <v>1528</v>
      </c>
      <c r="L594" s="17" t="s">
        <v>1530</v>
      </c>
      <c r="M594" s="17" t="s">
        <v>936</v>
      </c>
      <c r="N594" s="17" t="s">
        <v>141</v>
      </c>
      <c r="O594" s="19" t="s">
        <v>6014</v>
      </c>
      <c r="P594" s="15"/>
      <c r="Q594" s="15"/>
      <c r="R594" s="15"/>
      <c r="S594" s="15"/>
      <c r="T594" s="10" t="s">
        <v>148</v>
      </c>
      <c r="U594" s="15"/>
      <c r="V594" s="15"/>
      <c r="W594" s="15"/>
      <c r="X594" s="15"/>
      <c r="Y594" s="19" t="s">
        <v>6005</v>
      </c>
      <c r="Z594" s="10" t="s">
        <v>151</v>
      </c>
      <c r="AA594" s="10" t="s">
        <v>152</v>
      </c>
      <c r="AB594" s="15"/>
      <c r="AC594" s="10" t="s">
        <v>152</v>
      </c>
      <c r="AD594" s="15"/>
      <c r="AE594" s="10">
        <v>0.0</v>
      </c>
      <c r="AF594" s="10"/>
      <c r="AG594" s="15"/>
      <c r="AH594" s="15"/>
      <c r="AI594" s="15"/>
      <c r="AJ594" s="17" t="s">
        <v>5999</v>
      </c>
      <c r="AK594" s="19" t="s">
        <v>6000</v>
      </c>
      <c r="AL594" s="19" t="s">
        <v>6010</v>
      </c>
      <c r="AM594" s="15"/>
      <c r="AN594" s="10" t="s">
        <v>156</v>
      </c>
      <c r="AO594" s="17" t="s">
        <v>1525</v>
      </c>
      <c r="AP594" s="15"/>
      <c r="AQ594" s="15"/>
      <c r="AR594" s="15"/>
      <c r="AS594" s="15"/>
      <c r="AT594" s="10">
        <v>1.0</v>
      </c>
      <c r="AU594" s="10">
        <v>9.0</v>
      </c>
      <c r="AV594" s="23">
        <v>8.0</v>
      </c>
      <c r="AW594" s="23">
        <v>13114.0</v>
      </c>
      <c r="AX594" s="19" t="s">
        <v>4729</v>
      </c>
      <c r="AY594" s="13">
        <v>1001.0</v>
      </c>
      <c r="AZ594" s="13">
        <v>1002.0</v>
      </c>
      <c r="BA594" s="24" t="s">
        <v>6015</v>
      </c>
      <c r="BB594" s="25">
        <v>1002.0</v>
      </c>
      <c r="BC594" s="24">
        <v>1004.0</v>
      </c>
      <c r="BD594" s="26"/>
      <c r="BE594" s="15"/>
      <c r="BF594" s="30"/>
      <c r="BG594" s="30"/>
    </row>
    <row r="595">
      <c r="A595" s="10">
        <v>1.0</v>
      </c>
      <c r="B595" s="10">
        <v>1.0</v>
      </c>
      <c r="C595" s="11">
        <v>42948.0</v>
      </c>
      <c r="D595" s="11">
        <v>43032.0</v>
      </c>
      <c r="E595" s="10">
        <v>593.0</v>
      </c>
      <c r="F595" s="15"/>
      <c r="G595" s="17" t="s">
        <v>6016</v>
      </c>
      <c r="H595" s="17" t="s">
        <v>1525</v>
      </c>
      <c r="I595" s="17" t="s">
        <v>410</v>
      </c>
      <c r="J595" s="17" t="s">
        <v>203</v>
      </c>
      <c r="K595" s="17" t="s">
        <v>1528</v>
      </c>
      <c r="L595" s="17" t="s">
        <v>1530</v>
      </c>
      <c r="M595" s="17" t="s">
        <v>936</v>
      </c>
      <c r="N595" s="17" t="s">
        <v>587</v>
      </c>
      <c r="O595" s="19" t="s">
        <v>6017</v>
      </c>
      <c r="P595" s="15"/>
      <c r="Q595" s="15"/>
      <c r="R595" s="15"/>
      <c r="S595" s="15"/>
      <c r="T595" s="10" t="s">
        <v>148</v>
      </c>
      <c r="U595" s="15"/>
      <c r="V595" s="15"/>
      <c r="W595" s="15"/>
      <c r="X595" s="15"/>
      <c r="Y595" s="19" t="s">
        <v>6005</v>
      </c>
      <c r="Z595" s="10" t="s">
        <v>151</v>
      </c>
      <c r="AA595" s="10" t="s">
        <v>152</v>
      </c>
      <c r="AB595" s="15"/>
      <c r="AC595" s="10" t="s">
        <v>152</v>
      </c>
      <c r="AD595" s="15"/>
      <c r="AE595" s="10">
        <v>0.0</v>
      </c>
      <c r="AF595" s="10"/>
      <c r="AG595" s="15"/>
      <c r="AH595" s="15"/>
      <c r="AI595" s="15"/>
      <c r="AJ595" s="17" t="s">
        <v>5999</v>
      </c>
      <c r="AK595" s="19" t="s">
        <v>6000</v>
      </c>
      <c r="AL595" s="19" t="s">
        <v>6001</v>
      </c>
      <c r="AM595" s="15"/>
      <c r="AN595" s="10" t="s">
        <v>156</v>
      </c>
      <c r="AO595" s="17" t="s">
        <v>1525</v>
      </c>
      <c r="AP595" s="15"/>
      <c r="AQ595" s="15"/>
      <c r="AR595" s="15"/>
      <c r="AS595" s="15"/>
      <c r="AT595" s="10">
        <v>1.0</v>
      </c>
      <c r="AU595" s="10">
        <v>9.0</v>
      </c>
      <c r="AV595" s="23">
        <v>8.0</v>
      </c>
      <c r="AW595" s="23">
        <v>13114.0</v>
      </c>
      <c r="AX595" s="19" t="s">
        <v>4607</v>
      </c>
      <c r="AY595" s="13">
        <v>1002.0</v>
      </c>
      <c r="AZ595" s="13">
        <v>1002.0</v>
      </c>
      <c r="BA595" s="24" t="s">
        <v>6018</v>
      </c>
      <c r="BB595" s="25">
        <v>1002.0</v>
      </c>
      <c r="BC595" s="24">
        <v>1004.0</v>
      </c>
      <c r="BD595" s="26"/>
      <c r="BE595" s="15"/>
      <c r="BF595" s="30"/>
      <c r="BG595" s="30"/>
    </row>
    <row r="596">
      <c r="A596" s="10">
        <v>1.0</v>
      </c>
      <c r="B596" s="10">
        <v>1.0</v>
      </c>
      <c r="C596" s="11">
        <v>42948.0</v>
      </c>
      <c r="D596" s="11">
        <v>43032.0</v>
      </c>
      <c r="E596" s="10">
        <v>594.0</v>
      </c>
      <c r="F596" s="15"/>
      <c r="G596" s="17" t="s">
        <v>6019</v>
      </c>
      <c r="H596" s="17" t="s">
        <v>1525</v>
      </c>
      <c r="I596" s="17" t="s">
        <v>376</v>
      </c>
      <c r="J596" s="17" t="s">
        <v>139</v>
      </c>
      <c r="K596" s="17" t="s">
        <v>1528</v>
      </c>
      <c r="L596" s="17" t="s">
        <v>1530</v>
      </c>
      <c r="M596" s="17" t="s">
        <v>4056</v>
      </c>
      <c r="N596" s="17" t="s">
        <v>587</v>
      </c>
      <c r="O596" s="19" t="s">
        <v>6020</v>
      </c>
      <c r="P596" s="15"/>
      <c r="Q596" s="15"/>
      <c r="R596" s="15"/>
      <c r="S596" s="15"/>
      <c r="T596" s="10" t="s">
        <v>148</v>
      </c>
      <c r="U596" s="15"/>
      <c r="V596" s="15"/>
      <c r="W596" s="15"/>
      <c r="X596" s="15"/>
      <c r="Y596" s="19" t="s">
        <v>5998</v>
      </c>
      <c r="Z596" s="10" t="s">
        <v>151</v>
      </c>
      <c r="AA596" s="10" t="s">
        <v>152</v>
      </c>
      <c r="AB596" s="15"/>
      <c r="AC596" s="10" t="s">
        <v>152</v>
      </c>
      <c r="AD596" s="15"/>
      <c r="AE596" s="10">
        <v>0.0</v>
      </c>
      <c r="AF596" s="10"/>
      <c r="AG596" s="15"/>
      <c r="AH596" s="15"/>
      <c r="AI596" s="15"/>
      <c r="AJ596" s="17" t="s">
        <v>5999</v>
      </c>
      <c r="AK596" s="19" t="s">
        <v>6000</v>
      </c>
      <c r="AL596" s="19" t="s">
        <v>6010</v>
      </c>
      <c r="AM596" s="15"/>
      <c r="AN596" s="10" t="s">
        <v>156</v>
      </c>
      <c r="AO596" s="17" t="s">
        <v>1525</v>
      </c>
      <c r="AP596" s="15"/>
      <c r="AQ596" s="15"/>
      <c r="AR596" s="15"/>
      <c r="AS596" s="15"/>
      <c r="AT596" s="10">
        <v>1.0</v>
      </c>
      <c r="AU596" s="10">
        <v>9.0</v>
      </c>
      <c r="AV596" s="23">
        <v>8.0</v>
      </c>
      <c r="AW596" s="23">
        <v>13114.0</v>
      </c>
      <c r="AX596" s="19" t="s">
        <v>4729</v>
      </c>
      <c r="AY596" s="13">
        <v>1001.0</v>
      </c>
      <c r="AZ596" s="13">
        <v>1002.0</v>
      </c>
      <c r="BA596" s="24" t="s">
        <v>6021</v>
      </c>
      <c r="BB596" s="25">
        <v>1002.0</v>
      </c>
      <c r="BC596" s="24">
        <v>1004.0</v>
      </c>
      <c r="BD596" s="26"/>
      <c r="BE596" s="15"/>
      <c r="BF596" s="30"/>
      <c r="BG596" s="30"/>
    </row>
    <row r="597">
      <c r="A597" s="10">
        <v>1.0</v>
      </c>
      <c r="B597" s="10">
        <v>1.0</v>
      </c>
      <c r="C597" s="11">
        <v>42948.0</v>
      </c>
      <c r="D597" s="11">
        <v>43032.0</v>
      </c>
      <c r="E597" s="10">
        <v>595.0</v>
      </c>
      <c r="F597" s="15"/>
      <c r="G597" s="17" t="s">
        <v>549</v>
      </c>
      <c r="H597" s="17" t="s">
        <v>1525</v>
      </c>
      <c r="I597" s="17" t="s">
        <v>376</v>
      </c>
      <c r="J597" s="17" t="s">
        <v>4141</v>
      </c>
      <c r="K597" s="17" t="s">
        <v>1528</v>
      </c>
      <c r="L597" s="17" t="s">
        <v>1530</v>
      </c>
      <c r="M597" s="17" t="s">
        <v>6022</v>
      </c>
      <c r="N597" s="17" t="s">
        <v>587</v>
      </c>
      <c r="O597" s="19" t="s">
        <v>6023</v>
      </c>
      <c r="P597" s="15"/>
      <c r="Q597" s="15"/>
      <c r="R597" s="15"/>
      <c r="S597" s="15"/>
      <c r="T597" s="10" t="s">
        <v>148</v>
      </c>
      <c r="U597" s="15"/>
      <c r="V597" s="15"/>
      <c r="W597" s="15"/>
      <c r="X597" s="15"/>
      <c r="Y597" s="19" t="s">
        <v>6024</v>
      </c>
      <c r="Z597" s="10" t="s">
        <v>151</v>
      </c>
      <c r="AA597" s="10" t="s">
        <v>152</v>
      </c>
      <c r="AB597" s="15"/>
      <c r="AC597" s="10" t="s">
        <v>152</v>
      </c>
      <c r="AD597" s="15"/>
      <c r="AE597" s="10">
        <v>0.0</v>
      </c>
      <c r="AF597" s="10"/>
      <c r="AG597" s="15"/>
      <c r="AH597" s="15"/>
      <c r="AI597" s="15"/>
      <c r="AJ597" s="17" t="s">
        <v>6025</v>
      </c>
      <c r="AK597" s="19" t="s">
        <v>6026</v>
      </c>
      <c r="AL597" s="19" t="s">
        <v>6027</v>
      </c>
      <c r="AM597" s="15"/>
      <c r="AN597" s="10" t="s">
        <v>156</v>
      </c>
      <c r="AO597" s="17" t="s">
        <v>1525</v>
      </c>
      <c r="AP597" s="15"/>
      <c r="AQ597" s="15"/>
      <c r="AR597" s="15"/>
      <c r="AS597" s="15"/>
      <c r="AT597" s="10">
        <v>1.0</v>
      </c>
      <c r="AU597" s="10">
        <v>9.0</v>
      </c>
      <c r="AV597" s="23">
        <v>8.0</v>
      </c>
      <c r="AW597" s="23">
        <v>13114.0</v>
      </c>
      <c r="AX597" s="19" t="s">
        <v>4627</v>
      </c>
      <c r="AY597" s="13">
        <v>1004.0</v>
      </c>
      <c r="AZ597" s="26"/>
      <c r="BA597" s="24" t="s">
        <v>6028</v>
      </c>
      <c r="BB597" s="25">
        <v>1002.0</v>
      </c>
      <c r="BC597" s="24">
        <v>1004.0</v>
      </c>
      <c r="BD597" s="26"/>
      <c r="BE597" s="15"/>
      <c r="BF597" s="30"/>
      <c r="BG597" s="30"/>
    </row>
    <row r="598">
      <c r="A598" s="10">
        <v>1.0</v>
      </c>
      <c r="B598" s="10">
        <v>1.0</v>
      </c>
      <c r="C598" s="11">
        <v>42948.0</v>
      </c>
      <c r="D598" s="11">
        <v>43032.0</v>
      </c>
      <c r="E598" s="10">
        <v>596.0</v>
      </c>
      <c r="F598" s="15"/>
      <c r="G598" s="17" t="s">
        <v>2356</v>
      </c>
      <c r="H598" s="17" t="s">
        <v>1525</v>
      </c>
      <c r="I598" s="17" t="s">
        <v>389</v>
      </c>
      <c r="J598" s="17" t="s">
        <v>4141</v>
      </c>
      <c r="K598" s="17" t="s">
        <v>1528</v>
      </c>
      <c r="L598" s="17" t="s">
        <v>1530</v>
      </c>
      <c r="M598" s="17" t="s">
        <v>4050</v>
      </c>
      <c r="N598" s="17" t="s">
        <v>587</v>
      </c>
      <c r="O598" s="19" t="s">
        <v>6029</v>
      </c>
      <c r="P598" s="15"/>
      <c r="Q598" s="15"/>
      <c r="R598" s="15"/>
      <c r="S598" s="15"/>
      <c r="T598" s="10" t="s">
        <v>148</v>
      </c>
      <c r="U598" s="15"/>
      <c r="V598" s="15"/>
      <c r="W598" s="15"/>
      <c r="X598" s="15"/>
      <c r="Y598" s="19" t="s">
        <v>6030</v>
      </c>
      <c r="Z598" s="10" t="s">
        <v>151</v>
      </c>
      <c r="AA598" s="10" t="s">
        <v>152</v>
      </c>
      <c r="AB598" s="15"/>
      <c r="AC598" s="10" t="s">
        <v>152</v>
      </c>
      <c r="AD598" s="15"/>
      <c r="AE598" s="10">
        <v>0.0</v>
      </c>
      <c r="AF598" s="10"/>
      <c r="AG598" s="15"/>
      <c r="AH598" s="15"/>
      <c r="AI598" s="15"/>
      <c r="AJ598" s="17" t="s">
        <v>6031</v>
      </c>
      <c r="AK598" s="19" t="s">
        <v>6032</v>
      </c>
      <c r="AL598" s="19" t="s">
        <v>6033</v>
      </c>
      <c r="AM598" s="15"/>
      <c r="AN598" s="10" t="s">
        <v>156</v>
      </c>
      <c r="AO598" s="17" t="s">
        <v>1525</v>
      </c>
      <c r="AP598" s="15"/>
      <c r="AQ598" s="15"/>
      <c r="AR598" s="15"/>
      <c r="AS598" s="15"/>
      <c r="AT598" s="10">
        <v>1.0</v>
      </c>
      <c r="AU598" s="10">
        <v>9.0</v>
      </c>
      <c r="AV598" s="23">
        <v>8.0</v>
      </c>
      <c r="AW598" s="23">
        <v>13114.0</v>
      </c>
      <c r="AX598" s="19" t="s">
        <v>4627</v>
      </c>
      <c r="AY598" s="13">
        <v>1004.0</v>
      </c>
      <c r="AZ598" s="26"/>
      <c r="BA598" s="24" t="s">
        <v>6034</v>
      </c>
      <c r="BB598" s="25">
        <v>1002.0</v>
      </c>
      <c r="BC598" s="24">
        <v>1004.0</v>
      </c>
      <c r="BD598" s="26"/>
      <c r="BE598" s="15"/>
      <c r="BF598" s="30"/>
      <c r="BG598" s="30"/>
    </row>
    <row r="599">
      <c r="A599" s="10">
        <v>1.0</v>
      </c>
      <c r="B599" s="10">
        <v>1.0</v>
      </c>
      <c r="C599" s="11">
        <v>42948.0</v>
      </c>
      <c r="D599" s="11">
        <v>43032.0</v>
      </c>
      <c r="E599" s="10">
        <v>597.0</v>
      </c>
      <c r="F599" s="15"/>
      <c r="G599" s="17" t="s">
        <v>6035</v>
      </c>
      <c r="H599" s="17" t="s">
        <v>1525</v>
      </c>
      <c r="I599" s="17" t="s">
        <v>376</v>
      </c>
      <c r="J599" s="17" t="s">
        <v>203</v>
      </c>
      <c r="K599" s="17" t="s">
        <v>1528</v>
      </c>
      <c r="L599" s="17" t="s">
        <v>1530</v>
      </c>
      <c r="M599" s="17" t="s">
        <v>6036</v>
      </c>
      <c r="N599" s="17" t="s">
        <v>587</v>
      </c>
      <c r="O599" s="19" t="s">
        <v>6037</v>
      </c>
      <c r="P599" s="15"/>
      <c r="Q599" s="15"/>
      <c r="R599" s="15"/>
      <c r="S599" s="15"/>
      <c r="T599" s="10" t="s">
        <v>148</v>
      </c>
      <c r="U599" s="15"/>
      <c r="V599" s="15"/>
      <c r="W599" s="15"/>
      <c r="X599" s="15"/>
      <c r="Y599" s="19" t="s">
        <v>6038</v>
      </c>
      <c r="Z599" s="10" t="s">
        <v>151</v>
      </c>
      <c r="AA599" s="10" t="s">
        <v>152</v>
      </c>
      <c r="AB599" s="15"/>
      <c r="AC599" s="10" t="s">
        <v>152</v>
      </c>
      <c r="AD599" s="15"/>
      <c r="AE599" s="10">
        <v>0.0</v>
      </c>
      <c r="AF599" s="10"/>
      <c r="AG599" s="15"/>
      <c r="AH599" s="15"/>
      <c r="AI599" s="15"/>
      <c r="AJ599" s="17" t="s">
        <v>6039</v>
      </c>
      <c r="AK599" s="19" t="s">
        <v>6040</v>
      </c>
      <c r="AL599" s="19" t="s">
        <v>6041</v>
      </c>
      <c r="AM599" s="15"/>
      <c r="AN599" s="10" t="s">
        <v>156</v>
      </c>
      <c r="AO599" s="17" t="s">
        <v>1525</v>
      </c>
      <c r="AP599" s="15"/>
      <c r="AQ599" s="15"/>
      <c r="AR599" s="15"/>
      <c r="AS599" s="15"/>
      <c r="AT599" s="10">
        <v>1.0</v>
      </c>
      <c r="AU599" s="10">
        <v>9.0</v>
      </c>
      <c r="AV599" s="23">
        <v>8.0</v>
      </c>
      <c r="AW599" s="23">
        <v>13114.0</v>
      </c>
      <c r="AX599" s="19" t="s">
        <v>4680</v>
      </c>
      <c r="AY599" s="13">
        <v>1002.0</v>
      </c>
      <c r="AZ599" s="13">
        <v>1002.0</v>
      </c>
      <c r="BA599" s="24" t="s">
        <v>6042</v>
      </c>
      <c r="BB599" s="25">
        <v>1002.0</v>
      </c>
      <c r="BC599" s="24">
        <v>1004.0</v>
      </c>
      <c r="BD599" s="26"/>
      <c r="BE599" s="15"/>
      <c r="BF599" s="30"/>
      <c r="BG599" s="30"/>
    </row>
    <row r="600">
      <c r="A600" s="10">
        <v>1.0</v>
      </c>
      <c r="B600" s="10">
        <v>1.0</v>
      </c>
      <c r="C600" s="11">
        <v>42948.0</v>
      </c>
      <c r="D600" s="11">
        <v>43032.0</v>
      </c>
      <c r="E600" s="10">
        <v>598.0</v>
      </c>
      <c r="F600" s="15"/>
      <c r="G600" s="17" t="s">
        <v>6043</v>
      </c>
      <c r="H600" s="17" t="s">
        <v>1525</v>
      </c>
      <c r="I600" s="17" t="s">
        <v>410</v>
      </c>
      <c r="J600" s="17" t="s">
        <v>203</v>
      </c>
      <c r="K600" s="17" t="s">
        <v>1528</v>
      </c>
      <c r="L600" s="17" t="s">
        <v>1530</v>
      </c>
      <c r="M600" s="17" t="s">
        <v>6044</v>
      </c>
      <c r="N600" s="17" t="s">
        <v>587</v>
      </c>
      <c r="O600" s="19" t="s">
        <v>6045</v>
      </c>
      <c r="P600" s="15"/>
      <c r="Q600" s="15"/>
      <c r="R600" s="15"/>
      <c r="S600" s="15"/>
      <c r="T600" s="10" t="s">
        <v>148</v>
      </c>
      <c r="U600" s="15"/>
      <c r="V600" s="15"/>
      <c r="W600" s="15"/>
      <c r="X600" s="15"/>
      <c r="Y600" s="19" t="s">
        <v>6046</v>
      </c>
      <c r="Z600" s="10" t="s">
        <v>151</v>
      </c>
      <c r="AA600" s="10" t="s">
        <v>152</v>
      </c>
      <c r="AB600" s="15"/>
      <c r="AC600" s="10" t="s">
        <v>152</v>
      </c>
      <c r="AD600" s="15"/>
      <c r="AE600" s="10">
        <v>0.0</v>
      </c>
      <c r="AF600" s="10"/>
      <c r="AG600" s="15"/>
      <c r="AH600" s="15"/>
      <c r="AI600" s="15"/>
      <c r="AJ600" s="17" t="s">
        <v>6039</v>
      </c>
      <c r="AK600" s="19" t="s">
        <v>6047</v>
      </c>
      <c r="AL600" s="19" t="s">
        <v>6041</v>
      </c>
      <c r="AM600" s="15"/>
      <c r="AN600" s="10" t="s">
        <v>156</v>
      </c>
      <c r="AO600" s="17" t="s">
        <v>1525</v>
      </c>
      <c r="AP600" s="15"/>
      <c r="AQ600" s="15"/>
      <c r="AR600" s="15"/>
      <c r="AS600" s="15"/>
      <c r="AT600" s="10">
        <v>1.0</v>
      </c>
      <c r="AU600" s="10">
        <v>9.0</v>
      </c>
      <c r="AV600" s="23">
        <v>8.0</v>
      </c>
      <c r="AW600" s="23">
        <v>13114.0</v>
      </c>
      <c r="AX600" s="19" t="s">
        <v>4680</v>
      </c>
      <c r="AY600" s="13">
        <v>1002.0</v>
      </c>
      <c r="AZ600" s="13">
        <v>1002.0</v>
      </c>
      <c r="BA600" s="24" t="s">
        <v>6048</v>
      </c>
      <c r="BB600" s="25">
        <v>1002.0</v>
      </c>
      <c r="BC600" s="24">
        <v>1004.0</v>
      </c>
      <c r="BD600" s="26"/>
      <c r="BE600" s="15"/>
      <c r="BF600" s="30"/>
      <c r="BG600" s="30"/>
    </row>
    <row r="601">
      <c r="A601" s="10">
        <v>1.0</v>
      </c>
      <c r="B601" s="10">
        <v>1.0</v>
      </c>
      <c r="C601" s="11">
        <v>42948.0</v>
      </c>
      <c r="D601" s="11">
        <v>43032.0</v>
      </c>
      <c r="E601" s="10">
        <v>599.0</v>
      </c>
      <c r="F601" s="15"/>
      <c r="G601" s="17" t="s">
        <v>6043</v>
      </c>
      <c r="H601" s="17" t="s">
        <v>1525</v>
      </c>
      <c r="I601" s="17" t="s">
        <v>376</v>
      </c>
      <c r="J601" s="17" t="s">
        <v>203</v>
      </c>
      <c r="K601" s="17" t="s">
        <v>1528</v>
      </c>
      <c r="L601" s="17" t="s">
        <v>1530</v>
      </c>
      <c r="M601" s="17" t="s">
        <v>6049</v>
      </c>
      <c r="N601" s="17" t="s">
        <v>6050</v>
      </c>
      <c r="O601" s="19" t="s">
        <v>6051</v>
      </c>
      <c r="P601" s="15"/>
      <c r="Q601" s="15"/>
      <c r="R601" s="15"/>
      <c r="S601" s="15"/>
      <c r="T601" s="10" t="s">
        <v>148</v>
      </c>
      <c r="U601" s="15"/>
      <c r="V601" s="15"/>
      <c r="W601" s="15"/>
      <c r="X601" s="15"/>
      <c r="Y601" s="19" t="s">
        <v>6052</v>
      </c>
      <c r="Z601" s="10" t="s">
        <v>151</v>
      </c>
      <c r="AA601" s="10" t="s">
        <v>152</v>
      </c>
      <c r="AB601" s="15"/>
      <c r="AC601" s="10" t="s">
        <v>152</v>
      </c>
      <c r="AD601" s="15"/>
      <c r="AE601" s="10">
        <v>0.0</v>
      </c>
      <c r="AF601" s="10"/>
      <c r="AG601" s="15"/>
      <c r="AH601" s="15"/>
      <c r="AI601" s="15"/>
      <c r="AJ601" s="17" t="s">
        <v>6039</v>
      </c>
      <c r="AK601" s="19" t="s">
        <v>6053</v>
      </c>
      <c r="AL601" s="19" t="s">
        <v>6041</v>
      </c>
      <c r="AM601" s="15"/>
      <c r="AN601" s="10" t="s">
        <v>156</v>
      </c>
      <c r="AO601" s="17" t="s">
        <v>1525</v>
      </c>
      <c r="AP601" s="15"/>
      <c r="AQ601" s="15"/>
      <c r="AR601" s="15"/>
      <c r="AS601" s="15"/>
      <c r="AT601" s="10">
        <v>1.0</v>
      </c>
      <c r="AU601" s="10">
        <v>9.0</v>
      </c>
      <c r="AV601" s="23">
        <v>8.0</v>
      </c>
      <c r="AW601" s="23">
        <v>13114.0</v>
      </c>
      <c r="AX601" s="19" t="s">
        <v>4680</v>
      </c>
      <c r="AY601" s="13">
        <v>1002.0</v>
      </c>
      <c r="AZ601" s="13">
        <v>1002.0</v>
      </c>
      <c r="BA601" s="24" t="s">
        <v>6054</v>
      </c>
      <c r="BB601" s="25">
        <v>1002.0</v>
      </c>
      <c r="BC601" s="24">
        <v>1004.0</v>
      </c>
      <c r="BD601" s="26"/>
      <c r="BE601" s="15"/>
      <c r="BF601" s="30"/>
      <c r="BG601" s="30"/>
    </row>
    <row r="602">
      <c r="A602" s="10">
        <v>1.0</v>
      </c>
      <c r="B602" s="10">
        <v>1.0</v>
      </c>
      <c r="C602" s="11">
        <v>42948.0</v>
      </c>
      <c r="D602" s="11">
        <v>43032.0</v>
      </c>
      <c r="E602" s="10">
        <v>600.0</v>
      </c>
      <c r="F602" s="15"/>
      <c r="G602" s="17" t="s">
        <v>6055</v>
      </c>
      <c r="H602" s="17" t="s">
        <v>1525</v>
      </c>
      <c r="I602" s="17" t="s">
        <v>6056</v>
      </c>
      <c r="J602" s="17" t="s">
        <v>243</v>
      </c>
      <c r="K602" s="17" t="s">
        <v>1528</v>
      </c>
      <c r="L602" s="17" t="s">
        <v>1530</v>
      </c>
      <c r="M602" s="17" t="s">
        <v>4023</v>
      </c>
      <c r="N602" s="17" t="s">
        <v>1278</v>
      </c>
      <c r="O602" s="19" t="s">
        <v>6057</v>
      </c>
      <c r="P602" s="15"/>
      <c r="Q602" s="15"/>
      <c r="R602" s="15"/>
      <c r="S602" s="15"/>
      <c r="T602" s="10" t="s">
        <v>148</v>
      </c>
      <c r="U602" s="15"/>
      <c r="V602" s="15"/>
      <c r="W602" s="15"/>
      <c r="X602" s="15"/>
      <c r="Y602" s="19" t="s">
        <v>6058</v>
      </c>
      <c r="Z602" s="10" t="s">
        <v>151</v>
      </c>
      <c r="AA602" s="10" t="s">
        <v>152</v>
      </c>
      <c r="AB602" s="15"/>
      <c r="AC602" s="10" t="s">
        <v>152</v>
      </c>
      <c r="AD602" s="15"/>
      <c r="AE602" s="10">
        <v>0.0</v>
      </c>
      <c r="AF602" s="10"/>
      <c r="AG602" s="15"/>
      <c r="AH602" s="15"/>
      <c r="AI602" s="15"/>
      <c r="AJ602" s="17" t="s">
        <v>6059</v>
      </c>
      <c r="AK602" s="19" t="s">
        <v>6060</v>
      </c>
      <c r="AL602" s="19" t="s">
        <v>6061</v>
      </c>
      <c r="AM602" s="15"/>
      <c r="AN602" s="10" t="s">
        <v>156</v>
      </c>
      <c r="AO602" s="17" t="s">
        <v>1525</v>
      </c>
      <c r="AP602" s="15"/>
      <c r="AQ602" s="15"/>
      <c r="AR602" s="15"/>
      <c r="AS602" s="15"/>
      <c r="AT602" s="10">
        <v>1.0</v>
      </c>
      <c r="AU602" s="10">
        <v>9.0</v>
      </c>
      <c r="AV602" s="23">
        <v>8.0</v>
      </c>
      <c r="AW602" s="23">
        <v>13114.0</v>
      </c>
      <c r="AX602" s="19" t="s">
        <v>4546</v>
      </c>
      <c r="AY602" s="13">
        <v>1004.0</v>
      </c>
      <c r="AZ602" s="26"/>
      <c r="BA602" s="24" t="s">
        <v>6062</v>
      </c>
      <c r="BB602" s="25">
        <v>1002.0</v>
      </c>
      <c r="BC602" s="24">
        <v>1004.0</v>
      </c>
      <c r="BD602" s="26"/>
      <c r="BE602" s="15"/>
      <c r="BF602" s="30"/>
      <c r="BG602" s="30"/>
    </row>
    <row r="603">
      <c r="A603" s="10">
        <v>1.0</v>
      </c>
      <c r="B603" s="10">
        <v>1.0</v>
      </c>
      <c r="C603" s="11">
        <v>42948.0</v>
      </c>
      <c r="D603" s="11">
        <v>43032.0</v>
      </c>
      <c r="E603" s="10">
        <v>601.0</v>
      </c>
      <c r="F603" s="15"/>
      <c r="G603" s="17" t="s">
        <v>6063</v>
      </c>
      <c r="H603" s="17" t="s">
        <v>1542</v>
      </c>
      <c r="I603" s="17" t="s">
        <v>376</v>
      </c>
      <c r="J603" s="17" t="s">
        <v>139</v>
      </c>
      <c r="K603" s="17" t="s">
        <v>1546</v>
      </c>
      <c r="L603" s="17" t="s">
        <v>1547</v>
      </c>
      <c r="M603" s="17" t="s">
        <v>6064</v>
      </c>
      <c r="N603" s="17" t="s">
        <v>141</v>
      </c>
      <c r="O603" s="19" t="s">
        <v>6065</v>
      </c>
      <c r="P603" s="15"/>
      <c r="Q603" s="15"/>
      <c r="R603" s="15"/>
      <c r="S603" s="15"/>
      <c r="T603" s="10" t="s">
        <v>148</v>
      </c>
      <c r="U603" s="15"/>
      <c r="V603" s="15"/>
      <c r="W603" s="15"/>
      <c r="X603" s="15"/>
      <c r="Y603" s="19" t="s">
        <v>6066</v>
      </c>
      <c r="Z603" s="10" t="s">
        <v>151</v>
      </c>
      <c r="AA603" s="10" t="s">
        <v>152</v>
      </c>
      <c r="AB603" s="15"/>
      <c r="AC603" s="10" t="s">
        <v>152</v>
      </c>
      <c r="AD603" s="15"/>
      <c r="AE603" s="10">
        <v>0.0</v>
      </c>
      <c r="AF603" s="10"/>
      <c r="AG603" s="15"/>
      <c r="AH603" s="15"/>
      <c r="AI603" s="15"/>
      <c r="AJ603" s="17" t="s">
        <v>6067</v>
      </c>
      <c r="AK603" s="19" t="s">
        <v>1254</v>
      </c>
      <c r="AL603" s="19" t="s">
        <v>6068</v>
      </c>
      <c r="AM603" s="15"/>
      <c r="AN603" s="10" t="s">
        <v>156</v>
      </c>
      <c r="AO603" s="17" t="s">
        <v>1542</v>
      </c>
      <c r="AP603" s="15"/>
      <c r="AQ603" s="15"/>
      <c r="AR603" s="15"/>
      <c r="AS603" s="15"/>
      <c r="AT603" s="10">
        <v>1.0</v>
      </c>
      <c r="AU603" s="10">
        <v>9.0</v>
      </c>
      <c r="AV603" s="23">
        <v>8.0</v>
      </c>
      <c r="AW603" s="23">
        <v>13209.0</v>
      </c>
      <c r="AX603" s="19" t="s">
        <v>4554</v>
      </c>
      <c r="AY603" s="13">
        <v>1001.0</v>
      </c>
      <c r="AZ603" s="13">
        <v>1002.0</v>
      </c>
      <c r="BA603" s="24" t="s">
        <v>6069</v>
      </c>
      <c r="BB603" s="25">
        <v>1002.0</v>
      </c>
      <c r="BC603" s="24">
        <v>1004.0</v>
      </c>
      <c r="BD603" s="26"/>
      <c r="BE603" s="15"/>
      <c r="BF603" s="30"/>
      <c r="BG603" s="30"/>
    </row>
    <row r="604">
      <c r="A604" s="10">
        <v>1.0</v>
      </c>
      <c r="B604" s="10">
        <v>1.0</v>
      </c>
      <c r="C604" s="11">
        <v>42948.0</v>
      </c>
      <c r="D604" s="11">
        <v>43032.0</v>
      </c>
      <c r="E604" s="10">
        <v>602.0</v>
      </c>
      <c r="F604" s="15"/>
      <c r="G604" s="17" t="s">
        <v>6070</v>
      </c>
      <c r="H604" s="17" t="s">
        <v>1542</v>
      </c>
      <c r="I604" s="17" t="s">
        <v>6071</v>
      </c>
      <c r="J604" s="17" t="s">
        <v>139</v>
      </c>
      <c r="K604" s="17" t="s">
        <v>1546</v>
      </c>
      <c r="L604" s="17" t="s">
        <v>1547</v>
      </c>
      <c r="M604" s="17" t="s">
        <v>6072</v>
      </c>
      <c r="N604" s="17" t="s">
        <v>141</v>
      </c>
      <c r="O604" s="19" t="s">
        <v>6073</v>
      </c>
      <c r="P604" s="15"/>
      <c r="Q604" s="15"/>
      <c r="R604" s="15"/>
      <c r="S604" s="15"/>
      <c r="T604" s="10" t="s">
        <v>148</v>
      </c>
      <c r="U604" s="15"/>
      <c r="V604" s="15"/>
      <c r="W604" s="15"/>
      <c r="X604" s="15"/>
      <c r="Y604" s="19" t="s">
        <v>5836</v>
      </c>
      <c r="Z604" s="10" t="s">
        <v>151</v>
      </c>
      <c r="AA604" s="10" t="s">
        <v>152</v>
      </c>
      <c r="AB604" s="15"/>
      <c r="AC604" s="10" t="s">
        <v>152</v>
      </c>
      <c r="AD604" s="15"/>
      <c r="AE604" s="10">
        <v>0.0</v>
      </c>
      <c r="AF604" s="10"/>
      <c r="AG604" s="15"/>
      <c r="AH604" s="15"/>
      <c r="AI604" s="15"/>
      <c r="AJ604" s="17" t="s">
        <v>6067</v>
      </c>
      <c r="AK604" s="19" t="s">
        <v>1270</v>
      </c>
      <c r="AL604" s="19" t="s">
        <v>6068</v>
      </c>
      <c r="AM604" s="15"/>
      <c r="AN604" s="10" t="s">
        <v>156</v>
      </c>
      <c r="AO604" s="17" t="s">
        <v>1542</v>
      </c>
      <c r="AP604" s="15"/>
      <c r="AQ604" s="15"/>
      <c r="AR604" s="15"/>
      <c r="AS604" s="15"/>
      <c r="AT604" s="10">
        <v>1.0</v>
      </c>
      <c r="AU604" s="10">
        <v>9.0</v>
      </c>
      <c r="AV604" s="23">
        <v>8.0</v>
      </c>
      <c r="AW604" s="23">
        <v>13209.0</v>
      </c>
      <c r="AX604" s="19" t="s">
        <v>4554</v>
      </c>
      <c r="AY604" s="13">
        <v>1001.0</v>
      </c>
      <c r="AZ604" s="13">
        <v>1002.0</v>
      </c>
      <c r="BA604" s="24" t="s">
        <v>6074</v>
      </c>
      <c r="BB604" s="25">
        <v>1002.0</v>
      </c>
      <c r="BC604" s="24">
        <v>1004.0</v>
      </c>
      <c r="BD604" s="26"/>
      <c r="BE604" s="15"/>
      <c r="BF604" s="30"/>
      <c r="BG604" s="30"/>
    </row>
    <row r="605">
      <c r="A605" s="10">
        <v>1.0</v>
      </c>
      <c r="B605" s="10">
        <v>1.0</v>
      </c>
      <c r="C605" s="11">
        <v>42948.0</v>
      </c>
      <c r="D605" s="11">
        <v>43032.0</v>
      </c>
      <c r="E605" s="10">
        <v>603.0</v>
      </c>
      <c r="F605" s="15"/>
      <c r="G605" s="17" t="s">
        <v>6070</v>
      </c>
      <c r="H605" s="17" t="s">
        <v>1542</v>
      </c>
      <c r="I605" s="17" t="s">
        <v>6075</v>
      </c>
      <c r="J605" s="17" t="s">
        <v>139</v>
      </c>
      <c r="K605" s="17" t="s">
        <v>1546</v>
      </c>
      <c r="L605" s="17" t="s">
        <v>1547</v>
      </c>
      <c r="M605" s="17" t="s">
        <v>6076</v>
      </c>
      <c r="N605" s="17" t="s">
        <v>141</v>
      </c>
      <c r="O605" s="19" t="s">
        <v>6077</v>
      </c>
      <c r="P605" s="15"/>
      <c r="Q605" s="15"/>
      <c r="R605" s="15"/>
      <c r="S605" s="15"/>
      <c r="T605" s="10" t="s">
        <v>148</v>
      </c>
      <c r="U605" s="15"/>
      <c r="V605" s="15"/>
      <c r="W605" s="15"/>
      <c r="X605" s="15"/>
      <c r="Y605" s="19" t="s">
        <v>4374</v>
      </c>
      <c r="Z605" s="10" t="s">
        <v>151</v>
      </c>
      <c r="AA605" s="10" t="s">
        <v>152</v>
      </c>
      <c r="AB605" s="15"/>
      <c r="AC605" s="10" t="s">
        <v>152</v>
      </c>
      <c r="AD605" s="15"/>
      <c r="AE605" s="10">
        <v>0.0</v>
      </c>
      <c r="AF605" s="10"/>
      <c r="AG605" s="15"/>
      <c r="AH605" s="15"/>
      <c r="AI605" s="15"/>
      <c r="AJ605" s="17" t="s">
        <v>6067</v>
      </c>
      <c r="AK605" s="19" t="s">
        <v>6078</v>
      </c>
      <c r="AL605" s="19" t="s">
        <v>6068</v>
      </c>
      <c r="AM605" s="15"/>
      <c r="AN605" s="10" t="s">
        <v>156</v>
      </c>
      <c r="AO605" s="17" t="s">
        <v>1542</v>
      </c>
      <c r="AP605" s="15"/>
      <c r="AQ605" s="15"/>
      <c r="AR605" s="15"/>
      <c r="AS605" s="15"/>
      <c r="AT605" s="10">
        <v>1.0</v>
      </c>
      <c r="AU605" s="10">
        <v>9.0</v>
      </c>
      <c r="AV605" s="23">
        <v>8.0</v>
      </c>
      <c r="AW605" s="23">
        <v>13209.0</v>
      </c>
      <c r="AX605" s="19" t="s">
        <v>4554</v>
      </c>
      <c r="AY605" s="13">
        <v>1001.0</v>
      </c>
      <c r="AZ605" s="13">
        <v>1002.0</v>
      </c>
      <c r="BA605" s="24" t="s">
        <v>6079</v>
      </c>
      <c r="BB605" s="25">
        <v>1002.0</v>
      </c>
      <c r="BC605" s="24">
        <v>1004.0</v>
      </c>
      <c r="BD605" s="26"/>
      <c r="BE605" s="15"/>
      <c r="BF605" s="30"/>
      <c r="BG605" s="30"/>
    </row>
    <row r="606">
      <c r="A606" s="10">
        <v>1.0</v>
      </c>
      <c r="B606" s="10">
        <v>1.0</v>
      </c>
      <c r="C606" s="11">
        <v>42948.0</v>
      </c>
      <c r="D606" s="11">
        <v>43032.0</v>
      </c>
      <c r="E606" s="10">
        <v>604.0</v>
      </c>
      <c r="F606" s="15"/>
      <c r="G606" s="17" t="s">
        <v>6080</v>
      </c>
      <c r="H606" s="17" t="s">
        <v>1542</v>
      </c>
      <c r="I606" s="17" t="s">
        <v>376</v>
      </c>
      <c r="J606" s="17" t="s">
        <v>203</v>
      </c>
      <c r="K606" s="17" t="s">
        <v>1546</v>
      </c>
      <c r="L606" s="17" t="s">
        <v>1547</v>
      </c>
      <c r="M606" s="17" t="s">
        <v>6064</v>
      </c>
      <c r="N606" s="17" t="s">
        <v>141</v>
      </c>
      <c r="O606" s="19" t="s">
        <v>6081</v>
      </c>
      <c r="P606" s="15"/>
      <c r="Q606" s="15"/>
      <c r="R606" s="15"/>
      <c r="S606" s="15"/>
      <c r="T606" s="10" t="s">
        <v>148</v>
      </c>
      <c r="U606" s="15"/>
      <c r="V606" s="15"/>
      <c r="W606" s="15"/>
      <c r="X606" s="15"/>
      <c r="Y606" s="19" t="s">
        <v>6066</v>
      </c>
      <c r="Z606" s="10" t="s">
        <v>151</v>
      </c>
      <c r="AA606" s="10" t="s">
        <v>152</v>
      </c>
      <c r="AB606" s="15"/>
      <c r="AC606" s="10" t="s">
        <v>152</v>
      </c>
      <c r="AD606" s="15"/>
      <c r="AE606" s="10">
        <v>0.0</v>
      </c>
      <c r="AF606" s="10"/>
      <c r="AG606" s="15"/>
      <c r="AH606" s="15"/>
      <c r="AI606" s="15"/>
      <c r="AJ606" s="17" t="s">
        <v>6067</v>
      </c>
      <c r="AK606" s="19" t="s">
        <v>6082</v>
      </c>
      <c r="AL606" s="19" t="s">
        <v>963</v>
      </c>
      <c r="AM606" s="15"/>
      <c r="AN606" s="10" t="s">
        <v>156</v>
      </c>
      <c r="AO606" s="17" t="s">
        <v>1542</v>
      </c>
      <c r="AP606" s="15"/>
      <c r="AQ606" s="15"/>
      <c r="AR606" s="15"/>
      <c r="AS606" s="15"/>
      <c r="AT606" s="10">
        <v>1.0</v>
      </c>
      <c r="AU606" s="10">
        <v>9.0</v>
      </c>
      <c r="AV606" s="23">
        <v>8.0</v>
      </c>
      <c r="AW606" s="23">
        <v>13209.0</v>
      </c>
      <c r="AX606" s="19" t="s">
        <v>4503</v>
      </c>
      <c r="AY606" s="13">
        <v>1002.0</v>
      </c>
      <c r="AZ606" s="13">
        <v>1002.0</v>
      </c>
      <c r="BA606" s="24" t="s">
        <v>6083</v>
      </c>
      <c r="BB606" s="25">
        <v>1002.0</v>
      </c>
      <c r="BC606" s="24">
        <v>1004.0</v>
      </c>
      <c r="BD606" s="26"/>
      <c r="BE606" s="15"/>
      <c r="BF606" s="30"/>
      <c r="BG606" s="30"/>
    </row>
    <row r="607">
      <c r="A607" s="10">
        <v>1.0</v>
      </c>
      <c r="B607" s="10">
        <v>1.0</v>
      </c>
      <c r="C607" s="11">
        <v>42948.0</v>
      </c>
      <c r="D607" s="11">
        <v>43032.0</v>
      </c>
      <c r="E607" s="10">
        <v>605.0</v>
      </c>
      <c r="F607" s="15"/>
      <c r="G607" s="17" t="s">
        <v>6084</v>
      </c>
      <c r="H607" s="17" t="s">
        <v>1542</v>
      </c>
      <c r="I607" s="17" t="s">
        <v>6071</v>
      </c>
      <c r="J607" s="17" t="s">
        <v>203</v>
      </c>
      <c r="K607" s="17" t="s">
        <v>1546</v>
      </c>
      <c r="L607" s="17" t="s">
        <v>1547</v>
      </c>
      <c r="M607" s="17" t="s">
        <v>6072</v>
      </c>
      <c r="N607" s="17" t="s">
        <v>141</v>
      </c>
      <c r="O607" s="19" t="s">
        <v>6085</v>
      </c>
      <c r="P607" s="15"/>
      <c r="Q607" s="15"/>
      <c r="R607" s="15"/>
      <c r="S607" s="15"/>
      <c r="T607" s="10" t="s">
        <v>148</v>
      </c>
      <c r="U607" s="15"/>
      <c r="V607" s="15"/>
      <c r="W607" s="15"/>
      <c r="X607" s="15"/>
      <c r="Y607" s="19" t="s">
        <v>5836</v>
      </c>
      <c r="Z607" s="10" t="s">
        <v>151</v>
      </c>
      <c r="AA607" s="10" t="s">
        <v>152</v>
      </c>
      <c r="AB607" s="15"/>
      <c r="AC607" s="10" t="s">
        <v>152</v>
      </c>
      <c r="AD607" s="15"/>
      <c r="AE607" s="10">
        <v>0.0</v>
      </c>
      <c r="AF607" s="10"/>
      <c r="AG607" s="15"/>
      <c r="AH607" s="15"/>
      <c r="AI607" s="15"/>
      <c r="AJ607" s="17" t="s">
        <v>6067</v>
      </c>
      <c r="AK607" s="19" t="s">
        <v>6086</v>
      </c>
      <c r="AL607" s="19" t="s">
        <v>963</v>
      </c>
      <c r="AM607" s="15"/>
      <c r="AN607" s="10" t="s">
        <v>156</v>
      </c>
      <c r="AO607" s="17" t="s">
        <v>1542</v>
      </c>
      <c r="AP607" s="15"/>
      <c r="AQ607" s="15"/>
      <c r="AR607" s="15"/>
      <c r="AS607" s="15"/>
      <c r="AT607" s="10">
        <v>1.0</v>
      </c>
      <c r="AU607" s="10">
        <v>9.0</v>
      </c>
      <c r="AV607" s="23">
        <v>8.0</v>
      </c>
      <c r="AW607" s="23">
        <v>13209.0</v>
      </c>
      <c r="AX607" s="19" t="s">
        <v>4503</v>
      </c>
      <c r="AY607" s="13">
        <v>1002.0</v>
      </c>
      <c r="AZ607" s="13">
        <v>1002.0</v>
      </c>
      <c r="BA607" s="24" t="s">
        <v>6087</v>
      </c>
      <c r="BB607" s="25">
        <v>1002.0</v>
      </c>
      <c r="BC607" s="24">
        <v>1004.0</v>
      </c>
      <c r="BD607" s="26"/>
      <c r="BE607" s="15"/>
      <c r="BF607" s="30"/>
      <c r="BG607" s="30"/>
    </row>
    <row r="608">
      <c r="A608" s="10">
        <v>1.0</v>
      </c>
      <c r="B608" s="10">
        <v>1.0</v>
      </c>
      <c r="C608" s="11">
        <v>42948.0</v>
      </c>
      <c r="D608" s="11">
        <v>43032.0</v>
      </c>
      <c r="E608" s="10">
        <v>606.0</v>
      </c>
      <c r="F608" s="15"/>
      <c r="G608" s="17" t="s">
        <v>6084</v>
      </c>
      <c r="H608" s="17" t="s">
        <v>1542</v>
      </c>
      <c r="I608" s="17" t="s">
        <v>6088</v>
      </c>
      <c r="J608" s="17" t="s">
        <v>203</v>
      </c>
      <c r="K608" s="17" t="s">
        <v>1546</v>
      </c>
      <c r="L608" s="17" t="s">
        <v>1547</v>
      </c>
      <c r="M608" s="17" t="s">
        <v>6089</v>
      </c>
      <c r="N608" s="17" t="s">
        <v>141</v>
      </c>
      <c r="O608" s="19" t="s">
        <v>6090</v>
      </c>
      <c r="P608" s="15"/>
      <c r="Q608" s="15"/>
      <c r="R608" s="15"/>
      <c r="S608" s="15"/>
      <c r="T608" s="10" t="s">
        <v>148</v>
      </c>
      <c r="U608" s="15"/>
      <c r="V608" s="15"/>
      <c r="W608" s="15"/>
      <c r="X608" s="15"/>
      <c r="Y608" s="19" t="s">
        <v>4374</v>
      </c>
      <c r="Z608" s="10" t="s">
        <v>151</v>
      </c>
      <c r="AA608" s="10" t="s">
        <v>152</v>
      </c>
      <c r="AB608" s="15"/>
      <c r="AC608" s="10" t="s">
        <v>152</v>
      </c>
      <c r="AD608" s="15"/>
      <c r="AE608" s="10">
        <v>0.0</v>
      </c>
      <c r="AF608" s="10"/>
      <c r="AG608" s="15"/>
      <c r="AH608" s="15"/>
      <c r="AI608" s="15"/>
      <c r="AJ608" s="17" t="s">
        <v>6067</v>
      </c>
      <c r="AK608" s="19" t="s">
        <v>6091</v>
      </c>
      <c r="AL608" s="19" t="s">
        <v>963</v>
      </c>
      <c r="AM608" s="15"/>
      <c r="AN608" s="10" t="s">
        <v>156</v>
      </c>
      <c r="AO608" s="17" t="s">
        <v>1542</v>
      </c>
      <c r="AP608" s="15"/>
      <c r="AQ608" s="15"/>
      <c r="AR608" s="15"/>
      <c r="AS608" s="15"/>
      <c r="AT608" s="10">
        <v>1.0</v>
      </c>
      <c r="AU608" s="10">
        <v>9.0</v>
      </c>
      <c r="AV608" s="23">
        <v>8.0</v>
      </c>
      <c r="AW608" s="23">
        <v>13209.0</v>
      </c>
      <c r="AX608" s="19" t="s">
        <v>4503</v>
      </c>
      <c r="AY608" s="13">
        <v>1002.0</v>
      </c>
      <c r="AZ608" s="13">
        <v>1002.0</v>
      </c>
      <c r="BA608" s="24" t="s">
        <v>6092</v>
      </c>
      <c r="BB608" s="25">
        <v>1002.0</v>
      </c>
      <c r="BC608" s="24">
        <v>1004.0</v>
      </c>
      <c r="BD608" s="26"/>
      <c r="BE608" s="15"/>
      <c r="BF608" s="30"/>
      <c r="BG608" s="30"/>
    </row>
    <row r="609">
      <c r="A609" s="10">
        <v>1.0</v>
      </c>
      <c r="B609" s="10">
        <v>1.0</v>
      </c>
      <c r="C609" s="11">
        <v>42948.0</v>
      </c>
      <c r="D609" s="11">
        <v>43032.0</v>
      </c>
      <c r="E609" s="10">
        <v>607.0</v>
      </c>
      <c r="F609" s="15"/>
      <c r="G609" s="17" t="s">
        <v>6093</v>
      </c>
      <c r="H609" s="17" t="s">
        <v>1542</v>
      </c>
      <c r="I609" s="17" t="s">
        <v>6094</v>
      </c>
      <c r="J609" s="17" t="s">
        <v>203</v>
      </c>
      <c r="K609" s="17" t="s">
        <v>1546</v>
      </c>
      <c r="L609" s="17" t="s">
        <v>1547</v>
      </c>
      <c r="M609" s="17" t="s">
        <v>6089</v>
      </c>
      <c r="N609" s="17" t="s">
        <v>141</v>
      </c>
      <c r="O609" s="19" t="s">
        <v>6095</v>
      </c>
      <c r="P609" s="15"/>
      <c r="Q609" s="15"/>
      <c r="R609" s="15"/>
      <c r="S609" s="15"/>
      <c r="T609" s="10" t="s">
        <v>148</v>
      </c>
      <c r="U609" s="15"/>
      <c r="V609" s="15"/>
      <c r="W609" s="15"/>
      <c r="X609" s="15"/>
      <c r="Y609" s="19" t="s">
        <v>4374</v>
      </c>
      <c r="Z609" s="10" t="s">
        <v>151</v>
      </c>
      <c r="AA609" s="10" t="s">
        <v>152</v>
      </c>
      <c r="AB609" s="15"/>
      <c r="AC609" s="10" t="s">
        <v>152</v>
      </c>
      <c r="AD609" s="15"/>
      <c r="AE609" s="10">
        <v>0.0</v>
      </c>
      <c r="AF609" s="10"/>
      <c r="AG609" s="15"/>
      <c r="AH609" s="15"/>
      <c r="AI609" s="15"/>
      <c r="AJ609" s="17" t="s">
        <v>6067</v>
      </c>
      <c r="AK609" s="19" t="s">
        <v>6096</v>
      </c>
      <c r="AL609" s="19" t="s">
        <v>963</v>
      </c>
      <c r="AM609" s="15"/>
      <c r="AN609" s="10" t="s">
        <v>156</v>
      </c>
      <c r="AO609" s="17" t="s">
        <v>1542</v>
      </c>
      <c r="AP609" s="15"/>
      <c r="AQ609" s="15"/>
      <c r="AR609" s="15"/>
      <c r="AS609" s="15"/>
      <c r="AT609" s="10">
        <v>1.0</v>
      </c>
      <c r="AU609" s="10">
        <v>9.0</v>
      </c>
      <c r="AV609" s="23">
        <v>8.0</v>
      </c>
      <c r="AW609" s="23">
        <v>13209.0</v>
      </c>
      <c r="AX609" s="19" t="s">
        <v>4528</v>
      </c>
      <c r="AY609" s="13">
        <v>1002.0</v>
      </c>
      <c r="AZ609" s="13">
        <v>1002.0</v>
      </c>
      <c r="BA609" s="24" t="s">
        <v>6097</v>
      </c>
      <c r="BB609" s="25">
        <v>1002.0</v>
      </c>
      <c r="BC609" s="24">
        <v>1004.0</v>
      </c>
      <c r="BD609" s="26"/>
      <c r="BE609" s="15"/>
      <c r="BF609" s="30"/>
      <c r="BG609" s="30"/>
    </row>
    <row r="610">
      <c r="A610" s="10">
        <v>1.0</v>
      </c>
      <c r="B610" s="10">
        <v>1.0</v>
      </c>
      <c r="C610" s="11">
        <v>42948.0</v>
      </c>
      <c r="D610" s="11">
        <v>43032.0</v>
      </c>
      <c r="E610" s="10">
        <v>608.0</v>
      </c>
      <c r="F610" s="15"/>
      <c r="G610" s="17" t="s">
        <v>6098</v>
      </c>
      <c r="H610" s="17" t="s">
        <v>1542</v>
      </c>
      <c r="I610" s="17" t="s">
        <v>6099</v>
      </c>
      <c r="J610" s="17" t="s">
        <v>243</v>
      </c>
      <c r="K610" s="17" t="s">
        <v>1546</v>
      </c>
      <c r="L610" s="17" t="s">
        <v>1547</v>
      </c>
      <c r="M610" s="17" t="s">
        <v>4023</v>
      </c>
      <c r="N610" s="17" t="s">
        <v>141</v>
      </c>
      <c r="O610" s="19" t="s">
        <v>6100</v>
      </c>
      <c r="P610" s="15"/>
      <c r="Q610" s="15"/>
      <c r="R610" s="15"/>
      <c r="S610" s="15"/>
      <c r="T610" s="10" t="s">
        <v>148</v>
      </c>
      <c r="U610" s="15"/>
      <c r="V610" s="15"/>
      <c r="W610" s="15"/>
      <c r="X610" s="15"/>
      <c r="Y610" s="19" t="s">
        <v>5474</v>
      </c>
      <c r="Z610" s="10" t="s">
        <v>151</v>
      </c>
      <c r="AA610" s="10" t="s">
        <v>152</v>
      </c>
      <c r="AB610" s="15"/>
      <c r="AC610" s="10" t="s">
        <v>152</v>
      </c>
      <c r="AD610" s="15"/>
      <c r="AE610" s="10">
        <v>0.0</v>
      </c>
      <c r="AF610" s="10"/>
      <c r="AG610" s="15"/>
      <c r="AH610" s="15"/>
      <c r="AI610" s="15"/>
      <c r="AJ610" s="17" t="s">
        <v>6101</v>
      </c>
      <c r="AK610" s="19" t="s">
        <v>6102</v>
      </c>
      <c r="AL610" s="19" t="s">
        <v>4400</v>
      </c>
      <c r="AM610" s="15"/>
      <c r="AN610" s="10" t="s">
        <v>156</v>
      </c>
      <c r="AO610" s="17" t="s">
        <v>1542</v>
      </c>
      <c r="AP610" s="15"/>
      <c r="AQ610" s="15"/>
      <c r="AR610" s="15"/>
      <c r="AS610" s="15"/>
      <c r="AT610" s="10">
        <v>1.0</v>
      </c>
      <c r="AU610" s="10">
        <v>9.0</v>
      </c>
      <c r="AV610" s="23">
        <v>8.0</v>
      </c>
      <c r="AW610" s="23">
        <v>13209.0</v>
      </c>
      <c r="AX610" s="19" t="s">
        <v>4533</v>
      </c>
      <c r="AY610" s="13">
        <v>1004.0</v>
      </c>
      <c r="AZ610" s="26"/>
      <c r="BA610" s="24" t="s">
        <v>6103</v>
      </c>
      <c r="BB610" s="25">
        <v>1002.0</v>
      </c>
      <c r="BC610" s="24">
        <v>1004.0</v>
      </c>
      <c r="BD610" s="26"/>
      <c r="BE610" s="15"/>
      <c r="BF610" s="30"/>
      <c r="BG610" s="30"/>
    </row>
    <row r="611">
      <c r="A611" s="10">
        <v>1.0</v>
      </c>
      <c r="B611" s="10">
        <v>1.0</v>
      </c>
      <c r="C611" s="11">
        <v>42948.0</v>
      </c>
      <c r="D611" s="11">
        <v>43032.0</v>
      </c>
      <c r="E611" s="10">
        <v>609.0</v>
      </c>
      <c r="F611" s="15"/>
      <c r="G611" s="17" t="s">
        <v>6104</v>
      </c>
      <c r="H611" s="17" t="s">
        <v>1542</v>
      </c>
      <c r="I611" s="17" t="s">
        <v>6105</v>
      </c>
      <c r="J611" s="17" t="s">
        <v>243</v>
      </c>
      <c r="K611" s="17" t="s">
        <v>1546</v>
      </c>
      <c r="L611" s="17" t="s">
        <v>1547</v>
      </c>
      <c r="M611" s="17" t="s">
        <v>5866</v>
      </c>
      <c r="N611" s="17" t="s">
        <v>6106</v>
      </c>
      <c r="O611" s="19" t="s">
        <v>6107</v>
      </c>
      <c r="P611" s="15"/>
      <c r="Q611" s="15"/>
      <c r="R611" s="15"/>
      <c r="S611" s="15"/>
      <c r="T611" s="10" t="s">
        <v>148</v>
      </c>
      <c r="U611" s="15"/>
      <c r="V611" s="15"/>
      <c r="W611" s="15"/>
      <c r="X611" s="15"/>
      <c r="Y611" s="26"/>
      <c r="Z611" s="10" t="s">
        <v>151</v>
      </c>
      <c r="AA611" s="10" t="s">
        <v>152</v>
      </c>
      <c r="AB611" s="15"/>
      <c r="AC611" s="10" t="s">
        <v>152</v>
      </c>
      <c r="AD611" s="15"/>
      <c r="AE611" s="10">
        <v>0.0</v>
      </c>
      <c r="AF611" s="10"/>
      <c r="AG611" s="15"/>
      <c r="AH611" s="15"/>
      <c r="AI611" s="15"/>
      <c r="AJ611" s="17" t="s">
        <v>6108</v>
      </c>
      <c r="AK611" s="19" t="s">
        <v>6109</v>
      </c>
      <c r="AL611" s="19" t="s">
        <v>754</v>
      </c>
      <c r="AM611" s="15"/>
      <c r="AN611" s="10" t="s">
        <v>156</v>
      </c>
      <c r="AO611" s="17" t="s">
        <v>1542</v>
      </c>
      <c r="AP611" s="15"/>
      <c r="AQ611" s="15"/>
      <c r="AR611" s="15"/>
      <c r="AS611" s="15"/>
      <c r="AT611" s="10">
        <v>1.0</v>
      </c>
      <c r="AU611" s="10">
        <v>9.0</v>
      </c>
      <c r="AV611" s="23">
        <v>8.0</v>
      </c>
      <c r="AW611" s="23">
        <v>13209.0</v>
      </c>
      <c r="AX611" s="19" t="s">
        <v>4520</v>
      </c>
      <c r="AY611" s="13">
        <v>1004.0</v>
      </c>
      <c r="AZ611" s="26"/>
      <c r="BA611" s="24" t="s">
        <v>6110</v>
      </c>
      <c r="BB611" s="25">
        <v>1002.0</v>
      </c>
      <c r="BC611" s="24">
        <v>1004.0</v>
      </c>
      <c r="BD611" s="26"/>
      <c r="BE611" s="15"/>
      <c r="BF611" s="30"/>
      <c r="BG611" s="30"/>
    </row>
    <row r="612">
      <c r="A612" s="10">
        <v>1.0</v>
      </c>
      <c r="B612" s="10">
        <v>1.0</v>
      </c>
      <c r="C612" s="11">
        <v>42948.0</v>
      </c>
      <c r="D612" s="11">
        <v>43032.0</v>
      </c>
      <c r="E612" s="10">
        <v>610.0</v>
      </c>
      <c r="F612" s="15"/>
      <c r="G612" s="17" t="s">
        <v>6111</v>
      </c>
      <c r="H612" s="17" t="s">
        <v>1573</v>
      </c>
      <c r="I612" s="17" t="s">
        <v>6112</v>
      </c>
      <c r="J612" s="17" t="s">
        <v>203</v>
      </c>
      <c r="K612" s="17" t="s">
        <v>1575</v>
      </c>
      <c r="L612" s="17" t="s">
        <v>1576</v>
      </c>
      <c r="M612" s="17" t="s">
        <v>4056</v>
      </c>
      <c r="N612" s="17" t="s">
        <v>380</v>
      </c>
      <c r="O612" s="19" t="s">
        <v>6113</v>
      </c>
      <c r="P612" s="15"/>
      <c r="Q612" s="15"/>
      <c r="R612" s="15"/>
      <c r="S612" s="15"/>
      <c r="T612" s="10" t="s">
        <v>148</v>
      </c>
      <c r="U612" s="15"/>
      <c r="V612" s="15"/>
      <c r="W612" s="15"/>
      <c r="X612" s="15"/>
      <c r="Y612" s="19" t="s">
        <v>5098</v>
      </c>
      <c r="Z612" s="10" t="s">
        <v>151</v>
      </c>
      <c r="AA612" s="10" t="s">
        <v>152</v>
      </c>
      <c r="AB612" s="15"/>
      <c r="AC612" s="10" t="s">
        <v>152</v>
      </c>
      <c r="AD612" s="15"/>
      <c r="AE612" s="10">
        <v>0.0</v>
      </c>
      <c r="AF612" s="10"/>
      <c r="AG612" s="15"/>
      <c r="AH612" s="15"/>
      <c r="AI612" s="15"/>
      <c r="AJ612" s="17" t="s">
        <v>5955</v>
      </c>
      <c r="AK612" s="19" t="s">
        <v>1254</v>
      </c>
      <c r="AL612" s="19" t="s">
        <v>3937</v>
      </c>
      <c r="AM612" s="15"/>
      <c r="AN612" s="10" t="s">
        <v>156</v>
      </c>
      <c r="AO612" s="17" t="s">
        <v>1573</v>
      </c>
      <c r="AP612" s="15"/>
      <c r="AQ612" s="15"/>
      <c r="AR612" s="15"/>
      <c r="AS612" s="15"/>
      <c r="AT612" s="10">
        <v>1.0</v>
      </c>
      <c r="AU612" s="10">
        <v>9.0</v>
      </c>
      <c r="AV612" s="23">
        <v>8.0</v>
      </c>
      <c r="AW612" s="23">
        <v>13212.0</v>
      </c>
      <c r="AX612" s="19" t="s">
        <v>4607</v>
      </c>
      <c r="AY612" s="13">
        <v>1002.0</v>
      </c>
      <c r="AZ612" s="13">
        <v>1002.0</v>
      </c>
      <c r="BA612" s="24" t="s">
        <v>6114</v>
      </c>
      <c r="BB612" s="25">
        <v>1002.0</v>
      </c>
      <c r="BC612" s="24">
        <v>1004.0</v>
      </c>
      <c r="BD612" s="26"/>
      <c r="BE612" s="15"/>
      <c r="BF612" s="23">
        <v>3191.0</v>
      </c>
      <c r="BG612" s="23"/>
    </row>
    <row r="613">
      <c r="A613" s="10">
        <v>1.0</v>
      </c>
      <c r="B613" s="10">
        <v>1.0</v>
      </c>
      <c r="C613" s="11">
        <v>42948.0</v>
      </c>
      <c r="D613" s="11">
        <v>43032.0</v>
      </c>
      <c r="E613" s="10">
        <v>611.0</v>
      </c>
      <c r="F613" s="15"/>
      <c r="G613" s="17" t="s">
        <v>6115</v>
      </c>
      <c r="H613" s="17" t="s">
        <v>1573</v>
      </c>
      <c r="I613" s="17" t="s">
        <v>6116</v>
      </c>
      <c r="J613" s="17" t="s">
        <v>243</v>
      </c>
      <c r="K613" s="17" t="s">
        <v>1575</v>
      </c>
      <c r="L613" s="17" t="s">
        <v>1576</v>
      </c>
      <c r="M613" s="17" t="s">
        <v>3561</v>
      </c>
      <c r="N613" s="17" t="s">
        <v>380</v>
      </c>
      <c r="O613" s="19" t="s">
        <v>6117</v>
      </c>
      <c r="P613" s="15"/>
      <c r="Q613" s="15"/>
      <c r="R613" s="15"/>
      <c r="S613" s="15"/>
      <c r="T613" s="10" t="s">
        <v>148</v>
      </c>
      <c r="U613" s="15"/>
      <c r="V613" s="15"/>
      <c r="W613" s="15"/>
      <c r="X613" s="15"/>
      <c r="Y613" s="19" t="s">
        <v>6118</v>
      </c>
      <c r="Z613" s="10" t="s">
        <v>151</v>
      </c>
      <c r="AA613" s="10" t="s">
        <v>152</v>
      </c>
      <c r="AB613" s="15"/>
      <c r="AC613" s="10" t="s">
        <v>152</v>
      </c>
      <c r="AD613" s="15"/>
      <c r="AE613" s="10">
        <v>0.0</v>
      </c>
      <c r="AF613" s="10"/>
      <c r="AG613" s="15"/>
      <c r="AH613" s="15"/>
      <c r="AI613" s="15"/>
      <c r="AJ613" s="17" t="s">
        <v>6119</v>
      </c>
      <c r="AK613" s="19" t="s">
        <v>547</v>
      </c>
      <c r="AL613" s="19" t="s">
        <v>4690</v>
      </c>
      <c r="AM613" s="15"/>
      <c r="AN613" s="10" t="s">
        <v>156</v>
      </c>
      <c r="AO613" s="17" t="s">
        <v>1573</v>
      </c>
      <c r="AP613" s="15"/>
      <c r="AQ613" s="15"/>
      <c r="AR613" s="15"/>
      <c r="AS613" s="15"/>
      <c r="AT613" s="10">
        <v>1.0</v>
      </c>
      <c r="AU613" s="10">
        <v>9.0</v>
      </c>
      <c r="AV613" s="23">
        <v>8.0</v>
      </c>
      <c r="AW613" s="23">
        <v>13212.0</v>
      </c>
      <c r="AX613" s="19" t="s">
        <v>4627</v>
      </c>
      <c r="AY613" s="13">
        <v>1004.0</v>
      </c>
      <c r="AZ613" s="26"/>
      <c r="BA613" s="24" t="s">
        <v>6120</v>
      </c>
      <c r="BB613" s="25">
        <v>1002.0</v>
      </c>
      <c r="BC613" s="24">
        <v>1004.0</v>
      </c>
      <c r="BD613" s="26"/>
      <c r="BE613" s="15"/>
      <c r="BF613" s="23">
        <v>3191.0</v>
      </c>
      <c r="BG613" s="23"/>
    </row>
    <row r="614">
      <c r="A614" s="10">
        <v>1.0</v>
      </c>
      <c r="B614" s="10">
        <v>1.0</v>
      </c>
      <c r="C614" s="11">
        <v>42948.0</v>
      </c>
      <c r="D614" s="11">
        <v>43032.0</v>
      </c>
      <c r="E614" s="10">
        <v>612.0</v>
      </c>
      <c r="F614" s="15"/>
      <c r="G614" s="17" t="s">
        <v>6121</v>
      </c>
      <c r="H614" s="17" t="s">
        <v>1573</v>
      </c>
      <c r="I614" s="17" t="s">
        <v>5080</v>
      </c>
      <c r="J614" s="17" t="s">
        <v>203</v>
      </c>
      <c r="K614" s="17" t="s">
        <v>1575</v>
      </c>
      <c r="L614" s="17" t="s">
        <v>1576</v>
      </c>
      <c r="M614" s="17" t="s">
        <v>6122</v>
      </c>
      <c r="N614" s="17" t="s">
        <v>4383</v>
      </c>
      <c r="O614" s="19" t="s">
        <v>6123</v>
      </c>
      <c r="P614" s="15"/>
      <c r="Q614" s="15"/>
      <c r="R614" s="15"/>
      <c r="S614" s="15"/>
      <c r="T614" s="10" t="s">
        <v>148</v>
      </c>
      <c r="U614" s="15"/>
      <c r="V614" s="15"/>
      <c r="W614" s="15"/>
      <c r="X614" s="15"/>
      <c r="Y614" s="19" t="s">
        <v>6124</v>
      </c>
      <c r="Z614" s="10" t="s">
        <v>151</v>
      </c>
      <c r="AA614" s="10" t="s">
        <v>152</v>
      </c>
      <c r="AB614" s="15"/>
      <c r="AC614" s="10" t="s">
        <v>152</v>
      </c>
      <c r="AD614" s="15"/>
      <c r="AE614" s="10">
        <v>0.0</v>
      </c>
      <c r="AF614" s="10"/>
      <c r="AG614" s="15"/>
      <c r="AH614" s="15"/>
      <c r="AI614" s="15"/>
      <c r="AJ614" s="17" t="s">
        <v>5955</v>
      </c>
      <c r="AK614" s="19" t="s">
        <v>154</v>
      </c>
      <c r="AL614" s="19" t="s">
        <v>3937</v>
      </c>
      <c r="AM614" s="15"/>
      <c r="AN614" s="10" t="s">
        <v>156</v>
      </c>
      <c r="AO614" s="17" t="s">
        <v>1573</v>
      </c>
      <c r="AP614" s="15"/>
      <c r="AQ614" s="15"/>
      <c r="AR614" s="15"/>
      <c r="AS614" s="15"/>
      <c r="AT614" s="10">
        <v>1.0</v>
      </c>
      <c r="AU614" s="10">
        <v>9.0</v>
      </c>
      <c r="AV614" s="23">
        <v>8.0</v>
      </c>
      <c r="AW614" s="23">
        <v>13212.0</v>
      </c>
      <c r="AX614" s="19" t="s">
        <v>4680</v>
      </c>
      <c r="AY614" s="13">
        <v>1002.0</v>
      </c>
      <c r="AZ614" s="13">
        <v>1002.0</v>
      </c>
      <c r="BA614" s="24" t="s">
        <v>6125</v>
      </c>
      <c r="BB614" s="25">
        <v>1002.0</v>
      </c>
      <c r="BC614" s="24">
        <v>1004.0</v>
      </c>
      <c r="BD614" s="26"/>
      <c r="BE614" s="15"/>
      <c r="BF614" s="23">
        <v>3191.0</v>
      </c>
      <c r="BG614" s="23"/>
    </row>
    <row r="615">
      <c r="A615" s="10">
        <v>1.0</v>
      </c>
      <c r="B615" s="10">
        <v>1.0</v>
      </c>
      <c r="C615" s="11">
        <v>42948.0</v>
      </c>
      <c r="D615" s="11">
        <v>43032.0</v>
      </c>
      <c r="E615" s="10">
        <v>613.0</v>
      </c>
      <c r="F615" s="15"/>
      <c r="G615" s="17" t="s">
        <v>6126</v>
      </c>
      <c r="H615" s="17" t="s">
        <v>1573</v>
      </c>
      <c r="I615" s="17" t="s">
        <v>6127</v>
      </c>
      <c r="J615" s="17" t="s">
        <v>243</v>
      </c>
      <c r="K615" s="17" t="s">
        <v>1575</v>
      </c>
      <c r="L615" s="17" t="s">
        <v>1576</v>
      </c>
      <c r="M615" s="17" t="s">
        <v>4023</v>
      </c>
      <c r="N615" s="17" t="s">
        <v>4383</v>
      </c>
      <c r="O615" s="19" t="s">
        <v>6128</v>
      </c>
      <c r="P615" s="15"/>
      <c r="Q615" s="15"/>
      <c r="R615" s="15"/>
      <c r="S615" s="15"/>
      <c r="T615" s="10" t="s">
        <v>148</v>
      </c>
      <c r="U615" s="15"/>
      <c r="V615" s="15"/>
      <c r="W615" s="15"/>
      <c r="X615" s="15"/>
      <c r="Y615" s="19" t="s">
        <v>4233</v>
      </c>
      <c r="Z615" s="10" t="s">
        <v>151</v>
      </c>
      <c r="AA615" s="10" t="s">
        <v>152</v>
      </c>
      <c r="AB615" s="15"/>
      <c r="AC615" s="10" t="s">
        <v>152</v>
      </c>
      <c r="AD615" s="15"/>
      <c r="AE615" s="10">
        <v>0.0</v>
      </c>
      <c r="AF615" s="10"/>
      <c r="AG615" s="15"/>
      <c r="AH615" s="15"/>
      <c r="AI615" s="15"/>
      <c r="AJ615" s="17" t="s">
        <v>5904</v>
      </c>
      <c r="AK615" s="19" t="s">
        <v>547</v>
      </c>
      <c r="AL615" s="19" t="s">
        <v>754</v>
      </c>
      <c r="AM615" s="15"/>
      <c r="AN615" s="10" t="s">
        <v>156</v>
      </c>
      <c r="AO615" s="17" t="s">
        <v>1573</v>
      </c>
      <c r="AP615" s="15"/>
      <c r="AQ615" s="15"/>
      <c r="AR615" s="15"/>
      <c r="AS615" s="15"/>
      <c r="AT615" s="10">
        <v>1.0</v>
      </c>
      <c r="AU615" s="10">
        <v>9.0</v>
      </c>
      <c r="AV615" s="23">
        <v>8.0</v>
      </c>
      <c r="AW615" s="23">
        <v>13212.0</v>
      </c>
      <c r="AX615" s="19" t="s">
        <v>4546</v>
      </c>
      <c r="AY615" s="13">
        <v>1004.0</v>
      </c>
      <c r="AZ615" s="26"/>
      <c r="BA615" s="24" t="s">
        <v>6129</v>
      </c>
      <c r="BB615" s="25">
        <v>1002.0</v>
      </c>
      <c r="BC615" s="24">
        <v>1004.0</v>
      </c>
      <c r="BD615" s="26"/>
      <c r="BE615" s="15"/>
      <c r="BF615" s="23">
        <v>3191.0</v>
      </c>
      <c r="BG615" s="23"/>
    </row>
    <row r="616">
      <c r="A616" s="10">
        <v>1.0</v>
      </c>
      <c r="B616" s="10">
        <v>1.0</v>
      </c>
      <c r="C616" s="11">
        <v>42948.0</v>
      </c>
      <c r="D616" s="11">
        <v>43032.0</v>
      </c>
      <c r="E616" s="10">
        <v>614.0</v>
      </c>
      <c r="F616" s="15"/>
      <c r="G616" s="17" t="s">
        <v>6130</v>
      </c>
      <c r="H616" s="17" t="s">
        <v>1573</v>
      </c>
      <c r="I616" s="17" t="s">
        <v>467</v>
      </c>
      <c r="J616" s="17" t="s">
        <v>139</v>
      </c>
      <c r="K616" s="17" t="s">
        <v>1575</v>
      </c>
      <c r="L616" s="17" t="s">
        <v>1576</v>
      </c>
      <c r="M616" s="17" t="s">
        <v>6131</v>
      </c>
      <c r="N616" s="17" t="s">
        <v>470</v>
      </c>
      <c r="O616" s="19" t="s">
        <v>6132</v>
      </c>
      <c r="P616" s="15"/>
      <c r="Q616" s="15"/>
      <c r="R616" s="15"/>
      <c r="S616" s="15"/>
      <c r="T616" s="10" t="s">
        <v>148</v>
      </c>
      <c r="U616" s="15"/>
      <c r="V616" s="15"/>
      <c r="W616" s="15"/>
      <c r="X616" s="15"/>
      <c r="Y616" s="19" t="s">
        <v>6133</v>
      </c>
      <c r="Z616" s="10" t="s">
        <v>151</v>
      </c>
      <c r="AA616" s="10" t="s">
        <v>152</v>
      </c>
      <c r="AB616" s="15"/>
      <c r="AC616" s="10" t="s">
        <v>152</v>
      </c>
      <c r="AD616" s="15"/>
      <c r="AE616" s="10">
        <v>0.0</v>
      </c>
      <c r="AF616" s="10"/>
      <c r="AG616" s="15"/>
      <c r="AH616" s="15"/>
      <c r="AI616" s="15"/>
      <c r="AJ616" s="17" t="s">
        <v>1556</v>
      </c>
      <c r="AK616" s="19" t="s">
        <v>288</v>
      </c>
      <c r="AL616" s="19" t="s">
        <v>155</v>
      </c>
      <c r="AM616" s="15"/>
      <c r="AN616" s="10" t="s">
        <v>156</v>
      </c>
      <c r="AO616" s="17" t="s">
        <v>1573</v>
      </c>
      <c r="AP616" s="15"/>
      <c r="AQ616" s="15"/>
      <c r="AR616" s="15"/>
      <c r="AS616" s="15"/>
      <c r="AT616" s="10">
        <v>1.0</v>
      </c>
      <c r="AU616" s="10">
        <v>9.0</v>
      </c>
      <c r="AV616" s="23">
        <v>8.0</v>
      </c>
      <c r="AW616" s="23">
        <v>13212.0</v>
      </c>
      <c r="AX616" s="19" t="s">
        <v>4729</v>
      </c>
      <c r="AY616" s="13">
        <v>1001.0</v>
      </c>
      <c r="AZ616" s="13">
        <v>1002.0</v>
      </c>
      <c r="BA616" s="24" t="s">
        <v>6134</v>
      </c>
      <c r="BB616" s="25">
        <v>1002.0</v>
      </c>
      <c r="BC616" s="24">
        <v>1004.0</v>
      </c>
      <c r="BD616" s="26"/>
      <c r="BE616" s="15"/>
      <c r="BF616" s="23">
        <v>3191.0</v>
      </c>
      <c r="BG616" s="23"/>
    </row>
    <row r="617">
      <c r="A617" s="10">
        <v>1.0</v>
      </c>
      <c r="B617" s="10">
        <v>1.0</v>
      </c>
      <c r="C617" s="11">
        <v>42948.0</v>
      </c>
      <c r="D617" s="11">
        <v>43032.0</v>
      </c>
      <c r="E617" s="10">
        <v>615.0</v>
      </c>
      <c r="F617" s="15"/>
      <c r="G617" s="17" t="s">
        <v>6135</v>
      </c>
      <c r="H617" s="17" t="s">
        <v>1573</v>
      </c>
      <c r="I617" s="17" t="s">
        <v>467</v>
      </c>
      <c r="J617" s="17" t="s">
        <v>203</v>
      </c>
      <c r="K617" s="17" t="s">
        <v>1575</v>
      </c>
      <c r="L617" s="17" t="s">
        <v>1576</v>
      </c>
      <c r="M617" s="17" t="s">
        <v>6131</v>
      </c>
      <c r="N617" s="17" t="s">
        <v>470</v>
      </c>
      <c r="O617" s="19" t="s">
        <v>6136</v>
      </c>
      <c r="P617" s="15"/>
      <c r="Q617" s="15"/>
      <c r="R617" s="15"/>
      <c r="S617" s="15"/>
      <c r="T617" s="10" t="s">
        <v>148</v>
      </c>
      <c r="U617" s="15"/>
      <c r="V617" s="15"/>
      <c r="W617" s="15"/>
      <c r="X617" s="15"/>
      <c r="Y617" s="19" t="s">
        <v>6133</v>
      </c>
      <c r="Z617" s="10" t="s">
        <v>151</v>
      </c>
      <c r="AA617" s="10" t="s">
        <v>152</v>
      </c>
      <c r="AB617" s="15"/>
      <c r="AC617" s="10" t="s">
        <v>152</v>
      </c>
      <c r="AD617" s="15"/>
      <c r="AE617" s="10">
        <v>0.0</v>
      </c>
      <c r="AF617" s="10"/>
      <c r="AG617" s="15"/>
      <c r="AH617" s="15"/>
      <c r="AI617" s="15"/>
      <c r="AJ617" s="17" t="s">
        <v>1556</v>
      </c>
      <c r="AK617" s="19" t="s">
        <v>288</v>
      </c>
      <c r="AL617" s="19" t="s">
        <v>207</v>
      </c>
      <c r="AM617" s="15"/>
      <c r="AN617" s="10" t="s">
        <v>156</v>
      </c>
      <c r="AO617" s="17" t="s">
        <v>1573</v>
      </c>
      <c r="AP617" s="15"/>
      <c r="AQ617" s="15"/>
      <c r="AR617" s="15"/>
      <c r="AS617" s="15"/>
      <c r="AT617" s="10">
        <v>1.0</v>
      </c>
      <c r="AU617" s="10">
        <v>9.0</v>
      </c>
      <c r="AV617" s="23">
        <v>8.0</v>
      </c>
      <c r="AW617" s="23">
        <v>13212.0</v>
      </c>
      <c r="AX617" s="19" t="s">
        <v>4607</v>
      </c>
      <c r="AY617" s="13">
        <v>1002.0</v>
      </c>
      <c r="AZ617" s="13">
        <v>1002.0</v>
      </c>
      <c r="BA617" s="24" t="s">
        <v>6137</v>
      </c>
      <c r="BB617" s="25">
        <v>1002.0</v>
      </c>
      <c r="BC617" s="24">
        <v>1004.0</v>
      </c>
      <c r="BD617" s="13">
        <v>3001.0</v>
      </c>
      <c r="BE617" s="15"/>
      <c r="BF617" s="23">
        <v>3191.0</v>
      </c>
      <c r="BG617" s="23"/>
    </row>
    <row r="618">
      <c r="A618" s="10">
        <v>1.0</v>
      </c>
      <c r="B618" s="10">
        <v>1.0</v>
      </c>
      <c r="C618" s="11">
        <v>42948.0</v>
      </c>
      <c r="D618" s="11">
        <v>43032.0</v>
      </c>
      <c r="E618" s="10">
        <v>616.0</v>
      </c>
      <c r="F618" s="15"/>
      <c r="G618" s="17" t="s">
        <v>6138</v>
      </c>
      <c r="H618" s="17" t="s">
        <v>1573</v>
      </c>
      <c r="I618" s="17" t="s">
        <v>467</v>
      </c>
      <c r="J618" s="17" t="s">
        <v>243</v>
      </c>
      <c r="K618" s="17" t="s">
        <v>1575</v>
      </c>
      <c r="L618" s="17" t="s">
        <v>1576</v>
      </c>
      <c r="M618" s="17" t="s">
        <v>4594</v>
      </c>
      <c r="N618" s="17" t="s">
        <v>470</v>
      </c>
      <c r="O618" s="19" t="s">
        <v>6139</v>
      </c>
      <c r="P618" s="15"/>
      <c r="Q618" s="15"/>
      <c r="R618" s="15"/>
      <c r="S618" s="15"/>
      <c r="T618" s="10" t="s">
        <v>148</v>
      </c>
      <c r="U618" s="15"/>
      <c r="V618" s="15"/>
      <c r="W618" s="15"/>
      <c r="X618" s="15"/>
      <c r="Y618" s="19" t="s">
        <v>6140</v>
      </c>
      <c r="Z618" s="10" t="s">
        <v>151</v>
      </c>
      <c r="AA618" s="10" t="s">
        <v>152</v>
      </c>
      <c r="AB618" s="15"/>
      <c r="AC618" s="10" t="s">
        <v>152</v>
      </c>
      <c r="AD618" s="15"/>
      <c r="AE618" s="10">
        <v>0.0</v>
      </c>
      <c r="AF618" s="10"/>
      <c r="AG618" s="15"/>
      <c r="AH618" s="15"/>
      <c r="AI618" s="15"/>
      <c r="AJ618" s="17" t="s">
        <v>6141</v>
      </c>
      <c r="AK618" s="19" t="s">
        <v>6142</v>
      </c>
      <c r="AL618" s="19" t="s">
        <v>6061</v>
      </c>
      <c r="AM618" s="15"/>
      <c r="AN618" s="10" t="s">
        <v>156</v>
      </c>
      <c r="AO618" s="17" t="s">
        <v>1573</v>
      </c>
      <c r="AP618" s="15"/>
      <c r="AQ618" s="15"/>
      <c r="AR618" s="15"/>
      <c r="AS618" s="15"/>
      <c r="AT618" s="10">
        <v>1.0</v>
      </c>
      <c r="AU618" s="10">
        <v>9.0</v>
      </c>
      <c r="AV618" s="23">
        <v>8.0</v>
      </c>
      <c r="AW618" s="23">
        <v>13212.0</v>
      </c>
      <c r="AX618" s="19" t="s">
        <v>4627</v>
      </c>
      <c r="AY618" s="13">
        <v>1004.0</v>
      </c>
      <c r="AZ618" s="26"/>
      <c r="BA618" s="24" t="s">
        <v>6143</v>
      </c>
      <c r="BB618" s="25">
        <v>1002.0</v>
      </c>
      <c r="BC618" s="24">
        <v>1004.0</v>
      </c>
      <c r="BD618" s="13">
        <v>3001.0</v>
      </c>
      <c r="BE618" s="15"/>
      <c r="BF618" s="23">
        <v>3191.0</v>
      </c>
      <c r="BG618" s="23"/>
    </row>
    <row r="619">
      <c r="A619" s="10">
        <v>1.0</v>
      </c>
      <c r="B619" s="10">
        <v>1.0</v>
      </c>
      <c r="C619" s="11">
        <v>42948.0</v>
      </c>
      <c r="D619" s="11">
        <v>43032.0</v>
      </c>
      <c r="E619" s="10">
        <v>617.0</v>
      </c>
      <c r="F619" s="15"/>
      <c r="G619" s="17" t="s">
        <v>6144</v>
      </c>
      <c r="H619" s="17" t="s">
        <v>1573</v>
      </c>
      <c r="I619" s="17" t="s">
        <v>3957</v>
      </c>
      <c r="J619" s="17" t="s">
        <v>203</v>
      </c>
      <c r="K619" s="17" t="s">
        <v>1575</v>
      </c>
      <c r="L619" s="17" t="s">
        <v>1576</v>
      </c>
      <c r="M619" s="17" t="s">
        <v>6145</v>
      </c>
      <c r="N619" s="17" t="s">
        <v>6146</v>
      </c>
      <c r="O619" s="19" t="s">
        <v>6147</v>
      </c>
      <c r="P619" s="15"/>
      <c r="Q619" s="15"/>
      <c r="R619" s="15"/>
      <c r="S619" s="15"/>
      <c r="T619" s="10" t="s">
        <v>148</v>
      </c>
      <c r="U619" s="15"/>
      <c r="V619" s="15"/>
      <c r="W619" s="15"/>
      <c r="X619" s="15"/>
      <c r="Y619" s="19" t="s">
        <v>6148</v>
      </c>
      <c r="Z619" s="10" t="s">
        <v>151</v>
      </c>
      <c r="AA619" s="10" t="s">
        <v>152</v>
      </c>
      <c r="AB619" s="15"/>
      <c r="AC619" s="10" t="s">
        <v>152</v>
      </c>
      <c r="AD619" s="15"/>
      <c r="AE619" s="10">
        <v>0.0</v>
      </c>
      <c r="AF619" s="10"/>
      <c r="AG619" s="15"/>
      <c r="AH619" s="15"/>
      <c r="AI619" s="15"/>
      <c r="AJ619" s="17" t="s">
        <v>2061</v>
      </c>
      <c r="AK619" s="19" t="s">
        <v>1254</v>
      </c>
      <c r="AL619" s="19" t="s">
        <v>2916</v>
      </c>
      <c r="AM619" s="15"/>
      <c r="AN619" s="10" t="s">
        <v>156</v>
      </c>
      <c r="AO619" s="17" t="s">
        <v>1573</v>
      </c>
      <c r="AP619" s="15"/>
      <c r="AQ619" s="15"/>
      <c r="AR619" s="15"/>
      <c r="AS619" s="15"/>
      <c r="AT619" s="10">
        <v>1.0</v>
      </c>
      <c r="AU619" s="10">
        <v>9.0</v>
      </c>
      <c r="AV619" s="23">
        <v>8.0</v>
      </c>
      <c r="AW619" s="23">
        <v>13212.0</v>
      </c>
      <c r="AX619" s="19" t="s">
        <v>4607</v>
      </c>
      <c r="AY619" s="13">
        <v>1002.0</v>
      </c>
      <c r="AZ619" s="13">
        <v>1002.0</v>
      </c>
      <c r="BA619" s="24" t="s">
        <v>6149</v>
      </c>
      <c r="BB619" s="25">
        <v>1002.0</v>
      </c>
      <c r="BC619" s="24">
        <v>1004.0</v>
      </c>
      <c r="BD619" s="13">
        <v>3001.0</v>
      </c>
      <c r="BE619" s="15"/>
      <c r="BF619" s="23">
        <v>3191.0</v>
      </c>
      <c r="BG619" s="23"/>
    </row>
    <row r="620">
      <c r="A620" s="10">
        <v>1.0</v>
      </c>
      <c r="B620" s="10">
        <v>1.0</v>
      </c>
      <c r="C620" s="11">
        <v>42948.0</v>
      </c>
      <c r="D620" s="11">
        <v>43032.0</v>
      </c>
      <c r="E620" s="10">
        <v>618.0</v>
      </c>
      <c r="F620" s="15"/>
      <c r="G620" s="17" t="s">
        <v>6150</v>
      </c>
      <c r="H620" s="17" t="s">
        <v>1573</v>
      </c>
      <c r="I620" s="17" t="s">
        <v>3957</v>
      </c>
      <c r="J620" s="17" t="s">
        <v>243</v>
      </c>
      <c r="K620" s="17" t="s">
        <v>1575</v>
      </c>
      <c r="L620" s="17" t="s">
        <v>1576</v>
      </c>
      <c r="M620" s="17" t="s">
        <v>5860</v>
      </c>
      <c r="N620" s="17" t="s">
        <v>6146</v>
      </c>
      <c r="O620" s="19" t="s">
        <v>6151</v>
      </c>
      <c r="P620" s="15"/>
      <c r="Q620" s="15"/>
      <c r="R620" s="15"/>
      <c r="S620" s="15"/>
      <c r="T620" s="10" t="s">
        <v>148</v>
      </c>
      <c r="U620" s="15"/>
      <c r="V620" s="15"/>
      <c r="W620" s="15"/>
      <c r="X620" s="15"/>
      <c r="Y620" s="19" t="s">
        <v>6152</v>
      </c>
      <c r="Z620" s="10" t="s">
        <v>151</v>
      </c>
      <c r="AA620" s="10" t="s">
        <v>152</v>
      </c>
      <c r="AB620" s="15"/>
      <c r="AC620" s="10" t="s">
        <v>152</v>
      </c>
      <c r="AD620" s="15"/>
      <c r="AE620" s="10">
        <v>0.0</v>
      </c>
      <c r="AF620" s="10"/>
      <c r="AG620" s="15"/>
      <c r="AH620" s="15"/>
      <c r="AI620" s="15"/>
      <c r="AJ620" s="17" t="s">
        <v>6153</v>
      </c>
      <c r="AK620" s="19" t="s">
        <v>6142</v>
      </c>
      <c r="AL620" s="19" t="s">
        <v>1544</v>
      </c>
      <c r="AM620" s="15"/>
      <c r="AN620" s="10" t="s">
        <v>156</v>
      </c>
      <c r="AO620" s="17" t="s">
        <v>1573</v>
      </c>
      <c r="AP620" s="15"/>
      <c r="AQ620" s="15"/>
      <c r="AR620" s="15"/>
      <c r="AS620" s="15"/>
      <c r="AT620" s="10">
        <v>1.0</v>
      </c>
      <c r="AU620" s="10">
        <v>9.0</v>
      </c>
      <c r="AV620" s="23">
        <v>8.0</v>
      </c>
      <c r="AW620" s="23">
        <v>13212.0</v>
      </c>
      <c r="AX620" s="19" t="s">
        <v>4627</v>
      </c>
      <c r="AY620" s="13">
        <v>1004.0</v>
      </c>
      <c r="AZ620" s="26"/>
      <c r="BA620" s="24" t="s">
        <v>6154</v>
      </c>
      <c r="BB620" s="25">
        <v>1002.0</v>
      </c>
      <c r="BC620" s="24">
        <v>1004.0</v>
      </c>
      <c r="BD620" s="13">
        <v>3001.0</v>
      </c>
      <c r="BE620" s="15"/>
      <c r="BF620" s="23">
        <v>3191.0</v>
      </c>
      <c r="BG620" s="23"/>
    </row>
    <row r="621">
      <c r="A621" s="10">
        <v>1.0</v>
      </c>
      <c r="B621" s="10">
        <v>1.0</v>
      </c>
      <c r="C621" s="11">
        <v>42948.0</v>
      </c>
      <c r="D621" s="11">
        <v>43032.0</v>
      </c>
      <c r="E621" s="10">
        <v>619.0</v>
      </c>
      <c r="F621" s="15"/>
      <c r="G621" s="17" t="s">
        <v>6155</v>
      </c>
      <c r="H621" s="17" t="s">
        <v>1573</v>
      </c>
      <c r="I621" s="17" t="s">
        <v>5400</v>
      </c>
      <c r="J621" s="17" t="s">
        <v>243</v>
      </c>
      <c r="K621" s="17" t="s">
        <v>1575</v>
      </c>
      <c r="L621" s="17" t="s">
        <v>1576</v>
      </c>
      <c r="M621" s="17" t="s">
        <v>5866</v>
      </c>
      <c r="N621" s="17" t="s">
        <v>6156</v>
      </c>
      <c r="O621" s="19" t="s">
        <v>6157</v>
      </c>
      <c r="P621" s="15"/>
      <c r="Q621" s="15"/>
      <c r="R621" s="15"/>
      <c r="S621" s="15"/>
      <c r="T621" s="10" t="s">
        <v>148</v>
      </c>
      <c r="U621" s="15"/>
      <c r="V621" s="15"/>
      <c r="W621" s="15"/>
      <c r="X621" s="15"/>
      <c r="Y621" s="26"/>
      <c r="Z621" s="10" t="s">
        <v>151</v>
      </c>
      <c r="AA621" s="10" t="s">
        <v>152</v>
      </c>
      <c r="AB621" s="15"/>
      <c r="AC621" s="10" t="s">
        <v>152</v>
      </c>
      <c r="AD621" s="15"/>
      <c r="AE621" s="10">
        <v>0.0</v>
      </c>
      <c r="AF621" s="10"/>
      <c r="AG621" s="15"/>
      <c r="AH621" s="15"/>
      <c r="AI621" s="15"/>
      <c r="AJ621" s="17" t="s">
        <v>6158</v>
      </c>
      <c r="AK621" s="19" t="s">
        <v>6142</v>
      </c>
      <c r="AL621" s="19" t="s">
        <v>273</v>
      </c>
      <c r="AM621" s="15"/>
      <c r="AN621" s="10" t="s">
        <v>156</v>
      </c>
      <c r="AO621" s="17" t="s">
        <v>1573</v>
      </c>
      <c r="AP621" s="15"/>
      <c r="AQ621" s="15"/>
      <c r="AR621" s="15"/>
      <c r="AS621" s="15"/>
      <c r="AT621" s="10">
        <v>1.0</v>
      </c>
      <c r="AU621" s="10">
        <v>9.0</v>
      </c>
      <c r="AV621" s="23">
        <v>8.0</v>
      </c>
      <c r="AW621" s="23">
        <v>13212.0</v>
      </c>
      <c r="AX621" s="19" t="s">
        <v>5094</v>
      </c>
      <c r="AY621" s="13">
        <v>1004.0</v>
      </c>
      <c r="AZ621" s="13">
        <v>1001.0</v>
      </c>
      <c r="BA621" s="24" t="s">
        <v>6159</v>
      </c>
      <c r="BB621" s="25">
        <v>1002.0</v>
      </c>
      <c r="BC621" s="24">
        <v>1004.0</v>
      </c>
      <c r="BD621" s="13">
        <v>3001.0</v>
      </c>
      <c r="BE621" s="15"/>
      <c r="BF621" s="23">
        <v>3191.0</v>
      </c>
      <c r="BG621" s="23"/>
    </row>
    <row r="622">
      <c r="A622" s="10">
        <v>1.0</v>
      </c>
      <c r="B622" s="10">
        <v>1.0</v>
      </c>
      <c r="C622" s="11">
        <v>42948.0</v>
      </c>
      <c r="D622" s="11">
        <v>43032.0</v>
      </c>
      <c r="E622" s="10">
        <v>620.0</v>
      </c>
      <c r="F622" s="15"/>
      <c r="G622" s="17" t="s">
        <v>3376</v>
      </c>
      <c r="H622" s="17" t="s">
        <v>1598</v>
      </c>
      <c r="I622" s="17" t="s">
        <v>490</v>
      </c>
      <c r="J622" s="17" t="s">
        <v>203</v>
      </c>
      <c r="K622" s="17" t="s">
        <v>1603</v>
      </c>
      <c r="L622" s="17" t="s">
        <v>1605</v>
      </c>
      <c r="M622" s="17" t="s">
        <v>6160</v>
      </c>
      <c r="N622" s="17" t="s">
        <v>141</v>
      </c>
      <c r="O622" s="19" t="s">
        <v>6161</v>
      </c>
      <c r="P622" s="15"/>
      <c r="Q622" s="15"/>
      <c r="R622" s="15"/>
      <c r="S622" s="15"/>
      <c r="T622" s="10" t="s">
        <v>148</v>
      </c>
      <c r="U622" s="15"/>
      <c r="V622" s="15"/>
      <c r="W622" s="15"/>
      <c r="X622" s="15"/>
      <c r="Y622" s="19" t="s">
        <v>6162</v>
      </c>
      <c r="Z622" s="10" t="s">
        <v>151</v>
      </c>
      <c r="AA622" s="10" t="s">
        <v>152</v>
      </c>
      <c r="AB622" s="15"/>
      <c r="AC622" s="10" t="s">
        <v>152</v>
      </c>
      <c r="AD622" s="15"/>
      <c r="AE622" s="10">
        <v>0.0</v>
      </c>
      <c r="AF622" s="10"/>
      <c r="AG622" s="15"/>
      <c r="AH622" s="15"/>
      <c r="AI622" s="15"/>
      <c r="AJ622" s="17" t="s">
        <v>6163</v>
      </c>
      <c r="AK622" s="19" t="s">
        <v>4163</v>
      </c>
      <c r="AL622" s="19" t="s">
        <v>207</v>
      </c>
      <c r="AM622" s="15"/>
      <c r="AN622" s="10" t="s">
        <v>156</v>
      </c>
      <c r="AO622" s="17" t="s">
        <v>1598</v>
      </c>
      <c r="AP622" s="15"/>
      <c r="AQ622" s="15"/>
      <c r="AR622" s="15"/>
      <c r="AS622" s="15"/>
      <c r="AT622" s="10">
        <v>1.0</v>
      </c>
      <c r="AU622" s="10">
        <v>9.0</v>
      </c>
      <c r="AV622" s="23">
        <v>8.0</v>
      </c>
      <c r="AW622" s="23">
        <v>13201.0</v>
      </c>
      <c r="AX622" s="19" t="s">
        <v>4528</v>
      </c>
      <c r="AY622" s="13">
        <v>1002.0</v>
      </c>
      <c r="AZ622" s="13">
        <v>1002.0</v>
      </c>
      <c r="BA622" s="24" t="s">
        <v>6164</v>
      </c>
      <c r="BB622" s="25">
        <v>1002.0</v>
      </c>
      <c r="BC622" s="24">
        <v>1004.0</v>
      </c>
      <c r="BD622" s="13">
        <v>3001.0</v>
      </c>
      <c r="BE622" s="15"/>
      <c r="BF622" s="23">
        <v>3208.0</v>
      </c>
      <c r="BG622" s="23"/>
    </row>
    <row r="623">
      <c r="A623" s="10">
        <v>1.0</v>
      </c>
      <c r="B623" s="10">
        <v>1.0</v>
      </c>
      <c r="C623" s="11">
        <v>42948.0</v>
      </c>
      <c r="D623" s="11">
        <v>43032.0</v>
      </c>
      <c r="E623" s="10">
        <v>621.0</v>
      </c>
      <c r="F623" s="15"/>
      <c r="G623" s="17" t="s">
        <v>3895</v>
      </c>
      <c r="H623" s="17" t="s">
        <v>1598</v>
      </c>
      <c r="I623" s="17" t="s">
        <v>6165</v>
      </c>
      <c r="J623" s="17" t="s">
        <v>243</v>
      </c>
      <c r="K623" s="17" t="s">
        <v>1603</v>
      </c>
      <c r="L623" s="17" t="s">
        <v>6166</v>
      </c>
      <c r="M623" s="17" t="s">
        <v>6167</v>
      </c>
      <c r="N623" s="17" t="s">
        <v>4536</v>
      </c>
      <c r="O623" s="19" t="s">
        <v>6168</v>
      </c>
      <c r="P623" s="15"/>
      <c r="Q623" s="15"/>
      <c r="R623" s="15"/>
      <c r="S623" s="15"/>
      <c r="T623" s="10" t="s">
        <v>148</v>
      </c>
      <c r="U623" s="15"/>
      <c r="V623" s="15"/>
      <c r="W623" s="15"/>
      <c r="X623" s="15"/>
      <c r="Y623" s="19" t="s">
        <v>6169</v>
      </c>
      <c r="Z623" s="10" t="s">
        <v>151</v>
      </c>
      <c r="AA623" s="10" t="s">
        <v>152</v>
      </c>
      <c r="AB623" s="15"/>
      <c r="AC623" s="10" t="s">
        <v>152</v>
      </c>
      <c r="AD623" s="15"/>
      <c r="AE623" s="10">
        <v>0.0</v>
      </c>
      <c r="AF623" s="10"/>
      <c r="AG623" s="15"/>
      <c r="AH623" s="15"/>
      <c r="AI623" s="15"/>
      <c r="AJ623" s="17" t="s">
        <v>6170</v>
      </c>
      <c r="AK623" s="19" t="s">
        <v>1781</v>
      </c>
      <c r="AL623" s="19" t="s">
        <v>255</v>
      </c>
      <c r="AM623" s="15"/>
      <c r="AN623" s="10" t="s">
        <v>156</v>
      </c>
      <c r="AO623" s="17" t="s">
        <v>1598</v>
      </c>
      <c r="AP623" s="15"/>
      <c r="AQ623" s="15"/>
      <c r="AR623" s="15"/>
      <c r="AS623" s="15"/>
      <c r="AT623" s="10">
        <v>1.0</v>
      </c>
      <c r="AU623" s="10">
        <v>9.0</v>
      </c>
      <c r="AV623" s="23">
        <v>8.0</v>
      </c>
      <c r="AW623" s="23">
        <v>13201.0</v>
      </c>
      <c r="AX623" s="19" t="s">
        <v>4533</v>
      </c>
      <c r="AY623" s="13">
        <v>1004.0</v>
      </c>
      <c r="AZ623" s="26"/>
      <c r="BA623" s="24" t="s">
        <v>6172</v>
      </c>
      <c r="BB623" s="25">
        <v>1002.0</v>
      </c>
      <c r="BC623" s="24">
        <v>1004.0</v>
      </c>
      <c r="BD623" s="13">
        <v>3001.0</v>
      </c>
      <c r="BE623" s="15"/>
      <c r="BF623" s="23">
        <v>3208.0</v>
      </c>
      <c r="BG623" s="23"/>
    </row>
    <row r="624">
      <c r="A624" s="10">
        <v>1.0</v>
      </c>
      <c r="B624" s="10">
        <v>1.0</v>
      </c>
      <c r="C624" s="11">
        <v>42948.0</v>
      </c>
      <c r="D624" s="11">
        <v>43032.0</v>
      </c>
      <c r="E624" s="10">
        <v>622.0</v>
      </c>
      <c r="F624" s="15"/>
      <c r="G624" s="17" t="s">
        <v>4029</v>
      </c>
      <c r="H624" s="17" t="s">
        <v>1598</v>
      </c>
      <c r="I624" s="17" t="s">
        <v>296</v>
      </c>
      <c r="J624" s="17" t="s">
        <v>243</v>
      </c>
      <c r="K624" s="17" t="s">
        <v>1603</v>
      </c>
      <c r="L624" s="17" t="s">
        <v>6166</v>
      </c>
      <c r="M624" s="17" t="s">
        <v>4646</v>
      </c>
      <c r="N624" s="17" t="s">
        <v>6177</v>
      </c>
      <c r="O624" s="19" t="s">
        <v>6179</v>
      </c>
      <c r="P624" s="15"/>
      <c r="Q624" s="15"/>
      <c r="R624" s="15"/>
      <c r="S624" s="15"/>
      <c r="T624" s="10" t="s">
        <v>148</v>
      </c>
      <c r="U624" s="15"/>
      <c r="V624" s="15"/>
      <c r="W624" s="15"/>
      <c r="X624" s="15"/>
      <c r="Y624" s="19" t="s">
        <v>4144</v>
      </c>
      <c r="Z624" s="10" t="s">
        <v>151</v>
      </c>
      <c r="AA624" s="10" t="s">
        <v>152</v>
      </c>
      <c r="AB624" s="15"/>
      <c r="AC624" s="10" t="s">
        <v>152</v>
      </c>
      <c r="AD624" s="15"/>
      <c r="AE624" s="10">
        <v>0.0</v>
      </c>
      <c r="AF624" s="10"/>
      <c r="AG624" s="15"/>
      <c r="AH624" s="15"/>
      <c r="AI624" s="15"/>
      <c r="AJ624" s="17" t="s">
        <v>6188</v>
      </c>
      <c r="AK624" s="19" t="s">
        <v>1781</v>
      </c>
      <c r="AL624" s="19" t="s">
        <v>4494</v>
      </c>
      <c r="AM624" s="15"/>
      <c r="AN624" s="10" t="s">
        <v>156</v>
      </c>
      <c r="AO624" s="17" t="s">
        <v>1598</v>
      </c>
      <c r="AP624" s="15"/>
      <c r="AQ624" s="15"/>
      <c r="AR624" s="15"/>
      <c r="AS624" s="15"/>
      <c r="AT624" s="10">
        <v>1.0</v>
      </c>
      <c r="AU624" s="10">
        <v>9.0</v>
      </c>
      <c r="AV624" s="23">
        <v>8.0</v>
      </c>
      <c r="AW624" s="23">
        <v>13201.0</v>
      </c>
      <c r="AX624" s="19" t="s">
        <v>4520</v>
      </c>
      <c r="AY624" s="13">
        <v>1004.0</v>
      </c>
      <c r="AZ624" s="26"/>
      <c r="BA624" s="24" t="s">
        <v>6194</v>
      </c>
      <c r="BB624" s="25">
        <v>1002.0</v>
      </c>
      <c r="BC624" s="24">
        <v>1004.0</v>
      </c>
      <c r="BD624" s="13">
        <v>3001.0</v>
      </c>
      <c r="BE624" s="15"/>
      <c r="BF624" s="23">
        <v>3208.0</v>
      </c>
      <c r="BG624" s="23"/>
    </row>
    <row r="625">
      <c r="A625" s="10">
        <v>1.0</v>
      </c>
      <c r="B625" s="10">
        <v>1.0</v>
      </c>
      <c r="C625" s="11">
        <v>42948.0</v>
      </c>
      <c r="D625" s="11">
        <v>43032.0</v>
      </c>
      <c r="E625" s="10">
        <v>623.0</v>
      </c>
      <c r="F625" s="15"/>
      <c r="G625" s="17" t="s">
        <v>4560</v>
      </c>
      <c r="H625" s="17" t="s">
        <v>1629</v>
      </c>
      <c r="I625" s="17" t="s">
        <v>6203</v>
      </c>
      <c r="J625" s="17" t="s">
        <v>203</v>
      </c>
      <c r="K625" s="17" t="s">
        <v>1603</v>
      </c>
      <c r="L625" s="17" t="s">
        <v>1605</v>
      </c>
      <c r="M625" s="17" t="s">
        <v>4561</v>
      </c>
      <c r="N625" s="17" t="s">
        <v>6208</v>
      </c>
      <c r="O625" s="19" t="s">
        <v>6210</v>
      </c>
      <c r="P625" s="15"/>
      <c r="Q625" s="15"/>
      <c r="R625" s="15"/>
      <c r="S625" s="15"/>
      <c r="T625" s="10" t="s">
        <v>148</v>
      </c>
      <c r="U625" s="15"/>
      <c r="V625" s="15"/>
      <c r="W625" s="15"/>
      <c r="X625" s="15"/>
      <c r="Y625" s="19" t="s">
        <v>6211</v>
      </c>
      <c r="Z625" s="10" t="s">
        <v>151</v>
      </c>
      <c r="AA625" s="10" t="s">
        <v>152</v>
      </c>
      <c r="AB625" s="15"/>
      <c r="AC625" s="10" t="s">
        <v>152</v>
      </c>
      <c r="AD625" s="15"/>
      <c r="AE625" s="10">
        <v>0.0</v>
      </c>
      <c r="AF625" s="10"/>
      <c r="AG625" s="15"/>
      <c r="AH625" s="15"/>
      <c r="AI625" s="15"/>
      <c r="AJ625" s="17" t="s">
        <v>6212</v>
      </c>
      <c r="AK625" s="19" t="s">
        <v>1323</v>
      </c>
      <c r="AL625" s="19" t="s">
        <v>612</v>
      </c>
      <c r="AM625" s="15"/>
      <c r="AN625" s="10" t="s">
        <v>156</v>
      </c>
      <c r="AO625" s="17" t="s">
        <v>1629</v>
      </c>
      <c r="AP625" s="15"/>
      <c r="AQ625" s="15"/>
      <c r="AR625" s="15"/>
      <c r="AS625" s="15"/>
      <c r="AT625" s="10">
        <v>1.0</v>
      </c>
      <c r="AU625" s="10">
        <v>9.0</v>
      </c>
      <c r="AV625" s="23">
        <v>8.0</v>
      </c>
      <c r="AW625" s="23">
        <v>13201.0</v>
      </c>
      <c r="AX625" s="19" t="s">
        <v>4503</v>
      </c>
      <c r="AY625" s="13">
        <v>1002.0</v>
      </c>
      <c r="AZ625" s="13">
        <v>1002.0</v>
      </c>
      <c r="BA625" s="24" t="s">
        <v>6213</v>
      </c>
      <c r="BB625" s="25">
        <v>1002.0</v>
      </c>
      <c r="BC625" s="24">
        <v>1004.0</v>
      </c>
      <c r="BD625" s="13">
        <v>3001.0</v>
      </c>
      <c r="BE625" s="15"/>
      <c r="BF625" s="23">
        <v>3208.0</v>
      </c>
      <c r="BG625" s="23"/>
    </row>
    <row r="626">
      <c r="A626" s="10">
        <v>1.0</v>
      </c>
      <c r="B626" s="10">
        <v>1.0</v>
      </c>
      <c r="C626" s="11">
        <v>42948.0</v>
      </c>
      <c r="D626" s="11">
        <v>43032.0</v>
      </c>
      <c r="E626" s="10">
        <v>624.0</v>
      </c>
      <c r="F626" s="15"/>
      <c r="G626" s="17" t="s">
        <v>4894</v>
      </c>
      <c r="H626" s="17" t="s">
        <v>1629</v>
      </c>
      <c r="I626" s="17" t="s">
        <v>490</v>
      </c>
      <c r="J626" s="17" t="s">
        <v>243</v>
      </c>
      <c r="K626" s="17" t="s">
        <v>1603</v>
      </c>
      <c r="L626" s="17" t="s">
        <v>1605</v>
      </c>
      <c r="M626" s="17" t="s">
        <v>4516</v>
      </c>
      <c r="N626" s="17" t="s">
        <v>141</v>
      </c>
      <c r="O626" s="19" t="s">
        <v>6214</v>
      </c>
      <c r="P626" s="15"/>
      <c r="Q626" s="15"/>
      <c r="R626" s="15"/>
      <c r="S626" s="15"/>
      <c r="T626" s="10" t="s">
        <v>148</v>
      </c>
      <c r="U626" s="15"/>
      <c r="V626" s="15"/>
      <c r="W626" s="15"/>
      <c r="X626" s="15"/>
      <c r="Y626" s="19" t="s">
        <v>4571</v>
      </c>
      <c r="Z626" s="10" t="s">
        <v>151</v>
      </c>
      <c r="AA626" s="10" t="s">
        <v>152</v>
      </c>
      <c r="AB626" s="15"/>
      <c r="AC626" s="10" t="s">
        <v>152</v>
      </c>
      <c r="AD626" s="15"/>
      <c r="AE626" s="10">
        <v>0.0</v>
      </c>
      <c r="AF626" s="10"/>
      <c r="AG626" s="15"/>
      <c r="AH626" s="15"/>
      <c r="AI626" s="15"/>
      <c r="AJ626" s="17" t="s">
        <v>6215</v>
      </c>
      <c r="AK626" s="19" t="s">
        <v>1781</v>
      </c>
      <c r="AL626" s="19" t="s">
        <v>255</v>
      </c>
      <c r="AM626" s="15"/>
      <c r="AN626" s="10" t="s">
        <v>156</v>
      </c>
      <c r="AO626" s="17" t="s">
        <v>1629</v>
      </c>
      <c r="AP626" s="15"/>
      <c r="AQ626" s="15"/>
      <c r="AR626" s="15"/>
      <c r="AS626" s="15"/>
      <c r="AT626" s="10">
        <v>1.0</v>
      </c>
      <c r="AU626" s="10">
        <v>9.0</v>
      </c>
      <c r="AV626" s="23">
        <v>8.0</v>
      </c>
      <c r="AW626" s="23">
        <v>13201.0</v>
      </c>
      <c r="AX626" s="19" t="s">
        <v>4520</v>
      </c>
      <c r="AY626" s="13">
        <v>1004.0</v>
      </c>
      <c r="AZ626" s="26"/>
      <c r="BA626" s="24" t="s">
        <v>6216</v>
      </c>
      <c r="BB626" s="25">
        <v>1002.0</v>
      </c>
      <c r="BC626" s="24">
        <v>1004.0</v>
      </c>
      <c r="BD626" s="13">
        <v>3001.0</v>
      </c>
      <c r="BE626" s="15"/>
      <c r="BF626" s="23">
        <v>3208.0</v>
      </c>
      <c r="BG626" s="23"/>
    </row>
    <row r="627">
      <c r="A627" s="10">
        <v>1.0</v>
      </c>
      <c r="B627" s="10">
        <v>1.0</v>
      </c>
      <c r="C627" s="11">
        <v>42948.0</v>
      </c>
      <c r="D627" s="11">
        <v>43032.0</v>
      </c>
      <c r="E627" s="10">
        <v>625.0</v>
      </c>
      <c r="F627" s="15"/>
      <c r="G627" s="17" t="s">
        <v>6217</v>
      </c>
      <c r="H627" s="17" t="s">
        <v>1641</v>
      </c>
      <c r="I627" s="17" t="s">
        <v>5773</v>
      </c>
      <c r="J627" s="17" t="s">
        <v>203</v>
      </c>
      <c r="K627" s="17" t="s">
        <v>1644</v>
      </c>
      <c r="L627" s="17" t="s">
        <v>1645</v>
      </c>
      <c r="M627" s="17" t="s">
        <v>2928</v>
      </c>
      <c r="N627" s="17" t="s">
        <v>141</v>
      </c>
      <c r="O627" s="19" t="s">
        <v>6218</v>
      </c>
      <c r="P627" s="15"/>
      <c r="Q627" s="15"/>
      <c r="R627" s="15"/>
      <c r="S627" s="15"/>
      <c r="T627" s="10" t="s">
        <v>148</v>
      </c>
      <c r="U627" s="15"/>
      <c r="V627" s="15"/>
      <c r="W627" s="15"/>
      <c r="X627" s="15"/>
      <c r="Y627" s="19" t="s">
        <v>4220</v>
      </c>
      <c r="Z627" s="10" t="s">
        <v>151</v>
      </c>
      <c r="AA627" s="10" t="s">
        <v>152</v>
      </c>
      <c r="AB627" s="15"/>
      <c r="AC627" s="10" t="s">
        <v>152</v>
      </c>
      <c r="AD627" s="15"/>
      <c r="AE627" s="10">
        <v>0.0</v>
      </c>
      <c r="AF627" s="10"/>
      <c r="AG627" s="15"/>
      <c r="AH627" s="15"/>
      <c r="AI627" s="15"/>
      <c r="AJ627" s="17" t="s">
        <v>4323</v>
      </c>
      <c r="AK627" s="19" t="s">
        <v>5875</v>
      </c>
      <c r="AL627" s="19" t="s">
        <v>3937</v>
      </c>
      <c r="AM627" s="15"/>
      <c r="AN627" s="10" t="s">
        <v>156</v>
      </c>
      <c r="AO627" s="17" t="s">
        <v>1641</v>
      </c>
      <c r="AP627" s="15"/>
      <c r="AQ627" s="15"/>
      <c r="AR627" s="15"/>
      <c r="AS627" s="15"/>
      <c r="AT627" s="10">
        <v>1.0</v>
      </c>
      <c r="AU627" s="10">
        <v>9.0</v>
      </c>
      <c r="AV627" s="23">
        <v>8.0</v>
      </c>
      <c r="AW627" s="23">
        <v>13201.0</v>
      </c>
      <c r="AX627" s="19" t="s">
        <v>4528</v>
      </c>
      <c r="AY627" s="13">
        <v>1002.0</v>
      </c>
      <c r="AZ627" s="13">
        <v>1002.0</v>
      </c>
      <c r="BA627" s="24" t="s">
        <v>6219</v>
      </c>
      <c r="BB627" s="25">
        <v>1002.0</v>
      </c>
      <c r="BC627" s="24">
        <v>1004.0</v>
      </c>
      <c r="BD627" s="13">
        <v>3001.0</v>
      </c>
      <c r="BE627" s="15"/>
      <c r="BF627" s="23">
        <v>3209.0</v>
      </c>
      <c r="BG627" s="23"/>
    </row>
    <row r="628">
      <c r="A628" s="10">
        <v>1.0</v>
      </c>
      <c r="B628" s="10">
        <v>1.0</v>
      </c>
      <c r="C628" s="11">
        <v>42948.0</v>
      </c>
      <c r="D628" s="11">
        <v>43032.0</v>
      </c>
      <c r="E628" s="10">
        <v>626.0</v>
      </c>
      <c r="F628" s="15"/>
      <c r="G628" s="17" t="s">
        <v>6220</v>
      </c>
      <c r="H628" s="17" t="s">
        <v>1641</v>
      </c>
      <c r="I628" s="17" t="s">
        <v>5773</v>
      </c>
      <c r="J628" s="17" t="s">
        <v>243</v>
      </c>
      <c r="K628" s="17" t="s">
        <v>1644</v>
      </c>
      <c r="L628" s="17" t="s">
        <v>1645</v>
      </c>
      <c r="M628" s="17" t="s">
        <v>4023</v>
      </c>
      <c r="N628" s="17" t="s">
        <v>141</v>
      </c>
      <c r="O628" s="19" t="s">
        <v>6221</v>
      </c>
      <c r="P628" s="15"/>
      <c r="Q628" s="15"/>
      <c r="R628" s="15"/>
      <c r="S628" s="15"/>
      <c r="T628" s="10" t="s">
        <v>148</v>
      </c>
      <c r="U628" s="15"/>
      <c r="V628" s="15"/>
      <c r="W628" s="15"/>
      <c r="X628" s="15"/>
      <c r="Y628" s="19" t="s">
        <v>5052</v>
      </c>
      <c r="Z628" s="10" t="s">
        <v>151</v>
      </c>
      <c r="AA628" s="10" t="s">
        <v>152</v>
      </c>
      <c r="AB628" s="15"/>
      <c r="AC628" s="10" t="s">
        <v>152</v>
      </c>
      <c r="AD628" s="15"/>
      <c r="AE628" s="10">
        <v>0.0</v>
      </c>
      <c r="AF628" s="10"/>
      <c r="AG628" s="15"/>
      <c r="AH628" s="15"/>
      <c r="AI628" s="15"/>
      <c r="AJ628" s="17" t="s">
        <v>6222</v>
      </c>
      <c r="AK628" s="19" t="s">
        <v>1531</v>
      </c>
      <c r="AL628" s="19" t="s">
        <v>4453</v>
      </c>
      <c r="AM628" s="15"/>
      <c r="AN628" s="10" t="s">
        <v>156</v>
      </c>
      <c r="AO628" s="17" t="s">
        <v>1641</v>
      </c>
      <c r="AP628" s="15"/>
      <c r="AQ628" s="15"/>
      <c r="AR628" s="15"/>
      <c r="AS628" s="15"/>
      <c r="AT628" s="10">
        <v>1.0</v>
      </c>
      <c r="AU628" s="10">
        <v>9.0</v>
      </c>
      <c r="AV628" s="23">
        <v>8.0</v>
      </c>
      <c r="AW628" s="23">
        <v>13201.0</v>
      </c>
      <c r="AX628" s="19" t="s">
        <v>4533</v>
      </c>
      <c r="AY628" s="13">
        <v>1004.0</v>
      </c>
      <c r="AZ628" s="26"/>
      <c r="BA628" s="24" t="s">
        <v>6223</v>
      </c>
      <c r="BB628" s="25">
        <v>1002.0</v>
      </c>
      <c r="BC628" s="24">
        <v>1004.0</v>
      </c>
      <c r="BD628" s="13">
        <v>3001.0</v>
      </c>
      <c r="BE628" s="15"/>
      <c r="BF628" s="23">
        <v>3209.0</v>
      </c>
      <c r="BG628" s="23"/>
    </row>
    <row r="629">
      <c r="A629" s="10">
        <v>1.0</v>
      </c>
      <c r="B629" s="10">
        <v>1.0</v>
      </c>
      <c r="C629" s="11">
        <v>42948.0</v>
      </c>
      <c r="D629" s="11">
        <v>43032.0</v>
      </c>
      <c r="E629" s="10">
        <v>627.0</v>
      </c>
      <c r="F629" s="15"/>
      <c r="G629" s="17" t="s">
        <v>6224</v>
      </c>
      <c r="H629" s="17" t="s">
        <v>1641</v>
      </c>
      <c r="I629" s="17" t="s">
        <v>3994</v>
      </c>
      <c r="J629" s="17" t="s">
        <v>243</v>
      </c>
      <c r="K629" s="17" t="s">
        <v>1644</v>
      </c>
      <c r="L629" s="17" t="s">
        <v>1645</v>
      </c>
      <c r="M629" s="17" t="s">
        <v>5985</v>
      </c>
      <c r="N629" s="17" t="s">
        <v>793</v>
      </c>
      <c r="O629" s="19" t="s">
        <v>6225</v>
      </c>
      <c r="P629" s="15"/>
      <c r="Q629" s="15"/>
      <c r="R629" s="15"/>
      <c r="S629" s="15"/>
      <c r="T629" s="10" t="s">
        <v>148</v>
      </c>
      <c r="U629" s="15"/>
      <c r="V629" s="15"/>
      <c r="W629" s="15"/>
      <c r="X629" s="15"/>
      <c r="Y629" s="26"/>
      <c r="Z629" s="10" t="s">
        <v>151</v>
      </c>
      <c r="AA629" s="10" t="s">
        <v>152</v>
      </c>
      <c r="AB629" s="15"/>
      <c r="AC629" s="10" t="s">
        <v>152</v>
      </c>
      <c r="AD629" s="15"/>
      <c r="AE629" s="10">
        <v>0.0</v>
      </c>
      <c r="AF629" s="10"/>
      <c r="AG629" s="15"/>
      <c r="AH629" s="15"/>
      <c r="AI629" s="15"/>
      <c r="AJ629" s="17" t="s">
        <v>6226</v>
      </c>
      <c r="AK629" s="19" t="s">
        <v>1828</v>
      </c>
      <c r="AL629" s="19" t="s">
        <v>273</v>
      </c>
      <c r="AM629" s="15"/>
      <c r="AN629" s="10" t="s">
        <v>156</v>
      </c>
      <c r="AO629" s="17" t="s">
        <v>1641</v>
      </c>
      <c r="AP629" s="15"/>
      <c r="AQ629" s="15"/>
      <c r="AR629" s="15"/>
      <c r="AS629" s="15"/>
      <c r="AT629" s="10">
        <v>1.0</v>
      </c>
      <c r="AU629" s="10">
        <v>9.0</v>
      </c>
      <c r="AV629" s="23">
        <v>8.0</v>
      </c>
      <c r="AW629" s="23">
        <v>13201.0</v>
      </c>
      <c r="AX629" s="19" t="s">
        <v>6227</v>
      </c>
      <c r="AY629" s="13">
        <v>1004.0</v>
      </c>
      <c r="AZ629" s="26"/>
      <c r="BA629" s="24" t="s">
        <v>6228</v>
      </c>
      <c r="BB629" s="25">
        <v>1002.0</v>
      </c>
      <c r="BC629" s="24">
        <v>1004.0</v>
      </c>
      <c r="BD629" s="13">
        <v>3001.0</v>
      </c>
      <c r="BE629" s="15"/>
      <c r="BF629" s="23">
        <v>3209.0</v>
      </c>
      <c r="BG629" s="23"/>
    </row>
    <row r="630">
      <c r="A630" s="10">
        <v>1.0</v>
      </c>
      <c r="B630" s="10">
        <v>1.0</v>
      </c>
      <c r="C630" s="11">
        <v>42948.0</v>
      </c>
      <c r="D630" s="11">
        <v>43032.0</v>
      </c>
      <c r="E630" s="10">
        <v>628.0</v>
      </c>
      <c r="F630" s="15"/>
      <c r="G630" s="17" t="s">
        <v>6229</v>
      </c>
      <c r="H630" s="17" t="s">
        <v>1656</v>
      </c>
      <c r="I630" s="17" t="s">
        <v>1301</v>
      </c>
      <c r="J630" s="17" t="s">
        <v>243</v>
      </c>
      <c r="K630" s="17" t="s">
        <v>1659</v>
      </c>
      <c r="L630" s="17" t="s">
        <v>1660</v>
      </c>
      <c r="M630" s="17" t="s">
        <v>5985</v>
      </c>
      <c r="N630" s="17" t="s">
        <v>573</v>
      </c>
      <c r="O630" s="19" t="s">
        <v>6230</v>
      </c>
      <c r="P630" s="15"/>
      <c r="Q630" s="15"/>
      <c r="R630" s="15"/>
      <c r="S630" s="15"/>
      <c r="T630" s="10" t="s">
        <v>148</v>
      </c>
      <c r="U630" s="15"/>
      <c r="V630" s="15"/>
      <c r="W630" s="15"/>
      <c r="X630" s="15"/>
      <c r="Y630" s="26"/>
      <c r="Z630" s="10" t="s">
        <v>151</v>
      </c>
      <c r="AA630" s="10" t="s">
        <v>152</v>
      </c>
      <c r="AB630" s="15"/>
      <c r="AC630" s="10" t="s">
        <v>152</v>
      </c>
      <c r="AD630" s="15"/>
      <c r="AE630" s="10">
        <v>0.0</v>
      </c>
      <c r="AF630" s="10"/>
      <c r="AG630" s="15"/>
      <c r="AH630" s="15"/>
      <c r="AI630" s="15"/>
      <c r="AJ630" s="17" t="s">
        <v>6231</v>
      </c>
      <c r="AK630" s="19" t="s">
        <v>6232</v>
      </c>
      <c r="AL630" s="19" t="s">
        <v>273</v>
      </c>
      <c r="AM630" s="15"/>
      <c r="AN630" s="10" t="s">
        <v>156</v>
      </c>
      <c r="AO630" s="17" t="s">
        <v>1656</v>
      </c>
      <c r="AP630" s="15"/>
      <c r="AQ630" s="15"/>
      <c r="AR630" s="15"/>
      <c r="AS630" s="15"/>
      <c r="AT630" s="10">
        <v>1.0</v>
      </c>
      <c r="AU630" s="10">
        <v>9.0</v>
      </c>
      <c r="AV630" s="23">
        <v>8.0</v>
      </c>
      <c r="AW630" s="23">
        <v>13119.0</v>
      </c>
      <c r="AX630" s="19" t="s">
        <v>5063</v>
      </c>
      <c r="AY630" s="13">
        <v>1004.0</v>
      </c>
      <c r="AZ630" s="13">
        <v>1001.0</v>
      </c>
      <c r="BA630" s="24" t="s">
        <v>6233</v>
      </c>
      <c r="BB630" s="25">
        <v>1002.0</v>
      </c>
      <c r="BC630" s="24">
        <v>1004.0</v>
      </c>
      <c r="BD630" s="13">
        <v>3001.0</v>
      </c>
      <c r="BE630" s="15"/>
      <c r="BF630" s="23">
        <v>3040.0</v>
      </c>
      <c r="BG630" s="23"/>
    </row>
    <row r="631">
      <c r="A631" s="10">
        <v>1.0</v>
      </c>
      <c r="B631" s="10">
        <v>1.0</v>
      </c>
      <c r="C631" s="11">
        <v>42948.0</v>
      </c>
      <c r="D631" s="11">
        <v>43032.0</v>
      </c>
      <c r="E631" s="10">
        <v>629.0</v>
      </c>
      <c r="F631" s="15"/>
      <c r="G631" s="17" t="s">
        <v>6234</v>
      </c>
      <c r="H631" s="17" t="s">
        <v>1671</v>
      </c>
      <c r="I631" s="17" t="s">
        <v>490</v>
      </c>
      <c r="J631" s="17" t="s">
        <v>243</v>
      </c>
      <c r="K631" s="17" t="s">
        <v>1675</v>
      </c>
      <c r="L631" s="17" t="s">
        <v>1676</v>
      </c>
      <c r="M631" s="17" t="s">
        <v>6235</v>
      </c>
      <c r="N631" s="17" t="s">
        <v>141</v>
      </c>
      <c r="O631" s="19" t="s">
        <v>6236</v>
      </c>
      <c r="P631" s="15"/>
      <c r="Q631" s="15"/>
      <c r="R631" s="15"/>
      <c r="S631" s="15"/>
      <c r="T631" s="10" t="s">
        <v>148</v>
      </c>
      <c r="U631" s="15"/>
      <c r="V631" s="15"/>
      <c r="W631" s="15"/>
      <c r="X631" s="15"/>
      <c r="Y631" s="19" t="s">
        <v>6237</v>
      </c>
      <c r="Z631" s="10" t="s">
        <v>151</v>
      </c>
      <c r="AA631" s="10" t="s">
        <v>152</v>
      </c>
      <c r="AB631" s="15"/>
      <c r="AC631" s="10" t="s">
        <v>152</v>
      </c>
      <c r="AD631" s="15"/>
      <c r="AE631" s="10">
        <v>0.0</v>
      </c>
      <c r="AF631" s="10"/>
      <c r="AG631" s="15"/>
      <c r="AH631" s="15"/>
      <c r="AI631" s="15"/>
      <c r="AJ631" s="17" t="s">
        <v>6238</v>
      </c>
      <c r="AK631" s="19" t="s">
        <v>1781</v>
      </c>
      <c r="AL631" s="19" t="s">
        <v>255</v>
      </c>
      <c r="AM631" s="15"/>
      <c r="AN631" s="10" t="s">
        <v>156</v>
      </c>
      <c r="AO631" s="17" t="s">
        <v>1671</v>
      </c>
      <c r="AP631" s="15"/>
      <c r="AQ631" s="15"/>
      <c r="AR631" s="15"/>
      <c r="AS631" s="15"/>
      <c r="AT631" s="10">
        <v>1.0</v>
      </c>
      <c r="AU631" s="10">
        <v>9.0</v>
      </c>
      <c r="AV631" s="23">
        <v>8.0</v>
      </c>
      <c r="AW631" s="23">
        <v>13206.0</v>
      </c>
      <c r="AX631" s="19" t="s">
        <v>4546</v>
      </c>
      <c r="AY631" s="13">
        <v>1004.0</v>
      </c>
      <c r="AZ631" s="26"/>
      <c r="BA631" s="24" t="s">
        <v>6239</v>
      </c>
      <c r="BB631" s="25">
        <v>1002.0</v>
      </c>
      <c r="BC631" s="24">
        <v>1004.0</v>
      </c>
      <c r="BD631" s="13">
        <v>3001.0</v>
      </c>
      <c r="BE631" s="15"/>
      <c r="BF631" s="23">
        <v>2846.0</v>
      </c>
      <c r="BG631" s="23"/>
    </row>
    <row r="632">
      <c r="A632" s="10">
        <v>1.0</v>
      </c>
      <c r="B632" s="10">
        <v>1.0</v>
      </c>
      <c r="C632" s="11">
        <v>42948.0</v>
      </c>
      <c r="D632" s="11">
        <v>43032.0</v>
      </c>
      <c r="E632" s="10">
        <v>630.0</v>
      </c>
      <c r="F632" s="15"/>
      <c r="G632" s="17" t="s">
        <v>6240</v>
      </c>
      <c r="H632" s="17" t="s">
        <v>1671</v>
      </c>
      <c r="I632" s="17" t="s">
        <v>6241</v>
      </c>
      <c r="J632" s="17" t="s">
        <v>203</v>
      </c>
      <c r="K632" s="17" t="s">
        <v>1675</v>
      </c>
      <c r="L632" s="17" t="s">
        <v>1676</v>
      </c>
      <c r="M632" s="17" t="s">
        <v>1448</v>
      </c>
      <c r="N632" s="17" t="s">
        <v>141</v>
      </c>
      <c r="O632" s="19" t="s">
        <v>6242</v>
      </c>
      <c r="P632" s="15"/>
      <c r="Q632" s="15"/>
      <c r="R632" s="15"/>
      <c r="S632" s="15"/>
      <c r="T632" s="10" t="s">
        <v>148</v>
      </c>
      <c r="U632" s="15"/>
      <c r="V632" s="15"/>
      <c r="W632" s="15"/>
      <c r="X632" s="15"/>
      <c r="Y632" s="19" t="s">
        <v>6243</v>
      </c>
      <c r="Z632" s="10" t="s">
        <v>151</v>
      </c>
      <c r="AA632" s="10" t="s">
        <v>152</v>
      </c>
      <c r="AB632" s="15"/>
      <c r="AC632" s="10" t="s">
        <v>152</v>
      </c>
      <c r="AD632" s="15"/>
      <c r="AE632" s="10">
        <v>0.0</v>
      </c>
      <c r="AF632" s="10"/>
      <c r="AG632" s="15"/>
      <c r="AH632" s="15"/>
      <c r="AI632" s="15"/>
      <c r="AJ632" s="17" t="s">
        <v>6244</v>
      </c>
      <c r="AK632" s="19" t="s">
        <v>4157</v>
      </c>
      <c r="AL632" s="19" t="s">
        <v>207</v>
      </c>
      <c r="AM632" s="15"/>
      <c r="AN632" s="10" t="s">
        <v>156</v>
      </c>
      <c r="AO632" s="17" t="s">
        <v>1671</v>
      </c>
      <c r="AP632" s="15"/>
      <c r="AQ632" s="15"/>
      <c r="AR632" s="15"/>
      <c r="AS632" s="15"/>
      <c r="AT632" s="10">
        <v>1.0</v>
      </c>
      <c r="AU632" s="10">
        <v>9.0</v>
      </c>
      <c r="AV632" s="23">
        <v>8.0</v>
      </c>
      <c r="AW632" s="23">
        <v>13206.0</v>
      </c>
      <c r="AX632" s="19" t="s">
        <v>4680</v>
      </c>
      <c r="AY632" s="13">
        <v>1002.0</v>
      </c>
      <c r="AZ632" s="13">
        <v>1002.0</v>
      </c>
      <c r="BA632" s="24" t="s">
        <v>6245</v>
      </c>
      <c r="BB632" s="25">
        <v>1002.0</v>
      </c>
      <c r="BC632" s="24">
        <v>1004.0</v>
      </c>
      <c r="BD632" s="13">
        <v>3001.0</v>
      </c>
      <c r="BE632" s="15"/>
      <c r="BF632" s="23">
        <v>2846.0</v>
      </c>
      <c r="BG632" s="23"/>
    </row>
    <row r="633">
      <c r="A633" s="10">
        <v>1.0</v>
      </c>
      <c r="B633" s="10">
        <v>1.0</v>
      </c>
      <c r="C633" s="11">
        <v>42948.0</v>
      </c>
      <c r="D633" s="11">
        <v>43032.0</v>
      </c>
      <c r="E633" s="10">
        <v>631.0</v>
      </c>
      <c r="F633" s="15"/>
      <c r="G633" s="17" t="s">
        <v>6229</v>
      </c>
      <c r="H633" s="17" t="s">
        <v>1693</v>
      </c>
      <c r="I633" s="17" t="s">
        <v>6246</v>
      </c>
      <c r="J633" s="17" t="s">
        <v>243</v>
      </c>
      <c r="K633" s="17" t="s">
        <v>1697</v>
      </c>
      <c r="L633" s="17" t="s">
        <v>1699</v>
      </c>
      <c r="M633" s="17" t="s">
        <v>5985</v>
      </c>
      <c r="N633" s="17" t="s">
        <v>141</v>
      </c>
      <c r="O633" s="19" t="s">
        <v>6247</v>
      </c>
      <c r="P633" s="15"/>
      <c r="Q633" s="15"/>
      <c r="R633" s="15"/>
      <c r="S633" s="15"/>
      <c r="T633" s="10" t="s">
        <v>148</v>
      </c>
      <c r="U633" s="15"/>
      <c r="V633" s="15"/>
      <c r="W633" s="15"/>
      <c r="X633" s="15"/>
      <c r="Y633" s="26"/>
      <c r="Z633" s="10" t="s">
        <v>151</v>
      </c>
      <c r="AA633" s="10" t="s">
        <v>152</v>
      </c>
      <c r="AB633" s="15"/>
      <c r="AC633" s="10" t="s">
        <v>152</v>
      </c>
      <c r="AD633" s="15"/>
      <c r="AE633" s="10">
        <v>0.0</v>
      </c>
      <c r="AF633" s="10"/>
      <c r="AG633" s="15"/>
      <c r="AH633" s="15"/>
      <c r="AI633" s="15"/>
      <c r="AJ633" s="17" t="s">
        <v>6248</v>
      </c>
      <c r="AK633" s="19" t="s">
        <v>751</v>
      </c>
      <c r="AL633" s="19" t="s">
        <v>273</v>
      </c>
      <c r="AM633" s="15"/>
      <c r="AN633" s="10" t="s">
        <v>156</v>
      </c>
      <c r="AO633" s="17" t="s">
        <v>1693</v>
      </c>
      <c r="AP633" s="15"/>
      <c r="AQ633" s="15"/>
      <c r="AR633" s="15"/>
      <c r="AS633" s="15"/>
      <c r="AT633" s="10">
        <v>1.0</v>
      </c>
      <c r="AU633" s="10">
        <v>9.0</v>
      </c>
      <c r="AV633" s="23">
        <v>8.0</v>
      </c>
      <c r="AW633" s="23">
        <v>13223.0</v>
      </c>
      <c r="AX633" s="19" t="s">
        <v>4929</v>
      </c>
      <c r="AY633" s="13">
        <v>1004.0</v>
      </c>
      <c r="AZ633" s="26"/>
      <c r="BA633" s="24" t="s">
        <v>6249</v>
      </c>
      <c r="BB633" s="25">
        <v>1002.0</v>
      </c>
      <c r="BC633" s="24">
        <v>1004.0</v>
      </c>
      <c r="BD633" s="13">
        <v>3001.0</v>
      </c>
      <c r="BE633" s="15"/>
      <c r="BF633" s="23">
        <v>3710.0</v>
      </c>
      <c r="BG633" s="23"/>
    </row>
    <row r="634">
      <c r="A634" s="10">
        <v>1.0</v>
      </c>
      <c r="B634" s="10">
        <v>1.0</v>
      </c>
      <c r="C634" s="11">
        <v>42948.0</v>
      </c>
      <c r="D634" s="11">
        <v>43032.0</v>
      </c>
      <c r="E634" s="10">
        <v>632.0</v>
      </c>
      <c r="F634" s="15"/>
      <c r="G634" s="17" t="s">
        <v>769</v>
      </c>
      <c r="H634" s="17" t="s">
        <v>1693</v>
      </c>
      <c r="I634" s="17" t="s">
        <v>1301</v>
      </c>
      <c r="J634" s="17" t="s">
        <v>203</v>
      </c>
      <c r="K634" s="17" t="s">
        <v>1697</v>
      </c>
      <c r="L634" s="17" t="s">
        <v>1699</v>
      </c>
      <c r="M634" s="17" t="s">
        <v>4056</v>
      </c>
      <c r="N634" s="17" t="s">
        <v>573</v>
      </c>
      <c r="O634" s="19" t="s">
        <v>6250</v>
      </c>
      <c r="P634" s="15"/>
      <c r="Q634" s="15"/>
      <c r="R634" s="15"/>
      <c r="S634" s="15"/>
      <c r="T634" s="10" t="s">
        <v>148</v>
      </c>
      <c r="U634" s="15"/>
      <c r="V634" s="15"/>
      <c r="W634" s="15"/>
      <c r="X634" s="15"/>
      <c r="Y634" s="19" t="s">
        <v>6251</v>
      </c>
      <c r="Z634" s="10" t="s">
        <v>151</v>
      </c>
      <c r="AA634" s="10" t="s">
        <v>152</v>
      </c>
      <c r="AB634" s="15"/>
      <c r="AC634" s="10" t="s">
        <v>152</v>
      </c>
      <c r="AD634" s="15"/>
      <c r="AE634" s="10">
        <v>0.0</v>
      </c>
      <c r="AF634" s="10"/>
      <c r="AG634" s="15"/>
      <c r="AH634" s="15"/>
      <c r="AI634" s="15"/>
      <c r="AJ634" s="17" t="s">
        <v>6252</v>
      </c>
      <c r="AK634" s="19" t="s">
        <v>154</v>
      </c>
      <c r="AL634" s="19" t="s">
        <v>612</v>
      </c>
      <c r="AM634" s="15"/>
      <c r="AN634" s="10" t="s">
        <v>156</v>
      </c>
      <c r="AO634" s="17" t="s">
        <v>1693</v>
      </c>
      <c r="AP634" s="15"/>
      <c r="AQ634" s="15"/>
      <c r="AR634" s="15"/>
      <c r="AS634" s="15"/>
      <c r="AT634" s="10">
        <v>1.0</v>
      </c>
      <c r="AU634" s="10">
        <v>9.0</v>
      </c>
      <c r="AV634" s="23">
        <v>8.0</v>
      </c>
      <c r="AW634" s="23">
        <v>13223.0</v>
      </c>
      <c r="AX634" s="19" t="s">
        <v>4503</v>
      </c>
      <c r="AY634" s="13">
        <v>1002.0</v>
      </c>
      <c r="AZ634" s="13">
        <v>1002.0</v>
      </c>
      <c r="BA634" s="24" t="s">
        <v>6253</v>
      </c>
      <c r="BB634" s="25">
        <v>1002.0</v>
      </c>
      <c r="BC634" s="24">
        <v>1004.0</v>
      </c>
      <c r="BD634" s="13">
        <v>3001.0</v>
      </c>
      <c r="BE634" s="15"/>
      <c r="BF634" s="23">
        <v>3710.0</v>
      </c>
      <c r="BG634" s="23"/>
    </row>
    <row r="635">
      <c r="A635" s="10">
        <v>1.0</v>
      </c>
      <c r="B635" s="10">
        <v>1.0</v>
      </c>
      <c r="C635" s="11">
        <v>42948.0</v>
      </c>
      <c r="D635" s="11">
        <v>43032.0</v>
      </c>
      <c r="E635" s="10">
        <v>633.0</v>
      </c>
      <c r="F635" s="15"/>
      <c r="G635" s="17" t="s">
        <v>5472</v>
      </c>
      <c r="H635" s="17" t="s">
        <v>1693</v>
      </c>
      <c r="I635" s="17" t="s">
        <v>6254</v>
      </c>
      <c r="J635" s="17" t="s">
        <v>243</v>
      </c>
      <c r="K635" s="17" t="s">
        <v>1697</v>
      </c>
      <c r="L635" s="17" t="s">
        <v>1699</v>
      </c>
      <c r="M635" s="17" t="s">
        <v>5132</v>
      </c>
      <c r="N635" s="17" t="s">
        <v>587</v>
      </c>
      <c r="O635" s="19" t="s">
        <v>6255</v>
      </c>
      <c r="P635" s="15"/>
      <c r="Q635" s="15"/>
      <c r="R635" s="15"/>
      <c r="S635" s="15"/>
      <c r="T635" s="10" t="s">
        <v>148</v>
      </c>
      <c r="U635" s="15"/>
      <c r="V635" s="15"/>
      <c r="W635" s="15"/>
      <c r="X635" s="15"/>
      <c r="Y635" s="19" t="s">
        <v>6256</v>
      </c>
      <c r="Z635" s="10" t="s">
        <v>151</v>
      </c>
      <c r="AA635" s="10" t="s">
        <v>152</v>
      </c>
      <c r="AB635" s="15"/>
      <c r="AC635" s="10" t="s">
        <v>152</v>
      </c>
      <c r="AD635" s="15"/>
      <c r="AE635" s="10">
        <v>0.0</v>
      </c>
      <c r="AF635" s="10"/>
      <c r="AG635" s="15"/>
      <c r="AH635" s="15"/>
      <c r="AI635" s="15"/>
      <c r="AJ635" s="17" t="s">
        <v>6257</v>
      </c>
      <c r="AK635" s="19" t="s">
        <v>6258</v>
      </c>
      <c r="AL635" s="19" t="s">
        <v>1544</v>
      </c>
      <c r="AM635" s="15"/>
      <c r="AN635" s="10" t="s">
        <v>156</v>
      </c>
      <c r="AO635" s="17" t="s">
        <v>1693</v>
      </c>
      <c r="AP635" s="15"/>
      <c r="AQ635" s="15"/>
      <c r="AR635" s="15"/>
      <c r="AS635" s="15"/>
      <c r="AT635" s="10">
        <v>1.0</v>
      </c>
      <c r="AU635" s="10">
        <v>9.0</v>
      </c>
      <c r="AV635" s="23">
        <v>8.0</v>
      </c>
      <c r="AW635" s="23">
        <v>13223.0</v>
      </c>
      <c r="AX635" s="19" t="s">
        <v>4520</v>
      </c>
      <c r="AY635" s="13">
        <v>1004.0</v>
      </c>
      <c r="AZ635" s="26"/>
      <c r="BA635" s="24" t="s">
        <v>6259</v>
      </c>
      <c r="BB635" s="25">
        <v>1002.0</v>
      </c>
      <c r="BC635" s="24">
        <v>1004.0</v>
      </c>
      <c r="BD635" s="13">
        <v>3001.0</v>
      </c>
      <c r="BE635" s="15"/>
      <c r="BF635" s="23">
        <v>3710.0</v>
      </c>
      <c r="BG635" s="23"/>
    </row>
    <row r="636">
      <c r="A636" s="10">
        <v>1.0</v>
      </c>
      <c r="B636" s="10">
        <v>1.0</v>
      </c>
      <c r="C636" s="11">
        <v>42948.0</v>
      </c>
      <c r="D636" s="11">
        <v>43032.0</v>
      </c>
      <c r="E636" s="10">
        <v>634.0</v>
      </c>
      <c r="F636" s="15"/>
      <c r="G636" s="17" t="s">
        <v>3881</v>
      </c>
      <c r="H636" s="17" t="s">
        <v>1693</v>
      </c>
      <c r="I636" s="17" t="s">
        <v>6260</v>
      </c>
      <c r="J636" s="17" t="s">
        <v>203</v>
      </c>
      <c r="K636" s="17" t="s">
        <v>1697</v>
      </c>
      <c r="L636" s="17" t="s">
        <v>1699</v>
      </c>
      <c r="M636" s="17" t="s">
        <v>297</v>
      </c>
      <c r="N636" s="17" t="s">
        <v>587</v>
      </c>
      <c r="O636" s="19" t="s">
        <v>6261</v>
      </c>
      <c r="P636" s="15"/>
      <c r="Q636" s="15"/>
      <c r="R636" s="15"/>
      <c r="S636" s="15"/>
      <c r="T636" s="10" t="s">
        <v>148</v>
      </c>
      <c r="U636" s="15"/>
      <c r="V636" s="15"/>
      <c r="W636" s="15"/>
      <c r="X636" s="15"/>
      <c r="Y636" s="19" t="s">
        <v>6262</v>
      </c>
      <c r="Z636" s="10" t="s">
        <v>151</v>
      </c>
      <c r="AA636" s="10" t="s">
        <v>152</v>
      </c>
      <c r="AB636" s="15"/>
      <c r="AC636" s="10" t="s">
        <v>152</v>
      </c>
      <c r="AD636" s="15"/>
      <c r="AE636" s="10">
        <v>0.0</v>
      </c>
      <c r="AF636" s="10"/>
      <c r="AG636" s="15"/>
      <c r="AH636" s="15"/>
      <c r="AI636" s="15"/>
      <c r="AJ636" s="17" t="s">
        <v>6263</v>
      </c>
      <c r="AK636" s="19" t="s">
        <v>6264</v>
      </c>
      <c r="AL636" s="19" t="s">
        <v>612</v>
      </c>
      <c r="AM636" s="15"/>
      <c r="AN636" s="10" t="s">
        <v>156</v>
      </c>
      <c r="AO636" s="17" t="s">
        <v>1693</v>
      </c>
      <c r="AP636" s="15"/>
      <c r="AQ636" s="15"/>
      <c r="AR636" s="15"/>
      <c r="AS636" s="15"/>
      <c r="AT636" s="10">
        <v>1.0</v>
      </c>
      <c r="AU636" s="10">
        <v>9.0</v>
      </c>
      <c r="AV636" s="23">
        <v>8.0</v>
      </c>
      <c r="AW636" s="23">
        <v>13223.0</v>
      </c>
      <c r="AX636" s="19" t="s">
        <v>4528</v>
      </c>
      <c r="AY636" s="13">
        <v>1002.0</v>
      </c>
      <c r="AZ636" s="13">
        <v>1002.0</v>
      </c>
      <c r="BA636" s="24" t="s">
        <v>6265</v>
      </c>
      <c r="BB636" s="25">
        <v>1002.0</v>
      </c>
      <c r="BC636" s="24">
        <v>1004.0</v>
      </c>
      <c r="BD636" s="13">
        <v>3001.0</v>
      </c>
      <c r="BE636" s="15"/>
      <c r="BF636" s="23">
        <v>3710.0</v>
      </c>
      <c r="BG636" s="23"/>
    </row>
    <row r="637">
      <c r="A637" s="10">
        <v>1.0</v>
      </c>
      <c r="B637" s="10">
        <v>1.0</v>
      </c>
      <c r="C637" s="11">
        <v>42948.0</v>
      </c>
      <c r="D637" s="11">
        <v>43032.0</v>
      </c>
      <c r="E637" s="10">
        <v>635.0</v>
      </c>
      <c r="F637" s="15"/>
      <c r="G637" s="17" t="s">
        <v>4288</v>
      </c>
      <c r="H637" s="17" t="s">
        <v>1693</v>
      </c>
      <c r="I637" s="17" t="s">
        <v>6266</v>
      </c>
      <c r="J637" s="17" t="s">
        <v>243</v>
      </c>
      <c r="K637" s="17" t="s">
        <v>1697</v>
      </c>
      <c r="L637" s="17" t="s">
        <v>1699</v>
      </c>
      <c r="M637" s="17" t="s">
        <v>4023</v>
      </c>
      <c r="N637" s="17" t="s">
        <v>6267</v>
      </c>
      <c r="O637" s="19" t="s">
        <v>6268</v>
      </c>
      <c r="P637" s="15"/>
      <c r="Q637" s="15"/>
      <c r="R637" s="15"/>
      <c r="S637" s="15"/>
      <c r="T637" s="10" t="s">
        <v>148</v>
      </c>
      <c r="U637" s="15"/>
      <c r="V637" s="15"/>
      <c r="W637" s="15"/>
      <c r="X637" s="15"/>
      <c r="Y637" s="19" t="s">
        <v>4144</v>
      </c>
      <c r="Z637" s="10" t="s">
        <v>151</v>
      </c>
      <c r="AA637" s="10" t="s">
        <v>152</v>
      </c>
      <c r="AB637" s="15"/>
      <c r="AC637" s="10" t="s">
        <v>152</v>
      </c>
      <c r="AD637" s="15"/>
      <c r="AE637" s="10">
        <v>0.0</v>
      </c>
      <c r="AF637" s="10"/>
      <c r="AG637" s="15"/>
      <c r="AH637" s="15"/>
      <c r="AI637" s="15"/>
      <c r="AJ637" s="17" t="s">
        <v>6269</v>
      </c>
      <c r="AK637" s="19" t="s">
        <v>6142</v>
      </c>
      <c r="AL637" s="19" t="s">
        <v>6270</v>
      </c>
      <c r="AM637" s="15"/>
      <c r="AN637" s="10" t="s">
        <v>156</v>
      </c>
      <c r="AO637" s="17" t="s">
        <v>1693</v>
      </c>
      <c r="AP637" s="15"/>
      <c r="AQ637" s="15"/>
      <c r="AR637" s="15"/>
      <c r="AS637" s="15"/>
      <c r="AT637" s="10">
        <v>1.0</v>
      </c>
      <c r="AU637" s="10">
        <v>9.0</v>
      </c>
      <c r="AV637" s="23">
        <v>8.0</v>
      </c>
      <c r="AW637" s="23">
        <v>13223.0</v>
      </c>
      <c r="AX637" s="19" t="s">
        <v>4533</v>
      </c>
      <c r="AY637" s="13">
        <v>1004.0</v>
      </c>
      <c r="AZ637" s="26"/>
      <c r="BA637" s="24" t="s">
        <v>6271</v>
      </c>
      <c r="BB637" s="25">
        <v>1002.0</v>
      </c>
      <c r="BC637" s="24">
        <v>1004.0</v>
      </c>
      <c r="BD637" s="13">
        <v>3001.0</v>
      </c>
      <c r="BE637" s="15"/>
      <c r="BF637" s="23">
        <v>3710.0</v>
      </c>
      <c r="BG637" s="23"/>
    </row>
    <row r="638">
      <c r="A638" s="10">
        <v>1.0</v>
      </c>
      <c r="B638" s="10">
        <v>1.0</v>
      </c>
      <c r="C638" s="11">
        <v>42948.0</v>
      </c>
      <c r="D638" s="11">
        <v>43032.0</v>
      </c>
      <c r="E638" s="10">
        <v>636.0</v>
      </c>
      <c r="F638" s="15"/>
      <c r="G638" s="17" t="s">
        <v>6272</v>
      </c>
      <c r="H638" s="17" t="s">
        <v>1693</v>
      </c>
      <c r="I638" s="17" t="s">
        <v>467</v>
      </c>
      <c r="J638" s="17" t="s">
        <v>203</v>
      </c>
      <c r="K638" s="17" t="s">
        <v>1697</v>
      </c>
      <c r="L638" s="17" t="s">
        <v>6273</v>
      </c>
      <c r="M638" s="17" t="s">
        <v>6274</v>
      </c>
      <c r="N638" s="17" t="s">
        <v>1278</v>
      </c>
      <c r="O638" s="19" t="s">
        <v>6275</v>
      </c>
      <c r="P638" s="15"/>
      <c r="Q638" s="15"/>
      <c r="R638" s="15"/>
      <c r="S638" s="15"/>
      <c r="T638" s="10" t="s">
        <v>148</v>
      </c>
      <c r="U638" s="15"/>
      <c r="V638" s="15"/>
      <c r="W638" s="15"/>
      <c r="X638" s="15"/>
      <c r="Y638" s="19" t="s">
        <v>6276</v>
      </c>
      <c r="Z638" s="10" t="s">
        <v>151</v>
      </c>
      <c r="AA638" s="10" t="s">
        <v>152</v>
      </c>
      <c r="AB638" s="15"/>
      <c r="AC638" s="10" t="s">
        <v>152</v>
      </c>
      <c r="AD638" s="15"/>
      <c r="AE638" s="10">
        <v>0.0</v>
      </c>
      <c r="AF638" s="10"/>
      <c r="AG638" s="15"/>
      <c r="AH638" s="15"/>
      <c r="AI638" s="15"/>
      <c r="AJ638" s="17" t="s">
        <v>6277</v>
      </c>
      <c r="AK638" s="19" t="s">
        <v>6278</v>
      </c>
      <c r="AL638" s="19" t="s">
        <v>612</v>
      </c>
      <c r="AM638" s="15"/>
      <c r="AN638" s="10" t="s">
        <v>156</v>
      </c>
      <c r="AO638" s="17" t="s">
        <v>1693</v>
      </c>
      <c r="AP638" s="15"/>
      <c r="AQ638" s="15"/>
      <c r="AR638" s="15"/>
      <c r="AS638" s="15"/>
      <c r="AT638" s="10">
        <v>1.0</v>
      </c>
      <c r="AU638" s="10">
        <v>9.0</v>
      </c>
      <c r="AV638" s="23">
        <v>8.0</v>
      </c>
      <c r="AW638" s="23">
        <v>13223.0</v>
      </c>
      <c r="AX638" s="19" t="s">
        <v>4607</v>
      </c>
      <c r="AY638" s="13">
        <v>1002.0</v>
      </c>
      <c r="AZ638" s="13">
        <v>1002.0</v>
      </c>
      <c r="BA638" s="24" t="s">
        <v>6279</v>
      </c>
      <c r="BB638" s="25">
        <v>1002.0</v>
      </c>
      <c r="BC638" s="24">
        <v>1004.0</v>
      </c>
      <c r="BD638" s="13">
        <v>3001.0</v>
      </c>
      <c r="BE638" s="15"/>
      <c r="BF638" s="23">
        <v>3710.0</v>
      </c>
      <c r="BG638" s="23"/>
    </row>
    <row r="639">
      <c r="A639" s="10">
        <v>1.0</v>
      </c>
      <c r="B639" s="10">
        <v>1.0</v>
      </c>
      <c r="C639" s="11">
        <v>42948.0</v>
      </c>
      <c r="D639" s="11">
        <v>43032.0</v>
      </c>
      <c r="E639" s="10">
        <v>637.0</v>
      </c>
      <c r="F639" s="15"/>
      <c r="G639" s="17" t="s">
        <v>2356</v>
      </c>
      <c r="H639" s="17" t="s">
        <v>1693</v>
      </c>
      <c r="I639" s="17" t="s">
        <v>717</v>
      </c>
      <c r="J639" s="17" t="s">
        <v>243</v>
      </c>
      <c r="K639" s="17" t="s">
        <v>1697</v>
      </c>
      <c r="L639" s="17" t="s">
        <v>1699</v>
      </c>
      <c r="M639" s="17" t="s">
        <v>4050</v>
      </c>
      <c r="N639" s="17" t="s">
        <v>1278</v>
      </c>
      <c r="O639" s="19" t="s">
        <v>6280</v>
      </c>
      <c r="P639" s="15"/>
      <c r="Q639" s="15"/>
      <c r="R639" s="15"/>
      <c r="S639" s="15"/>
      <c r="T639" s="10" t="s">
        <v>148</v>
      </c>
      <c r="U639" s="15"/>
      <c r="V639" s="15"/>
      <c r="W639" s="15"/>
      <c r="X639" s="15"/>
      <c r="Y639" s="19" t="s">
        <v>6281</v>
      </c>
      <c r="Z639" s="10" t="s">
        <v>151</v>
      </c>
      <c r="AA639" s="10" t="s">
        <v>152</v>
      </c>
      <c r="AB639" s="15"/>
      <c r="AC639" s="10" t="s">
        <v>152</v>
      </c>
      <c r="AD639" s="15"/>
      <c r="AE639" s="10">
        <v>0.0</v>
      </c>
      <c r="AF639" s="10"/>
      <c r="AG639" s="15"/>
      <c r="AH639" s="15"/>
      <c r="AI639" s="15"/>
      <c r="AJ639" s="17" t="s">
        <v>6282</v>
      </c>
      <c r="AK639" s="19" t="s">
        <v>547</v>
      </c>
      <c r="AL639" s="19" t="s">
        <v>2231</v>
      </c>
      <c r="AM639" s="15"/>
      <c r="AN639" s="10" t="s">
        <v>156</v>
      </c>
      <c r="AO639" s="17" t="s">
        <v>1693</v>
      </c>
      <c r="AP639" s="15"/>
      <c r="AQ639" s="15"/>
      <c r="AR639" s="15"/>
      <c r="AS639" s="15"/>
      <c r="AT639" s="10">
        <v>1.0</v>
      </c>
      <c r="AU639" s="10">
        <v>9.0</v>
      </c>
      <c r="AV639" s="23">
        <v>8.0</v>
      </c>
      <c r="AW639" s="23">
        <v>13223.0</v>
      </c>
      <c r="AX639" s="19" t="s">
        <v>4520</v>
      </c>
      <c r="AY639" s="13">
        <v>1004.0</v>
      </c>
      <c r="AZ639" s="26"/>
      <c r="BA639" s="24" t="s">
        <v>6283</v>
      </c>
      <c r="BB639" s="25">
        <v>1002.0</v>
      </c>
      <c r="BC639" s="24">
        <v>1004.0</v>
      </c>
      <c r="BD639" s="13">
        <v>3001.0</v>
      </c>
      <c r="BE639" s="15"/>
      <c r="BF639" s="23">
        <v>3710.0</v>
      </c>
      <c r="BG639" s="23"/>
    </row>
    <row r="640">
      <c r="A640" s="10">
        <v>1.0</v>
      </c>
      <c r="B640" s="10">
        <v>1.0</v>
      </c>
      <c r="C640" s="11">
        <v>42948.0</v>
      </c>
      <c r="D640" s="11">
        <v>43032.0</v>
      </c>
      <c r="E640" s="10">
        <v>638.0</v>
      </c>
      <c r="F640" s="15"/>
      <c r="G640" s="17" t="s">
        <v>6284</v>
      </c>
      <c r="H640" s="17" t="s">
        <v>1722</v>
      </c>
      <c r="I640" s="17" t="s">
        <v>296</v>
      </c>
      <c r="J640" s="17" t="s">
        <v>243</v>
      </c>
      <c r="K640" s="17" t="s">
        <v>1726</v>
      </c>
      <c r="L640" s="17" t="s">
        <v>1730</v>
      </c>
      <c r="M640" s="17" t="s">
        <v>1522</v>
      </c>
      <c r="N640" s="17" t="s">
        <v>3081</v>
      </c>
      <c r="O640" s="19" t="s">
        <v>6285</v>
      </c>
      <c r="P640" s="15"/>
      <c r="Q640" s="15"/>
      <c r="R640" s="15"/>
      <c r="S640" s="15"/>
      <c r="T640" s="10" t="s">
        <v>148</v>
      </c>
      <c r="U640" s="15"/>
      <c r="V640" s="15"/>
      <c r="W640" s="15"/>
      <c r="X640" s="15"/>
      <c r="Y640" s="19" t="s">
        <v>6286</v>
      </c>
      <c r="Z640" s="10" t="s">
        <v>151</v>
      </c>
      <c r="AA640" s="10" t="s">
        <v>152</v>
      </c>
      <c r="AB640" s="15"/>
      <c r="AC640" s="10" t="s">
        <v>152</v>
      </c>
      <c r="AD640" s="15"/>
      <c r="AE640" s="10">
        <v>0.0</v>
      </c>
      <c r="AF640" s="10"/>
      <c r="AG640" s="15"/>
      <c r="AH640" s="15"/>
      <c r="AI640" s="15"/>
      <c r="AJ640" s="17" t="s">
        <v>6287</v>
      </c>
      <c r="AK640" s="19" t="s">
        <v>6288</v>
      </c>
      <c r="AL640" s="19" t="s">
        <v>3978</v>
      </c>
      <c r="AM640" s="15"/>
      <c r="AN640" s="10" t="s">
        <v>156</v>
      </c>
      <c r="AO640" s="17" t="s">
        <v>1722</v>
      </c>
      <c r="AP640" s="15"/>
      <c r="AQ640" s="15"/>
      <c r="AR640" s="15"/>
      <c r="AS640" s="15"/>
      <c r="AT640" s="10">
        <v>1.0</v>
      </c>
      <c r="AU640" s="10">
        <v>9.0</v>
      </c>
      <c r="AV640" s="23">
        <v>8.0</v>
      </c>
      <c r="AW640" s="23">
        <v>13116.0</v>
      </c>
      <c r="AX640" s="19" t="s">
        <v>4627</v>
      </c>
      <c r="AY640" s="13">
        <v>1004.0</v>
      </c>
      <c r="AZ640" s="26"/>
      <c r="BA640" s="24" t="s">
        <v>6289</v>
      </c>
      <c r="BB640" s="25">
        <v>1002.0</v>
      </c>
      <c r="BC640" s="24">
        <v>1004.0</v>
      </c>
      <c r="BD640" s="13">
        <v>3001.0</v>
      </c>
      <c r="BE640" s="15"/>
      <c r="BF640" s="23">
        <v>3071.0</v>
      </c>
      <c r="BG640" s="23"/>
    </row>
    <row r="641">
      <c r="A641" s="10">
        <v>1.0</v>
      </c>
      <c r="B641" s="10">
        <v>1.0</v>
      </c>
      <c r="C641" s="11">
        <v>42948.0</v>
      </c>
      <c r="D641" s="11">
        <v>43032.0</v>
      </c>
      <c r="E641" s="10">
        <v>639.0</v>
      </c>
      <c r="F641" s="15"/>
      <c r="G641" s="17" t="s">
        <v>6290</v>
      </c>
      <c r="H641" s="17" t="s">
        <v>1722</v>
      </c>
      <c r="I641" s="17" t="s">
        <v>296</v>
      </c>
      <c r="J641" s="17" t="s">
        <v>243</v>
      </c>
      <c r="K641" s="17" t="s">
        <v>1726</v>
      </c>
      <c r="L641" s="17" t="s">
        <v>1730</v>
      </c>
      <c r="M641" s="17" t="s">
        <v>4224</v>
      </c>
      <c r="N641" s="17" t="s">
        <v>6291</v>
      </c>
      <c r="O641" s="19" t="s">
        <v>6292</v>
      </c>
      <c r="P641" s="15"/>
      <c r="Q641" s="15"/>
      <c r="R641" s="15"/>
      <c r="S641" s="15"/>
      <c r="T641" s="10" t="s">
        <v>148</v>
      </c>
      <c r="U641" s="15"/>
      <c r="V641" s="15"/>
      <c r="W641" s="15"/>
      <c r="X641" s="15"/>
      <c r="Y641" s="19" t="s">
        <v>6293</v>
      </c>
      <c r="Z641" s="10" t="s">
        <v>151</v>
      </c>
      <c r="AA641" s="10" t="s">
        <v>152</v>
      </c>
      <c r="AB641" s="15"/>
      <c r="AC641" s="10" t="s">
        <v>152</v>
      </c>
      <c r="AD641" s="15"/>
      <c r="AE641" s="10">
        <v>0.0</v>
      </c>
      <c r="AF641" s="10"/>
      <c r="AG641" s="15"/>
      <c r="AH641" s="15"/>
      <c r="AI641" s="15"/>
      <c r="AJ641" s="17" t="s">
        <v>6294</v>
      </c>
      <c r="AK641" s="19" t="s">
        <v>2230</v>
      </c>
      <c r="AL641" s="19" t="s">
        <v>1544</v>
      </c>
      <c r="AM641" s="15"/>
      <c r="AN641" s="10" t="s">
        <v>156</v>
      </c>
      <c r="AO641" s="17" t="s">
        <v>1722</v>
      </c>
      <c r="AP641" s="15"/>
      <c r="AQ641" s="15"/>
      <c r="AR641" s="15"/>
      <c r="AS641" s="15"/>
      <c r="AT641" s="10">
        <v>1.0</v>
      </c>
      <c r="AU641" s="10">
        <v>9.0</v>
      </c>
      <c r="AV641" s="23">
        <v>8.0</v>
      </c>
      <c r="AW641" s="23">
        <v>13116.0</v>
      </c>
      <c r="AX641" s="19" t="s">
        <v>5150</v>
      </c>
      <c r="AY641" s="13">
        <v>1004.0</v>
      </c>
      <c r="AZ641" s="13">
        <v>1001.0</v>
      </c>
      <c r="BA641" s="24" t="s">
        <v>6295</v>
      </c>
      <c r="BB641" s="25">
        <v>1002.0</v>
      </c>
      <c r="BC641" s="24">
        <v>1004.0</v>
      </c>
      <c r="BD641" s="13">
        <v>3001.0</v>
      </c>
      <c r="BE641" s="15"/>
      <c r="BF641" s="23">
        <v>3071.0</v>
      </c>
      <c r="BG641" s="23"/>
    </row>
    <row r="642">
      <c r="A642" s="10">
        <v>1.0</v>
      </c>
      <c r="B642" s="10">
        <v>1.0</v>
      </c>
      <c r="C642" s="11">
        <v>42948.0</v>
      </c>
      <c r="D642" s="11">
        <v>43032.0</v>
      </c>
      <c r="E642" s="10">
        <v>640.0</v>
      </c>
      <c r="F642" s="15"/>
      <c r="G642" s="17" t="s">
        <v>6296</v>
      </c>
      <c r="H642" s="17" t="s">
        <v>1752</v>
      </c>
      <c r="I642" s="17" t="s">
        <v>5000</v>
      </c>
      <c r="J642" s="17" t="s">
        <v>203</v>
      </c>
      <c r="K642" s="17" t="s">
        <v>1757</v>
      </c>
      <c r="L642" s="17" t="s">
        <v>1759</v>
      </c>
      <c r="M642" s="17" t="s">
        <v>4056</v>
      </c>
      <c r="N642" s="17" t="s">
        <v>6297</v>
      </c>
      <c r="O642" s="19" t="s">
        <v>6298</v>
      </c>
      <c r="P642" s="15"/>
      <c r="Q642" s="15"/>
      <c r="R642" s="15"/>
      <c r="S642" s="15"/>
      <c r="T642" s="10" t="s">
        <v>148</v>
      </c>
      <c r="U642" s="15"/>
      <c r="V642" s="15"/>
      <c r="W642" s="15"/>
      <c r="X642" s="15"/>
      <c r="Y642" s="19" t="s">
        <v>6299</v>
      </c>
      <c r="Z642" s="10" t="s">
        <v>151</v>
      </c>
      <c r="AA642" s="10" t="s">
        <v>152</v>
      </c>
      <c r="AB642" s="15"/>
      <c r="AC642" s="10" t="s">
        <v>152</v>
      </c>
      <c r="AD642" s="15"/>
      <c r="AE642" s="10">
        <v>0.0</v>
      </c>
      <c r="AF642" s="10"/>
      <c r="AG642" s="15"/>
      <c r="AH642" s="15"/>
      <c r="AI642" s="15"/>
      <c r="AJ642" s="17" t="s">
        <v>6300</v>
      </c>
      <c r="AK642" s="19" t="s">
        <v>5875</v>
      </c>
      <c r="AL642" s="19" t="s">
        <v>207</v>
      </c>
      <c r="AM642" s="15"/>
      <c r="AN642" s="10" t="s">
        <v>156</v>
      </c>
      <c r="AO642" s="17" t="s">
        <v>1752</v>
      </c>
      <c r="AP642" s="15"/>
      <c r="AQ642" s="15"/>
      <c r="AR642" s="15"/>
      <c r="AS642" s="15"/>
      <c r="AT642" s="10">
        <v>1.0</v>
      </c>
      <c r="AU642" s="10">
        <v>9.0</v>
      </c>
      <c r="AV642" s="23">
        <v>8.0</v>
      </c>
      <c r="AW642" s="23">
        <v>13107.0</v>
      </c>
      <c r="AX642" s="19" t="s">
        <v>4680</v>
      </c>
      <c r="AY642" s="13">
        <v>1002.0</v>
      </c>
      <c r="AZ642" s="13">
        <v>1002.0</v>
      </c>
      <c r="BA642" s="24" t="s">
        <v>6301</v>
      </c>
      <c r="BB642" s="25">
        <v>1002.0</v>
      </c>
      <c r="BC642" s="24">
        <v>1004.0</v>
      </c>
      <c r="BD642" s="13">
        <v>3001.0</v>
      </c>
      <c r="BE642" s="15"/>
      <c r="BF642" s="23">
        <v>3150.0</v>
      </c>
      <c r="BG642" s="23"/>
    </row>
    <row r="643">
      <c r="A643" s="10">
        <v>1.0</v>
      </c>
      <c r="B643" s="10">
        <v>1.0</v>
      </c>
      <c r="C643" s="11">
        <v>42948.0</v>
      </c>
      <c r="D643" s="11">
        <v>43032.0</v>
      </c>
      <c r="E643" s="10">
        <v>641.0</v>
      </c>
      <c r="F643" s="15"/>
      <c r="G643" s="17" t="s">
        <v>6302</v>
      </c>
      <c r="H643" s="17" t="s">
        <v>1752</v>
      </c>
      <c r="I643" s="17" t="s">
        <v>4307</v>
      </c>
      <c r="J643" s="17" t="s">
        <v>203</v>
      </c>
      <c r="K643" s="17" t="s">
        <v>1757</v>
      </c>
      <c r="L643" s="17" t="s">
        <v>1759</v>
      </c>
      <c r="M643" s="17" t="s">
        <v>401</v>
      </c>
      <c r="N643" s="17" t="s">
        <v>6297</v>
      </c>
      <c r="O643" s="19" t="s">
        <v>6303</v>
      </c>
      <c r="P643" s="15"/>
      <c r="Q643" s="15"/>
      <c r="R643" s="15"/>
      <c r="S643" s="15"/>
      <c r="T643" s="10" t="s">
        <v>148</v>
      </c>
      <c r="U643" s="15"/>
      <c r="V643" s="15"/>
      <c r="W643" s="15"/>
      <c r="X643" s="15"/>
      <c r="Y643" s="19" t="s">
        <v>6304</v>
      </c>
      <c r="Z643" s="10" t="s">
        <v>151</v>
      </c>
      <c r="AA643" s="10" t="s">
        <v>152</v>
      </c>
      <c r="AB643" s="15"/>
      <c r="AC643" s="10" t="s">
        <v>152</v>
      </c>
      <c r="AD643" s="15"/>
      <c r="AE643" s="10">
        <v>0.0</v>
      </c>
      <c r="AF643" s="10"/>
      <c r="AG643" s="15"/>
      <c r="AH643" s="15"/>
      <c r="AI643" s="15"/>
      <c r="AJ643" s="17" t="s">
        <v>6300</v>
      </c>
      <c r="AK643" s="19" t="s">
        <v>6305</v>
      </c>
      <c r="AL643" s="19" t="s">
        <v>207</v>
      </c>
      <c r="AM643" s="15"/>
      <c r="AN643" s="10" t="s">
        <v>156</v>
      </c>
      <c r="AO643" s="17" t="s">
        <v>1752</v>
      </c>
      <c r="AP643" s="15"/>
      <c r="AQ643" s="15"/>
      <c r="AR643" s="15"/>
      <c r="AS643" s="15"/>
      <c r="AT643" s="10">
        <v>1.0</v>
      </c>
      <c r="AU643" s="10">
        <v>9.0</v>
      </c>
      <c r="AV643" s="23">
        <v>8.0</v>
      </c>
      <c r="AW643" s="23">
        <v>13107.0</v>
      </c>
      <c r="AX643" s="19" t="s">
        <v>4680</v>
      </c>
      <c r="AY643" s="13">
        <v>1002.0</v>
      </c>
      <c r="AZ643" s="13">
        <v>1002.0</v>
      </c>
      <c r="BA643" s="24" t="s">
        <v>6306</v>
      </c>
      <c r="BB643" s="25">
        <v>1002.0</v>
      </c>
      <c r="BC643" s="24">
        <v>1004.0</v>
      </c>
      <c r="BD643" s="13">
        <v>3001.0</v>
      </c>
      <c r="BE643" s="15"/>
      <c r="BF643" s="23">
        <v>3150.0</v>
      </c>
      <c r="BG643" s="23"/>
    </row>
    <row r="644">
      <c r="A644" s="10">
        <v>1.0</v>
      </c>
      <c r="B644" s="10">
        <v>1.0</v>
      </c>
      <c r="C644" s="11">
        <v>42948.0</v>
      </c>
      <c r="D644" s="11">
        <v>43032.0</v>
      </c>
      <c r="E644" s="10">
        <v>642.0</v>
      </c>
      <c r="F644" s="15"/>
      <c r="G644" s="17" t="s">
        <v>5975</v>
      </c>
      <c r="H644" s="17" t="s">
        <v>1752</v>
      </c>
      <c r="I644" s="17" t="s">
        <v>4148</v>
      </c>
      <c r="J644" s="17" t="s">
        <v>203</v>
      </c>
      <c r="K644" s="17" t="s">
        <v>1757</v>
      </c>
      <c r="L644" s="17" t="s">
        <v>1759</v>
      </c>
      <c r="M644" s="17" t="s">
        <v>5040</v>
      </c>
      <c r="N644" s="17" t="s">
        <v>6297</v>
      </c>
      <c r="O644" s="19" t="s">
        <v>6307</v>
      </c>
      <c r="P644" s="15"/>
      <c r="Q644" s="15"/>
      <c r="R644" s="15"/>
      <c r="S644" s="15"/>
      <c r="T644" s="10" t="s">
        <v>148</v>
      </c>
      <c r="U644" s="15"/>
      <c r="V644" s="15"/>
      <c r="W644" s="15"/>
      <c r="X644" s="15"/>
      <c r="Y644" s="19" t="s">
        <v>6308</v>
      </c>
      <c r="Z644" s="10" t="s">
        <v>151</v>
      </c>
      <c r="AA644" s="10" t="s">
        <v>152</v>
      </c>
      <c r="AB644" s="15"/>
      <c r="AC644" s="10" t="s">
        <v>152</v>
      </c>
      <c r="AD644" s="15"/>
      <c r="AE644" s="10">
        <v>0.0</v>
      </c>
      <c r="AF644" s="10"/>
      <c r="AG644" s="15"/>
      <c r="AH644" s="15"/>
      <c r="AI644" s="15"/>
      <c r="AJ644" s="17" t="s">
        <v>6300</v>
      </c>
      <c r="AK644" s="19" t="s">
        <v>6309</v>
      </c>
      <c r="AL644" s="19" t="s">
        <v>207</v>
      </c>
      <c r="AM644" s="15"/>
      <c r="AN644" s="10" t="s">
        <v>156</v>
      </c>
      <c r="AO644" s="17" t="s">
        <v>1752</v>
      </c>
      <c r="AP644" s="15"/>
      <c r="AQ644" s="15"/>
      <c r="AR644" s="15"/>
      <c r="AS644" s="15"/>
      <c r="AT644" s="10">
        <v>1.0</v>
      </c>
      <c r="AU644" s="10">
        <v>9.0</v>
      </c>
      <c r="AV644" s="23">
        <v>8.0</v>
      </c>
      <c r="AW644" s="23">
        <v>13107.0</v>
      </c>
      <c r="AX644" s="19" t="s">
        <v>4680</v>
      </c>
      <c r="AY644" s="13">
        <v>1002.0</v>
      </c>
      <c r="AZ644" s="13">
        <v>1002.0</v>
      </c>
      <c r="BA644" s="24" t="s">
        <v>6310</v>
      </c>
      <c r="BB644" s="25">
        <v>1002.0</v>
      </c>
      <c r="BC644" s="24">
        <v>1004.0</v>
      </c>
      <c r="BD644" s="13">
        <v>3001.0</v>
      </c>
      <c r="BE644" s="15"/>
      <c r="BF644" s="23">
        <v>3150.0</v>
      </c>
      <c r="BG644" s="23"/>
    </row>
    <row r="645">
      <c r="A645" s="10">
        <v>1.0</v>
      </c>
      <c r="B645" s="10">
        <v>1.0</v>
      </c>
      <c r="C645" s="11">
        <v>42948.0</v>
      </c>
      <c r="D645" s="11">
        <v>43032.0</v>
      </c>
      <c r="E645" s="10">
        <v>643.0</v>
      </c>
      <c r="F645" s="15"/>
      <c r="G645" s="17" t="s">
        <v>3895</v>
      </c>
      <c r="H645" s="17" t="s">
        <v>1752</v>
      </c>
      <c r="I645" s="17" t="s">
        <v>6311</v>
      </c>
      <c r="J645" s="17" t="s">
        <v>243</v>
      </c>
      <c r="K645" s="17" t="s">
        <v>1757</v>
      </c>
      <c r="L645" s="17" t="s">
        <v>1759</v>
      </c>
      <c r="M645" s="17" t="s">
        <v>4023</v>
      </c>
      <c r="N645" s="17" t="s">
        <v>6297</v>
      </c>
      <c r="O645" s="19" t="s">
        <v>6312</v>
      </c>
      <c r="P645" s="15"/>
      <c r="Q645" s="15"/>
      <c r="R645" s="15"/>
      <c r="S645" s="15"/>
      <c r="T645" s="10" t="s">
        <v>148</v>
      </c>
      <c r="U645" s="15"/>
      <c r="V645" s="15"/>
      <c r="W645" s="15"/>
      <c r="X645" s="15"/>
      <c r="Y645" s="19" t="s">
        <v>4144</v>
      </c>
      <c r="Z645" s="10" t="s">
        <v>151</v>
      </c>
      <c r="AA645" s="10" t="s">
        <v>152</v>
      </c>
      <c r="AB645" s="15"/>
      <c r="AC645" s="10" t="s">
        <v>152</v>
      </c>
      <c r="AD645" s="15"/>
      <c r="AE645" s="10">
        <v>0.0</v>
      </c>
      <c r="AF645" s="10"/>
      <c r="AG645" s="15"/>
      <c r="AH645" s="15"/>
      <c r="AI645" s="15"/>
      <c r="AJ645" s="17" t="s">
        <v>6313</v>
      </c>
      <c r="AK645" s="19" t="s">
        <v>1781</v>
      </c>
      <c r="AL645" s="19" t="s">
        <v>255</v>
      </c>
      <c r="AM645" s="15"/>
      <c r="AN645" s="10" t="s">
        <v>156</v>
      </c>
      <c r="AO645" s="17" t="s">
        <v>1752</v>
      </c>
      <c r="AP645" s="15"/>
      <c r="AQ645" s="15"/>
      <c r="AR645" s="15"/>
      <c r="AS645" s="15"/>
      <c r="AT645" s="10">
        <v>1.0</v>
      </c>
      <c r="AU645" s="10">
        <v>9.0</v>
      </c>
      <c r="AV645" s="23">
        <v>8.0</v>
      </c>
      <c r="AW645" s="23">
        <v>13107.0</v>
      </c>
      <c r="AX645" s="19" t="s">
        <v>4546</v>
      </c>
      <c r="AY645" s="13">
        <v>1004.0</v>
      </c>
      <c r="AZ645" s="26"/>
      <c r="BA645" s="24" t="s">
        <v>6314</v>
      </c>
      <c r="BB645" s="25">
        <v>1002.0</v>
      </c>
      <c r="BC645" s="24">
        <v>1004.0</v>
      </c>
      <c r="BD645" s="13">
        <v>3001.0</v>
      </c>
      <c r="BE645" s="15"/>
      <c r="BF645" s="23">
        <v>3150.0</v>
      </c>
      <c r="BG645" s="23"/>
    </row>
    <row r="646">
      <c r="A646" s="10">
        <v>1.0</v>
      </c>
      <c r="B646" s="10">
        <v>1.0</v>
      </c>
      <c r="C646" s="11">
        <v>42948.0</v>
      </c>
      <c r="D646" s="11">
        <v>43032.0</v>
      </c>
      <c r="E646" s="10">
        <v>644.0</v>
      </c>
      <c r="F646" s="15"/>
      <c r="G646" s="17" t="s">
        <v>6315</v>
      </c>
      <c r="H646" s="17" t="s">
        <v>1796</v>
      </c>
      <c r="I646" s="17" t="s">
        <v>490</v>
      </c>
      <c r="J646" s="17" t="s">
        <v>243</v>
      </c>
      <c r="K646" s="17" t="s">
        <v>1800</v>
      </c>
      <c r="L646" s="17" t="s">
        <v>1801</v>
      </c>
      <c r="M646" s="17" t="s">
        <v>6167</v>
      </c>
      <c r="N646" s="17" t="s">
        <v>141</v>
      </c>
      <c r="O646" s="19" t="s">
        <v>6316</v>
      </c>
      <c r="P646" s="15"/>
      <c r="Q646" s="15"/>
      <c r="R646" s="15"/>
      <c r="S646" s="15"/>
      <c r="T646" s="10" t="s">
        <v>148</v>
      </c>
      <c r="U646" s="15"/>
      <c r="V646" s="15"/>
      <c r="W646" s="15"/>
      <c r="X646" s="15"/>
      <c r="Y646" s="19" t="s">
        <v>6317</v>
      </c>
      <c r="Z646" s="10" t="s">
        <v>151</v>
      </c>
      <c r="AA646" s="10" t="s">
        <v>152</v>
      </c>
      <c r="AB646" s="15"/>
      <c r="AC646" s="10" t="s">
        <v>152</v>
      </c>
      <c r="AD646" s="15"/>
      <c r="AE646" s="10">
        <v>0.0</v>
      </c>
      <c r="AF646" s="10"/>
      <c r="AG646" s="15"/>
      <c r="AH646" s="15"/>
      <c r="AI646" s="15"/>
      <c r="AJ646" s="17" t="s">
        <v>6318</v>
      </c>
      <c r="AK646" s="19" t="s">
        <v>254</v>
      </c>
      <c r="AL646" s="19" t="s">
        <v>3978</v>
      </c>
      <c r="AM646" s="15"/>
      <c r="AN646" s="10" t="s">
        <v>156</v>
      </c>
      <c r="AO646" s="17" t="s">
        <v>1796</v>
      </c>
      <c r="AP646" s="15"/>
      <c r="AQ646" s="15"/>
      <c r="AR646" s="15"/>
      <c r="AS646" s="15"/>
      <c r="AT646" s="10">
        <v>1.0</v>
      </c>
      <c r="AU646" s="10">
        <v>9.0</v>
      </c>
      <c r="AV646" s="23">
        <v>8.0</v>
      </c>
      <c r="AW646" s="23">
        <v>13107.0</v>
      </c>
      <c r="AX646" s="19" t="s">
        <v>4546</v>
      </c>
      <c r="AY646" s="13">
        <v>1004.0</v>
      </c>
      <c r="AZ646" s="26"/>
      <c r="BA646" s="24" t="s">
        <v>6319</v>
      </c>
      <c r="BB646" s="25">
        <v>1002.0</v>
      </c>
      <c r="BC646" s="24">
        <v>1004.0</v>
      </c>
      <c r="BD646" s="13">
        <v>3001.0</v>
      </c>
      <c r="BE646" s="15"/>
      <c r="BF646" s="23">
        <v>3050.0</v>
      </c>
      <c r="BG646" s="23"/>
    </row>
    <row r="647">
      <c r="A647" s="10">
        <v>1.0</v>
      </c>
      <c r="B647" s="10">
        <v>1.0</v>
      </c>
      <c r="C647" s="11">
        <v>42948.0</v>
      </c>
      <c r="D647" s="11">
        <v>43032.0</v>
      </c>
      <c r="E647" s="10">
        <v>645.0</v>
      </c>
      <c r="F647" s="15"/>
      <c r="G647" s="17" t="s">
        <v>2356</v>
      </c>
      <c r="H647" s="17" t="s">
        <v>1796</v>
      </c>
      <c r="I647" s="17" t="s">
        <v>717</v>
      </c>
      <c r="J647" s="17" t="s">
        <v>243</v>
      </c>
      <c r="K647" s="17" t="s">
        <v>1800</v>
      </c>
      <c r="L647" s="17" t="s">
        <v>1801</v>
      </c>
      <c r="M647" s="17" t="s">
        <v>4050</v>
      </c>
      <c r="N647" s="17" t="s">
        <v>1278</v>
      </c>
      <c r="O647" s="19" t="s">
        <v>6320</v>
      </c>
      <c r="P647" s="15"/>
      <c r="Q647" s="15"/>
      <c r="R647" s="15"/>
      <c r="S647" s="15"/>
      <c r="T647" s="10" t="s">
        <v>148</v>
      </c>
      <c r="U647" s="15"/>
      <c r="V647" s="15"/>
      <c r="W647" s="15"/>
      <c r="X647" s="15"/>
      <c r="Y647" s="19" t="s">
        <v>6321</v>
      </c>
      <c r="Z647" s="10" t="s">
        <v>151</v>
      </c>
      <c r="AA647" s="10" t="s">
        <v>152</v>
      </c>
      <c r="AB647" s="15"/>
      <c r="AC647" s="10" t="s">
        <v>152</v>
      </c>
      <c r="AD647" s="15"/>
      <c r="AE647" s="10">
        <v>0.0</v>
      </c>
      <c r="AF647" s="10"/>
      <c r="AG647" s="15"/>
      <c r="AH647" s="15"/>
      <c r="AI647" s="15"/>
      <c r="AJ647" s="17" t="s">
        <v>6322</v>
      </c>
      <c r="AK647" s="19" t="s">
        <v>254</v>
      </c>
      <c r="AL647" s="19" t="s">
        <v>1544</v>
      </c>
      <c r="AM647" s="15"/>
      <c r="AN647" s="10" t="s">
        <v>156</v>
      </c>
      <c r="AO647" s="17" t="s">
        <v>1796</v>
      </c>
      <c r="AP647" s="15"/>
      <c r="AQ647" s="15"/>
      <c r="AR647" s="15"/>
      <c r="AS647" s="15"/>
      <c r="AT647" s="10">
        <v>1.0</v>
      </c>
      <c r="AU647" s="10">
        <v>9.0</v>
      </c>
      <c r="AV647" s="23">
        <v>8.0</v>
      </c>
      <c r="AW647" s="23">
        <v>13107.0</v>
      </c>
      <c r="AX647" s="19" t="s">
        <v>4627</v>
      </c>
      <c r="AY647" s="13">
        <v>1004.0</v>
      </c>
      <c r="AZ647" s="26"/>
      <c r="BA647" s="24" t="s">
        <v>6323</v>
      </c>
      <c r="BB647" s="25">
        <v>1002.0</v>
      </c>
      <c r="BC647" s="24">
        <v>1004.0</v>
      </c>
      <c r="BD647" s="13">
        <v>3001.0</v>
      </c>
      <c r="BE647" s="15"/>
      <c r="BF647" s="23">
        <v>3050.0</v>
      </c>
      <c r="BG647" s="23"/>
    </row>
    <row r="648">
      <c r="A648" s="10">
        <v>1.0</v>
      </c>
      <c r="B648" s="10">
        <v>1.0</v>
      </c>
      <c r="C648" s="11">
        <v>42948.0</v>
      </c>
      <c r="D648" s="11">
        <v>43032.0</v>
      </c>
      <c r="E648" s="10">
        <v>646.0</v>
      </c>
      <c r="F648" s="15"/>
      <c r="G648" s="17" t="s">
        <v>4176</v>
      </c>
      <c r="H648" s="17" t="s">
        <v>1825</v>
      </c>
      <c r="I648" s="17" t="s">
        <v>490</v>
      </c>
      <c r="J648" s="17" t="s">
        <v>203</v>
      </c>
      <c r="K648" s="17" t="s">
        <v>1834</v>
      </c>
      <c r="L648" s="17" t="s">
        <v>1836</v>
      </c>
      <c r="M648" s="17" t="s">
        <v>4160</v>
      </c>
      <c r="N648" s="17" t="s">
        <v>6324</v>
      </c>
      <c r="O648" s="19" t="s">
        <v>6325</v>
      </c>
      <c r="P648" s="15"/>
      <c r="Q648" s="15"/>
      <c r="R648" s="15"/>
      <c r="S648" s="15"/>
      <c r="T648" s="10" t="s">
        <v>148</v>
      </c>
      <c r="U648" s="15"/>
      <c r="V648" s="15"/>
      <c r="W648" s="15"/>
      <c r="X648" s="15"/>
      <c r="Y648" s="19" t="s">
        <v>6326</v>
      </c>
      <c r="Z648" s="10" t="s">
        <v>151</v>
      </c>
      <c r="AA648" s="10" t="s">
        <v>152</v>
      </c>
      <c r="AB648" s="15"/>
      <c r="AC648" s="10" t="s">
        <v>152</v>
      </c>
      <c r="AD648" s="15"/>
      <c r="AE648" s="10">
        <v>0.0</v>
      </c>
      <c r="AF648" s="10"/>
      <c r="AG648" s="15"/>
      <c r="AH648" s="15"/>
      <c r="AI648" s="15"/>
      <c r="AJ648" s="17" t="s">
        <v>6327</v>
      </c>
      <c r="AK648" s="19" t="s">
        <v>4606</v>
      </c>
      <c r="AL648" s="19" t="s">
        <v>1181</v>
      </c>
      <c r="AM648" s="15"/>
      <c r="AN648" s="10" t="s">
        <v>156</v>
      </c>
      <c r="AO648" s="17" t="s">
        <v>1825</v>
      </c>
      <c r="AP648" s="15"/>
      <c r="AQ648" s="15"/>
      <c r="AR648" s="15"/>
      <c r="AS648" s="15"/>
      <c r="AT648" s="10">
        <v>1.0</v>
      </c>
      <c r="AU648" s="10">
        <v>9.0</v>
      </c>
      <c r="AV648" s="23">
        <v>8.0</v>
      </c>
      <c r="AW648" s="23">
        <v>13120.0</v>
      </c>
      <c r="AX648" s="19" t="s">
        <v>4503</v>
      </c>
      <c r="AY648" s="13">
        <v>1002.0</v>
      </c>
      <c r="AZ648" s="13">
        <v>1002.0</v>
      </c>
      <c r="BA648" s="24" t="s">
        <v>6328</v>
      </c>
      <c r="BB648" s="25">
        <v>1002.0</v>
      </c>
      <c r="BC648" s="24">
        <v>1004.0</v>
      </c>
      <c r="BD648" s="13">
        <v>3001.0</v>
      </c>
      <c r="BE648" s="15"/>
      <c r="BF648" s="30"/>
      <c r="BG648" s="30"/>
    </row>
    <row r="649">
      <c r="A649" s="10">
        <v>1.0</v>
      </c>
      <c r="B649" s="10">
        <v>1.0</v>
      </c>
      <c r="C649" s="11">
        <v>42948.0</v>
      </c>
      <c r="D649" s="11">
        <v>43032.0</v>
      </c>
      <c r="E649" s="10">
        <v>647.0</v>
      </c>
      <c r="F649" s="15"/>
      <c r="G649" s="17" t="s">
        <v>4152</v>
      </c>
      <c r="H649" s="17" t="s">
        <v>1825</v>
      </c>
      <c r="I649" s="17" t="s">
        <v>296</v>
      </c>
      <c r="J649" s="17" t="s">
        <v>203</v>
      </c>
      <c r="K649" s="17" t="s">
        <v>1834</v>
      </c>
      <c r="L649" s="17" t="s">
        <v>1836</v>
      </c>
      <c r="M649" s="17" t="s">
        <v>4771</v>
      </c>
      <c r="N649" s="17" t="s">
        <v>6329</v>
      </c>
      <c r="O649" s="19" t="s">
        <v>6330</v>
      </c>
      <c r="P649" s="15"/>
      <c r="Q649" s="15"/>
      <c r="R649" s="15"/>
      <c r="S649" s="15"/>
      <c r="T649" s="10" t="s">
        <v>148</v>
      </c>
      <c r="U649" s="15"/>
      <c r="V649" s="15"/>
      <c r="W649" s="15"/>
      <c r="X649" s="15"/>
      <c r="Y649" s="19" t="s">
        <v>6331</v>
      </c>
      <c r="Z649" s="10" t="s">
        <v>151</v>
      </c>
      <c r="AA649" s="10" t="s">
        <v>152</v>
      </c>
      <c r="AB649" s="15"/>
      <c r="AC649" s="10" t="s">
        <v>152</v>
      </c>
      <c r="AD649" s="15"/>
      <c r="AE649" s="10">
        <v>0.0</v>
      </c>
      <c r="AF649" s="10"/>
      <c r="AG649" s="15"/>
      <c r="AH649" s="15"/>
      <c r="AI649" s="15"/>
      <c r="AJ649" s="17" t="s">
        <v>6327</v>
      </c>
      <c r="AK649" s="19" t="s">
        <v>4614</v>
      </c>
      <c r="AL649" s="19" t="s">
        <v>1181</v>
      </c>
      <c r="AM649" s="15"/>
      <c r="AN649" s="10" t="s">
        <v>156</v>
      </c>
      <c r="AO649" s="17" t="s">
        <v>1825</v>
      </c>
      <c r="AP649" s="15"/>
      <c r="AQ649" s="15"/>
      <c r="AR649" s="15"/>
      <c r="AS649" s="15"/>
      <c r="AT649" s="10">
        <v>1.0</v>
      </c>
      <c r="AU649" s="10">
        <v>9.0</v>
      </c>
      <c r="AV649" s="23">
        <v>8.0</v>
      </c>
      <c r="AW649" s="23">
        <v>13120.0</v>
      </c>
      <c r="AX649" s="19" t="s">
        <v>4503</v>
      </c>
      <c r="AY649" s="13">
        <v>1002.0</v>
      </c>
      <c r="AZ649" s="13">
        <v>1002.0</v>
      </c>
      <c r="BA649" s="24" t="s">
        <v>6332</v>
      </c>
      <c r="BB649" s="25">
        <v>1002.0</v>
      </c>
      <c r="BC649" s="24">
        <v>1004.0</v>
      </c>
      <c r="BD649" s="13">
        <v>3001.0</v>
      </c>
      <c r="BE649" s="15"/>
      <c r="BF649" s="30"/>
      <c r="BG649" s="30"/>
    </row>
    <row r="650">
      <c r="A650" s="10">
        <v>1.0</v>
      </c>
      <c r="B650" s="10">
        <v>1.0</v>
      </c>
      <c r="C650" s="11">
        <v>42948.0</v>
      </c>
      <c r="D650" s="11">
        <v>43032.0</v>
      </c>
      <c r="E650" s="10">
        <v>648.0</v>
      </c>
      <c r="F650" s="15"/>
      <c r="G650" s="17" t="s">
        <v>6333</v>
      </c>
      <c r="H650" s="17" t="s">
        <v>1825</v>
      </c>
      <c r="I650" s="17" t="s">
        <v>376</v>
      </c>
      <c r="J650" s="17" t="s">
        <v>139</v>
      </c>
      <c r="K650" s="17" t="s">
        <v>1834</v>
      </c>
      <c r="L650" s="17" t="s">
        <v>1836</v>
      </c>
      <c r="M650" s="17" t="s">
        <v>4160</v>
      </c>
      <c r="N650" s="17" t="s">
        <v>6334</v>
      </c>
      <c r="O650" s="19" t="s">
        <v>6335</v>
      </c>
      <c r="P650" s="15"/>
      <c r="Q650" s="15"/>
      <c r="R650" s="15"/>
      <c r="S650" s="15"/>
      <c r="T650" s="10" t="s">
        <v>148</v>
      </c>
      <c r="U650" s="15"/>
      <c r="V650" s="15"/>
      <c r="W650" s="15"/>
      <c r="X650" s="15"/>
      <c r="Y650" s="19" t="s">
        <v>6326</v>
      </c>
      <c r="Z650" s="10" t="s">
        <v>151</v>
      </c>
      <c r="AA650" s="10" t="s">
        <v>152</v>
      </c>
      <c r="AB650" s="15"/>
      <c r="AC650" s="10" t="s">
        <v>152</v>
      </c>
      <c r="AD650" s="15"/>
      <c r="AE650" s="10">
        <v>0.0</v>
      </c>
      <c r="AF650" s="10"/>
      <c r="AG650" s="15"/>
      <c r="AH650" s="15"/>
      <c r="AI650" s="15"/>
      <c r="AJ650" s="17" t="s">
        <v>6327</v>
      </c>
      <c r="AK650" s="19" t="s">
        <v>4620</v>
      </c>
      <c r="AL650" s="19" t="s">
        <v>155</v>
      </c>
      <c r="AM650" s="15"/>
      <c r="AN650" s="10" t="s">
        <v>156</v>
      </c>
      <c r="AO650" s="17" t="s">
        <v>1825</v>
      </c>
      <c r="AP650" s="15"/>
      <c r="AQ650" s="15"/>
      <c r="AR650" s="15"/>
      <c r="AS650" s="15"/>
      <c r="AT650" s="10">
        <v>1.0</v>
      </c>
      <c r="AU650" s="10">
        <v>9.0</v>
      </c>
      <c r="AV650" s="23">
        <v>8.0</v>
      </c>
      <c r="AW650" s="23">
        <v>13120.0</v>
      </c>
      <c r="AX650" s="19" t="s">
        <v>4554</v>
      </c>
      <c r="AY650" s="13">
        <v>1001.0</v>
      </c>
      <c r="AZ650" s="13">
        <v>1002.0</v>
      </c>
      <c r="BA650" s="24" t="s">
        <v>6336</v>
      </c>
      <c r="BB650" s="25">
        <v>1002.0</v>
      </c>
      <c r="BC650" s="24">
        <v>1004.0</v>
      </c>
      <c r="BD650" s="13">
        <v>3001.0</v>
      </c>
      <c r="BE650" s="15"/>
      <c r="BF650" s="30"/>
      <c r="BG650" s="30"/>
    </row>
    <row r="651">
      <c r="A651" s="10">
        <v>1.0</v>
      </c>
      <c r="B651" s="10">
        <v>1.0</v>
      </c>
      <c r="C651" s="11">
        <v>42948.0</v>
      </c>
      <c r="D651" s="11">
        <v>43032.0</v>
      </c>
      <c r="E651" s="10">
        <v>649.0</v>
      </c>
      <c r="F651" s="15"/>
      <c r="G651" s="17" t="s">
        <v>6337</v>
      </c>
      <c r="H651" s="17" t="s">
        <v>1825</v>
      </c>
      <c r="I651" s="17" t="s">
        <v>658</v>
      </c>
      <c r="J651" s="17" t="s">
        <v>139</v>
      </c>
      <c r="K651" s="17" t="s">
        <v>1834</v>
      </c>
      <c r="L651" s="17" t="s">
        <v>1836</v>
      </c>
      <c r="M651" s="17" t="s">
        <v>4771</v>
      </c>
      <c r="N651" s="17" t="s">
        <v>6334</v>
      </c>
      <c r="O651" s="19" t="s">
        <v>6338</v>
      </c>
      <c r="P651" s="15"/>
      <c r="Q651" s="15"/>
      <c r="R651" s="15"/>
      <c r="S651" s="15"/>
      <c r="T651" s="10" t="s">
        <v>148</v>
      </c>
      <c r="U651" s="15"/>
      <c r="V651" s="15"/>
      <c r="W651" s="15"/>
      <c r="X651" s="15"/>
      <c r="Y651" s="19" t="s">
        <v>6331</v>
      </c>
      <c r="Z651" s="10" t="s">
        <v>151</v>
      </c>
      <c r="AA651" s="10" t="s">
        <v>152</v>
      </c>
      <c r="AB651" s="15"/>
      <c r="AC651" s="10" t="s">
        <v>152</v>
      </c>
      <c r="AD651" s="15"/>
      <c r="AE651" s="10">
        <v>0.0</v>
      </c>
      <c r="AF651" s="10"/>
      <c r="AG651" s="15"/>
      <c r="AH651" s="15"/>
      <c r="AI651" s="15"/>
      <c r="AJ651" s="17" t="s">
        <v>6327</v>
      </c>
      <c r="AK651" s="19" t="s">
        <v>6339</v>
      </c>
      <c r="AL651" s="19" t="s">
        <v>155</v>
      </c>
      <c r="AM651" s="15"/>
      <c r="AN651" s="10" t="s">
        <v>156</v>
      </c>
      <c r="AO651" s="17" t="s">
        <v>1825</v>
      </c>
      <c r="AP651" s="15"/>
      <c r="AQ651" s="15"/>
      <c r="AR651" s="15"/>
      <c r="AS651" s="15"/>
      <c r="AT651" s="10">
        <v>1.0</v>
      </c>
      <c r="AU651" s="10">
        <v>9.0</v>
      </c>
      <c r="AV651" s="23">
        <v>8.0</v>
      </c>
      <c r="AW651" s="23">
        <v>13120.0</v>
      </c>
      <c r="AX651" s="19" t="s">
        <v>4554</v>
      </c>
      <c r="AY651" s="13">
        <v>1001.0</v>
      </c>
      <c r="AZ651" s="13">
        <v>1002.0</v>
      </c>
      <c r="BA651" s="24" t="s">
        <v>6340</v>
      </c>
      <c r="BB651" s="25">
        <v>1002.0</v>
      </c>
      <c r="BC651" s="24">
        <v>1004.0</v>
      </c>
      <c r="BD651" s="13">
        <v>3001.0</v>
      </c>
      <c r="BE651" s="15"/>
      <c r="BF651" s="30"/>
      <c r="BG651" s="30"/>
    </row>
    <row r="652">
      <c r="A652" s="10">
        <v>1.0</v>
      </c>
      <c r="B652" s="10">
        <v>1.0</v>
      </c>
      <c r="C652" s="11">
        <v>42948.0</v>
      </c>
      <c r="D652" s="11">
        <v>43032.0</v>
      </c>
      <c r="E652" s="10">
        <v>650.0</v>
      </c>
      <c r="F652" s="15"/>
      <c r="G652" s="17" t="s">
        <v>6341</v>
      </c>
      <c r="H652" s="17" t="s">
        <v>1825</v>
      </c>
      <c r="I652" s="17" t="s">
        <v>324</v>
      </c>
      <c r="J652" s="17" t="s">
        <v>203</v>
      </c>
      <c r="K652" s="17" t="s">
        <v>1834</v>
      </c>
      <c r="L652" s="17" t="s">
        <v>1836</v>
      </c>
      <c r="M652" s="17" t="s">
        <v>6342</v>
      </c>
      <c r="N652" s="17" t="s">
        <v>6334</v>
      </c>
      <c r="O652" s="19" t="s">
        <v>6343</v>
      </c>
      <c r="P652" s="15"/>
      <c r="Q652" s="15"/>
      <c r="R652" s="15"/>
      <c r="S652" s="15"/>
      <c r="T652" s="10" t="s">
        <v>148</v>
      </c>
      <c r="U652" s="15"/>
      <c r="V652" s="15"/>
      <c r="W652" s="15"/>
      <c r="X652" s="15"/>
      <c r="Y652" s="19" t="s">
        <v>6344</v>
      </c>
      <c r="Z652" s="10" t="s">
        <v>151</v>
      </c>
      <c r="AA652" s="10" t="s">
        <v>152</v>
      </c>
      <c r="AB652" s="15"/>
      <c r="AC652" s="10" t="s">
        <v>152</v>
      </c>
      <c r="AD652" s="15"/>
      <c r="AE652" s="10">
        <v>0.0</v>
      </c>
      <c r="AF652" s="10"/>
      <c r="AG652" s="15"/>
      <c r="AH652" s="15"/>
      <c r="AI652" s="15"/>
      <c r="AJ652" s="17" t="s">
        <v>6345</v>
      </c>
      <c r="AK652" s="19" t="s">
        <v>6346</v>
      </c>
      <c r="AL652" s="19" t="s">
        <v>4636</v>
      </c>
      <c r="AM652" s="15"/>
      <c r="AN652" s="10" t="s">
        <v>156</v>
      </c>
      <c r="AO652" s="17" t="s">
        <v>1825</v>
      </c>
      <c r="AP652" s="15"/>
      <c r="AQ652" s="15"/>
      <c r="AR652" s="15"/>
      <c r="AS652" s="15"/>
      <c r="AT652" s="10">
        <v>1.0</v>
      </c>
      <c r="AU652" s="10">
        <v>9.0</v>
      </c>
      <c r="AV652" s="23">
        <v>8.0</v>
      </c>
      <c r="AW652" s="23">
        <v>13120.0</v>
      </c>
      <c r="AX652" s="19" t="s">
        <v>4503</v>
      </c>
      <c r="AY652" s="13">
        <v>1002.0</v>
      </c>
      <c r="AZ652" s="13">
        <v>1002.0</v>
      </c>
      <c r="BA652" s="24" t="s">
        <v>6347</v>
      </c>
      <c r="BB652" s="25">
        <v>1002.0</v>
      </c>
      <c r="BC652" s="24">
        <v>1004.0</v>
      </c>
      <c r="BD652" s="13">
        <v>3001.0</v>
      </c>
      <c r="BE652" s="15"/>
      <c r="BF652" s="30"/>
      <c r="BG652" s="30"/>
    </row>
    <row r="653">
      <c r="A653" s="10">
        <v>1.0</v>
      </c>
      <c r="B653" s="10">
        <v>1.0</v>
      </c>
      <c r="C653" s="11">
        <v>42948.0</v>
      </c>
      <c r="D653" s="11">
        <v>43032.0</v>
      </c>
      <c r="E653" s="10">
        <v>651.0</v>
      </c>
      <c r="F653" s="15"/>
      <c r="G653" s="17" t="s">
        <v>4202</v>
      </c>
      <c r="H653" s="17" t="s">
        <v>1825</v>
      </c>
      <c r="I653" s="17" t="s">
        <v>376</v>
      </c>
      <c r="J653" s="17" t="s">
        <v>243</v>
      </c>
      <c r="K653" s="17" t="s">
        <v>1834</v>
      </c>
      <c r="L653" s="17" t="s">
        <v>1836</v>
      </c>
      <c r="M653" s="17" t="s">
        <v>4516</v>
      </c>
      <c r="N653" s="17" t="s">
        <v>6334</v>
      </c>
      <c r="O653" s="19" t="s">
        <v>6348</v>
      </c>
      <c r="P653" s="15"/>
      <c r="Q653" s="15"/>
      <c r="R653" s="15"/>
      <c r="S653" s="15"/>
      <c r="T653" s="10" t="s">
        <v>148</v>
      </c>
      <c r="U653" s="15"/>
      <c r="V653" s="15"/>
      <c r="W653" s="15"/>
      <c r="X653" s="15"/>
      <c r="Y653" s="19" t="s">
        <v>4625</v>
      </c>
      <c r="Z653" s="10" t="s">
        <v>151</v>
      </c>
      <c r="AA653" s="10" t="s">
        <v>152</v>
      </c>
      <c r="AB653" s="15"/>
      <c r="AC653" s="10" t="s">
        <v>152</v>
      </c>
      <c r="AD653" s="15"/>
      <c r="AE653" s="10">
        <v>0.0</v>
      </c>
      <c r="AF653" s="10"/>
      <c r="AG653" s="15"/>
      <c r="AH653" s="15"/>
      <c r="AI653" s="15"/>
      <c r="AJ653" s="17" t="s">
        <v>6349</v>
      </c>
      <c r="AK653" s="19" t="s">
        <v>1781</v>
      </c>
      <c r="AL653" s="19" t="s">
        <v>2510</v>
      </c>
      <c r="AM653" s="15"/>
      <c r="AN653" s="10" t="s">
        <v>156</v>
      </c>
      <c r="AO653" s="17" t="s">
        <v>1825</v>
      </c>
      <c r="AP653" s="15"/>
      <c r="AQ653" s="15"/>
      <c r="AR653" s="15"/>
      <c r="AS653" s="15"/>
      <c r="AT653" s="10">
        <v>1.0</v>
      </c>
      <c r="AU653" s="10">
        <v>9.0</v>
      </c>
      <c r="AV653" s="23">
        <v>8.0</v>
      </c>
      <c r="AW653" s="23">
        <v>13120.0</v>
      </c>
      <c r="AX653" s="19" t="s">
        <v>4520</v>
      </c>
      <c r="AY653" s="13">
        <v>1004.0</v>
      </c>
      <c r="AZ653" s="26"/>
      <c r="BA653" s="24" t="s">
        <v>6350</v>
      </c>
      <c r="BB653" s="25">
        <v>1002.0</v>
      </c>
      <c r="BC653" s="24">
        <v>1004.0</v>
      </c>
      <c r="BD653" s="13">
        <v>3001.0</v>
      </c>
      <c r="BE653" s="15"/>
      <c r="BF653" s="30"/>
      <c r="BG653" s="30"/>
    </row>
    <row r="654">
      <c r="A654" s="10">
        <v>1.0</v>
      </c>
      <c r="B654" s="10">
        <v>1.0</v>
      </c>
      <c r="C654" s="11">
        <v>42948.0</v>
      </c>
      <c r="D654" s="11">
        <v>43032.0</v>
      </c>
      <c r="E654" s="10">
        <v>652.0</v>
      </c>
      <c r="F654" s="15"/>
      <c r="G654" s="17" t="s">
        <v>6351</v>
      </c>
      <c r="H654" s="17" t="s">
        <v>1825</v>
      </c>
      <c r="I654" s="17" t="s">
        <v>658</v>
      </c>
      <c r="J654" s="17" t="s">
        <v>139</v>
      </c>
      <c r="K654" s="17" t="s">
        <v>1834</v>
      </c>
      <c r="L654" s="17" t="s">
        <v>1836</v>
      </c>
      <c r="M654" s="17" t="s">
        <v>6352</v>
      </c>
      <c r="N654" s="17" t="s">
        <v>6334</v>
      </c>
      <c r="O654" s="19" t="s">
        <v>6353</v>
      </c>
      <c r="P654" s="15"/>
      <c r="Q654" s="15"/>
      <c r="R654" s="15"/>
      <c r="S654" s="15"/>
      <c r="T654" s="10" t="s">
        <v>148</v>
      </c>
      <c r="U654" s="15"/>
      <c r="V654" s="15"/>
      <c r="W654" s="15"/>
      <c r="X654" s="15"/>
      <c r="Y654" s="19" t="s">
        <v>6354</v>
      </c>
      <c r="Z654" s="10" t="s">
        <v>151</v>
      </c>
      <c r="AA654" s="10" t="s">
        <v>152</v>
      </c>
      <c r="AB654" s="15"/>
      <c r="AC654" s="10" t="s">
        <v>152</v>
      </c>
      <c r="AD654" s="15"/>
      <c r="AE654" s="10">
        <v>0.0</v>
      </c>
      <c r="AF654" s="10"/>
      <c r="AG654" s="15"/>
      <c r="AH654" s="15"/>
      <c r="AI654" s="15"/>
      <c r="AJ654" s="17" t="s">
        <v>6355</v>
      </c>
      <c r="AK654" s="19" t="s">
        <v>3413</v>
      </c>
      <c r="AL654" s="19" t="s">
        <v>155</v>
      </c>
      <c r="AM654" s="15"/>
      <c r="AN654" s="10" t="s">
        <v>156</v>
      </c>
      <c r="AO654" s="17" t="s">
        <v>1825</v>
      </c>
      <c r="AP654" s="15"/>
      <c r="AQ654" s="15"/>
      <c r="AR654" s="15"/>
      <c r="AS654" s="15"/>
      <c r="AT654" s="10">
        <v>1.0</v>
      </c>
      <c r="AU654" s="10">
        <v>9.0</v>
      </c>
      <c r="AV654" s="23">
        <v>8.0</v>
      </c>
      <c r="AW654" s="23">
        <v>13120.0</v>
      </c>
      <c r="AX654" s="19" t="s">
        <v>4554</v>
      </c>
      <c r="AY654" s="13">
        <v>1001.0</v>
      </c>
      <c r="AZ654" s="13">
        <v>1002.0</v>
      </c>
      <c r="BA654" s="24" t="s">
        <v>6356</v>
      </c>
      <c r="BB654" s="25">
        <v>1002.0</v>
      </c>
      <c r="BC654" s="24">
        <v>1004.0</v>
      </c>
      <c r="BD654" s="13">
        <v>3001.0</v>
      </c>
      <c r="BE654" s="15"/>
      <c r="BF654" s="30"/>
      <c r="BG654" s="30"/>
    </row>
    <row r="655">
      <c r="A655" s="10">
        <v>1.0</v>
      </c>
      <c r="B655" s="10">
        <v>1.0</v>
      </c>
      <c r="C655" s="11">
        <v>42948.0</v>
      </c>
      <c r="D655" s="11">
        <v>43032.0</v>
      </c>
      <c r="E655" s="10">
        <v>653.0</v>
      </c>
      <c r="F655" s="15"/>
      <c r="G655" s="17" t="s">
        <v>6357</v>
      </c>
      <c r="H655" s="17" t="s">
        <v>1825</v>
      </c>
      <c r="I655" s="17" t="s">
        <v>324</v>
      </c>
      <c r="J655" s="17" t="s">
        <v>139</v>
      </c>
      <c r="K655" s="17" t="s">
        <v>1834</v>
      </c>
      <c r="L655" s="17" t="s">
        <v>1836</v>
      </c>
      <c r="M655" s="17" t="s">
        <v>6358</v>
      </c>
      <c r="N655" s="17" t="s">
        <v>6334</v>
      </c>
      <c r="O655" s="19" t="s">
        <v>6359</v>
      </c>
      <c r="P655" s="15"/>
      <c r="Q655" s="15"/>
      <c r="R655" s="15"/>
      <c r="S655" s="15"/>
      <c r="T655" s="10" t="s">
        <v>148</v>
      </c>
      <c r="U655" s="15"/>
      <c r="V655" s="15"/>
      <c r="W655" s="15"/>
      <c r="X655" s="15"/>
      <c r="Y655" s="19" t="s">
        <v>6360</v>
      </c>
      <c r="Z655" s="10" t="s">
        <v>151</v>
      </c>
      <c r="AA655" s="10" t="s">
        <v>152</v>
      </c>
      <c r="AB655" s="15"/>
      <c r="AC655" s="10" t="s">
        <v>152</v>
      </c>
      <c r="AD655" s="15"/>
      <c r="AE655" s="10">
        <v>0.0</v>
      </c>
      <c r="AF655" s="10"/>
      <c r="AG655" s="15"/>
      <c r="AH655" s="15"/>
      <c r="AI655" s="15"/>
      <c r="AJ655" s="17" t="s">
        <v>6355</v>
      </c>
      <c r="AK655" s="19" t="s">
        <v>3814</v>
      </c>
      <c r="AL655" s="19" t="s">
        <v>155</v>
      </c>
      <c r="AM655" s="15"/>
      <c r="AN655" s="10" t="s">
        <v>156</v>
      </c>
      <c r="AO655" s="17" t="s">
        <v>1825</v>
      </c>
      <c r="AP655" s="15"/>
      <c r="AQ655" s="15"/>
      <c r="AR655" s="15"/>
      <c r="AS655" s="15"/>
      <c r="AT655" s="10">
        <v>1.0</v>
      </c>
      <c r="AU655" s="10">
        <v>9.0</v>
      </c>
      <c r="AV655" s="23">
        <v>8.0</v>
      </c>
      <c r="AW655" s="23">
        <v>13120.0</v>
      </c>
      <c r="AX655" s="19" t="s">
        <v>4554</v>
      </c>
      <c r="AY655" s="13">
        <v>1001.0</v>
      </c>
      <c r="AZ655" s="13">
        <v>1002.0</v>
      </c>
      <c r="BA655" s="24" t="s">
        <v>6361</v>
      </c>
      <c r="BB655" s="25">
        <v>1002.0</v>
      </c>
      <c r="BC655" s="24">
        <v>1004.0</v>
      </c>
      <c r="BD655" s="13">
        <v>3001.0</v>
      </c>
      <c r="BE655" s="15"/>
      <c r="BF655" s="30"/>
      <c r="BG655" s="30"/>
    </row>
    <row r="656">
      <c r="A656" s="10">
        <v>1.0</v>
      </c>
      <c r="B656" s="10">
        <v>1.0</v>
      </c>
      <c r="C656" s="11">
        <v>42948.0</v>
      </c>
      <c r="D656" s="11">
        <v>43032.0</v>
      </c>
      <c r="E656" s="10">
        <v>654.0</v>
      </c>
      <c r="F656" s="15"/>
      <c r="G656" s="17" t="s">
        <v>6362</v>
      </c>
      <c r="H656" s="17" t="s">
        <v>1825</v>
      </c>
      <c r="I656" s="17" t="s">
        <v>6363</v>
      </c>
      <c r="J656" s="17" t="s">
        <v>139</v>
      </c>
      <c r="K656" s="17" t="s">
        <v>1834</v>
      </c>
      <c r="L656" s="17" t="s">
        <v>1836</v>
      </c>
      <c r="M656" s="17" t="s">
        <v>6364</v>
      </c>
      <c r="N656" s="17" t="s">
        <v>6365</v>
      </c>
      <c r="O656" s="19" t="s">
        <v>6366</v>
      </c>
      <c r="P656" s="15"/>
      <c r="Q656" s="15"/>
      <c r="R656" s="15"/>
      <c r="S656" s="15"/>
      <c r="T656" s="10" t="s">
        <v>148</v>
      </c>
      <c r="U656" s="15"/>
      <c r="V656" s="15"/>
      <c r="W656" s="15"/>
      <c r="X656" s="15"/>
      <c r="Y656" s="19" t="s">
        <v>6367</v>
      </c>
      <c r="Z656" s="10" t="s">
        <v>151</v>
      </c>
      <c r="AA656" s="10" t="s">
        <v>152</v>
      </c>
      <c r="AB656" s="15"/>
      <c r="AC656" s="10" t="s">
        <v>152</v>
      </c>
      <c r="AD656" s="15"/>
      <c r="AE656" s="10">
        <v>0.0</v>
      </c>
      <c r="AF656" s="10"/>
      <c r="AG656" s="15"/>
      <c r="AH656" s="15"/>
      <c r="AI656" s="15"/>
      <c r="AJ656" s="17" t="s">
        <v>6355</v>
      </c>
      <c r="AK656" s="19" t="s">
        <v>3822</v>
      </c>
      <c r="AL656" s="19" t="s">
        <v>155</v>
      </c>
      <c r="AM656" s="15"/>
      <c r="AN656" s="10" t="s">
        <v>156</v>
      </c>
      <c r="AO656" s="17" t="s">
        <v>1825</v>
      </c>
      <c r="AP656" s="15"/>
      <c r="AQ656" s="15"/>
      <c r="AR656" s="15"/>
      <c r="AS656" s="15"/>
      <c r="AT656" s="10">
        <v>1.0</v>
      </c>
      <c r="AU656" s="10">
        <v>9.0</v>
      </c>
      <c r="AV656" s="23">
        <v>8.0</v>
      </c>
      <c r="AW656" s="23">
        <v>13120.0</v>
      </c>
      <c r="AX656" s="19" t="s">
        <v>4554</v>
      </c>
      <c r="AY656" s="13">
        <v>1001.0</v>
      </c>
      <c r="AZ656" s="13">
        <v>1002.0</v>
      </c>
      <c r="BA656" s="24" t="s">
        <v>6368</v>
      </c>
      <c r="BB656" s="25">
        <v>1002.0</v>
      </c>
      <c r="BC656" s="24">
        <v>1004.0</v>
      </c>
      <c r="BD656" s="13">
        <v>3001.0</v>
      </c>
      <c r="BE656" s="15"/>
      <c r="BF656" s="30"/>
      <c r="BG656" s="30"/>
    </row>
    <row r="657">
      <c r="A657" s="10">
        <v>1.0</v>
      </c>
      <c r="B657" s="10">
        <v>1.0</v>
      </c>
      <c r="C657" s="11">
        <v>42948.0</v>
      </c>
      <c r="D657" s="11">
        <v>43032.0</v>
      </c>
      <c r="E657" s="10">
        <v>655.0</v>
      </c>
      <c r="F657" s="15"/>
      <c r="G657" s="17" t="s">
        <v>6296</v>
      </c>
      <c r="H657" s="17" t="s">
        <v>1825</v>
      </c>
      <c r="I657" s="17" t="s">
        <v>6369</v>
      </c>
      <c r="J657" s="17" t="s">
        <v>203</v>
      </c>
      <c r="K657" s="17" t="s">
        <v>1834</v>
      </c>
      <c r="L657" s="17" t="s">
        <v>1836</v>
      </c>
      <c r="M657" s="17" t="s">
        <v>6352</v>
      </c>
      <c r="N657" s="17" t="s">
        <v>6370</v>
      </c>
      <c r="O657" s="19" t="s">
        <v>6371</v>
      </c>
      <c r="P657" s="15"/>
      <c r="Q657" s="15"/>
      <c r="R657" s="15"/>
      <c r="S657" s="15"/>
      <c r="T657" s="10" t="s">
        <v>148</v>
      </c>
      <c r="U657" s="15"/>
      <c r="V657" s="15"/>
      <c r="W657" s="15"/>
      <c r="X657" s="15"/>
      <c r="Y657" s="19" t="s">
        <v>6354</v>
      </c>
      <c r="Z657" s="10" t="s">
        <v>151</v>
      </c>
      <c r="AA657" s="10" t="s">
        <v>152</v>
      </c>
      <c r="AB657" s="15"/>
      <c r="AC657" s="10" t="s">
        <v>152</v>
      </c>
      <c r="AD657" s="15"/>
      <c r="AE657" s="10">
        <v>0.0</v>
      </c>
      <c r="AF657" s="10"/>
      <c r="AG657" s="15"/>
      <c r="AH657" s="15"/>
      <c r="AI657" s="15"/>
      <c r="AJ657" s="17" t="s">
        <v>6355</v>
      </c>
      <c r="AK657" s="19" t="s">
        <v>4942</v>
      </c>
      <c r="AL657" s="19" t="s">
        <v>1181</v>
      </c>
      <c r="AM657" s="15"/>
      <c r="AN657" s="10" t="s">
        <v>156</v>
      </c>
      <c r="AO657" s="17" t="s">
        <v>1825</v>
      </c>
      <c r="AP657" s="15"/>
      <c r="AQ657" s="15"/>
      <c r="AR657" s="15"/>
      <c r="AS657" s="15"/>
      <c r="AT657" s="10">
        <v>1.0</v>
      </c>
      <c r="AU657" s="10">
        <v>9.0</v>
      </c>
      <c r="AV657" s="23">
        <v>8.0</v>
      </c>
      <c r="AW657" s="23">
        <v>13120.0</v>
      </c>
      <c r="AX657" s="19" t="s">
        <v>4503</v>
      </c>
      <c r="AY657" s="13">
        <v>1002.0</v>
      </c>
      <c r="AZ657" s="13">
        <v>1002.0</v>
      </c>
      <c r="BA657" s="24" t="s">
        <v>6372</v>
      </c>
      <c r="BB657" s="25">
        <v>1002.0</v>
      </c>
      <c r="BC657" s="24">
        <v>1004.0</v>
      </c>
      <c r="BD657" s="13">
        <v>3001.0</v>
      </c>
      <c r="BE657" s="15"/>
      <c r="BF657" s="30"/>
      <c r="BG657" s="30"/>
    </row>
    <row r="658">
      <c r="A658" s="10">
        <v>1.0</v>
      </c>
      <c r="B658" s="10">
        <v>1.0</v>
      </c>
      <c r="C658" s="11">
        <v>42948.0</v>
      </c>
      <c r="D658" s="11">
        <v>43032.0</v>
      </c>
      <c r="E658" s="10">
        <v>656.0</v>
      </c>
      <c r="F658" s="15"/>
      <c r="G658" s="17" t="s">
        <v>6373</v>
      </c>
      <c r="H658" s="17" t="s">
        <v>1825</v>
      </c>
      <c r="I658" s="17" t="s">
        <v>6374</v>
      </c>
      <c r="J658" s="17" t="s">
        <v>203</v>
      </c>
      <c r="K658" s="17" t="s">
        <v>1834</v>
      </c>
      <c r="L658" s="17" t="s">
        <v>1836</v>
      </c>
      <c r="M658" s="17" t="s">
        <v>6358</v>
      </c>
      <c r="N658" s="17" t="s">
        <v>6370</v>
      </c>
      <c r="O658" s="19" t="s">
        <v>6375</v>
      </c>
      <c r="P658" s="15"/>
      <c r="Q658" s="15"/>
      <c r="R658" s="15"/>
      <c r="S658" s="15"/>
      <c r="T658" s="10" t="s">
        <v>148</v>
      </c>
      <c r="U658" s="15"/>
      <c r="V658" s="15"/>
      <c r="W658" s="15"/>
      <c r="X658" s="15"/>
      <c r="Y658" s="19" t="s">
        <v>6360</v>
      </c>
      <c r="Z658" s="10" t="s">
        <v>151</v>
      </c>
      <c r="AA658" s="10" t="s">
        <v>152</v>
      </c>
      <c r="AB658" s="15"/>
      <c r="AC658" s="10" t="s">
        <v>152</v>
      </c>
      <c r="AD658" s="15"/>
      <c r="AE658" s="10">
        <v>0.0</v>
      </c>
      <c r="AF658" s="10"/>
      <c r="AG658" s="15"/>
      <c r="AH658" s="15"/>
      <c r="AI658" s="15"/>
      <c r="AJ658" s="17" t="s">
        <v>6355</v>
      </c>
      <c r="AK658" s="19" t="s">
        <v>4947</v>
      </c>
      <c r="AL658" s="19" t="s">
        <v>1181</v>
      </c>
      <c r="AM658" s="15"/>
      <c r="AN658" s="10" t="s">
        <v>156</v>
      </c>
      <c r="AO658" s="17" t="s">
        <v>1825</v>
      </c>
      <c r="AP658" s="15"/>
      <c r="AQ658" s="15"/>
      <c r="AR658" s="15"/>
      <c r="AS658" s="15"/>
      <c r="AT658" s="10">
        <v>1.0</v>
      </c>
      <c r="AU658" s="10">
        <v>9.0</v>
      </c>
      <c r="AV658" s="23">
        <v>8.0</v>
      </c>
      <c r="AW658" s="23">
        <v>13120.0</v>
      </c>
      <c r="AX658" s="19" t="s">
        <v>4503</v>
      </c>
      <c r="AY658" s="13">
        <v>1002.0</v>
      </c>
      <c r="AZ658" s="13">
        <v>1002.0</v>
      </c>
      <c r="BA658" s="24" t="s">
        <v>6376</v>
      </c>
      <c r="BB658" s="25">
        <v>1002.0</v>
      </c>
      <c r="BC658" s="24">
        <v>1004.0</v>
      </c>
      <c r="BD658" s="13">
        <v>3001.0</v>
      </c>
      <c r="BE658" s="15"/>
      <c r="BF658" s="30"/>
      <c r="BG658" s="30"/>
    </row>
    <row r="659">
      <c r="A659" s="10">
        <v>1.0</v>
      </c>
      <c r="B659" s="10">
        <v>1.0</v>
      </c>
      <c r="C659" s="11">
        <v>42948.0</v>
      </c>
      <c r="D659" s="11">
        <v>43032.0</v>
      </c>
      <c r="E659" s="10">
        <v>657.0</v>
      </c>
      <c r="F659" s="15"/>
      <c r="G659" s="17" t="s">
        <v>6377</v>
      </c>
      <c r="H659" s="17" t="s">
        <v>1825</v>
      </c>
      <c r="I659" s="17" t="s">
        <v>6369</v>
      </c>
      <c r="J659" s="17" t="s">
        <v>203</v>
      </c>
      <c r="K659" s="17" t="s">
        <v>1834</v>
      </c>
      <c r="L659" s="17" t="s">
        <v>1836</v>
      </c>
      <c r="M659" s="17" t="s">
        <v>6364</v>
      </c>
      <c r="N659" s="17" t="s">
        <v>6370</v>
      </c>
      <c r="O659" s="19" t="s">
        <v>6378</v>
      </c>
      <c r="P659" s="15"/>
      <c r="Q659" s="15"/>
      <c r="R659" s="15"/>
      <c r="S659" s="15"/>
      <c r="T659" s="10" t="s">
        <v>148</v>
      </c>
      <c r="U659" s="15"/>
      <c r="V659" s="15"/>
      <c r="W659" s="15"/>
      <c r="X659" s="15"/>
      <c r="Y659" s="19" t="s">
        <v>6367</v>
      </c>
      <c r="Z659" s="10" t="s">
        <v>151</v>
      </c>
      <c r="AA659" s="10" t="s">
        <v>152</v>
      </c>
      <c r="AB659" s="15"/>
      <c r="AC659" s="10" t="s">
        <v>152</v>
      </c>
      <c r="AD659" s="15"/>
      <c r="AE659" s="10">
        <v>0.0</v>
      </c>
      <c r="AF659" s="10"/>
      <c r="AG659" s="15"/>
      <c r="AH659" s="15"/>
      <c r="AI659" s="15"/>
      <c r="AJ659" s="17" t="s">
        <v>6355</v>
      </c>
      <c r="AK659" s="19" t="s">
        <v>4950</v>
      </c>
      <c r="AL659" s="19" t="s">
        <v>1181</v>
      </c>
      <c r="AM659" s="15"/>
      <c r="AN659" s="10" t="s">
        <v>156</v>
      </c>
      <c r="AO659" s="17" t="s">
        <v>1825</v>
      </c>
      <c r="AP659" s="15"/>
      <c r="AQ659" s="15"/>
      <c r="AR659" s="15"/>
      <c r="AS659" s="15"/>
      <c r="AT659" s="10">
        <v>1.0</v>
      </c>
      <c r="AU659" s="10">
        <v>9.0</v>
      </c>
      <c r="AV659" s="23">
        <v>8.0</v>
      </c>
      <c r="AW659" s="23">
        <v>13120.0</v>
      </c>
      <c r="AX659" s="19" t="s">
        <v>4503</v>
      </c>
      <c r="AY659" s="13">
        <v>1002.0</v>
      </c>
      <c r="AZ659" s="13">
        <v>1002.0</v>
      </c>
      <c r="BA659" s="24" t="s">
        <v>6379</v>
      </c>
      <c r="BB659" s="25">
        <v>1002.0</v>
      </c>
      <c r="BC659" s="24">
        <v>1004.0</v>
      </c>
      <c r="BD659" s="13">
        <v>3001.0</v>
      </c>
      <c r="BE659" s="15"/>
      <c r="BF659" s="30"/>
      <c r="BG659" s="30"/>
    </row>
    <row r="660">
      <c r="A660" s="10">
        <v>1.0</v>
      </c>
      <c r="B660" s="10">
        <v>1.0</v>
      </c>
      <c r="C660" s="11">
        <v>42948.0</v>
      </c>
      <c r="D660" s="11">
        <v>43032.0</v>
      </c>
      <c r="E660" s="10">
        <v>658.0</v>
      </c>
      <c r="F660" s="15"/>
      <c r="G660" s="17" t="s">
        <v>6380</v>
      </c>
      <c r="H660" s="17" t="s">
        <v>1825</v>
      </c>
      <c r="I660" s="17" t="s">
        <v>6374</v>
      </c>
      <c r="J660" s="17" t="s">
        <v>203</v>
      </c>
      <c r="K660" s="17" t="s">
        <v>1834</v>
      </c>
      <c r="L660" s="17" t="s">
        <v>1836</v>
      </c>
      <c r="M660" s="17" t="s">
        <v>6381</v>
      </c>
      <c r="N660" s="17" t="s">
        <v>6370</v>
      </c>
      <c r="O660" s="19" t="s">
        <v>6382</v>
      </c>
      <c r="P660" s="15"/>
      <c r="Q660" s="15"/>
      <c r="R660" s="15"/>
      <c r="S660" s="15"/>
      <c r="T660" s="10" t="s">
        <v>148</v>
      </c>
      <c r="U660" s="15"/>
      <c r="V660" s="15"/>
      <c r="W660" s="15"/>
      <c r="X660" s="15"/>
      <c r="Y660" s="26"/>
      <c r="Z660" s="10" t="s">
        <v>151</v>
      </c>
      <c r="AA660" s="10" t="s">
        <v>152</v>
      </c>
      <c r="AB660" s="15"/>
      <c r="AC660" s="10" t="s">
        <v>152</v>
      </c>
      <c r="AD660" s="15"/>
      <c r="AE660" s="10">
        <v>0.0</v>
      </c>
      <c r="AF660" s="10"/>
      <c r="AG660" s="15"/>
      <c r="AH660" s="15"/>
      <c r="AI660" s="15"/>
      <c r="AJ660" s="17" t="s">
        <v>6383</v>
      </c>
      <c r="AK660" s="19" t="s">
        <v>6384</v>
      </c>
      <c r="AL660" s="19" t="s">
        <v>155</v>
      </c>
      <c r="AM660" s="15"/>
      <c r="AN660" s="10" t="s">
        <v>156</v>
      </c>
      <c r="AO660" s="17" t="s">
        <v>1825</v>
      </c>
      <c r="AP660" s="15"/>
      <c r="AQ660" s="15"/>
      <c r="AR660" s="15"/>
      <c r="AS660" s="15"/>
      <c r="AT660" s="10">
        <v>1.0</v>
      </c>
      <c r="AU660" s="10">
        <v>9.0</v>
      </c>
      <c r="AV660" s="23">
        <v>8.0</v>
      </c>
      <c r="AW660" s="23">
        <v>13120.0</v>
      </c>
      <c r="AX660" s="19" t="s">
        <v>4503</v>
      </c>
      <c r="AY660" s="13">
        <v>1002.0</v>
      </c>
      <c r="AZ660" s="13">
        <v>1002.0</v>
      </c>
      <c r="BA660" s="24" t="s">
        <v>6385</v>
      </c>
      <c r="BB660" s="25">
        <v>1002.0</v>
      </c>
      <c r="BC660" s="24">
        <v>1004.0</v>
      </c>
      <c r="BD660" s="13">
        <v>3001.0</v>
      </c>
      <c r="BE660" s="15"/>
      <c r="BF660" s="30"/>
      <c r="BG660" s="30"/>
    </row>
    <row r="661">
      <c r="A661" s="10">
        <v>1.0</v>
      </c>
      <c r="B661" s="10">
        <v>1.0</v>
      </c>
      <c r="C661" s="11">
        <v>42948.0</v>
      </c>
      <c r="D661" s="11">
        <v>43032.0</v>
      </c>
      <c r="E661" s="10">
        <v>659.0</v>
      </c>
      <c r="F661" s="15"/>
      <c r="G661" s="17" t="s">
        <v>6386</v>
      </c>
      <c r="H661" s="17" t="s">
        <v>1825</v>
      </c>
      <c r="I661" s="17" t="s">
        <v>6387</v>
      </c>
      <c r="J661" s="17" t="s">
        <v>203</v>
      </c>
      <c r="K661" s="17" t="s">
        <v>1834</v>
      </c>
      <c r="L661" s="17" t="s">
        <v>1836</v>
      </c>
      <c r="M661" s="17" t="s">
        <v>6388</v>
      </c>
      <c r="N661" s="17" t="s">
        <v>6365</v>
      </c>
      <c r="O661" s="19" t="s">
        <v>6389</v>
      </c>
      <c r="P661" s="15"/>
      <c r="Q661" s="15"/>
      <c r="R661" s="15"/>
      <c r="S661" s="15"/>
      <c r="T661" s="10" t="s">
        <v>148</v>
      </c>
      <c r="U661" s="15"/>
      <c r="V661" s="15"/>
      <c r="W661" s="15"/>
      <c r="X661" s="15"/>
      <c r="Y661" s="26"/>
      <c r="Z661" s="10" t="s">
        <v>151</v>
      </c>
      <c r="AA661" s="10" t="s">
        <v>152</v>
      </c>
      <c r="AB661" s="15"/>
      <c r="AC661" s="10" t="s">
        <v>152</v>
      </c>
      <c r="AD661" s="15"/>
      <c r="AE661" s="10">
        <v>0.0</v>
      </c>
      <c r="AF661" s="10"/>
      <c r="AG661" s="15"/>
      <c r="AH661" s="15"/>
      <c r="AI661" s="15"/>
      <c r="AJ661" s="17" t="s">
        <v>6383</v>
      </c>
      <c r="AK661" s="19" t="s">
        <v>6390</v>
      </c>
      <c r="AL661" s="19" t="s">
        <v>1181</v>
      </c>
      <c r="AM661" s="15"/>
      <c r="AN661" s="10" t="s">
        <v>156</v>
      </c>
      <c r="AO661" s="17" t="s">
        <v>1825</v>
      </c>
      <c r="AP661" s="15"/>
      <c r="AQ661" s="15"/>
      <c r="AR661" s="15"/>
      <c r="AS661" s="15"/>
      <c r="AT661" s="10">
        <v>1.0</v>
      </c>
      <c r="AU661" s="10">
        <v>9.0</v>
      </c>
      <c r="AV661" s="23">
        <v>8.0</v>
      </c>
      <c r="AW661" s="23">
        <v>13120.0</v>
      </c>
      <c r="AX661" s="19" t="s">
        <v>4503</v>
      </c>
      <c r="AY661" s="13">
        <v>1002.0</v>
      </c>
      <c r="AZ661" s="13">
        <v>1002.0</v>
      </c>
      <c r="BA661" s="24" t="s">
        <v>6391</v>
      </c>
      <c r="BB661" s="25">
        <v>1002.0</v>
      </c>
      <c r="BC661" s="24">
        <v>1004.0</v>
      </c>
      <c r="BD661" s="13">
        <v>3001.0</v>
      </c>
      <c r="BE661" s="15"/>
      <c r="BF661" s="30"/>
      <c r="BG661" s="30"/>
    </row>
    <row r="662">
      <c r="A662" s="10">
        <v>1.0</v>
      </c>
      <c r="B662" s="10">
        <v>1.0</v>
      </c>
      <c r="C662" s="11">
        <v>42948.0</v>
      </c>
      <c r="D662" s="11">
        <v>43032.0</v>
      </c>
      <c r="E662" s="10">
        <v>660.0</v>
      </c>
      <c r="F662" s="15"/>
      <c r="G662" s="17" t="s">
        <v>3895</v>
      </c>
      <c r="H662" s="17" t="s">
        <v>1825</v>
      </c>
      <c r="I662" s="17" t="s">
        <v>2305</v>
      </c>
      <c r="J662" s="17" t="s">
        <v>243</v>
      </c>
      <c r="K662" s="17" t="s">
        <v>1834</v>
      </c>
      <c r="L662" s="17" t="s">
        <v>1836</v>
      </c>
      <c r="M662" s="17" t="s">
        <v>6392</v>
      </c>
      <c r="N662" s="17" t="s">
        <v>6393</v>
      </c>
      <c r="O662" s="19" t="s">
        <v>6394</v>
      </c>
      <c r="P662" s="15"/>
      <c r="Q662" s="15"/>
      <c r="R662" s="15"/>
      <c r="S662" s="15"/>
      <c r="T662" s="10" t="s">
        <v>148</v>
      </c>
      <c r="U662" s="15"/>
      <c r="V662" s="15"/>
      <c r="W662" s="15"/>
      <c r="X662" s="15"/>
      <c r="Y662" s="19" t="s">
        <v>6395</v>
      </c>
      <c r="Z662" s="10" t="s">
        <v>151</v>
      </c>
      <c r="AA662" s="10" t="s">
        <v>152</v>
      </c>
      <c r="AB662" s="15"/>
      <c r="AC662" s="10" t="s">
        <v>152</v>
      </c>
      <c r="AD662" s="15"/>
      <c r="AE662" s="10">
        <v>0.0</v>
      </c>
      <c r="AF662" s="10"/>
      <c r="AG662" s="15"/>
      <c r="AH662" s="15"/>
      <c r="AI662" s="15"/>
      <c r="AJ662" s="17" t="s">
        <v>6396</v>
      </c>
      <c r="AK662" s="19" t="s">
        <v>1781</v>
      </c>
      <c r="AL662" s="19" t="s">
        <v>4690</v>
      </c>
      <c r="AM662" s="15"/>
      <c r="AN662" s="10" t="s">
        <v>156</v>
      </c>
      <c r="AO662" s="17" t="s">
        <v>1825</v>
      </c>
      <c r="AP662" s="15"/>
      <c r="AQ662" s="15"/>
      <c r="AR662" s="15"/>
      <c r="AS662" s="15"/>
      <c r="AT662" s="10">
        <v>1.0</v>
      </c>
      <c r="AU662" s="10">
        <v>9.0</v>
      </c>
      <c r="AV662" s="23">
        <v>8.0</v>
      </c>
      <c r="AW662" s="23">
        <v>13120.0</v>
      </c>
      <c r="AX662" s="19" t="s">
        <v>4533</v>
      </c>
      <c r="AY662" s="13">
        <v>1004.0</v>
      </c>
      <c r="AZ662" s="26"/>
      <c r="BA662" s="24" t="s">
        <v>6397</v>
      </c>
      <c r="BB662" s="25">
        <v>1002.0</v>
      </c>
      <c r="BC662" s="24">
        <v>1004.0</v>
      </c>
      <c r="BD662" s="13">
        <v>3001.0</v>
      </c>
      <c r="BE662" s="15"/>
      <c r="BF662" s="30"/>
      <c r="BG662" s="30"/>
    </row>
    <row r="663">
      <c r="A663" s="10">
        <v>1.0</v>
      </c>
      <c r="B663" s="10">
        <v>1.0</v>
      </c>
      <c r="C663" s="11">
        <v>42948.0</v>
      </c>
      <c r="D663" s="11">
        <v>43032.0</v>
      </c>
      <c r="E663" s="10">
        <v>661.0</v>
      </c>
      <c r="F663" s="15"/>
      <c r="G663" s="17" t="s">
        <v>4029</v>
      </c>
      <c r="H663" s="17" t="s">
        <v>1825</v>
      </c>
      <c r="I663" s="17" t="s">
        <v>2306</v>
      </c>
      <c r="J663" s="17" t="s">
        <v>243</v>
      </c>
      <c r="K663" s="17" t="s">
        <v>1834</v>
      </c>
      <c r="L663" s="17" t="s">
        <v>1836</v>
      </c>
      <c r="M663" s="17" t="s">
        <v>4646</v>
      </c>
      <c r="N663" s="17" t="s">
        <v>6393</v>
      </c>
      <c r="O663" s="19" t="s">
        <v>6398</v>
      </c>
      <c r="P663" s="15"/>
      <c r="Q663" s="15"/>
      <c r="R663" s="15"/>
      <c r="S663" s="15"/>
      <c r="T663" s="10" t="s">
        <v>148</v>
      </c>
      <c r="U663" s="15"/>
      <c r="V663" s="15"/>
      <c r="W663" s="15"/>
      <c r="X663" s="15"/>
      <c r="Y663" s="19" t="s">
        <v>6399</v>
      </c>
      <c r="Z663" s="10" t="s">
        <v>151</v>
      </c>
      <c r="AA663" s="10" t="s">
        <v>152</v>
      </c>
      <c r="AB663" s="15"/>
      <c r="AC663" s="10" t="s">
        <v>152</v>
      </c>
      <c r="AD663" s="15"/>
      <c r="AE663" s="10">
        <v>0.0</v>
      </c>
      <c r="AF663" s="10"/>
      <c r="AG663" s="15"/>
      <c r="AH663" s="15"/>
      <c r="AI663" s="15"/>
      <c r="AJ663" s="17" t="s">
        <v>6400</v>
      </c>
      <c r="AK663" s="19" t="s">
        <v>1781</v>
      </c>
      <c r="AL663" s="19" t="s">
        <v>6401</v>
      </c>
      <c r="AM663" s="15"/>
      <c r="AN663" s="10" t="s">
        <v>156</v>
      </c>
      <c r="AO663" s="17" t="s">
        <v>1825</v>
      </c>
      <c r="AP663" s="15"/>
      <c r="AQ663" s="15"/>
      <c r="AR663" s="15"/>
      <c r="AS663" s="15"/>
      <c r="AT663" s="10">
        <v>1.0</v>
      </c>
      <c r="AU663" s="10">
        <v>9.0</v>
      </c>
      <c r="AV663" s="23">
        <v>8.0</v>
      </c>
      <c r="AW663" s="23">
        <v>13120.0</v>
      </c>
      <c r="AX663" s="19" t="s">
        <v>4520</v>
      </c>
      <c r="AY663" s="13">
        <v>1004.0</v>
      </c>
      <c r="AZ663" s="26"/>
      <c r="BA663" s="24" t="s">
        <v>6402</v>
      </c>
      <c r="BB663" s="25">
        <v>1002.0</v>
      </c>
      <c r="BC663" s="24">
        <v>1004.0</v>
      </c>
      <c r="BD663" s="13">
        <v>3001.0</v>
      </c>
      <c r="BE663" s="15"/>
      <c r="BF663" s="30"/>
      <c r="BG663" s="30"/>
    </row>
    <row r="664">
      <c r="A664" s="10">
        <v>1.0</v>
      </c>
      <c r="B664" s="10">
        <v>1.0</v>
      </c>
      <c r="C664" s="11">
        <v>42948.0</v>
      </c>
      <c r="D664" s="11">
        <v>43032.0</v>
      </c>
      <c r="E664" s="10">
        <v>662.0</v>
      </c>
      <c r="F664" s="15"/>
      <c r="G664" s="17" t="s">
        <v>2356</v>
      </c>
      <c r="H664" s="17" t="s">
        <v>1825</v>
      </c>
      <c r="I664" s="17" t="s">
        <v>467</v>
      </c>
      <c r="J664" s="17" t="s">
        <v>243</v>
      </c>
      <c r="K664" s="17" t="s">
        <v>1834</v>
      </c>
      <c r="L664" s="17" t="s">
        <v>1836</v>
      </c>
      <c r="M664" s="17" t="s">
        <v>6403</v>
      </c>
      <c r="N664" s="17" t="s">
        <v>6404</v>
      </c>
      <c r="O664" s="19" t="s">
        <v>6405</v>
      </c>
      <c r="P664" s="15"/>
      <c r="Q664" s="15"/>
      <c r="R664" s="15"/>
      <c r="S664" s="15"/>
      <c r="T664" s="10" t="s">
        <v>148</v>
      </c>
      <c r="U664" s="15"/>
      <c r="V664" s="15"/>
      <c r="W664" s="15"/>
      <c r="X664" s="15"/>
      <c r="Y664" s="26"/>
      <c r="Z664" s="10" t="s">
        <v>151</v>
      </c>
      <c r="AA664" s="10" t="s">
        <v>152</v>
      </c>
      <c r="AB664" s="15"/>
      <c r="AC664" s="10" t="s">
        <v>152</v>
      </c>
      <c r="AD664" s="15"/>
      <c r="AE664" s="10">
        <v>0.0</v>
      </c>
      <c r="AF664" s="10"/>
      <c r="AG664" s="15"/>
      <c r="AH664" s="15"/>
      <c r="AI664" s="15"/>
      <c r="AJ664" s="17" t="s">
        <v>6406</v>
      </c>
      <c r="AK664" s="19" t="s">
        <v>6407</v>
      </c>
      <c r="AL664" s="19" t="s">
        <v>2510</v>
      </c>
      <c r="AM664" s="15"/>
      <c r="AN664" s="10" t="s">
        <v>156</v>
      </c>
      <c r="AO664" s="17" t="s">
        <v>1825</v>
      </c>
      <c r="AP664" s="15"/>
      <c r="AQ664" s="15"/>
      <c r="AR664" s="15"/>
      <c r="AS664" s="15"/>
      <c r="AT664" s="10">
        <v>1.0</v>
      </c>
      <c r="AU664" s="10">
        <v>9.0</v>
      </c>
      <c r="AV664" s="23">
        <v>8.0</v>
      </c>
      <c r="AW664" s="23">
        <v>13120.0</v>
      </c>
      <c r="AX664" s="19" t="s">
        <v>4520</v>
      </c>
      <c r="AY664" s="13">
        <v>1004.0</v>
      </c>
      <c r="AZ664" s="26"/>
      <c r="BA664" s="24" t="s">
        <v>6408</v>
      </c>
      <c r="BB664" s="25">
        <v>1002.0</v>
      </c>
      <c r="BC664" s="24">
        <v>1004.0</v>
      </c>
      <c r="BD664" s="13">
        <v>3001.0</v>
      </c>
      <c r="BE664" s="15"/>
      <c r="BF664" s="30"/>
      <c r="BG664" s="30"/>
    </row>
    <row r="665">
      <c r="A665" s="10">
        <v>1.0</v>
      </c>
      <c r="B665" s="10">
        <v>1.0</v>
      </c>
      <c r="C665" s="11">
        <v>42948.0</v>
      </c>
      <c r="D665" s="11">
        <v>43032.0</v>
      </c>
      <c r="E665" s="10">
        <v>663.0</v>
      </c>
      <c r="F665" s="15"/>
      <c r="G665" s="17" t="s">
        <v>3895</v>
      </c>
      <c r="H665" s="17" t="s">
        <v>1866</v>
      </c>
      <c r="I665" s="17" t="s">
        <v>296</v>
      </c>
      <c r="J665" s="17" t="s">
        <v>243</v>
      </c>
      <c r="K665" s="17" t="s">
        <v>1871</v>
      </c>
      <c r="L665" s="17" t="s">
        <v>1872</v>
      </c>
      <c r="M665" s="17" t="s">
        <v>6409</v>
      </c>
      <c r="N665" s="17" t="s">
        <v>6410</v>
      </c>
      <c r="O665" s="19" t="s">
        <v>6411</v>
      </c>
      <c r="P665" s="15"/>
      <c r="Q665" s="15"/>
      <c r="R665" s="15"/>
      <c r="S665" s="15"/>
      <c r="T665" s="10" t="s">
        <v>148</v>
      </c>
      <c r="U665" s="15"/>
      <c r="V665" s="15"/>
      <c r="W665" s="15"/>
      <c r="X665" s="15"/>
      <c r="Y665" s="19" t="s">
        <v>6412</v>
      </c>
      <c r="Z665" s="10" t="s">
        <v>151</v>
      </c>
      <c r="AA665" s="10" t="s">
        <v>152</v>
      </c>
      <c r="AB665" s="15"/>
      <c r="AC665" s="10" t="s">
        <v>152</v>
      </c>
      <c r="AD665" s="15"/>
      <c r="AE665" s="10">
        <v>0.0</v>
      </c>
      <c r="AF665" s="10"/>
      <c r="AG665" s="15"/>
      <c r="AH665" s="15"/>
      <c r="AI665" s="15"/>
      <c r="AJ665" s="17" t="s">
        <v>6413</v>
      </c>
      <c r="AK665" s="19" t="s">
        <v>254</v>
      </c>
      <c r="AL665" s="19" t="s">
        <v>255</v>
      </c>
      <c r="AM665" s="15"/>
      <c r="AN665" s="10" t="s">
        <v>156</v>
      </c>
      <c r="AO665" s="17" t="s">
        <v>1866</v>
      </c>
      <c r="AP665" s="15"/>
      <c r="AQ665" s="15"/>
      <c r="AR665" s="15"/>
      <c r="AS665" s="15"/>
      <c r="AT665" s="10">
        <v>1.0</v>
      </c>
      <c r="AU665" s="10">
        <v>9.0</v>
      </c>
      <c r="AV665" s="23">
        <v>8.0</v>
      </c>
      <c r="AW665" s="23">
        <v>29201.0</v>
      </c>
      <c r="AX665" s="19" t="s">
        <v>5257</v>
      </c>
      <c r="AY665" s="13">
        <v>1004.0</v>
      </c>
      <c r="AZ665" s="26"/>
      <c r="BA665" s="24" t="s">
        <v>6414</v>
      </c>
      <c r="BB665" s="25">
        <v>1002.0</v>
      </c>
      <c r="BC665" s="24">
        <v>1004.0</v>
      </c>
      <c r="BD665" s="13">
        <v>3001.0</v>
      </c>
      <c r="BE665" s="15"/>
      <c r="BF665" s="23">
        <v>7873.0</v>
      </c>
      <c r="BG665" s="23"/>
    </row>
    <row r="666">
      <c r="A666" s="10">
        <v>1.0</v>
      </c>
      <c r="B666" s="10">
        <v>1.0</v>
      </c>
      <c r="C666" s="11">
        <v>42948.0</v>
      </c>
      <c r="D666" s="11">
        <v>43032.0</v>
      </c>
      <c r="E666" s="10">
        <v>664.0</v>
      </c>
      <c r="F666" s="15"/>
      <c r="G666" s="17" t="s">
        <v>6415</v>
      </c>
      <c r="H666" s="17" t="s">
        <v>1894</v>
      </c>
      <c r="I666" s="17" t="s">
        <v>6416</v>
      </c>
      <c r="J666" s="17" t="s">
        <v>139</v>
      </c>
      <c r="K666" s="17" t="s">
        <v>1901</v>
      </c>
      <c r="L666" s="17" t="s">
        <v>1902</v>
      </c>
      <c r="M666" s="17" t="s">
        <v>6417</v>
      </c>
      <c r="N666" s="17" t="s">
        <v>6418</v>
      </c>
      <c r="O666" s="19" t="s">
        <v>6419</v>
      </c>
      <c r="P666" s="15"/>
      <c r="Q666" s="15"/>
      <c r="R666" s="15"/>
      <c r="S666" s="15"/>
      <c r="T666" s="10" t="s">
        <v>148</v>
      </c>
      <c r="U666" s="15"/>
      <c r="V666" s="15"/>
      <c r="W666" s="15"/>
      <c r="X666" s="15"/>
      <c r="Y666" s="19" t="s">
        <v>6420</v>
      </c>
      <c r="Z666" s="10" t="s">
        <v>151</v>
      </c>
      <c r="AA666" s="10" t="s">
        <v>152</v>
      </c>
      <c r="AB666" s="15"/>
      <c r="AC666" s="10" t="s">
        <v>152</v>
      </c>
      <c r="AD666" s="15"/>
      <c r="AE666" s="10">
        <v>0.0</v>
      </c>
      <c r="AF666" s="10"/>
      <c r="AG666" s="15"/>
      <c r="AH666" s="15"/>
      <c r="AI666" s="15"/>
      <c r="AJ666" s="17" t="s">
        <v>6421</v>
      </c>
      <c r="AK666" s="19" t="s">
        <v>4157</v>
      </c>
      <c r="AL666" s="19" t="s">
        <v>155</v>
      </c>
      <c r="AM666" s="15"/>
      <c r="AN666" s="10" t="s">
        <v>156</v>
      </c>
      <c r="AO666" s="17" t="s">
        <v>1894</v>
      </c>
      <c r="AP666" s="15"/>
      <c r="AQ666" s="15"/>
      <c r="AR666" s="15"/>
      <c r="AS666" s="15"/>
      <c r="AT666" s="10">
        <v>1.0</v>
      </c>
      <c r="AU666" s="10">
        <v>9.0</v>
      </c>
      <c r="AV666" s="23">
        <v>40.0</v>
      </c>
      <c r="AW666" s="23">
        <v>40219.0</v>
      </c>
      <c r="AX666" s="19" t="s">
        <v>4554</v>
      </c>
      <c r="AY666" s="13">
        <v>1001.0</v>
      </c>
      <c r="AZ666" s="13">
        <v>1002.0</v>
      </c>
      <c r="BA666" s="24" t="s">
        <v>6422</v>
      </c>
      <c r="BB666" s="25">
        <v>1002.0</v>
      </c>
      <c r="BC666" s="24">
        <v>1004.0</v>
      </c>
      <c r="BD666" s="13">
        <v>3001.0</v>
      </c>
      <c r="BE666" s="15"/>
      <c r="BF666" s="30"/>
      <c r="BG666" s="30"/>
    </row>
    <row r="667">
      <c r="A667" s="10">
        <v>1.0</v>
      </c>
      <c r="B667" s="10">
        <v>1.0</v>
      </c>
      <c r="C667" s="11">
        <v>42948.0</v>
      </c>
      <c r="D667" s="11">
        <v>43032.0</v>
      </c>
      <c r="E667" s="10">
        <v>665.0</v>
      </c>
      <c r="F667" s="15"/>
      <c r="G667" s="17" t="s">
        <v>6423</v>
      </c>
      <c r="H667" s="17" t="s">
        <v>1894</v>
      </c>
      <c r="I667" s="17" t="s">
        <v>6424</v>
      </c>
      <c r="J667" s="17" t="s">
        <v>203</v>
      </c>
      <c r="K667" s="17" t="s">
        <v>1901</v>
      </c>
      <c r="L667" s="17" t="s">
        <v>1902</v>
      </c>
      <c r="M667" s="17" t="s">
        <v>6425</v>
      </c>
      <c r="N667" s="17" t="s">
        <v>6418</v>
      </c>
      <c r="O667" s="19" t="s">
        <v>6426</v>
      </c>
      <c r="P667" s="15"/>
      <c r="Q667" s="15"/>
      <c r="R667" s="15"/>
      <c r="S667" s="15"/>
      <c r="T667" s="10" t="s">
        <v>148</v>
      </c>
      <c r="U667" s="15"/>
      <c r="V667" s="15"/>
      <c r="W667" s="15"/>
      <c r="X667" s="15"/>
      <c r="Y667" s="19" t="s">
        <v>6427</v>
      </c>
      <c r="Z667" s="10" t="s">
        <v>151</v>
      </c>
      <c r="AA667" s="10" t="s">
        <v>152</v>
      </c>
      <c r="AB667" s="15"/>
      <c r="AC667" s="10" t="s">
        <v>152</v>
      </c>
      <c r="AD667" s="15"/>
      <c r="AE667" s="10">
        <v>0.0</v>
      </c>
      <c r="AF667" s="10"/>
      <c r="AG667" s="15"/>
      <c r="AH667" s="15"/>
      <c r="AI667" s="15"/>
      <c r="AJ667" s="17" t="s">
        <v>6428</v>
      </c>
      <c r="AK667" s="19" t="s">
        <v>4163</v>
      </c>
      <c r="AL667" s="19" t="s">
        <v>1181</v>
      </c>
      <c r="AM667" s="15"/>
      <c r="AN667" s="10" t="s">
        <v>156</v>
      </c>
      <c r="AO667" s="17" t="s">
        <v>1894</v>
      </c>
      <c r="AP667" s="15"/>
      <c r="AQ667" s="15"/>
      <c r="AR667" s="15"/>
      <c r="AS667" s="15"/>
      <c r="AT667" s="10">
        <v>1.0</v>
      </c>
      <c r="AU667" s="10">
        <v>9.0</v>
      </c>
      <c r="AV667" s="23">
        <v>40.0</v>
      </c>
      <c r="AW667" s="23">
        <v>40219.0</v>
      </c>
      <c r="AX667" s="19" t="s">
        <v>4503</v>
      </c>
      <c r="AY667" s="13">
        <v>1002.0</v>
      </c>
      <c r="AZ667" s="13">
        <v>1002.0</v>
      </c>
      <c r="BA667" s="24" t="s">
        <v>6429</v>
      </c>
      <c r="BB667" s="25">
        <v>1002.0</v>
      </c>
      <c r="BC667" s="24">
        <v>1004.0</v>
      </c>
      <c r="BD667" s="13">
        <v>3001.0</v>
      </c>
      <c r="BE667" s="15"/>
      <c r="BF667" s="30"/>
      <c r="BG667" s="30"/>
    </row>
    <row r="668">
      <c r="A668" s="10">
        <v>1.0</v>
      </c>
      <c r="B668" s="10">
        <v>1.0</v>
      </c>
      <c r="C668" s="11">
        <v>42948.0</v>
      </c>
      <c r="D668" s="11">
        <v>43032.0</v>
      </c>
      <c r="E668" s="10">
        <v>666.0</v>
      </c>
      <c r="F668" s="15"/>
      <c r="G668" s="17" t="s">
        <v>6430</v>
      </c>
      <c r="H668" s="17" t="s">
        <v>1894</v>
      </c>
      <c r="I668" s="17" t="s">
        <v>6431</v>
      </c>
      <c r="J668" s="17" t="s">
        <v>203</v>
      </c>
      <c r="K668" s="17" t="s">
        <v>1901</v>
      </c>
      <c r="L668" s="17" t="s">
        <v>1902</v>
      </c>
      <c r="M668" s="17" t="s">
        <v>6432</v>
      </c>
      <c r="N668" s="17" t="s">
        <v>6418</v>
      </c>
      <c r="O668" s="19" t="s">
        <v>6433</v>
      </c>
      <c r="P668" s="15"/>
      <c r="Q668" s="15"/>
      <c r="R668" s="15"/>
      <c r="S668" s="15"/>
      <c r="T668" s="10" t="s">
        <v>148</v>
      </c>
      <c r="U668" s="15"/>
      <c r="V668" s="15"/>
      <c r="W668" s="15"/>
      <c r="X668" s="15"/>
      <c r="Y668" s="19" t="s">
        <v>6434</v>
      </c>
      <c r="Z668" s="10" t="s">
        <v>151</v>
      </c>
      <c r="AA668" s="10" t="s">
        <v>152</v>
      </c>
      <c r="AB668" s="15"/>
      <c r="AC668" s="10" t="s">
        <v>152</v>
      </c>
      <c r="AD668" s="15"/>
      <c r="AE668" s="10">
        <v>0.0</v>
      </c>
      <c r="AF668" s="10"/>
      <c r="AG668" s="15"/>
      <c r="AH668" s="15"/>
      <c r="AI668" s="15"/>
      <c r="AJ668" s="17" t="s">
        <v>6428</v>
      </c>
      <c r="AK668" s="19" t="s">
        <v>4169</v>
      </c>
      <c r="AL668" s="19" t="s">
        <v>1181</v>
      </c>
      <c r="AM668" s="15"/>
      <c r="AN668" s="10" t="s">
        <v>156</v>
      </c>
      <c r="AO668" s="17" t="s">
        <v>1894</v>
      </c>
      <c r="AP668" s="15"/>
      <c r="AQ668" s="15"/>
      <c r="AR668" s="15"/>
      <c r="AS668" s="15"/>
      <c r="AT668" s="10">
        <v>1.0</v>
      </c>
      <c r="AU668" s="10">
        <v>9.0</v>
      </c>
      <c r="AV668" s="23">
        <v>40.0</v>
      </c>
      <c r="AW668" s="23">
        <v>40219.0</v>
      </c>
      <c r="AX668" s="19" t="s">
        <v>4503</v>
      </c>
      <c r="AY668" s="13">
        <v>1002.0</v>
      </c>
      <c r="AZ668" s="13">
        <v>1002.0</v>
      </c>
      <c r="BA668" s="24" t="s">
        <v>6435</v>
      </c>
      <c r="BB668" s="25">
        <v>1002.0</v>
      </c>
      <c r="BC668" s="24">
        <v>1004.0</v>
      </c>
      <c r="BD668" s="13">
        <v>3001.0</v>
      </c>
      <c r="BE668" s="15"/>
      <c r="BF668" s="30"/>
      <c r="BG668" s="30"/>
    </row>
    <row r="669">
      <c r="A669" s="10">
        <v>1.0</v>
      </c>
      <c r="B669" s="10">
        <v>1.0</v>
      </c>
      <c r="C669" s="11">
        <v>42948.0</v>
      </c>
      <c r="D669" s="11">
        <v>43032.0</v>
      </c>
      <c r="E669" s="10">
        <v>667.0</v>
      </c>
      <c r="F669" s="15"/>
      <c r="G669" s="17" t="s">
        <v>6436</v>
      </c>
      <c r="H669" s="17" t="s">
        <v>1894</v>
      </c>
      <c r="I669" s="17" t="s">
        <v>376</v>
      </c>
      <c r="J669" s="17" t="s">
        <v>203</v>
      </c>
      <c r="K669" s="17" t="s">
        <v>1901</v>
      </c>
      <c r="L669" s="17" t="s">
        <v>1902</v>
      </c>
      <c r="M669" s="17" t="s">
        <v>6437</v>
      </c>
      <c r="N669" s="17" t="s">
        <v>6438</v>
      </c>
      <c r="O669" s="19" t="s">
        <v>6439</v>
      </c>
      <c r="P669" s="15"/>
      <c r="Q669" s="15"/>
      <c r="R669" s="15"/>
      <c r="S669" s="15"/>
      <c r="T669" s="10" t="s">
        <v>148</v>
      </c>
      <c r="U669" s="15"/>
      <c r="V669" s="15"/>
      <c r="W669" s="15"/>
      <c r="X669" s="15"/>
      <c r="Y669" s="19" t="s">
        <v>6440</v>
      </c>
      <c r="Z669" s="10" t="s">
        <v>151</v>
      </c>
      <c r="AA669" s="10" t="s">
        <v>152</v>
      </c>
      <c r="AB669" s="15"/>
      <c r="AC669" s="10" t="s">
        <v>152</v>
      </c>
      <c r="AD669" s="15"/>
      <c r="AE669" s="10">
        <v>0.0</v>
      </c>
      <c r="AF669" s="10"/>
      <c r="AG669" s="15"/>
      <c r="AH669" s="15"/>
      <c r="AI669" s="15"/>
      <c r="AJ669" s="17" t="s">
        <v>6441</v>
      </c>
      <c r="AK669" s="19" t="s">
        <v>1323</v>
      </c>
      <c r="AL669" s="19" t="s">
        <v>1181</v>
      </c>
      <c r="AM669" s="15"/>
      <c r="AN669" s="10" t="s">
        <v>156</v>
      </c>
      <c r="AO669" s="17" t="s">
        <v>1894</v>
      </c>
      <c r="AP669" s="15"/>
      <c r="AQ669" s="15"/>
      <c r="AR669" s="15"/>
      <c r="AS669" s="15"/>
      <c r="AT669" s="10">
        <v>1.0</v>
      </c>
      <c r="AU669" s="10">
        <v>9.0</v>
      </c>
      <c r="AV669" s="23">
        <v>40.0</v>
      </c>
      <c r="AW669" s="23">
        <v>40219.0</v>
      </c>
      <c r="AX669" s="19" t="s">
        <v>4503</v>
      </c>
      <c r="AY669" s="13">
        <v>1002.0</v>
      </c>
      <c r="AZ669" s="13">
        <v>1002.0</v>
      </c>
      <c r="BA669" s="24" t="s">
        <v>6442</v>
      </c>
      <c r="BB669" s="25">
        <v>1002.0</v>
      </c>
      <c r="BC669" s="24">
        <v>1004.0</v>
      </c>
      <c r="BD669" s="13">
        <v>3001.0</v>
      </c>
      <c r="BE669" s="15"/>
      <c r="BF669" s="30"/>
      <c r="BG669" s="30"/>
    </row>
    <row r="670">
      <c r="A670" s="10">
        <v>1.0</v>
      </c>
      <c r="B670" s="10">
        <v>1.0</v>
      </c>
      <c r="C670" s="11">
        <v>42948.0</v>
      </c>
      <c r="D670" s="11">
        <v>43032.0</v>
      </c>
      <c r="E670" s="10">
        <v>668.0</v>
      </c>
      <c r="F670" s="15"/>
      <c r="G670" s="17" t="s">
        <v>6443</v>
      </c>
      <c r="H670" s="17" t="s">
        <v>1894</v>
      </c>
      <c r="I670" s="17" t="s">
        <v>376</v>
      </c>
      <c r="J670" s="17" t="s">
        <v>203</v>
      </c>
      <c r="K670" s="17" t="s">
        <v>1901</v>
      </c>
      <c r="L670" s="17" t="s">
        <v>1902</v>
      </c>
      <c r="M670" s="17" t="s">
        <v>6437</v>
      </c>
      <c r="N670" s="17" t="s">
        <v>6444</v>
      </c>
      <c r="O670" s="19" t="s">
        <v>6445</v>
      </c>
      <c r="P670" s="15"/>
      <c r="Q670" s="15"/>
      <c r="R670" s="15"/>
      <c r="S670" s="15"/>
      <c r="T670" s="10" t="s">
        <v>148</v>
      </c>
      <c r="U670" s="15"/>
      <c r="V670" s="15"/>
      <c r="W670" s="15"/>
      <c r="X670" s="15"/>
      <c r="Y670" s="19" t="s">
        <v>6446</v>
      </c>
      <c r="Z670" s="10" t="s">
        <v>151</v>
      </c>
      <c r="AA670" s="10" t="s">
        <v>152</v>
      </c>
      <c r="AB670" s="15"/>
      <c r="AC670" s="10" t="s">
        <v>152</v>
      </c>
      <c r="AD670" s="15"/>
      <c r="AE670" s="10">
        <v>0.0</v>
      </c>
      <c r="AF670" s="10"/>
      <c r="AG670" s="15"/>
      <c r="AH670" s="15"/>
      <c r="AI670" s="15"/>
      <c r="AJ670" s="17" t="s">
        <v>6441</v>
      </c>
      <c r="AK670" s="19" t="s">
        <v>1343</v>
      </c>
      <c r="AL670" s="19" t="s">
        <v>1181</v>
      </c>
      <c r="AM670" s="15"/>
      <c r="AN670" s="10" t="s">
        <v>156</v>
      </c>
      <c r="AO670" s="17" t="s">
        <v>1894</v>
      </c>
      <c r="AP670" s="15"/>
      <c r="AQ670" s="15"/>
      <c r="AR670" s="15"/>
      <c r="AS670" s="15"/>
      <c r="AT670" s="10">
        <v>1.0</v>
      </c>
      <c r="AU670" s="10">
        <v>9.0</v>
      </c>
      <c r="AV670" s="23">
        <v>40.0</v>
      </c>
      <c r="AW670" s="23">
        <v>40219.0</v>
      </c>
      <c r="AX670" s="19" t="s">
        <v>4503</v>
      </c>
      <c r="AY670" s="13">
        <v>1002.0</v>
      </c>
      <c r="AZ670" s="13">
        <v>1002.0</v>
      </c>
      <c r="BA670" s="24" t="s">
        <v>6448</v>
      </c>
      <c r="BB670" s="25">
        <v>1002.0</v>
      </c>
      <c r="BC670" s="24">
        <v>1004.0</v>
      </c>
      <c r="BD670" s="13">
        <v>3001.0</v>
      </c>
      <c r="BE670" s="15"/>
      <c r="BF670" s="30"/>
      <c r="BG670" s="30"/>
    </row>
    <row r="671">
      <c r="A671" s="10">
        <v>1.0</v>
      </c>
      <c r="B671" s="10">
        <v>1.0</v>
      </c>
      <c r="C671" s="11">
        <v>42948.0</v>
      </c>
      <c r="D671" s="11">
        <v>43032.0</v>
      </c>
      <c r="E671" s="10">
        <v>669.0</v>
      </c>
      <c r="F671" s="15"/>
      <c r="G671" s="17" t="s">
        <v>6452</v>
      </c>
      <c r="H671" s="17" t="s">
        <v>1894</v>
      </c>
      <c r="I671" s="17" t="s">
        <v>296</v>
      </c>
      <c r="J671" s="17" t="s">
        <v>203</v>
      </c>
      <c r="K671" s="17" t="s">
        <v>1901</v>
      </c>
      <c r="L671" s="17" t="s">
        <v>1902</v>
      </c>
      <c r="M671" s="17" t="s">
        <v>6457</v>
      </c>
      <c r="N671" s="17" t="s">
        <v>6438</v>
      </c>
      <c r="O671" s="19" t="s">
        <v>6461</v>
      </c>
      <c r="P671" s="15"/>
      <c r="Q671" s="15"/>
      <c r="R671" s="15"/>
      <c r="S671" s="15"/>
      <c r="T671" s="10" t="s">
        <v>148</v>
      </c>
      <c r="U671" s="15"/>
      <c r="V671" s="15"/>
      <c r="W671" s="15"/>
      <c r="X671" s="15"/>
      <c r="Y671" s="19" t="s">
        <v>6464</v>
      </c>
      <c r="Z671" s="10" t="s">
        <v>151</v>
      </c>
      <c r="AA671" s="10" t="s">
        <v>152</v>
      </c>
      <c r="AB671" s="15"/>
      <c r="AC671" s="10" t="s">
        <v>152</v>
      </c>
      <c r="AD671" s="15"/>
      <c r="AE671" s="10">
        <v>0.0</v>
      </c>
      <c r="AF671" s="10"/>
      <c r="AG671" s="15"/>
      <c r="AH671" s="15"/>
      <c r="AI671" s="15"/>
      <c r="AJ671" s="17" t="s">
        <v>6441</v>
      </c>
      <c r="AK671" s="19" t="s">
        <v>1359</v>
      </c>
      <c r="AL671" s="19" t="s">
        <v>1181</v>
      </c>
      <c r="AM671" s="15"/>
      <c r="AN671" s="10" t="s">
        <v>156</v>
      </c>
      <c r="AO671" s="17" t="s">
        <v>1894</v>
      </c>
      <c r="AP671" s="15"/>
      <c r="AQ671" s="15"/>
      <c r="AR671" s="15"/>
      <c r="AS671" s="15"/>
      <c r="AT671" s="10">
        <v>1.0</v>
      </c>
      <c r="AU671" s="10">
        <v>9.0</v>
      </c>
      <c r="AV671" s="23">
        <v>40.0</v>
      </c>
      <c r="AW671" s="23">
        <v>40219.0</v>
      </c>
      <c r="AX671" s="19" t="s">
        <v>4503</v>
      </c>
      <c r="AY671" s="13">
        <v>1002.0</v>
      </c>
      <c r="AZ671" s="13">
        <v>1002.0</v>
      </c>
      <c r="BA671" s="24" t="s">
        <v>6480</v>
      </c>
      <c r="BB671" s="25">
        <v>1002.0</v>
      </c>
      <c r="BC671" s="24">
        <v>1004.0</v>
      </c>
      <c r="BD671" s="13">
        <v>3001.0</v>
      </c>
      <c r="BE671" s="15"/>
      <c r="BF671" s="30"/>
      <c r="BG671" s="30"/>
    </row>
    <row r="672">
      <c r="A672" s="10">
        <v>1.0</v>
      </c>
      <c r="B672" s="10">
        <v>1.0</v>
      </c>
      <c r="C672" s="11">
        <v>42948.0</v>
      </c>
      <c r="D672" s="11">
        <v>43032.0</v>
      </c>
      <c r="E672" s="10">
        <v>670.0</v>
      </c>
      <c r="F672" s="15"/>
      <c r="G672" s="17" t="s">
        <v>6487</v>
      </c>
      <c r="H672" s="17" t="s">
        <v>1894</v>
      </c>
      <c r="I672" s="17" t="s">
        <v>296</v>
      </c>
      <c r="J672" s="17" t="s">
        <v>203</v>
      </c>
      <c r="K672" s="17" t="s">
        <v>1901</v>
      </c>
      <c r="L672" s="17" t="s">
        <v>1902</v>
      </c>
      <c r="M672" s="17" t="s">
        <v>6457</v>
      </c>
      <c r="N672" s="17" t="s">
        <v>6444</v>
      </c>
      <c r="O672" s="19" t="s">
        <v>6494</v>
      </c>
      <c r="P672" s="15"/>
      <c r="Q672" s="15"/>
      <c r="R672" s="15"/>
      <c r="S672" s="15"/>
      <c r="T672" s="10" t="s">
        <v>148</v>
      </c>
      <c r="U672" s="15"/>
      <c r="V672" s="15"/>
      <c r="W672" s="15"/>
      <c r="X672" s="15"/>
      <c r="Y672" s="19" t="s">
        <v>6464</v>
      </c>
      <c r="Z672" s="10" t="s">
        <v>151</v>
      </c>
      <c r="AA672" s="10" t="s">
        <v>152</v>
      </c>
      <c r="AB672" s="15"/>
      <c r="AC672" s="10" t="s">
        <v>152</v>
      </c>
      <c r="AD672" s="15"/>
      <c r="AE672" s="10">
        <v>0.0</v>
      </c>
      <c r="AF672" s="10"/>
      <c r="AG672" s="15"/>
      <c r="AH672" s="15"/>
      <c r="AI672" s="15"/>
      <c r="AJ672" s="17" t="s">
        <v>6441</v>
      </c>
      <c r="AK672" s="19" t="s">
        <v>1379</v>
      </c>
      <c r="AL672" s="19" t="s">
        <v>1181</v>
      </c>
      <c r="AM672" s="15"/>
      <c r="AN672" s="10" t="s">
        <v>156</v>
      </c>
      <c r="AO672" s="17" t="s">
        <v>1894</v>
      </c>
      <c r="AP672" s="15"/>
      <c r="AQ672" s="15"/>
      <c r="AR672" s="15"/>
      <c r="AS672" s="15"/>
      <c r="AT672" s="10">
        <v>1.0</v>
      </c>
      <c r="AU672" s="10">
        <v>9.0</v>
      </c>
      <c r="AV672" s="23">
        <v>40.0</v>
      </c>
      <c r="AW672" s="23">
        <v>40219.0</v>
      </c>
      <c r="AX672" s="19" t="s">
        <v>4503</v>
      </c>
      <c r="AY672" s="13">
        <v>1002.0</v>
      </c>
      <c r="AZ672" s="13">
        <v>1002.0</v>
      </c>
      <c r="BA672" s="24" t="s">
        <v>6513</v>
      </c>
      <c r="BB672" s="25">
        <v>1002.0</v>
      </c>
      <c r="BC672" s="24">
        <v>1004.0</v>
      </c>
      <c r="BD672" s="13">
        <v>3001.0</v>
      </c>
      <c r="BE672" s="15"/>
      <c r="BF672" s="30"/>
      <c r="BG672" s="30"/>
    </row>
    <row r="673">
      <c r="A673" s="10">
        <v>1.0</v>
      </c>
      <c r="B673" s="10">
        <v>1.0</v>
      </c>
      <c r="C673" s="11">
        <v>42948.0</v>
      </c>
      <c r="D673" s="11">
        <v>43032.0</v>
      </c>
      <c r="E673" s="10">
        <v>671.0</v>
      </c>
      <c r="F673" s="15"/>
      <c r="G673" s="17" t="s">
        <v>6517</v>
      </c>
      <c r="H673" s="17" t="s">
        <v>1894</v>
      </c>
      <c r="I673" s="17" t="s">
        <v>296</v>
      </c>
      <c r="J673" s="17" t="s">
        <v>243</v>
      </c>
      <c r="K673" s="17" t="s">
        <v>1901</v>
      </c>
      <c r="L673" s="17" t="s">
        <v>1902</v>
      </c>
      <c r="M673" s="17" t="s">
        <v>3896</v>
      </c>
      <c r="N673" s="17" t="s">
        <v>6523</v>
      </c>
      <c r="O673" s="19" t="s">
        <v>6524</v>
      </c>
      <c r="P673" s="15"/>
      <c r="Q673" s="15"/>
      <c r="R673" s="15"/>
      <c r="S673" s="15"/>
      <c r="T673" s="10" t="s">
        <v>148</v>
      </c>
      <c r="U673" s="15"/>
      <c r="V673" s="15"/>
      <c r="W673" s="15"/>
      <c r="X673" s="15"/>
      <c r="Y673" s="19" t="s">
        <v>6528</v>
      </c>
      <c r="Z673" s="10" t="s">
        <v>151</v>
      </c>
      <c r="AA673" s="10" t="s">
        <v>152</v>
      </c>
      <c r="AB673" s="15"/>
      <c r="AC673" s="10" t="s">
        <v>152</v>
      </c>
      <c r="AD673" s="15"/>
      <c r="AE673" s="10">
        <v>0.0</v>
      </c>
      <c r="AF673" s="10"/>
      <c r="AG673" s="15"/>
      <c r="AH673" s="15"/>
      <c r="AI673" s="15"/>
      <c r="AJ673" s="17" t="s">
        <v>6532</v>
      </c>
      <c r="AK673" s="19" t="s">
        <v>1781</v>
      </c>
      <c r="AL673" s="19" t="s">
        <v>255</v>
      </c>
      <c r="AM673" s="15"/>
      <c r="AN673" s="10" t="s">
        <v>156</v>
      </c>
      <c r="AO673" s="17" t="s">
        <v>1894</v>
      </c>
      <c r="AP673" s="15"/>
      <c r="AQ673" s="15"/>
      <c r="AR673" s="15"/>
      <c r="AS673" s="15"/>
      <c r="AT673" s="10">
        <v>1.0</v>
      </c>
      <c r="AU673" s="10">
        <v>9.0</v>
      </c>
      <c r="AV673" s="23">
        <v>40.0</v>
      </c>
      <c r="AW673" s="23">
        <v>40219.0</v>
      </c>
      <c r="AX673" s="19" t="s">
        <v>4520</v>
      </c>
      <c r="AY673" s="13">
        <v>1004.0</v>
      </c>
      <c r="AZ673" s="26"/>
      <c r="BA673" s="24" t="s">
        <v>6537</v>
      </c>
      <c r="BB673" s="25">
        <v>1002.0</v>
      </c>
      <c r="BC673" s="24">
        <v>1004.0</v>
      </c>
      <c r="BD673" s="13">
        <v>3001.0</v>
      </c>
      <c r="BE673" s="15"/>
      <c r="BF673" s="30"/>
      <c r="BG673" s="30"/>
    </row>
    <row r="674">
      <c r="A674" s="10">
        <v>1.0</v>
      </c>
      <c r="B674" s="10">
        <v>1.0</v>
      </c>
      <c r="C674" s="11">
        <v>42948.0</v>
      </c>
      <c r="D674" s="11">
        <v>43032.0</v>
      </c>
      <c r="E674" s="10">
        <v>672.0</v>
      </c>
      <c r="F674" s="15"/>
      <c r="G674" s="17" t="s">
        <v>6541</v>
      </c>
      <c r="H674" s="17" t="s">
        <v>1894</v>
      </c>
      <c r="I674" s="17" t="s">
        <v>296</v>
      </c>
      <c r="J674" s="17" t="s">
        <v>243</v>
      </c>
      <c r="K674" s="17" t="s">
        <v>1901</v>
      </c>
      <c r="L674" s="17" t="s">
        <v>1902</v>
      </c>
      <c r="M674" s="17" t="s">
        <v>3896</v>
      </c>
      <c r="N674" s="17" t="s">
        <v>6545</v>
      </c>
      <c r="O674" s="19" t="s">
        <v>6546</v>
      </c>
      <c r="P674" s="15"/>
      <c r="Q674" s="15"/>
      <c r="R674" s="15"/>
      <c r="S674" s="15"/>
      <c r="T674" s="10" t="s">
        <v>148</v>
      </c>
      <c r="U674" s="15"/>
      <c r="V674" s="15"/>
      <c r="W674" s="15"/>
      <c r="X674" s="15"/>
      <c r="Y674" s="19" t="s">
        <v>6550</v>
      </c>
      <c r="Z674" s="10" t="s">
        <v>151</v>
      </c>
      <c r="AA674" s="10" t="s">
        <v>152</v>
      </c>
      <c r="AB674" s="15"/>
      <c r="AC674" s="10" t="s">
        <v>152</v>
      </c>
      <c r="AD674" s="15"/>
      <c r="AE674" s="10">
        <v>0.0</v>
      </c>
      <c r="AF674" s="10"/>
      <c r="AG674" s="15"/>
      <c r="AH674" s="15"/>
      <c r="AI674" s="15"/>
      <c r="AJ674" s="17" t="s">
        <v>6554</v>
      </c>
      <c r="AK674" s="19" t="s">
        <v>1781</v>
      </c>
      <c r="AL674" s="19" t="s">
        <v>6556</v>
      </c>
      <c r="AM674" s="15"/>
      <c r="AN674" s="10" t="s">
        <v>156</v>
      </c>
      <c r="AO674" s="17" t="s">
        <v>1894</v>
      </c>
      <c r="AP674" s="15"/>
      <c r="AQ674" s="15"/>
      <c r="AR674" s="15"/>
      <c r="AS674" s="15"/>
      <c r="AT674" s="10">
        <v>1.0</v>
      </c>
      <c r="AU674" s="10">
        <v>9.0</v>
      </c>
      <c r="AV674" s="23">
        <v>40.0</v>
      </c>
      <c r="AW674" s="23">
        <v>40219.0</v>
      </c>
      <c r="AX674" s="19" t="s">
        <v>4520</v>
      </c>
      <c r="AY674" s="13">
        <v>1004.0</v>
      </c>
      <c r="AZ674" s="26"/>
      <c r="BA674" s="24" t="s">
        <v>6561</v>
      </c>
      <c r="BB674" s="25">
        <v>1002.0</v>
      </c>
      <c r="BC674" s="24">
        <v>1004.0</v>
      </c>
      <c r="BD674" s="13">
        <v>3001.0</v>
      </c>
      <c r="BE674" s="15"/>
      <c r="BF674" s="30"/>
      <c r="BG674" s="30"/>
    </row>
    <row r="675">
      <c r="A675" s="10">
        <v>1.0</v>
      </c>
      <c r="B675" s="10">
        <v>1.0</v>
      </c>
      <c r="C675" s="11">
        <v>42948.0</v>
      </c>
      <c r="D675" s="11">
        <v>43032.0</v>
      </c>
      <c r="E675" s="10">
        <v>673.0</v>
      </c>
      <c r="F675" s="15"/>
      <c r="G675" s="17" t="s">
        <v>6564</v>
      </c>
      <c r="H675" s="17" t="s">
        <v>1894</v>
      </c>
      <c r="I675" s="17" t="s">
        <v>296</v>
      </c>
      <c r="J675" s="17" t="s">
        <v>243</v>
      </c>
      <c r="K675" s="17" t="s">
        <v>1901</v>
      </c>
      <c r="L675" s="17" t="s">
        <v>1902</v>
      </c>
      <c r="M675" s="17" t="s">
        <v>6568</v>
      </c>
      <c r="N675" s="17" t="s">
        <v>6570</v>
      </c>
      <c r="O675" s="19" t="s">
        <v>6571</v>
      </c>
      <c r="P675" s="15"/>
      <c r="Q675" s="15"/>
      <c r="R675" s="15"/>
      <c r="S675" s="15"/>
      <c r="T675" s="10" t="s">
        <v>148</v>
      </c>
      <c r="U675" s="15"/>
      <c r="V675" s="15"/>
      <c r="W675" s="15"/>
      <c r="X675" s="15"/>
      <c r="Y675" s="19" t="s">
        <v>6574</v>
      </c>
      <c r="Z675" s="10" t="s">
        <v>151</v>
      </c>
      <c r="AA675" s="10" t="s">
        <v>152</v>
      </c>
      <c r="AB675" s="15"/>
      <c r="AC675" s="10" t="s">
        <v>152</v>
      </c>
      <c r="AD675" s="15"/>
      <c r="AE675" s="10">
        <v>0.0</v>
      </c>
      <c r="AF675" s="10"/>
      <c r="AG675" s="15"/>
      <c r="AH675" s="15"/>
      <c r="AI675" s="15"/>
      <c r="AJ675" s="17" t="s">
        <v>6577</v>
      </c>
      <c r="AK675" s="19" t="s">
        <v>1781</v>
      </c>
      <c r="AL675" s="19" t="s">
        <v>2231</v>
      </c>
      <c r="AM675" s="15"/>
      <c r="AN675" s="10" t="s">
        <v>156</v>
      </c>
      <c r="AO675" s="17" t="s">
        <v>1894</v>
      </c>
      <c r="AP675" s="15"/>
      <c r="AQ675" s="15"/>
      <c r="AR675" s="15"/>
      <c r="AS675" s="15"/>
      <c r="AT675" s="10">
        <v>1.0</v>
      </c>
      <c r="AU675" s="10">
        <v>9.0</v>
      </c>
      <c r="AV675" s="23">
        <v>40.0</v>
      </c>
      <c r="AW675" s="23">
        <v>40219.0</v>
      </c>
      <c r="AX675" s="19" t="s">
        <v>4520</v>
      </c>
      <c r="AY675" s="13">
        <v>1004.0</v>
      </c>
      <c r="AZ675" s="26"/>
      <c r="BA675" s="24" t="s">
        <v>6584</v>
      </c>
      <c r="BB675" s="25">
        <v>1002.0</v>
      </c>
      <c r="BC675" s="24">
        <v>1004.0</v>
      </c>
      <c r="BD675" s="13">
        <v>3001.0</v>
      </c>
      <c r="BE675" s="15"/>
      <c r="BF675" s="30"/>
      <c r="BG675" s="30"/>
    </row>
    <row r="676">
      <c r="A676" s="10">
        <v>1.0</v>
      </c>
      <c r="B676" s="10">
        <v>1.0</v>
      </c>
      <c r="C676" s="11">
        <v>42948.0</v>
      </c>
      <c r="D676" s="11">
        <v>43032.0</v>
      </c>
      <c r="E676" s="10">
        <v>674.0</v>
      </c>
      <c r="F676" s="15"/>
      <c r="G676" s="17" t="s">
        <v>6587</v>
      </c>
      <c r="H676" s="17" t="s">
        <v>1894</v>
      </c>
      <c r="I676" s="17" t="s">
        <v>296</v>
      </c>
      <c r="J676" s="17" t="s">
        <v>243</v>
      </c>
      <c r="K676" s="17" t="s">
        <v>1901</v>
      </c>
      <c r="L676" s="17" t="s">
        <v>1902</v>
      </c>
      <c r="M676" s="17" t="s">
        <v>6591</v>
      </c>
      <c r="N676" s="17" t="s">
        <v>6593</v>
      </c>
      <c r="O676" s="19" t="s">
        <v>6594</v>
      </c>
      <c r="P676" s="15"/>
      <c r="Q676" s="15"/>
      <c r="R676" s="15"/>
      <c r="S676" s="15"/>
      <c r="T676" s="10" t="s">
        <v>148</v>
      </c>
      <c r="U676" s="15"/>
      <c r="V676" s="15"/>
      <c r="W676" s="15"/>
      <c r="X676" s="15"/>
      <c r="Y676" s="19" t="s">
        <v>6574</v>
      </c>
      <c r="Z676" s="10" t="s">
        <v>151</v>
      </c>
      <c r="AA676" s="10" t="s">
        <v>152</v>
      </c>
      <c r="AB676" s="15"/>
      <c r="AC676" s="10" t="s">
        <v>152</v>
      </c>
      <c r="AD676" s="15"/>
      <c r="AE676" s="10">
        <v>0.0</v>
      </c>
      <c r="AF676" s="10"/>
      <c r="AG676" s="15"/>
      <c r="AH676" s="15"/>
      <c r="AI676" s="15"/>
      <c r="AJ676" s="17" t="s">
        <v>6577</v>
      </c>
      <c r="AK676" s="19" t="s">
        <v>1781</v>
      </c>
      <c r="AL676" s="19" t="s">
        <v>2231</v>
      </c>
      <c r="AM676" s="15"/>
      <c r="AN676" s="10" t="s">
        <v>156</v>
      </c>
      <c r="AO676" s="17" t="s">
        <v>1894</v>
      </c>
      <c r="AP676" s="15"/>
      <c r="AQ676" s="15"/>
      <c r="AR676" s="15"/>
      <c r="AS676" s="15"/>
      <c r="AT676" s="10">
        <v>1.0</v>
      </c>
      <c r="AU676" s="10">
        <v>9.0</v>
      </c>
      <c r="AV676" s="23">
        <v>40.0</v>
      </c>
      <c r="AW676" s="23">
        <v>40219.0</v>
      </c>
      <c r="AX676" s="19" t="s">
        <v>4520</v>
      </c>
      <c r="AY676" s="13">
        <v>1004.0</v>
      </c>
      <c r="AZ676" s="26"/>
      <c r="BA676" s="24" t="s">
        <v>6604</v>
      </c>
      <c r="BB676" s="25">
        <v>1002.0</v>
      </c>
      <c r="BC676" s="24">
        <v>1004.0</v>
      </c>
      <c r="BD676" s="13">
        <v>3001.0</v>
      </c>
      <c r="BE676" s="15"/>
      <c r="BF676" s="30"/>
      <c r="BG676" s="30"/>
    </row>
    <row r="677">
      <c r="A677" s="10">
        <v>1.0</v>
      </c>
      <c r="B677" s="10">
        <v>1.0</v>
      </c>
      <c r="C677" s="11">
        <v>42948.0</v>
      </c>
      <c r="D677" s="11">
        <v>43032.0</v>
      </c>
      <c r="E677" s="10">
        <v>675.0</v>
      </c>
      <c r="F677" s="15"/>
      <c r="G677" s="17" t="s">
        <v>6607</v>
      </c>
      <c r="H677" s="17" t="s">
        <v>1894</v>
      </c>
      <c r="I677" s="17" t="s">
        <v>296</v>
      </c>
      <c r="J677" s="17" t="s">
        <v>139</v>
      </c>
      <c r="K677" s="17" t="s">
        <v>1901</v>
      </c>
      <c r="L677" s="17" t="s">
        <v>1902</v>
      </c>
      <c r="M677" s="17" t="s">
        <v>6609</v>
      </c>
      <c r="N677" s="17" t="s">
        <v>6611</v>
      </c>
      <c r="O677" s="19" t="s">
        <v>6613</v>
      </c>
      <c r="P677" s="15"/>
      <c r="Q677" s="15"/>
      <c r="R677" s="15"/>
      <c r="S677" s="15"/>
      <c r="T677" s="10" t="s">
        <v>148</v>
      </c>
      <c r="U677" s="15"/>
      <c r="V677" s="15"/>
      <c r="W677" s="15"/>
      <c r="X677" s="15"/>
      <c r="Y677" s="19" t="s">
        <v>6615</v>
      </c>
      <c r="Z677" s="10" t="s">
        <v>151</v>
      </c>
      <c r="AA677" s="10" t="s">
        <v>152</v>
      </c>
      <c r="AB677" s="15"/>
      <c r="AC677" s="10" t="s">
        <v>152</v>
      </c>
      <c r="AD677" s="15"/>
      <c r="AE677" s="10">
        <v>0.0</v>
      </c>
      <c r="AF677" s="10"/>
      <c r="AG677" s="15"/>
      <c r="AH677" s="15"/>
      <c r="AI677" s="15"/>
      <c r="AJ677" s="17" t="s">
        <v>6441</v>
      </c>
      <c r="AK677" s="19" t="s">
        <v>1323</v>
      </c>
      <c r="AL677" s="19" t="s">
        <v>155</v>
      </c>
      <c r="AM677" s="15"/>
      <c r="AN677" s="10" t="s">
        <v>156</v>
      </c>
      <c r="AO677" s="17" t="s">
        <v>1894</v>
      </c>
      <c r="AP677" s="15"/>
      <c r="AQ677" s="15"/>
      <c r="AR677" s="15"/>
      <c r="AS677" s="15"/>
      <c r="AT677" s="10">
        <v>1.0</v>
      </c>
      <c r="AU677" s="10">
        <v>9.0</v>
      </c>
      <c r="AV677" s="23">
        <v>40.0</v>
      </c>
      <c r="AW677" s="23">
        <v>40219.0</v>
      </c>
      <c r="AX677" s="19" t="s">
        <v>4554</v>
      </c>
      <c r="AY677" s="13">
        <v>1001.0</v>
      </c>
      <c r="AZ677" s="13">
        <v>1002.0</v>
      </c>
      <c r="BA677" s="24" t="s">
        <v>6629</v>
      </c>
      <c r="BB677" s="25">
        <v>1002.0</v>
      </c>
      <c r="BC677" s="24">
        <v>1004.0</v>
      </c>
      <c r="BD677" s="13">
        <v>3001.0</v>
      </c>
      <c r="BE677" s="15"/>
      <c r="BF677" s="30"/>
      <c r="BG677" s="30"/>
    </row>
    <row r="678">
      <c r="A678" s="10">
        <v>1.0</v>
      </c>
      <c r="B678" s="10">
        <v>1.0</v>
      </c>
      <c r="C678" s="11">
        <v>42948.0</v>
      </c>
      <c r="D678" s="11">
        <v>43032.0</v>
      </c>
      <c r="E678" s="10">
        <v>676.0</v>
      </c>
      <c r="F678" s="15"/>
      <c r="G678" s="17" t="s">
        <v>3895</v>
      </c>
      <c r="H678" s="17" t="s">
        <v>1926</v>
      </c>
      <c r="I678" s="17" t="s">
        <v>296</v>
      </c>
      <c r="J678" s="17" t="s">
        <v>243</v>
      </c>
      <c r="K678" s="17" t="s">
        <v>1929</v>
      </c>
      <c r="L678" s="17" t="s">
        <v>1930</v>
      </c>
      <c r="M678" s="17" t="s">
        <v>3896</v>
      </c>
      <c r="N678" s="17" t="s">
        <v>3884</v>
      </c>
      <c r="O678" s="19" t="s">
        <v>6636</v>
      </c>
      <c r="P678" s="15"/>
      <c r="Q678" s="15"/>
      <c r="R678" s="15"/>
      <c r="S678" s="15"/>
      <c r="T678" s="10" t="s">
        <v>148</v>
      </c>
      <c r="U678" s="15"/>
      <c r="V678" s="15"/>
      <c r="W678" s="15"/>
      <c r="X678" s="15"/>
      <c r="Y678" s="19" t="s">
        <v>6640</v>
      </c>
      <c r="Z678" s="10" t="s">
        <v>151</v>
      </c>
      <c r="AA678" s="10" t="s">
        <v>152</v>
      </c>
      <c r="AB678" s="15"/>
      <c r="AC678" s="10" t="s">
        <v>152</v>
      </c>
      <c r="AD678" s="15"/>
      <c r="AE678" s="10">
        <v>0.0</v>
      </c>
      <c r="AF678" s="10"/>
      <c r="AG678" s="15"/>
      <c r="AH678" s="15"/>
      <c r="AI678" s="15"/>
      <c r="AJ678" s="17" t="s">
        <v>4332</v>
      </c>
      <c r="AK678" s="19" t="s">
        <v>1781</v>
      </c>
      <c r="AL678" s="19" t="s">
        <v>255</v>
      </c>
      <c r="AM678" s="15"/>
      <c r="AN678" s="10" t="s">
        <v>156</v>
      </c>
      <c r="AO678" s="17" t="s">
        <v>1926</v>
      </c>
      <c r="AP678" s="15"/>
      <c r="AQ678" s="15"/>
      <c r="AR678" s="15"/>
      <c r="AS678" s="15"/>
      <c r="AT678" s="10">
        <v>1.0</v>
      </c>
      <c r="AU678" s="10">
        <v>9.0</v>
      </c>
      <c r="AV678" s="23">
        <v>40.0</v>
      </c>
      <c r="AW678" s="23">
        <v>40133.0</v>
      </c>
      <c r="AX678" s="19" t="s">
        <v>4627</v>
      </c>
      <c r="AY678" s="13">
        <v>1004.0</v>
      </c>
      <c r="AZ678" s="26"/>
      <c r="BA678" s="24" t="s">
        <v>6646</v>
      </c>
      <c r="BB678" s="25">
        <v>1002.0</v>
      </c>
      <c r="BC678" s="24">
        <v>1004.0</v>
      </c>
      <c r="BD678" s="13">
        <v>3001.0</v>
      </c>
      <c r="BE678" s="15"/>
      <c r="BF678" s="23">
        <v>9965.0</v>
      </c>
      <c r="BG678" s="23"/>
    </row>
    <row r="679">
      <c r="A679" s="10">
        <v>1.0</v>
      </c>
      <c r="B679" s="10">
        <v>1.0</v>
      </c>
      <c r="C679" s="11">
        <v>42948.0</v>
      </c>
      <c r="D679" s="11">
        <v>43032.0</v>
      </c>
      <c r="E679" s="10">
        <v>677.0</v>
      </c>
      <c r="F679" s="15"/>
      <c r="G679" s="17" t="s">
        <v>262</v>
      </c>
      <c r="H679" s="17" t="s">
        <v>1952</v>
      </c>
      <c r="I679" s="17" t="s">
        <v>4148</v>
      </c>
      <c r="J679" s="17" t="s">
        <v>243</v>
      </c>
      <c r="K679" s="17" t="s">
        <v>1955</v>
      </c>
      <c r="L679" s="17" t="s">
        <v>1956</v>
      </c>
      <c r="M679" s="17" t="s">
        <v>6652</v>
      </c>
      <c r="N679" s="17" t="s">
        <v>5123</v>
      </c>
      <c r="O679" s="19" t="s">
        <v>6654</v>
      </c>
      <c r="P679" s="15"/>
      <c r="Q679" s="15"/>
      <c r="R679" s="15"/>
      <c r="S679" s="15"/>
      <c r="T679" s="10" t="s">
        <v>148</v>
      </c>
      <c r="U679" s="15"/>
      <c r="V679" s="15"/>
      <c r="W679" s="15"/>
      <c r="X679" s="15"/>
      <c r="Y679" s="26"/>
      <c r="Z679" s="10" t="s">
        <v>151</v>
      </c>
      <c r="AA679" s="10" t="s">
        <v>152</v>
      </c>
      <c r="AB679" s="15"/>
      <c r="AC679" s="10" t="s">
        <v>152</v>
      </c>
      <c r="AD679" s="15"/>
      <c r="AE679" s="10">
        <v>0.0</v>
      </c>
      <c r="AF679" s="10"/>
      <c r="AG679" s="15"/>
      <c r="AH679" s="15"/>
      <c r="AI679" s="15"/>
      <c r="AJ679" s="17" t="s">
        <v>6663</v>
      </c>
      <c r="AK679" s="19" t="s">
        <v>6665</v>
      </c>
      <c r="AL679" s="19" t="s">
        <v>273</v>
      </c>
      <c r="AM679" s="15"/>
      <c r="AN679" s="10" t="s">
        <v>156</v>
      </c>
      <c r="AO679" s="17" t="s">
        <v>1952</v>
      </c>
      <c r="AP679" s="15"/>
      <c r="AQ679" s="15"/>
      <c r="AR679" s="15"/>
      <c r="AS679" s="15"/>
      <c r="AT679" s="10">
        <v>1.0</v>
      </c>
      <c r="AU679" s="10">
        <v>9.0</v>
      </c>
      <c r="AV679" s="23">
        <v>40.0</v>
      </c>
      <c r="AW679" s="23">
        <v>40133.0</v>
      </c>
      <c r="AX679" s="19" t="s">
        <v>5063</v>
      </c>
      <c r="AY679" s="13">
        <v>1004.0</v>
      </c>
      <c r="AZ679" s="13">
        <v>1001.0</v>
      </c>
      <c r="BA679" s="24" t="s">
        <v>6669</v>
      </c>
      <c r="BB679" s="25">
        <v>1002.0</v>
      </c>
      <c r="BC679" s="24">
        <v>1004.0</v>
      </c>
      <c r="BD679" s="13">
        <v>3001.0</v>
      </c>
      <c r="BE679" s="15"/>
      <c r="BF679" s="23">
        <v>9966.0</v>
      </c>
      <c r="BG679" s="23"/>
    </row>
    <row r="680">
      <c r="A680" s="10">
        <v>1.0</v>
      </c>
      <c r="B680" s="10">
        <v>1.0</v>
      </c>
      <c r="C680" s="11">
        <v>42948.0</v>
      </c>
      <c r="D680" s="11">
        <v>43032.0</v>
      </c>
      <c r="E680" s="10">
        <v>678.0</v>
      </c>
      <c r="F680" s="15"/>
      <c r="G680" s="17" t="s">
        <v>6673</v>
      </c>
      <c r="H680" s="17" t="s">
        <v>1979</v>
      </c>
      <c r="I680" s="17" t="s">
        <v>296</v>
      </c>
      <c r="J680" s="17" t="s">
        <v>139</v>
      </c>
      <c r="K680" s="17" t="s">
        <v>1955</v>
      </c>
      <c r="L680" s="17" t="s">
        <v>1982</v>
      </c>
      <c r="M680" s="17" t="s">
        <v>6675</v>
      </c>
      <c r="N680" s="17" t="s">
        <v>3081</v>
      </c>
      <c r="O680" s="19" t="s">
        <v>6678</v>
      </c>
      <c r="P680" s="15"/>
      <c r="Q680" s="15"/>
      <c r="R680" s="15"/>
      <c r="S680" s="15"/>
      <c r="T680" s="10" t="s">
        <v>148</v>
      </c>
      <c r="U680" s="15"/>
      <c r="V680" s="15"/>
      <c r="W680" s="15"/>
      <c r="X680" s="15"/>
      <c r="Y680" s="19" t="s">
        <v>6684</v>
      </c>
      <c r="Z680" s="10" t="s">
        <v>151</v>
      </c>
      <c r="AA680" s="10" t="s">
        <v>152</v>
      </c>
      <c r="AB680" s="15"/>
      <c r="AC680" s="10" t="s">
        <v>152</v>
      </c>
      <c r="AD680" s="15"/>
      <c r="AE680" s="10">
        <v>0.0</v>
      </c>
      <c r="AF680" s="10"/>
      <c r="AG680" s="15"/>
      <c r="AH680" s="15"/>
      <c r="AI680" s="15"/>
      <c r="AJ680" s="17" t="s">
        <v>1556</v>
      </c>
      <c r="AK680" s="19" t="s">
        <v>1254</v>
      </c>
      <c r="AL680" s="19" t="s">
        <v>155</v>
      </c>
      <c r="AM680" s="15"/>
      <c r="AN680" s="10" t="s">
        <v>156</v>
      </c>
      <c r="AO680" s="17" t="s">
        <v>1979</v>
      </c>
      <c r="AP680" s="15"/>
      <c r="AQ680" s="15"/>
      <c r="AR680" s="15"/>
      <c r="AS680" s="15"/>
      <c r="AT680" s="10">
        <v>1.0</v>
      </c>
      <c r="AU680" s="10">
        <v>9.0</v>
      </c>
      <c r="AV680" s="23">
        <v>40.0</v>
      </c>
      <c r="AW680" s="23">
        <v>40133.0</v>
      </c>
      <c r="AX680" s="19" t="s">
        <v>4554</v>
      </c>
      <c r="AY680" s="13">
        <v>1001.0</v>
      </c>
      <c r="AZ680" s="13">
        <v>1002.0</v>
      </c>
      <c r="BA680" s="24" t="s">
        <v>6692</v>
      </c>
      <c r="BB680" s="25">
        <v>1002.0</v>
      </c>
      <c r="BC680" s="24">
        <v>1004.0</v>
      </c>
      <c r="BD680" s="13">
        <v>3001.0</v>
      </c>
      <c r="BE680" s="15"/>
      <c r="BF680" s="23">
        <v>9966.0</v>
      </c>
      <c r="BG680" s="23"/>
    </row>
    <row r="681">
      <c r="A681" s="10">
        <v>1.0</v>
      </c>
      <c r="B681" s="10">
        <v>1.0</v>
      </c>
      <c r="C681" s="11">
        <v>42948.0</v>
      </c>
      <c r="D681" s="11">
        <v>43032.0</v>
      </c>
      <c r="E681" s="10">
        <v>679.0</v>
      </c>
      <c r="F681" s="15"/>
      <c r="G681" s="17" t="s">
        <v>6696</v>
      </c>
      <c r="H681" s="17" t="s">
        <v>1979</v>
      </c>
      <c r="I681" s="17" t="s">
        <v>334</v>
      </c>
      <c r="J681" s="17" t="s">
        <v>203</v>
      </c>
      <c r="K681" s="17" t="s">
        <v>1955</v>
      </c>
      <c r="L681" s="17" t="s">
        <v>1982</v>
      </c>
      <c r="M681" s="17" t="s">
        <v>6701</v>
      </c>
      <c r="N681" s="17" t="s">
        <v>5123</v>
      </c>
      <c r="O681" s="19" t="s">
        <v>6704</v>
      </c>
      <c r="P681" s="15"/>
      <c r="Q681" s="15"/>
      <c r="R681" s="15"/>
      <c r="S681" s="15"/>
      <c r="T681" s="10" t="s">
        <v>148</v>
      </c>
      <c r="U681" s="15"/>
      <c r="V681" s="15"/>
      <c r="W681" s="15"/>
      <c r="X681" s="15"/>
      <c r="Y681" s="19" t="s">
        <v>6709</v>
      </c>
      <c r="Z681" s="10" t="s">
        <v>151</v>
      </c>
      <c r="AA681" s="10" t="s">
        <v>152</v>
      </c>
      <c r="AB681" s="15"/>
      <c r="AC681" s="10" t="s">
        <v>152</v>
      </c>
      <c r="AD681" s="15"/>
      <c r="AE681" s="10">
        <v>0.0</v>
      </c>
      <c r="AF681" s="10"/>
      <c r="AG681" s="15"/>
      <c r="AH681" s="15"/>
      <c r="AI681" s="15"/>
      <c r="AJ681" s="17" t="s">
        <v>1556</v>
      </c>
      <c r="AK681" s="19" t="s">
        <v>1254</v>
      </c>
      <c r="AL681" s="19" t="s">
        <v>1181</v>
      </c>
      <c r="AM681" s="15"/>
      <c r="AN681" s="10" t="s">
        <v>156</v>
      </c>
      <c r="AO681" s="17" t="s">
        <v>1979</v>
      </c>
      <c r="AP681" s="15"/>
      <c r="AQ681" s="15"/>
      <c r="AR681" s="15"/>
      <c r="AS681" s="15"/>
      <c r="AT681" s="10">
        <v>1.0</v>
      </c>
      <c r="AU681" s="10">
        <v>9.0</v>
      </c>
      <c r="AV681" s="23">
        <v>40.0</v>
      </c>
      <c r="AW681" s="23">
        <v>40133.0</v>
      </c>
      <c r="AX681" s="19" t="s">
        <v>4503</v>
      </c>
      <c r="AY681" s="13">
        <v>1002.0</v>
      </c>
      <c r="AZ681" s="13">
        <v>1002.0</v>
      </c>
      <c r="BA681" s="24" t="s">
        <v>6723</v>
      </c>
      <c r="BB681" s="25">
        <v>1002.0</v>
      </c>
      <c r="BC681" s="24">
        <v>1004.0</v>
      </c>
      <c r="BD681" s="13">
        <v>3001.0</v>
      </c>
      <c r="BE681" s="15"/>
      <c r="BF681" s="23">
        <v>9966.0</v>
      </c>
      <c r="BG681" s="23"/>
    </row>
    <row r="682">
      <c r="A682" s="10">
        <v>1.0</v>
      </c>
      <c r="B682" s="10">
        <v>1.0</v>
      </c>
      <c r="C682" s="11">
        <v>42948.0</v>
      </c>
      <c r="D682" s="11">
        <v>43032.0</v>
      </c>
      <c r="E682" s="10">
        <v>680.0</v>
      </c>
      <c r="F682" s="15"/>
      <c r="G682" s="17" t="s">
        <v>6728</v>
      </c>
      <c r="H682" s="17" t="s">
        <v>1979</v>
      </c>
      <c r="I682" s="17" t="s">
        <v>4148</v>
      </c>
      <c r="J682" s="17" t="s">
        <v>4141</v>
      </c>
      <c r="K682" s="17" t="s">
        <v>1955</v>
      </c>
      <c r="L682" s="17" t="s">
        <v>1982</v>
      </c>
      <c r="M682" s="17" t="s">
        <v>4023</v>
      </c>
      <c r="N682" s="17" t="s">
        <v>5123</v>
      </c>
      <c r="O682" s="19" t="s">
        <v>6737</v>
      </c>
      <c r="P682" s="15"/>
      <c r="Q682" s="15"/>
      <c r="R682" s="15"/>
      <c r="S682" s="15"/>
      <c r="T682" s="10" t="s">
        <v>148</v>
      </c>
      <c r="U682" s="15"/>
      <c r="V682" s="15"/>
      <c r="W682" s="15"/>
      <c r="X682" s="15"/>
      <c r="Y682" s="19" t="s">
        <v>4233</v>
      </c>
      <c r="Z682" s="10" t="s">
        <v>151</v>
      </c>
      <c r="AA682" s="10" t="s">
        <v>152</v>
      </c>
      <c r="AB682" s="15"/>
      <c r="AC682" s="10" t="s">
        <v>152</v>
      </c>
      <c r="AD682" s="15"/>
      <c r="AE682" s="10">
        <v>0.0</v>
      </c>
      <c r="AF682" s="10"/>
      <c r="AG682" s="15"/>
      <c r="AH682" s="15"/>
      <c r="AI682" s="15"/>
      <c r="AJ682" s="17" t="s">
        <v>3987</v>
      </c>
      <c r="AK682" s="19" t="s">
        <v>254</v>
      </c>
      <c r="AL682" s="19" t="s">
        <v>255</v>
      </c>
      <c r="AM682" s="15"/>
      <c r="AN682" s="10" t="s">
        <v>156</v>
      </c>
      <c r="AO682" s="17" t="s">
        <v>1979</v>
      </c>
      <c r="AP682" s="15"/>
      <c r="AQ682" s="15"/>
      <c r="AR682" s="15"/>
      <c r="AS682" s="15"/>
      <c r="AT682" s="10">
        <v>1.0</v>
      </c>
      <c r="AU682" s="10">
        <v>9.0</v>
      </c>
      <c r="AV682" s="23">
        <v>40.0</v>
      </c>
      <c r="AW682" s="23">
        <v>40133.0</v>
      </c>
      <c r="AX682" s="19" t="s">
        <v>4520</v>
      </c>
      <c r="AY682" s="13">
        <v>1004.0</v>
      </c>
      <c r="AZ682" s="26"/>
      <c r="BA682" s="24" t="s">
        <v>6758</v>
      </c>
      <c r="BB682" s="25">
        <v>1002.0</v>
      </c>
      <c r="BC682" s="24">
        <v>1004.0</v>
      </c>
      <c r="BD682" s="13">
        <v>3001.0</v>
      </c>
      <c r="BE682" s="15"/>
      <c r="BF682" s="23">
        <v>9966.0</v>
      </c>
      <c r="BG682" s="23"/>
    </row>
    <row r="683">
      <c r="A683" s="10">
        <v>1.0</v>
      </c>
      <c r="B683" s="10">
        <v>1.0</v>
      </c>
      <c r="C683" s="11">
        <v>42948.0</v>
      </c>
      <c r="D683" s="11">
        <v>43032.0</v>
      </c>
      <c r="E683" s="10">
        <v>681.0</v>
      </c>
      <c r="F683" s="15"/>
      <c r="G683" s="17" t="s">
        <v>6764</v>
      </c>
      <c r="H683" s="17" t="s">
        <v>1979</v>
      </c>
      <c r="I683" s="17" t="s">
        <v>296</v>
      </c>
      <c r="J683" s="17" t="s">
        <v>139</v>
      </c>
      <c r="K683" s="17" t="s">
        <v>1955</v>
      </c>
      <c r="L683" s="17" t="s">
        <v>1982</v>
      </c>
      <c r="M683" s="17" t="s">
        <v>6770</v>
      </c>
      <c r="N683" s="17" t="s">
        <v>3081</v>
      </c>
      <c r="O683" s="19" t="s">
        <v>6772</v>
      </c>
      <c r="P683" s="15"/>
      <c r="Q683" s="15"/>
      <c r="R683" s="15"/>
      <c r="S683" s="15"/>
      <c r="T683" s="10" t="s">
        <v>148</v>
      </c>
      <c r="U683" s="15"/>
      <c r="V683" s="15"/>
      <c r="W683" s="15"/>
      <c r="X683" s="15"/>
      <c r="Y683" s="19" t="s">
        <v>6776</v>
      </c>
      <c r="Z683" s="10" t="s">
        <v>151</v>
      </c>
      <c r="AA683" s="10" t="s">
        <v>152</v>
      </c>
      <c r="AB683" s="15"/>
      <c r="AC683" s="10" t="s">
        <v>152</v>
      </c>
      <c r="AD683" s="15"/>
      <c r="AE683" s="10">
        <v>0.0</v>
      </c>
      <c r="AF683" s="10"/>
      <c r="AG683" s="15"/>
      <c r="AH683" s="15"/>
      <c r="AI683" s="15"/>
      <c r="AJ683" s="17" t="s">
        <v>1556</v>
      </c>
      <c r="AK683" s="19" t="s">
        <v>1254</v>
      </c>
      <c r="AL683" s="19" t="s">
        <v>155</v>
      </c>
      <c r="AM683" s="15"/>
      <c r="AN683" s="10" t="s">
        <v>156</v>
      </c>
      <c r="AO683" s="17" t="s">
        <v>1979</v>
      </c>
      <c r="AP683" s="15"/>
      <c r="AQ683" s="15"/>
      <c r="AR683" s="15"/>
      <c r="AS683" s="15"/>
      <c r="AT683" s="10">
        <v>1.0</v>
      </c>
      <c r="AU683" s="10">
        <v>9.0</v>
      </c>
      <c r="AV683" s="23">
        <v>40.0</v>
      </c>
      <c r="AW683" s="23">
        <v>40133.0</v>
      </c>
      <c r="AX683" s="19" t="s">
        <v>4554</v>
      </c>
      <c r="AY683" s="13">
        <v>1001.0</v>
      </c>
      <c r="AZ683" s="13">
        <v>1002.0</v>
      </c>
      <c r="BA683" s="24" t="s">
        <v>6791</v>
      </c>
      <c r="BB683" s="25">
        <v>1002.0</v>
      </c>
      <c r="BC683" s="24">
        <v>1004.0</v>
      </c>
      <c r="BD683" s="13">
        <v>3001.0</v>
      </c>
      <c r="BE683" s="15"/>
      <c r="BF683" s="23">
        <v>9966.0</v>
      </c>
      <c r="BG683" s="23"/>
    </row>
    <row r="684">
      <c r="A684" s="10">
        <v>1.0</v>
      </c>
      <c r="B684" s="10">
        <v>1.0</v>
      </c>
      <c r="C684" s="11">
        <v>42948.0</v>
      </c>
      <c r="D684" s="11">
        <v>43032.0</v>
      </c>
      <c r="E684" s="10">
        <v>682.0</v>
      </c>
      <c r="F684" s="15"/>
      <c r="G684" s="17" t="s">
        <v>6796</v>
      </c>
      <c r="H684" s="17" t="s">
        <v>1979</v>
      </c>
      <c r="I684" s="17" t="s">
        <v>296</v>
      </c>
      <c r="J684" s="17" t="s">
        <v>203</v>
      </c>
      <c r="K684" s="17" t="s">
        <v>1955</v>
      </c>
      <c r="L684" s="17" t="s">
        <v>1982</v>
      </c>
      <c r="M684" s="17" t="s">
        <v>4326</v>
      </c>
      <c r="N684" s="17" t="s">
        <v>3081</v>
      </c>
      <c r="O684" s="19" t="s">
        <v>6803</v>
      </c>
      <c r="P684" s="15"/>
      <c r="Q684" s="15"/>
      <c r="R684" s="15"/>
      <c r="S684" s="15"/>
      <c r="T684" s="10" t="s">
        <v>148</v>
      </c>
      <c r="U684" s="15"/>
      <c r="V684" s="15"/>
      <c r="W684" s="15"/>
      <c r="X684" s="15"/>
      <c r="Y684" s="19" t="s">
        <v>6808</v>
      </c>
      <c r="Z684" s="10" t="s">
        <v>151</v>
      </c>
      <c r="AA684" s="10" t="s">
        <v>152</v>
      </c>
      <c r="AB684" s="15"/>
      <c r="AC684" s="10" t="s">
        <v>152</v>
      </c>
      <c r="AD684" s="15"/>
      <c r="AE684" s="10">
        <v>0.0</v>
      </c>
      <c r="AF684" s="10"/>
      <c r="AG684" s="15"/>
      <c r="AH684" s="15"/>
      <c r="AI684" s="15"/>
      <c r="AJ684" s="17" t="s">
        <v>1556</v>
      </c>
      <c r="AK684" s="19" t="s">
        <v>1254</v>
      </c>
      <c r="AL684" s="19" t="s">
        <v>1181</v>
      </c>
      <c r="AM684" s="15"/>
      <c r="AN684" s="10" t="s">
        <v>156</v>
      </c>
      <c r="AO684" s="17" t="s">
        <v>1979</v>
      </c>
      <c r="AP684" s="15"/>
      <c r="AQ684" s="15"/>
      <c r="AR684" s="15"/>
      <c r="AS684" s="15"/>
      <c r="AT684" s="10">
        <v>1.0</v>
      </c>
      <c r="AU684" s="10">
        <v>9.0</v>
      </c>
      <c r="AV684" s="23">
        <v>40.0</v>
      </c>
      <c r="AW684" s="23">
        <v>40133.0</v>
      </c>
      <c r="AX684" s="19" t="s">
        <v>4503</v>
      </c>
      <c r="AY684" s="13">
        <v>1002.0</v>
      </c>
      <c r="AZ684" s="13">
        <v>1002.0</v>
      </c>
      <c r="BA684" s="24" t="s">
        <v>6823</v>
      </c>
      <c r="BB684" s="25">
        <v>1002.0</v>
      </c>
      <c r="BC684" s="24">
        <v>1004.0</v>
      </c>
      <c r="BD684" s="13">
        <v>3001.0</v>
      </c>
      <c r="BE684" s="15"/>
      <c r="BF684" s="23">
        <v>9966.0</v>
      </c>
      <c r="BG684" s="23"/>
    </row>
    <row r="685">
      <c r="A685" s="10">
        <v>1.0</v>
      </c>
      <c r="B685" s="10">
        <v>1.0</v>
      </c>
      <c r="C685" s="11">
        <v>42948.0</v>
      </c>
      <c r="D685" s="11">
        <v>43032.0</v>
      </c>
      <c r="E685" s="10">
        <v>683.0</v>
      </c>
      <c r="F685" s="15"/>
      <c r="G685" s="17" t="s">
        <v>6829</v>
      </c>
      <c r="H685" s="17" t="s">
        <v>1979</v>
      </c>
      <c r="I685" s="17" t="s">
        <v>296</v>
      </c>
      <c r="J685" s="17" t="s">
        <v>243</v>
      </c>
      <c r="K685" s="17" t="s">
        <v>1955</v>
      </c>
      <c r="L685" s="17" t="s">
        <v>1982</v>
      </c>
      <c r="M685" s="17" t="s">
        <v>6835</v>
      </c>
      <c r="N685" s="17" t="s">
        <v>3081</v>
      </c>
      <c r="O685" s="19" t="s">
        <v>6838</v>
      </c>
      <c r="P685" s="15"/>
      <c r="Q685" s="15"/>
      <c r="R685" s="15"/>
      <c r="S685" s="15"/>
      <c r="T685" s="10" t="s">
        <v>148</v>
      </c>
      <c r="U685" s="15"/>
      <c r="V685" s="15"/>
      <c r="W685" s="15"/>
      <c r="X685" s="15"/>
      <c r="Y685" s="19" t="s">
        <v>6842</v>
      </c>
      <c r="Z685" s="10" t="s">
        <v>151</v>
      </c>
      <c r="AA685" s="10" t="s">
        <v>152</v>
      </c>
      <c r="AB685" s="15"/>
      <c r="AC685" s="10" t="s">
        <v>152</v>
      </c>
      <c r="AD685" s="15"/>
      <c r="AE685" s="10">
        <v>0.0</v>
      </c>
      <c r="AF685" s="10"/>
      <c r="AG685" s="15"/>
      <c r="AH685" s="15"/>
      <c r="AI685" s="15"/>
      <c r="AJ685" s="17" t="s">
        <v>3987</v>
      </c>
      <c r="AK685" s="19" t="s">
        <v>254</v>
      </c>
      <c r="AL685" s="19" t="s">
        <v>255</v>
      </c>
      <c r="AM685" s="15"/>
      <c r="AN685" s="10" t="s">
        <v>156</v>
      </c>
      <c r="AO685" s="17" t="s">
        <v>1979</v>
      </c>
      <c r="AP685" s="15"/>
      <c r="AQ685" s="15"/>
      <c r="AR685" s="15"/>
      <c r="AS685" s="15"/>
      <c r="AT685" s="10">
        <v>1.0</v>
      </c>
      <c r="AU685" s="10">
        <v>9.0</v>
      </c>
      <c r="AV685" s="23">
        <v>40.0</v>
      </c>
      <c r="AW685" s="23">
        <v>40133.0</v>
      </c>
      <c r="AX685" s="19" t="s">
        <v>4520</v>
      </c>
      <c r="AY685" s="13">
        <v>1004.0</v>
      </c>
      <c r="AZ685" s="26"/>
      <c r="BA685" s="24" t="s">
        <v>6858</v>
      </c>
      <c r="BB685" s="25">
        <v>1002.0</v>
      </c>
      <c r="BC685" s="24">
        <v>1004.0</v>
      </c>
      <c r="BD685" s="13">
        <v>3001.0</v>
      </c>
      <c r="BE685" s="15"/>
      <c r="BF685" s="23">
        <v>9966.0</v>
      </c>
      <c r="BG685" s="23"/>
    </row>
    <row r="686">
      <c r="A686" s="10">
        <v>1.0</v>
      </c>
      <c r="B686" s="10">
        <v>1.0</v>
      </c>
      <c r="C686" s="11">
        <v>42948.0</v>
      </c>
      <c r="D686" s="11">
        <v>43032.0</v>
      </c>
      <c r="E686" s="10">
        <v>684.0</v>
      </c>
      <c r="F686" s="15"/>
      <c r="G686" s="17" t="s">
        <v>6862</v>
      </c>
      <c r="H686" s="17" t="s">
        <v>1979</v>
      </c>
      <c r="I686" s="17" t="s">
        <v>1301</v>
      </c>
      <c r="J686" s="17" t="s">
        <v>243</v>
      </c>
      <c r="K686" s="17" t="s">
        <v>1955</v>
      </c>
      <c r="L686" s="17" t="s">
        <v>1982</v>
      </c>
      <c r="M686" s="17" t="s">
        <v>6864</v>
      </c>
      <c r="N686" s="17" t="s">
        <v>6866</v>
      </c>
      <c r="O686" s="19" t="s">
        <v>6868</v>
      </c>
      <c r="P686" s="15"/>
      <c r="Q686" s="15"/>
      <c r="R686" s="15"/>
      <c r="S686" s="15"/>
      <c r="T686" s="10" t="s">
        <v>148</v>
      </c>
      <c r="U686" s="15"/>
      <c r="V686" s="15"/>
      <c r="W686" s="15"/>
      <c r="X686" s="15"/>
      <c r="Y686" s="19" t="s">
        <v>6873</v>
      </c>
      <c r="Z686" s="10" t="s">
        <v>151</v>
      </c>
      <c r="AA686" s="10" t="s">
        <v>152</v>
      </c>
      <c r="AB686" s="15"/>
      <c r="AC686" s="10" t="s">
        <v>152</v>
      </c>
      <c r="AD686" s="15"/>
      <c r="AE686" s="10">
        <v>0.0</v>
      </c>
      <c r="AF686" s="10"/>
      <c r="AG686" s="15"/>
      <c r="AH686" s="15"/>
      <c r="AI686" s="15"/>
      <c r="AJ686" s="17" t="s">
        <v>6880</v>
      </c>
      <c r="AK686" s="19" t="s">
        <v>6102</v>
      </c>
      <c r="AL686" s="19" t="s">
        <v>6884</v>
      </c>
      <c r="AM686" s="15"/>
      <c r="AN686" s="10" t="s">
        <v>156</v>
      </c>
      <c r="AO686" s="17" t="s">
        <v>1979</v>
      </c>
      <c r="AP686" s="15"/>
      <c r="AQ686" s="15"/>
      <c r="AR686" s="15"/>
      <c r="AS686" s="15"/>
      <c r="AT686" s="10">
        <v>1.0</v>
      </c>
      <c r="AU686" s="10">
        <v>9.0</v>
      </c>
      <c r="AV686" s="23">
        <v>40.0</v>
      </c>
      <c r="AW686" s="23">
        <v>40133.0</v>
      </c>
      <c r="AX686" s="19" t="s">
        <v>6890</v>
      </c>
      <c r="AY686" s="13">
        <v>1004.0</v>
      </c>
      <c r="AZ686" s="13">
        <v>1001.0</v>
      </c>
      <c r="BA686" s="24" t="s">
        <v>6893</v>
      </c>
      <c r="BB686" s="25">
        <v>1002.0</v>
      </c>
      <c r="BC686" s="24">
        <v>1004.0</v>
      </c>
      <c r="BD686" s="13">
        <v>3001.0</v>
      </c>
      <c r="BE686" s="15"/>
      <c r="BF686" s="23">
        <v>9966.0</v>
      </c>
      <c r="BG686" s="23"/>
    </row>
    <row r="687">
      <c r="A687" s="10">
        <v>1.0</v>
      </c>
      <c r="B687" s="10">
        <v>1.0</v>
      </c>
      <c r="C687" s="11">
        <v>42948.0</v>
      </c>
      <c r="D687" s="11">
        <v>43032.0</v>
      </c>
      <c r="E687" s="10">
        <v>685.0</v>
      </c>
      <c r="F687" s="15"/>
      <c r="G687" s="17" t="s">
        <v>6898</v>
      </c>
      <c r="H687" s="17" t="s">
        <v>1979</v>
      </c>
      <c r="I687" s="17" t="s">
        <v>1462</v>
      </c>
      <c r="J687" s="17" t="s">
        <v>203</v>
      </c>
      <c r="K687" s="17" t="s">
        <v>1955</v>
      </c>
      <c r="L687" s="17" t="s">
        <v>1982</v>
      </c>
      <c r="M687" s="17" t="s">
        <v>6904</v>
      </c>
      <c r="N687" s="17" t="s">
        <v>1568</v>
      </c>
      <c r="O687" s="19" t="s">
        <v>6907</v>
      </c>
      <c r="P687" s="15"/>
      <c r="Q687" s="15"/>
      <c r="R687" s="15"/>
      <c r="S687" s="15"/>
      <c r="T687" s="10" t="s">
        <v>148</v>
      </c>
      <c r="U687" s="15"/>
      <c r="V687" s="15"/>
      <c r="W687" s="15"/>
      <c r="X687" s="15"/>
      <c r="Y687" s="19" t="s">
        <v>6911</v>
      </c>
      <c r="Z687" s="10" t="s">
        <v>151</v>
      </c>
      <c r="AA687" s="10" t="s">
        <v>152</v>
      </c>
      <c r="AB687" s="15"/>
      <c r="AC687" s="10" t="s">
        <v>152</v>
      </c>
      <c r="AD687" s="15"/>
      <c r="AE687" s="10">
        <v>0.0</v>
      </c>
      <c r="AF687" s="10"/>
      <c r="AG687" s="15"/>
      <c r="AH687" s="15"/>
      <c r="AI687" s="15"/>
      <c r="AJ687" s="17" t="s">
        <v>6917</v>
      </c>
      <c r="AK687" s="19" t="s">
        <v>154</v>
      </c>
      <c r="AL687" s="19" t="s">
        <v>612</v>
      </c>
      <c r="AM687" s="15"/>
      <c r="AN687" s="10" t="s">
        <v>156</v>
      </c>
      <c r="AO687" s="17" t="s">
        <v>1979</v>
      </c>
      <c r="AP687" s="15"/>
      <c r="AQ687" s="15"/>
      <c r="AR687" s="15"/>
      <c r="AS687" s="15"/>
      <c r="AT687" s="10">
        <v>1.0</v>
      </c>
      <c r="AU687" s="10">
        <v>9.0</v>
      </c>
      <c r="AV687" s="23">
        <v>40.0</v>
      </c>
      <c r="AW687" s="23">
        <v>40133.0</v>
      </c>
      <c r="AX687" s="19" t="s">
        <v>4607</v>
      </c>
      <c r="AY687" s="13">
        <v>1002.0</v>
      </c>
      <c r="AZ687" s="13">
        <v>1002.0</v>
      </c>
      <c r="BA687" s="24" t="s">
        <v>6927</v>
      </c>
      <c r="BB687" s="25">
        <v>1002.0</v>
      </c>
      <c r="BC687" s="24">
        <v>1004.0</v>
      </c>
      <c r="BD687" s="13">
        <v>3001.0</v>
      </c>
      <c r="BE687" s="15"/>
      <c r="BF687" s="23">
        <v>9966.0</v>
      </c>
      <c r="BG687" s="23"/>
    </row>
    <row r="688">
      <c r="A688" s="10">
        <v>1.0</v>
      </c>
      <c r="B688" s="10">
        <v>1.0</v>
      </c>
      <c r="C688" s="11">
        <v>42948.0</v>
      </c>
      <c r="D688" s="11">
        <v>43032.0</v>
      </c>
      <c r="E688" s="10">
        <v>686.0</v>
      </c>
      <c r="F688" s="15"/>
      <c r="G688" s="17" t="s">
        <v>2296</v>
      </c>
      <c r="H688" s="17" t="s">
        <v>1979</v>
      </c>
      <c r="I688" s="17" t="s">
        <v>1462</v>
      </c>
      <c r="J688" s="17" t="s">
        <v>243</v>
      </c>
      <c r="K688" s="17" t="s">
        <v>1955</v>
      </c>
      <c r="L688" s="17" t="s">
        <v>1982</v>
      </c>
      <c r="M688" s="17" t="s">
        <v>3943</v>
      </c>
      <c r="N688" s="17" t="s">
        <v>1568</v>
      </c>
      <c r="O688" s="19" t="s">
        <v>6934</v>
      </c>
      <c r="P688" s="15"/>
      <c r="Q688" s="15"/>
      <c r="R688" s="15"/>
      <c r="S688" s="15"/>
      <c r="T688" s="10" t="s">
        <v>148</v>
      </c>
      <c r="U688" s="15"/>
      <c r="V688" s="15"/>
      <c r="W688" s="15"/>
      <c r="X688" s="15"/>
      <c r="Y688" s="19" t="s">
        <v>3952</v>
      </c>
      <c r="Z688" s="10" t="s">
        <v>151</v>
      </c>
      <c r="AA688" s="10" t="s">
        <v>152</v>
      </c>
      <c r="AB688" s="15"/>
      <c r="AC688" s="10" t="s">
        <v>152</v>
      </c>
      <c r="AD688" s="15"/>
      <c r="AE688" s="10">
        <v>0.0</v>
      </c>
      <c r="AF688" s="10"/>
      <c r="AG688" s="15"/>
      <c r="AH688" s="15"/>
      <c r="AI688" s="15"/>
      <c r="AJ688" s="17" t="s">
        <v>6939</v>
      </c>
      <c r="AK688" s="19" t="s">
        <v>3904</v>
      </c>
      <c r="AL688" s="19" t="s">
        <v>255</v>
      </c>
      <c r="AM688" s="15"/>
      <c r="AN688" s="10" t="s">
        <v>156</v>
      </c>
      <c r="AO688" s="17" t="s">
        <v>1979</v>
      </c>
      <c r="AP688" s="15"/>
      <c r="AQ688" s="15"/>
      <c r="AR688" s="15"/>
      <c r="AS688" s="15"/>
      <c r="AT688" s="10">
        <v>1.0</v>
      </c>
      <c r="AU688" s="10">
        <v>9.0</v>
      </c>
      <c r="AV688" s="23">
        <v>40.0</v>
      </c>
      <c r="AW688" s="23">
        <v>40133.0</v>
      </c>
      <c r="AX688" s="19" t="s">
        <v>4627</v>
      </c>
      <c r="AY688" s="13">
        <v>1004.0</v>
      </c>
      <c r="AZ688" s="26"/>
      <c r="BA688" s="24" t="s">
        <v>6948</v>
      </c>
      <c r="BB688" s="25">
        <v>1002.0</v>
      </c>
      <c r="BC688" s="24">
        <v>1004.0</v>
      </c>
      <c r="BD688" s="13">
        <v>3001.0</v>
      </c>
      <c r="BE688" s="15"/>
      <c r="BF688" s="23">
        <v>9966.0</v>
      </c>
      <c r="BG688" s="23"/>
    </row>
    <row r="689">
      <c r="A689" s="10">
        <v>1.0</v>
      </c>
      <c r="B689" s="10">
        <v>1.0</v>
      </c>
      <c r="C689" s="11">
        <v>42948.0</v>
      </c>
      <c r="D689" s="11">
        <v>43032.0</v>
      </c>
      <c r="E689" s="10">
        <v>687.0</v>
      </c>
      <c r="F689" s="15"/>
      <c r="G689" s="17" t="s">
        <v>4102</v>
      </c>
      <c r="H689" s="17" t="s">
        <v>2002</v>
      </c>
      <c r="I689" s="17" t="s">
        <v>6956</v>
      </c>
      <c r="J689" s="17" t="s">
        <v>139</v>
      </c>
      <c r="K689" s="17" t="s">
        <v>2007</v>
      </c>
      <c r="L689" s="17" t="s">
        <v>2008</v>
      </c>
      <c r="M689" s="17" t="s">
        <v>6960</v>
      </c>
      <c r="N689" s="17" t="s">
        <v>6963</v>
      </c>
      <c r="O689" s="19" t="s">
        <v>6964</v>
      </c>
      <c r="P689" s="15"/>
      <c r="Q689" s="15"/>
      <c r="R689" s="15"/>
      <c r="S689" s="15"/>
      <c r="T689" s="10" t="s">
        <v>148</v>
      </c>
      <c r="U689" s="15"/>
      <c r="V689" s="15"/>
      <c r="W689" s="15"/>
      <c r="X689" s="15"/>
      <c r="Y689" s="19" t="s">
        <v>6969</v>
      </c>
      <c r="Z689" s="10" t="s">
        <v>151</v>
      </c>
      <c r="AA689" s="10" t="s">
        <v>152</v>
      </c>
      <c r="AB689" s="15"/>
      <c r="AC689" s="10" t="s">
        <v>152</v>
      </c>
      <c r="AD689" s="15"/>
      <c r="AE689" s="10">
        <v>0.0</v>
      </c>
      <c r="AF689" s="10"/>
      <c r="AG689" s="15"/>
      <c r="AH689" s="15"/>
      <c r="AI689" s="15"/>
      <c r="AJ689" s="17" t="s">
        <v>6975</v>
      </c>
      <c r="AK689" s="19" t="s">
        <v>6977</v>
      </c>
      <c r="AL689" s="19" t="s">
        <v>4253</v>
      </c>
      <c r="AM689" s="15"/>
      <c r="AN689" s="10" t="s">
        <v>156</v>
      </c>
      <c r="AO689" s="17" t="s">
        <v>2002</v>
      </c>
      <c r="AP689" s="15"/>
      <c r="AQ689" s="15"/>
      <c r="AR689" s="15"/>
      <c r="AS689" s="15"/>
      <c r="AT689" s="10">
        <v>1.0</v>
      </c>
      <c r="AU689" s="10">
        <v>9.0</v>
      </c>
      <c r="AV689" s="23">
        <v>40.0</v>
      </c>
      <c r="AW689" s="23">
        <v>40131.0</v>
      </c>
      <c r="AX689" s="19" t="s">
        <v>4554</v>
      </c>
      <c r="AY689" s="13">
        <v>1001.0</v>
      </c>
      <c r="AZ689" s="13">
        <v>1002.0</v>
      </c>
      <c r="BA689" s="24" t="s">
        <v>6983</v>
      </c>
      <c r="BB689" s="25">
        <v>1002.0</v>
      </c>
      <c r="BC689" s="24">
        <v>1004.0</v>
      </c>
      <c r="BD689" s="13">
        <v>3001.0</v>
      </c>
      <c r="BE689" s="15"/>
      <c r="BF689" s="23">
        <v>9824.0</v>
      </c>
      <c r="BG689" s="23"/>
    </row>
    <row r="690">
      <c r="A690" s="10">
        <v>1.0</v>
      </c>
      <c r="B690" s="10">
        <v>1.0</v>
      </c>
      <c r="C690" s="11">
        <v>42948.0</v>
      </c>
      <c r="D690" s="11">
        <v>43032.0</v>
      </c>
      <c r="E690" s="10">
        <v>688.0</v>
      </c>
      <c r="F690" s="15"/>
      <c r="G690" s="17" t="s">
        <v>3376</v>
      </c>
      <c r="H690" s="17" t="s">
        <v>2002</v>
      </c>
      <c r="I690" s="17" t="s">
        <v>334</v>
      </c>
      <c r="J690" s="17" t="s">
        <v>203</v>
      </c>
      <c r="K690" s="17" t="s">
        <v>2007</v>
      </c>
      <c r="L690" s="17" t="s">
        <v>2008</v>
      </c>
      <c r="M690" s="17" t="s">
        <v>6989</v>
      </c>
      <c r="N690" s="17" t="s">
        <v>6992</v>
      </c>
      <c r="O690" s="19" t="s">
        <v>6994</v>
      </c>
      <c r="P690" s="15"/>
      <c r="Q690" s="15"/>
      <c r="R690" s="15"/>
      <c r="S690" s="15"/>
      <c r="T690" s="10" t="s">
        <v>148</v>
      </c>
      <c r="U690" s="15"/>
      <c r="V690" s="15"/>
      <c r="W690" s="15"/>
      <c r="X690" s="15"/>
      <c r="Y690" s="19" t="s">
        <v>6998</v>
      </c>
      <c r="Z690" s="10" t="s">
        <v>151</v>
      </c>
      <c r="AA690" s="10" t="s">
        <v>152</v>
      </c>
      <c r="AB690" s="15"/>
      <c r="AC690" s="10" t="s">
        <v>152</v>
      </c>
      <c r="AD690" s="15"/>
      <c r="AE690" s="10">
        <v>0.0</v>
      </c>
      <c r="AF690" s="10"/>
      <c r="AG690" s="15"/>
      <c r="AH690" s="15"/>
      <c r="AI690" s="15"/>
      <c r="AJ690" s="17" t="s">
        <v>6975</v>
      </c>
      <c r="AK690" s="19" t="s">
        <v>7005</v>
      </c>
      <c r="AL690" s="19" t="s">
        <v>207</v>
      </c>
      <c r="AM690" s="15"/>
      <c r="AN690" s="10" t="s">
        <v>156</v>
      </c>
      <c r="AO690" s="17" t="s">
        <v>2002</v>
      </c>
      <c r="AP690" s="15"/>
      <c r="AQ690" s="15"/>
      <c r="AR690" s="15"/>
      <c r="AS690" s="15"/>
      <c r="AT690" s="10">
        <v>1.0</v>
      </c>
      <c r="AU690" s="10">
        <v>9.0</v>
      </c>
      <c r="AV690" s="23">
        <v>40.0</v>
      </c>
      <c r="AW690" s="23">
        <v>40131.0</v>
      </c>
      <c r="AX690" s="19" t="s">
        <v>4503</v>
      </c>
      <c r="AY690" s="13">
        <v>1002.0</v>
      </c>
      <c r="AZ690" s="13">
        <v>1002.0</v>
      </c>
      <c r="BA690" s="24" t="s">
        <v>7011</v>
      </c>
      <c r="BB690" s="25">
        <v>1002.0</v>
      </c>
      <c r="BC690" s="24">
        <v>1004.0</v>
      </c>
      <c r="BD690" s="13">
        <v>3001.0</v>
      </c>
      <c r="BE690" s="15"/>
      <c r="BF690" s="23">
        <v>9824.0</v>
      </c>
      <c r="BG690" s="23"/>
    </row>
    <row r="691">
      <c r="A691" s="10">
        <v>1.0</v>
      </c>
      <c r="B691" s="10">
        <v>1.0</v>
      </c>
      <c r="C691" s="11">
        <v>42948.0</v>
      </c>
      <c r="D691" s="11">
        <v>43032.0</v>
      </c>
      <c r="E691" s="10">
        <v>689.0</v>
      </c>
      <c r="F691" s="15"/>
      <c r="G691" s="17" t="s">
        <v>3895</v>
      </c>
      <c r="H691" s="17" t="s">
        <v>2002</v>
      </c>
      <c r="I691" s="17" t="s">
        <v>296</v>
      </c>
      <c r="J691" s="17" t="s">
        <v>243</v>
      </c>
      <c r="K691" s="17" t="s">
        <v>2007</v>
      </c>
      <c r="L691" s="17" t="s">
        <v>2008</v>
      </c>
      <c r="M691" s="17" t="s">
        <v>3896</v>
      </c>
      <c r="N691" s="17" t="s">
        <v>6992</v>
      </c>
      <c r="O691" s="19" t="s">
        <v>7018</v>
      </c>
      <c r="P691" s="15"/>
      <c r="Q691" s="15"/>
      <c r="R691" s="15"/>
      <c r="S691" s="15"/>
      <c r="T691" s="10" t="s">
        <v>148</v>
      </c>
      <c r="U691" s="15"/>
      <c r="V691" s="15"/>
      <c r="W691" s="15"/>
      <c r="X691" s="15"/>
      <c r="Y691" s="19" t="s">
        <v>7023</v>
      </c>
      <c r="Z691" s="10" t="s">
        <v>151</v>
      </c>
      <c r="AA691" s="10" t="s">
        <v>152</v>
      </c>
      <c r="AB691" s="15"/>
      <c r="AC691" s="10" t="s">
        <v>152</v>
      </c>
      <c r="AD691" s="15"/>
      <c r="AE691" s="10">
        <v>0.0</v>
      </c>
      <c r="AF691" s="10"/>
      <c r="AG691" s="15"/>
      <c r="AH691" s="15"/>
      <c r="AI691" s="15"/>
      <c r="AJ691" s="17" t="s">
        <v>7027</v>
      </c>
      <c r="AK691" s="19" t="s">
        <v>7029</v>
      </c>
      <c r="AL691" s="19" t="s">
        <v>7031</v>
      </c>
      <c r="AM691" s="15"/>
      <c r="AN691" s="10" t="s">
        <v>156</v>
      </c>
      <c r="AO691" s="17" t="s">
        <v>2002</v>
      </c>
      <c r="AP691" s="15"/>
      <c r="AQ691" s="15"/>
      <c r="AR691" s="15"/>
      <c r="AS691" s="15"/>
      <c r="AT691" s="10">
        <v>1.0</v>
      </c>
      <c r="AU691" s="10">
        <v>9.0</v>
      </c>
      <c r="AV691" s="23">
        <v>40.0</v>
      </c>
      <c r="AW691" s="23">
        <v>40131.0</v>
      </c>
      <c r="AX691" s="19" t="s">
        <v>4520</v>
      </c>
      <c r="AY691" s="13">
        <v>1004.0</v>
      </c>
      <c r="AZ691" s="26"/>
      <c r="BA691" s="24" t="s">
        <v>7035</v>
      </c>
      <c r="BB691" s="25">
        <v>1002.0</v>
      </c>
      <c r="BC691" s="24">
        <v>1004.0</v>
      </c>
      <c r="BD691" s="13">
        <v>3001.0</v>
      </c>
      <c r="BE691" s="15"/>
      <c r="BF691" s="23">
        <v>9824.0</v>
      </c>
      <c r="BG691" s="23"/>
    </row>
    <row r="692">
      <c r="A692" s="10">
        <v>1.0</v>
      </c>
      <c r="B692" s="10">
        <v>1.0</v>
      </c>
      <c r="C692" s="11">
        <v>42948.0</v>
      </c>
      <c r="D692" s="11">
        <v>43032.0</v>
      </c>
      <c r="E692" s="10">
        <v>690.0</v>
      </c>
      <c r="F692" s="15"/>
      <c r="G692" s="17" t="s">
        <v>7040</v>
      </c>
      <c r="H692" s="17" t="s">
        <v>2032</v>
      </c>
      <c r="I692" s="17" t="s">
        <v>296</v>
      </c>
      <c r="J692" s="17" t="s">
        <v>203</v>
      </c>
      <c r="K692" s="17" t="s">
        <v>2037</v>
      </c>
      <c r="L692" s="17" t="s">
        <v>2039</v>
      </c>
      <c r="M692" s="17" t="s">
        <v>7046</v>
      </c>
      <c r="N692" s="17" t="s">
        <v>3081</v>
      </c>
      <c r="O692" s="19" t="s">
        <v>7048</v>
      </c>
      <c r="P692" s="15"/>
      <c r="Q692" s="15"/>
      <c r="R692" s="15"/>
      <c r="S692" s="15"/>
      <c r="T692" s="10" t="s">
        <v>148</v>
      </c>
      <c r="U692" s="15"/>
      <c r="V692" s="15"/>
      <c r="W692" s="15"/>
      <c r="X692" s="15"/>
      <c r="Y692" s="19" t="s">
        <v>7051</v>
      </c>
      <c r="Z692" s="10" t="s">
        <v>151</v>
      </c>
      <c r="AA692" s="10" t="s">
        <v>152</v>
      </c>
      <c r="AB692" s="15"/>
      <c r="AC692" s="10" t="s">
        <v>152</v>
      </c>
      <c r="AD692" s="15"/>
      <c r="AE692" s="10">
        <v>0.0</v>
      </c>
      <c r="AF692" s="10"/>
      <c r="AG692" s="15"/>
      <c r="AH692" s="15"/>
      <c r="AI692" s="15"/>
      <c r="AJ692" s="17" t="s">
        <v>6975</v>
      </c>
      <c r="AK692" s="19" t="s">
        <v>1323</v>
      </c>
      <c r="AL692" s="19" t="s">
        <v>3937</v>
      </c>
      <c r="AM692" s="15"/>
      <c r="AN692" s="10" t="s">
        <v>156</v>
      </c>
      <c r="AO692" s="17" t="s">
        <v>2032</v>
      </c>
      <c r="AP692" s="15"/>
      <c r="AQ692" s="15"/>
      <c r="AR692" s="15"/>
      <c r="AS692" s="15"/>
      <c r="AT692" s="10">
        <v>1.0</v>
      </c>
      <c r="AU692" s="10">
        <v>9.0</v>
      </c>
      <c r="AV692" s="23">
        <v>40.0</v>
      </c>
      <c r="AW692" s="23">
        <v>40134.0</v>
      </c>
      <c r="AX692" s="19" t="s">
        <v>4503</v>
      </c>
      <c r="AY692" s="13">
        <v>1002.0</v>
      </c>
      <c r="AZ692" s="13">
        <v>1002.0</v>
      </c>
      <c r="BA692" s="24" t="s">
        <v>7059</v>
      </c>
      <c r="BB692" s="25">
        <v>1002.0</v>
      </c>
      <c r="BC692" s="24">
        <v>1004.0</v>
      </c>
      <c r="BD692" s="13">
        <v>3001.0</v>
      </c>
      <c r="BE692" s="15"/>
      <c r="BF692" s="23">
        <v>9836.0</v>
      </c>
      <c r="BG692" s="23"/>
    </row>
    <row r="693">
      <c r="A693" s="10">
        <v>1.0</v>
      </c>
      <c r="B693" s="10">
        <v>1.0</v>
      </c>
      <c r="C693" s="11">
        <v>42948.0</v>
      </c>
      <c r="D693" s="11">
        <v>43032.0</v>
      </c>
      <c r="E693" s="10">
        <v>691.0</v>
      </c>
      <c r="F693" s="15"/>
      <c r="G693" s="17" t="s">
        <v>7063</v>
      </c>
      <c r="H693" s="17" t="s">
        <v>2032</v>
      </c>
      <c r="I693" s="17" t="s">
        <v>296</v>
      </c>
      <c r="J693" s="17" t="s">
        <v>243</v>
      </c>
      <c r="K693" s="17" t="s">
        <v>2037</v>
      </c>
      <c r="L693" s="17" t="s">
        <v>2039</v>
      </c>
      <c r="M693" s="17" t="s">
        <v>542</v>
      </c>
      <c r="N693" s="17" t="s">
        <v>3081</v>
      </c>
      <c r="O693" s="19" t="s">
        <v>7067</v>
      </c>
      <c r="P693" s="15"/>
      <c r="Q693" s="15"/>
      <c r="R693" s="15"/>
      <c r="S693" s="15"/>
      <c r="T693" s="10" t="s">
        <v>148</v>
      </c>
      <c r="U693" s="15"/>
      <c r="V693" s="15"/>
      <c r="W693" s="15"/>
      <c r="X693" s="15"/>
      <c r="Y693" s="19" t="s">
        <v>7070</v>
      </c>
      <c r="Z693" s="10" t="s">
        <v>151</v>
      </c>
      <c r="AA693" s="10" t="s">
        <v>152</v>
      </c>
      <c r="AB693" s="15"/>
      <c r="AC693" s="10" t="s">
        <v>152</v>
      </c>
      <c r="AD693" s="15"/>
      <c r="AE693" s="10">
        <v>0.0</v>
      </c>
      <c r="AF693" s="10"/>
      <c r="AG693" s="15"/>
      <c r="AH693" s="15"/>
      <c r="AI693" s="15"/>
      <c r="AJ693" s="17" t="s">
        <v>7073</v>
      </c>
      <c r="AK693" s="19" t="s">
        <v>1781</v>
      </c>
      <c r="AL693" s="19" t="s">
        <v>255</v>
      </c>
      <c r="AM693" s="15"/>
      <c r="AN693" s="10" t="s">
        <v>156</v>
      </c>
      <c r="AO693" s="17" t="s">
        <v>2032</v>
      </c>
      <c r="AP693" s="15"/>
      <c r="AQ693" s="15"/>
      <c r="AR693" s="15"/>
      <c r="AS693" s="15"/>
      <c r="AT693" s="10">
        <v>1.0</v>
      </c>
      <c r="AU693" s="10">
        <v>9.0</v>
      </c>
      <c r="AV693" s="23">
        <v>40.0</v>
      </c>
      <c r="AW693" s="23">
        <v>40134.0</v>
      </c>
      <c r="AX693" s="19" t="s">
        <v>4520</v>
      </c>
      <c r="AY693" s="13">
        <v>1004.0</v>
      </c>
      <c r="AZ693" s="26"/>
      <c r="BA693" s="24" t="s">
        <v>7079</v>
      </c>
      <c r="BB693" s="25">
        <v>1002.0</v>
      </c>
      <c r="BC693" s="24">
        <v>1004.0</v>
      </c>
      <c r="BD693" s="13">
        <v>3001.0</v>
      </c>
      <c r="BE693" s="15"/>
      <c r="BF693" s="23">
        <v>9836.0</v>
      </c>
      <c r="BG693" s="23"/>
    </row>
    <row r="694">
      <c r="A694" s="10">
        <v>1.0</v>
      </c>
      <c r="B694" s="10">
        <v>1.0</v>
      </c>
      <c r="C694" s="11">
        <v>42948.0</v>
      </c>
      <c r="D694" s="11">
        <v>43032.0</v>
      </c>
      <c r="E694" s="10">
        <v>692.0</v>
      </c>
      <c r="F694" s="15"/>
      <c r="G694" s="17" t="s">
        <v>4218</v>
      </c>
      <c r="H694" s="17" t="s">
        <v>2032</v>
      </c>
      <c r="I694" s="17" t="s">
        <v>7088</v>
      </c>
      <c r="J694" s="17" t="s">
        <v>203</v>
      </c>
      <c r="K694" s="17" t="s">
        <v>2037</v>
      </c>
      <c r="L694" s="17" t="s">
        <v>2039</v>
      </c>
      <c r="M694" s="17" t="s">
        <v>7092</v>
      </c>
      <c r="N694" s="17" t="s">
        <v>4320</v>
      </c>
      <c r="O694" s="19" t="s">
        <v>7094</v>
      </c>
      <c r="P694" s="15"/>
      <c r="Q694" s="15"/>
      <c r="R694" s="15"/>
      <c r="S694" s="15"/>
      <c r="T694" s="10" t="s">
        <v>148</v>
      </c>
      <c r="U694" s="15"/>
      <c r="V694" s="15"/>
      <c r="W694" s="15"/>
      <c r="X694" s="15"/>
      <c r="Y694" s="19" t="s">
        <v>7098</v>
      </c>
      <c r="Z694" s="10" t="s">
        <v>151</v>
      </c>
      <c r="AA694" s="10" t="s">
        <v>152</v>
      </c>
      <c r="AB694" s="15"/>
      <c r="AC694" s="10" t="s">
        <v>152</v>
      </c>
      <c r="AD694" s="15"/>
      <c r="AE694" s="10">
        <v>0.0</v>
      </c>
      <c r="AF694" s="10"/>
      <c r="AG694" s="15"/>
      <c r="AH694" s="15"/>
      <c r="AI694" s="15"/>
      <c r="AJ694" s="17" t="s">
        <v>6975</v>
      </c>
      <c r="AK694" s="19" t="s">
        <v>1323</v>
      </c>
      <c r="AL694" s="19" t="s">
        <v>612</v>
      </c>
      <c r="AM694" s="15"/>
      <c r="AN694" s="10" t="s">
        <v>156</v>
      </c>
      <c r="AO694" s="17" t="s">
        <v>2032</v>
      </c>
      <c r="AP694" s="15"/>
      <c r="AQ694" s="15"/>
      <c r="AR694" s="15"/>
      <c r="AS694" s="15"/>
      <c r="AT694" s="10">
        <v>1.0</v>
      </c>
      <c r="AU694" s="10">
        <v>9.0</v>
      </c>
      <c r="AV694" s="23">
        <v>40.0</v>
      </c>
      <c r="AW694" s="23">
        <v>40134.0</v>
      </c>
      <c r="AX694" s="19" t="s">
        <v>4607</v>
      </c>
      <c r="AY694" s="13">
        <v>1002.0</v>
      </c>
      <c r="AZ694" s="13">
        <v>1002.0</v>
      </c>
      <c r="BA694" s="24" t="s">
        <v>7115</v>
      </c>
      <c r="BB694" s="25">
        <v>1002.0</v>
      </c>
      <c r="BC694" s="24">
        <v>1004.0</v>
      </c>
      <c r="BD694" s="13">
        <v>3001.0</v>
      </c>
      <c r="BE694" s="15"/>
      <c r="BF694" s="23">
        <v>9836.0</v>
      </c>
      <c r="BG694" s="23"/>
    </row>
    <row r="695">
      <c r="A695" s="10">
        <v>1.0</v>
      </c>
      <c r="B695" s="10">
        <v>1.0</v>
      </c>
      <c r="C695" s="11">
        <v>42948.0</v>
      </c>
      <c r="D695" s="11">
        <v>43032.0</v>
      </c>
      <c r="E695" s="10">
        <v>693.0</v>
      </c>
      <c r="F695" s="15"/>
      <c r="G695" s="17" t="s">
        <v>7121</v>
      </c>
      <c r="H695" s="17" t="s">
        <v>2032</v>
      </c>
      <c r="I695" s="17" t="s">
        <v>7088</v>
      </c>
      <c r="J695" s="17" t="s">
        <v>243</v>
      </c>
      <c r="K695" s="17" t="s">
        <v>2037</v>
      </c>
      <c r="L695" s="17" t="s">
        <v>2039</v>
      </c>
      <c r="M695" s="17" t="s">
        <v>3200</v>
      </c>
      <c r="N695" s="17" t="s">
        <v>4320</v>
      </c>
      <c r="O695" s="19" t="s">
        <v>7128</v>
      </c>
      <c r="P695" s="15"/>
      <c r="Q695" s="15"/>
      <c r="R695" s="15"/>
      <c r="S695" s="15"/>
      <c r="T695" s="10" t="s">
        <v>148</v>
      </c>
      <c r="U695" s="15"/>
      <c r="V695" s="15"/>
      <c r="W695" s="15"/>
      <c r="X695" s="15"/>
      <c r="Y695" s="19" t="s">
        <v>7133</v>
      </c>
      <c r="Z695" s="10" t="s">
        <v>151</v>
      </c>
      <c r="AA695" s="10" t="s">
        <v>152</v>
      </c>
      <c r="AB695" s="15"/>
      <c r="AC695" s="10" t="s">
        <v>152</v>
      </c>
      <c r="AD695" s="15"/>
      <c r="AE695" s="10">
        <v>0.0</v>
      </c>
      <c r="AF695" s="10"/>
      <c r="AG695" s="15"/>
      <c r="AH695" s="15"/>
      <c r="AI695" s="15"/>
      <c r="AJ695" s="17" t="s">
        <v>7073</v>
      </c>
      <c r="AK695" s="19" t="s">
        <v>1781</v>
      </c>
      <c r="AL695" s="19" t="s">
        <v>2231</v>
      </c>
      <c r="AM695" s="15"/>
      <c r="AN695" s="10" t="s">
        <v>156</v>
      </c>
      <c r="AO695" s="17" t="s">
        <v>2032</v>
      </c>
      <c r="AP695" s="15"/>
      <c r="AQ695" s="15"/>
      <c r="AR695" s="15"/>
      <c r="AS695" s="15"/>
      <c r="AT695" s="10">
        <v>1.0</v>
      </c>
      <c r="AU695" s="10">
        <v>9.0</v>
      </c>
      <c r="AV695" s="23">
        <v>40.0</v>
      </c>
      <c r="AW695" s="23">
        <v>40134.0</v>
      </c>
      <c r="AX695" s="19" t="s">
        <v>4627</v>
      </c>
      <c r="AY695" s="13">
        <v>1004.0</v>
      </c>
      <c r="AZ695" s="26"/>
      <c r="BA695" s="24" t="s">
        <v>7148</v>
      </c>
      <c r="BB695" s="25">
        <v>1002.0</v>
      </c>
      <c r="BC695" s="24">
        <v>1004.0</v>
      </c>
      <c r="BD695" s="13">
        <v>3001.0</v>
      </c>
      <c r="BE695" s="15"/>
      <c r="BF695" s="23">
        <v>9836.0</v>
      </c>
      <c r="BG695" s="23"/>
    </row>
    <row r="696">
      <c r="A696" s="10">
        <v>1.0</v>
      </c>
      <c r="B696" s="10">
        <v>1.0</v>
      </c>
      <c r="C696" s="11">
        <v>42948.0</v>
      </c>
      <c r="D696" s="11">
        <v>43032.0</v>
      </c>
      <c r="E696" s="10">
        <v>694.0</v>
      </c>
      <c r="F696" s="15"/>
      <c r="G696" s="17" t="s">
        <v>7154</v>
      </c>
      <c r="H696" s="17" t="s">
        <v>2032</v>
      </c>
      <c r="I696" s="17" t="s">
        <v>376</v>
      </c>
      <c r="J696" s="17" t="s">
        <v>243</v>
      </c>
      <c r="K696" s="17" t="s">
        <v>2037</v>
      </c>
      <c r="L696" s="17" t="s">
        <v>2039</v>
      </c>
      <c r="M696" s="17" t="s">
        <v>7159</v>
      </c>
      <c r="N696" s="17" t="s">
        <v>4472</v>
      </c>
      <c r="O696" s="19" t="s">
        <v>7161</v>
      </c>
      <c r="P696" s="15"/>
      <c r="Q696" s="15"/>
      <c r="R696" s="15"/>
      <c r="S696" s="15"/>
      <c r="T696" s="10" t="s">
        <v>148</v>
      </c>
      <c r="U696" s="15"/>
      <c r="V696" s="15"/>
      <c r="W696" s="15"/>
      <c r="X696" s="15"/>
      <c r="Y696" s="19" t="s">
        <v>7165</v>
      </c>
      <c r="Z696" s="10" t="s">
        <v>151</v>
      </c>
      <c r="AA696" s="10" t="s">
        <v>152</v>
      </c>
      <c r="AB696" s="15"/>
      <c r="AC696" s="10" t="s">
        <v>152</v>
      </c>
      <c r="AD696" s="15"/>
      <c r="AE696" s="10">
        <v>0.0</v>
      </c>
      <c r="AF696" s="10"/>
      <c r="AG696" s="15"/>
      <c r="AH696" s="15"/>
      <c r="AI696" s="15"/>
      <c r="AJ696" s="17" t="s">
        <v>7171</v>
      </c>
      <c r="AK696" s="19" t="s">
        <v>7173</v>
      </c>
      <c r="AL696" s="19" t="s">
        <v>1544</v>
      </c>
      <c r="AM696" s="15"/>
      <c r="AN696" s="10" t="s">
        <v>156</v>
      </c>
      <c r="AO696" s="17" t="s">
        <v>2032</v>
      </c>
      <c r="AP696" s="15"/>
      <c r="AQ696" s="15"/>
      <c r="AR696" s="15"/>
      <c r="AS696" s="15"/>
      <c r="AT696" s="10">
        <v>1.0</v>
      </c>
      <c r="AU696" s="10">
        <v>9.0</v>
      </c>
      <c r="AV696" s="23">
        <v>40.0</v>
      </c>
      <c r="AW696" s="23">
        <v>40134.0</v>
      </c>
      <c r="AX696" s="19" t="s">
        <v>6890</v>
      </c>
      <c r="AY696" s="13">
        <v>1004.0</v>
      </c>
      <c r="AZ696" s="13">
        <v>1001.0</v>
      </c>
      <c r="BA696" s="24" t="s">
        <v>7183</v>
      </c>
      <c r="BB696" s="25">
        <v>1002.0</v>
      </c>
      <c r="BC696" s="24">
        <v>1004.0</v>
      </c>
      <c r="BD696" s="13">
        <v>3001.0</v>
      </c>
      <c r="BE696" s="15"/>
      <c r="BF696" s="23">
        <v>9836.0</v>
      </c>
      <c r="BG696" s="23"/>
    </row>
    <row r="697">
      <c r="A697" s="10">
        <v>1.0</v>
      </c>
      <c r="B697" s="10">
        <v>1.0</v>
      </c>
      <c r="C697" s="11">
        <v>42948.0</v>
      </c>
      <c r="D697" s="11">
        <v>43032.0</v>
      </c>
      <c r="E697" s="10">
        <v>695.0</v>
      </c>
      <c r="F697" s="15"/>
      <c r="G697" s="17" t="s">
        <v>262</v>
      </c>
      <c r="H697" s="17" t="s">
        <v>2070</v>
      </c>
      <c r="I697" s="17" t="s">
        <v>1301</v>
      </c>
      <c r="J697" s="17" t="s">
        <v>243</v>
      </c>
      <c r="K697" s="17" t="s">
        <v>2074</v>
      </c>
      <c r="L697" s="17" t="s">
        <v>2075</v>
      </c>
      <c r="M697" s="17" t="s">
        <v>266</v>
      </c>
      <c r="N697" s="17" t="s">
        <v>7195</v>
      </c>
      <c r="O697" s="19" t="s">
        <v>7196</v>
      </c>
      <c r="P697" s="15"/>
      <c r="Q697" s="15"/>
      <c r="R697" s="15"/>
      <c r="S697" s="15"/>
      <c r="T697" s="10" t="s">
        <v>148</v>
      </c>
      <c r="U697" s="15"/>
      <c r="V697" s="15"/>
      <c r="W697" s="15"/>
      <c r="X697" s="15"/>
      <c r="Y697" s="26"/>
      <c r="Z697" s="10" t="s">
        <v>151</v>
      </c>
      <c r="AA697" s="10" t="s">
        <v>152</v>
      </c>
      <c r="AB697" s="15"/>
      <c r="AC697" s="10" t="s">
        <v>152</v>
      </c>
      <c r="AD697" s="15"/>
      <c r="AE697" s="10">
        <v>0.0</v>
      </c>
      <c r="AF697" s="10"/>
      <c r="AG697" s="15"/>
      <c r="AH697" s="15"/>
      <c r="AI697" s="15"/>
      <c r="AJ697" s="17" t="s">
        <v>7205</v>
      </c>
      <c r="AK697" s="19" t="s">
        <v>3904</v>
      </c>
      <c r="AL697" s="19" t="s">
        <v>7209</v>
      </c>
      <c r="AM697" s="15"/>
      <c r="AN697" s="10" t="s">
        <v>156</v>
      </c>
      <c r="AO697" s="17" t="s">
        <v>2070</v>
      </c>
      <c r="AP697" s="15"/>
      <c r="AQ697" s="15"/>
      <c r="AR697" s="15"/>
      <c r="AS697" s="15"/>
      <c r="AT697" s="10">
        <v>1.0</v>
      </c>
      <c r="AU697" s="10">
        <v>9.0</v>
      </c>
      <c r="AV697" s="23">
        <v>40.0</v>
      </c>
      <c r="AW697" s="23">
        <v>40132.0</v>
      </c>
      <c r="AX697" s="19" t="s">
        <v>5858</v>
      </c>
      <c r="AY697" s="13">
        <v>1004.0</v>
      </c>
      <c r="AZ697" s="13">
        <v>1001.0</v>
      </c>
      <c r="BA697" s="24" t="s">
        <v>7215</v>
      </c>
      <c r="BB697" s="25">
        <v>1002.0</v>
      </c>
      <c r="BC697" s="24">
        <v>1004.0</v>
      </c>
      <c r="BD697" s="13">
        <v>3001.0</v>
      </c>
      <c r="BE697" s="15"/>
      <c r="BF697" s="30"/>
      <c r="BG697" s="30"/>
    </row>
    <row r="698">
      <c r="A698" s="10">
        <v>1.0</v>
      </c>
      <c r="B698" s="10">
        <v>1.0</v>
      </c>
      <c r="C698" s="11">
        <v>42948.0</v>
      </c>
      <c r="D698" s="11">
        <v>43032.0</v>
      </c>
      <c r="E698" s="10">
        <v>696.0</v>
      </c>
      <c r="F698" s="15"/>
      <c r="G698" s="17" t="s">
        <v>1838</v>
      </c>
      <c r="H698" s="17" t="s">
        <v>2117</v>
      </c>
      <c r="I698" s="17" t="s">
        <v>7223</v>
      </c>
      <c r="J698" s="17" t="s">
        <v>139</v>
      </c>
      <c r="K698" s="17" t="s">
        <v>2129</v>
      </c>
      <c r="L698" s="17" t="s">
        <v>2131</v>
      </c>
      <c r="M698" s="17" t="s">
        <v>7225</v>
      </c>
      <c r="N698" s="17" t="s">
        <v>282</v>
      </c>
      <c r="O698" s="19" t="s">
        <v>7228</v>
      </c>
      <c r="P698" s="15"/>
      <c r="Q698" s="15"/>
      <c r="R698" s="15"/>
      <c r="S698" s="15"/>
      <c r="T698" s="10" t="s">
        <v>148</v>
      </c>
      <c r="U698" s="15"/>
      <c r="V698" s="15"/>
      <c r="W698" s="15"/>
      <c r="X698" s="15"/>
      <c r="Y698" s="19" t="s">
        <v>7233</v>
      </c>
      <c r="Z698" s="10" t="s">
        <v>151</v>
      </c>
      <c r="AA698" s="10" t="s">
        <v>152</v>
      </c>
      <c r="AB698" s="15"/>
      <c r="AC698" s="10" t="s">
        <v>152</v>
      </c>
      <c r="AD698" s="15"/>
      <c r="AE698" s="10">
        <v>0.0</v>
      </c>
      <c r="AF698" s="10"/>
      <c r="AG698" s="15"/>
      <c r="AH698" s="15"/>
      <c r="AI698" s="15"/>
      <c r="AJ698" s="17" t="s">
        <v>1556</v>
      </c>
      <c r="AK698" s="19" t="s">
        <v>154</v>
      </c>
      <c r="AL698" s="19" t="s">
        <v>155</v>
      </c>
      <c r="AM698" s="15"/>
      <c r="AN698" s="10" t="s">
        <v>156</v>
      </c>
      <c r="AO698" s="17" t="s">
        <v>2117</v>
      </c>
      <c r="AP698" s="15"/>
      <c r="AQ698" s="15"/>
      <c r="AR698" s="15"/>
      <c r="AS698" s="15"/>
      <c r="AT698" s="10">
        <v>1.0</v>
      </c>
      <c r="AU698" s="10">
        <v>9.0</v>
      </c>
      <c r="AV698" s="23">
        <v>28.0</v>
      </c>
      <c r="AW698" s="23">
        <v>28107.0</v>
      </c>
      <c r="AX698" s="19" t="s">
        <v>4729</v>
      </c>
      <c r="AY698" s="13">
        <v>1001.0</v>
      </c>
      <c r="AZ698" s="13">
        <v>1002.0</v>
      </c>
      <c r="BA698" s="24" t="s">
        <v>7247</v>
      </c>
      <c r="BB698" s="25">
        <v>1002.0</v>
      </c>
      <c r="BC698" s="24">
        <v>1004.0</v>
      </c>
      <c r="BD698" s="13">
        <v>3001.0</v>
      </c>
      <c r="BE698" s="15"/>
      <c r="BF698" s="23">
        <v>7752.0</v>
      </c>
      <c r="BG698" s="23"/>
    </row>
    <row r="699">
      <c r="A699" s="10">
        <v>1.0</v>
      </c>
      <c r="B699" s="10">
        <v>1.0</v>
      </c>
      <c r="C699" s="11">
        <v>42948.0</v>
      </c>
      <c r="D699" s="11">
        <v>43032.0</v>
      </c>
      <c r="E699" s="10">
        <v>697.0</v>
      </c>
      <c r="F699" s="15"/>
      <c r="G699" s="17" t="s">
        <v>1863</v>
      </c>
      <c r="H699" s="17" t="s">
        <v>2117</v>
      </c>
      <c r="I699" s="17" t="s">
        <v>490</v>
      </c>
      <c r="J699" s="17" t="s">
        <v>203</v>
      </c>
      <c r="K699" s="17" t="s">
        <v>2129</v>
      </c>
      <c r="L699" s="17" t="s">
        <v>2131</v>
      </c>
      <c r="M699" s="17" t="s">
        <v>401</v>
      </c>
      <c r="N699" s="17" t="s">
        <v>141</v>
      </c>
      <c r="O699" s="19" t="s">
        <v>7258</v>
      </c>
      <c r="P699" s="15"/>
      <c r="Q699" s="15"/>
      <c r="R699" s="15"/>
      <c r="S699" s="15"/>
      <c r="T699" s="10" t="s">
        <v>148</v>
      </c>
      <c r="U699" s="15"/>
      <c r="V699" s="15"/>
      <c r="W699" s="15"/>
      <c r="X699" s="15"/>
      <c r="Y699" s="19" t="s">
        <v>7264</v>
      </c>
      <c r="Z699" s="10" t="s">
        <v>151</v>
      </c>
      <c r="AA699" s="10" t="s">
        <v>152</v>
      </c>
      <c r="AB699" s="15"/>
      <c r="AC699" s="10" t="s">
        <v>152</v>
      </c>
      <c r="AD699" s="15"/>
      <c r="AE699" s="10">
        <v>0.0</v>
      </c>
      <c r="AF699" s="10"/>
      <c r="AG699" s="15"/>
      <c r="AH699" s="15"/>
      <c r="AI699" s="15"/>
      <c r="AJ699" s="17" t="s">
        <v>1556</v>
      </c>
      <c r="AK699" s="19" t="s">
        <v>183</v>
      </c>
      <c r="AL699" s="19" t="s">
        <v>430</v>
      </c>
      <c r="AM699" s="15"/>
      <c r="AN699" s="10" t="s">
        <v>156</v>
      </c>
      <c r="AO699" s="17" t="s">
        <v>2117</v>
      </c>
      <c r="AP699" s="15"/>
      <c r="AQ699" s="15"/>
      <c r="AR699" s="15"/>
      <c r="AS699" s="15"/>
      <c r="AT699" s="10">
        <v>1.0</v>
      </c>
      <c r="AU699" s="10">
        <v>9.0</v>
      </c>
      <c r="AV699" s="23">
        <v>28.0</v>
      </c>
      <c r="AW699" s="23">
        <v>28107.0</v>
      </c>
      <c r="AX699" s="19" t="s">
        <v>4607</v>
      </c>
      <c r="AY699" s="13">
        <v>1002.0</v>
      </c>
      <c r="AZ699" s="13">
        <v>1002.0</v>
      </c>
      <c r="BA699" s="24" t="s">
        <v>7278</v>
      </c>
      <c r="BB699" s="25">
        <v>1002.0</v>
      </c>
      <c r="BC699" s="24">
        <v>1004.0</v>
      </c>
      <c r="BD699" s="13">
        <v>3001.0</v>
      </c>
      <c r="BE699" s="15"/>
      <c r="BF699" s="23">
        <v>7752.0</v>
      </c>
      <c r="BG699" s="23"/>
    </row>
    <row r="700">
      <c r="A700" s="10">
        <v>1.0</v>
      </c>
      <c r="B700" s="10">
        <v>1.0</v>
      </c>
      <c r="C700" s="11">
        <v>42948.0</v>
      </c>
      <c r="D700" s="11">
        <v>43032.0</v>
      </c>
      <c r="E700" s="10">
        <v>698.0</v>
      </c>
      <c r="F700" s="15"/>
      <c r="G700" s="17" t="s">
        <v>549</v>
      </c>
      <c r="H700" s="17" t="s">
        <v>2117</v>
      </c>
      <c r="I700" s="17" t="s">
        <v>490</v>
      </c>
      <c r="J700" s="17" t="s">
        <v>243</v>
      </c>
      <c r="K700" s="17" t="s">
        <v>2129</v>
      </c>
      <c r="L700" s="17" t="s">
        <v>2131</v>
      </c>
      <c r="M700" s="17" t="s">
        <v>542</v>
      </c>
      <c r="N700" s="17" t="s">
        <v>141</v>
      </c>
      <c r="O700" s="19" t="s">
        <v>7292</v>
      </c>
      <c r="P700" s="15"/>
      <c r="Q700" s="15"/>
      <c r="R700" s="15"/>
      <c r="S700" s="15"/>
      <c r="T700" s="10" t="s">
        <v>148</v>
      </c>
      <c r="U700" s="15"/>
      <c r="V700" s="15"/>
      <c r="W700" s="15"/>
      <c r="X700" s="15"/>
      <c r="Y700" s="19" t="s">
        <v>545</v>
      </c>
      <c r="Z700" s="10" t="s">
        <v>151</v>
      </c>
      <c r="AA700" s="10" t="s">
        <v>152</v>
      </c>
      <c r="AB700" s="15"/>
      <c r="AC700" s="10" t="s">
        <v>152</v>
      </c>
      <c r="AD700" s="15"/>
      <c r="AE700" s="10">
        <v>0.0</v>
      </c>
      <c r="AF700" s="10"/>
      <c r="AG700" s="15"/>
      <c r="AH700" s="15"/>
      <c r="AI700" s="15"/>
      <c r="AJ700" s="17" t="s">
        <v>7302</v>
      </c>
      <c r="AK700" s="19" t="s">
        <v>254</v>
      </c>
      <c r="AL700" s="19" t="s">
        <v>255</v>
      </c>
      <c r="AM700" s="15"/>
      <c r="AN700" s="10" t="s">
        <v>156</v>
      </c>
      <c r="AO700" s="17" t="s">
        <v>2117</v>
      </c>
      <c r="AP700" s="15"/>
      <c r="AQ700" s="15"/>
      <c r="AR700" s="15"/>
      <c r="AS700" s="15"/>
      <c r="AT700" s="10">
        <v>1.0</v>
      </c>
      <c r="AU700" s="10">
        <v>9.0</v>
      </c>
      <c r="AV700" s="23">
        <v>28.0</v>
      </c>
      <c r="AW700" s="23">
        <v>28107.0</v>
      </c>
      <c r="AX700" s="19" t="s">
        <v>4627</v>
      </c>
      <c r="AY700" s="13">
        <v>1004.0</v>
      </c>
      <c r="AZ700" s="26"/>
      <c r="BA700" s="24" t="s">
        <v>7312</v>
      </c>
      <c r="BB700" s="25">
        <v>1002.0</v>
      </c>
      <c r="BC700" s="24">
        <v>1004.0</v>
      </c>
      <c r="BD700" s="13">
        <v>3001.0</v>
      </c>
      <c r="BE700" s="15"/>
      <c r="BF700" s="23">
        <v>7752.0</v>
      </c>
      <c r="BG700" s="23"/>
    </row>
    <row r="701">
      <c r="A701" s="10">
        <v>1.0</v>
      </c>
      <c r="B701" s="10">
        <v>1.0</v>
      </c>
      <c r="C701" s="11">
        <v>42948.0</v>
      </c>
      <c r="D701" s="11">
        <v>43032.0</v>
      </c>
      <c r="E701" s="10">
        <v>699.0</v>
      </c>
      <c r="F701" s="15"/>
      <c r="G701" s="17" t="s">
        <v>7317</v>
      </c>
      <c r="H701" s="17" t="s">
        <v>2117</v>
      </c>
      <c r="I701" s="17" t="s">
        <v>490</v>
      </c>
      <c r="J701" s="17" t="s">
        <v>139</v>
      </c>
      <c r="K701" s="17" t="s">
        <v>2129</v>
      </c>
      <c r="L701" s="17" t="s">
        <v>2131</v>
      </c>
      <c r="M701" s="17" t="s">
        <v>5105</v>
      </c>
      <c r="N701" s="17" t="s">
        <v>141</v>
      </c>
      <c r="O701" s="19" t="s">
        <v>7325</v>
      </c>
      <c r="P701" s="15"/>
      <c r="Q701" s="15"/>
      <c r="R701" s="15"/>
      <c r="S701" s="15"/>
      <c r="T701" s="10" t="s">
        <v>148</v>
      </c>
      <c r="U701" s="15"/>
      <c r="V701" s="15"/>
      <c r="W701" s="15"/>
      <c r="X701" s="15"/>
      <c r="Y701" s="19" t="s">
        <v>5107</v>
      </c>
      <c r="Z701" s="10" t="s">
        <v>151</v>
      </c>
      <c r="AA701" s="10" t="s">
        <v>152</v>
      </c>
      <c r="AB701" s="15"/>
      <c r="AC701" s="10" t="s">
        <v>152</v>
      </c>
      <c r="AD701" s="15"/>
      <c r="AE701" s="10">
        <v>0.0</v>
      </c>
      <c r="AF701" s="10"/>
      <c r="AG701" s="15"/>
      <c r="AH701" s="15"/>
      <c r="AI701" s="15"/>
      <c r="AJ701" s="17" t="s">
        <v>7335</v>
      </c>
      <c r="AK701" s="19" t="s">
        <v>154</v>
      </c>
      <c r="AL701" s="19" t="s">
        <v>155</v>
      </c>
      <c r="AM701" s="15"/>
      <c r="AN701" s="10" t="s">
        <v>156</v>
      </c>
      <c r="AO701" s="17" t="s">
        <v>2117</v>
      </c>
      <c r="AP701" s="15"/>
      <c r="AQ701" s="15"/>
      <c r="AR701" s="15"/>
      <c r="AS701" s="15"/>
      <c r="AT701" s="10">
        <v>1.0</v>
      </c>
      <c r="AU701" s="10">
        <v>9.0</v>
      </c>
      <c r="AV701" s="23">
        <v>28.0</v>
      </c>
      <c r="AW701" s="23">
        <v>28107.0</v>
      </c>
      <c r="AX701" s="19" t="s">
        <v>5011</v>
      </c>
      <c r="AY701" s="13">
        <v>1001.0</v>
      </c>
      <c r="AZ701" s="13">
        <v>1002.0</v>
      </c>
      <c r="BA701" s="24" t="s">
        <v>7345</v>
      </c>
      <c r="BB701" s="25">
        <v>1002.0</v>
      </c>
      <c r="BC701" s="24">
        <v>1004.0</v>
      </c>
      <c r="BD701" s="13">
        <v>3001.0</v>
      </c>
      <c r="BE701" s="15"/>
      <c r="BF701" s="23">
        <v>7752.0</v>
      </c>
      <c r="BG701" s="23"/>
    </row>
    <row r="702">
      <c r="A702" s="10">
        <v>1.0</v>
      </c>
      <c r="B702" s="10">
        <v>1.0</v>
      </c>
      <c r="C702" s="11">
        <v>42948.0</v>
      </c>
      <c r="D702" s="11">
        <v>43032.0</v>
      </c>
      <c r="E702" s="10">
        <v>700.0</v>
      </c>
      <c r="F702" s="15"/>
      <c r="G702" s="17" t="s">
        <v>7351</v>
      </c>
      <c r="H702" s="17" t="s">
        <v>2117</v>
      </c>
      <c r="I702" s="17" t="s">
        <v>296</v>
      </c>
      <c r="J702" s="17" t="s">
        <v>203</v>
      </c>
      <c r="K702" s="17" t="s">
        <v>2129</v>
      </c>
      <c r="L702" s="17" t="s">
        <v>2131</v>
      </c>
      <c r="M702" s="17" t="s">
        <v>5563</v>
      </c>
      <c r="N702" s="17" t="s">
        <v>3081</v>
      </c>
      <c r="O702" s="19" t="s">
        <v>7360</v>
      </c>
      <c r="P702" s="15"/>
      <c r="Q702" s="15"/>
      <c r="R702" s="15"/>
      <c r="S702" s="15"/>
      <c r="T702" s="10" t="s">
        <v>148</v>
      </c>
      <c r="U702" s="15"/>
      <c r="V702" s="15"/>
      <c r="W702" s="15"/>
      <c r="X702" s="15"/>
      <c r="Y702" s="19" t="s">
        <v>4220</v>
      </c>
      <c r="Z702" s="10" t="s">
        <v>151</v>
      </c>
      <c r="AA702" s="10" t="s">
        <v>152</v>
      </c>
      <c r="AB702" s="15"/>
      <c r="AC702" s="10" t="s">
        <v>152</v>
      </c>
      <c r="AD702" s="15"/>
      <c r="AE702" s="10">
        <v>0.0</v>
      </c>
      <c r="AF702" s="10"/>
      <c r="AG702" s="15"/>
      <c r="AH702" s="15"/>
      <c r="AI702" s="15"/>
      <c r="AJ702" s="17" t="s">
        <v>7335</v>
      </c>
      <c r="AK702" s="19" t="s">
        <v>154</v>
      </c>
      <c r="AL702" s="19" t="s">
        <v>207</v>
      </c>
      <c r="AM702" s="15"/>
      <c r="AN702" s="10" t="s">
        <v>156</v>
      </c>
      <c r="AO702" s="17" t="s">
        <v>2117</v>
      </c>
      <c r="AP702" s="15"/>
      <c r="AQ702" s="15"/>
      <c r="AR702" s="15"/>
      <c r="AS702" s="15"/>
      <c r="AT702" s="10">
        <v>1.0</v>
      </c>
      <c r="AU702" s="10">
        <v>9.0</v>
      </c>
      <c r="AV702" s="23">
        <v>28.0</v>
      </c>
      <c r="AW702" s="23">
        <v>28107.0</v>
      </c>
      <c r="AX702" s="19" t="s">
        <v>4680</v>
      </c>
      <c r="AY702" s="13">
        <v>1002.0</v>
      </c>
      <c r="AZ702" s="13">
        <v>1002.0</v>
      </c>
      <c r="BA702" s="24" t="s">
        <v>7385</v>
      </c>
      <c r="BB702" s="25">
        <v>1002.0</v>
      </c>
      <c r="BC702" s="24">
        <v>1004.0</v>
      </c>
      <c r="BD702" s="13">
        <v>3001.0</v>
      </c>
      <c r="BE702" s="15"/>
      <c r="BF702" s="23">
        <v>7752.0</v>
      </c>
      <c r="BG702" s="23"/>
    </row>
    <row r="703">
      <c r="A703" s="10">
        <v>1.0</v>
      </c>
      <c r="B703" s="10">
        <v>1.0</v>
      </c>
      <c r="C703" s="11">
        <v>42948.0</v>
      </c>
      <c r="D703" s="11">
        <v>43032.0</v>
      </c>
      <c r="E703" s="10">
        <v>701.0</v>
      </c>
      <c r="F703" s="15"/>
      <c r="G703" s="17" t="s">
        <v>7397</v>
      </c>
      <c r="H703" s="17" t="s">
        <v>2117</v>
      </c>
      <c r="I703" s="17" t="s">
        <v>296</v>
      </c>
      <c r="J703" s="17" t="s">
        <v>243</v>
      </c>
      <c r="K703" s="17" t="s">
        <v>2129</v>
      </c>
      <c r="L703" s="17" t="s">
        <v>2131</v>
      </c>
      <c r="M703" s="17" t="s">
        <v>7421</v>
      </c>
      <c r="N703" s="17" t="s">
        <v>3081</v>
      </c>
      <c r="O703" s="19" t="s">
        <v>7426</v>
      </c>
      <c r="P703" s="15"/>
      <c r="Q703" s="15"/>
      <c r="R703" s="15"/>
      <c r="S703" s="15"/>
      <c r="T703" s="10" t="s">
        <v>148</v>
      </c>
      <c r="U703" s="15"/>
      <c r="V703" s="15"/>
      <c r="W703" s="15"/>
      <c r="X703" s="15"/>
      <c r="Y703" s="19" t="s">
        <v>7433</v>
      </c>
      <c r="Z703" s="10" t="s">
        <v>151</v>
      </c>
      <c r="AA703" s="10" t="s">
        <v>152</v>
      </c>
      <c r="AB703" s="15"/>
      <c r="AC703" s="10" t="s">
        <v>152</v>
      </c>
      <c r="AD703" s="15"/>
      <c r="AE703" s="10">
        <v>0.0</v>
      </c>
      <c r="AF703" s="10"/>
      <c r="AG703" s="15"/>
      <c r="AH703" s="15"/>
      <c r="AI703" s="15"/>
      <c r="AJ703" s="17" t="s">
        <v>7443</v>
      </c>
      <c r="AK703" s="19" t="s">
        <v>254</v>
      </c>
      <c r="AL703" s="19" t="s">
        <v>255</v>
      </c>
      <c r="AM703" s="15"/>
      <c r="AN703" s="10" t="s">
        <v>156</v>
      </c>
      <c r="AO703" s="17" t="s">
        <v>2117</v>
      </c>
      <c r="AP703" s="15"/>
      <c r="AQ703" s="15"/>
      <c r="AR703" s="15"/>
      <c r="AS703" s="15"/>
      <c r="AT703" s="10">
        <v>1.0</v>
      </c>
      <c r="AU703" s="10">
        <v>9.0</v>
      </c>
      <c r="AV703" s="23">
        <v>28.0</v>
      </c>
      <c r="AW703" s="23">
        <v>28107.0</v>
      </c>
      <c r="AX703" s="19" t="s">
        <v>4546</v>
      </c>
      <c r="AY703" s="13">
        <v>1004.0</v>
      </c>
      <c r="AZ703" s="26"/>
      <c r="BA703" s="24" t="s">
        <v>7469</v>
      </c>
      <c r="BB703" s="25">
        <v>1002.0</v>
      </c>
      <c r="BC703" s="24">
        <v>1004.0</v>
      </c>
      <c r="BD703" s="13">
        <v>3001.0</v>
      </c>
      <c r="BE703" s="15"/>
      <c r="BF703" s="23">
        <v>7752.0</v>
      </c>
      <c r="BG703" s="23"/>
    </row>
    <row r="704">
      <c r="A704" s="10">
        <v>1.0</v>
      </c>
      <c r="B704" s="10">
        <v>1.0</v>
      </c>
      <c r="C704" s="11">
        <v>42948.0</v>
      </c>
      <c r="D704" s="11">
        <v>43032.0</v>
      </c>
      <c r="E704" s="10">
        <v>702.0</v>
      </c>
      <c r="F704" s="15"/>
      <c r="G704" s="17" t="s">
        <v>2356</v>
      </c>
      <c r="H704" s="17" t="s">
        <v>2117</v>
      </c>
      <c r="I704" s="17" t="s">
        <v>296</v>
      </c>
      <c r="J704" s="17" t="s">
        <v>243</v>
      </c>
      <c r="K704" s="17" t="s">
        <v>2129</v>
      </c>
      <c r="L704" s="17" t="s">
        <v>2131</v>
      </c>
      <c r="M704" s="17" t="s">
        <v>5501</v>
      </c>
      <c r="N704" s="17" t="s">
        <v>3081</v>
      </c>
      <c r="O704" s="19" t="s">
        <v>7486</v>
      </c>
      <c r="P704" s="15"/>
      <c r="Q704" s="15"/>
      <c r="R704" s="15"/>
      <c r="S704" s="15"/>
      <c r="T704" s="10" t="s">
        <v>148</v>
      </c>
      <c r="U704" s="15"/>
      <c r="V704" s="15"/>
      <c r="W704" s="15"/>
      <c r="X704" s="15"/>
      <c r="Y704" s="19" t="s">
        <v>5576</v>
      </c>
      <c r="Z704" s="10" t="s">
        <v>151</v>
      </c>
      <c r="AA704" s="10" t="s">
        <v>152</v>
      </c>
      <c r="AB704" s="15"/>
      <c r="AC704" s="10" t="s">
        <v>152</v>
      </c>
      <c r="AD704" s="15"/>
      <c r="AE704" s="10">
        <v>0.0</v>
      </c>
      <c r="AF704" s="10"/>
      <c r="AG704" s="15"/>
      <c r="AH704" s="15"/>
      <c r="AI704" s="15"/>
      <c r="AJ704" s="17" t="s">
        <v>7443</v>
      </c>
      <c r="AK704" s="19" t="s">
        <v>254</v>
      </c>
      <c r="AL704" s="19" t="s">
        <v>2231</v>
      </c>
      <c r="AM704" s="15"/>
      <c r="AN704" s="10" t="s">
        <v>156</v>
      </c>
      <c r="AO704" s="17" t="s">
        <v>2117</v>
      </c>
      <c r="AP704" s="15"/>
      <c r="AQ704" s="15"/>
      <c r="AR704" s="15"/>
      <c r="AS704" s="15"/>
      <c r="AT704" s="10">
        <v>1.0</v>
      </c>
      <c r="AU704" s="10">
        <v>9.0</v>
      </c>
      <c r="AV704" s="23">
        <v>28.0</v>
      </c>
      <c r="AW704" s="23">
        <v>28107.0</v>
      </c>
      <c r="AX704" s="19" t="s">
        <v>4627</v>
      </c>
      <c r="AY704" s="13">
        <v>1004.0</v>
      </c>
      <c r="AZ704" s="26"/>
      <c r="BA704" s="24" t="s">
        <v>7514</v>
      </c>
      <c r="BB704" s="25">
        <v>1002.0</v>
      </c>
      <c r="BC704" s="24">
        <v>1004.0</v>
      </c>
      <c r="BD704" s="13">
        <v>3001.0</v>
      </c>
      <c r="BE704" s="15"/>
      <c r="BF704" s="23">
        <v>7752.0</v>
      </c>
      <c r="BG704" s="23"/>
    </row>
    <row r="705">
      <c r="A705" s="10">
        <v>1.0</v>
      </c>
      <c r="B705" s="10">
        <v>1.0</v>
      </c>
      <c r="C705" s="11">
        <v>42948.0</v>
      </c>
      <c r="D705" s="11">
        <v>43032.0</v>
      </c>
      <c r="E705" s="10">
        <v>703.0</v>
      </c>
      <c r="F705" s="15"/>
      <c r="G705" s="17" t="s">
        <v>7520</v>
      </c>
      <c r="H705" s="17" t="s">
        <v>2117</v>
      </c>
      <c r="I705" s="17" t="s">
        <v>467</v>
      </c>
      <c r="J705" s="17" t="s">
        <v>243</v>
      </c>
      <c r="K705" s="17" t="s">
        <v>2129</v>
      </c>
      <c r="L705" s="17" t="s">
        <v>2131</v>
      </c>
      <c r="M705" s="17" t="s">
        <v>7526</v>
      </c>
      <c r="N705" s="17" t="s">
        <v>1278</v>
      </c>
      <c r="O705" s="19" t="s">
        <v>7529</v>
      </c>
      <c r="P705" s="15"/>
      <c r="Q705" s="15"/>
      <c r="R705" s="15"/>
      <c r="S705" s="15"/>
      <c r="T705" s="10" t="s">
        <v>148</v>
      </c>
      <c r="U705" s="15"/>
      <c r="V705" s="15"/>
      <c r="W705" s="15"/>
      <c r="X705" s="15"/>
      <c r="Y705" s="26"/>
      <c r="Z705" s="10" t="s">
        <v>151</v>
      </c>
      <c r="AA705" s="10" t="s">
        <v>152</v>
      </c>
      <c r="AB705" s="15"/>
      <c r="AC705" s="10" t="s">
        <v>152</v>
      </c>
      <c r="AD705" s="15"/>
      <c r="AE705" s="10">
        <v>0.0</v>
      </c>
      <c r="AF705" s="10"/>
      <c r="AG705" s="15"/>
      <c r="AH705" s="15"/>
      <c r="AI705" s="15"/>
      <c r="AJ705" s="17" t="s">
        <v>7535</v>
      </c>
      <c r="AK705" s="19" t="s">
        <v>4264</v>
      </c>
      <c r="AL705" s="19" t="s">
        <v>4400</v>
      </c>
      <c r="AM705" s="15"/>
      <c r="AN705" s="10" t="s">
        <v>156</v>
      </c>
      <c r="AO705" s="17" t="s">
        <v>2117</v>
      </c>
      <c r="AP705" s="15"/>
      <c r="AQ705" s="15"/>
      <c r="AR705" s="15"/>
      <c r="AS705" s="15"/>
      <c r="AT705" s="10">
        <v>1.0</v>
      </c>
      <c r="AU705" s="10">
        <v>9.0</v>
      </c>
      <c r="AV705" s="23">
        <v>28.0</v>
      </c>
      <c r="AW705" s="23">
        <v>28107.0</v>
      </c>
      <c r="AX705" s="13">
        <v>15.0</v>
      </c>
      <c r="AY705" s="13">
        <v>1004.0</v>
      </c>
      <c r="AZ705" s="26"/>
      <c r="BA705" s="24" t="s">
        <v>7541</v>
      </c>
      <c r="BB705" s="25">
        <v>1002.0</v>
      </c>
      <c r="BC705" s="24">
        <v>1004.0</v>
      </c>
      <c r="BD705" s="13">
        <v>3001.0</v>
      </c>
      <c r="BE705" s="15"/>
      <c r="BF705" s="23">
        <v>7752.0</v>
      </c>
      <c r="BG705" s="23"/>
    </row>
    <row r="706">
      <c r="A706" s="10">
        <v>1.0</v>
      </c>
      <c r="B706" s="10">
        <v>1.0</v>
      </c>
      <c r="C706" s="11">
        <v>42948.0</v>
      </c>
      <c r="D706" s="11">
        <v>43032.0</v>
      </c>
      <c r="E706" s="10">
        <v>704.0</v>
      </c>
      <c r="F706" s="15"/>
      <c r="G706" s="17" t="s">
        <v>7546</v>
      </c>
      <c r="H706" s="17" t="s">
        <v>2163</v>
      </c>
      <c r="I706" s="17" t="s">
        <v>5254</v>
      </c>
      <c r="J706" s="17" t="s">
        <v>203</v>
      </c>
      <c r="K706" s="17" t="s">
        <v>2129</v>
      </c>
      <c r="L706" s="17" t="s">
        <v>2131</v>
      </c>
      <c r="M706" s="17" t="s">
        <v>1146</v>
      </c>
      <c r="N706" s="17" t="s">
        <v>587</v>
      </c>
      <c r="O706" s="19" t="s">
        <v>7553</v>
      </c>
      <c r="P706" s="15"/>
      <c r="Q706" s="15"/>
      <c r="R706" s="15"/>
      <c r="S706" s="15"/>
      <c r="T706" s="10" t="s">
        <v>148</v>
      </c>
      <c r="U706" s="15"/>
      <c r="V706" s="15"/>
      <c r="W706" s="15"/>
      <c r="X706" s="15"/>
      <c r="Y706" s="19" t="s">
        <v>5138</v>
      </c>
      <c r="Z706" s="10" t="s">
        <v>151</v>
      </c>
      <c r="AA706" s="10" t="s">
        <v>152</v>
      </c>
      <c r="AB706" s="15"/>
      <c r="AC706" s="10" t="s">
        <v>152</v>
      </c>
      <c r="AD706" s="15"/>
      <c r="AE706" s="10">
        <v>0.0</v>
      </c>
      <c r="AF706" s="10"/>
      <c r="AG706" s="15"/>
      <c r="AH706" s="15"/>
      <c r="AI706" s="15"/>
      <c r="AJ706" s="17" t="s">
        <v>2061</v>
      </c>
      <c r="AK706" s="19" t="s">
        <v>1323</v>
      </c>
      <c r="AL706" s="19" t="s">
        <v>207</v>
      </c>
      <c r="AM706" s="15"/>
      <c r="AN706" s="10" t="s">
        <v>156</v>
      </c>
      <c r="AO706" s="17" t="s">
        <v>2163</v>
      </c>
      <c r="AP706" s="15"/>
      <c r="AQ706" s="15"/>
      <c r="AR706" s="15"/>
      <c r="AS706" s="15"/>
      <c r="AT706" s="10">
        <v>1.0</v>
      </c>
      <c r="AU706" s="10">
        <v>9.0</v>
      </c>
      <c r="AV706" s="23">
        <v>28.0</v>
      </c>
      <c r="AW706" s="23">
        <v>28107.0</v>
      </c>
      <c r="AX706" s="19" t="s">
        <v>4607</v>
      </c>
      <c r="AY706" s="13">
        <v>1002.0</v>
      </c>
      <c r="AZ706" s="13">
        <v>1002.0</v>
      </c>
      <c r="BA706" s="24" t="s">
        <v>7572</v>
      </c>
      <c r="BB706" s="25">
        <v>1002.0</v>
      </c>
      <c r="BC706" s="24">
        <v>1004.0</v>
      </c>
      <c r="BD706" s="13">
        <v>3001.0</v>
      </c>
      <c r="BE706" s="15"/>
      <c r="BF706" s="23">
        <v>7752.0</v>
      </c>
      <c r="BG706" s="23"/>
    </row>
    <row r="707">
      <c r="A707" s="10">
        <v>1.0</v>
      </c>
      <c r="B707" s="10">
        <v>1.0</v>
      </c>
      <c r="C707" s="11">
        <v>42948.0</v>
      </c>
      <c r="D707" s="11">
        <v>43032.0</v>
      </c>
      <c r="E707" s="10">
        <v>705.0</v>
      </c>
      <c r="F707" s="15"/>
      <c r="G707" s="17" t="s">
        <v>7578</v>
      </c>
      <c r="H707" s="17" t="s">
        <v>2163</v>
      </c>
      <c r="I707" s="17" t="s">
        <v>5254</v>
      </c>
      <c r="J707" s="17" t="s">
        <v>243</v>
      </c>
      <c r="K707" s="17" t="s">
        <v>2129</v>
      </c>
      <c r="L707" s="17" t="s">
        <v>2131</v>
      </c>
      <c r="M707" s="17" t="s">
        <v>542</v>
      </c>
      <c r="N707" s="17" t="s">
        <v>587</v>
      </c>
      <c r="O707" s="19" t="s">
        <v>7587</v>
      </c>
      <c r="P707" s="15"/>
      <c r="Q707" s="15"/>
      <c r="R707" s="15"/>
      <c r="S707" s="15"/>
      <c r="T707" s="10" t="s">
        <v>148</v>
      </c>
      <c r="U707" s="15"/>
      <c r="V707" s="15"/>
      <c r="W707" s="15"/>
      <c r="X707" s="15"/>
      <c r="Y707" s="19" t="s">
        <v>3068</v>
      </c>
      <c r="Z707" s="10" t="s">
        <v>151</v>
      </c>
      <c r="AA707" s="10" t="s">
        <v>152</v>
      </c>
      <c r="AB707" s="15"/>
      <c r="AC707" s="10" t="s">
        <v>152</v>
      </c>
      <c r="AD707" s="15"/>
      <c r="AE707" s="10">
        <v>0.0</v>
      </c>
      <c r="AF707" s="10"/>
      <c r="AG707" s="15"/>
      <c r="AH707" s="15"/>
      <c r="AI707" s="15"/>
      <c r="AJ707" s="17" t="s">
        <v>5454</v>
      </c>
      <c r="AK707" s="19" t="s">
        <v>1828</v>
      </c>
      <c r="AL707" s="19" t="s">
        <v>255</v>
      </c>
      <c r="AM707" s="15"/>
      <c r="AN707" s="10" t="s">
        <v>156</v>
      </c>
      <c r="AO707" s="17" t="s">
        <v>2163</v>
      </c>
      <c r="AP707" s="15"/>
      <c r="AQ707" s="15"/>
      <c r="AR707" s="15"/>
      <c r="AS707" s="15"/>
      <c r="AT707" s="10">
        <v>1.0</v>
      </c>
      <c r="AU707" s="10">
        <v>9.0</v>
      </c>
      <c r="AV707" s="23">
        <v>28.0</v>
      </c>
      <c r="AW707" s="23">
        <v>28107.0</v>
      </c>
      <c r="AX707" s="19" t="s">
        <v>4627</v>
      </c>
      <c r="AY707" s="13">
        <v>1004.0</v>
      </c>
      <c r="AZ707" s="26"/>
      <c r="BA707" s="24" t="s">
        <v>7606</v>
      </c>
      <c r="BB707" s="25">
        <v>1002.0</v>
      </c>
      <c r="BC707" s="24">
        <v>1004.0</v>
      </c>
      <c r="BD707" s="13">
        <v>3001.0</v>
      </c>
      <c r="BE707" s="15"/>
      <c r="BF707" s="23">
        <v>7752.0</v>
      </c>
      <c r="BG707" s="23"/>
    </row>
    <row r="708">
      <c r="A708" s="10">
        <v>1.0</v>
      </c>
      <c r="B708" s="10">
        <v>1.0</v>
      </c>
      <c r="C708" s="11">
        <v>42948.0</v>
      </c>
      <c r="D708" s="11">
        <v>43032.0</v>
      </c>
      <c r="E708" s="10">
        <v>706.0</v>
      </c>
      <c r="F708" s="15"/>
      <c r="G708" s="17" t="s">
        <v>7611</v>
      </c>
      <c r="H708" s="17" t="s">
        <v>2163</v>
      </c>
      <c r="I708" s="17" t="s">
        <v>5254</v>
      </c>
      <c r="J708" s="17" t="s">
        <v>243</v>
      </c>
      <c r="K708" s="17" t="s">
        <v>2129</v>
      </c>
      <c r="L708" s="17" t="s">
        <v>2131</v>
      </c>
      <c r="M708" s="17" t="s">
        <v>1435</v>
      </c>
      <c r="N708" s="17" t="s">
        <v>587</v>
      </c>
      <c r="O708" s="19" t="s">
        <v>7618</v>
      </c>
      <c r="P708" s="15"/>
      <c r="Q708" s="15"/>
      <c r="R708" s="15"/>
      <c r="S708" s="15"/>
      <c r="T708" s="10" t="s">
        <v>148</v>
      </c>
      <c r="U708" s="15"/>
      <c r="V708" s="15"/>
      <c r="W708" s="15"/>
      <c r="X708" s="15"/>
      <c r="Y708" s="19" t="s">
        <v>7623</v>
      </c>
      <c r="Z708" s="10" t="s">
        <v>151</v>
      </c>
      <c r="AA708" s="10" t="s">
        <v>152</v>
      </c>
      <c r="AB708" s="15"/>
      <c r="AC708" s="10" t="s">
        <v>152</v>
      </c>
      <c r="AD708" s="15"/>
      <c r="AE708" s="10">
        <v>0.0</v>
      </c>
      <c r="AF708" s="10"/>
      <c r="AG708" s="15"/>
      <c r="AH708" s="15"/>
      <c r="AI708" s="15"/>
      <c r="AJ708" s="17" t="s">
        <v>7629</v>
      </c>
      <c r="AK708" s="19" t="s">
        <v>2230</v>
      </c>
      <c r="AL708" s="19" t="s">
        <v>2231</v>
      </c>
      <c r="AM708" s="15"/>
      <c r="AN708" s="10" t="s">
        <v>156</v>
      </c>
      <c r="AO708" s="17" t="s">
        <v>2163</v>
      </c>
      <c r="AP708" s="15"/>
      <c r="AQ708" s="15"/>
      <c r="AR708" s="15"/>
      <c r="AS708" s="15"/>
      <c r="AT708" s="10">
        <v>1.0</v>
      </c>
      <c r="AU708" s="10">
        <v>9.0</v>
      </c>
      <c r="AV708" s="23">
        <v>28.0</v>
      </c>
      <c r="AW708" s="23">
        <v>28107.0</v>
      </c>
      <c r="AX708" s="19" t="s">
        <v>5150</v>
      </c>
      <c r="AY708" s="13">
        <v>1004.0</v>
      </c>
      <c r="AZ708" s="13">
        <v>1001.0</v>
      </c>
      <c r="BA708" s="24" t="s">
        <v>7636</v>
      </c>
      <c r="BB708" s="25">
        <v>1002.0</v>
      </c>
      <c r="BC708" s="24">
        <v>1004.0</v>
      </c>
      <c r="BD708" s="13">
        <v>3001.0</v>
      </c>
      <c r="BE708" s="15"/>
      <c r="BF708" s="23">
        <v>7752.0</v>
      </c>
      <c r="BG708" s="23"/>
    </row>
    <row r="709">
      <c r="A709" s="10">
        <v>1.0</v>
      </c>
      <c r="B709" s="10">
        <v>1.0</v>
      </c>
      <c r="C709" s="11">
        <v>42948.0</v>
      </c>
      <c r="D709" s="11">
        <v>43032.0</v>
      </c>
      <c r="E709" s="10">
        <v>707.0</v>
      </c>
      <c r="F709" s="15"/>
      <c r="G709" s="17" t="s">
        <v>2356</v>
      </c>
      <c r="H709" s="17" t="s">
        <v>2207</v>
      </c>
      <c r="I709" s="17" t="s">
        <v>467</v>
      </c>
      <c r="J709" s="17" t="s">
        <v>243</v>
      </c>
      <c r="K709" s="17" t="s">
        <v>2213</v>
      </c>
      <c r="L709" s="17" t="s">
        <v>2215</v>
      </c>
      <c r="M709" s="17" t="s">
        <v>5501</v>
      </c>
      <c r="N709" s="17" t="s">
        <v>1278</v>
      </c>
      <c r="O709" s="19" t="s">
        <v>7650</v>
      </c>
      <c r="P709" s="15"/>
      <c r="Q709" s="15"/>
      <c r="R709" s="15"/>
      <c r="S709" s="15"/>
      <c r="T709" s="10" t="s">
        <v>148</v>
      </c>
      <c r="U709" s="15"/>
      <c r="V709" s="15"/>
      <c r="W709" s="15"/>
      <c r="X709" s="15"/>
      <c r="Y709" s="19" t="s">
        <v>5576</v>
      </c>
      <c r="Z709" s="10" t="s">
        <v>151</v>
      </c>
      <c r="AA709" s="10" t="s">
        <v>152</v>
      </c>
      <c r="AB709" s="15"/>
      <c r="AC709" s="10" t="s">
        <v>152</v>
      </c>
      <c r="AD709" s="15"/>
      <c r="AE709" s="10">
        <v>0.0</v>
      </c>
      <c r="AF709" s="10"/>
      <c r="AG709" s="15"/>
      <c r="AH709" s="15"/>
      <c r="AI709" s="15"/>
      <c r="AJ709" s="17" t="s">
        <v>7659</v>
      </c>
      <c r="AK709" s="19" t="s">
        <v>7660</v>
      </c>
      <c r="AL709" s="19" t="s">
        <v>2231</v>
      </c>
      <c r="AM709" s="15"/>
      <c r="AN709" s="10" t="s">
        <v>156</v>
      </c>
      <c r="AO709" s="17" t="s">
        <v>2207</v>
      </c>
      <c r="AP709" s="15"/>
      <c r="AQ709" s="15"/>
      <c r="AR709" s="15"/>
      <c r="AS709" s="15"/>
      <c r="AT709" s="10">
        <v>1.0</v>
      </c>
      <c r="AU709" s="10">
        <v>9.0</v>
      </c>
      <c r="AV709" s="23">
        <v>28.0</v>
      </c>
      <c r="AW709" s="23">
        <v>28108.0</v>
      </c>
      <c r="AX709" s="19" t="s">
        <v>4627</v>
      </c>
      <c r="AY709" s="13">
        <v>1004.0</v>
      </c>
      <c r="AZ709" s="26"/>
      <c r="BA709" s="24" t="s">
        <v>7669</v>
      </c>
      <c r="BB709" s="25">
        <v>1002.0</v>
      </c>
      <c r="BC709" s="24">
        <v>1004.0</v>
      </c>
      <c r="BD709" s="13">
        <v>3001.0</v>
      </c>
      <c r="BE709" s="15"/>
      <c r="BF709" s="30"/>
      <c r="BG709" s="30"/>
    </row>
    <row r="710">
      <c r="A710" s="10">
        <v>1.0</v>
      </c>
      <c r="B710" s="10">
        <v>1.0</v>
      </c>
      <c r="C710" s="11">
        <v>42948.0</v>
      </c>
      <c r="D710" s="11">
        <v>43032.0</v>
      </c>
      <c r="E710" s="10">
        <v>708.0</v>
      </c>
      <c r="F710" s="15"/>
      <c r="G710" s="17" t="s">
        <v>7674</v>
      </c>
      <c r="H710" s="17" t="s">
        <v>2248</v>
      </c>
      <c r="I710" s="17" t="s">
        <v>296</v>
      </c>
      <c r="J710" s="17" t="s">
        <v>203</v>
      </c>
      <c r="K710" s="17" t="s">
        <v>2254</v>
      </c>
      <c r="L710" s="17" t="s">
        <v>2255</v>
      </c>
      <c r="M710" s="17" t="s">
        <v>7677</v>
      </c>
      <c r="N710" s="17" t="s">
        <v>3081</v>
      </c>
      <c r="O710" s="19" t="s">
        <v>7679</v>
      </c>
      <c r="P710" s="15"/>
      <c r="Q710" s="15"/>
      <c r="R710" s="15"/>
      <c r="S710" s="15"/>
      <c r="T710" s="10" t="s">
        <v>148</v>
      </c>
      <c r="U710" s="15"/>
      <c r="V710" s="15"/>
      <c r="W710" s="15"/>
      <c r="X710" s="15"/>
      <c r="Y710" s="19" t="s">
        <v>7682</v>
      </c>
      <c r="Z710" s="10" t="s">
        <v>151</v>
      </c>
      <c r="AA710" s="10" t="s">
        <v>152</v>
      </c>
      <c r="AB710" s="15"/>
      <c r="AC710" s="10" t="s">
        <v>152</v>
      </c>
      <c r="AD710" s="15"/>
      <c r="AE710" s="10">
        <v>0.0</v>
      </c>
      <c r="AF710" s="10"/>
      <c r="AG710" s="15"/>
      <c r="AH710" s="15"/>
      <c r="AI710" s="15"/>
      <c r="AJ710" s="17" t="s">
        <v>2061</v>
      </c>
      <c r="AK710" s="19" t="s">
        <v>4362</v>
      </c>
      <c r="AL710" s="19" t="s">
        <v>207</v>
      </c>
      <c r="AM710" s="15"/>
      <c r="AN710" s="10" t="s">
        <v>156</v>
      </c>
      <c r="AO710" s="17" t="s">
        <v>2248</v>
      </c>
      <c r="AP710" s="15"/>
      <c r="AQ710" s="15"/>
      <c r="AR710" s="15"/>
      <c r="AS710" s="15"/>
      <c r="AT710" s="10">
        <v>1.0</v>
      </c>
      <c r="AU710" s="10">
        <v>9.0</v>
      </c>
      <c r="AV710" s="23">
        <v>28.0</v>
      </c>
      <c r="AW710" s="23">
        <v>28102.0</v>
      </c>
      <c r="AX710" s="19" t="s">
        <v>4607</v>
      </c>
      <c r="AY710" s="13">
        <v>1002.0</v>
      </c>
      <c r="AZ710" s="13">
        <v>1002.0</v>
      </c>
      <c r="BA710" s="24" t="s">
        <v>7691</v>
      </c>
      <c r="BB710" s="25">
        <v>1002.0</v>
      </c>
      <c r="BC710" s="24">
        <v>1004.0</v>
      </c>
      <c r="BD710" s="13">
        <v>3001.0</v>
      </c>
      <c r="BE710" s="15"/>
      <c r="BF710" s="23">
        <v>7455.0</v>
      </c>
      <c r="BG710" s="23"/>
    </row>
    <row r="711">
      <c r="A711" s="10">
        <v>1.0</v>
      </c>
      <c r="B711" s="10">
        <v>1.0</v>
      </c>
      <c r="C711" s="11">
        <v>42948.0</v>
      </c>
      <c r="D711" s="11">
        <v>43032.0</v>
      </c>
      <c r="E711" s="10">
        <v>709.0</v>
      </c>
      <c r="F711" s="15"/>
      <c r="G711" s="17" t="s">
        <v>2372</v>
      </c>
      <c r="H711" s="17" t="s">
        <v>2248</v>
      </c>
      <c r="I711" s="17" t="s">
        <v>296</v>
      </c>
      <c r="J711" s="17" t="s">
        <v>243</v>
      </c>
      <c r="K711" s="17" t="s">
        <v>2254</v>
      </c>
      <c r="L711" s="17" t="s">
        <v>2255</v>
      </c>
      <c r="M711" s="17" t="s">
        <v>672</v>
      </c>
      <c r="N711" s="17" t="s">
        <v>3081</v>
      </c>
      <c r="O711" s="19" t="s">
        <v>7700</v>
      </c>
      <c r="P711" s="15"/>
      <c r="Q711" s="15"/>
      <c r="R711" s="15"/>
      <c r="S711" s="15"/>
      <c r="T711" s="10" t="s">
        <v>148</v>
      </c>
      <c r="U711" s="15"/>
      <c r="V711" s="15"/>
      <c r="W711" s="15"/>
      <c r="X711" s="15"/>
      <c r="Y711" s="19" t="s">
        <v>2038</v>
      </c>
      <c r="Z711" s="10" t="s">
        <v>151</v>
      </c>
      <c r="AA711" s="10" t="s">
        <v>152</v>
      </c>
      <c r="AB711" s="15"/>
      <c r="AC711" s="10" t="s">
        <v>152</v>
      </c>
      <c r="AD711" s="15"/>
      <c r="AE711" s="10">
        <v>0.0</v>
      </c>
      <c r="AF711" s="10"/>
      <c r="AG711" s="15"/>
      <c r="AH711" s="15"/>
      <c r="AI711" s="15"/>
      <c r="AJ711" s="17" t="s">
        <v>7709</v>
      </c>
      <c r="AK711" s="19" t="s">
        <v>4387</v>
      </c>
      <c r="AL711" s="19" t="s">
        <v>255</v>
      </c>
      <c r="AM711" s="15"/>
      <c r="AN711" s="10" t="s">
        <v>156</v>
      </c>
      <c r="AO711" s="17" t="s">
        <v>2248</v>
      </c>
      <c r="AP711" s="15"/>
      <c r="AQ711" s="15"/>
      <c r="AR711" s="15"/>
      <c r="AS711" s="15"/>
      <c r="AT711" s="10">
        <v>1.0</v>
      </c>
      <c r="AU711" s="10">
        <v>9.0</v>
      </c>
      <c r="AV711" s="23">
        <v>28.0</v>
      </c>
      <c r="AW711" s="23">
        <v>28102.0</v>
      </c>
      <c r="AX711" s="19" t="s">
        <v>4627</v>
      </c>
      <c r="AY711" s="13">
        <v>1004.0</v>
      </c>
      <c r="AZ711" s="26"/>
      <c r="BA711" s="24" t="s">
        <v>7717</v>
      </c>
      <c r="BB711" s="25">
        <v>1002.0</v>
      </c>
      <c r="BC711" s="24">
        <v>1004.0</v>
      </c>
      <c r="BD711" s="13">
        <v>3001.0</v>
      </c>
      <c r="BE711" s="15"/>
      <c r="BF711" s="23">
        <v>7455.0</v>
      </c>
      <c r="BG711" s="23"/>
    </row>
    <row r="712">
      <c r="A712" s="10">
        <v>1.0</v>
      </c>
      <c r="B712" s="10">
        <v>1.0</v>
      </c>
      <c r="C712" s="11">
        <v>42948.0</v>
      </c>
      <c r="D712" s="11">
        <v>43032.0</v>
      </c>
      <c r="E712" s="10">
        <v>710.0</v>
      </c>
      <c r="F712" s="15"/>
      <c r="G712" s="17" t="s">
        <v>262</v>
      </c>
      <c r="H712" s="17" t="s">
        <v>2248</v>
      </c>
      <c r="I712" s="17" t="s">
        <v>296</v>
      </c>
      <c r="J712" s="17" t="s">
        <v>243</v>
      </c>
      <c r="K712" s="17" t="s">
        <v>2254</v>
      </c>
      <c r="L712" s="17" t="s">
        <v>2255</v>
      </c>
      <c r="M712" s="17" t="s">
        <v>7526</v>
      </c>
      <c r="N712" s="17" t="s">
        <v>3081</v>
      </c>
      <c r="O712" s="19" t="s">
        <v>7724</v>
      </c>
      <c r="P712" s="15"/>
      <c r="Q712" s="15"/>
      <c r="R712" s="15"/>
      <c r="S712" s="15"/>
      <c r="T712" s="10" t="s">
        <v>148</v>
      </c>
      <c r="U712" s="15"/>
      <c r="V712" s="15"/>
      <c r="W712" s="15"/>
      <c r="X712" s="15"/>
      <c r="Y712" s="26"/>
      <c r="Z712" s="10" t="s">
        <v>151</v>
      </c>
      <c r="AA712" s="10" t="s">
        <v>152</v>
      </c>
      <c r="AB712" s="15"/>
      <c r="AC712" s="10" t="s">
        <v>152</v>
      </c>
      <c r="AD712" s="15"/>
      <c r="AE712" s="10">
        <v>0.0</v>
      </c>
      <c r="AF712" s="10"/>
      <c r="AG712" s="15"/>
      <c r="AH712" s="15"/>
      <c r="AI712" s="15"/>
      <c r="AJ712" s="17" t="s">
        <v>7729</v>
      </c>
      <c r="AK712" s="19" t="s">
        <v>7731</v>
      </c>
      <c r="AL712" s="19" t="s">
        <v>7733</v>
      </c>
      <c r="AM712" s="15"/>
      <c r="AN712" s="10" t="s">
        <v>156</v>
      </c>
      <c r="AO712" s="17" t="s">
        <v>2248</v>
      </c>
      <c r="AP712" s="15"/>
      <c r="AQ712" s="15"/>
      <c r="AR712" s="15"/>
      <c r="AS712" s="15"/>
      <c r="AT712" s="10">
        <v>1.0</v>
      </c>
      <c r="AU712" s="10">
        <v>9.0</v>
      </c>
      <c r="AV712" s="23">
        <v>28.0</v>
      </c>
      <c r="AW712" s="23">
        <v>28102.0</v>
      </c>
      <c r="AX712" s="19" t="s">
        <v>5063</v>
      </c>
      <c r="AY712" s="13">
        <v>1004.0</v>
      </c>
      <c r="AZ712" s="13">
        <v>1001.0</v>
      </c>
      <c r="BA712" s="24" t="s">
        <v>7741</v>
      </c>
      <c r="BB712" s="25">
        <v>1002.0</v>
      </c>
      <c r="BC712" s="24">
        <v>1004.0</v>
      </c>
      <c r="BD712" s="13">
        <v>3001.0</v>
      </c>
      <c r="BE712" s="15"/>
      <c r="BF712" s="23">
        <v>7455.0</v>
      </c>
      <c r="BG712" s="23"/>
    </row>
    <row r="713">
      <c r="A713" s="10">
        <v>1.0</v>
      </c>
      <c r="B713" s="10">
        <v>1.0</v>
      </c>
      <c r="C713" s="11">
        <v>42948.0</v>
      </c>
      <c r="D713" s="11">
        <v>43032.0</v>
      </c>
      <c r="E713" s="10">
        <v>711.0</v>
      </c>
      <c r="F713" s="15"/>
      <c r="G713" s="17" t="s">
        <v>4300</v>
      </c>
      <c r="H713" s="17" t="s">
        <v>2278</v>
      </c>
      <c r="I713" s="17" t="s">
        <v>7751</v>
      </c>
      <c r="J713" s="17" t="s">
        <v>139</v>
      </c>
      <c r="K713" s="17" t="s">
        <v>2254</v>
      </c>
      <c r="L713" s="17" t="s">
        <v>2255</v>
      </c>
      <c r="M713" s="17" t="s">
        <v>1332</v>
      </c>
      <c r="N713" s="17" t="s">
        <v>7755</v>
      </c>
      <c r="O713" s="19" t="s">
        <v>7756</v>
      </c>
      <c r="P713" s="15"/>
      <c r="Q713" s="15"/>
      <c r="R713" s="15"/>
      <c r="S713" s="15"/>
      <c r="T713" s="10" t="s">
        <v>148</v>
      </c>
      <c r="U713" s="15"/>
      <c r="V713" s="15"/>
      <c r="W713" s="15"/>
      <c r="X713" s="15"/>
      <c r="Y713" s="19" t="s">
        <v>7759</v>
      </c>
      <c r="Z713" s="10" t="s">
        <v>151</v>
      </c>
      <c r="AA713" s="10" t="s">
        <v>152</v>
      </c>
      <c r="AB713" s="15"/>
      <c r="AC713" s="10" t="s">
        <v>152</v>
      </c>
      <c r="AD713" s="15"/>
      <c r="AE713" s="10">
        <v>0.0</v>
      </c>
      <c r="AF713" s="10"/>
      <c r="AG713" s="15"/>
      <c r="AH713" s="15"/>
      <c r="AI713" s="15"/>
      <c r="AJ713" s="17" t="s">
        <v>1556</v>
      </c>
      <c r="AK713" s="19" t="s">
        <v>1323</v>
      </c>
      <c r="AL713" s="19" t="s">
        <v>155</v>
      </c>
      <c r="AM713" s="15"/>
      <c r="AN713" s="10" t="s">
        <v>156</v>
      </c>
      <c r="AO713" s="17" t="s">
        <v>2278</v>
      </c>
      <c r="AP713" s="15"/>
      <c r="AQ713" s="15"/>
      <c r="AR713" s="15"/>
      <c r="AS713" s="15"/>
      <c r="AT713" s="10">
        <v>1.0</v>
      </c>
      <c r="AU713" s="10">
        <v>9.0</v>
      </c>
      <c r="AV713" s="23">
        <v>28.0</v>
      </c>
      <c r="AW713" s="23">
        <v>28102.0</v>
      </c>
      <c r="AX713" s="19" t="s">
        <v>4729</v>
      </c>
      <c r="AY713" s="13">
        <v>1001.0</v>
      </c>
      <c r="AZ713" s="13">
        <v>1002.0</v>
      </c>
      <c r="BA713" s="24" t="s">
        <v>7768</v>
      </c>
      <c r="BB713" s="25">
        <v>1002.0</v>
      </c>
      <c r="BC713" s="24">
        <v>1004.0</v>
      </c>
      <c r="BD713" s="13">
        <v>3001.0</v>
      </c>
      <c r="BE713" s="15"/>
      <c r="BF713" s="23">
        <v>7455.0</v>
      </c>
      <c r="BG713" s="23"/>
    </row>
    <row r="714">
      <c r="A714" s="10">
        <v>1.0</v>
      </c>
      <c r="B714" s="10">
        <v>1.0</v>
      </c>
      <c r="C714" s="11">
        <v>42948.0</v>
      </c>
      <c r="D714" s="11">
        <v>43032.0</v>
      </c>
      <c r="E714" s="10">
        <v>712.0</v>
      </c>
      <c r="F714" s="15"/>
      <c r="G714" s="17" t="s">
        <v>4306</v>
      </c>
      <c r="H714" s="17" t="s">
        <v>2278</v>
      </c>
      <c r="I714" s="17" t="s">
        <v>7751</v>
      </c>
      <c r="J714" s="17" t="s">
        <v>203</v>
      </c>
      <c r="K714" s="17" t="s">
        <v>2254</v>
      </c>
      <c r="L714" s="17" t="s">
        <v>2255</v>
      </c>
      <c r="M714" s="17" t="s">
        <v>1332</v>
      </c>
      <c r="N714" s="17" t="s">
        <v>4320</v>
      </c>
      <c r="O714" s="19" t="s">
        <v>7787</v>
      </c>
      <c r="P714" s="15"/>
      <c r="Q714" s="15"/>
      <c r="R714" s="15"/>
      <c r="S714" s="15"/>
      <c r="T714" s="10" t="s">
        <v>148</v>
      </c>
      <c r="U714" s="15"/>
      <c r="V714" s="15"/>
      <c r="W714" s="15"/>
      <c r="X714" s="15"/>
      <c r="Y714" s="19" t="s">
        <v>7759</v>
      </c>
      <c r="Z714" s="10" t="s">
        <v>151</v>
      </c>
      <c r="AA714" s="10" t="s">
        <v>152</v>
      </c>
      <c r="AB714" s="15"/>
      <c r="AC714" s="10" t="s">
        <v>152</v>
      </c>
      <c r="AD714" s="15"/>
      <c r="AE714" s="10">
        <v>0.0</v>
      </c>
      <c r="AF714" s="10"/>
      <c r="AG714" s="15"/>
      <c r="AH714" s="15"/>
      <c r="AI714" s="15"/>
      <c r="AJ714" s="17" t="s">
        <v>1556</v>
      </c>
      <c r="AK714" s="19" t="s">
        <v>1343</v>
      </c>
      <c r="AL714" s="19" t="s">
        <v>207</v>
      </c>
      <c r="AM714" s="15"/>
      <c r="AN714" s="10" t="s">
        <v>156</v>
      </c>
      <c r="AO714" s="17" t="s">
        <v>2278</v>
      </c>
      <c r="AP714" s="15"/>
      <c r="AQ714" s="15"/>
      <c r="AR714" s="15"/>
      <c r="AS714" s="15"/>
      <c r="AT714" s="10">
        <v>1.0</v>
      </c>
      <c r="AU714" s="10">
        <v>9.0</v>
      </c>
      <c r="AV714" s="23">
        <v>28.0</v>
      </c>
      <c r="AW714" s="23">
        <v>28102.0</v>
      </c>
      <c r="AX714" s="19" t="s">
        <v>4607</v>
      </c>
      <c r="AY714" s="13">
        <v>1002.0</v>
      </c>
      <c r="AZ714" s="13">
        <v>1002.0</v>
      </c>
      <c r="BA714" s="24" t="s">
        <v>7805</v>
      </c>
      <c r="BB714" s="25">
        <v>1002.0</v>
      </c>
      <c r="BC714" s="24">
        <v>1004.0</v>
      </c>
      <c r="BD714" s="13">
        <v>3001.0</v>
      </c>
      <c r="BE714" s="15"/>
      <c r="BF714" s="23">
        <v>7455.0</v>
      </c>
      <c r="BG714" s="23"/>
    </row>
    <row r="715">
      <c r="A715" s="10">
        <v>1.0</v>
      </c>
      <c r="B715" s="10">
        <v>1.0</v>
      </c>
      <c r="C715" s="11">
        <v>42948.0</v>
      </c>
      <c r="D715" s="11">
        <v>43032.0</v>
      </c>
      <c r="E715" s="10">
        <v>713.0</v>
      </c>
      <c r="F715" s="15"/>
      <c r="G715" s="17" t="s">
        <v>4312</v>
      </c>
      <c r="H715" s="17" t="s">
        <v>2278</v>
      </c>
      <c r="I715" s="17" t="s">
        <v>7812</v>
      </c>
      <c r="J715" s="17" t="s">
        <v>243</v>
      </c>
      <c r="K715" s="17" t="s">
        <v>2254</v>
      </c>
      <c r="L715" s="17" t="s">
        <v>2255</v>
      </c>
      <c r="M715" s="17" t="s">
        <v>1522</v>
      </c>
      <c r="N715" s="17" t="s">
        <v>4320</v>
      </c>
      <c r="O715" s="19" t="s">
        <v>7816</v>
      </c>
      <c r="P715" s="15"/>
      <c r="Q715" s="15"/>
      <c r="R715" s="15"/>
      <c r="S715" s="15"/>
      <c r="T715" s="10" t="s">
        <v>148</v>
      </c>
      <c r="U715" s="15"/>
      <c r="V715" s="15"/>
      <c r="W715" s="15"/>
      <c r="X715" s="15"/>
      <c r="Y715" s="19" t="s">
        <v>2188</v>
      </c>
      <c r="Z715" s="10" t="s">
        <v>151</v>
      </c>
      <c r="AA715" s="10" t="s">
        <v>152</v>
      </c>
      <c r="AB715" s="15"/>
      <c r="AC715" s="10" t="s">
        <v>152</v>
      </c>
      <c r="AD715" s="15"/>
      <c r="AE715" s="10">
        <v>0.0</v>
      </c>
      <c r="AF715" s="10"/>
      <c r="AG715" s="15"/>
      <c r="AH715" s="15"/>
      <c r="AI715" s="15"/>
      <c r="AJ715" s="17" t="s">
        <v>5454</v>
      </c>
      <c r="AK715" s="19" t="s">
        <v>1781</v>
      </c>
      <c r="AL715" s="19" t="s">
        <v>255</v>
      </c>
      <c r="AM715" s="15"/>
      <c r="AN715" s="10" t="s">
        <v>156</v>
      </c>
      <c r="AO715" s="17" t="s">
        <v>2278</v>
      </c>
      <c r="AP715" s="15"/>
      <c r="AQ715" s="15"/>
      <c r="AR715" s="15"/>
      <c r="AS715" s="15"/>
      <c r="AT715" s="10">
        <v>1.0</v>
      </c>
      <c r="AU715" s="10">
        <v>9.0</v>
      </c>
      <c r="AV715" s="23">
        <v>28.0</v>
      </c>
      <c r="AW715" s="23">
        <v>28102.0</v>
      </c>
      <c r="AX715" s="19" t="s">
        <v>4627</v>
      </c>
      <c r="AY715" s="13">
        <v>1004.0</v>
      </c>
      <c r="AZ715" s="26"/>
      <c r="BA715" s="24" t="s">
        <v>7832</v>
      </c>
      <c r="BB715" s="25">
        <v>1002.0</v>
      </c>
      <c r="BC715" s="24">
        <v>1004.0</v>
      </c>
      <c r="BD715" s="13">
        <v>3001.0</v>
      </c>
      <c r="BE715" s="15"/>
      <c r="BF715" s="23">
        <v>7455.0</v>
      </c>
      <c r="BG715" s="23"/>
    </row>
    <row r="716">
      <c r="A716" s="10">
        <v>1.0</v>
      </c>
      <c r="B716" s="10">
        <v>1.0</v>
      </c>
      <c r="C716" s="11">
        <v>42948.0</v>
      </c>
      <c r="D716" s="11">
        <v>43032.0</v>
      </c>
      <c r="E716" s="10">
        <v>714.0</v>
      </c>
      <c r="F716" s="15"/>
      <c r="G716" s="17" t="s">
        <v>7838</v>
      </c>
      <c r="H716" s="17" t="s">
        <v>2278</v>
      </c>
      <c r="I716" s="17" t="s">
        <v>296</v>
      </c>
      <c r="J716" s="17" t="s">
        <v>139</v>
      </c>
      <c r="K716" s="17" t="s">
        <v>2254</v>
      </c>
      <c r="L716" s="17" t="s">
        <v>2255</v>
      </c>
      <c r="M716" s="17" t="s">
        <v>192</v>
      </c>
      <c r="N716" s="17" t="s">
        <v>3081</v>
      </c>
      <c r="O716" s="19" t="s">
        <v>7843</v>
      </c>
      <c r="P716" s="15"/>
      <c r="Q716" s="15"/>
      <c r="R716" s="15"/>
      <c r="S716" s="15"/>
      <c r="T716" s="10" t="s">
        <v>148</v>
      </c>
      <c r="U716" s="15"/>
      <c r="V716" s="15"/>
      <c r="W716" s="15"/>
      <c r="X716" s="15"/>
      <c r="Y716" s="19" t="s">
        <v>7847</v>
      </c>
      <c r="Z716" s="10" t="s">
        <v>151</v>
      </c>
      <c r="AA716" s="10" t="s">
        <v>152</v>
      </c>
      <c r="AB716" s="15"/>
      <c r="AC716" s="10" t="s">
        <v>152</v>
      </c>
      <c r="AD716" s="15"/>
      <c r="AE716" s="10">
        <v>0.0</v>
      </c>
      <c r="AF716" s="10"/>
      <c r="AG716" s="15"/>
      <c r="AH716" s="15"/>
      <c r="AI716" s="15"/>
      <c r="AJ716" s="17" t="s">
        <v>1556</v>
      </c>
      <c r="AK716" s="19" t="s">
        <v>1323</v>
      </c>
      <c r="AL716" s="19" t="s">
        <v>155</v>
      </c>
      <c r="AM716" s="15"/>
      <c r="AN716" s="10" t="s">
        <v>156</v>
      </c>
      <c r="AO716" s="17" t="s">
        <v>2278</v>
      </c>
      <c r="AP716" s="15"/>
      <c r="AQ716" s="15"/>
      <c r="AR716" s="15"/>
      <c r="AS716" s="15"/>
      <c r="AT716" s="10">
        <v>1.0</v>
      </c>
      <c r="AU716" s="10">
        <v>9.0</v>
      </c>
      <c r="AV716" s="23">
        <v>28.0</v>
      </c>
      <c r="AW716" s="23">
        <v>28102.0</v>
      </c>
      <c r="AX716" s="19" t="s">
        <v>4729</v>
      </c>
      <c r="AY716" s="13">
        <v>1001.0</v>
      </c>
      <c r="AZ716" s="13">
        <v>1002.0</v>
      </c>
      <c r="BA716" s="24" t="s">
        <v>7861</v>
      </c>
      <c r="BB716" s="25">
        <v>1002.0</v>
      </c>
      <c r="BC716" s="24">
        <v>1004.0</v>
      </c>
      <c r="BD716" s="13">
        <v>3001.0</v>
      </c>
      <c r="BE716" s="15"/>
      <c r="BF716" s="23">
        <v>7455.0</v>
      </c>
      <c r="BG716" s="23"/>
    </row>
    <row r="717">
      <c r="A717" s="10">
        <v>1.0</v>
      </c>
      <c r="B717" s="10">
        <v>1.0</v>
      </c>
      <c r="C717" s="11">
        <v>42948.0</v>
      </c>
      <c r="D717" s="11">
        <v>43032.0</v>
      </c>
      <c r="E717" s="10">
        <v>715.0</v>
      </c>
      <c r="F717" s="15"/>
      <c r="G717" s="17" t="s">
        <v>7867</v>
      </c>
      <c r="H717" s="17" t="s">
        <v>2278</v>
      </c>
      <c r="I717" s="17" t="s">
        <v>7869</v>
      </c>
      <c r="J717" s="17" t="s">
        <v>203</v>
      </c>
      <c r="K717" s="17" t="s">
        <v>2254</v>
      </c>
      <c r="L717" s="17" t="s">
        <v>2255</v>
      </c>
      <c r="M717" s="17" t="s">
        <v>192</v>
      </c>
      <c r="N717" s="17" t="s">
        <v>478</v>
      </c>
      <c r="O717" s="19" t="s">
        <v>7875</v>
      </c>
      <c r="P717" s="15"/>
      <c r="Q717" s="15"/>
      <c r="R717" s="15"/>
      <c r="S717" s="15"/>
      <c r="T717" s="10" t="s">
        <v>148</v>
      </c>
      <c r="U717" s="15"/>
      <c r="V717" s="15"/>
      <c r="W717" s="15"/>
      <c r="X717" s="15"/>
      <c r="Y717" s="19" t="s">
        <v>7847</v>
      </c>
      <c r="Z717" s="10" t="s">
        <v>151</v>
      </c>
      <c r="AA717" s="10" t="s">
        <v>152</v>
      </c>
      <c r="AB717" s="15"/>
      <c r="AC717" s="10" t="s">
        <v>152</v>
      </c>
      <c r="AD717" s="15"/>
      <c r="AE717" s="10">
        <v>0.0</v>
      </c>
      <c r="AF717" s="10"/>
      <c r="AG717" s="15"/>
      <c r="AH717" s="15"/>
      <c r="AI717" s="15"/>
      <c r="AJ717" s="17" t="s">
        <v>1556</v>
      </c>
      <c r="AK717" s="19" t="s">
        <v>1323</v>
      </c>
      <c r="AL717" s="19" t="s">
        <v>207</v>
      </c>
      <c r="AM717" s="15"/>
      <c r="AN717" s="10" t="s">
        <v>156</v>
      </c>
      <c r="AO717" s="17" t="s">
        <v>2278</v>
      </c>
      <c r="AP717" s="15"/>
      <c r="AQ717" s="15"/>
      <c r="AR717" s="15"/>
      <c r="AS717" s="15"/>
      <c r="AT717" s="10">
        <v>1.0</v>
      </c>
      <c r="AU717" s="10">
        <v>9.0</v>
      </c>
      <c r="AV717" s="23">
        <v>28.0</v>
      </c>
      <c r="AW717" s="23">
        <v>28102.0</v>
      </c>
      <c r="AX717" s="19" t="s">
        <v>4607</v>
      </c>
      <c r="AY717" s="13">
        <v>1002.0</v>
      </c>
      <c r="AZ717" s="13">
        <v>1002.0</v>
      </c>
      <c r="BA717" s="24" t="s">
        <v>7894</v>
      </c>
      <c r="BB717" s="25">
        <v>1002.0</v>
      </c>
      <c r="BC717" s="24">
        <v>1004.0</v>
      </c>
      <c r="BD717" s="13">
        <v>3001.0</v>
      </c>
      <c r="BE717" s="15"/>
      <c r="BF717" s="23">
        <v>7455.0</v>
      </c>
      <c r="BG717" s="23"/>
    </row>
    <row r="718">
      <c r="A718" s="10">
        <v>1.0</v>
      </c>
      <c r="B718" s="10">
        <v>1.0</v>
      </c>
      <c r="C718" s="11">
        <v>42948.0</v>
      </c>
      <c r="D718" s="11">
        <v>43032.0</v>
      </c>
      <c r="E718" s="10">
        <v>716.0</v>
      </c>
      <c r="F718" s="15"/>
      <c r="G718" s="17" t="s">
        <v>7899</v>
      </c>
      <c r="H718" s="17" t="s">
        <v>2278</v>
      </c>
      <c r="I718" s="17" t="s">
        <v>7869</v>
      </c>
      <c r="J718" s="17" t="s">
        <v>243</v>
      </c>
      <c r="K718" s="17" t="s">
        <v>2254</v>
      </c>
      <c r="L718" s="17" t="s">
        <v>2255</v>
      </c>
      <c r="M718" s="17" t="s">
        <v>542</v>
      </c>
      <c r="N718" s="17" t="s">
        <v>478</v>
      </c>
      <c r="O718" s="19" t="s">
        <v>7906</v>
      </c>
      <c r="P718" s="15"/>
      <c r="Q718" s="15"/>
      <c r="R718" s="15"/>
      <c r="S718" s="15"/>
      <c r="T718" s="10" t="s">
        <v>148</v>
      </c>
      <c r="U718" s="15"/>
      <c r="V718" s="15"/>
      <c r="W718" s="15"/>
      <c r="X718" s="15"/>
      <c r="Y718" s="19" t="s">
        <v>3068</v>
      </c>
      <c r="Z718" s="10" t="s">
        <v>151</v>
      </c>
      <c r="AA718" s="10" t="s">
        <v>152</v>
      </c>
      <c r="AB718" s="15"/>
      <c r="AC718" s="10" t="s">
        <v>152</v>
      </c>
      <c r="AD718" s="15"/>
      <c r="AE718" s="10">
        <v>0.0</v>
      </c>
      <c r="AF718" s="10"/>
      <c r="AG718" s="15"/>
      <c r="AH718" s="15"/>
      <c r="AI718" s="15"/>
      <c r="AJ718" s="17" t="s">
        <v>5454</v>
      </c>
      <c r="AK718" s="19" t="s">
        <v>1781</v>
      </c>
      <c r="AL718" s="19" t="s">
        <v>7914</v>
      </c>
      <c r="AM718" s="15"/>
      <c r="AN718" s="10" t="s">
        <v>156</v>
      </c>
      <c r="AO718" s="17" t="s">
        <v>2278</v>
      </c>
      <c r="AP718" s="15"/>
      <c r="AQ718" s="15"/>
      <c r="AR718" s="15"/>
      <c r="AS718" s="15"/>
      <c r="AT718" s="10">
        <v>1.0</v>
      </c>
      <c r="AU718" s="10">
        <v>9.0</v>
      </c>
      <c r="AV718" s="23">
        <v>28.0</v>
      </c>
      <c r="AW718" s="23">
        <v>28102.0</v>
      </c>
      <c r="AX718" s="19" t="s">
        <v>4627</v>
      </c>
      <c r="AY718" s="13">
        <v>1004.0</v>
      </c>
      <c r="AZ718" s="26"/>
      <c r="BA718" s="24" t="s">
        <v>7920</v>
      </c>
      <c r="BB718" s="25">
        <v>1002.0</v>
      </c>
      <c r="BC718" s="24">
        <v>1004.0</v>
      </c>
      <c r="BD718" s="13">
        <v>3001.0</v>
      </c>
      <c r="BE718" s="15"/>
      <c r="BF718" s="23">
        <v>7455.0</v>
      </c>
      <c r="BG718" s="23"/>
    </row>
    <row r="719">
      <c r="A719" s="10">
        <v>1.0</v>
      </c>
      <c r="B719" s="10">
        <v>1.0</v>
      </c>
      <c r="C719" s="11">
        <v>42948.0</v>
      </c>
      <c r="D719" s="11">
        <v>43032.0</v>
      </c>
      <c r="E719" s="10">
        <v>717.0</v>
      </c>
      <c r="F719" s="15"/>
      <c r="G719" s="17" t="s">
        <v>7926</v>
      </c>
      <c r="H719" s="17" t="s">
        <v>2278</v>
      </c>
      <c r="I719" s="17" t="s">
        <v>4456</v>
      </c>
      <c r="J719" s="17" t="s">
        <v>243</v>
      </c>
      <c r="K719" s="17" t="s">
        <v>2254</v>
      </c>
      <c r="L719" s="17" t="s">
        <v>2255</v>
      </c>
      <c r="M719" s="17" t="s">
        <v>7931</v>
      </c>
      <c r="N719" s="17" t="s">
        <v>5091</v>
      </c>
      <c r="O719" s="19" t="s">
        <v>7934</v>
      </c>
      <c r="P719" s="15"/>
      <c r="Q719" s="15"/>
      <c r="R719" s="15"/>
      <c r="S719" s="15"/>
      <c r="T719" s="10" t="s">
        <v>148</v>
      </c>
      <c r="U719" s="15"/>
      <c r="V719" s="15"/>
      <c r="W719" s="15"/>
      <c r="X719" s="15"/>
      <c r="Y719" s="19" t="s">
        <v>7939</v>
      </c>
      <c r="Z719" s="10" t="s">
        <v>151</v>
      </c>
      <c r="AA719" s="10" t="s">
        <v>152</v>
      </c>
      <c r="AB719" s="15"/>
      <c r="AC719" s="10" t="s">
        <v>152</v>
      </c>
      <c r="AD719" s="15"/>
      <c r="AE719" s="10">
        <v>0.0</v>
      </c>
      <c r="AF719" s="10"/>
      <c r="AG719" s="15"/>
      <c r="AH719" s="15"/>
      <c r="AI719" s="15"/>
      <c r="AJ719" s="17" t="s">
        <v>7945</v>
      </c>
      <c r="AK719" s="19" t="s">
        <v>1781</v>
      </c>
      <c r="AL719" s="19" t="s">
        <v>7914</v>
      </c>
      <c r="AM719" s="15"/>
      <c r="AN719" s="10" t="s">
        <v>156</v>
      </c>
      <c r="AO719" s="17" t="s">
        <v>2278</v>
      </c>
      <c r="AP719" s="15"/>
      <c r="AQ719" s="15"/>
      <c r="AR719" s="15"/>
      <c r="AS719" s="15"/>
      <c r="AT719" s="10">
        <v>1.0</v>
      </c>
      <c r="AU719" s="10">
        <v>9.0</v>
      </c>
      <c r="AV719" s="23">
        <v>28.0</v>
      </c>
      <c r="AW719" s="23">
        <v>28102.0</v>
      </c>
      <c r="AX719" s="19" t="s">
        <v>5150</v>
      </c>
      <c r="AY719" s="13">
        <v>1004.0</v>
      </c>
      <c r="AZ719" s="13">
        <v>1001.0</v>
      </c>
      <c r="BA719" s="24" t="s">
        <v>7957</v>
      </c>
      <c r="BB719" s="25">
        <v>1002.0</v>
      </c>
      <c r="BC719" s="24">
        <v>1004.0</v>
      </c>
      <c r="BD719" s="13">
        <v>3001.0</v>
      </c>
      <c r="BE719" s="15"/>
      <c r="BF719" s="23">
        <v>7455.0</v>
      </c>
      <c r="BG719" s="23"/>
    </row>
    <row r="720">
      <c r="A720" s="10">
        <v>1.0</v>
      </c>
      <c r="B720" s="10">
        <v>1.0</v>
      </c>
      <c r="C720" s="11">
        <v>42948.0</v>
      </c>
      <c r="D720" s="11">
        <v>43032.0</v>
      </c>
      <c r="E720" s="10">
        <v>718.0</v>
      </c>
      <c r="F720" s="15"/>
      <c r="G720" s="17" t="s">
        <v>7964</v>
      </c>
      <c r="H720" s="17" t="s">
        <v>2312</v>
      </c>
      <c r="I720" s="17" t="s">
        <v>7967</v>
      </c>
      <c r="J720" s="17" t="s">
        <v>139</v>
      </c>
      <c r="K720" s="17" t="s">
        <v>2339</v>
      </c>
      <c r="L720" s="17" t="s">
        <v>2341</v>
      </c>
      <c r="M720" s="17" t="s">
        <v>1315</v>
      </c>
      <c r="N720" s="17" t="s">
        <v>7974</v>
      </c>
      <c r="O720" s="19" t="s">
        <v>7976</v>
      </c>
      <c r="P720" s="15"/>
      <c r="Q720" s="15"/>
      <c r="R720" s="15"/>
      <c r="S720" s="15"/>
      <c r="T720" s="10" t="s">
        <v>148</v>
      </c>
      <c r="U720" s="15"/>
      <c r="V720" s="15"/>
      <c r="W720" s="15"/>
      <c r="X720" s="15"/>
      <c r="Y720" s="19" t="s">
        <v>7981</v>
      </c>
      <c r="Z720" s="10" t="s">
        <v>151</v>
      </c>
      <c r="AA720" s="10" t="s">
        <v>152</v>
      </c>
      <c r="AB720" s="15"/>
      <c r="AC720" s="10" t="s">
        <v>152</v>
      </c>
      <c r="AD720" s="15"/>
      <c r="AE720" s="10">
        <v>0.0</v>
      </c>
      <c r="AF720" s="10"/>
      <c r="AG720" s="15"/>
      <c r="AH720" s="15"/>
      <c r="AI720" s="15"/>
      <c r="AJ720" s="17" t="s">
        <v>7988</v>
      </c>
      <c r="AK720" s="19" t="s">
        <v>1323</v>
      </c>
      <c r="AL720" s="19" t="s">
        <v>155</v>
      </c>
      <c r="AM720" s="15"/>
      <c r="AN720" s="10" t="s">
        <v>156</v>
      </c>
      <c r="AO720" s="17" t="s">
        <v>2312</v>
      </c>
      <c r="AP720" s="15"/>
      <c r="AQ720" s="15"/>
      <c r="AR720" s="15"/>
      <c r="AS720" s="15"/>
      <c r="AT720" s="10">
        <v>1.0</v>
      </c>
      <c r="AU720" s="10">
        <v>9.0</v>
      </c>
      <c r="AV720" s="23">
        <v>28.0</v>
      </c>
      <c r="AW720" s="23">
        <v>28109.0</v>
      </c>
      <c r="AX720" s="19" t="s">
        <v>4729</v>
      </c>
      <c r="AY720" s="13">
        <v>1001.0</v>
      </c>
      <c r="AZ720" s="13">
        <v>1002.0</v>
      </c>
      <c r="BA720" s="24" t="s">
        <v>8000</v>
      </c>
      <c r="BB720" s="25">
        <v>1002.0</v>
      </c>
      <c r="BC720" s="24">
        <v>1004.0</v>
      </c>
      <c r="BD720" s="13">
        <v>3001.0</v>
      </c>
      <c r="BE720" s="15"/>
      <c r="BF720" s="23">
        <v>7703.0</v>
      </c>
      <c r="BG720" s="23"/>
    </row>
    <row r="721">
      <c r="A721" s="10">
        <v>1.0</v>
      </c>
      <c r="B721" s="10">
        <v>1.0</v>
      </c>
      <c r="C721" s="11">
        <v>42948.0</v>
      </c>
      <c r="D721" s="11">
        <v>43032.0</v>
      </c>
      <c r="E721" s="10">
        <v>719.0</v>
      </c>
      <c r="F721" s="15"/>
      <c r="G721" s="17" t="s">
        <v>8007</v>
      </c>
      <c r="H721" s="17" t="s">
        <v>2312</v>
      </c>
      <c r="I721" s="17" t="s">
        <v>8009</v>
      </c>
      <c r="J721" s="17" t="s">
        <v>139</v>
      </c>
      <c r="K721" s="17" t="s">
        <v>2339</v>
      </c>
      <c r="L721" s="17" t="s">
        <v>2341</v>
      </c>
      <c r="M721" s="17" t="s">
        <v>1332</v>
      </c>
      <c r="N721" s="17" t="s">
        <v>141</v>
      </c>
      <c r="O721" s="19" t="s">
        <v>8016</v>
      </c>
      <c r="P721" s="15"/>
      <c r="Q721" s="15"/>
      <c r="R721" s="15"/>
      <c r="S721" s="15"/>
      <c r="T721" s="10" t="s">
        <v>148</v>
      </c>
      <c r="U721" s="15"/>
      <c r="V721" s="15"/>
      <c r="W721" s="15"/>
      <c r="X721" s="15"/>
      <c r="Y721" s="19" t="s">
        <v>8021</v>
      </c>
      <c r="Z721" s="10" t="s">
        <v>151</v>
      </c>
      <c r="AA721" s="10" t="s">
        <v>152</v>
      </c>
      <c r="AB721" s="15"/>
      <c r="AC721" s="10" t="s">
        <v>152</v>
      </c>
      <c r="AD721" s="15"/>
      <c r="AE721" s="10">
        <v>0.0</v>
      </c>
      <c r="AF721" s="10"/>
      <c r="AG721" s="15"/>
      <c r="AH721" s="15"/>
      <c r="AI721" s="15"/>
      <c r="AJ721" s="17" t="s">
        <v>2061</v>
      </c>
      <c r="AK721" s="19" t="s">
        <v>1343</v>
      </c>
      <c r="AL721" s="19" t="s">
        <v>155</v>
      </c>
      <c r="AM721" s="15"/>
      <c r="AN721" s="10" t="s">
        <v>156</v>
      </c>
      <c r="AO721" s="17" t="s">
        <v>2312</v>
      </c>
      <c r="AP721" s="15"/>
      <c r="AQ721" s="15"/>
      <c r="AR721" s="15"/>
      <c r="AS721" s="15"/>
      <c r="AT721" s="10">
        <v>1.0</v>
      </c>
      <c r="AU721" s="10">
        <v>9.0</v>
      </c>
      <c r="AV721" s="23">
        <v>28.0</v>
      </c>
      <c r="AW721" s="23">
        <v>28109.0</v>
      </c>
      <c r="AX721" s="19" t="s">
        <v>4729</v>
      </c>
      <c r="AY721" s="13">
        <v>1001.0</v>
      </c>
      <c r="AZ721" s="13">
        <v>1002.0</v>
      </c>
      <c r="BA721" s="24" t="s">
        <v>8036</v>
      </c>
      <c r="BB721" s="25">
        <v>1002.0</v>
      </c>
      <c r="BC721" s="24">
        <v>1004.0</v>
      </c>
      <c r="BD721" s="13">
        <v>3001.0</v>
      </c>
      <c r="BE721" s="15"/>
      <c r="BF721" s="23">
        <v>7703.0</v>
      </c>
      <c r="BG721" s="23"/>
    </row>
    <row r="722">
      <c r="A722" s="10">
        <v>1.0</v>
      </c>
      <c r="B722" s="10">
        <v>1.0</v>
      </c>
      <c r="C722" s="11">
        <v>42948.0</v>
      </c>
      <c r="D722" s="11">
        <v>43032.0</v>
      </c>
      <c r="E722" s="10">
        <v>720.0</v>
      </c>
      <c r="F722" s="15"/>
      <c r="G722" s="17" t="s">
        <v>8044</v>
      </c>
      <c r="H722" s="17" t="s">
        <v>2312</v>
      </c>
      <c r="I722" s="17" t="s">
        <v>5773</v>
      </c>
      <c r="J722" s="17" t="s">
        <v>203</v>
      </c>
      <c r="K722" s="17" t="s">
        <v>2339</v>
      </c>
      <c r="L722" s="17" t="s">
        <v>2341</v>
      </c>
      <c r="M722" s="17" t="s">
        <v>1315</v>
      </c>
      <c r="N722" s="17" t="s">
        <v>141</v>
      </c>
      <c r="O722" s="19" t="s">
        <v>8052</v>
      </c>
      <c r="P722" s="15"/>
      <c r="Q722" s="15"/>
      <c r="R722" s="15"/>
      <c r="S722" s="15"/>
      <c r="T722" s="10" t="s">
        <v>148</v>
      </c>
      <c r="U722" s="15"/>
      <c r="V722" s="15"/>
      <c r="W722" s="15"/>
      <c r="X722" s="15"/>
      <c r="Y722" s="19" t="s">
        <v>1319</v>
      </c>
      <c r="Z722" s="10" t="s">
        <v>151</v>
      </c>
      <c r="AA722" s="10" t="s">
        <v>152</v>
      </c>
      <c r="AB722" s="15"/>
      <c r="AC722" s="10" t="s">
        <v>152</v>
      </c>
      <c r="AD722" s="15"/>
      <c r="AE722" s="10">
        <v>0.0</v>
      </c>
      <c r="AF722" s="10"/>
      <c r="AG722" s="15"/>
      <c r="AH722" s="15"/>
      <c r="AI722" s="15"/>
      <c r="AJ722" s="17" t="s">
        <v>7988</v>
      </c>
      <c r="AK722" s="19" t="s">
        <v>1359</v>
      </c>
      <c r="AL722" s="19" t="s">
        <v>207</v>
      </c>
      <c r="AM722" s="15"/>
      <c r="AN722" s="10" t="s">
        <v>156</v>
      </c>
      <c r="AO722" s="17" t="s">
        <v>2312</v>
      </c>
      <c r="AP722" s="15"/>
      <c r="AQ722" s="15"/>
      <c r="AR722" s="15"/>
      <c r="AS722" s="15"/>
      <c r="AT722" s="10">
        <v>1.0</v>
      </c>
      <c r="AU722" s="10">
        <v>9.0</v>
      </c>
      <c r="AV722" s="23">
        <v>28.0</v>
      </c>
      <c r="AW722" s="23">
        <v>28109.0</v>
      </c>
      <c r="AX722" s="19" t="s">
        <v>4607</v>
      </c>
      <c r="AY722" s="13">
        <v>1002.0</v>
      </c>
      <c r="AZ722" s="13">
        <v>1002.0</v>
      </c>
      <c r="BA722" s="24" t="s">
        <v>8072</v>
      </c>
      <c r="BB722" s="25">
        <v>1002.0</v>
      </c>
      <c r="BC722" s="24">
        <v>1004.0</v>
      </c>
      <c r="BD722" s="13">
        <v>3001.0</v>
      </c>
      <c r="BE722" s="15"/>
      <c r="BF722" s="23">
        <v>7703.0</v>
      </c>
      <c r="BG722" s="23"/>
    </row>
    <row r="723">
      <c r="A723" s="10">
        <v>1.0</v>
      </c>
      <c r="B723" s="10">
        <v>1.0</v>
      </c>
      <c r="C723" s="11">
        <v>42948.0</v>
      </c>
      <c r="D723" s="11">
        <v>43032.0</v>
      </c>
      <c r="E723" s="10">
        <v>721.0</v>
      </c>
      <c r="F723" s="15"/>
      <c r="G723" s="17" t="s">
        <v>8078</v>
      </c>
      <c r="H723" s="17" t="s">
        <v>2312</v>
      </c>
      <c r="I723" s="17" t="s">
        <v>8009</v>
      </c>
      <c r="J723" s="17" t="s">
        <v>203</v>
      </c>
      <c r="K723" s="17" t="s">
        <v>2339</v>
      </c>
      <c r="L723" s="17" t="s">
        <v>2341</v>
      </c>
      <c r="M723" s="17" t="s">
        <v>1332</v>
      </c>
      <c r="N723" s="17" t="s">
        <v>141</v>
      </c>
      <c r="O723" s="19" t="s">
        <v>8085</v>
      </c>
      <c r="P723" s="15"/>
      <c r="Q723" s="15"/>
      <c r="R723" s="15"/>
      <c r="S723" s="15"/>
      <c r="T723" s="10" t="s">
        <v>148</v>
      </c>
      <c r="U723" s="15"/>
      <c r="V723" s="15"/>
      <c r="W723" s="15"/>
      <c r="X723" s="15"/>
      <c r="Y723" s="19" t="s">
        <v>8021</v>
      </c>
      <c r="Z723" s="10" t="s">
        <v>151</v>
      </c>
      <c r="AA723" s="10" t="s">
        <v>152</v>
      </c>
      <c r="AB723" s="15"/>
      <c r="AC723" s="10" t="s">
        <v>152</v>
      </c>
      <c r="AD723" s="15"/>
      <c r="AE723" s="10">
        <v>0.0</v>
      </c>
      <c r="AF723" s="10"/>
      <c r="AG723" s="15"/>
      <c r="AH723" s="15"/>
      <c r="AI723" s="15"/>
      <c r="AJ723" s="17" t="s">
        <v>2061</v>
      </c>
      <c r="AK723" s="19" t="s">
        <v>1379</v>
      </c>
      <c r="AL723" s="19" t="s">
        <v>207</v>
      </c>
      <c r="AM723" s="15"/>
      <c r="AN723" s="10" t="s">
        <v>156</v>
      </c>
      <c r="AO723" s="17" t="s">
        <v>2312</v>
      </c>
      <c r="AP723" s="15"/>
      <c r="AQ723" s="15"/>
      <c r="AR723" s="15"/>
      <c r="AS723" s="15"/>
      <c r="AT723" s="10">
        <v>1.0</v>
      </c>
      <c r="AU723" s="10">
        <v>9.0</v>
      </c>
      <c r="AV723" s="23">
        <v>28.0</v>
      </c>
      <c r="AW723" s="23">
        <v>28109.0</v>
      </c>
      <c r="AX723" s="19" t="s">
        <v>4607</v>
      </c>
      <c r="AY723" s="13">
        <v>1002.0</v>
      </c>
      <c r="AZ723" s="13">
        <v>1002.0</v>
      </c>
      <c r="BA723" s="24" t="s">
        <v>8105</v>
      </c>
      <c r="BB723" s="25">
        <v>1002.0</v>
      </c>
      <c r="BC723" s="24">
        <v>1004.0</v>
      </c>
      <c r="BD723" s="13">
        <v>3001.0</v>
      </c>
      <c r="BE723" s="15"/>
      <c r="BF723" s="23">
        <v>7703.0</v>
      </c>
      <c r="BG723" s="23"/>
    </row>
    <row r="724">
      <c r="A724" s="10">
        <v>1.0</v>
      </c>
      <c r="B724" s="10">
        <v>1.0</v>
      </c>
      <c r="C724" s="11">
        <v>42948.0</v>
      </c>
      <c r="D724" s="11">
        <v>43032.0</v>
      </c>
      <c r="E724" s="10">
        <v>722.0</v>
      </c>
      <c r="F724" s="15"/>
      <c r="G724" s="17" t="s">
        <v>8116</v>
      </c>
      <c r="H724" s="17" t="s">
        <v>2312</v>
      </c>
      <c r="I724" s="17" t="s">
        <v>5773</v>
      </c>
      <c r="J724" s="17" t="s">
        <v>243</v>
      </c>
      <c r="K724" s="17" t="s">
        <v>2339</v>
      </c>
      <c r="L724" s="17" t="s">
        <v>2341</v>
      </c>
      <c r="M724" s="17" t="s">
        <v>1522</v>
      </c>
      <c r="N724" s="17" t="s">
        <v>141</v>
      </c>
      <c r="O724" s="19" t="s">
        <v>8132</v>
      </c>
      <c r="P724" s="15"/>
      <c r="Q724" s="15"/>
      <c r="R724" s="15"/>
      <c r="S724" s="15"/>
      <c r="T724" s="10" t="s">
        <v>148</v>
      </c>
      <c r="U724" s="15"/>
      <c r="V724" s="15"/>
      <c r="W724" s="15"/>
      <c r="X724" s="15"/>
      <c r="Y724" s="19" t="s">
        <v>2188</v>
      </c>
      <c r="Z724" s="10" t="s">
        <v>151</v>
      </c>
      <c r="AA724" s="10" t="s">
        <v>152</v>
      </c>
      <c r="AB724" s="15"/>
      <c r="AC724" s="10" t="s">
        <v>152</v>
      </c>
      <c r="AD724" s="15"/>
      <c r="AE724" s="10">
        <v>0.0</v>
      </c>
      <c r="AF724" s="10"/>
      <c r="AG724" s="15"/>
      <c r="AH724" s="15"/>
      <c r="AI724" s="15"/>
      <c r="AJ724" s="17" t="s">
        <v>5454</v>
      </c>
      <c r="AK724" s="19" t="s">
        <v>1781</v>
      </c>
      <c r="AL724" s="19" t="s">
        <v>255</v>
      </c>
      <c r="AM724" s="15"/>
      <c r="AN724" s="10" t="s">
        <v>156</v>
      </c>
      <c r="AO724" s="17" t="s">
        <v>2312</v>
      </c>
      <c r="AP724" s="15"/>
      <c r="AQ724" s="15"/>
      <c r="AR724" s="15"/>
      <c r="AS724" s="15"/>
      <c r="AT724" s="10">
        <v>1.0</v>
      </c>
      <c r="AU724" s="10">
        <v>9.0</v>
      </c>
      <c r="AV724" s="23">
        <v>28.0</v>
      </c>
      <c r="AW724" s="23">
        <v>28109.0</v>
      </c>
      <c r="AX724" s="19" t="s">
        <v>4627</v>
      </c>
      <c r="AY724" s="13">
        <v>1004.0</v>
      </c>
      <c r="AZ724" s="26"/>
      <c r="BA724" s="24" t="s">
        <v>8165</v>
      </c>
      <c r="BB724" s="25">
        <v>1002.0</v>
      </c>
      <c r="BC724" s="24">
        <v>1004.0</v>
      </c>
      <c r="BD724" s="13">
        <v>3001.0</v>
      </c>
      <c r="BE724" s="15"/>
      <c r="BF724" s="23">
        <v>7703.0</v>
      </c>
      <c r="BG724" s="23"/>
    </row>
    <row r="725">
      <c r="A725" s="10">
        <v>1.0</v>
      </c>
      <c r="B725" s="10">
        <v>1.0</v>
      </c>
      <c r="C725" s="11">
        <v>42948.0</v>
      </c>
      <c r="D725" s="11">
        <v>43032.0</v>
      </c>
      <c r="E725" s="10">
        <v>723.0</v>
      </c>
      <c r="F725" s="15"/>
      <c r="G725" s="17" t="s">
        <v>8170</v>
      </c>
      <c r="H725" s="17" t="s">
        <v>2312</v>
      </c>
      <c r="I725" s="17" t="s">
        <v>8173</v>
      </c>
      <c r="J725" s="17" t="s">
        <v>139</v>
      </c>
      <c r="K725" s="17" t="s">
        <v>2339</v>
      </c>
      <c r="L725" s="17" t="s">
        <v>2341</v>
      </c>
      <c r="M725" s="17" t="s">
        <v>204</v>
      </c>
      <c r="N725" s="17" t="s">
        <v>141</v>
      </c>
      <c r="O725" s="19" t="s">
        <v>8179</v>
      </c>
      <c r="P725" s="15"/>
      <c r="Q725" s="15"/>
      <c r="R725" s="15"/>
      <c r="S725" s="15"/>
      <c r="T725" s="10" t="s">
        <v>148</v>
      </c>
      <c r="U725" s="15"/>
      <c r="V725" s="15"/>
      <c r="W725" s="15"/>
      <c r="X725" s="15"/>
      <c r="Y725" s="19" t="s">
        <v>8187</v>
      </c>
      <c r="Z725" s="10" t="s">
        <v>151</v>
      </c>
      <c r="AA725" s="10" t="s">
        <v>152</v>
      </c>
      <c r="AB725" s="15"/>
      <c r="AC725" s="10" t="s">
        <v>152</v>
      </c>
      <c r="AD725" s="15"/>
      <c r="AE725" s="10">
        <v>0.0</v>
      </c>
      <c r="AF725" s="10"/>
      <c r="AG725" s="15"/>
      <c r="AH725" s="15"/>
      <c r="AI725" s="15"/>
      <c r="AJ725" s="17" t="s">
        <v>7988</v>
      </c>
      <c r="AK725" s="19" t="s">
        <v>8199</v>
      </c>
      <c r="AL725" s="19" t="s">
        <v>155</v>
      </c>
      <c r="AM725" s="15"/>
      <c r="AN725" s="10" t="s">
        <v>156</v>
      </c>
      <c r="AO725" s="17" t="s">
        <v>2312</v>
      </c>
      <c r="AP725" s="15"/>
      <c r="AQ725" s="15"/>
      <c r="AR725" s="15"/>
      <c r="AS725" s="15"/>
      <c r="AT725" s="10">
        <v>1.0</v>
      </c>
      <c r="AU725" s="10">
        <v>9.0</v>
      </c>
      <c r="AV725" s="23">
        <v>28.0</v>
      </c>
      <c r="AW725" s="23">
        <v>28109.0</v>
      </c>
      <c r="AX725" s="19" t="s">
        <v>4729</v>
      </c>
      <c r="AY725" s="13">
        <v>1001.0</v>
      </c>
      <c r="AZ725" s="13">
        <v>1002.0</v>
      </c>
      <c r="BA725" s="24" t="s">
        <v>8216</v>
      </c>
      <c r="BB725" s="25">
        <v>1002.0</v>
      </c>
      <c r="BC725" s="24">
        <v>1004.0</v>
      </c>
      <c r="BD725" s="13">
        <v>3001.0</v>
      </c>
      <c r="BE725" s="15"/>
      <c r="BF725" s="23">
        <v>7703.0</v>
      </c>
      <c r="BG725" s="23"/>
    </row>
    <row r="726">
      <c r="A726" s="10">
        <v>1.0</v>
      </c>
      <c r="B726" s="10">
        <v>1.0</v>
      </c>
      <c r="C726" s="11">
        <v>42948.0</v>
      </c>
      <c r="D726" s="11">
        <v>43032.0</v>
      </c>
      <c r="E726" s="10">
        <v>724.0</v>
      </c>
      <c r="F726" s="15"/>
      <c r="G726" s="17" t="s">
        <v>8226</v>
      </c>
      <c r="H726" s="17" t="s">
        <v>2312</v>
      </c>
      <c r="I726" s="17" t="s">
        <v>296</v>
      </c>
      <c r="J726" s="17" t="s">
        <v>139</v>
      </c>
      <c r="K726" s="17" t="s">
        <v>2339</v>
      </c>
      <c r="L726" s="17" t="s">
        <v>2341</v>
      </c>
      <c r="M726" s="17" t="s">
        <v>192</v>
      </c>
      <c r="N726" s="17" t="s">
        <v>3081</v>
      </c>
      <c r="O726" s="19" t="s">
        <v>8235</v>
      </c>
      <c r="P726" s="15"/>
      <c r="Q726" s="15"/>
      <c r="R726" s="15"/>
      <c r="S726" s="15"/>
      <c r="T726" s="10" t="s">
        <v>148</v>
      </c>
      <c r="U726" s="15"/>
      <c r="V726" s="15"/>
      <c r="W726" s="15"/>
      <c r="X726" s="15"/>
      <c r="Y726" s="19" t="s">
        <v>5138</v>
      </c>
      <c r="Z726" s="10" t="s">
        <v>151</v>
      </c>
      <c r="AA726" s="10" t="s">
        <v>152</v>
      </c>
      <c r="AB726" s="15"/>
      <c r="AC726" s="10" t="s">
        <v>152</v>
      </c>
      <c r="AD726" s="15"/>
      <c r="AE726" s="10">
        <v>0.0</v>
      </c>
      <c r="AF726" s="10"/>
      <c r="AG726" s="15"/>
      <c r="AH726" s="15"/>
      <c r="AI726" s="15"/>
      <c r="AJ726" s="17" t="s">
        <v>2061</v>
      </c>
      <c r="AK726" s="19" t="s">
        <v>8199</v>
      </c>
      <c r="AL726" s="19" t="s">
        <v>155</v>
      </c>
      <c r="AM726" s="15"/>
      <c r="AN726" s="10" t="s">
        <v>156</v>
      </c>
      <c r="AO726" s="17" t="s">
        <v>2312</v>
      </c>
      <c r="AP726" s="15"/>
      <c r="AQ726" s="15"/>
      <c r="AR726" s="15"/>
      <c r="AS726" s="15"/>
      <c r="AT726" s="10">
        <v>1.0</v>
      </c>
      <c r="AU726" s="10">
        <v>9.0</v>
      </c>
      <c r="AV726" s="23">
        <v>28.0</v>
      </c>
      <c r="AW726" s="23">
        <v>28109.0</v>
      </c>
      <c r="AX726" s="19" t="s">
        <v>4729</v>
      </c>
      <c r="AY726" s="13">
        <v>1001.0</v>
      </c>
      <c r="AZ726" s="13">
        <v>1002.0</v>
      </c>
      <c r="BA726" s="24" t="s">
        <v>8272</v>
      </c>
      <c r="BB726" s="25">
        <v>1002.0</v>
      </c>
      <c r="BC726" s="24">
        <v>1004.0</v>
      </c>
      <c r="BD726" s="13">
        <v>3001.0</v>
      </c>
      <c r="BE726" s="15"/>
      <c r="BF726" s="23">
        <v>7703.0</v>
      </c>
      <c r="BG726" s="23"/>
    </row>
    <row r="727">
      <c r="A727" s="10">
        <v>1.0</v>
      </c>
      <c r="B727" s="10">
        <v>1.0</v>
      </c>
      <c r="C727" s="11">
        <v>42948.0</v>
      </c>
      <c r="D727" s="11">
        <v>43032.0</v>
      </c>
      <c r="E727" s="10">
        <v>725.0</v>
      </c>
      <c r="F727" s="15"/>
      <c r="G727" s="17" t="s">
        <v>8282</v>
      </c>
      <c r="H727" s="17" t="s">
        <v>2312</v>
      </c>
      <c r="I727" s="17" t="s">
        <v>8288</v>
      </c>
      <c r="J727" s="17" t="s">
        <v>203</v>
      </c>
      <c r="K727" s="17" t="s">
        <v>2339</v>
      </c>
      <c r="L727" s="17" t="s">
        <v>2341</v>
      </c>
      <c r="M727" s="17" t="s">
        <v>204</v>
      </c>
      <c r="N727" s="17" t="s">
        <v>3081</v>
      </c>
      <c r="O727" s="19" t="s">
        <v>8298</v>
      </c>
      <c r="P727" s="15"/>
      <c r="Q727" s="15"/>
      <c r="R727" s="15"/>
      <c r="S727" s="15"/>
      <c r="T727" s="10" t="s">
        <v>148</v>
      </c>
      <c r="U727" s="15"/>
      <c r="V727" s="15"/>
      <c r="W727" s="15"/>
      <c r="X727" s="15"/>
      <c r="Y727" s="19" t="s">
        <v>150</v>
      </c>
      <c r="Z727" s="10" t="s">
        <v>151</v>
      </c>
      <c r="AA727" s="10" t="s">
        <v>152</v>
      </c>
      <c r="AB727" s="15"/>
      <c r="AC727" s="10" t="s">
        <v>152</v>
      </c>
      <c r="AD727" s="15"/>
      <c r="AE727" s="10">
        <v>0.0</v>
      </c>
      <c r="AF727" s="10"/>
      <c r="AG727" s="15"/>
      <c r="AH727" s="15"/>
      <c r="AI727" s="15"/>
      <c r="AJ727" s="17" t="s">
        <v>7988</v>
      </c>
      <c r="AK727" s="19" t="s">
        <v>8199</v>
      </c>
      <c r="AL727" s="19" t="s">
        <v>207</v>
      </c>
      <c r="AM727" s="15"/>
      <c r="AN727" s="10" t="s">
        <v>156</v>
      </c>
      <c r="AO727" s="17" t="s">
        <v>2312</v>
      </c>
      <c r="AP727" s="15"/>
      <c r="AQ727" s="15"/>
      <c r="AR727" s="15"/>
      <c r="AS727" s="15"/>
      <c r="AT727" s="10">
        <v>1.0</v>
      </c>
      <c r="AU727" s="10">
        <v>9.0</v>
      </c>
      <c r="AV727" s="23">
        <v>28.0</v>
      </c>
      <c r="AW727" s="23">
        <v>28109.0</v>
      </c>
      <c r="AX727" s="19" t="s">
        <v>4607</v>
      </c>
      <c r="AY727" s="13">
        <v>1002.0</v>
      </c>
      <c r="AZ727" s="13">
        <v>1002.0</v>
      </c>
      <c r="BA727" s="24" t="s">
        <v>8324</v>
      </c>
      <c r="BB727" s="25">
        <v>1002.0</v>
      </c>
      <c r="BC727" s="24">
        <v>1004.0</v>
      </c>
      <c r="BD727" s="13">
        <v>3001.0</v>
      </c>
      <c r="BE727" s="15"/>
      <c r="BF727" s="23">
        <v>7703.0</v>
      </c>
      <c r="BG727" s="23"/>
    </row>
    <row r="728">
      <c r="A728" s="10">
        <v>1.0</v>
      </c>
      <c r="B728" s="10">
        <v>1.0</v>
      </c>
      <c r="C728" s="11">
        <v>42948.0</v>
      </c>
      <c r="D728" s="11">
        <v>43032.0</v>
      </c>
      <c r="E728" s="10">
        <v>726.0</v>
      </c>
      <c r="F728" s="15"/>
      <c r="G728" s="17" t="s">
        <v>465</v>
      </c>
      <c r="H728" s="17" t="s">
        <v>2359</v>
      </c>
      <c r="I728" s="17" t="s">
        <v>376</v>
      </c>
      <c r="J728" s="17" t="s">
        <v>139</v>
      </c>
      <c r="K728" s="17" t="s">
        <v>2339</v>
      </c>
      <c r="L728" s="17" t="s">
        <v>2341</v>
      </c>
      <c r="M728" s="17" t="s">
        <v>5076</v>
      </c>
      <c r="N728" s="17" t="s">
        <v>7974</v>
      </c>
      <c r="O728" s="19" t="s">
        <v>8338</v>
      </c>
      <c r="P728" s="15"/>
      <c r="Q728" s="15"/>
      <c r="R728" s="15"/>
      <c r="S728" s="15"/>
      <c r="T728" s="10" t="s">
        <v>148</v>
      </c>
      <c r="U728" s="15"/>
      <c r="V728" s="15"/>
      <c r="W728" s="15"/>
      <c r="X728" s="15"/>
      <c r="Y728" s="19" t="s">
        <v>8343</v>
      </c>
      <c r="Z728" s="10" t="s">
        <v>151</v>
      </c>
      <c r="AA728" s="10" t="s">
        <v>152</v>
      </c>
      <c r="AB728" s="15"/>
      <c r="AC728" s="10" t="s">
        <v>152</v>
      </c>
      <c r="AD728" s="15"/>
      <c r="AE728" s="10">
        <v>0.0</v>
      </c>
      <c r="AF728" s="10"/>
      <c r="AG728" s="15"/>
      <c r="AH728" s="15"/>
      <c r="AI728" s="15"/>
      <c r="AJ728" s="17" t="s">
        <v>7988</v>
      </c>
      <c r="AK728" s="19" t="s">
        <v>852</v>
      </c>
      <c r="AL728" s="19" t="s">
        <v>155</v>
      </c>
      <c r="AM728" s="15"/>
      <c r="AN728" s="10" t="s">
        <v>156</v>
      </c>
      <c r="AO728" s="17" t="s">
        <v>2359</v>
      </c>
      <c r="AP728" s="15"/>
      <c r="AQ728" s="15"/>
      <c r="AR728" s="15"/>
      <c r="AS728" s="15"/>
      <c r="AT728" s="10">
        <v>1.0</v>
      </c>
      <c r="AU728" s="10">
        <v>9.0</v>
      </c>
      <c r="AV728" s="23">
        <v>28.0</v>
      </c>
      <c r="AW728" s="23">
        <v>28109.0</v>
      </c>
      <c r="AX728" s="19" t="s">
        <v>5011</v>
      </c>
      <c r="AY728" s="13">
        <v>1001.0</v>
      </c>
      <c r="AZ728" s="13">
        <v>1002.0</v>
      </c>
      <c r="BA728" s="24" t="s">
        <v>8360</v>
      </c>
      <c r="BB728" s="25">
        <v>1002.0</v>
      </c>
      <c r="BC728" s="24">
        <v>1004.0</v>
      </c>
      <c r="BD728" s="13">
        <v>3001.0</v>
      </c>
      <c r="BE728" s="15"/>
      <c r="BF728" s="23">
        <v>7703.0</v>
      </c>
      <c r="BG728" s="23"/>
    </row>
    <row r="729">
      <c r="A729" s="10">
        <v>1.0</v>
      </c>
      <c r="B729" s="10">
        <v>1.0</v>
      </c>
      <c r="C729" s="11">
        <v>42948.0</v>
      </c>
      <c r="D729" s="11">
        <v>43032.0</v>
      </c>
      <c r="E729" s="10">
        <v>727.0</v>
      </c>
      <c r="F729" s="15"/>
      <c r="G729" s="17" t="s">
        <v>4102</v>
      </c>
      <c r="H729" s="17" t="s">
        <v>2359</v>
      </c>
      <c r="I729" s="17" t="s">
        <v>8372</v>
      </c>
      <c r="J729" s="17" t="s">
        <v>139</v>
      </c>
      <c r="K729" s="17" t="s">
        <v>2339</v>
      </c>
      <c r="L729" s="17" t="s">
        <v>2341</v>
      </c>
      <c r="M729" s="17" t="s">
        <v>5105</v>
      </c>
      <c r="N729" s="17" t="s">
        <v>7974</v>
      </c>
      <c r="O729" s="19" t="s">
        <v>8382</v>
      </c>
      <c r="P729" s="15"/>
      <c r="Q729" s="15"/>
      <c r="R729" s="15"/>
      <c r="S729" s="15"/>
      <c r="T729" s="10" t="s">
        <v>148</v>
      </c>
      <c r="U729" s="15"/>
      <c r="V729" s="15"/>
      <c r="W729" s="15"/>
      <c r="X729" s="15"/>
      <c r="Y729" s="19" t="s">
        <v>5107</v>
      </c>
      <c r="Z729" s="10" t="s">
        <v>151</v>
      </c>
      <c r="AA729" s="10" t="s">
        <v>152</v>
      </c>
      <c r="AB729" s="15"/>
      <c r="AC729" s="10" t="s">
        <v>152</v>
      </c>
      <c r="AD729" s="15"/>
      <c r="AE729" s="10">
        <v>0.0</v>
      </c>
      <c r="AF729" s="10"/>
      <c r="AG729" s="15"/>
      <c r="AH729" s="15"/>
      <c r="AI729" s="15"/>
      <c r="AJ729" s="17" t="s">
        <v>1556</v>
      </c>
      <c r="AK729" s="19" t="s">
        <v>852</v>
      </c>
      <c r="AL729" s="19" t="s">
        <v>155</v>
      </c>
      <c r="AM729" s="15"/>
      <c r="AN729" s="10" t="s">
        <v>156</v>
      </c>
      <c r="AO729" s="17" t="s">
        <v>2359</v>
      </c>
      <c r="AP729" s="15"/>
      <c r="AQ729" s="15"/>
      <c r="AR729" s="15"/>
      <c r="AS729" s="15"/>
      <c r="AT729" s="10">
        <v>1.0</v>
      </c>
      <c r="AU729" s="10">
        <v>9.0</v>
      </c>
      <c r="AV729" s="23">
        <v>28.0</v>
      </c>
      <c r="AW729" s="23">
        <v>28109.0</v>
      </c>
      <c r="AX729" s="19" t="s">
        <v>5011</v>
      </c>
      <c r="AY729" s="13">
        <v>1001.0</v>
      </c>
      <c r="AZ729" s="13">
        <v>1002.0</v>
      </c>
      <c r="BA729" s="24" t="s">
        <v>8412</v>
      </c>
      <c r="BB729" s="25">
        <v>1002.0</v>
      </c>
      <c r="BC729" s="24">
        <v>1004.0</v>
      </c>
      <c r="BD729" s="13">
        <v>3001.0</v>
      </c>
      <c r="BE729" s="15"/>
      <c r="BF729" s="23">
        <v>7703.0</v>
      </c>
      <c r="BG729" s="23"/>
    </row>
    <row r="730">
      <c r="A730" s="10">
        <v>1.0</v>
      </c>
      <c r="B730" s="10">
        <v>1.0</v>
      </c>
      <c r="C730" s="11">
        <v>42948.0</v>
      </c>
      <c r="D730" s="11">
        <v>43032.0</v>
      </c>
      <c r="E730" s="10">
        <v>728.0</v>
      </c>
      <c r="F730" s="15"/>
      <c r="G730" s="17" t="s">
        <v>1172</v>
      </c>
      <c r="H730" s="17" t="s">
        <v>2359</v>
      </c>
      <c r="I730" s="17" t="s">
        <v>376</v>
      </c>
      <c r="J730" s="17" t="s">
        <v>203</v>
      </c>
      <c r="K730" s="17" t="s">
        <v>2339</v>
      </c>
      <c r="L730" s="17" t="s">
        <v>2341</v>
      </c>
      <c r="M730" s="17" t="s">
        <v>3982</v>
      </c>
      <c r="N730" s="17" t="s">
        <v>7974</v>
      </c>
      <c r="O730" s="19" t="s">
        <v>8432</v>
      </c>
      <c r="P730" s="15"/>
      <c r="Q730" s="15"/>
      <c r="R730" s="15"/>
      <c r="S730" s="15"/>
      <c r="T730" s="10" t="s">
        <v>148</v>
      </c>
      <c r="U730" s="15"/>
      <c r="V730" s="15"/>
      <c r="W730" s="15"/>
      <c r="X730" s="15"/>
      <c r="Y730" s="19" t="s">
        <v>1450</v>
      </c>
      <c r="Z730" s="10" t="s">
        <v>151</v>
      </c>
      <c r="AA730" s="10" t="s">
        <v>152</v>
      </c>
      <c r="AB730" s="15"/>
      <c r="AC730" s="10" t="s">
        <v>152</v>
      </c>
      <c r="AD730" s="15"/>
      <c r="AE730" s="10">
        <v>0.0</v>
      </c>
      <c r="AF730" s="10"/>
      <c r="AG730" s="15"/>
      <c r="AH730" s="15"/>
      <c r="AI730" s="15"/>
      <c r="AJ730" s="17" t="s">
        <v>7988</v>
      </c>
      <c r="AK730" s="19" t="s">
        <v>852</v>
      </c>
      <c r="AL730" s="19" t="s">
        <v>430</v>
      </c>
      <c r="AM730" s="15"/>
      <c r="AN730" s="10" t="s">
        <v>156</v>
      </c>
      <c r="AO730" s="17" t="s">
        <v>2359</v>
      </c>
      <c r="AP730" s="15"/>
      <c r="AQ730" s="15"/>
      <c r="AR730" s="15"/>
      <c r="AS730" s="15"/>
      <c r="AT730" s="10">
        <v>1.0</v>
      </c>
      <c r="AU730" s="10">
        <v>9.0</v>
      </c>
      <c r="AV730" s="23">
        <v>28.0</v>
      </c>
      <c r="AW730" s="23">
        <v>28109.0</v>
      </c>
      <c r="AX730" s="19" t="s">
        <v>4680</v>
      </c>
      <c r="AY730" s="13">
        <v>1002.0</v>
      </c>
      <c r="AZ730" s="13">
        <v>1002.0</v>
      </c>
      <c r="BA730" s="24" t="s">
        <v>8449</v>
      </c>
      <c r="BB730" s="25">
        <v>1002.0</v>
      </c>
      <c r="BC730" s="24">
        <v>1004.0</v>
      </c>
      <c r="BD730" s="13">
        <v>3001.0</v>
      </c>
      <c r="BE730" s="15"/>
      <c r="BF730" s="23">
        <v>7703.0</v>
      </c>
      <c r="BG730" s="23"/>
    </row>
    <row r="731">
      <c r="A731" s="10">
        <v>1.0</v>
      </c>
      <c r="B731" s="10">
        <v>1.0</v>
      </c>
      <c r="C731" s="11">
        <v>42948.0</v>
      </c>
      <c r="D731" s="11">
        <v>43032.0</v>
      </c>
      <c r="E731" s="10">
        <v>729.0</v>
      </c>
      <c r="F731" s="15"/>
      <c r="G731" s="17" t="s">
        <v>3376</v>
      </c>
      <c r="H731" s="17" t="s">
        <v>2359</v>
      </c>
      <c r="I731" s="17" t="s">
        <v>8372</v>
      </c>
      <c r="J731" s="17" t="s">
        <v>203</v>
      </c>
      <c r="K731" s="17" t="s">
        <v>2339</v>
      </c>
      <c r="L731" s="17" t="s">
        <v>2341</v>
      </c>
      <c r="M731" s="17" t="s">
        <v>5563</v>
      </c>
      <c r="N731" s="17" t="s">
        <v>7974</v>
      </c>
      <c r="O731" s="19" t="s">
        <v>8461</v>
      </c>
      <c r="P731" s="15"/>
      <c r="Q731" s="15"/>
      <c r="R731" s="15"/>
      <c r="S731" s="15"/>
      <c r="T731" s="10" t="s">
        <v>148</v>
      </c>
      <c r="U731" s="15"/>
      <c r="V731" s="15"/>
      <c r="W731" s="15"/>
      <c r="X731" s="15"/>
      <c r="Y731" s="19" t="s">
        <v>4220</v>
      </c>
      <c r="Z731" s="10" t="s">
        <v>151</v>
      </c>
      <c r="AA731" s="10" t="s">
        <v>152</v>
      </c>
      <c r="AB731" s="15"/>
      <c r="AC731" s="10" t="s">
        <v>152</v>
      </c>
      <c r="AD731" s="15"/>
      <c r="AE731" s="10">
        <v>0.0</v>
      </c>
      <c r="AF731" s="10"/>
      <c r="AG731" s="15"/>
      <c r="AH731" s="15"/>
      <c r="AI731" s="15"/>
      <c r="AJ731" s="17" t="s">
        <v>7988</v>
      </c>
      <c r="AK731" s="19" t="s">
        <v>852</v>
      </c>
      <c r="AL731" s="19" t="s">
        <v>430</v>
      </c>
      <c r="AM731" s="15"/>
      <c r="AN731" s="10" t="s">
        <v>156</v>
      </c>
      <c r="AO731" s="17" t="s">
        <v>2359</v>
      </c>
      <c r="AP731" s="15"/>
      <c r="AQ731" s="15"/>
      <c r="AR731" s="15"/>
      <c r="AS731" s="15"/>
      <c r="AT731" s="10">
        <v>1.0</v>
      </c>
      <c r="AU731" s="10">
        <v>9.0</v>
      </c>
      <c r="AV731" s="23">
        <v>28.0</v>
      </c>
      <c r="AW731" s="23">
        <v>28109.0</v>
      </c>
      <c r="AX731" s="19" t="s">
        <v>4680</v>
      </c>
      <c r="AY731" s="13">
        <v>1002.0</v>
      </c>
      <c r="AZ731" s="13">
        <v>1002.0</v>
      </c>
      <c r="BA731" s="24" t="s">
        <v>8487</v>
      </c>
      <c r="BB731" s="25">
        <v>1002.0</v>
      </c>
      <c r="BC731" s="24">
        <v>1004.0</v>
      </c>
      <c r="BD731" s="13">
        <v>3001.0</v>
      </c>
      <c r="BE731" s="15"/>
      <c r="BF731" s="23">
        <v>7703.0</v>
      </c>
      <c r="BG731" s="23"/>
    </row>
    <row r="732">
      <c r="A732" s="10">
        <v>1.0</v>
      </c>
      <c r="B732" s="10">
        <v>1.0</v>
      </c>
      <c r="C732" s="11">
        <v>42948.0</v>
      </c>
      <c r="D732" s="11">
        <v>43032.0</v>
      </c>
      <c r="E732" s="10">
        <v>730.0</v>
      </c>
      <c r="F732" s="15"/>
      <c r="G732" s="17" t="s">
        <v>8499</v>
      </c>
      <c r="H732" s="17" t="s">
        <v>2359</v>
      </c>
      <c r="I732" s="17" t="s">
        <v>376</v>
      </c>
      <c r="J732" s="17" t="s">
        <v>243</v>
      </c>
      <c r="K732" s="17" t="s">
        <v>2339</v>
      </c>
      <c r="L732" s="17" t="s">
        <v>2341</v>
      </c>
      <c r="M732" s="17" t="s">
        <v>3200</v>
      </c>
      <c r="N732" s="17" t="s">
        <v>3081</v>
      </c>
      <c r="O732" s="19" t="s">
        <v>8517</v>
      </c>
      <c r="P732" s="15"/>
      <c r="Q732" s="15"/>
      <c r="R732" s="15"/>
      <c r="S732" s="15"/>
      <c r="T732" s="10" t="s">
        <v>148</v>
      </c>
      <c r="U732" s="15"/>
      <c r="V732" s="15"/>
      <c r="W732" s="15"/>
      <c r="X732" s="15"/>
      <c r="Y732" s="19" t="s">
        <v>8525</v>
      </c>
      <c r="Z732" s="10" t="s">
        <v>151</v>
      </c>
      <c r="AA732" s="10" t="s">
        <v>152</v>
      </c>
      <c r="AB732" s="15"/>
      <c r="AC732" s="10" t="s">
        <v>152</v>
      </c>
      <c r="AD732" s="15"/>
      <c r="AE732" s="10">
        <v>0.0</v>
      </c>
      <c r="AF732" s="10"/>
      <c r="AG732" s="15"/>
      <c r="AH732" s="15"/>
      <c r="AI732" s="15"/>
      <c r="AJ732" s="17" t="s">
        <v>8534</v>
      </c>
      <c r="AK732" s="19" t="s">
        <v>254</v>
      </c>
      <c r="AL732" s="19" t="s">
        <v>255</v>
      </c>
      <c r="AM732" s="15"/>
      <c r="AN732" s="10" t="s">
        <v>156</v>
      </c>
      <c r="AO732" s="17" t="s">
        <v>2359</v>
      </c>
      <c r="AP732" s="15"/>
      <c r="AQ732" s="15"/>
      <c r="AR732" s="15"/>
      <c r="AS732" s="15"/>
      <c r="AT732" s="10">
        <v>1.0</v>
      </c>
      <c r="AU732" s="10">
        <v>9.0</v>
      </c>
      <c r="AV732" s="23">
        <v>28.0</v>
      </c>
      <c r="AW732" s="23">
        <v>28109.0</v>
      </c>
      <c r="AX732" s="19" t="s">
        <v>4546</v>
      </c>
      <c r="AY732" s="13">
        <v>1004.0</v>
      </c>
      <c r="AZ732" s="26"/>
      <c r="BA732" s="24" t="s">
        <v>8547</v>
      </c>
      <c r="BB732" s="25">
        <v>1002.0</v>
      </c>
      <c r="BC732" s="24">
        <v>1004.0</v>
      </c>
      <c r="BD732" s="13">
        <v>3001.0</v>
      </c>
      <c r="BE732" s="15"/>
      <c r="BF732" s="23">
        <v>7703.0</v>
      </c>
      <c r="BG732" s="23"/>
    </row>
    <row r="733">
      <c r="A733" s="10">
        <v>1.0</v>
      </c>
      <c r="B733" s="10">
        <v>1.0</v>
      </c>
      <c r="C733" s="11">
        <v>42948.0</v>
      </c>
      <c r="D733" s="11">
        <v>43032.0</v>
      </c>
      <c r="E733" s="10">
        <v>731.0</v>
      </c>
      <c r="F733" s="15"/>
      <c r="G733" s="17" t="s">
        <v>8555</v>
      </c>
      <c r="H733" s="17" t="s">
        <v>2312</v>
      </c>
      <c r="I733" s="17" t="s">
        <v>296</v>
      </c>
      <c r="J733" s="17" t="s">
        <v>203</v>
      </c>
      <c r="K733" s="17" t="s">
        <v>2339</v>
      </c>
      <c r="L733" s="17" t="s">
        <v>2341</v>
      </c>
      <c r="M733" s="17" t="s">
        <v>192</v>
      </c>
      <c r="N733" s="17" t="s">
        <v>3081</v>
      </c>
      <c r="O733" s="19" t="s">
        <v>8563</v>
      </c>
      <c r="P733" s="15"/>
      <c r="Q733" s="15"/>
      <c r="R733" s="15"/>
      <c r="S733" s="15"/>
      <c r="T733" s="10" t="s">
        <v>148</v>
      </c>
      <c r="U733" s="15"/>
      <c r="V733" s="15"/>
      <c r="W733" s="15"/>
      <c r="X733" s="15"/>
      <c r="Y733" s="19" t="s">
        <v>5138</v>
      </c>
      <c r="Z733" s="10" t="s">
        <v>151</v>
      </c>
      <c r="AA733" s="10" t="s">
        <v>152</v>
      </c>
      <c r="AB733" s="15"/>
      <c r="AC733" s="10" t="s">
        <v>152</v>
      </c>
      <c r="AD733" s="15"/>
      <c r="AE733" s="10">
        <v>0.0</v>
      </c>
      <c r="AF733" s="10"/>
      <c r="AG733" s="15"/>
      <c r="AH733" s="15"/>
      <c r="AI733" s="15"/>
      <c r="AJ733" s="17" t="s">
        <v>2061</v>
      </c>
      <c r="AK733" s="19" t="s">
        <v>8199</v>
      </c>
      <c r="AL733" s="19" t="s">
        <v>207</v>
      </c>
      <c r="AM733" s="15"/>
      <c r="AN733" s="10" t="s">
        <v>156</v>
      </c>
      <c r="AO733" s="17" t="s">
        <v>2312</v>
      </c>
      <c r="AP733" s="15"/>
      <c r="AQ733" s="15"/>
      <c r="AR733" s="15"/>
      <c r="AS733" s="15"/>
      <c r="AT733" s="10">
        <v>1.0</v>
      </c>
      <c r="AU733" s="10">
        <v>9.0</v>
      </c>
      <c r="AV733" s="23">
        <v>28.0</v>
      </c>
      <c r="AW733" s="23">
        <v>28109.0</v>
      </c>
      <c r="AX733" s="19" t="s">
        <v>4607</v>
      </c>
      <c r="AY733" s="13">
        <v>1002.0</v>
      </c>
      <c r="AZ733" s="13">
        <v>1002.0</v>
      </c>
      <c r="BA733" s="24" t="s">
        <v>8580</v>
      </c>
      <c r="BB733" s="25">
        <v>1002.0</v>
      </c>
      <c r="BC733" s="24">
        <v>1004.0</v>
      </c>
      <c r="BD733" s="13">
        <v>3001.0</v>
      </c>
      <c r="BE733" s="15"/>
      <c r="BF733" s="23">
        <v>7703.0</v>
      </c>
      <c r="BG733" s="23"/>
    </row>
    <row r="734">
      <c r="A734" s="10">
        <v>1.0</v>
      </c>
      <c r="B734" s="10">
        <v>1.0</v>
      </c>
      <c r="C734" s="11">
        <v>42948.0</v>
      </c>
      <c r="D734" s="11">
        <v>43032.0</v>
      </c>
      <c r="E734" s="10">
        <v>732.0</v>
      </c>
      <c r="F734" s="15"/>
      <c r="G734" s="17" t="s">
        <v>8592</v>
      </c>
      <c r="H734" s="17" t="s">
        <v>2312</v>
      </c>
      <c r="I734" s="17" t="s">
        <v>376</v>
      </c>
      <c r="J734" s="17" t="s">
        <v>243</v>
      </c>
      <c r="K734" s="17" t="s">
        <v>2339</v>
      </c>
      <c r="L734" s="17" t="s">
        <v>2341</v>
      </c>
      <c r="M734" s="17" t="s">
        <v>542</v>
      </c>
      <c r="N734" s="17" t="s">
        <v>3081</v>
      </c>
      <c r="O734" s="19" t="s">
        <v>8606</v>
      </c>
      <c r="P734" s="15"/>
      <c r="Q734" s="15"/>
      <c r="R734" s="15"/>
      <c r="S734" s="15"/>
      <c r="T734" s="10" t="s">
        <v>148</v>
      </c>
      <c r="U734" s="15"/>
      <c r="V734" s="15"/>
      <c r="W734" s="15"/>
      <c r="X734" s="15"/>
      <c r="Y734" s="19" t="s">
        <v>3068</v>
      </c>
      <c r="Z734" s="10" t="s">
        <v>151</v>
      </c>
      <c r="AA734" s="10" t="s">
        <v>152</v>
      </c>
      <c r="AB734" s="15"/>
      <c r="AC734" s="10" t="s">
        <v>152</v>
      </c>
      <c r="AD734" s="15"/>
      <c r="AE734" s="10">
        <v>0.0</v>
      </c>
      <c r="AF734" s="10"/>
      <c r="AG734" s="15"/>
      <c r="AH734" s="15"/>
      <c r="AI734" s="15"/>
      <c r="AJ734" s="17" t="s">
        <v>5454</v>
      </c>
      <c r="AK734" s="19" t="s">
        <v>1781</v>
      </c>
      <c r="AL734" s="19" t="s">
        <v>255</v>
      </c>
      <c r="AM734" s="15"/>
      <c r="AN734" s="10" t="s">
        <v>156</v>
      </c>
      <c r="AO734" s="17" t="s">
        <v>2312</v>
      </c>
      <c r="AP734" s="15"/>
      <c r="AQ734" s="15"/>
      <c r="AR734" s="15"/>
      <c r="AS734" s="15"/>
      <c r="AT734" s="10">
        <v>1.0</v>
      </c>
      <c r="AU734" s="10">
        <v>9.0</v>
      </c>
      <c r="AV734" s="23">
        <v>28.0</v>
      </c>
      <c r="AW734" s="23">
        <v>28109.0</v>
      </c>
      <c r="AX734" s="19" t="s">
        <v>4627</v>
      </c>
      <c r="AY734" s="13">
        <v>1004.0</v>
      </c>
      <c r="AZ734" s="26"/>
      <c r="BA734" s="24" t="s">
        <v>8640</v>
      </c>
      <c r="BB734" s="25">
        <v>1002.0</v>
      </c>
      <c r="BC734" s="24">
        <v>1004.0</v>
      </c>
      <c r="BD734" s="13">
        <v>3001.0</v>
      </c>
      <c r="BE734" s="15"/>
      <c r="BF734" s="23">
        <v>7703.0</v>
      </c>
      <c r="BG734" s="23"/>
    </row>
    <row r="735">
      <c r="A735" s="10">
        <v>1.0</v>
      </c>
      <c r="B735" s="10">
        <v>1.0</v>
      </c>
      <c r="C735" s="11">
        <v>42948.0</v>
      </c>
      <c r="D735" s="11">
        <v>43032.0</v>
      </c>
      <c r="E735" s="10">
        <v>733.0</v>
      </c>
      <c r="F735" s="15"/>
      <c r="G735" s="17" t="s">
        <v>8651</v>
      </c>
      <c r="H735" s="17" t="s">
        <v>2312</v>
      </c>
      <c r="I735" s="17" t="s">
        <v>296</v>
      </c>
      <c r="J735" s="17" t="s">
        <v>243</v>
      </c>
      <c r="K735" s="17" t="s">
        <v>2339</v>
      </c>
      <c r="L735" s="17" t="s">
        <v>2341</v>
      </c>
      <c r="M735" s="17" t="s">
        <v>1435</v>
      </c>
      <c r="N735" s="17" t="s">
        <v>3081</v>
      </c>
      <c r="O735" s="19" t="s">
        <v>8666</v>
      </c>
      <c r="P735" s="15"/>
      <c r="Q735" s="15"/>
      <c r="R735" s="15"/>
      <c r="S735" s="15"/>
      <c r="T735" s="10" t="s">
        <v>148</v>
      </c>
      <c r="U735" s="15"/>
      <c r="V735" s="15"/>
      <c r="W735" s="15"/>
      <c r="X735" s="15"/>
      <c r="Y735" s="19" t="s">
        <v>7623</v>
      </c>
      <c r="Z735" s="10" t="s">
        <v>151</v>
      </c>
      <c r="AA735" s="10" t="s">
        <v>152</v>
      </c>
      <c r="AB735" s="15"/>
      <c r="AC735" s="10" t="s">
        <v>152</v>
      </c>
      <c r="AD735" s="15"/>
      <c r="AE735" s="10">
        <v>0.0</v>
      </c>
      <c r="AF735" s="10"/>
      <c r="AG735" s="15"/>
      <c r="AH735" s="15"/>
      <c r="AI735" s="15"/>
      <c r="AJ735" s="17" t="s">
        <v>8677</v>
      </c>
      <c r="AK735" s="19" t="s">
        <v>1781</v>
      </c>
      <c r="AL735" s="19" t="s">
        <v>1544</v>
      </c>
      <c r="AM735" s="15"/>
      <c r="AN735" s="10" t="s">
        <v>156</v>
      </c>
      <c r="AO735" s="17" t="s">
        <v>2312</v>
      </c>
      <c r="AP735" s="15"/>
      <c r="AQ735" s="15"/>
      <c r="AR735" s="15"/>
      <c r="AS735" s="15"/>
      <c r="AT735" s="10">
        <v>1.0</v>
      </c>
      <c r="AU735" s="10">
        <v>9.0</v>
      </c>
      <c r="AV735" s="23">
        <v>28.0</v>
      </c>
      <c r="AW735" s="23">
        <v>28109.0</v>
      </c>
      <c r="AX735" s="19" t="s">
        <v>5150</v>
      </c>
      <c r="AY735" s="13">
        <v>1004.0</v>
      </c>
      <c r="AZ735" s="13">
        <v>1001.0</v>
      </c>
      <c r="BA735" s="24" t="s">
        <v>8694</v>
      </c>
      <c r="BB735" s="25">
        <v>1002.0</v>
      </c>
      <c r="BC735" s="24">
        <v>1004.0</v>
      </c>
      <c r="BD735" s="13">
        <v>3001.0</v>
      </c>
      <c r="BE735" s="15"/>
      <c r="BF735" s="23">
        <v>7703.0</v>
      </c>
      <c r="BG735" s="23"/>
    </row>
    <row r="736">
      <c r="A736" s="10">
        <v>1.0</v>
      </c>
      <c r="B736" s="10">
        <v>1.0</v>
      </c>
      <c r="C736" s="11">
        <v>42948.0</v>
      </c>
      <c r="D736" s="11">
        <v>43032.0</v>
      </c>
      <c r="E736" s="10">
        <v>734.0</v>
      </c>
      <c r="F736" s="15"/>
      <c r="G736" s="17" t="s">
        <v>1553</v>
      </c>
      <c r="H736" s="17" t="s">
        <v>2312</v>
      </c>
      <c r="I736" s="17" t="s">
        <v>8707</v>
      </c>
      <c r="J736" s="17" t="s">
        <v>139</v>
      </c>
      <c r="K736" s="17" t="s">
        <v>2339</v>
      </c>
      <c r="L736" s="17" t="s">
        <v>2341</v>
      </c>
      <c r="M736" s="17" t="s">
        <v>8711</v>
      </c>
      <c r="N736" s="17" t="s">
        <v>8712</v>
      </c>
      <c r="O736" s="19" t="s">
        <v>8713</v>
      </c>
      <c r="P736" s="15"/>
      <c r="Q736" s="15"/>
      <c r="R736" s="15"/>
      <c r="S736" s="15"/>
      <c r="T736" s="10" t="s">
        <v>148</v>
      </c>
      <c r="U736" s="15"/>
      <c r="V736" s="15"/>
      <c r="W736" s="15"/>
      <c r="X736" s="15"/>
      <c r="Y736" s="19" t="s">
        <v>8718</v>
      </c>
      <c r="Z736" s="10" t="s">
        <v>151</v>
      </c>
      <c r="AA736" s="10" t="s">
        <v>152</v>
      </c>
      <c r="AB736" s="15"/>
      <c r="AC736" s="10" t="s">
        <v>152</v>
      </c>
      <c r="AD736" s="15"/>
      <c r="AE736" s="10">
        <v>0.0</v>
      </c>
      <c r="AF736" s="10"/>
      <c r="AG736" s="15"/>
      <c r="AH736" s="15"/>
      <c r="AI736" s="15"/>
      <c r="AJ736" s="17" t="s">
        <v>1556</v>
      </c>
      <c r="AK736" s="19" t="s">
        <v>8725</v>
      </c>
      <c r="AL736" s="19" t="s">
        <v>155</v>
      </c>
      <c r="AM736" s="15"/>
      <c r="AN736" s="10" t="s">
        <v>156</v>
      </c>
      <c r="AO736" s="17" t="s">
        <v>2312</v>
      </c>
      <c r="AP736" s="15"/>
      <c r="AQ736" s="15"/>
      <c r="AR736" s="15"/>
      <c r="AS736" s="15"/>
      <c r="AT736" s="10">
        <v>1.0</v>
      </c>
      <c r="AU736" s="10">
        <v>9.0</v>
      </c>
      <c r="AV736" s="23">
        <v>28.0</v>
      </c>
      <c r="AW736" s="23">
        <v>28109.0</v>
      </c>
      <c r="AX736" s="19" t="s">
        <v>4729</v>
      </c>
      <c r="AY736" s="13">
        <v>1001.0</v>
      </c>
      <c r="AZ736" s="13">
        <v>1002.0</v>
      </c>
      <c r="BA736" s="24" t="s">
        <v>8735</v>
      </c>
      <c r="BB736" s="25">
        <v>1002.0</v>
      </c>
      <c r="BC736" s="24">
        <v>1004.0</v>
      </c>
      <c r="BD736" s="13">
        <v>3001.0</v>
      </c>
      <c r="BE736" s="15"/>
      <c r="BF736" s="23">
        <v>7703.0</v>
      </c>
      <c r="BG736" s="23"/>
    </row>
    <row r="737">
      <c r="A737" s="10">
        <v>1.0</v>
      </c>
      <c r="B737" s="10">
        <v>1.0</v>
      </c>
      <c r="C737" s="11">
        <v>42948.0</v>
      </c>
      <c r="D737" s="11">
        <v>43032.0</v>
      </c>
      <c r="E737" s="10">
        <v>735.0</v>
      </c>
      <c r="F737" s="15"/>
      <c r="G737" s="17" t="s">
        <v>1563</v>
      </c>
      <c r="H737" s="17" t="s">
        <v>2312</v>
      </c>
      <c r="I737" s="17" t="s">
        <v>8707</v>
      </c>
      <c r="J737" s="17" t="s">
        <v>203</v>
      </c>
      <c r="K737" s="17" t="s">
        <v>2339</v>
      </c>
      <c r="L737" s="17" t="s">
        <v>2341</v>
      </c>
      <c r="M737" s="17" t="s">
        <v>8711</v>
      </c>
      <c r="N737" s="17" t="s">
        <v>8712</v>
      </c>
      <c r="O737" s="19" t="s">
        <v>8749</v>
      </c>
      <c r="P737" s="15"/>
      <c r="Q737" s="15"/>
      <c r="R737" s="15"/>
      <c r="S737" s="15"/>
      <c r="T737" s="10" t="s">
        <v>148</v>
      </c>
      <c r="U737" s="15"/>
      <c r="V737" s="15"/>
      <c r="W737" s="15"/>
      <c r="X737" s="15"/>
      <c r="Y737" s="19" t="s">
        <v>8718</v>
      </c>
      <c r="Z737" s="10" t="s">
        <v>151</v>
      </c>
      <c r="AA737" s="10" t="s">
        <v>152</v>
      </c>
      <c r="AB737" s="15"/>
      <c r="AC737" s="10" t="s">
        <v>152</v>
      </c>
      <c r="AD737" s="15"/>
      <c r="AE737" s="10">
        <v>0.0</v>
      </c>
      <c r="AF737" s="10"/>
      <c r="AG737" s="15"/>
      <c r="AH737" s="15"/>
      <c r="AI737" s="15"/>
      <c r="AJ737" s="17" t="s">
        <v>1556</v>
      </c>
      <c r="AK737" s="19" t="s">
        <v>8725</v>
      </c>
      <c r="AL737" s="19" t="s">
        <v>207</v>
      </c>
      <c r="AM737" s="15"/>
      <c r="AN737" s="10" t="s">
        <v>156</v>
      </c>
      <c r="AO737" s="17" t="s">
        <v>2312</v>
      </c>
      <c r="AP737" s="15"/>
      <c r="AQ737" s="15"/>
      <c r="AR737" s="15"/>
      <c r="AS737" s="15"/>
      <c r="AT737" s="10">
        <v>1.0</v>
      </c>
      <c r="AU737" s="10">
        <v>9.0</v>
      </c>
      <c r="AV737" s="23">
        <v>28.0</v>
      </c>
      <c r="AW737" s="23">
        <v>28109.0</v>
      </c>
      <c r="AX737" s="19" t="s">
        <v>4607</v>
      </c>
      <c r="AY737" s="13">
        <v>1002.0</v>
      </c>
      <c r="AZ737" s="13">
        <v>1002.0</v>
      </c>
      <c r="BA737" s="24" t="s">
        <v>8766</v>
      </c>
      <c r="BB737" s="25">
        <v>1002.0</v>
      </c>
      <c r="BC737" s="24">
        <v>1004.0</v>
      </c>
      <c r="BD737" s="13">
        <v>3001.0</v>
      </c>
      <c r="BE737" s="15"/>
      <c r="BF737" s="23">
        <v>7703.0</v>
      </c>
      <c r="BG737" s="23"/>
    </row>
    <row r="738">
      <c r="A738" s="10">
        <v>1.0</v>
      </c>
      <c r="B738" s="10">
        <v>1.0</v>
      </c>
      <c r="C738" s="11">
        <v>42948.0</v>
      </c>
      <c r="D738" s="11">
        <v>43032.0</v>
      </c>
      <c r="E738" s="10">
        <v>736.0</v>
      </c>
      <c r="F738" s="15"/>
      <c r="G738" s="17" t="s">
        <v>2296</v>
      </c>
      <c r="H738" s="17" t="s">
        <v>2312</v>
      </c>
      <c r="I738" s="17" t="s">
        <v>7869</v>
      </c>
      <c r="J738" s="17" t="s">
        <v>243</v>
      </c>
      <c r="K738" s="17" t="s">
        <v>2339</v>
      </c>
      <c r="L738" s="17" t="s">
        <v>2341</v>
      </c>
      <c r="M738" s="17" t="s">
        <v>8777</v>
      </c>
      <c r="N738" s="17" t="s">
        <v>478</v>
      </c>
      <c r="O738" s="19" t="s">
        <v>8779</v>
      </c>
      <c r="P738" s="15"/>
      <c r="Q738" s="15"/>
      <c r="R738" s="15"/>
      <c r="S738" s="15"/>
      <c r="T738" s="10" t="s">
        <v>148</v>
      </c>
      <c r="U738" s="15"/>
      <c r="V738" s="15"/>
      <c r="W738" s="15"/>
      <c r="X738" s="15"/>
      <c r="Y738" s="26"/>
      <c r="Z738" s="10" t="s">
        <v>151</v>
      </c>
      <c r="AA738" s="10" t="s">
        <v>152</v>
      </c>
      <c r="AB738" s="15"/>
      <c r="AC738" s="10" t="s">
        <v>152</v>
      </c>
      <c r="AD738" s="15"/>
      <c r="AE738" s="10">
        <v>0.0</v>
      </c>
      <c r="AF738" s="10"/>
      <c r="AG738" s="15"/>
      <c r="AH738" s="15"/>
      <c r="AI738" s="15"/>
      <c r="AJ738" s="17" t="s">
        <v>5454</v>
      </c>
      <c r="AK738" s="19" t="s">
        <v>8789</v>
      </c>
      <c r="AL738" s="19" t="s">
        <v>3978</v>
      </c>
      <c r="AM738" s="15"/>
      <c r="AN738" s="10" t="s">
        <v>156</v>
      </c>
      <c r="AO738" s="17" t="s">
        <v>2312</v>
      </c>
      <c r="AP738" s="15"/>
      <c r="AQ738" s="15"/>
      <c r="AR738" s="15"/>
      <c r="AS738" s="15"/>
      <c r="AT738" s="10">
        <v>1.0</v>
      </c>
      <c r="AU738" s="10">
        <v>9.0</v>
      </c>
      <c r="AV738" s="23">
        <v>28.0</v>
      </c>
      <c r="AW738" s="23">
        <v>28109.0</v>
      </c>
      <c r="AX738" s="19" t="s">
        <v>4627</v>
      </c>
      <c r="AY738" s="13">
        <v>1004.0</v>
      </c>
      <c r="AZ738" s="26"/>
      <c r="BA738" s="24" t="s">
        <v>8794</v>
      </c>
      <c r="BB738" s="25">
        <v>1002.0</v>
      </c>
      <c r="BC738" s="24">
        <v>1004.0</v>
      </c>
      <c r="BD738" s="13">
        <v>3001.0</v>
      </c>
      <c r="BE738" s="15"/>
      <c r="BF738" s="23">
        <v>7703.0</v>
      </c>
      <c r="BG738" s="23"/>
    </row>
    <row r="739">
      <c r="A739" s="10">
        <v>1.0</v>
      </c>
      <c r="B739" s="10">
        <v>1.0</v>
      </c>
      <c r="C739" s="11">
        <v>42948.0</v>
      </c>
      <c r="D739" s="11">
        <v>43032.0</v>
      </c>
      <c r="E739" s="10">
        <v>737.0</v>
      </c>
      <c r="F739" s="15"/>
      <c r="G739" s="17" t="s">
        <v>2372</v>
      </c>
      <c r="H739" s="17" t="s">
        <v>2359</v>
      </c>
      <c r="I739" s="17" t="s">
        <v>8707</v>
      </c>
      <c r="J739" s="17" t="s">
        <v>243</v>
      </c>
      <c r="K739" s="17" t="s">
        <v>2339</v>
      </c>
      <c r="L739" s="17" t="s">
        <v>2341</v>
      </c>
      <c r="M739" s="17" t="s">
        <v>672</v>
      </c>
      <c r="N739" s="17" t="s">
        <v>8712</v>
      </c>
      <c r="O739" s="19" t="s">
        <v>8801</v>
      </c>
      <c r="P739" s="15"/>
      <c r="Q739" s="15"/>
      <c r="R739" s="15"/>
      <c r="S739" s="15"/>
      <c r="T739" s="10" t="s">
        <v>148</v>
      </c>
      <c r="U739" s="15"/>
      <c r="V739" s="15"/>
      <c r="W739" s="15"/>
      <c r="X739" s="15"/>
      <c r="Y739" s="19" t="s">
        <v>674</v>
      </c>
      <c r="Z739" s="10" t="s">
        <v>151</v>
      </c>
      <c r="AA739" s="10" t="s">
        <v>152</v>
      </c>
      <c r="AB739" s="15"/>
      <c r="AC739" s="10" t="s">
        <v>152</v>
      </c>
      <c r="AD739" s="15"/>
      <c r="AE739" s="10">
        <v>0.0</v>
      </c>
      <c r="AF739" s="10"/>
      <c r="AG739" s="15"/>
      <c r="AH739" s="15"/>
      <c r="AI739" s="15"/>
      <c r="AJ739" s="17" t="s">
        <v>7302</v>
      </c>
      <c r="AK739" s="19" t="s">
        <v>254</v>
      </c>
      <c r="AL739" s="19" t="s">
        <v>255</v>
      </c>
      <c r="AM739" s="15"/>
      <c r="AN739" s="10" t="s">
        <v>156</v>
      </c>
      <c r="AO739" s="17" t="s">
        <v>2359</v>
      </c>
      <c r="AP739" s="15"/>
      <c r="AQ739" s="15"/>
      <c r="AR739" s="15"/>
      <c r="AS739" s="15"/>
      <c r="AT739" s="10">
        <v>1.0</v>
      </c>
      <c r="AU739" s="10">
        <v>9.0</v>
      </c>
      <c r="AV739" s="23">
        <v>28.0</v>
      </c>
      <c r="AW739" s="23">
        <v>28109.0</v>
      </c>
      <c r="AX739" s="19" t="s">
        <v>4627</v>
      </c>
      <c r="AY739" s="13">
        <v>1004.0</v>
      </c>
      <c r="AZ739" s="26"/>
      <c r="BA739" s="24" t="s">
        <v>8811</v>
      </c>
      <c r="BB739" s="25">
        <v>1002.0</v>
      </c>
      <c r="BC739" s="24">
        <v>1004.0</v>
      </c>
      <c r="BD739" s="13">
        <v>3001.0</v>
      </c>
      <c r="BE739" s="15"/>
      <c r="BF739" s="23">
        <v>7703.0</v>
      </c>
      <c r="BG739" s="23"/>
    </row>
    <row r="740">
      <c r="A740" s="10">
        <v>1.0</v>
      </c>
      <c r="B740" s="10">
        <v>1.0</v>
      </c>
      <c r="C740" s="11">
        <v>42948.0</v>
      </c>
      <c r="D740" s="11">
        <v>43032.0</v>
      </c>
      <c r="E740" s="10">
        <v>738.0</v>
      </c>
      <c r="F740" s="15"/>
      <c r="G740" s="17" t="s">
        <v>262</v>
      </c>
      <c r="H740" s="17" t="s">
        <v>2359</v>
      </c>
      <c r="I740" s="17" t="s">
        <v>8815</v>
      </c>
      <c r="J740" s="17" t="s">
        <v>243</v>
      </c>
      <c r="K740" s="17" t="s">
        <v>2339</v>
      </c>
      <c r="L740" s="17" t="s">
        <v>2341</v>
      </c>
      <c r="M740" s="17" t="s">
        <v>7526</v>
      </c>
      <c r="N740" s="17" t="s">
        <v>4395</v>
      </c>
      <c r="O740" s="19" t="s">
        <v>8819</v>
      </c>
      <c r="P740" s="15"/>
      <c r="Q740" s="15"/>
      <c r="R740" s="15"/>
      <c r="S740" s="15"/>
      <c r="T740" s="10" t="s">
        <v>148</v>
      </c>
      <c r="U740" s="15"/>
      <c r="V740" s="15"/>
      <c r="W740" s="15"/>
      <c r="X740" s="15"/>
      <c r="Y740" s="26"/>
      <c r="Z740" s="10" t="s">
        <v>151</v>
      </c>
      <c r="AA740" s="10" t="s">
        <v>152</v>
      </c>
      <c r="AB740" s="15"/>
      <c r="AC740" s="10" t="s">
        <v>152</v>
      </c>
      <c r="AD740" s="15"/>
      <c r="AE740" s="10">
        <v>0.0</v>
      </c>
      <c r="AF740" s="10"/>
      <c r="AG740" s="15"/>
      <c r="AH740" s="15"/>
      <c r="AI740" s="15"/>
      <c r="AJ740" s="17" t="s">
        <v>8825</v>
      </c>
      <c r="AK740" s="19" t="s">
        <v>254</v>
      </c>
      <c r="AL740" s="19" t="s">
        <v>273</v>
      </c>
      <c r="AM740" s="15"/>
      <c r="AN740" s="10" t="s">
        <v>156</v>
      </c>
      <c r="AO740" s="17" t="s">
        <v>2359</v>
      </c>
      <c r="AP740" s="15"/>
      <c r="AQ740" s="15"/>
      <c r="AR740" s="15"/>
      <c r="AS740" s="15"/>
      <c r="AT740" s="10">
        <v>1.0</v>
      </c>
      <c r="AU740" s="10">
        <v>9.0</v>
      </c>
      <c r="AV740" s="23">
        <v>28.0</v>
      </c>
      <c r="AW740" s="23">
        <v>28109.0</v>
      </c>
      <c r="AX740" s="19" t="s">
        <v>5063</v>
      </c>
      <c r="AY740" s="13">
        <v>1004.0</v>
      </c>
      <c r="AZ740" s="13">
        <v>1001.0</v>
      </c>
      <c r="BA740" s="24" t="s">
        <v>8831</v>
      </c>
      <c r="BB740" s="25">
        <v>1002.0</v>
      </c>
      <c r="BC740" s="24">
        <v>1004.0</v>
      </c>
      <c r="BD740" s="13">
        <v>3001.0</v>
      </c>
      <c r="BE740" s="15"/>
      <c r="BF740" s="23">
        <v>7703.0</v>
      </c>
      <c r="BG740" s="23"/>
    </row>
    <row r="741">
      <c r="A741" s="10">
        <v>1.0</v>
      </c>
      <c r="B741" s="10">
        <v>1.0</v>
      </c>
      <c r="C741" s="11">
        <v>42948.0</v>
      </c>
      <c r="D741" s="11">
        <v>43032.0</v>
      </c>
      <c r="E741" s="10">
        <v>739.0</v>
      </c>
      <c r="F741" s="15"/>
      <c r="G741" s="17" t="s">
        <v>2356</v>
      </c>
      <c r="H741" s="17" t="s">
        <v>2392</v>
      </c>
      <c r="I741" s="17" t="s">
        <v>467</v>
      </c>
      <c r="J741" s="17" t="s">
        <v>243</v>
      </c>
      <c r="K741" s="17" t="s">
        <v>2394</v>
      </c>
      <c r="L741" s="17" t="s">
        <v>2395</v>
      </c>
      <c r="M741" s="17" t="s">
        <v>5501</v>
      </c>
      <c r="N741" s="17" t="s">
        <v>1278</v>
      </c>
      <c r="O741" s="19" t="s">
        <v>8848</v>
      </c>
      <c r="P741" s="15"/>
      <c r="Q741" s="15"/>
      <c r="R741" s="15"/>
      <c r="S741" s="15"/>
      <c r="T741" s="10" t="s">
        <v>148</v>
      </c>
      <c r="U741" s="15"/>
      <c r="V741" s="15"/>
      <c r="W741" s="15"/>
      <c r="X741" s="15"/>
      <c r="Y741" s="19" t="s">
        <v>8852</v>
      </c>
      <c r="Z741" s="10" t="s">
        <v>151</v>
      </c>
      <c r="AA741" s="10" t="s">
        <v>152</v>
      </c>
      <c r="AB741" s="15"/>
      <c r="AC741" s="10" t="s">
        <v>152</v>
      </c>
      <c r="AD741" s="15"/>
      <c r="AE741" s="10">
        <v>0.0</v>
      </c>
      <c r="AF741" s="10"/>
      <c r="AG741" s="15"/>
      <c r="AH741" s="15"/>
      <c r="AI741" s="15"/>
      <c r="AJ741" s="17" t="s">
        <v>8856</v>
      </c>
      <c r="AK741" s="19" t="s">
        <v>254</v>
      </c>
      <c r="AL741" s="19" t="s">
        <v>2231</v>
      </c>
      <c r="AM741" s="15"/>
      <c r="AN741" s="10" t="s">
        <v>156</v>
      </c>
      <c r="AO741" s="17" t="s">
        <v>2392</v>
      </c>
      <c r="AP741" s="15"/>
      <c r="AQ741" s="15"/>
      <c r="AR741" s="15"/>
      <c r="AS741" s="15"/>
      <c r="AT741" s="10">
        <v>1.0</v>
      </c>
      <c r="AU741" s="10">
        <v>9.0</v>
      </c>
      <c r="AV741" s="23">
        <v>28.0</v>
      </c>
      <c r="AW741" s="23">
        <v>28204.0</v>
      </c>
      <c r="AX741" s="19" t="s">
        <v>4627</v>
      </c>
      <c r="AY741" s="13">
        <v>1004.0</v>
      </c>
      <c r="AZ741" s="26"/>
      <c r="BA741" s="24" t="s">
        <v>8868</v>
      </c>
      <c r="BB741" s="25">
        <v>1002.0</v>
      </c>
      <c r="BC741" s="24">
        <v>1004.0</v>
      </c>
      <c r="BD741" s="13">
        <v>3001.0</v>
      </c>
      <c r="BE741" s="15"/>
      <c r="BF741" s="23">
        <v>7647.0</v>
      </c>
      <c r="BG741" s="23"/>
    </row>
    <row r="742">
      <c r="A742" s="10">
        <v>1.0</v>
      </c>
      <c r="B742" s="10">
        <v>1.0</v>
      </c>
      <c r="C742" s="11">
        <v>42948.0</v>
      </c>
      <c r="D742" s="11">
        <v>43032.0</v>
      </c>
      <c r="E742" s="10">
        <v>740.0</v>
      </c>
      <c r="F742" s="15"/>
      <c r="G742" s="17" t="s">
        <v>262</v>
      </c>
      <c r="H742" s="17" t="s">
        <v>2392</v>
      </c>
      <c r="I742" s="17" t="s">
        <v>8877</v>
      </c>
      <c r="J742" s="17" t="s">
        <v>243</v>
      </c>
      <c r="K742" s="17" t="s">
        <v>2394</v>
      </c>
      <c r="L742" s="17" t="s">
        <v>2395</v>
      </c>
      <c r="M742" s="17" t="s">
        <v>266</v>
      </c>
      <c r="N742" s="17" t="s">
        <v>4395</v>
      </c>
      <c r="O742" s="19" t="s">
        <v>8883</v>
      </c>
      <c r="P742" s="15"/>
      <c r="Q742" s="15"/>
      <c r="R742" s="15"/>
      <c r="S742" s="15"/>
      <c r="T742" s="10" t="s">
        <v>148</v>
      </c>
      <c r="U742" s="15"/>
      <c r="V742" s="15"/>
      <c r="W742" s="15"/>
      <c r="X742" s="15"/>
      <c r="Y742" s="26"/>
      <c r="Z742" s="10" t="s">
        <v>151</v>
      </c>
      <c r="AA742" s="10" t="s">
        <v>152</v>
      </c>
      <c r="AB742" s="15"/>
      <c r="AC742" s="10" t="s">
        <v>152</v>
      </c>
      <c r="AD742" s="15"/>
      <c r="AE742" s="10">
        <v>0.0</v>
      </c>
      <c r="AF742" s="10"/>
      <c r="AG742" s="15"/>
      <c r="AH742" s="15"/>
      <c r="AI742" s="15"/>
      <c r="AJ742" s="17" t="s">
        <v>8889</v>
      </c>
      <c r="AK742" s="19" t="s">
        <v>6102</v>
      </c>
      <c r="AL742" s="19" t="s">
        <v>8892</v>
      </c>
      <c r="AM742" s="15"/>
      <c r="AN742" s="10" t="s">
        <v>156</v>
      </c>
      <c r="AO742" s="17" t="s">
        <v>2392</v>
      </c>
      <c r="AP742" s="15"/>
      <c r="AQ742" s="15"/>
      <c r="AR742" s="15"/>
      <c r="AS742" s="15"/>
      <c r="AT742" s="10">
        <v>1.0</v>
      </c>
      <c r="AU742" s="10">
        <v>9.0</v>
      </c>
      <c r="AV742" s="23">
        <v>28.0</v>
      </c>
      <c r="AW742" s="23">
        <v>28204.0</v>
      </c>
      <c r="AX742" s="19" t="s">
        <v>5063</v>
      </c>
      <c r="AY742" s="13">
        <v>1004.0</v>
      </c>
      <c r="AZ742" s="13">
        <v>1001.0</v>
      </c>
      <c r="BA742" s="24" t="s">
        <v>8898</v>
      </c>
      <c r="BB742" s="25">
        <v>1002.0</v>
      </c>
      <c r="BC742" s="24">
        <v>1004.0</v>
      </c>
      <c r="BD742" s="13">
        <v>3001.0</v>
      </c>
      <c r="BE742" s="15"/>
      <c r="BF742" s="23">
        <v>7647.0</v>
      </c>
      <c r="BG742" s="23"/>
    </row>
    <row r="743">
      <c r="A743" s="10">
        <v>1.0</v>
      </c>
      <c r="B743" s="10">
        <v>1.0</v>
      </c>
      <c r="C743" s="11">
        <v>42948.0</v>
      </c>
      <c r="D743" s="11">
        <v>43032.0</v>
      </c>
      <c r="E743" s="10">
        <v>741.0</v>
      </c>
      <c r="F743" s="15"/>
      <c r="G743" s="17" t="s">
        <v>8907</v>
      </c>
      <c r="H743" s="17" t="s">
        <v>2416</v>
      </c>
      <c r="I743" s="17" t="s">
        <v>296</v>
      </c>
      <c r="J743" s="17" t="s">
        <v>243</v>
      </c>
      <c r="K743" s="17" t="s">
        <v>2421</v>
      </c>
      <c r="L743" s="17" t="s">
        <v>2423</v>
      </c>
      <c r="M743" s="17" t="s">
        <v>1435</v>
      </c>
      <c r="N743" s="17" t="s">
        <v>3081</v>
      </c>
      <c r="O743" s="19" t="s">
        <v>8922</v>
      </c>
      <c r="P743" s="15"/>
      <c r="Q743" s="15"/>
      <c r="R743" s="15"/>
      <c r="S743" s="15"/>
      <c r="T743" s="10" t="s">
        <v>148</v>
      </c>
      <c r="U743" s="15"/>
      <c r="V743" s="15"/>
      <c r="W743" s="15"/>
      <c r="X743" s="15"/>
      <c r="Y743" s="19" t="s">
        <v>7623</v>
      </c>
      <c r="Z743" s="10" t="s">
        <v>151</v>
      </c>
      <c r="AA743" s="10" t="s">
        <v>152</v>
      </c>
      <c r="AB743" s="15"/>
      <c r="AC743" s="10" t="s">
        <v>152</v>
      </c>
      <c r="AD743" s="15"/>
      <c r="AE743" s="10">
        <v>0.0</v>
      </c>
      <c r="AF743" s="10"/>
      <c r="AG743" s="15"/>
      <c r="AH743" s="15"/>
      <c r="AI743" s="15"/>
      <c r="AJ743" s="17" t="s">
        <v>8938</v>
      </c>
      <c r="AK743" s="19" t="s">
        <v>4339</v>
      </c>
      <c r="AL743" s="19" t="s">
        <v>1544</v>
      </c>
      <c r="AM743" s="15"/>
      <c r="AN743" s="10" t="s">
        <v>156</v>
      </c>
      <c r="AO743" s="17" t="s">
        <v>2416</v>
      </c>
      <c r="AP743" s="15"/>
      <c r="AQ743" s="15"/>
      <c r="AR743" s="15"/>
      <c r="AS743" s="15"/>
      <c r="AT743" s="10">
        <v>1.0</v>
      </c>
      <c r="AU743" s="10">
        <v>9.0</v>
      </c>
      <c r="AV743" s="23">
        <v>28.0</v>
      </c>
      <c r="AW743" s="23">
        <v>28202.0</v>
      </c>
      <c r="AX743" s="19" t="s">
        <v>5150</v>
      </c>
      <c r="AY743" s="13">
        <v>1004.0</v>
      </c>
      <c r="AZ743" s="13">
        <v>1001.0</v>
      </c>
      <c r="BA743" s="24" t="s">
        <v>8953</v>
      </c>
      <c r="BB743" s="25">
        <v>1002.0</v>
      </c>
      <c r="BC743" s="24">
        <v>1004.0</v>
      </c>
      <c r="BD743" s="13">
        <v>3001.0</v>
      </c>
      <c r="BE743" s="15"/>
      <c r="BF743" s="23">
        <v>7605.0</v>
      </c>
      <c r="BG743" s="23"/>
    </row>
    <row r="744">
      <c r="A744" s="10">
        <v>1.0</v>
      </c>
      <c r="B744" s="10">
        <v>1.0</v>
      </c>
      <c r="C744" s="11">
        <v>42948.0</v>
      </c>
      <c r="D744" s="11">
        <v>43032.0</v>
      </c>
      <c r="E744" s="10">
        <v>742.0</v>
      </c>
      <c r="F744" s="15"/>
      <c r="G744" s="17" t="s">
        <v>262</v>
      </c>
      <c r="H744" s="17" t="s">
        <v>2416</v>
      </c>
      <c r="I744" s="17" t="s">
        <v>3994</v>
      </c>
      <c r="J744" s="17" t="s">
        <v>243</v>
      </c>
      <c r="K744" s="17" t="s">
        <v>2421</v>
      </c>
      <c r="L744" s="17" t="s">
        <v>2423</v>
      </c>
      <c r="M744" s="17" t="s">
        <v>3290</v>
      </c>
      <c r="N744" s="17" t="s">
        <v>7195</v>
      </c>
      <c r="O744" s="19" t="s">
        <v>8976</v>
      </c>
      <c r="P744" s="15"/>
      <c r="Q744" s="15"/>
      <c r="R744" s="15"/>
      <c r="S744" s="15"/>
      <c r="T744" s="10" t="s">
        <v>148</v>
      </c>
      <c r="U744" s="15"/>
      <c r="V744" s="15"/>
      <c r="W744" s="15"/>
      <c r="X744" s="15"/>
      <c r="Y744" s="26"/>
      <c r="Z744" s="10" t="s">
        <v>151</v>
      </c>
      <c r="AA744" s="10" t="s">
        <v>152</v>
      </c>
      <c r="AB744" s="15"/>
      <c r="AC744" s="10" t="s">
        <v>152</v>
      </c>
      <c r="AD744" s="15"/>
      <c r="AE744" s="10">
        <v>0.0</v>
      </c>
      <c r="AF744" s="10"/>
      <c r="AG744" s="15"/>
      <c r="AH744" s="15"/>
      <c r="AI744" s="15"/>
      <c r="AJ744" s="17" t="s">
        <v>8985</v>
      </c>
      <c r="AK744" s="19" t="s">
        <v>254</v>
      </c>
      <c r="AL744" s="19" t="s">
        <v>754</v>
      </c>
      <c r="AM744" s="15"/>
      <c r="AN744" s="10" t="s">
        <v>156</v>
      </c>
      <c r="AO744" s="17" t="s">
        <v>2416</v>
      </c>
      <c r="AP744" s="15"/>
      <c r="AQ744" s="15"/>
      <c r="AR744" s="15"/>
      <c r="AS744" s="15"/>
      <c r="AT744" s="10">
        <v>1.0</v>
      </c>
      <c r="AU744" s="10">
        <v>9.0</v>
      </c>
      <c r="AV744" s="23">
        <v>28.0</v>
      </c>
      <c r="AW744" s="23">
        <v>28202.0</v>
      </c>
      <c r="AX744" s="19" t="s">
        <v>5063</v>
      </c>
      <c r="AY744" s="13">
        <v>1004.0</v>
      </c>
      <c r="AZ744" s="13">
        <v>1001.0</v>
      </c>
      <c r="BA744" s="24" t="s">
        <v>8999</v>
      </c>
      <c r="BB744" s="25">
        <v>1002.0</v>
      </c>
      <c r="BC744" s="24">
        <v>1004.0</v>
      </c>
      <c r="BD744" s="13">
        <v>3001.0</v>
      </c>
      <c r="BE744" s="15"/>
      <c r="BF744" s="23">
        <v>7605.0</v>
      </c>
      <c r="BG744" s="23"/>
    </row>
    <row r="745">
      <c r="A745" s="10">
        <v>1.0</v>
      </c>
      <c r="B745" s="10">
        <v>1.0</v>
      </c>
      <c r="C745" s="11">
        <v>42948.0</v>
      </c>
      <c r="D745" s="11">
        <v>43032.0</v>
      </c>
      <c r="E745" s="10">
        <v>743.0</v>
      </c>
      <c r="F745" s="15"/>
      <c r="G745" s="17" t="s">
        <v>3315</v>
      </c>
      <c r="H745" s="17" t="s">
        <v>2438</v>
      </c>
      <c r="I745" s="17" t="s">
        <v>490</v>
      </c>
      <c r="J745" s="17" t="s">
        <v>243</v>
      </c>
      <c r="K745" s="17" t="s">
        <v>2442</v>
      </c>
      <c r="L745" s="17" t="s">
        <v>2443</v>
      </c>
      <c r="M745" s="17" t="s">
        <v>3200</v>
      </c>
      <c r="N745" s="17" t="s">
        <v>141</v>
      </c>
      <c r="O745" s="19" t="s">
        <v>9014</v>
      </c>
      <c r="P745" s="15"/>
      <c r="Q745" s="15"/>
      <c r="R745" s="15"/>
      <c r="S745" s="15"/>
      <c r="T745" s="10" t="s">
        <v>148</v>
      </c>
      <c r="U745" s="15"/>
      <c r="V745" s="15"/>
      <c r="W745" s="15"/>
      <c r="X745" s="15"/>
      <c r="Y745" s="19" t="s">
        <v>3204</v>
      </c>
      <c r="Z745" s="10" t="s">
        <v>151</v>
      </c>
      <c r="AA745" s="10" t="s">
        <v>152</v>
      </c>
      <c r="AB745" s="15"/>
      <c r="AC745" s="10" t="s">
        <v>152</v>
      </c>
      <c r="AD745" s="15"/>
      <c r="AE745" s="10">
        <v>0.0</v>
      </c>
      <c r="AF745" s="10"/>
      <c r="AG745" s="15"/>
      <c r="AH745" s="15"/>
      <c r="AI745" s="15"/>
      <c r="AJ745" s="17" t="s">
        <v>9020</v>
      </c>
      <c r="AK745" s="19" t="s">
        <v>254</v>
      </c>
      <c r="AL745" s="19" t="s">
        <v>4494</v>
      </c>
      <c r="AM745" s="15"/>
      <c r="AN745" s="10" t="s">
        <v>156</v>
      </c>
      <c r="AO745" s="17" t="s">
        <v>2438</v>
      </c>
      <c r="AP745" s="15"/>
      <c r="AQ745" s="15"/>
      <c r="AR745" s="15"/>
      <c r="AS745" s="15"/>
      <c r="AT745" s="10">
        <v>1.0</v>
      </c>
      <c r="AU745" s="10">
        <v>9.0</v>
      </c>
      <c r="AV745" s="23">
        <v>28.0</v>
      </c>
      <c r="AW745" s="23">
        <v>28214.0</v>
      </c>
      <c r="AX745" s="19" t="s">
        <v>5257</v>
      </c>
      <c r="AY745" s="13">
        <v>1004.0</v>
      </c>
      <c r="AZ745" s="26"/>
      <c r="BA745" s="24" t="s">
        <v>9027</v>
      </c>
      <c r="BB745" s="25">
        <v>1002.0</v>
      </c>
      <c r="BC745" s="24">
        <v>1004.0</v>
      </c>
      <c r="BD745" s="13">
        <v>3001.0</v>
      </c>
      <c r="BE745" s="15"/>
      <c r="BF745" s="23">
        <v>2562.0</v>
      </c>
      <c r="BG745" s="23"/>
    </row>
    <row r="746">
      <c r="A746" s="10">
        <v>1.0</v>
      </c>
      <c r="B746" s="10">
        <v>1.0</v>
      </c>
      <c r="C746" s="11">
        <v>42948.0</v>
      </c>
      <c r="D746" s="11">
        <v>43032.0</v>
      </c>
      <c r="E746" s="10">
        <v>744.0</v>
      </c>
      <c r="F746" s="15"/>
      <c r="G746" s="17" t="s">
        <v>262</v>
      </c>
      <c r="H746" s="17" t="s">
        <v>2438</v>
      </c>
      <c r="I746" s="17" t="s">
        <v>9034</v>
      </c>
      <c r="J746" s="17" t="s">
        <v>243</v>
      </c>
      <c r="K746" s="17" t="s">
        <v>2442</v>
      </c>
      <c r="L746" s="17" t="s">
        <v>9037</v>
      </c>
      <c r="M746" s="17" t="s">
        <v>7526</v>
      </c>
      <c r="N746" s="17" t="s">
        <v>4395</v>
      </c>
      <c r="O746" s="19" t="s">
        <v>9039</v>
      </c>
      <c r="P746" s="15"/>
      <c r="Q746" s="15"/>
      <c r="R746" s="15"/>
      <c r="S746" s="15"/>
      <c r="T746" s="10" t="s">
        <v>148</v>
      </c>
      <c r="U746" s="15"/>
      <c r="V746" s="15"/>
      <c r="W746" s="15"/>
      <c r="X746" s="15"/>
      <c r="Y746" s="26"/>
      <c r="Z746" s="10" t="s">
        <v>151</v>
      </c>
      <c r="AA746" s="10" t="s">
        <v>152</v>
      </c>
      <c r="AB746" s="15"/>
      <c r="AC746" s="10" t="s">
        <v>152</v>
      </c>
      <c r="AD746" s="15"/>
      <c r="AE746" s="10">
        <v>0.0</v>
      </c>
      <c r="AF746" s="10"/>
      <c r="AG746" s="15"/>
      <c r="AH746" s="15"/>
      <c r="AI746" s="15"/>
      <c r="AJ746" s="17" t="s">
        <v>9046</v>
      </c>
      <c r="AK746" s="19" t="s">
        <v>6102</v>
      </c>
      <c r="AL746" s="19" t="s">
        <v>273</v>
      </c>
      <c r="AM746" s="15"/>
      <c r="AN746" s="10" t="s">
        <v>156</v>
      </c>
      <c r="AO746" s="17" t="s">
        <v>2438</v>
      </c>
      <c r="AP746" s="15"/>
      <c r="AQ746" s="15"/>
      <c r="AR746" s="15"/>
      <c r="AS746" s="15"/>
      <c r="AT746" s="10">
        <v>1.0</v>
      </c>
      <c r="AU746" s="10">
        <v>9.0</v>
      </c>
      <c r="AV746" s="23">
        <v>28.0</v>
      </c>
      <c r="AW746" s="23">
        <v>28214.0</v>
      </c>
      <c r="AX746" s="19" t="s">
        <v>5094</v>
      </c>
      <c r="AY746" s="13">
        <v>1004.0</v>
      </c>
      <c r="AZ746" s="13">
        <v>1001.0</v>
      </c>
      <c r="BA746" s="24" t="s">
        <v>9053</v>
      </c>
      <c r="BB746" s="25">
        <v>1002.0</v>
      </c>
      <c r="BC746" s="24">
        <v>1004.0</v>
      </c>
      <c r="BD746" s="13">
        <v>3001.0</v>
      </c>
      <c r="BE746" s="15"/>
      <c r="BF746" s="23">
        <v>2562.0</v>
      </c>
      <c r="BG746" s="23"/>
    </row>
    <row r="747">
      <c r="A747" s="10">
        <v>1.0</v>
      </c>
      <c r="B747" s="10">
        <v>1.0</v>
      </c>
      <c r="C747" s="11">
        <v>42948.0</v>
      </c>
      <c r="D747" s="11">
        <v>43032.0</v>
      </c>
      <c r="E747" s="10">
        <v>745.0</v>
      </c>
      <c r="F747" s="15"/>
      <c r="G747" s="17" t="s">
        <v>2356</v>
      </c>
      <c r="H747" s="17" t="s">
        <v>2469</v>
      </c>
      <c r="I747" s="17" t="s">
        <v>9054</v>
      </c>
      <c r="J747" s="17" t="s">
        <v>243</v>
      </c>
      <c r="K747" s="17" t="s">
        <v>2476</v>
      </c>
      <c r="L747" s="17" t="s">
        <v>2477</v>
      </c>
      <c r="M747" s="17" t="s">
        <v>5501</v>
      </c>
      <c r="N747" s="17" t="s">
        <v>1278</v>
      </c>
      <c r="O747" s="19" t="s">
        <v>9058</v>
      </c>
      <c r="P747" s="15"/>
      <c r="Q747" s="15"/>
      <c r="R747" s="15"/>
      <c r="S747" s="15"/>
      <c r="T747" s="10" t="s">
        <v>148</v>
      </c>
      <c r="U747" s="15"/>
      <c r="V747" s="15"/>
      <c r="W747" s="15"/>
      <c r="X747" s="15"/>
      <c r="Y747" s="19" t="s">
        <v>5576</v>
      </c>
      <c r="Z747" s="10" t="s">
        <v>151</v>
      </c>
      <c r="AA747" s="10" t="s">
        <v>152</v>
      </c>
      <c r="AB747" s="15"/>
      <c r="AC747" s="10" t="s">
        <v>152</v>
      </c>
      <c r="AD747" s="15"/>
      <c r="AE747" s="10">
        <v>0.0</v>
      </c>
      <c r="AF747" s="10"/>
      <c r="AG747" s="15"/>
      <c r="AH747" s="15"/>
      <c r="AI747" s="15"/>
      <c r="AJ747" s="17" t="s">
        <v>9062</v>
      </c>
      <c r="AK747" s="19" t="s">
        <v>254</v>
      </c>
      <c r="AL747" s="19" t="s">
        <v>1544</v>
      </c>
      <c r="AM747" s="15"/>
      <c r="AN747" s="10" t="s">
        <v>156</v>
      </c>
      <c r="AO747" s="17" t="s">
        <v>2469</v>
      </c>
      <c r="AP747" s="15"/>
      <c r="AQ747" s="15"/>
      <c r="AR747" s="15"/>
      <c r="AS747" s="15"/>
      <c r="AT747" s="10">
        <v>1.0</v>
      </c>
      <c r="AU747" s="10">
        <v>9.0</v>
      </c>
      <c r="AV747" s="23">
        <v>28.0</v>
      </c>
      <c r="AW747" s="23">
        <v>28203.0</v>
      </c>
      <c r="AX747" s="19" t="s">
        <v>4627</v>
      </c>
      <c r="AY747" s="13">
        <v>1004.0</v>
      </c>
      <c r="AZ747" s="26"/>
      <c r="BA747" s="24" t="s">
        <v>9067</v>
      </c>
      <c r="BB747" s="25">
        <v>1002.0</v>
      </c>
      <c r="BC747" s="24">
        <v>1004.0</v>
      </c>
      <c r="BD747" s="13">
        <v>3001.0</v>
      </c>
      <c r="BE747" s="15"/>
      <c r="BF747" s="30"/>
      <c r="BG747" s="30"/>
    </row>
    <row r="748">
      <c r="A748" s="10">
        <v>1.0</v>
      </c>
      <c r="B748" s="10">
        <v>1.0</v>
      </c>
      <c r="C748" s="11">
        <v>42948.0</v>
      </c>
      <c r="D748" s="11">
        <v>43032.0</v>
      </c>
      <c r="E748" s="10">
        <v>746.0</v>
      </c>
      <c r="F748" s="15"/>
      <c r="G748" s="17" t="s">
        <v>3895</v>
      </c>
      <c r="H748" s="17" t="s">
        <v>2499</v>
      </c>
      <c r="I748" s="17" t="s">
        <v>9073</v>
      </c>
      <c r="J748" s="17" t="s">
        <v>243</v>
      </c>
      <c r="K748" s="17" t="s">
        <v>2503</v>
      </c>
      <c r="L748" s="17" t="s">
        <v>2504</v>
      </c>
      <c r="M748" s="17" t="s">
        <v>9077</v>
      </c>
      <c r="N748" s="17" t="s">
        <v>9078</v>
      </c>
      <c r="O748" s="19" t="s">
        <v>9080</v>
      </c>
      <c r="P748" s="15"/>
      <c r="Q748" s="15"/>
      <c r="R748" s="15"/>
      <c r="S748" s="15"/>
      <c r="T748" s="10" t="s">
        <v>148</v>
      </c>
      <c r="U748" s="15"/>
      <c r="V748" s="15"/>
      <c r="W748" s="15"/>
      <c r="X748" s="15"/>
      <c r="Y748" s="19" t="s">
        <v>9084</v>
      </c>
      <c r="Z748" s="10" t="s">
        <v>151</v>
      </c>
      <c r="AA748" s="10" t="s">
        <v>152</v>
      </c>
      <c r="AB748" s="15"/>
      <c r="AC748" s="10" t="s">
        <v>152</v>
      </c>
      <c r="AD748" s="15"/>
      <c r="AE748" s="10">
        <v>0.0</v>
      </c>
      <c r="AF748" s="10"/>
      <c r="AG748" s="15"/>
      <c r="AH748" s="15"/>
      <c r="AI748" s="15"/>
      <c r="AJ748" s="17" t="s">
        <v>9091</v>
      </c>
      <c r="AK748" s="19" t="s">
        <v>3904</v>
      </c>
      <c r="AL748" s="19" t="s">
        <v>4650</v>
      </c>
      <c r="AM748" s="15"/>
      <c r="AN748" s="10" t="s">
        <v>156</v>
      </c>
      <c r="AO748" s="17" t="s">
        <v>2499</v>
      </c>
      <c r="AP748" s="15"/>
      <c r="AQ748" s="15"/>
      <c r="AR748" s="15"/>
      <c r="AS748" s="15"/>
      <c r="AT748" s="10">
        <v>1.0</v>
      </c>
      <c r="AU748" s="10">
        <v>9.0</v>
      </c>
      <c r="AV748" s="23">
        <v>1.0</v>
      </c>
      <c r="AW748" s="23">
        <v>1108.0</v>
      </c>
      <c r="AX748" s="19" t="s">
        <v>4533</v>
      </c>
      <c r="AY748" s="13">
        <v>1004.0</v>
      </c>
      <c r="AZ748" s="26"/>
      <c r="BA748" s="24" t="s">
        <v>9100</v>
      </c>
      <c r="BB748" s="25">
        <v>1002.0</v>
      </c>
      <c r="BC748" s="24">
        <v>1004.0</v>
      </c>
      <c r="BD748" s="13">
        <v>3001.0</v>
      </c>
      <c r="BE748" s="15"/>
      <c r="BF748" s="23">
        <v>75.0</v>
      </c>
      <c r="BG748" s="23"/>
    </row>
    <row r="749">
      <c r="A749" s="10">
        <v>1.0</v>
      </c>
      <c r="B749" s="10">
        <v>1.0</v>
      </c>
      <c r="C749" s="11">
        <v>42948.0</v>
      </c>
      <c r="D749" s="11">
        <v>43032.0</v>
      </c>
      <c r="E749" s="10">
        <v>747.0</v>
      </c>
      <c r="F749" s="15"/>
      <c r="G749" s="17" t="s">
        <v>9106</v>
      </c>
      <c r="H749" s="17" t="s">
        <v>2522</v>
      </c>
      <c r="I749" s="17" t="s">
        <v>296</v>
      </c>
      <c r="J749" s="17" t="s">
        <v>139</v>
      </c>
      <c r="K749" s="17" t="s">
        <v>2528</v>
      </c>
      <c r="L749" s="17" t="s">
        <v>2530</v>
      </c>
      <c r="M749" s="17" t="s">
        <v>4326</v>
      </c>
      <c r="N749" s="17" t="s">
        <v>9115</v>
      </c>
      <c r="O749" s="19" t="s">
        <v>9117</v>
      </c>
      <c r="P749" s="15"/>
      <c r="Q749" s="15"/>
      <c r="R749" s="15"/>
      <c r="S749" s="15"/>
      <c r="T749" s="10" t="s">
        <v>148</v>
      </c>
      <c r="U749" s="15"/>
      <c r="V749" s="15"/>
      <c r="W749" s="15"/>
      <c r="X749" s="15"/>
      <c r="Y749" s="19" t="s">
        <v>9121</v>
      </c>
      <c r="Z749" s="10" t="s">
        <v>151</v>
      </c>
      <c r="AA749" s="10" t="s">
        <v>152</v>
      </c>
      <c r="AB749" s="15"/>
      <c r="AC749" s="10" t="s">
        <v>152</v>
      </c>
      <c r="AD749" s="15"/>
      <c r="AE749" s="10">
        <v>0.0</v>
      </c>
      <c r="AF749" s="10"/>
      <c r="AG749" s="15"/>
      <c r="AH749" s="15"/>
      <c r="AI749" s="15"/>
      <c r="AJ749" s="17" t="s">
        <v>9125</v>
      </c>
      <c r="AK749" s="19" t="s">
        <v>5875</v>
      </c>
      <c r="AL749" s="19" t="s">
        <v>155</v>
      </c>
      <c r="AM749" s="15"/>
      <c r="AN749" s="10" t="s">
        <v>156</v>
      </c>
      <c r="AO749" s="17" t="s">
        <v>2522</v>
      </c>
      <c r="AP749" s="15"/>
      <c r="AQ749" s="15"/>
      <c r="AR749" s="15"/>
      <c r="AS749" s="15"/>
      <c r="AT749" s="10">
        <v>1.0</v>
      </c>
      <c r="AU749" s="10">
        <v>9.0</v>
      </c>
      <c r="AV749" s="23">
        <v>1.0</v>
      </c>
      <c r="AW749" s="23">
        <v>1103.0</v>
      </c>
      <c r="AX749" s="19" t="s">
        <v>4908</v>
      </c>
      <c r="AY749" s="13">
        <v>1001.0</v>
      </c>
      <c r="AZ749" s="13">
        <v>1002.0</v>
      </c>
      <c r="BA749" s="24" t="s">
        <v>9134</v>
      </c>
      <c r="BB749" s="25">
        <v>1002.0</v>
      </c>
      <c r="BC749" s="24">
        <v>1004.0</v>
      </c>
      <c r="BD749" s="13">
        <v>3001.0</v>
      </c>
      <c r="BE749" s="15"/>
      <c r="BF749" s="30"/>
      <c r="BG749" s="30"/>
    </row>
    <row r="750">
      <c r="A750" s="10">
        <v>1.0</v>
      </c>
      <c r="B750" s="10">
        <v>1.0</v>
      </c>
      <c r="C750" s="11">
        <v>42948.0</v>
      </c>
      <c r="D750" s="11">
        <v>43032.0</v>
      </c>
      <c r="E750" s="10">
        <v>748.0</v>
      </c>
      <c r="F750" s="15"/>
      <c r="G750" s="17" t="s">
        <v>9141</v>
      </c>
      <c r="H750" s="17" t="s">
        <v>2522</v>
      </c>
      <c r="I750" s="17" t="s">
        <v>490</v>
      </c>
      <c r="J750" s="17" t="s">
        <v>139</v>
      </c>
      <c r="K750" s="17" t="s">
        <v>2528</v>
      </c>
      <c r="L750" s="17" t="s">
        <v>2530</v>
      </c>
      <c r="M750" s="17" t="s">
        <v>9148</v>
      </c>
      <c r="N750" s="17" t="s">
        <v>141</v>
      </c>
      <c r="O750" s="19" t="s">
        <v>9150</v>
      </c>
      <c r="P750" s="15"/>
      <c r="Q750" s="15"/>
      <c r="R750" s="15"/>
      <c r="S750" s="15"/>
      <c r="T750" s="10" t="s">
        <v>148</v>
      </c>
      <c r="U750" s="15"/>
      <c r="V750" s="15"/>
      <c r="W750" s="15"/>
      <c r="X750" s="15"/>
      <c r="Y750" s="19" t="s">
        <v>9154</v>
      </c>
      <c r="Z750" s="10" t="s">
        <v>151</v>
      </c>
      <c r="AA750" s="10" t="s">
        <v>152</v>
      </c>
      <c r="AB750" s="15"/>
      <c r="AC750" s="10" t="s">
        <v>152</v>
      </c>
      <c r="AD750" s="15"/>
      <c r="AE750" s="10">
        <v>0.0</v>
      </c>
      <c r="AF750" s="10"/>
      <c r="AG750" s="15"/>
      <c r="AH750" s="15"/>
      <c r="AI750" s="15"/>
      <c r="AJ750" s="17" t="s">
        <v>9125</v>
      </c>
      <c r="AK750" s="19" t="s">
        <v>6305</v>
      </c>
      <c r="AL750" s="19" t="s">
        <v>4253</v>
      </c>
      <c r="AM750" s="15"/>
      <c r="AN750" s="10" t="s">
        <v>156</v>
      </c>
      <c r="AO750" s="17" t="s">
        <v>2522</v>
      </c>
      <c r="AP750" s="15"/>
      <c r="AQ750" s="15"/>
      <c r="AR750" s="15"/>
      <c r="AS750" s="15"/>
      <c r="AT750" s="10">
        <v>1.0</v>
      </c>
      <c r="AU750" s="10">
        <v>9.0</v>
      </c>
      <c r="AV750" s="23">
        <v>1.0</v>
      </c>
      <c r="AW750" s="23">
        <v>1103.0</v>
      </c>
      <c r="AX750" s="19" t="s">
        <v>4908</v>
      </c>
      <c r="AY750" s="13">
        <v>1001.0</v>
      </c>
      <c r="AZ750" s="13">
        <v>1002.0</v>
      </c>
      <c r="BA750" s="24" t="s">
        <v>9170</v>
      </c>
      <c r="BB750" s="25">
        <v>1002.0</v>
      </c>
      <c r="BC750" s="24">
        <v>1004.0</v>
      </c>
      <c r="BD750" s="13">
        <v>3001.0</v>
      </c>
      <c r="BE750" s="15"/>
      <c r="BF750" s="30"/>
      <c r="BG750" s="30"/>
    </row>
    <row r="751">
      <c r="A751" s="10">
        <v>1.0</v>
      </c>
      <c r="B751" s="10">
        <v>1.0</v>
      </c>
      <c r="C751" s="11">
        <v>42948.0</v>
      </c>
      <c r="D751" s="11">
        <v>43032.0</v>
      </c>
      <c r="E751" s="10">
        <v>749.0</v>
      </c>
      <c r="F751" s="15"/>
      <c r="G751" s="17" t="s">
        <v>9173</v>
      </c>
      <c r="H751" s="17" t="s">
        <v>2522</v>
      </c>
      <c r="I751" s="17" t="s">
        <v>9175</v>
      </c>
      <c r="J751" s="17" t="s">
        <v>243</v>
      </c>
      <c r="K751" s="17" t="s">
        <v>2528</v>
      </c>
      <c r="L751" s="17" t="s">
        <v>2530</v>
      </c>
      <c r="M751" s="17" t="s">
        <v>9177</v>
      </c>
      <c r="N751" s="17" t="s">
        <v>141</v>
      </c>
      <c r="O751" s="19" t="s">
        <v>9179</v>
      </c>
      <c r="P751" s="15"/>
      <c r="Q751" s="15"/>
      <c r="R751" s="15"/>
      <c r="S751" s="15"/>
      <c r="T751" s="10" t="s">
        <v>148</v>
      </c>
      <c r="U751" s="15"/>
      <c r="V751" s="15"/>
      <c r="W751" s="15"/>
      <c r="X751" s="15"/>
      <c r="Y751" s="19" t="s">
        <v>9185</v>
      </c>
      <c r="Z751" s="10" t="s">
        <v>151</v>
      </c>
      <c r="AA751" s="10" t="s">
        <v>152</v>
      </c>
      <c r="AB751" s="15"/>
      <c r="AC751" s="10" t="s">
        <v>152</v>
      </c>
      <c r="AD751" s="15"/>
      <c r="AE751" s="10">
        <v>0.0</v>
      </c>
      <c r="AF751" s="10"/>
      <c r="AG751" s="15"/>
      <c r="AH751" s="15"/>
      <c r="AI751" s="15"/>
      <c r="AJ751" s="17" t="s">
        <v>9190</v>
      </c>
      <c r="AK751" s="19" t="s">
        <v>1781</v>
      </c>
      <c r="AL751" s="19" t="s">
        <v>357</v>
      </c>
      <c r="AM751" s="15"/>
      <c r="AN751" s="10" t="s">
        <v>156</v>
      </c>
      <c r="AO751" s="17" t="s">
        <v>2522</v>
      </c>
      <c r="AP751" s="15"/>
      <c r="AQ751" s="15"/>
      <c r="AR751" s="15"/>
      <c r="AS751" s="15"/>
      <c r="AT751" s="10">
        <v>1.0</v>
      </c>
      <c r="AU751" s="10">
        <v>9.0</v>
      </c>
      <c r="AV751" s="23">
        <v>1.0</v>
      </c>
      <c r="AW751" s="23">
        <v>1103.0</v>
      </c>
      <c r="AX751" s="19" t="s">
        <v>4533</v>
      </c>
      <c r="AY751" s="13">
        <v>1004.0</v>
      </c>
      <c r="AZ751" s="26"/>
      <c r="BA751" s="24" t="s">
        <v>9199</v>
      </c>
      <c r="BB751" s="25">
        <v>1002.0</v>
      </c>
      <c r="BC751" s="24">
        <v>1004.0</v>
      </c>
      <c r="BD751" s="13">
        <v>3001.0</v>
      </c>
      <c r="BE751" s="15"/>
      <c r="BF751" s="30"/>
      <c r="BG751" s="30"/>
    </row>
    <row r="752">
      <c r="A752" s="10">
        <v>1.0</v>
      </c>
      <c r="B752" s="10">
        <v>1.0</v>
      </c>
      <c r="C752" s="11">
        <v>42948.0</v>
      </c>
      <c r="D752" s="11">
        <v>43032.0</v>
      </c>
      <c r="E752" s="10">
        <v>750.0</v>
      </c>
      <c r="F752" s="15"/>
      <c r="G752" s="17" t="s">
        <v>9206</v>
      </c>
      <c r="H752" s="17" t="s">
        <v>2554</v>
      </c>
      <c r="I752" s="17" t="s">
        <v>9210</v>
      </c>
      <c r="J752" s="17" t="s">
        <v>139</v>
      </c>
      <c r="K752" s="17" t="s">
        <v>2559</v>
      </c>
      <c r="L752" s="17" t="s">
        <v>2530</v>
      </c>
      <c r="M752" s="17" t="s">
        <v>9214</v>
      </c>
      <c r="N752" s="17" t="s">
        <v>141</v>
      </c>
      <c r="O752" s="19" t="s">
        <v>9216</v>
      </c>
      <c r="P752" s="15"/>
      <c r="Q752" s="15"/>
      <c r="R752" s="15"/>
      <c r="S752" s="15"/>
      <c r="T752" s="10" t="s">
        <v>148</v>
      </c>
      <c r="U752" s="15"/>
      <c r="V752" s="15"/>
      <c r="W752" s="15"/>
      <c r="X752" s="15"/>
      <c r="Y752" s="19" t="s">
        <v>9220</v>
      </c>
      <c r="Z752" s="10" t="s">
        <v>151</v>
      </c>
      <c r="AA752" s="10" t="s">
        <v>152</v>
      </c>
      <c r="AB752" s="15"/>
      <c r="AC752" s="10" t="s">
        <v>152</v>
      </c>
      <c r="AD752" s="15"/>
      <c r="AE752" s="10">
        <v>0.0</v>
      </c>
      <c r="AF752" s="10"/>
      <c r="AG752" s="15"/>
      <c r="AH752" s="15"/>
      <c r="AI752" s="15"/>
      <c r="AJ752" s="17" t="s">
        <v>9225</v>
      </c>
      <c r="AK752" s="19" t="s">
        <v>154</v>
      </c>
      <c r="AL752" s="19" t="s">
        <v>155</v>
      </c>
      <c r="AM752" s="15"/>
      <c r="AN752" s="10" t="s">
        <v>156</v>
      </c>
      <c r="AO752" s="17" t="s">
        <v>2554</v>
      </c>
      <c r="AP752" s="15"/>
      <c r="AQ752" s="15"/>
      <c r="AR752" s="15"/>
      <c r="AS752" s="15"/>
      <c r="AT752" s="10">
        <v>1.0</v>
      </c>
      <c r="AU752" s="10">
        <v>9.0</v>
      </c>
      <c r="AV752" s="23">
        <v>1.0</v>
      </c>
      <c r="AW752" s="23">
        <v>1103.0</v>
      </c>
      <c r="AX752" s="19" t="s">
        <v>9236</v>
      </c>
      <c r="AY752" s="13">
        <v>1001.0</v>
      </c>
      <c r="AZ752" s="13">
        <v>1002.0</v>
      </c>
      <c r="BA752" s="24" t="s">
        <v>9239</v>
      </c>
      <c r="BB752" s="25">
        <v>1002.0</v>
      </c>
      <c r="BC752" s="24">
        <v>1004.0</v>
      </c>
      <c r="BD752" s="13">
        <v>3001.0</v>
      </c>
      <c r="BE752" s="15"/>
      <c r="BF752" s="30"/>
      <c r="BG752" s="30"/>
    </row>
    <row r="753">
      <c r="A753" s="10">
        <v>1.0</v>
      </c>
      <c r="B753" s="10">
        <v>1.0</v>
      </c>
      <c r="C753" s="11">
        <v>42948.0</v>
      </c>
      <c r="D753" s="11">
        <v>43032.0</v>
      </c>
      <c r="E753" s="10">
        <v>751.0</v>
      </c>
      <c r="F753" s="15"/>
      <c r="G753" s="17" t="s">
        <v>9250</v>
      </c>
      <c r="H753" s="17" t="s">
        <v>2554</v>
      </c>
      <c r="I753" s="17" t="s">
        <v>9253</v>
      </c>
      <c r="J753" s="17" t="s">
        <v>139</v>
      </c>
      <c r="K753" s="17" t="s">
        <v>2559</v>
      </c>
      <c r="L753" s="17" t="s">
        <v>2530</v>
      </c>
      <c r="M753" s="17" t="s">
        <v>9257</v>
      </c>
      <c r="N753" s="17" t="s">
        <v>141</v>
      </c>
      <c r="O753" s="19" t="s">
        <v>9261</v>
      </c>
      <c r="P753" s="15"/>
      <c r="Q753" s="15"/>
      <c r="R753" s="15"/>
      <c r="S753" s="15"/>
      <c r="T753" s="10" t="s">
        <v>148</v>
      </c>
      <c r="U753" s="15"/>
      <c r="V753" s="15"/>
      <c r="W753" s="15"/>
      <c r="X753" s="15"/>
      <c r="Y753" s="19" t="s">
        <v>9266</v>
      </c>
      <c r="Z753" s="10" t="s">
        <v>151</v>
      </c>
      <c r="AA753" s="10" t="s">
        <v>152</v>
      </c>
      <c r="AB753" s="15"/>
      <c r="AC753" s="10" t="s">
        <v>152</v>
      </c>
      <c r="AD753" s="15"/>
      <c r="AE753" s="10">
        <v>0.0</v>
      </c>
      <c r="AF753" s="10"/>
      <c r="AG753" s="15"/>
      <c r="AH753" s="15"/>
      <c r="AI753" s="15"/>
      <c r="AJ753" s="17" t="s">
        <v>9225</v>
      </c>
      <c r="AK753" s="19" t="s">
        <v>154</v>
      </c>
      <c r="AL753" s="19" t="s">
        <v>155</v>
      </c>
      <c r="AM753" s="15"/>
      <c r="AN753" s="10" t="s">
        <v>156</v>
      </c>
      <c r="AO753" s="17" t="s">
        <v>2554</v>
      </c>
      <c r="AP753" s="15"/>
      <c r="AQ753" s="15"/>
      <c r="AR753" s="15"/>
      <c r="AS753" s="15"/>
      <c r="AT753" s="10">
        <v>1.0</v>
      </c>
      <c r="AU753" s="10">
        <v>9.0</v>
      </c>
      <c r="AV753" s="23">
        <v>1.0</v>
      </c>
      <c r="AW753" s="23">
        <v>1103.0</v>
      </c>
      <c r="AX753" s="19" t="s">
        <v>9236</v>
      </c>
      <c r="AY753" s="13">
        <v>1001.0</v>
      </c>
      <c r="AZ753" s="13">
        <v>1002.0</v>
      </c>
      <c r="BA753" s="24" t="s">
        <v>9275</v>
      </c>
      <c r="BB753" s="25">
        <v>1002.0</v>
      </c>
      <c r="BC753" s="24">
        <v>1004.0</v>
      </c>
      <c r="BD753" s="13">
        <v>3001.0</v>
      </c>
      <c r="BE753" s="15"/>
      <c r="BF753" s="30"/>
      <c r="BG753" s="30"/>
    </row>
    <row r="754">
      <c r="A754" s="10">
        <v>1.0</v>
      </c>
      <c r="B754" s="10">
        <v>1.0</v>
      </c>
      <c r="C754" s="11">
        <v>42948.0</v>
      </c>
      <c r="D754" s="11">
        <v>43032.0</v>
      </c>
      <c r="E754" s="10">
        <v>752.0</v>
      </c>
      <c r="F754" s="15"/>
      <c r="G754" s="17" t="s">
        <v>9282</v>
      </c>
      <c r="H754" s="17" t="s">
        <v>2554</v>
      </c>
      <c r="I754" s="17" t="s">
        <v>9287</v>
      </c>
      <c r="J754" s="17" t="s">
        <v>243</v>
      </c>
      <c r="K754" s="17" t="s">
        <v>2559</v>
      </c>
      <c r="L754" s="17" t="s">
        <v>2530</v>
      </c>
      <c r="M754" s="17" t="s">
        <v>9077</v>
      </c>
      <c r="N754" s="17" t="s">
        <v>141</v>
      </c>
      <c r="O754" s="19" t="s">
        <v>9297</v>
      </c>
      <c r="P754" s="15"/>
      <c r="Q754" s="15"/>
      <c r="R754" s="15"/>
      <c r="S754" s="15"/>
      <c r="T754" s="10" t="s">
        <v>148</v>
      </c>
      <c r="U754" s="15"/>
      <c r="V754" s="15"/>
      <c r="W754" s="15"/>
      <c r="X754" s="15"/>
      <c r="Y754" s="19" t="s">
        <v>9305</v>
      </c>
      <c r="Z754" s="10" t="s">
        <v>151</v>
      </c>
      <c r="AA754" s="10" t="s">
        <v>152</v>
      </c>
      <c r="AB754" s="15"/>
      <c r="AC754" s="10" t="s">
        <v>152</v>
      </c>
      <c r="AD754" s="15"/>
      <c r="AE754" s="10">
        <v>0.0</v>
      </c>
      <c r="AF754" s="10"/>
      <c r="AG754" s="15"/>
      <c r="AH754" s="15"/>
      <c r="AI754" s="15"/>
      <c r="AJ754" s="17" t="s">
        <v>9312</v>
      </c>
      <c r="AK754" s="19" t="s">
        <v>254</v>
      </c>
      <c r="AL754" s="19" t="s">
        <v>357</v>
      </c>
      <c r="AM754" s="15"/>
      <c r="AN754" s="10" t="s">
        <v>156</v>
      </c>
      <c r="AO754" s="17" t="s">
        <v>2554</v>
      </c>
      <c r="AP754" s="15"/>
      <c r="AQ754" s="15"/>
      <c r="AR754" s="15"/>
      <c r="AS754" s="15"/>
      <c r="AT754" s="10">
        <v>1.0</v>
      </c>
      <c r="AU754" s="10">
        <v>9.0</v>
      </c>
      <c r="AV754" s="23">
        <v>1.0</v>
      </c>
      <c r="AW754" s="23">
        <v>1103.0</v>
      </c>
      <c r="AX754" s="19" t="s">
        <v>4546</v>
      </c>
      <c r="AY754" s="13">
        <v>1004.0</v>
      </c>
      <c r="AZ754" s="26"/>
      <c r="BA754" s="24" t="s">
        <v>9318</v>
      </c>
      <c r="BB754" s="25">
        <v>1002.0</v>
      </c>
      <c r="BC754" s="24">
        <v>1004.0</v>
      </c>
      <c r="BD754" s="13">
        <v>3001.0</v>
      </c>
      <c r="BE754" s="15"/>
      <c r="BF754" s="30"/>
      <c r="BG754" s="30"/>
    </row>
    <row r="755">
      <c r="A755" s="10">
        <v>1.0</v>
      </c>
      <c r="B755" s="10">
        <v>1.0</v>
      </c>
      <c r="C755" s="11">
        <v>42948.0</v>
      </c>
      <c r="D755" s="11">
        <v>43032.0</v>
      </c>
      <c r="E755" s="10">
        <v>753.0</v>
      </c>
      <c r="F755" s="15"/>
      <c r="G755" s="17" t="s">
        <v>262</v>
      </c>
      <c r="H755" s="17" t="s">
        <v>2554</v>
      </c>
      <c r="I755" s="17" t="s">
        <v>5358</v>
      </c>
      <c r="J755" s="17" t="s">
        <v>243</v>
      </c>
      <c r="K755" s="17" t="s">
        <v>2559</v>
      </c>
      <c r="L755" s="17" t="s">
        <v>2530</v>
      </c>
      <c r="M755" s="17" t="s">
        <v>9329</v>
      </c>
      <c r="N755" s="17" t="s">
        <v>5359</v>
      </c>
      <c r="O755" s="19" t="s">
        <v>9331</v>
      </c>
      <c r="P755" s="15"/>
      <c r="Q755" s="15"/>
      <c r="R755" s="15"/>
      <c r="S755" s="15"/>
      <c r="T755" s="10" t="s">
        <v>148</v>
      </c>
      <c r="U755" s="15"/>
      <c r="V755" s="15"/>
      <c r="W755" s="15"/>
      <c r="X755" s="15"/>
      <c r="Y755" s="26"/>
      <c r="Z755" s="10" t="s">
        <v>151</v>
      </c>
      <c r="AA755" s="10" t="s">
        <v>152</v>
      </c>
      <c r="AB755" s="15"/>
      <c r="AC755" s="10" t="s">
        <v>152</v>
      </c>
      <c r="AD755" s="15"/>
      <c r="AE755" s="10">
        <v>0.0</v>
      </c>
      <c r="AF755" s="10"/>
      <c r="AG755" s="15"/>
      <c r="AH755" s="15"/>
      <c r="AI755" s="15"/>
      <c r="AJ755" s="17" t="s">
        <v>9343</v>
      </c>
      <c r="AK755" s="19" t="s">
        <v>9345</v>
      </c>
      <c r="AL755" s="19" t="s">
        <v>9348</v>
      </c>
      <c r="AM755" s="15"/>
      <c r="AN755" s="10" t="s">
        <v>156</v>
      </c>
      <c r="AO755" s="17" t="s">
        <v>2554</v>
      </c>
      <c r="AP755" s="15"/>
      <c r="AQ755" s="15"/>
      <c r="AR755" s="15"/>
      <c r="AS755" s="15"/>
      <c r="AT755" s="10">
        <v>1.0</v>
      </c>
      <c r="AU755" s="10">
        <v>9.0</v>
      </c>
      <c r="AV755" s="23">
        <v>1.0</v>
      </c>
      <c r="AW755" s="23">
        <v>1103.0</v>
      </c>
      <c r="AX755" s="19" t="s">
        <v>5063</v>
      </c>
      <c r="AY755" s="13">
        <v>1004.0</v>
      </c>
      <c r="AZ755" s="13">
        <v>1001.0</v>
      </c>
      <c r="BA755" s="24" t="s">
        <v>9353</v>
      </c>
      <c r="BB755" s="25">
        <v>1002.0</v>
      </c>
      <c r="BC755" s="24">
        <v>1004.0</v>
      </c>
      <c r="BD755" s="13">
        <v>3001.0</v>
      </c>
      <c r="BE755" s="15"/>
      <c r="BF755" s="30"/>
      <c r="BG755" s="30"/>
    </row>
    <row r="756">
      <c r="A756" s="10">
        <v>1.0</v>
      </c>
      <c r="B756" s="10">
        <v>1.0</v>
      </c>
      <c r="C756" s="11">
        <v>42948.0</v>
      </c>
      <c r="D756" s="11">
        <v>43032.0</v>
      </c>
      <c r="E756" s="10">
        <v>754.0</v>
      </c>
      <c r="F756" s="15"/>
      <c r="G756" s="17" t="s">
        <v>9106</v>
      </c>
      <c r="H756" s="17" t="s">
        <v>2582</v>
      </c>
      <c r="I756" s="17" t="s">
        <v>296</v>
      </c>
      <c r="J756" s="17" t="s">
        <v>139</v>
      </c>
      <c r="K756" s="17" t="s">
        <v>2586</v>
      </c>
      <c r="L756" s="17" t="s">
        <v>2530</v>
      </c>
      <c r="M756" s="17" t="s">
        <v>4326</v>
      </c>
      <c r="N756" s="17" t="s">
        <v>9115</v>
      </c>
      <c r="O756" s="19" t="s">
        <v>9367</v>
      </c>
      <c r="P756" s="15"/>
      <c r="Q756" s="15"/>
      <c r="R756" s="15"/>
      <c r="S756" s="15"/>
      <c r="T756" s="10" t="s">
        <v>148</v>
      </c>
      <c r="U756" s="15"/>
      <c r="V756" s="15"/>
      <c r="W756" s="15"/>
      <c r="X756" s="15"/>
      <c r="Y756" s="19" t="s">
        <v>9121</v>
      </c>
      <c r="Z756" s="10" t="s">
        <v>151</v>
      </c>
      <c r="AA756" s="10" t="s">
        <v>152</v>
      </c>
      <c r="AB756" s="15"/>
      <c r="AC756" s="10" t="s">
        <v>152</v>
      </c>
      <c r="AD756" s="15"/>
      <c r="AE756" s="10">
        <v>0.0</v>
      </c>
      <c r="AF756" s="10"/>
      <c r="AG756" s="15"/>
      <c r="AH756" s="15"/>
      <c r="AI756" s="15"/>
      <c r="AJ756" s="17" t="s">
        <v>9125</v>
      </c>
      <c r="AK756" s="19" t="s">
        <v>5875</v>
      </c>
      <c r="AL756" s="19" t="s">
        <v>155</v>
      </c>
      <c r="AM756" s="15"/>
      <c r="AN756" s="10" t="s">
        <v>156</v>
      </c>
      <c r="AO756" s="17" t="s">
        <v>2582</v>
      </c>
      <c r="AP756" s="15"/>
      <c r="AQ756" s="15"/>
      <c r="AR756" s="15"/>
      <c r="AS756" s="15"/>
      <c r="AT756" s="10">
        <v>1.0</v>
      </c>
      <c r="AU756" s="10">
        <v>9.0</v>
      </c>
      <c r="AV756" s="23">
        <v>1.0</v>
      </c>
      <c r="AW756" s="23">
        <v>1103.0</v>
      </c>
      <c r="AX756" s="19" t="s">
        <v>4908</v>
      </c>
      <c r="AY756" s="13">
        <v>1001.0</v>
      </c>
      <c r="AZ756" s="13">
        <v>1002.0</v>
      </c>
      <c r="BA756" s="24" t="s">
        <v>9384</v>
      </c>
      <c r="BB756" s="25">
        <v>1002.0</v>
      </c>
      <c r="BC756" s="24">
        <v>1004.0</v>
      </c>
      <c r="BD756" s="13">
        <v>3001.0</v>
      </c>
      <c r="BE756" s="15"/>
      <c r="BF756" s="30"/>
      <c r="BG756" s="30"/>
    </row>
    <row r="757">
      <c r="A757" s="10">
        <v>1.0</v>
      </c>
      <c r="B757" s="10">
        <v>1.0</v>
      </c>
      <c r="C757" s="11">
        <v>42948.0</v>
      </c>
      <c r="D757" s="11">
        <v>43032.0</v>
      </c>
      <c r="E757" s="10">
        <v>755.0</v>
      </c>
      <c r="F757" s="15"/>
      <c r="G757" s="17" t="s">
        <v>9391</v>
      </c>
      <c r="H757" s="17" t="s">
        <v>2582</v>
      </c>
      <c r="I757" s="17" t="s">
        <v>490</v>
      </c>
      <c r="J757" s="17" t="s">
        <v>139</v>
      </c>
      <c r="K757" s="17" t="s">
        <v>2586</v>
      </c>
      <c r="L757" s="17" t="s">
        <v>2530</v>
      </c>
      <c r="M757" s="17" t="s">
        <v>9395</v>
      </c>
      <c r="N757" s="17" t="s">
        <v>141</v>
      </c>
      <c r="O757" s="19" t="s">
        <v>9398</v>
      </c>
      <c r="P757" s="15"/>
      <c r="Q757" s="15"/>
      <c r="R757" s="15"/>
      <c r="S757" s="15"/>
      <c r="T757" s="10" t="s">
        <v>148</v>
      </c>
      <c r="U757" s="15"/>
      <c r="V757" s="15"/>
      <c r="W757" s="15"/>
      <c r="X757" s="15"/>
      <c r="Y757" s="19" t="s">
        <v>9403</v>
      </c>
      <c r="Z757" s="10" t="s">
        <v>151</v>
      </c>
      <c r="AA757" s="10" t="s">
        <v>152</v>
      </c>
      <c r="AB757" s="15"/>
      <c r="AC757" s="10" t="s">
        <v>152</v>
      </c>
      <c r="AD757" s="15"/>
      <c r="AE757" s="10">
        <v>0.0</v>
      </c>
      <c r="AF757" s="10"/>
      <c r="AG757" s="15"/>
      <c r="AH757" s="15"/>
      <c r="AI757" s="15"/>
      <c r="AJ757" s="17" t="s">
        <v>9408</v>
      </c>
      <c r="AK757" s="19" t="s">
        <v>6305</v>
      </c>
      <c r="AL757" s="19" t="s">
        <v>4253</v>
      </c>
      <c r="AM757" s="15"/>
      <c r="AN757" s="10" t="s">
        <v>156</v>
      </c>
      <c r="AO757" s="17" t="s">
        <v>2582</v>
      </c>
      <c r="AP757" s="15"/>
      <c r="AQ757" s="15"/>
      <c r="AR757" s="15"/>
      <c r="AS757" s="15"/>
      <c r="AT757" s="10">
        <v>1.0</v>
      </c>
      <c r="AU757" s="10">
        <v>9.0</v>
      </c>
      <c r="AV757" s="23">
        <v>1.0</v>
      </c>
      <c r="AW757" s="23">
        <v>1103.0</v>
      </c>
      <c r="AX757" s="19" t="s">
        <v>4908</v>
      </c>
      <c r="AY757" s="13">
        <v>1001.0</v>
      </c>
      <c r="AZ757" s="13">
        <v>1002.0</v>
      </c>
      <c r="BA757" s="24" t="s">
        <v>9420</v>
      </c>
      <c r="BB757" s="25">
        <v>1002.0</v>
      </c>
      <c r="BC757" s="24">
        <v>1004.0</v>
      </c>
      <c r="BD757" s="13">
        <v>3001.0</v>
      </c>
      <c r="BE757" s="15"/>
      <c r="BF757" s="30"/>
      <c r="BG757" s="30"/>
    </row>
    <row r="758">
      <c r="A758" s="10">
        <v>1.0</v>
      </c>
      <c r="B758" s="10">
        <v>1.0</v>
      </c>
      <c r="C758" s="11">
        <v>42948.0</v>
      </c>
      <c r="D758" s="11">
        <v>43032.0</v>
      </c>
      <c r="E758" s="10">
        <v>756.0</v>
      </c>
      <c r="F758" s="15"/>
      <c r="G758" s="17" t="s">
        <v>9425</v>
      </c>
      <c r="H758" s="17" t="s">
        <v>2582</v>
      </c>
      <c r="I758" s="17" t="s">
        <v>9175</v>
      </c>
      <c r="J758" s="17" t="s">
        <v>243</v>
      </c>
      <c r="K758" s="17" t="s">
        <v>2586</v>
      </c>
      <c r="L758" s="17" t="s">
        <v>2530</v>
      </c>
      <c r="M758" s="17" t="s">
        <v>9177</v>
      </c>
      <c r="N758" s="17" t="s">
        <v>141</v>
      </c>
      <c r="O758" s="19" t="s">
        <v>9431</v>
      </c>
      <c r="P758" s="15"/>
      <c r="Q758" s="15"/>
      <c r="R758" s="15"/>
      <c r="S758" s="15"/>
      <c r="T758" s="10" t="s">
        <v>148</v>
      </c>
      <c r="U758" s="15"/>
      <c r="V758" s="15"/>
      <c r="W758" s="15"/>
      <c r="X758" s="15"/>
      <c r="Y758" s="19" t="s">
        <v>9185</v>
      </c>
      <c r="Z758" s="10" t="s">
        <v>151</v>
      </c>
      <c r="AA758" s="10" t="s">
        <v>152</v>
      </c>
      <c r="AB758" s="15"/>
      <c r="AC758" s="10" t="s">
        <v>152</v>
      </c>
      <c r="AD758" s="15"/>
      <c r="AE758" s="10">
        <v>0.0</v>
      </c>
      <c r="AF758" s="10"/>
      <c r="AG758" s="15"/>
      <c r="AH758" s="15"/>
      <c r="AI758" s="15"/>
      <c r="AJ758" s="17" t="s">
        <v>9444</v>
      </c>
      <c r="AK758" s="19" t="s">
        <v>1781</v>
      </c>
      <c r="AL758" s="19" t="s">
        <v>255</v>
      </c>
      <c r="AM758" s="15"/>
      <c r="AN758" s="10" t="s">
        <v>156</v>
      </c>
      <c r="AO758" s="17" t="s">
        <v>2582</v>
      </c>
      <c r="AP758" s="15"/>
      <c r="AQ758" s="15"/>
      <c r="AR758" s="15"/>
      <c r="AS758" s="15"/>
      <c r="AT758" s="10">
        <v>1.0</v>
      </c>
      <c r="AU758" s="10">
        <v>9.0</v>
      </c>
      <c r="AV758" s="23">
        <v>1.0</v>
      </c>
      <c r="AW758" s="23">
        <v>1103.0</v>
      </c>
      <c r="AX758" s="19" t="s">
        <v>4533</v>
      </c>
      <c r="AY758" s="13">
        <v>1004.0</v>
      </c>
      <c r="AZ758" s="26"/>
      <c r="BA758" s="24" t="s">
        <v>9456</v>
      </c>
      <c r="BB758" s="25">
        <v>1002.0</v>
      </c>
      <c r="BC758" s="24">
        <v>1004.0</v>
      </c>
      <c r="BD758" s="13">
        <v>3001.0</v>
      </c>
      <c r="BE758" s="15"/>
      <c r="BF758" s="30"/>
      <c r="BG758" s="30"/>
    </row>
    <row r="759">
      <c r="A759" s="10">
        <v>1.0</v>
      </c>
      <c r="B759" s="10">
        <v>1.0</v>
      </c>
      <c r="C759" s="11">
        <v>42948.0</v>
      </c>
      <c r="D759" s="11">
        <v>43032.0</v>
      </c>
      <c r="E759" s="10">
        <v>757.0</v>
      </c>
      <c r="F759" s="15"/>
      <c r="G759" s="17" t="s">
        <v>9462</v>
      </c>
      <c r="H759" s="17" t="s">
        <v>2607</v>
      </c>
      <c r="I759" s="17" t="s">
        <v>4307</v>
      </c>
      <c r="J759" s="17" t="s">
        <v>203</v>
      </c>
      <c r="K759" s="17" t="s">
        <v>2611</v>
      </c>
      <c r="L759" s="17" t="s">
        <v>2612</v>
      </c>
      <c r="M759" s="17" t="s">
        <v>9468</v>
      </c>
      <c r="N759" s="17" t="s">
        <v>141</v>
      </c>
      <c r="O759" s="19" t="s">
        <v>9471</v>
      </c>
      <c r="P759" s="15"/>
      <c r="Q759" s="15"/>
      <c r="R759" s="15"/>
      <c r="S759" s="15"/>
      <c r="T759" s="10" t="s">
        <v>148</v>
      </c>
      <c r="U759" s="15"/>
      <c r="V759" s="15"/>
      <c r="W759" s="15"/>
      <c r="X759" s="15"/>
      <c r="Y759" s="19" t="s">
        <v>9479</v>
      </c>
      <c r="Z759" s="10" t="s">
        <v>151</v>
      </c>
      <c r="AA759" s="10" t="s">
        <v>152</v>
      </c>
      <c r="AB759" s="15"/>
      <c r="AC759" s="10" t="s">
        <v>152</v>
      </c>
      <c r="AD759" s="15"/>
      <c r="AE759" s="10">
        <v>0.0</v>
      </c>
      <c r="AF759" s="10"/>
      <c r="AG759" s="15"/>
      <c r="AH759" s="15"/>
      <c r="AI759" s="15"/>
      <c r="AJ759" s="17" t="s">
        <v>9486</v>
      </c>
      <c r="AK759" s="19" t="s">
        <v>9489</v>
      </c>
      <c r="AL759" s="19" t="s">
        <v>1181</v>
      </c>
      <c r="AM759" s="15"/>
      <c r="AN759" s="10" t="s">
        <v>156</v>
      </c>
      <c r="AO759" s="17" t="s">
        <v>2607</v>
      </c>
      <c r="AP759" s="15"/>
      <c r="AQ759" s="15"/>
      <c r="AR759" s="15"/>
      <c r="AS759" s="15"/>
      <c r="AT759" s="10">
        <v>1.0</v>
      </c>
      <c r="AU759" s="10">
        <v>9.0</v>
      </c>
      <c r="AV759" s="23">
        <v>1.0</v>
      </c>
      <c r="AW759" s="23">
        <v>1103.0</v>
      </c>
      <c r="AX759" s="19" t="s">
        <v>4607</v>
      </c>
      <c r="AY759" s="13">
        <v>1002.0</v>
      </c>
      <c r="AZ759" s="13">
        <v>1002.0</v>
      </c>
      <c r="BA759" s="24" t="s">
        <v>9499</v>
      </c>
      <c r="BB759" s="25">
        <v>1002.0</v>
      </c>
      <c r="BC759" s="24">
        <v>1004.0</v>
      </c>
      <c r="BD759" s="13">
        <v>3001.0</v>
      </c>
      <c r="BE759" s="15"/>
      <c r="BF759" s="23">
        <v>534.0</v>
      </c>
      <c r="BG759" s="23"/>
    </row>
    <row r="760">
      <c r="A760" s="10">
        <v>1.0</v>
      </c>
      <c r="B760" s="10">
        <v>1.0</v>
      </c>
      <c r="C760" s="11">
        <v>42948.0</v>
      </c>
      <c r="D760" s="11">
        <v>43032.0</v>
      </c>
      <c r="E760" s="10">
        <v>758.0</v>
      </c>
      <c r="F760" s="15"/>
      <c r="G760" s="17" t="s">
        <v>9505</v>
      </c>
      <c r="H760" s="17" t="s">
        <v>2607</v>
      </c>
      <c r="I760" s="17" t="s">
        <v>296</v>
      </c>
      <c r="J760" s="17" t="s">
        <v>203</v>
      </c>
      <c r="K760" s="17" t="s">
        <v>2611</v>
      </c>
      <c r="L760" s="17" t="s">
        <v>2612</v>
      </c>
      <c r="M760" s="17" t="s">
        <v>9510</v>
      </c>
      <c r="N760" s="17" t="s">
        <v>141</v>
      </c>
      <c r="O760" s="19" t="s">
        <v>9514</v>
      </c>
      <c r="P760" s="15"/>
      <c r="Q760" s="15"/>
      <c r="R760" s="15"/>
      <c r="S760" s="15"/>
      <c r="T760" s="10" t="s">
        <v>148</v>
      </c>
      <c r="U760" s="15"/>
      <c r="V760" s="15"/>
      <c r="W760" s="15"/>
      <c r="X760" s="15"/>
      <c r="Y760" s="19" t="s">
        <v>9518</v>
      </c>
      <c r="Z760" s="10" t="s">
        <v>151</v>
      </c>
      <c r="AA760" s="10" t="s">
        <v>152</v>
      </c>
      <c r="AB760" s="15"/>
      <c r="AC760" s="10" t="s">
        <v>152</v>
      </c>
      <c r="AD760" s="15"/>
      <c r="AE760" s="10">
        <v>0.0</v>
      </c>
      <c r="AF760" s="10"/>
      <c r="AG760" s="15"/>
      <c r="AH760" s="15"/>
      <c r="AI760" s="15"/>
      <c r="AJ760" s="17" t="s">
        <v>9486</v>
      </c>
      <c r="AK760" s="19" t="s">
        <v>9489</v>
      </c>
      <c r="AL760" s="19" t="s">
        <v>1181</v>
      </c>
      <c r="AM760" s="15"/>
      <c r="AN760" s="10" t="s">
        <v>156</v>
      </c>
      <c r="AO760" s="17" t="s">
        <v>2607</v>
      </c>
      <c r="AP760" s="15"/>
      <c r="AQ760" s="15"/>
      <c r="AR760" s="15"/>
      <c r="AS760" s="15"/>
      <c r="AT760" s="10">
        <v>1.0</v>
      </c>
      <c r="AU760" s="10">
        <v>9.0</v>
      </c>
      <c r="AV760" s="23">
        <v>1.0</v>
      </c>
      <c r="AW760" s="23">
        <v>1103.0</v>
      </c>
      <c r="AX760" s="19" t="s">
        <v>4607</v>
      </c>
      <c r="AY760" s="13">
        <v>1002.0</v>
      </c>
      <c r="AZ760" s="13">
        <v>1002.0</v>
      </c>
      <c r="BA760" s="24" t="s">
        <v>9529</v>
      </c>
      <c r="BB760" s="25">
        <v>1002.0</v>
      </c>
      <c r="BC760" s="24">
        <v>1004.0</v>
      </c>
      <c r="BD760" s="13">
        <v>3001.0</v>
      </c>
      <c r="BE760" s="15"/>
      <c r="BF760" s="23">
        <v>534.0</v>
      </c>
      <c r="BG760" s="23"/>
    </row>
    <row r="761">
      <c r="A761" s="10">
        <v>1.0</v>
      </c>
      <c r="B761" s="10">
        <v>1.0</v>
      </c>
      <c r="C761" s="11">
        <v>42948.0</v>
      </c>
      <c r="D761" s="11">
        <v>43032.0</v>
      </c>
      <c r="E761" s="10">
        <v>759.0</v>
      </c>
      <c r="F761" s="15"/>
      <c r="G761" s="17" t="s">
        <v>9535</v>
      </c>
      <c r="H761" s="17" t="s">
        <v>2607</v>
      </c>
      <c r="I761" s="17" t="s">
        <v>296</v>
      </c>
      <c r="J761" s="17" t="s">
        <v>243</v>
      </c>
      <c r="K761" s="17" t="s">
        <v>2611</v>
      </c>
      <c r="L761" s="17" t="s">
        <v>9540</v>
      </c>
      <c r="M761" s="17" t="s">
        <v>9541</v>
      </c>
      <c r="N761" s="17" t="s">
        <v>3081</v>
      </c>
      <c r="O761" s="19" t="s">
        <v>9545</v>
      </c>
      <c r="P761" s="15"/>
      <c r="Q761" s="15"/>
      <c r="R761" s="15"/>
      <c r="S761" s="15"/>
      <c r="T761" s="10" t="s">
        <v>148</v>
      </c>
      <c r="U761" s="15"/>
      <c r="V761" s="15"/>
      <c r="W761" s="15"/>
      <c r="X761" s="15"/>
      <c r="Y761" s="19" t="s">
        <v>9550</v>
      </c>
      <c r="Z761" s="10" t="s">
        <v>151</v>
      </c>
      <c r="AA761" s="10" t="s">
        <v>152</v>
      </c>
      <c r="AB761" s="15"/>
      <c r="AC761" s="10" t="s">
        <v>152</v>
      </c>
      <c r="AD761" s="15"/>
      <c r="AE761" s="10">
        <v>0.0</v>
      </c>
      <c r="AF761" s="10"/>
      <c r="AG761" s="15"/>
      <c r="AH761" s="15"/>
      <c r="AI761" s="15"/>
      <c r="AJ761" s="17" t="s">
        <v>9556</v>
      </c>
      <c r="AK761" s="19" t="s">
        <v>9557</v>
      </c>
      <c r="AL761" s="19" t="s">
        <v>357</v>
      </c>
      <c r="AM761" s="15"/>
      <c r="AN761" s="10" t="s">
        <v>156</v>
      </c>
      <c r="AO761" s="17" t="s">
        <v>2607</v>
      </c>
      <c r="AP761" s="15"/>
      <c r="AQ761" s="15"/>
      <c r="AR761" s="15"/>
      <c r="AS761" s="15"/>
      <c r="AT761" s="10">
        <v>1.0</v>
      </c>
      <c r="AU761" s="10">
        <v>9.0</v>
      </c>
      <c r="AV761" s="23">
        <v>1.0</v>
      </c>
      <c r="AW761" s="23">
        <v>1103.0</v>
      </c>
      <c r="AX761" s="19" t="s">
        <v>5257</v>
      </c>
      <c r="AY761" s="13">
        <v>1004.0</v>
      </c>
      <c r="AZ761" s="26"/>
      <c r="BA761" s="24" t="s">
        <v>9567</v>
      </c>
      <c r="BB761" s="25">
        <v>1002.0</v>
      </c>
      <c r="BC761" s="24">
        <v>1004.0</v>
      </c>
      <c r="BD761" s="13">
        <v>3001.0</v>
      </c>
      <c r="BE761" s="15"/>
      <c r="BF761" s="23">
        <v>534.0</v>
      </c>
      <c r="BG761" s="23"/>
    </row>
    <row r="762">
      <c r="A762" s="10">
        <v>1.0</v>
      </c>
      <c r="B762" s="10">
        <v>1.0</v>
      </c>
      <c r="C762" s="11">
        <v>42948.0</v>
      </c>
      <c r="D762" s="11">
        <v>43032.0</v>
      </c>
      <c r="E762" s="10">
        <v>760.0</v>
      </c>
      <c r="F762" s="15"/>
      <c r="G762" s="17" t="s">
        <v>9576</v>
      </c>
      <c r="H762" s="17" t="s">
        <v>2607</v>
      </c>
      <c r="I762" s="17" t="s">
        <v>490</v>
      </c>
      <c r="J762" s="17" t="s">
        <v>243</v>
      </c>
      <c r="K762" s="17" t="s">
        <v>2611</v>
      </c>
      <c r="L762" s="17" t="s">
        <v>9584</v>
      </c>
      <c r="M762" s="17" t="s">
        <v>9587</v>
      </c>
      <c r="N762" s="17" t="s">
        <v>9589</v>
      </c>
      <c r="O762" s="19" t="s">
        <v>9591</v>
      </c>
      <c r="P762" s="15"/>
      <c r="Q762" s="15"/>
      <c r="R762" s="15"/>
      <c r="S762" s="15"/>
      <c r="T762" s="10" t="s">
        <v>2642</v>
      </c>
      <c r="U762" s="15"/>
      <c r="V762" s="15"/>
      <c r="W762" s="15"/>
      <c r="X762" s="15"/>
      <c r="Y762" s="19" t="s">
        <v>9597</v>
      </c>
      <c r="Z762" s="10" t="s">
        <v>151</v>
      </c>
      <c r="AA762" s="10" t="s">
        <v>152</v>
      </c>
      <c r="AB762" s="15"/>
      <c r="AC762" s="10" t="s">
        <v>152</v>
      </c>
      <c r="AD762" s="15"/>
      <c r="AE762" s="10">
        <v>0.0</v>
      </c>
      <c r="AF762" s="10"/>
      <c r="AG762" s="15"/>
      <c r="AH762" s="15"/>
      <c r="AI762" s="15"/>
      <c r="AJ762" s="17" t="s">
        <v>9602</v>
      </c>
      <c r="AK762" s="19" t="s">
        <v>6102</v>
      </c>
      <c r="AL762" s="19" t="s">
        <v>1544</v>
      </c>
      <c r="AM762" s="15"/>
      <c r="AN762" s="10" t="s">
        <v>156</v>
      </c>
      <c r="AO762" s="17" t="s">
        <v>2607</v>
      </c>
      <c r="AP762" s="15"/>
      <c r="AQ762" s="15"/>
      <c r="AR762" s="15"/>
      <c r="AS762" s="15"/>
      <c r="AT762" s="10">
        <v>1.0</v>
      </c>
      <c r="AU762" s="10">
        <v>9.0</v>
      </c>
      <c r="AV762" s="23">
        <v>1.0</v>
      </c>
      <c r="AW762" s="23">
        <v>1103.0</v>
      </c>
      <c r="AX762" s="19" t="s">
        <v>5150</v>
      </c>
      <c r="AY762" s="13">
        <v>1004.0</v>
      </c>
      <c r="AZ762" s="13">
        <v>1001.0</v>
      </c>
      <c r="BA762" s="24" t="s">
        <v>9613</v>
      </c>
      <c r="BB762" s="25">
        <v>1002.0</v>
      </c>
      <c r="BC762" s="24">
        <v>1004.0</v>
      </c>
      <c r="BD762" s="13">
        <v>3001.0</v>
      </c>
      <c r="BE762" s="15"/>
      <c r="BF762" s="23">
        <v>534.0</v>
      </c>
      <c r="BG762" s="23"/>
    </row>
    <row r="763">
      <c r="A763" s="10">
        <v>2.0</v>
      </c>
      <c r="B763" s="10">
        <v>1.0</v>
      </c>
      <c r="C763" s="11">
        <v>42948.0</v>
      </c>
      <c r="D763" s="11">
        <v>43032.0</v>
      </c>
      <c r="E763" s="10">
        <v>761.0</v>
      </c>
      <c r="F763" s="15"/>
      <c r="G763" s="10" t="s">
        <v>9617</v>
      </c>
      <c r="H763" s="10" t="s">
        <v>2626</v>
      </c>
      <c r="I763" s="10" t="s">
        <v>2627</v>
      </c>
      <c r="J763" s="10" t="s">
        <v>2629</v>
      </c>
      <c r="K763" s="19" t="s">
        <v>2630</v>
      </c>
      <c r="L763" s="10" t="s">
        <v>2631</v>
      </c>
      <c r="M763" s="55" t="s">
        <v>2633</v>
      </c>
      <c r="N763" s="10" t="s">
        <v>2640</v>
      </c>
      <c r="O763" s="19" t="s">
        <v>9623</v>
      </c>
      <c r="P763" s="15"/>
      <c r="Q763" s="15"/>
      <c r="R763" s="15"/>
      <c r="S763" s="15"/>
      <c r="T763" s="10" t="s">
        <v>2642</v>
      </c>
      <c r="U763" s="15"/>
      <c r="V763" s="15"/>
      <c r="W763" s="15"/>
      <c r="X763" s="15"/>
      <c r="Y763" s="15"/>
      <c r="Z763" s="10" t="s">
        <v>2644</v>
      </c>
      <c r="AA763" s="10" t="s">
        <v>2645</v>
      </c>
      <c r="AB763" s="15"/>
      <c r="AC763" s="10" t="s">
        <v>152</v>
      </c>
      <c r="AD763" s="15"/>
      <c r="AE763" s="10">
        <v>0.0</v>
      </c>
      <c r="AF763" s="10"/>
      <c r="AG763" s="15"/>
      <c r="AH763" s="15"/>
      <c r="AI763" s="15"/>
      <c r="AJ763" s="10" t="s">
        <v>2647</v>
      </c>
      <c r="AK763" s="10" t="s">
        <v>2648</v>
      </c>
      <c r="AL763" s="10" t="s">
        <v>2651</v>
      </c>
      <c r="AM763" s="10"/>
      <c r="AN763" s="10" t="s">
        <v>156</v>
      </c>
      <c r="AO763" s="10" t="s">
        <v>2653</v>
      </c>
      <c r="AP763" s="15"/>
      <c r="AQ763" s="15"/>
      <c r="AR763" s="15"/>
      <c r="AS763" s="15"/>
      <c r="AT763" s="10">
        <v>1.0</v>
      </c>
      <c r="AU763" s="10">
        <v>7.0</v>
      </c>
      <c r="AV763" s="23">
        <v>8.0</v>
      </c>
      <c r="AW763" s="23">
        <v>13108.0</v>
      </c>
      <c r="AX763" s="10" t="s">
        <v>2656</v>
      </c>
      <c r="AY763" s="10">
        <v>1001.0</v>
      </c>
      <c r="AZ763" s="10" t="s">
        <v>2658</v>
      </c>
      <c r="BA763" s="10">
        <v>1004.0</v>
      </c>
      <c r="BB763" s="10">
        <v>1003.0</v>
      </c>
      <c r="BC763" s="10" t="s">
        <v>2660</v>
      </c>
      <c r="BD763" s="10" t="s">
        <v>2662</v>
      </c>
      <c r="BE763" s="15"/>
      <c r="BF763" s="23">
        <v>3439.0</v>
      </c>
      <c r="BG763" s="23"/>
    </row>
    <row r="764">
      <c r="A764" s="10">
        <v>2.0</v>
      </c>
      <c r="B764" s="10">
        <v>1.0</v>
      </c>
      <c r="C764" s="11">
        <v>42948.0</v>
      </c>
      <c r="D764" s="11">
        <v>43032.0</v>
      </c>
      <c r="E764" s="10">
        <v>762.0</v>
      </c>
      <c r="F764" s="15"/>
      <c r="G764" s="10" t="s">
        <v>9617</v>
      </c>
      <c r="H764" s="10" t="s">
        <v>2626</v>
      </c>
      <c r="I764" s="10" t="s">
        <v>2627</v>
      </c>
      <c r="J764" s="10" t="s">
        <v>2629</v>
      </c>
      <c r="K764" s="19" t="s">
        <v>2669</v>
      </c>
      <c r="L764" s="10" t="s">
        <v>2670</v>
      </c>
      <c r="M764" s="55" t="s">
        <v>2633</v>
      </c>
      <c r="N764" s="10" t="s">
        <v>2640</v>
      </c>
      <c r="O764" s="19" t="s">
        <v>9657</v>
      </c>
      <c r="P764" s="15"/>
      <c r="Q764" s="15"/>
      <c r="R764" s="15"/>
      <c r="S764" s="15"/>
      <c r="T764" s="10" t="s">
        <v>2642</v>
      </c>
      <c r="U764" s="15"/>
      <c r="V764" s="15"/>
      <c r="W764" s="15"/>
      <c r="X764" s="15"/>
      <c r="Y764" s="15"/>
      <c r="Z764" s="10" t="s">
        <v>2644</v>
      </c>
      <c r="AA764" s="10" t="s">
        <v>2645</v>
      </c>
      <c r="AB764" s="15"/>
      <c r="AC764" s="10" t="s">
        <v>152</v>
      </c>
      <c r="AD764" s="15"/>
      <c r="AE764" s="10">
        <v>0.0</v>
      </c>
      <c r="AF764" s="10"/>
      <c r="AG764" s="15"/>
      <c r="AH764" s="15"/>
      <c r="AI764" s="15"/>
      <c r="AJ764" s="10" t="s">
        <v>2647</v>
      </c>
      <c r="AK764" s="10" t="s">
        <v>2648</v>
      </c>
      <c r="AL764" s="10" t="s">
        <v>2651</v>
      </c>
      <c r="AM764" s="10"/>
      <c r="AN764" s="10" t="s">
        <v>156</v>
      </c>
      <c r="AO764" s="10" t="s">
        <v>2653</v>
      </c>
      <c r="AP764" s="15"/>
      <c r="AQ764" s="15"/>
      <c r="AR764" s="15"/>
      <c r="AS764" s="15"/>
      <c r="AT764" s="10">
        <v>1.0</v>
      </c>
      <c r="AU764" s="10">
        <v>7.0</v>
      </c>
      <c r="AV764" s="23">
        <v>8.0</v>
      </c>
      <c r="AW764" s="23">
        <v>13108.0</v>
      </c>
      <c r="AX764" s="10" t="s">
        <v>2656</v>
      </c>
      <c r="AY764" s="10">
        <v>1001.0</v>
      </c>
      <c r="AZ764" s="10" t="s">
        <v>2658</v>
      </c>
      <c r="BA764" s="10">
        <v>1004.0</v>
      </c>
      <c r="BB764" s="10">
        <v>1003.0</v>
      </c>
      <c r="BC764" s="10" t="s">
        <v>2660</v>
      </c>
      <c r="BD764" s="10" t="s">
        <v>2662</v>
      </c>
      <c r="BE764" s="15"/>
      <c r="BF764" s="13">
        <v>3631.0</v>
      </c>
      <c r="BG764" s="13"/>
    </row>
    <row r="765">
      <c r="A765" s="10">
        <v>2.0</v>
      </c>
      <c r="B765" s="10">
        <v>1.0</v>
      </c>
      <c r="C765" s="11">
        <v>42948.0</v>
      </c>
      <c r="D765" s="11">
        <v>43032.0</v>
      </c>
      <c r="E765" s="10">
        <v>763.0</v>
      </c>
      <c r="F765" s="15"/>
      <c r="G765" s="10" t="s">
        <v>9617</v>
      </c>
      <c r="H765" s="10" t="s">
        <v>2626</v>
      </c>
      <c r="I765" s="10" t="s">
        <v>2627</v>
      </c>
      <c r="J765" s="10" t="s">
        <v>2629</v>
      </c>
      <c r="K765" s="19" t="s">
        <v>9678</v>
      </c>
      <c r="L765" s="10" t="s">
        <v>2689</v>
      </c>
      <c r="M765" s="55" t="s">
        <v>2633</v>
      </c>
      <c r="N765" s="10" t="s">
        <v>2640</v>
      </c>
      <c r="O765" s="19" t="s">
        <v>9679</v>
      </c>
      <c r="P765" s="15"/>
      <c r="Q765" s="15"/>
      <c r="R765" s="15"/>
      <c r="S765" s="15"/>
      <c r="T765" s="10" t="s">
        <v>2642</v>
      </c>
      <c r="U765" s="15"/>
      <c r="V765" s="15"/>
      <c r="W765" s="15"/>
      <c r="X765" s="15"/>
      <c r="Y765" s="15"/>
      <c r="Z765" s="10" t="s">
        <v>2644</v>
      </c>
      <c r="AA765" s="10" t="s">
        <v>2645</v>
      </c>
      <c r="AB765" s="15"/>
      <c r="AC765" s="10" t="s">
        <v>152</v>
      </c>
      <c r="AD765" s="15"/>
      <c r="AE765" s="10">
        <v>0.0</v>
      </c>
      <c r="AF765" s="10"/>
      <c r="AG765" s="15"/>
      <c r="AH765" s="15"/>
      <c r="AI765" s="15"/>
      <c r="AJ765" s="10" t="s">
        <v>2647</v>
      </c>
      <c r="AK765" s="10" t="s">
        <v>2648</v>
      </c>
      <c r="AL765" s="10" t="s">
        <v>2651</v>
      </c>
      <c r="AM765" s="10"/>
      <c r="AN765" s="10" t="s">
        <v>156</v>
      </c>
      <c r="AO765" s="10" t="s">
        <v>2653</v>
      </c>
      <c r="AP765" s="15"/>
      <c r="AQ765" s="15"/>
      <c r="AR765" s="15"/>
      <c r="AS765" s="15"/>
      <c r="AT765" s="10">
        <v>1.0</v>
      </c>
      <c r="AU765" s="10">
        <v>7.0</v>
      </c>
      <c r="AV765" s="23">
        <v>8.0</v>
      </c>
      <c r="AW765" s="23">
        <v>13108.0</v>
      </c>
      <c r="AX765" s="10" t="s">
        <v>2656</v>
      </c>
      <c r="AY765" s="10">
        <v>1001.0</v>
      </c>
      <c r="AZ765" s="10" t="s">
        <v>2658</v>
      </c>
      <c r="BA765" s="10">
        <v>1004.0</v>
      </c>
      <c r="BB765" s="10">
        <v>1003.0</v>
      </c>
      <c r="BC765" s="10" t="s">
        <v>2660</v>
      </c>
      <c r="BD765" s="10" t="s">
        <v>2662</v>
      </c>
      <c r="BE765" s="15"/>
      <c r="BF765" s="13">
        <v>3482.0</v>
      </c>
      <c r="BG765" s="13"/>
    </row>
    <row r="766">
      <c r="A766" s="10">
        <v>2.0</v>
      </c>
      <c r="B766" s="10">
        <v>1.0</v>
      </c>
      <c r="C766" s="11">
        <v>42948.0</v>
      </c>
      <c r="D766" s="11">
        <v>43032.0</v>
      </c>
      <c r="E766" s="10">
        <v>764.0</v>
      </c>
      <c r="F766" s="15"/>
      <c r="G766" s="10" t="s">
        <v>9617</v>
      </c>
      <c r="H766" s="10" t="s">
        <v>2626</v>
      </c>
      <c r="I766" s="10" t="s">
        <v>2627</v>
      </c>
      <c r="J766" s="10" t="s">
        <v>2629</v>
      </c>
      <c r="K766" s="19" t="s">
        <v>2708</v>
      </c>
      <c r="L766" s="10" t="s">
        <v>2711</v>
      </c>
      <c r="M766" s="55" t="s">
        <v>2633</v>
      </c>
      <c r="N766" s="10" t="s">
        <v>2640</v>
      </c>
      <c r="O766" s="19" t="s">
        <v>9717</v>
      </c>
      <c r="P766" s="15"/>
      <c r="Q766" s="15"/>
      <c r="R766" s="15"/>
      <c r="S766" s="15"/>
      <c r="T766" s="10" t="s">
        <v>2642</v>
      </c>
      <c r="U766" s="15"/>
      <c r="V766" s="15"/>
      <c r="W766" s="15"/>
      <c r="X766" s="15"/>
      <c r="Y766" s="15"/>
      <c r="Z766" s="10" t="s">
        <v>2644</v>
      </c>
      <c r="AA766" s="10" t="s">
        <v>2645</v>
      </c>
      <c r="AB766" s="15"/>
      <c r="AC766" s="10" t="s">
        <v>152</v>
      </c>
      <c r="AD766" s="15"/>
      <c r="AE766" s="10">
        <v>0.0</v>
      </c>
      <c r="AF766" s="10"/>
      <c r="AG766" s="15"/>
      <c r="AH766" s="15"/>
      <c r="AI766" s="15"/>
      <c r="AJ766" s="10" t="s">
        <v>2647</v>
      </c>
      <c r="AK766" s="10" t="s">
        <v>2648</v>
      </c>
      <c r="AL766" s="10" t="s">
        <v>2651</v>
      </c>
      <c r="AM766" s="10"/>
      <c r="AN766" s="10" t="s">
        <v>156</v>
      </c>
      <c r="AO766" s="10" t="s">
        <v>2653</v>
      </c>
      <c r="AP766" s="15"/>
      <c r="AQ766" s="15"/>
      <c r="AR766" s="15"/>
      <c r="AS766" s="15"/>
      <c r="AT766" s="10">
        <v>1.0</v>
      </c>
      <c r="AU766" s="10">
        <v>7.0</v>
      </c>
      <c r="AV766" s="23">
        <v>8.0</v>
      </c>
      <c r="AW766" s="23">
        <v>13108.0</v>
      </c>
      <c r="AX766" s="10" t="s">
        <v>2656</v>
      </c>
      <c r="AY766" s="10">
        <v>1001.0</v>
      </c>
      <c r="AZ766" s="10" t="s">
        <v>2658</v>
      </c>
      <c r="BA766" s="10">
        <v>1004.0</v>
      </c>
      <c r="BB766" s="10">
        <v>1003.0</v>
      </c>
      <c r="BC766" s="10" t="s">
        <v>2660</v>
      </c>
      <c r="BD766" s="10" t="s">
        <v>2662</v>
      </c>
      <c r="BE766" s="15"/>
      <c r="BF766" s="13">
        <v>3437.0</v>
      </c>
      <c r="BG766" s="13"/>
    </row>
    <row r="767">
      <c r="A767" s="10">
        <v>2.0</v>
      </c>
      <c r="B767" s="10">
        <v>1.0</v>
      </c>
      <c r="C767" s="11">
        <v>42948.0</v>
      </c>
      <c r="D767" s="11">
        <v>43032.0</v>
      </c>
      <c r="E767" s="10">
        <v>765.0</v>
      </c>
      <c r="F767" s="15"/>
      <c r="G767" s="10" t="s">
        <v>9617</v>
      </c>
      <c r="H767" s="10" t="s">
        <v>2626</v>
      </c>
      <c r="I767" s="10" t="s">
        <v>2627</v>
      </c>
      <c r="J767" s="10" t="s">
        <v>2629</v>
      </c>
      <c r="K767" s="19" t="s">
        <v>2735</v>
      </c>
      <c r="L767" s="10" t="s">
        <v>2738</v>
      </c>
      <c r="M767" s="55" t="s">
        <v>2633</v>
      </c>
      <c r="N767" s="10" t="s">
        <v>2640</v>
      </c>
      <c r="O767" s="19" t="s">
        <v>9760</v>
      </c>
      <c r="P767" s="15"/>
      <c r="Q767" s="15"/>
      <c r="R767" s="15"/>
      <c r="S767" s="15"/>
      <c r="T767" s="10" t="s">
        <v>2642</v>
      </c>
      <c r="U767" s="15"/>
      <c r="V767" s="15"/>
      <c r="W767" s="15"/>
      <c r="X767" s="15"/>
      <c r="Y767" s="15"/>
      <c r="Z767" s="10" t="s">
        <v>2644</v>
      </c>
      <c r="AA767" s="10" t="s">
        <v>2645</v>
      </c>
      <c r="AB767" s="15"/>
      <c r="AC767" s="10" t="s">
        <v>152</v>
      </c>
      <c r="AD767" s="15"/>
      <c r="AE767" s="10">
        <v>0.0</v>
      </c>
      <c r="AF767" s="10"/>
      <c r="AG767" s="15"/>
      <c r="AH767" s="15"/>
      <c r="AI767" s="15"/>
      <c r="AJ767" s="10" t="s">
        <v>2647</v>
      </c>
      <c r="AK767" s="10" t="s">
        <v>2648</v>
      </c>
      <c r="AL767" s="10" t="s">
        <v>2651</v>
      </c>
      <c r="AM767" s="10"/>
      <c r="AN767" s="10" t="s">
        <v>156</v>
      </c>
      <c r="AO767" s="10" t="s">
        <v>2653</v>
      </c>
      <c r="AP767" s="15"/>
      <c r="AQ767" s="15"/>
      <c r="AR767" s="15"/>
      <c r="AS767" s="15"/>
      <c r="AT767" s="10">
        <v>1.0</v>
      </c>
      <c r="AU767" s="10">
        <v>7.0</v>
      </c>
      <c r="AV767" s="23">
        <v>8.0</v>
      </c>
      <c r="AW767" s="23">
        <v>13108.0</v>
      </c>
      <c r="AX767" s="10" t="s">
        <v>2656</v>
      </c>
      <c r="AY767" s="10">
        <v>1001.0</v>
      </c>
      <c r="AZ767" s="10" t="s">
        <v>2658</v>
      </c>
      <c r="BA767" s="10">
        <v>1004.0</v>
      </c>
      <c r="BB767" s="10">
        <v>1003.0</v>
      </c>
      <c r="BC767" s="10" t="s">
        <v>2660</v>
      </c>
      <c r="BD767" s="10" t="s">
        <v>2662</v>
      </c>
      <c r="BE767" s="15"/>
      <c r="BF767" s="13">
        <v>3724.0</v>
      </c>
      <c r="BG767" s="13"/>
    </row>
    <row r="768">
      <c r="A768" s="10">
        <v>2.0</v>
      </c>
      <c r="B768" s="10">
        <v>1.0</v>
      </c>
      <c r="C768" s="11">
        <v>42948.0</v>
      </c>
      <c r="D768" s="11">
        <v>43032.0</v>
      </c>
      <c r="E768" s="10">
        <v>766.0</v>
      </c>
      <c r="F768" s="15"/>
      <c r="G768" s="10" t="s">
        <v>9617</v>
      </c>
      <c r="H768" s="10" t="s">
        <v>2626</v>
      </c>
      <c r="I768" s="10" t="s">
        <v>2627</v>
      </c>
      <c r="J768" s="10" t="s">
        <v>2629</v>
      </c>
      <c r="K768" s="19" t="s">
        <v>2761</v>
      </c>
      <c r="L768" s="10" t="s">
        <v>2762</v>
      </c>
      <c r="M768" s="55" t="s">
        <v>2633</v>
      </c>
      <c r="N768" s="10" t="s">
        <v>2640</v>
      </c>
      <c r="O768" s="19" t="s">
        <v>9805</v>
      </c>
      <c r="P768" s="15"/>
      <c r="Q768" s="15"/>
      <c r="R768" s="15"/>
      <c r="S768" s="15"/>
      <c r="T768" s="10" t="s">
        <v>2642</v>
      </c>
      <c r="U768" s="15"/>
      <c r="V768" s="15"/>
      <c r="W768" s="15"/>
      <c r="X768" s="15"/>
      <c r="Y768" s="15"/>
      <c r="Z768" s="10" t="s">
        <v>2644</v>
      </c>
      <c r="AA768" s="10" t="s">
        <v>2645</v>
      </c>
      <c r="AB768" s="15"/>
      <c r="AC768" s="10" t="s">
        <v>152</v>
      </c>
      <c r="AD768" s="15"/>
      <c r="AE768" s="10">
        <v>0.0</v>
      </c>
      <c r="AF768" s="10"/>
      <c r="AG768" s="15"/>
      <c r="AH768" s="15"/>
      <c r="AI768" s="15"/>
      <c r="AJ768" s="10" t="s">
        <v>2647</v>
      </c>
      <c r="AK768" s="10" t="s">
        <v>2648</v>
      </c>
      <c r="AL768" s="10" t="s">
        <v>2651</v>
      </c>
      <c r="AM768" s="10"/>
      <c r="AN768" s="10" t="s">
        <v>156</v>
      </c>
      <c r="AO768" s="10" t="s">
        <v>2653</v>
      </c>
      <c r="AP768" s="15"/>
      <c r="AQ768" s="15"/>
      <c r="AR768" s="15"/>
      <c r="AS768" s="15"/>
      <c r="AT768" s="10">
        <v>1.0</v>
      </c>
      <c r="AU768" s="10">
        <v>7.0</v>
      </c>
      <c r="AV768" s="23">
        <v>8.0</v>
      </c>
      <c r="AW768" s="23">
        <v>13103.0</v>
      </c>
      <c r="AX768" s="10" t="s">
        <v>2656</v>
      </c>
      <c r="AY768" s="10">
        <v>1001.0</v>
      </c>
      <c r="AZ768" s="10" t="s">
        <v>2658</v>
      </c>
      <c r="BA768" s="10">
        <v>1004.0</v>
      </c>
      <c r="BB768" s="10">
        <v>1003.0</v>
      </c>
      <c r="BC768" s="10" t="s">
        <v>2660</v>
      </c>
      <c r="BD768" s="10" t="s">
        <v>2662</v>
      </c>
      <c r="BE768" s="15"/>
      <c r="BF768" s="13">
        <v>3678.0</v>
      </c>
      <c r="BG768" s="13"/>
    </row>
    <row r="769">
      <c r="A769" s="10">
        <v>2.0</v>
      </c>
      <c r="B769" s="10">
        <v>1.0</v>
      </c>
      <c r="C769" s="11">
        <v>42948.0</v>
      </c>
      <c r="D769" s="11">
        <v>43032.0</v>
      </c>
      <c r="E769" s="10">
        <v>767.0</v>
      </c>
      <c r="F769" s="15"/>
      <c r="G769" s="10" t="s">
        <v>9617</v>
      </c>
      <c r="H769" s="10" t="s">
        <v>2626</v>
      </c>
      <c r="I769" s="10" t="s">
        <v>2627</v>
      </c>
      <c r="J769" s="10" t="s">
        <v>2629</v>
      </c>
      <c r="K769" s="19" t="s">
        <v>2783</v>
      </c>
      <c r="L769" s="10" t="s">
        <v>2784</v>
      </c>
      <c r="M769" s="55" t="s">
        <v>2633</v>
      </c>
      <c r="N769" s="10" t="s">
        <v>2640</v>
      </c>
      <c r="O769" s="19" t="s">
        <v>9832</v>
      </c>
      <c r="P769" s="15"/>
      <c r="Q769" s="15"/>
      <c r="R769" s="15"/>
      <c r="S769" s="15"/>
      <c r="T769" s="10" t="s">
        <v>2642</v>
      </c>
      <c r="U769" s="15"/>
      <c r="V769" s="15"/>
      <c r="W769" s="15"/>
      <c r="X769" s="15"/>
      <c r="Y769" s="15"/>
      <c r="Z769" s="10" t="s">
        <v>2644</v>
      </c>
      <c r="AA769" s="10" t="s">
        <v>2645</v>
      </c>
      <c r="AB769" s="15"/>
      <c r="AC769" s="10" t="s">
        <v>152</v>
      </c>
      <c r="AD769" s="15"/>
      <c r="AE769" s="10">
        <v>0.0</v>
      </c>
      <c r="AF769" s="10"/>
      <c r="AG769" s="15"/>
      <c r="AH769" s="15"/>
      <c r="AI769" s="15"/>
      <c r="AJ769" s="10" t="s">
        <v>2647</v>
      </c>
      <c r="AK769" s="10" t="s">
        <v>2648</v>
      </c>
      <c r="AL769" s="10" t="s">
        <v>2651</v>
      </c>
      <c r="AM769" s="10"/>
      <c r="AN769" s="10" t="s">
        <v>156</v>
      </c>
      <c r="AO769" s="10" t="s">
        <v>2653</v>
      </c>
      <c r="AP769" s="15"/>
      <c r="AQ769" s="15"/>
      <c r="AR769" s="15"/>
      <c r="AS769" s="15"/>
      <c r="AT769" s="10">
        <v>1.0</v>
      </c>
      <c r="AU769" s="10">
        <v>7.0</v>
      </c>
      <c r="AV769" s="23">
        <v>8.0</v>
      </c>
      <c r="AW769" s="23">
        <v>13103.0</v>
      </c>
      <c r="AX769" s="10" t="s">
        <v>2656</v>
      </c>
      <c r="AY769" s="10">
        <v>1001.0</v>
      </c>
      <c r="AZ769" s="10" t="s">
        <v>2658</v>
      </c>
      <c r="BA769" s="10">
        <v>1004.0</v>
      </c>
      <c r="BB769" s="10">
        <v>1003.0</v>
      </c>
      <c r="BC769" s="10" t="s">
        <v>2660</v>
      </c>
      <c r="BD769" s="10" t="s">
        <v>2662</v>
      </c>
      <c r="BE769" s="15"/>
      <c r="BF769" s="13">
        <v>2804.0</v>
      </c>
      <c r="BG769" s="13"/>
    </row>
    <row r="770">
      <c r="A770" s="10">
        <v>2.0</v>
      </c>
      <c r="B770" s="10">
        <v>1.0</v>
      </c>
      <c r="C770" s="11">
        <v>42948.0</v>
      </c>
      <c r="D770" s="11">
        <v>43032.0</v>
      </c>
      <c r="E770" s="10">
        <v>768.0</v>
      </c>
      <c r="F770" s="15"/>
      <c r="G770" s="10" t="s">
        <v>9617</v>
      </c>
      <c r="H770" s="10" t="s">
        <v>2626</v>
      </c>
      <c r="I770" s="10" t="s">
        <v>2627</v>
      </c>
      <c r="J770" s="10" t="s">
        <v>2629</v>
      </c>
      <c r="K770" s="19" t="s">
        <v>2804</v>
      </c>
      <c r="L770" s="10" t="s">
        <v>2805</v>
      </c>
      <c r="M770" s="55" t="s">
        <v>2633</v>
      </c>
      <c r="N770" s="10" t="s">
        <v>2640</v>
      </c>
      <c r="O770" s="19" t="s">
        <v>9866</v>
      </c>
      <c r="P770" s="15"/>
      <c r="Q770" s="15"/>
      <c r="R770" s="15"/>
      <c r="S770" s="15"/>
      <c r="T770" s="10" t="s">
        <v>2642</v>
      </c>
      <c r="U770" s="15"/>
      <c r="V770" s="15"/>
      <c r="W770" s="15"/>
      <c r="X770" s="15"/>
      <c r="Y770" s="15"/>
      <c r="Z770" s="10" t="s">
        <v>2644</v>
      </c>
      <c r="AA770" s="10" t="s">
        <v>2645</v>
      </c>
      <c r="AB770" s="15"/>
      <c r="AC770" s="10" t="s">
        <v>152</v>
      </c>
      <c r="AD770" s="15"/>
      <c r="AE770" s="10">
        <v>0.0</v>
      </c>
      <c r="AF770" s="10"/>
      <c r="AG770" s="15"/>
      <c r="AH770" s="15"/>
      <c r="AI770" s="15"/>
      <c r="AJ770" s="10" t="s">
        <v>2647</v>
      </c>
      <c r="AK770" s="10" t="s">
        <v>2648</v>
      </c>
      <c r="AL770" s="10" t="s">
        <v>2651</v>
      </c>
      <c r="AM770" s="10"/>
      <c r="AN770" s="10" t="s">
        <v>156</v>
      </c>
      <c r="AO770" s="10" t="s">
        <v>2653</v>
      </c>
      <c r="AP770" s="15"/>
      <c r="AQ770" s="15"/>
      <c r="AR770" s="15"/>
      <c r="AS770" s="15"/>
      <c r="AT770" s="10">
        <v>1.0</v>
      </c>
      <c r="AU770" s="10">
        <v>7.0</v>
      </c>
      <c r="AV770" s="23">
        <v>8.0</v>
      </c>
      <c r="AW770" s="23">
        <v>13103.0</v>
      </c>
      <c r="AX770" s="10" t="s">
        <v>2656</v>
      </c>
      <c r="AY770" s="10">
        <v>1001.0</v>
      </c>
      <c r="AZ770" s="10" t="s">
        <v>2658</v>
      </c>
      <c r="BA770" s="10">
        <v>1004.0</v>
      </c>
      <c r="BB770" s="10">
        <v>1003.0</v>
      </c>
      <c r="BC770" s="10" t="s">
        <v>2660</v>
      </c>
      <c r="BD770" s="10" t="s">
        <v>2662</v>
      </c>
      <c r="BE770" s="15"/>
      <c r="BF770" s="13">
        <v>2832.0</v>
      </c>
      <c r="BG770" s="13"/>
    </row>
    <row r="771">
      <c r="A771" s="10">
        <v>2.0</v>
      </c>
      <c r="B771" s="10">
        <v>1.0</v>
      </c>
      <c r="C771" s="11">
        <v>42948.0</v>
      </c>
      <c r="D771" s="11">
        <v>43032.0</v>
      </c>
      <c r="E771" s="10">
        <v>769.0</v>
      </c>
      <c r="F771" s="15"/>
      <c r="G771" s="10" t="s">
        <v>9617</v>
      </c>
      <c r="H771" s="10" t="s">
        <v>2626</v>
      </c>
      <c r="I771" s="10" t="s">
        <v>2627</v>
      </c>
      <c r="J771" s="10" t="s">
        <v>2629</v>
      </c>
      <c r="K771" s="19" t="s">
        <v>2827</v>
      </c>
      <c r="L771" s="10" t="s">
        <v>2828</v>
      </c>
      <c r="M771" s="55" t="s">
        <v>2633</v>
      </c>
      <c r="N771" s="10" t="s">
        <v>2640</v>
      </c>
      <c r="O771" s="19" t="s">
        <v>9920</v>
      </c>
      <c r="P771" s="15"/>
      <c r="Q771" s="15"/>
      <c r="R771" s="15"/>
      <c r="S771" s="15"/>
      <c r="T771" s="10" t="s">
        <v>2642</v>
      </c>
      <c r="U771" s="15"/>
      <c r="V771" s="15"/>
      <c r="W771" s="15"/>
      <c r="X771" s="15"/>
      <c r="Y771" s="15"/>
      <c r="Z771" s="10" t="s">
        <v>2644</v>
      </c>
      <c r="AA771" s="10" t="s">
        <v>2645</v>
      </c>
      <c r="AB771" s="15"/>
      <c r="AC771" s="10" t="s">
        <v>152</v>
      </c>
      <c r="AD771" s="15"/>
      <c r="AE771" s="10">
        <v>0.0</v>
      </c>
      <c r="AF771" s="10"/>
      <c r="AG771" s="15"/>
      <c r="AH771" s="15"/>
      <c r="AI771" s="15"/>
      <c r="AJ771" s="10" t="s">
        <v>2647</v>
      </c>
      <c r="AK771" s="10" t="s">
        <v>2648</v>
      </c>
      <c r="AL771" s="10" t="s">
        <v>2651</v>
      </c>
      <c r="AM771" s="10"/>
      <c r="AN771" s="10" t="s">
        <v>156</v>
      </c>
      <c r="AO771" s="10" t="s">
        <v>2653</v>
      </c>
      <c r="AP771" s="15"/>
      <c r="AQ771" s="15"/>
      <c r="AR771" s="15"/>
      <c r="AS771" s="15"/>
      <c r="AT771" s="10">
        <v>1.0</v>
      </c>
      <c r="AU771" s="10">
        <v>7.0</v>
      </c>
      <c r="AV771" s="23">
        <v>8.0</v>
      </c>
      <c r="AW771" s="23">
        <v>13103.0</v>
      </c>
      <c r="AX771" s="10" t="s">
        <v>2656</v>
      </c>
      <c r="AY771" s="10">
        <v>1001.0</v>
      </c>
      <c r="AZ771" s="10" t="s">
        <v>2658</v>
      </c>
      <c r="BA771" s="10">
        <v>1004.0</v>
      </c>
      <c r="BB771" s="10">
        <v>1003.0</v>
      </c>
      <c r="BC771" s="10" t="s">
        <v>2660</v>
      </c>
      <c r="BD771" s="10" t="s">
        <v>2662</v>
      </c>
      <c r="BE771" s="15"/>
      <c r="BF771" s="13">
        <v>2803.0</v>
      </c>
      <c r="BG771" s="13"/>
    </row>
    <row r="772">
      <c r="A772" s="10">
        <v>2.0</v>
      </c>
      <c r="B772" s="10">
        <v>1.0</v>
      </c>
      <c r="C772" s="11">
        <v>42948.0</v>
      </c>
      <c r="D772" s="11">
        <v>43032.0</v>
      </c>
      <c r="E772" s="10">
        <v>770.0</v>
      </c>
      <c r="F772" s="15"/>
      <c r="G772" s="10" t="s">
        <v>9617</v>
      </c>
      <c r="H772" s="10" t="s">
        <v>2626</v>
      </c>
      <c r="I772" s="10" t="s">
        <v>2627</v>
      </c>
      <c r="J772" s="10" t="s">
        <v>2629</v>
      </c>
      <c r="K772" s="19" t="s">
        <v>2851</v>
      </c>
      <c r="L772" s="10" t="s">
        <v>2853</v>
      </c>
      <c r="M772" s="55" t="s">
        <v>2633</v>
      </c>
      <c r="N772" s="10" t="s">
        <v>2640</v>
      </c>
      <c r="O772" s="19" t="s">
        <v>9976</v>
      </c>
      <c r="P772" s="15"/>
      <c r="Q772" s="15"/>
      <c r="R772" s="15"/>
      <c r="S772" s="15"/>
      <c r="T772" s="10" t="s">
        <v>2642</v>
      </c>
      <c r="U772" s="15"/>
      <c r="V772" s="15"/>
      <c r="W772" s="15"/>
      <c r="X772" s="15"/>
      <c r="Y772" s="15"/>
      <c r="Z772" s="10" t="s">
        <v>2644</v>
      </c>
      <c r="AA772" s="10" t="s">
        <v>2645</v>
      </c>
      <c r="AB772" s="15"/>
      <c r="AC772" s="10" t="s">
        <v>152</v>
      </c>
      <c r="AD772" s="15"/>
      <c r="AE772" s="10">
        <v>0.0</v>
      </c>
      <c r="AF772" s="10"/>
      <c r="AG772" s="15"/>
      <c r="AH772" s="15"/>
      <c r="AI772" s="15"/>
      <c r="AJ772" s="10" t="s">
        <v>2647</v>
      </c>
      <c r="AK772" s="10" t="s">
        <v>2648</v>
      </c>
      <c r="AL772" s="10" t="s">
        <v>2651</v>
      </c>
      <c r="AM772" s="10"/>
      <c r="AN772" s="10" t="s">
        <v>156</v>
      </c>
      <c r="AO772" s="10" t="s">
        <v>2653</v>
      </c>
      <c r="AP772" s="15"/>
      <c r="AQ772" s="15"/>
      <c r="AR772" s="15"/>
      <c r="AS772" s="15"/>
      <c r="AT772" s="10">
        <v>1.0</v>
      </c>
      <c r="AU772" s="10">
        <v>7.0</v>
      </c>
      <c r="AV772" s="23">
        <v>8.0</v>
      </c>
      <c r="AW772" s="23">
        <v>13103.0</v>
      </c>
      <c r="AX772" s="10" t="s">
        <v>2656</v>
      </c>
      <c r="AY772" s="10">
        <v>1001.0</v>
      </c>
      <c r="AZ772" s="10" t="s">
        <v>2658</v>
      </c>
      <c r="BA772" s="10">
        <v>1004.0</v>
      </c>
      <c r="BB772" s="10">
        <v>1003.0</v>
      </c>
      <c r="BC772" s="10" t="s">
        <v>2660</v>
      </c>
      <c r="BD772" s="10" t="s">
        <v>2662</v>
      </c>
      <c r="BE772" s="15"/>
      <c r="BF772" s="13">
        <v>3514.0</v>
      </c>
      <c r="BG772" s="13"/>
    </row>
    <row r="773">
      <c r="A773" s="10">
        <v>2.0</v>
      </c>
      <c r="B773" s="10">
        <v>1.0</v>
      </c>
      <c r="C773" s="11">
        <v>42948.0</v>
      </c>
      <c r="D773" s="11">
        <v>43032.0</v>
      </c>
      <c r="E773" s="10">
        <v>771.0</v>
      </c>
      <c r="F773" s="15"/>
      <c r="G773" s="10" t="s">
        <v>9617</v>
      </c>
      <c r="H773" s="10" t="s">
        <v>2626</v>
      </c>
      <c r="I773" s="10" t="s">
        <v>2627</v>
      </c>
      <c r="J773" s="10" t="s">
        <v>2629</v>
      </c>
      <c r="K773" s="19" t="s">
        <v>2877</v>
      </c>
      <c r="L773" s="10" t="s">
        <v>2879</v>
      </c>
      <c r="M773" s="55" t="s">
        <v>2633</v>
      </c>
      <c r="N773" s="10" t="s">
        <v>2640</v>
      </c>
      <c r="O773" s="19" t="s">
        <v>10041</v>
      </c>
      <c r="P773" s="15"/>
      <c r="Q773" s="15"/>
      <c r="R773" s="15"/>
      <c r="S773" s="15"/>
      <c r="T773" s="10" t="s">
        <v>2642</v>
      </c>
      <c r="U773" s="15"/>
      <c r="V773" s="15"/>
      <c r="W773" s="15"/>
      <c r="X773" s="15"/>
      <c r="Y773" s="15"/>
      <c r="Z773" s="10" t="s">
        <v>2644</v>
      </c>
      <c r="AA773" s="10" t="s">
        <v>2645</v>
      </c>
      <c r="AB773" s="15"/>
      <c r="AC773" s="10" t="s">
        <v>152</v>
      </c>
      <c r="AD773" s="15"/>
      <c r="AE773" s="10">
        <v>0.0</v>
      </c>
      <c r="AF773" s="10"/>
      <c r="AG773" s="15"/>
      <c r="AH773" s="15"/>
      <c r="AI773" s="15"/>
      <c r="AJ773" s="10" t="s">
        <v>2647</v>
      </c>
      <c r="AK773" s="10" t="s">
        <v>2648</v>
      </c>
      <c r="AL773" s="10" t="s">
        <v>2651</v>
      </c>
      <c r="AM773" s="10"/>
      <c r="AN773" s="10" t="s">
        <v>156</v>
      </c>
      <c r="AO773" s="10" t="s">
        <v>2653</v>
      </c>
      <c r="AP773" s="15"/>
      <c r="AQ773" s="15"/>
      <c r="AR773" s="15"/>
      <c r="AS773" s="15"/>
      <c r="AT773" s="10">
        <v>1.0</v>
      </c>
      <c r="AU773" s="10">
        <v>7.0</v>
      </c>
      <c r="AV773" s="23">
        <v>8.0</v>
      </c>
      <c r="AW773" s="23">
        <v>13103.0</v>
      </c>
      <c r="AX773" s="10" t="s">
        <v>2656</v>
      </c>
      <c r="AY773" s="10">
        <v>1001.0</v>
      </c>
      <c r="AZ773" s="10" t="s">
        <v>2658</v>
      </c>
      <c r="BA773" s="10">
        <v>1004.0</v>
      </c>
      <c r="BB773" s="10">
        <v>1003.0</v>
      </c>
      <c r="BC773" s="10" t="s">
        <v>2660</v>
      </c>
      <c r="BD773" s="10" t="s">
        <v>2662</v>
      </c>
      <c r="BE773" s="15"/>
      <c r="BF773" s="13">
        <v>2121.0</v>
      </c>
      <c r="BG773" s="13"/>
    </row>
    <row r="774">
      <c r="A774" s="10">
        <v>2.0</v>
      </c>
      <c r="B774" s="10">
        <v>1.0</v>
      </c>
      <c r="C774" s="11">
        <v>42948.0</v>
      </c>
      <c r="D774" s="11">
        <v>43032.0</v>
      </c>
      <c r="E774" s="10">
        <v>772.0</v>
      </c>
      <c r="F774" s="15"/>
      <c r="G774" s="10" t="s">
        <v>9617</v>
      </c>
      <c r="H774" s="10" t="s">
        <v>2626</v>
      </c>
      <c r="I774" s="10" t="s">
        <v>2627</v>
      </c>
      <c r="J774" s="10" t="s">
        <v>2629</v>
      </c>
      <c r="K774" s="19" t="s">
        <v>2901</v>
      </c>
      <c r="L774" s="10" t="s">
        <v>2902</v>
      </c>
      <c r="M774" s="55" t="s">
        <v>2633</v>
      </c>
      <c r="N774" s="10" t="s">
        <v>2640</v>
      </c>
      <c r="O774" s="19" t="s">
        <v>10087</v>
      </c>
      <c r="P774" s="15"/>
      <c r="Q774" s="15"/>
      <c r="R774" s="15"/>
      <c r="S774" s="15"/>
      <c r="T774" s="10" t="s">
        <v>2642</v>
      </c>
      <c r="U774" s="15"/>
      <c r="V774" s="15"/>
      <c r="W774" s="15"/>
      <c r="X774" s="15"/>
      <c r="Y774" s="15"/>
      <c r="Z774" s="10" t="s">
        <v>2644</v>
      </c>
      <c r="AA774" s="10" t="s">
        <v>2645</v>
      </c>
      <c r="AB774" s="15"/>
      <c r="AC774" s="10" t="s">
        <v>152</v>
      </c>
      <c r="AD774" s="15"/>
      <c r="AE774" s="10">
        <v>0.0</v>
      </c>
      <c r="AF774" s="10"/>
      <c r="AG774" s="15"/>
      <c r="AH774" s="15"/>
      <c r="AI774" s="15"/>
      <c r="AJ774" s="10" t="s">
        <v>2647</v>
      </c>
      <c r="AK774" s="10" t="s">
        <v>2648</v>
      </c>
      <c r="AL774" s="10" t="s">
        <v>2651</v>
      </c>
      <c r="AM774" s="10"/>
      <c r="AN774" s="10" t="s">
        <v>156</v>
      </c>
      <c r="AO774" s="10" t="s">
        <v>2653</v>
      </c>
      <c r="AP774" s="15"/>
      <c r="AQ774" s="15"/>
      <c r="AR774" s="15"/>
      <c r="AS774" s="15"/>
      <c r="AT774" s="10">
        <v>1.0</v>
      </c>
      <c r="AU774" s="10">
        <v>7.0</v>
      </c>
      <c r="AV774" s="23">
        <v>8.0</v>
      </c>
      <c r="AW774" s="23">
        <v>13103.0</v>
      </c>
      <c r="AX774" s="10" t="s">
        <v>2656</v>
      </c>
      <c r="AY774" s="10">
        <v>1001.0</v>
      </c>
      <c r="AZ774" s="10" t="s">
        <v>2658</v>
      </c>
      <c r="BA774" s="10">
        <v>1004.0</v>
      </c>
      <c r="BB774" s="10">
        <v>1003.0</v>
      </c>
      <c r="BC774" s="10" t="s">
        <v>2660</v>
      </c>
      <c r="BD774" s="10" t="s">
        <v>2662</v>
      </c>
      <c r="BE774" s="15"/>
      <c r="BF774" s="13">
        <v>3552.0</v>
      </c>
      <c r="BG774" s="13"/>
    </row>
    <row r="775">
      <c r="A775" s="10">
        <v>2.0</v>
      </c>
      <c r="B775" s="10">
        <v>1.0</v>
      </c>
      <c r="C775" s="11">
        <v>42948.0</v>
      </c>
      <c r="D775" s="11">
        <v>43032.0</v>
      </c>
      <c r="E775" s="10">
        <v>773.0</v>
      </c>
      <c r="F775" s="15"/>
      <c r="G775" s="10" t="s">
        <v>9617</v>
      </c>
      <c r="H775" s="10" t="s">
        <v>2626</v>
      </c>
      <c r="I775" s="10" t="s">
        <v>2627</v>
      </c>
      <c r="J775" s="10" t="s">
        <v>2629</v>
      </c>
      <c r="K775" s="19" t="s">
        <v>2929</v>
      </c>
      <c r="L775" s="10" t="s">
        <v>2930</v>
      </c>
      <c r="M775" s="55" t="s">
        <v>2633</v>
      </c>
      <c r="N775" s="10" t="s">
        <v>2640</v>
      </c>
      <c r="O775" s="19" t="s">
        <v>10136</v>
      </c>
      <c r="P775" s="15"/>
      <c r="Q775" s="15"/>
      <c r="R775" s="15"/>
      <c r="S775" s="15"/>
      <c r="T775" s="10" t="s">
        <v>2642</v>
      </c>
      <c r="U775" s="15"/>
      <c r="V775" s="15"/>
      <c r="W775" s="15"/>
      <c r="X775" s="15"/>
      <c r="Y775" s="15"/>
      <c r="Z775" s="10" t="s">
        <v>2644</v>
      </c>
      <c r="AA775" s="10" t="s">
        <v>2645</v>
      </c>
      <c r="AB775" s="15"/>
      <c r="AC775" s="10" t="s">
        <v>152</v>
      </c>
      <c r="AD775" s="15"/>
      <c r="AE775" s="10">
        <v>0.0</v>
      </c>
      <c r="AF775" s="10"/>
      <c r="AG775" s="15"/>
      <c r="AH775" s="15"/>
      <c r="AI775" s="15"/>
      <c r="AJ775" s="10" t="s">
        <v>2647</v>
      </c>
      <c r="AK775" s="10" t="s">
        <v>2648</v>
      </c>
      <c r="AL775" s="10" t="s">
        <v>2651</v>
      </c>
      <c r="AM775" s="10"/>
      <c r="AN775" s="10" t="s">
        <v>156</v>
      </c>
      <c r="AO775" s="10" t="s">
        <v>2653</v>
      </c>
      <c r="AP775" s="15"/>
      <c r="AQ775" s="15"/>
      <c r="AR775" s="15"/>
      <c r="AS775" s="15"/>
      <c r="AT775" s="10">
        <v>1.0</v>
      </c>
      <c r="AU775" s="10">
        <v>7.0</v>
      </c>
      <c r="AV775" s="23">
        <v>8.0</v>
      </c>
      <c r="AW775" s="23">
        <v>13103.0</v>
      </c>
      <c r="AX775" s="10" t="s">
        <v>2656</v>
      </c>
      <c r="AY775" s="10">
        <v>1001.0</v>
      </c>
      <c r="AZ775" s="10" t="s">
        <v>2658</v>
      </c>
      <c r="BA775" s="10">
        <v>1004.0</v>
      </c>
      <c r="BB775" s="10">
        <v>1003.0</v>
      </c>
      <c r="BC775" s="10" t="s">
        <v>2660</v>
      </c>
      <c r="BD775" s="10" t="s">
        <v>2662</v>
      </c>
      <c r="BE775" s="15"/>
      <c r="BF775" s="13">
        <v>3515.0</v>
      </c>
      <c r="BG775" s="13"/>
    </row>
    <row r="776">
      <c r="A776" s="10">
        <v>2.0</v>
      </c>
      <c r="B776" s="10">
        <v>1.0</v>
      </c>
      <c r="C776" s="11">
        <v>42948.0</v>
      </c>
      <c r="D776" s="11">
        <v>43032.0</v>
      </c>
      <c r="E776" s="10">
        <v>774.0</v>
      </c>
      <c r="F776" s="15"/>
      <c r="G776" s="10" t="s">
        <v>9617</v>
      </c>
      <c r="H776" s="10" t="s">
        <v>2626</v>
      </c>
      <c r="I776" s="10" t="s">
        <v>2627</v>
      </c>
      <c r="J776" s="10" t="s">
        <v>2629</v>
      </c>
      <c r="K776" s="19" t="s">
        <v>2961</v>
      </c>
      <c r="L776" s="10" t="s">
        <v>2962</v>
      </c>
      <c r="M776" s="55" t="s">
        <v>2633</v>
      </c>
      <c r="N776" s="10" t="s">
        <v>2640</v>
      </c>
      <c r="O776" s="19" t="s">
        <v>10181</v>
      </c>
      <c r="P776" s="15"/>
      <c r="Q776" s="15"/>
      <c r="R776" s="15"/>
      <c r="S776" s="15"/>
      <c r="T776" s="10" t="s">
        <v>2642</v>
      </c>
      <c r="U776" s="15"/>
      <c r="V776" s="15"/>
      <c r="W776" s="15"/>
      <c r="X776" s="15"/>
      <c r="Y776" s="15"/>
      <c r="Z776" s="10" t="s">
        <v>2644</v>
      </c>
      <c r="AA776" s="10" t="s">
        <v>2645</v>
      </c>
      <c r="AB776" s="15"/>
      <c r="AC776" s="10" t="s">
        <v>152</v>
      </c>
      <c r="AD776" s="15"/>
      <c r="AE776" s="10">
        <v>0.0</v>
      </c>
      <c r="AF776" s="10"/>
      <c r="AG776" s="15"/>
      <c r="AH776" s="15"/>
      <c r="AI776" s="15"/>
      <c r="AJ776" s="10" t="s">
        <v>2647</v>
      </c>
      <c r="AK776" s="10" t="s">
        <v>2648</v>
      </c>
      <c r="AL776" s="10" t="s">
        <v>2651</v>
      </c>
      <c r="AM776" s="10"/>
      <c r="AN776" s="10" t="s">
        <v>156</v>
      </c>
      <c r="AO776" s="10" t="s">
        <v>2653</v>
      </c>
      <c r="AP776" s="15"/>
      <c r="AQ776" s="15"/>
      <c r="AR776" s="15"/>
      <c r="AS776" s="15"/>
      <c r="AT776" s="10">
        <v>1.0</v>
      </c>
      <c r="AU776" s="10">
        <v>7.0</v>
      </c>
      <c r="AV776" s="23">
        <v>8.0</v>
      </c>
      <c r="AW776" s="23">
        <v>13103.0</v>
      </c>
      <c r="AX776" s="10" t="s">
        <v>2656</v>
      </c>
      <c r="AY776" s="10">
        <v>1001.0</v>
      </c>
      <c r="AZ776" s="10" t="s">
        <v>2658</v>
      </c>
      <c r="BA776" s="10">
        <v>1004.0</v>
      </c>
      <c r="BB776" s="10">
        <v>1003.0</v>
      </c>
      <c r="BC776" s="10" t="s">
        <v>2660</v>
      </c>
      <c r="BD776" s="10" t="s">
        <v>2662</v>
      </c>
      <c r="BE776" s="15"/>
      <c r="BF776" s="13">
        <v>3421.0</v>
      </c>
      <c r="BG776" s="13"/>
    </row>
    <row r="777">
      <c r="A777" s="10">
        <v>2.0</v>
      </c>
      <c r="B777" s="10">
        <v>1.0</v>
      </c>
      <c r="C777" s="11">
        <v>42948.0</v>
      </c>
      <c r="D777" s="11">
        <v>43032.0</v>
      </c>
      <c r="E777" s="10">
        <v>775.0</v>
      </c>
      <c r="F777" s="15"/>
      <c r="G777" s="10" t="s">
        <v>9617</v>
      </c>
      <c r="H777" s="10" t="s">
        <v>2626</v>
      </c>
      <c r="I777" s="10" t="s">
        <v>2627</v>
      </c>
      <c r="J777" s="10" t="s">
        <v>2629</v>
      </c>
      <c r="K777" s="19" t="s">
        <v>2990</v>
      </c>
      <c r="L777" s="10" t="s">
        <v>2991</v>
      </c>
      <c r="M777" s="55" t="s">
        <v>2633</v>
      </c>
      <c r="N777" s="10" t="s">
        <v>2640</v>
      </c>
      <c r="O777" s="19" t="s">
        <v>10224</v>
      </c>
      <c r="P777" s="15"/>
      <c r="Q777" s="15"/>
      <c r="R777" s="15"/>
      <c r="S777" s="15"/>
      <c r="T777" s="10" t="s">
        <v>2642</v>
      </c>
      <c r="U777" s="15"/>
      <c r="V777" s="15"/>
      <c r="W777" s="15"/>
      <c r="X777" s="15"/>
      <c r="Y777" s="15"/>
      <c r="Z777" s="10" t="s">
        <v>2644</v>
      </c>
      <c r="AA777" s="10" t="s">
        <v>2645</v>
      </c>
      <c r="AB777" s="15"/>
      <c r="AC777" s="10" t="s">
        <v>152</v>
      </c>
      <c r="AD777" s="15"/>
      <c r="AE777" s="10">
        <v>0.0</v>
      </c>
      <c r="AF777" s="10"/>
      <c r="AG777" s="15"/>
      <c r="AH777" s="15"/>
      <c r="AI777" s="15"/>
      <c r="AJ777" s="10" t="s">
        <v>2647</v>
      </c>
      <c r="AK777" s="10" t="s">
        <v>2648</v>
      </c>
      <c r="AL777" s="10" t="s">
        <v>2651</v>
      </c>
      <c r="AM777" s="10"/>
      <c r="AN777" s="10" t="s">
        <v>156</v>
      </c>
      <c r="AO777" s="10" t="s">
        <v>2653</v>
      </c>
      <c r="AP777" s="15"/>
      <c r="AQ777" s="15"/>
      <c r="AR777" s="15"/>
      <c r="AS777" s="15"/>
      <c r="AT777" s="10">
        <v>1.0</v>
      </c>
      <c r="AU777" s="10">
        <v>7.0</v>
      </c>
      <c r="AV777" s="23">
        <v>8.0</v>
      </c>
      <c r="AW777" s="23">
        <v>13113.0</v>
      </c>
      <c r="AX777" s="10" t="s">
        <v>2656</v>
      </c>
      <c r="AY777" s="10">
        <v>1001.0</v>
      </c>
      <c r="AZ777" s="10" t="s">
        <v>2658</v>
      </c>
      <c r="BA777" s="10">
        <v>1004.0</v>
      </c>
      <c r="BB777" s="10">
        <v>1003.0</v>
      </c>
      <c r="BC777" s="10" t="s">
        <v>2660</v>
      </c>
      <c r="BD777" s="10" t="s">
        <v>2662</v>
      </c>
      <c r="BE777" s="15"/>
      <c r="BF777" s="13">
        <v>3422.0</v>
      </c>
      <c r="BG777" s="13"/>
    </row>
    <row r="778">
      <c r="A778" s="10">
        <v>2.0</v>
      </c>
      <c r="B778" s="10">
        <v>1.0</v>
      </c>
      <c r="C778" s="11">
        <v>42948.0</v>
      </c>
      <c r="D778" s="11">
        <v>43032.0</v>
      </c>
      <c r="E778" s="10">
        <v>776.0</v>
      </c>
      <c r="F778" s="15"/>
      <c r="G778" s="10" t="s">
        <v>9617</v>
      </c>
      <c r="H778" s="10" t="s">
        <v>2626</v>
      </c>
      <c r="I778" s="10" t="s">
        <v>2627</v>
      </c>
      <c r="J778" s="10" t="s">
        <v>2629</v>
      </c>
      <c r="K778" s="19" t="s">
        <v>3019</v>
      </c>
      <c r="L778" s="10" t="s">
        <v>3020</v>
      </c>
      <c r="M778" s="55" t="s">
        <v>2633</v>
      </c>
      <c r="N778" s="10" t="s">
        <v>2640</v>
      </c>
      <c r="O778" s="19" t="s">
        <v>10256</v>
      </c>
      <c r="P778" s="15"/>
      <c r="Q778" s="15"/>
      <c r="R778" s="15"/>
      <c r="S778" s="15"/>
      <c r="T778" s="10" t="s">
        <v>2642</v>
      </c>
      <c r="U778" s="15"/>
      <c r="V778" s="15"/>
      <c r="W778" s="15"/>
      <c r="X778" s="15"/>
      <c r="Y778" s="15"/>
      <c r="Z778" s="10" t="s">
        <v>2644</v>
      </c>
      <c r="AA778" s="10" t="s">
        <v>2645</v>
      </c>
      <c r="AB778" s="15"/>
      <c r="AC778" s="10" t="s">
        <v>152</v>
      </c>
      <c r="AD778" s="15"/>
      <c r="AE778" s="10">
        <v>0.0</v>
      </c>
      <c r="AF778" s="10"/>
      <c r="AG778" s="15"/>
      <c r="AH778" s="15"/>
      <c r="AI778" s="15"/>
      <c r="AJ778" s="10" t="s">
        <v>2647</v>
      </c>
      <c r="AK778" s="10" t="s">
        <v>2648</v>
      </c>
      <c r="AL778" s="10" t="s">
        <v>2651</v>
      </c>
      <c r="AM778" s="10"/>
      <c r="AN778" s="10" t="s">
        <v>156</v>
      </c>
      <c r="AO778" s="10" t="s">
        <v>2653</v>
      </c>
      <c r="AP778" s="15"/>
      <c r="AQ778" s="15"/>
      <c r="AR778" s="15"/>
      <c r="AS778" s="15"/>
      <c r="AT778" s="10">
        <v>1.0</v>
      </c>
      <c r="AU778" s="10">
        <v>7.0</v>
      </c>
      <c r="AV778" s="23">
        <v>8.0</v>
      </c>
      <c r="AW778" s="23">
        <v>13113.0</v>
      </c>
      <c r="AX778" s="10" t="s">
        <v>2656</v>
      </c>
      <c r="AY778" s="10">
        <v>1001.0</v>
      </c>
      <c r="AZ778" s="10" t="s">
        <v>2658</v>
      </c>
      <c r="BA778" s="10">
        <v>1004.0</v>
      </c>
      <c r="BB778" s="10">
        <v>1003.0</v>
      </c>
      <c r="BC778" s="10" t="s">
        <v>2660</v>
      </c>
      <c r="BD778" s="10" t="s">
        <v>2662</v>
      </c>
      <c r="BE778" s="15"/>
      <c r="BF778" s="13">
        <v>2810.0</v>
      </c>
      <c r="BG778" s="13"/>
    </row>
    <row r="779">
      <c r="A779" s="10">
        <v>2.0</v>
      </c>
      <c r="B779" s="10">
        <v>1.0</v>
      </c>
      <c r="C779" s="11">
        <v>42948.0</v>
      </c>
      <c r="D779" s="11">
        <v>43032.0</v>
      </c>
      <c r="E779" s="10">
        <v>777.0</v>
      </c>
      <c r="F779" s="15"/>
      <c r="G779" s="10" t="s">
        <v>9617</v>
      </c>
      <c r="H779" s="10" t="s">
        <v>2626</v>
      </c>
      <c r="I779" s="10" t="s">
        <v>2627</v>
      </c>
      <c r="J779" s="10" t="s">
        <v>2629</v>
      </c>
      <c r="K779" s="19" t="s">
        <v>3035</v>
      </c>
      <c r="L779" s="10" t="s">
        <v>3036</v>
      </c>
      <c r="M779" s="55" t="s">
        <v>2633</v>
      </c>
      <c r="N779" s="10" t="s">
        <v>2640</v>
      </c>
      <c r="O779" s="19" t="s">
        <v>10291</v>
      </c>
      <c r="P779" s="15"/>
      <c r="Q779" s="15"/>
      <c r="R779" s="15"/>
      <c r="S779" s="15"/>
      <c r="T779" s="10" t="s">
        <v>2642</v>
      </c>
      <c r="U779" s="15"/>
      <c r="V779" s="15"/>
      <c r="W779" s="15"/>
      <c r="X779" s="15"/>
      <c r="Y779" s="15"/>
      <c r="Z779" s="10" t="s">
        <v>2644</v>
      </c>
      <c r="AA779" s="10" t="s">
        <v>2645</v>
      </c>
      <c r="AB779" s="15"/>
      <c r="AC779" s="10" t="s">
        <v>152</v>
      </c>
      <c r="AD779" s="15"/>
      <c r="AE779" s="10">
        <v>0.0</v>
      </c>
      <c r="AF779" s="10"/>
      <c r="AG779" s="15"/>
      <c r="AH779" s="15"/>
      <c r="AI779" s="15"/>
      <c r="AJ779" s="10" t="s">
        <v>2647</v>
      </c>
      <c r="AK779" s="10" t="s">
        <v>2648</v>
      </c>
      <c r="AL779" s="10" t="s">
        <v>2651</v>
      </c>
      <c r="AM779" s="10"/>
      <c r="AN779" s="10" t="s">
        <v>156</v>
      </c>
      <c r="AO779" s="10" t="s">
        <v>2653</v>
      </c>
      <c r="AP779" s="15"/>
      <c r="AQ779" s="15"/>
      <c r="AR779" s="15"/>
      <c r="AS779" s="15"/>
      <c r="AT779" s="10">
        <v>1.0</v>
      </c>
      <c r="AU779" s="10">
        <v>7.0</v>
      </c>
      <c r="AV779" s="23">
        <v>8.0</v>
      </c>
      <c r="AW779" s="23">
        <v>13113.0</v>
      </c>
      <c r="AX779" s="10" t="s">
        <v>2656</v>
      </c>
      <c r="AY779" s="10">
        <v>1001.0</v>
      </c>
      <c r="AZ779" s="10" t="s">
        <v>2658</v>
      </c>
      <c r="BA779" s="10">
        <v>1004.0</v>
      </c>
      <c r="BB779" s="10">
        <v>1003.0</v>
      </c>
      <c r="BC779" s="10" t="s">
        <v>2660</v>
      </c>
      <c r="BD779" s="10" t="s">
        <v>2662</v>
      </c>
      <c r="BE779" s="15"/>
      <c r="BF779" s="13">
        <v>3164.0</v>
      </c>
      <c r="BG779" s="13"/>
    </row>
    <row r="780">
      <c r="A780" s="10">
        <v>2.0</v>
      </c>
      <c r="B780" s="10">
        <v>1.0</v>
      </c>
      <c r="C780" s="11">
        <v>42948.0</v>
      </c>
      <c r="D780" s="11">
        <v>43032.0</v>
      </c>
      <c r="E780" s="10">
        <v>778.0</v>
      </c>
      <c r="F780" s="15"/>
      <c r="G780" s="10" t="s">
        <v>9617</v>
      </c>
      <c r="H780" s="10" t="s">
        <v>2626</v>
      </c>
      <c r="I780" s="10" t="s">
        <v>2627</v>
      </c>
      <c r="J780" s="10" t="s">
        <v>2629</v>
      </c>
      <c r="K780" s="19" t="s">
        <v>3054</v>
      </c>
      <c r="L780" s="10" t="s">
        <v>3055</v>
      </c>
      <c r="M780" s="55" t="s">
        <v>2633</v>
      </c>
      <c r="N780" s="10" t="s">
        <v>2640</v>
      </c>
      <c r="O780" s="19" t="s">
        <v>10328</v>
      </c>
      <c r="P780" s="15"/>
      <c r="Q780" s="15"/>
      <c r="R780" s="15"/>
      <c r="S780" s="15"/>
      <c r="T780" s="10" t="s">
        <v>2642</v>
      </c>
      <c r="U780" s="15"/>
      <c r="V780" s="15"/>
      <c r="W780" s="15"/>
      <c r="X780" s="15"/>
      <c r="Y780" s="15"/>
      <c r="Z780" s="10" t="s">
        <v>2644</v>
      </c>
      <c r="AA780" s="10" t="s">
        <v>2645</v>
      </c>
      <c r="AB780" s="15"/>
      <c r="AC780" s="10" t="s">
        <v>152</v>
      </c>
      <c r="AD780" s="15"/>
      <c r="AE780" s="10">
        <v>0.0</v>
      </c>
      <c r="AF780" s="10"/>
      <c r="AG780" s="15"/>
      <c r="AH780" s="15"/>
      <c r="AI780" s="15"/>
      <c r="AJ780" s="10" t="s">
        <v>2647</v>
      </c>
      <c r="AK780" s="10" t="s">
        <v>2648</v>
      </c>
      <c r="AL780" s="10" t="s">
        <v>2651</v>
      </c>
      <c r="AM780" s="10"/>
      <c r="AN780" s="10" t="s">
        <v>156</v>
      </c>
      <c r="AO780" s="10" t="s">
        <v>2653</v>
      </c>
      <c r="AP780" s="15"/>
      <c r="AQ780" s="15"/>
      <c r="AR780" s="15"/>
      <c r="AS780" s="15"/>
      <c r="AT780" s="10">
        <v>1.0</v>
      </c>
      <c r="AU780" s="10">
        <v>7.0</v>
      </c>
      <c r="AV780" s="23">
        <v>8.0</v>
      </c>
      <c r="AW780" s="23">
        <v>13104.0</v>
      </c>
      <c r="AX780" s="10" t="s">
        <v>2656</v>
      </c>
      <c r="AY780" s="10">
        <v>1001.0</v>
      </c>
      <c r="AZ780" s="10" t="s">
        <v>2658</v>
      </c>
      <c r="BA780" s="10">
        <v>1004.0</v>
      </c>
      <c r="BB780" s="10">
        <v>1003.0</v>
      </c>
      <c r="BC780" s="10" t="s">
        <v>2660</v>
      </c>
      <c r="BD780" s="10" t="s">
        <v>2662</v>
      </c>
      <c r="BE780" s="15"/>
      <c r="BF780" s="13">
        <v>3536.0</v>
      </c>
      <c r="BG780" s="13"/>
    </row>
    <row r="781">
      <c r="A781" s="10">
        <v>2.0</v>
      </c>
      <c r="B781" s="10">
        <v>1.0</v>
      </c>
      <c r="C781" s="11">
        <v>42948.0</v>
      </c>
      <c r="D781" s="11">
        <v>43032.0</v>
      </c>
      <c r="E781" s="10">
        <v>779.0</v>
      </c>
      <c r="F781" s="15"/>
      <c r="G781" s="10" t="s">
        <v>9617</v>
      </c>
      <c r="H781" s="10" t="s">
        <v>2626</v>
      </c>
      <c r="I781" s="10" t="s">
        <v>2627</v>
      </c>
      <c r="J781" s="10" t="s">
        <v>2629</v>
      </c>
      <c r="K781" s="19" t="s">
        <v>3091</v>
      </c>
      <c r="L781" s="10" t="s">
        <v>3093</v>
      </c>
      <c r="M781" s="55" t="s">
        <v>2633</v>
      </c>
      <c r="N781" s="10" t="s">
        <v>2640</v>
      </c>
      <c r="O781" s="19" t="s">
        <v>10388</v>
      </c>
      <c r="P781" s="15"/>
      <c r="Q781" s="15"/>
      <c r="R781" s="15"/>
      <c r="S781" s="15"/>
      <c r="T781" s="10" t="s">
        <v>2642</v>
      </c>
      <c r="U781" s="15"/>
      <c r="V781" s="15"/>
      <c r="W781" s="15"/>
      <c r="X781" s="15"/>
      <c r="Y781" s="15"/>
      <c r="Z781" s="10" t="s">
        <v>2644</v>
      </c>
      <c r="AA781" s="10" t="s">
        <v>2645</v>
      </c>
      <c r="AB781" s="15"/>
      <c r="AC781" s="10" t="s">
        <v>152</v>
      </c>
      <c r="AD781" s="15"/>
      <c r="AE781" s="10">
        <v>0.0</v>
      </c>
      <c r="AF781" s="10"/>
      <c r="AG781" s="15"/>
      <c r="AH781" s="15"/>
      <c r="AI781" s="15"/>
      <c r="AJ781" s="10" t="s">
        <v>2647</v>
      </c>
      <c r="AK781" s="10" t="s">
        <v>2648</v>
      </c>
      <c r="AL781" s="10" t="s">
        <v>2651</v>
      </c>
      <c r="AM781" s="10"/>
      <c r="AN781" s="10" t="s">
        <v>156</v>
      </c>
      <c r="AO781" s="10" t="s">
        <v>2653</v>
      </c>
      <c r="AP781" s="15"/>
      <c r="AQ781" s="15"/>
      <c r="AR781" s="15"/>
      <c r="AS781" s="15"/>
      <c r="AT781" s="10">
        <v>1.0</v>
      </c>
      <c r="AU781" s="10">
        <v>7.0</v>
      </c>
      <c r="AV781" s="23">
        <v>8.0</v>
      </c>
      <c r="AW781" s="23">
        <v>13104.0</v>
      </c>
      <c r="AX781" s="10" t="s">
        <v>2656</v>
      </c>
      <c r="AY781" s="10">
        <v>1001.0</v>
      </c>
      <c r="AZ781" s="10" t="s">
        <v>2658</v>
      </c>
      <c r="BA781" s="10">
        <v>1004.0</v>
      </c>
      <c r="BB781" s="10">
        <v>1003.0</v>
      </c>
      <c r="BC781" s="10" t="s">
        <v>2660</v>
      </c>
      <c r="BD781" s="10" t="s">
        <v>2662</v>
      </c>
      <c r="BE781" s="15"/>
      <c r="BF781" s="13">
        <v>3533.0</v>
      </c>
      <c r="BG781" s="13"/>
    </row>
    <row r="782">
      <c r="A782" s="10">
        <v>2.0</v>
      </c>
      <c r="B782" s="10">
        <v>1.0</v>
      </c>
      <c r="C782" s="11">
        <v>42948.0</v>
      </c>
      <c r="D782" s="11">
        <v>43032.0</v>
      </c>
      <c r="E782" s="10">
        <v>780.0</v>
      </c>
      <c r="F782" s="15"/>
      <c r="G782" s="10" t="s">
        <v>9617</v>
      </c>
      <c r="H782" s="10" t="s">
        <v>2626</v>
      </c>
      <c r="I782" s="10" t="s">
        <v>2627</v>
      </c>
      <c r="J782" s="10" t="s">
        <v>2629</v>
      </c>
      <c r="K782" s="19" t="s">
        <v>3109</v>
      </c>
      <c r="L782" s="10" t="s">
        <v>3110</v>
      </c>
      <c r="M782" s="55" t="s">
        <v>2633</v>
      </c>
      <c r="N782" s="10" t="s">
        <v>2640</v>
      </c>
      <c r="O782" s="19" t="s">
        <v>10429</v>
      </c>
      <c r="P782" s="15"/>
      <c r="Q782" s="15"/>
      <c r="R782" s="15"/>
      <c r="S782" s="15"/>
      <c r="T782" s="10" t="s">
        <v>2642</v>
      </c>
      <c r="U782" s="15"/>
      <c r="V782" s="15"/>
      <c r="W782" s="15"/>
      <c r="X782" s="15"/>
      <c r="Y782" s="15"/>
      <c r="Z782" s="10" t="s">
        <v>2644</v>
      </c>
      <c r="AA782" s="10" t="s">
        <v>2645</v>
      </c>
      <c r="AB782" s="15"/>
      <c r="AC782" s="10" t="s">
        <v>152</v>
      </c>
      <c r="AD782" s="15"/>
      <c r="AE782" s="10">
        <v>0.0</v>
      </c>
      <c r="AF782" s="10"/>
      <c r="AG782" s="15"/>
      <c r="AH782" s="15"/>
      <c r="AI782" s="15"/>
      <c r="AJ782" s="10" t="s">
        <v>2647</v>
      </c>
      <c r="AK782" s="10" t="s">
        <v>2648</v>
      </c>
      <c r="AL782" s="10" t="s">
        <v>2651</v>
      </c>
      <c r="AM782" s="10"/>
      <c r="AN782" s="10" t="s">
        <v>156</v>
      </c>
      <c r="AO782" s="10" t="s">
        <v>2653</v>
      </c>
      <c r="AP782" s="15"/>
      <c r="AQ782" s="15"/>
      <c r="AR782" s="15"/>
      <c r="AS782" s="15"/>
      <c r="AT782" s="10">
        <v>1.0</v>
      </c>
      <c r="AU782" s="10">
        <v>7.0</v>
      </c>
      <c r="AV782" s="23">
        <v>8.0</v>
      </c>
      <c r="AW782" s="23">
        <v>13112.0</v>
      </c>
      <c r="AX782" s="10" t="s">
        <v>2656</v>
      </c>
      <c r="AY782" s="10">
        <v>1001.0</v>
      </c>
      <c r="AZ782" s="10" t="s">
        <v>2658</v>
      </c>
      <c r="BA782" s="10">
        <v>1004.0</v>
      </c>
      <c r="BB782" s="10">
        <v>1003.0</v>
      </c>
      <c r="BC782" s="10" t="s">
        <v>2660</v>
      </c>
      <c r="BD782" s="10" t="s">
        <v>2662</v>
      </c>
      <c r="BE782" s="15"/>
      <c r="BF782" s="13">
        <v>3284.0</v>
      </c>
      <c r="BG782" s="13"/>
    </row>
    <row r="783">
      <c r="A783" s="10">
        <v>2.0</v>
      </c>
      <c r="B783" s="10">
        <v>1.0</v>
      </c>
      <c r="C783" s="11">
        <v>42948.0</v>
      </c>
      <c r="D783" s="11">
        <v>43032.0</v>
      </c>
      <c r="E783" s="10">
        <v>781.0</v>
      </c>
      <c r="F783" s="15"/>
      <c r="G783" s="10" t="s">
        <v>9617</v>
      </c>
      <c r="H783" s="10" t="s">
        <v>2626</v>
      </c>
      <c r="I783" s="10" t="s">
        <v>2627</v>
      </c>
      <c r="J783" s="10" t="s">
        <v>2629</v>
      </c>
      <c r="K783" s="19" t="s">
        <v>3128</v>
      </c>
      <c r="L783" s="10" t="s">
        <v>3129</v>
      </c>
      <c r="M783" s="55" t="s">
        <v>2633</v>
      </c>
      <c r="N783" s="10" t="s">
        <v>2640</v>
      </c>
      <c r="O783" s="19" t="s">
        <v>10465</v>
      </c>
      <c r="P783" s="15"/>
      <c r="Q783" s="15"/>
      <c r="R783" s="15"/>
      <c r="S783" s="15"/>
      <c r="T783" s="10" t="s">
        <v>2642</v>
      </c>
      <c r="U783" s="15"/>
      <c r="V783" s="15"/>
      <c r="W783" s="15"/>
      <c r="X783" s="15"/>
      <c r="Y783" s="15"/>
      <c r="Z783" s="10" t="s">
        <v>2644</v>
      </c>
      <c r="AA783" s="10" t="s">
        <v>2645</v>
      </c>
      <c r="AB783" s="15"/>
      <c r="AC783" s="10" t="s">
        <v>152</v>
      </c>
      <c r="AD783" s="15"/>
      <c r="AE783" s="10">
        <v>0.0</v>
      </c>
      <c r="AF783" s="10"/>
      <c r="AG783" s="15"/>
      <c r="AH783" s="15"/>
      <c r="AI783" s="15"/>
      <c r="AJ783" s="10" t="s">
        <v>2647</v>
      </c>
      <c r="AK783" s="10" t="s">
        <v>2648</v>
      </c>
      <c r="AL783" s="10" t="s">
        <v>2651</v>
      </c>
      <c r="AM783" s="10"/>
      <c r="AN783" s="10" t="s">
        <v>156</v>
      </c>
      <c r="AO783" s="10" t="s">
        <v>2653</v>
      </c>
      <c r="AP783" s="15"/>
      <c r="AQ783" s="15"/>
      <c r="AR783" s="15"/>
      <c r="AS783" s="15"/>
      <c r="AT783" s="10">
        <v>1.0</v>
      </c>
      <c r="AU783" s="10">
        <v>7.0</v>
      </c>
      <c r="AV783" s="23">
        <v>8.0</v>
      </c>
      <c r="AW783" s="23">
        <v>13101.0</v>
      </c>
      <c r="AX783" s="10" t="s">
        <v>2656</v>
      </c>
      <c r="AY783" s="10">
        <v>1001.0</v>
      </c>
      <c r="AZ783" s="10" t="s">
        <v>2658</v>
      </c>
      <c r="BA783" s="10">
        <v>1004.0</v>
      </c>
      <c r="BB783" s="10">
        <v>1003.0</v>
      </c>
      <c r="BC783" s="10" t="s">
        <v>2660</v>
      </c>
      <c r="BD783" s="10" t="s">
        <v>2662</v>
      </c>
      <c r="BE783" s="15"/>
      <c r="BF783" s="13">
        <v>3489.0</v>
      </c>
      <c r="BG783" s="13"/>
    </row>
    <row r="784">
      <c r="A784" s="10">
        <v>2.0</v>
      </c>
      <c r="B784" s="10">
        <v>1.0</v>
      </c>
      <c r="C784" s="11">
        <v>42948.0</v>
      </c>
      <c r="D784" s="11">
        <v>43032.0</v>
      </c>
      <c r="E784" s="10">
        <v>782.0</v>
      </c>
      <c r="F784" s="15"/>
      <c r="G784" s="10" t="s">
        <v>9617</v>
      </c>
      <c r="H784" s="10" t="s">
        <v>2626</v>
      </c>
      <c r="I784" s="10" t="s">
        <v>2627</v>
      </c>
      <c r="J784" s="10" t="s">
        <v>2629</v>
      </c>
      <c r="K784" s="19" t="s">
        <v>3152</v>
      </c>
      <c r="L784" s="10" t="s">
        <v>3154</v>
      </c>
      <c r="M784" s="55" t="s">
        <v>2633</v>
      </c>
      <c r="N784" s="10" t="s">
        <v>2640</v>
      </c>
      <c r="O784" s="19" t="s">
        <v>10479</v>
      </c>
      <c r="P784" s="15"/>
      <c r="Q784" s="15"/>
      <c r="R784" s="15"/>
      <c r="S784" s="15"/>
      <c r="T784" s="10" t="s">
        <v>2642</v>
      </c>
      <c r="U784" s="15"/>
      <c r="V784" s="15"/>
      <c r="W784" s="15"/>
      <c r="X784" s="15"/>
      <c r="Y784" s="15"/>
      <c r="Z784" s="10" t="s">
        <v>2644</v>
      </c>
      <c r="AA784" s="10" t="s">
        <v>2645</v>
      </c>
      <c r="AB784" s="15"/>
      <c r="AC784" s="10" t="s">
        <v>152</v>
      </c>
      <c r="AD784" s="15"/>
      <c r="AE784" s="10">
        <v>0.0</v>
      </c>
      <c r="AF784" s="10"/>
      <c r="AG784" s="15"/>
      <c r="AH784" s="15"/>
      <c r="AI784" s="15"/>
      <c r="AJ784" s="10" t="s">
        <v>2647</v>
      </c>
      <c r="AK784" s="10" t="s">
        <v>2648</v>
      </c>
      <c r="AL784" s="10" t="s">
        <v>2651</v>
      </c>
      <c r="AM784" s="10"/>
      <c r="AN784" s="10" t="s">
        <v>156</v>
      </c>
      <c r="AO784" s="10" t="s">
        <v>2653</v>
      </c>
      <c r="AP784" s="15"/>
      <c r="AQ784" s="15"/>
      <c r="AR784" s="15"/>
      <c r="AS784" s="15"/>
      <c r="AT784" s="10">
        <v>1.0</v>
      </c>
      <c r="AU784" s="10">
        <v>7.0</v>
      </c>
      <c r="AV784" s="23">
        <v>8.0</v>
      </c>
      <c r="AW784" s="23">
        <v>13101.0</v>
      </c>
      <c r="AX784" s="10" t="s">
        <v>2656</v>
      </c>
      <c r="AY784" s="10">
        <v>1001.0</v>
      </c>
      <c r="AZ784" s="10" t="s">
        <v>2658</v>
      </c>
      <c r="BA784" s="10">
        <v>1004.0</v>
      </c>
      <c r="BB784" s="10">
        <v>1003.0</v>
      </c>
      <c r="BC784" s="10" t="s">
        <v>2660</v>
      </c>
      <c r="BD784" s="10" t="s">
        <v>2662</v>
      </c>
      <c r="BE784" s="15"/>
      <c r="BF784" s="13">
        <v>3476.0</v>
      </c>
      <c r="BG784" s="13"/>
    </row>
    <row r="785">
      <c r="A785" s="10">
        <v>2.0</v>
      </c>
      <c r="B785" s="10">
        <v>1.0</v>
      </c>
      <c r="C785" s="11">
        <v>42948.0</v>
      </c>
      <c r="D785" s="11">
        <v>43032.0</v>
      </c>
      <c r="E785" s="10">
        <v>783.0</v>
      </c>
      <c r="F785" s="15"/>
      <c r="G785" s="10" t="s">
        <v>9617</v>
      </c>
      <c r="H785" s="10" t="s">
        <v>2626</v>
      </c>
      <c r="I785" s="10" t="s">
        <v>2627</v>
      </c>
      <c r="J785" s="10" t="s">
        <v>2629</v>
      </c>
      <c r="K785" s="19" t="s">
        <v>3172</v>
      </c>
      <c r="L785" s="10" t="s">
        <v>3173</v>
      </c>
      <c r="M785" s="55" t="s">
        <v>2633</v>
      </c>
      <c r="N785" s="10" t="s">
        <v>2640</v>
      </c>
      <c r="O785" s="19" t="s">
        <v>10504</v>
      </c>
      <c r="P785" s="15"/>
      <c r="Q785" s="15"/>
      <c r="R785" s="15"/>
      <c r="S785" s="15"/>
      <c r="T785" s="10" t="s">
        <v>2642</v>
      </c>
      <c r="U785" s="15"/>
      <c r="V785" s="15"/>
      <c r="W785" s="15"/>
      <c r="X785" s="15"/>
      <c r="Y785" s="15"/>
      <c r="Z785" s="10" t="s">
        <v>2644</v>
      </c>
      <c r="AA785" s="10" t="s">
        <v>2645</v>
      </c>
      <c r="AB785" s="15"/>
      <c r="AC785" s="10" t="s">
        <v>152</v>
      </c>
      <c r="AD785" s="15"/>
      <c r="AE785" s="10">
        <v>0.0</v>
      </c>
      <c r="AF785" s="10"/>
      <c r="AG785" s="15"/>
      <c r="AH785" s="15"/>
      <c r="AI785" s="15"/>
      <c r="AJ785" s="10" t="s">
        <v>2647</v>
      </c>
      <c r="AK785" s="10" t="s">
        <v>2648</v>
      </c>
      <c r="AL785" s="10" t="s">
        <v>2651</v>
      </c>
      <c r="AM785" s="10"/>
      <c r="AN785" s="10" t="s">
        <v>156</v>
      </c>
      <c r="AO785" s="10" t="s">
        <v>2653</v>
      </c>
      <c r="AP785" s="15"/>
      <c r="AQ785" s="15"/>
      <c r="AR785" s="15"/>
      <c r="AS785" s="15"/>
      <c r="AT785" s="10">
        <v>1.0</v>
      </c>
      <c r="AU785" s="10">
        <v>7.0</v>
      </c>
      <c r="AV785" s="23">
        <v>8.0</v>
      </c>
      <c r="AW785" s="23">
        <v>13101.0</v>
      </c>
      <c r="AX785" s="10" t="s">
        <v>2656</v>
      </c>
      <c r="AY785" s="10">
        <v>1001.0</v>
      </c>
      <c r="AZ785" s="10" t="s">
        <v>2658</v>
      </c>
      <c r="BA785" s="10">
        <v>1004.0</v>
      </c>
      <c r="BB785" s="10">
        <v>1003.0</v>
      </c>
      <c r="BC785" s="10" t="s">
        <v>2660</v>
      </c>
      <c r="BD785" s="10" t="s">
        <v>2662</v>
      </c>
      <c r="BE785" s="15"/>
      <c r="BF785" s="13">
        <v>2802.0</v>
      </c>
      <c r="BG785" s="13"/>
    </row>
    <row r="786">
      <c r="A786" s="10">
        <v>2.0</v>
      </c>
      <c r="B786" s="10">
        <v>1.0</v>
      </c>
      <c r="C786" s="11">
        <v>42948.0</v>
      </c>
      <c r="D786" s="11">
        <v>43032.0</v>
      </c>
      <c r="E786" s="10">
        <v>784.0</v>
      </c>
      <c r="F786" s="15"/>
      <c r="G786" s="10" t="s">
        <v>9617</v>
      </c>
      <c r="H786" s="10" t="s">
        <v>2626</v>
      </c>
      <c r="I786" s="10" t="s">
        <v>2627</v>
      </c>
      <c r="J786" s="10" t="s">
        <v>2629</v>
      </c>
      <c r="K786" s="19" t="s">
        <v>3189</v>
      </c>
      <c r="L786" s="10" t="s">
        <v>3191</v>
      </c>
      <c r="M786" s="55" t="s">
        <v>2633</v>
      </c>
      <c r="N786" s="10" t="s">
        <v>2640</v>
      </c>
      <c r="O786" s="19" t="s">
        <v>10535</v>
      </c>
      <c r="P786" s="15"/>
      <c r="Q786" s="15"/>
      <c r="R786" s="15"/>
      <c r="S786" s="15"/>
      <c r="T786" s="10" t="s">
        <v>2642</v>
      </c>
      <c r="U786" s="15"/>
      <c r="V786" s="15"/>
      <c r="W786" s="15"/>
      <c r="X786" s="15"/>
      <c r="Y786" s="15"/>
      <c r="Z786" s="10" t="s">
        <v>2644</v>
      </c>
      <c r="AA786" s="10" t="s">
        <v>2645</v>
      </c>
      <c r="AB786" s="15"/>
      <c r="AC786" s="10" t="s">
        <v>152</v>
      </c>
      <c r="AD786" s="15"/>
      <c r="AE786" s="10">
        <v>0.0</v>
      </c>
      <c r="AF786" s="10"/>
      <c r="AG786" s="15"/>
      <c r="AH786" s="15"/>
      <c r="AI786" s="15"/>
      <c r="AJ786" s="10" t="s">
        <v>2647</v>
      </c>
      <c r="AK786" s="10" t="s">
        <v>2648</v>
      </c>
      <c r="AL786" s="10" t="s">
        <v>2651</v>
      </c>
      <c r="AM786" s="10"/>
      <c r="AN786" s="10" t="s">
        <v>156</v>
      </c>
      <c r="AO786" s="10" t="s">
        <v>2653</v>
      </c>
      <c r="AP786" s="15"/>
      <c r="AQ786" s="15"/>
      <c r="AR786" s="15"/>
      <c r="AS786" s="15"/>
      <c r="AT786" s="10">
        <v>1.0</v>
      </c>
      <c r="AU786" s="10">
        <v>7.0</v>
      </c>
      <c r="AV786" s="23">
        <v>8.0</v>
      </c>
      <c r="AW786" s="23">
        <v>13101.0</v>
      </c>
      <c r="AX786" s="10" t="s">
        <v>2656</v>
      </c>
      <c r="AY786" s="10">
        <v>1001.0</v>
      </c>
      <c r="AZ786" s="10" t="s">
        <v>2658</v>
      </c>
      <c r="BA786" s="10">
        <v>1004.0</v>
      </c>
      <c r="BB786" s="10">
        <v>1003.0</v>
      </c>
      <c r="BC786" s="10" t="s">
        <v>2660</v>
      </c>
      <c r="BD786" s="10" t="s">
        <v>2662</v>
      </c>
      <c r="BE786" s="15"/>
      <c r="BF786" s="13">
        <v>3383.0</v>
      </c>
      <c r="BG786" s="13"/>
    </row>
    <row r="787">
      <c r="A787" s="10">
        <v>2.0</v>
      </c>
      <c r="B787" s="10">
        <v>1.0</v>
      </c>
      <c r="C787" s="11">
        <v>42948.0</v>
      </c>
      <c r="D787" s="11">
        <v>43032.0</v>
      </c>
      <c r="E787" s="10">
        <v>785.0</v>
      </c>
      <c r="F787" s="15"/>
      <c r="G787" s="10" t="s">
        <v>9617</v>
      </c>
      <c r="H787" s="10" t="s">
        <v>2626</v>
      </c>
      <c r="I787" s="10" t="s">
        <v>2627</v>
      </c>
      <c r="J787" s="10" t="s">
        <v>2629</v>
      </c>
      <c r="K787" s="19" t="s">
        <v>3212</v>
      </c>
      <c r="L787" s="10" t="s">
        <v>3213</v>
      </c>
      <c r="M787" s="55" t="s">
        <v>2633</v>
      </c>
      <c r="N787" s="10" t="s">
        <v>2640</v>
      </c>
      <c r="O787" s="19" t="s">
        <v>10562</v>
      </c>
      <c r="P787" s="15"/>
      <c r="Q787" s="15"/>
      <c r="R787" s="15"/>
      <c r="S787" s="15"/>
      <c r="T787" s="10" t="s">
        <v>2642</v>
      </c>
      <c r="U787" s="15"/>
      <c r="V787" s="15"/>
      <c r="W787" s="15"/>
      <c r="X787" s="15"/>
      <c r="Y787" s="15"/>
      <c r="Z787" s="10" t="s">
        <v>2644</v>
      </c>
      <c r="AA787" s="10" t="s">
        <v>2645</v>
      </c>
      <c r="AB787" s="15"/>
      <c r="AC787" s="10" t="s">
        <v>152</v>
      </c>
      <c r="AD787" s="15"/>
      <c r="AE787" s="10">
        <v>0.0</v>
      </c>
      <c r="AF787" s="10"/>
      <c r="AG787" s="15"/>
      <c r="AH787" s="15"/>
      <c r="AI787" s="15"/>
      <c r="AJ787" s="10" t="s">
        <v>2647</v>
      </c>
      <c r="AK787" s="10" t="s">
        <v>2648</v>
      </c>
      <c r="AL787" s="10" t="s">
        <v>2651</v>
      </c>
      <c r="AM787" s="10"/>
      <c r="AN787" s="10" t="s">
        <v>156</v>
      </c>
      <c r="AO787" s="10" t="s">
        <v>2653</v>
      </c>
      <c r="AP787" s="15"/>
      <c r="AQ787" s="15"/>
      <c r="AR787" s="15"/>
      <c r="AS787" s="15"/>
      <c r="AT787" s="10">
        <v>1.0</v>
      </c>
      <c r="AU787" s="10">
        <v>7.0</v>
      </c>
      <c r="AV787" s="23">
        <v>8.0</v>
      </c>
      <c r="AW787" s="23">
        <v>13101.0</v>
      </c>
      <c r="AX787" s="10" t="s">
        <v>2656</v>
      </c>
      <c r="AY787" s="10">
        <v>1001.0</v>
      </c>
      <c r="AZ787" s="10" t="s">
        <v>2658</v>
      </c>
      <c r="BA787" s="10">
        <v>1004.0</v>
      </c>
      <c r="BB787" s="10">
        <v>1003.0</v>
      </c>
      <c r="BC787" s="10" t="s">
        <v>2660</v>
      </c>
      <c r="BD787" s="10" t="s">
        <v>2662</v>
      </c>
      <c r="BE787" s="15"/>
      <c r="BF787" s="13">
        <v>3431.0</v>
      </c>
      <c r="BG787" s="13"/>
    </row>
    <row r="788">
      <c r="A788" s="10">
        <v>2.0</v>
      </c>
      <c r="B788" s="10">
        <v>1.0</v>
      </c>
      <c r="C788" s="11">
        <v>42948.0</v>
      </c>
      <c r="D788" s="11">
        <v>43032.0</v>
      </c>
      <c r="E788" s="10">
        <v>786.0</v>
      </c>
      <c r="F788" s="15"/>
      <c r="G788" s="10" t="s">
        <v>9617</v>
      </c>
      <c r="H788" s="10" t="s">
        <v>2626</v>
      </c>
      <c r="I788" s="10" t="s">
        <v>2627</v>
      </c>
      <c r="J788" s="10" t="s">
        <v>2629</v>
      </c>
      <c r="K788" s="19" t="s">
        <v>3227</v>
      </c>
      <c r="L788" s="10" t="s">
        <v>3228</v>
      </c>
      <c r="M788" s="55" t="s">
        <v>2633</v>
      </c>
      <c r="N788" s="10" t="s">
        <v>2640</v>
      </c>
      <c r="O788" s="19" t="s">
        <v>10603</v>
      </c>
      <c r="P788" s="15"/>
      <c r="Q788" s="15"/>
      <c r="R788" s="15"/>
      <c r="S788" s="15"/>
      <c r="T788" s="10" t="s">
        <v>2642</v>
      </c>
      <c r="U788" s="15"/>
      <c r="V788" s="15"/>
      <c r="W788" s="15"/>
      <c r="X788" s="15"/>
      <c r="Y788" s="15"/>
      <c r="Z788" s="10" t="s">
        <v>2644</v>
      </c>
      <c r="AA788" s="10" t="s">
        <v>2645</v>
      </c>
      <c r="AB788" s="15"/>
      <c r="AC788" s="10" t="s">
        <v>152</v>
      </c>
      <c r="AD788" s="15"/>
      <c r="AE788" s="10">
        <v>0.0</v>
      </c>
      <c r="AF788" s="10"/>
      <c r="AG788" s="15"/>
      <c r="AH788" s="15"/>
      <c r="AI788" s="15"/>
      <c r="AJ788" s="10" t="s">
        <v>2647</v>
      </c>
      <c r="AK788" s="10" t="s">
        <v>2648</v>
      </c>
      <c r="AL788" s="10" t="s">
        <v>2651</v>
      </c>
      <c r="AM788" s="10"/>
      <c r="AN788" s="10" t="s">
        <v>156</v>
      </c>
      <c r="AO788" s="10" t="s">
        <v>2653</v>
      </c>
      <c r="AP788" s="15"/>
      <c r="AQ788" s="15"/>
      <c r="AR788" s="15"/>
      <c r="AS788" s="15"/>
      <c r="AT788" s="10">
        <v>1.0</v>
      </c>
      <c r="AU788" s="10">
        <v>7.0</v>
      </c>
      <c r="AV788" s="23">
        <v>8.0</v>
      </c>
      <c r="AW788" s="23">
        <v>13111.0</v>
      </c>
      <c r="AX788" s="10" t="s">
        <v>2656</v>
      </c>
      <c r="AY788" s="10">
        <v>1001.0</v>
      </c>
      <c r="AZ788" s="10" t="s">
        <v>2658</v>
      </c>
      <c r="BA788" s="10">
        <v>1004.0</v>
      </c>
      <c r="BB788" s="10">
        <v>1003.0</v>
      </c>
      <c r="BC788" s="10" t="s">
        <v>2660</v>
      </c>
      <c r="BD788" s="10" t="s">
        <v>2662</v>
      </c>
      <c r="BE788" s="15"/>
      <c r="BF788" s="23">
        <v>3355.0</v>
      </c>
      <c r="BG788" s="23"/>
    </row>
    <row r="789">
      <c r="A789" s="10">
        <v>2.0</v>
      </c>
      <c r="B789" s="10">
        <v>1.0</v>
      </c>
      <c r="C789" s="11">
        <v>42948.0</v>
      </c>
      <c r="D789" s="11">
        <v>43032.0</v>
      </c>
      <c r="E789" s="10">
        <v>787.0</v>
      </c>
      <c r="F789" s="15"/>
      <c r="G789" s="10" t="s">
        <v>9617</v>
      </c>
      <c r="H789" s="10" t="s">
        <v>2626</v>
      </c>
      <c r="I789" s="10" t="s">
        <v>2627</v>
      </c>
      <c r="J789" s="10" t="s">
        <v>2629</v>
      </c>
      <c r="K789" s="19" t="s">
        <v>3264</v>
      </c>
      <c r="L789" s="10" t="s">
        <v>3266</v>
      </c>
      <c r="M789" s="55" t="s">
        <v>2633</v>
      </c>
      <c r="N789" s="10" t="s">
        <v>2640</v>
      </c>
      <c r="O789" s="19" t="s">
        <v>10636</v>
      </c>
      <c r="P789" s="15"/>
      <c r="Q789" s="15"/>
      <c r="R789" s="15"/>
      <c r="S789" s="15"/>
      <c r="T789" s="10" t="s">
        <v>2642</v>
      </c>
      <c r="U789" s="15"/>
      <c r="V789" s="15"/>
      <c r="W789" s="15"/>
      <c r="X789" s="15"/>
      <c r="Y789" s="15"/>
      <c r="Z789" s="10" t="s">
        <v>2644</v>
      </c>
      <c r="AA789" s="10" t="s">
        <v>2645</v>
      </c>
      <c r="AB789" s="15"/>
      <c r="AC789" s="10" t="s">
        <v>152</v>
      </c>
      <c r="AD789" s="15"/>
      <c r="AE789" s="10">
        <v>0.0</v>
      </c>
      <c r="AF789" s="10"/>
      <c r="AG789" s="15"/>
      <c r="AH789" s="15"/>
      <c r="AI789" s="15"/>
      <c r="AJ789" s="10" t="s">
        <v>2647</v>
      </c>
      <c r="AK789" s="10" t="s">
        <v>2648</v>
      </c>
      <c r="AL789" s="10" t="s">
        <v>2651</v>
      </c>
      <c r="AM789" s="10"/>
      <c r="AN789" s="10" t="s">
        <v>156</v>
      </c>
      <c r="AO789" s="10" t="s">
        <v>2653</v>
      </c>
      <c r="AP789" s="15"/>
      <c r="AQ789" s="15"/>
      <c r="AR789" s="15"/>
      <c r="AS789" s="15"/>
      <c r="AT789" s="10">
        <v>1.0</v>
      </c>
      <c r="AU789" s="10">
        <v>7.0</v>
      </c>
      <c r="AV789" s="23">
        <v>8.0</v>
      </c>
      <c r="AW789" s="23">
        <v>13102.0</v>
      </c>
      <c r="AX789" s="10" t="s">
        <v>2656</v>
      </c>
      <c r="AY789" s="10">
        <v>1001.0</v>
      </c>
      <c r="AZ789" s="10" t="s">
        <v>2658</v>
      </c>
      <c r="BA789" s="10">
        <v>1004.0</v>
      </c>
      <c r="BB789" s="10">
        <v>1003.0</v>
      </c>
      <c r="BC789" s="10" t="s">
        <v>2660</v>
      </c>
      <c r="BD789" s="10" t="s">
        <v>2662</v>
      </c>
      <c r="BE789" s="15"/>
      <c r="BF789" s="13">
        <v>3367.0</v>
      </c>
      <c r="BG789" s="13"/>
    </row>
    <row r="790">
      <c r="A790" s="10">
        <v>2.0</v>
      </c>
      <c r="B790" s="10">
        <v>1.0</v>
      </c>
      <c r="C790" s="11">
        <v>42948.0</v>
      </c>
      <c r="D790" s="11">
        <v>43032.0</v>
      </c>
      <c r="E790" s="10">
        <v>788.0</v>
      </c>
      <c r="F790" s="15"/>
      <c r="G790" s="10" t="s">
        <v>9617</v>
      </c>
      <c r="H790" s="10" t="s">
        <v>2626</v>
      </c>
      <c r="I790" s="10" t="s">
        <v>2627</v>
      </c>
      <c r="J790" s="10" t="s">
        <v>2629</v>
      </c>
      <c r="K790" s="19" t="s">
        <v>3289</v>
      </c>
      <c r="L790" s="10" t="s">
        <v>3291</v>
      </c>
      <c r="M790" s="55" t="s">
        <v>2633</v>
      </c>
      <c r="N790" s="10" t="s">
        <v>2640</v>
      </c>
      <c r="O790" s="19" t="s">
        <v>10652</v>
      </c>
      <c r="P790" s="15"/>
      <c r="Q790" s="15"/>
      <c r="R790" s="15"/>
      <c r="S790" s="15"/>
      <c r="T790" s="10" t="s">
        <v>2642</v>
      </c>
      <c r="U790" s="15"/>
      <c r="V790" s="15"/>
      <c r="W790" s="15"/>
      <c r="X790" s="15"/>
      <c r="Y790" s="15"/>
      <c r="Z790" s="10" t="s">
        <v>2644</v>
      </c>
      <c r="AA790" s="10" t="s">
        <v>2645</v>
      </c>
      <c r="AB790" s="15"/>
      <c r="AC790" s="10" t="s">
        <v>152</v>
      </c>
      <c r="AD790" s="15"/>
      <c r="AE790" s="10">
        <v>0.0</v>
      </c>
      <c r="AF790" s="10"/>
      <c r="AG790" s="15"/>
      <c r="AH790" s="15"/>
      <c r="AI790" s="15"/>
      <c r="AJ790" s="10" t="s">
        <v>2647</v>
      </c>
      <c r="AK790" s="10" t="s">
        <v>2648</v>
      </c>
      <c r="AL790" s="10" t="s">
        <v>2651</v>
      </c>
      <c r="AM790" s="10"/>
      <c r="AN790" s="10" t="s">
        <v>156</v>
      </c>
      <c r="AO790" s="10" t="s">
        <v>2653</v>
      </c>
      <c r="AP790" s="15"/>
      <c r="AQ790" s="15"/>
      <c r="AR790" s="15"/>
      <c r="AS790" s="15"/>
      <c r="AT790" s="10">
        <v>1.0</v>
      </c>
      <c r="AU790" s="10">
        <v>7.0</v>
      </c>
      <c r="AV790" s="23">
        <v>8.0</v>
      </c>
      <c r="AW790" s="23">
        <v>13102.0</v>
      </c>
      <c r="AX790" s="10" t="s">
        <v>2656</v>
      </c>
      <c r="AY790" s="10">
        <v>1001.0</v>
      </c>
      <c r="AZ790" s="10" t="s">
        <v>2658</v>
      </c>
      <c r="BA790" s="10">
        <v>1004.0</v>
      </c>
      <c r="BB790" s="10">
        <v>1003.0</v>
      </c>
      <c r="BC790" s="10" t="s">
        <v>2660</v>
      </c>
      <c r="BD790" s="10" t="s">
        <v>2662</v>
      </c>
      <c r="BE790" s="15"/>
      <c r="BF790" s="13">
        <v>3415.0</v>
      </c>
      <c r="BG790" s="13"/>
    </row>
    <row r="791">
      <c r="A791" s="10">
        <v>2.0</v>
      </c>
      <c r="B791" s="10">
        <v>1.0</v>
      </c>
      <c r="C791" s="11">
        <v>42948.0</v>
      </c>
      <c r="D791" s="11">
        <v>43032.0</v>
      </c>
      <c r="E791" s="10">
        <v>789.0</v>
      </c>
      <c r="F791" s="15"/>
      <c r="G791" s="10" t="s">
        <v>9617</v>
      </c>
      <c r="H791" s="10" t="s">
        <v>2626</v>
      </c>
      <c r="I791" s="10" t="s">
        <v>2627</v>
      </c>
      <c r="J791" s="10" t="s">
        <v>2629</v>
      </c>
      <c r="K791" s="19" t="s">
        <v>3306</v>
      </c>
      <c r="L791" s="10" t="s">
        <v>3308</v>
      </c>
      <c r="M791" s="55" t="s">
        <v>2633</v>
      </c>
      <c r="N791" s="10" t="s">
        <v>2640</v>
      </c>
      <c r="O791" s="19" t="s">
        <v>10689</v>
      </c>
      <c r="P791" s="15"/>
      <c r="Q791" s="15"/>
      <c r="R791" s="15"/>
      <c r="S791" s="15"/>
      <c r="T791" s="10" t="s">
        <v>2642</v>
      </c>
      <c r="U791" s="15"/>
      <c r="V791" s="15"/>
      <c r="W791" s="15"/>
      <c r="X791" s="15"/>
      <c r="Y791" s="15"/>
      <c r="Z791" s="10" t="s">
        <v>2644</v>
      </c>
      <c r="AA791" s="10" t="s">
        <v>2645</v>
      </c>
      <c r="AB791" s="15"/>
      <c r="AC791" s="10" t="s">
        <v>152</v>
      </c>
      <c r="AD791" s="15"/>
      <c r="AE791" s="10">
        <v>0.0</v>
      </c>
      <c r="AF791" s="10"/>
      <c r="AG791" s="15"/>
      <c r="AH791" s="15"/>
      <c r="AI791" s="15"/>
      <c r="AJ791" s="10" t="s">
        <v>2647</v>
      </c>
      <c r="AK791" s="10" t="s">
        <v>2648</v>
      </c>
      <c r="AL791" s="10" t="s">
        <v>2651</v>
      </c>
      <c r="AM791" s="10"/>
      <c r="AN791" s="10" t="s">
        <v>156</v>
      </c>
      <c r="AO791" s="10" t="s">
        <v>2653</v>
      </c>
      <c r="AP791" s="15"/>
      <c r="AQ791" s="15"/>
      <c r="AR791" s="15"/>
      <c r="AS791" s="15"/>
      <c r="AT791" s="10">
        <v>1.0</v>
      </c>
      <c r="AU791" s="10">
        <v>7.0</v>
      </c>
      <c r="AV791" s="23">
        <v>8.0</v>
      </c>
      <c r="AW791" s="23">
        <v>13102.0</v>
      </c>
      <c r="AX791" s="10" t="s">
        <v>2656</v>
      </c>
      <c r="AY791" s="10">
        <v>1001.0</v>
      </c>
      <c r="AZ791" s="10" t="s">
        <v>2658</v>
      </c>
      <c r="BA791" s="10">
        <v>1004.0</v>
      </c>
      <c r="BB791" s="10">
        <v>1003.0</v>
      </c>
      <c r="BC791" s="10" t="s">
        <v>2660</v>
      </c>
      <c r="BD791" s="10" t="s">
        <v>2662</v>
      </c>
      <c r="BE791" s="15"/>
      <c r="BF791" s="13">
        <v>3365.0</v>
      </c>
      <c r="BG791" s="13"/>
    </row>
    <row r="792">
      <c r="A792" s="10">
        <v>2.0</v>
      </c>
      <c r="B792" s="10">
        <v>1.0</v>
      </c>
      <c r="C792" s="11">
        <v>42948.0</v>
      </c>
      <c r="D792" s="11">
        <v>43032.0</v>
      </c>
      <c r="E792" s="10">
        <v>790.0</v>
      </c>
      <c r="F792" s="15"/>
      <c r="G792" s="10" t="s">
        <v>9617</v>
      </c>
      <c r="H792" s="10" t="s">
        <v>2626</v>
      </c>
      <c r="I792" s="10" t="s">
        <v>2627</v>
      </c>
      <c r="J792" s="10" t="s">
        <v>2629</v>
      </c>
      <c r="K792" s="19" t="s">
        <v>3321</v>
      </c>
      <c r="L792" s="10" t="s">
        <v>3322</v>
      </c>
      <c r="M792" s="55" t="s">
        <v>2633</v>
      </c>
      <c r="N792" s="10" t="s">
        <v>2640</v>
      </c>
      <c r="O792" s="19" t="s">
        <v>10719</v>
      </c>
      <c r="P792" s="15"/>
      <c r="Q792" s="15"/>
      <c r="R792" s="15"/>
      <c r="S792" s="15"/>
      <c r="T792" s="10" t="s">
        <v>2642</v>
      </c>
      <c r="U792" s="15"/>
      <c r="V792" s="15"/>
      <c r="W792" s="15"/>
      <c r="X792" s="15"/>
      <c r="Y792" s="15"/>
      <c r="Z792" s="10" t="s">
        <v>2644</v>
      </c>
      <c r="AA792" s="10" t="s">
        <v>2645</v>
      </c>
      <c r="AB792" s="15"/>
      <c r="AC792" s="10" t="s">
        <v>152</v>
      </c>
      <c r="AD792" s="15"/>
      <c r="AE792" s="10">
        <v>0.0</v>
      </c>
      <c r="AF792" s="10"/>
      <c r="AG792" s="15"/>
      <c r="AH792" s="15"/>
      <c r="AI792" s="15"/>
      <c r="AJ792" s="10" t="s">
        <v>2647</v>
      </c>
      <c r="AK792" s="10" t="s">
        <v>2648</v>
      </c>
      <c r="AL792" s="10" t="s">
        <v>2651</v>
      </c>
      <c r="AM792" s="10"/>
      <c r="AN792" s="10" t="s">
        <v>156</v>
      </c>
      <c r="AO792" s="10" t="s">
        <v>2653</v>
      </c>
      <c r="AP792" s="15"/>
      <c r="AQ792" s="15"/>
      <c r="AR792" s="15"/>
      <c r="AS792" s="15"/>
      <c r="AT792" s="10">
        <v>1.0</v>
      </c>
      <c r="AU792" s="10">
        <v>7.0</v>
      </c>
      <c r="AV792" s="23">
        <v>8.0</v>
      </c>
      <c r="AW792" s="23">
        <v>13102.0</v>
      </c>
      <c r="AX792" s="10" t="s">
        <v>2656</v>
      </c>
      <c r="AY792" s="10">
        <v>1001.0</v>
      </c>
      <c r="AZ792" s="10" t="s">
        <v>2658</v>
      </c>
      <c r="BA792" s="10">
        <v>1004.0</v>
      </c>
      <c r="BB792" s="10">
        <v>1003.0</v>
      </c>
      <c r="BC792" s="10" t="s">
        <v>2660</v>
      </c>
      <c r="BD792" s="10" t="s">
        <v>2662</v>
      </c>
      <c r="BE792" s="15"/>
      <c r="BF792" s="13">
        <v>3364.0</v>
      </c>
      <c r="BG792" s="13"/>
    </row>
    <row r="793">
      <c r="A793" s="10">
        <v>2.0</v>
      </c>
      <c r="B793" s="10">
        <v>1.0</v>
      </c>
      <c r="C793" s="11">
        <v>42948.0</v>
      </c>
      <c r="D793" s="11">
        <v>43032.0</v>
      </c>
      <c r="E793" s="10">
        <v>791.0</v>
      </c>
      <c r="F793" s="15"/>
      <c r="G793" s="10" t="s">
        <v>9617</v>
      </c>
      <c r="H793" s="10" t="s">
        <v>2626</v>
      </c>
      <c r="I793" s="10" t="s">
        <v>2627</v>
      </c>
      <c r="J793" s="10" t="s">
        <v>2629</v>
      </c>
      <c r="K793" s="19" t="s">
        <v>3343</v>
      </c>
      <c r="L793" s="10" t="s">
        <v>3344</v>
      </c>
      <c r="M793" s="55" t="s">
        <v>2633</v>
      </c>
      <c r="N793" s="10" t="s">
        <v>2640</v>
      </c>
      <c r="O793" s="19" t="s">
        <v>10744</v>
      </c>
      <c r="P793" s="15"/>
      <c r="Q793" s="15"/>
      <c r="R793" s="15"/>
      <c r="S793" s="15"/>
      <c r="T793" s="10" t="s">
        <v>2642</v>
      </c>
      <c r="U793" s="15"/>
      <c r="V793" s="15"/>
      <c r="W793" s="15"/>
      <c r="X793" s="15"/>
      <c r="Y793" s="15"/>
      <c r="Z793" s="10" t="s">
        <v>2644</v>
      </c>
      <c r="AA793" s="10" t="s">
        <v>2645</v>
      </c>
      <c r="AB793" s="15"/>
      <c r="AC793" s="10" t="s">
        <v>152</v>
      </c>
      <c r="AD793" s="15"/>
      <c r="AE793" s="10">
        <v>0.0</v>
      </c>
      <c r="AF793" s="10"/>
      <c r="AG793" s="15"/>
      <c r="AH793" s="15"/>
      <c r="AI793" s="15"/>
      <c r="AJ793" s="10" t="s">
        <v>2647</v>
      </c>
      <c r="AK793" s="10" t="s">
        <v>2648</v>
      </c>
      <c r="AL793" s="10" t="s">
        <v>2651</v>
      </c>
      <c r="AM793" s="10"/>
      <c r="AN793" s="10" t="s">
        <v>156</v>
      </c>
      <c r="AO793" s="10" t="s">
        <v>2653</v>
      </c>
      <c r="AP793" s="15"/>
      <c r="AQ793" s="15"/>
      <c r="AR793" s="15"/>
      <c r="AS793" s="15"/>
      <c r="AT793" s="10">
        <v>1.0</v>
      </c>
      <c r="AU793" s="10">
        <v>7.0</v>
      </c>
      <c r="AV793" s="23">
        <v>8.0</v>
      </c>
      <c r="AW793" s="23">
        <v>13102.0</v>
      </c>
      <c r="AX793" s="10" t="s">
        <v>2656</v>
      </c>
      <c r="AY793" s="10">
        <v>1001.0</v>
      </c>
      <c r="AZ793" s="10" t="s">
        <v>2658</v>
      </c>
      <c r="BA793" s="10">
        <v>1004.0</v>
      </c>
      <c r="BB793" s="10">
        <v>1003.0</v>
      </c>
      <c r="BC793" s="10" t="s">
        <v>2660</v>
      </c>
      <c r="BD793" s="10" t="s">
        <v>2662</v>
      </c>
      <c r="BE793" s="15"/>
      <c r="BF793" s="13">
        <v>3494.0</v>
      </c>
      <c r="BG793" s="13"/>
    </row>
    <row r="794">
      <c r="A794" s="10">
        <v>2.0</v>
      </c>
      <c r="B794" s="10">
        <v>1.0</v>
      </c>
      <c r="C794" s="11">
        <v>42948.0</v>
      </c>
      <c r="D794" s="11">
        <v>43032.0</v>
      </c>
      <c r="E794" s="10">
        <v>792.0</v>
      </c>
      <c r="F794" s="15"/>
      <c r="G794" s="10" t="s">
        <v>9617</v>
      </c>
      <c r="H794" s="10" t="s">
        <v>2626</v>
      </c>
      <c r="I794" s="10" t="s">
        <v>2627</v>
      </c>
      <c r="J794" s="10" t="s">
        <v>2629</v>
      </c>
      <c r="K794" s="19" t="s">
        <v>3363</v>
      </c>
      <c r="L794" s="10" t="s">
        <v>3364</v>
      </c>
      <c r="M794" s="55" t="s">
        <v>2633</v>
      </c>
      <c r="N794" s="10" t="s">
        <v>2640</v>
      </c>
      <c r="O794" s="19" t="s">
        <v>10770</v>
      </c>
      <c r="P794" s="15"/>
      <c r="Q794" s="15"/>
      <c r="R794" s="15"/>
      <c r="S794" s="15"/>
      <c r="T794" s="10" t="s">
        <v>2642</v>
      </c>
      <c r="U794" s="15"/>
      <c r="V794" s="15"/>
      <c r="W794" s="15"/>
      <c r="X794" s="15"/>
      <c r="Y794" s="15"/>
      <c r="Z794" s="10" t="s">
        <v>2644</v>
      </c>
      <c r="AA794" s="10" t="s">
        <v>2645</v>
      </c>
      <c r="AB794" s="15"/>
      <c r="AC794" s="10" t="s">
        <v>152</v>
      </c>
      <c r="AD794" s="15"/>
      <c r="AE794" s="10">
        <v>0.0</v>
      </c>
      <c r="AF794" s="10"/>
      <c r="AG794" s="15"/>
      <c r="AH794" s="15"/>
      <c r="AI794" s="15"/>
      <c r="AJ794" s="10" t="s">
        <v>2647</v>
      </c>
      <c r="AK794" s="10" t="s">
        <v>2648</v>
      </c>
      <c r="AL794" s="10" t="s">
        <v>2651</v>
      </c>
      <c r="AM794" s="10"/>
      <c r="AN794" s="10" t="s">
        <v>156</v>
      </c>
      <c r="AO794" s="10" t="s">
        <v>2653</v>
      </c>
      <c r="AP794" s="15"/>
      <c r="AQ794" s="15"/>
      <c r="AR794" s="15"/>
      <c r="AS794" s="15"/>
      <c r="AT794" s="10">
        <v>1.0</v>
      </c>
      <c r="AU794" s="10">
        <v>7.0</v>
      </c>
      <c r="AV794" s="23">
        <v>8.0</v>
      </c>
      <c r="AW794" s="23">
        <v>13102.0</v>
      </c>
      <c r="AX794" s="10" t="s">
        <v>2656</v>
      </c>
      <c r="AY794" s="10">
        <v>1001.0</v>
      </c>
      <c r="AZ794" s="10" t="s">
        <v>2658</v>
      </c>
      <c r="BA794" s="10">
        <v>1004.0</v>
      </c>
      <c r="BB794" s="10">
        <v>1003.0</v>
      </c>
      <c r="BC794" s="10" t="s">
        <v>2660</v>
      </c>
      <c r="BD794" s="10" t="s">
        <v>2662</v>
      </c>
      <c r="BE794" s="15"/>
      <c r="BF794" s="13">
        <v>3480.0</v>
      </c>
      <c r="BG794" s="13"/>
    </row>
    <row r="795">
      <c r="A795" s="10">
        <v>2.0</v>
      </c>
      <c r="B795" s="10">
        <v>1.0</v>
      </c>
      <c r="C795" s="11">
        <v>42948.0</v>
      </c>
      <c r="D795" s="11">
        <v>43032.0</v>
      </c>
      <c r="E795" s="10">
        <v>793.0</v>
      </c>
      <c r="F795" s="15"/>
      <c r="G795" s="10" t="s">
        <v>9617</v>
      </c>
      <c r="H795" s="10" t="s">
        <v>2626</v>
      </c>
      <c r="I795" s="10" t="s">
        <v>2627</v>
      </c>
      <c r="J795" s="10" t="s">
        <v>2629</v>
      </c>
      <c r="K795" s="19" t="s">
        <v>3393</v>
      </c>
      <c r="L795" s="10" t="s">
        <v>3395</v>
      </c>
      <c r="M795" s="55" t="s">
        <v>2633</v>
      </c>
      <c r="N795" s="10" t="s">
        <v>2640</v>
      </c>
      <c r="O795" s="19" t="s">
        <v>10793</v>
      </c>
      <c r="P795" s="15"/>
      <c r="Q795" s="15"/>
      <c r="R795" s="15"/>
      <c r="S795" s="15"/>
      <c r="T795" s="10" t="s">
        <v>2642</v>
      </c>
      <c r="U795" s="15"/>
      <c r="V795" s="15"/>
      <c r="W795" s="15"/>
      <c r="X795" s="15"/>
      <c r="Y795" s="15"/>
      <c r="Z795" s="10" t="s">
        <v>2644</v>
      </c>
      <c r="AA795" s="10" t="s">
        <v>2645</v>
      </c>
      <c r="AB795" s="15"/>
      <c r="AC795" s="10" t="s">
        <v>152</v>
      </c>
      <c r="AD795" s="15"/>
      <c r="AE795" s="10">
        <v>0.0</v>
      </c>
      <c r="AF795" s="10"/>
      <c r="AG795" s="15"/>
      <c r="AH795" s="15"/>
      <c r="AI795" s="15"/>
      <c r="AJ795" s="10" t="s">
        <v>2647</v>
      </c>
      <c r="AK795" s="10" t="s">
        <v>2648</v>
      </c>
      <c r="AL795" s="10" t="s">
        <v>2651</v>
      </c>
      <c r="AM795" s="10"/>
      <c r="AN795" s="10" t="s">
        <v>156</v>
      </c>
      <c r="AO795" s="10" t="s">
        <v>2653</v>
      </c>
      <c r="AP795" s="15"/>
      <c r="AQ795" s="15"/>
      <c r="AR795" s="15"/>
      <c r="AS795" s="15"/>
      <c r="AT795" s="10">
        <v>1.0</v>
      </c>
      <c r="AU795" s="10">
        <v>7.0</v>
      </c>
      <c r="AV795" s="23">
        <v>8.0</v>
      </c>
      <c r="AW795" s="23">
        <v>13208.0</v>
      </c>
      <c r="AX795" s="10" t="s">
        <v>2656</v>
      </c>
      <c r="AY795" s="10">
        <v>1001.0</v>
      </c>
      <c r="AZ795" s="10" t="s">
        <v>2658</v>
      </c>
      <c r="BA795" s="10">
        <v>1004.0</v>
      </c>
      <c r="BB795" s="10">
        <v>1003.0</v>
      </c>
      <c r="BC795" s="10" t="s">
        <v>2660</v>
      </c>
      <c r="BD795" s="10" t="s">
        <v>2662</v>
      </c>
      <c r="BE795" s="15"/>
      <c r="BF795" s="13">
        <v>3182.0</v>
      </c>
      <c r="BG795" s="13"/>
    </row>
    <row r="796">
      <c r="A796" s="10">
        <v>2.0</v>
      </c>
      <c r="B796" s="10">
        <v>1.0</v>
      </c>
      <c r="C796" s="11">
        <v>42948.0</v>
      </c>
      <c r="D796" s="11">
        <v>43032.0</v>
      </c>
      <c r="E796" s="10">
        <v>794.0</v>
      </c>
      <c r="F796" s="15"/>
      <c r="G796" s="10" t="s">
        <v>9617</v>
      </c>
      <c r="H796" s="10" t="s">
        <v>2626</v>
      </c>
      <c r="I796" s="10" t="s">
        <v>2627</v>
      </c>
      <c r="J796" s="10" t="s">
        <v>2629</v>
      </c>
      <c r="K796" s="19" t="s">
        <v>3419</v>
      </c>
      <c r="L796" s="10" t="s">
        <v>3421</v>
      </c>
      <c r="M796" s="55" t="s">
        <v>2633</v>
      </c>
      <c r="N796" s="10" t="s">
        <v>2640</v>
      </c>
      <c r="O796" s="19" t="s">
        <v>10824</v>
      </c>
      <c r="P796" s="15"/>
      <c r="Q796" s="15"/>
      <c r="R796" s="15"/>
      <c r="S796" s="15"/>
      <c r="T796" s="10" t="s">
        <v>2642</v>
      </c>
      <c r="U796" s="15"/>
      <c r="V796" s="15"/>
      <c r="W796" s="15"/>
      <c r="X796" s="15"/>
      <c r="Y796" s="15"/>
      <c r="Z796" s="10" t="s">
        <v>2644</v>
      </c>
      <c r="AA796" s="10" t="s">
        <v>2645</v>
      </c>
      <c r="AB796" s="15"/>
      <c r="AC796" s="10" t="s">
        <v>152</v>
      </c>
      <c r="AD796" s="15"/>
      <c r="AE796" s="10">
        <v>0.0</v>
      </c>
      <c r="AF796" s="10"/>
      <c r="AG796" s="15"/>
      <c r="AH796" s="15"/>
      <c r="AI796" s="15"/>
      <c r="AJ796" s="10" t="s">
        <v>2647</v>
      </c>
      <c r="AK796" s="10" t="s">
        <v>2648</v>
      </c>
      <c r="AL796" s="10" t="s">
        <v>2651</v>
      </c>
      <c r="AM796" s="10"/>
      <c r="AN796" s="10" t="s">
        <v>156</v>
      </c>
      <c r="AO796" s="10" t="s">
        <v>2653</v>
      </c>
      <c r="AP796" s="15"/>
      <c r="AQ796" s="15"/>
      <c r="AR796" s="15"/>
      <c r="AS796" s="15"/>
      <c r="AT796" s="10">
        <v>1.0</v>
      </c>
      <c r="AU796" s="10">
        <v>7.0</v>
      </c>
      <c r="AV796" s="23">
        <v>8.0</v>
      </c>
      <c r="AW796" s="23">
        <v>13109.0</v>
      </c>
      <c r="AX796" s="10" t="s">
        <v>2656</v>
      </c>
      <c r="AY796" s="10">
        <v>1001.0</v>
      </c>
      <c r="AZ796" s="10" t="s">
        <v>2658</v>
      </c>
      <c r="BA796" s="10">
        <v>1004.0</v>
      </c>
      <c r="BB796" s="10">
        <v>1003.0</v>
      </c>
      <c r="BC796" s="10" t="s">
        <v>2660</v>
      </c>
      <c r="BD796" s="10" t="s">
        <v>2662</v>
      </c>
      <c r="BE796" s="15"/>
      <c r="BF796" s="13">
        <v>2858.0</v>
      </c>
      <c r="BG796" s="13"/>
    </row>
    <row r="797">
      <c r="A797" s="10">
        <v>2.0</v>
      </c>
      <c r="B797" s="10">
        <v>1.0</v>
      </c>
      <c r="C797" s="11">
        <v>42948.0</v>
      </c>
      <c r="D797" s="11">
        <v>43032.0</v>
      </c>
      <c r="E797" s="10">
        <v>795.0</v>
      </c>
      <c r="F797" s="15"/>
      <c r="G797" s="10" t="s">
        <v>9617</v>
      </c>
      <c r="H797" s="10" t="s">
        <v>2626</v>
      </c>
      <c r="I797" s="10" t="s">
        <v>2627</v>
      </c>
      <c r="J797" s="10" t="s">
        <v>2629</v>
      </c>
      <c r="K797" s="19" t="s">
        <v>3455</v>
      </c>
      <c r="L797" s="10" t="s">
        <v>3456</v>
      </c>
      <c r="M797" s="55" t="s">
        <v>2633</v>
      </c>
      <c r="N797" s="10" t="s">
        <v>2640</v>
      </c>
      <c r="O797" s="19" t="s">
        <v>10851</v>
      </c>
      <c r="P797" s="15"/>
      <c r="Q797" s="15"/>
      <c r="R797" s="15"/>
      <c r="S797" s="15"/>
      <c r="T797" s="10" t="s">
        <v>2642</v>
      </c>
      <c r="U797" s="15"/>
      <c r="V797" s="15"/>
      <c r="W797" s="15"/>
      <c r="X797" s="15"/>
      <c r="Y797" s="15"/>
      <c r="Z797" s="10" t="s">
        <v>2644</v>
      </c>
      <c r="AA797" s="10" t="s">
        <v>2645</v>
      </c>
      <c r="AB797" s="15"/>
      <c r="AC797" s="10" t="s">
        <v>152</v>
      </c>
      <c r="AD797" s="15"/>
      <c r="AE797" s="10">
        <v>0.0</v>
      </c>
      <c r="AF797" s="10"/>
      <c r="AG797" s="15"/>
      <c r="AH797" s="15"/>
      <c r="AI797" s="15"/>
      <c r="AJ797" s="10" t="s">
        <v>2647</v>
      </c>
      <c r="AK797" s="10" t="s">
        <v>2648</v>
      </c>
      <c r="AL797" s="10" t="s">
        <v>2651</v>
      </c>
      <c r="AM797" s="10"/>
      <c r="AN797" s="10" t="s">
        <v>156</v>
      </c>
      <c r="AO797" s="10" t="s">
        <v>2653</v>
      </c>
      <c r="AP797" s="15"/>
      <c r="AQ797" s="15"/>
      <c r="AR797" s="15"/>
      <c r="AS797" s="15"/>
      <c r="AT797" s="10">
        <v>1.0</v>
      </c>
      <c r="AU797" s="10">
        <v>7.0</v>
      </c>
      <c r="AV797" s="23">
        <v>8.0</v>
      </c>
      <c r="AW797" s="23">
        <v>13109.0</v>
      </c>
      <c r="AX797" s="10" t="s">
        <v>2656</v>
      </c>
      <c r="AY797" s="10">
        <v>1001.0</v>
      </c>
      <c r="AZ797" s="10" t="s">
        <v>2658</v>
      </c>
      <c r="BA797" s="10">
        <v>1004.0</v>
      </c>
      <c r="BB797" s="10">
        <v>1003.0</v>
      </c>
      <c r="BC797" s="10" t="s">
        <v>2660</v>
      </c>
      <c r="BD797" s="10" t="s">
        <v>2662</v>
      </c>
      <c r="BE797" s="15"/>
      <c r="BF797" s="13">
        <v>3271.0</v>
      </c>
      <c r="BG797" s="13"/>
    </row>
    <row r="798">
      <c r="A798" s="10">
        <v>2.0</v>
      </c>
      <c r="B798" s="10">
        <v>1.0</v>
      </c>
      <c r="C798" s="11">
        <v>42948.0</v>
      </c>
      <c r="D798" s="11">
        <v>43032.0</v>
      </c>
      <c r="E798" s="10">
        <v>796.0</v>
      </c>
      <c r="F798" s="15"/>
      <c r="G798" s="10" t="s">
        <v>9617</v>
      </c>
      <c r="H798" s="10" t="s">
        <v>2626</v>
      </c>
      <c r="I798" s="10" t="s">
        <v>2627</v>
      </c>
      <c r="J798" s="10" t="s">
        <v>2629</v>
      </c>
      <c r="K798" s="19" t="s">
        <v>3483</v>
      </c>
      <c r="L798" s="10" t="s">
        <v>3484</v>
      </c>
      <c r="M798" s="55" t="s">
        <v>2633</v>
      </c>
      <c r="N798" s="10" t="s">
        <v>2640</v>
      </c>
      <c r="O798" s="19" t="s">
        <v>10891</v>
      </c>
      <c r="P798" s="15"/>
      <c r="Q798" s="15"/>
      <c r="R798" s="15"/>
      <c r="S798" s="15"/>
      <c r="T798" s="10" t="s">
        <v>2642</v>
      </c>
      <c r="U798" s="15"/>
      <c r="V798" s="15"/>
      <c r="W798" s="15"/>
      <c r="X798" s="15"/>
      <c r="Y798" s="15"/>
      <c r="Z798" s="10" t="s">
        <v>2644</v>
      </c>
      <c r="AA798" s="10" t="s">
        <v>2645</v>
      </c>
      <c r="AB798" s="15"/>
      <c r="AC798" s="10" t="s">
        <v>152</v>
      </c>
      <c r="AD798" s="15"/>
      <c r="AE798" s="10">
        <v>0.0</v>
      </c>
      <c r="AF798" s="10"/>
      <c r="AG798" s="15"/>
      <c r="AH798" s="15"/>
      <c r="AI798" s="15"/>
      <c r="AJ798" s="10" t="s">
        <v>2647</v>
      </c>
      <c r="AK798" s="10" t="s">
        <v>2648</v>
      </c>
      <c r="AL798" s="10" t="s">
        <v>2651</v>
      </c>
      <c r="AM798" s="10"/>
      <c r="AN798" s="10" t="s">
        <v>156</v>
      </c>
      <c r="AO798" s="10" t="s">
        <v>2653</v>
      </c>
      <c r="AP798" s="15"/>
      <c r="AQ798" s="15"/>
      <c r="AR798" s="15"/>
      <c r="AS798" s="15"/>
      <c r="AT798" s="10">
        <v>1.0</v>
      </c>
      <c r="AU798" s="10">
        <v>7.0</v>
      </c>
      <c r="AV798" s="23">
        <v>8.0</v>
      </c>
      <c r="AW798" s="23">
        <v>13109.0</v>
      </c>
      <c r="AX798" s="10" t="s">
        <v>2656</v>
      </c>
      <c r="AY798" s="10">
        <v>1001.0</v>
      </c>
      <c r="AZ798" s="10" t="s">
        <v>2658</v>
      </c>
      <c r="BA798" s="10">
        <v>1004.0</v>
      </c>
      <c r="BB798" s="10">
        <v>1003.0</v>
      </c>
      <c r="BC798" s="10" t="s">
        <v>2660</v>
      </c>
      <c r="BD798" s="10" t="s">
        <v>2662</v>
      </c>
      <c r="BE798" s="15"/>
      <c r="BF798" s="13">
        <v>2806.0</v>
      </c>
      <c r="BG798" s="13"/>
    </row>
    <row r="799">
      <c r="A799" s="10">
        <v>2.0</v>
      </c>
      <c r="B799" s="10">
        <v>1.0</v>
      </c>
      <c r="C799" s="11">
        <v>42948.0</v>
      </c>
      <c r="D799" s="11">
        <v>43032.0</v>
      </c>
      <c r="E799" s="10">
        <v>797.0</v>
      </c>
      <c r="F799" s="15"/>
      <c r="G799" s="10" t="s">
        <v>9617</v>
      </c>
      <c r="H799" s="10" t="s">
        <v>2626</v>
      </c>
      <c r="I799" s="10" t="s">
        <v>2627</v>
      </c>
      <c r="J799" s="10" t="s">
        <v>2629</v>
      </c>
      <c r="K799" s="19" t="s">
        <v>3506</v>
      </c>
      <c r="L799" s="10" t="s">
        <v>3507</v>
      </c>
      <c r="M799" s="55" t="s">
        <v>2633</v>
      </c>
      <c r="N799" s="10" t="s">
        <v>2640</v>
      </c>
      <c r="O799" s="19" t="s">
        <v>10925</v>
      </c>
      <c r="P799" s="15"/>
      <c r="Q799" s="15"/>
      <c r="R799" s="15"/>
      <c r="S799" s="15"/>
      <c r="T799" s="10" t="s">
        <v>2642</v>
      </c>
      <c r="U799" s="15"/>
      <c r="V799" s="15"/>
      <c r="W799" s="15"/>
      <c r="X799" s="15"/>
      <c r="Y799" s="15"/>
      <c r="Z799" s="10" t="s">
        <v>2644</v>
      </c>
      <c r="AA799" s="10" t="s">
        <v>2645</v>
      </c>
      <c r="AB799" s="15"/>
      <c r="AC799" s="10" t="s">
        <v>152</v>
      </c>
      <c r="AD799" s="15"/>
      <c r="AE799" s="10">
        <v>0.0</v>
      </c>
      <c r="AF799" s="10"/>
      <c r="AG799" s="15"/>
      <c r="AH799" s="15"/>
      <c r="AI799" s="15"/>
      <c r="AJ799" s="10" t="s">
        <v>2647</v>
      </c>
      <c r="AK799" s="10" t="s">
        <v>2648</v>
      </c>
      <c r="AL799" s="10" t="s">
        <v>2651</v>
      </c>
      <c r="AM799" s="10"/>
      <c r="AN799" s="10" t="s">
        <v>156</v>
      </c>
      <c r="AO799" s="10" t="s">
        <v>2653</v>
      </c>
      <c r="AP799" s="15"/>
      <c r="AQ799" s="15"/>
      <c r="AR799" s="15"/>
      <c r="AS799" s="15"/>
      <c r="AT799" s="10">
        <v>1.0</v>
      </c>
      <c r="AU799" s="10">
        <v>7.0</v>
      </c>
      <c r="AV799" s="23">
        <v>8.0</v>
      </c>
      <c r="AW799" s="23">
        <v>13109.0</v>
      </c>
      <c r="AX799" s="10" t="s">
        <v>2656</v>
      </c>
      <c r="AY799" s="10">
        <v>1001.0</v>
      </c>
      <c r="AZ799" s="10" t="s">
        <v>2658</v>
      </c>
      <c r="BA799" s="10">
        <v>1004.0</v>
      </c>
      <c r="BB799" s="10">
        <v>1003.0</v>
      </c>
      <c r="BC799" s="10" t="s">
        <v>2660</v>
      </c>
      <c r="BD799" s="10" t="s">
        <v>2662</v>
      </c>
      <c r="BE799" s="15"/>
      <c r="BF799" s="13">
        <v>2805.0</v>
      </c>
      <c r="BG799" s="13"/>
    </row>
    <row r="800">
      <c r="A800" s="10">
        <v>2.0</v>
      </c>
      <c r="B800" s="10">
        <v>1.0</v>
      </c>
      <c r="C800" s="11">
        <v>42948.0</v>
      </c>
      <c r="D800" s="11">
        <v>43032.0</v>
      </c>
      <c r="E800" s="10">
        <v>798.0</v>
      </c>
      <c r="F800" s="15"/>
      <c r="G800" s="10" t="s">
        <v>9617</v>
      </c>
      <c r="H800" s="10" t="s">
        <v>2626</v>
      </c>
      <c r="I800" s="10" t="s">
        <v>2627</v>
      </c>
      <c r="J800" s="10" t="s">
        <v>2629</v>
      </c>
      <c r="K800" s="19" t="s">
        <v>3521</v>
      </c>
      <c r="L800" s="10" t="s">
        <v>3522</v>
      </c>
      <c r="M800" s="55" t="s">
        <v>2633</v>
      </c>
      <c r="N800" s="10" t="s">
        <v>2640</v>
      </c>
      <c r="O800" s="19" t="s">
        <v>10943</v>
      </c>
      <c r="P800" s="15"/>
      <c r="Q800" s="15"/>
      <c r="R800" s="15"/>
      <c r="S800" s="15"/>
      <c r="T800" s="10" t="s">
        <v>2642</v>
      </c>
      <c r="U800" s="15"/>
      <c r="V800" s="15"/>
      <c r="W800" s="15"/>
      <c r="X800" s="15"/>
      <c r="Y800" s="15"/>
      <c r="Z800" s="10" t="s">
        <v>2644</v>
      </c>
      <c r="AA800" s="10" t="s">
        <v>2645</v>
      </c>
      <c r="AB800" s="15"/>
      <c r="AC800" s="10" t="s">
        <v>152</v>
      </c>
      <c r="AD800" s="15"/>
      <c r="AE800" s="10">
        <v>0.0</v>
      </c>
      <c r="AF800" s="10"/>
      <c r="AG800" s="15"/>
      <c r="AH800" s="15"/>
      <c r="AI800" s="15"/>
      <c r="AJ800" s="10" t="s">
        <v>2647</v>
      </c>
      <c r="AK800" s="10" t="s">
        <v>2648</v>
      </c>
      <c r="AL800" s="10" t="s">
        <v>2651</v>
      </c>
      <c r="AM800" s="10"/>
      <c r="AN800" s="10" t="s">
        <v>156</v>
      </c>
      <c r="AO800" s="10" t="s">
        <v>2653</v>
      </c>
      <c r="AP800" s="15"/>
      <c r="AQ800" s="15"/>
      <c r="AR800" s="15"/>
      <c r="AS800" s="15"/>
      <c r="AT800" s="10">
        <v>1.0</v>
      </c>
      <c r="AU800" s="10">
        <v>7.0</v>
      </c>
      <c r="AV800" s="23">
        <v>8.0</v>
      </c>
      <c r="AW800" s="23">
        <v>13109.0</v>
      </c>
      <c r="AX800" s="10" t="s">
        <v>2656</v>
      </c>
      <c r="AY800" s="10">
        <v>1001.0</v>
      </c>
      <c r="AZ800" s="10" t="s">
        <v>2658</v>
      </c>
      <c r="BA800" s="10">
        <v>1004.0</v>
      </c>
      <c r="BB800" s="10">
        <v>1003.0</v>
      </c>
      <c r="BC800" s="10" t="s">
        <v>2660</v>
      </c>
      <c r="BD800" s="10" t="s">
        <v>2662</v>
      </c>
      <c r="BE800" s="15"/>
      <c r="BF800" s="13">
        <v>3727.0</v>
      </c>
      <c r="BG800" s="13"/>
    </row>
    <row r="801">
      <c r="A801" s="10">
        <v>2.0</v>
      </c>
      <c r="B801" s="10">
        <v>1.0</v>
      </c>
      <c r="C801" s="11">
        <v>42948.0</v>
      </c>
      <c r="D801" s="11">
        <v>43032.0</v>
      </c>
      <c r="E801" s="10">
        <v>799.0</v>
      </c>
      <c r="F801" s="15"/>
      <c r="G801" s="10" t="s">
        <v>9617</v>
      </c>
      <c r="H801" s="10" t="s">
        <v>2626</v>
      </c>
      <c r="I801" s="10" t="s">
        <v>2627</v>
      </c>
      <c r="J801" s="10" t="s">
        <v>2629</v>
      </c>
      <c r="K801" s="19" t="s">
        <v>3541</v>
      </c>
      <c r="L801" s="10" t="s">
        <v>3542</v>
      </c>
      <c r="M801" s="55" t="s">
        <v>2633</v>
      </c>
      <c r="N801" s="10" t="s">
        <v>2640</v>
      </c>
      <c r="O801" s="19" t="s">
        <v>10977</v>
      </c>
      <c r="P801" s="15"/>
      <c r="Q801" s="15"/>
      <c r="R801" s="15"/>
      <c r="S801" s="15"/>
      <c r="T801" s="10" t="s">
        <v>2642</v>
      </c>
      <c r="U801" s="15"/>
      <c r="V801" s="15"/>
      <c r="W801" s="15"/>
      <c r="X801" s="15"/>
      <c r="Y801" s="15"/>
      <c r="Z801" s="10" t="s">
        <v>2644</v>
      </c>
      <c r="AA801" s="10" t="s">
        <v>2645</v>
      </c>
      <c r="AB801" s="15"/>
      <c r="AC801" s="10" t="s">
        <v>152</v>
      </c>
      <c r="AD801" s="15"/>
      <c r="AE801" s="10">
        <v>0.0</v>
      </c>
      <c r="AF801" s="10"/>
      <c r="AG801" s="15"/>
      <c r="AH801" s="15"/>
      <c r="AI801" s="15"/>
      <c r="AJ801" s="10" t="s">
        <v>2647</v>
      </c>
      <c r="AK801" s="10" t="s">
        <v>2648</v>
      </c>
      <c r="AL801" s="10" t="s">
        <v>2651</v>
      </c>
      <c r="AM801" s="10"/>
      <c r="AN801" s="10" t="s">
        <v>156</v>
      </c>
      <c r="AO801" s="10" t="s">
        <v>2653</v>
      </c>
      <c r="AP801" s="15"/>
      <c r="AQ801" s="15"/>
      <c r="AR801" s="15"/>
      <c r="AS801" s="15"/>
      <c r="AT801" s="10">
        <v>1.0</v>
      </c>
      <c r="AU801" s="10">
        <v>7.0</v>
      </c>
      <c r="AV801" s="23">
        <v>8.0</v>
      </c>
      <c r="AW801" s="23">
        <v>13206.0</v>
      </c>
      <c r="AX801" s="10" t="s">
        <v>2656</v>
      </c>
      <c r="AY801" s="10">
        <v>1001.0</v>
      </c>
      <c r="AZ801" s="10" t="s">
        <v>2658</v>
      </c>
      <c r="BA801" s="10">
        <v>1004.0</v>
      </c>
      <c r="BB801" s="10">
        <v>1003.0</v>
      </c>
      <c r="BC801" s="10" t="s">
        <v>2660</v>
      </c>
      <c r="BD801" s="10" t="s">
        <v>2662</v>
      </c>
      <c r="BE801" s="15"/>
      <c r="BF801" s="13">
        <v>3186.0</v>
      </c>
      <c r="BG801" s="13"/>
    </row>
    <row r="802">
      <c r="A802" s="10">
        <v>2.0</v>
      </c>
      <c r="B802" s="10">
        <v>1.0</v>
      </c>
      <c r="C802" s="11">
        <v>42948.0</v>
      </c>
      <c r="D802" s="11">
        <v>43032.0</v>
      </c>
      <c r="E802" s="10">
        <v>800.0</v>
      </c>
      <c r="F802" s="15"/>
      <c r="G802" s="10" t="s">
        <v>9617</v>
      </c>
      <c r="H802" s="10" t="s">
        <v>2626</v>
      </c>
      <c r="I802" s="10" t="s">
        <v>2627</v>
      </c>
      <c r="J802" s="10" t="s">
        <v>2629</v>
      </c>
      <c r="K802" s="19" t="s">
        <v>3560</v>
      </c>
      <c r="L802" s="10" t="s">
        <v>3562</v>
      </c>
      <c r="M802" s="55" t="s">
        <v>2633</v>
      </c>
      <c r="N802" s="10" t="s">
        <v>2640</v>
      </c>
      <c r="O802" s="19" t="s">
        <v>11015</v>
      </c>
      <c r="P802" s="15"/>
      <c r="Q802" s="15"/>
      <c r="R802" s="15"/>
      <c r="S802" s="15"/>
      <c r="T802" s="10" t="s">
        <v>2642</v>
      </c>
      <c r="U802" s="15"/>
      <c r="V802" s="15"/>
      <c r="W802" s="15"/>
      <c r="X802" s="15"/>
      <c r="Y802" s="15"/>
      <c r="Z802" s="10" t="s">
        <v>2644</v>
      </c>
      <c r="AA802" s="10" t="s">
        <v>2645</v>
      </c>
      <c r="AB802" s="15"/>
      <c r="AC802" s="10" t="s">
        <v>152</v>
      </c>
      <c r="AD802" s="15"/>
      <c r="AE802" s="10">
        <v>0.0</v>
      </c>
      <c r="AF802" s="10"/>
      <c r="AG802" s="15"/>
      <c r="AH802" s="15"/>
      <c r="AI802" s="15"/>
      <c r="AJ802" s="10" t="s">
        <v>2647</v>
      </c>
      <c r="AK802" s="10" t="s">
        <v>2648</v>
      </c>
      <c r="AL802" s="10" t="s">
        <v>2651</v>
      </c>
      <c r="AM802" s="10"/>
      <c r="AN802" s="10" t="s">
        <v>156</v>
      </c>
      <c r="AO802" s="10" t="s">
        <v>2653</v>
      </c>
      <c r="AP802" s="15"/>
      <c r="AQ802" s="15"/>
      <c r="AR802" s="15"/>
      <c r="AS802" s="15"/>
      <c r="AT802" s="10">
        <v>1.0</v>
      </c>
      <c r="AU802" s="10">
        <v>7.0</v>
      </c>
      <c r="AV802" s="23">
        <v>8.0</v>
      </c>
      <c r="AW802" s="23">
        <v>13105.0</v>
      </c>
      <c r="AX802" s="10" t="s">
        <v>2656</v>
      </c>
      <c r="AY802" s="10">
        <v>1001.0</v>
      </c>
      <c r="AZ802" s="10" t="s">
        <v>2658</v>
      </c>
      <c r="BA802" s="10">
        <v>1004.0</v>
      </c>
      <c r="BB802" s="10">
        <v>1003.0</v>
      </c>
      <c r="BC802" s="10" t="s">
        <v>2660</v>
      </c>
      <c r="BD802" s="10" t="s">
        <v>2662</v>
      </c>
      <c r="BE802" s="15"/>
      <c r="BF802" s="13">
        <v>2911.0</v>
      </c>
      <c r="BG802" s="13"/>
    </row>
    <row r="803">
      <c r="A803" s="10">
        <v>2.0</v>
      </c>
      <c r="B803" s="10">
        <v>1.0</v>
      </c>
      <c r="C803" s="11">
        <v>42948.0</v>
      </c>
      <c r="D803" s="11">
        <v>43032.0</v>
      </c>
      <c r="E803" s="10">
        <v>801.0</v>
      </c>
      <c r="F803" s="15"/>
      <c r="G803" s="10" t="s">
        <v>9617</v>
      </c>
      <c r="H803" s="10" t="s">
        <v>2626</v>
      </c>
      <c r="I803" s="10" t="s">
        <v>2627</v>
      </c>
      <c r="J803" s="10" t="s">
        <v>2629</v>
      </c>
      <c r="K803" s="19" t="s">
        <v>3584</v>
      </c>
      <c r="L803" s="10" t="s">
        <v>3585</v>
      </c>
      <c r="M803" s="55" t="s">
        <v>2633</v>
      </c>
      <c r="N803" s="10" t="s">
        <v>2640</v>
      </c>
      <c r="O803" s="19" t="s">
        <v>11037</v>
      </c>
      <c r="P803" s="15"/>
      <c r="Q803" s="15"/>
      <c r="R803" s="15"/>
      <c r="S803" s="15"/>
      <c r="T803" s="10" t="s">
        <v>2642</v>
      </c>
      <c r="U803" s="15"/>
      <c r="V803" s="15"/>
      <c r="W803" s="15"/>
      <c r="X803" s="15"/>
      <c r="Y803" s="15"/>
      <c r="Z803" s="10" t="s">
        <v>2644</v>
      </c>
      <c r="AA803" s="10" t="s">
        <v>2645</v>
      </c>
      <c r="AB803" s="15"/>
      <c r="AC803" s="10" t="s">
        <v>152</v>
      </c>
      <c r="AD803" s="15"/>
      <c r="AE803" s="10">
        <v>0.0</v>
      </c>
      <c r="AF803" s="10"/>
      <c r="AG803" s="15"/>
      <c r="AH803" s="15"/>
      <c r="AI803" s="15"/>
      <c r="AJ803" s="10" t="s">
        <v>2647</v>
      </c>
      <c r="AK803" s="10" t="s">
        <v>2648</v>
      </c>
      <c r="AL803" s="10" t="s">
        <v>2651</v>
      </c>
      <c r="AM803" s="10"/>
      <c r="AN803" s="10" t="s">
        <v>156</v>
      </c>
      <c r="AO803" s="10" t="s">
        <v>2653</v>
      </c>
      <c r="AP803" s="15"/>
      <c r="AQ803" s="15"/>
      <c r="AR803" s="15"/>
      <c r="AS803" s="15"/>
      <c r="AT803" s="10">
        <v>1.0</v>
      </c>
      <c r="AU803" s="10">
        <v>7.0</v>
      </c>
      <c r="AV803" s="23">
        <v>8.0</v>
      </c>
      <c r="AW803" s="23">
        <v>13110.0</v>
      </c>
      <c r="AX803" s="10" t="s">
        <v>2656</v>
      </c>
      <c r="AY803" s="10">
        <v>1001.0</v>
      </c>
      <c r="AZ803" s="10" t="s">
        <v>2658</v>
      </c>
      <c r="BA803" s="10">
        <v>1004.0</v>
      </c>
      <c r="BB803" s="10">
        <v>1003.0</v>
      </c>
      <c r="BC803" s="10" t="s">
        <v>2660</v>
      </c>
      <c r="BD803" s="10" t="s">
        <v>2662</v>
      </c>
      <c r="BE803" s="15"/>
      <c r="BF803" s="13">
        <v>3263.0</v>
      </c>
      <c r="BG803" s="13"/>
    </row>
    <row r="804">
      <c r="A804" s="10">
        <v>3.0</v>
      </c>
      <c r="B804" s="10">
        <v>1.0</v>
      </c>
      <c r="C804" s="11">
        <v>42948.0</v>
      </c>
      <c r="D804" s="11">
        <v>43032.0</v>
      </c>
      <c r="E804" s="10">
        <v>802.0</v>
      </c>
      <c r="F804" s="15"/>
      <c r="G804" s="10" t="s">
        <v>3603</v>
      </c>
      <c r="H804" s="10" t="s">
        <v>3604</v>
      </c>
      <c r="I804" s="10" t="s">
        <v>3606</v>
      </c>
      <c r="J804" s="10" t="s">
        <v>3608</v>
      </c>
      <c r="K804" s="19" t="s">
        <v>3609</v>
      </c>
      <c r="L804" s="10" t="s">
        <v>3610</v>
      </c>
      <c r="M804" s="55" t="s">
        <v>3612</v>
      </c>
      <c r="N804" s="10" t="s">
        <v>11084</v>
      </c>
      <c r="O804" s="19" t="s">
        <v>11085</v>
      </c>
      <c r="P804" s="15"/>
      <c r="Q804" s="15"/>
      <c r="R804" s="15"/>
      <c r="S804" s="15"/>
      <c r="T804" s="10" t="s">
        <v>3620</v>
      </c>
      <c r="U804" s="15"/>
      <c r="V804" s="15"/>
      <c r="W804" s="15"/>
      <c r="X804" s="15"/>
      <c r="Y804" s="15"/>
      <c r="Z804" s="10" t="s">
        <v>3622</v>
      </c>
      <c r="AA804" s="10" t="s">
        <v>3623</v>
      </c>
      <c r="AB804" s="15"/>
      <c r="AC804" s="10" t="s">
        <v>152</v>
      </c>
      <c r="AD804" s="15"/>
      <c r="AE804" s="10">
        <v>0.0</v>
      </c>
      <c r="AF804" s="10"/>
      <c r="AG804" s="15"/>
      <c r="AH804" s="15"/>
      <c r="AI804" s="15"/>
      <c r="AJ804" s="10" t="s">
        <v>3627</v>
      </c>
      <c r="AK804" s="10" t="s">
        <v>3628</v>
      </c>
      <c r="AL804" s="10" t="s">
        <v>3629</v>
      </c>
      <c r="AM804" s="10"/>
      <c r="AN804" s="10" t="s">
        <v>156</v>
      </c>
      <c r="AO804" s="10" t="s">
        <v>3632</v>
      </c>
      <c r="AP804" s="15"/>
      <c r="AQ804" s="15"/>
      <c r="AR804" s="15"/>
      <c r="AS804" s="15"/>
      <c r="AT804" s="10">
        <v>1.0</v>
      </c>
      <c r="AU804" s="10">
        <v>17.0</v>
      </c>
      <c r="AV804" s="23">
        <v>19.0</v>
      </c>
      <c r="AW804" s="23">
        <v>19446.0</v>
      </c>
      <c r="AX804" s="10" t="s">
        <v>3636</v>
      </c>
      <c r="AY804" s="10">
        <v>1004.0</v>
      </c>
      <c r="AZ804" s="10" t="s">
        <v>3638</v>
      </c>
      <c r="BA804" s="10">
        <v>1002.0</v>
      </c>
      <c r="BB804" s="10" t="s">
        <v>3640</v>
      </c>
      <c r="BC804" s="10" t="s">
        <v>2660</v>
      </c>
      <c r="BD804" s="10">
        <v>1001.0</v>
      </c>
      <c r="BE804" s="15"/>
      <c r="BF804" s="23">
        <v>4812.0</v>
      </c>
      <c r="BG804" s="23"/>
    </row>
    <row r="805">
      <c r="A805" s="10">
        <v>3.0</v>
      </c>
      <c r="B805" s="10">
        <v>1.0</v>
      </c>
      <c r="C805" s="11">
        <v>42948.0</v>
      </c>
      <c r="D805" s="11">
        <v>43032.0</v>
      </c>
      <c r="E805" s="10">
        <v>803.0</v>
      </c>
      <c r="F805" s="15"/>
      <c r="G805" s="10" t="s">
        <v>11109</v>
      </c>
      <c r="H805" s="10" t="s">
        <v>3604</v>
      </c>
      <c r="I805" s="10" t="s">
        <v>3648</v>
      </c>
      <c r="J805" s="10" t="s">
        <v>3608</v>
      </c>
      <c r="K805" s="19" t="s">
        <v>3651</v>
      </c>
      <c r="L805" s="10" t="s">
        <v>3652</v>
      </c>
      <c r="M805" s="55" t="s">
        <v>3654</v>
      </c>
      <c r="N805" s="10" t="s">
        <v>11115</v>
      </c>
      <c r="O805" s="19" t="s">
        <v>11117</v>
      </c>
      <c r="P805" s="15"/>
      <c r="Q805" s="15"/>
      <c r="R805" s="15"/>
      <c r="S805" s="15"/>
      <c r="T805" s="10" t="s">
        <v>3664</v>
      </c>
      <c r="U805" s="15"/>
      <c r="V805" s="15"/>
      <c r="W805" s="15"/>
      <c r="X805" s="15"/>
      <c r="Y805" s="15"/>
      <c r="Z805" s="10" t="s">
        <v>3622</v>
      </c>
      <c r="AA805" s="10" t="s">
        <v>3623</v>
      </c>
      <c r="AB805" s="15"/>
      <c r="AC805" s="10" t="s">
        <v>152</v>
      </c>
      <c r="AD805" s="15"/>
      <c r="AE805" s="10">
        <v>0.0</v>
      </c>
      <c r="AF805" s="10"/>
      <c r="AG805" s="15"/>
      <c r="AH805" s="15"/>
      <c r="AI805" s="15"/>
      <c r="AJ805" s="10" t="s">
        <v>11125</v>
      </c>
      <c r="AK805" s="10" t="s">
        <v>3673</v>
      </c>
      <c r="AL805" s="10" t="s">
        <v>3674</v>
      </c>
      <c r="AM805" s="10"/>
      <c r="AN805" s="10" t="s">
        <v>156</v>
      </c>
      <c r="AO805" s="10" t="s">
        <v>3632</v>
      </c>
      <c r="AP805" s="15"/>
      <c r="AQ805" s="15"/>
      <c r="AR805" s="15"/>
      <c r="AS805" s="15"/>
      <c r="AT805" s="10">
        <v>1.0</v>
      </c>
      <c r="AU805" s="10">
        <v>6.0</v>
      </c>
      <c r="AV805" s="23">
        <v>10.0</v>
      </c>
      <c r="AW805" s="23">
        <v>11208.0</v>
      </c>
      <c r="AX805" s="10" t="s">
        <v>3681</v>
      </c>
      <c r="AY805" s="10">
        <v>1004.0</v>
      </c>
      <c r="AZ805" s="10" t="s">
        <v>3684</v>
      </c>
      <c r="BA805" s="10" t="s">
        <v>301</v>
      </c>
      <c r="BB805" s="10">
        <v>1002.0</v>
      </c>
      <c r="BC805" s="10" t="s">
        <v>3689</v>
      </c>
      <c r="BD805" s="15"/>
      <c r="BE805" s="15"/>
      <c r="BF805" s="23">
        <v>2344.0</v>
      </c>
      <c r="BG805" s="23"/>
    </row>
    <row r="806">
      <c r="A806" s="10">
        <v>3.0</v>
      </c>
      <c r="B806" s="10">
        <v>1.0</v>
      </c>
      <c r="C806" s="11">
        <v>42948.0</v>
      </c>
      <c r="D806" s="11">
        <v>43032.0</v>
      </c>
      <c r="E806" s="10">
        <v>804.0</v>
      </c>
      <c r="F806" s="15"/>
      <c r="G806" s="10" t="s">
        <v>11138</v>
      </c>
      <c r="H806" s="10" t="s">
        <v>3604</v>
      </c>
      <c r="I806" s="10" t="s">
        <v>11141</v>
      </c>
      <c r="J806" s="10" t="s">
        <v>3608</v>
      </c>
      <c r="K806" s="19" t="s">
        <v>3651</v>
      </c>
      <c r="L806" s="10" t="s">
        <v>3652</v>
      </c>
      <c r="M806" s="55" t="s">
        <v>3654</v>
      </c>
      <c r="N806" s="60" t="s">
        <v>11145</v>
      </c>
      <c r="O806" s="19" t="s">
        <v>11146</v>
      </c>
      <c r="P806" s="15"/>
      <c r="Q806" s="15"/>
      <c r="R806" s="15"/>
      <c r="S806" s="15"/>
      <c r="T806" s="10" t="s">
        <v>3664</v>
      </c>
      <c r="U806" s="15"/>
      <c r="V806" s="15"/>
      <c r="W806" s="15"/>
      <c r="X806" s="15"/>
      <c r="Y806" s="15"/>
      <c r="Z806" s="10" t="s">
        <v>3622</v>
      </c>
      <c r="AA806" s="10" t="s">
        <v>3623</v>
      </c>
      <c r="AB806" s="15"/>
      <c r="AC806" s="10" t="s">
        <v>152</v>
      </c>
      <c r="AD806" s="15"/>
      <c r="AE806" s="10">
        <v>0.0</v>
      </c>
      <c r="AF806" s="10"/>
      <c r="AG806" s="15"/>
      <c r="AH806" s="15"/>
      <c r="AI806" s="15"/>
      <c r="AJ806" s="10" t="s">
        <v>11151</v>
      </c>
      <c r="AK806" s="10" t="s">
        <v>3673</v>
      </c>
      <c r="AL806" s="15"/>
      <c r="AM806" s="15"/>
      <c r="AN806" s="10" t="s">
        <v>156</v>
      </c>
      <c r="AO806" s="10" t="s">
        <v>3632</v>
      </c>
      <c r="AP806" s="15"/>
      <c r="AQ806" s="15"/>
      <c r="AR806" s="15"/>
      <c r="AS806" s="15"/>
      <c r="AT806" s="10">
        <v>1.0</v>
      </c>
      <c r="AU806" s="10">
        <v>5.0</v>
      </c>
      <c r="AV806" s="23">
        <v>10.0</v>
      </c>
      <c r="AW806" s="23">
        <v>11208.0</v>
      </c>
      <c r="AX806" s="10" t="s">
        <v>3681</v>
      </c>
      <c r="AY806" s="10">
        <v>1004.0</v>
      </c>
      <c r="AZ806" s="10" t="s">
        <v>3684</v>
      </c>
      <c r="BA806" s="10">
        <v>1002.0</v>
      </c>
      <c r="BB806" s="10">
        <v>1002.0</v>
      </c>
      <c r="BC806" s="10" t="s">
        <v>3689</v>
      </c>
      <c r="BD806" s="15"/>
      <c r="BE806" s="15"/>
      <c r="BF806" s="23">
        <v>2344.0</v>
      </c>
      <c r="BG806" s="23"/>
    </row>
    <row r="807">
      <c r="A807" s="10">
        <v>4.0</v>
      </c>
      <c r="B807" s="10">
        <v>1.0</v>
      </c>
      <c r="C807" s="11">
        <v>42948.0</v>
      </c>
      <c r="D807" s="11">
        <v>43032.0</v>
      </c>
      <c r="E807" s="10">
        <v>805.0</v>
      </c>
      <c r="F807" s="15"/>
      <c r="G807" s="10" t="s">
        <v>3693</v>
      </c>
      <c r="H807" s="10" t="s">
        <v>3694</v>
      </c>
      <c r="I807" s="10" t="s">
        <v>3696</v>
      </c>
      <c r="J807" s="10" t="s">
        <v>3697</v>
      </c>
      <c r="K807" s="10" t="s">
        <v>3698</v>
      </c>
      <c r="L807" s="10" t="s">
        <v>3700</v>
      </c>
      <c r="M807" s="10" t="s">
        <v>3702</v>
      </c>
      <c r="N807" s="10" t="s">
        <v>3705</v>
      </c>
      <c r="O807" s="19" t="s">
        <v>11170</v>
      </c>
      <c r="P807" s="15"/>
      <c r="Q807" s="15"/>
      <c r="R807" s="15"/>
      <c r="S807" s="15"/>
      <c r="T807" s="10" t="s">
        <v>3708</v>
      </c>
      <c r="U807" s="15"/>
      <c r="V807" s="15"/>
      <c r="W807" s="15"/>
      <c r="X807" s="15"/>
      <c r="Y807" s="15"/>
      <c r="Z807" s="10" t="s">
        <v>3711</v>
      </c>
      <c r="AA807" s="10" t="s">
        <v>3712</v>
      </c>
      <c r="AB807" s="15"/>
      <c r="AC807" s="10" t="s">
        <v>152</v>
      </c>
      <c r="AD807" s="15"/>
      <c r="AE807" s="10">
        <v>0.0</v>
      </c>
      <c r="AF807" s="10"/>
      <c r="AG807" s="15"/>
      <c r="AH807" s="15"/>
      <c r="AI807" s="15"/>
      <c r="AJ807" s="10" t="s">
        <v>3715</v>
      </c>
      <c r="AK807" s="10" t="s">
        <v>3717</v>
      </c>
      <c r="AL807" s="10" t="s">
        <v>3718</v>
      </c>
      <c r="AM807" s="15"/>
      <c r="AN807" s="10" t="s">
        <v>156</v>
      </c>
      <c r="AO807" s="10" t="s">
        <v>3720</v>
      </c>
      <c r="AP807" s="15"/>
      <c r="AQ807" s="15"/>
      <c r="AR807" s="15"/>
      <c r="AS807" s="15"/>
      <c r="AT807" s="10">
        <v>1.0</v>
      </c>
      <c r="AU807" s="10">
        <v>7.0</v>
      </c>
      <c r="AV807" s="23">
        <v>8.0</v>
      </c>
      <c r="AW807" s="23">
        <v>13113.0</v>
      </c>
      <c r="AX807" s="10" t="s">
        <v>3723</v>
      </c>
      <c r="AY807" s="10" t="s">
        <v>301</v>
      </c>
      <c r="AZ807" s="10" t="s">
        <v>229</v>
      </c>
      <c r="BA807" s="10" t="s">
        <v>3689</v>
      </c>
      <c r="BB807" s="10" t="s">
        <v>164</v>
      </c>
      <c r="BC807" s="10" t="s">
        <v>3689</v>
      </c>
      <c r="BD807" s="15"/>
      <c r="BE807" s="15"/>
      <c r="BF807" s="23">
        <v>2809.0</v>
      </c>
      <c r="BG807" s="23"/>
    </row>
    <row r="808">
      <c r="A808" s="10">
        <v>4.0</v>
      </c>
      <c r="B808" s="10">
        <v>1.0</v>
      </c>
      <c r="C808" s="11">
        <v>42948.0</v>
      </c>
      <c r="D808" s="11">
        <v>43032.0</v>
      </c>
      <c r="E808" s="10">
        <v>806.0</v>
      </c>
      <c r="F808" s="15"/>
      <c r="G808" s="10" t="s">
        <v>3726</v>
      </c>
      <c r="H808" s="10" t="s">
        <v>3694</v>
      </c>
      <c r="I808" s="10" t="s">
        <v>3728</v>
      </c>
      <c r="J808" s="10" t="s">
        <v>3697</v>
      </c>
      <c r="K808" s="10" t="s">
        <v>3730</v>
      </c>
      <c r="L808" s="10" t="s">
        <v>3731</v>
      </c>
      <c r="M808" s="10" t="s">
        <v>3732</v>
      </c>
      <c r="N808" s="10" t="s">
        <v>3735</v>
      </c>
      <c r="O808" s="19" t="s">
        <v>11189</v>
      </c>
      <c r="P808" s="15"/>
      <c r="Q808" s="15"/>
      <c r="R808" s="15"/>
      <c r="S808" s="15"/>
      <c r="T808" s="10" t="s">
        <v>3737</v>
      </c>
      <c r="U808" s="15"/>
      <c r="V808" s="15"/>
      <c r="W808" s="15"/>
      <c r="X808" s="15"/>
      <c r="Y808" s="15"/>
      <c r="Z808" s="10" t="s">
        <v>3711</v>
      </c>
      <c r="AA808" s="10" t="s">
        <v>3712</v>
      </c>
      <c r="AB808" s="15"/>
      <c r="AC808" s="10" t="s">
        <v>152</v>
      </c>
      <c r="AD808" s="15"/>
      <c r="AE808" s="10">
        <v>0.0</v>
      </c>
      <c r="AF808" s="10"/>
      <c r="AG808" s="15"/>
      <c r="AH808" s="15"/>
      <c r="AI808" s="15"/>
      <c r="AJ808" s="10" t="s">
        <v>3739</v>
      </c>
      <c r="AK808" s="10" t="s">
        <v>3740</v>
      </c>
      <c r="AL808" s="10" t="s">
        <v>3718</v>
      </c>
      <c r="AM808" s="15"/>
      <c r="AN808" s="10" t="s">
        <v>156</v>
      </c>
      <c r="AO808" s="10" t="s">
        <v>3720</v>
      </c>
      <c r="AP808" s="15"/>
      <c r="AQ808" s="15"/>
      <c r="AR808" s="15"/>
      <c r="AS808" s="15"/>
      <c r="AT808" s="10">
        <v>1.0</v>
      </c>
      <c r="AU808" s="10">
        <v>7.0</v>
      </c>
      <c r="AV808" s="23">
        <v>8.0</v>
      </c>
      <c r="AW808" s="23">
        <v>13113.0</v>
      </c>
      <c r="AX808" s="10" t="s">
        <v>3723</v>
      </c>
      <c r="AY808" s="10" t="s">
        <v>301</v>
      </c>
      <c r="AZ808" s="10" t="s">
        <v>229</v>
      </c>
      <c r="BA808" s="10" t="s">
        <v>3689</v>
      </c>
      <c r="BB808" s="10" t="s">
        <v>164</v>
      </c>
      <c r="BC808" s="10" t="s">
        <v>3689</v>
      </c>
      <c r="BD808" s="10">
        <v>3001.0</v>
      </c>
      <c r="BE808" s="15"/>
      <c r="BF808" s="23">
        <v>2809.0</v>
      </c>
      <c r="BG808" s="23"/>
    </row>
    <row r="809">
      <c r="A809" s="10">
        <v>4.0</v>
      </c>
      <c r="B809" s="10">
        <v>1.0</v>
      </c>
      <c r="C809" s="11">
        <v>42948.0</v>
      </c>
      <c r="D809" s="11">
        <v>43032.0</v>
      </c>
      <c r="E809" s="10">
        <v>807.0</v>
      </c>
      <c r="F809" s="15"/>
      <c r="G809" s="10" t="s">
        <v>3754</v>
      </c>
      <c r="H809" s="10" t="s">
        <v>3694</v>
      </c>
      <c r="I809" s="10" t="s">
        <v>3756</v>
      </c>
      <c r="J809" s="10" t="s">
        <v>203</v>
      </c>
      <c r="K809" s="10" t="s">
        <v>3758</v>
      </c>
      <c r="L809" s="10" t="s">
        <v>3760</v>
      </c>
      <c r="M809" s="10" t="s">
        <v>3762</v>
      </c>
      <c r="N809" s="20" t="s">
        <v>3764</v>
      </c>
      <c r="O809" s="19" t="s">
        <v>11211</v>
      </c>
      <c r="P809" s="15"/>
      <c r="Q809" s="15"/>
      <c r="R809" s="15"/>
      <c r="S809" s="15"/>
      <c r="T809" s="10" t="s">
        <v>3767</v>
      </c>
      <c r="U809" s="15"/>
      <c r="V809" s="15"/>
      <c r="W809" s="15"/>
      <c r="X809" s="15"/>
      <c r="Y809" s="15"/>
      <c r="Z809" s="10" t="s">
        <v>3711</v>
      </c>
      <c r="AA809" s="10" t="s">
        <v>3712</v>
      </c>
      <c r="AB809" s="15"/>
      <c r="AC809" s="10" t="s">
        <v>152</v>
      </c>
      <c r="AD809" s="15"/>
      <c r="AE809" s="10">
        <v>0.0</v>
      </c>
      <c r="AF809" s="10"/>
      <c r="AG809" s="15"/>
      <c r="AH809" s="15"/>
      <c r="AI809" s="15"/>
      <c r="AJ809" s="10" t="s">
        <v>3775</v>
      </c>
      <c r="AK809" s="10" t="s">
        <v>3778</v>
      </c>
      <c r="AL809" s="10" t="s">
        <v>3718</v>
      </c>
      <c r="AM809" s="15"/>
      <c r="AN809" s="10" t="s">
        <v>156</v>
      </c>
      <c r="AO809" s="10" t="s">
        <v>3720</v>
      </c>
      <c r="AP809" s="15"/>
      <c r="AQ809" s="15"/>
      <c r="AR809" s="15"/>
      <c r="AS809" s="15"/>
      <c r="AT809" s="10">
        <v>1.0</v>
      </c>
      <c r="AU809" s="10">
        <v>7.0</v>
      </c>
      <c r="AV809" s="23">
        <v>8.0</v>
      </c>
      <c r="AW809" s="23">
        <v>13109.0</v>
      </c>
      <c r="AX809" s="10" t="s">
        <v>3785</v>
      </c>
      <c r="AY809" s="10">
        <v>1002.0</v>
      </c>
      <c r="AZ809" s="10" t="s">
        <v>229</v>
      </c>
      <c r="BA809" s="10" t="s">
        <v>3689</v>
      </c>
      <c r="BB809" s="10" t="s">
        <v>164</v>
      </c>
      <c r="BC809" s="10" t="s">
        <v>3689</v>
      </c>
      <c r="BD809" s="15"/>
      <c r="BE809" s="15"/>
      <c r="BF809" s="23">
        <v>3292.0</v>
      </c>
      <c r="BG809" s="23"/>
    </row>
    <row r="810">
      <c r="A810" s="10">
        <v>5.0</v>
      </c>
      <c r="B810" s="10">
        <v>1.0</v>
      </c>
      <c r="C810" s="11">
        <v>42948.0</v>
      </c>
      <c r="D810" s="11">
        <v>43032.0</v>
      </c>
      <c r="E810" s="10">
        <v>808.0</v>
      </c>
      <c r="F810" s="15"/>
      <c r="G810" s="19" t="s">
        <v>11229</v>
      </c>
      <c r="H810" s="10" t="s">
        <v>11230</v>
      </c>
      <c r="I810" s="20" t="s">
        <v>11232</v>
      </c>
      <c r="J810" s="20" t="s">
        <v>3826</v>
      </c>
      <c r="K810" s="20" t="s">
        <v>11235</v>
      </c>
      <c r="L810" s="20" t="s">
        <v>11237</v>
      </c>
      <c r="M810" s="19" t="s">
        <v>11240</v>
      </c>
      <c r="N810" s="20" t="s">
        <v>3764</v>
      </c>
      <c r="O810" s="19" t="s">
        <v>11241</v>
      </c>
      <c r="P810" s="15"/>
      <c r="Q810" s="15"/>
      <c r="R810" s="15"/>
      <c r="S810" s="15"/>
      <c r="T810" s="10" t="s">
        <v>11243</v>
      </c>
      <c r="U810" s="15"/>
      <c r="V810" s="15"/>
      <c r="W810" s="15"/>
      <c r="X810" s="15"/>
      <c r="Y810" s="15"/>
      <c r="Z810" s="10" t="s">
        <v>11245</v>
      </c>
      <c r="AA810" s="10" t="s">
        <v>11247</v>
      </c>
      <c r="AB810" s="15"/>
      <c r="AC810" s="10" t="s">
        <v>152</v>
      </c>
      <c r="AD810" s="15"/>
      <c r="AE810" s="10">
        <v>0.0</v>
      </c>
      <c r="AF810" s="10"/>
      <c r="AG810" s="15"/>
      <c r="AH810" s="15"/>
      <c r="AI810" s="15"/>
      <c r="AJ810" s="20" t="s">
        <v>11252</v>
      </c>
      <c r="AK810" s="10" t="s">
        <v>11254</v>
      </c>
      <c r="AL810" s="10" t="s">
        <v>11256</v>
      </c>
      <c r="AM810" s="15"/>
      <c r="AN810" s="10" t="s">
        <v>156</v>
      </c>
      <c r="AO810" s="10" t="s">
        <v>11258</v>
      </c>
      <c r="AP810" s="15"/>
      <c r="AQ810" s="15"/>
      <c r="AR810" s="15"/>
      <c r="AS810" s="15"/>
      <c r="AT810" s="10">
        <v>1.0</v>
      </c>
      <c r="AU810" s="10">
        <v>4.0</v>
      </c>
      <c r="AV810" s="23">
        <v>13.0</v>
      </c>
      <c r="AW810" s="23">
        <v>8205.0</v>
      </c>
      <c r="AX810" s="10" t="s">
        <v>11262</v>
      </c>
      <c r="AY810" s="23">
        <v>1004.0</v>
      </c>
      <c r="AZ810" s="15"/>
      <c r="BA810" s="10">
        <v>1003.0</v>
      </c>
      <c r="BB810" s="10">
        <v>1003.0</v>
      </c>
      <c r="BC810" s="10" t="s">
        <v>3689</v>
      </c>
      <c r="BD810" s="48">
        <v>1001.0</v>
      </c>
      <c r="BE810" s="15"/>
      <c r="BF810" s="23">
        <v>1719.0</v>
      </c>
      <c r="BG810" s="23"/>
    </row>
    <row r="811">
      <c r="A811" s="10">
        <v>5.0</v>
      </c>
      <c r="B811" s="10">
        <v>1.0</v>
      </c>
      <c r="C811" s="11">
        <v>42948.0</v>
      </c>
      <c r="D811" s="11">
        <v>43032.0</v>
      </c>
      <c r="E811" s="10">
        <v>809.0</v>
      </c>
      <c r="F811" s="15"/>
      <c r="G811" s="19" t="s">
        <v>11229</v>
      </c>
      <c r="H811" s="10" t="s">
        <v>11230</v>
      </c>
      <c r="I811" s="20" t="s">
        <v>11232</v>
      </c>
      <c r="J811" s="20" t="s">
        <v>3826</v>
      </c>
      <c r="K811" s="20" t="s">
        <v>11271</v>
      </c>
      <c r="L811" s="20" t="s">
        <v>11274</v>
      </c>
      <c r="M811" s="19" t="s">
        <v>11275</v>
      </c>
      <c r="N811" s="20" t="s">
        <v>3764</v>
      </c>
      <c r="O811" s="19" t="s">
        <v>11280</v>
      </c>
      <c r="P811" s="15"/>
      <c r="Q811" s="15"/>
      <c r="R811" s="15"/>
      <c r="S811" s="15"/>
      <c r="T811" s="10" t="s">
        <v>11243</v>
      </c>
      <c r="U811" s="15"/>
      <c r="V811" s="15"/>
      <c r="W811" s="15"/>
      <c r="X811" s="15"/>
      <c r="Y811" s="15"/>
      <c r="Z811" s="10" t="s">
        <v>11245</v>
      </c>
      <c r="AA811" s="10" t="s">
        <v>11247</v>
      </c>
      <c r="AB811" s="15"/>
      <c r="AC811" s="10" t="s">
        <v>152</v>
      </c>
      <c r="AD811" s="15"/>
      <c r="AE811" s="10">
        <v>0.0</v>
      </c>
      <c r="AF811" s="10"/>
      <c r="AG811" s="15"/>
      <c r="AH811" s="15"/>
      <c r="AI811" s="15"/>
      <c r="AJ811" s="20" t="s">
        <v>11288</v>
      </c>
      <c r="AK811" s="10" t="s">
        <v>11254</v>
      </c>
      <c r="AL811" s="10" t="s">
        <v>11256</v>
      </c>
      <c r="AM811" s="15"/>
      <c r="AN811" s="10" t="s">
        <v>156</v>
      </c>
      <c r="AO811" s="10" t="s">
        <v>11258</v>
      </c>
      <c r="AP811" s="15"/>
      <c r="AQ811" s="15"/>
      <c r="AR811" s="15"/>
      <c r="AS811" s="15"/>
      <c r="AT811" s="10">
        <v>1.0</v>
      </c>
      <c r="AU811" s="10">
        <v>4.0</v>
      </c>
      <c r="AV811" s="23">
        <v>13.0</v>
      </c>
      <c r="AW811" s="23">
        <v>8568.0</v>
      </c>
      <c r="AX811" s="10" t="s">
        <v>11262</v>
      </c>
      <c r="AY811" s="23">
        <v>1004.0</v>
      </c>
      <c r="AZ811" s="15"/>
      <c r="BA811" s="10">
        <v>1003.0</v>
      </c>
      <c r="BB811" s="10">
        <v>1003.0</v>
      </c>
      <c r="BC811" s="10" t="s">
        <v>3689</v>
      </c>
      <c r="BD811" s="48">
        <v>1001.0</v>
      </c>
      <c r="BE811" s="15"/>
      <c r="BF811" s="23">
        <v>1862.0</v>
      </c>
      <c r="BG811" s="23"/>
    </row>
    <row r="812">
      <c r="A812" s="10">
        <v>5.0</v>
      </c>
      <c r="B812" s="10">
        <v>1.0</v>
      </c>
      <c r="C812" s="11">
        <v>42948.0</v>
      </c>
      <c r="D812" s="11">
        <v>43032.0</v>
      </c>
      <c r="E812" s="10">
        <v>810.0</v>
      </c>
      <c r="F812" s="15"/>
      <c r="G812" s="19" t="s">
        <v>11229</v>
      </c>
      <c r="H812" s="10" t="s">
        <v>11230</v>
      </c>
      <c r="I812" s="20" t="s">
        <v>11232</v>
      </c>
      <c r="J812" s="20" t="s">
        <v>3826</v>
      </c>
      <c r="K812" s="20" t="s">
        <v>11295</v>
      </c>
      <c r="L812" s="20" t="s">
        <v>11296</v>
      </c>
      <c r="M812" s="19" t="s">
        <v>11298</v>
      </c>
      <c r="N812" s="20" t="s">
        <v>3764</v>
      </c>
      <c r="O812" s="19" t="s">
        <v>11303</v>
      </c>
      <c r="P812" s="15"/>
      <c r="Q812" s="15"/>
      <c r="R812" s="15"/>
      <c r="S812" s="15"/>
      <c r="T812" s="10" t="s">
        <v>11243</v>
      </c>
      <c r="U812" s="15"/>
      <c r="V812" s="15"/>
      <c r="W812" s="15"/>
      <c r="X812" s="15"/>
      <c r="Y812" s="15"/>
      <c r="Z812" s="10" t="s">
        <v>11245</v>
      </c>
      <c r="AA812" s="10" t="s">
        <v>11247</v>
      </c>
      <c r="AB812" s="15"/>
      <c r="AC812" s="10" t="s">
        <v>152</v>
      </c>
      <c r="AD812" s="15"/>
      <c r="AE812" s="10">
        <v>0.0</v>
      </c>
      <c r="AF812" s="10"/>
      <c r="AG812" s="15"/>
      <c r="AH812" s="15"/>
      <c r="AI812" s="15"/>
      <c r="AJ812" s="20" t="s">
        <v>11311</v>
      </c>
      <c r="AK812" s="10" t="s">
        <v>11254</v>
      </c>
      <c r="AL812" s="10" t="s">
        <v>11256</v>
      </c>
      <c r="AM812" s="15"/>
      <c r="AN812" s="10" t="s">
        <v>156</v>
      </c>
      <c r="AO812" s="10" t="s">
        <v>11258</v>
      </c>
      <c r="AP812" s="15"/>
      <c r="AQ812" s="15"/>
      <c r="AR812" s="15"/>
      <c r="AS812" s="15"/>
      <c r="AT812" s="10">
        <v>1.0</v>
      </c>
      <c r="AU812" s="10">
        <v>4.0</v>
      </c>
      <c r="AV812" s="23">
        <v>9.0</v>
      </c>
      <c r="AW812" s="23">
        <v>14107.0</v>
      </c>
      <c r="AX812" s="10" t="s">
        <v>11262</v>
      </c>
      <c r="AY812" s="23">
        <v>1004.0</v>
      </c>
      <c r="AZ812" s="15"/>
      <c r="BA812" s="10">
        <v>1003.0</v>
      </c>
      <c r="BB812" s="10">
        <v>1003.0</v>
      </c>
      <c r="BC812" s="10" t="s">
        <v>3689</v>
      </c>
      <c r="BD812" s="48">
        <v>1001.0</v>
      </c>
      <c r="BE812" s="15"/>
      <c r="BF812" s="23">
        <v>1546.0</v>
      </c>
      <c r="BG812" s="23"/>
    </row>
    <row r="813">
      <c r="A813" s="10">
        <v>5.0</v>
      </c>
      <c r="B813" s="10">
        <v>1.0</v>
      </c>
      <c r="C813" s="11">
        <v>42948.0</v>
      </c>
      <c r="D813" s="11">
        <v>43032.0</v>
      </c>
      <c r="E813" s="10">
        <v>811.0</v>
      </c>
      <c r="F813" s="15"/>
      <c r="G813" s="19" t="s">
        <v>11229</v>
      </c>
      <c r="H813" s="10" t="s">
        <v>11230</v>
      </c>
      <c r="I813" s="20" t="s">
        <v>11232</v>
      </c>
      <c r="J813" s="20" t="s">
        <v>3826</v>
      </c>
      <c r="K813" s="20" t="s">
        <v>11323</v>
      </c>
      <c r="L813" s="20" t="s">
        <v>11326</v>
      </c>
      <c r="M813" s="19" t="s">
        <v>11328</v>
      </c>
      <c r="N813" s="20" t="s">
        <v>3764</v>
      </c>
      <c r="O813" s="19" t="s">
        <v>11332</v>
      </c>
      <c r="P813" s="15"/>
      <c r="Q813" s="15"/>
      <c r="R813" s="15"/>
      <c r="S813" s="15"/>
      <c r="T813" s="10" t="s">
        <v>11243</v>
      </c>
      <c r="U813" s="15"/>
      <c r="V813" s="15"/>
      <c r="W813" s="15"/>
      <c r="X813" s="15"/>
      <c r="Y813" s="15"/>
      <c r="Z813" s="10" t="s">
        <v>11245</v>
      </c>
      <c r="AA813" s="10" t="s">
        <v>11247</v>
      </c>
      <c r="AB813" s="15"/>
      <c r="AC813" s="10" t="s">
        <v>152</v>
      </c>
      <c r="AD813" s="15"/>
      <c r="AE813" s="10">
        <v>0.0</v>
      </c>
      <c r="AF813" s="10"/>
      <c r="AG813" s="15"/>
      <c r="AH813" s="15"/>
      <c r="AI813" s="15"/>
      <c r="AJ813" s="20" t="s">
        <v>11337</v>
      </c>
      <c r="AK813" s="10" t="s">
        <v>11254</v>
      </c>
      <c r="AL813" s="10" t="s">
        <v>11256</v>
      </c>
      <c r="AM813" s="15"/>
      <c r="AN813" s="10" t="s">
        <v>156</v>
      </c>
      <c r="AO813" s="10" t="s">
        <v>11258</v>
      </c>
      <c r="AP813" s="15"/>
      <c r="AQ813" s="15"/>
      <c r="AR813" s="15"/>
      <c r="AS813" s="15"/>
      <c r="AT813" s="10">
        <v>1.0</v>
      </c>
      <c r="AU813" s="10">
        <v>4.0</v>
      </c>
      <c r="AV813" s="23">
        <v>40.0</v>
      </c>
      <c r="AW813" s="23">
        <v>40217.0</v>
      </c>
      <c r="AX813" s="10" t="s">
        <v>11262</v>
      </c>
      <c r="AY813" s="23">
        <v>1004.0</v>
      </c>
      <c r="AZ813" s="15"/>
      <c r="BA813" s="10">
        <v>1003.0</v>
      </c>
      <c r="BB813" s="10">
        <v>1003.0</v>
      </c>
      <c r="BC813" s="10" t="s">
        <v>3689</v>
      </c>
      <c r="BD813" s="48">
        <v>1001.0</v>
      </c>
      <c r="BE813" s="15"/>
      <c r="BF813" s="23">
        <v>5544.0</v>
      </c>
      <c r="BG813" s="23"/>
    </row>
    <row r="814">
      <c r="A814" s="10">
        <v>5.0</v>
      </c>
      <c r="B814" s="10">
        <v>1.0</v>
      </c>
      <c r="C814" s="11">
        <v>42948.0</v>
      </c>
      <c r="D814" s="11">
        <v>43032.0</v>
      </c>
      <c r="E814" s="10">
        <v>812.0</v>
      </c>
      <c r="F814" s="15"/>
      <c r="G814" s="19" t="s">
        <v>11229</v>
      </c>
      <c r="H814" s="10" t="s">
        <v>11230</v>
      </c>
      <c r="I814" s="20" t="s">
        <v>11232</v>
      </c>
      <c r="J814" s="20" t="s">
        <v>3826</v>
      </c>
      <c r="K814" s="20" t="s">
        <v>11352</v>
      </c>
      <c r="L814" s="20" t="s">
        <v>11354</v>
      </c>
      <c r="M814" s="19" t="s">
        <v>11355</v>
      </c>
      <c r="N814" s="20" t="s">
        <v>3764</v>
      </c>
      <c r="O814" s="19" t="s">
        <v>11359</v>
      </c>
      <c r="P814" s="15"/>
      <c r="Q814" s="15"/>
      <c r="R814" s="15"/>
      <c r="S814" s="15"/>
      <c r="T814" s="10" t="s">
        <v>11243</v>
      </c>
      <c r="U814" s="15"/>
      <c r="V814" s="15"/>
      <c r="W814" s="15"/>
      <c r="X814" s="15"/>
      <c r="Y814" s="15"/>
      <c r="Z814" s="10" t="s">
        <v>11245</v>
      </c>
      <c r="AA814" s="10" t="s">
        <v>11247</v>
      </c>
      <c r="AB814" s="15"/>
      <c r="AC814" s="10" t="s">
        <v>152</v>
      </c>
      <c r="AD814" s="15"/>
      <c r="AE814" s="10">
        <v>0.0</v>
      </c>
      <c r="AF814" s="10"/>
      <c r="AG814" s="15"/>
      <c r="AH814" s="15"/>
      <c r="AI814" s="15"/>
      <c r="AJ814" s="20" t="s">
        <v>11366</v>
      </c>
      <c r="AK814" s="10" t="s">
        <v>11254</v>
      </c>
      <c r="AL814" s="10" t="s">
        <v>11256</v>
      </c>
      <c r="AM814" s="15"/>
      <c r="AN814" s="10" t="s">
        <v>156</v>
      </c>
      <c r="AO814" s="10" t="s">
        <v>11258</v>
      </c>
      <c r="AP814" s="15"/>
      <c r="AQ814" s="15"/>
      <c r="AR814" s="15"/>
      <c r="AS814" s="15"/>
      <c r="AT814" s="10">
        <v>1.0</v>
      </c>
      <c r="AU814" s="10">
        <v>4.0</v>
      </c>
      <c r="AV814" s="23">
        <v>10.0</v>
      </c>
      <c r="AW814" s="23">
        <v>11225.0</v>
      </c>
      <c r="AX814" s="10" t="s">
        <v>11262</v>
      </c>
      <c r="AY814" s="23">
        <v>1004.0</v>
      </c>
      <c r="AZ814" s="15"/>
      <c r="BA814" s="10">
        <v>1003.0</v>
      </c>
      <c r="BB814" s="10">
        <v>1003.0</v>
      </c>
      <c r="BC814" s="10" t="s">
        <v>3689</v>
      </c>
      <c r="BD814" s="48">
        <v>1001.0</v>
      </c>
      <c r="BE814" s="15"/>
      <c r="BF814" s="23">
        <v>2317.0</v>
      </c>
      <c r="BG814" s="23"/>
    </row>
    <row r="815">
      <c r="A815" s="10">
        <v>5.0</v>
      </c>
      <c r="B815" s="10">
        <v>1.0</v>
      </c>
      <c r="C815" s="11">
        <v>42948.0</v>
      </c>
      <c r="D815" s="11">
        <v>43032.0</v>
      </c>
      <c r="E815" s="10">
        <v>813.0</v>
      </c>
      <c r="F815" s="15"/>
      <c r="G815" s="19" t="s">
        <v>11229</v>
      </c>
      <c r="H815" s="10" t="s">
        <v>11230</v>
      </c>
      <c r="I815" s="20" t="s">
        <v>11232</v>
      </c>
      <c r="J815" s="20" t="s">
        <v>3826</v>
      </c>
      <c r="K815" s="20" t="s">
        <v>11376</v>
      </c>
      <c r="L815" s="20" t="s">
        <v>11379</v>
      </c>
      <c r="M815" s="19" t="s">
        <v>11355</v>
      </c>
      <c r="N815" s="20" t="s">
        <v>3764</v>
      </c>
      <c r="O815" s="19" t="s">
        <v>11383</v>
      </c>
      <c r="P815" s="15"/>
      <c r="Q815" s="15"/>
      <c r="R815" s="15"/>
      <c r="S815" s="15"/>
      <c r="T815" s="10" t="s">
        <v>11243</v>
      </c>
      <c r="U815" s="15"/>
      <c r="V815" s="15"/>
      <c r="W815" s="15"/>
      <c r="X815" s="15"/>
      <c r="Y815" s="15"/>
      <c r="Z815" s="10" t="s">
        <v>11245</v>
      </c>
      <c r="AA815" s="10" t="s">
        <v>11247</v>
      </c>
      <c r="AB815" s="15"/>
      <c r="AC815" s="10" t="s">
        <v>152</v>
      </c>
      <c r="AD815" s="15"/>
      <c r="AE815" s="10">
        <v>0.0</v>
      </c>
      <c r="AF815" s="10"/>
      <c r="AG815" s="15"/>
      <c r="AH815" s="15"/>
      <c r="AI815" s="15"/>
      <c r="AJ815" s="20" t="s">
        <v>11366</v>
      </c>
      <c r="AK815" s="10" t="s">
        <v>11254</v>
      </c>
      <c r="AL815" s="10" t="s">
        <v>11256</v>
      </c>
      <c r="AM815" s="15"/>
      <c r="AN815" s="10" t="s">
        <v>156</v>
      </c>
      <c r="AO815" s="10" t="s">
        <v>11258</v>
      </c>
      <c r="AP815" s="15"/>
      <c r="AQ815" s="15"/>
      <c r="AR815" s="15"/>
      <c r="AS815" s="15"/>
      <c r="AT815" s="10">
        <v>1.0</v>
      </c>
      <c r="AU815" s="10">
        <v>4.0</v>
      </c>
      <c r="AV815" s="23">
        <v>10.0</v>
      </c>
      <c r="AW815" s="23">
        <v>11324.0</v>
      </c>
      <c r="AX815" s="10" t="s">
        <v>11262</v>
      </c>
      <c r="AY815" s="23">
        <v>1004.0</v>
      </c>
      <c r="AZ815" s="15"/>
      <c r="BA815" s="10">
        <v>1003.0</v>
      </c>
      <c r="BB815" s="10">
        <v>1003.0</v>
      </c>
      <c r="BC815" s="10" t="s">
        <v>3689</v>
      </c>
      <c r="BD815" s="48">
        <v>1001.0</v>
      </c>
      <c r="BE815" s="15"/>
      <c r="BF815" s="23">
        <v>2238.0</v>
      </c>
      <c r="BG815" s="23"/>
    </row>
    <row r="816">
      <c r="A816" s="10">
        <v>5.0</v>
      </c>
      <c r="B816" s="10">
        <v>1.0</v>
      </c>
      <c r="C816" s="11">
        <v>42948.0</v>
      </c>
      <c r="D816" s="11">
        <v>43032.0</v>
      </c>
      <c r="E816" s="10">
        <v>814.0</v>
      </c>
      <c r="F816" s="15"/>
      <c r="G816" s="19" t="s">
        <v>11229</v>
      </c>
      <c r="H816" s="10" t="s">
        <v>11230</v>
      </c>
      <c r="I816" s="20" t="s">
        <v>11232</v>
      </c>
      <c r="J816" s="20" t="s">
        <v>3826</v>
      </c>
      <c r="K816" s="20" t="s">
        <v>11396</v>
      </c>
      <c r="L816" s="20" t="s">
        <v>11399</v>
      </c>
      <c r="M816" s="19" t="s">
        <v>11400</v>
      </c>
      <c r="N816" s="20" t="s">
        <v>3764</v>
      </c>
      <c r="O816" s="19" t="s">
        <v>11412</v>
      </c>
      <c r="P816" s="15"/>
      <c r="Q816" s="15"/>
      <c r="R816" s="15"/>
      <c r="S816" s="15"/>
      <c r="T816" s="10" t="s">
        <v>11243</v>
      </c>
      <c r="U816" s="15"/>
      <c r="V816" s="15"/>
      <c r="W816" s="15"/>
      <c r="X816" s="15"/>
      <c r="Y816" s="15"/>
      <c r="Z816" s="10" t="s">
        <v>11245</v>
      </c>
      <c r="AA816" s="10" t="s">
        <v>11247</v>
      </c>
      <c r="AB816" s="15"/>
      <c r="AC816" s="10" t="s">
        <v>152</v>
      </c>
      <c r="AD816" s="15"/>
      <c r="AE816" s="10">
        <v>0.0</v>
      </c>
      <c r="AF816" s="10"/>
      <c r="AG816" s="15"/>
      <c r="AH816" s="15"/>
      <c r="AI816" s="15"/>
      <c r="AJ816" s="20" t="s">
        <v>11420</v>
      </c>
      <c r="AK816" s="10" t="s">
        <v>11254</v>
      </c>
      <c r="AL816" s="10" t="s">
        <v>11256</v>
      </c>
      <c r="AM816" s="15"/>
      <c r="AN816" s="10" t="s">
        <v>156</v>
      </c>
      <c r="AO816" s="10" t="s">
        <v>11258</v>
      </c>
      <c r="AP816" s="15"/>
      <c r="AQ816" s="15"/>
      <c r="AR816" s="15"/>
      <c r="AS816" s="15"/>
      <c r="AT816" s="10">
        <v>1.0</v>
      </c>
      <c r="AU816" s="10">
        <v>4.0</v>
      </c>
      <c r="AV816" s="23">
        <v>33.0</v>
      </c>
      <c r="AW816" s="23">
        <v>33204.0</v>
      </c>
      <c r="AX816" s="10" t="s">
        <v>11262</v>
      </c>
      <c r="AY816" s="23">
        <v>1004.0</v>
      </c>
      <c r="AZ816" s="15"/>
      <c r="BA816" s="10">
        <v>1003.0</v>
      </c>
      <c r="BB816" s="10">
        <v>1003.0</v>
      </c>
      <c r="BC816" s="10" t="s">
        <v>3689</v>
      </c>
      <c r="BD816" s="15"/>
      <c r="BE816" s="15"/>
      <c r="BF816" s="23">
        <v>8458.0</v>
      </c>
      <c r="BG816" s="23"/>
    </row>
    <row r="817">
      <c r="A817" s="10">
        <v>5.0</v>
      </c>
      <c r="B817" s="10">
        <v>1.0</v>
      </c>
      <c r="C817" s="11">
        <v>42948.0</v>
      </c>
      <c r="D817" s="11">
        <v>43032.0</v>
      </c>
      <c r="E817" s="10">
        <v>815.0</v>
      </c>
      <c r="F817" s="15"/>
      <c r="G817" s="19" t="s">
        <v>11229</v>
      </c>
      <c r="H817" s="10" t="s">
        <v>11230</v>
      </c>
      <c r="I817" s="20" t="s">
        <v>11232</v>
      </c>
      <c r="J817" s="20" t="s">
        <v>3826</v>
      </c>
      <c r="K817" s="20" t="s">
        <v>11441</v>
      </c>
      <c r="L817" s="20" t="s">
        <v>11444</v>
      </c>
      <c r="M817" s="19" t="s">
        <v>11355</v>
      </c>
      <c r="N817" s="20" t="s">
        <v>3764</v>
      </c>
      <c r="O817" s="19" t="s">
        <v>11446</v>
      </c>
      <c r="P817" s="15"/>
      <c r="Q817" s="15"/>
      <c r="R817" s="15"/>
      <c r="S817" s="15"/>
      <c r="T817" s="10" t="s">
        <v>11243</v>
      </c>
      <c r="U817" s="15"/>
      <c r="V817" s="15"/>
      <c r="W817" s="15"/>
      <c r="X817" s="15"/>
      <c r="Y817" s="15"/>
      <c r="Z817" s="10" t="s">
        <v>11245</v>
      </c>
      <c r="AA817" s="10" t="s">
        <v>11247</v>
      </c>
      <c r="AB817" s="15"/>
      <c r="AC817" s="10" t="s">
        <v>152</v>
      </c>
      <c r="AD817" s="15"/>
      <c r="AE817" s="10">
        <v>0.0</v>
      </c>
      <c r="AF817" s="10"/>
      <c r="AG817" s="15"/>
      <c r="AH817" s="15"/>
      <c r="AI817" s="15"/>
      <c r="AJ817" s="20" t="s">
        <v>11366</v>
      </c>
      <c r="AK817" s="10" t="s">
        <v>11254</v>
      </c>
      <c r="AL817" s="10" t="s">
        <v>11256</v>
      </c>
      <c r="AM817" s="15"/>
      <c r="AN817" s="10" t="s">
        <v>156</v>
      </c>
      <c r="AO817" s="10" t="s">
        <v>11258</v>
      </c>
      <c r="AP817" s="15"/>
      <c r="AQ817" s="15"/>
      <c r="AR817" s="15"/>
      <c r="AS817" s="15"/>
      <c r="AT817" s="10">
        <v>1.0</v>
      </c>
      <c r="AU817" s="10">
        <v>4.0</v>
      </c>
      <c r="AV817" s="23">
        <v>10.0</v>
      </c>
      <c r="AW817" s="23">
        <v>11203.0</v>
      </c>
      <c r="AX817" s="10" t="s">
        <v>11262</v>
      </c>
      <c r="AY817" s="23">
        <v>1004.0</v>
      </c>
      <c r="AZ817" s="15"/>
      <c r="BA817" s="10">
        <v>1003.0</v>
      </c>
      <c r="BB817" s="10">
        <v>1003.0</v>
      </c>
      <c r="BC817" s="10" t="s">
        <v>3689</v>
      </c>
      <c r="BD817" s="48">
        <v>1001.0</v>
      </c>
      <c r="BE817" s="15"/>
      <c r="BF817" s="23">
        <v>2146.0</v>
      </c>
      <c r="BG817" s="23"/>
    </row>
    <row r="818">
      <c r="A818" s="10">
        <v>5.0</v>
      </c>
      <c r="B818" s="10">
        <v>1.0</v>
      </c>
      <c r="C818" s="11">
        <v>42948.0</v>
      </c>
      <c r="D818" s="11">
        <v>43032.0</v>
      </c>
      <c r="E818" s="10">
        <v>816.0</v>
      </c>
      <c r="F818" s="15"/>
      <c r="G818" s="19" t="s">
        <v>11229</v>
      </c>
      <c r="H818" s="10" t="s">
        <v>11230</v>
      </c>
      <c r="I818" s="20" t="s">
        <v>11232</v>
      </c>
      <c r="J818" s="20" t="s">
        <v>3826</v>
      </c>
      <c r="K818" s="20" t="s">
        <v>11459</v>
      </c>
      <c r="L818" s="20" t="s">
        <v>11461</v>
      </c>
      <c r="M818" s="19" t="s">
        <v>11463</v>
      </c>
      <c r="N818" s="20" t="s">
        <v>11465</v>
      </c>
      <c r="O818" s="19" t="s">
        <v>11466</v>
      </c>
      <c r="P818" s="15"/>
      <c r="Q818" s="15"/>
      <c r="R818" s="15"/>
      <c r="S818" s="15"/>
      <c r="T818" s="10" t="s">
        <v>11243</v>
      </c>
      <c r="U818" s="15"/>
      <c r="V818" s="15"/>
      <c r="W818" s="15"/>
      <c r="X818" s="15"/>
      <c r="Y818" s="15"/>
      <c r="Z818" s="10" t="s">
        <v>11245</v>
      </c>
      <c r="AA818" s="10" t="s">
        <v>11247</v>
      </c>
      <c r="AB818" s="15"/>
      <c r="AC818" s="10" t="s">
        <v>152</v>
      </c>
      <c r="AD818" s="15"/>
      <c r="AE818" s="10">
        <v>0.0</v>
      </c>
      <c r="AF818" s="10"/>
      <c r="AG818" s="15"/>
      <c r="AH818" s="15"/>
      <c r="AI818" s="15"/>
      <c r="AJ818" s="20" t="s">
        <v>11470</v>
      </c>
      <c r="AK818" s="10" t="s">
        <v>11254</v>
      </c>
      <c r="AL818" s="10" t="s">
        <v>11256</v>
      </c>
      <c r="AM818" s="15"/>
      <c r="AN818" s="10" t="s">
        <v>156</v>
      </c>
      <c r="AO818" s="10" t="s">
        <v>11258</v>
      </c>
      <c r="AP818" s="15"/>
      <c r="AQ818" s="15"/>
      <c r="AR818" s="15"/>
      <c r="AS818" s="15"/>
      <c r="AT818" s="10">
        <v>1.0</v>
      </c>
      <c r="AU818" s="10">
        <v>4.0</v>
      </c>
      <c r="AV818" s="23">
        <v>40.0</v>
      </c>
      <c r="AW818" s="23">
        <v>40203.0</v>
      </c>
      <c r="AX818" s="10" t="s">
        <v>11262</v>
      </c>
      <c r="AY818" s="23">
        <v>1004.0</v>
      </c>
      <c r="AZ818" s="15"/>
      <c r="BA818" s="10">
        <v>1003.0</v>
      </c>
      <c r="BB818" s="10">
        <v>1003.0</v>
      </c>
      <c r="BC818" s="10" t="s">
        <v>3689</v>
      </c>
      <c r="BD818" s="48">
        <v>1001.0</v>
      </c>
      <c r="BE818" s="15"/>
      <c r="BF818" s="23">
        <v>9859.0</v>
      </c>
      <c r="BG818" s="23"/>
    </row>
    <row r="819">
      <c r="A819" s="10">
        <v>5.0</v>
      </c>
      <c r="B819" s="10">
        <v>1.0</v>
      </c>
      <c r="C819" s="11">
        <v>42948.0</v>
      </c>
      <c r="D819" s="11">
        <v>43032.0</v>
      </c>
      <c r="E819" s="10">
        <v>817.0</v>
      </c>
      <c r="F819" s="15"/>
      <c r="G819" s="19" t="s">
        <v>11476</v>
      </c>
      <c r="H819" s="10" t="s">
        <v>11230</v>
      </c>
      <c r="I819" s="59"/>
      <c r="J819" s="20" t="s">
        <v>3826</v>
      </c>
      <c r="K819" s="20" t="s">
        <v>11479</v>
      </c>
      <c r="L819" s="20" t="s">
        <v>11481</v>
      </c>
      <c r="M819" s="19" t="s">
        <v>11482</v>
      </c>
      <c r="N819" s="20" t="s">
        <v>11485</v>
      </c>
      <c r="O819" s="19" t="s">
        <v>11486</v>
      </c>
      <c r="P819" s="15"/>
      <c r="Q819" s="15"/>
      <c r="R819" s="15"/>
      <c r="S819" s="15"/>
      <c r="T819" s="10" t="s">
        <v>11243</v>
      </c>
      <c r="U819" s="15"/>
      <c r="V819" s="15"/>
      <c r="W819" s="15"/>
      <c r="X819" s="15"/>
      <c r="Y819" s="15"/>
      <c r="Z819" s="10" t="s">
        <v>11245</v>
      </c>
      <c r="AA819" s="10" t="s">
        <v>11247</v>
      </c>
      <c r="AB819" s="15"/>
      <c r="AC819" s="10" t="s">
        <v>152</v>
      </c>
      <c r="AD819" s="15"/>
      <c r="AE819" s="10">
        <v>0.0</v>
      </c>
      <c r="AF819" s="10"/>
      <c r="AG819" s="15"/>
      <c r="AH819" s="15"/>
      <c r="AI819" s="15"/>
      <c r="AJ819" s="20" t="s">
        <v>11494</v>
      </c>
      <c r="AK819" s="10" t="s">
        <v>11254</v>
      </c>
      <c r="AL819" s="10" t="s">
        <v>11256</v>
      </c>
      <c r="AM819" s="15"/>
      <c r="AN819" s="10" t="s">
        <v>156</v>
      </c>
      <c r="AO819" s="10" t="s">
        <v>11258</v>
      </c>
      <c r="AP819" s="15"/>
      <c r="AQ819" s="15"/>
      <c r="AR819" s="15"/>
      <c r="AS819" s="15"/>
      <c r="AT819" s="10">
        <v>1.0</v>
      </c>
      <c r="AU819" s="10">
        <v>4.0</v>
      </c>
      <c r="AV819" s="23">
        <v>26.0</v>
      </c>
      <c r="AW819" s="23">
        <v>26107.0</v>
      </c>
      <c r="AX819" s="10" t="s">
        <v>11262</v>
      </c>
      <c r="AY819" s="23">
        <v>1004.0</v>
      </c>
      <c r="AZ819" s="15"/>
      <c r="BA819" s="10">
        <v>1003.0</v>
      </c>
      <c r="BB819" s="10">
        <v>1003.0</v>
      </c>
      <c r="BC819" s="10" t="s">
        <v>3689</v>
      </c>
      <c r="BD819" s="48">
        <v>1001.0</v>
      </c>
      <c r="BE819" s="15"/>
      <c r="BF819" s="23">
        <v>6598.0</v>
      </c>
      <c r="BG819" s="23"/>
    </row>
    <row r="820">
      <c r="A820" s="10">
        <v>5.0</v>
      </c>
      <c r="B820" s="10">
        <v>1.0</v>
      </c>
      <c r="C820" s="11">
        <v>42948.0</v>
      </c>
      <c r="D820" s="11">
        <v>43032.0</v>
      </c>
      <c r="E820" s="10">
        <v>818.0</v>
      </c>
      <c r="F820" s="15"/>
      <c r="G820" s="19" t="s">
        <v>11229</v>
      </c>
      <c r="H820" s="10" t="s">
        <v>11230</v>
      </c>
      <c r="I820" s="20" t="s">
        <v>11232</v>
      </c>
      <c r="J820" s="20" t="s">
        <v>3826</v>
      </c>
      <c r="K820" s="20" t="s">
        <v>11498</v>
      </c>
      <c r="L820" s="20" t="s">
        <v>11499</v>
      </c>
      <c r="M820" s="19" t="s">
        <v>11500</v>
      </c>
      <c r="N820" s="20" t="s">
        <v>3764</v>
      </c>
      <c r="O820" s="19" t="s">
        <v>11504</v>
      </c>
      <c r="P820" s="15"/>
      <c r="Q820" s="15"/>
      <c r="R820" s="15"/>
      <c r="S820" s="15"/>
      <c r="T820" s="10" t="s">
        <v>11243</v>
      </c>
      <c r="U820" s="15"/>
      <c r="V820" s="15"/>
      <c r="W820" s="15"/>
      <c r="X820" s="15"/>
      <c r="Y820" s="15"/>
      <c r="Z820" s="10" t="s">
        <v>11245</v>
      </c>
      <c r="AA820" s="10" t="s">
        <v>11247</v>
      </c>
      <c r="AB820" s="15"/>
      <c r="AC820" s="10" t="s">
        <v>152</v>
      </c>
      <c r="AD820" s="15"/>
      <c r="AE820" s="10">
        <v>0.0</v>
      </c>
      <c r="AF820" s="10"/>
      <c r="AG820" s="15"/>
      <c r="AH820" s="15"/>
      <c r="AI820" s="15"/>
      <c r="AJ820" s="20" t="s">
        <v>11508</v>
      </c>
      <c r="AK820" s="10" t="s">
        <v>11254</v>
      </c>
      <c r="AL820" s="10" t="s">
        <v>11256</v>
      </c>
      <c r="AM820" s="15"/>
      <c r="AN820" s="10" t="s">
        <v>156</v>
      </c>
      <c r="AO820" s="10" t="s">
        <v>11258</v>
      </c>
      <c r="AP820" s="15"/>
      <c r="AQ820" s="15"/>
      <c r="AR820" s="15"/>
      <c r="AS820" s="15"/>
      <c r="AT820" s="10">
        <v>1.0</v>
      </c>
      <c r="AU820" s="10">
        <v>4.0</v>
      </c>
      <c r="AV820" s="23">
        <v>11.0</v>
      </c>
      <c r="AW820" s="23">
        <v>12231.0</v>
      </c>
      <c r="AX820" s="10" t="s">
        <v>11262</v>
      </c>
      <c r="AY820" s="23">
        <v>1004.0</v>
      </c>
      <c r="AZ820" s="15"/>
      <c r="BA820" s="10">
        <v>1003.0</v>
      </c>
      <c r="BB820" s="10">
        <v>1003.0</v>
      </c>
      <c r="BC820" s="10" t="s">
        <v>3689</v>
      </c>
      <c r="BD820" s="48">
        <v>1001.0</v>
      </c>
      <c r="BE820" s="15"/>
      <c r="BF820" s="23">
        <v>2561.0</v>
      </c>
      <c r="BG820" s="23"/>
    </row>
    <row r="821">
      <c r="A821" s="10">
        <v>5.0</v>
      </c>
      <c r="B821" s="10">
        <v>1.0</v>
      </c>
      <c r="C821" s="11">
        <v>42948.0</v>
      </c>
      <c r="D821" s="11">
        <v>43032.0</v>
      </c>
      <c r="E821" s="10">
        <v>819.0</v>
      </c>
      <c r="F821" s="15"/>
      <c r="G821" s="19" t="s">
        <v>11229</v>
      </c>
      <c r="H821" s="10" t="s">
        <v>11230</v>
      </c>
      <c r="I821" s="20" t="s">
        <v>11232</v>
      </c>
      <c r="J821" s="20" t="s">
        <v>3826</v>
      </c>
      <c r="K821" s="20" t="s">
        <v>11515</v>
      </c>
      <c r="L821" s="20" t="s">
        <v>11517</v>
      </c>
      <c r="M821" s="19" t="s">
        <v>11355</v>
      </c>
      <c r="N821" s="20" t="s">
        <v>11519</v>
      </c>
      <c r="O821" s="19" t="s">
        <v>11521</v>
      </c>
      <c r="P821" s="15"/>
      <c r="Q821" s="15"/>
      <c r="R821" s="15"/>
      <c r="S821" s="15"/>
      <c r="T821" s="10" t="s">
        <v>11243</v>
      </c>
      <c r="U821" s="15"/>
      <c r="V821" s="15"/>
      <c r="W821" s="15"/>
      <c r="X821" s="15"/>
      <c r="Y821" s="15"/>
      <c r="Z821" s="10" t="s">
        <v>11245</v>
      </c>
      <c r="AA821" s="10" t="s">
        <v>11247</v>
      </c>
      <c r="AB821" s="15"/>
      <c r="AC821" s="10" t="s">
        <v>152</v>
      </c>
      <c r="AD821" s="15"/>
      <c r="AE821" s="10">
        <v>0.0</v>
      </c>
      <c r="AF821" s="10"/>
      <c r="AG821" s="15"/>
      <c r="AH821" s="15"/>
      <c r="AI821" s="15"/>
      <c r="AJ821" s="20" t="s">
        <v>11525</v>
      </c>
      <c r="AK821" s="10" t="s">
        <v>11254</v>
      </c>
      <c r="AL821" s="10" t="s">
        <v>11256</v>
      </c>
      <c r="AM821" s="15"/>
      <c r="AN821" s="10" t="s">
        <v>156</v>
      </c>
      <c r="AO821" s="10" t="s">
        <v>11258</v>
      </c>
      <c r="AP821" s="15"/>
      <c r="AQ821" s="15"/>
      <c r="AR821" s="15"/>
      <c r="AS821" s="15"/>
      <c r="AT821" s="10">
        <v>1.0</v>
      </c>
      <c r="AU821" s="10">
        <v>4.0</v>
      </c>
      <c r="AV821" s="23">
        <v>10.0</v>
      </c>
      <c r="AW821" s="23">
        <v>11215.0</v>
      </c>
      <c r="AX821" s="10" t="s">
        <v>11262</v>
      </c>
      <c r="AY821" s="23">
        <v>1004.0</v>
      </c>
      <c r="AZ821" s="15"/>
      <c r="BA821" s="10">
        <v>1003.0</v>
      </c>
      <c r="BB821" s="10">
        <v>1003.0</v>
      </c>
      <c r="BC821" s="10" t="s">
        <v>3689</v>
      </c>
      <c r="BD821" s="48">
        <v>1001.0</v>
      </c>
      <c r="BE821" s="15"/>
      <c r="BF821" s="23">
        <v>2346.0</v>
      </c>
      <c r="BG821" s="23"/>
    </row>
    <row r="822">
      <c r="A822" s="10">
        <v>5.0</v>
      </c>
      <c r="B822" s="10">
        <v>1.0</v>
      </c>
      <c r="C822" s="11">
        <v>42948.0</v>
      </c>
      <c r="D822" s="11">
        <v>43032.0</v>
      </c>
      <c r="E822" s="10">
        <v>820.0</v>
      </c>
      <c r="F822" s="15"/>
      <c r="G822" s="19" t="s">
        <v>11537</v>
      </c>
      <c r="H822" s="10" t="s">
        <v>11230</v>
      </c>
      <c r="I822" s="59"/>
      <c r="J822" s="20" t="s">
        <v>3826</v>
      </c>
      <c r="K822" s="20" t="s">
        <v>11541</v>
      </c>
      <c r="L822" s="20" t="s">
        <v>11543</v>
      </c>
      <c r="M822" s="19" t="s">
        <v>11545</v>
      </c>
      <c r="N822" s="20" t="s">
        <v>3764</v>
      </c>
      <c r="O822" s="19" t="s">
        <v>11550</v>
      </c>
      <c r="P822" s="15"/>
      <c r="Q822" s="15"/>
      <c r="R822" s="15"/>
      <c r="S822" s="15"/>
      <c r="T822" s="10" t="s">
        <v>11243</v>
      </c>
      <c r="U822" s="15"/>
      <c r="V822" s="15"/>
      <c r="W822" s="15"/>
      <c r="X822" s="15"/>
      <c r="Y822" s="15"/>
      <c r="Z822" s="10" t="s">
        <v>11245</v>
      </c>
      <c r="AA822" s="10" t="s">
        <v>11247</v>
      </c>
      <c r="AB822" s="15"/>
      <c r="AC822" s="10" t="s">
        <v>152</v>
      </c>
      <c r="AD822" s="15"/>
      <c r="AE822" s="10">
        <v>0.0</v>
      </c>
      <c r="AF822" s="10"/>
      <c r="AG822" s="15"/>
      <c r="AH822" s="15"/>
      <c r="AI822" s="15"/>
      <c r="AJ822" s="20" t="s">
        <v>11553</v>
      </c>
      <c r="AK822" s="10" t="s">
        <v>11254</v>
      </c>
      <c r="AL822" s="10" t="s">
        <v>11554</v>
      </c>
      <c r="AM822" s="15"/>
      <c r="AN822" s="10" t="s">
        <v>156</v>
      </c>
      <c r="AO822" s="10" t="s">
        <v>11258</v>
      </c>
      <c r="AP822" s="15"/>
      <c r="AQ822" s="15"/>
      <c r="AR822" s="15"/>
      <c r="AS822" s="15"/>
      <c r="AT822" s="10">
        <v>1.0</v>
      </c>
      <c r="AU822" s="10">
        <v>3.0</v>
      </c>
      <c r="AV822" s="23">
        <v>8.0</v>
      </c>
      <c r="AW822" s="23">
        <v>13103.0</v>
      </c>
      <c r="AX822" s="10" t="s">
        <v>11262</v>
      </c>
      <c r="AY822" s="23">
        <v>1004.0</v>
      </c>
      <c r="AZ822" s="15"/>
      <c r="BA822" s="10">
        <v>1003.0</v>
      </c>
      <c r="BB822" s="10">
        <v>1003.0</v>
      </c>
      <c r="BC822" s="10" t="s">
        <v>3689</v>
      </c>
      <c r="BD822" s="48">
        <v>1001.0</v>
      </c>
      <c r="BE822" s="15"/>
      <c r="BF822" s="23">
        <v>3553.0</v>
      </c>
      <c r="BG822" s="23"/>
    </row>
    <row r="823">
      <c r="A823" s="10">
        <v>5.0</v>
      </c>
      <c r="B823" s="10">
        <v>1.0</v>
      </c>
      <c r="C823" s="11">
        <v>42948.0</v>
      </c>
      <c r="D823" s="11">
        <v>43032.0</v>
      </c>
      <c r="E823" s="10">
        <v>821.0</v>
      </c>
      <c r="F823" s="15"/>
      <c r="G823" s="19" t="s">
        <v>11229</v>
      </c>
      <c r="H823" s="10" t="s">
        <v>11230</v>
      </c>
      <c r="I823" s="20" t="s">
        <v>11232</v>
      </c>
      <c r="J823" s="20" t="s">
        <v>3826</v>
      </c>
      <c r="K823" s="20" t="s">
        <v>11564</v>
      </c>
      <c r="L823" s="20" t="s">
        <v>11565</v>
      </c>
      <c r="M823" s="19" t="s">
        <v>11567</v>
      </c>
      <c r="N823" s="20" t="s">
        <v>3764</v>
      </c>
      <c r="O823" s="19" t="s">
        <v>11571</v>
      </c>
      <c r="P823" s="15"/>
      <c r="Q823" s="15"/>
      <c r="R823" s="15"/>
      <c r="S823" s="15"/>
      <c r="T823" s="10" t="s">
        <v>11243</v>
      </c>
      <c r="U823" s="15"/>
      <c r="V823" s="15"/>
      <c r="W823" s="15"/>
      <c r="X823" s="15"/>
      <c r="Y823" s="15"/>
      <c r="Z823" s="10" t="s">
        <v>11245</v>
      </c>
      <c r="AA823" s="10" t="s">
        <v>11247</v>
      </c>
      <c r="AB823" s="15"/>
      <c r="AC823" s="10" t="s">
        <v>152</v>
      </c>
      <c r="AD823" s="15"/>
      <c r="AE823" s="10">
        <v>0.0</v>
      </c>
      <c r="AF823" s="10"/>
      <c r="AG823" s="15"/>
      <c r="AH823" s="15"/>
      <c r="AI823" s="15"/>
      <c r="AJ823" s="20" t="s">
        <v>11366</v>
      </c>
      <c r="AK823" s="10" t="s">
        <v>11254</v>
      </c>
      <c r="AL823" s="10" t="s">
        <v>11256</v>
      </c>
      <c r="AM823" s="15"/>
      <c r="AN823" s="10" t="s">
        <v>156</v>
      </c>
      <c r="AO823" s="10" t="s">
        <v>11258</v>
      </c>
      <c r="AP823" s="15"/>
      <c r="AQ823" s="15"/>
      <c r="AR823" s="15"/>
      <c r="AS823" s="15"/>
      <c r="AT823" s="10">
        <v>1.0</v>
      </c>
      <c r="AU823" s="10">
        <v>4.0</v>
      </c>
      <c r="AV823" s="23">
        <v>1.0</v>
      </c>
      <c r="AW823" s="23">
        <v>1102.0</v>
      </c>
      <c r="AX823" s="10" t="s">
        <v>11262</v>
      </c>
      <c r="AY823" s="23">
        <v>1004.0</v>
      </c>
      <c r="AZ823" s="15"/>
      <c r="BA823" s="10">
        <v>1003.0</v>
      </c>
      <c r="BB823" s="10">
        <v>1003.0</v>
      </c>
      <c r="BC823" s="10" t="s">
        <v>3689</v>
      </c>
      <c r="BD823" s="15"/>
      <c r="BE823" s="15"/>
      <c r="BF823" s="23">
        <v>285.0</v>
      </c>
      <c r="BG823" s="23"/>
    </row>
    <row r="824">
      <c r="A824" s="10">
        <v>5.0</v>
      </c>
      <c r="B824" s="10">
        <v>1.0</v>
      </c>
      <c r="C824" s="11">
        <v>42948.0</v>
      </c>
      <c r="D824" s="11">
        <v>43032.0</v>
      </c>
      <c r="E824" s="10">
        <v>822.0</v>
      </c>
      <c r="F824" s="15"/>
      <c r="G824" s="19" t="s">
        <v>11229</v>
      </c>
      <c r="H824" s="10" t="s">
        <v>11230</v>
      </c>
      <c r="I824" s="20" t="s">
        <v>11232</v>
      </c>
      <c r="J824" s="20" t="s">
        <v>3826</v>
      </c>
      <c r="K824" s="20" t="s">
        <v>11583</v>
      </c>
      <c r="L824" s="20" t="s">
        <v>11584</v>
      </c>
      <c r="M824" s="19" t="s">
        <v>11585</v>
      </c>
      <c r="N824" s="20" t="s">
        <v>3764</v>
      </c>
      <c r="O824" s="19" t="s">
        <v>11588</v>
      </c>
      <c r="P824" s="15"/>
      <c r="Q824" s="15"/>
      <c r="R824" s="15"/>
      <c r="S824" s="15"/>
      <c r="T824" s="10" t="s">
        <v>11243</v>
      </c>
      <c r="U824" s="15"/>
      <c r="V824" s="15"/>
      <c r="W824" s="15"/>
      <c r="X824" s="15"/>
      <c r="Y824" s="15"/>
      <c r="Z824" s="10" t="s">
        <v>11245</v>
      </c>
      <c r="AA824" s="10" t="s">
        <v>11247</v>
      </c>
      <c r="AB824" s="15"/>
      <c r="AC824" s="10" t="s">
        <v>152</v>
      </c>
      <c r="AD824" s="15"/>
      <c r="AE824" s="10">
        <v>0.0</v>
      </c>
      <c r="AF824" s="10"/>
      <c r="AG824" s="15"/>
      <c r="AH824" s="15"/>
      <c r="AI824" s="15"/>
      <c r="AJ824" s="20" t="s">
        <v>11592</v>
      </c>
      <c r="AK824" s="10" t="s">
        <v>11254</v>
      </c>
      <c r="AL824" s="10" t="s">
        <v>11256</v>
      </c>
      <c r="AM824" s="15"/>
      <c r="AN824" s="10" t="s">
        <v>156</v>
      </c>
      <c r="AO824" s="10" t="s">
        <v>11258</v>
      </c>
      <c r="AP824" s="15"/>
      <c r="AQ824" s="15"/>
      <c r="AR824" s="15"/>
      <c r="AS824" s="15"/>
      <c r="AT824" s="10">
        <v>1.0</v>
      </c>
      <c r="AU824" s="10">
        <v>4.0</v>
      </c>
      <c r="AV824" s="23">
        <v>43.0</v>
      </c>
      <c r="AW824" s="23">
        <v>43201.0</v>
      </c>
      <c r="AX824" s="10" t="s">
        <v>11262</v>
      </c>
      <c r="AY824" s="23">
        <v>1004.0</v>
      </c>
      <c r="AZ824" s="15"/>
      <c r="BA824" s="10">
        <v>1003.0</v>
      </c>
      <c r="BB824" s="10">
        <v>1003.0</v>
      </c>
      <c r="BC824" s="10" t="s">
        <v>3689</v>
      </c>
      <c r="BD824" s="48">
        <v>1001.0</v>
      </c>
      <c r="BE824" s="15"/>
      <c r="BF824" s="23">
        <v>10451.0</v>
      </c>
      <c r="BG824" s="23"/>
    </row>
    <row r="825">
      <c r="A825" s="10">
        <v>5.0</v>
      </c>
      <c r="B825" s="10">
        <v>1.0</v>
      </c>
      <c r="C825" s="11">
        <v>42948.0</v>
      </c>
      <c r="D825" s="11">
        <v>43032.0</v>
      </c>
      <c r="E825" s="10">
        <v>823.0</v>
      </c>
      <c r="F825" s="15"/>
      <c r="G825" s="19" t="s">
        <v>11229</v>
      </c>
      <c r="H825" s="10" t="s">
        <v>11230</v>
      </c>
      <c r="I825" s="20" t="s">
        <v>11232</v>
      </c>
      <c r="J825" s="20" t="s">
        <v>3826</v>
      </c>
      <c r="K825" s="20" t="s">
        <v>11599</v>
      </c>
      <c r="L825" s="20" t="s">
        <v>11600</v>
      </c>
      <c r="M825" s="19" t="s">
        <v>11602</v>
      </c>
      <c r="N825" s="20" t="s">
        <v>3764</v>
      </c>
      <c r="O825" s="19" t="s">
        <v>11605</v>
      </c>
      <c r="P825" s="15"/>
      <c r="Q825" s="15"/>
      <c r="R825" s="15"/>
      <c r="S825" s="15"/>
      <c r="T825" s="10" t="s">
        <v>11243</v>
      </c>
      <c r="U825" s="15"/>
      <c r="V825" s="15"/>
      <c r="W825" s="15"/>
      <c r="X825" s="15"/>
      <c r="Y825" s="15"/>
      <c r="Z825" s="10" t="s">
        <v>11245</v>
      </c>
      <c r="AA825" s="10" t="s">
        <v>11247</v>
      </c>
      <c r="AB825" s="15"/>
      <c r="AC825" s="10" t="s">
        <v>152</v>
      </c>
      <c r="AD825" s="15"/>
      <c r="AE825" s="10">
        <v>0.0</v>
      </c>
      <c r="AF825" s="10"/>
      <c r="AG825" s="15"/>
      <c r="AH825" s="15"/>
      <c r="AI825" s="15"/>
      <c r="AJ825" s="20" t="s">
        <v>11508</v>
      </c>
      <c r="AK825" s="10" t="s">
        <v>11254</v>
      </c>
      <c r="AL825" s="10" t="s">
        <v>11256</v>
      </c>
      <c r="AM825" s="15"/>
      <c r="AN825" s="10" t="s">
        <v>156</v>
      </c>
      <c r="AO825" s="10" t="s">
        <v>11258</v>
      </c>
      <c r="AP825" s="15"/>
      <c r="AQ825" s="15"/>
      <c r="AR825" s="15"/>
      <c r="AS825" s="15"/>
      <c r="AT825" s="10">
        <v>1.0</v>
      </c>
      <c r="AU825" s="10">
        <v>4.0</v>
      </c>
      <c r="AV825" s="23">
        <v>8.0</v>
      </c>
      <c r="AW825" s="23">
        <v>13120.0</v>
      </c>
      <c r="AX825" s="10" t="s">
        <v>11262</v>
      </c>
      <c r="AY825" s="23">
        <v>1004.0</v>
      </c>
      <c r="AZ825" s="15"/>
      <c r="BA825" s="10">
        <v>1003.0</v>
      </c>
      <c r="BB825" s="10">
        <v>1003.0</v>
      </c>
      <c r="BC825" s="10" t="s">
        <v>3689</v>
      </c>
      <c r="BD825" s="48">
        <v>1001.0</v>
      </c>
      <c r="BE825" s="15"/>
      <c r="BF825" s="23">
        <v>3101.0</v>
      </c>
      <c r="BG825" s="23"/>
    </row>
    <row r="826">
      <c r="A826" s="10">
        <v>5.0</v>
      </c>
      <c r="B826" s="10">
        <v>1.0</v>
      </c>
      <c r="C826" s="11">
        <v>42948.0</v>
      </c>
      <c r="D826" s="11">
        <v>43032.0</v>
      </c>
      <c r="E826" s="10">
        <v>824.0</v>
      </c>
      <c r="F826" s="15"/>
      <c r="G826" s="19" t="s">
        <v>11229</v>
      </c>
      <c r="H826" s="10" t="s">
        <v>11230</v>
      </c>
      <c r="I826" s="20" t="s">
        <v>11232</v>
      </c>
      <c r="J826" s="20" t="s">
        <v>3826</v>
      </c>
      <c r="K826" s="20" t="s">
        <v>11618</v>
      </c>
      <c r="L826" s="20" t="s">
        <v>11619</v>
      </c>
      <c r="M826" s="19" t="s">
        <v>11620</v>
      </c>
      <c r="N826" s="20" t="s">
        <v>3764</v>
      </c>
      <c r="O826" s="19" t="s">
        <v>11623</v>
      </c>
      <c r="P826" s="15"/>
      <c r="Q826" s="15"/>
      <c r="R826" s="15"/>
      <c r="S826" s="15"/>
      <c r="T826" s="10" t="s">
        <v>11243</v>
      </c>
      <c r="U826" s="15"/>
      <c r="V826" s="15"/>
      <c r="W826" s="15"/>
      <c r="X826" s="15"/>
      <c r="Y826" s="15"/>
      <c r="Z826" s="10" t="s">
        <v>11245</v>
      </c>
      <c r="AA826" s="10" t="s">
        <v>11247</v>
      </c>
      <c r="AB826" s="15"/>
      <c r="AC826" s="10" t="s">
        <v>152</v>
      </c>
      <c r="AD826" s="15"/>
      <c r="AE826" s="10">
        <v>0.0</v>
      </c>
      <c r="AF826" s="10"/>
      <c r="AG826" s="15"/>
      <c r="AH826" s="15"/>
      <c r="AI826" s="15"/>
      <c r="AJ826" s="20" t="s">
        <v>11288</v>
      </c>
      <c r="AK826" s="10" t="s">
        <v>11254</v>
      </c>
      <c r="AL826" s="10" t="s">
        <v>11256</v>
      </c>
      <c r="AM826" s="15"/>
      <c r="AN826" s="10" t="s">
        <v>156</v>
      </c>
      <c r="AO826" s="10" t="s">
        <v>11258</v>
      </c>
      <c r="AP826" s="15"/>
      <c r="AQ826" s="15"/>
      <c r="AR826" s="15"/>
      <c r="AS826" s="15"/>
      <c r="AT826" s="10">
        <v>1.0</v>
      </c>
      <c r="AU826" s="10">
        <v>4.0</v>
      </c>
      <c r="AV826" s="23">
        <v>13.0</v>
      </c>
      <c r="AW826" s="23">
        <v>8219.0</v>
      </c>
      <c r="AX826" s="10" t="s">
        <v>11262</v>
      </c>
      <c r="AY826" s="23">
        <v>1004.0</v>
      </c>
      <c r="AZ826" s="15"/>
      <c r="BA826" s="10">
        <v>1003.0</v>
      </c>
      <c r="BB826" s="10">
        <v>1003.0</v>
      </c>
      <c r="BC826" s="10" t="s">
        <v>3689</v>
      </c>
      <c r="BD826" s="48">
        <v>1001.0</v>
      </c>
      <c r="BE826" s="15"/>
      <c r="BF826" s="23">
        <v>1714.0</v>
      </c>
      <c r="BG826" s="23"/>
    </row>
    <row r="827">
      <c r="A827" s="10">
        <v>5.0</v>
      </c>
      <c r="B827" s="10">
        <v>1.0</v>
      </c>
      <c r="C827" s="11">
        <v>42948.0</v>
      </c>
      <c r="D827" s="11">
        <v>43032.0</v>
      </c>
      <c r="E827" s="10">
        <v>825.0</v>
      </c>
      <c r="F827" s="15"/>
      <c r="G827" s="19" t="s">
        <v>11229</v>
      </c>
      <c r="H827" s="10" t="s">
        <v>11230</v>
      </c>
      <c r="I827" s="20" t="s">
        <v>11232</v>
      </c>
      <c r="J827" s="20" t="s">
        <v>3826</v>
      </c>
      <c r="K827" s="20" t="s">
        <v>11635</v>
      </c>
      <c r="L827" s="20" t="s">
        <v>11637</v>
      </c>
      <c r="M827" s="19" t="s">
        <v>11275</v>
      </c>
      <c r="N827" s="20" t="s">
        <v>11640</v>
      </c>
      <c r="O827" s="19" t="s">
        <v>11642</v>
      </c>
      <c r="P827" s="15"/>
      <c r="Q827" s="15"/>
      <c r="R827" s="15"/>
      <c r="S827" s="15"/>
      <c r="T827" s="10" t="s">
        <v>11243</v>
      </c>
      <c r="U827" s="15"/>
      <c r="V827" s="15"/>
      <c r="W827" s="15"/>
      <c r="X827" s="15"/>
      <c r="Y827" s="15"/>
      <c r="Z827" s="10" t="s">
        <v>11245</v>
      </c>
      <c r="AA827" s="10" t="s">
        <v>11247</v>
      </c>
      <c r="AB827" s="15"/>
      <c r="AC827" s="10" t="s">
        <v>152</v>
      </c>
      <c r="AD827" s="15"/>
      <c r="AE827" s="10">
        <v>0.0</v>
      </c>
      <c r="AF827" s="10"/>
      <c r="AG827" s="15"/>
      <c r="AH827" s="15"/>
      <c r="AI827" s="15"/>
      <c r="AJ827" s="20" t="s">
        <v>11288</v>
      </c>
      <c r="AK827" s="10" t="s">
        <v>11254</v>
      </c>
      <c r="AL827" s="10" t="s">
        <v>11256</v>
      </c>
      <c r="AM827" s="15"/>
      <c r="AN827" s="10" t="s">
        <v>156</v>
      </c>
      <c r="AO827" s="10" t="s">
        <v>11258</v>
      </c>
      <c r="AP827" s="15"/>
      <c r="AQ827" s="15"/>
      <c r="AR827" s="15"/>
      <c r="AS827" s="15"/>
      <c r="AT827" s="10">
        <v>1.0</v>
      </c>
      <c r="AU827" s="10">
        <v>4.0</v>
      </c>
      <c r="AV827" s="23">
        <v>20.0</v>
      </c>
      <c r="AW827" s="23">
        <v>20215.0</v>
      </c>
      <c r="AX827" s="10" t="s">
        <v>11262</v>
      </c>
      <c r="AY827" s="23">
        <v>1004.0</v>
      </c>
      <c r="AZ827" s="15"/>
      <c r="BA827" s="10">
        <v>1003.0</v>
      </c>
      <c r="BB827" s="10">
        <v>1003.0</v>
      </c>
      <c r="BC827" s="10" t="s">
        <v>3689</v>
      </c>
      <c r="BD827" s="48">
        <v>1001.0</v>
      </c>
      <c r="BE827" s="15"/>
      <c r="BF827" s="23">
        <v>4900.0</v>
      </c>
      <c r="BG827" s="23"/>
    </row>
    <row r="828">
      <c r="A828" s="10">
        <v>5.0</v>
      </c>
      <c r="B828" s="10">
        <v>1.0</v>
      </c>
      <c r="C828" s="11">
        <v>42948.0</v>
      </c>
      <c r="D828" s="11">
        <v>43032.0</v>
      </c>
      <c r="E828" s="10">
        <v>826.0</v>
      </c>
      <c r="F828" s="15"/>
      <c r="G828" s="19" t="s">
        <v>11229</v>
      </c>
      <c r="H828" s="10" t="s">
        <v>11230</v>
      </c>
      <c r="I828" s="20" t="s">
        <v>11232</v>
      </c>
      <c r="J828" s="20" t="s">
        <v>3826</v>
      </c>
      <c r="K828" s="20" t="s">
        <v>11657</v>
      </c>
      <c r="L828" s="20" t="s">
        <v>11659</v>
      </c>
      <c r="M828" s="19" t="s">
        <v>11660</v>
      </c>
      <c r="N828" s="20" t="s">
        <v>3764</v>
      </c>
      <c r="O828" s="19" t="s">
        <v>11663</v>
      </c>
      <c r="P828" s="15"/>
      <c r="Q828" s="15"/>
      <c r="R828" s="15"/>
      <c r="S828" s="15"/>
      <c r="T828" s="10" t="s">
        <v>11243</v>
      </c>
      <c r="U828" s="15"/>
      <c r="V828" s="15"/>
      <c r="W828" s="15"/>
      <c r="X828" s="15"/>
      <c r="Y828" s="15"/>
      <c r="Z828" s="10" t="s">
        <v>11245</v>
      </c>
      <c r="AA828" s="10" t="s">
        <v>11247</v>
      </c>
      <c r="AB828" s="15"/>
      <c r="AC828" s="10" t="s">
        <v>152</v>
      </c>
      <c r="AD828" s="15"/>
      <c r="AE828" s="10">
        <v>0.0</v>
      </c>
      <c r="AF828" s="10"/>
      <c r="AG828" s="15"/>
      <c r="AH828" s="15"/>
      <c r="AI828" s="15"/>
      <c r="AJ828" s="20" t="s">
        <v>11667</v>
      </c>
      <c r="AK828" s="10" t="s">
        <v>11254</v>
      </c>
      <c r="AL828" s="10" t="s">
        <v>11256</v>
      </c>
      <c r="AM828" s="15"/>
      <c r="AN828" s="10" t="s">
        <v>156</v>
      </c>
      <c r="AO828" s="10" t="s">
        <v>11258</v>
      </c>
      <c r="AP828" s="15"/>
      <c r="AQ828" s="15"/>
      <c r="AR828" s="15"/>
      <c r="AS828" s="15"/>
      <c r="AT828" s="10">
        <v>1.0</v>
      </c>
      <c r="AU828" s="10">
        <v>4.0</v>
      </c>
      <c r="AV828" s="23">
        <v>40.0</v>
      </c>
      <c r="AW828" s="23">
        <v>7202.0</v>
      </c>
      <c r="AX828" s="10" t="s">
        <v>11262</v>
      </c>
      <c r="AY828" s="23">
        <v>1004.0</v>
      </c>
      <c r="AZ828" s="15"/>
      <c r="BA828" s="10">
        <v>1003.0</v>
      </c>
      <c r="BB828" s="10">
        <v>1003.0</v>
      </c>
      <c r="BC828" s="10" t="s">
        <v>3689</v>
      </c>
      <c r="BD828" s="48">
        <v>1001.0</v>
      </c>
      <c r="BE828" s="15"/>
      <c r="BF828" s="23">
        <v>1527.0</v>
      </c>
      <c r="BG828" s="23"/>
    </row>
    <row r="829">
      <c r="A829" s="10">
        <v>5.0</v>
      </c>
      <c r="B829" s="10">
        <v>1.0</v>
      </c>
      <c r="C829" s="11">
        <v>42948.0</v>
      </c>
      <c r="D829" s="11">
        <v>43032.0</v>
      </c>
      <c r="E829" s="10">
        <v>827.0</v>
      </c>
      <c r="F829" s="15"/>
      <c r="G829" s="19" t="s">
        <v>11229</v>
      </c>
      <c r="H829" s="10" t="s">
        <v>11230</v>
      </c>
      <c r="I829" s="20" t="s">
        <v>11232</v>
      </c>
      <c r="J829" s="20" t="s">
        <v>3826</v>
      </c>
      <c r="K829" s="20" t="s">
        <v>11677</v>
      </c>
      <c r="L829" s="20" t="s">
        <v>11679</v>
      </c>
      <c r="M829" s="19" t="s">
        <v>11240</v>
      </c>
      <c r="N829" s="20" t="s">
        <v>3764</v>
      </c>
      <c r="O829" s="19" t="s">
        <v>11682</v>
      </c>
      <c r="P829" s="15"/>
      <c r="Q829" s="15"/>
      <c r="R829" s="15"/>
      <c r="S829" s="15"/>
      <c r="T829" s="10" t="s">
        <v>11243</v>
      </c>
      <c r="U829" s="15"/>
      <c r="V829" s="15"/>
      <c r="W829" s="15"/>
      <c r="X829" s="15"/>
      <c r="Y829" s="15"/>
      <c r="Z829" s="10" t="s">
        <v>11245</v>
      </c>
      <c r="AA829" s="10" t="s">
        <v>11247</v>
      </c>
      <c r="AB829" s="15"/>
      <c r="AC829" s="10" t="s">
        <v>152</v>
      </c>
      <c r="AD829" s="15"/>
      <c r="AE829" s="10">
        <v>0.0</v>
      </c>
      <c r="AF829" s="10"/>
      <c r="AG829" s="15"/>
      <c r="AH829" s="15"/>
      <c r="AI829" s="15"/>
      <c r="AJ829" s="20" t="s">
        <v>11252</v>
      </c>
      <c r="AK829" s="10" t="s">
        <v>11254</v>
      </c>
      <c r="AL829" s="10" t="s">
        <v>11256</v>
      </c>
      <c r="AM829" s="15"/>
      <c r="AN829" s="10" t="s">
        <v>156</v>
      </c>
      <c r="AO829" s="10" t="s">
        <v>11258</v>
      </c>
      <c r="AP829" s="15"/>
      <c r="AQ829" s="15"/>
      <c r="AR829" s="15"/>
      <c r="AS829" s="15"/>
      <c r="AT829" s="10">
        <v>1.0</v>
      </c>
      <c r="AU829" s="10">
        <v>4.0</v>
      </c>
      <c r="AV829" s="23">
        <v>13.0</v>
      </c>
      <c r="AW829" s="23">
        <v>8220.0</v>
      </c>
      <c r="AX829" s="10" t="s">
        <v>11262</v>
      </c>
      <c r="AY829" s="23">
        <v>1004.0</v>
      </c>
      <c r="AZ829" s="15"/>
      <c r="BA829" s="10">
        <v>1003.0</v>
      </c>
      <c r="BB829" s="10">
        <v>1003.0</v>
      </c>
      <c r="BC829" s="10" t="s">
        <v>3689</v>
      </c>
      <c r="BD829" s="48">
        <v>1001.0</v>
      </c>
      <c r="BE829" s="15"/>
      <c r="BF829" s="23">
        <v>1816.0</v>
      </c>
      <c r="BG829" s="23"/>
    </row>
    <row r="830">
      <c r="A830" s="10">
        <v>5.0</v>
      </c>
      <c r="B830" s="10">
        <v>1.0</v>
      </c>
      <c r="C830" s="11">
        <v>42948.0</v>
      </c>
      <c r="D830" s="11">
        <v>43032.0</v>
      </c>
      <c r="E830" s="10">
        <v>828.0</v>
      </c>
      <c r="F830" s="15"/>
      <c r="G830" s="19" t="s">
        <v>11229</v>
      </c>
      <c r="H830" s="10" t="s">
        <v>11230</v>
      </c>
      <c r="I830" s="20" t="s">
        <v>11232</v>
      </c>
      <c r="J830" s="20" t="s">
        <v>3826</v>
      </c>
      <c r="K830" s="20" t="s">
        <v>11700</v>
      </c>
      <c r="L830" s="20" t="s">
        <v>11702</v>
      </c>
      <c r="M830" s="19" t="s">
        <v>11704</v>
      </c>
      <c r="N830" s="20" t="s">
        <v>3764</v>
      </c>
      <c r="O830" s="19" t="s">
        <v>11709</v>
      </c>
      <c r="P830" s="15"/>
      <c r="Q830" s="15"/>
      <c r="R830" s="15"/>
      <c r="S830" s="15"/>
      <c r="T830" s="10" t="s">
        <v>11243</v>
      </c>
      <c r="U830" s="15"/>
      <c r="V830" s="15"/>
      <c r="W830" s="15"/>
      <c r="X830" s="15"/>
      <c r="Y830" s="15"/>
      <c r="Z830" s="10" t="s">
        <v>11245</v>
      </c>
      <c r="AA830" s="10" t="s">
        <v>11247</v>
      </c>
      <c r="AB830" s="15"/>
      <c r="AC830" s="10" t="s">
        <v>152</v>
      </c>
      <c r="AD830" s="15"/>
      <c r="AE830" s="10">
        <v>0.0</v>
      </c>
      <c r="AF830" s="10"/>
      <c r="AG830" s="15"/>
      <c r="AH830" s="15"/>
      <c r="AI830" s="15"/>
      <c r="AJ830" s="20" t="s">
        <v>11525</v>
      </c>
      <c r="AK830" s="10" t="s">
        <v>11254</v>
      </c>
      <c r="AL830" s="10" t="s">
        <v>11256</v>
      </c>
      <c r="AM830" s="15"/>
      <c r="AN830" s="10" t="s">
        <v>156</v>
      </c>
      <c r="AO830" s="10" t="s">
        <v>11258</v>
      </c>
      <c r="AP830" s="15"/>
      <c r="AQ830" s="15"/>
      <c r="AR830" s="15"/>
      <c r="AS830" s="15"/>
      <c r="AT830" s="10">
        <v>1.0</v>
      </c>
      <c r="AU830" s="10">
        <v>4.0</v>
      </c>
      <c r="AV830" s="23">
        <v>11.0</v>
      </c>
      <c r="AW830" s="23">
        <v>12203.0</v>
      </c>
      <c r="AX830" s="10" t="s">
        <v>11262</v>
      </c>
      <c r="AY830" s="23">
        <v>1004.0</v>
      </c>
      <c r="AZ830" s="15"/>
      <c r="BA830" s="10">
        <v>1003.0</v>
      </c>
      <c r="BB830" s="10">
        <v>1003.0</v>
      </c>
      <c r="BC830" s="10" t="s">
        <v>3689</v>
      </c>
      <c r="BD830" s="48">
        <v>1001.0</v>
      </c>
      <c r="BE830" s="15"/>
      <c r="BF830" s="23">
        <v>2670.0</v>
      </c>
      <c r="BG830" s="23"/>
    </row>
    <row r="831">
      <c r="A831" s="10">
        <v>5.0</v>
      </c>
      <c r="B831" s="10">
        <v>1.0</v>
      </c>
      <c r="C831" s="11">
        <v>42948.0</v>
      </c>
      <c r="D831" s="11">
        <v>43032.0</v>
      </c>
      <c r="E831" s="10">
        <v>829.0</v>
      </c>
      <c r="F831" s="15"/>
      <c r="G831" s="19" t="s">
        <v>11229</v>
      </c>
      <c r="H831" s="10" t="s">
        <v>11230</v>
      </c>
      <c r="I831" s="20" t="s">
        <v>11232</v>
      </c>
      <c r="J831" s="20" t="s">
        <v>3826</v>
      </c>
      <c r="K831" s="20" t="s">
        <v>11723</v>
      </c>
      <c r="L831" s="20" t="s">
        <v>11725</v>
      </c>
      <c r="M831" s="19" t="s">
        <v>11726</v>
      </c>
      <c r="N831" s="20" t="s">
        <v>3764</v>
      </c>
      <c r="O831" s="19" t="s">
        <v>11729</v>
      </c>
      <c r="P831" s="15"/>
      <c r="Q831" s="15"/>
      <c r="R831" s="15"/>
      <c r="S831" s="15"/>
      <c r="T831" s="10" t="s">
        <v>11243</v>
      </c>
      <c r="U831" s="15"/>
      <c r="V831" s="15"/>
      <c r="W831" s="15"/>
      <c r="X831" s="15"/>
      <c r="Y831" s="15"/>
      <c r="Z831" s="10" t="s">
        <v>11245</v>
      </c>
      <c r="AA831" s="10" t="s">
        <v>11247</v>
      </c>
      <c r="AB831" s="15"/>
      <c r="AC831" s="10" t="s">
        <v>152</v>
      </c>
      <c r="AD831" s="15"/>
      <c r="AE831" s="10">
        <v>0.0</v>
      </c>
      <c r="AF831" s="10"/>
      <c r="AG831" s="15"/>
      <c r="AH831" s="15"/>
      <c r="AI831" s="15"/>
      <c r="AJ831" s="20" t="s">
        <v>11733</v>
      </c>
      <c r="AK831" s="10" t="s">
        <v>11254</v>
      </c>
      <c r="AL831" s="10" t="s">
        <v>11256</v>
      </c>
      <c r="AM831" s="15"/>
      <c r="AN831" s="10" t="s">
        <v>156</v>
      </c>
      <c r="AO831" s="10" t="s">
        <v>11258</v>
      </c>
      <c r="AP831" s="15"/>
      <c r="AQ831" s="15"/>
      <c r="AR831" s="15"/>
      <c r="AS831" s="15"/>
      <c r="AT831" s="10">
        <v>1.0</v>
      </c>
      <c r="AU831" s="10">
        <v>4.0</v>
      </c>
      <c r="AV831" s="23">
        <v>11.0</v>
      </c>
      <c r="AW831" s="23">
        <v>12224.0</v>
      </c>
      <c r="AX831" s="10" t="s">
        <v>11262</v>
      </c>
      <c r="AY831" s="23">
        <v>1004.0</v>
      </c>
      <c r="AZ831" s="15"/>
      <c r="BA831" s="10">
        <v>1003.0</v>
      </c>
      <c r="BB831" s="10">
        <v>1003.0</v>
      </c>
      <c r="BC831" s="10" t="s">
        <v>3689</v>
      </c>
      <c r="BD831" s="48">
        <v>1001.0</v>
      </c>
      <c r="BE831" s="15"/>
      <c r="BF831" s="23">
        <v>2735.0</v>
      </c>
      <c r="BG831" s="23"/>
    </row>
    <row r="832">
      <c r="A832" s="10">
        <v>5.0</v>
      </c>
      <c r="B832" s="10">
        <v>1.0</v>
      </c>
      <c r="C832" s="11">
        <v>42948.0</v>
      </c>
      <c r="D832" s="11">
        <v>43032.0</v>
      </c>
      <c r="E832" s="10">
        <v>830.0</v>
      </c>
      <c r="F832" s="15"/>
      <c r="G832" s="19" t="s">
        <v>11229</v>
      </c>
      <c r="H832" s="10" t="s">
        <v>11230</v>
      </c>
      <c r="I832" s="20" t="s">
        <v>11232</v>
      </c>
      <c r="J832" s="20" t="s">
        <v>3826</v>
      </c>
      <c r="K832" s="20" t="s">
        <v>11744</v>
      </c>
      <c r="L832" s="20" t="s">
        <v>11746</v>
      </c>
      <c r="M832" s="19" t="s">
        <v>11747</v>
      </c>
      <c r="N832" s="20" t="s">
        <v>3764</v>
      </c>
      <c r="O832" s="19" t="s">
        <v>11751</v>
      </c>
      <c r="P832" s="15"/>
      <c r="Q832" s="15"/>
      <c r="R832" s="15"/>
      <c r="S832" s="15"/>
      <c r="T832" s="10" t="s">
        <v>11243</v>
      </c>
      <c r="U832" s="15"/>
      <c r="V832" s="15"/>
      <c r="W832" s="15"/>
      <c r="X832" s="15"/>
      <c r="Y832" s="15"/>
      <c r="Z832" s="10" t="s">
        <v>11245</v>
      </c>
      <c r="AA832" s="10" t="s">
        <v>11247</v>
      </c>
      <c r="AB832" s="15"/>
      <c r="AC832" s="10" t="s">
        <v>152</v>
      </c>
      <c r="AD832" s="15"/>
      <c r="AE832" s="10">
        <v>0.0</v>
      </c>
      <c r="AF832" s="10"/>
      <c r="AG832" s="15"/>
      <c r="AH832" s="15"/>
      <c r="AI832" s="15"/>
      <c r="AJ832" s="20" t="s">
        <v>11759</v>
      </c>
      <c r="AK832" s="10" t="s">
        <v>11254</v>
      </c>
      <c r="AL832" s="10" t="s">
        <v>11256</v>
      </c>
      <c r="AM832" s="15"/>
      <c r="AN832" s="10" t="s">
        <v>156</v>
      </c>
      <c r="AO832" s="10" t="s">
        <v>11258</v>
      </c>
      <c r="AP832" s="15"/>
      <c r="AQ832" s="15"/>
      <c r="AR832" s="15"/>
      <c r="AS832" s="15"/>
      <c r="AT832" s="10">
        <v>1.0</v>
      </c>
      <c r="AU832" s="10">
        <v>4.0</v>
      </c>
      <c r="AV832" s="23">
        <v>4.0</v>
      </c>
      <c r="AW832" s="23">
        <v>4103.0</v>
      </c>
      <c r="AX832" s="10" t="s">
        <v>11262</v>
      </c>
      <c r="AY832" s="23">
        <v>1004.0</v>
      </c>
      <c r="AZ832" s="15"/>
      <c r="BA832" s="10">
        <v>1003.0</v>
      </c>
      <c r="BB832" s="10">
        <v>1003.0</v>
      </c>
      <c r="BC832" s="10" t="s">
        <v>3689</v>
      </c>
      <c r="BD832" s="15"/>
      <c r="BE832" s="15"/>
      <c r="BF832" s="23">
        <v>1200.0</v>
      </c>
      <c r="BG832" s="23"/>
    </row>
    <row r="833">
      <c r="A833" s="10">
        <v>5.0</v>
      </c>
      <c r="B833" s="10">
        <v>1.0</v>
      </c>
      <c r="C833" s="11">
        <v>42948.0</v>
      </c>
      <c r="D833" s="11">
        <v>43032.0</v>
      </c>
      <c r="E833" s="10">
        <v>831.0</v>
      </c>
      <c r="F833" s="15"/>
      <c r="G833" s="19" t="s">
        <v>11476</v>
      </c>
      <c r="H833" s="10" t="s">
        <v>11230</v>
      </c>
      <c r="I833" s="20" t="s">
        <v>11232</v>
      </c>
      <c r="J833" s="20" t="s">
        <v>3826</v>
      </c>
      <c r="K833" s="20" t="s">
        <v>11774</v>
      </c>
      <c r="L833" s="20" t="s">
        <v>11777</v>
      </c>
      <c r="M833" s="19" t="s">
        <v>11779</v>
      </c>
      <c r="N833" s="20" t="s">
        <v>3764</v>
      </c>
      <c r="O833" s="19" t="s">
        <v>11783</v>
      </c>
      <c r="P833" s="15"/>
      <c r="Q833" s="15"/>
      <c r="R833" s="15"/>
      <c r="S833" s="15"/>
      <c r="T833" s="10" t="s">
        <v>11243</v>
      </c>
      <c r="U833" s="15"/>
      <c r="V833" s="15"/>
      <c r="W833" s="15"/>
      <c r="X833" s="15"/>
      <c r="Y833" s="15"/>
      <c r="Z833" s="10" t="s">
        <v>11245</v>
      </c>
      <c r="AA833" s="10" t="s">
        <v>11247</v>
      </c>
      <c r="AB833" s="15"/>
      <c r="AC833" s="10" t="s">
        <v>152</v>
      </c>
      <c r="AD833" s="15"/>
      <c r="AE833" s="10">
        <v>0.0</v>
      </c>
      <c r="AF833" s="10"/>
      <c r="AG833" s="15"/>
      <c r="AH833" s="15"/>
      <c r="AI833" s="15"/>
      <c r="AJ833" s="20" t="s">
        <v>11525</v>
      </c>
      <c r="AK833" s="10" t="s">
        <v>11254</v>
      </c>
      <c r="AL833" s="10" t="s">
        <v>11256</v>
      </c>
      <c r="AM833" s="15"/>
      <c r="AN833" s="10" t="s">
        <v>156</v>
      </c>
      <c r="AO833" s="10" t="s">
        <v>11258</v>
      </c>
      <c r="AP833" s="15"/>
      <c r="AQ833" s="15"/>
      <c r="AR833" s="15"/>
      <c r="AS833" s="15"/>
      <c r="AT833" s="10">
        <v>1.0</v>
      </c>
      <c r="AU833" s="10">
        <v>4.0</v>
      </c>
      <c r="AV833" s="23">
        <v>11.0</v>
      </c>
      <c r="AW833" s="23">
        <v>12217.0</v>
      </c>
      <c r="AX833" s="10" t="s">
        <v>11262</v>
      </c>
      <c r="AY833" s="23">
        <v>1004.0</v>
      </c>
      <c r="AZ833" s="15"/>
      <c r="BA833" s="10">
        <v>1003.0</v>
      </c>
      <c r="BB833" s="10">
        <v>1003.0</v>
      </c>
      <c r="BC833" s="10" t="s">
        <v>3689</v>
      </c>
      <c r="BD833" s="48">
        <v>1001.0</v>
      </c>
      <c r="BE833" s="15"/>
      <c r="BF833" s="23">
        <v>2693.0</v>
      </c>
      <c r="BG833" s="23"/>
    </row>
    <row r="834">
      <c r="A834" s="10">
        <v>5.0</v>
      </c>
      <c r="B834" s="10">
        <v>1.0</v>
      </c>
      <c r="C834" s="11">
        <v>42948.0</v>
      </c>
      <c r="D834" s="11">
        <v>43032.0</v>
      </c>
      <c r="E834" s="10">
        <v>832.0</v>
      </c>
      <c r="F834" s="15"/>
      <c r="G834" s="19" t="s">
        <v>11229</v>
      </c>
      <c r="H834" s="10" t="s">
        <v>11230</v>
      </c>
      <c r="I834" s="20" t="s">
        <v>11232</v>
      </c>
      <c r="J834" s="20" t="s">
        <v>3826</v>
      </c>
      <c r="K834" s="20" t="s">
        <v>11819</v>
      </c>
      <c r="L834" s="20" t="s">
        <v>11822</v>
      </c>
      <c r="M834" s="19" t="s">
        <v>11567</v>
      </c>
      <c r="N834" s="20" t="s">
        <v>11826</v>
      </c>
      <c r="O834" s="19" t="s">
        <v>11827</v>
      </c>
      <c r="P834" s="15"/>
      <c r="Q834" s="15"/>
      <c r="R834" s="15"/>
      <c r="S834" s="15"/>
      <c r="T834" s="10" t="s">
        <v>11243</v>
      </c>
      <c r="U834" s="15"/>
      <c r="V834" s="15"/>
      <c r="W834" s="15"/>
      <c r="X834" s="15"/>
      <c r="Y834" s="15"/>
      <c r="Z834" s="10" t="s">
        <v>11245</v>
      </c>
      <c r="AA834" s="10" t="s">
        <v>11247</v>
      </c>
      <c r="AB834" s="15"/>
      <c r="AC834" s="10" t="s">
        <v>152</v>
      </c>
      <c r="AD834" s="15"/>
      <c r="AE834" s="10">
        <v>0.0</v>
      </c>
      <c r="AF834" s="10"/>
      <c r="AG834" s="15"/>
      <c r="AH834" s="15"/>
      <c r="AI834" s="15"/>
      <c r="AJ834" s="20" t="s">
        <v>11366</v>
      </c>
      <c r="AK834" s="10" t="s">
        <v>11254</v>
      </c>
      <c r="AL834" s="10" t="s">
        <v>11256</v>
      </c>
      <c r="AM834" s="15"/>
      <c r="AN834" s="10" t="s">
        <v>156</v>
      </c>
      <c r="AO834" s="10" t="s">
        <v>11258</v>
      </c>
      <c r="AP834" s="15"/>
      <c r="AQ834" s="15"/>
      <c r="AR834" s="15"/>
      <c r="AS834" s="15"/>
      <c r="AT834" s="10">
        <v>1.0</v>
      </c>
      <c r="AU834" s="10">
        <v>4.0</v>
      </c>
      <c r="AV834" s="23">
        <v>1.0</v>
      </c>
      <c r="AW834" s="23">
        <v>1102.0</v>
      </c>
      <c r="AX834" s="10" t="s">
        <v>11262</v>
      </c>
      <c r="AY834" s="23">
        <v>1004.0</v>
      </c>
      <c r="AZ834" s="15"/>
      <c r="BA834" s="10">
        <v>1003.0</v>
      </c>
      <c r="BB834" s="10">
        <v>1003.0</v>
      </c>
      <c r="BC834" s="10" t="s">
        <v>3689</v>
      </c>
      <c r="BD834" s="15"/>
      <c r="BE834" s="15"/>
      <c r="BF834" s="23">
        <v>289.0</v>
      </c>
      <c r="BG834" s="23"/>
    </row>
    <row r="835">
      <c r="A835" s="10">
        <v>5.0</v>
      </c>
      <c r="B835" s="10">
        <v>1.0</v>
      </c>
      <c r="C835" s="11">
        <v>42948.0</v>
      </c>
      <c r="D835" s="11">
        <v>43032.0</v>
      </c>
      <c r="E835" s="10">
        <v>833.0</v>
      </c>
      <c r="F835" s="15"/>
      <c r="G835" s="19" t="s">
        <v>11229</v>
      </c>
      <c r="H835" s="10" t="s">
        <v>11230</v>
      </c>
      <c r="I835" s="20" t="s">
        <v>11232</v>
      </c>
      <c r="J835" s="20" t="s">
        <v>3826</v>
      </c>
      <c r="K835" s="20" t="s">
        <v>11847</v>
      </c>
      <c r="L835" s="20" t="s">
        <v>11849</v>
      </c>
      <c r="M835" s="19" t="s">
        <v>11852</v>
      </c>
      <c r="N835" s="20" t="s">
        <v>3764</v>
      </c>
      <c r="O835" s="19" t="s">
        <v>11856</v>
      </c>
      <c r="P835" s="15"/>
      <c r="Q835" s="15"/>
      <c r="R835" s="15"/>
      <c r="S835" s="15"/>
      <c r="T835" s="10" t="s">
        <v>11243</v>
      </c>
      <c r="U835" s="15"/>
      <c r="V835" s="15"/>
      <c r="W835" s="15"/>
      <c r="X835" s="15"/>
      <c r="Y835" s="15"/>
      <c r="Z835" s="10" t="s">
        <v>11245</v>
      </c>
      <c r="AA835" s="10" t="s">
        <v>11247</v>
      </c>
      <c r="AB835" s="15"/>
      <c r="AC835" s="10" t="s">
        <v>152</v>
      </c>
      <c r="AD835" s="15"/>
      <c r="AE835" s="10">
        <v>0.0</v>
      </c>
      <c r="AF835" s="10"/>
      <c r="AG835" s="15"/>
      <c r="AH835" s="15"/>
      <c r="AI835" s="15"/>
      <c r="AJ835" s="20" t="s">
        <v>11759</v>
      </c>
      <c r="AK835" s="10" t="s">
        <v>11254</v>
      </c>
      <c r="AL835" s="10" t="s">
        <v>11256</v>
      </c>
      <c r="AM835" s="15"/>
      <c r="AN835" s="10" t="s">
        <v>156</v>
      </c>
      <c r="AO835" s="10" t="s">
        <v>11258</v>
      </c>
      <c r="AP835" s="15"/>
      <c r="AQ835" s="15"/>
      <c r="AR835" s="15"/>
      <c r="AS835" s="15"/>
      <c r="AT835" s="10">
        <v>1.0</v>
      </c>
      <c r="AU835" s="10">
        <v>4.0</v>
      </c>
      <c r="AV835" s="23">
        <v>22.0</v>
      </c>
      <c r="AW835" s="23">
        <v>22213.0</v>
      </c>
      <c r="AX835" s="10" t="s">
        <v>11262</v>
      </c>
      <c r="AY835" s="23">
        <v>1004.0</v>
      </c>
      <c r="AZ835" s="15"/>
      <c r="BA835" s="10">
        <v>1003.0</v>
      </c>
      <c r="BB835" s="10">
        <v>1003.0</v>
      </c>
      <c r="BC835" s="10" t="s">
        <v>3689</v>
      </c>
      <c r="BD835" s="48">
        <v>1001.0</v>
      </c>
      <c r="BE835" s="15"/>
      <c r="BF835" s="23">
        <v>5539.0</v>
      </c>
      <c r="BG835" s="23"/>
    </row>
    <row r="836">
      <c r="A836" s="10">
        <v>5.0</v>
      </c>
      <c r="B836" s="10">
        <v>1.0</v>
      </c>
      <c r="C836" s="11">
        <v>42948.0</v>
      </c>
      <c r="D836" s="11">
        <v>43032.0</v>
      </c>
      <c r="E836" s="10">
        <v>834.0</v>
      </c>
      <c r="F836" s="15"/>
      <c r="G836" s="19" t="s">
        <v>11229</v>
      </c>
      <c r="H836" s="10" t="s">
        <v>11230</v>
      </c>
      <c r="I836" s="20" t="s">
        <v>11232</v>
      </c>
      <c r="J836" s="20" t="s">
        <v>3826</v>
      </c>
      <c r="K836" s="20" t="s">
        <v>11892</v>
      </c>
      <c r="L836" s="20" t="s">
        <v>11895</v>
      </c>
      <c r="M836" s="19" t="s">
        <v>11898</v>
      </c>
      <c r="N836" s="20" t="s">
        <v>3764</v>
      </c>
      <c r="O836" s="19" t="s">
        <v>11902</v>
      </c>
      <c r="P836" s="15"/>
      <c r="Q836" s="15"/>
      <c r="R836" s="15"/>
      <c r="S836" s="15"/>
      <c r="T836" s="10" t="s">
        <v>11243</v>
      </c>
      <c r="U836" s="15"/>
      <c r="V836" s="15"/>
      <c r="W836" s="15"/>
      <c r="X836" s="15"/>
      <c r="Y836" s="15"/>
      <c r="Z836" s="10" t="s">
        <v>11245</v>
      </c>
      <c r="AA836" s="10" t="s">
        <v>11247</v>
      </c>
      <c r="AB836" s="15"/>
      <c r="AC836" s="10" t="s">
        <v>152</v>
      </c>
      <c r="AD836" s="15"/>
      <c r="AE836" s="10">
        <v>0.0</v>
      </c>
      <c r="AF836" s="10"/>
      <c r="AG836" s="15"/>
      <c r="AH836" s="15"/>
      <c r="AI836" s="15"/>
      <c r="AJ836" s="20" t="s">
        <v>11525</v>
      </c>
      <c r="AK836" s="10" t="s">
        <v>11254</v>
      </c>
      <c r="AL836" s="10" t="s">
        <v>11256</v>
      </c>
      <c r="AM836" s="15"/>
      <c r="AN836" s="10" t="s">
        <v>156</v>
      </c>
      <c r="AO836" s="10" t="s">
        <v>11258</v>
      </c>
      <c r="AP836" s="15"/>
      <c r="AQ836" s="15"/>
      <c r="AR836" s="15"/>
      <c r="AS836" s="15"/>
      <c r="AT836" s="10">
        <v>1.0</v>
      </c>
      <c r="AU836" s="10">
        <v>4.0</v>
      </c>
      <c r="AV836" s="23">
        <v>22.0</v>
      </c>
      <c r="AW836" s="23">
        <v>22525.0</v>
      </c>
      <c r="AX836" s="10" t="s">
        <v>11262</v>
      </c>
      <c r="AY836" s="23">
        <v>1004.0</v>
      </c>
      <c r="AZ836" s="15"/>
      <c r="BA836" s="10">
        <v>1003.0</v>
      </c>
      <c r="BB836" s="10">
        <v>1003.0</v>
      </c>
      <c r="BC836" s="10" t="s">
        <v>3689</v>
      </c>
      <c r="BD836" s="48">
        <v>1001.0</v>
      </c>
      <c r="BE836" s="15"/>
      <c r="BF836" s="23">
        <v>5530.0</v>
      </c>
      <c r="BG836" s="23"/>
    </row>
    <row r="837">
      <c r="A837" s="10">
        <v>5.0</v>
      </c>
      <c r="B837" s="10">
        <v>1.0</v>
      </c>
      <c r="C837" s="11">
        <v>42948.0</v>
      </c>
      <c r="D837" s="11">
        <v>43032.0</v>
      </c>
      <c r="E837" s="10">
        <v>835.0</v>
      </c>
      <c r="F837" s="15"/>
      <c r="G837" s="19" t="s">
        <v>11229</v>
      </c>
      <c r="H837" s="10" t="s">
        <v>11230</v>
      </c>
      <c r="I837" s="20" t="s">
        <v>11232</v>
      </c>
      <c r="J837" s="20" t="s">
        <v>3826</v>
      </c>
      <c r="K837" s="20" t="s">
        <v>11926</v>
      </c>
      <c r="L837" s="20" t="s">
        <v>11928</v>
      </c>
      <c r="M837" s="19" t="s">
        <v>11930</v>
      </c>
      <c r="N837" s="20" t="s">
        <v>3764</v>
      </c>
      <c r="O837" s="19" t="s">
        <v>11933</v>
      </c>
      <c r="P837" s="15"/>
      <c r="Q837" s="15"/>
      <c r="R837" s="15"/>
      <c r="S837" s="15"/>
      <c r="T837" s="10" t="s">
        <v>11243</v>
      </c>
      <c r="U837" s="15"/>
      <c r="V837" s="15"/>
      <c r="W837" s="15"/>
      <c r="X837" s="15"/>
      <c r="Y837" s="15"/>
      <c r="Z837" s="10" t="s">
        <v>11245</v>
      </c>
      <c r="AA837" s="10" t="s">
        <v>11247</v>
      </c>
      <c r="AB837" s="15"/>
      <c r="AC837" s="10" t="s">
        <v>152</v>
      </c>
      <c r="AD837" s="15"/>
      <c r="AE837" s="10">
        <v>0.0</v>
      </c>
      <c r="AF837" s="10"/>
      <c r="AG837" s="15"/>
      <c r="AH837" s="15"/>
      <c r="AI837" s="15"/>
      <c r="AJ837" s="20" t="s">
        <v>11420</v>
      </c>
      <c r="AK837" s="10" t="s">
        <v>11254</v>
      </c>
      <c r="AL837" s="10" t="s">
        <v>11256</v>
      </c>
      <c r="AM837" s="15"/>
      <c r="AN837" s="10" t="s">
        <v>156</v>
      </c>
      <c r="AO837" s="10" t="s">
        <v>11258</v>
      </c>
      <c r="AP837" s="15"/>
      <c r="AQ837" s="15"/>
      <c r="AR837" s="15"/>
      <c r="AS837" s="15"/>
      <c r="AT837" s="10">
        <v>1.0</v>
      </c>
      <c r="AU837" s="10">
        <v>4.0</v>
      </c>
      <c r="AV837" s="23">
        <v>8.0</v>
      </c>
      <c r="AW837" s="23">
        <v>13123.0</v>
      </c>
      <c r="AX837" s="10" t="s">
        <v>11262</v>
      </c>
      <c r="AY837" s="23">
        <v>1004.0</v>
      </c>
      <c r="AZ837" s="15"/>
      <c r="BA837" s="10">
        <v>1003.0</v>
      </c>
      <c r="BB837" s="10">
        <v>1003.0</v>
      </c>
      <c r="BC837" s="10" t="s">
        <v>3689</v>
      </c>
      <c r="BD837" s="48">
        <v>1001.0</v>
      </c>
      <c r="BE837" s="15"/>
      <c r="BF837" s="23">
        <v>3148.0</v>
      </c>
      <c r="BG837" s="23"/>
    </row>
    <row r="838">
      <c r="A838" s="10">
        <v>5.0</v>
      </c>
      <c r="B838" s="10">
        <v>1.0</v>
      </c>
      <c r="C838" s="11">
        <v>42948.0</v>
      </c>
      <c r="D838" s="11">
        <v>43032.0</v>
      </c>
      <c r="E838" s="10">
        <v>836.0</v>
      </c>
      <c r="F838" s="15"/>
      <c r="G838" s="19" t="s">
        <v>11229</v>
      </c>
      <c r="H838" s="10" t="s">
        <v>11230</v>
      </c>
      <c r="I838" s="20" t="s">
        <v>11232</v>
      </c>
      <c r="J838" s="20" t="s">
        <v>3826</v>
      </c>
      <c r="K838" s="20" t="s">
        <v>11952</v>
      </c>
      <c r="L838" s="20" t="s">
        <v>11954</v>
      </c>
      <c r="M838" s="19" t="s">
        <v>11956</v>
      </c>
      <c r="N838" s="20" t="s">
        <v>3764</v>
      </c>
      <c r="O838" s="19" t="s">
        <v>11960</v>
      </c>
      <c r="P838" s="15"/>
      <c r="Q838" s="15"/>
      <c r="R838" s="15"/>
      <c r="S838" s="15"/>
      <c r="T838" s="10" t="s">
        <v>11243</v>
      </c>
      <c r="U838" s="15"/>
      <c r="V838" s="15"/>
      <c r="W838" s="15"/>
      <c r="X838" s="15"/>
      <c r="Y838" s="15"/>
      <c r="Z838" s="10" t="s">
        <v>11245</v>
      </c>
      <c r="AA838" s="10" t="s">
        <v>11247</v>
      </c>
      <c r="AB838" s="15"/>
      <c r="AC838" s="10" t="s">
        <v>152</v>
      </c>
      <c r="AD838" s="15"/>
      <c r="AE838" s="10">
        <v>0.0</v>
      </c>
      <c r="AF838" s="10"/>
      <c r="AG838" s="15"/>
      <c r="AH838" s="15"/>
      <c r="AI838" s="15"/>
      <c r="AJ838" s="20" t="s">
        <v>11970</v>
      </c>
      <c r="AK838" s="10" t="s">
        <v>11254</v>
      </c>
      <c r="AL838" s="10" t="s">
        <v>11256</v>
      </c>
      <c r="AM838" s="15"/>
      <c r="AN838" s="10" t="s">
        <v>156</v>
      </c>
      <c r="AO838" s="10" t="s">
        <v>11258</v>
      </c>
      <c r="AP838" s="15"/>
      <c r="AQ838" s="15"/>
      <c r="AR838" s="15"/>
      <c r="AS838" s="15"/>
      <c r="AT838" s="10">
        <v>1.0</v>
      </c>
      <c r="AU838" s="10">
        <v>4.0</v>
      </c>
      <c r="AV838" s="23">
        <v>8.0</v>
      </c>
      <c r="AW838" s="23">
        <v>9201.0</v>
      </c>
      <c r="AX838" s="10" t="s">
        <v>11262</v>
      </c>
      <c r="AY838" s="23">
        <v>1004.0</v>
      </c>
      <c r="AZ838" s="15"/>
      <c r="BA838" s="10">
        <v>1003.0</v>
      </c>
      <c r="BB838" s="10">
        <v>1003.0</v>
      </c>
      <c r="BC838" s="10" t="s">
        <v>3689</v>
      </c>
      <c r="BD838" s="48">
        <v>1001.0</v>
      </c>
      <c r="BE838" s="15"/>
      <c r="BF838" s="23">
        <v>1945.0</v>
      </c>
      <c r="BG838" s="23"/>
    </row>
    <row r="839">
      <c r="A839" s="10">
        <v>5.0</v>
      </c>
      <c r="B839" s="10">
        <v>1.0</v>
      </c>
      <c r="C839" s="11">
        <v>42948.0</v>
      </c>
      <c r="D839" s="11">
        <v>43032.0</v>
      </c>
      <c r="E839" s="10">
        <v>837.0</v>
      </c>
      <c r="F839" s="15"/>
      <c r="G839" s="19" t="s">
        <v>11229</v>
      </c>
      <c r="H839" s="10" t="s">
        <v>11230</v>
      </c>
      <c r="I839" s="20" t="s">
        <v>11232</v>
      </c>
      <c r="J839" s="20" t="s">
        <v>3826</v>
      </c>
      <c r="K839" s="20" t="s">
        <v>11997</v>
      </c>
      <c r="L839" s="20" t="s">
        <v>12000</v>
      </c>
      <c r="M839" s="19" t="s">
        <v>12002</v>
      </c>
      <c r="N839" s="20" t="s">
        <v>3764</v>
      </c>
      <c r="O839" s="19" t="s">
        <v>12008</v>
      </c>
      <c r="P839" s="15"/>
      <c r="Q839" s="15"/>
      <c r="R839" s="15"/>
      <c r="S839" s="15"/>
      <c r="T839" s="10" t="s">
        <v>11243</v>
      </c>
      <c r="U839" s="15"/>
      <c r="V839" s="15"/>
      <c r="W839" s="15"/>
      <c r="X839" s="15"/>
      <c r="Y839" s="15"/>
      <c r="Z839" s="10" t="s">
        <v>11245</v>
      </c>
      <c r="AA839" s="10" t="s">
        <v>11247</v>
      </c>
      <c r="AB839" s="15"/>
      <c r="AC839" s="10" t="s">
        <v>152</v>
      </c>
      <c r="AD839" s="15"/>
      <c r="AE839" s="10">
        <v>0.0</v>
      </c>
      <c r="AF839" s="10"/>
      <c r="AG839" s="15"/>
      <c r="AH839" s="15"/>
      <c r="AI839" s="15"/>
      <c r="AJ839" s="20" t="s">
        <v>12016</v>
      </c>
      <c r="AK839" s="10" t="s">
        <v>11254</v>
      </c>
      <c r="AL839" s="10" t="s">
        <v>11256</v>
      </c>
      <c r="AM839" s="15"/>
      <c r="AN839" s="10" t="s">
        <v>156</v>
      </c>
      <c r="AO839" s="10" t="s">
        <v>11258</v>
      </c>
      <c r="AP839" s="15"/>
      <c r="AQ839" s="15"/>
      <c r="AR839" s="15"/>
      <c r="AS839" s="15"/>
      <c r="AT839" s="10">
        <v>1.0</v>
      </c>
      <c r="AU839" s="10">
        <v>4.0</v>
      </c>
      <c r="AV839" s="23">
        <v>11.0</v>
      </c>
      <c r="AW839" s="23">
        <v>12204.0</v>
      </c>
      <c r="AX839" s="10" t="s">
        <v>11262</v>
      </c>
      <c r="AY839" s="23">
        <v>1004.0</v>
      </c>
      <c r="AZ839" s="15"/>
      <c r="BA839" s="10">
        <v>1003.0</v>
      </c>
      <c r="BB839" s="10">
        <v>1003.0</v>
      </c>
      <c r="BC839" s="10" t="s">
        <v>3689</v>
      </c>
      <c r="BD839" s="48">
        <v>1001.0</v>
      </c>
      <c r="BE839" s="15"/>
      <c r="BF839" s="23">
        <v>2612.0</v>
      </c>
      <c r="BG839" s="23"/>
    </row>
    <row r="840">
      <c r="A840" s="10">
        <v>5.0</v>
      </c>
      <c r="B840" s="10">
        <v>1.0</v>
      </c>
      <c r="C840" s="11">
        <v>42948.0</v>
      </c>
      <c r="D840" s="11">
        <v>43032.0</v>
      </c>
      <c r="E840" s="10">
        <v>838.0</v>
      </c>
      <c r="F840" s="15"/>
      <c r="G840" s="19" t="s">
        <v>11229</v>
      </c>
      <c r="H840" s="10" t="s">
        <v>11230</v>
      </c>
      <c r="I840" s="20" t="s">
        <v>11232</v>
      </c>
      <c r="J840" s="20" t="s">
        <v>3826</v>
      </c>
      <c r="K840" s="20" t="s">
        <v>12032</v>
      </c>
      <c r="L840" s="20" t="s">
        <v>12034</v>
      </c>
      <c r="M840" s="19" t="s">
        <v>11704</v>
      </c>
      <c r="N840" s="20" t="s">
        <v>3764</v>
      </c>
      <c r="O840" s="19" t="s">
        <v>12038</v>
      </c>
      <c r="P840" s="15"/>
      <c r="Q840" s="15"/>
      <c r="R840" s="15"/>
      <c r="S840" s="15"/>
      <c r="T840" s="10" t="s">
        <v>11243</v>
      </c>
      <c r="U840" s="15"/>
      <c r="V840" s="15"/>
      <c r="W840" s="15"/>
      <c r="X840" s="15"/>
      <c r="Y840" s="15"/>
      <c r="Z840" s="10" t="s">
        <v>11245</v>
      </c>
      <c r="AA840" s="10" t="s">
        <v>11247</v>
      </c>
      <c r="AB840" s="15"/>
      <c r="AC840" s="10" t="s">
        <v>152</v>
      </c>
      <c r="AD840" s="15"/>
      <c r="AE840" s="10">
        <v>0.0</v>
      </c>
      <c r="AF840" s="10"/>
      <c r="AG840" s="15"/>
      <c r="AH840" s="15"/>
      <c r="AI840" s="15"/>
      <c r="AJ840" s="20" t="s">
        <v>11525</v>
      </c>
      <c r="AK840" s="10" t="s">
        <v>11254</v>
      </c>
      <c r="AL840" s="10" t="s">
        <v>11256</v>
      </c>
      <c r="AM840" s="15"/>
      <c r="AN840" s="10" t="s">
        <v>156</v>
      </c>
      <c r="AO840" s="10" t="s">
        <v>11258</v>
      </c>
      <c r="AP840" s="15"/>
      <c r="AQ840" s="15"/>
      <c r="AR840" s="15"/>
      <c r="AS840" s="15"/>
      <c r="AT840" s="10">
        <v>1.0</v>
      </c>
      <c r="AU840" s="10">
        <v>4.0</v>
      </c>
      <c r="AV840" s="23">
        <v>11.0</v>
      </c>
      <c r="AW840" s="23">
        <v>12217.0</v>
      </c>
      <c r="AX840" s="10" t="s">
        <v>11262</v>
      </c>
      <c r="AY840" s="23">
        <v>1004.0</v>
      </c>
      <c r="AZ840" s="15"/>
      <c r="BA840" s="10">
        <v>1003.0</v>
      </c>
      <c r="BB840" s="10">
        <v>1003.0</v>
      </c>
      <c r="BC840" s="10" t="s">
        <v>3689</v>
      </c>
      <c r="BD840" s="48">
        <v>1001.0</v>
      </c>
      <c r="BE840" s="15"/>
      <c r="BF840" s="23">
        <v>2605.0</v>
      </c>
      <c r="BG840" s="23"/>
    </row>
    <row r="841">
      <c r="A841" s="10">
        <v>5.0</v>
      </c>
      <c r="B841" s="10">
        <v>1.0</v>
      </c>
      <c r="C841" s="11">
        <v>42948.0</v>
      </c>
      <c r="D841" s="11">
        <v>43032.0</v>
      </c>
      <c r="E841" s="10">
        <v>839.0</v>
      </c>
      <c r="F841" s="15"/>
      <c r="G841" s="19" t="s">
        <v>11229</v>
      </c>
      <c r="H841" s="10" t="s">
        <v>11230</v>
      </c>
      <c r="I841" s="20" t="s">
        <v>11232</v>
      </c>
      <c r="J841" s="20" t="s">
        <v>3826</v>
      </c>
      <c r="K841" s="20" t="s">
        <v>12058</v>
      </c>
      <c r="L841" s="20" t="s">
        <v>12059</v>
      </c>
      <c r="M841" s="19" t="s">
        <v>11704</v>
      </c>
      <c r="N841" s="20" t="s">
        <v>3764</v>
      </c>
      <c r="O841" s="19" t="s">
        <v>12065</v>
      </c>
      <c r="P841" s="15"/>
      <c r="Q841" s="15"/>
      <c r="R841" s="15"/>
      <c r="S841" s="15"/>
      <c r="T841" s="10" t="s">
        <v>11243</v>
      </c>
      <c r="U841" s="15"/>
      <c r="V841" s="15"/>
      <c r="W841" s="15"/>
      <c r="X841" s="15"/>
      <c r="Y841" s="15"/>
      <c r="Z841" s="10" t="s">
        <v>11245</v>
      </c>
      <c r="AA841" s="10" t="s">
        <v>11247</v>
      </c>
      <c r="AB841" s="15"/>
      <c r="AC841" s="10" t="s">
        <v>152</v>
      </c>
      <c r="AD841" s="15"/>
      <c r="AE841" s="10">
        <v>0.0</v>
      </c>
      <c r="AF841" s="10"/>
      <c r="AG841" s="15"/>
      <c r="AH841" s="15"/>
      <c r="AI841" s="15"/>
      <c r="AJ841" s="20" t="s">
        <v>12072</v>
      </c>
      <c r="AK841" s="10" t="s">
        <v>11254</v>
      </c>
      <c r="AL841" s="10" t="s">
        <v>11256</v>
      </c>
      <c r="AM841" s="15"/>
      <c r="AN841" s="10" t="s">
        <v>156</v>
      </c>
      <c r="AO841" s="10" t="s">
        <v>11258</v>
      </c>
      <c r="AP841" s="15"/>
      <c r="AQ841" s="15"/>
      <c r="AR841" s="15"/>
      <c r="AS841" s="15"/>
      <c r="AT841" s="10">
        <v>1.0</v>
      </c>
      <c r="AU841" s="10">
        <v>4.0</v>
      </c>
      <c r="AV841" s="23">
        <v>11.0</v>
      </c>
      <c r="AW841" s="23">
        <v>12203.0</v>
      </c>
      <c r="AX841" s="10" t="s">
        <v>11262</v>
      </c>
      <c r="AY841" s="23">
        <v>1004.0</v>
      </c>
      <c r="AZ841" s="15"/>
      <c r="BA841" s="10">
        <v>1003.0</v>
      </c>
      <c r="BB841" s="10">
        <v>1003.0</v>
      </c>
      <c r="BC841" s="10" t="s">
        <v>3689</v>
      </c>
      <c r="BD841" s="48">
        <v>1001.0</v>
      </c>
      <c r="BE841" s="15"/>
      <c r="BF841" s="23">
        <v>2670.0</v>
      </c>
      <c r="BG841" s="23"/>
    </row>
    <row r="842">
      <c r="A842" s="10">
        <v>5.0</v>
      </c>
      <c r="B842" s="10">
        <v>1.0</v>
      </c>
      <c r="C842" s="11">
        <v>42948.0</v>
      </c>
      <c r="D842" s="11">
        <v>43032.0</v>
      </c>
      <c r="E842" s="10">
        <v>840.0</v>
      </c>
      <c r="F842" s="15"/>
      <c r="G842" s="19" t="s">
        <v>11229</v>
      </c>
      <c r="H842" s="10" t="s">
        <v>11230</v>
      </c>
      <c r="I842" s="20" t="s">
        <v>11232</v>
      </c>
      <c r="J842" s="20" t="s">
        <v>3826</v>
      </c>
      <c r="K842" s="20" t="s">
        <v>12087</v>
      </c>
      <c r="L842" s="20" t="s">
        <v>12089</v>
      </c>
      <c r="M842" s="19" t="s">
        <v>11275</v>
      </c>
      <c r="N842" s="20" t="s">
        <v>3764</v>
      </c>
      <c r="O842" s="19" t="s">
        <v>12093</v>
      </c>
      <c r="P842" s="15"/>
      <c r="Q842" s="15"/>
      <c r="R842" s="15"/>
      <c r="S842" s="15"/>
      <c r="T842" s="10" t="s">
        <v>11243</v>
      </c>
      <c r="U842" s="15"/>
      <c r="V842" s="15"/>
      <c r="W842" s="15"/>
      <c r="X842" s="15"/>
      <c r="Y842" s="15"/>
      <c r="Z842" s="10" t="s">
        <v>11245</v>
      </c>
      <c r="AA842" s="10" t="s">
        <v>11247</v>
      </c>
      <c r="AB842" s="15"/>
      <c r="AC842" s="10" t="s">
        <v>152</v>
      </c>
      <c r="AD842" s="15"/>
      <c r="AE842" s="10">
        <v>0.0</v>
      </c>
      <c r="AF842" s="10"/>
      <c r="AG842" s="15"/>
      <c r="AH842" s="15"/>
      <c r="AI842" s="15"/>
      <c r="AJ842" s="20" t="s">
        <v>11759</v>
      </c>
      <c r="AK842" s="10" t="s">
        <v>11254</v>
      </c>
      <c r="AL842" s="10" t="s">
        <v>11256</v>
      </c>
      <c r="AM842" s="15"/>
      <c r="AN842" s="10" t="s">
        <v>156</v>
      </c>
      <c r="AO842" s="10" t="s">
        <v>11258</v>
      </c>
      <c r="AP842" s="15"/>
      <c r="AQ842" s="15"/>
      <c r="AR842" s="15"/>
      <c r="AS842" s="15"/>
      <c r="AT842" s="10">
        <v>1.0</v>
      </c>
      <c r="AU842" s="10">
        <v>4.0</v>
      </c>
      <c r="AV842" s="23">
        <v>20.0</v>
      </c>
      <c r="AW842" s="23">
        <v>20206.0</v>
      </c>
      <c r="AX842" s="10" t="s">
        <v>11262</v>
      </c>
      <c r="AY842" s="23">
        <v>1004.0</v>
      </c>
      <c r="AZ842" s="15"/>
      <c r="BA842" s="10">
        <v>1003.0</v>
      </c>
      <c r="BB842" s="10">
        <v>1003.0</v>
      </c>
      <c r="BC842" s="10" t="s">
        <v>3689</v>
      </c>
      <c r="BD842" s="48">
        <v>1001.0</v>
      </c>
      <c r="BE842" s="15"/>
      <c r="BF842" s="23">
        <v>4891.0</v>
      </c>
      <c r="BG842" s="23"/>
    </row>
    <row r="843">
      <c r="A843" s="10">
        <v>5.0</v>
      </c>
      <c r="B843" s="10">
        <v>1.0</v>
      </c>
      <c r="C843" s="11">
        <v>42948.0</v>
      </c>
      <c r="D843" s="11">
        <v>43032.0</v>
      </c>
      <c r="E843" s="10">
        <v>841.0</v>
      </c>
      <c r="F843" s="15"/>
      <c r="G843" s="19" t="s">
        <v>11229</v>
      </c>
      <c r="H843" s="10" t="s">
        <v>11230</v>
      </c>
      <c r="I843" s="20" t="s">
        <v>11232</v>
      </c>
      <c r="J843" s="20" t="s">
        <v>3826</v>
      </c>
      <c r="K843" s="20" t="s">
        <v>12110</v>
      </c>
      <c r="L843" s="20" t="s">
        <v>12112</v>
      </c>
      <c r="M843" s="19" t="s">
        <v>11500</v>
      </c>
      <c r="N843" s="20" t="s">
        <v>3764</v>
      </c>
      <c r="O843" s="19" t="s">
        <v>12118</v>
      </c>
      <c r="P843" s="15"/>
      <c r="Q843" s="15"/>
      <c r="R843" s="15"/>
      <c r="S843" s="15"/>
      <c r="T843" s="10" t="s">
        <v>11243</v>
      </c>
      <c r="U843" s="15"/>
      <c r="V843" s="15"/>
      <c r="W843" s="15"/>
      <c r="X843" s="15"/>
      <c r="Y843" s="15"/>
      <c r="Z843" s="10" t="s">
        <v>11245</v>
      </c>
      <c r="AA843" s="10" t="s">
        <v>11247</v>
      </c>
      <c r="AB843" s="15"/>
      <c r="AC843" s="10" t="s">
        <v>152</v>
      </c>
      <c r="AD843" s="15"/>
      <c r="AE843" s="10">
        <v>0.0</v>
      </c>
      <c r="AF843" s="10"/>
      <c r="AG843" s="15"/>
      <c r="AH843" s="15"/>
      <c r="AI843" s="15"/>
      <c r="AJ843" s="20" t="s">
        <v>11252</v>
      </c>
      <c r="AK843" s="10" t="s">
        <v>11254</v>
      </c>
      <c r="AL843" s="10" t="s">
        <v>11256</v>
      </c>
      <c r="AM843" s="15"/>
      <c r="AN843" s="10" t="s">
        <v>156</v>
      </c>
      <c r="AO843" s="10" t="s">
        <v>11258</v>
      </c>
      <c r="AP843" s="15"/>
      <c r="AQ843" s="15"/>
      <c r="AR843" s="15"/>
      <c r="AS843" s="15"/>
      <c r="AT843" s="10">
        <v>1.0</v>
      </c>
      <c r="AU843" s="10">
        <v>4.0</v>
      </c>
      <c r="AV843" s="23">
        <v>11.0</v>
      </c>
      <c r="AW843" s="23">
        <v>12204.0</v>
      </c>
      <c r="AX843" s="10" t="s">
        <v>11262</v>
      </c>
      <c r="AY843" s="23">
        <v>1004.0</v>
      </c>
      <c r="AZ843" s="15"/>
      <c r="BA843" s="10">
        <v>1003.0</v>
      </c>
      <c r="BB843" s="10">
        <v>1003.0</v>
      </c>
      <c r="BC843" s="10" t="s">
        <v>3689</v>
      </c>
      <c r="BD843" s="48">
        <v>1001.0</v>
      </c>
      <c r="BE843" s="15"/>
      <c r="BF843" s="23">
        <v>2782.0</v>
      </c>
      <c r="BG843" s="23"/>
    </row>
    <row r="844">
      <c r="A844" s="10">
        <v>5.0</v>
      </c>
      <c r="B844" s="10">
        <v>1.0</v>
      </c>
      <c r="C844" s="11">
        <v>42948.0</v>
      </c>
      <c r="D844" s="11">
        <v>43032.0</v>
      </c>
      <c r="E844" s="10">
        <v>842.0</v>
      </c>
      <c r="F844" s="15"/>
      <c r="G844" s="19" t="s">
        <v>11229</v>
      </c>
      <c r="H844" s="10" t="s">
        <v>11230</v>
      </c>
      <c r="I844" s="20" t="s">
        <v>11232</v>
      </c>
      <c r="J844" s="20" t="s">
        <v>3826</v>
      </c>
      <c r="K844" s="20" t="s">
        <v>12131</v>
      </c>
      <c r="L844" s="20" t="s">
        <v>12132</v>
      </c>
      <c r="M844" s="19" t="s">
        <v>12133</v>
      </c>
      <c r="N844" s="20" t="s">
        <v>3764</v>
      </c>
      <c r="O844" s="19" t="s">
        <v>12134</v>
      </c>
      <c r="P844" s="15"/>
      <c r="Q844" s="15"/>
      <c r="R844" s="15"/>
      <c r="S844" s="15"/>
      <c r="T844" s="10" t="s">
        <v>11243</v>
      </c>
      <c r="U844" s="15"/>
      <c r="V844" s="15"/>
      <c r="W844" s="15"/>
      <c r="X844" s="15"/>
      <c r="Y844" s="15"/>
      <c r="Z844" s="10" t="s">
        <v>11245</v>
      </c>
      <c r="AA844" s="10" t="s">
        <v>11247</v>
      </c>
      <c r="AB844" s="15"/>
      <c r="AC844" s="10" t="s">
        <v>152</v>
      </c>
      <c r="AD844" s="15"/>
      <c r="AE844" s="10">
        <v>0.0</v>
      </c>
      <c r="AF844" s="10"/>
      <c r="AG844" s="15"/>
      <c r="AH844" s="15"/>
      <c r="AI844" s="15"/>
      <c r="AJ844" s="20" t="s">
        <v>12138</v>
      </c>
      <c r="AK844" s="10" t="s">
        <v>11254</v>
      </c>
      <c r="AL844" s="10" t="s">
        <v>11256</v>
      </c>
      <c r="AM844" s="15"/>
      <c r="AN844" s="10" t="s">
        <v>156</v>
      </c>
      <c r="AO844" s="10" t="s">
        <v>11258</v>
      </c>
      <c r="AP844" s="15"/>
      <c r="AQ844" s="15"/>
      <c r="AR844" s="15"/>
      <c r="AS844" s="15"/>
      <c r="AT844" s="10">
        <v>1.0</v>
      </c>
      <c r="AU844" s="10">
        <v>4.0</v>
      </c>
      <c r="AV844" s="23">
        <v>11.0</v>
      </c>
      <c r="AW844" s="23">
        <v>12225.0</v>
      </c>
      <c r="AX844" s="10" t="s">
        <v>11262</v>
      </c>
      <c r="AY844" s="23">
        <v>1004.0</v>
      </c>
      <c r="AZ844" s="15"/>
      <c r="BA844" s="10">
        <v>1003.0</v>
      </c>
      <c r="BB844" s="10">
        <v>1003.0</v>
      </c>
      <c r="BC844" s="10" t="s">
        <v>3689</v>
      </c>
      <c r="BD844" s="48">
        <v>1001.0</v>
      </c>
      <c r="BE844" s="15"/>
      <c r="BF844" s="23">
        <v>2504.0</v>
      </c>
      <c r="BG844" s="23"/>
    </row>
    <row r="845">
      <c r="A845" s="10">
        <v>5.0</v>
      </c>
      <c r="B845" s="10">
        <v>1.0</v>
      </c>
      <c r="C845" s="11">
        <v>42948.0</v>
      </c>
      <c r="D845" s="11">
        <v>43032.0</v>
      </c>
      <c r="E845" s="10">
        <v>843.0</v>
      </c>
      <c r="F845" s="15"/>
      <c r="G845" s="19" t="s">
        <v>11229</v>
      </c>
      <c r="H845" s="10" t="s">
        <v>11230</v>
      </c>
      <c r="I845" s="20" t="s">
        <v>11232</v>
      </c>
      <c r="J845" s="20" t="s">
        <v>3826</v>
      </c>
      <c r="K845" s="20" t="s">
        <v>12150</v>
      </c>
      <c r="L845" s="20" t="s">
        <v>12152</v>
      </c>
      <c r="M845" s="19" t="s">
        <v>12154</v>
      </c>
      <c r="N845" s="20" t="s">
        <v>3764</v>
      </c>
      <c r="O845" s="19" t="s">
        <v>12159</v>
      </c>
      <c r="P845" s="15"/>
      <c r="Q845" s="15"/>
      <c r="R845" s="15"/>
      <c r="S845" s="15"/>
      <c r="T845" s="10" t="s">
        <v>11243</v>
      </c>
      <c r="U845" s="15"/>
      <c r="V845" s="15"/>
      <c r="W845" s="15"/>
      <c r="X845" s="15"/>
      <c r="Y845" s="15"/>
      <c r="Z845" s="10" t="s">
        <v>11245</v>
      </c>
      <c r="AA845" s="10" t="s">
        <v>11247</v>
      </c>
      <c r="AB845" s="15"/>
      <c r="AC845" s="10" t="s">
        <v>152</v>
      </c>
      <c r="AD845" s="15"/>
      <c r="AE845" s="10">
        <v>0.0</v>
      </c>
      <c r="AF845" s="10"/>
      <c r="AG845" s="15"/>
      <c r="AH845" s="15"/>
      <c r="AI845" s="15"/>
      <c r="AJ845" s="20" t="s">
        <v>11592</v>
      </c>
      <c r="AK845" s="10" t="s">
        <v>11254</v>
      </c>
      <c r="AL845" s="10" t="s">
        <v>11256</v>
      </c>
      <c r="AM845" s="15"/>
      <c r="AN845" s="10" t="s">
        <v>156</v>
      </c>
      <c r="AO845" s="10" t="s">
        <v>11258</v>
      </c>
      <c r="AP845" s="15"/>
      <c r="AQ845" s="15"/>
      <c r="AR845" s="15"/>
      <c r="AS845" s="15"/>
      <c r="AT845" s="10">
        <v>1.0</v>
      </c>
      <c r="AU845" s="10">
        <v>4.0</v>
      </c>
      <c r="AV845" s="23">
        <v>9.0</v>
      </c>
      <c r="AW845" s="23">
        <v>14205.0</v>
      </c>
      <c r="AX845" s="10" t="s">
        <v>11262</v>
      </c>
      <c r="AY845" s="23">
        <v>1004.0</v>
      </c>
      <c r="AZ845" s="15"/>
      <c r="BA845" s="10">
        <v>1003.0</v>
      </c>
      <c r="BB845" s="10">
        <v>1003.0</v>
      </c>
      <c r="BC845" s="10" t="s">
        <v>3689</v>
      </c>
      <c r="BD845" s="48">
        <v>1001.0</v>
      </c>
      <c r="BE845" s="15"/>
      <c r="BF845" s="23">
        <v>3749.0</v>
      </c>
      <c r="BG845" s="23"/>
    </row>
    <row r="846">
      <c r="A846" s="10">
        <v>5.0</v>
      </c>
      <c r="B846" s="10">
        <v>1.0</v>
      </c>
      <c r="C846" s="11">
        <v>42948.0</v>
      </c>
      <c r="D846" s="11">
        <v>43032.0</v>
      </c>
      <c r="E846" s="10">
        <v>844.0</v>
      </c>
      <c r="F846" s="15"/>
      <c r="G846" s="19" t="s">
        <v>11229</v>
      </c>
      <c r="H846" s="10" t="s">
        <v>11230</v>
      </c>
      <c r="I846" s="20" t="s">
        <v>11232</v>
      </c>
      <c r="J846" s="20" t="s">
        <v>3826</v>
      </c>
      <c r="K846" s="20" t="s">
        <v>12181</v>
      </c>
      <c r="L846" s="20" t="s">
        <v>12183</v>
      </c>
      <c r="M846" s="19" t="s">
        <v>12185</v>
      </c>
      <c r="N846" s="20" t="s">
        <v>12188</v>
      </c>
      <c r="O846" s="19" t="s">
        <v>12190</v>
      </c>
      <c r="P846" s="15"/>
      <c r="Q846" s="15"/>
      <c r="R846" s="15"/>
      <c r="S846" s="15"/>
      <c r="T846" s="10" t="s">
        <v>11243</v>
      </c>
      <c r="U846" s="15"/>
      <c r="V846" s="15"/>
      <c r="W846" s="15"/>
      <c r="X846" s="15"/>
      <c r="Y846" s="15"/>
      <c r="Z846" s="10" t="s">
        <v>11245</v>
      </c>
      <c r="AA846" s="10" t="s">
        <v>11247</v>
      </c>
      <c r="AB846" s="15"/>
      <c r="AC846" s="10" t="s">
        <v>152</v>
      </c>
      <c r="AD846" s="15"/>
      <c r="AE846" s="10">
        <v>0.0</v>
      </c>
      <c r="AF846" s="10"/>
      <c r="AG846" s="15"/>
      <c r="AH846" s="15"/>
      <c r="AI846" s="15"/>
      <c r="AJ846" s="20" t="s">
        <v>11288</v>
      </c>
      <c r="AK846" s="10" t="s">
        <v>11254</v>
      </c>
      <c r="AL846" s="10" t="s">
        <v>11256</v>
      </c>
      <c r="AM846" s="15"/>
      <c r="AN846" s="10" t="s">
        <v>156</v>
      </c>
      <c r="AO846" s="10" t="s">
        <v>11258</v>
      </c>
      <c r="AP846" s="15"/>
      <c r="AQ846" s="15"/>
      <c r="AR846" s="15"/>
      <c r="AS846" s="15"/>
      <c r="AT846" s="10">
        <v>1.0</v>
      </c>
      <c r="AU846" s="10">
        <v>4.0</v>
      </c>
      <c r="AV846" s="23">
        <v>12.0</v>
      </c>
      <c r="AW846" s="23">
        <v>10207.0</v>
      </c>
      <c r="AX846" s="10" t="s">
        <v>11262</v>
      </c>
      <c r="AY846" s="23">
        <v>1004.0</v>
      </c>
      <c r="AZ846" s="15"/>
      <c r="BA846" s="10">
        <v>1003.0</v>
      </c>
      <c r="BB846" s="10">
        <v>1003.0</v>
      </c>
      <c r="BC846" s="10" t="s">
        <v>3689</v>
      </c>
      <c r="BD846" s="48">
        <v>1001.0</v>
      </c>
      <c r="BE846" s="15"/>
      <c r="BF846" s="23">
        <v>2050.0</v>
      </c>
      <c r="BG846" s="23"/>
    </row>
    <row r="847">
      <c r="A847" s="10">
        <v>5.0</v>
      </c>
      <c r="B847" s="10">
        <v>1.0</v>
      </c>
      <c r="C847" s="11">
        <v>42948.0</v>
      </c>
      <c r="D847" s="11">
        <v>43032.0</v>
      </c>
      <c r="E847" s="10">
        <v>845.0</v>
      </c>
      <c r="F847" s="15"/>
      <c r="G847" s="19" t="s">
        <v>11229</v>
      </c>
      <c r="H847" s="10" t="s">
        <v>11230</v>
      </c>
      <c r="I847" s="20" t="s">
        <v>11232</v>
      </c>
      <c r="J847" s="20" t="s">
        <v>3826</v>
      </c>
      <c r="K847" s="20" t="s">
        <v>12205</v>
      </c>
      <c r="L847" s="23"/>
      <c r="M847" s="19" t="s">
        <v>12208</v>
      </c>
      <c r="N847" s="20" t="s">
        <v>3764</v>
      </c>
      <c r="O847" s="19" t="s">
        <v>12212</v>
      </c>
      <c r="P847" s="15"/>
      <c r="Q847" s="15"/>
      <c r="R847" s="15"/>
      <c r="S847" s="15"/>
      <c r="T847" s="10" t="s">
        <v>11243</v>
      </c>
      <c r="U847" s="15"/>
      <c r="V847" s="15"/>
      <c r="W847" s="15"/>
      <c r="X847" s="15"/>
      <c r="Y847" s="15"/>
      <c r="Z847" s="10" t="s">
        <v>11245</v>
      </c>
      <c r="AA847" s="10" t="s">
        <v>11247</v>
      </c>
      <c r="AB847" s="15"/>
      <c r="AC847" s="10" t="s">
        <v>152</v>
      </c>
      <c r="AD847" s="15"/>
      <c r="AE847" s="10">
        <v>0.0</v>
      </c>
      <c r="AF847" s="10"/>
      <c r="AG847" s="15"/>
      <c r="AH847" s="15"/>
      <c r="AI847" s="15"/>
      <c r="AJ847" s="20" t="s">
        <v>12216</v>
      </c>
      <c r="AK847" s="10" t="s">
        <v>11254</v>
      </c>
      <c r="AL847" s="10" t="s">
        <v>11256</v>
      </c>
      <c r="AM847" s="15"/>
      <c r="AN847" s="10" t="s">
        <v>156</v>
      </c>
      <c r="AO847" s="10" t="s">
        <v>11258</v>
      </c>
      <c r="AP847" s="15"/>
      <c r="AQ847" s="15"/>
      <c r="AR847" s="15"/>
      <c r="AS847" s="15"/>
      <c r="AT847" s="10">
        <v>1.0</v>
      </c>
      <c r="AU847" s="10">
        <v>4.0</v>
      </c>
      <c r="AV847" s="23">
        <v>12.0</v>
      </c>
      <c r="AW847" s="23">
        <v>10205.0</v>
      </c>
      <c r="AX847" s="10" t="s">
        <v>11262</v>
      </c>
      <c r="AY847" s="23">
        <v>1004.0</v>
      </c>
      <c r="AZ847" s="15"/>
      <c r="BA847" s="10">
        <v>1003.0</v>
      </c>
      <c r="BB847" s="10">
        <v>1003.0</v>
      </c>
      <c r="BC847" s="10" t="s">
        <v>3689</v>
      </c>
      <c r="BD847" s="48">
        <v>1001.0</v>
      </c>
      <c r="BE847" s="15"/>
      <c r="BF847" s="30"/>
      <c r="BG847" s="30"/>
    </row>
    <row r="848">
      <c r="A848" s="10">
        <v>5.0</v>
      </c>
      <c r="B848" s="10">
        <v>1.0</v>
      </c>
      <c r="C848" s="11">
        <v>42948.0</v>
      </c>
      <c r="D848" s="11">
        <v>43032.0</v>
      </c>
      <c r="E848" s="10">
        <v>846.0</v>
      </c>
      <c r="F848" s="15"/>
      <c r="G848" s="19" t="s">
        <v>11229</v>
      </c>
      <c r="H848" s="10" t="s">
        <v>11230</v>
      </c>
      <c r="I848" s="20" t="s">
        <v>12231</v>
      </c>
      <c r="J848" s="20" t="s">
        <v>3826</v>
      </c>
      <c r="K848" s="20" t="s">
        <v>12234</v>
      </c>
      <c r="L848" s="20" t="s">
        <v>12236</v>
      </c>
      <c r="M848" s="19" t="s">
        <v>11298</v>
      </c>
      <c r="N848" s="20" t="s">
        <v>3764</v>
      </c>
      <c r="O848" s="19" t="s">
        <v>12241</v>
      </c>
      <c r="P848" s="15"/>
      <c r="Q848" s="15"/>
      <c r="R848" s="15"/>
      <c r="S848" s="15"/>
      <c r="T848" s="10" t="s">
        <v>11243</v>
      </c>
      <c r="U848" s="15"/>
      <c r="V848" s="15"/>
      <c r="W848" s="15"/>
      <c r="X848" s="15"/>
      <c r="Y848" s="15"/>
      <c r="Z848" s="10" t="s">
        <v>11245</v>
      </c>
      <c r="AA848" s="10" t="s">
        <v>11247</v>
      </c>
      <c r="AB848" s="15"/>
      <c r="AC848" s="10" t="s">
        <v>152</v>
      </c>
      <c r="AD848" s="15"/>
      <c r="AE848" s="10">
        <v>0.0</v>
      </c>
      <c r="AF848" s="10"/>
      <c r="AG848" s="15"/>
      <c r="AH848" s="15"/>
      <c r="AI848" s="15"/>
      <c r="AJ848" s="20" t="s">
        <v>11470</v>
      </c>
      <c r="AK848" s="10" t="s">
        <v>11254</v>
      </c>
      <c r="AL848" s="10" t="s">
        <v>11256</v>
      </c>
      <c r="AM848" s="15"/>
      <c r="AN848" s="10" t="s">
        <v>156</v>
      </c>
      <c r="AO848" s="10" t="s">
        <v>11258</v>
      </c>
      <c r="AP848" s="15"/>
      <c r="AQ848" s="15"/>
      <c r="AR848" s="15"/>
      <c r="AS848" s="15"/>
      <c r="AT848" s="10">
        <v>1.0</v>
      </c>
      <c r="AU848" s="10">
        <v>4.0</v>
      </c>
      <c r="AV848" s="23">
        <v>9.0</v>
      </c>
      <c r="AW848" s="23">
        <v>14150.0</v>
      </c>
      <c r="AX848" s="10" t="s">
        <v>11262</v>
      </c>
      <c r="AY848" s="23">
        <v>1004.0</v>
      </c>
      <c r="AZ848" s="15"/>
      <c r="BA848" s="10">
        <v>1003.0</v>
      </c>
      <c r="BB848" s="10">
        <v>1003.0</v>
      </c>
      <c r="BC848" s="10" t="s">
        <v>3689</v>
      </c>
      <c r="BD848" s="48">
        <v>1001.0</v>
      </c>
      <c r="BE848" s="15"/>
      <c r="BF848" s="23">
        <v>3851.0</v>
      </c>
      <c r="BG848" s="23"/>
    </row>
    <row r="849">
      <c r="A849" s="10">
        <v>5.0</v>
      </c>
      <c r="B849" s="10">
        <v>1.0</v>
      </c>
      <c r="C849" s="11">
        <v>42948.0</v>
      </c>
      <c r="D849" s="11">
        <v>43032.0</v>
      </c>
      <c r="E849" s="10">
        <v>847.0</v>
      </c>
      <c r="F849" s="15"/>
      <c r="G849" s="19" t="s">
        <v>11229</v>
      </c>
      <c r="H849" s="10" t="s">
        <v>11230</v>
      </c>
      <c r="I849" s="20" t="s">
        <v>12231</v>
      </c>
      <c r="J849" s="20" t="s">
        <v>3826</v>
      </c>
      <c r="K849" s="20" t="s">
        <v>12252</v>
      </c>
      <c r="L849" s="20" t="s">
        <v>12255</v>
      </c>
      <c r="M849" s="19" t="s">
        <v>12154</v>
      </c>
      <c r="N849" s="20" t="s">
        <v>3764</v>
      </c>
      <c r="O849" s="19" t="s">
        <v>12260</v>
      </c>
      <c r="P849" s="15"/>
      <c r="Q849" s="15"/>
      <c r="R849" s="15"/>
      <c r="S849" s="15"/>
      <c r="T849" s="10" t="s">
        <v>11243</v>
      </c>
      <c r="U849" s="15"/>
      <c r="V849" s="15"/>
      <c r="W849" s="15"/>
      <c r="X849" s="15"/>
      <c r="Y849" s="15"/>
      <c r="Z849" s="10" t="s">
        <v>11245</v>
      </c>
      <c r="AA849" s="10" t="s">
        <v>11247</v>
      </c>
      <c r="AB849" s="15"/>
      <c r="AC849" s="10" t="s">
        <v>152</v>
      </c>
      <c r="AD849" s="15"/>
      <c r="AE849" s="10">
        <v>0.0</v>
      </c>
      <c r="AF849" s="10"/>
      <c r="AG849" s="15"/>
      <c r="AH849" s="15"/>
      <c r="AI849" s="15"/>
      <c r="AJ849" s="20" t="s">
        <v>11592</v>
      </c>
      <c r="AK849" s="10" t="s">
        <v>11254</v>
      </c>
      <c r="AL849" s="10" t="s">
        <v>11256</v>
      </c>
      <c r="AM849" s="15"/>
      <c r="AN849" s="10" t="s">
        <v>156</v>
      </c>
      <c r="AO849" s="10" t="s">
        <v>11258</v>
      </c>
      <c r="AP849" s="15"/>
      <c r="AQ849" s="15"/>
      <c r="AR849" s="15"/>
      <c r="AS849" s="15"/>
      <c r="AT849" s="10">
        <v>1.0</v>
      </c>
      <c r="AU849" s="10">
        <v>4.0</v>
      </c>
      <c r="AV849" s="23">
        <v>9.0</v>
      </c>
      <c r="AW849" s="23">
        <v>14201.0</v>
      </c>
      <c r="AX849" s="10" t="s">
        <v>11262</v>
      </c>
      <c r="AY849" s="23">
        <v>1004.0</v>
      </c>
      <c r="AZ849" s="15"/>
      <c r="BA849" s="10">
        <v>1003.0</v>
      </c>
      <c r="BB849" s="10">
        <v>1003.0</v>
      </c>
      <c r="BC849" s="10" t="s">
        <v>3689</v>
      </c>
      <c r="BD849" s="48">
        <v>1001.0</v>
      </c>
      <c r="BE849" s="15"/>
      <c r="BF849" s="23">
        <v>4012.0</v>
      </c>
      <c r="BG849" s="23"/>
    </row>
    <row r="850">
      <c r="A850" s="10">
        <v>5.0</v>
      </c>
      <c r="B850" s="10">
        <v>1.0</v>
      </c>
      <c r="C850" s="11">
        <v>42948.0</v>
      </c>
      <c r="D850" s="11">
        <v>43032.0</v>
      </c>
      <c r="E850" s="10">
        <v>848.0</v>
      </c>
      <c r="F850" s="15"/>
      <c r="G850" s="19" t="s">
        <v>11229</v>
      </c>
      <c r="H850" s="10" t="s">
        <v>11230</v>
      </c>
      <c r="I850" s="20" t="s">
        <v>11232</v>
      </c>
      <c r="J850" s="20" t="s">
        <v>3826</v>
      </c>
      <c r="K850" s="20" t="s">
        <v>12276</v>
      </c>
      <c r="L850" s="20" t="s">
        <v>12278</v>
      </c>
      <c r="M850" s="19" t="s">
        <v>11660</v>
      </c>
      <c r="N850" s="20" t="s">
        <v>3764</v>
      </c>
      <c r="O850" s="19" t="s">
        <v>12283</v>
      </c>
      <c r="P850" s="15"/>
      <c r="Q850" s="15"/>
      <c r="R850" s="15"/>
      <c r="S850" s="15"/>
      <c r="T850" s="10" t="s">
        <v>11243</v>
      </c>
      <c r="U850" s="15"/>
      <c r="V850" s="15"/>
      <c r="W850" s="15"/>
      <c r="X850" s="15"/>
      <c r="Y850" s="15"/>
      <c r="Z850" s="10" t="s">
        <v>11245</v>
      </c>
      <c r="AA850" s="10" t="s">
        <v>11247</v>
      </c>
      <c r="AB850" s="15"/>
      <c r="AC850" s="10" t="s">
        <v>152</v>
      </c>
      <c r="AD850" s="15"/>
      <c r="AE850" s="10">
        <v>0.0</v>
      </c>
      <c r="AF850" s="10"/>
      <c r="AG850" s="15"/>
      <c r="AH850" s="15"/>
      <c r="AI850" s="15"/>
      <c r="AJ850" s="20" t="s">
        <v>11667</v>
      </c>
      <c r="AK850" s="10" t="s">
        <v>11254</v>
      </c>
      <c r="AL850" s="10" t="s">
        <v>11256</v>
      </c>
      <c r="AM850" s="15"/>
      <c r="AN850" s="10" t="s">
        <v>156</v>
      </c>
      <c r="AO850" s="10" t="s">
        <v>11258</v>
      </c>
      <c r="AP850" s="15"/>
      <c r="AQ850" s="15"/>
      <c r="AR850" s="15"/>
      <c r="AS850" s="15"/>
      <c r="AT850" s="10">
        <v>1.0</v>
      </c>
      <c r="AU850" s="10">
        <v>4.0</v>
      </c>
      <c r="AV850" s="23">
        <v>8.0</v>
      </c>
      <c r="AW850" s="23">
        <v>9201.0</v>
      </c>
      <c r="AX850" s="10" t="s">
        <v>11262</v>
      </c>
      <c r="AY850" s="23">
        <v>1004.0</v>
      </c>
      <c r="AZ850" s="15"/>
      <c r="BA850" s="10">
        <v>1003.0</v>
      </c>
      <c r="BB850" s="10">
        <v>1003.0</v>
      </c>
      <c r="BC850" s="10" t="s">
        <v>3689</v>
      </c>
      <c r="BD850" s="48">
        <v>1001.0</v>
      </c>
      <c r="BE850" s="15"/>
      <c r="BF850" s="23">
        <v>1876.0</v>
      </c>
      <c r="BG850" s="23"/>
    </row>
    <row r="851">
      <c r="A851" s="10">
        <v>5.0</v>
      </c>
      <c r="B851" s="10">
        <v>1.0</v>
      </c>
      <c r="C851" s="11">
        <v>42948.0</v>
      </c>
      <c r="D851" s="11">
        <v>43032.0</v>
      </c>
      <c r="E851" s="10">
        <v>849.0</v>
      </c>
      <c r="F851" s="15"/>
      <c r="G851" s="19" t="s">
        <v>11229</v>
      </c>
      <c r="H851" s="10" t="s">
        <v>11230</v>
      </c>
      <c r="I851" s="20" t="s">
        <v>11232</v>
      </c>
      <c r="J851" s="20" t="s">
        <v>3826</v>
      </c>
      <c r="K851" s="20" t="s">
        <v>12305</v>
      </c>
      <c r="L851" s="23"/>
      <c r="M851" s="19" t="s">
        <v>12308</v>
      </c>
      <c r="N851" s="20" t="s">
        <v>3764</v>
      </c>
      <c r="O851" s="19" t="s">
        <v>12313</v>
      </c>
      <c r="P851" s="15"/>
      <c r="Q851" s="15"/>
      <c r="R851" s="15"/>
      <c r="S851" s="15"/>
      <c r="T851" s="10" t="s">
        <v>11243</v>
      </c>
      <c r="U851" s="15"/>
      <c r="V851" s="15"/>
      <c r="W851" s="15"/>
      <c r="X851" s="15"/>
      <c r="Y851" s="15"/>
      <c r="Z851" s="10" t="s">
        <v>11245</v>
      </c>
      <c r="AA851" s="10" t="s">
        <v>11247</v>
      </c>
      <c r="AB851" s="15"/>
      <c r="AC851" s="10" t="s">
        <v>152</v>
      </c>
      <c r="AD851" s="15"/>
      <c r="AE851" s="10">
        <v>0.0</v>
      </c>
      <c r="AF851" s="10"/>
      <c r="AG851" s="15"/>
      <c r="AH851" s="15"/>
      <c r="AI851" s="15"/>
      <c r="AJ851" s="20" t="s">
        <v>11759</v>
      </c>
      <c r="AK851" s="10" t="s">
        <v>11254</v>
      </c>
      <c r="AL851" s="10" t="s">
        <v>11256</v>
      </c>
      <c r="AM851" s="15"/>
      <c r="AN851" s="10" t="s">
        <v>156</v>
      </c>
      <c r="AO851" s="10" t="s">
        <v>11258</v>
      </c>
      <c r="AP851" s="15"/>
      <c r="AQ851" s="15"/>
      <c r="AR851" s="15"/>
      <c r="AS851" s="15"/>
      <c r="AT851" s="10">
        <v>1.0</v>
      </c>
      <c r="AU851" s="10">
        <v>4.0</v>
      </c>
      <c r="AV851" s="23">
        <v>22.0</v>
      </c>
      <c r="AW851" s="23">
        <v>22206.0</v>
      </c>
      <c r="AX851" s="10" t="s">
        <v>11262</v>
      </c>
      <c r="AY851" s="23">
        <v>1004.0</v>
      </c>
      <c r="AZ851" s="15"/>
      <c r="BA851" s="10">
        <v>1003.0</v>
      </c>
      <c r="BB851" s="10">
        <v>1003.0</v>
      </c>
      <c r="BC851" s="10" t="s">
        <v>3689</v>
      </c>
      <c r="BD851" s="48">
        <v>1001.0</v>
      </c>
      <c r="BE851" s="15"/>
      <c r="BF851" s="30"/>
      <c r="BG851" s="30"/>
    </row>
    <row r="852">
      <c r="A852" s="10">
        <v>5.0</v>
      </c>
      <c r="B852" s="10">
        <v>1.0</v>
      </c>
      <c r="C852" s="11">
        <v>42948.0</v>
      </c>
      <c r="D852" s="11">
        <v>43032.0</v>
      </c>
      <c r="E852" s="10">
        <v>850.0</v>
      </c>
      <c r="F852" s="15"/>
      <c r="G852" s="19" t="s">
        <v>11229</v>
      </c>
      <c r="H852" s="10" t="s">
        <v>11230</v>
      </c>
      <c r="I852" s="20" t="s">
        <v>11232</v>
      </c>
      <c r="J852" s="20" t="s">
        <v>3826</v>
      </c>
      <c r="K852" s="20" t="s">
        <v>12326</v>
      </c>
      <c r="L852" s="20" t="s">
        <v>12328</v>
      </c>
      <c r="M852" s="19" t="s">
        <v>12330</v>
      </c>
      <c r="N852" s="20" t="s">
        <v>3764</v>
      </c>
      <c r="O852" s="19" t="s">
        <v>12332</v>
      </c>
      <c r="P852" s="15"/>
      <c r="Q852" s="15"/>
      <c r="R852" s="15"/>
      <c r="S852" s="15"/>
      <c r="T852" s="10" t="s">
        <v>11243</v>
      </c>
      <c r="U852" s="15"/>
      <c r="V852" s="15"/>
      <c r="W852" s="15"/>
      <c r="X852" s="15"/>
      <c r="Y852" s="15"/>
      <c r="Z852" s="10" t="s">
        <v>11245</v>
      </c>
      <c r="AA852" s="10" t="s">
        <v>11247</v>
      </c>
      <c r="AB852" s="15"/>
      <c r="AC852" s="10" t="s">
        <v>152</v>
      </c>
      <c r="AD852" s="15"/>
      <c r="AE852" s="10">
        <v>0.0</v>
      </c>
      <c r="AF852" s="10"/>
      <c r="AG852" s="15"/>
      <c r="AH852" s="15"/>
      <c r="AI852" s="15"/>
      <c r="AJ852" s="20" t="s">
        <v>12339</v>
      </c>
      <c r="AK852" s="10" t="s">
        <v>11254</v>
      </c>
      <c r="AL852" s="10" t="s">
        <v>11256</v>
      </c>
      <c r="AM852" s="15"/>
      <c r="AN852" s="10" t="s">
        <v>156</v>
      </c>
      <c r="AO852" s="10" t="s">
        <v>11258</v>
      </c>
      <c r="AP852" s="15"/>
      <c r="AQ852" s="15"/>
      <c r="AR852" s="15"/>
      <c r="AS852" s="15"/>
      <c r="AT852" s="10">
        <v>1.0</v>
      </c>
      <c r="AU852" s="10">
        <v>4.0</v>
      </c>
      <c r="AV852" s="23">
        <v>11.0</v>
      </c>
      <c r="AW852" s="23">
        <v>12207.0</v>
      </c>
      <c r="AX852" s="10" t="s">
        <v>11262</v>
      </c>
      <c r="AY852" s="23">
        <v>1004.0</v>
      </c>
      <c r="AZ852" s="15"/>
      <c r="BA852" s="10">
        <v>1003.0</v>
      </c>
      <c r="BB852" s="10">
        <v>1003.0</v>
      </c>
      <c r="BC852" s="10" t="s">
        <v>3689</v>
      </c>
      <c r="BD852" s="48">
        <v>1001.0</v>
      </c>
      <c r="BE852" s="15"/>
      <c r="BF852" s="23">
        <v>2739.0</v>
      </c>
      <c r="BG852" s="23"/>
    </row>
    <row r="853">
      <c r="A853" s="10">
        <v>5.0</v>
      </c>
      <c r="B853" s="10">
        <v>1.0</v>
      </c>
      <c r="C853" s="11">
        <v>42948.0</v>
      </c>
      <c r="D853" s="11">
        <v>43032.0</v>
      </c>
      <c r="E853" s="10">
        <v>851.0</v>
      </c>
      <c r="F853" s="15"/>
      <c r="G853" s="19" t="s">
        <v>11229</v>
      </c>
      <c r="H853" s="10" t="s">
        <v>11230</v>
      </c>
      <c r="I853" s="20" t="s">
        <v>11232</v>
      </c>
      <c r="J853" s="20" t="s">
        <v>3826</v>
      </c>
      <c r="K853" s="20" t="s">
        <v>12350</v>
      </c>
      <c r="L853" s="20" t="s">
        <v>12351</v>
      </c>
      <c r="M853" s="19" t="s">
        <v>11500</v>
      </c>
      <c r="N853" s="20" t="s">
        <v>3764</v>
      </c>
      <c r="O853" s="19" t="s">
        <v>12355</v>
      </c>
      <c r="P853" s="15"/>
      <c r="Q853" s="15"/>
      <c r="R853" s="15"/>
      <c r="S853" s="15"/>
      <c r="T853" s="10" t="s">
        <v>11243</v>
      </c>
      <c r="U853" s="15"/>
      <c r="V853" s="15"/>
      <c r="W853" s="15"/>
      <c r="X853" s="15"/>
      <c r="Y853" s="15"/>
      <c r="Z853" s="10" t="s">
        <v>11245</v>
      </c>
      <c r="AA853" s="10" t="s">
        <v>11247</v>
      </c>
      <c r="AB853" s="15"/>
      <c r="AC853" s="10" t="s">
        <v>152</v>
      </c>
      <c r="AD853" s="15"/>
      <c r="AE853" s="10">
        <v>0.0</v>
      </c>
      <c r="AF853" s="10"/>
      <c r="AG853" s="15"/>
      <c r="AH853" s="15"/>
      <c r="AI853" s="15"/>
      <c r="AJ853" s="20" t="s">
        <v>11508</v>
      </c>
      <c r="AK853" s="10" t="s">
        <v>11254</v>
      </c>
      <c r="AL853" s="10" t="s">
        <v>11256</v>
      </c>
      <c r="AM853" s="15"/>
      <c r="AN853" s="10" t="s">
        <v>156</v>
      </c>
      <c r="AO853" s="10" t="s">
        <v>11258</v>
      </c>
      <c r="AP853" s="15"/>
      <c r="AQ853" s="15"/>
      <c r="AR853" s="15"/>
      <c r="AS853" s="15"/>
      <c r="AT853" s="10">
        <v>1.0</v>
      </c>
      <c r="AU853" s="10">
        <v>4.0</v>
      </c>
      <c r="AV853" s="23">
        <v>11.0</v>
      </c>
      <c r="AW853" s="23">
        <v>12207.0</v>
      </c>
      <c r="AX853" s="10" t="s">
        <v>11262</v>
      </c>
      <c r="AY853" s="23">
        <v>1004.0</v>
      </c>
      <c r="AZ853" s="15"/>
      <c r="BA853" s="10">
        <v>1003.0</v>
      </c>
      <c r="BB853" s="10">
        <v>1003.0</v>
      </c>
      <c r="BC853" s="10" t="s">
        <v>3689</v>
      </c>
      <c r="BD853" s="48">
        <v>1001.0</v>
      </c>
      <c r="BE853" s="15"/>
      <c r="BF853" s="23">
        <v>2766.0</v>
      </c>
      <c r="BG853" s="23"/>
    </row>
    <row r="854">
      <c r="A854" s="10">
        <v>5.0</v>
      </c>
      <c r="B854" s="10">
        <v>1.0</v>
      </c>
      <c r="C854" s="11">
        <v>42948.0</v>
      </c>
      <c r="D854" s="11">
        <v>43032.0</v>
      </c>
      <c r="E854" s="10">
        <v>852.0</v>
      </c>
      <c r="F854" s="15"/>
      <c r="G854" s="19" t="s">
        <v>11229</v>
      </c>
      <c r="H854" s="10" t="s">
        <v>11230</v>
      </c>
      <c r="I854" s="20" t="s">
        <v>11232</v>
      </c>
      <c r="J854" s="20" t="s">
        <v>3826</v>
      </c>
      <c r="K854" s="20" t="s">
        <v>12378</v>
      </c>
      <c r="L854" s="20" t="s">
        <v>12379</v>
      </c>
      <c r="M854" s="19" t="s">
        <v>12380</v>
      </c>
      <c r="N854" s="20" t="s">
        <v>12384</v>
      </c>
      <c r="O854" s="19" t="s">
        <v>12386</v>
      </c>
      <c r="P854" s="15"/>
      <c r="Q854" s="15"/>
      <c r="R854" s="15"/>
      <c r="S854" s="15"/>
      <c r="T854" s="10" t="s">
        <v>11243</v>
      </c>
      <c r="U854" s="15"/>
      <c r="V854" s="15"/>
      <c r="W854" s="15"/>
      <c r="X854" s="15"/>
      <c r="Y854" s="15"/>
      <c r="Z854" s="10" t="s">
        <v>11245</v>
      </c>
      <c r="AA854" s="10" t="s">
        <v>11247</v>
      </c>
      <c r="AB854" s="15"/>
      <c r="AC854" s="10" t="s">
        <v>152</v>
      </c>
      <c r="AD854" s="15"/>
      <c r="AE854" s="10">
        <v>0.0</v>
      </c>
      <c r="AF854" s="10"/>
      <c r="AG854" s="15"/>
      <c r="AH854" s="15"/>
      <c r="AI854" s="15"/>
      <c r="AJ854" s="20" t="s">
        <v>11592</v>
      </c>
      <c r="AK854" s="10" t="s">
        <v>11254</v>
      </c>
      <c r="AL854" s="10" t="s">
        <v>11256</v>
      </c>
      <c r="AM854" s="15"/>
      <c r="AN854" s="10" t="s">
        <v>156</v>
      </c>
      <c r="AO854" s="10" t="s">
        <v>11258</v>
      </c>
      <c r="AP854" s="15"/>
      <c r="AQ854" s="15"/>
      <c r="AR854" s="15"/>
      <c r="AS854" s="15"/>
      <c r="AT854" s="10">
        <v>1.0</v>
      </c>
      <c r="AU854" s="10">
        <v>4.0</v>
      </c>
      <c r="AV854" s="23">
        <v>43.0</v>
      </c>
      <c r="AW854" s="23">
        <v>43201.0</v>
      </c>
      <c r="AX854" s="10" t="s">
        <v>11262</v>
      </c>
      <c r="AY854" s="23">
        <v>1004.0</v>
      </c>
      <c r="AZ854" s="15"/>
      <c r="BA854" s="10">
        <v>1003.0</v>
      </c>
      <c r="BB854" s="10">
        <v>1003.0</v>
      </c>
      <c r="BC854" s="10" t="s">
        <v>3689</v>
      </c>
      <c r="BD854" s="48">
        <v>1001.0</v>
      </c>
      <c r="BE854" s="15"/>
      <c r="BF854" s="23">
        <v>10335.0</v>
      </c>
      <c r="BG854" s="23"/>
    </row>
    <row r="855">
      <c r="A855" s="10">
        <v>5.0</v>
      </c>
      <c r="B855" s="10">
        <v>1.0</v>
      </c>
      <c r="C855" s="11">
        <v>42948.0</v>
      </c>
      <c r="D855" s="11">
        <v>43032.0</v>
      </c>
      <c r="E855" s="10">
        <v>853.0</v>
      </c>
      <c r="F855" s="15"/>
      <c r="G855" s="19" t="s">
        <v>11476</v>
      </c>
      <c r="H855" s="10" t="s">
        <v>11230</v>
      </c>
      <c r="I855" s="20" t="s">
        <v>11232</v>
      </c>
      <c r="J855" s="20" t="s">
        <v>3826</v>
      </c>
      <c r="K855" s="20" t="s">
        <v>12400</v>
      </c>
      <c r="L855" s="20" t="s">
        <v>12403</v>
      </c>
      <c r="M855" s="19" t="s">
        <v>12404</v>
      </c>
      <c r="N855" s="20" t="s">
        <v>12406</v>
      </c>
      <c r="O855" s="19" t="s">
        <v>12407</v>
      </c>
      <c r="P855" s="15"/>
      <c r="Q855" s="15"/>
      <c r="R855" s="15"/>
      <c r="S855" s="15"/>
      <c r="T855" s="10" t="s">
        <v>11243</v>
      </c>
      <c r="U855" s="15"/>
      <c r="V855" s="15"/>
      <c r="W855" s="15"/>
      <c r="X855" s="15"/>
      <c r="Y855" s="15"/>
      <c r="Z855" s="10" t="s">
        <v>11245</v>
      </c>
      <c r="AA855" s="10" t="s">
        <v>11247</v>
      </c>
      <c r="AB855" s="15"/>
      <c r="AC855" s="10" t="s">
        <v>152</v>
      </c>
      <c r="AD855" s="15"/>
      <c r="AE855" s="10">
        <v>0.0</v>
      </c>
      <c r="AF855" s="10"/>
      <c r="AG855" s="15"/>
      <c r="AH855" s="15"/>
      <c r="AI855" s="15"/>
      <c r="AJ855" s="20" t="s">
        <v>12414</v>
      </c>
      <c r="AK855" s="10" t="s">
        <v>11254</v>
      </c>
      <c r="AL855" s="10" t="s">
        <v>11256</v>
      </c>
      <c r="AM855" s="15"/>
      <c r="AN855" s="10" t="s">
        <v>156</v>
      </c>
      <c r="AO855" s="10" t="s">
        <v>11258</v>
      </c>
      <c r="AP855" s="15"/>
      <c r="AQ855" s="15"/>
      <c r="AR855" s="15"/>
      <c r="AS855" s="15"/>
      <c r="AT855" s="10">
        <v>1.0</v>
      </c>
      <c r="AU855" s="10">
        <v>4.0</v>
      </c>
      <c r="AV855" s="23">
        <v>8.0</v>
      </c>
      <c r="AW855" s="23">
        <v>13207.0</v>
      </c>
      <c r="AX855" s="10" t="s">
        <v>11262</v>
      </c>
      <c r="AY855" s="23">
        <v>1004.0</v>
      </c>
      <c r="AZ855" s="15"/>
      <c r="BA855" s="10">
        <v>1003.0</v>
      </c>
      <c r="BB855" s="10">
        <v>1003.0</v>
      </c>
      <c r="BC855" s="10" t="s">
        <v>3689</v>
      </c>
      <c r="BD855" s="48">
        <v>1001.0</v>
      </c>
      <c r="BE855" s="15"/>
      <c r="BF855" s="23">
        <v>2927.0</v>
      </c>
      <c r="BG855" s="23"/>
    </row>
    <row r="856">
      <c r="A856" s="10">
        <v>5.0</v>
      </c>
      <c r="B856" s="10">
        <v>1.0</v>
      </c>
      <c r="C856" s="11">
        <v>42948.0</v>
      </c>
      <c r="D856" s="11">
        <v>43032.0</v>
      </c>
      <c r="E856" s="10">
        <v>854.0</v>
      </c>
      <c r="F856" s="15"/>
      <c r="G856" s="19" t="s">
        <v>12426</v>
      </c>
      <c r="H856" s="10" t="s">
        <v>11230</v>
      </c>
      <c r="I856" s="59"/>
      <c r="J856" s="20" t="s">
        <v>203</v>
      </c>
      <c r="K856" s="20" t="s">
        <v>12430</v>
      </c>
      <c r="L856" s="20" t="s">
        <v>12431</v>
      </c>
      <c r="M856" s="19" t="s">
        <v>12433</v>
      </c>
      <c r="N856" s="20" t="s">
        <v>12435</v>
      </c>
      <c r="O856" s="19" t="s">
        <v>12436</v>
      </c>
      <c r="P856" s="15"/>
      <c r="Q856" s="15"/>
      <c r="R856" s="15"/>
      <c r="S856" s="15"/>
      <c r="T856" s="10" t="s">
        <v>11243</v>
      </c>
      <c r="U856" s="15"/>
      <c r="V856" s="15"/>
      <c r="W856" s="15"/>
      <c r="X856" s="15"/>
      <c r="Y856" s="15"/>
      <c r="Z856" s="10" t="s">
        <v>11245</v>
      </c>
      <c r="AA856" s="10" t="s">
        <v>11247</v>
      </c>
      <c r="AB856" s="15"/>
      <c r="AC856" s="10" t="s">
        <v>152</v>
      </c>
      <c r="AD856" s="15"/>
      <c r="AE856" s="10">
        <v>0.0</v>
      </c>
      <c r="AF856" s="10"/>
      <c r="AG856" s="15"/>
      <c r="AH856" s="15"/>
      <c r="AI856" s="15"/>
      <c r="AJ856" s="20" t="s">
        <v>12442</v>
      </c>
      <c r="AK856" s="10" t="s">
        <v>11254</v>
      </c>
      <c r="AL856" s="10" t="s">
        <v>12444</v>
      </c>
      <c r="AM856" s="15"/>
      <c r="AN856" s="10" t="s">
        <v>156</v>
      </c>
      <c r="AO856" s="10" t="s">
        <v>11258</v>
      </c>
      <c r="AP856" s="15"/>
      <c r="AQ856" s="15"/>
      <c r="AR856" s="15"/>
      <c r="AS856" s="15"/>
      <c r="AT856" s="10">
        <v>1.0</v>
      </c>
      <c r="AU856" s="10">
        <v>4.0</v>
      </c>
      <c r="AV856" s="23">
        <v>8.0</v>
      </c>
      <c r="AW856" s="23">
        <v>13201.0</v>
      </c>
      <c r="AX856" s="10" t="s">
        <v>11262</v>
      </c>
      <c r="AY856" s="23">
        <v>1002.0</v>
      </c>
      <c r="AZ856" s="15"/>
      <c r="BA856" s="10">
        <v>1003.0</v>
      </c>
      <c r="BB856" s="10">
        <v>1003.0</v>
      </c>
      <c r="BC856" s="10" t="s">
        <v>3689</v>
      </c>
      <c r="BD856" s="10">
        <v>3001.0</v>
      </c>
      <c r="BE856" s="15"/>
      <c r="BF856" s="23">
        <v>2869.0</v>
      </c>
      <c r="BG856" s="23"/>
    </row>
    <row r="857">
      <c r="A857" s="10">
        <v>5.0</v>
      </c>
      <c r="B857" s="10">
        <v>1.0</v>
      </c>
      <c r="C857" s="11">
        <v>42948.0</v>
      </c>
      <c r="D857" s="11">
        <v>43032.0</v>
      </c>
      <c r="E857" s="10">
        <v>855.0</v>
      </c>
      <c r="F857" s="15"/>
      <c r="G857" s="19" t="s">
        <v>12454</v>
      </c>
      <c r="H857" s="10" t="s">
        <v>11230</v>
      </c>
      <c r="I857" s="20" t="s">
        <v>12456</v>
      </c>
      <c r="J857" s="20" t="s">
        <v>203</v>
      </c>
      <c r="K857" s="20" t="s">
        <v>12458</v>
      </c>
      <c r="L857" s="20" t="s">
        <v>12460</v>
      </c>
      <c r="M857" s="19" t="s">
        <v>12464</v>
      </c>
      <c r="N857" s="20" t="s">
        <v>12406</v>
      </c>
      <c r="O857" s="19" t="s">
        <v>12469</v>
      </c>
      <c r="P857" s="15"/>
      <c r="Q857" s="15"/>
      <c r="R857" s="15"/>
      <c r="S857" s="15"/>
      <c r="T857" s="10" t="s">
        <v>11243</v>
      </c>
      <c r="U857" s="15"/>
      <c r="V857" s="15"/>
      <c r="W857" s="15"/>
      <c r="X857" s="15"/>
      <c r="Y857" s="15"/>
      <c r="Z857" s="10" t="s">
        <v>11245</v>
      </c>
      <c r="AA857" s="10" t="s">
        <v>11247</v>
      </c>
      <c r="AB857" s="15"/>
      <c r="AC857" s="10" t="s">
        <v>152</v>
      </c>
      <c r="AD857" s="15"/>
      <c r="AE857" s="10">
        <v>0.0</v>
      </c>
      <c r="AF857" s="10"/>
      <c r="AG857" s="15"/>
      <c r="AH857" s="15"/>
      <c r="AI857" s="15"/>
      <c r="AJ857" s="20" t="s">
        <v>12479</v>
      </c>
      <c r="AK857" s="10" t="s">
        <v>11254</v>
      </c>
      <c r="AL857" s="10" t="s">
        <v>12482</v>
      </c>
      <c r="AM857" s="15"/>
      <c r="AN857" s="10" t="s">
        <v>156</v>
      </c>
      <c r="AO857" s="10" t="s">
        <v>11258</v>
      </c>
      <c r="AP857" s="15"/>
      <c r="AQ857" s="15"/>
      <c r="AR857" s="15"/>
      <c r="AS857" s="15"/>
      <c r="AT857" s="10">
        <v>1.0</v>
      </c>
      <c r="AU857" s="10">
        <v>4.0</v>
      </c>
      <c r="AV857" s="23">
        <v>40.0</v>
      </c>
      <c r="AW857" s="23">
        <v>40203.0</v>
      </c>
      <c r="AX857" s="10" t="s">
        <v>11262</v>
      </c>
      <c r="AY857" s="23">
        <v>1002.0</v>
      </c>
      <c r="AZ857" s="15"/>
      <c r="BA857" s="10">
        <v>1003.0</v>
      </c>
      <c r="BB857" s="10">
        <v>1003.0</v>
      </c>
      <c r="BC857" s="10" t="s">
        <v>3689</v>
      </c>
      <c r="BD857" s="10">
        <v>3001.0</v>
      </c>
      <c r="BE857" s="15"/>
      <c r="BF857" s="23">
        <v>9689.0</v>
      </c>
      <c r="BG857" s="23"/>
    </row>
    <row r="858">
      <c r="A858" s="10">
        <v>5.0</v>
      </c>
      <c r="B858" s="10">
        <v>1.0</v>
      </c>
      <c r="C858" s="11">
        <v>42948.0</v>
      </c>
      <c r="D858" s="11">
        <v>43032.0</v>
      </c>
      <c r="E858" s="10">
        <v>856.0</v>
      </c>
      <c r="F858" s="15"/>
      <c r="G858" s="19" t="s">
        <v>12426</v>
      </c>
      <c r="H858" s="10" t="s">
        <v>11230</v>
      </c>
      <c r="I858" s="59"/>
      <c r="J858" s="20" t="s">
        <v>203</v>
      </c>
      <c r="K858" s="20" t="s">
        <v>12489</v>
      </c>
      <c r="L858" s="23"/>
      <c r="M858" s="19" t="s">
        <v>12491</v>
      </c>
      <c r="N858" s="20" t="s">
        <v>12406</v>
      </c>
      <c r="O858" s="19" t="s">
        <v>12494</v>
      </c>
      <c r="P858" s="15"/>
      <c r="Q858" s="15"/>
      <c r="R858" s="15"/>
      <c r="S858" s="15"/>
      <c r="T858" s="10" t="s">
        <v>11243</v>
      </c>
      <c r="U858" s="15"/>
      <c r="V858" s="15"/>
      <c r="W858" s="15"/>
      <c r="X858" s="15"/>
      <c r="Y858" s="15"/>
      <c r="Z858" s="10" t="s">
        <v>11245</v>
      </c>
      <c r="AA858" s="10" t="s">
        <v>11247</v>
      </c>
      <c r="AB858" s="15"/>
      <c r="AC858" s="10" t="s">
        <v>152</v>
      </c>
      <c r="AD858" s="15"/>
      <c r="AE858" s="10">
        <v>0.0</v>
      </c>
      <c r="AF858" s="10"/>
      <c r="AG858" s="15"/>
      <c r="AH858" s="15"/>
      <c r="AI858" s="15"/>
      <c r="AJ858" s="20" t="s">
        <v>12442</v>
      </c>
      <c r="AK858" s="10" t="s">
        <v>11254</v>
      </c>
      <c r="AL858" s="10" t="s">
        <v>12444</v>
      </c>
      <c r="AM858" s="15"/>
      <c r="AN858" s="10" t="s">
        <v>156</v>
      </c>
      <c r="AO858" s="10" t="s">
        <v>11258</v>
      </c>
      <c r="AP858" s="15"/>
      <c r="AQ858" s="15"/>
      <c r="AR858" s="15"/>
      <c r="AS858" s="15"/>
      <c r="AT858" s="10">
        <v>1.0</v>
      </c>
      <c r="AU858" s="10">
        <v>4.0</v>
      </c>
      <c r="AV858" s="23">
        <v>1.0</v>
      </c>
      <c r="AW858" s="23">
        <v>1101.0</v>
      </c>
      <c r="AX858" s="10" t="s">
        <v>11262</v>
      </c>
      <c r="AY858" s="23">
        <v>1002.0</v>
      </c>
      <c r="AZ858" s="15"/>
      <c r="BA858" s="10">
        <v>1003.0</v>
      </c>
      <c r="BB858" s="10">
        <v>1003.0</v>
      </c>
      <c r="BC858" s="10" t="s">
        <v>3689</v>
      </c>
      <c r="BD858" s="10">
        <v>3001.0</v>
      </c>
      <c r="BE858" s="15"/>
      <c r="BF858" s="30"/>
      <c r="BG858" s="30"/>
    </row>
    <row r="859">
      <c r="A859" s="10">
        <v>5.0</v>
      </c>
      <c r="B859" s="10">
        <v>1.0</v>
      </c>
      <c r="C859" s="11">
        <v>42948.0</v>
      </c>
      <c r="D859" s="11">
        <v>43032.0</v>
      </c>
      <c r="E859" s="10">
        <v>857.0</v>
      </c>
      <c r="F859" s="15"/>
      <c r="G859" s="19" t="s">
        <v>12426</v>
      </c>
      <c r="H859" s="10" t="s">
        <v>11230</v>
      </c>
      <c r="I859" s="59"/>
      <c r="J859" s="20" t="s">
        <v>203</v>
      </c>
      <c r="K859" s="20" t="s">
        <v>12518</v>
      </c>
      <c r="L859" s="23"/>
      <c r="M859" s="19" t="s">
        <v>12491</v>
      </c>
      <c r="N859" s="20" t="s">
        <v>12406</v>
      </c>
      <c r="O859" s="19" t="s">
        <v>12523</v>
      </c>
      <c r="P859" s="15"/>
      <c r="Q859" s="15"/>
      <c r="R859" s="15"/>
      <c r="S859" s="15"/>
      <c r="T859" s="10" t="s">
        <v>11243</v>
      </c>
      <c r="U859" s="15"/>
      <c r="V859" s="15"/>
      <c r="W859" s="15"/>
      <c r="X859" s="15"/>
      <c r="Y859" s="15"/>
      <c r="Z859" s="10" t="s">
        <v>11245</v>
      </c>
      <c r="AA859" s="10" t="s">
        <v>11247</v>
      </c>
      <c r="AB859" s="15"/>
      <c r="AC859" s="10" t="s">
        <v>152</v>
      </c>
      <c r="AD859" s="15"/>
      <c r="AE859" s="10">
        <v>0.0</v>
      </c>
      <c r="AF859" s="10"/>
      <c r="AG859" s="15"/>
      <c r="AH859" s="15"/>
      <c r="AI859" s="15"/>
      <c r="AJ859" s="20" t="s">
        <v>12442</v>
      </c>
      <c r="AK859" s="10" t="s">
        <v>11254</v>
      </c>
      <c r="AL859" s="10" t="s">
        <v>12444</v>
      </c>
      <c r="AM859" s="15"/>
      <c r="AN859" s="10" t="s">
        <v>156</v>
      </c>
      <c r="AO859" s="10" t="s">
        <v>11258</v>
      </c>
      <c r="AP859" s="15"/>
      <c r="AQ859" s="15"/>
      <c r="AR859" s="15"/>
      <c r="AS859" s="15"/>
      <c r="AT859" s="10">
        <v>1.0</v>
      </c>
      <c r="AU859" s="10">
        <v>4.0</v>
      </c>
      <c r="AV859" s="23">
        <v>11.0</v>
      </c>
      <c r="AW859" s="23">
        <v>12222.0</v>
      </c>
      <c r="AX859" s="10" t="s">
        <v>11262</v>
      </c>
      <c r="AY859" s="23">
        <v>1002.0</v>
      </c>
      <c r="AZ859" s="15"/>
      <c r="BA859" s="10">
        <v>1003.0</v>
      </c>
      <c r="BB859" s="10">
        <v>1003.0</v>
      </c>
      <c r="BC859" s="10" t="s">
        <v>3689</v>
      </c>
      <c r="BD859" s="10">
        <v>3001.0</v>
      </c>
      <c r="BE859" s="15"/>
      <c r="BF859" s="30"/>
      <c r="BG859" s="30"/>
    </row>
    <row r="860">
      <c r="A860" s="10">
        <v>5.0</v>
      </c>
      <c r="B860" s="10">
        <v>1.0</v>
      </c>
      <c r="C860" s="11">
        <v>42948.0</v>
      </c>
      <c r="D860" s="11">
        <v>43032.0</v>
      </c>
      <c r="E860" s="10">
        <v>858.0</v>
      </c>
      <c r="F860" s="15"/>
      <c r="G860" s="19" t="s">
        <v>12426</v>
      </c>
      <c r="H860" s="10" t="s">
        <v>11230</v>
      </c>
      <c r="I860" s="59"/>
      <c r="J860" s="20" t="s">
        <v>203</v>
      </c>
      <c r="K860" s="20" t="s">
        <v>12544</v>
      </c>
      <c r="L860" s="23"/>
      <c r="M860" s="19" t="s">
        <v>12491</v>
      </c>
      <c r="N860" s="20" t="s">
        <v>3764</v>
      </c>
      <c r="O860" s="19" t="s">
        <v>12550</v>
      </c>
      <c r="P860" s="15"/>
      <c r="Q860" s="15"/>
      <c r="R860" s="15"/>
      <c r="S860" s="15"/>
      <c r="T860" s="10" t="s">
        <v>11243</v>
      </c>
      <c r="U860" s="15"/>
      <c r="V860" s="15"/>
      <c r="W860" s="15"/>
      <c r="X860" s="15"/>
      <c r="Y860" s="15"/>
      <c r="Z860" s="10" t="s">
        <v>11245</v>
      </c>
      <c r="AA860" s="10" t="s">
        <v>11247</v>
      </c>
      <c r="AB860" s="15"/>
      <c r="AC860" s="10" t="s">
        <v>152</v>
      </c>
      <c r="AD860" s="15"/>
      <c r="AE860" s="10">
        <v>0.0</v>
      </c>
      <c r="AF860" s="10"/>
      <c r="AG860" s="15"/>
      <c r="AH860" s="15"/>
      <c r="AI860" s="15"/>
      <c r="AJ860" s="20" t="s">
        <v>12442</v>
      </c>
      <c r="AK860" s="10" t="s">
        <v>11254</v>
      </c>
      <c r="AL860" s="10" t="s">
        <v>12444</v>
      </c>
      <c r="AM860" s="15"/>
      <c r="AN860" s="10" t="s">
        <v>156</v>
      </c>
      <c r="AO860" s="10" t="s">
        <v>11258</v>
      </c>
      <c r="AP860" s="15"/>
      <c r="AQ860" s="15"/>
      <c r="AR860" s="15"/>
      <c r="AS860" s="15"/>
      <c r="AT860" s="10">
        <v>1.0</v>
      </c>
      <c r="AU860" s="10">
        <v>4.0</v>
      </c>
      <c r="AV860" s="23">
        <v>11.0</v>
      </c>
      <c r="AW860" s="23">
        <v>12211.0</v>
      </c>
      <c r="AX860" s="10" t="s">
        <v>11262</v>
      </c>
      <c r="AY860" s="23">
        <v>1002.0</v>
      </c>
      <c r="AZ860" s="15"/>
      <c r="BA860" s="10">
        <v>1003.0</v>
      </c>
      <c r="BB860" s="10">
        <v>1003.0</v>
      </c>
      <c r="BC860" s="10" t="s">
        <v>3689</v>
      </c>
      <c r="BD860" s="10">
        <v>3001.0</v>
      </c>
      <c r="BE860" s="15"/>
      <c r="BF860" s="30"/>
      <c r="BG860" s="30"/>
    </row>
    <row r="861">
      <c r="A861" s="10">
        <v>5.0</v>
      </c>
      <c r="B861" s="10">
        <v>1.0</v>
      </c>
      <c r="C861" s="11">
        <v>42948.0</v>
      </c>
      <c r="D861" s="11">
        <v>43032.0</v>
      </c>
      <c r="E861" s="10">
        <v>859.0</v>
      </c>
      <c r="F861" s="15"/>
      <c r="G861" s="19" t="s">
        <v>11229</v>
      </c>
      <c r="H861" s="10" t="s">
        <v>11230</v>
      </c>
      <c r="I861" s="20" t="s">
        <v>11232</v>
      </c>
      <c r="J861" s="20" t="s">
        <v>3826</v>
      </c>
      <c r="K861" s="20" t="s">
        <v>12584</v>
      </c>
      <c r="L861" s="20" t="s">
        <v>12587</v>
      </c>
      <c r="M861" s="19" t="s">
        <v>12589</v>
      </c>
      <c r="N861" s="20" t="s">
        <v>3764</v>
      </c>
      <c r="O861" s="19" t="s">
        <v>12597</v>
      </c>
      <c r="P861" s="15"/>
      <c r="Q861" s="15"/>
      <c r="R861" s="15"/>
      <c r="S861" s="15"/>
      <c r="T861" s="10" t="s">
        <v>11243</v>
      </c>
      <c r="U861" s="15"/>
      <c r="V861" s="15"/>
      <c r="W861" s="15"/>
      <c r="X861" s="15"/>
      <c r="Y861" s="15"/>
      <c r="Z861" s="10" t="s">
        <v>11245</v>
      </c>
      <c r="AA861" s="10" t="s">
        <v>11247</v>
      </c>
      <c r="AB861" s="15"/>
      <c r="AC861" s="10" t="s">
        <v>152</v>
      </c>
      <c r="AD861" s="15"/>
      <c r="AE861" s="10">
        <v>0.0</v>
      </c>
      <c r="AF861" s="10"/>
      <c r="AG861" s="15"/>
      <c r="AH861" s="15"/>
      <c r="AI861" s="15"/>
      <c r="AJ861" s="20" t="s">
        <v>11366</v>
      </c>
      <c r="AK861" s="10" t="s">
        <v>11254</v>
      </c>
      <c r="AL861" s="10" t="s">
        <v>11256</v>
      </c>
      <c r="AM861" s="15"/>
      <c r="AN861" s="10" t="s">
        <v>156</v>
      </c>
      <c r="AO861" s="10" t="s">
        <v>11258</v>
      </c>
      <c r="AP861" s="15"/>
      <c r="AQ861" s="15"/>
      <c r="AR861" s="15"/>
      <c r="AS861" s="15"/>
      <c r="AT861" s="10">
        <v>1.0</v>
      </c>
      <c r="AU861" s="10">
        <v>4.0</v>
      </c>
      <c r="AV861" s="23">
        <v>8.0</v>
      </c>
      <c r="AW861" s="23">
        <v>13203.0</v>
      </c>
      <c r="AX861" s="10" t="s">
        <v>11262</v>
      </c>
      <c r="AY861" s="23">
        <v>1004.0</v>
      </c>
      <c r="AZ861" s="15"/>
      <c r="BA861" s="10">
        <v>1003.0</v>
      </c>
      <c r="BB861" s="10">
        <v>1003.0</v>
      </c>
      <c r="BC861" s="10" t="s">
        <v>3689</v>
      </c>
      <c r="BD861" s="48">
        <v>1001.0</v>
      </c>
      <c r="BE861" s="15"/>
      <c r="BF861" s="23">
        <v>3103.0</v>
      </c>
      <c r="BG861" s="23"/>
    </row>
    <row r="862">
      <c r="A862" s="10">
        <v>5.0</v>
      </c>
      <c r="B862" s="10">
        <v>1.0</v>
      </c>
      <c r="C862" s="11">
        <v>42948.0</v>
      </c>
      <c r="D862" s="11">
        <v>43032.0</v>
      </c>
      <c r="E862" s="10">
        <v>860.0</v>
      </c>
      <c r="F862" s="15"/>
      <c r="G862" s="19" t="s">
        <v>11229</v>
      </c>
      <c r="H862" s="10" t="s">
        <v>11230</v>
      </c>
      <c r="I862" s="20" t="s">
        <v>11232</v>
      </c>
      <c r="J862" s="20" t="s">
        <v>3826</v>
      </c>
      <c r="K862" s="20" t="s">
        <v>12637</v>
      </c>
      <c r="L862" s="20" t="s">
        <v>12640</v>
      </c>
      <c r="M862" s="19" t="s">
        <v>11930</v>
      </c>
      <c r="N862" s="20" t="s">
        <v>3764</v>
      </c>
      <c r="O862" s="19" t="s">
        <v>12647</v>
      </c>
      <c r="P862" s="15"/>
      <c r="Q862" s="15"/>
      <c r="R862" s="15"/>
      <c r="S862" s="15"/>
      <c r="T862" s="10" t="s">
        <v>11243</v>
      </c>
      <c r="U862" s="15"/>
      <c r="V862" s="15"/>
      <c r="W862" s="15"/>
      <c r="X862" s="15"/>
      <c r="Y862" s="15"/>
      <c r="Z862" s="10" t="s">
        <v>11245</v>
      </c>
      <c r="AA862" s="10" t="s">
        <v>11247</v>
      </c>
      <c r="AB862" s="15"/>
      <c r="AC862" s="10" t="s">
        <v>152</v>
      </c>
      <c r="AD862" s="15"/>
      <c r="AE862" s="10">
        <v>0.0</v>
      </c>
      <c r="AF862" s="10"/>
      <c r="AG862" s="15"/>
      <c r="AH862" s="15"/>
      <c r="AI862" s="15"/>
      <c r="AJ862" s="20" t="s">
        <v>11420</v>
      </c>
      <c r="AK862" s="10" t="s">
        <v>11254</v>
      </c>
      <c r="AL862" s="10" t="s">
        <v>11256</v>
      </c>
      <c r="AM862" s="15"/>
      <c r="AN862" s="10" t="s">
        <v>156</v>
      </c>
      <c r="AO862" s="10" t="s">
        <v>11258</v>
      </c>
      <c r="AP862" s="15"/>
      <c r="AQ862" s="15"/>
      <c r="AR862" s="15"/>
      <c r="AS862" s="15"/>
      <c r="AT862" s="10">
        <v>1.0</v>
      </c>
      <c r="AU862" s="10">
        <v>4.0</v>
      </c>
      <c r="AV862" s="23">
        <v>8.0</v>
      </c>
      <c r="AW862" s="23">
        <v>13112.0</v>
      </c>
      <c r="AX862" s="10" t="s">
        <v>11262</v>
      </c>
      <c r="AY862" s="23">
        <v>1004.0</v>
      </c>
      <c r="AZ862" s="15"/>
      <c r="BA862" s="10">
        <v>1003.0</v>
      </c>
      <c r="BB862" s="10">
        <v>1003.0</v>
      </c>
      <c r="BC862" s="10" t="s">
        <v>3689</v>
      </c>
      <c r="BD862" s="48">
        <v>1001.0</v>
      </c>
      <c r="BE862" s="15"/>
      <c r="BF862" s="23">
        <v>3249.0</v>
      </c>
      <c r="BG862" s="23"/>
    </row>
    <row r="863">
      <c r="A863" s="10">
        <v>5.0</v>
      </c>
      <c r="B863" s="10">
        <v>1.0</v>
      </c>
      <c r="C863" s="11">
        <v>42948.0</v>
      </c>
      <c r="D863" s="11">
        <v>43032.0</v>
      </c>
      <c r="E863" s="10">
        <v>861.0</v>
      </c>
      <c r="F863" s="15"/>
      <c r="G863" s="19" t="s">
        <v>11229</v>
      </c>
      <c r="H863" s="10" t="s">
        <v>11230</v>
      </c>
      <c r="I863" s="20" t="s">
        <v>11232</v>
      </c>
      <c r="J863" s="20" t="s">
        <v>3826</v>
      </c>
      <c r="K863" s="20" t="s">
        <v>12669</v>
      </c>
      <c r="L863" s="20" t="s">
        <v>12671</v>
      </c>
      <c r="M863" s="19" t="s">
        <v>12673</v>
      </c>
      <c r="N863" s="20" t="s">
        <v>12675</v>
      </c>
      <c r="O863" s="19" t="s">
        <v>12676</v>
      </c>
      <c r="P863" s="15"/>
      <c r="Q863" s="15"/>
      <c r="R863" s="15"/>
      <c r="S863" s="15"/>
      <c r="T863" s="10" t="s">
        <v>11243</v>
      </c>
      <c r="U863" s="15"/>
      <c r="V863" s="15"/>
      <c r="W863" s="15"/>
      <c r="X863" s="15"/>
      <c r="Y863" s="15"/>
      <c r="Z863" s="10" t="s">
        <v>11245</v>
      </c>
      <c r="AA863" s="10" t="s">
        <v>11247</v>
      </c>
      <c r="AB863" s="15"/>
      <c r="AC863" s="10" t="s">
        <v>152</v>
      </c>
      <c r="AD863" s="15"/>
      <c r="AE863" s="10">
        <v>0.0</v>
      </c>
      <c r="AF863" s="10"/>
      <c r="AG863" s="15"/>
      <c r="AH863" s="15"/>
      <c r="AI863" s="15"/>
      <c r="AJ863" s="20" t="s">
        <v>11592</v>
      </c>
      <c r="AK863" s="10" t="s">
        <v>11254</v>
      </c>
      <c r="AL863" s="10" t="s">
        <v>11256</v>
      </c>
      <c r="AM863" s="15"/>
      <c r="AN863" s="10" t="s">
        <v>156</v>
      </c>
      <c r="AO863" s="10" t="s">
        <v>11258</v>
      </c>
      <c r="AP863" s="15"/>
      <c r="AQ863" s="15"/>
      <c r="AR863" s="15"/>
      <c r="AS863" s="15"/>
      <c r="AT863" s="10">
        <v>1.0</v>
      </c>
      <c r="AU863" s="10">
        <v>4.0</v>
      </c>
      <c r="AV863" s="23">
        <v>22.0</v>
      </c>
      <c r="AW863" s="23">
        <v>22220.0</v>
      </c>
      <c r="AX863" s="10" t="s">
        <v>11262</v>
      </c>
      <c r="AY863" s="23">
        <v>1004.0</v>
      </c>
      <c r="AZ863" s="15"/>
      <c r="BA863" s="10">
        <v>1003.0</v>
      </c>
      <c r="BB863" s="10">
        <v>1003.0</v>
      </c>
      <c r="BC863" s="10" t="s">
        <v>3689</v>
      </c>
      <c r="BD863" s="48">
        <v>1001.0</v>
      </c>
      <c r="BE863" s="15"/>
      <c r="BF863" s="23">
        <v>5477.0</v>
      </c>
      <c r="BG863" s="23"/>
    </row>
    <row r="864">
      <c r="A864" s="10">
        <v>5.0</v>
      </c>
      <c r="B864" s="10">
        <v>1.0</v>
      </c>
      <c r="C864" s="11">
        <v>42948.0</v>
      </c>
      <c r="D864" s="11">
        <v>43032.0</v>
      </c>
      <c r="E864" s="10">
        <v>862.0</v>
      </c>
      <c r="F864" s="15"/>
      <c r="G864" s="19" t="s">
        <v>12692</v>
      </c>
      <c r="H864" s="10" t="s">
        <v>11230</v>
      </c>
      <c r="I864" s="59"/>
      <c r="J864" s="20" t="s">
        <v>3826</v>
      </c>
      <c r="K864" s="20" t="s">
        <v>12696</v>
      </c>
      <c r="L864" s="20" t="s">
        <v>12697</v>
      </c>
      <c r="M864" s="19" t="s">
        <v>12699</v>
      </c>
      <c r="N864" s="20" t="s">
        <v>3764</v>
      </c>
      <c r="O864" s="19" t="s">
        <v>12702</v>
      </c>
      <c r="P864" s="15"/>
      <c r="Q864" s="15"/>
      <c r="R864" s="15"/>
      <c r="S864" s="15"/>
      <c r="T864" s="10" t="s">
        <v>11243</v>
      </c>
      <c r="U864" s="15"/>
      <c r="V864" s="15"/>
      <c r="W864" s="15"/>
      <c r="X864" s="15"/>
      <c r="Y864" s="15"/>
      <c r="Z864" s="10" t="s">
        <v>11245</v>
      </c>
      <c r="AA864" s="10" t="s">
        <v>11247</v>
      </c>
      <c r="AB864" s="15"/>
      <c r="AC864" s="10" t="s">
        <v>152</v>
      </c>
      <c r="AD864" s="15"/>
      <c r="AE864" s="10">
        <v>0.0</v>
      </c>
      <c r="AF864" s="10"/>
      <c r="AG864" s="15"/>
      <c r="AH864" s="15"/>
      <c r="AI864" s="15"/>
      <c r="AJ864" s="20" t="s">
        <v>12708</v>
      </c>
      <c r="AK864" s="10" t="s">
        <v>11254</v>
      </c>
      <c r="AL864" s="10" t="s">
        <v>11256</v>
      </c>
      <c r="AM864" s="15"/>
      <c r="AN864" s="10" t="s">
        <v>156</v>
      </c>
      <c r="AO864" s="10" t="s">
        <v>11258</v>
      </c>
      <c r="AP864" s="15"/>
      <c r="AQ864" s="15"/>
      <c r="AR864" s="15"/>
      <c r="AS864" s="15"/>
      <c r="AT864" s="10">
        <v>1.0</v>
      </c>
      <c r="AU864" s="10">
        <v>4.0</v>
      </c>
      <c r="AV864" s="23">
        <v>11.0</v>
      </c>
      <c r="AW864" s="23">
        <v>12211.0</v>
      </c>
      <c r="AX864" s="10" t="s">
        <v>11262</v>
      </c>
      <c r="AY864" s="23">
        <v>1004.0</v>
      </c>
      <c r="AZ864" s="15"/>
      <c r="BA864" s="10">
        <v>1003.0</v>
      </c>
      <c r="BB864" s="10">
        <v>1003.0</v>
      </c>
      <c r="BC864" s="10" t="s">
        <v>3689</v>
      </c>
      <c r="BD864" s="48">
        <v>1001.0</v>
      </c>
      <c r="BE864" s="15"/>
      <c r="BF864" s="23">
        <v>2539.0</v>
      </c>
      <c r="BG864" s="23"/>
    </row>
    <row r="865">
      <c r="A865" s="10">
        <v>5.0</v>
      </c>
      <c r="B865" s="10">
        <v>1.0</v>
      </c>
      <c r="C865" s="11">
        <v>42948.0</v>
      </c>
      <c r="D865" s="11">
        <v>43032.0</v>
      </c>
      <c r="E865" s="10">
        <v>863.0</v>
      </c>
      <c r="F865" s="15"/>
      <c r="G865" s="19" t="s">
        <v>11229</v>
      </c>
      <c r="H865" s="10" t="s">
        <v>11230</v>
      </c>
      <c r="I865" s="20" t="s">
        <v>11232</v>
      </c>
      <c r="J865" s="20" t="s">
        <v>3826</v>
      </c>
      <c r="K865" s="20" t="s">
        <v>12715</v>
      </c>
      <c r="L865" s="20" t="s">
        <v>12716</v>
      </c>
      <c r="M865" s="19" t="s">
        <v>12717</v>
      </c>
      <c r="N865" s="20" t="s">
        <v>12718</v>
      </c>
      <c r="O865" s="19" t="s">
        <v>12719</v>
      </c>
      <c r="P865" s="15"/>
      <c r="Q865" s="15"/>
      <c r="R865" s="15"/>
      <c r="S865" s="15"/>
      <c r="T865" s="10" t="s">
        <v>11243</v>
      </c>
      <c r="U865" s="15"/>
      <c r="V865" s="15"/>
      <c r="W865" s="15"/>
      <c r="X865" s="15"/>
      <c r="Y865" s="15"/>
      <c r="Z865" s="10" t="s">
        <v>11245</v>
      </c>
      <c r="AA865" s="10" t="s">
        <v>11247</v>
      </c>
      <c r="AB865" s="15"/>
      <c r="AC865" s="10" t="s">
        <v>152</v>
      </c>
      <c r="AD865" s="15"/>
      <c r="AE865" s="10">
        <v>0.0</v>
      </c>
      <c r="AF865" s="10"/>
      <c r="AG865" s="15"/>
      <c r="AH865" s="15"/>
      <c r="AI865" s="15"/>
      <c r="AJ865" s="20" t="s">
        <v>11592</v>
      </c>
      <c r="AK865" s="10" t="s">
        <v>11254</v>
      </c>
      <c r="AL865" s="10" t="s">
        <v>11256</v>
      </c>
      <c r="AM865" s="15"/>
      <c r="AN865" s="10" t="s">
        <v>156</v>
      </c>
      <c r="AO865" s="10" t="s">
        <v>11258</v>
      </c>
      <c r="AP865" s="15"/>
      <c r="AQ865" s="15"/>
      <c r="AR865" s="15"/>
      <c r="AS865" s="15"/>
      <c r="AT865" s="10">
        <v>1.0</v>
      </c>
      <c r="AU865" s="10">
        <v>4.0</v>
      </c>
      <c r="AV865" s="23">
        <v>11.0</v>
      </c>
      <c r="AW865" s="23">
        <v>12220.0</v>
      </c>
      <c r="AX865" s="10" t="s">
        <v>11262</v>
      </c>
      <c r="AY865" s="23">
        <v>1004.0</v>
      </c>
      <c r="AZ865" s="15"/>
      <c r="BA865" s="10">
        <v>1003.0</v>
      </c>
      <c r="BB865" s="10">
        <v>1003.0</v>
      </c>
      <c r="BC865" s="10" t="s">
        <v>3689</v>
      </c>
      <c r="BD865" s="48">
        <v>1001.0</v>
      </c>
      <c r="BE865" s="15"/>
      <c r="BF865" s="23">
        <v>2599.0</v>
      </c>
      <c r="BG865" s="23"/>
    </row>
    <row r="866">
      <c r="A866" s="10">
        <v>5.0</v>
      </c>
      <c r="B866" s="10">
        <v>1.0</v>
      </c>
      <c r="C866" s="11">
        <v>42948.0</v>
      </c>
      <c r="D866" s="11">
        <v>43032.0</v>
      </c>
      <c r="E866" s="10">
        <v>864.0</v>
      </c>
      <c r="F866" s="15"/>
      <c r="G866" s="19" t="s">
        <v>11229</v>
      </c>
      <c r="H866" s="10" t="s">
        <v>11230</v>
      </c>
      <c r="I866" s="20" t="s">
        <v>11232</v>
      </c>
      <c r="J866" s="20" t="s">
        <v>3826</v>
      </c>
      <c r="K866" s="20" t="s">
        <v>12720</v>
      </c>
      <c r="L866" s="20" t="s">
        <v>12721</v>
      </c>
      <c r="M866" s="19" t="s">
        <v>12722</v>
      </c>
      <c r="N866" s="20" t="s">
        <v>3764</v>
      </c>
      <c r="O866" s="19" t="s">
        <v>12723</v>
      </c>
      <c r="P866" s="15"/>
      <c r="Q866" s="15"/>
      <c r="R866" s="15"/>
      <c r="S866" s="15"/>
      <c r="T866" s="10" t="s">
        <v>11243</v>
      </c>
      <c r="U866" s="15"/>
      <c r="V866" s="15"/>
      <c r="W866" s="15"/>
      <c r="X866" s="15"/>
      <c r="Y866" s="15"/>
      <c r="Z866" s="10" t="s">
        <v>11245</v>
      </c>
      <c r="AA866" s="10" t="s">
        <v>11247</v>
      </c>
      <c r="AB866" s="15"/>
      <c r="AC866" s="10" t="s">
        <v>152</v>
      </c>
      <c r="AD866" s="15"/>
      <c r="AE866" s="10">
        <v>0.0</v>
      </c>
      <c r="AF866" s="10"/>
      <c r="AG866" s="15"/>
      <c r="AH866" s="15"/>
      <c r="AI866" s="15"/>
      <c r="AJ866" s="20" t="s">
        <v>11592</v>
      </c>
      <c r="AK866" s="10" t="s">
        <v>11254</v>
      </c>
      <c r="AL866" s="10" t="s">
        <v>11256</v>
      </c>
      <c r="AM866" s="15"/>
      <c r="AN866" s="10" t="s">
        <v>156</v>
      </c>
      <c r="AO866" s="10" t="s">
        <v>11258</v>
      </c>
      <c r="AP866" s="15"/>
      <c r="AQ866" s="15"/>
      <c r="AR866" s="15"/>
      <c r="AS866" s="15"/>
      <c r="AT866" s="10">
        <v>1.0</v>
      </c>
      <c r="AU866" s="10">
        <v>4.0</v>
      </c>
      <c r="AV866" s="23">
        <v>46.0</v>
      </c>
      <c r="AW866" s="23">
        <v>46536.0</v>
      </c>
      <c r="AX866" s="10" t="s">
        <v>11262</v>
      </c>
      <c r="AY866" s="23">
        <v>1004.0</v>
      </c>
      <c r="AZ866" s="15"/>
      <c r="BA866" s="10">
        <v>1003.0</v>
      </c>
      <c r="BB866" s="10">
        <v>1003.0</v>
      </c>
      <c r="BC866" s="10" t="s">
        <v>3689</v>
      </c>
      <c r="BD866" s="48">
        <v>1001.0</v>
      </c>
      <c r="BE866" s="15"/>
      <c r="BF866" s="23">
        <v>928.0</v>
      </c>
      <c r="BG866" s="23"/>
    </row>
    <row r="867">
      <c r="A867" s="10">
        <v>5.0</v>
      </c>
      <c r="B867" s="10">
        <v>1.0</v>
      </c>
      <c r="C867" s="11">
        <v>42948.0</v>
      </c>
      <c r="D867" s="11">
        <v>43032.0</v>
      </c>
      <c r="E867" s="10">
        <v>865.0</v>
      </c>
      <c r="F867" s="15"/>
      <c r="G867" s="19" t="s">
        <v>11229</v>
      </c>
      <c r="H867" s="10" t="s">
        <v>11230</v>
      </c>
      <c r="I867" s="20" t="s">
        <v>11232</v>
      </c>
      <c r="J867" s="20" t="s">
        <v>3826</v>
      </c>
      <c r="K867" s="20" t="s">
        <v>12724</v>
      </c>
      <c r="L867" s="20" t="s">
        <v>12725</v>
      </c>
      <c r="M867" s="19" t="s">
        <v>12726</v>
      </c>
      <c r="N867" s="20" t="s">
        <v>3764</v>
      </c>
      <c r="O867" s="19" t="s">
        <v>12727</v>
      </c>
      <c r="P867" s="15"/>
      <c r="Q867" s="15"/>
      <c r="R867" s="15"/>
      <c r="S867" s="15"/>
      <c r="T867" s="10" t="s">
        <v>11243</v>
      </c>
      <c r="U867" s="15"/>
      <c r="V867" s="15"/>
      <c r="W867" s="15"/>
      <c r="X867" s="15"/>
      <c r="Y867" s="15"/>
      <c r="Z867" s="10" t="s">
        <v>11245</v>
      </c>
      <c r="AA867" s="10" t="s">
        <v>11247</v>
      </c>
      <c r="AB867" s="15"/>
      <c r="AC867" s="10" t="s">
        <v>152</v>
      </c>
      <c r="AD867" s="15"/>
      <c r="AE867" s="10">
        <v>0.0</v>
      </c>
      <c r="AF867" s="10"/>
      <c r="AG867" s="15"/>
      <c r="AH867" s="15"/>
      <c r="AI867" s="15"/>
      <c r="AJ867" s="20" t="s">
        <v>11592</v>
      </c>
      <c r="AK867" s="10" t="s">
        <v>11254</v>
      </c>
      <c r="AL867" s="10" t="s">
        <v>11256</v>
      </c>
      <c r="AM867" s="15"/>
      <c r="AN867" s="10" t="s">
        <v>156</v>
      </c>
      <c r="AO867" s="10" t="s">
        <v>11258</v>
      </c>
      <c r="AP867" s="15"/>
      <c r="AQ867" s="15"/>
      <c r="AR867" s="15"/>
      <c r="AS867" s="15"/>
      <c r="AT867" s="10">
        <v>1.0</v>
      </c>
      <c r="AU867" s="10">
        <v>4.0</v>
      </c>
      <c r="AV867" s="23">
        <v>8.0</v>
      </c>
      <c r="AW867" s="23">
        <v>13222.0</v>
      </c>
      <c r="AX867" s="10" t="s">
        <v>11262</v>
      </c>
      <c r="AY867" s="23">
        <v>1004.0</v>
      </c>
      <c r="AZ867" s="15"/>
      <c r="BA867" s="10">
        <v>1003.0</v>
      </c>
      <c r="BB867" s="10">
        <v>1003.0</v>
      </c>
      <c r="BC867" s="10" t="s">
        <v>3689</v>
      </c>
      <c r="BD867" s="48">
        <v>1001.0</v>
      </c>
      <c r="BE867" s="15"/>
      <c r="BF867" s="23">
        <v>3080.0</v>
      </c>
      <c r="BG867" s="23"/>
    </row>
    <row r="868">
      <c r="A868" s="10">
        <v>5.0</v>
      </c>
      <c r="B868" s="10">
        <v>1.0</v>
      </c>
      <c r="C868" s="11">
        <v>42948.0</v>
      </c>
      <c r="D868" s="11">
        <v>43032.0</v>
      </c>
      <c r="E868" s="10">
        <v>866.0</v>
      </c>
      <c r="F868" s="15"/>
      <c r="G868" s="19" t="s">
        <v>11229</v>
      </c>
      <c r="H868" s="10" t="s">
        <v>11230</v>
      </c>
      <c r="I868" s="20" t="s">
        <v>11232</v>
      </c>
      <c r="J868" s="20" t="s">
        <v>3826</v>
      </c>
      <c r="K868" s="20" t="s">
        <v>12728</v>
      </c>
      <c r="L868" s="20" t="s">
        <v>12729</v>
      </c>
      <c r="M868" s="19" t="s">
        <v>12726</v>
      </c>
      <c r="N868" s="20" t="s">
        <v>3764</v>
      </c>
      <c r="O868" s="19" t="s">
        <v>12730</v>
      </c>
      <c r="P868" s="15"/>
      <c r="Q868" s="15"/>
      <c r="R868" s="15"/>
      <c r="S868" s="15"/>
      <c r="T868" s="10" t="s">
        <v>11243</v>
      </c>
      <c r="U868" s="15"/>
      <c r="V868" s="15"/>
      <c r="W868" s="15"/>
      <c r="X868" s="15"/>
      <c r="Y868" s="15"/>
      <c r="Z868" s="10" t="s">
        <v>11245</v>
      </c>
      <c r="AA868" s="10" t="s">
        <v>11247</v>
      </c>
      <c r="AB868" s="15"/>
      <c r="AC868" s="10" t="s">
        <v>152</v>
      </c>
      <c r="AD868" s="15"/>
      <c r="AE868" s="10">
        <v>0.0</v>
      </c>
      <c r="AF868" s="10"/>
      <c r="AG868" s="15"/>
      <c r="AH868" s="15"/>
      <c r="AI868" s="15"/>
      <c r="AJ868" s="20" t="s">
        <v>12731</v>
      </c>
      <c r="AK868" s="10" t="s">
        <v>11254</v>
      </c>
      <c r="AL868" s="10" t="s">
        <v>11256</v>
      </c>
      <c r="AM868" s="15"/>
      <c r="AN868" s="10" t="s">
        <v>156</v>
      </c>
      <c r="AO868" s="10" t="s">
        <v>11258</v>
      </c>
      <c r="AP868" s="15"/>
      <c r="AQ868" s="15"/>
      <c r="AR868" s="15"/>
      <c r="AS868" s="15"/>
      <c r="AT868" s="10">
        <v>1.0</v>
      </c>
      <c r="AU868" s="10">
        <v>4.0</v>
      </c>
      <c r="AV868" s="23">
        <v>6.0</v>
      </c>
      <c r="AW868" s="23">
        <v>6201.0</v>
      </c>
      <c r="AX868" s="10" t="s">
        <v>11262</v>
      </c>
      <c r="AY868" s="23">
        <v>1004.0</v>
      </c>
      <c r="AZ868" s="15"/>
      <c r="BA868" s="10">
        <v>1003.0</v>
      </c>
      <c r="BB868" s="10">
        <v>1003.0</v>
      </c>
      <c r="BC868" s="10" t="s">
        <v>3689</v>
      </c>
      <c r="BD868" s="48">
        <v>1001.0</v>
      </c>
      <c r="BE868" s="15"/>
      <c r="BF868" s="23">
        <v>1417.0</v>
      </c>
      <c r="BG868" s="23"/>
    </row>
    <row r="869">
      <c r="A869" s="10">
        <v>5.0</v>
      </c>
      <c r="B869" s="10">
        <v>1.0</v>
      </c>
      <c r="C869" s="11">
        <v>42948.0</v>
      </c>
      <c r="D869" s="11">
        <v>43032.0</v>
      </c>
      <c r="E869" s="10">
        <v>867.0</v>
      </c>
      <c r="F869" s="15"/>
      <c r="G869" s="19" t="s">
        <v>11229</v>
      </c>
      <c r="H869" s="10" t="s">
        <v>11230</v>
      </c>
      <c r="I869" s="20" t="s">
        <v>11232</v>
      </c>
      <c r="J869" s="20" t="s">
        <v>3826</v>
      </c>
      <c r="K869" s="20" t="s">
        <v>12732</v>
      </c>
      <c r="L869" s="20" t="s">
        <v>12733</v>
      </c>
      <c r="M869" s="19" t="s">
        <v>12734</v>
      </c>
      <c r="N869" s="20" t="s">
        <v>3764</v>
      </c>
      <c r="O869" s="19" t="s">
        <v>12735</v>
      </c>
      <c r="P869" s="15"/>
      <c r="Q869" s="15"/>
      <c r="R869" s="15"/>
      <c r="S869" s="15"/>
      <c r="T869" s="10" t="s">
        <v>11243</v>
      </c>
      <c r="U869" s="15"/>
      <c r="V869" s="15"/>
      <c r="W869" s="15"/>
      <c r="X869" s="15"/>
      <c r="Y869" s="15"/>
      <c r="Z869" s="10" t="s">
        <v>11245</v>
      </c>
      <c r="AA869" s="10" t="s">
        <v>11247</v>
      </c>
      <c r="AB869" s="15"/>
      <c r="AC869" s="10" t="s">
        <v>152</v>
      </c>
      <c r="AD869" s="15"/>
      <c r="AE869" s="10">
        <v>0.0</v>
      </c>
      <c r="AF869" s="10"/>
      <c r="AG869" s="15"/>
      <c r="AH869" s="15"/>
      <c r="AI869" s="15"/>
      <c r="AJ869" s="20" t="s">
        <v>12736</v>
      </c>
      <c r="AK869" s="10" t="s">
        <v>11254</v>
      </c>
      <c r="AL869" s="10" t="s">
        <v>11256</v>
      </c>
      <c r="AM869" s="15"/>
      <c r="AN869" s="10" t="s">
        <v>156</v>
      </c>
      <c r="AO869" s="10" t="s">
        <v>11258</v>
      </c>
      <c r="AP869" s="15"/>
      <c r="AQ869" s="15"/>
      <c r="AR869" s="15"/>
      <c r="AS869" s="15"/>
      <c r="AT869" s="10">
        <v>1.0</v>
      </c>
      <c r="AU869" s="10">
        <v>4.0</v>
      </c>
      <c r="AV869" s="23">
        <v>9.0</v>
      </c>
      <c r="AW869" s="23">
        <v>14118.0</v>
      </c>
      <c r="AX869" s="10" t="s">
        <v>11262</v>
      </c>
      <c r="AY869" s="23">
        <v>1004.0</v>
      </c>
      <c r="AZ869" s="15"/>
      <c r="BA869" s="10">
        <v>1003.0</v>
      </c>
      <c r="BB869" s="10">
        <v>1003.0</v>
      </c>
      <c r="BC869" s="10" t="s">
        <v>3689</v>
      </c>
      <c r="BD869" s="48">
        <v>1001.0</v>
      </c>
      <c r="BE869" s="15"/>
      <c r="BF869" s="23">
        <v>1412.0</v>
      </c>
      <c r="BG869" s="23"/>
    </row>
    <row r="870">
      <c r="A870" s="10">
        <v>5.0</v>
      </c>
      <c r="B870" s="10">
        <v>1.0</v>
      </c>
      <c r="C870" s="11">
        <v>42948.0</v>
      </c>
      <c r="D870" s="11">
        <v>43032.0</v>
      </c>
      <c r="E870" s="10">
        <v>868.0</v>
      </c>
      <c r="F870" s="15"/>
      <c r="G870" s="19" t="s">
        <v>11229</v>
      </c>
      <c r="H870" s="10" t="s">
        <v>11230</v>
      </c>
      <c r="I870" s="20" t="s">
        <v>12231</v>
      </c>
      <c r="J870" s="20" t="s">
        <v>3826</v>
      </c>
      <c r="K870" s="20" t="s">
        <v>12737</v>
      </c>
      <c r="L870" s="20" t="s">
        <v>12738</v>
      </c>
      <c r="M870" s="19" t="s">
        <v>11298</v>
      </c>
      <c r="N870" s="20" t="s">
        <v>3764</v>
      </c>
      <c r="O870" s="19" t="s">
        <v>12739</v>
      </c>
      <c r="P870" s="15"/>
      <c r="Q870" s="15"/>
      <c r="R870" s="15"/>
      <c r="S870" s="15"/>
      <c r="T870" s="10" t="s">
        <v>11243</v>
      </c>
      <c r="U870" s="15"/>
      <c r="V870" s="15"/>
      <c r="W870" s="15"/>
      <c r="X870" s="15"/>
      <c r="Y870" s="15"/>
      <c r="Z870" s="10" t="s">
        <v>11245</v>
      </c>
      <c r="AA870" s="10" t="s">
        <v>11247</v>
      </c>
      <c r="AB870" s="15"/>
      <c r="AC870" s="10" t="s">
        <v>152</v>
      </c>
      <c r="AD870" s="15"/>
      <c r="AE870" s="10">
        <v>0.0</v>
      </c>
      <c r="AF870" s="10"/>
      <c r="AG870" s="15"/>
      <c r="AH870" s="15"/>
      <c r="AI870" s="15"/>
      <c r="AJ870" s="20" t="s">
        <v>12740</v>
      </c>
      <c r="AK870" s="10" t="s">
        <v>11254</v>
      </c>
      <c r="AL870" s="10" t="s">
        <v>11256</v>
      </c>
      <c r="AM870" s="15"/>
      <c r="AN870" s="10" t="s">
        <v>156</v>
      </c>
      <c r="AO870" s="10" t="s">
        <v>11258</v>
      </c>
      <c r="AP870" s="15"/>
      <c r="AQ870" s="15"/>
      <c r="AR870" s="15"/>
      <c r="AS870" s="15"/>
      <c r="AT870" s="10">
        <v>1.0</v>
      </c>
      <c r="AU870" s="10">
        <v>4.0</v>
      </c>
      <c r="AV870" s="23">
        <v>9.0</v>
      </c>
      <c r="AW870" s="23">
        <v>14111.0</v>
      </c>
      <c r="AX870" s="10" t="s">
        <v>11262</v>
      </c>
      <c r="AY870" s="23">
        <v>1004.0</v>
      </c>
      <c r="AZ870" s="15"/>
      <c r="BA870" s="10">
        <v>1003.0</v>
      </c>
      <c r="BB870" s="10">
        <v>1003.0</v>
      </c>
      <c r="BC870" s="10" t="s">
        <v>3689</v>
      </c>
      <c r="BD870" s="48">
        <v>1001.0</v>
      </c>
      <c r="BE870" s="15"/>
      <c r="BF870" s="23">
        <v>3818.0</v>
      </c>
      <c r="BG870" s="23"/>
    </row>
    <row r="871">
      <c r="A871" s="10">
        <v>5.0</v>
      </c>
      <c r="B871" s="10">
        <v>1.0</v>
      </c>
      <c r="C871" s="11">
        <v>42948.0</v>
      </c>
      <c r="D871" s="11">
        <v>43032.0</v>
      </c>
      <c r="E871" s="10">
        <v>869.0</v>
      </c>
      <c r="F871" s="15"/>
      <c r="G871" s="19" t="s">
        <v>11229</v>
      </c>
      <c r="H871" s="10" t="s">
        <v>11230</v>
      </c>
      <c r="I871" s="20" t="s">
        <v>11232</v>
      </c>
      <c r="J871" s="20" t="s">
        <v>3826</v>
      </c>
      <c r="K871" s="20" t="s">
        <v>12741</v>
      </c>
      <c r="L871" s="20" t="s">
        <v>12742</v>
      </c>
      <c r="M871" s="19" t="s">
        <v>11240</v>
      </c>
      <c r="N871" s="20" t="s">
        <v>3764</v>
      </c>
      <c r="O871" s="19" t="s">
        <v>12743</v>
      </c>
      <c r="P871" s="15"/>
      <c r="Q871" s="15"/>
      <c r="R871" s="15"/>
      <c r="S871" s="15"/>
      <c r="T871" s="10" t="s">
        <v>11243</v>
      </c>
      <c r="U871" s="15"/>
      <c r="V871" s="15"/>
      <c r="W871" s="15"/>
      <c r="X871" s="15"/>
      <c r="Y871" s="15"/>
      <c r="Z871" s="10" t="s">
        <v>11245</v>
      </c>
      <c r="AA871" s="10" t="s">
        <v>11247</v>
      </c>
      <c r="AB871" s="15"/>
      <c r="AC871" s="10" t="s">
        <v>152</v>
      </c>
      <c r="AD871" s="15"/>
      <c r="AE871" s="10">
        <v>0.0</v>
      </c>
      <c r="AF871" s="10"/>
      <c r="AG871" s="15"/>
      <c r="AH871" s="15"/>
      <c r="AI871" s="15"/>
      <c r="AJ871" s="20" t="s">
        <v>11252</v>
      </c>
      <c r="AK871" s="10" t="s">
        <v>11254</v>
      </c>
      <c r="AL871" s="10" t="s">
        <v>11256</v>
      </c>
      <c r="AM871" s="15"/>
      <c r="AN871" s="10" t="s">
        <v>156</v>
      </c>
      <c r="AO871" s="10" t="s">
        <v>11258</v>
      </c>
      <c r="AP871" s="15"/>
      <c r="AQ871" s="15"/>
      <c r="AR871" s="15"/>
      <c r="AS871" s="15"/>
      <c r="AT871" s="10">
        <v>1.0</v>
      </c>
      <c r="AU871" s="10">
        <v>4.0</v>
      </c>
      <c r="AV871" s="23">
        <v>13.0</v>
      </c>
      <c r="AW871" s="23">
        <v>8220.0</v>
      </c>
      <c r="AX871" s="10" t="s">
        <v>11262</v>
      </c>
      <c r="AY871" s="23">
        <v>1004.0</v>
      </c>
      <c r="AZ871" s="15"/>
      <c r="BA871" s="10">
        <v>1003.0</v>
      </c>
      <c r="BB871" s="10">
        <v>1003.0</v>
      </c>
      <c r="BC871" s="10" t="s">
        <v>3689</v>
      </c>
      <c r="BD871" s="48">
        <v>1001.0</v>
      </c>
      <c r="BE871" s="15"/>
      <c r="BF871" s="23">
        <v>1789.0</v>
      </c>
      <c r="BG871" s="23"/>
    </row>
    <row r="872">
      <c r="A872" s="10">
        <v>5.0</v>
      </c>
      <c r="B872" s="10">
        <v>1.0</v>
      </c>
      <c r="C872" s="11">
        <v>42948.0</v>
      </c>
      <c r="D872" s="11">
        <v>43032.0</v>
      </c>
      <c r="E872" s="10">
        <v>870.0</v>
      </c>
      <c r="F872" s="15"/>
      <c r="G872" s="19" t="s">
        <v>11229</v>
      </c>
      <c r="H872" s="10" t="s">
        <v>11230</v>
      </c>
      <c r="I872" s="20" t="s">
        <v>11232</v>
      </c>
      <c r="J872" s="20" t="s">
        <v>3826</v>
      </c>
      <c r="K872" s="20" t="s">
        <v>12744</v>
      </c>
      <c r="L872" s="20" t="s">
        <v>12745</v>
      </c>
      <c r="M872" s="19" t="s">
        <v>11930</v>
      </c>
      <c r="N872" s="20" t="s">
        <v>3764</v>
      </c>
      <c r="O872" s="19" t="s">
        <v>12746</v>
      </c>
      <c r="P872" s="15"/>
      <c r="Q872" s="15"/>
      <c r="R872" s="15"/>
      <c r="S872" s="15"/>
      <c r="T872" s="10" t="s">
        <v>11243</v>
      </c>
      <c r="U872" s="15"/>
      <c r="V872" s="15"/>
      <c r="W872" s="15"/>
      <c r="X872" s="15"/>
      <c r="Y872" s="15"/>
      <c r="Z872" s="10" t="s">
        <v>11245</v>
      </c>
      <c r="AA872" s="10" t="s">
        <v>11247</v>
      </c>
      <c r="AB872" s="15"/>
      <c r="AC872" s="10" t="s">
        <v>152</v>
      </c>
      <c r="AD872" s="15"/>
      <c r="AE872" s="10">
        <v>0.0</v>
      </c>
      <c r="AF872" s="10"/>
      <c r="AG872" s="15"/>
      <c r="AH872" s="15"/>
      <c r="AI872" s="15"/>
      <c r="AJ872" s="20" t="s">
        <v>11420</v>
      </c>
      <c r="AK872" s="10" t="s">
        <v>11254</v>
      </c>
      <c r="AL872" s="10" t="s">
        <v>11256</v>
      </c>
      <c r="AM872" s="15"/>
      <c r="AN872" s="10" t="s">
        <v>156</v>
      </c>
      <c r="AO872" s="10" t="s">
        <v>11258</v>
      </c>
      <c r="AP872" s="15"/>
      <c r="AQ872" s="15"/>
      <c r="AR872" s="15"/>
      <c r="AS872" s="15"/>
      <c r="AT872" s="10">
        <v>1.0</v>
      </c>
      <c r="AU872" s="10">
        <v>4.0</v>
      </c>
      <c r="AV872" s="23">
        <v>8.0</v>
      </c>
      <c r="AW872" s="23">
        <v>13113.0</v>
      </c>
      <c r="AX872" s="10" t="s">
        <v>11262</v>
      </c>
      <c r="AY872" s="23">
        <v>1004.0</v>
      </c>
      <c r="AZ872" s="15"/>
      <c r="BA872" s="10">
        <v>1003.0</v>
      </c>
      <c r="BB872" s="10">
        <v>1003.0</v>
      </c>
      <c r="BC872" s="10" t="s">
        <v>3689</v>
      </c>
      <c r="BD872" s="48">
        <v>1001.0</v>
      </c>
      <c r="BE872" s="15"/>
      <c r="BF872" s="23">
        <v>2811.0</v>
      </c>
      <c r="BG872" s="23"/>
    </row>
    <row r="873">
      <c r="A873" s="10">
        <v>5.0</v>
      </c>
      <c r="B873" s="10">
        <v>1.0</v>
      </c>
      <c r="C873" s="11">
        <v>42948.0</v>
      </c>
      <c r="D873" s="11">
        <v>43032.0</v>
      </c>
      <c r="E873" s="10">
        <v>871.0</v>
      </c>
      <c r="F873" s="15"/>
      <c r="G873" s="19" t="s">
        <v>11229</v>
      </c>
      <c r="H873" s="10" t="s">
        <v>11230</v>
      </c>
      <c r="I873" s="20" t="s">
        <v>11232</v>
      </c>
      <c r="J873" s="20" t="s">
        <v>3826</v>
      </c>
      <c r="K873" s="20" t="s">
        <v>12747</v>
      </c>
      <c r="L873" s="20" t="s">
        <v>12748</v>
      </c>
      <c r="M873" s="19" t="s">
        <v>11930</v>
      </c>
      <c r="N873" s="20" t="s">
        <v>3764</v>
      </c>
      <c r="O873" s="19" t="s">
        <v>12749</v>
      </c>
      <c r="P873" s="15"/>
      <c r="Q873" s="15"/>
      <c r="R873" s="15"/>
      <c r="S873" s="15"/>
      <c r="T873" s="10" t="s">
        <v>11243</v>
      </c>
      <c r="U873" s="15"/>
      <c r="V873" s="15"/>
      <c r="W873" s="15"/>
      <c r="X873" s="15"/>
      <c r="Y873" s="15"/>
      <c r="Z873" s="10" t="s">
        <v>11245</v>
      </c>
      <c r="AA873" s="10" t="s">
        <v>11247</v>
      </c>
      <c r="AB873" s="15"/>
      <c r="AC873" s="10" t="s">
        <v>152</v>
      </c>
      <c r="AD873" s="15"/>
      <c r="AE873" s="10">
        <v>0.0</v>
      </c>
      <c r="AF873" s="10"/>
      <c r="AG873" s="15"/>
      <c r="AH873" s="15"/>
      <c r="AI873" s="15"/>
      <c r="AJ873" s="20" t="s">
        <v>11420</v>
      </c>
      <c r="AK873" s="10" t="s">
        <v>11254</v>
      </c>
      <c r="AL873" s="10" t="s">
        <v>11256</v>
      </c>
      <c r="AM873" s="15"/>
      <c r="AN873" s="10" t="s">
        <v>156</v>
      </c>
      <c r="AO873" s="10" t="s">
        <v>11258</v>
      </c>
      <c r="AP873" s="15"/>
      <c r="AQ873" s="15"/>
      <c r="AR873" s="15"/>
      <c r="AS873" s="15"/>
      <c r="AT873" s="10">
        <v>1.0</v>
      </c>
      <c r="AU873" s="10">
        <v>4.0</v>
      </c>
      <c r="AV873" s="23">
        <v>8.0</v>
      </c>
      <c r="AW873" s="23">
        <v>13211.0</v>
      </c>
      <c r="AX873" s="10" t="s">
        <v>11262</v>
      </c>
      <c r="AY873" s="23">
        <v>1004.0</v>
      </c>
      <c r="AZ873" s="15"/>
      <c r="BA873" s="10">
        <v>1003.0</v>
      </c>
      <c r="BB873" s="10">
        <v>1003.0</v>
      </c>
      <c r="BC873" s="10" t="s">
        <v>3689</v>
      </c>
      <c r="BD873" s="48">
        <v>1001.0</v>
      </c>
      <c r="BE873" s="15"/>
      <c r="BF873" s="23">
        <v>2885.0</v>
      </c>
      <c r="BG873" s="23"/>
    </row>
    <row r="874">
      <c r="A874" s="10">
        <v>5.0</v>
      </c>
      <c r="B874" s="10">
        <v>1.0</v>
      </c>
      <c r="C874" s="11">
        <v>42948.0</v>
      </c>
      <c r="D874" s="11">
        <v>43032.0</v>
      </c>
      <c r="E874" s="10">
        <v>872.0</v>
      </c>
      <c r="F874" s="15"/>
      <c r="G874" s="19" t="s">
        <v>11229</v>
      </c>
      <c r="H874" s="10" t="s">
        <v>11230</v>
      </c>
      <c r="I874" s="20" t="s">
        <v>11232</v>
      </c>
      <c r="J874" s="20" t="s">
        <v>3826</v>
      </c>
      <c r="K874" s="20" t="s">
        <v>12750</v>
      </c>
      <c r="L874" s="23"/>
      <c r="M874" s="19" t="s">
        <v>12722</v>
      </c>
      <c r="N874" s="20" t="s">
        <v>3764</v>
      </c>
      <c r="O874" s="19" t="s">
        <v>12751</v>
      </c>
      <c r="P874" s="15"/>
      <c r="Q874" s="15"/>
      <c r="R874" s="15"/>
      <c r="S874" s="15"/>
      <c r="T874" s="10" t="s">
        <v>11243</v>
      </c>
      <c r="U874" s="15"/>
      <c r="V874" s="15"/>
      <c r="W874" s="15"/>
      <c r="X874" s="15"/>
      <c r="Y874" s="15"/>
      <c r="Z874" s="10" t="s">
        <v>11245</v>
      </c>
      <c r="AA874" s="10" t="s">
        <v>11247</v>
      </c>
      <c r="AB874" s="15"/>
      <c r="AC874" s="10" t="s">
        <v>152</v>
      </c>
      <c r="AD874" s="15"/>
      <c r="AE874" s="10">
        <v>0.0</v>
      </c>
      <c r="AF874" s="10"/>
      <c r="AG874" s="15"/>
      <c r="AH874" s="15"/>
      <c r="AI874" s="15"/>
      <c r="AJ874" s="20" t="s">
        <v>11592</v>
      </c>
      <c r="AK874" s="10" t="s">
        <v>11254</v>
      </c>
      <c r="AL874" s="10" t="s">
        <v>11256</v>
      </c>
      <c r="AM874" s="15"/>
      <c r="AN874" s="10" t="s">
        <v>156</v>
      </c>
      <c r="AO874" s="10" t="s">
        <v>11258</v>
      </c>
      <c r="AP874" s="15"/>
      <c r="AQ874" s="15"/>
      <c r="AR874" s="15"/>
      <c r="AS874" s="15"/>
      <c r="AT874" s="10">
        <v>1.0</v>
      </c>
      <c r="AU874" s="10">
        <v>4.0</v>
      </c>
      <c r="AV874" s="23">
        <v>46.0</v>
      </c>
      <c r="AW874" s="23">
        <v>46203.0</v>
      </c>
      <c r="AX874" s="10" t="s">
        <v>11262</v>
      </c>
      <c r="AY874" s="23">
        <v>1004.0</v>
      </c>
      <c r="AZ874" s="15"/>
      <c r="BA874" s="10">
        <v>1003.0</v>
      </c>
      <c r="BB874" s="10">
        <v>1003.0</v>
      </c>
      <c r="BC874" s="10" t="s">
        <v>3689</v>
      </c>
      <c r="BD874" s="48">
        <v>1001.0</v>
      </c>
      <c r="BE874" s="15"/>
      <c r="BF874" s="30"/>
      <c r="BG874" s="30"/>
    </row>
    <row r="875">
      <c r="A875" s="10">
        <v>5.0</v>
      </c>
      <c r="B875" s="10">
        <v>1.0</v>
      </c>
      <c r="C875" s="11">
        <v>42948.0</v>
      </c>
      <c r="D875" s="11">
        <v>43032.0</v>
      </c>
      <c r="E875" s="10">
        <v>873.0</v>
      </c>
      <c r="F875" s="15"/>
      <c r="G875" s="19" t="s">
        <v>11229</v>
      </c>
      <c r="H875" s="10" t="s">
        <v>11230</v>
      </c>
      <c r="I875" s="20" t="s">
        <v>11232</v>
      </c>
      <c r="J875" s="20" t="s">
        <v>3826</v>
      </c>
      <c r="K875" s="20" t="s">
        <v>12752</v>
      </c>
      <c r="L875" s="20" t="s">
        <v>12753</v>
      </c>
      <c r="M875" s="19" t="s">
        <v>12754</v>
      </c>
      <c r="N875" s="20" t="s">
        <v>3764</v>
      </c>
      <c r="O875" s="19" t="s">
        <v>12755</v>
      </c>
      <c r="P875" s="15"/>
      <c r="Q875" s="15"/>
      <c r="R875" s="15"/>
      <c r="S875" s="15"/>
      <c r="T875" s="10" t="s">
        <v>11243</v>
      </c>
      <c r="U875" s="15"/>
      <c r="V875" s="15"/>
      <c r="W875" s="15"/>
      <c r="X875" s="15"/>
      <c r="Y875" s="15"/>
      <c r="Z875" s="10" t="s">
        <v>11245</v>
      </c>
      <c r="AA875" s="10" t="s">
        <v>11247</v>
      </c>
      <c r="AB875" s="15"/>
      <c r="AC875" s="10" t="s">
        <v>152</v>
      </c>
      <c r="AD875" s="15"/>
      <c r="AE875" s="10">
        <v>0.0</v>
      </c>
      <c r="AF875" s="10"/>
      <c r="AG875" s="15"/>
      <c r="AH875" s="15"/>
      <c r="AI875" s="15"/>
      <c r="AJ875" s="20" t="s">
        <v>11525</v>
      </c>
      <c r="AK875" s="10" t="s">
        <v>11254</v>
      </c>
      <c r="AL875" s="10" t="s">
        <v>11256</v>
      </c>
      <c r="AM875" s="15"/>
      <c r="AN875" s="10" t="s">
        <v>156</v>
      </c>
      <c r="AO875" s="10" t="s">
        <v>11258</v>
      </c>
      <c r="AP875" s="15"/>
      <c r="AQ875" s="15"/>
      <c r="AR875" s="15"/>
      <c r="AS875" s="15"/>
      <c r="AT875" s="10">
        <v>1.0</v>
      </c>
      <c r="AU875" s="10">
        <v>4.0</v>
      </c>
      <c r="AV875" s="23">
        <v>8.0</v>
      </c>
      <c r="AW875" s="23">
        <v>13211.0</v>
      </c>
      <c r="AX875" s="10" t="s">
        <v>11262</v>
      </c>
      <c r="AY875" s="23">
        <v>1004.0</v>
      </c>
      <c r="AZ875" s="15"/>
      <c r="BA875" s="10">
        <v>1003.0</v>
      </c>
      <c r="BB875" s="10">
        <v>1003.0</v>
      </c>
      <c r="BC875" s="10" t="s">
        <v>3689</v>
      </c>
      <c r="BD875" s="48">
        <v>1001.0</v>
      </c>
      <c r="BE875" s="15"/>
      <c r="BF875" s="23">
        <v>3111.0</v>
      </c>
      <c r="BG875" s="23"/>
    </row>
    <row r="876">
      <c r="A876" s="10">
        <v>5.0</v>
      </c>
      <c r="B876" s="10">
        <v>1.0</v>
      </c>
      <c r="C876" s="11">
        <v>42948.0</v>
      </c>
      <c r="D876" s="11">
        <v>43032.0</v>
      </c>
      <c r="E876" s="10">
        <v>874.0</v>
      </c>
      <c r="F876" s="15"/>
      <c r="G876" s="19" t="s">
        <v>11229</v>
      </c>
      <c r="H876" s="10" t="s">
        <v>11230</v>
      </c>
      <c r="I876" s="20" t="s">
        <v>11232</v>
      </c>
      <c r="J876" s="20" t="s">
        <v>3826</v>
      </c>
      <c r="K876" s="20" t="s">
        <v>12756</v>
      </c>
      <c r="L876" s="20" t="s">
        <v>12757</v>
      </c>
      <c r="M876" s="19" t="s">
        <v>11355</v>
      </c>
      <c r="N876" s="20" t="s">
        <v>12406</v>
      </c>
      <c r="O876" s="19" t="s">
        <v>12758</v>
      </c>
      <c r="P876" s="15"/>
      <c r="Q876" s="15"/>
      <c r="R876" s="15"/>
      <c r="S876" s="15"/>
      <c r="T876" s="10" t="s">
        <v>11243</v>
      </c>
      <c r="U876" s="15"/>
      <c r="V876" s="15"/>
      <c r="W876" s="15"/>
      <c r="X876" s="15"/>
      <c r="Y876" s="15"/>
      <c r="Z876" s="10" t="s">
        <v>11245</v>
      </c>
      <c r="AA876" s="10" t="s">
        <v>11247</v>
      </c>
      <c r="AB876" s="15"/>
      <c r="AC876" s="10" t="s">
        <v>152</v>
      </c>
      <c r="AD876" s="15"/>
      <c r="AE876" s="10">
        <v>0.0</v>
      </c>
      <c r="AF876" s="10"/>
      <c r="AG876" s="15"/>
      <c r="AH876" s="15"/>
      <c r="AI876" s="15"/>
      <c r="AJ876" s="20" t="s">
        <v>11366</v>
      </c>
      <c r="AK876" s="10" t="s">
        <v>11254</v>
      </c>
      <c r="AL876" s="10" t="s">
        <v>11256</v>
      </c>
      <c r="AM876" s="15"/>
      <c r="AN876" s="10" t="s">
        <v>156</v>
      </c>
      <c r="AO876" s="10" t="s">
        <v>11258</v>
      </c>
      <c r="AP876" s="15"/>
      <c r="AQ876" s="15"/>
      <c r="AR876" s="15"/>
      <c r="AS876" s="15"/>
      <c r="AT876" s="10">
        <v>1.0</v>
      </c>
      <c r="AU876" s="10">
        <v>4.0</v>
      </c>
      <c r="AV876" s="23">
        <v>10.0</v>
      </c>
      <c r="AW876" s="23">
        <v>11464.0</v>
      </c>
      <c r="AX876" s="10" t="s">
        <v>11262</v>
      </c>
      <c r="AY876" s="23">
        <v>1004.0</v>
      </c>
      <c r="AZ876" s="15"/>
      <c r="BA876" s="10">
        <v>1003.0</v>
      </c>
      <c r="BB876" s="10">
        <v>1003.0</v>
      </c>
      <c r="BC876" s="10" t="s">
        <v>3689</v>
      </c>
      <c r="BD876" s="48">
        <v>1001.0</v>
      </c>
      <c r="BE876" s="15"/>
      <c r="BF876" s="23">
        <v>2285.0</v>
      </c>
      <c r="BG876" s="23"/>
    </row>
    <row r="877">
      <c r="A877" s="10">
        <v>5.0</v>
      </c>
      <c r="B877" s="10">
        <v>1.0</v>
      </c>
      <c r="C877" s="11">
        <v>42948.0</v>
      </c>
      <c r="D877" s="11">
        <v>43032.0</v>
      </c>
      <c r="E877" s="10">
        <v>875.0</v>
      </c>
      <c r="F877" s="15"/>
      <c r="G877" s="19" t="s">
        <v>12426</v>
      </c>
      <c r="H877" s="10" t="s">
        <v>11230</v>
      </c>
      <c r="I877" s="59"/>
      <c r="J877" s="20" t="s">
        <v>203</v>
      </c>
      <c r="K877" s="20" t="s">
        <v>12759</v>
      </c>
      <c r="L877" s="23"/>
      <c r="M877" s="19" t="s">
        <v>12433</v>
      </c>
      <c r="N877" s="20" t="s">
        <v>12406</v>
      </c>
      <c r="O877" s="19" t="s">
        <v>12760</v>
      </c>
      <c r="P877" s="15"/>
      <c r="Q877" s="15"/>
      <c r="R877" s="15"/>
      <c r="S877" s="15"/>
      <c r="T877" s="10" t="s">
        <v>11243</v>
      </c>
      <c r="U877" s="15"/>
      <c r="V877" s="15"/>
      <c r="W877" s="15"/>
      <c r="X877" s="15"/>
      <c r="Y877" s="15"/>
      <c r="Z877" s="10" t="s">
        <v>11245</v>
      </c>
      <c r="AA877" s="10" t="s">
        <v>11247</v>
      </c>
      <c r="AB877" s="15"/>
      <c r="AC877" s="10" t="s">
        <v>152</v>
      </c>
      <c r="AD877" s="15"/>
      <c r="AE877" s="10">
        <v>0.0</v>
      </c>
      <c r="AF877" s="10"/>
      <c r="AG877" s="15"/>
      <c r="AH877" s="15"/>
      <c r="AI877" s="15"/>
      <c r="AJ877" s="20" t="s">
        <v>12442</v>
      </c>
      <c r="AK877" s="10" t="s">
        <v>11254</v>
      </c>
      <c r="AL877" s="10" t="s">
        <v>12482</v>
      </c>
      <c r="AM877" s="15"/>
      <c r="AN877" s="10" t="s">
        <v>156</v>
      </c>
      <c r="AO877" s="10" t="s">
        <v>11258</v>
      </c>
      <c r="AP877" s="15"/>
      <c r="AQ877" s="15"/>
      <c r="AR877" s="15"/>
      <c r="AS877" s="15"/>
      <c r="AT877" s="10">
        <v>1.0</v>
      </c>
      <c r="AU877" s="10">
        <v>4.0</v>
      </c>
      <c r="AV877" s="23">
        <v>8.0</v>
      </c>
      <c r="AW877" s="23">
        <v>13109.0</v>
      </c>
      <c r="AX877" s="10" t="s">
        <v>11262</v>
      </c>
      <c r="AY877" s="23">
        <v>1002.0</v>
      </c>
      <c r="AZ877" s="15"/>
      <c r="BA877" s="10">
        <v>1003.0</v>
      </c>
      <c r="BB877" s="10">
        <v>1003.0</v>
      </c>
      <c r="BC877" s="10" t="s">
        <v>3689</v>
      </c>
      <c r="BD877" s="10">
        <v>3001.0</v>
      </c>
      <c r="BE877" s="15"/>
      <c r="BF877" s="30"/>
      <c r="BG877" s="30"/>
    </row>
    <row r="878">
      <c r="A878" s="10">
        <v>5.0</v>
      </c>
      <c r="B878" s="10">
        <v>1.0</v>
      </c>
      <c r="C878" s="11">
        <v>42948.0</v>
      </c>
      <c r="D878" s="11">
        <v>43032.0</v>
      </c>
      <c r="E878" s="10">
        <v>876.0</v>
      </c>
      <c r="F878" s="15"/>
      <c r="G878" s="19" t="s">
        <v>12426</v>
      </c>
      <c r="H878" s="10" t="s">
        <v>11230</v>
      </c>
      <c r="I878" s="59"/>
      <c r="J878" s="20" t="s">
        <v>203</v>
      </c>
      <c r="K878" s="20" t="s">
        <v>12761</v>
      </c>
      <c r="L878" s="23"/>
      <c r="M878" s="19" t="s">
        <v>12433</v>
      </c>
      <c r="N878" s="20" t="s">
        <v>12406</v>
      </c>
      <c r="O878" s="19" t="s">
        <v>12762</v>
      </c>
      <c r="P878" s="15"/>
      <c r="Q878" s="15"/>
      <c r="R878" s="15"/>
      <c r="S878" s="15"/>
      <c r="T878" s="10" t="s">
        <v>11243</v>
      </c>
      <c r="U878" s="15"/>
      <c r="V878" s="15"/>
      <c r="W878" s="15"/>
      <c r="X878" s="15"/>
      <c r="Y878" s="15"/>
      <c r="Z878" s="10" t="s">
        <v>11245</v>
      </c>
      <c r="AA878" s="10" t="s">
        <v>11247</v>
      </c>
      <c r="AB878" s="15"/>
      <c r="AC878" s="10" t="s">
        <v>152</v>
      </c>
      <c r="AD878" s="15"/>
      <c r="AE878" s="10">
        <v>0.0</v>
      </c>
      <c r="AF878" s="10"/>
      <c r="AG878" s="15"/>
      <c r="AH878" s="15"/>
      <c r="AI878" s="15"/>
      <c r="AJ878" s="20" t="s">
        <v>12442</v>
      </c>
      <c r="AK878" s="10" t="s">
        <v>11254</v>
      </c>
      <c r="AL878" s="10" t="s">
        <v>12482</v>
      </c>
      <c r="AM878" s="15"/>
      <c r="AN878" s="10" t="s">
        <v>156</v>
      </c>
      <c r="AO878" s="10" t="s">
        <v>11258</v>
      </c>
      <c r="AP878" s="15"/>
      <c r="AQ878" s="15"/>
      <c r="AR878" s="15"/>
      <c r="AS878" s="15"/>
      <c r="AT878" s="10">
        <v>1.0</v>
      </c>
      <c r="AU878" s="10">
        <v>4.0</v>
      </c>
      <c r="AV878" s="23">
        <v>8.0</v>
      </c>
      <c r="AW878" s="23">
        <v>13111.0</v>
      </c>
      <c r="AX878" s="10" t="s">
        <v>11262</v>
      </c>
      <c r="AY878" s="23">
        <v>1002.0</v>
      </c>
      <c r="AZ878" s="15"/>
      <c r="BA878" s="10">
        <v>1003.0</v>
      </c>
      <c r="BB878" s="10">
        <v>1003.0</v>
      </c>
      <c r="BC878" s="10" t="s">
        <v>3689</v>
      </c>
      <c r="BD878" s="10">
        <v>3001.0</v>
      </c>
      <c r="BE878" s="15"/>
      <c r="BF878" s="30"/>
      <c r="BG878" s="30"/>
    </row>
    <row r="879">
      <c r="A879" s="10">
        <v>5.0</v>
      </c>
      <c r="B879" s="10">
        <v>1.0</v>
      </c>
      <c r="C879" s="11">
        <v>42948.0</v>
      </c>
      <c r="D879" s="11">
        <v>43032.0</v>
      </c>
      <c r="E879" s="10">
        <v>877.0</v>
      </c>
      <c r="F879" s="15"/>
      <c r="G879" s="19" t="s">
        <v>12426</v>
      </c>
      <c r="H879" s="10" t="s">
        <v>11230</v>
      </c>
      <c r="I879" s="59"/>
      <c r="J879" s="20" t="s">
        <v>203</v>
      </c>
      <c r="K879" s="20" t="s">
        <v>12770</v>
      </c>
      <c r="L879" s="23"/>
      <c r="M879" s="19" t="s">
        <v>12433</v>
      </c>
      <c r="N879" s="20" t="s">
        <v>12406</v>
      </c>
      <c r="O879" s="19" t="s">
        <v>12775</v>
      </c>
      <c r="P879" s="15"/>
      <c r="Q879" s="15"/>
      <c r="R879" s="15"/>
      <c r="S879" s="15"/>
      <c r="T879" s="10" t="s">
        <v>11243</v>
      </c>
      <c r="U879" s="15"/>
      <c r="V879" s="15"/>
      <c r="W879" s="15"/>
      <c r="X879" s="15"/>
      <c r="Y879" s="15"/>
      <c r="Z879" s="10" t="s">
        <v>11245</v>
      </c>
      <c r="AA879" s="10" t="s">
        <v>11247</v>
      </c>
      <c r="AB879" s="15"/>
      <c r="AC879" s="10" t="s">
        <v>152</v>
      </c>
      <c r="AD879" s="15"/>
      <c r="AE879" s="10">
        <v>0.0</v>
      </c>
      <c r="AF879" s="10"/>
      <c r="AG879" s="15"/>
      <c r="AH879" s="15"/>
      <c r="AI879" s="15"/>
      <c r="AJ879" s="20" t="s">
        <v>12442</v>
      </c>
      <c r="AK879" s="10" t="s">
        <v>11254</v>
      </c>
      <c r="AL879" s="10" t="s">
        <v>12482</v>
      </c>
      <c r="AM879" s="15"/>
      <c r="AN879" s="10" t="s">
        <v>156</v>
      </c>
      <c r="AO879" s="10" t="s">
        <v>11258</v>
      </c>
      <c r="AP879" s="15"/>
      <c r="AQ879" s="15"/>
      <c r="AR879" s="15"/>
      <c r="AS879" s="15"/>
      <c r="AT879" s="10">
        <v>1.0</v>
      </c>
      <c r="AU879" s="10">
        <v>4.0</v>
      </c>
      <c r="AV879" s="23">
        <v>8.0</v>
      </c>
      <c r="AW879" s="23">
        <v>13122.0</v>
      </c>
      <c r="AX879" s="10" t="s">
        <v>11262</v>
      </c>
      <c r="AY879" s="23">
        <v>1002.0</v>
      </c>
      <c r="AZ879" s="15"/>
      <c r="BA879" s="10">
        <v>1003.0</v>
      </c>
      <c r="BB879" s="10">
        <v>1003.0</v>
      </c>
      <c r="BC879" s="10" t="s">
        <v>3689</v>
      </c>
      <c r="BD879" s="10">
        <v>3001.0</v>
      </c>
      <c r="BE879" s="15"/>
      <c r="BF879" s="30"/>
      <c r="BG879" s="30"/>
    </row>
    <row r="880">
      <c r="A880" s="10">
        <v>5.0</v>
      </c>
      <c r="B880" s="10">
        <v>1.0</v>
      </c>
      <c r="C880" s="11">
        <v>42948.0</v>
      </c>
      <c r="D880" s="11">
        <v>43032.0</v>
      </c>
      <c r="E880" s="10">
        <v>878.0</v>
      </c>
      <c r="F880" s="15"/>
      <c r="G880" s="19" t="s">
        <v>12426</v>
      </c>
      <c r="H880" s="10" t="s">
        <v>11230</v>
      </c>
      <c r="I880" s="59"/>
      <c r="J880" s="20" t="s">
        <v>203</v>
      </c>
      <c r="K880" s="20" t="s">
        <v>12786</v>
      </c>
      <c r="L880" s="23"/>
      <c r="M880" s="19" t="s">
        <v>12433</v>
      </c>
      <c r="N880" s="20" t="s">
        <v>12406</v>
      </c>
      <c r="O880" s="19" t="s">
        <v>12788</v>
      </c>
      <c r="P880" s="15"/>
      <c r="Q880" s="15"/>
      <c r="R880" s="15"/>
      <c r="S880" s="15"/>
      <c r="T880" s="10" t="s">
        <v>11243</v>
      </c>
      <c r="U880" s="15"/>
      <c r="V880" s="15"/>
      <c r="W880" s="15"/>
      <c r="X880" s="15"/>
      <c r="Y880" s="15"/>
      <c r="Z880" s="10" t="s">
        <v>11245</v>
      </c>
      <c r="AA880" s="10" t="s">
        <v>11247</v>
      </c>
      <c r="AB880" s="15"/>
      <c r="AC880" s="10" t="s">
        <v>152</v>
      </c>
      <c r="AD880" s="15"/>
      <c r="AE880" s="10">
        <v>0.0</v>
      </c>
      <c r="AF880" s="10"/>
      <c r="AG880" s="15"/>
      <c r="AH880" s="15"/>
      <c r="AI880" s="15"/>
      <c r="AJ880" s="20" t="s">
        <v>12442</v>
      </c>
      <c r="AK880" s="10" t="s">
        <v>11254</v>
      </c>
      <c r="AL880" s="10" t="s">
        <v>12482</v>
      </c>
      <c r="AM880" s="15"/>
      <c r="AN880" s="10" t="s">
        <v>156</v>
      </c>
      <c r="AO880" s="10" t="s">
        <v>11258</v>
      </c>
      <c r="AP880" s="15"/>
      <c r="AQ880" s="15"/>
      <c r="AR880" s="15"/>
      <c r="AS880" s="15"/>
      <c r="AT880" s="10">
        <v>1.0</v>
      </c>
      <c r="AU880" s="10">
        <v>4.0</v>
      </c>
      <c r="AV880" s="23">
        <v>8.0</v>
      </c>
      <c r="AW880" s="23">
        <v>13108.0</v>
      </c>
      <c r="AX880" s="10" t="s">
        <v>11262</v>
      </c>
      <c r="AY880" s="23">
        <v>1002.0</v>
      </c>
      <c r="AZ880" s="15"/>
      <c r="BA880" s="10">
        <v>1003.0</v>
      </c>
      <c r="BB880" s="10">
        <v>1003.0</v>
      </c>
      <c r="BC880" s="10" t="s">
        <v>3689</v>
      </c>
      <c r="BD880" s="10">
        <v>3001.0</v>
      </c>
      <c r="BE880" s="15"/>
      <c r="BF880" s="30"/>
      <c r="BG880" s="30"/>
    </row>
    <row r="881">
      <c r="A881" s="10">
        <v>5.0</v>
      </c>
      <c r="B881" s="10">
        <v>1.0</v>
      </c>
      <c r="C881" s="11">
        <v>42948.0</v>
      </c>
      <c r="D881" s="11">
        <v>43032.0</v>
      </c>
      <c r="E881" s="10">
        <v>879.0</v>
      </c>
      <c r="F881" s="15"/>
      <c r="G881" s="19" t="s">
        <v>12426</v>
      </c>
      <c r="H881" s="10" t="s">
        <v>11230</v>
      </c>
      <c r="I881" s="59"/>
      <c r="J881" s="20" t="s">
        <v>203</v>
      </c>
      <c r="K881" s="20" t="s">
        <v>12794</v>
      </c>
      <c r="L881" s="23"/>
      <c r="M881" s="19" t="s">
        <v>12433</v>
      </c>
      <c r="N881" s="20" t="s">
        <v>12406</v>
      </c>
      <c r="O881" s="19" t="s">
        <v>12796</v>
      </c>
      <c r="P881" s="15"/>
      <c r="Q881" s="15"/>
      <c r="R881" s="15"/>
      <c r="S881" s="15"/>
      <c r="T881" s="10" t="s">
        <v>11243</v>
      </c>
      <c r="U881" s="15"/>
      <c r="V881" s="15"/>
      <c r="W881" s="15"/>
      <c r="X881" s="15"/>
      <c r="Y881" s="15"/>
      <c r="Z881" s="10" t="s">
        <v>11245</v>
      </c>
      <c r="AA881" s="10" t="s">
        <v>11247</v>
      </c>
      <c r="AB881" s="15"/>
      <c r="AC881" s="10" t="s">
        <v>152</v>
      </c>
      <c r="AD881" s="15"/>
      <c r="AE881" s="10">
        <v>0.0</v>
      </c>
      <c r="AF881" s="10"/>
      <c r="AG881" s="15"/>
      <c r="AH881" s="15"/>
      <c r="AI881" s="15"/>
      <c r="AJ881" s="20" t="s">
        <v>12442</v>
      </c>
      <c r="AK881" s="10" t="s">
        <v>11254</v>
      </c>
      <c r="AL881" s="10" t="s">
        <v>12482</v>
      </c>
      <c r="AM881" s="15"/>
      <c r="AN881" s="10" t="s">
        <v>156</v>
      </c>
      <c r="AO881" s="10" t="s">
        <v>11258</v>
      </c>
      <c r="AP881" s="15"/>
      <c r="AQ881" s="15"/>
      <c r="AR881" s="15"/>
      <c r="AS881" s="15"/>
      <c r="AT881" s="10">
        <v>1.0</v>
      </c>
      <c r="AU881" s="10">
        <v>4.0</v>
      </c>
      <c r="AV881" s="23">
        <v>8.0</v>
      </c>
      <c r="AW881" s="23">
        <v>13121.0</v>
      </c>
      <c r="AX881" s="10" t="s">
        <v>11262</v>
      </c>
      <c r="AY881" s="23">
        <v>1002.0</v>
      </c>
      <c r="AZ881" s="15"/>
      <c r="BA881" s="10">
        <v>1003.0</v>
      </c>
      <c r="BB881" s="10">
        <v>1003.0</v>
      </c>
      <c r="BC881" s="10" t="s">
        <v>3689</v>
      </c>
      <c r="BD881" s="10">
        <v>3001.0</v>
      </c>
      <c r="BE881" s="15"/>
      <c r="BF881" s="30"/>
      <c r="BG881" s="30"/>
    </row>
    <row r="882">
      <c r="A882" s="10">
        <v>5.0</v>
      </c>
      <c r="B882" s="10">
        <v>1.0</v>
      </c>
      <c r="C882" s="11">
        <v>42948.0</v>
      </c>
      <c r="D882" s="11">
        <v>43032.0</v>
      </c>
      <c r="E882" s="10">
        <v>880.0</v>
      </c>
      <c r="F882" s="15"/>
      <c r="G882" s="19" t="s">
        <v>12426</v>
      </c>
      <c r="H882" s="10" t="s">
        <v>11230</v>
      </c>
      <c r="I882" s="59"/>
      <c r="J882" s="20" t="s">
        <v>203</v>
      </c>
      <c r="K882" s="20" t="s">
        <v>12803</v>
      </c>
      <c r="L882" s="23"/>
      <c r="M882" s="19" t="s">
        <v>12433</v>
      </c>
      <c r="N882" s="20" t="s">
        <v>12406</v>
      </c>
      <c r="O882" s="19" t="s">
        <v>12805</v>
      </c>
      <c r="P882" s="15"/>
      <c r="Q882" s="15"/>
      <c r="R882" s="15"/>
      <c r="S882" s="15"/>
      <c r="T882" s="10" t="s">
        <v>11243</v>
      </c>
      <c r="U882" s="15"/>
      <c r="V882" s="15"/>
      <c r="W882" s="15"/>
      <c r="X882" s="15"/>
      <c r="Y882" s="15"/>
      <c r="Z882" s="10" t="s">
        <v>11245</v>
      </c>
      <c r="AA882" s="10" t="s">
        <v>11247</v>
      </c>
      <c r="AB882" s="15"/>
      <c r="AC882" s="10" t="s">
        <v>152</v>
      </c>
      <c r="AD882" s="15"/>
      <c r="AE882" s="10">
        <v>0.0</v>
      </c>
      <c r="AF882" s="10"/>
      <c r="AG882" s="15"/>
      <c r="AH882" s="15"/>
      <c r="AI882" s="15"/>
      <c r="AJ882" s="20" t="s">
        <v>12442</v>
      </c>
      <c r="AK882" s="10" t="s">
        <v>11254</v>
      </c>
      <c r="AL882" s="10" t="s">
        <v>12482</v>
      </c>
      <c r="AM882" s="15"/>
      <c r="AN882" s="10" t="s">
        <v>156</v>
      </c>
      <c r="AO882" s="10" t="s">
        <v>11258</v>
      </c>
      <c r="AP882" s="15"/>
      <c r="AQ882" s="15"/>
      <c r="AR882" s="15"/>
      <c r="AS882" s="15"/>
      <c r="AT882" s="10">
        <v>1.0</v>
      </c>
      <c r="AU882" s="10">
        <v>4.0</v>
      </c>
      <c r="AV882" s="23">
        <v>9.0</v>
      </c>
      <c r="AW882" s="23">
        <v>14103.0</v>
      </c>
      <c r="AX882" s="10" t="s">
        <v>11262</v>
      </c>
      <c r="AY882" s="23">
        <v>1002.0</v>
      </c>
      <c r="AZ882" s="15"/>
      <c r="BA882" s="10">
        <v>1003.0</v>
      </c>
      <c r="BB882" s="10">
        <v>1003.0</v>
      </c>
      <c r="BC882" s="10" t="s">
        <v>3689</v>
      </c>
      <c r="BD882" s="10">
        <v>3001.0</v>
      </c>
      <c r="BE882" s="15"/>
      <c r="BF882" s="30"/>
      <c r="BG882" s="30"/>
    </row>
    <row r="883">
      <c r="A883" s="10">
        <v>5.0</v>
      </c>
      <c r="B883" s="10">
        <v>1.0</v>
      </c>
      <c r="C883" s="11">
        <v>42948.0</v>
      </c>
      <c r="D883" s="11">
        <v>43032.0</v>
      </c>
      <c r="E883" s="10">
        <v>881.0</v>
      </c>
      <c r="F883" s="15"/>
      <c r="G883" s="19" t="s">
        <v>12426</v>
      </c>
      <c r="H883" s="10" t="s">
        <v>11230</v>
      </c>
      <c r="I883" s="59"/>
      <c r="J883" s="20" t="s">
        <v>203</v>
      </c>
      <c r="K883" s="20" t="s">
        <v>12812</v>
      </c>
      <c r="L883" s="23"/>
      <c r="M883" s="19" t="s">
        <v>12433</v>
      </c>
      <c r="N883" s="20" t="s">
        <v>3764</v>
      </c>
      <c r="O883" s="19" t="s">
        <v>12814</v>
      </c>
      <c r="P883" s="15"/>
      <c r="Q883" s="15"/>
      <c r="R883" s="15"/>
      <c r="S883" s="15"/>
      <c r="T883" s="10" t="s">
        <v>11243</v>
      </c>
      <c r="U883" s="15"/>
      <c r="V883" s="15"/>
      <c r="W883" s="15"/>
      <c r="X883" s="15"/>
      <c r="Y883" s="15"/>
      <c r="Z883" s="10" t="s">
        <v>11245</v>
      </c>
      <c r="AA883" s="10" t="s">
        <v>11247</v>
      </c>
      <c r="AB883" s="15"/>
      <c r="AC883" s="10" t="s">
        <v>152</v>
      </c>
      <c r="AD883" s="15"/>
      <c r="AE883" s="10">
        <v>0.0</v>
      </c>
      <c r="AF883" s="10"/>
      <c r="AG883" s="15"/>
      <c r="AH883" s="15"/>
      <c r="AI883" s="15"/>
      <c r="AJ883" s="20" t="s">
        <v>12442</v>
      </c>
      <c r="AK883" s="10" t="s">
        <v>11254</v>
      </c>
      <c r="AL883" s="10" t="s">
        <v>12482</v>
      </c>
      <c r="AM883" s="15"/>
      <c r="AN883" s="10" t="s">
        <v>156</v>
      </c>
      <c r="AO883" s="10" t="s">
        <v>11258</v>
      </c>
      <c r="AP883" s="15"/>
      <c r="AQ883" s="15"/>
      <c r="AR883" s="15"/>
      <c r="AS883" s="15"/>
      <c r="AT883" s="10">
        <v>1.0</v>
      </c>
      <c r="AU883" s="10">
        <v>4.0</v>
      </c>
      <c r="AV883" s="23">
        <v>9.0</v>
      </c>
      <c r="AW883" s="23">
        <v>14207.0</v>
      </c>
      <c r="AX883" s="10" t="s">
        <v>11262</v>
      </c>
      <c r="AY883" s="23">
        <v>1002.0</v>
      </c>
      <c r="AZ883" s="15"/>
      <c r="BA883" s="10">
        <v>1003.0</v>
      </c>
      <c r="BB883" s="10">
        <v>1003.0</v>
      </c>
      <c r="BC883" s="10" t="s">
        <v>3689</v>
      </c>
      <c r="BD883" s="10">
        <v>3001.0</v>
      </c>
      <c r="BE883" s="15"/>
      <c r="BF883" s="30"/>
      <c r="BG883" s="30"/>
    </row>
    <row r="884">
      <c r="A884" s="10">
        <v>5.0</v>
      </c>
      <c r="B884" s="10">
        <v>1.0</v>
      </c>
      <c r="C884" s="11">
        <v>42948.0</v>
      </c>
      <c r="D884" s="11">
        <v>43032.0</v>
      </c>
      <c r="E884" s="10">
        <v>882.0</v>
      </c>
      <c r="F884" s="15"/>
      <c r="G884" s="19" t="s">
        <v>11229</v>
      </c>
      <c r="H884" s="10" t="s">
        <v>11230</v>
      </c>
      <c r="I884" s="20" t="s">
        <v>11232</v>
      </c>
      <c r="J884" s="20" t="s">
        <v>3826</v>
      </c>
      <c r="K884" s="20" t="s">
        <v>12818</v>
      </c>
      <c r="L884" s="23"/>
      <c r="M884" s="19" t="s">
        <v>12820</v>
      </c>
      <c r="N884" s="20" t="s">
        <v>12821</v>
      </c>
      <c r="O884" s="19" t="s">
        <v>12823</v>
      </c>
      <c r="P884" s="15"/>
      <c r="Q884" s="15"/>
      <c r="R884" s="15"/>
      <c r="S884" s="15"/>
      <c r="T884" s="10" t="s">
        <v>11243</v>
      </c>
      <c r="U884" s="15"/>
      <c r="V884" s="15"/>
      <c r="W884" s="15"/>
      <c r="X884" s="15"/>
      <c r="Y884" s="15"/>
      <c r="Z884" s="10" t="s">
        <v>11245</v>
      </c>
      <c r="AA884" s="10" t="s">
        <v>11247</v>
      </c>
      <c r="AB884" s="15"/>
      <c r="AC884" s="10" t="s">
        <v>152</v>
      </c>
      <c r="AD884" s="15"/>
      <c r="AE884" s="10">
        <v>0.0</v>
      </c>
      <c r="AF884" s="10"/>
      <c r="AG884" s="15"/>
      <c r="AH884" s="15"/>
      <c r="AI884" s="15"/>
      <c r="AJ884" s="20" t="s">
        <v>12825</v>
      </c>
      <c r="AK884" s="10" t="s">
        <v>11254</v>
      </c>
      <c r="AL884" s="10" t="s">
        <v>11256</v>
      </c>
      <c r="AM884" s="15"/>
      <c r="AN884" s="10" t="s">
        <v>156</v>
      </c>
      <c r="AO884" s="10" t="s">
        <v>11258</v>
      </c>
      <c r="AP884" s="15"/>
      <c r="AQ884" s="15"/>
      <c r="AR884" s="15"/>
      <c r="AS884" s="15"/>
      <c r="AT884" s="10">
        <v>1.0</v>
      </c>
      <c r="AU884" s="10">
        <v>4.0</v>
      </c>
      <c r="AV884" s="23">
        <v>13.0</v>
      </c>
      <c r="AW884" s="23">
        <v>8220.0</v>
      </c>
      <c r="AX884" s="10" t="s">
        <v>11262</v>
      </c>
      <c r="AY884" s="23">
        <v>1004.0</v>
      </c>
      <c r="AZ884" s="15"/>
      <c r="BA884" s="10">
        <v>1003.0</v>
      </c>
      <c r="BB884" s="10">
        <v>1003.0</v>
      </c>
      <c r="BC884" s="10" t="s">
        <v>3689</v>
      </c>
      <c r="BD884" s="48">
        <v>1001.0</v>
      </c>
      <c r="BE884" s="15"/>
      <c r="BF884" s="30"/>
      <c r="BG884" s="30"/>
    </row>
    <row r="885">
      <c r="A885" s="10">
        <v>5.0</v>
      </c>
      <c r="B885" s="10">
        <v>1.0</v>
      </c>
      <c r="C885" s="11">
        <v>42948.0</v>
      </c>
      <c r="D885" s="11">
        <v>43032.0</v>
      </c>
      <c r="E885" s="10">
        <v>883.0</v>
      </c>
      <c r="F885" s="15"/>
      <c r="G885" s="19" t="s">
        <v>11229</v>
      </c>
      <c r="H885" s="10" t="s">
        <v>11230</v>
      </c>
      <c r="I885" s="20" t="s">
        <v>11232</v>
      </c>
      <c r="J885" s="20" t="s">
        <v>3826</v>
      </c>
      <c r="K885" s="20" t="s">
        <v>12828</v>
      </c>
      <c r="L885" s="20" t="s">
        <v>12829</v>
      </c>
      <c r="M885" s="19" t="s">
        <v>12830</v>
      </c>
      <c r="N885" s="20" t="s">
        <v>3764</v>
      </c>
      <c r="O885" s="19" t="s">
        <v>12832</v>
      </c>
      <c r="P885" s="15"/>
      <c r="Q885" s="15"/>
      <c r="R885" s="15"/>
      <c r="S885" s="15"/>
      <c r="T885" s="10" t="s">
        <v>11243</v>
      </c>
      <c r="U885" s="15"/>
      <c r="V885" s="15"/>
      <c r="W885" s="15"/>
      <c r="X885" s="15"/>
      <c r="Y885" s="15"/>
      <c r="Z885" s="10" t="s">
        <v>11245</v>
      </c>
      <c r="AA885" s="10" t="s">
        <v>11247</v>
      </c>
      <c r="AB885" s="15"/>
      <c r="AC885" s="10" t="s">
        <v>152</v>
      </c>
      <c r="AD885" s="15"/>
      <c r="AE885" s="10">
        <v>0.0</v>
      </c>
      <c r="AF885" s="10"/>
      <c r="AG885" s="15"/>
      <c r="AH885" s="15"/>
      <c r="AI885" s="15"/>
      <c r="AJ885" s="20" t="s">
        <v>11759</v>
      </c>
      <c r="AK885" s="10" t="s">
        <v>11254</v>
      </c>
      <c r="AL885" s="10" t="s">
        <v>11256</v>
      </c>
      <c r="AM885" s="15"/>
      <c r="AN885" s="10" t="s">
        <v>156</v>
      </c>
      <c r="AO885" s="10" t="s">
        <v>11258</v>
      </c>
      <c r="AP885" s="15"/>
      <c r="AQ885" s="15"/>
      <c r="AR885" s="15"/>
      <c r="AS885" s="15"/>
      <c r="AT885" s="10">
        <v>1.0</v>
      </c>
      <c r="AU885" s="10">
        <v>4.0</v>
      </c>
      <c r="AV885" s="23">
        <v>22.0</v>
      </c>
      <c r="AW885" s="23">
        <v>22529.0</v>
      </c>
      <c r="AX885" s="10" t="s">
        <v>11262</v>
      </c>
      <c r="AY885" s="23">
        <v>1004.0</v>
      </c>
      <c r="AZ885" s="15"/>
      <c r="BA885" s="10">
        <v>1003.0</v>
      </c>
      <c r="BB885" s="10">
        <v>1003.0</v>
      </c>
      <c r="BC885" s="10" t="s">
        <v>3689</v>
      </c>
      <c r="BD885" s="48">
        <v>1001.0</v>
      </c>
      <c r="BE885" s="15"/>
      <c r="BF885" s="23">
        <v>5460.0</v>
      </c>
      <c r="BG885" s="23"/>
    </row>
    <row r="886">
      <c r="A886" s="10">
        <v>5.0</v>
      </c>
      <c r="B886" s="10">
        <v>1.0</v>
      </c>
      <c r="C886" s="11">
        <v>42948.0</v>
      </c>
      <c r="D886" s="11">
        <v>43032.0</v>
      </c>
      <c r="E886" s="10">
        <v>884.0</v>
      </c>
      <c r="F886" s="15"/>
      <c r="G886" s="19" t="s">
        <v>11229</v>
      </c>
      <c r="H886" s="10" t="s">
        <v>11230</v>
      </c>
      <c r="I886" s="20" t="s">
        <v>11232</v>
      </c>
      <c r="J886" s="20" t="s">
        <v>3826</v>
      </c>
      <c r="K886" s="20" t="s">
        <v>12840</v>
      </c>
      <c r="L886" s="20" t="s">
        <v>12842</v>
      </c>
      <c r="M886" s="19" t="s">
        <v>12308</v>
      </c>
      <c r="N886" s="20" t="s">
        <v>12435</v>
      </c>
      <c r="O886" s="19" t="s">
        <v>12845</v>
      </c>
      <c r="P886" s="15"/>
      <c r="Q886" s="15"/>
      <c r="R886" s="15"/>
      <c r="S886" s="15"/>
      <c r="T886" s="10" t="s">
        <v>11243</v>
      </c>
      <c r="U886" s="15"/>
      <c r="V886" s="15"/>
      <c r="W886" s="15"/>
      <c r="X886" s="15"/>
      <c r="Y886" s="15"/>
      <c r="Z886" s="10" t="s">
        <v>11245</v>
      </c>
      <c r="AA886" s="10" t="s">
        <v>11247</v>
      </c>
      <c r="AB886" s="15"/>
      <c r="AC886" s="10" t="s">
        <v>152</v>
      </c>
      <c r="AD886" s="15"/>
      <c r="AE886" s="10">
        <v>0.0</v>
      </c>
      <c r="AF886" s="10"/>
      <c r="AG886" s="15"/>
      <c r="AH886" s="15"/>
      <c r="AI886" s="15"/>
      <c r="AJ886" s="20" t="s">
        <v>11759</v>
      </c>
      <c r="AK886" s="10" t="s">
        <v>11254</v>
      </c>
      <c r="AL886" s="10" t="s">
        <v>11256</v>
      </c>
      <c r="AM886" s="15"/>
      <c r="AN886" s="10" t="s">
        <v>156</v>
      </c>
      <c r="AO886" s="10" t="s">
        <v>11258</v>
      </c>
      <c r="AP886" s="15"/>
      <c r="AQ886" s="15"/>
      <c r="AR886" s="15"/>
      <c r="AS886" s="15"/>
      <c r="AT886" s="10">
        <v>1.0</v>
      </c>
      <c r="AU886" s="10">
        <v>4.0</v>
      </c>
      <c r="AV886" s="23">
        <v>22.0</v>
      </c>
      <c r="AW886" s="23">
        <v>22528.0</v>
      </c>
      <c r="AX886" s="10" t="s">
        <v>11262</v>
      </c>
      <c r="AY886" s="23">
        <v>1004.0</v>
      </c>
      <c r="AZ886" s="15"/>
      <c r="BA886" s="10">
        <v>1003.0</v>
      </c>
      <c r="BB886" s="10">
        <v>1003.0</v>
      </c>
      <c r="BC886" s="10" t="s">
        <v>3689</v>
      </c>
      <c r="BD886" s="48">
        <v>1001.0</v>
      </c>
      <c r="BE886" s="15"/>
      <c r="BF886" s="23">
        <v>5457.0</v>
      </c>
      <c r="BG886" s="23"/>
    </row>
    <row r="887">
      <c r="A887" s="10">
        <v>5.0</v>
      </c>
      <c r="B887" s="10">
        <v>1.0</v>
      </c>
      <c r="C887" s="11">
        <v>42948.0</v>
      </c>
      <c r="D887" s="11">
        <v>43032.0</v>
      </c>
      <c r="E887" s="10">
        <v>885.0</v>
      </c>
      <c r="F887" s="15"/>
      <c r="G887" s="19" t="s">
        <v>12454</v>
      </c>
      <c r="H887" s="10" t="s">
        <v>11230</v>
      </c>
      <c r="I887" s="20" t="s">
        <v>12456</v>
      </c>
      <c r="J887" s="20" t="s">
        <v>203</v>
      </c>
      <c r="K887" s="20" t="s">
        <v>12851</v>
      </c>
      <c r="L887" s="20" t="s">
        <v>12852</v>
      </c>
      <c r="M887" s="19" t="s">
        <v>12854</v>
      </c>
      <c r="N887" s="20" t="s">
        <v>12435</v>
      </c>
      <c r="O887" s="19" t="s">
        <v>12857</v>
      </c>
      <c r="P887" s="15"/>
      <c r="Q887" s="15"/>
      <c r="R887" s="15"/>
      <c r="S887" s="15"/>
      <c r="T887" s="10" t="s">
        <v>11243</v>
      </c>
      <c r="U887" s="15"/>
      <c r="V887" s="15"/>
      <c r="W887" s="15"/>
      <c r="X887" s="15"/>
      <c r="Y887" s="15"/>
      <c r="Z887" s="10" t="s">
        <v>11245</v>
      </c>
      <c r="AA887" s="10" t="s">
        <v>11247</v>
      </c>
      <c r="AB887" s="15"/>
      <c r="AC887" s="10" t="s">
        <v>152</v>
      </c>
      <c r="AD887" s="15"/>
      <c r="AE887" s="10">
        <v>0.0</v>
      </c>
      <c r="AF887" s="10"/>
      <c r="AG887" s="15"/>
      <c r="AH887" s="15"/>
      <c r="AI887" s="15"/>
      <c r="AJ887" s="20" t="s">
        <v>12479</v>
      </c>
      <c r="AK887" s="10" t="s">
        <v>11254</v>
      </c>
      <c r="AL887" s="10" t="s">
        <v>12864</v>
      </c>
      <c r="AM887" s="15"/>
      <c r="AN887" s="10" t="s">
        <v>156</v>
      </c>
      <c r="AO887" s="10" t="s">
        <v>11258</v>
      </c>
      <c r="AP887" s="15"/>
      <c r="AQ887" s="15"/>
      <c r="AR887" s="15"/>
      <c r="AS887" s="15"/>
      <c r="AT887" s="10">
        <v>1.0</v>
      </c>
      <c r="AU887" s="10">
        <v>4.0</v>
      </c>
      <c r="AV887" s="23">
        <v>11.0</v>
      </c>
      <c r="AW887" s="23">
        <v>12101.0</v>
      </c>
      <c r="AX887" s="10" t="s">
        <v>11262</v>
      </c>
      <c r="AY887" s="23">
        <v>1002.0</v>
      </c>
      <c r="AZ887" s="15"/>
      <c r="BA887" s="10">
        <v>1003.0</v>
      </c>
      <c r="BB887" s="10">
        <v>1003.0</v>
      </c>
      <c r="BC887" s="10" t="s">
        <v>3689</v>
      </c>
      <c r="BD887" s="10">
        <v>3001.0</v>
      </c>
      <c r="BE887" s="15"/>
      <c r="BF887" s="23">
        <v>2749.0</v>
      </c>
      <c r="BG887" s="23"/>
    </row>
    <row r="888">
      <c r="A888" s="10">
        <v>5.0</v>
      </c>
      <c r="B888" s="10">
        <v>1.0</v>
      </c>
      <c r="C888" s="11">
        <v>42948.0</v>
      </c>
      <c r="D888" s="11">
        <v>43032.0</v>
      </c>
      <c r="E888" s="10">
        <v>886.0</v>
      </c>
      <c r="F888" s="15"/>
      <c r="G888" s="19" t="s">
        <v>12454</v>
      </c>
      <c r="H888" s="10" t="s">
        <v>11230</v>
      </c>
      <c r="I888" s="20" t="s">
        <v>12456</v>
      </c>
      <c r="J888" s="20" t="s">
        <v>203</v>
      </c>
      <c r="K888" s="20" t="s">
        <v>12870</v>
      </c>
      <c r="L888" s="20" t="s">
        <v>12872</v>
      </c>
      <c r="M888" s="19" t="s">
        <v>12874</v>
      </c>
      <c r="N888" s="20" t="s">
        <v>12876</v>
      </c>
      <c r="O888" s="19" t="s">
        <v>12878</v>
      </c>
      <c r="P888" s="15"/>
      <c r="Q888" s="15"/>
      <c r="R888" s="15"/>
      <c r="S888" s="15"/>
      <c r="T888" s="10" t="s">
        <v>11243</v>
      </c>
      <c r="U888" s="15"/>
      <c r="V888" s="15"/>
      <c r="W888" s="15"/>
      <c r="X888" s="15"/>
      <c r="Y888" s="15"/>
      <c r="Z888" s="10" t="s">
        <v>11245</v>
      </c>
      <c r="AA888" s="10" t="s">
        <v>11247</v>
      </c>
      <c r="AB888" s="15"/>
      <c r="AC888" s="10" t="s">
        <v>152</v>
      </c>
      <c r="AD888" s="15"/>
      <c r="AE888" s="10">
        <v>0.0</v>
      </c>
      <c r="AF888" s="10"/>
      <c r="AG888" s="15"/>
      <c r="AH888" s="15"/>
      <c r="AI888" s="15"/>
      <c r="AJ888" s="20" t="s">
        <v>12479</v>
      </c>
      <c r="AK888" s="10" t="s">
        <v>11254</v>
      </c>
      <c r="AL888" s="10" t="s">
        <v>12864</v>
      </c>
      <c r="AM888" s="15"/>
      <c r="AN888" s="10" t="s">
        <v>156</v>
      </c>
      <c r="AO888" s="10" t="s">
        <v>11258</v>
      </c>
      <c r="AP888" s="15"/>
      <c r="AQ888" s="15"/>
      <c r="AR888" s="15"/>
      <c r="AS888" s="15"/>
      <c r="AT888" s="10">
        <v>1.0</v>
      </c>
      <c r="AU888" s="10">
        <v>4.0</v>
      </c>
      <c r="AV888" s="23">
        <v>9.0</v>
      </c>
      <c r="AW888" s="23">
        <v>14150.0</v>
      </c>
      <c r="AX888" s="10" t="s">
        <v>11262</v>
      </c>
      <c r="AY888" s="23">
        <v>1002.0</v>
      </c>
      <c r="AZ888" s="15"/>
      <c r="BA888" s="10">
        <v>1003.0</v>
      </c>
      <c r="BB888" s="10">
        <v>1003.0</v>
      </c>
      <c r="BC888" s="10" t="s">
        <v>3689</v>
      </c>
      <c r="BD888" s="10">
        <v>3001.0</v>
      </c>
      <c r="BE888" s="15"/>
      <c r="BF888" s="23">
        <v>3808.0</v>
      </c>
      <c r="BG888" s="23"/>
    </row>
    <row r="889">
      <c r="A889" s="10">
        <v>5.0</v>
      </c>
      <c r="B889" s="10">
        <v>1.0</v>
      </c>
      <c r="C889" s="11">
        <v>42948.0</v>
      </c>
      <c r="D889" s="11">
        <v>43032.0</v>
      </c>
      <c r="E889" s="10">
        <v>887.0</v>
      </c>
      <c r="F889" s="15"/>
      <c r="G889" s="19" t="s">
        <v>11229</v>
      </c>
      <c r="H889" s="10" t="s">
        <v>11230</v>
      </c>
      <c r="I889" s="20" t="s">
        <v>11232</v>
      </c>
      <c r="J889" s="20" t="s">
        <v>3826</v>
      </c>
      <c r="K889" s="20" t="s">
        <v>12886</v>
      </c>
      <c r="L889" s="20" t="s">
        <v>12888</v>
      </c>
      <c r="M889" s="19" t="s">
        <v>11956</v>
      </c>
      <c r="N889" s="20" t="s">
        <v>3764</v>
      </c>
      <c r="O889" s="19" t="s">
        <v>12896</v>
      </c>
      <c r="P889" s="15"/>
      <c r="Q889" s="15"/>
      <c r="R889" s="15"/>
      <c r="S889" s="15"/>
      <c r="T889" s="10" t="s">
        <v>11243</v>
      </c>
      <c r="U889" s="15"/>
      <c r="V889" s="15"/>
      <c r="W889" s="15"/>
      <c r="X889" s="15"/>
      <c r="Y889" s="15"/>
      <c r="Z889" s="10" t="s">
        <v>11245</v>
      </c>
      <c r="AA889" s="10" t="s">
        <v>11247</v>
      </c>
      <c r="AB889" s="15"/>
      <c r="AC889" s="10" t="s">
        <v>152</v>
      </c>
      <c r="AD889" s="15"/>
      <c r="AE889" s="10">
        <v>0.0</v>
      </c>
      <c r="AF889" s="10"/>
      <c r="AG889" s="15"/>
      <c r="AH889" s="15"/>
      <c r="AI889" s="15"/>
      <c r="AJ889" s="20" t="s">
        <v>11970</v>
      </c>
      <c r="AK889" s="10" t="s">
        <v>11254</v>
      </c>
      <c r="AL889" s="10" t="s">
        <v>11256</v>
      </c>
      <c r="AM889" s="15"/>
      <c r="AN889" s="10" t="s">
        <v>156</v>
      </c>
      <c r="AO889" s="10" t="s">
        <v>11258</v>
      </c>
      <c r="AP889" s="15"/>
      <c r="AQ889" s="15"/>
      <c r="AR889" s="15"/>
      <c r="AS889" s="15"/>
      <c r="AT889" s="10">
        <v>1.0</v>
      </c>
      <c r="AU889" s="10">
        <v>4.0</v>
      </c>
      <c r="AV889" s="23">
        <v>22.0</v>
      </c>
      <c r="AW889" s="23">
        <v>22209.0</v>
      </c>
      <c r="AX889" s="10" t="s">
        <v>11262</v>
      </c>
      <c r="AY889" s="23">
        <v>1004.0</v>
      </c>
      <c r="AZ889" s="15"/>
      <c r="BA889" s="10">
        <v>1003.0</v>
      </c>
      <c r="BB889" s="10">
        <v>1003.0</v>
      </c>
      <c r="BC889" s="10" t="s">
        <v>3689</v>
      </c>
      <c r="BD889" s="48">
        <v>1001.0</v>
      </c>
      <c r="BE889" s="15"/>
      <c r="BF889" s="23">
        <v>5448.0</v>
      </c>
      <c r="BG889" s="23"/>
    </row>
    <row r="890">
      <c r="A890" s="10">
        <v>5.0</v>
      </c>
      <c r="B890" s="10">
        <v>1.0</v>
      </c>
      <c r="C890" s="11">
        <v>42948.0</v>
      </c>
      <c r="D890" s="11">
        <v>43032.0</v>
      </c>
      <c r="E890" s="10">
        <v>888.0</v>
      </c>
      <c r="F890" s="15"/>
      <c r="G890" s="19" t="s">
        <v>11229</v>
      </c>
      <c r="H890" s="10" t="s">
        <v>11230</v>
      </c>
      <c r="I890" s="20" t="s">
        <v>11232</v>
      </c>
      <c r="J890" s="20" t="s">
        <v>3826</v>
      </c>
      <c r="K890" s="20" t="s">
        <v>12905</v>
      </c>
      <c r="L890" s="20" t="s">
        <v>12906</v>
      </c>
      <c r="M890" s="19" t="s">
        <v>12908</v>
      </c>
      <c r="N890" s="20" t="s">
        <v>3764</v>
      </c>
      <c r="O890" s="19" t="s">
        <v>12910</v>
      </c>
      <c r="P890" s="15"/>
      <c r="Q890" s="15"/>
      <c r="R890" s="15"/>
      <c r="S890" s="15"/>
      <c r="T890" s="10" t="s">
        <v>11243</v>
      </c>
      <c r="U890" s="15"/>
      <c r="V890" s="15"/>
      <c r="W890" s="15"/>
      <c r="X890" s="15"/>
      <c r="Y890" s="15"/>
      <c r="Z890" s="10" t="s">
        <v>11245</v>
      </c>
      <c r="AA890" s="10" t="s">
        <v>11247</v>
      </c>
      <c r="AB890" s="15"/>
      <c r="AC890" s="10" t="s">
        <v>152</v>
      </c>
      <c r="AD890" s="15"/>
      <c r="AE890" s="10">
        <v>0.0</v>
      </c>
      <c r="AF890" s="10"/>
      <c r="AG890" s="15"/>
      <c r="AH890" s="15"/>
      <c r="AI890" s="15"/>
      <c r="AJ890" s="20" t="s">
        <v>11592</v>
      </c>
      <c r="AK890" s="10" t="s">
        <v>11254</v>
      </c>
      <c r="AL890" s="10" t="s">
        <v>11256</v>
      </c>
      <c r="AM890" s="15"/>
      <c r="AN890" s="10" t="s">
        <v>156</v>
      </c>
      <c r="AO890" s="10" t="s">
        <v>11258</v>
      </c>
      <c r="AP890" s="15"/>
      <c r="AQ890" s="15"/>
      <c r="AR890" s="15"/>
      <c r="AS890" s="15"/>
      <c r="AT890" s="10">
        <v>1.0</v>
      </c>
      <c r="AU890" s="10">
        <v>4.0</v>
      </c>
      <c r="AV890" s="23">
        <v>11.0</v>
      </c>
      <c r="AW890" s="23">
        <v>12217.0</v>
      </c>
      <c r="AX890" s="10" t="s">
        <v>11262</v>
      </c>
      <c r="AY890" s="23">
        <v>1004.0</v>
      </c>
      <c r="AZ890" s="15"/>
      <c r="BA890" s="10">
        <v>1003.0</v>
      </c>
      <c r="BB890" s="10">
        <v>1003.0</v>
      </c>
      <c r="BC890" s="10" t="s">
        <v>3689</v>
      </c>
      <c r="BD890" s="48">
        <v>1001.0</v>
      </c>
      <c r="BE890" s="15"/>
      <c r="BF890" s="23">
        <v>2693.0</v>
      </c>
      <c r="BG890" s="23"/>
    </row>
    <row r="891">
      <c r="A891" s="10">
        <v>5.0</v>
      </c>
      <c r="B891" s="10">
        <v>1.0</v>
      </c>
      <c r="C891" s="11">
        <v>42948.0</v>
      </c>
      <c r="D891" s="11">
        <v>43032.0</v>
      </c>
      <c r="E891" s="10">
        <v>889.0</v>
      </c>
      <c r="F891" s="15"/>
      <c r="G891" s="19" t="s">
        <v>11229</v>
      </c>
      <c r="H891" s="10" t="s">
        <v>11230</v>
      </c>
      <c r="I891" s="20" t="s">
        <v>11232</v>
      </c>
      <c r="J891" s="20" t="s">
        <v>3826</v>
      </c>
      <c r="K891" s="20" t="s">
        <v>12919</v>
      </c>
      <c r="L891" s="20" t="s">
        <v>12920</v>
      </c>
      <c r="M891" s="19" t="s">
        <v>12922</v>
      </c>
      <c r="N891" s="20" t="s">
        <v>3764</v>
      </c>
      <c r="O891" s="19" t="s">
        <v>12923</v>
      </c>
      <c r="P891" s="15"/>
      <c r="Q891" s="15"/>
      <c r="R891" s="15"/>
      <c r="S891" s="15"/>
      <c r="T891" s="10" t="s">
        <v>11243</v>
      </c>
      <c r="U891" s="15"/>
      <c r="V891" s="15"/>
      <c r="W891" s="15"/>
      <c r="X891" s="15"/>
      <c r="Y891" s="15"/>
      <c r="Z891" s="10" t="s">
        <v>11245</v>
      </c>
      <c r="AA891" s="10" t="s">
        <v>11247</v>
      </c>
      <c r="AB891" s="15"/>
      <c r="AC891" s="10" t="s">
        <v>152</v>
      </c>
      <c r="AD891" s="15"/>
      <c r="AE891" s="10">
        <v>0.0</v>
      </c>
      <c r="AF891" s="10"/>
      <c r="AG891" s="15"/>
      <c r="AH891" s="15"/>
      <c r="AI891" s="15"/>
      <c r="AJ891" s="20" t="s">
        <v>12926</v>
      </c>
      <c r="AK891" s="10" t="s">
        <v>11254</v>
      </c>
      <c r="AL891" s="10" t="s">
        <v>11256</v>
      </c>
      <c r="AM891" s="15"/>
      <c r="AN891" s="10" t="s">
        <v>156</v>
      </c>
      <c r="AO891" s="10" t="s">
        <v>11258</v>
      </c>
      <c r="AP891" s="15"/>
      <c r="AQ891" s="15"/>
      <c r="AR891" s="15"/>
      <c r="AS891" s="15"/>
      <c r="AT891" s="10">
        <v>1.0</v>
      </c>
      <c r="AU891" s="10">
        <v>4.0</v>
      </c>
      <c r="AV891" s="23">
        <v>9.0</v>
      </c>
      <c r="AW891" s="23">
        <v>14108.0</v>
      </c>
      <c r="AX891" s="10" t="s">
        <v>11262</v>
      </c>
      <c r="AY891" s="23">
        <v>1004.0</v>
      </c>
      <c r="AZ891" s="15"/>
      <c r="BA891" s="10">
        <v>1003.0</v>
      </c>
      <c r="BB891" s="10">
        <v>1003.0</v>
      </c>
      <c r="BC891" s="10" t="s">
        <v>3689</v>
      </c>
      <c r="BD891" s="48">
        <v>1001.0</v>
      </c>
      <c r="BE891" s="15"/>
      <c r="BF891" s="23">
        <v>4116.0</v>
      </c>
      <c r="BG891" s="23"/>
    </row>
    <row r="892">
      <c r="A892" s="10">
        <v>5.0</v>
      </c>
      <c r="B892" s="10">
        <v>1.0</v>
      </c>
      <c r="C892" s="11">
        <v>42948.0</v>
      </c>
      <c r="D892" s="11">
        <v>43032.0</v>
      </c>
      <c r="E892" s="10">
        <v>890.0</v>
      </c>
      <c r="F892" s="15"/>
      <c r="G892" s="19" t="s">
        <v>11229</v>
      </c>
      <c r="H892" s="10" t="s">
        <v>11230</v>
      </c>
      <c r="I892" s="20" t="s">
        <v>11232</v>
      </c>
      <c r="J892" s="20" t="s">
        <v>3826</v>
      </c>
      <c r="K892" s="20" t="s">
        <v>12932</v>
      </c>
      <c r="L892" s="20" t="s">
        <v>12933</v>
      </c>
      <c r="M892" s="19" t="s">
        <v>12934</v>
      </c>
      <c r="N892" s="20" t="s">
        <v>3764</v>
      </c>
      <c r="O892" s="19" t="s">
        <v>12937</v>
      </c>
      <c r="P892" s="15"/>
      <c r="Q892" s="15"/>
      <c r="R892" s="15"/>
      <c r="S892" s="15"/>
      <c r="T892" s="10" t="s">
        <v>11243</v>
      </c>
      <c r="U892" s="15"/>
      <c r="V892" s="15"/>
      <c r="W892" s="15"/>
      <c r="X892" s="15"/>
      <c r="Y892" s="15"/>
      <c r="Z892" s="10" t="s">
        <v>11245</v>
      </c>
      <c r="AA892" s="10" t="s">
        <v>11247</v>
      </c>
      <c r="AB892" s="15"/>
      <c r="AC892" s="10" t="s">
        <v>152</v>
      </c>
      <c r="AD892" s="15"/>
      <c r="AE892" s="10">
        <v>0.0</v>
      </c>
      <c r="AF892" s="10"/>
      <c r="AG892" s="15"/>
      <c r="AH892" s="15"/>
      <c r="AI892" s="15"/>
      <c r="AJ892" s="20" t="s">
        <v>11311</v>
      </c>
      <c r="AK892" s="10" t="s">
        <v>11254</v>
      </c>
      <c r="AL892" s="10" t="s">
        <v>11256</v>
      </c>
      <c r="AM892" s="15"/>
      <c r="AN892" s="10" t="s">
        <v>156</v>
      </c>
      <c r="AO892" s="10" t="s">
        <v>11258</v>
      </c>
      <c r="AP892" s="15"/>
      <c r="AQ892" s="15"/>
      <c r="AR892" s="15"/>
      <c r="AS892" s="15"/>
      <c r="AT892" s="10">
        <v>1.0</v>
      </c>
      <c r="AU892" s="10">
        <v>4.0</v>
      </c>
      <c r="AV892" s="23">
        <v>34.0</v>
      </c>
      <c r="AW892" s="23">
        <v>34207.0</v>
      </c>
      <c r="AX892" s="10" t="s">
        <v>11262</v>
      </c>
      <c r="AY892" s="23">
        <v>1004.0</v>
      </c>
      <c r="AZ892" s="15"/>
      <c r="BA892" s="10">
        <v>1003.0</v>
      </c>
      <c r="BB892" s="10">
        <v>1003.0</v>
      </c>
      <c r="BC892" s="10" t="s">
        <v>3689</v>
      </c>
      <c r="BD892" s="48">
        <v>1001.0</v>
      </c>
      <c r="BE892" s="15"/>
      <c r="BF892" s="23">
        <v>8546.0</v>
      </c>
      <c r="BG892" s="23"/>
    </row>
    <row r="893">
      <c r="A893" s="10">
        <v>5.0</v>
      </c>
      <c r="B893" s="10">
        <v>1.0</v>
      </c>
      <c r="C893" s="11">
        <v>42948.0</v>
      </c>
      <c r="D893" s="11">
        <v>43032.0</v>
      </c>
      <c r="E893" s="10">
        <v>891.0</v>
      </c>
      <c r="F893" s="15"/>
      <c r="G893" s="19" t="s">
        <v>11229</v>
      </c>
      <c r="H893" s="10" t="s">
        <v>11230</v>
      </c>
      <c r="I893" s="20" t="s">
        <v>11232</v>
      </c>
      <c r="J893" s="20" t="s">
        <v>3826</v>
      </c>
      <c r="K893" s="20" t="s">
        <v>12948</v>
      </c>
      <c r="L893" s="20" t="s">
        <v>12950</v>
      </c>
      <c r="M893" s="19" t="s">
        <v>12951</v>
      </c>
      <c r="N893" s="20" t="s">
        <v>3764</v>
      </c>
      <c r="O893" s="19" t="s">
        <v>12954</v>
      </c>
      <c r="P893" s="15"/>
      <c r="Q893" s="15"/>
      <c r="R893" s="15"/>
      <c r="S893" s="15"/>
      <c r="T893" s="10" t="s">
        <v>11243</v>
      </c>
      <c r="U893" s="15"/>
      <c r="V893" s="15"/>
      <c r="W893" s="15"/>
      <c r="X893" s="15"/>
      <c r="Y893" s="15"/>
      <c r="Z893" s="10" t="s">
        <v>11245</v>
      </c>
      <c r="AA893" s="10" t="s">
        <v>11247</v>
      </c>
      <c r="AB893" s="15"/>
      <c r="AC893" s="10" t="s">
        <v>152</v>
      </c>
      <c r="AD893" s="15"/>
      <c r="AE893" s="10">
        <v>0.0</v>
      </c>
      <c r="AF893" s="10"/>
      <c r="AG893" s="15"/>
      <c r="AH893" s="15"/>
      <c r="AI893" s="15"/>
      <c r="AJ893" s="20" t="s">
        <v>12958</v>
      </c>
      <c r="AK893" s="10" t="s">
        <v>11254</v>
      </c>
      <c r="AL893" s="10" t="s">
        <v>11256</v>
      </c>
      <c r="AM893" s="15"/>
      <c r="AN893" s="10" t="s">
        <v>156</v>
      </c>
      <c r="AO893" s="10" t="s">
        <v>11258</v>
      </c>
      <c r="AP893" s="15"/>
      <c r="AQ893" s="15"/>
      <c r="AR893" s="15"/>
      <c r="AS893" s="15"/>
      <c r="AT893" s="10">
        <v>1.0</v>
      </c>
      <c r="AU893" s="10">
        <v>4.0</v>
      </c>
      <c r="AV893" s="23">
        <v>13.0</v>
      </c>
      <c r="AW893" s="23">
        <v>8202.0</v>
      </c>
      <c r="AX893" s="10" t="s">
        <v>11262</v>
      </c>
      <c r="AY893" s="23">
        <v>1004.0</v>
      </c>
      <c r="AZ893" s="15"/>
      <c r="BA893" s="10">
        <v>1003.0</v>
      </c>
      <c r="BB893" s="10">
        <v>1003.0</v>
      </c>
      <c r="BC893" s="10" t="s">
        <v>3689</v>
      </c>
      <c r="BD893" s="48">
        <v>1001.0</v>
      </c>
      <c r="BE893" s="15"/>
      <c r="BF893" s="23">
        <v>1730.0</v>
      </c>
      <c r="BG893" s="23"/>
    </row>
    <row r="894">
      <c r="A894" s="10">
        <v>5.0</v>
      </c>
      <c r="B894" s="10">
        <v>1.0</v>
      </c>
      <c r="C894" s="11">
        <v>42948.0</v>
      </c>
      <c r="D894" s="11">
        <v>43032.0</v>
      </c>
      <c r="E894" s="10">
        <v>892.0</v>
      </c>
      <c r="F894" s="15"/>
      <c r="G894" s="19" t="s">
        <v>11229</v>
      </c>
      <c r="H894" s="10" t="s">
        <v>11230</v>
      </c>
      <c r="I894" s="20" t="s">
        <v>11232</v>
      </c>
      <c r="J894" s="20" t="s">
        <v>3826</v>
      </c>
      <c r="K894" s="20" t="s">
        <v>12964</v>
      </c>
      <c r="L894" s="20" t="s">
        <v>12965</v>
      </c>
      <c r="M894" s="19" t="s">
        <v>12967</v>
      </c>
      <c r="N894" s="20" t="s">
        <v>3764</v>
      </c>
      <c r="O894" s="19" t="s">
        <v>12968</v>
      </c>
      <c r="P894" s="15"/>
      <c r="Q894" s="15"/>
      <c r="R894" s="15"/>
      <c r="S894" s="15"/>
      <c r="T894" s="10" t="s">
        <v>11243</v>
      </c>
      <c r="U894" s="15"/>
      <c r="V894" s="15"/>
      <c r="W894" s="15"/>
      <c r="X894" s="15"/>
      <c r="Y894" s="15"/>
      <c r="Z894" s="10" t="s">
        <v>11245</v>
      </c>
      <c r="AA894" s="10" t="s">
        <v>11247</v>
      </c>
      <c r="AB894" s="15"/>
      <c r="AC894" s="10" t="s">
        <v>152</v>
      </c>
      <c r="AD894" s="15"/>
      <c r="AE894" s="10">
        <v>0.0</v>
      </c>
      <c r="AF894" s="10"/>
      <c r="AG894" s="15"/>
      <c r="AH894" s="15"/>
      <c r="AI894" s="15"/>
      <c r="AJ894" s="20" t="s">
        <v>11470</v>
      </c>
      <c r="AK894" s="10" t="s">
        <v>11254</v>
      </c>
      <c r="AL894" s="10" t="s">
        <v>11256</v>
      </c>
      <c r="AM894" s="15"/>
      <c r="AN894" s="10" t="s">
        <v>156</v>
      </c>
      <c r="AO894" s="10" t="s">
        <v>11258</v>
      </c>
      <c r="AP894" s="15"/>
      <c r="AQ894" s="15"/>
      <c r="AR894" s="15"/>
      <c r="AS894" s="15"/>
      <c r="AT894" s="10">
        <v>1.0</v>
      </c>
      <c r="AU894" s="10">
        <v>4.0</v>
      </c>
      <c r="AV894" s="23">
        <v>33.0</v>
      </c>
      <c r="AW894" s="23">
        <v>33670.0</v>
      </c>
      <c r="AX894" s="10" t="s">
        <v>11262</v>
      </c>
      <c r="AY894" s="23">
        <v>1004.0</v>
      </c>
      <c r="AZ894" s="15"/>
      <c r="BA894" s="10">
        <v>1003.0</v>
      </c>
      <c r="BB894" s="10">
        <v>1003.0</v>
      </c>
      <c r="BC894" s="10" t="s">
        <v>3689</v>
      </c>
      <c r="BD894" s="48">
        <v>1001.0</v>
      </c>
      <c r="BE894" s="15"/>
      <c r="BF894" s="23">
        <v>8374.0</v>
      </c>
      <c r="BG894" s="23"/>
    </row>
    <row r="895">
      <c r="A895" s="10">
        <v>5.0</v>
      </c>
      <c r="B895" s="10">
        <v>1.0</v>
      </c>
      <c r="C895" s="11">
        <v>42948.0</v>
      </c>
      <c r="D895" s="11">
        <v>43032.0</v>
      </c>
      <c r="E895" s="10">
        <v>893.0</v>
      </c>
      <c r="F895" s="15"/>
      <c r="G895" s="19" t="s">
        <v>11476</v>
      </c>
      <c r="H895" s="10" t="s">
        <v>11230</v>
      </c>
      <c r="I895" s="20" t="s">
        <v>11232</v>
      </c>
      <c r="J895" s="20" t="s">
        <v>3826</v>
      </c>
      <c r="K895" s="20" t="s">
        <v>12973</v>
      </c>
      <c r="L895" s="20" t="s">
        <v>12974</v>
      </c>
      <c r="M895" s="19" t="s">
        <v>12975</v>
      </c>
      <c r="N895" s="20" t="s">
        <v>3764</v>
      </c>
      <c r="O895" s="19" t="s">
        <v>12977</v>
      </c>
      <c r="P895" s="15"/>
      <c r="Q895" s="15"/>
      <c r="R895" s="15"/>
      <c r="S895" s="15"/>
      <c r="T895" s="10" t="s">
        <v>11243</v>
      </c>
      <c r="U895" s="15"/>
      <c r="V895" s="15"/>
      <c r="W895" s="15"/>
      <c r="X895" s="15"/>
      <c r="Y895" s="15"/>
      <c r="Z895" s="10" t="s">
        <v>11245</v>
      </c>
      <c r="AA895" s="10" t="s">
        <v>11247</v>
      </c>
      <c r="AB895" s="15"/>
      <c r="AC895" s="10" t="s">
        <v>152</v>
      </c>
      <c r="AD895" s="15"/>
      <c r="AE895" s="10">
        <v>0.0</v>
      </c>
      <c r="AF895" s="10"/>
      <c r="AG895" s="15"/>
      <c r="AH895" s="15"/>
      <c r="AI895" s="15"/>
      <c r="AJ895" s="20" t="s">
        <v>12981</v>
      </c>
      <c r="AK895" s="10" t="s">
        <v>11254</v>
      </c>
      <c r="AL895" s="10" t="s">
        <v>11256</v>
      </c>
      <c r="AM895" s="15"/>
      <c r="AN895" s="10" t="s">
        <v>156</v>
      </c>
      <c r="AO895" s="10" t="s">
        <v>11258</v>
      </c>
      <c r="AP895" s="15"/>
      <c r="AQ895" s="15"/>
      <c r="AR895" s="15"/>
      <c r="AS895" s="15"/>
      <c r="AT895" s="10">
        <v>1.0</v>
      </c>
      <c r="AU895" s="10">
        <v>4.0</v>
      </c>
      <c r="AV895" s="23">
        <v>9.0</v>
      </c>
      <c r="AW895" s="23">
        <v>14212.0</v>
      </c>
      <c r="AX895" s="10" t="s">
        <v>11262</v>
      </c>
      <c r="AY895" s="23">
        <v>1004.0</v>
      </c>
      <c r="AZ895" s="15"/>
      <c r="BA895" s="10">
        <v>1003.0</v>
      </c>
      <c r="BB895" s="10">
        <v>1003.0</v>
      </c>
      <c r="BC895" s="10" t="s">
        <v>3689</v>
      </c>
      <c r="BD895" s="48">
        <v>1001.0</v>
      </c>
      <c r="BE895" s="15"/>
      <c r="BF895" s="23">
        <v>3907.0</v>
      </c>
      <c r="BG895" s="23"/>
    </row>
    <row r="896">
      <c r="A896" s="10">
        <v>5.0</v>
      </c>
      <c r="B896" s="10">
        <v>1.0</v>
      </c>
      <c r="C896" s="11">
        <v>42948.0</v>
      </c>
      <c r="D896" s="11">
        <v>43032.0</v>
      </c>
      <c r="E896" s="10">
        <v>894.0</v>
      </c>
      <c r="F896" s="15"/>
      <c r="G896" s="19" t="s">
        <v>11229</v>
      </c>
      <c r="H896" s="10" t="s">
        <v>11230</v>
      </c>
      <c r="I896" s="20" t="s">
        <v>11232</v>
      </c>
      <c r="J896" s="20" t="s">
        <v>3826</v>
      </c>
      <c r="K896" s="20" t="s">
        <v>12989</v>
      </c>
      <c r="L896" s="20" t="s">
        <v>12990</v>
      </c>
      <c r="M896" s="19" t="s">
        <v>12991</v>
      </c>
      <c r="N896" s="20" t="s">
        <v>3764</v>
      </c>
      <c r="O896" s="19" t="s">
        <v>12995</v>
      </c>
      <c r="P896" s="15"/>
      <c r="Q896" s="15"/>
      <c r="R896" s="15"/>
      <c r="S896" s="15"/>
      <c r="T896" s="10" t="s">
        <v>11243</v>
      </c>
      <c r="U896" s="15"/>
      <c r="V896" s="15"/>
      <c r="W896" s="15"/>
      <c r="X896" s="15"/>
      <c r="Y896" s="15"/>
      <c r="Z896" s="10" t="s">
        <v>11245</v>
      </c>
      <c r="AA896" s="10" t="s">
        <v>11247</v>
      </c>
      <c r="AB896" s="15"/>
      <c r="AC896" s="10" t="s">
        <v>152</v>
      </c>
      <c r="AD896" s="15"/>
      <c r="AE896" s="10">
        <v>0.0</v>
      </c>
      <c r="AF896" s="10"/>
      <c r="AG896" s="15"/>
      <c r="AH896" s="15"/>
      <c r="AI896" s="15"/>
      <c r="AJ896" s="20" t="s">
        <v>13000</v>
      </c>
      <c r="AK896" s="10" t="s">
        <v>11254</v>
      </c>
      <c r="AL896" s="10" t="s">
        <v>11256</v>
      </c>
      <c r="AM896" s="15"/>
      <c r="AN896" s="10" t="s">
        <v>156</v>
      </c>
      <c r="AO896" s="10" t="s">
        <v>11258</v>
      </c>
      <c r="AP896" s="15"/>
      <c r="AQ896" s="15"/>
      <c r="AR896" s="15"/>
      <c r="AS896" s="15"/>
      <c r="AT896" s="10">
        <v>1.0</v>
      </c>
      <c r="AU896" s="10">
        <v>4.0</v>
      </c>
      <c r="AV896" s="23">
        <v>8.0</v>
      </c>
      <c r="AW896" s="23">
        <v>9205.0</v>
      </c>
      <c r="AX896" s="10" t="s">
        <v>11262</v>
      </c>
      <c r="AY896" s="23">
        <v>1004.0</v>
      </c>
      <c r="AZ896" s="15"/>
      <c r="BA896" s="10">
        <v>1003.0</v>
      </c>
      <c r="BB896" s="10">
        <v>1003.0</v>
      </c>
      <c r="BC896" s="10" t="s">
        <v>3689</v>
      </c>
      <c r="BD896" s="48">
        <v>1001.0</v>
      </c>
      <c r="BE896" s="15"/>
      <c r="BF896" s="23">
        <v>1928.0</v>
      </c>
      <c r="BG896" s="23"/>
    </row>
    <row r="897">
      <c r="A897" s="10">
        <v>5.0</v>
      </c>
      <c r="B897" s="10">
        <v>1.0</v>
      </c>
      <c r="C897" s="11">
        <v>42948.0</v>
      </c>
      <c r="D897" s="11">
        <v>43032.0</v>
      </c>
      <c r="E897" s="10">
        <v>895.0</v>
      </c>
      <c r="F897" s="15"/>
      <c r="G897" s="19" t="s">
        <v>11229</v>
      </c>
      <c r="H897" s="10" t="s">
        <v>11230</v>
      </c>
      <c r="I897" s="20" t="s">
        <v>12231</v>
      </c>
      <c r="J897" s="20" t="s">
        <v>3826</v>
      </c>
      <c r="K897" s="20" t="s">
        <v>13004</v>
      </c>
      <c r="L897" s="20" t="s">
        <v>13006</v>
      </c>
      <c r="M897" s="19" t="s">
        <v>13007</v>
      </c>
      <c r="N897" s="20" t="s">
        <v>3764</v>
      </c>
      <c r="O897" s="19" t="s">
        <v>13010</v>
      </c>
      <c r="P897" s="15"/>
      <c r="Q897" s="15"/>
      <c r="R897" s="15"/>
      <c r="S897" s="15"/>
      <c r="T897" s="10" t="s">
        <v>11243</v>
      </c>
      <c r="U897" s="15"/>
      <c r="V897" s="15"/>
      <c r="W897" s="15"/>
      <c r="X897" s="15"/>
      <c r="Y897" s="15"/>
      <c r="Z897" s="10" t="s">
        <v>11245</v>
      </c>
      <c r="AA897" s="10" t="s">
        <v>11247</v>
      </c>
      <c r="AB897" s="15"/>
      <c r="AC897" s="10" t="s">
        <v>152</v>
      </c>
      <c r="AD897" s="15"/>
      <c r="AE897" s="10">
        <v>0.0</v>
      </c>
      <c r="AF897" s="10"/>
      <c r="AG897" s="15"/>
      <c r="AH897" s="15"/>
      <c r="AI897" s="15"/>
      <c r="AJ897" s="20" t="s">
        <v>11592</v>
      </c>
      <c r="AK897" s="10" t="s">
        <v>11254</v>
      </c>
      <c r="AL897" s="10" t="s">
        <v>11256</v>
      </c>
      <c r="AM897" s="15"/>
      <c r="AN897" s="10" t="s">
        <v>156</v>
      </c>
      <c r="AO897" s="10" t="s">
        <v>11258</v>
      </c>
      <c r="AP897" s="15"/>
      <c r="AQ897" s="15"/>
      <c r="AR897" s="15"/>
      <c r="AS897" s="15"/>
      <c r="AT897" s="10">
        <v>1.0</v>
      </c>
      <c r="AU897" s="10">
        <v>4.0</v>
      </c>
      <c r="AV897" s="23">
        <v>9.0</v>
      </c>
      <c r="AW897" s="23">
        <v>14207.0</v>
      </c>
      <c r="AX897" s="10" t="s">
        <v>11262</v>
      </c>
      <c r="AY897" s="23">
        <v>1004.0</v>
      </c>
      <c r="AZ897" s="15"/>
      <c r="BA897" s="10">
        <v>1003.0</v>
      </c>
      <c r="BB897" s="10">
        <v>1003.0</v>
      </c>
      <c r="BC897" s="10" t="s">
        <v>3689</v>
      </c>
      <c r="BD897" s="48">
        <v>1001.0</v>
      </c>
      <c r="BE897" s="15"/>
      <c r="BF897" s="23">
        <v>3838.0</v>
      </c>
      <c r="BG897" s="23"/>
    </row>
    <row r="898">
      <c r="A898" s="10">
        <v>5.0</v>
      </c>
      <c r="B898" s="10">
        <v>1.0</v>
      </c>
      <c r="C898" s="11">
        <v>42948.0</v>
      </c>
      <c r="D898" s="11">
        <v>43032.0</v>
      </c>
      <c r="E898" s="10">
        <v>896.0</v>
      </c>
      <c r="F898" s="15"/>
      <c r="G898" s="19" t="s">
        <v>11229</v>
      </c>
      <c r="H898" s="10" t="s">
        <v>11230</v>
      </c>
      <c r="I898" s="20" t="s">
        <v>11232</v>
      </c>
      <c r="J898" s="20" t="s">
        <v>3826</v>
      </c>
      <c r="K898" s="20" t="s">
        <v>13019</v>
      </c>
      <c r="L898" s="20" t="s">
        <v>13020</v>
      </c>
      <c r="M898" s="19" t="s">
        <v>13021</v>
      </c>
      <c r="N898" s="20" t="s">
        <v>3764</v>
      </c>
      <c r="O898" s="19" t="s">
        <v>13024</v>
      </c>
      <c r="P898" s="15"/>
      <c r="Q898" s="15"/>
      <c r="R898" s="15"/>
      <c r="S898" s="15"/>
      <c r="T898" s="10" t="s">
        <v>11243</v>
      </c>
      <c r="U898" s="15"/>
      <c r="V898" s="15"/>
      <c r="W898" s="15"/>
      <c r="X898" s="15"/>
      <c r="Y898" s="15"/>
      <c r="Z898" s="10" t="s">
        <v>11245</v>
      </c>
      <c r="AA898" s="10" t="s">
        <v>11247</v>
      </c>
      <c r="AB898" s="15"/>
      <c r="AC898" s="10" t="s">
        <v>152</v>
      </c>
      <c r="AD898" s="15"/>
      <c r="AE898" s="10">
        <v>0.0</v>
      </c>
      <c r="AF898" s="10"/>
      <c r="AG898" s="15"/>
      <c r="AH898" s="15"/>
      <c r="AI898" s="15"/>
      <c r="AJ898" s="20" t="s">
        <v>11592</v>
      </c>
      <c r="AK898" s="10" t="s">
        <v>11254</v>
      </c>
      <c r="AL898" s="10" t="s">
        <v>11256</v>
      </c>
      <c r="AM898" s="15"/>
      <c r="AN898" s="10" t="s">
        <v>156</v>
      </c>
      <c r="AO898" s="10" t="s">
        <v>11258</v>
      </c>
      <c r="AP898" s="15"/>
      <c r="AQ898" s="15"/>
      <c r="AR898" s="15"/>
      <c r="AS898" s="15"/>
      <c r="AT898" s="10">
        <v>1.0</v>
      </c>
      <c r="AU898" s="10">
        <v>4.0</v>
      </c>
      <c r="AV898" s="23">
        <v>22.0</v>
      </c>
      <c r="AW898" s="23">
        <v>22203.0</v>
      </c>
      <c r="AX898" s="10" t="s">
        <v>11262</v>
      </c>
      <c r="AY898" s="23">
        <v>1004.0</v>
      </c>
      <c r="AZ898" s="15"/>
      <c r="BA898" s="10">
        <v>1003.0</v>
      </c>
      <c r="BB898" s="10">
        <v>1003.0</v>
      </c>
      <c r="BC898" s="10" t="s">
        <v>3689</v>
      </c>
      <c r="BD898" s="48">
        <v>1001.0</v>
      </c>
      <c r="BE898" s="15"/>
      <c r="BF898" s="23">
        <v>5428.0</v>
      </c>
      <c r="BG898" s="23"/>
    </row>
    <row r="899">
      <c r="A899" s="10">
        <v>5.0</v>
      </c>
      <c r="B899" s="10">
        <v>1.0</v>
      </c>
      <c r="C899" s="11">
        <v>42948.0</v>
      </c>
      <c r="D899" s="11">
        <v>43032.0</v>
      </c>
      <c r="E899" s="10">
        <v>897.0</v>
      </c>
      <c r="F899" s="15"/>
      <c r="G899" s="19" t="s">
        <v>11229</v>
      </c>
      <c r="H899" s="10" t="s">
        <v>11230</v>
      </c>
      <c r="I899" s="20" t="s">
        <v>11232</v>
      </c>
      <c r="J899" s="20" t="s">
        <v>3826</v>
      </c>
      <c r="K899" s="20" t="s">
        <v>13036</v>
      </c>
      <c r="L899" s="20" t="s">
        <v>13037</v>
      </c>
      <c r="M899" s="19" t="s">
        <v>13039</v>
      </c>
      <c r="N899" s="20" t="s">
        <v>3764</v>
      </c>
      <c r="O899" s="19" t="s">
        <v>13041</v>
      </c>
      <c r="P899" s="15"/>
      <c r="Q899" s="15"/>
      <c r="R899" s="15"/>
      <c r="S899" s="15"/>
      <c r="T899" s="10" t="s">
        <v>11243</v>
      </c>
      <c r="U899" s="15"/>
      <c r="V899" s="15"/>
      <c r="W899" s="15"/>
      <c r="X899" s="15"/>
      <c r="Y899" s="15"/>
      <c r="Z899" s="10" t="s">
        <v>11245</v>
      </c>
      <c r="AA899" s="10" t="s">
        <v>11247</v>
      </c>
      <c r="AB899" s="15"/>
      <c r="AC899" s="10" t="s">
        <v>152</v>
      </c>
      <c r="AD899" s="15"/>
      <c r="AE899" s="10">
        <v>0.0</v>
      </c>
      <c r="AF899" s="10"/>
      <c r="AG899" s="15"/>
      <c r="AH899" s="15"/>
      <c r="AI899" s="15"/>
      <c r="AJ899" s="20" t="s">
        <v>11667</v>
      </c>
      <c r="AK899" s="10" t="s">
        <v>11254</v>
      </c>
      <c r="AL899" s="10" t="s">
        <v>11256</v>
      </c>
      <c r="AM899" s="15"/>
      <c r="AN899" s="10" t="s">
        <v>156</v>
      </c>
      <c r="AO899" s="10" t="s">
        <v>11258</v>
      </c>
      <c r="AP899" s="15"/>
      <c r="AQ899" s="15"/>
      <c r="AR899" s="15"/>
      <c r="AS899" s="15"/>
      <c r="AT899" s="10">
        <v>1.0</v>
      </c>
      <c r="AU899" s="10">
        <v>4.0</v>
      </c>
      <c r="AV899" s="23">
        <v>11.0</v>
      </c>
      <c r="AW899" s="23">
        <v>12222.0</v>
      </c>
      <c r="AX899" s="10" t="s">
        <v>11262</v>
      </c>
      <c r="AY899" s="23">
        <v>1004.0</v>
      </c>
      <c r="AZ899" s="15"/>
      <c r="BA899" s="10">
        <v>1003.0</v>
      </c>
      <c r="BB899" s="10">
        <v>1003.0</v>
      </c>
      <c r="BC899" s="10" t="s">
        <v>3689</v>
      </c>
      <c r="BD899" s="48">
        <v>1001.0</v>
      </c>
      <c r="BE899" s="15"/>
      <c r="BF899" s="23">
        <v>2464.0</v>
      </c>
      <c r="BG899" s="23"/>
    </row>
    <row r="900">
      <c r="A900" s="10">
        <v>5.0</v>
      </c>
      <c r="B900" s="10">
        <v>1.0</v>
      </c>
      <c r="C900" s="11">
        <v>42948.0</v>
      </c>
      <c r="D900" s="11">
        <v>43032.0</v>
      </c>
      <c r="E900" s="10">
        <v>898.0</v>
      </c>
      <c r="F900" s="15"/>
      <c r="G900" s="19" t="s">
        <v>11229</v>
      </c>
      <c r="H900" s="10" t="s">
        <v>11230</v>
      </c>
      <c r="I900" s="20" t="s">
        <v>11232</v>
      </c>
      <c r="J900" s="20" t="s">
        <v>3826</v>
      </c>
      <c r="K900" s="20" t="s">
        <v>13050</v>
      </c>
      <c r="L900" s="20" t="s">
        <v>13052</v>
      </c>
      <c r="M900" s="19" t="s">
        <v>13053</v>
      </c>
      <c r="N900" s="20" t="s">
        <v>3764</v>
      </c>
      <c r="O900" s="19" t="s">
        <v>13056</v>
      </c>
      <c r="P900" s="15"/>
      <c r="Q900" s="15"/>
      <c r="R900" s="15"/>
      <c r="S900" s="15"/>
      <c r="T900" s="10" t="s">
        <v>11243</v>
      </c>
      <c r="U900" s="15"/>
      <c r="V900" s="15"/>
      <c r="W900" s="15"/>
      <c r="X900" s="15"/>
      <c r="Y900" s="15"/>
      <c r="Z900" s="10" t="s">
        <v>11245</v>
      </c>
      <c r="AA900" s="10" t="s">
        <v>11247</v>
      </c>
      <c r="AB900" s="15"/>
      <c r="AC900" s="10" t="s">
        <v>152</v>
      </c>
      <c r="AD900" s="15"/>
      <c r="AE900" s="10">
        <v>0.0</v>
      </c>
      <c r="AF900" s="10"/>
      <c r="AG900" s="15"/>
      <c r="AH900" s="15"/>
      <c r="AI900" s="15"/>
      <c r="AJ900" s="20" t="s">
        <v>13060</v>
      </c>
      <c r="AK900" s="10" t="s">
        <v>11254</v>
      </c>
      <c r="AL900" s="10" t="s">
        <v>11256</v>
      </c>
      <c r="AM900" s="15"/>
      <c r="AN900" s="10" t="s">
        <v>156</v>
      </c>
      <c r="AO900" s="10" t="s">
        <v>11258</v>
      </c>
      <c r="AP900" s="15"/>
      <c r="AQ900" s="15"/>
      <c r="AR900" s="15"/>
      <c r="AS900" s="15"/>
      <c r="AT900" s="10">
        <v>1.0</v>
      </c>
      <c r="AU900" s="10">
        <v>4.0</v>
      </c>
      <c r="AV900" s="23">
        <v>10.0</v>
      </c>
      <c r="AW900" s="23">
        <v>11106.0</v>
      </c>
      <c r="AX900" s="10" t="s">
        <v>11262</v>
      </c>
      <c r="AY900" s="23">
        <v>1004.0</v>
      </c>
      <c r="AZ900" s="15"/>
      <c r="BA900" s="10">
        <v>1003.0</v>
      </c>
      <c r="BB900" s="10">
        <v>1003.0</v>
      </c>
      <c r="BC900" s="10" t="s">
        <v>3689</v>
      </c>
      <c r="BD900" s="48">
        <v>1001.0</v>
      </c>
      <c r="BE900" s="15"/>
      <c r="BF900" s="23">
        <v>2142.0</v>
      </c>
      <c r="BG900" s="23"/>
    </row>
    <row r="901">
      <c r="A901" s="10">
        <v>5.0</v>
      </c>
      <c r="B901" s="10">
        <v>1.0</v>
      </c>
      <c r="C901" s="11">
        <v>42948.0</v>
      </c>
      <c r="D901" s="11">
        <v>43032.0</v>
      </c>
      <c r="E901" s="10">
        <v>899.0</v>
      </c>
      <c r="F901" s="15"/>
      <c r="G901" s="19" t="s">
        <v>11229</v>
      </c>
      <c r="H901" s="10" t="s">
        <v>11230</v>
      </c>
      <c r="I901" s="20" t="s">
        <v>11232</v>
      </c>
      <c r="J901" s="20" t="s">
        <v>3826</v>
      </c>
      <c r="K901" s="20" t="s">
        <v>13064</v>
      </c>
      <c r="L901" s="20" t="s">
        <v>13066</v>
      </c>
      <c r="M901" s="19" t="s">
        <v>11585</v>
      </c>
      <c r="N901" s="20" t="s">
        <v>3764</v>
      </c>
      <c r="O901" s="19" t="s">
        <v>13069</v>
      </c>
      <c r="P901" s="15"/>
      <c r="Q901" s="15"/>
      <c r="R901" s="15"/>
      <c r="S901" s="15"/>
      <c r="T901" s="10" t="s">
        <v>11243</v>
      </c>
      <c r="U901" s="15"/>
      <c r="V901" s="15"/>
      <c r="W901" s="15"/>
      <c r="X901" s="15"/>
      <c r="Y901" s="15"/>
      <c r="Z901" s="10" t="s">
        <v>11245</v>
      </c>
      <c r="AA901" s="10" t="s">
        <v>11247</v>
      </c>
      <c r="AB901" s="15"/>
      <c r="AC901" s="10" t="s">
        <v>152</v>
      </c>
      <c r="AD901" s="15"/>
      <c r="AE901" s="10">
        <v>0.0</v>
      </c>
      <c r="AF901" s="10"/>
      <c r="AG901" s="15"/>
      <c r="AH901" s="15"/>
      <c r="AI901" s="15"/>
      <c r="AJ901" s="20" t="s">
        <v>11420</v>
      </c>
      <c r="AK901" s="10" t="s">
        <v>11254</v>
      </c>
      <c r="AL901" s="10" t="s">
        <v>11256</v>
      </c>
      <c r="AM901" s="15"/>
      <c r="AN901" s="10" t="s">
        <v>156</v>
      </c>
      <c r="AO901" s="10" t="s">
        <v>11258</v>
      </c>
      <c r="AP901" s="15"/>
      <c r="AQ901" s="15"/>
      <c r="AR901" s="15"/>
      <c r="AS901" s="15"/>
      <c r="AT901" s="10">
        <v>1.0</v>
      </c>
      <c r="AU901" s="10">
        <v>4.0</v>
      </c>
      <c r="AV901" s="23">
        <v>46.0</v>
      </c>
      <c r="AW901" s="23">
        <v>46539.0</v>
      </c>
      <c r="AX901" s="10" t="s">
        <v>11262</v>
      </c>
      <c r="AY901" s="23">
        <v>1004.0</v>
      </c>
      <c r="AZ901" s="15"/>
      <c r="BA901" s="10">
        <v>1003.0</v>
      </c>
      <c r="BB901" s="10">
        <v>1003.0</v>
      </c>
      <c r="BC901" s="10" t="s">
        <v>3689</v>
      </c>
      <c r="BD901" s="48">
        <v>1001.0</v>
      </c>
      <c r="BE901" s="15"/>
      <c r="BF901" s="23">
        <v>10697.0</v>
      </c>
      <c r="BG901" s="23"/>
    </row>
    <row r="902">
      <c r="A902" s="10">
        <v>5.0</v>
      </c>
      <c r="B902" s="10">
        <v>1.0</v>
      </c>
      <c r="C902" s="11">
        <v>42948.0</v>
      </c>
      <c r="D902" s="11">
        <v>43032.0</v>
      </c>
      <c r="E902" s="10">
        <v>900.0</v>
      </c>
      <c r="F902" s="15"/>
      <c r="G902" s="19" t="s">
        <v>11229</v>
      </c>
      <c r="H902" s="10" t="s">
        <v>11230</v>
      </c>
      <c r="I902" s="20" t="s">
        <v>11232</v>
      </c>
      <c r="J902" s="20" t="s">
        <v>3826</v>
      </c>
      <c r="K902" s="20" t="s">
        <v>13081</v>
      </c>
      <c r="L902" s="20" t="s">
        <v>13083</v>
      </c>
      <c r="M902" s="19" t="s">
        <v>13085</v>
      </c>
      <c r="N902" s="20" t="s">
        <v>3764</v>
      </c>
      <c r="O902" s="19" t="s">
        <v>13088</v>
      </c>
      <c r="P902" s="15"/>
      <c r="Q902" s="15"/>
      <c r="R902" s="15"/>
      <c r="S902" s="15"/>
      <c r="T902" s="10" t="s">
        <v>11243</v>
      </c>
      <c r="U902" s="15"/>
      <c r="V902" s="15"/>
      <c r="W902" s="15"/>
      <c r="X902" s="15"/>
      <c r="Y902" s="15"/>
      <c r="Z902" s="10" t="s">
        <v>11245</v>
      </c>
      <c r="AA902" s="10" t="s">
        <v>11247</v>
      </c>
      <c r="AB902" s="15"/>
      <c r="AC902" s="10" t="s">
        <v>152</v>
      </c>
      <c r="AD902" s="15"/>
      <c r="AE902" s="10">
        <v>0.0</v>
      </c>
      <c r="AF902" s="10"/>
      <c r="AG902" s="15"/>
      <c r="AH902" s="15"/>
      <c r="AI902" s="15"/>
      <c r="AJ902" s="20" t="s">
        <v>13094</v>
      </c>
      <c r="AK902" s="10" t="s">
        <v>11254</v>
      </c>
      <c r="AL902" s="10" t="s">
        <v>11256</v>
      </c>
      <c r="AM902" s="15"/>
      <c r="AN902" s="10" t="s">
        <v>156</v>
      </c>
      <c r="AO902" s="10" t="s">
        <v>11258</v>
      </c>
      <c r="AP902" s="15"/>
      <c r="AQ902" s="15"/>
      <c r="AR902" s="15"/>
      <c r="AS902" s="15"/>
      <c r="AT902" s="10">
        <v>1.0</v>
      </c>
      <c r="AU902" s="10">
        <v>4.0</v>
      </c>
      <c r="AV902" s="23">
        <v>23.0</v>
      </c>
      <c r="AW902" s="23">
        <v>23236.0</v>
      </c>
      <c r="AX902" s="10" t="s">
        <v>11262</v>
      </c>
      <c r="AY902" s="23">
        <v>1004.0</v>
      </c>
      <c r="AZ902" s="15"/>
      <c r="BA902" s="10">
        <v>1003.0</v>
      </c>
      <c r="BB902" s="10">
        <v>1003.0</v>
      </c>
      <c r="BC902" s="10" t="s">
        <v>3689</v>
      </c>
      <c r="BD902" s="48">
        <v>1001.0</v>
      </c>
      <c r="BE902" s="15"/>
      <c r="BF902" s="23">
        <v>5828.0</v>
      </c>
      <c r="BG902" s="23"/>
    </row>
    <row r="903">
      <c r="A903" s="10">
        <v>5.0</v>
      </c>
      <c r="B903" s="10">
        <v>1.0</v>
      </c>
      <c r="C903" s="11">
        <v>42948.0</v>
      </c>
      <c r="D903" s="11">
        <v>43032.0</v>
      </c>
      <c r="E903" s="10">
        <v>901.0</v>
      </c>
      <c r="F903" s="15"/>
      <c r="G903" s="19" t="s">
        <v>11229</v>
      </c>
      <c r="H903" s="10" t="s">
        <v>11230</v>
      </c>
      <c r="I903" s="20" t="s">
        <v>11232</v>
      </c>
      <c r="J903" s="20" t="s">
        <v>3826</v>
      </c>
      <c r="K903" s="20" t="s">
        <v>13099</v>
      </c>
      <c r="L903" s="20" t="s">
        <v>13100</v>
      </c>
      <c r="M903" s="19" t="s">
        <v>11930</v>
      </c>
      <c r="N903" s="20" t="s">
        <v>3764</v>
      </c>
      <c r="O903" s="19" t="s">
        <v>13102</v>
      </c>
      <c r="P903" s="15"/>
      <c r="Q903" s="15"/>
      <c r="R903" s="15"/>
      <c r="S903" s="15"/>
      <c r="T903" s="10" t="s">
        <v>11243</v>
      </c>
      <c r="U903" s="15"/>
      <c r="V903" s="15"/>
      <c r="W903" s="15"/>
      <c r="X903" s="15"/>
      <c r="Y903" s="15"/>
      <c r="Z903" s="10" t="s">
        <v>11245</v>
      </c>
      <c r="AA903" s="10" t="s">
        <v>11247</v>
      </c>
      <c r="AB903" s="15"/>
      <c r="AC903" s="10" t="s">
        <v>152</v>
      </c>
      <c r="AD903" s="15"/>
      <c r="AE903" s="10">
        <v>0.0</v>
      </c>
      <c r="AF903" s="10"/>
      <c r="AG903" s="15"/>
      <c r="AH903" s="15"/>
      <c r="AI903" s="15"/>
      <c r="AJ903" s="20" t="s">
        <v>11592</v>
      </c>
      <c r="AK903" s="10" t="s">
        <v>11254</v>
      </c>
      <c r="AL903" s="10" t="s">
        <v>11256</v>
      </c>
      <c r="AM903" s="15"/>
      <c r="AN903" s="10" t="s">
        <v>156</v>
      </c>
      <c r="AO903" s="10" t="s">
        <v>11258</v>
      </c>
      <c r="AP903" s="15"/>
      <c r="AQ903" s="15"/>
      <c r="AR903" s="15"/>
      <c r="AS903" s="15"/>
      <c r="AT903" s="10">
        <v>1.0</v>
      </c>
      <c r="AU903" s="10">
        <v>4.0</v>
      </c>
      <c r="AV903" s="23">
        <v>8.0</v>
      </c>
      <c r="AW903" s="23">
        <v>13223.0</v>
      </c>
      <c r="AX903" s="10" t="s">
        <v>11262</v>
      </c>
      <c r="AY903" s="23">
        <v>1004.0</v>
      </c>
      <c r="AZ903" s="15"/>
      <c r="BA903" s="10">
        <v>1003.0</v>
      </c>
      <c r="BB903" s="10">
        <v>1003.0</v>
      </c>
      <c r="BC903" s="10" t="s">
        <v>3689</v>
      </c>
      <c r="BD903" s="48">
        <v>1001.0</v>
      </c>
      <c r="BE903" s="15"/>
      <c r="BF903" s="23">
        <v>3115.0</v>
      </c>
      <c r="BG903" s="23"/>
    </row>
    <row r="904">
      <c r="A904" s="10">
        <v>5.0</v>
      </c>
      <c r="B904" s="10">
        <v>1.0</v>
      </c>
      <c r="C904" s="11">
        <v>42948.0</v>
      </c>
      <c r="D904" s="11">
        <v>43032.0</v>
      </c>
      <c r="E904" s="10">
        <v>902.0</v>
      </c>
      <c r="F904" s="15"/>
      <c r="G904" s="19" t="s">
        <v>11229</v>
      </c>
      <c r="H904" s="10" t="s">
        <v>11230</v>
      </c>
      <c r="I904" s="20" t="s">
        <v>11232</v>
      </c>
      <c r="J904" s="20" t="s">
        <v>3826</v>
      </c>
      <c r="K904" s="20" t="s">
        <v>13110</v>
      </c>
      <c r="L904" s="20" t="s">
        <v>13112</v>
      </c>
      <c r="M904" s="19" t="s">
        <v>11930</v>
      </c>
      <c r="N904" s="20" t="s">
        <v>3764</v>
      </c>
      <c r="O904" s="19" t="s">
        <v>13114</v>
      </c>
      <c r="P904" s="15"/>
      <c r="Q904" s="15"/>
      <c r="R904" s="15"/>
      <c r="S904" s="15"/>
      <c r="T904" s="10" t="s">
        <v>11243</v>
      </c>
      <c r="U904" s="15"/>
      <c r="V904" s="15"/>
      <c r="W904" s="15"/>
      <c r="X904" s="15"/>
      <c r="Y904" s="15"/>
      <c r="Z904" s="10" t="s">
        <v>11245</v>
      </c>
      <c r="AA904" s="10" t="s">
        <v>11247</v>
      </c>
      <c r="AB904" s="15"/>
      <c r="AC904" s="10" t="s">
        <v>152</v>
      </c>
      <c r="AD904" s="15"/>
      <c r="AE904" s="10">
        <v>0.0</v>
      </c>
      <c r="AF904" s="10"/>
      <c r="AG904" s="15"/>
      <c r="AH904" s="15"/>
      <c r="AI904" s="15"/>
      <c r="AJ904" s="20" t="s">
        <v>11592</v>
      </c>
      <c r="AK904" s="10" t="s">
        <v>11254</v>
      </c>
      <c r="AL904" s="10" t="s">
        <v>11256</v>
      </c>
      <c r="AM904" s="15"/>
      <c r="AN904" s="10" t="s">
        <v>156</v>
      </c>
      <c r="AO904" s="10" t="s">
        <v>11258</v>
      </c>
      <c r="AP904" s="15"/>
      <c r="AQ904" s="15"/>
      <c r="AR904" s="15"/>
      <c r="AS904" s="15"/>
      <c r="AT904" s="10">
        <v>1.0</v>
      </c>
      <c r="AU904" s="10">
        <v>4.0</v>
      </c>
      <c r="AV904" s="23">
        <v>8.0</v>
      </c>
      <c r="AW904" s="23">
        <v>13122.0</v>
      </c>
      <c r="AX904" s="10" t="s">
        <v>11262</v>
      </c>
      <c r="AY904" s="23">
        <v>1004.0</v>
      </c>
      <c r="AZ904" s="15"/>
      <c r="BA904" s="10">
        <v>1003.0</v>
      </c>
      <c r="BB904" s="10">
        <v>1003.0</v>
      </c>
      <c r="BC904" s="10" t="s">
        <v>3689</v>
      </c>
      <c r="BD904" s="48">
        <v>1001.0</v>
      </c>
      <c r="BE904" s="15"/>
      <c r="BF904" s="23">
        <v>2974.0</v>
      </c>
      <c r="BG904" s="23"/>
    </row>
    <row r="905">
      <c r="A905" s="10">
        <v>5.0</v>
      </c>
      <c r="B905" s="10">
        <v>1.0</v>
      </c>
      <c r="C905" s="11">
        <v>42948.0</v>
      </c>
      <c r="D905" s="11">
        <v>43032.0</v>
      </c>
      <c r="E905" s="10">
        <v>903.0</v>
      </c>
      <c r="F905" s="15"/>
      <c r="G905" s="19" t="s">
        <v>11229</v>
      </c>
      <c r="H905" s="10" t="s">
        <v>11230</v>
      </c>
      <c r="I905" s="20" t="s">
        <v>12231</v>
      </c>
      <c r="J905" s="20" t="s">
        <v>3826</v>
      </c>
      <c r="K905" s="20" t="s">
        <v>13122</v>
      </c>
      <c r="L905" s="20" t="s">
        <v>13124</v>
      </c>
      <c r="M905" s="19" t="s">
        <v>11585</v>
      </c>
      <c r="N905" s="20" t="s">
        <v>3764</v>
      </c>
      <c r="O905" s="19" t="s">
        <v>13127</v>
      </c>
      <c r="P905" s="15"/>
      <c r="Q905" s="15"/>
      <c r="R905" s="15"/>
      <c r="S905" s="15"/>
      <c r="T905" s="10" t="s">
        <v>11243</v>
      </c>
      <c r="U905" s="15"/>
      <c r="V905" s="15"/>
      <c r="W905" s="15"/>
      <c r="X905" s="15"/>
      <c r="Y905" s="15"/>
      <c r="Z905" s="10" t="s">
        <v>11245</v>
      </c>
      <c r="AA905" s="10" t="s">
        <v>11247</v>
      </c>
      <c r="AB905" s="15"/>
      <c r="AC905" s="10" t="s">
        <v>152</v>
      </c>
      <c r="AD905" s="15"/>
      <c r="AE905" s="10">
        <v>0.0</v>
      </c>
      <c r="AF905" s="10"/>
      <c r="AG905" s="15"/>
      <c r="AH905" s="15"/>
      <c r="AI905" s="15"/>
      <c r="AJ905" s="20" t="s">
        <v>11592</v>
      </c>
      <c r="AK905" s="10" t="s">
        <v>11254</v>
      </c>
      <c r="AL905" s="10" t="s">
        <v>11256</v>
      </c>
      <c r="AM905" s="15"/>
      <c r="AN905" s="10" t="s">
        <v>156</v>
      </c>
      <c r="AO905" s="10" t="s">
        <v>11258</v>
      </c>
      <c r="AP905" s="15"/>
      <c r="AQ905" s="15"/>
      <c r="AR905" s="15"/>
      <c r="AS905" s="15"/>
      <c r="AT905" s="10">
        <v>1.0</v>
      </c>
      <c r="AU905" s="10">
        <v>4.0</v>
      </c>
      <c r="AV905" s="23">
        <v>12.0</v>
      </c>
      <c r="AW905" s="23">
        <v>10204.0</v>
      </c>
      <c r="AX905" s="10" t="s">
        <v>11262</v>
      </c>
      <c r="AY905" s="23">
        <v>1004.0</v>
      </c>
      <c r="AZ905" s="15"/>
      <c r="BA905" s="10">
        <v>1003.0</v>
      </c>
      <c r="BB905" s="10">
        <v>1003.0</v>
      </c>
      <c r="BC905" s="10" t="s">
        <v>3689</v>
      </c>
      <c r="BD905" s="48">
        <v>1001.0</v>
      </c>
      <c r="BE905" s="15"/>
      <c r="BF905" s="23">
        <v>2028.0</v>
      </c>
      <c r="BG905" s="23"/>
    </row>
    <row r="906">
      <c r="A906" s="10">
        <v>5.0</v>
      </c>
      <c r="B906" s="10">
        <v>1.0</v>
      </c>
      <c r="C906" s="11">
        <v>42948.0</v>
      </c>
      <c r="D906" s="11">
        <v>43032.0</v>
      </c>
      <c r="E906" s="10">
        <v>904.0</v>
      </c>
      <c r="F906" s="15"/>
      <c r="G906" s="19" t="s">
        <v>11229</v>
      </c>
      <c r="H906" s="10" t="s">
        <v>11230</v>
      </c>
      <c r="I906" s="20" t="s">
        <v>11232</v>
      </c>
      <c r="J906" s="20" t="s">
        <v>3826</v>
      </c>
      <c r="K906" s="20" t="s">
        <v>13135</v>
      </c>
      <c r="L906" s="20" t="s">
        <v>13137</v>
      </c>
      <c r="M906" s="19" t="s">
        <v>13138</v>
      </c>
      <c r="N906" s="20" t="s">
        <v>3764</v>
      </c>
      <c r="O906" s="19" t="s">
        <v>13140</v>
      </c>
      <c r="P906" s="15"/>
      <c r="Q906" s="15"/>
      <c r="R906" s="15"/>
      <c r="S906" s="15"/>
      <c r="T906" s="10" t="s">
        <v>11243</v>
      </c>
      <c r="U906" s="15"/>
      <c r="V906" s="15"/>
      <c r="W906" s="15"/>
      <c r="X906" s="15"/>
      <c r="Y906" s="15"/>
      <c r="Z906" s="10" t="s">
        <v>11245</v>
      </c>
      <c r="AA906" s="10" t="s">
        <v>11247</v>
      </c>
      <c r="AB906" s="15"/>
      <c r="AC906" s="10" t="s">
        <v>152</v>
      </c>
      <c r="AD906" s="15"/>
      <c r="AE906" s="10">
        <v>0.0</v>
      </c>
      <c r="AF906" s="10"/>
      <c r="AG906" s="15"/>
      <c r="AH906" s="15"/>
      <c r="AI906" s="15"/>
      <c r="AJ906" s="20" t="s">
        <v>13142</v>
      </c>
      <c r="AK906" s="10" t="s">
        <v>11254</v>
      </c>
      <c r="AL906" s="10" t="s">
        <v>11256</v>
      </c>
      <c r="AM906" s="15"/>
      <c r="AN906" s="10" t="s">
        <v>156</v>
      </c>
      <c r="AO906" s="10" t="s">
        <v>11258</v>
      </c>
      <c r="AP906" s="15"/>
      <c r="AQ906" s="15"/>
      <c r="AR906" s="15"/>
      <c r="AS906" s="15"/>
      <c r="AT906" s="10">
        <v>1.0</v>
      </c>
      <c r="AU906" s="10">
        <v>4.0</v>
      </c>
      <c r="AV906" s="23">
        <v>11.0</v>
      </c>
      <c r="AW906" s="23">
        <v>12230.0</v>
      </c>
      <c r="AX906" s="10" t="s">
        <v>11262</v>
      </c>
      <c r="AY906" s="23">
        <v>1004.0</v>
      </c>
      <c r="AZ906" s="15"/>
      <c r="BA906" s="10">
        <v>1003.0</v>
      </c>
      <c r="BB906" s="10">
        <v>1003.0</v>
      </c>
      <c r="BC906" s="10" t="s">
        <v>3689</v>
      </c>
      <c r="BD906" s="48">
        <v>1001.0</v>
      </c>
      <c r="BE906" s="15"/>
      <c r="BF906" s="23">
        <v>2441.0</v>
      </c>
      <c r="BG906" s="23"/>
    </row>
    <row r="907">
      <c r="A907" s="10">
        <v>5.0</v>
      </c>
      <c r="B907" s="10">
        <v>1.0</v>
      </c>
      <c r="C907" s="11">
        <v>42948.0</v>
      </c>
      <c r="D907" s="11">
        <v>43032.0</v>
      </c>
      <c r="E907" s="10">
        <v>905.0</v>
      </c>
      <c r="F907" s="15"/>
      <c r="G907" s="19" t="s">
        <v>11229</v>
      </c>
      <c r="H907" s="10" t="s">
        <v>11230</v>
      </c>
      <c r="I907" s="20" t="s">
        <v>11232</v>
      </c>
      <c r="J907" s="20" t="s">
        <v>3826</v>
      </c>
      <c r="K907" s="20" t="s">
        <v>13148</v>
      </c>
      <c r="L907" s="20" t="s">
        <v>13149</v>
      </c>
      <c r="M907" s="19" t="s">
        <v>13150</v>
      </c>
      <c r="N907" s="20" t="s">
        <v>3764</v>
      </c>
      <c r="O907" s="19" t="s">
        <v>13153</v>
      </c>
      <c r="P907" s="15"/>
      <c r="Q907" s="15"/>
      <c r="R907" s="15"/>
      <c r="S907" s="15"/>
      <c r="T907" s="10" t="s">
        <v>11243</v>
      </c>
      <c r="U907" s="15"/>
      <c r="V907" s="15"/>
      <c r="W907" s="15"/>
      <c r="X907" s="15"/>
      <c r="Y907" s="15"/>
      <c r="Z907" s="10" t="s">
        <v>11245</v>
      </c>
      <c r="AA907" s="10" t="s">
        <v>11247</v>
      </c>
      <c r="AB907" s="15"/>
      <c r="AC907" s="10" t="s">
        <v>152</v>
      </c>
      <c r="AD907" s="15"/>
      <c r="AE907" s="10">
        <v>0.0</v>
      </c>
      <c r="AF907" s="10"/>
      <c r="AG907" s="15"/>
      <c r="AH907" s="15"/>
      <c r="AI907" s="15"/>
      <c r="AJ907" s="20" t="s">
        <v>11508</v>
      </c>
      <c r="AK907" s="10" t="s">
        <v>11254</v>
      </c>
      <c r="AL907" s="10" t="s">
        <v>11256</v>
      </c>
      <c r="AM907" s="15"/>
      <c r="AN907" s="10" t="s">
        <v>156</v>
      </c>
      <c r="AO907" s="10" t="s">
        <v>11258</v>
      </c>
      <c r="AP907" s="15"/>
      <c r="AQ907" s="15"/>
      <c r="AR907" s="15"/>
      <c r="AS907" s="15"/>
      <c r="AT907" s="10">
        <v>1.0</v>
      </c>
      <c r="AU907" s="10">
        <v>4.0</v>
      </c>
      <c r="AV907" s="23">
        <v>11.0</v>
      </c>
      <c r="AW907" s="23">
        <v>12206.0</v>
      </c>
      <c r="AX907" s="10" t="s">
        <v>11262</v>
      </c>
      <c r="AY907" s="23">
        <v>1004.0</v>
      </c>
      <c r="AZ907" s="15"/>
      <c r="BA907" s="10">
        <v>1003.0</v>
      </c>
      <c r="BB907" s="10">
        <v>1003.0</v>
      </c>
      <c r="BC907" s="10" t="s">
        <v>3689</v>
      </c>
      <c r="BD907" s="48">
        <v>1001.0</v>
      </c>
      <c r="BE907" s="15"/>
      <c r="BF907" s="23">
        <v>2575.0</v>
      </c>
      <c r="BG907" s="23"/>
    </row>
    <row r="908">
      <c r="A908" s="10">
        <v>5.0</v>
      </c>
      <c r="B908" s="10">
        <v>1.0</v>
      </c>
      <c r="C908" s="11">
        <v>42948.0</v>
      </c>
      <c r="D908" s="11">
        <v>43032.0</v>
      </c>
      <c r="E908" s="10">
        <v>906.0</v>
      </c>
      <c r="F908" s="15"/>
      <c r="G908" s="19" t="s">
        <v>11229</v>
      </c>
      <c r="H908" s="10" t="s">
        <v>11230</v>
      </c>
      <c r="I908" s="20" t="s">
        <v>11232</v>
      </c>
      <c r="J908" s="20" t="s">
        <v>3826</v>
      </c>
      <c r="K908" s="20" t="s">
        <v>13160</v>
      </c>
      <c r="L908" s="20" t="s">
        <v>13161</v>
      </c>
      <c r="M908" s="19" t="s">
        <v>13162</v>
      </c>
      <c r="N908" s="20" t="s">
        <v>3764</v>
      </c>
      <c r="O908" s="19" t="s">
        <v>13164</v>
      </c>
      <c r="P908" s="15"/>
      <c r="Q908" s="15"/>
      <c r="R908" s="15"/>
      <c r="S908" s="15"/>
      <c r="T908" s="10" t="s">
        <v>11243</v>
      </c>
      <c r="U908" s="15"/>
      <c r="V908" s="15"/>
      <c r="W908" s="15"/>
      <c r="X908" s="15"/>
      <c r="Y908" s="15"/>
      <c r="Z908" s="10" t="s">
        <v>11245</v>
      </c>
      <c r="AA908" s="10" t="s">
        <v>11247</v>
      </c>
      <c r="AB908" s="15"/>
      <c r="AC908" s="10" t="s">
        <v>152</v>
      </c>
      <c r="AD908" s="15"/>
      <c r="AE908" s="10">
        <v>0.0</v>
      </c>
      <c r="AF908" s="10"/>
      <c r="AG908" s="15"/>
      <c r="AH908" s="15"/>
      <c r="AI908" s="15"/>
      <c r="AJ908" s="20" t="s">
        <v>11970</v>
      </c>
      <c r="AK908" s="10" t="s">
        <v>11254</v>
      </c>
      <c r="AL908" s="10" t="s">
        <v>11256</v>
      </c>
      <c r="AM908" s="15"/>
      <c r="AN908" s="10" t="s">
        <v>156</v>
      </c>
      <c r="AO908" s="10" t="s">
        <v>11258</v>
      </c>
      <c r="AP908" s="15"/>
      <c r="AQ908" s="15"/>
      <c r="AR908" s="15"/>
      <c r="AS908" s="15"/>
      <c r="AT908" s="10">
        <v>1.0</v>
      </c>
      <c r="AU908" s="10">
        <v>4.0</v>
      </c>
      <c r="AV908" s="23">
        <v>8.0</v>
      </c>
      <c r="AW908" s="23">
        <v>9361.0</v>
      </c>
      <c r="AX908" s="10" t="s">
        <v>11262</v>
      </c>
      <c r="AY908" s="23">
        <v>1004.0</v>
      </c>
      <c r="AZ908" s="15"/>
      <c r="BA908" s="10">
        <v>1003.0</v>
      </c>
      <c r="BB908" s="10">
        <v>1003.0</v>
      </c>
      <c r="BC908" s="10" t="s">
        <v>3689</v>
      </c>
      <c r="BD908" s="48">
        <v>1001.0</v>
      </c>
      <c r="BE908" s="15"/>
      <c r="BF908" s="23">
        <v>1942.0</v>
      </c>
      <c r="BG908" s="23"/>
    </row>
    <row r="909">
      <c r="A909" s="10">
        <v>5.0</v>
      </c>
      <c r="B909" s="10">
        <v>1.0</v>
      </c>
      <c r="C909" s="11">
        <v>42948.0</v>
      </c>
      <c r="D909" s="11">
        <v>43032.0</v>
      </c>
      <c r="E909" s="10">
        <v>907.0</v>
      </c>
      <c r="F909" s="15"/>
      <c r="G909" s="19" t="s">
        <v>11229</v>
      </c>
      <c r="H909" s="10" t="s">
        <v>11230</v>
      </c>
      <c r="I909" s="20" t="s">
        <v>11232</v>
      </c>
      <c r="J909" s="20" t="s">
        <v>3826</v>
      </c>
      <c r="K909" s="20" t="s">
        <v>13170</v>
      </c>
      <c r="L909" s="20" t="s">
        <v>13172</v>
      </c>
      <c r="M909" s="19" t="s">
        <v>13173</v>
      </c>
      <c r="N909" s="20" t="s">
        <v>3764</v>
      </c>
      <c r="O909" s="19" t="s">
        <v>13175</v>
      </c>
      <c r="P909" s="15"/>
      <c r="Q909" s="15"/>
      <c r="R909" s="15"/>
      <c r="S909" s="15"/>
      <c r="T909" s="10" t="s">
        <v>11243</v>
      </c>
      <c r="U909" s="15"/>
      <c r="V909" s="15"/>
      <c r="W909" s="15"/>
      <c r="X909" s="15"/>
      <c r="Y909" s="15"/>
      <c r="Z909" s="10" t="s">
        <v>11245</v>
      </c>
      <c r="AA909" s="10" t="s">
        <v>11247</v>
      </c>
      <c r="AB909" s="15"/>
      <c r="AC909" s="10" t="s">
        <v>152</v>
      </c>
      <c r="AD909" s="15"/>
      <c r="AE909" s="10">
        <v>0.0</v>
      </c>
      <c r="AF909" s="10"/>
      <c r="AG909" s="15"/>
      <c r="AH909" s="15"/>
      <c r="AI909" s="15"/>
      <c r="AJ909" s="20" t="s">
        <v>11667</v>
      </c>
      <c r="AK909" s="10" t="s">
        <v>11254</v>
      </c>
      <c r="AL909" s="10" t="s">
        <v>11256</v>
      </c>
      <c r="AM909" s="15"/>
      <c r="AN909" s="10" t="s">
        <v>156</v>
      </c>
      <c r="AO909" s="10" t="s">
        <v>11258</v>
      </c>
      <c r="AP909" s="15"/>
      <c r="AQ909" s="15"/>
      <c r="AR909" s="15"/>
      <c r="AS909" s="15"/>
      <c r="AT909" s="10">
        <v>1.0</v>
      </c>
      <c r="AU909" s="10">
        <v>4.0</v>
      </c>
      <c r="AV909" s="23">
        <v>22.0</v>
      </c>
      <c r="AW909" s="23">
        <v>22206.0</v>
      </c>
      <c r="AX909" s="10" t="s">
        <v>11262</v>
      </c>
      <c r="AY909" s="23">
        <v>1004.0</v>
      </c>
      <c r="AZ909" s="15"/>
      <c r="BA909" s="10">
        <v>1003.0</v>
      </c>
      <c r="BB909" s="10">
        <v>1003.0</v>
      </c>
      <c r="BC909" s="10" t="s">
        <v>3689</v>
      </c>
      <c r="BD909" s="48">
        <v>1001.0</v>
      </c>
      <c r="BE909" s="15"/>
      <c r="BF909" s="23">
        <v>5502.0</v>
      </c>
      <c r="BG909" s="23"/>
    </row>
    <row r="910">
      <c r="A910" s="10">
        <v>5.0</v>
      </c>
      <c r="B910" s="10">
        <v>1.0</v>
      </c>
      <c r="C910" s="11">
        <v>42948.0</v>
      </c>
      <c r="D910" s="11">
        <v>43032.0</v>
      </c>
      <c r="E910" s="10">
        <v>908.0</v>
      </c>
      <c r="F910" s="15"/>
      <c r="G910" s="19" t="s">
        <v>11229</v>
      </c>
      <c r="H910" s="10" t="s">
        <v>11230</v>
      </c>
      <c r="I910" s="20" t="s">
        <v>11232</v>
      </c>
      <c r="J910" s="20" t="s">
        <v>3826</v>
      </c>
      <c r="K910" s="20" t="s">
        <v>13180</v>
      </c>
      <c r="L910" s="20" t="s">
        <v>13181</v>
      </c>
      <c r="M910" s="19" t="s">
        <v>13182</v>
      </c>
      <c r="N910" s="20" t="s">
        <v>3764</v>
      </c>
      <c r="O910" s="19" t="s">
        <v>13184</v>
      </c>
      <c r="P910" s="15"/>
      <c r="Q910" s="15"/>
      <c r="R910" s="15"/>
      <c r="S910" s="15"/>
      <c r="T910" s="10" t="s">
        <v>11243</v>
      </c>
      <c r="U910" s="15"/>
      <c r="V910" s="15"/>
      <c r="W910" s="15"/>
      <c r="X910" s="15"/>
      <c r="Y910" s="15"/>
      <c r="Z910" s="10" t="s">
        <v>11245</v>
      </c>
      <c r="AA910" s="10" t="s">
        <v>11247</v>
      </c>
      <c r="AB910" s="15"/>
      <c r="AC910" s="10" t="s">
        <v>152</v>
      </c>
      <c r="AD910" s="15"/>
      <c r="AE910" s="10">
        <v>0.0</v>
      </c>
      <c r="AF910" s="10"/>
      <c r="AG910" s="15"/>
      <c r="AH910" s="15"/>
      <c r="AI910" s="15"/>
      <c r="AJ910" s="20" t="s">
        <v>11592</v>
      </c>
      <c r="AK910" s="10" t="s">
        <v>11254</v>
      </c>
      <c r="AL910" s="10" t="s">
        <v>11256</v>
      </c>
      <c r="AM910" s="15"/>
      <c r="AN910" s="10" t="s">
        <v>156</v>
      </c>
      <c r="AO910" s="10" t="s">
        <v>11258</v>
      </c>
      <c r="AP910" s="15"/>
      <c r="AQ910" s="15"/>
      <c r="AR910" s="15"/>
      <c r="AS910" s="15"/>
      <c r="AT910" s="10">
        <v>1.0</v>
      </c>
      <c r="AU910" s="10">
        <v>4.0</v>
      </c>
      <c r="AV910" s="23">
        <v>8.0</v>
      </c>
      <c r="AW910" s="23">
        <v>13122.0</v>
      </c>
      <c r="AX910" s="10" t="s">
        <v>11262</v>
      </c>
      <c r="AY910" s="23">
        <v>1004.0</v>
      </c>
      <c r="AZ910" s="15"/>
      <c r="BA910" s="10">
        <v>1003.0</v>
      </c>
      <c r="BB910" s="10">
        <v>1003.0</v>
      </c>
      <c r="BC910" s="10" t="s">
        <v>3689</v>
      </c>
      <c r="BD910" s="48">
        <v>1001.0</v>
      </c>
      <c r="BE910" s="15"/>
      <c r="BF910" s="23">
        <v>2974.0</v>
      </c>
      <c r="BG910" s="23"/>
    </row>
    <row r="911">
      <c r="A911" s="10">
        <v>5.0</v>
      </c>
      <c r="B911" s="10">
        <v>1.0</v>
      </c>
      <c r="C911" s="11">
        <v>42948.0</v>
      </c>
      <c r="D911" s="11">
        <v>43032.0</v>
      </c>
      <c r="E911" s="10">
        <v>909.0</v>
      </c>
      <c r="F911" s="15"/>
      <c r="G911" s="19" t="s">
        <v>11229</v>
      </c>
      <c r="H911" s="10" t="s">
        <v>11230</v>
      </c>
      <c r="I911" s="20" t="s">
        <v>11232</v>
      </c>
      <c r="J911" s="20" t="s">
        <v>3826</v>
      </c>
      <c r="K911" s="20" t="s">
        <v>13189</v>
      </c>
      <c r="L911" s="20" t="s">
        <v>13190</v>
      </c>
      <c r="M911" s="19" t="s">
        <v>12673</v>
      </c>
      <c r="N911" s="20" t="s">
        <v>3764</v>
      </c>
      <c r="O911" s="19" t="s">
        <v>13192</v>
      </c>
      <c r="P911" s="15"/>
      <c r="Q911" s="15"/>
      <c r="R911" s="15"/>
      <c r="S911" s="15"/>
      <c r="T911" s="10" t="s">
        <v>11243</v>
      </c>
      <c r="U911" s="15"/>
      <c r="V911" s="15"/>
      <c r="W911" s="15"/>
      <c r="X911" s="15"/>
      <c r="Y911" s="15"/>
      <c r="Z911" s="10" t="s">
        <v>11245</v>
      </c>
      <c r="AA911" s="10" t="s">
        <v>11247</v>
      </c>
      <c r="AB911" s="15"/>
      <c r="AC911" s="10" t="s">
        <v>152</v>
      </c>
      <c r="AD911" s="15"/>
      <c r="AE911" s="10">
        <v>0.0</v>
      </c>
      <c r="AF911" s="10"/>
      <c r="AG911" s="15"/>
      <c r="AH911" s="15"/>
      <c r="AI911" s="15"/>
      <c r="AJ911" s="20" t="s">
        <v>11592</v>
      </c>
      <c r="AK911" s="10" t="s">
        <v>11254</v>
      </c>
      <c r="AL911" s="10" t="s">
        <v>11256</v>
      </c>
      <c r="AM911" s="15"/>
      <c r="AN911" s="10" t="s">
        <v>156</v>
      </c>
      <c r="AO911" s="10" t="s">
        <v>11258</v>
      </c>
      <c r="AP911" s="15"/>
      <c r="AQ911" s="15"/>
      <c r="AR911" s="15"/>
      <c r="AS911" s="15"/>
      <c r="AT911" s="10">
        <v>1.0</v>
      </c>
      <c r="AU911" s="10">
        <v>4.0</v>
      </c>
      <c r="AV911" s="23">
        <v>22.0</v>
      </c>
      <c r="AW911" s="23">
        <v>22215.0</v>
      </c>
      <c r="AX911" s="10" t="s">
        <v>11262</v>
      </c>
      <c r="AY911" s="23">
        <v>1004.0</v>
      </c>
      <c r="AZ911" s="15"/>
      <c r="BA911" s="10">
        <v>1003.0</v>
      </c>
      <c r="BB911" s="10">
        <v>1003.0</v>
      </c>
      <c r="BC911" s="10" t="s">
        <v>3689</v>
      </c>
      <c r="BD911" s="48">
        <v>1001.0</v>
      </c>
      <c r="BE911" s="15"/>
      <c r="BF911" s="23">
        <v>5474.0</v>
      </c>
      <c r="BG911" s="23"/>
    </row>
    <row r="912">
      <c r="A912" s="10">
        <v>5.0</v>
      </c>
      <c r="B912" s="10">
        <v>1.0</v>
      </c>
      <c r="C912" s="11">
        <v>42948.0</v>
      </c>
      <c r="D912" s="11">
        <v>43032.0</v>
      </c>
      <c r="E912" s="10">
        <v>910.0</v>
      </c>
      <c r="F912" s="15"/>
      <c r="G912" s="19" t="s">
        <v>11229</v>
      </c>
      <c r="H912" s="10" t="s">
        <v>11230</v>
      </c>
      <c r="I912" s="20" t="s">
        <v>11232</v>
      </c>
      <c r="J912" s="20" t="s">
        <v>3826</v>
      </c>
      <c r="K912" s="20" t="s">
        <v>13198</v>
      </c>
      <c r="L912" s="20" t="s">
        <v>13199</v>
      </c>
      <c r="M912" s="19" t="s">
        <v>11620</v>
      </c>
      <c r="N912" s="20" t="s">
        <v>3764</v>
      </c>
      <c r="O912" s="19" t="s">
        <v>13201</v>
      </c>
      <c r="P912" s="15"/>
      <c r="Q912" s="15"/>
      <c r="R912" s="15"/>
      <c r="S912" s="15"/>
      <c r="T912" s="10" t="s">
        <v>11243</v>
      </c>
      <c r="U912" s="15"/>
      <c r="V912" s="15"/>
      <c r="W912" s="15"/>
      <c r="X912" s="15"/>
      <c r="Y912" s="15"/>
      <c r="Z912" s="10" t="s">
        <v>11245</v>
      </c>
      <c r="AA912" s="10" t="s">
        <v>11247</v>
      </c>
      <c r="AB912" s="15"/>
      <c r="AC912" s="10" t="s">
        <v>152</v>
      </c>
      <c r="AD912" s="15"/>
      <c r="AE912" s="10">
        <v>0.0</v>
      </c>
      <c r="AF912" s="10"/>
      <c r="AG912" s="15"/>
      <c r="AH912" s="15"/>
      <c r="AI912" s="15"/>
      <c r="AJ912" s="20" t="s">
        <v>13094</v>
      </c>
      <c r="AK912" s="10" t="s">
        <v>11254</v>
      </c>
      <c r="AL912" s="10" t="s">
        <v>11256</v>
      </c>
      <c r="AM912" s="15"/>
      <c r="AN912" s="10" t="s">
        <v>156</v>
      </c>
      <c r="AO912" s="10" t="s">
        <v>11258</v>
      </c>
      <c r="AP912" s="15"/>
      <c r="AQ912" s="15"/>
      <c r="AR912" s="15"/>
      <c r="AS912" s="15"/>
      <c r="AT912" s="10">
        <v>1.0</v>
      </c>
      <c r="AU912" s="10">
        <v>4.0</v>
      </c>
      <c r="AV912" s="23">
        <v>40.0</v>
      </c>
      <c r="AW912" s="23">
        <v>40132.0</v>
      </c>
      <c r="AX912" s="10" t="s">
        <v>11262</v>
      </c>
      <c r="AY912" s="23">
        <v>1004.0</v>
      </c>
      <c r="AZ912" s="15"/>
      <c r="BA912" s="10">
        <v>1003.0</v>
      </c>
      <c r="BB912" s="10">
        <v>1003.0</v>
      </c>
      <c r="BC912" s="10" t="s">
        <v>3689</v>
      </c>
      <c r="BD912" s="48">
        <v>1001.0</v>
      </c>
      <c r="BE912" s="15"/>
      <c r="BF912" s="23">
        <v>9838.0</v>
      </c>
      <c r="BG912" s="23"/>
    </row>
    <row r="913">
      <c r="A913" s="10">
        <v>5.0</v>
      </c>
      <c r="B913" s="10">
        <v>1.0</v>
      </c>
      <c r="C913" s="11">
        <v>42948.0</v>
      </c>
      <c r="D913" s="11">
        <v>43032.0</v>
      </c>
      <c r="E913" s="10">
        <v>911.0</v>
      </c>
      <c r="F913" s="15"/>
      <c r="G913" s="19" t="s">
        <v>11229</v>
      </c>
      <c r="H913" s="10" t="s">
        <v>11230</v>
      </c>
      <c r="I913" s="20" t="s">
        <v>11232</v>
      </c>
      <c r="J913" s="20" t="s">
        <v>3826</v>
      </c>
      <c r="K913" s="20" t="s">
        <v>13206</v>
      </c>
      <c r="L913" s="20" t="s">
        <v>13207</v>
      </c>
      <c r="M913" s="19" t="s">
        <v>13208</v>
      </c>
      <c r="N913" s="20" t="s">
        <v>3764</v>
      </c>
      <c r="O913" s="19" t="s">
        <v>13210</v>
      </c>
      <c r="P913" s="15"/>
      <c r="Q913" s="15"/>
      <c r="R913" s="15"/>
      <c r="S913" s="15"/>
      <c r="T913" s="10" t="s">
        <v>11243</v>
      </c>
      <c r="U913" s="15"/>
      <c r="V913" s="15"/>
      <c r="W913" s="15"/>
      <c r="X913" s="15"/>
      <c r="Y913" s="15"/>
      <c r="Z913" s="10" t="s">
        <v>11245</v>
      </c>
      <c r="AA913" s="10" t="s">
        <v>11247</v>
      </c>
      <c r="AB913" s="15"/>
      <c r="AC913" s="10" t="s">
        <v>152</v>
      </c>
      <c r="AD913" s="15"/>
      <c r="AE913" s="10">
        <v>0.0</v>
      </c>
      <c r="AF913" s="10"/>
      <c r="AG913" s="15"/>
      <c r="AH913" s="15"/>
      <c r="AI913" s="15"/>
      <c r="AJ913" s="20" t="s">
        <v>11252</v>
      </c>
      <c r="AK913" s="10" t="s">
        <v>11254</v>
      </c>
      <c r="AL913" s="10" t="s">
        <v>11256</v>
      </c>
      <c r="AM913" s="15"/>
      <c r="AN913" s="10" t="s">
        <v>156</v>
      </c>
      <c r="AO913" s="10" t="s">
        <v>11258</v>
      </c>
      <c r="AP913" s="15"/>
      <c r="AQ913" s="15"/>
      <c r="AR913" s="15"/>
      <c r="AS913" s="15"/>
      <c r="AT913" s="10">
        <v>1.0</v>
      </c>
      <c r="AU913" s="10">
        <v>4.0</v>
      </c>
      <c r="AV913" s="23">
        <v>10.0</v>
      </c>
      <c r="AW913" s="23">
        <v>11214.0</v>
      </c>
      <c r="AX913" s="10" t="s">
        <v>11262</v>
      </c>
      <c r="AY913" s="23">
        <v>1004.0</v>
      </c>
      <c r="AZ913" s="15"/>
      <c r="BA913" s="10">
        <v>1003.0</v>
      </c>
      <c r="BB913" s="10">
        <v>1003.0</v>
      </c>
      <c r="BC913" s="10" t="s">
        <v>3689</v>
      </c>
      <c r="BD913" s="48">
        <v>1001.0</v>
      </c>
      <c r="BE913" s="15"/>
      <c r="BF913" s="23">
        <v>2271.0</v>
      </c>
      <c r="BG913" s="23"/>
    </row>
    <row r="914">
      <c r="A914" s="10">
        <v>5.0</v>
      </c>
      <c r="B914" s="10">
        <v>1.0</v>
      </c>
      <c r="C914" s="11">
        <v>42948.0</v>
      </c>
      <c r="D914" s="11">
        <v>43032.0</v>
      </c>
      <c r="E914" s="10">
        <v>912.0</v>
      </c>
      <c r="F914" s="15"/>
      <c r="G914" s="19" t="s">
        <v>11229</v>
      </c>
      <c r="H914" s="10" t="s">
        <v>11230</v>
      </c>
      <c r="I914" s="20" t="s">
        <v>11232</v>
      </c>
      <c r="J914" s="20" t="s">
        <v>3826</v>
      </c>
      <c r="K914" s="20" t="s">
        <v>13215</v>
      </c>
      <c r="L914" s="20" t="s">
        <v>13216</v>
      </c>
      <c r="M914" s="19" t="s">
        <v>13218</v>
      </c>
      <c r="N914" s="20" t="s">
        <v>3764</v>
      </c>
      <c r="O914" s="19" t="s">
        <v>13220</v>
      </c>
      <c r="P914" s="15"/>
      <c r="Q914" s="15"/>
      <c r="R914" s="15"/>
      <c r="S914" s="15"/>
      <c r="T914" s="10" t="s">
        <v>11243</v>
      </c>
      <c r="U914" s="15"/>
      <c r="V914" s="15"/>
      <c r="W914" s="15"/>
      <c r="X914" s="15"/>
      <c r="Y914" s="15"/>
      <c r="Z914" s="10" t="s">
        <v>11245</v>
      </c>
      <c r="AA914" s="10" t="s">
        <v>11247</v>
      </c>
      <c r="AB914" s="15"/>
      <c r="AC914" s="10" t="s">
        <v>152</v>
      </c>
      <c r="AD914" s="15"/>
      <c r="AE914" s="10">
        <v>0.0</v>
      </c>
      <c r="AF914" s="10"/>
      <c r="AG914" s="15"/>
      <c r="AH914" s="15"/>
      <c r="AI914" s="15"/>
      <c r="AJ914" s="20" t="s">
        <v>11508</v>
      </c>
      <c r="AK914" s="10" t="s">
        <v>11254</v>
      </c>
      <c r="AL914" s="10" t="s">
        <v>11256</v>
      </c>
      <c r="AM914" s="15"/>
      <c r="AN914" s="10" t="s">
        <v>156</v>
      </c>
      <c r="AO914" s="10" t="s">
        <v>11258</v>
      </c>
      <c r="AP914" s="15"/>
      <c r="AQ914" s="15"/>
      <c r="AR914" s="15"/>
      <c r="AS914" s="15"/>
      <c r="AT914" s="10">
        <v>1.0</v>
      </c>
      <c r="AU914" s="10">
        <v>4.0</v>
      </c>
      <c r="AV914" s="23">
        <v>8.0</v>
      </c>
      <c r="AW914" s="23">
        <v>13121.0</v>
      </c>
      <c r="AX914" s="10" t="s">
        <v>11262</v>
      </c>
      <c r="AY914" s="23">
        <v>1004.0</v>
      </c>
      <c r="AZ914" s="15"/>
      <c r="BA914" s="10">
        <v>1003.0</v>
      </c>
      <c r="BB914" s="10">
        <v>1003.0</v>
      </c>
      <c r="BC914" s="10" t="s">
        <v>3689</v>
      </c>
      <c r="BD914" s="48">
        <v>1001.0</v>
      </c>
      <c r="BE914" s="15"/>
      <c r="BF914" s="23">
        <v>3740.0</v>
      </c>
      <c r="BG914" s="23"/>
    </row>
    <row r="915">
      <c r="A915" s="10">
        <v>5.0</v>
      </c>
      <c r="B915" s="10">
        <v>1.0</v>
      </c>
      <c r="C915" s="11">
        <v>42948.0</v>
      </c>
      <c r="D915" s="11">
        <v>43032.0</v>
      </c>
      <c r="E915" s="10">
        <v>913.0</v>
      </c>
      <c r="F915" s="15"/>
      <c r="G915" s="19" t="s">
        <v>11229</v>
      </c>
      <c r="H915" s="10" t="s">
        <v>11230</v>
      </c>
      <c r="I915" s="20" t="s">
        <v>11232</v>
      </c>
      <c r="J915" s="20" t="s">
        <v>3826</v>
      </c>
      <c r="K915" s="20" t="s">
        <v>13226</v>
      </c>
      <c r="L915" s="20" t="s">
        <v>13227</v>
      </c>
      <c r="M915" s="19" t="s">
        <v>13228</v>
      </c>
      <c r="N915" s="20" t="s">
        <v>3764</v>
      </c>
      <c r="O915" s="19" t="s">
        <v>13231</v>
      </c>
      <c r="P915" s="15"/>
      <c r="Q915" s="15"/>
      <c r="R915" s="15"/>
      <c r="S915" s="15"/>
      <c r="T915" s="10" t="s">
        <v>11243</v>
      </c>
      <c r="U915" s="15"/>
      <c r="V915" s="15"/>
      <c r="W915" s="15"/>
      <c r="X915" s="15"/>
      <c r="Y915" s="15"/>
      <c r="Z915" s="10" t="s">
        <v>11245</v>
      </c>
      <c r="AA915" s="10" t="s">
        <v>11247</v>
      </c>
      <c r="AB915" s="15"/>
      <c r="AC915" s="10" t="s">
        <v>152</v>
      </c>
      <c r="AD915" s="15"/>
      <c r="AE915" s="10">
        <v>0.0</v>
      </c>
      <c r="AF915" s="10"/>
      <c r="AG915" s="15"/>
      <c r="AH915" s="15"/>
      <c r="AI915" s="15"/>
      <c r="AJ915" s="20" t="s">
        <v>13236</v>
      </c>
      <c r="AK915" s="10" t="s">
        <v>11254</v>
      </c>
      <c r="AL915" s="10" t="s">
        <v>11256</v>
      </c>
      <c r="AM915" s="15"/>
      <c r="AN915" s="10" t="s">
        <v>156</v>
      </c>
      <c r="AO915" s="10" t="s">
        <v>11258</v>
      </c>
      <c r="AP915" s="15"/>
      <c r="AQ915" s="15"/>
      <c r="AR915" s="15"/>
      <c r="AS915" s="15"/>
      <c r="AT915" s="10">
        <v>1.0</v>
      </c>
      <c r="AU915" s="10">
        <v>4.0</v>
      </c>
      <c r="AV915" s="23">
        <v>9.0</v>
      </c>
      <c r="AW915" s="23">
        <v>14133.0</v>
      </c>
      <c r="AX915" s="10" t="s">
        <v>11262</v>
      </c>
      <c r="AY915" s="23">
        <v>1004.0</v>
      </c>
      <c r="AZ915" s="15"/>
      <c r="BA915" s="10">
        <v>1003.0</v>
      </c>
      <c r="BB915" s="10">
        <v>1003.0</v>
      </c>
      <c r="BC915" s="10" t="s">
        <v>3689</v>
      </c>
      <c r="BD915" s="48">
        <v>1001.0</v>
      </c>
      <c r="BE915" s="15"/>
      <c r="BF915" s="23">
        <v>3768.0</v>
      </c>
      <c r="BG915" s="23"/>
    </row>
    <row r="916">
      <c r="A916" s="10">
        <v>5.0</v>
      </c>
      <c r="B916" s="10">
        <v>1.0</v>
      </c>
      <c r="C916" s="11">
        <v>42948.0</v>
      </c>
      <c r="D916" s="11">
        <v>43032.0</v>
      </c>
      <c r="E916" s="10">
        <v>914.0</v>
      </c>
      <c r="F916" s="15"/>
      <c r="G916" s="19" t="s">
        <v>11476</v>
      </c>
      <c r="H916" s="10" t="s">
        <v>11230</v>
      </c>
      <c r="I916" s="20" t="s">
        <v>11232</v>
      </c>
      <c r="J916" s="20" t="s">
        <v>3826</v>
      </c>
      <c r="K916" s="20" t="s">
        <v>13240</v>
      </c>
      <c r="L916" s="20" t="s">
        <v>13241</v>
      </c>
      <c r="M916" s="19" t="s">
        <v>13243</v>
      </c>
      <c r="N916" s="20" t="s">
        <v>3764</v>
      </c>
      <c r="O916" s="19" t="s">
        <v>13245</v>
      </c>
      <c r="P916" s="15"/>
      <c r="Q916" s="15"/>
      <c r="R916" s="15"/>
      <c r="S916" s="15"/>
      <c r="T916" s="10" t="s">
        <v>11243</v>
      </c>
      <c r="U916" s="15"/>
      <c r="V916" s="15"/>
      <c r="W916" s="15"/>
      <c r="X916" s="15"/>
      <c r="Y916" s="15"/>
      <c r="Z916" s="10" t="s">
        <v>11245</v>
      </c>
      <c r="AA916" s="10" t="s">
        <v>11247</v>
      </c>
      <c r="AB916" s="15"/>
      <c r="AC916" s="10" t="s">
        <v>152</v>
      </c>
      <c r="AD916" s="15"/>
      <c r="AE916" s="10">
        <v>0.0</v>
      </c>
      <c r="AF916" s="10"/>
      <c r="AG916" s="15"/>
      <c r="AH916" s="15"/>
      <c r="AI916" s="15"/>
      <c r="AJ916" s="20" t="s">
        <v>13249</v>
      </c>
      <c r="AK916" s="10" t="s">
        <v>11254</v>
      </c>
      <c r="AL916" s="10" t="s">
        <v>11256</v>
      </c>
      <c r="AM916" s="15"/>
      <c r="AN916" s="10" t="s">
        <v>156</v>
      </c>
      <c r="AO916" s="10" t="s">
        <v>11258</v>
      </c>
      <c r="AP916" s="15"/>
      <c r="AQ916" s="15"/>
      <c r="AR916" s="15"/>
      <c r="AS916" s="15"/>
      <c r="AT916" s="10">
        <v>1.0</v>
      </c>
      <c r="AU916" s="10">
        <v>4.0</v>
      </c>
      <c r="AV916" s="23">
        <v>23.0</v>
      </c>
      <c r="AW916" s="23">
        <v>23214.0</v>
      </c>
      <c r="AX916" s="10" t="s">
        <v>11262</v>
      </c>
      <c r="AY916" s="23">
        <v>1004.0</v>
      </c>
      <c r="AZ916" s="15"/>
      <c r="BA916" s="10">
        <v>1003.0</v>
      </c>
      <c r="BB916" s="10">
        <v>1003.0</v>
      </c>
      <c r="BC916" s="10" t="s">
        <v>3689</v>
      </c>
      <c r="BD916" s="48">
        <v>1001.0</v>
      </c>
      <c r="BE916" s="15"/>
      <c r="BF916" s="23">
        <v>5670.0</v>
      </c>
      <c r="BG916" s="23"/>
    </row>
    <row r="917">
      <c r="A917" s="10">
        <v>5.0</v>
      </c>
      <c r="B917" s="10">
        <v>1.0</v>
      </c>
      <c r="C917" s="11">
        <v>42948.0</v>
      </c>
      <c r="D917" s="11">
        <v>43032.0</v>
      </c>
      <c r="E917" s="10">
        <v>915.0</v>
      </c>
      <c r="F917" s="15"/>
      <c r="G917" s="19" t="s">
        <v>11476</v>
      </c>
      <c r="H917" s="10" t="s">
        <v>11230</v>
      </c>
      <c r="I917" s="20" t="s">
        <v>11232</v>
      </c>
      <c r="J917" s="20" t="s">
        <v>3826</v>
      </c>
      <c r="K917" s="20" t="s">
        <v>13255</v>
      </c>
      <c r="L917" s="20" t="s">
        <v>13257</v>
      </c>
      <c r="M917" s="19" t="s">
        <v>13258</v>
      </c>
      <c r="N917" s="15"/>
      <c r="O917" s="19" t="s">
        <v>13260</v>
      </c>
      <c r="P917" s="15"/>
      <c r="Q917" s="15"/>
      <c r="R917" s="15"/>
      <c r="S917" s="15"/>
      <c r="T917" s="10" t="s">
        <v>11243</v>
      </c>
      <c r="U917" s="15"/>
      <c r="V917" s="15"/>
      <c r="W917" s="15"/>
      <c r="X917" s="15"/>
      <c r="Y917" s="15"/>
      <c r="Z917" s="10" t="s">
        <v>11245</v>
      </c>
      <c r="AA917" s="10" t="s">
        <v>11247</v>
      </c>
      <c r="AB917" s="15"/>
      <c r="AC917" s="10" t="s">
        <v>152</v>
      </c>
      <c r="AD917" s="15"/>
      <c r="AE917" s="10">
        <v>0.0</v>
      </c>
      <c r="AF917" s="10"/>
      <c r="AG917" s="15"/>
      <c r="AH917" s="15"/>
      <c r="AI917" s="15"/>
      <c r="AJ917" s="20" t="s">
        <v>13264</v>
      </c>
      <c r="AK917" s="10" t="s">
        <v>11254</v>
      </c>
      <c r="AL917" s="10" t="s">
        <v>11256</v>
      </c>
      <c r="AM917" s="15"/>
      <c r="AN917" s="10" t="s">
        <v>156</v>
      </c>
      <c r="AO917" s="10" t="s">
        <v>11258</v>
      </c>
      <c r="AP917" s="15"/>
      <c r="AQ917" s="15"/>
      <c r="AR917" s="15"/>
      <c r="AS917" s="15"/>
      <c r="AT917" s="10">
        <v>1.0</v>
      </c>
      <c r="AU917" s="10">
        <v>4.0</v>
      </c>
      <c r="AV917" s="23">
        <v>22.0</v>
      </c>
      <c r="AW917" s="23">
        <v>22528.0</v>
      </c>
      <c r="AX917" s="10" t="s">
        <v>11262</v>
      </c>
      <c r="AY917" s="23">
        <v>1004.0</v>
      </c>
      <c r="AZ917" s="15"/>
      <c r="BA917" s="10">
        <v>1003.0</v>
      </c>
      <c r="BB917" s="10">
        <v>1003.0</v>
      </c>
      <c r="BC917" s="10" t="s">
        <v>3689</v>
      </c>
      <c r="BD917" s="48">
        <v>1001.0</v>
      </c>
      <c r="BE917" s="15"/>
      <c r="BF917" s="23">
        <v>5583.0</v>
      </c>
      <c r="BG917" s="23"/>
    </row>
    <row r="918">
      <c r="A918" s="10">
        <v>6.0</v>
      </c>
      <c r="B918" s="10">
        <v>1.0</v>
      </c>
      <c r="C918" s="11">
        <v>42948.0</v>
      </c>
      <c r="D918" s="11">
        <v>43032.0</v>
      </c>
      <c r="E918" s="10">
        <v>916.0</v>
      </c>
      <c r="F918" s="15"/>
      <c r="G918" s="10" t="s">
        <v>13271</v>
      </c>
      <c r="H918" s="10" t="s">
        <v>3792</v>
      </c>
      <c r="I918" s="10" t="s">
        <v>3794</v>
      </c>
      <c r="J918" s="10" t="s">
        <v>3795</v>
      </c>
      <c r="K918" s="10" t="s">
        <v>3796</v>
      </c>
      <c r="L918" s="10" t="s">
        <v>13274</v>
      </c>
      <c r="M918" s="10" t="s">
        <v>3798</v>
      </c>
      <c r="N918" s="10" t="s">
        <v>13277</v>
      </c>
      <c r="O918" s="19" t="s">
        <v>13278</v>
      </c>
      <c r="P918" s="15"/>
      <c r="Q918" s="15"/>
      <c r="R918" s="15"/>
      <c r="S918" s="15"/>
      <c r="T918" s="10" t="s">
        <v>3801</v>
      </c>
      <c r="U918" s="15"/>
      <c r="V918" s="15"/>
      <c r="W918" s="15"/>
      <c r="X918" s="15"/>
      <c r="Y918" s="10"/>
      <c r="Z918" s="10" t="s">
        <v>3802</v>
      </c>
      <c r="AA918" s="10" t="s">
        <v>3803</v>
      </c>
      <c r="AB918" s="15"/>
      <c r="AC918" s="10" t="s">
        <v>152</v>
      </c>
      <c r="AD918" s="15"/>
      <c r="AE918" s="10">
        <v>0.0</v>
      </c>
      <c r="AF918" s="10"/>
      <c r="AG918" s="15"/>
      <c r="AH918" s="15"/>
      <c r="AI918" s="15"/>
      <c r="AJ918" s="10" t="s">
        <v>3805</v>
      </c>
      <c r="AK918" s="10"/>
      <c r="AL918" s="10" t="s">
        <v>3806</v>
      </c>
      <c r="AM918" s="10"/>
      <c r="AN918" s="10" t="s">
        <v>156</v>
      </c>
      <c r="AO918" s="10" t="s">
        <v>13283</v>
      </c>
      <c r="AP918" s="15"/>
      <c r="AQ918" s="15"/>
      <c r="AR918" s="15"/>
      <c r="AS918" s="15"/>
      <c r="AT918" s="10">
        <v>1.0</v>
      </c>
      <c r="AU918" s="10">
        <v>1.0</v>
      </c>
      <c r="AV918" s="23">
        <v>8.0</v>
      </c>
      <c r="AW918" s="23">
        <v>13101.0</v>
      </c>
      <c r="AX918" s="10" t="s">
        <v>839</v>
      </c>
      <c r="AY918" s="10">
        <v>1005.0</v>
      </c>
      <c r="AZ918" s="10" t="s">
        <v>3821</v>
      </c>
      <c r="BA918" s="10">
        <v>1001.0</v>
      </c>
      <c r="BB918" s="10">
        <v>1002.0</v>
      </c>
      <c r="BC918" s="10">
        <v>1004.0</v>
      </c>
      <c r="BD918" s="15"/>
      <c r="BE918" s="15"/>
      <c r="BF918" s="30"/>
      <c r="BG918" s="30"/>
    </row>
    <row r="919">
      <c r="A919" s="10">
        <v>6.0</v>
      </c>
      <c r="B919" s="10">
        <v>1.0</v>
      </c>
      <c r="C919" s="11">
        <v>42948.0</v>
      </c>
      <c r="D919" s="11">
        <v>43032.0</v>
      </c>
      <c r="E919" s="10">
        <v>917.0</v>
      </c>
      <c r="F919" s="15"/>
      <c r="G919" s="10" t="s">
        <v>13288</v>
      </c>
      <c r="H919" s="10" t="s">
        <v>3792</v>
      </c>
      <c r="I919" s="10" t="s">
        <v>3794</v>
      </c>
      <c r="J919" s="10" t="s">
        <v>3795</v>
      </c>
      <c r="K919" s="10" t="s">
        <v>3796</v>
      </c>
      <c r="L919" s="10" t="s">
        <v>13274</v>
      </c>
      <c r="M919" s="10" t="s">
        <v>3798</v>
      </c>
      <c r="N919" s="10" t="s">
        <v>13277</v>
      </c>
      <c r="O919" s="19" t="s">
        <v>13293</v>
      </c>
      <c r="P919" s="15"/>
      <c r="Q919" s="15"/>
      <c r="R919" s="15"/>
      <c r="S919" s="15"/>
      <c r="T919" s="10" t="s">
        <v>3801</v>
      </c>
      <c r="U919" s="15"/>
      <c r="V919" s="15"/>
      <c r="W919" s="15"/>
      <c r="X919" s="15"/>
      <c r="Y919" s="10"/>
      <c r="Z919" s="10" t="s">
        <v>3802</v>
      </c>
      <c r="AA919" s="10" t="s">
        <v>3803</v>
      </c>
      <c r="AB919" s="15"/>
      <c r="AC919" s="10" t="s">
        <v>152</v>
      </c>
      <c r="AD919" s="15"/>
      <c r="AE919" s="10">
        <v>0.0</v>
      </c>
      <c r="AF919" s="10"/>
      <c r="AG919" s="15"/>
      <c r="AH919" s="15"/>
      <c r="AI919" s="15"/>
      <c r="AJ919" s="10" t="s">
        <v>3805</v>
      </c>
      <c r="AK919" s="10"/>
      <c r="AL919" s="10" t="s">
        <v>3806</v>
      </c>
      <c r="AM919" s="10"/>
      <c r="AN919" s="10" t="s">
        <v>156</v>
      </c>
      <c r="AO919" s="10" t="s">
        <v>13283</v>
      </c>
      <c r="AP919" s="15"/>
      <c r="AQ919" s="15"/>
      <c r="AR919" s="15"/>
      <c r="AS919" s="15"/>
      <c r="AT919" s="10">
        <v>1.0</v>
      </c>
      <c r="AU919" s="10">
        <v>1.0</v>
      </c>
      <c r="AV919" s="23">
        <v>8.0</v>
      </c>
      <c r="AW919" s="23">
        <v>13102.0</v>
      </c>
      <c r="AX919" s="10" t="s">
        <v>839</v>
      </c>
      <c r="AY919" s="10">
        <v>1005.0</v>
      </c>
      <c r="AZ919" s="10" t="s">
        <v>3821</v>
      </c>
      <c r="BA919" s="10">
        <v>1001.0</v>
      </c>
      <c r="BB919" s="10">
        <v>1002.0</v>
      </c>
      <c r="BC919" s="10">
        <v>1004.0</v>
      </c>
      <c r="BD919" s="15"/>
      <c r="BE919" s="15"/>
      <c r="BF919" s="30"/>
      <c r="BG919" s="30"/>
    </row>
    <row r="920">
      <c r="A920" s="10">
        <v>6.0</v>
      </c>
      <c r="B920" s="10">
        <v>1.0</v>
      </c>
      <c r="C920" s="11">
        <v>42948.0</v>
      </c>
      <c r="D920" s="11">
        <v>43032.0</v>
      </c>
      <c r="E920" s="10">
        <v>918.0</v>
      </c>
      <c r="F920" s="15"/>
      <c r="G920" s="10" t="s">
        <v>13302</v>
      </c>
      <c r="H920" s="10" t="s">
        <v>3792</v>
      </c>
      <c r="I920" s="10" t="s">
        <v>3794</v>
      </c>
      <c r="J920" s="10" t="s">
        <v>3795</v>
      </c>
      <c r="K920" s="10" t="s">
        <v>3796</v>
      </c>
      <c r="L920" s="10" t="s">
        <v>13274</v>
      </c>
      <c r="M920" s="10" t="s">
        <v>3798</v>
      </c>
      <c r="N920" s="10" t="s">
        <v>13277</v>
      </c>
      <c r="O920" s="19" t="s">
        <v>13307</v>
      </c>
      <c r="P920" s="15"/>
      <c r="Q920" s="15"/>
      <c r="R920" s="15"/>
      <c r="S920" s="15"/>
      <c r="T920" s="10" t="s">
        <v>3801</v>
      </c>
      <c r="U920" s="15"/>
      <c r="V920" s="15"/>
      <c r="W920" s="15"/>
      <c r="X920" s="15"/>
      <c r="Y920" s="10"/>
      <c r="Z920" s="10" t="s">
        <v>3802</v>
      </c>
      <c r="AA920" s="10" t="s">
        <v>3803</v>
      </c>
      <c r="AB920" s="15"/>
      <c r="AC920" s="10" t="s">
        <v>152</v>
      </c>
      <c r="AD920" s="15"/>
      <c r="AE920" s="10">
        <v>0.0</v>
      </c>
      <c r="AF920" s="10"/>
      <c r="AG920" s="15"/>
      <c r="AH920" s="15"/>
      <c r="AI920" s="15"/>
      <c r="AJ920" s="10" t="s">
        <v>3805</v>
      </c>
      <c r="AK920" s="10"/>
      <c r="AL920" s="10" t="s">
        <v>3806</v>
      </c>
      <c r="AM920" s="10"/>
      <c r="AN920" s="10" t="s">
        <v>156</v>
      </c>
      <c r="AO920" s="10" t="s">
        <v>13283</v>
      </c>
      <c r="AP920" s="15"/>
      <c r="AQ920" s="15"/>
      <c r="AR920" s="15"/>
      <c r="AS920" s="15"/>
      <c r="AT920" s="10">
        <v>1.0</v>
      </c>
      <c r="AU920" s="10">
        <v>1.0</v>
      </c>
      <c r="AV920" s="23">
        <v>8.0</v>
      </c>
      <c r="AW920" s="23">
        <v>13103.0</v>
      </c>
      <c r="AX920" s="10" t="s">
        <v>839</v>
      </c>
      <c r="AY920" s="10">
        <v>1005.0</v>
      </c>
      <c r="AZ920" s="10" t="s">
        <v>3821</v>
      </c>
      <c r="BA920" s="10">
        <v>1001.0</v>
      </c>
      <c r="BB920" s="10">
        <v>1002.0</v>
      </c>
      <c r="BC920" s="10">
        <v>1004.0</v>
      </c>
      <c r="BD920" s="15"/>
      <c r="BE920" s="15"/>
      <c r="BF920" s="30"/>
      <c r="BG920" s="30"/>
    </row>
    <row r="921">
      <c r="A921" s="10">
        <v>6.0</v>
      </c>
      <c r="B921" s="10">
        <v>1.0</v>
      </c>
      <c r="C921" s="11">
        <v>42948.0</v>
      </c>
      <c r="D921" s="11">
        <v>43032.0</v>
      </c>
      <c r="E921" s="10">
        <v>919.0</v>
      </c>
      <c r="F921" s="15"/>
      <c r="G921" s="10" t="s">
        <v>13319</v>
      </c>
      <c r="H921" s="10" t="s">
        <v>3792</v>
      </c>
      <c r="I921" s="10" t="s">
        <v>3794</v>
      </c>
      <c r="J921" s="10" t="s">
        <v>3795</v>
      </c>
      <c r="K921" s="10" t="s">
        <v>3796</v>
      </c>
      <c r="L921" s="10" t="s">
        <v>13274</v>
      </c>
      <c r="M921" s="10" t="s">
        <v>3798</v>
      </c>
      <c r="N921" s="10" t="s">
        <v>13277</v>
      </c>
      <c r="O921" s="19" t="s">
        <v>13326</v>
      </c>
      <c r="P921" s="15"/>
      <c r="Q921" s="15"/>
      <c r="R921" s="15"/>
      <c r="S921" s="15"/>
      <c r="T921" s="10" t="s">
        <v>3801</v>
      </c>
      <c r="U921" s="15"/>
      <c r="V921" s="15"/>
      <c r="W921" s="15"/>
      <c r="X921" s="15"/>
      <c r="Y921" s="10"/>
      <c r="Z921" s="10" t="s">
        <v>3802</v>
      </c>
      <c r="AA921" s="10" t="s">
        <v>3803</v>
      </c>
      <c r="AB921" s="15"/>
      <c r="AC921" s="10" t="s">
        <v>152</v>
      </c>
      <c r="AD921" s="15"/>
      <c r="AE921" s="10">
        <v>0.0</v>
      </c>
      <c r="AF921" s="10"/>
      <c r="AG921" s="15"/>
      <c r="AH921" s="15"/>
      <c r="AI921" s="15"/>
      <c r="AJ921" s="10" t="s">
        <v>3805</v>
      </c>
      <c r="AK921" s="10"/>
      <c r="AL921" s="10" t="s">
        <v>3806</v>
      </c>
      <c r="AM921" s="10"/>
      <c r="AN921" s="10" t="s">
        <v>156</v>
      </c>
      <c r="AO921" s="10" t="s">
        <v>13283</v>
      </c>
      <c r="AP921" s="15"/>
      <c r="AQ921" s="15"/>
      <c r="AR921" s="15"/>
      <c r="AS921" s="15"/>
      <c r="AT921" s="10">
        <v>1.0</v>
      </c>
      <c r="AU921" s="10">
        <v>1.0</v>
      </c>
      <c r="AV921" s="23">
        <v>8.0</v>
      </c>
      <c r="AW921" s="23">
        <v>13104.0</v>
      </c>
      <c r="AX921" s="10" t="s">
        <v>839</v>
      </c>
      <c r="AY921" s="10">
        <v>1005.0</v>
      </c>
      <c r="AZ921" s="10" t="s">
        <v>3821</v>
      </c>
      <c r="BA921" s="10">
        <v>1001.0</v>
      </c>
      <c r="BB921" s="10">
        <v>1002.0</v>
      </c>
      <c r="BC921" s="10">
        <v>1004.0</v>
      </c>
      <c r="BD921" s="15"/>
      <c r="BE921" s="15"/>
      <c r="BF921" s="30"/>
      <c r="BG921" s="30"/>
    </row>
    <row r="922">
      <c r="A922" s="10">
        <v>6.0</v>
      </c>
      <c r="B922" s="10">
        <v>1.0</v>
      </c>
      <c r="C922" s="11">
        <v>42948.0</v>
      </c>
      <c r="D922" s="11">
        <v>43032.0</v>
      </c>
      <c r="E922" s="10">
        <v>920.0</v>
      </c>
      <c r="F922" s="15"/>
      <c r="G922" s="10" t="s">
        <v>13332</v>
      </c>
      <c r="H922" s="10" t="s">
        <v>3792</v>
      </c>
      <c r="I922" s="10" t="s">
        <v>3794</v>
      </c>
      <c r="J922" s="10" t="s">
        <v>3795</v>
      </c>
      <c r="K922" s="10" t="s">
        <v>3796</v>
      </c>
      <c r="L922" s="10" t="s">
        <v>13274</v>
      </c>
      <c r="M922" s="10" t="s">
        <v>3798</v>
      </c>
      <c r="N922" s="10" t="s">
        <v>13277</v>
      </c>
      <c r="O922" s="19" t="s">
        <v>13338</v>
      </c>
      <c r="P922" s="15"/>
      <c r="Q922" s="15"/>
      <c r="R922" s="15"/>
      <c r="S922" s="15"/>
      <c r="T922" s="10" t="s">
        <v>3801</v>
      </c>
      <c r="U922" s="15"/>
      <c r="V922" s="15"/>
      <c r="W922" s="15"/>
      <c r="X922" s="15"/>
      <c r="Y922" s="10"/>
      <c r="Z922" s="10" t="s">
        <v>3802</v>
      </c>
      <c r="AA922" s="10" t="s">
        <v>3803</v>
      </c>
      <c r="AB922" s="15"/>
      <c r="AC922" s="10" t="s">
        <v>152</v>
      </c>
      <c r="AD922" s="15"/>
      <c r="AE922" s="10">
        <v>0.0</v>
      </c>
      <c r="AF922" s="10"/>
      <c r="AG922" s="15"/>
      <c r="AH922" s="15"/>
      <c r="AI922" s="15"/>
      <c r="AJ922" s="10" t="s">
        <v>3805</v>
      </c>
      <c r="AK922" s="10"/>
      <c r="AL922" s="10" t="s">
        <v>3806</v>
      </c>
      <c r="AM922" s="10"/>
      <c r="AN922" s="10" t="s">
        <v>156</v>
      </c>
      <c r="AO922" s="10" t="s">
        <v>13283</v>
      </c>
      <c r="AP922" s="15"/>
      <c r="AQ922" s="15"/>
      <c r="AR922" s="15"/>
      <c r="AS922" s="15"/>
      <c r="AT922" s="10">
        <v>1.0</v>
      </c>
      <c r="AU922" s="10">
        <v>1.0</v>
      </c>
      <c r="AV922" s="23">
        <v>8.0</v>
      </c>
      <c r="AW922" s="23">
        <v>13105.0</v>
      </c>
      <c r="AX922" s="10" t="s">
        <v>839</v>
      </c>
      <c r="AY922" s="10">
        <v>1005.0</v>
      </c>
      <c r="AZ922" s="10" t="s">
        <v>3821</v>
      </c>
      <c r="BA922" s="10">
        <v>1001.0</v>
      </c>
      <c r="BB922" s="10">
        <v>1002.0</v>
      </c>
      <c r="BC922" s="10">
        <v>1004.0</v>
      </c>
      <c r="BD922" s="15"/>
      <c r="BE922" s="15"/>
      <c r="BF922" s="30"/>
      <c r="BG922" s="30"/>
    </row>
    <row r="923">
      <c r="A923" s="10">
        <v>6.0</v>
      </c>
      <c r="B923" s="10">
        <v>1.0</v>
      </c>
      <c r="C923" s="11">
        <v>42948.0</v>
      </c>
      <c r="D923" s="11">
        <v>43032.0</v>
      </c>
      <c r="E923" s="10">
        <v>921.0</v>
      </c>
      <c r="F923" s="15"/>
      <c r="G923" s="10" t="s">
        <v>13347</v>
      </c>
      <c r="H923" s="10" t="s">
        <v>3792</v>
      </c>
      <c r="I923" s="10" t="s">
        <v>3794</v>
      </c>
      <c r="J923" s="10" t="s">
        <v>3795</v>
      </c>
      <c r="K923" s="10" t="s">
        <v>3796</v>
      </c>
      <c r="L923" s="10" t="s">
        <v>13274</v>
      </c>
      <c r="M923" s="10" t="s">
        <v>3798</v>
      </c>
      <c r="N923" s="10" t="s">
        <v>13277</v>
      </c>
      <c r="O923" s="19" t="s">
        <v>13354</v>
      </c>
      <c r="P923" s="15"/>
      <c r="Q923" s="15"/>
      <c r="R923" s="15"/>
      <c r="S923" s="15"/>
      <c r="T923" s="10" t="s">
        <v>3801</v>
      </c>
      <c r="U923" s="15"/>
      <c r="V923" s="15"/>
      <c r="W923" s="15"/>
      <c r="X923" s="15"/>
      <c r="Y923" s="10"/>
      <c r="Z923" s="10" t="s">
        <v>3802</v>
      </c>
      <c r="AA923" s="10" t="s">
        <v>3803</v>
      </c>
      <c r="AB923" s="15"/>
      <c r="AC923" s="10" t="s">
        <v>152</v>
      </c>
      <c r="AD923" s="15"/>
      <c r="AE923" s="10">
        <v>0.0</v>
      </c>
      <c r="AF923" s="10"/>
      <c r="AG923" s="15"/>
      <c r="AH923" s="15"/>
      <c r="AI923" s="15"/>
      <c r="AJ923" s="10" t="s">
        <v>3805</v>
      </c>
      <c r="AK923" s="10"/>
      <c r="AL923" s="10" t="s">
        <v>3806</v>
      </c>
      <c r="AM923" s="10"/>
      <c r="AN923" s="10" t="s">
        <v>156</v>
      </c>
      <c r="AO923" s="10" t="s">
        <v>13283</v>
      </c>
      <c r="AP923" s="15"/>
      <c r="AQ923" s="15"/>
      <c r="AR923" s="15"/>
      <c r="AS923" s="15"/>
      <c r="AT923" s="10">
        <v>1.0</v>
      </c>
      <c r="AU923" s="10">
        <v>1.0</v>
      </c>
      <c r="AV923" s="23">
        <v>8.0</v>
      </c>
      <c r="AW923" s="23">
        <v>13106.0</v>
      </c>
      <c r="AX923" s="10" t="s">
        <v>839</v>
      </c>
      <c r="AY923" s="10">
        <v>1005.0</v>
      </c>
      <c r="AZ923" s="10" t="s">
        <v>3821</v>
      </c>
      <c r="BA923" s="10">
        <v>1001.0</v>
      </c>
      <c r="BB923" s="10">
        <v>1002.0</v>
      </c>
      <c r="BC923" s="10">
        <v>1004.0</v>
      </c>
      <c r="BD923" s="15"/>
      <c r="BE923" s="15"/>
      <c r="BF923" s="30"/>
      <c r="BG923" s="30"/>
    </row>
    <row r="924">
      <c r="A924" s="10">
        <v>6.0</v>
      </c>
      <c r="B924" s="10">
        <v>1.0</v>
      </c>
      <c r="C924" s="11">
        <v>42948.0</v>
      </c>
      <c r="D924" s="11">
        <v>43032.0</v>
      </c>
      <c r="E924" s="10">
        <v>922.0</v>
      </c>
      <c r="F924" s="15"/>
      <c r="G924" s="10" t="s">
        <v>13362</v>
      </c>
      <c r="H924" s="10" t="s">
        <v>3792</v>
      </c>
      <c r="I924" s="10" t="s">
        <v>3794</v>
      </c>
      <c r="J924" s="10" t="s">
        <v>3795</v>
      </c>
      <c r="K924" s="10" t="s">
        <v>3796</v>
      </c>
      <c r="L924" s="10" t="s">
        <v>13274</v>
      </c>
      <c r="M924" s="10" t="s">
        <v>3798</v>
      </c>
      <c r="N924" s="10" t="s">
        <v>13277</v>
      </c>
      <c r="O924" s="19" t="s">
        <v>13365</v>
      </c>
      <c r="P924" s="15"/>
      <c r="Q924" s="15"/>
      <c r="R924" s="15"/>
      <c r="S924" s="15"/>
      <c r="T924" s="10" t="s">
        <v>3801</v>
      </c>
      <c r="U924" s="15"/>
      <c r="V924" s="15"/>
      <c r="W924" s="15"/>
      <c r="X924" s="15"/>
      <c r="Y924" s="10"/>
      <c r="Z924" s="10" t="s">
        <v>3802</v>
      </c>
      <c r="AA924" s="10" t="s">
        <v>3803</v>
      </c>
      <c r="AB924" s="15"/>
      <c r="AC924" s="10" t="s">
        <v>152</v>
      </c>
      <c r="AD924" s="15"/>
      <c r="AE924" s="10">
        <v>0.0</v>
      </c>
      <c r="AF924" s="10"/>
      <c r="AG924" s="15"/>
      <c r="AH924" s="15"/>
      <c r="AI924" s="15"/>
      <c r="AJ924" s="10" t="s">
        <v>3805</v>
      </c>
      <c r="AK924" s="10"/>
      <c r="AL924" s="10" t="s">
        <v>3806</v>
      </c>
      <c r="AM924" s="10"/>
      <c r="AN924" s="10" t="s">
        <v>156</v>
      </c>
      <c r="AO924" s="10" t="s">
        <v>13283</v>
      </c>
      <c r="AP924" s="15"/>
      <c r="AQ924" s="15"/>
      <c r="AR924" s="15"/>
      <c r="AS924" s="15"/>
      <c r="AT924" s="10">
        <v>1.0</v>
      </c>
      <c r="AU924" s="10">
        <v>1.0</v>
      </c>
      <c r="AV924" s="23">
        <v>8.0</v>
      </c>
      <c r="AW924" s="23">
        <v>13107.0</v>
      </c>
      <c r="AX924" s="10" t="s">
        <v>839</v>
      </c>
      <c r="AY924" s="10">
        <v>1005.0</v>
      </c>
      <c r="AZ924" s="10" t="s">
        <v>3821</v>
      </c>
      <c r="BA924" s="10">
        <v>1001.0</v>
      </c>
      <c r="BB924" s="10">
        <v>1002.0</v>
      </c>
      <c r="BC924" s="10">
        <v>1004.0</v>
      </c>
      <c r="BD924" s="15"/>
      <c r="BE924" s="15"/>
      <c r="BF924" s="30"/>
      <c r="BG924" s="30"/>
    </row>
    <row r="925">
      <c r="A925" s="10">
        <v>6.0</v>
      </c>
      <c r="B925" s="10">
        <v>1.0</v>
      </c>
      <c r="C925" s="11">
        <v>42948.0</v>
      </c>
      <c r="D925" s="11">
        <v>43032.0</v>
      </c>
      <c r="E925" s="10">
        <v>923.0</v>
      </c>
      <c r="F925" s="15"/>
      <c r="G925" s="10" t="s">
        <v>13374</v>
      </c>
      <c r="H925" s="10" t="s">
        <v>3792</v>
      </c>
      <c r="I925" s="10" t="s">
        <v>3794</v>
      </c>
      <c r="J925" s="10" t="s">
        <v>3795</v>
      </c>
      <c r="K925" s="10" t="s">
        <v>3796</v>
      </c>
      <c r="L925" s="10" t="s">
        <v>13274</v>
      </c>
      <c r="M925" s="10" t="s">
        <v>3798</v>
      </c>
      <c r="N925" s="10" t="s">
        <v>13277</v>
      </c>
      <c r="O925" s="19" t="s">
        <v>13378</v>
      </c>
      <c r="P925" s="15"/>
      <c r="Q925" s="15"/>
      <c r="R925" s="15"/>
      <c r="S925" s="15"/>
      <c r="T925" s="10" t="s">
        <v>3801</v>
      </c>
      <c r="U925" s="15"/>
      <c r="V925" s="15"/>
      <c r="W925" s="15"/>
      <c r="X925" s="15"/>
      <c r="Y925" s="10"/>
      <c r="Z925" s="10" t="s">
        <v>3802</v>
      </c>
      <c r="AA925" s="10" t="s">
        <v>3803</v>
      </c>
      <c r="AB925" s="15"/>
      <c r="AC925" s="10" t="s">
        <v>152</v>
      </c>
      <c r="AD925" s="15"/>
      <c r="AE925" s="10">
        <v>0.0</v>
      </c>
      <c r="AF925" s="10"/>
      <c r="AG925" s="15"/>
      <c r="AH925" s="15"/>
      <c r="AI925" s="15"/>
      <c r="AJ925" s="10" t="s">
        <v>3805</v>
      </c>
      <c r="AK925" s="10"/>
      <c r="AL925" s="10" t="s">
        <v>3806</v>
      </c>
      <c r="AM925" s="10"/>
      <c r="AN925" s="10" t="s">
        <v>156</v>
      </c>
      <c r="AO925" s="10" t="s">
        <v>13283</v>
      </c>
      <c r="AP925" s="15"/>
      <c r="AQ925" s="15"/>
      <c r="AR925" s="15"/>
      <c r="AS925" s="15"/>
      <c r="AT925" s="10">
        <v>1.0</v>
      </c>
      <c r="AU925" s="10">
        <v>1.0</v>
      </c>
      <c r="AV925" s="23">
        <v>8.0</v>
      </c>
      <c r="AW925" s="23">
        <v>13108.0</v>
      </c>
      <c r="AX925" s="10" t="s">
        <v>839</v>
      </c>
      <c r="AY925" s="10">
        <v>1005.0</v>
      </c>
      <c r="AZ925" s="10" t="s">
        <v>3821</v>
      </c>
      <c r="BA925" s="10">
        <v>1001.0</v>
      </c>
      <c r="BB925" s="10">
        <v>1002.0</v>
      </c>
      <c r="BC925" s="10">
        <v>1004.0</v>
      </c>
      <c r="BD925" s="15"/>
      <c r="BE925" s="15"/>
      <c r="BF925" s="30"/>
      <c r="BG925" s="30"/>
    </row>
    <row r="926">
      <c r="A926" s="10">
        <v>6.0</v>
      </c>
      <c r="B926" s="10">
        <v>1.0</v>
      </c>
      <c r="C926" s="11">
        <v>42948.0</v>
      </c>
      <c r="D926" s="11">
        <v>43032.0</v>
      </c>
      <c r="E926" s="10">
        <v>924.0</v>
      </c>
      <c r="F926" s="15"/>
      <c r="G926" s="10" t="s">
        <v>13383</v>
      </c>
      <c r="H926" s="10" t="s">
        <v>3792</v>
      </c>
      <c r="I926" s="10" t="s">
        <v>3794</v>
      </c>
      <c r="J926" s="10" t="s">
        <v>3795</v>
      </c>
      <c r="K926" s="10" t="s">
        <v>3796</v>
      </c>
      <c r="L926" s="10" t="s">
        <v>13274</v>
      </c>
      <c r="M926" s="10" t="s">
        <v>3798</v>
      </c>
      <c r="N926" s="10" t="s">
        <v>13277</v>
      </c>
      <c r="O926" s="19" t="s">
        <v>13386</v>
      </c>
      <c r="P926" s="15"/>
      <c r="Q926" s="15"/>
      <c r="R926" s="15"/>
      <c r="S926" s="15"/>
      <c r="T926" s="10" t="s">
        <v>3801</v>
      </c>
      <c r="U926" s="15"/>
      <c r="V926" s="15"/>
      <c r="W926" s="15"/>
      <c r="X926" s="15"/>
      <c r="Y926" s="10"/>
      <c r="Z926" s="10" t="s">
        <v>3802</v>
      </c>
      <c r="AA926" s="10" t="s">
        <v>3803</v>
      </c>
      <c r="AB926" s="15"/>
      <c r="AC926" s="10" t="s">
        <v>152</v>
      </c>
      <c r="AD926" s="15"/>
      <c r="AE926" s="10">
        <v>0.0</v>
      </c>
      <c r="AF926" s="10"/>
      <c r="AG926" s="15"/>
      <c r="AH926" s="15"/>
      <c r="AI926" s="15"/>
      <c r="AJ926" s="10" t="s">
        <v>3805</v>
      </c>
      <c r="AK926" s="10"/>
      <c r="AL926" s="10" t="s">
        <v>3806</v>
      </c>
      <c r="AM926" s="10"/>
      <c r="AN926" s="10" t="s">
        <v>156</v>
      </c>
      <c r="AO926" s="10" t="s">
        <v>13283</v>
      </c>
      <c r="AP926" s="15"/>
      <c r="AQ926" s="15"/>
      <c r="AR926" s="15"/>
      <c r="AS926" s="15"/>
      <c r="AT926" s="10">
        <v>1.0</v>
      </c>
      <c r="AU926" s="10">
        <v>1.0</v>
      </c>
      <c r="AV926" s="23">
        <v>8.0</v>
      </c>
      <c r="AW926" s="23">
        <v>13109.0</v>
      </c>
      <c r="AX926" s="10" t="s">
        <v>839</v>
      </c>
      <c r="AY926" s="10">
        <v>1005.0</v>
      </c>
      <c r="AZ926" s="10" t="s">
        <v>3821</v>
      </c>
      <c r="BA926" s="10">
        <v>1001.0</v>
      </c>
      <c r="BB926" s="10">
        <v>1002.0</v>
      </c>
      <c r="BC926" s="10">
        <v>1004.0</v>
      </c>
      <c r="BD926" s="15"/>
      <c r="BE926" s="15"/>
      <c r="BF926" s="30"/>
      <c r="BG926" s="30"/>
    </row>
    <row r="927">
      <c r="A927" s="10">
        <v>6.0</v>
      </c>
      <c r="B927" s="10">
        <v>1.0</v>
      </c>
      <c r="C927" s="11">
        <v>42948.0</v>
      </c>
      <c r="D927" s="11">
        <v>43032.0</v>
      </c>
      <c r="E927" s="10">
        <v>925.0</v>
      </c>
      <c r="F927" s="15"/>
      <c r="G927" s="10" t="s">
        <v>13392</v>
      </c>
      <c r="H927" s="10" t="s">
        <v>3792</v>
      </c>
      <c r="I927" s="10" t="s">
        <v>3794</v>
      </c>
      <c r="J927" s="10" t="s">
        <v>3795</v>
      </c>
      <c r="K927" s="10" t="s">
        <v>3796</v>
      </c>
      <c r="L927" s="10" t="s">
        <v>13274</v>
      </c>
      <c r="M927" s="10" t="s">
        <v>3798</v>
      </c>
      <c r="N927" s="10" t="s">
        <v>13277</v>
      </c>
      <c r="O927" s="19" t="s">
        <v>13395</v>
      </c>
      <c r="P927" s="15"/>
      <c r="Q927" s="15"/>
      <c r="R927" s="15"/>
      <c r="S927" s="15"/>
      <c r="T927" s="10" t="s">
        <v>3801</v>
      </c>
      <c r="U927" s="15"/>
      <c r="V927" s="15"/>
      <c r="W927" s="15"/>
      <c r="X927" s="15"/>
      <c r="Y927" s="10"/>
      <c r="Z927" s="10" t="s">
        <v>3802</v>
      </c>
      <c r="AA927" s="10" t="s">
        <v>3803</v>
      </c>
      <c r="AB927" s="15"/>
      <c r="AC927" s="10" t="s">
        <v>152</v>
      </c>
      <c r="AD927" s="15"/>
      <c r="AE927" s="10">
        <v>0.0</v>
      </c>
      <c r="AF927" s="10"/>
      <c r="AG927" s="15"/>
      <c r="AH927" s="15"/>
      <c r="AI927" s="15"/>
      <c r="AJ927" s="10" t="s">
        <v>3805</v>
      </c>
      <c r="AK927" s="10"/>
      <c r="AL927" s="10" t="s">
        <v>3806</v>
      </c>
      <c r="AM927" s="10"/>
      <c r="AN927" s="10" t="s">
        <v>156</v>
      </c>
      <c r="AO927" s="10" t="s">
        <v>13283</v>
      </c>
      <c r="AP927" s="15"/>
      <c r="AQ927" s="15"/>
      <c r="AR927" s="15"/>
      <c r="AS927" s="15"/>
      <c r="AT927" s="10">
        <v>1.0</v>
      </c>
      <c r="AU927" s="10">
        <v>1.0</v>
      </c>
      <c r="AV927" s="23">
        <v>8.0</v>
      </c>
      <c r="AW927" s="23">
        <v>13110.0</v>
      </c>
      <c r="AX927" s="10" t="s">
        <v>839</v>
      </c>
      <c r="AY927" s="10">
        <v>1005.0</v>
      </c>
      <c r="AZ927" s="10" t="s">
        <v>3821</v>
      </c>
      <c r="BA927" s="10">
        <v>1001.0</v>
      </c>
      <c r="BB927" s="10">
        <v>1002.0</v>
      </c>
      <c r="BC927" s="10">
        <v>1004.0</v>
      </c>
      <c r="BD927" s="15"/>
      <c r="BE927" s="15"/>
      <c r="BF927" s="30"/>
      <c r="BG927" s="30"/>
    </row>
    <row r="928">
      <c r="A928" s="10">
        <v>6.0</v>
      </c>
      <c r="B928" s="10">
        <v>1.0</v>
      </c>
      <c r="C928" s="11">
        <v>42948.0</v>
      </c>
      <c r="D928" s="11">
        <v>43032.0</v>
      </c>
      <c r="E928" s="10">
        <v>926.0</v>
      </c>
      <c r="F928" s="15"/>
      <c r="G928" s="10" t="s">
        <v>13400</v>
      </c>
      <c r="H928" s="10" t="s">
        <v>3792</v>
      </c>
      <c r="I928" s="10" t="s">
        <v>3794</v>
      </c>
      <c r="J928" s="10" t="s">
        <v>3795</v>
      </c>
      <c r="K928" s="10" t="s">
        <v>3796</v>
      </c>
      <c r="L928" s="10" t="s">
        <v>13274</v>
      </c>
      <c r="M928" s="10" t="s">
        <v>3798</v>
      </c>
      <c r="N928" s="10" t="s">
        <v>13277</v>
      </c>
      <c r="O928" s="19" t="s">
        <v>13405</v>
      </c>
      <c r="P928" s="15"/>
      <c r="Q928" s="15"/>
      <c r="R928" s="15"/>
      <c r="S928" s="15"/>
      <c r="T928" s="10" t="s">
        <v>3801</v>
      </c>
      <c r="U928" s="15"/>
      <c r="V928" s="15"/>
      <c r="W928" s="15"/>
      <c r="X928" s="15"/>
      <c r="Y928" s="10"/>
      <c r="Z928" s="10" t="s">
        <v>3802</v>
      </c>
      <c r="AA928" s="10" t="s">
        <v>3803</v>
      </c>
      <c r="AB928" s="15"/>
      <c r="AC928" s="10" t="s">
        <v>152</v>
      </c>
      <c r="AD928" s="15"/>
      <c r="AE928" s="10">
        <v>0.0</v>
      </c>
      <c r="AF928" s="10"/>
      <c r="AG928" s="15"/>
      <c r="AH928" s="15"/>
      <c r="AI928" s="15"/>
      <c r="AJ928" s="10" t="s">
        <v>3805</v>
      </c>
      <c r="AK928" s="10"/>
      <c r="AL928" s="10" t="s">
        <v>3806</v>
      </c>
      <c r="AM928" s="10"/>
      <c r="AN928" s="10" t="s">
        <v>156</v>
      </c>
      <c r="AO928" s="10" t="s">
        <v>13283</v>
      </c>
      <c r="AP928" s="15"/>
      <c r="AQ928" s="15"/>
      <c r="AR928" s="15"/>
      <c r="AS928" s="15"/>
      <c r="AT928" s="10">
        <v>1.0</v>
      </c>
      <c r="AU928" s="10">
        <v>1.0</v>
      </c>
      <c r="AV928" s="23">
        <v>8.0</v>
      </c>
      <c r="AW928" s="23">
        <v>13111.0</v>
      </c>
      <c r="AX928" s="10" t="s">
        <v>839</v>
      </c>
      <c r="AY928" s="10">
        <v>1005.0</v>
      </c>
      <c r="AZ928" s="10" t="s">
        <v>3821</v>
      </c>
      <c r="BA928" s="10">
        <v>1001.0</v>
      </c>
      <c r="BB928" s="10">
        <v>1002.0</v>
      </c>
      <c r="BC928" s="10">
        <v>1004.0</v>
      </c>
      <c r="BD928" s="15"/>
      <c r="BE928" s="15"/>
      <c r="BF928" s="30"/>
      <c r="BG928" s="30"/>
    </row>
    <row r="929">
      <c r="A929" s="10">
        <v>6.0</v>
      </c>
      <c r="B929" s="10">
        <v>1.0</v>
      </c>
      <c r="C929" s="11">
        <v>42948.0</v>
      </c>
      <c r="D929" s="11">
        <v>43032.0</v>
      </c>
      <c r="E929" s="10">
        <v>927.0</v>
      </c>
      <c r="F929" s="15"/>
      <c r="G929" s="10" t="s">
        <v>13409</v>
      </c>
      <c r="H929" s="10" t="s">
        <v>3792</v>
      </c>
      <c r="I929" s="10" t="s">
        <v>3794</v>
      </c>
      <c r="J929" s="10" t="s">
        <v>3795</v>
      </c>
      <c r="K929" s="10" t="s">
        <v>3796</v>
      </c>
      <c r="L929" s="10" t="s">
        <v>13274</v>
      </c>
      <c r="M929" s="10" t="s">
        <v>3798</v>
      </c>
      <c r="N929" s="10" t="s">
        <v>13277</v>
      </c>
      <c r="O929" s="19" t="s">
        <v>13411</v>
      </c>
      <c r="P929" s="15"/>
      <c r="Q929" s="15"/>
      <c r="R929" s="15"/>
      <c r="S929" s="15"/>
      <c r="T929" s="10" t="s">
        <v>3801</v>
      </c>
      <c r="U929" s="15"/>
      <c r="V929" s="15"/>
      <c r="W929" s="15"/>
      <c r="X929" s="15"/>
      <c r="Y929" s="10"/>
      <c r="Z929" s="10" t="s">
        <v>3802</v>
      </c>
      <c r="AA929" s="10" t="s">
        <v>3803</v>
      </c>
      <c r="AB929" s="15"/>
      <c r="AC929" s="10" t="s">
        <v>152</v>
      </c>
      <c r="AD929" s="15"/>
      <c r="AE929" s="10">
        <v>0.0</v>
      </c>
      <c r="AF929" s="10"/>
      <c r="AG929" s="15"/>
      <c r="AH929" s="15"/>
      <c r="AI929" s="15"/>
      <c r="AJ929" s="10" t="s">
        <v>3805</v>
      </c>
      <c r="AK929" s="10"/>
      <c r="AL929" s="10" t="s">
        <v>3806</v>
      </c>
      <c r="AM929" s="10"/>
      <c r="AN929" s="10" t="s">
        <v>156</v>
      </c>
      <c r="AO929" s="10" t="s">
        <v>13283</v>
      </c>
      <c r="AP929" s="15"/>
      <c r="AQ929" s="15"/>
      <c r="AR929" s="15"/>
      <c r="AS929" s="15"/>
      <c r="AT929" s="10">
        <v>1.0</v>
      </c>
      <c r="AU929" s="10">
        <v>1.0</v>
      </c>
      <c r="AV929" s="23">
        <v>8.0</v>
      </c>
      <c r="AW929" s="23">
        <v>13112.0</v>
      </c>
      <c r="AX929" s="10" t="s">
        <v>839</v>
      </c>
      <c r="AY929" s="10">
        <v>1005.0</v>
      </c>
      <c r="AZ929" s="10" t="s">
        <v>3821</v>
      </c>
      <c r="BA929" s="10">
        <v>1001.0</v>
      </c>
      <c r="BB929" s="10">
        <v>1002.0</v>
      </c>
      <c r="BC929" s="10">
        <v>1004.0</v>
      </c>
      <c r="BD929" s="15"/>
      <c r="BE929" s="15"/>
      <c r="BF929" s="30"/>
      <c r="BG929" s="30"/>
    </row>
    <row r="930">
      <c r="A930" s="10">
        <v>6.0</v>
      </c>
      <c r="B930" s="10">
        <v>1.0</v>
      </c>
      <c r="C930" s="11">
        <v>42948.0</v>
      </c>
      <c r="D930" s="11">
        <v>43032.0</v>
      </c>
      <c r="E930" s="10">
        <v>928.0</v>
      </c>
      <c r="F930" s="15"/>
      <c r="G930" s="10" t="s">
        <v>13418</v>
      </c>
      <c r="H930" s="10" t="s">
        <v>3792</v>
      </c>
      <c r="I930" s="10" t="s">
        <v>3794</v>
      </c>
      <c r="J930" s="10" t="s">
        <v>3795</v>
      </c>
      <c r="K930" s="10" t="s">
        <v>3796</v>
      </c>
      <c r="L930" s="10" t="s">
        <v>13274</v>
      </c>
      <c r="M930" s="10" t="s">
        <v>3798</v>
      </c>
      <c r="N930" s="10" t="s">
        <v>13277</v>
      </c>
      <c r="O930" s="19" t="s">
        <v>13422</v>
      </c>
      <c r="P930" s="15"/>
      <c r="Q930" s="15"/>
      <c r="R930" s="15"/>
      <c r="S930" s="15"/>
      <c r="T930" s="10" t="s">
        <v>3801</v>
      </c>
      <c r="U930" s="15"/>
      <c r="V930" s="15"/>
      <c r="W930" s="15"/>
      <c r="X930" s="15"/>
      <c r="Y930" s="10"/>
      <c r="Z930" s="10" t="s">
        <v>3802</v>
      </c>
      <c r="AA930" s="10" t="s">
        <v>3803</v>
      </c>
      <c r="AB930" s="15"/>
      <c r="AC930" s="10" t="s">
        <v>152</v>
      </c>
      <c r="AD930" s="15"/>
      <c r="AE930" s="10">
        <v>0.0</v>
      </c>
      <c r="AF930" s="10"/>
      <c r="AG930" s="15"/>
      <c r="AH930" s="15"/>
      <c r="AI930" s="15"/>
      <c r="AJ930" s="10" t="s">
        <v>3805</v>
      </c>
      <c r="AK930" s="10"/>
      <c r="AL930" s="10" t="s">
        <v>3806</v>
      </c>
      <c r="AM930" s="10"/>
      <c r="AN930" s="10" t="s">
        <v>156</v>
      </c>
      <c r="AO930" s="10" t="s">
        <v>13283</v>
      </c>
      <c r="AP930" s="15"/>
      <c r="AQ930" s="15"/>
      <c r="AR930" s="15"/>
      <c r="AS930" s="15"/>
      <c r="AT930" s="10">
        <v>1.0</v>
      </c>
      <c r="AU930" s="10">
        <v>1.0</v>
      </c>
      <c r="AV930" s="23">
        <v>8.0</v>
      </c>
      <c r="AW930" s="23">
        <v>13113.0</v>
      </c>
      <c r="AX930" s="10" t="s">
        <v>839</v>
      </c>
      <c r="AY930" s="10">
        <v>1005.0</v>
      </c>
      <c r="AZ930" s="10" t="s">
        <v>3821</v>
      </c>
      <c r="BA930" s="10">
        <v>1001.0</v>
      </c>
      <c r="BB930" s="10">
        <v>1002.0</v>
      </c>
      <c r="BC930" s="10">
        <v>1004.0</v>
      </c>
      <c r="BD930" s="15"/>
      <c r="BE930" s="15"/>
      <c r="BF930" s="30"/>
      <c r="BG930" s="30"/>
    </row>
    <row r="931">
      <c r="A931" s="10">
        <v>6.0</v>
      </c>
      <c r="B931" s="10">
        <v>1.0</v>
      </c>
      <c r="C931" s="11">
        <v>42948.0</v>
      </c>
      <c r="D931" s="11">
        <v>43032.0</v>
      </c>
      <c r="E931" s="10">
        <v>929.0</v>
      </c>
      <c r="F931" s="15"/>
      <c r="G931" s="10" t="s">
        <v>13427</v>
      </c>
      <c r="H931" s="10" t="s">
        <v>3792</v>
      </c>
      <c r="I931" s="10" t="s">
        <v>3794</v>
      </c>
      <c r="J931" s="10" t="s">
        <v>3795</v>
      </c>
      <c r="K931" s="10" t="s">
        <v>3796</v>
      </c>
      <c r="L931" s="10" t="s">
        <v>13274</v>
      </c>
      <c r="M931" s="10" t="s">
        <v>3798</v>
      </c>
      <c r="N931" s="10" t="s">
        <v>13277</v>
      </c>
      <c r="O931" s="19" t="s">
        <v>13432</v>
      </c>
      <c r="P931" s="15"/>
      <c r="Q931" s="15"/>
      <c r="R931" s="15"/>
      <c r="S931" s="15"/>
      <c r="T931" s="10" t="s">
        <v>3801</v>
      </c>
      <c r="U931" s="15"/>
      <c r="V931" s="15"/>
      <c r="W931" s="15"/>
      <c r="X931" s="15"/>
      <c r="Y931" s="10"/>
      <c r="Z931" s="10" t="s">
        <v>3802</v>
      </c>
      <c r="AA931" s="10" t="s">
        <v>3803</v>
      </c>
      <c r="AB931" s="15"/>
      <c r="AC931" s="10" t="s">
        <v>152</v>
      </c>
      <c r="AD931" s="15"/>
      <c r="AE931" s="10">
        <v>0.0</v>
      </c>
      <c r="AF931" s="10"/>
      <c r="AG931" s="15"/>
      <c r="AH931" s="15"/>
      <c r="AI931" s="15"/>
      <c r="AJ931" s="10" t="s">
        <v>3805</v>
      </c>
      <c r="AK931" s="10"/>
      <c r="AL931" s="10" t="s">
        <v>3806</v>
      </c>
      <c r="AM931" s="10"/>
      <c r="AN931" s="10" t="s">
        <v>156</v>
      </c>
      <c r="AO931" s="10" t="s">
        <v>13283</v>
      </c>
      <c r="AP931" s="15"/>
      <c r="AQ931" s="15"/>
      <c r="AR931" s="15"/>
      <c r="AS931" s="15"/>
      <c r="AT931" s="10">
        <v>1.0</v>
      </c>
      <c r="AU931" s="10">
        <v>1.0</v>
      </c>
      <c r="AV931" s="23">
        <v>8.0</v>
      </c>
      <c r="AW931" s="23">
        <v>13114.0</v>
      </c>
      <c r="AX931" s="10" t="s">
        <v>839</v>
      </c>
      <c r="AY931" s="10">
        <v>1005.0</v>
      </c>
      <c r="AZ931" s="10" t="s">
        <v>3821</v>
      </c>
      <c r="BA931" s="10">
        <v>1001.0</v>
      </c>
      <c r="BB931" s="10">
        <v>1002.0</v>
      </c>
      <c r="BC931" s="10">
        <v>1004.0</v>
      </c>
      <c r="BD931" s="15"/>
      <c r="BE931" s="15"/>
      <c r="BF931" s="30"/>
      <c r="BG931" s="30"/>
    </row>
    <row r="932">
      <c r="A932" s="10">
        <v>6.0</v>
      </c>
      <c r="B932" s="10">
        <v>1.0</v>
      </c>
      <c r="C932" s="11">
        <v>42948.0</v>
      </c>
      <c r="D932" s="11">
        <v>43032.0</v>
      </c>
      <c r="E932" s="10">
        <v>930.0</v>
      </c>
      <c r="F932" s="15"/>
      <c r="G932" s="10" t="s">
        <v>13442</v>
      </c>
      <c r="H932" s="10" t="s">
        <v>3792</v>
      </c>
      <c r="I932" s="10" t="s">
        <v>3794</v>
      </c>
      <c r="J932" s="10" t="s">
        <v>3795</v>
      </c>
      <c r="K932" s="10" t="s">
        <v>3796</v>
      </c>
      <c r="L932" s="10" t="s">
        <v>13274</v>
      </c>
      <c r="M932" s="10" t="s">
        <v>3798</v>
      </c>
      <c r="N932" s="10" t="s">
        <v>13277</v>
      </c>
      <c r="O932" s="19" t="s">
        <v>13445</v>
      </c>
      <c r="P932" s="15"/>
      <c r="Q932" s="15"/>
      <c r="R932" s="15"/>
      <c r="S932" s="15"/>
      <c r="T932" s="10" t="s">
        <v>3801</v>
      </c>
      <c r="U932" s="15"/>
      <c r="V932" s="15"/>
      <c r="W932" s="15"/>
      <c r="X932" s="15"/>
      <c r="Y932" s="10"/>
      <c r="Z932" s="10" t="s">
        <v>3802</v>
      </c>
      <c r="AA932" s="10" t="s">
        <v>3803</v>
      </c>
      <c r="AB932" s="15"/>
      <c r="AC932" s="10" t="s">
        <v>152</v>
      </c>
      <c r="AD932" s="15"/>
      <c r="AE932" s="10">
        <v>0.0</v>
      </c>
      <c r="AF932" s="10"/>
      <c r="AG932" s="15"/>
      <c r="AH932" s="15"/>
      <c r="AI932" s="15"/>
      <c r="AJ932" s="10" t="s">
        <v>3805</v>
      </c>
      <c r="AK932" s="10"/>
      <c r="AL932" s="10" t="s">
        <v>3806</v>
      </c>
      <c r="AM932" s="10"/>
      <c r="AN932" s="10" t="s">
        <v>156</v>
      </c>
      <c r="AO932" s="10" t="s">
        <v>13283</v>
      </c>
      <c r="AP932" s="15"/>
      <c r="AQ932" s="15"/>
      <c r="AR932" s="15"/>
      <c r="AS932" s="15"/>
      <c r="AT932" s="10">
        <v>1.0</v>
      </c>
      <c r="AU932" s="10">
        <v>1.0</v>
      </c>
      <c r="AV932" s="23">
        <v>8.0</v>
      </c>
      <c r="AW932" s="23">
        <v>13115.0</v>
      </c>
      <c r="AX932" s="10" t="s">
        <v>839</v>
      </c>
      <c r="AY932" s="10">
        <v>1005.0</v>
      </c>
      <c r="AZ932" s="10" t="s">
        <v>3821</v>
      </c>
      <c r="BA932" s="10">
        <v>1001.0</v>
      </c>
      <c r="BB932" s="10">
        <v>1002.0</v>
      </c>
      <c r="BC932" s="10">
        <v>1004.0</v>
      </c>
      <c r="BD932" s="15"/>
      <c r="BE932" s="15"/>
      <c r="BF932" s="30"/>
      <c r="BG932" s="30"/>
    </row>
    <row r="933">
      <c r="A933" s="10">
        <v>6.0</v>
      </c>
      <c r="B933" s="10">
        <v>1.0</v>
      </c>
      <c r="C933" s="11">
        <v>42948.0</v>
      </c>
      <c r="D933" s="11">
        <v>43032.0</v>
      </c>
      <c r="E933" s="10">
        <v>931.0</v>
      </c>
      <c r="F933" s="15"/>
      <c r="G933" s="10" t="s">
        <v>13451</v>
      </c>
      <c r="H933" s="10" t="s">
        <v>3792</v>
      </c>
      <c r="I933" s="10" t="s">
        <v>3794</v>
      </c>
      <c r="J933" s="10" t="s">
        <v>3795</v>
      </c>
      <c r="K933" s="10" t="s">
        <v>3796</v>
      </c>
      <c r="L933" s="10" t="s">
        <v>13274</v>
      </c>
      <c r="M933" s="10" t="s">
        <v>3798</v>
      </c>
      <c r="N933" s="10" t="s">
        <v>13277</v>
      </c>
      <c r="O933" s="19" t="s">
        <v>13454</v>
      </c>
      <c r="P933" s="15"/>
      <c r="Q933" s="15"/>
      <c r="R933" s="15"/>
      <c r="S933" s="15"/>
      <c r="T933" s="10" t="s">
        <v>3801</v>
      </c>
      <c r="U933" s="15"/>
      <c r="V933" s="15"/>
      <c r="W933" s="15"/>
      <c r="X933" s="15"/>
      <c r="Y933" s="10"/>
      <c r="Z933" s="10" t="s">
        <v>3802</v>
      </c>
      <c r="AA933" s="10" t="s">
        <v>3803</v>
      </c>
      <c r="AB933" s="15"/>
      <c r="AC933" s="10" t="s">
        <v>152</v>
      </c>
      <c r="AD933" s="15"/>
      <c r="AE933" s="10">
        <v>0.0</v>
      </c>
      <c r="AF933" s="10"/>
      <c r="AG933" s="15"/>
      <c r="AH933" s="15"/>
      <c r="AI933" s="15"/>
      <c r="AJ933" s="10" t="s">
        <v>3805</v>
      </c>
      <c r="AK933" s="10"/>
      <c r="AL933" s="10" t="s">
        <v>3806</v>
      </c>
      <c r="AM933" s="10"/>
      <c r="AN933" s="10" t="s">
        <v>156</v>
      </c>
      <c r="AO933" s="10" t="s">
        <v>13283</v>
      </c>
      <c r="AP933" s="15"/>
      <c r="AQ933" s="15"/>
      <c r="AR933" s="15"/>
      <c r="AS933" s="15"/>
      <c r="AT933" s="10">
        <v>1.0</v>
      </c>
      <c r="AU933" s="10">
        <v>1.0</v>
      </c>
      <c r="AV933" s="23">
        <v>8.0</v>
      </c>
      <c r="AW933" s="23">
        <v>13116.0</v>
      </c>
      <c r="AX933" s="10" t="s">
        <v>839</v>
      </c>
      <c r="AY933" s="10">
        <v>1005.0</v>
      </c>
      <c r="AZ933" s="10" t="s">
        <v>3821</v>
      </c>
      <c r="BA933" s="10">
        <v>1001.0</v>
      </c>
      <c r="BB933" s="10">
        <v>1002.0</v>
      </c>
      <c r="BC933" s="10">
        <v>1004.0</v>
      </c>
      <c r="BD933" s="15"/>
      <c r="BE933" s="15"/>
      <c r="BF933" s="30"/>
      <c r="BG933" s="30"/>
    </row>
    <row r="934">
      <c r="A934" s="10">
        <v>6.0</v>
      </c>
      <c r="B934" s="10">
        <v>1.0</v>
      </c>
      <c r="C934" s="11">
        <v>42948.0</v>
      </c>
      <c r="D934" s="11">
        <v>43032.0</v>
      </c>
      <c r="E934" s="10">
        <v>932.0</v>
      </c>
      <c r="F934" s="15"/>
      <c r="G934" s="10" t="s">
        <v>13459</v>
      </c>
      <c r="H934" s="10" t="s">
        <v>3792</v>
      </c>
      <c r="I934" s="10" t="s">
        <v>3794</v>
      </c>
      <c r="J934" s="10" t="s">
        <v>3795</v>
      </c>
      <c r="K934" s="10" t="s">
        <v>3796</v>
      </c>
      <c r="L934" s="10" t="s">
        <v>13274</v>
      </c>
      <c r="M934" s="10" t="s">
        <v>3798</v>
      </c>
      <c r="N934" s="10" t="s">
        <v>13277</v>
      </c>
      <c r="O934" s="19" t="s">
        <v>13462</v>
      </c>
      <c r="P934" s="15"/>
      <c r="Q934" s="15"/>
      <c r="R934" s="15"/>
      <c r="S934" s="15"/>
      <c r="T934" s="10" t="s">
        <v>3801</v>
      </c>
      <c r="U934" s="15"/>
      <c r="V934" s="15"/>
      <c r="W934" s="15"/>
      <c r="X934" s="15"/>
      <c r="Y934" s="10"/>
      <c r="Z934" s="10" t="s">
        <v>3802</v>
      </c>
      <c r="AA934" s="10" t="s">
        <v>3803</v>
      </c>
      <c r="AB934" s="15"/>
      <c r="AC934" s="10" t="s">
        <v>152</v>
      </c>
      <c r="AD934" s="15"/>
      <c r="AE934" s="10">
        <v>0.0</v>
      </c>
      <c r="AF934" s="10"/>
      <c r="AG934" s="15"/>
      <c r="AH934" s="15"/>
      <c r="AI934" s="15"/>
      <c r="AJ934" s="10" t="s">
        <v>3805</v>
      </c>
      <c r="AK934" s="10"/>
      <c r="AL934" s="10" t="s">
        <v>3806</v>
      </c>
      <c r="AM934" s="10"/>
      <c r="AN934" s="10" t="s">
        <v>156</v>
      </c>
      <c r="AO934" s="10" t="s">
        <v>13283</v>
      </c>
      <c r="AP934" s="15"/>
      <c r="AQ934" s="15"/>
      <c r="AR934" s="15"/>
      <c r="AS934" s="15"/>
      <c r="AT934" s="10">
        <v>1.0</v>
      </c>
      <c r="AU934" s="10">
        <v>1.0</v>
      </c>
      <c r="AV934" s="23">
        <v>8.0</v>
      </c>
      <c r="AW934" s="23">
        <v>13117.0</v>
      </c>
      <c r="AX934" s="10" t="s">
        <v>839</v>
      </c>
      <c r="AY934" s="10">
        <v>1005.0</v>
      </c>
      <c r="AZ934" s="10" t="s">
        <v>3821</v>
      </c>
      <c r="BA934" s="10">
        <v>1001.0</v>
      </c>
      <c r="BB934" s="10">
        <v>1002.0</v>
      </c>
      <c r="BC934" s="10">
        <v>1004.0</v>
      </c>
      <c r="BD934" s="15"/>
      <c r="BE934" s="15"/>
      <c r="BF934" s="30"/>
      <c r="BG934" s="30"/>
    </row>
    <row r="935">
      <c r="A935" s="10">
        <v>6.0</v>
      </c>
      <c r="B935" s="10">
        <v>1.0</v>
      </c>
      <c r="C935" s="11">
        <v>42948.0</v>
      </c>
      <c r="D935" s="11">
        <v>43032.0</v>
      </c>
      <c r="E935" s="10">
        <v>933.0</v>
      </c>
      <c r="F935" s="15"/>
      <c r="G935" s="10" t="s">
        <v>13469</v>
      </c>
      <c r="H935" s="10" t="s">
        <v>3792</v>
      </c>
      <c r="I935" s="10" t="s">
        <v>3794</v>
      </c>
      <c r="J935" s="10" t="s">
        <v>3795</v>
      </c>
      <c r="K935" s="10" t="s">
        <v>3796</v>
      </c>
      <c r="L935" s="10" t="s">
        <v>13274</v>
      </c>
      <c r="M935" s="10" t="s">
        <v>3798</v>
      </c>
      <c r="N935" s="10" t="s">
        <v>13277</v>
      </c>
      <c r="O935" s="19" t="s">
        <v>13471</v>
      </c>
      <c r="P935" s="15"/>
      <c r="Q935" s="15"/>
      <c r="R935" s="15"/>
      <c r="S935" s="15"/>
      <c r="T935" s="10" t="s">
        <v>3801</v>
      </c>
      <c r="U935" s="15"/>
      <c r="V935" s="15"/>
      <c r="W935" s="15"/>
      <c r="X935" s="15"/>
      <c r="Y935" s="10"/>
      <c r="Z935" s="10" t="s">
        <v>3802</v>
      </c>
      <c r="AA935" s="10" t="s">
        <v>3803</v>
      </c>
      <c r="AB935" s="15"/>
      <c r="AC935" s="10" t="s">
        <v>152</v>
      </c>
      <c r="AD935" s="15"/>
      <c r="AE935" s="10">
        <v>0.0</v>
      </c>
      <c r="AF935" s="10"/>
      <c r="AG935" s="15"/>
      <c r="AH935" s="15"/>
      <c r="AI935" s="15"/>
      <c r="AJ935" s="10" t="s">
        <v>3805</v>
      </c>
      <c r="AK935" s="10"/>
      <c r="AL935" s="10" t="s">
        <v>3806</v>
      </c>
      <c r="AM935" s="10"/>
      <c r="AN935" s="10" t="s">
        <v>156</v>
      </c>
      <c r="AO935" s="10" t="s">
        <v>13283</v>
      </c>
      <c r="AP935" s="15"/>
      <c r="AQ935" s="15"/>
      <c r="AR935" s="15"/>
      <c r="AS935" s="15"/>
      <c r="AT935" s="10">
        <v>1.0</v>
      </c>
      <c r="AU935" s="10">
        <v>1.0</v>
      </c>
      <c r="AV935" s="23">
        <v>8.0</v>
      </c>
      <c r="AW935" s="23">
        <v>13118.0</v>
      </c>
      <c r="AX935" s="10" t="s">
        <v>839</v>
      </c>
      <c r="AY935" s="10">
        <v>1005.0</v>
      </c>
      <c r="AZ935" s="10" t="s">
        <v>3821</v>
      </c>
      <c r="BA935" s="10">
        <v>1001.0</v>
      </c>
      <c r="BB935" s="10">
        <v>1002.0</v>
      </c>
      <c r="BC935" s="10">
        <v>1004.0</v>
      </c>
      <c r="BD935" s="15"/>
      <c r="BE935" s="15"/>
      <c r="BF935" s="30"/>
      <c r="BG935" s="30"/>
    </row>
    <row r="936">
      <c r="A936" s="10">
        <v>6.0</v>
      </c>
      <c r="B936" s="10">
        <v>1.0</v>
      </c>
      <c r="C936" s="11">
        <v>42948.0</v>
      </c>
      <c r="D936" s="11">
        <v>43032.0</v>
      </c>
      <c r="E936" s="10">
        <v>934.0</v>
      </c>
      <c r="F936" s="15"/>
      <c r="G936" s="10" t="s">
        <v>13477</v>
      </c>
      <c r="H936" s="10" t="s">
        <v>3792</v>
      </c>
      <c r="I936" s="10" t="s">
        <v>3794</v>
      </c>
      <c r="J936" s="10" t="s">
        <v>3795</v>
      </c>
      <c r="K936" s="10" t="s">
        <v>3796</v>
      </c>
      <c r="L936" s="10" t="s">
        <v>13274</v>
      </c>
      <c r="M936" s="10" t="s">
        <v>3798</v>
      </c>
      <c r="N936" s="10" t="s">
        <v>13277</v>
      </c>
      <c r="O936" s="19" t="s">
        <v>13480</v>
      </c>
      <c r="P936" s="15"/>
      <c r="Q936" s="15"/>
      <c r="R936" s="15"/>
      <c r="S936" s="15"/>
      <c r="T936" s="10" t="s">
        <v>3801</v>
      </c>
      <c r="U936" s="15"/>
      <c r="V936" s="15"/>
      <c r="W936" s="15"/>
      <c r="X936" s="15"/>
      <c r="Y936" s="10"/>
      <c r="Z936" s="10" t="s">
        <v>3802</v>
      </c>
      <c r="AA936" s="10" t="s">
        <v>3803</v>
      </c>
      <c r="AB936" s="15"/>
      <c r="AC936" s="10" t="s">
        <v>152</v>
      </c>
      <c r="AD936" s="15"/>
      <c r="AE936" s="10">
        <v>0.0</v>
      </c>
      <c r="AF936" s="10"/>
      <c r="AG936" s="15"/>
      <c r="AH936" s="15"/>
      <c r="AI936" s="15"/>
      <c r="AJ936" s="10" t="s">
        <v>3805</v>
      </c>
      <c r="AK936" s="10"/>
      <c r="AL936" s="10" t="s">
        <v>3806</v>
      </c>
      <c r="AM936" s="10"/>
      <c r="AN936" s="10" t="s">
        <v>156</v>
      </c>
      <c r="AO936" s="10" t="s">
        <v>13283</v>
      </c>
      <c r="AP936" s="15"/>
      <c r="AQ936" s="15"/>
      <c r="AR936" s="15"/>
      <c r="AS936" s="15"/>
      <c r="AT936" s="10">
        <v>1.0</v>
      </c>
      <c r="AU936" s="10">
        <v>1.0</v>
      </c>
      <c r="AV936" s="23">
        <v>8.0</v>
      </c>
      <c r="AW936" s="23">
        <v>13119.0</v>
      </c>
      <c r="AX936" s="10" t="s">
        <v>839</v>
      </c>
      <c r="AY936" s="10">
        <v>1005.0</v>
      </c>
      <c r="AZ936" s="10" t="s">
        <v>3821</v>
      </c>
      <c r="BA936" s="10">
        <v>1001.0</v>
      </c>
      <c r="BB936" s="10">
        <v>1002.0</v>
      </c>
      <c r="BC936" s="10">
        <v>1004.0</v>
      </c>
      <c r="BD936" s="15"/>
      <c r="BE936" s="15"/>
      <c r="BF936" s="30"/>
      <c r="BG936" s="30"/>
    </row>
    <row r="937">
      <c r="A937" s="10">
        <v>6.0</v>
      </c>
      <c r="B937" s="10">
        <v>1.0</v>
      </c>
      <c r="C937" s="11">
        <v>42948.0</v>
      </c>
      <c r="D937" s="11">
        <v>43032.0</v>
      </c>
      <c r="E937" s="10">
        <v>935.0</v>
      </c>
      <c r="F937" s="15"/>
      <c r="G937" s="10" t="s">
        <v>13487</v>
      </c>
      <c r="H937" s="10" t="s">
        <v>3792</v>
      </c>
      <c r="I937" s="10" t="s">
        <v>3794</v>
      </c>
      <c r="J937" s="10" t="s">
        <v>3795</v>
      </c>
      <c r="K937" s="10" t="s">
        <v>3796</v>
      </c>
      <c r="L937" s="10" t="s">
        <v>13274</v>
      </c>
      <c r="M937" s="10" t="s">
        <v>3798</v>
      </c>
      <c r="N937" s="10" t="s">
        <v>13277</v>
      </c>
      <c r="O937" s="19" t="s">
        <v>13490</v>
      </c>
      <c r="P937" s="15"/>
      <c r="Q937" s="15"/>
      <c r="R937" s="15"/>
      <c r="S937" s="15"/>
      <c r="T937" s="10" t="s">
        <v>3801</v>
      </c>
      <c r="U937" s="15"/>
      <c r="V937" s="15"/>
      <c r="W937" s="15"/>
      <c r="X937" s="15"/>
      <c r="Y937" s="10"/>
      <c r="Z937" s="10" t="s">
        <v>3802</v>
      </c>
      <c r="AA937" s="10" t="s">
        <v>3803</v>
      </c>
      <c r="AB937" s="15"/>
      <c r="AC937" s="10" t="s">
        <v>152</v>
      </c>
      <c r="AD937" s="15"/>
      <c r="AE937" s="10">
        <v>0.0</v>
      </c>
      <c r="AF937" s="10"/>
      <c r="AG937" s="15"/>
      <c r="AH937" s="15"/>
      <c r="AI937" s="15"/>
      <c r="AJ937" s="10" t="s">
        <v>3805</v>
      </c>
      <c r="AK937" s="10"/>
      <c r="AL937" s="10" t="s">
        <v>3806</v>
      </c>
      <c r="AM937" s="10"/>
      <c r="AN937" s="10" t="s">
        <v>156</v>
      </c>
      <c r="AO937" s="10" t="s">
        <v>13283</v>
      </c>
      <c r="AP937" s="15"/>
      <c r="AQ937" s="15"/>
      <c r="AR937" s="15"/>
      <c r="AS937" s="15"/>
      <c r="AT937" s="10">
        <v>1.0</v>
      </c>
      <c r="AU937" s="10">
        <v>1.0</v>
      </c>
      <c r="AV937" s="23">
        <v>8.0</v>
      </c>
      <c r="AW937" s="23">
        <v>13120.0</v>
      </c>
      <c r="AX937" s="10" t="s">
        <v>839</v>
      </c>
      <c r="AY937" s="10">
        <v>1005.0</v>
      </c>
      <c r="AZ937" s="10" t="s">
        <v>3821</v>
      </c>
      <c r="BA937" s="10">
        <v>1001.0</v>
      </c>
      <c r="BB937" s="10">
        <v>1002.0</v>
      </c>
      <c r="BC937" s="10">
        <v>1004.0</v>
      </c>
      <c r="BD937" s="15"/>
      <c r="BE937" s="15"/>
      <c r="BF937" s="30"/>
      <c r="BG937" s="30"/>
    </row>
    <row r="938">
      <c r="A938" s="10">
        <v>6.0</v>
      </c>
      <c r="B938" s="10">
        <v>1.0</v>
      </c>
      <c r="C938" s="11">
        <v>42948.0</v>
      </c>
      <c r="D938" s="11">
        <v>43032.0</v>
      </c>
      <c r="E938" s="10">
        <v>936.0</v>
      </c>
      <c r="F938" s="15"/>
      <c r="G938" s="10" t="s">
        <v>13498</v>
      </c>
      <c r="H938" s="10" t="s">
        <v>3792</v>
      </c>
      <c r="I938" s="10" t="s">
        <v>3794</v>
      </c>
      <c r="J938" s="10" t="s">
        <v>3795</v>
      </c>
      <c r="K938" s="10" t="s">
        <v>3796</v>
      </c>
      <c r="L938" s="10" t="s">
        <v>13274</v>
      </c>
      <c r="M938" s="10" t="s">
        <v>3798</v>
      </c>
      <c r="N938" s="10" t="s">
        <v>13277</v>
      </c>
      <c r="O938" s="19" t="s">
        <v>13501</v>
      </c>
      <c r="P938" s="15"/>
      <c r="Q938" s="15"/>
      <c r="R938" s="15"/>
      <c r="S938" s="15"/>
      <c r="T938" s="10" t="s">
        <v>3801</v>
      </c>
      <c r="U938" s="15"/>
      <c r="V938" s="15"/>
      <c r="W938" s="15"/>
      <c r="X938" s="15"/>
      <c r="Y938" s="10"/>
      <c r="Z938" s="10" t="s">
        <v>3802</v>
      </c>
      <c r="AA938" s="10" t="s">
        <v>3803</v>
      </c>
      <c r="AB938" s="15"/>
      <c r="AC938" s="10" t="s">
        <v>152</v>
      </c>
      <c r="AD938" s="15"/>
      <c r="AE938" s="10">
        <v>0.0</v>
      </c>
      <c r="AF938" s="10"/>
      <c r="AG938" s="15"/>
      <c r="AH938" s="15"/>
      <c r="AI938" s="15"/>
      <c r="AJ938" s="10" t="s">
        <v>3805</v>
      </c>
      <c r="AK938" s="10"/>
      <c r="AL938" s="10" t="s">
        <v>3806</v>
      </c>
      <c r="AM938" s="10"/>
      <c r="AN938" s="10" t="s">
        <v>156</v>
      </c>
      <c r="AO938" s="10" t="s">
        <v>13283</v>
      </c>
      <c r="AP938" s="15"/>
      <c r="AQ938" s="15"/>
      <c r="AR938" s="15"/>
      <c r="AS938" s="15"/>
      <c r="AT938" s="10">
        <v>1.0</v>
      </c>
      <c r="AU938" s="10">
        <v>1.0</v>
      </c>
      <c r="AV938" s="23">
        <v>8.0</v>
      </c>
      <c r="AW938" s="23">
        <v>13122.0</v>
      </c>
      <c r="AX938" s="10" t="s">
        <v>839</v>
      </c>
      <c r="AY938" s="10">
        <v>1005.0</v>
      </c>
      <c r="AZ938" s="10" t="s">
        <v>3821</v>
      </c>
      <c r="BA938" s="10">
        <v>1001.0</v>
      </c>
      <c r="BB938" s="10">
        <v>1002.0</v>
      </c>
      <c r="BC938" s="10">
        <v>1004.0</v>
      </c>
      <c r="BD938" s="15"/>
      <c r="BE938" s="15"/>
      <c r="BF938" s="30"/>
      <c r="BG938" s="30"/>
    </row>
    <row r="939">
      <c r="A939" s="10">
        <v>6.0</v>
      </c>
      <c r="B939" s="10">
        <v>1.0</v>
      </c>
      <c r="C939" s="11">
        <v>42948.0</v>
      </c>
      <c r="D939" s="11">
        <v>43032.0</v>
      </c>
      <c r="E939" s="10">
        <v>937.0</v>
      </c>
      <c r="F939" s="15"/>
      <c r="G939" s="10" t="s">
        <v>13506</v>
      </c>
      <c r="H939" s="10" t="s">
        <v>3792</v>
      </c>
      <c r="I939" s="10" t="s">
        <v>3794</v>
      </c>
      <c r="J939" s="10" t="s">
        <v>3795</v>
      </c>
      <c r="K939" s="10" t="s">
        <v>3796</v>
      </c>
      <c r="L939" s="10" t="s">
        <v>13274</v>
      </c>
      <c r="M939" s="10" t="s">
        <v>3798</v>
      </c>
      <c r="N939" s="10" t="s">
        <v>13277</v>
      </c>
      <c r="O939" s="19" t="s">
        <v>13509</v>
      </c>
      <c r="P939" s="15"/>
      <c r="Q939" s="15"/>
      <c r="R939" s="15"/>
      <c r="S939" s="15"/>
      <c r="T939" s="10" t="s">
        <v>3801</v>
      </c>
      <c r="U939" s="15"/>
      <c r="V939" s="15"/>
      <c r="W939" s="15"/>
      <c r="X939" s="15"/>
      <c r="Y939" s="10"/>
      <c r="Z939" s="10" t="s">
        <v>3802</v>
      </c>
      <c r="AA939" s="10" t="s">
        <v>3803</v>
      </c>
      <c r="AB939" s="15"/>
      <c r="AC939" s="10" t="s">
        <v>152</v>
      </c>
      <c r="AD939" s="15"/>
      <c r="AE939" s="10">
        <v>0.0</v>
      </c>
      <c r="AF939" s="10"/>
      <c r="AG939" s="15"/>
      <c r="AH939" s="15"/>
      <c r="AI939" s="15"/>
      <c r="AJ939" s="10" t="s">
        <v>3805</v>
      </c>
      <c r="AK939" s="10"/>
      <c r="AL939" s="10" t="s">
        <v>3806</v>
      </c>
      <c r="AM939" s="10"/>
      <c r="AN939" s="10" t="s">
        <v>156</v>
      </c>
      <c r="AO939" s="10" t="s">
        <v>13283</v>
      </c>
      <c r="AP939" s="15"/>
      <c r="AQ939" s="15"/>
      <c r="AR939" s="15"/>
      <c r="AS939" s="15"/>
      <c r="AT939" s="10">
        <v>1.0</v>
      </c>
      <c r="AU939" s="10">
        <v>1.0</v>
      </c>
      <c r="AV939" s="23">
        <v>8.0</v>
      </c>
      <c r="AW939" s="23">
        <v>13123.0</v>
      </c>
      <c r="AX939" s="10" t="s">
        <v>839</v>
      </c>
      <c r="AY939" s="10">
        <v>1005.0</v>
      </c>
      <c r="AZ939" s="10" t="s">
        <v>3821</v>
      </c>
      <c r="BA939" s="10">
        <v>1001.0</v>
      </c>
      <c r="BB939" s="10">
        <v>1002.0</v>
      </c>
      <c r="BC939" s="10">
        <v>1004.0</v>
      </c>
      <c r="BD939" s="15"/>
      <c r="BE939" s="15"/>
      <c r="BF939" s="30"/>
      <c r="BG939" s="30"/>
    </row>
    <row r="940">
      <c r="A940" s="10">
        <v>6.0</v>
      </c>
      <c r="B940" s="10">
        <v>1.0</v>
      </c>
      <c r="C940" s="11">
        <v>42948.0</v>
      </c>
      <c r="D940" s="11">
        <v>43032.0</v>
      </c>
      <c r="E940" s="10">
        <v>938.0</v>
      </c>
      <c r="F940" s="15"/>
      <c r="G940" s="10" t="s">
        <v>13513</v>
      </c>
      <c r="H940" s="10" t="s">
        <v>3792</v>
      </c>
      <c r="I940" s="10" t="s">
        <v>3794</v>
      </c>
      <c r="J940" s="10" t="s">
        <v>3795</v>
      </c>
      <c r="K940" s="10" t="s">
        <v>3796</v>
      </c>
      <c r="L940" s="10" t="s">
        <v>13274</v>
      </c>
      <c r="M940" s="10" t="s">
        <v>3798</v>
      </c>
      <c r="N940" s="10" t="s">
        <v>13277</v>
      </c>
      <c r="O940" s="19" t="s">
        <v>13516</v>
      </c>
      <c r="P940" s="15"/>
      <c r="Q940" s="15"/>
      <c r="R940" s="15"/>
      <c r="S940" s="15"/>
      <c r="T940" s="10" t="s">
        <v>3801</v>
      </c>
      <c r="U940" s="15"/>
      <c r="V940" s="15"/>
      <c r="W940" s="15"/>
      <c r="X940" s="15"/>
      <c r="Y940" s="10"/>
      <c r="Z940" s="10" t="s">
        <v>3802</v>
      </c>
      <c r="AA940" s="10" t="s">
        <v>3803</v>
      </c>
      <c r="AB940" s="15"/>
      <c r="AC940" s="10" t="s">
        <v>152</v>
      </c>
      <c r="AD940" s="15"/>
      <c r="AE940" s="10">
        <v>0.0</v>
      </c>
      <c r="AF940" s="10"/>
      <c r="AG940" s="15"/>
      <c r="AH940" s="15"/>
      <c r="AI940" s="15"/>
      <c r="AJ940" s="10" t="s">
        <v>3805</v>
      </c>
      <c r="AK940" s="10"/>
      <c r="AL940" s="10" t="s">
        <v>3806</v>
      </c>
      <c r="AM940" s="10"/>
      <c r="AN940" s="10" t="s">
        <v>156</v>
      </c>
      <c r="AO940" s="10" t="s">
        <v>13283</v>
      </c>
      <c r="AP940" s="15"/>
      <c r="AQ940" s="15"/>
      <c r="AR940" s="15"/>
      <c r="AS940" s="15"/>
      <c r="AT940" s="10">
        <v>1.0</v>
      </c>
      <c r="AU940" s="10">
        <v>1.0</v>
      </c>
      <c r="AV940" s="23">
        <v>8.0</v>
      </c>
      <c r="AW940" s="19" t="s">
        <v>13521</v>
      </c>
      <c r="AX940" s="10" t="s">
        <v>839</v>
      </c>
      <c r="AY940" s="10">
        <v>1005.0</v>
      </c>
      <c r="AZ940" s="10" t="s">
        <v>3821</v>
      </c>
      <c r="BA940" s="10">
        <v>1001.0</v>
      </c>
      <c r="BB940" s="10">
        <v>1002.0</v>
      </c>
      <c r="BC940" s="10">
        <v>1004.0</v>
      </c>
      <c r="BD940" s="15"/>
      <c r="BE940" s="15"/>
      <c r="BF940" s="30"/>
      <c r="BG940" s="30"/>
    </row>
    <row r="941">
      <c r="A941" s="10">
        <v>6.0</v>
      </c>
      <c r="B941" s="10">
        <v>1.0</v>
      </c>
      <c r="C941" s="11">
        <v>42948.0</v>
      </c>
      <c r="D941" s="11">
        <v>43032.0</v>
      </c>
      <c r="E941" s="10">
        <v>939.0</v>
      </c>
      <c r="F941" s="15"/>
      <c r="G941" s="10" t="s">
        <v>13522</v>
      </c>
      <c r="H941" s="10" t="s">
        <v>3792</v>
      </c>
      <c r="I941" s="10" t="s">
        <v>3794</v>
      </c>
      <c r="J941" s="10" t="s">
        <v>3795</v>
      </c>
      <c r="K941" s="10" t="s">
        <v>3796</v>
      </c>
      <c r="L941" s="10" t="s">
        <v>13274</v>
      </c>
      <c r="M941" s="10" t="s">
        <v>3798</v>
      </c>
      <c r="N941" s="10" t="s">
        <v>13277</v>
      </c>
      <c r="O941" s="19" t="s">
        <v>13523</v>
      </c>
      <c r="P941" s="15"/>
      <c r="Q941" s="15"/>
      <c r="R941" s="15"/>
      <c r="S941" s="15"/>
      <c r="T941" s="10" t="s">
        <v>3801</v>
      </c>
      <c r="U941" s="15"/>
      <c r="V941" s="15"/>
      <c r="W941" s="15"/>
      <c r="X941" s="15"/>
      <c r="Y941" s="10"/>
      <c r="Z941" s="10" t="s">
        <v>3802</v>
      </c>
      <c r="AA941" s="10" t="s">
        <v>3803</v>
      </c>
      <c r="AB941" s="15"/>
      <c r="AC941" s="10" t="s">
        <v>152</v>
      </c>
      <c r="AD941" s="15"/>
      <c r="AE941" s="10">
        <v>0.0</v>
      </c>
      <c r="AF941" s="10"/>
      <c r="AG941" s="15"/>
      <c r="AH941" s="15"/>
      <c r="AI941" s="15"/>
      <c r="AJ941" s="10" t="s">
        <v>3805</v>
      </c>
      <c r="AK941" s="10"/>
      <c r="AL941" s="10" t="s">
        <v>3806</v>
      </c>
      <c r="AM941" s="10"/>
      <c r="AN941" s="10" t="s">
        <v>156</v>
      </c>
      <c r="AO941" s="10" t="s">
        <v>13283</v>
      </c>
      <c r="AP941" s="15"/>
      <c r="AQ941" s="15"/>
      <c r="AR941" s="15"/>
      <c r="AS941" s="15"/>
      <c r="AT941" s="10">
        <v>1.0</v>
      </c>
      <c r="AU941" s="10">
        <v>1.0</v>
      </c>
      <c r="AV941" s="23">
        <v>8.0</v>
      </c>
      <c r="AW941" s="19" t="s">
        <v>13524</v>
      </c>
      <c r="AX941" s="10" t="s">
        <v>839</v>
      </c>
      <c r="AY941" s="10">
        <v>1005.0</v>
      </c>
      <c r="AZ941" s="10" t="s">
        <v>3821</v>
      </c>
      <c r="BA941" s="10">
        <v>1001.0</v>
      </c>
      <c r="BB941" s="10">
        <v>1002.0</v>
      </c>
      <c r="BC941" s="10">
        <v>1004.0</v>
      </c>
      <c r="BD941" s="15"/>
      <c r="BE941" s="15"/>
      <c r="BF941" s="30"/>
      <c r="BG941" s="30"/>
    </row>
    <row r="942">
      <c r="A942" s="10">
        <v>6.0</v>
      </c>
      <c r="B942" s="10">
        <v>1.0</v>
      </c>
      <c r="C942" s="11">
        <v>42948.0</v>
      </c>
      <c r="D942" s="11">
        <v>43032.0</v>
      </c>
      <c r="E942" s="10">
        <v>940.0</v>
      </c>
      <c r="F942" s="15"/>
      <c r="G942" s="10" t="s">
        <v>13525</v>
      </c>
      <c r="H942" s="10" t="s">
        <v>3792</v>
      </c>
      <c r="I942" s="10" t="s">
        <v>3794</v>
      </c>
      <c r="J942" s="10" t="s">
        <v>3795</v>
      </c>
      <c r="K942" s="10" t="s">
        <v>3796</v>
      </c>
      <c r="L942" s="10" t="s">
        <v>13274</v>
      </c>
      <c r="M942" s="10" t="s">
        <v>3798</v>
      </c>
      <c r="N942" s="10" t="s">
        <v>13277</v>
      </c>
      <c r="O942" s="19" t="s">
        <v>13526</v>
      </c>
      <c r="P942" s="15"/>
      <c r="Q942" s="15"/>
      <c r="R942" s="15"/>
      <c r="S942" s="15"/>
      <c r="T942" s="10" t="s">
        <v>3801</v>
      </c>
      <c r="U942" s="15"/>
      <c r="V942" s="15"/>
      <c r="W942" s="15"/>
      <c r="X942" s="15"/>
      <c r="Y942" s="10"/>
      <c r="Z942" s="10" t="s">
        <v>3802</v>
      </c>
      <c r="AA942" s="10" t="s">
        <v>3803</v>
      </c>
      <c r="AB942" s="15"/>
      <c r="AC942" s="10" t="s">
        <v>152</v>
      </c>
      <c r="AD942" s="15"/>
      <c r="AE942" s="10">
        <v>0.0</v>
      </c>
      <c r="AF942" s="10"/>
      <c r="AG942" s="15"/>
      <c r="AH942" s="15"/>
      <c r="AI942" s="15"/>
      <c r="AJ942" s="10" t="s">
        <v>3805</v>
      </c>
      <c r="AK942" s="10"/>
      <c r="AL942" s="10" t="s">
        <v>3806</v>
      </c>
      <c r="AM942" s="10"/>
      <c r="AN942" s="10" t="s">
        <v>156</v>
      </c>
      <c r="AO942" s="10" t="s">
        <v>13283</v>
      </c>
      <c r="AP942" s="15"/>
      <c r="AQ942" s="15"/>
      <c r="AR942" s="15"/>
      <c r="AS942" s="15"/>
      <c r="AT942" s="10">
        <v>1.0</v>
      </c>
      <c r="AU942" s="10">
        <v>1.0</v>
      </c>
      <c r="AV942" s="23">
        <v>8.0</v>
      </c>
      <c r="AW942" s="19" t="s">
        <v>13527</v>
      </c>
      <c r="AX942" s="10" t="s">
        <v>839</v>
      </c>
      <c r="AY942" s="10">
        <v>1005.0</v>
      </c>
      <c r="AZ942" s="10" t="s">
        <v>3821</v>
      </c>
      <c r="BA942" s="10">
        <v>1001.0</v>
      </c>
      <c r="BB942" s="10">
        <v>1002.0</v>
      </c>
      <c r="BC942" s="10">
        <v>1004.0</v>
      </c>
      <c r="BD942" s="15"/>
      <c r="BE942" s="15"/>
      <c r="BF942" s="30"/>
      <c r="BG942" s="30"/>
    </row>
    <row r="943">
      <c r="A943" s="10">
        <v>6.0</v>
      </c>
      <c r="B943" s="10">
        <v>1.0</v>
      </c>
      <c r="C943" s="11">
        <v>42948.0</v>
      </c>
      <c r="D943" s="11">
        <v>43032.0</v>
      </c>
      <c r="E943" s="10">
        <v>941.0</v>
      </c>
      <c r="F943" s="15"/>
      <c r="G943" s="10" t="s">
        <v>13528</v>
      </c>
      <c r="H943" s="10" t="s">
        <v>3792</v>
      </c>
      <c r="I943" s="10" t="s">
        <v>3794</v>
      </c>
      <c r="J943" s="10" t="s">
        <v>3795</v>
      </c>
      <c r="K943" s="10" t="s">
        <v>3796</v>
      </c>
      <c r="L943" s="10" t="s">
        <v>13274</v>
      </c>
      <c r="M943" s="10" t="s">
        <v>3798</v>
      </c>
      <c r="N943" s="10" t="s">
        <v>13277</v>
      </c>
      <c r="O943" s="19" t="s">
        <v>13529</v>
      </c>
      <c r="P943" s="15"/>
      <c r="Q943" s="15"/>
      <c r="R943" s="15"/>
      <c r="S943" s="15"/>
      <c r="T943" s="10" t="s">
        <v>3801</v>
      </c>
      <c r="U943" s="15"/>
      <c r="V943" s="15"/>
      <c r="W943" s="15"/>
      <c r="X943" s="15"/>
      <c r="Y943" s="10"/>
      <c r="Z943" s="10" t="s">
        <v>3802</v>
      </c>
      <c r="AA943" s="10" t="s">
        <v>3803</v>
      </c>
      <c r="AB943" s="15"/>
      <c r="AC943" s="10" t="s">
        <v>152</v>
      </c>
      <c r="AD943" s="15"/>
      <c r="AE943" s="10">
        <v>0.0</v>
      </c>
      <c r="AF943" s="10"/>
      <c r="AG943" s="15"/>
      <c r="AH943" s="15"/>
      <c r="AI943" s="15"/>
      <c r="AJ943" s="10" t="s">
        <v>3805</v>
      </c>
      <c r="AK943" s="10"/>
      <c r="AL943" s="10" t="s">
        <v>3806</v>
      </c>
      <c r="AM943" s="10"/>
      <c r="AN943" s="10" t="s">
        <v>156</v>
      </c>
      <c r="AO943" s="10" t="s">
        <v>13283</v>
      </c>
      <c r="AP943" s="15"/>
      <c r="AQ943" s="15"/>
      <c r="AR943" s="15"/>
      <c r="AS943" s="15"/>
      <c r="AT943" s="10">
        <v>1.0</v>
      </c>
      <c r="AU943" s="10">
        <v>1.0</v>
      </c>
      <c r="AV943" s="23">
        <v>8.0</v>
      </c>
      <c r="AW943" s="23">
        <v>13201.0</v>
      </c>
      <c r="AX943" s="10" t="s">
        <v>839</v>
      </c>
      <c r="AY943" s="10">
        <v>1005.0</v>
      </c>
      <c r="AZ943" s="10" t="s">
        <v>3821</v>
      </c>
      <c r="BA943" s="10">
        <v>1001.0</v>
      </c>
      <c r="BB943" s="10">
        <v>1002.0</v>
      </c>
      <c r="BC943" s="10">
        <v>1004.0</v>
      </c>
      <c r="BD943" s="15"/>
      <c r="BE943" s="15"/>
      <c r="BF943" s="30"/>
      <c r="BG943" s="30"/>
    </row>
    <row r="944">
      <c r="A944" s="10">
        <v>6.0</v>
      </c>
      <c r="B944" s="10">
        <v>1.0</v>
      </c>
      <c r="C944" s="11">
        <v>42948.0</v>
      </c>
      <c r="D944" s="11">
        <v>43032.0</v>
      </c>
      <c r="E944" s="10">
        <v>942.0</v>
      </c>
      <c r="F944" s="15"/>
      <c r="G944" s="10" t="s">
        <v>13536</v>
      </c>
      <c r="H944" s="10" t="s">
        <v>3792</v>
      </c>
      <c r="I944" s="10" t="s">
        <v>3794</v>
      </c>
      <c r="J944" s="10" t="s">
        <v>3795</v>
      </c>
      <c r="K944" s="10" t="s">
        <v>3796</v>
      </c>
      <c r="L944" s="10" t="s">
        <v>13274</v>
      </c>
      <c r="M944" s="10" t="s">
        <v>3798</v>
      </c>
      <c r="N944" s="10" t="s">
        <v>13277</v>
      </c>
      <c r="O944" s="19" t="s">
        <v>13541</v>
      </c>
      <c r="P944" s="15"/>
      <c r="Q944" s="15"/>
      <c r="R944" s="15"/>
      <c r="S944" s="15"/>
      <c r="T944" s="10" t="s">
        <v>3801</v>
      </c>
      <c r="U944" s="15"/>
      <c r="V944" s="15"/>
      <c r="W944" s="15"/>
      <c r="X944" s="15"/>
      <c r="Y944" s="10"/>
      <c r="Z944" s="10" t="s">
        <v>3802</v>
      </c>
      <c r="AA944" s="10" t="s">
        <v>3803</v>
      </c>
      <c r="AB944" s="15"/>
      <c r="AC944" s="10" t="s">
        <v>152</v>
      </c>
      <c r="AD944" s="15"/>
      <c r="AE944" s="10">
        <v>0.0</v>
      </c>
      <c r="AF944" s="10"/>
      <c r="AG944" s="15"/>
      <c r="AH944" s="15"/>
      <c r="AI944" s="15"/>
      <c r="AJ944" s="10" t="s">
        <v>3805</v>
      </c>
      <c r="AK944" s="10"/>
      <c r="AL944" s="10" t="s">
        <v>3806</v>
      </c>
      <c r="AM944" s="10"/>
      <c r="AN944" s="10" t="s">
        <v>156</v>
      </c>
      <c r="AO944" s="10" t="s">
        <v>13283</v>
      </c>
      <c r="AP944" s="15"/>
      <c r="AQ944" s="15"/>
      <c r="AR944" s="15"/>
      <c r="AS944" s="15"/>
      <c r="AT944" s="10">
        <v>1.0</v>
      </c>
      <c r="AU944" s="10">
        <v>1.0</v>
      </c>
      <c r="AV944" s="23">
        <v>8.0</v>
      </c>
      <c r="AW944" s="23">
        <v>13202.0</v>
      </c>
      <c r="AX944" s="10" t="s">
        <v>839</v>
      </c>
      <c r="AY944" s="10">
        <v>1005.0</v>
      </c>
      <c r="AZ944" s="10" t="s">
        <v>3821</v>
      </c>
      <c r="BA944" s="10">
        <v>1001.0</v>
      </c>
      <c r="BB944" s="10">
        <v>1002.0</v>
      </c>
      <c r="BC944" s="10">
        <v>1004.0</v>
      </c>
      <c r="BD944" s="15"/>
      <c r="BE944" s="15"/>
      <c r="BF944" s="30"/>
      <c r="BG944" s="30"/>
    </row>
    <row r="945">
      <c r="A945" s="10">
        <v>6.0</v>
      </c>
      <c r="B945" s="10">
        <v>1.0</v>
      </c>
      <c r="C945" s="11">
        <v>42948.0</v>
      </c>
      <c r="D945" s="11">
        <v>43032.0</v>
      </c>
      <c r="E945" s="10">
        <v>943.0</v>
      </c>
      <c r="F945" s="15"/>
      <c r="G945" s="10" t="s">
        <v>13551</v>
      </c>
      <c r="H945" s="10" t="s">
        <v>3792</v>
      </c>
      <c r="I945" s="10" t="s">
        <v>3794</v>
      </c>
      <c r="J945" s="10" t="s">
        <v>3795</v>
      </c>
      <c r="K945" s="10" t="s">
        <v>3796</v>
      </c>
      <c r="L945" s="10" t="s">
        <v>13274</v>
      </c>
      <c r="M945" s="10" t="s">
        <v>3798</v>
      </c>
      <c r="N945" s="10" t="s">
        <v>13277</v>
      </c>
      <c r="O945" s="19" t="s">
        <v>13556</v>
      </c>
      <c r="P945" s="15"/>
      <c r="Q945" s="15"/>
      <c r="R945" s="15"/>
      <c r="S945" s="15"/>
      <c r="T945" s="10" t="s">
        <v>3801</v>
      </c>
      <c r="U945" s="15"/>
      <c r="V945" s="15"/>
      <c r="W945" s="15"/>
      <c r="X945" s="15"/>
      <c r="Y945" s="10"/>
      <c r="Z945" s="10" t="s">
        <v>3802</v>
      </c>
      <c r="AA945" s="10" t="s">
        <v>3803</v>
      </c>
      <c r="AB945" s="15"/>
      <c r="AC945" s="10" t="s">
        <v>152</v>
      </c>
      <c r="AD945" s="15"/>
      <c r="AE945" s="10">
        <v>0.0</v>
      </c>
      <c r="AF945" s="10"/>
      <c r="AG945" s="15"/>
      <c r="AH945" s="15"/>
      <c r="AI945" s="15"/>
      <c r="AJ945" s="10" t="s">
        <v>3805</v>
      </c>
      <c r="AK945" s="10"/>
      <c r="AL945" s="10" t="s">
        <v>3806</v>
      </c>
      <c r="AM945" s="10"/>
      <c r="AN945" s="10" t="s">
        <v>156</v>
      </c>
      <c r="AO945" s="10" t="s">
        <v>13283</v>
      </c>
      <c r="AP945" s="15"/>
      <c r="AQ945" s="15"/>
      <c r="AR945" s="15"/>
      <c r="AS945" s="15"/>
      <c r="AT945" s="10">
        <v>1.0</v>
      </c>
      <c r="AU945" s="10">
        <v>1.0</v>
      </c>
      <c r="AV945" s="23">
        <v>8.0</v>
      </c>
      <c r="AW945" s="23">
        <v>13203.0</v>
      </c>
      <c r="AX945" s="10" t="s">
        <v>839</v>
      </c>
      <c r="AY945" s="10">
        <v>1005.0</v>
      </c>
      <c r="AZ945" s="10" t="s">
        <v>3821</v>
      </c>
      <c r="BA945" s="10">
        <v>1001.0</v>
      </c>
      <c r="BB945" s="10">
        <v>1002.0</v>
      </c>
      <c r="BC945" s="10">
        <v>1004.0</v>
      </c>
      <c r="BD945" s="15"/>
      <c r="BE945" s="15"/>
      <c r="BF945" s="30"/>
      <c r="BG945" s="30"/>
    </row>
    <row r="946">
      <c r="A946" s="10">
        <v>6.0</v>
      </c>
      <c r="B946" s="10">
        <v>1.0</v>
      </c>
      <c r="C946" s="11">
        <v>42948.0</v>
      </c>
      <c r="D946" s="11">
        <v>43032.0</v>
      </c>
      <c r="E946" s="10">
        <v>944.0</v>
      </c>
      <c r="F946" s="15"/>
      <c r="G946" s="10" t="s">
        <v>13567</v>
      </c>
      <c r="H946" s="10" t="s">
        <v>3792</v>
      </c>
      <c r="I946" s="10" t="s">
        <v>3794</v>
      </c>
      <c r="J946" s="10" t="s">
        <v>3795</v>
      </c>
      <c r="K946" s="10" t="s">
        <v>3796</v>
      </c>
      <c r="L946" s="10" t="s">
        <v>13274</v>
      </c>
      <c r="M946" s="10" t="s">
        <v>3798</v>
      </c>
      <c r="N946" s="10" t="s">
        <v>13277</v>
      </c>
      <c r="O946" s="19" t="s">
        <v>13574</v>
      </c>
      <c r="P946" s="15"/>
      <c r="Q946" s="15"/>
      <c r="R946" s="15"/>
      <c r="S946" s="15"/>
      <c r="T946" s="10" t="s">
        <v>3801</v>
      </c>
      <c r="U946" s="15"/>
      <c r="V946" s="15"/>
      <c r="W946" s="15"/>
      <c r="X946" s="15"/>
      <c r="Y946" s="10"/>
      <c r="Z946" s="10" t="s">
        <v>3802</v>
      </c>
      <c r="AA946" s="10" t="s">
        <v>3803</v>
      </c>
      <c r="AB946" s="15"/>
      <c r="AC946" s="10" t="s">
        <v>152</v>
      </c>
      <c r="AD946" s="15"/>
      <c r="AE946" s="10">
        <v>0.0</v>
      </c>
      <c r="AF946" s="10"/>
      <c r="AG946" s="15"/>
      <c r="AH946" s="15"/>
      <c r="AI946" s="15"/>
      <c r="AJ946" s="10" t="s">
        <v>3805</v>
      </c>
      <c r="AK946" s="10"/>
      <c r="AL946" s="10" t="s">
        <v>3806</v>
      </c>
      <c r="AM946" s="10"/>
      <c r="AN946" s="10" t="s">
        <v>156</v>
      </c>
      <c r="AO946" s="10" t="s">
        <v>13283</v>
      </c>
      <c r="AP946" s="15"/>
      <c r="AQ946" s="15"/>
      <c r="AR946" s="15"/>
      <c r="AS946" s="15"/>
      <c r="AT946" s="10">
        <v>1.0</v>
      </c>
      <c r="AU946" s="10">
        <v>1.0</v>
      </c>
      <c r="AV946" s="23">
        <v>8.0</v>
      </c>
      <c r="AW946" s="23">
        <v>13204.0</v>
      </c>
      <c r="AX946" s="10" t="s">
        <v>839</v>
      </c>
      <c r="AY946" s="10">
        <v>1005.0</v>
      </c>
      <c r="AZ946" s="10" t="s">
        <v>3821</v>
      </c>
      <c r="BA946" s="10">
        <v>1001.0</v>
      </c>
      <c r="BB946" s="10">
        <v>1002.0</v>
      </c>
      <c r="BC946" s="10">
        <v>1004.0</v>
      </c>
      <c r="BD946" s="15"/>
      <c r="BE946" s="15"/>
      <c r="BF946" s="30"/>
      <c r="BG946" s="30"/>
    </row>
    <row r="947">
      <c r="A947" s="10">
        <v>6.0</v>
      </c>
      <c r="B947" s="10">
        <v>1.0</v>
      </c>
      <c r="C947" s="11">
        <v>42948.0</v>
      </c>
      <c r="D947" s="11">
        <v>43032.0</v>
      </c>
      <c r="E947" s="10">
        <v>945.0</v>
      </c>
      <c r="F947" s="15"/>
      <c r="G947" s="10" t="s">
        <v>13587</v>
      </c>
      <c r="H947" s="10" t="s">
        <v>3792</v>
      </c>
      <c r="I947" s="10" t="s">
        <v>3794</v>
      </c>
      <c r="J947" s="10" t="s">
        <v>3795</v>
      </c>
      <c r="K947" s="10" t="s">
        <v>3796</v>
      </c>
      <c r="L947" s="10" t="s">
        <v>13274</v>
      </c>
      <c r="M947" s="10" t="s">
        <v>3798</v>
      </c>
      <c r="N947" s="10" t="s">
        <v>13277</v>
      </c>
      <c r="O947" s="19" t="s">
        <v>13592</v>
      </c>
      <c r="P947" s="15"/>
      <c r="Q947" s="15"/>
      <c r="R947" s="15"/>
      <c r="S947" s="15"/>
      <c r="T947" s="10" t="s">
        <v>3801</v>
      </c>
      <c r="U947" s="15"/>
      <c r="V947" s="15"/>
      <c r="W947" s="15"/>
      <c r="X947" s="15"/>
      <c r="Y947" s="10"/>
      <c r="Z947" s="10" t="s">
        <v>3802</v>
      </c>
      <c r="AA947" s="10" t="s">
        <v>3803</v>
      </c>
      <c r="AB947" s="15"/>
      <c r="AC947" s="10" t="s">
        <v>152</v>
      </c>
      <c r="AD947" s="15"/>
      <c r="AE947" s="10">
        <v>0.0</v>
      </c>
      <c r="AF947" s="10"/>
      <c r="AG947" s="15"/>
      <c r="AH947" s="15"/>
      <c r="AI947" s="15"/>
      <c r="AJ947" s="10" t="s">
        <v>3805</v>
      </c>
      <c r="AK947" s="10"/>
      <c r="AL947" s="10" t="s">
        <v>3806</v>
      </c>
      <c r="AM947" s="10"/>
      <c r="AN947" s="10" t="s">
        <v>156</v>
      </c>
      <c r="AO947" s="10" t="s">
        <v>13283</v>
      </c>
      <c r="AP947" s="15"/>
      <c r="AQ947" s="15"/>
      <c r="AR947" s="15"/>
      <c r="AS947" s="15"/>
      <c r="AT947" s="10">
        <v>1.0</v>
      </c>
      <c r="AU947" s="10">
        <v>1.0</v>
      </c>
      <c r="AV947" s="23">
        <v>8.0</v>
      </c>
      <c r="AW947" s="23">
        <v>13205.0</v>
      </c>
      <c r="AX947" s="10" t="s">
        <v>839</v>
      </c>
      <c r="AY947" s="10">
        <v>1005.0</v>
      </c>
      <c r="AZ947" s="10" t="s">
        <v>3821</v>
      </c>
      <c r="BA947" s="10">
        <v>1001.0</v>
      </c>
      <c r="BB947" s="10">
        <v>1002.0</v>
      </c>
      <c r="BC947" s="10">
        <v>1004.0</v>
      </c>
      <c r="BD947" s="15"/>
      <c r="BE947" s="15"/>
      <c r="BF947" s="30"/>
      <c r="BG947" s="30"/>
    </row>
    <row r="948">
      <c r="A948" s="10">
        <v>6.0</v>
      </c>
      <c r="B948" s="10">
        <v>1.0</v>
      </c>
      <c r="C948" s="11">
        <v>42948.0</v>
      </c>
      <c r="D948" s="11">
        <v>43032.0</v>
      </c>
      <c r="E948" s="10">
        <v>946.0</v>
      </c>
      <c r="F948" s="15"/>
      <c r="G948" s="10" t="s">
        <v>13604</v>
      </c>
      <c r="H948" s="10" t="s">
        <v>3792</v>
      </c>
      <c r="I948" s="10" t="s">
        <v>3794</v>
      </c>
      <c r="J948" s="10" t="s">
        <v>3795</v>
      </c>
      <c r="K948" s="10" t="s">
        <v>3796</v>
      </c>
      <c r="L948" s="10" t="s">
        <v>13274</v>
      </c>
      <c r="M948" s="10" t="s">
        <v>3798</v>
      </c>
      <c r="N948" s="10" t="s">
        <v>13277</v>
      </c>
      <c r="O948" s="19" t="s">
        <v>13611</v>
      </c>
      <c r="P948" s="15"/>
      <c r="Q948" s="15"/>
      <c r="R948" s="15"/>
      <c r="S948" s="15"/>
      <c r="T948" s="10" t="s">
        <v>3801</v>
      </c>
      <c r="U948" s="15"/>
      <c r="V948" s="15"/>
      <c r="W948" s="15"/>
      <c r="X948" s="15"/>
      <c r="Y948" s="10"/>
      <c r="Z948" s="10" t="s">
        <v>3802</v>
      </c>
      <c r="AA948" s="10" t="s">
        <v>3803</v>
      </c>
      <c r="AB948" s="15"/>
      <c r="AC948" s="10" t="s">
        <v>152</v>
      </c>
      <c r="AD948" s="15"/>
      <c r="AE948" s="10">
        <v>0.0</v>
      </c>
      <c r="AF948" s="10"/>
      <c r="AG948" s="15"/>
      <c r="AH948" s="15"/>
      <c r="AI948" s="15"/>
      <c r="AJ948" s="10" t="s">
        <v>3805</v>
      </c>
      <c r="AK948" s="10"/>
      <c r="AL948" s="10" t="s">
        <v>3806</v>
      </c>
      <c r="AM948" s="10"/>
      <c r="AN948" s="10" t="s">
        <v>156</v>
      </c>
      <c r="AO948" s="10" t="s">
        <v>13283</v>
      </c>
      <c r="AP948" s="15"/>
      <c r="AQ948" s="15"/>
      <c r="AR948" s="15"/>
      <c r="AS948" s="15"/>
      <c r="AT948" s="10">
        <v>1.0</v>
      </c>
      <c r="AU948" s="10">
        <v>1.0</v>
      </c>
      <c r="AV948" s="23">
        <v>8.0</v>
      </c>
      <c r="AW948" s="23">
        <v>13206.0</v>
      </c>
      <c r="AX948" s="10" t="s">
        <v>839</v>
      </c>
      <c r="AY948" s="10">
        <v>1005.0</v>
      </c>
      <c r="AZ948" s="10" t="s">
        <v>3821</v>
      </c>
      <c r="BA948" s="10">
        <v>1001.0</v>
      </c>
      <c r="BB948" s="10">
        <v>1002.0</v>
      </c>
      <c r="BC948" s="10">
        <v>1004.0</v>
      </c>
      <c r="BD948" s="15"/>
      <c r="BE948" s="15"/>
      <c r="BF948" s="30"/>
      <c r="BG948" s="30"/>
    </row>
    <row r="949">
      <c r="A949" s="10">
        <v>6.0</v>
      </c>
      <c r="B949" s="10">
        <v>1.0</v>
      </c>
      <c r="C949" s="11">
        <v>42948.0</v>
      </c>
      <c r="D949" s="11">
        <v>43032.0</v>
      </c>
      <c r="E949" s="10">
        <v>947.0</v>
      </c>
      <c r="F949" s="15"/>
      <c r="G949" s="10" t="s">
        <v>13622</v>
      </c>
      <c r="H949" s="10" t="s">
        <v>3792</v>
      </c>
      <c r="I949" s="10" t="s">
        <v>3794</v>
      </c>
      <c r="J949" s="10" t="s">
        <v>3795</v>
      </c>
      <c r="K949" s="10" t="s">
        <v>3796</v>
      </c>
      <c r="L949" s="10" t="s">
        <v>13274</v>
      </c>
      <c r="M949" s="10" t="s">
        <v>3798</v>
      </c>
      <c r="N949" s="10" t="s">
        <v>13277</v>
      </c>
      <c r="O949" s="19" t="s">
        <v>13627</v>
      </c>
      <c r="P949" s="15"/>
      <c r="Q949" s="15"/>
      <c r="R949" s="15"/>
      <c r="S949" s="15"/>
      <c r="T949" s="10" t="s">
        <v>3801</v>
      </c>
      <c r="U949" s="15"/>
      <c r="V949" s="15"/>
      <c r="W949" s="15"/>
      <c r="X949" s="15"/>
      <c r="Y949" s="10"/>
      <c r="Z949" s="10" t="s">
        <v>3802</v>
      </c>
      <c r="AA949" s="10" t="s">
        <v>3803</v>
      </c>
      <c r="AB949" s="15"/>
      <c r="AC949" s="10" t="s">
        <v>152</v>
      </c>
      <c r="AD949" s="15"/>
      <c r="AE949" s="10">
        <v>0.0</v>
      </c>
      <c r="AF949" s="10"/>
      <c r="AG949" s="15"/>
      <c r="AH949" s="15"/>
      <c r="AI949" s="15"/>
      <c r="AJ949" s="10" t="s">
        <v>3805</v>
      </c>
      <c r="AK949" s="10"/>
      <c r="AL949" s="10" t="s">
        <v>3806</v>
      </c>
      <c r="AM949" s="10"/>
      <c r="AN949" s="10" t="s">
        <v>156</v>
      </c>
      <c r="AO949" s="10" t="s">
        <v>13283</v>
      </c>
      <c r="AP949" s="15"/>
      <c r="AQ949" s="15"/>
      <c r="AR949" s="15"/>
      <c r="AS949" s="15"/>
      <c r="AT949" s="10">
        <v>1.0</v>
      </c>
      <c r="AU949" s="10">
        <v>1.0</v>
      </c>
      <c r="AV949" s="23">
        <v>8.0</v>
      </c>
      <c r="AW949" s="23">
        <v>13207.0</v>
      </c>
      <c r="AX949" s="10" t="s">
        <v>839</v>
      </c>
      <c r="AY949" s="10">
        <v>1005.0</v>
      </c>
      <c r="AZ949" s="10" t="s">
        <v>3821</v>
      </c>
      <c r="BA949" s="10">
        <v>1001.0</v>
      </c>
      <c r="BB949" s="10">
        <v>1002.0</v>
      </c>
      <c r="BC949" s="10">
        <v>1004.0</v>
      </c>
      <c r="BD949" s="15"/>
      <c r="BE949" s="15"/>
      <c r="BF949" s="30"/>
      <c r="BG949" s="30"/>
    </row>
    <row r="950">
      <c r="A950" s="10">
        <v>6.0</v>
      </c>
      <c r="B950" s="10">
        <v>1.0</v>
      </c>
      <c r="C950" s="11">
        <v>42948.0</v>
      </c>
      <c r="D950" s="11">
        <v>43032.0</v>
      </c>
      <c r="E950" s="10">
        <v>948.0</v>
      </c>
      <c r="F950" s="15"/>
      <c r="G950" s="10" t="s">
        <v>13637</v>
      </c>
      <c r="H950" s="10" t="s">
        <v>3792</v>
      </c>
      <c r="I950" s="10" t="s">
        <v>3794</v>
      </c>
      <c r="J950" s="10" t="s">
        <v>3795</v>
      </c>
      <c r="K950" s="10" t="s">
        <v>3796</v>
      </c>
      <c r="L950" s="10" t="s">
        <v>13274</v>
      </c>
      <c r="M950" s="10" t="s">
        <v>3798</v>
      </c>
      <c r="N950" s="10" t="s">
        <v>13277</v>
      </c>
      <c r="O950" s="19" t="s">
        <v>13638</v>
      </c>
      <c r="P950" s="15"/>
      <c r="Q950" s="15"/>
      <c r="R950" s="15"/>
      <c r="S950" s="15"/>
      <c r="T950" s="10" t="s">
        <v>3801</v>
      </c>
      <c r="U950" s="15"/>
      <c r="V950" s="15"/>
      <c r="W950" s="15"/>
      <c r="X950" s="15"/>
      <c r="Y950" s="10"/>
      <c r="Z950" s="10" t="s">
        <v>3802</v>
      </c>
      <c r="AA950" s="10" t="s">
        <v>3803</v>
      </c>
      <c r="AB950" s="15"/>
      <c r="AC950" s="10" t="s">
        <v>152</v>
      </c>
      <c r="AD950" s="15"/>
      <c r="AE950" s="10">
        <v>0.0</v>
      </c>
      <c r="AF950" s="10"/>
      <c r="AG950" s="15"/>
      <c r="AH950" s="15"/>
      <c r="AI950" s="15"/>
      <c r="AJ950" s="10" t="s">
        <v>3805</v>
      </c>
      <c r="AK950" s="10"/>
      <c r="AL950" s="10" t="s">
        <v>3806</v>
      </c>
      <c r="AM950" s="10"/>
      <c r="AN950" s="10" t="s">
        <v>156</v>
      </c>
      <c r="AO950" s="10" t="s">
        <v>13283</v>
      </c>
      <c r="AP950" s="15"/>
      <c r="AQ950" s="15"/>
      <c r="AR950" s="15"/>
      <c r="AS950" s="15"/>
      <c r="AT950" s="10">
        <v>1.0</v>
      </c>
      <c r="AU950" s="10">
        <v>1.0</v>
      </c>
      <c r="AV950" s="23">
        <v>8.0</v>
      </c>
      <c r="AW950" s="23">
        <v>13208.0</v>
      </c>
      <c r="AX950" s="10" t="s">
        <v>839</v>
      </c>
      <c r="AY950" s="10">
        <v>1005.0</v>
      </c>
      <c r="AZ950" s="10" t="s">
        <v>3821</v>
      </c>
      <c r="BA950" s="10">
        <v>1001.0</v>
      </c>
      <c r="BB950" s="10">
        <v>1002.0</v>
      </c>
      <c r="BC950" s="10">
        <v>1004.0</v>
      </c>
      <c r="BD950" s="15"/>
      <c r="BE950" s="15"/>
      <c r="BF950" s="30"/>
      <c r="BG950" s="30"/>
    </row>
    <row r="951">
      <c r="A951" s="10">
        <v>6.0</v>
      </c>
      <c r="B951" s="10">
        <v>1.0</v>
      </c>
      <c r="C951" s="11">
        <v>42948.0</v>
      </c>
      <c r="D951" s="11">
        <v>43032.0</v>
      </c>
      <c r="E951" s="10">
        <v>949.0</v>
      </c>
      <c r="F951" s="15"/>
      <c r="G951" s="10" t="s">
        <v>13648</v>
      </c>
      <c r="H951" s="10" t="s">
        <v>3792</v>
      </c>
      <c r="I951" s="10" t="s">
        <v>3794</v>
      </c>
      <c r="J951" s="10" t="s">
        <v>3795</v>
      </c>
      <c r="K951" s="10" t="s">
        <v>3796</v>
      </c>
      <c r="L951" s="10" t="s">
        <v>13274</v>
      </c>
      <c r="M951" s="10" t="s">
        <v>3798</v>
      </c>
      <c r="N951" s="10" t="s">
        <v>13277</v>
      </c>
      <c r="O951" s="19" t="s">
        <v>13653</v>
      </c>
      <c r="P951" s="15"/>
      <c r="Q951" s="15"/>
      <c r="R951" s="15"/>
      <c r="S951" s="15"/>
      <c r="T951" s="10" t="s">
        <v>3801</v>
      </c>
      <c r="U951" s="15"/>
      <c r="V951" s="15"/>
      <c r="W951" s="15"/>
      <c r="X951" s="15"/>
      <c r="Y951" s="10"/>
      <c r="Z951" s="10" t="s">
        <v>3802</v>
      </c>
      <c r="AA951" s="10" t="s">
        <v>3803</v>
      </c>
      <c r="AB951" s="15"/>
      <c r="AC951" s="10" t="s">
        <v>152</v>
      </c>
      <c r="AD951" s="15"/>
      <c r="AE951" s="10">
        <v>0.0</v>
      </c>
      <c r="AF951" s="10"/>
      <c r="AG951" s="15"/>
      <c r="AH951" s="15"/>
      <c r="AI951" s="15"/>
      <c r="AJ951" s="10" t="s">
        <v>3805</v>
      </c>
      <c r="AK951" s="10"/>
      <c r="AL951" s="10" t="s">
        <v>3806</v>
      </c>
      <c r="AM951" s="10"/>
      <c r="AN951" s="10" t="s">
        <v>156</v>
      </c>
      <c r="AO951" s="10" t="s">
        <v>13283</v>
      </c>
      <c r="AP951" s="15"/>
      <c r="AQ951" s="15"/>
      <c r="AR951" s="15"/>
      <c r="AS951" s="15"/>
      <c r="AT951" s="10">
        <v>1.0</v>
      </c>
      <c r="AU951" s="10">
        <v>1.0</v>
      </c>
      <c r="AV951" s="23">
        <v>8.0</v>
      </c>
      <c r="AW951" s="23">
        <v>13209.0</v>
      </c>
      <c r="AX951" s="10" t="s">
        <v>839</v>
      </c>
      <c r="AY951" s="10">
        <v>1005.0</v>
      </c>
      <c r="AZ951" s="10" t="s">
        <v>3821</v>
      </c>
      <c r="BA951" s="10">
        <v>1001.0</v>
      </c>
      <c r="BB951" s="10">
        <v>1002.0</v>
      </c>
      <c r="BC951" s="10">
        <v>1004.0</v>
      </c>
      <c r="BD951" s="15"/>
      <c r="BE951" s="15"/>
      <c r="BF951" s="30"/>
      <c r="BG951" s="30"/>
    </row>
    <row r="952">
      <c r="A952" s="10">
        <v>6.0</v>
      </c>
      <c r="B952" s="10">
        <v>1.0</v>
      </c>
      <c r="C952" s="11">
        <v>42948.0</v>
      </c>
      <c r="D952" s="11">
        <v>43032.0</v>
      </c>
      <c r="E952" s="10">
        <v>950.0</v>
      </c>
      <c r="F952" s="15"/>
      <c r="G952" s="10" t="s">
        <v>13661</v>
      </c>
      <c r="H952" s="10" t="s">
        <v>3792</v>
      </c>
      <c r="I952" s="10" t="s">
        <v>3794</v>
      </c>
      <c r="J952" s="10" t="s">
        <v>3795</v>
      </c>
      <c r="K952" s="10" t="s">
        <v>3796</v>
      </c>
      <c r="L952" s="10" t="s">
        <v>13274</v>
      </c>
      <c r="M952" s="10" t="s">
        <v>3798</v>
      </c>
      <c r="N952" s="10" t="s">
        <v>13277</v>
      </c>
      <c r="O952" s="19" t="s">
        <v>13666</v>
      </c>
      <c r="P952" s="15"/>
      <c r="Q952" s="15"/>
      <c r="R952" s="15"/>
      <c r="S952" s="15"/>
      <c r="T952" s="10" t="s">
        <v>3801</v>
      </c>
      <c r="U952" s="15"/>
      <c r="V952" s="15"/>
      <c r="W952" s="15"/>
      <c r="X952" s="15"/>
      <c r="Y952" s="10"/>
      <c r="Z952" s="10" t="s">
        <v>3802</v>
      </c>
      <c r="AA952" s="10" t="s">
        <v>3803</v>
      </c>
      <c r="AB952" s="15"/>
      <c r="AC952" s="10" t="s">
        <v>152</v>
      </c>
      <c r="AD952" s="15"/>
      <c r="AE952" s="10">
        <v>0.0</v>
      </c>
      <c r="AF952" s="10"/>
      <c r="AG952" s="15"/>
      <c r="AH952" s="15"/>
      <c r="AI952" s="15"/>
      <c r="AJ952" s="10" t="s">
        <v>3805</v>
      </c>
      <c r="AK952" s="10"/>
      <c r="AL952" s="10" t="s">
        <v>3806</v>
      </c>
      <c r="AM952" s="10"/>
      <c r="AN952" s="10" t="s">
        <v>156</v>
      </c>
      <c r="AO952" s="10" t="s">
        <v>13283</v>
      </c>
      <c r="AP952" s="15"/>
      <c r="AQ952" s="15"/>
      <c r="AR952" s="15"/>
      <c r="AS952" s="15"/>
      <c r="AT952" s="10">
        <v>1.0</v>
      </c>
      <c r="AU952" s="10">
        <v>1.0</v>
      </c>
      <c r="AV952" s="23">
        <v>8.0</v>
      </c>
      <c r="AW952" s="23">
        <v>13210.0</v>
      </c>
      <c r="AX952" s="10" t="s">
        <v>839</v>
      </c>
      <c r="AY952" s="10">
        <v>1005.0</v>
      </c>
      <c r="AZ952" s="10" t="s">
        <v>3821</v>
      </c>
      <c r="BA952" s="10">
        <v>1001.0</v>
      </c>
      <c r="BB952" s="10">
        <v>1002.0</v>
      </c>
      <c r="BC952" s="10">
        <v>1004.0</v>
      </c>
      <c r="BD952" s="15"/>
      <c r="BE952" s="15"/>
      <c r="BF952" s="30"/>
      <c r="BG952" s="30"/>
    </row>
    <row r="953">
      <c r="A953" s="10">
        <v>6.0</v>
      </c>
      <c r="B953" s="10">
        <v>1.0</v>
      </c>
      <c r="C953" s="11">
        <v>42948.0</v>
      </c>
      <c r="D953" s="11">
        <v>43032.0</v>
      </c>
      <c r="E953" s="10">
        <v>951.0</v>
      </c>
      <c r="F953" s="15"/>
      <c r="G953" s="10" t="s">
        <v>13676</v>
      </c>
      <c r="H953" s="10" t="s">
        <v>3792</v>
      </c>
      <c r="I953" s="10" t="s">
        <v>3794</v>
      </c>
      <c r="J953" s="10" t="s">
        <v>3795</v>
      </c>
      <c r="K953" s="10" t="s">
        <v>3796</v>
      </c>
      <c r="L953" s="10" t="s">
        <v>13274</v>
      </c>
      <c r="M953" s="10" t="s">
        <v>3798</v>
      </c>
      <c r="N953" s="10" t="s">
        <v>13277</v>
      </c>
      <c r="O953" s="19" t="s">
        <v>13681</v>
      </c>
      <c r="P953" s="15"/>
      <c r="Q953" s="15"/>
      <c r="R953" s="15"/>
      <c r="S953" s="15"/>
      <c r="T953" s="10" t="s">
        <v>3801</v>
      </c>
      <c r="U953" s="15"/>
      <c r="V953" s="15"/>
      <c r="W953" s="15"/>
      <c r="X953" s="15"/>
      <c r="Y953" s="10"/>
      <c r="Z953" s="10" t="s">
        <v>3802</v>
      </c>
      <c r="AA953" s="10" t="s">
        <v>3803</v>
      </c>
      <c r="AB953" s="15"/>
      <c r="AC953" s="10" t="s">
        <v>152</v>
      </c>
      <c r="AD953" s="15"/>
      <c r="AE953" s="10">
        <v>0.0</v>
      </c>
      <c r="AF953" s="10"/>
      <c r="AG953" s="15"/>
      <c r="AH953" s="15"/>
      <c r="AI953" s="15"/>
      <c r="AJ953" s="10" t="s">
        <v>3805</v>
      </c>
      <c r="AK953" s="10"/>
      <c r="AL953" s="10" t="s">
        <v>3806</v>
      </c>
      <c r="AM953" s="10"/>
      <c r="AN953" s="10" t="s">
        <v>156</v>
      </c>
      <c r="AO953" s="10" t="s">
        <v>13283</v>
      </c>
      <c r="AP953" s="15"/>
      <c r="AQ953" s="15"/>
      <c r="AR953" s="15"/>
      <c r="AS953" s="15"/>
      <c r="AT953" s="10">
        <v>1.0</v>
      </c>
      <c r="AU953" s="10">
        <v>1.0</v>
      </c>
      <c r="AV953" s="23">
        <v>8.0</v>
      </c>
      <c r="AW953" s="23">
        <v>13211.0</v>
      </c>
      <c r="AX953" s="10" t="s">
        <v>839</v>
      </c>
      <c r="AY953" s="10">
        <v>1005.0</v>
      </c>
      <c r="AZ953" s="10" t="s">
        <v>3821</v>
      </c>
      <c r="BA953" s="10">
        <v>1001.0</v>
      </c>
      <c r="BB953" s="10">
        <v>1002.0</v>
      </c>
      <c r="BC953" s="10">
        <v>1004.0</v>
      </c>
      <c r="BD953" s="15"/>
      <c r="BE953" s="15"/>
      <c r="BF953" s="30"/>
      <c r="BG953" s="30"/>
    </row>
    <row r="954">
      <c r="A954" s="10">
        <v>6.0</v>
      </c>
      <c r="B954" s="10">
        <v>1.0</v>
      </c>
      <c r="C954" s="11">
        <v>42948.0</v>
      </c>
      <c r="D954" s="11">
        <v>43032.0</v>
      </c>
      <c r="E954" s="10">
        <v>952.0</v>
      </c>
      <c r="F954" s="15"/>
      <c r="G954" s="10" t="s">
        <v>13688</v>
      </c>
      <c r="H954" s="10" t="s">
        <v>3792</v>
      </c>
      <c r="I954" s="10" t="s">
        <v>3794</v>
      </c>
      <c r="J954" s="10" t="s">
        <v>3795</v>
      </c>
      <c r="K954" s="10" t="s">
        <v>3796</v>
      </c>
      <c r="L954" s="10" t="s">
        <v>13274</v>
      </c>
      <c r="M954" s="10" t="s">
        <v>3798</v>
      </c>
      <c r="N954" s="10" t="s">
        <v>13277</v>
      </c>
      <c r="O954" s="19" t="s">
        <v>13693</v>
      </c>
      <c r="P954" s="15"/>
      <c r="Q954" s="15"/>
      <c r="R954" s="15"/>
      <c r="S954" s="15"/>
      <c r="T954" s="10" t="s">
        <v>3801</v>
      </c>
      <c r="U954" s="15"/>
      <c r="V954" s="15"/>
      <c r="W954" s="15"/>
      <c r="X954" s="15"/>
      <c r="Y954" s="10"/>
      <c r="Z954" s="10" t="s">
        <v>3802</v>
      </c>
      <c r="AA954" s="10" t="s">
        <v>3803</v>
      </c>
      <c r="AB954" s="15"/>
      <c r="AC954" s="10" t="s">
        <v>152</v>
      </c>
      <c r="AD954" s="15"/>
      <c r="AE954" s="10">
        <v>0.0</v>
      </c>
      <c r="AF954" s="10"/>
      <c r="AG954" s="15"/>
      <c r="AH954" s="15"/>
      <c r="AI954" s="15"/>
      <c r="AJ954" s="10" t="s">
        <v>3805</v>
      </c>
      <c r="AK954" s="10"/>
      <c r="AL954" s="10" t="s">
        <v>3806</v>
      </c>
      <c r="AM954" s="10"/>
      <c r="AN954" s="10" t="s">
        <v>156</v>
      </c>
      <c r="AO954" s="10" t="s">
        <v>13283</v>
      </c>
      <c r="AP954" s="15"/>
      <c r="AQ954" s="15"/>
      <c r="AR954" s="15"/>
      <c r="AS954" s="15"/>
      <c r="AT954" s="10">
        <v>1.0</v>
      </c>
      <c r="AU954" s="10">
        <v>1.0</v>
      </c>
      <c r="AV954" s="23">
        <v>8.0</v>
      </c>
      <c r="AW954" s="23">
        <v>13212.0</v>
      </c>
      <c r="AX954" s="10" t="s">
        <v>839</v>
      </c>
      <c r="AY954" s="10">
        <v>1005.0</v>
      </c>
      <c r="AZ954" s="10" t="s">
        <v>3821</v>
      </c>
      <c r="BA954" s="10">
        <v>1001.0</v>
      </c>
      <c r="BB954" s="10">
        <v>1002.0</v>
      </c>
      <c r="BC954" s="10">
        <v>1004.0</v>
      </c>
      <c r="BD954" s="15"/>
      <c r="BE954" s="15"/>
      <c r="BF954" s="30"/>
      <c r="BG954" s="30"/>
    </row>
    <row r="955">
      <c r="A955" s="10">
        <v>6.0</v>
      </c>
      <c r="B955" s="10">
        <v>1.0</v>
      </c>
      <c r="C955" s="11">
        <v>42948.0</v>
      </c>
      <c r="D955" s="11">
        <v>43032.0</v>
      </c>
      <c r="E955" s="10">
        <v>953.0</v>
      </c>
      <c r="F955" s="15"/>
      <c r="G955" s="10" t="s">
        <v>13696</v>
      </c>
      <c r="H955" s="10" t="s">
        <v>3792</v>
      </c>
      <c r="I955" s="10" t="s">
        <v>3794</v>
      </c>
      <c r="J955" s="10" t="s">
        <v>3795</v>
      </c>
      <c r="K955" s="10" t="s">
        <v>3796</v>
      </c>
      <c r="L955" s="10" t="s">
        <v>13274</v>
      </c>
      <c r="M955" s="10" t="s">
        <v>3798</v>
      </c>
      <c r="N955" s="10" t="s">
        <v>13277</v>
      </c>
      <c r="O955" s="19" t="s">
        <v>13699</v>
      </c>
      <c r="P955" s="15"/>
      <c r="Q955" s="15"/>
      <c r="R955" s="15"/>
      <c r="S955" s="15"/>
      <c r="T955" s="10" t="s">
        <v>3801</v>
      </c>
      <c r="U955" s="15"/>
      <c r="V955" s="15"/>
      <c r="W955" s="15"/>
      <c r="X955" s="15"/>
      <c r="Y955" s="10"/>
      <c r="Z955" s="10" t="s">
        <v>3802</v>
      </c>
      <c r="AA955" s="10" t="s">
        <v>3803</v>
      </c>
      <c r="AB955" s="15"/>
      <c r="AC955" s="10" t="s">
        <v>152</v>
      </c>
      <c r="AD955" s="15"/>
      <c r="AE955" s="10">
        <v>0.0</v>
      </c>
      <c r="AF955" s="10"/>
      <c r="AG955" s="15"/>
      <c r="AH955" s="15"/>
      <c r="AI955" s="15"/>
      <c r="AJ955" s="10" t="s">
        <v>3805</v>
      </c>
      <c r="AK955" s="10"/>
      <c r="AL955" s="10" t="s">
        <v>3806</v>
      </c>
      <c r="AM955" s="10"/>
      <c r="AN955" s="10" t="s">
        <v>156</v>
      </c>
      <c r="AO955" s="10" t="s">
        <v>13283</v>
      </c>
      <c r="AP955" s="15"/>
      <c r="AQ955" s="15"/>
      <c r="AR955" s="15"/>
      <c r="AS955" s="15"/>
      <c r="AT955" s="10">
        <v>1.0</v>
      </c>
      <c r="AU955" s="10">
        <v>1.0</v>
      </c>
      <c r="AV955" s="23">
        <v>8.0</v>
      </c>
      <c r="AW955" s="23">
        <v>13213.0</v>
      </c>
      <c r="AX955" s="10" t="s">
        <v>839</v>
      </c>
      <c r="AY955" s="10">
        <v>1005.0</v>
      </c>
      <c r="AZ955" s="10" t="s">
        <v>3821</v>
      </c>
      <c r="BA955" s="10">
        <v>1001.0</v>
      </c>
      <c r="BB955" s="10">
        <v>1002.0</v>
      </c>
      <c r="BC955" s="10">
        <v>1004.0</v>
      </c>
      <c r="BD955" s="15"/>
      <c r="BE955" s="15"/>
      <c r="BF955" s="30"/>
      <c r="BG955" s="30"/>
    </row>
    <row r="956">
      <c r="A956" s="10">
        <v>6.0</v>
      </c>
      <c r="B956" s="10">
        <v>1.0</v>
      </c>
      <c r="C956" s="11">
        <v>42948.0</v>
      </c>
      <c r="D956" s="11">
        <v>43032.0</v>
      </c>
      <c r="E956" s="10">
        <v>954.0</v>
      </c>
      <c r="F956" s="15"/>
      <c r="G956" s="10" t="s">
        <v>13706</v>
      </c>
      <c r="H956" s="10" t="s">
        <v>3792</v>
      </c>
      <c r="I956" s="10" t="s">
        <v>3794</v>
      </c>
      <c r="J956" s="10" t="s">
        <v>3795</v>
      </c>
      <c r="K956" s="10" t="s">
        <v>3796</v>
      </c>
      <c r="L956" s="10" t="s">
        <v>13274</v>
      </c>
      <c r="M956" s="10" t="s">
        <v>3798</v>
      </c>
      <c r="N956" s="10" t="s">
        <v>13277</v>
      </c>
      <c r="O956" s="19" t="s">
        <v>13710</v>
      </c>
      <c r="P956" s="15"/>
      <c r="Q956" s="15"/>
      <c r="R956" s="15"/>
      <c r="S956" s="15"/>
      <c r="T956" s="10" t="s">
        <v>3801</v>
      </c>
      <c r="U956" s="15"/>
      <c r="V956" s="15"/>
      <c r="W956" s="15"/>
      <c r="X956" s="15"/>
      <c r="Y956" s="10"/>
      <c r="Z956" s="10" t="s">
        <v>3802</v>
      </c>
      <c r="AA956" s="10" t="s">
        <v>3803</v>
      </c>
      <c r="AB956" s="15"/>
      <c r="AC956" s="10" t="s">
        <v>152</v>
      </c>
      <c r="AD956" s="15"/>
      <c r="AE956" s="10">
        <v>0.0</v>
      </c>
      <c r="AF956" s="10"/>
      <c r="AG956" s="15"/>
      <c r="AH956" s="15"/>
      <c r="AI956" s="15"/>
      <c r="AJ956" s="10" t="s">
        <v>3805</v>
      </c>
      <c r="AK956" s="10"/>
      <c r="AL956" s="10" t="s">
        <v>3806</v>
      </c>
      <c r="AM956" s="10"/>
      <c r="AN956" s="10" t="s">
        <v>156</v>
      </c>
      <c r="AO956" s="10" t="s">
        <v>13283</v>
      </c>
      <c r="AP956" s="15"/>
      <c r="AQ956" s="15"/>
      <c r="AR956" s="15"/>
      <c r="AS956" s="15"/>
      <c r="AT956" s="10">
        <v>1.0</v>
      </c>
      <c r="AU956" s="10">
        <v>1.0</v>
      </c>
      <c r="AV956" s="23">
        <v>8.0</v>
      </c>
      <c r="AW956" s="23">
        <v>13214.0</v>
      </c>
      <c r="AX956" s="10" t="s">
        <v>839</v>
      </c>
      <c r="AY956" s="10">
        <v>1005.0</v>
      </c>
      <c r="AZ956" s="10" t="s">
        <v>3821</v>
      </c>
      <c r="BA956" s="10">
        <v>1001.0</v>
      </c>
      <c r="BB956" s="10">
        <v>1002.0</v>
      </c>
      <c r="BC956" s="10">
        <v>1004.0</v>
      </c>
      <c r="BD956" s="15"/>
      <c r="BE956" s="15"/>
      <c r="BF956" s="30"/>
      <c r="BG956" s="30"/>
    </row>
    <row r="957">
      <c r="A957" s="10">
        <v>6.0</v>
      </c>
      <c r="B957" s="10">
        <v>1.0</v>
      </c>
      <c r="C957" s="11">
        <v>42948.0</v>
      </c>
      <c r="D957" s="11">
        <v>43032.0</v>
      </c>
      <c r="E957" s="10">
        <v>955.0</v>
      </c>
      <c r="F957" s="15"/>
      <c r="G957" s="10" t="s">
        <v>13719</v>
      </c>
      <c r="H957" s="10" t="s">
        <v>3792</v>
      </c>
      <c r="I957" s="10" t="s">
        <v>3794</v>
      </c>
      <c r="J957" s="10" t="s">
        <v>3795</v>
      </c>
      <c r="K957" s="10" t="s">
        <v>3796</v>
      </c>
      <c r="L957" s="10" t="s">
        <v>13274</v>
      </c>
      <c r="M957" s="10" t="s">
        <v>3798</v>
      </c>
      <c r="N957" s="10" t="s">
        <v>13277</v>
      </c>
      <c r="O957" s="19" t="s">
        <v>13723</v>
      </c>
      <c r="P957" s="15"/>
      <c r="Q957" s="15"/>
      <c r="R957" s="15"/>
      <c r="S957" s="15"/>
      <c r="T957" s="10" t="s">
        <v>3801</v>
      </c>
      <c r="U957" s="15"/>
      <c r="V957" s="15"/>
      <c r="W957" s="15"/>
      <c r="X957" s="15"/>
      <c r="Y957" s="10"/>
      <c r="Z957" s="10" t="s">
        <v>3802</v>
      </c>
      <c r="AA957" s="10" t="s">
        <v>3803</v>
      </c>
      <c r="AB957" s="15"/>
      <c r="AC957" s="10" t="s">
        <v>152</v>
      </c>
      <c r="AD957" s="15"/>
      <c r="AE957" s="10">
        <v>0.0</v>
      </c>
      <c r="AF957" s="10"/>
      <c r="AG957" s="15"/>
      <c r="AH957" s="15"/>
      <c r="AI957" s="15"/>
      <c r="AJ957" s="10" t="s">
        <v>3805</v>
      </c>
      <c r="AK957" s="10"/>
      <c r="AL957" s="10" t="s">
        <v>3806</v>
      </c>
      <c r="AM957" s="10"/>
      <c r="AN957" s="10" t="s">
        <v>156</v>
      </c>
      <c r="AO957" s="10" t="s">
        <v>13283</v>
      </c>
      <c r="AP957" s="15"/>
      <c r="AQ957" s="15"/>
      <c r="AR957" s="15"/>
      <c r="AS957" s="15"/>
      <c r="AT957" s="10">
        <v>1.0</v>
      </c>
      <c r="AU957" s="10">
        <v>1.0</v>
      </c>
      <c r="AV957" s="23">
        <v>8.0</v>
      </c>
      <c r="AW957" s="23">
        <v>13215.0</v>
      </c>
      <c r="AX957" s="10" t="s">
        <v>839</v>
      </c>
      <c r="AY957" s="10">
        <v>1005.0</v>
      </c>
      <c r="AZ957" s="10" t="s">
        <v>3821</v>
      </c>
      <c r="BA957" s="10">
        <v>1001.0</v>
      </c>
      <c r="BB957" s="10">
        <v>1002.0</v>
      </c>
      <c r="BC957" s="10">
        <v>1004.0</v>
      </c>
      <c r="BD957" s="15"/>
      <c r="BE957" s="15"/>
      <c r="BF957" s="30"/>
      <c r="BG957" s="30"/>
    </row>
    <row r="958">
      <c r="A958" s="10">
        <v>6.0</v>
      </c>
      <c r="B958" s="10">
        <v>1.0</v>
      </c>
      <c r="C958" s="11">
        <v>42948.0</v>
      </c>
      <c r="D958" s="11">
        <v>43032.0</v>
      </c>
      <c r="E958" s="10">
        <v>956.0</v>
      </c>
      <c r="F958" s="15"/>
      <c r="G958" s="10" t="s">
        <v>13730</v>
      </c>
      <c r="H958" s="10" t="s">
        <v>3792</v>
      </c>
      <c r="I958" s="10" t="s">
        <v>3794</v>
      </c>
      <c r="J958" s="10" t="s">
        <v>3795</v>
      </c>
      <c r="K958" s="10" t="s">
        <v>3796</v>
      </c>
      <c r="L958" s="10" t="s">
        <v>13274</v>
      </c>
      <c r="M958" s="10" t="s">
        <v>3798</v>
      </c>
      <c r="N958" s="10" t="s">
        <v>13277</v>
      </c>
      <c r="O958" s="19" t="s">
        <v>13734</v>
      </c>
      <c r="P958" s="15"/>
      <c r="Q958" s="15"/>
      <c r="R958" s="15"/>
      <c r="S958" s="15"/>
      <c r="T958" s="10" t="s">
        <v>3801</v>
      </c>
      <c r="U958" s="15"/>
      <c r="V958" s="15"/>
      <c r="W958" s="15"/>
      <c r="X958" s="15"/>
      <c r="Y958" s="10"/>
      <c r="Z958" s="10" t="s">
        <v>3802</v>
      </c>
      <c r="AA958" s="10" t="s">
        <v>3803</v>
      </c>
      <c r="AB958" s="15"/>
      <c r="AC958" s="10" t="s">
        <v>152</v>
      </c>
      <c r="AD958" s="15"/>
      <c r="AE958" s="10">
        <v>0.0</v>
      </c>
      <c r="AF958" s="10"/>
      <c r="AG958" s="15"/>
      <c r="AH958" s="15"/>
      <c r="AI958" s="15"/>
      <c r="AJ958" s="10" t="s">
        <v>3805</v>
      </c>
      <c r="AK958" s="10"/>
      <c r="AL958" s="10" t="s">
        <v>3806</v>
      </c>
      <c r="AM958" s="10"/>
      <c r="AN958" s="10" t="s">
        <v>156</v>
      </c>
      <c r="AO958" s="10" t="s">
        <v>13283</v>
      </c>
      <c r="AP958" s="15"/>
      <c r="AQ958" s="15"/>
      <c r="AR958" s="15"/>
      <c r="AS958" s="15"/>
      <c r="AT958" s="10">
        <v>1.0</v>
      </c>
      <c r="AU958" s="10">
        <v>1.0</v>
      </c>
      <c r="AV958" s="23">
        <v>8.0</v>
      </c>
      <c r="AW958" s="23">
        <v>13218.0</v>
      </c>
      <c r="AX958" s="10" t="s">
        <v>839</v>
      </c>
      <c r="AY958" s="10">
        <v>1005.0</v>
      </c>
      <c r="AZ958" s="10" t="s">
        <v>3821</v>
      </c>
      <c r="BA958" s="10">
        <v>1001.0</v>
      </c>
      <c r="BB958" s="10">
        <v>1002.0</v>
      </c>
      <c r="BC958" s="10">
        <v>1004.0</v>
      </c>
      <c r="BD958" s="15"/>
      <c r="BE958" s="15"/>
      <c r="BF958" s="30"/>
      <c r="BG958" s="30"/>
    </row>
    <row r="959">
      <c r="A959" s="10">
        <v>6.0</v>
      </c>
      <c r="B959" s="10">
        <v>1.0</v>
      </c>
      <c r="C959" s="11">
        <v>42948.0</v>
      </c>
      <c r="D959" s="11">
        <v>43032.0</v>
      </c>
      <c r="E959" s="10">
        <v>957.0</v>
      </c>
      <c r="F959" s="15"/>
      <c r="G959" s="10" t="s">
        <v>13740</v>
      </c>
      <c r="H959" s="10" t="s">
        <v>3792</v>
      </c>
      <c r="I959" s="10" t="s">
        <v>3794</v>
      </c>
      <c r="J959" s="10" t="s">
        <v>3795</v>
      </c>
      <c r="K959" s="10" t="s">
        <v>3796</v>
      </c>
      <c r="L959" s="10" t="s">
        <v>13274</v>
      </c>
      <c r="M959" s="10" t="s">
        <v>3798</v>
      </c>
      <c r="N959" s="10" t="s">
        <v>13277</v>
      </c>
      <c r="O959" s="19" t="s">
        <v>13747</v>
      </c>
      <c r="P959" s="15"/>
      <c r="Q959" s="15"/>
      <c r="R959" s="15"/>
      <c r="S959" s="15"/>
      <c r="T959" s="10" t="s">
        <v>3801</v>
      </c>
      <c r="U959" s="15"/>
      <c r="V959" s="15"/>
      <c r="W959" s="15"/>
      <c r="X959" s="15"/>
      <c r="Y959" s="10"/>
      <c r="Z959" s="10" t="s">
        <v>3802</v>
      </c>
      <c r="AA959" s="10" t="s">
        <v>3803</v>
      </c>
      <c r="AB959" s="15"/>
      <c r="AC959" s="10" t="s">
        <v>152</v>
      </c>
      <c r="AD959" s="15"/>
      <c r="AE959" s="10">
        <v>0.0</v>
      </c>
      <c r="AF959" s="10"/>
      <c r="AG959" s="15"/>
      <c r="AH959" s="15"/>
      <c r="AI959" s="15"/>
      <c r="AJ959" s="10" t="s">
        <v>3805</v>
      </c>
      <c r="AK959" s="10"/>
      <c r="AL959" s="10" t="s">
        <v>3806</v>
      </c>
      <c r="AM959" s="10"/>
      <c r="AN959" s="10" t="s">
        <v>156</v>
      </c>
      <c r="AO959" s="10" t="s">
        <v>13283</v>
      </c>
      <c r="AP959" s="15"/>
      <c r="AQ959" s="15"/>
      <c r="AR959" s="15"/>
      <c r="AS959" s="15"/>
      <c r="AT959" s="10">
        <v>1.0</v>
      </c>
      <c r="AU959" s="10">
        <v>1.0</v>
      </c>
      <c r="AV959" s="23">
        <v>8.0</v>
      </c>
      <c r="AW959" s="23">
        <v>13219.0</v>
      </c>
      <c r="AX959" s="10" t="s">
        <v>839</v>
      </c>
      <c r="AY959" s="10">
        <v>1005.0</v>
      </c>
      <c r="AZ959" s="10" t="s">
        <v>3821</v>
      </c>
      <c r="BA959" s="10">
        <v>1001.0</v>
      </c>
      <c r="BB959" s="10">
        <v>1002.0</v>
      </c>
      <c r="BC959" s="10">
        <v>1004.0</v>
      </c>
      <c r="BD959" s="15"/>
      <c r="BE959" s="15"/>
      <c r="BF959" s="30"/>
      <c r="BG959" s="30"/>
    </row>
    <row r="960">
      <c r="A960" s="10">
        <v>6.0</v>
      </c>
      <c r="B960" s="10">
        <v>1.0</v>
      </c>
      <c r="C960" s="11">
        <v>42948.0</v>
      </c>
      <c r="D960" s="11">
        <v>43032.0</v>
      </c>
      <c r="E960" s="10">
        <v>958.0</v>
      </c>
      <c r="F960" s="15"/>
      <c r="G960" s="10" t="s">
        <v>13761</v>
      </c>
      <c r="H960" s="10" t="s">
        <v>3792</v>
      </c>
      <c r="I960" s="10" t="s">
        <v>3794</v>
      </c>
      <c r="J960" s="10" t="s">
        <v>3795</v>
      </c>
      <c r="K960" s="10" t="s">
        <v>3796</v>
      </c>
      <c r="L960" s="10" t="s">
        <v>13274</v>
      </c>
      <c r="M960" s="10" t="s">
        <v>3798</v>
      </c>
      <c r="N960" s="10" t="s">
        <v>13277</v>
      </c>
      <c r="O960" s="19" t="s">
        <v>13766</v>
      </c>
      <c r="P960" s="15"/>
      <c r="Q960" s="15"/>
      <c r="R960" s="15"/>
      <c r="S960" s="15"/>
      <c r="T960" s="10" t="s">
        <v>3801</v>
      </c>
      <c r="U960" s="15"/>
      <c r="V960" s="15"/>
      <c r="W960" s="15"/>
      <c r="X960" s="15"/>
      <c r="Y960" s="10"/>
      <c r="Z960" s="10" t="s">
        <v>3802</v>
      </c>
      <c r="AA960" s="10" t="s">
        <v>3803</v>
      </c>
      <c r="AB960" s="15"/>
      <c r="AC960" s="10" t="s">
        <v>152</v>
      </c>
      <c r="AD960" s="15"/>
      <c r="AE960" s="10">
        <v>0.0</v>
      </c>
      <c r="AF960" s="10"/>
      <c r="AG960" s="15"/>
      <c r="AH960" s="15"/>
      <c r="AI960" s="15"/>
      <c r="AJ960" s="10" t="s">
        <v>3805</v>
      </c>
      <c r="AK960" s="10"/>
      <c r="AL960" s="10" t="s">
        <v>3806</v>
      </c>
      <c r="AM960" s="10"/>
      <c r="AN960" s="10" t="s">
        <v>156</v>
      </c>
      <c r="AO960" s="10" t="s">
        <v>13283</v>
      </c>
      <c r="AP960" s="15"/>
      <c r="AQ960" s="15"/>
      <c r="AR960" s="15"/>
      <c r="AS960" s="15"/>
      <c r="AT960" s="10">
        <v>1.0</v>
      </c>
      <c r="AU960" s="10">
        <v>1.0</v>
      </c>
      <c r="AV960" s="23">
        <v>8.0</v>
      </c>
      <c r="AW960" s="23">
        <v>13220.0</v>
      </c>
      <c r="AX960" s="10" t="s">
        <v>839</v>
      </c>
      <c r="AY960" s="10">
        <v>1005.0</v>
      </c>
      <c r="AZ960" s="10" t="s">
        <v>3821</v>
      </c>
      <c r="BA960" s="10">
        <v>1001.0</v>
      </c>
      <c r="BB960" s="10">
        <v>1002.0</v>
      </c>
      <c r="BC960" s="10">
        <v>1004.0</v>
      </c>
      <c r="BD960" s="15"/>
      <c r="BE960" s="15"/>
      <c r="BF960" s="30"/>
      <c r="BG960" s="30"/>
    </row>
    <row r="961">
      <c r="A961" s="10">
        <v>6.0</v>
      </c>
      <c r="B961" s="10">
        <v>1.0</v>
      </c>
      <c r="C961" s="11">
        <v>42948.0</v>
      </c>
      <c r="D961" s="11">
        <v>43032.0</v>
      </c>
      <c r="E961" s="10">
        <v>959.0</v>
      </c>
      <c r="F961" s="15"/>
      <c r="G961" s="10" t="s">
        <v>13772</v>
      </c>
      <c r="H961" s="10" t="s">
        <v>3792</v>
      </c>
      <c r="I961" s="10" t="s">
        <v>3794</v>
      </c>
      <c r="J961" s="10" t="s">
        <v>3795</v>
      </c>
      <c r="K961" s="10" t="s">
        <v>3796</v>
      </c>
      <c r="L961" s="10" t="s">
        <v>13274</v>
      </c>
      <c r="M961" s="10" t="s">
        <v>3798</v>
      </c>
      <c r="N961" s="10" t="s">
        <v>13277</v>
      </c>
      <c r="O961" s="19" t="s">
        <v>13780</v>
      </c>
      <c r="P961" s="15"/>
      <c r="Q961" s="15"/>
      <c r="R961" s="15"/>
      <c r="S961" s="15"/>
      <c r="T961" s="10" t="s">
        <v>3801</v>
      </c>
      <c r="U961" s="15"/>
      <c r="V961" s="15"/>
      <c r="W961" s="15"/>
      <c r="X961" s="15"/>
      <c r="Y961" s="10"/>
      <c r="Z961" s="10" t="s">
        <v>3802</v>
      </c>
      <c r="AA961" s="10" t="s">
        <v>3803</v>
      </c>
      <c r="AB961" s="15"/>
      <c r="AC961" s="10" t="s">
        <v>152</v>
      </c>
      <c r="AD961" s="15"/>
      <c r="AE961" s="10">
        <v>0.0</v>
      </c>
      <c r="AF961" s="10"/>
      <c r="AG961" s="15"/>
      <c r="AH961" s="15"/>
      <c r="AI961" s="15"/>
      <c r="AJ961" s="10" t="s">
        <v>3805</v>
      </c>
      <c r="AK961" s="10"/>
      <c r="AL961" s="10" t="s">
        <v>3806</v>
      </c>
      <c r="AM961" s="10"/>
      <c r="AN961" s="10" t="s">
        <v>156</v>
      </c>
      <c r="AO961" s="10" t="s">
        <v>13283</v>
      </c>
      <c r="AP961" s="15"/>
      <c r="AQ961" s="15"/>
      <c r="AR961" s="15"/>
      <c r="AS961" s="15"/>
      <c r="AT961" s="10">
        <v>1.0</v>
      </c>
      <c r="AU961" s="10">
        <v>1.0</v>
      </c>
      <c r="AV961" s="23">
        <v>8.0</v>
      </c>
      <c r="AW961" s="23">
        <v>13221.0</v>
      </c>
      <c r="AX961" s="10" t="s">
        <v>839</v>
      </c>
      <c r="AY961" s="10">
        <v>1005.0</v>
      </c>
      <c r="AZ961" s="10" t="s">
        <v>3821</v>
      </c>
      <c r="BA961" s="10">
        <v>1001.0</v>
      </c>
      <c r="BB961" s="10">
        <v>1002.0</v>
      </c>
      <c r="BC961" s="10">
        <v>1004.0</v>
      </c>
      <c r="BD961" s="15"/>
      <c r="BE961" s="15"/>
      <c r="BF961" s="30"/>
      <c r="BG961" s="30"/>
    </row>
    <row r="962">
      <c r="A962" s="10">
        <v>6.0</v>
      </c>
      <c r="B962" s="10">
        <v>1.0</v>
      </c>
      <c r="C962" s="11">
        <v>42948.0</v>
      </c>
      <c r="D962" s="11">
        <v>43032.0</v>
      </c>
      <c r="E962" s="10">
        <v>960.0</v>
      </c>
      <c r="F962" s="15"/>
      <c r="G962" s="10" t="s">
        <v>13792</v>
      </c>
      <c r="H962" s="10" t="s">
        <v>3792</v>
      </c>
      <c r="I962" s="10" t="s">
        <v>3794</v>
      </c>
      <c r="J962" s="10" t="s">
        <v>3795</v>
      </c>
      <c r="K962" s="10" t="s">
        <v>3796</v>
      </c>
      <c r="L962" s="10" t="s">
        <v>13274</v>
      </c>
      <c r="M962" s="10" t="s">
        <v>3798</v>
      </c>
      <c r="N962" s="10" t="s">
        <v>13277</v>
      </c>
      <c r="O962" s="19" t="s">
        <v>13797</v>
      </c>
      <c r="P962" s="15"/>
      <c r="Q962" s="15"/>
      <c r="R962" s="15"/>
      <c r="S962" s="15"/>
      <c r="T962" s="10" t="s">
        <v>3801</v>
      </c>
      <c r="U962" s="15"/>
      <c r="V962" s="15"/>
      <c r="W962" s="15"/>
      <c r="X962" s="15"/>
      <c r="Y962" s="10"/>
      <c r="Z962" s="10" t="s">
        <v>3802</v>
      </c>
      <c r="AA962" s="10" t="s">
        <v>3803</v>
      </c>
      <c r="AB962" s="15"/>
      <c r="AC962" s="10" t="s">
        <v>152</v>
      </c>
      <c r="AD962" s="15"/>
      <c r="AE962" s="10">
        <v>0.0</v>
      </c>
      <c r="AF962" s="10"/>
      <c r="AG962" s="15"/>
      <c r="AH962" s="15"/>
      <c r="AI962" s="15"/>
      <c r="AJ962" s="10" t="s">
        <v>3805</v>
      </c>
      <c r="AK962" s="10"/>
      <c r="AL962" s="10" t="s">
        <v>3806</v>
      </c>
      <c r="AM962" s="10"/>
      <c r="AN962" s="10" t="s">
        <v>156</v>
      </c>
      <c r="AO962" s="10" t="s">
        <v>13283</v>
      </c>
      <c r="AP962" s="15"/>
      <c r="AQ962" s="15"/>
      <c r="AR962" s="15"/>
      <c r="AS962" s="15"/>
      <c r="AT962" s="10">
        <v>1.0</v>
      </c>
      <c r="AU962" s="10">
        <v>1.0</v>
      </c>
      <c r="AV962" s="23">
        <v>8.0</v>
      </c>
      <c r="AW962" s="23">
        <v>13222.0</v>
      </c>
      <c r="AX962" s="10" t="s">
        <v>839</v>
      </c>
      <c r="AY962" s="10">
        <v>1005.0</v>
      </c>
      <c r="AZ962" s="10" t="s">
        <v>3821</v>
      </c>
      <c r="BA962" s="10">
        <v>1001.0</v>
      </c>
      <c r="BB962" s="10">
        <v>1002.0</v>
      </c>
      <c r="BC962" s="10">
        <v>1004.0</v>
      </c>
      <c r="BD962" s="15"/>
      <c r="BE962" s="15"/>
      <c r="BF962" s="30"/>
      <c r="BG962" s="30"/>
    </row>
    <row r="963">
      <c r="A963" s="10">
        <v>6.0</v>
      </c>
      <c r="B963" s="10">
        <v>1.0</v>
      </c>
      <c r="C963" s="11">
        <v>42948.0</v>
      </c>
      <c r="D963" s="11">
        <v>43032.0</v>
      </c>
      <c r="E963" s="10">
        <v>961.0</v>
      </c>
      <c r="F963" s="15"/>
      <c r="G963" s="10" t="s">
        <v>13810</v>
      </c>
      <c r="H963" s="10" t="s">
        <v>3792</v>
      </c>
      <c r="I963" s="10" t="s">
        <v>3794</v>
      </c>
      <c r="J963" s="10" t="s">
        <v>3795</v>
      </c>
      <c r="K963" s="10" t="s">
        <v>3796</v>
      </c>
      <c r="L963" s="10" t="s">
        <v>13274</v>
      </c>
      <c r="M963" s="10" t="s">
        <v>3798</v>
      </c>
      <c r="N963" s="10" t="s">
        <v>13277</v>
      </c>
      <c r="O963" s="19" t="s">
        <v>13815</v>
      </c>
      <c r="P963" s="15"/>
      <c r="Q963" s="15"/>
      <c r="R963" s="15"/>
      <c r="S963" s="15"/>
      <c r="T963" s="10" t="s">
        <v>3801</v>
      </c>
      <c r="U963" s="15"/>
      <c r="V963" s="15"/>
      <c r="W963" s="15"/>
      <c r="X963" s="15"/>
      <c r="Y963" s="10"/>
      <c r="Z963" s="10" t="s">
        <v>3802</v>
      </c>
      <c r="AA963" s="10" t="s">
        <v>3803</v>
      </c>
      <c r="AB963" s="15"/>
      <c r="AC963" s="10" t="s">
        <v>152</v>
      </c>
      <c r="AD963" s="15"/>
      <c r="AE963" s="10">
        <v>0.0</v>
      </c>
      <c r="AF963" s="10"/>
      <c r="AG963" s="15"/>
      <c r="AH963" s="15"/>
      <c r="AI963" s="15"/>
      <c r="AJ963" s="10" t="s">
        <v>3805</v>
      </c>
      <c r="AK963" s="10"/>
      <c r="AL963" s="10" t="s">
        <v>3806</v>
      </c>
      <c r="AM963" s="10"/>
      <c r="AN963" s="10" t="s">
        <v>156</v>
      </c>
      <c r="AO963" s="10" t="s">
        <v>13283</v>
      </c>
      <c r="AP963" s="15"/>
      <c r="AQ963" s="15"/>
      <c r="AR963" s="15"/>
      <c r="AS963" s="15"/>
      <c r="AT963" s="10">
        <v>1.0</v>
      </c>
      <c r="AU963" s="10">
        <v>1.0</v>
      </c>
      <c r="AV963" s="23">
        <v>8.0</v>
      </c>
      <c r="AW963" s="23">
        <v>13223.0</v>
      </c>
      <c r="AX963" s="10" t="s">
        <v>839</v>
      </c>
      <c r="AY963" s="10">
        <v>1005.0</v>
      </c>
      <c r="AZ963" s="10" t="s">
        <v>3821</v>
      </c>
      <c r="BA963" s="10">
        <v>1001.0</v>
      </c>
      <c r="BB963" s="10">
        <v>1002.0</v>
      </c>
      <c r="BC963" s="10">
        <v>1004.0</v>
      </c>
      <c r="BD963" s="15"/>
      <c r="BE963" s="15"/>
      <c r="BF963" s="30"/>
      <c r="BG963" s="30"/>
    </row>
    <row r="964">
      <c r="A964" s="10">
        <v>6.0</v>
      </c>
      <c r="B964" s="10">
        <v>1.0</v>
      </c>
      <c r="C964" s="11">
        <v>42948.0</v>
      </c>
      <c r="D964" s="11">
        <v>43032.0</v>
      </c>
      <c r="E964" s="10">
        <v>962.0</v>
      </c>
      <c r="F964" s="15"/>
      <c r="G964" s="10" t="s">
        <v>13824</v>
      </c>
      <c r="H964" s="10" t="s">
        <v>3792</v>
      </c>
      <c r="I964" s="10" t="s">
        <v>3794</v>
      </c>
      <c r="J964" s="10" t="s">
        <v>3795</v>
      </c>
      <c r="K964" s="10" t="s">
        <v>3796</v>
      </c>
      <c r="L964" s="10" t="s">
        <v>13274</v>
      </c>
      <c r="M964" s="10" t="s">
        <v>3798</v>
      </c>
      <c r="N964" s="10" t="s">
        <v>13277</v>
      </c>
      <c r="O964" s="19" t="s">
        <v>13829</v>
      </c>
      <c r="P964" s="15"/>
      <c r="Q964" s="15"/>
      <c r="R964" s="15"/>
      <c r="S964" s="15"/>
      <c r="T964" s="10" t="s">
        <v>3801</v>
      </c>
      <c r="U964" s="15"/>
      <c r="V964" s="15"/>
      <c r="W964" s="15"/>
      <c r="X964" s="15"/>
      <c r="Y964" s="10"/>
      <c r="Z964" s="10" t="s">
        <v>3802</v>
      </c>
      <c r="AA964" s="10" t="s">
        <v>3803</v>
      </c>
      <c r="AB964" s="15"/>
      <c r="AC964" s="10" t="s">
        <v>152</v>
      </c>
      <c r="AD964" s="15"/>
      <c r="AE964" s="10">
        <v>0.0</v>
      </c>
      <c r="AF964" s="10"/>
      <c r="AG964" s="15"/>
      <c r="AH964" s="15"/>
      <c r="AI964" s="15"/>
      <c r="AJ964" s="10" t="s">
        <v>3805</v>
      </c>
      <c r="AK964" s="10"/>
      <c r="AL964" s="10" t="s">
        <v>3806</v>
      </c>
      <c r="AM964" s="10"/>
      <c r="AN964" s="10" t="s">
        <v>156</v>
      </c>
      <c r="AO964" s="10" t="s">
        <v>13283</v>
      </c>
      <c r="AP964" s="15"/>
      <c r="AQ964" s="15"/>
      <c r="AR964" s="15"/>
      <c r="AS964" s="15"/>
      <c r="AT964" s="10">
        <v>1.0</v>
      </c>
      <c r="AU964" s="10">
        <v>1.0</v>
      </c>
      <c r="AV964" s="23">
        <v>8.0</v>
      </c>
      <c r="AW964" s="23">
        <v>13224.0</v>
      </c>
      <c r="AX964" s="10" t="s">
        <v>839</v>
      </c>
      <c r="AY964" s="10">
        <v>1005.0</v>
      </c>
      <c r="AZ964" s="10" t="s">
        <v>3821</v>
      </c>
      <c r="BA964" s="10">
        <v>1001.0</v>
      </c>
      <c r="BB964" s="10">
        <v>1002.0</v>
      </c>
      <c r="BC964" s="10">
        <v>1004.0</v>
      </c>
      <c r="BD964" s="15"/>
      <c r="BE964" s="15"/>
      <c r="BF964" s="15"/>
      <c r="BG964" s="15"/>
    </row>
    <row r="965">
      <c r="A965" s="10">
        <v>6.0</v>
      </c>
      <c r="B965" s="10">
        <v>1.0</v>
      </c>
      <c r="C965" s="11">
        <v>42948.0</v>
      </c>
      <c r="D965" s="11">
        <v>43032.0</v>
      </c>
      <c r="E965" s="10">
        <v>963.0</v>
      </c>
      <c r="F965" s="15"/>
      <c r="G965" s="10" t="s">
        <v>13838</v>
      </c>
      <c r="H965" s="10" t="s">
        <v>3792</v>
      </c>
      <c r="I965" s="10" t="s">
        <v>3794</v>
      </c>
      <c r="J965" s="10" t="s">
        <v>3795</v>
      </c>
      <c r="K965" s="10" t="s">
        <v>3796</v>
      </c>
      <c r="L965" s="10" t="s">
        <v>13274</v>
      </c>
      <c r="M965" s="10" t="s">
        <v>3798</v>
      </c>
      <c r="N965" s="10" t="s">
        <v>13277</v>
      </c>
      <c r="O965" s="19" t="s">
        <v>13842</v>
      </c>
      <c r="P965" s="15"/>
      <c r="Q965" s="15"/>
      <c r="R965" s="15"/>
      <c r="S965" s="15"/>
      <c r="T965" s="10" t="s">
        <v>3801</v>
      </c>
      <c r="U965" s="15"/>
      <c r="V965" s="15"/>
      <c r="W965" s="15"/>
      <c r="X965" s="15"/>
      <c r="Y965" s="10"/>
      <c r="Z965" s="10" t="s">
        <v>3802</v>
      </c>
      <c r="AA965" s="10" t="s">
        <v>3803</v>
      </c>
      <c r="AB965" s="15"/>
      <c r="AC965" s="10" t="s">
        <v>152</v>
      </c>
      <c r="AD965" s="15"/>
      <c r="AE965" s="10">
        <v>0.0</v>
      </c>
      <c r="AF965" s="10"/>
      <c r="AG965" s="15"/>
      <c r="AH965" s="15"/>
      <c r="AI965" s="15"/>
      <c r="AJ965" s="10" t="s">
        <v>3805</v>
      </c>
      <c r="AK965" s="10"/>
      <c r="AL965" s="10" t="s">
        <v>3806</v>
      </c>
      <c r="AM965" s="10"/>
      <c r="AN965" s="10" t="s">
        <v>156</v>
      </c>
      <c r="AO965" s="10" t="s">
        <v>13283</v>
      </c>
      <c r="AP965" s="15"/>
      <c r="AQ965" s="15"/>
      <c r="AR965" s="15"/>
      <c r="AS965" s="15"/>
      <c r="AT965" s="10">
        <v>1.0</v>
      </c>
      <c r="AU965" s="10">
        <v>1.0</v>
      </c>
      <c r="AV965" s="23">
        <v>8.0</v>
      </c>
      <c r="AW965" s="23">
        <v>13225.0</v>
      </c>
      <c r="AX965" s="10" t="s">
        <v>839</v>
      </c>
      <c r="AY965" s="10">
        <v>1005.0</v>
      </c>
      <c r="AZ965" s="10" t="s">
        <v>3821</v>
      </c>
      <c r="BA965" s="10">
        <v>1001.0</v>
      </c>
      <c r="BB965" s="10">
        <v>1002.0</v>
      </c>
      <c r="BC965" s="10">
        <v>1004.0</v>
      </c>
      <c r="BD965" s="15"/>
      <c r="BE965" s="15"/>
      <c r="BF965" s="15"/>
      <c r="BG965" s="15"/>
    </row>
    <row r="966">
      <c r="A966" s="10">
        <v>6.0</v>
      </c>
      <c r="B966" s="10">
        <v>1.0</v>
      </c>
      <c r="C966" s="11">
        <v>42948.0</v>
      </c>
      <c r="D966" s="11">
        <v>43032.0</v>
      </c>
      <c r="E966" s="10">
        <v>964.0</v>
      </c>
      <c r="F966" s="15"/>
      <c r="G966" s="10" t="s">
        <v>13850</v>
      </c>
      <c r="H966" s="10" t="s">
        <v>3792</v>
      </c>
      <c r="I966" s="10" t="s">
        <v>3794</v>
      </c>
      <c r="J966" s="10" t="s">
        <v>3795</v>
      </c>
      <c r="K966" s="10" t="s">
        <v>3796</v>
      </c>
      <c r="L966" s="10" t="s">
        <v>13274</v>
      </c>
      <c r="M966" s="10" t="s">
        <v>3798</v>
      </c>
      <c r="N966" s="10" t="s">
        <v>13277</v>
      </c>
      <c r="O966" s="19" t="s">
        <v>13855</v>
      </c>
      <c r="P966" s="15"/>
      <c r="Q966" s="15"/>
      <c r="R966" s="15"/>
      <c r="S966" s="15"/>
      <c r="T966" s="10" t="s">
        <v>3801</v>
      </c>
      <c r="U966" s="15"/>
      <c r="V966" s="15"/>
      <c r="W966" s="15"/>
      <c r="X966" s="15"/>
      <c r="Y966" s="10"/>
      <c r="Z966" s="10" t="s">
        <v>3802</v>
      </c>
      <c r="AA966" s="10" t="s">
        <v>3803</v>
      </c>
      <c r="AB966" s="15"/>
      <c r="AC966" s="10" t="s">
        <v>152</v>
      </c>
      <c r="AD966" s="15"/>
      <c r="AE966" s="10">
        <v>0.0</v>
      </c>
      <c r="AF966" s="10"/>
      <c r="AG966" s="15"/>
      <c r="AH966" s="15"/>
      <c r="AI966" s="15"/>
      <c r="AJ966" s="10" t="s">
        <v>3805</v>
      </c>
      <c r="AK966" s="10"/>
      <c r="AL966" s="10" t="s">
        <v>3806</v>
      </c>
      <c r="AM966" s="10"/>
      <c r="AN966" s="10" t="s">
        <v>156</v>
      </c>
      <c r="AO966" s="10" t="s">
        <v>13283</v>
      </c>
      <c r="AP966" s="15"/>
      <c r="AQ966" s="15"/>
      <c r="AR966" s="15"/>
      <c r="AS966" s="15"/>
      <c r="AT966" s="10">
        <v>1.0</v>
      </c>
      <c r="AU966" s="10">
        <v>1.0</v>
      </c>
      <c r="AV966" s="23">
        <v>8.0</v>
      </c>
      <c r="AW966" s="23">
        <v>13227.0</v>
      </c>
      <c r="AX966" s="10" t="s">
        <v>839</v>
      </c>
      <c r="AY966" s="10">
        <v>1005.0</v>
      </c>
      <c r="AZ966" s="10" t="s">
        <v>3821</v>
      </c>
      <c r="BA966" s="10">
        <v>1001.0</v>
      </c>
      <c r="BB966" s="10">
        <v>1002.0</v>
      </c>
      <c r="BC966" s="10">
        <v>1004.0</v>
      </c>
      <c r="BD966" s="15"/>
      <c r="BE966" s="15"/>
      <c r="BF966" s="15"/>
      <c r="BG966" s="15"/>
    </row>
    <row r="967">
      <c r="A967" s="10">
        <v>6.0</v>
      </c>
      <c r="B967" s="10">
        <v>1.0</v>
      </c>
      <c r="C967" s="11">
        <v>42948.0</v>
      </c>
      <c r="D967" s="11">
        <v>43032.0</v>
      </c>
      <c r="E967" s="10">
        <v>965.0</v>
      </c>
      <c r="F967" s="15"/>
      <c r="G967" s="10" t="s">
        <v>13866</v>
      </c>
      <c r="H967" s="10" t="s">
        <v>3792</v>
      </c>
      <c r="I967" s="10" t="s">
        <v>3794</v>
      </c>
      <c r="J967" s="10" t="s">
        <v>3795</v>
      </c>
      <c r="K967" s="10" t="s">
        <v>3796</v>
      </c>
      <c r="L967" s="10" t="s">
        <v>13274</v>
      </c>
      <c r="M967" s="10" t="s">
        <v>3798</v>
      </c>
      <c r="N967" s="10" t="s">
        <v>13277</v>
      </c>
      <c r="O967" s="19" t="s">
        <v>13870</v>
      </c>
      <c r="P967" s="15"/>
      <c r="Q967" s="15"/>
      <c r="R967" s="15"/>
      <c r="S967" s="15"/>
      <c r="T967" s="10" t="s">
        <v>3801</v>
      </c>
      <c r="U967" s="15"/>
      <c r="V967" s="15"/>
      <c r="W967" s="15"/>
      <c r="X967" s="15"/>
      <c r="Y967" s="10"/>
      <c r="Z967" s="10" t="s">
        <v>3802</v>
      </c>
      <c r="AA967" s="10" t="s">
        <v>3803</v>
      </c>
      <c r="AB967" s="15"/>
      <c r="AC967" s="10" t="s">
        <v>152</v>
      </c>
      <c r="AD967" s="15"/>
      <c r="AE967" s="10">
        <v>0.0</v>
      </c>
      <c r="AF967" s="10"/>
      <c r="AG967" s="15"/>
      <c r="AH967" s="15"/>
      <c r="AI967" s="15"/>
      <c r="AJ967" s="10" t="s">
        <v>3805</v>
      </c>
      <c r="AK967" s="10"/>
      <c r="AL967" s="10" t="s">
        <v>3806</v>
      </c>
      <c r="AM967" s="10"/>
      <c r="AN967" s="10" t="s">
        <v>156</v>
      </c>
      <c r="AO967" s="10" t="s">
        <v>13283</v>
      </c>
      <c r="AP967" s="15"/>
      <c r="AQ967" s="15"/>
      <c r="AR967" s="15"/>
      <c r="AS967" s="15"/>
      <c r="AT967" s="10">
        <v>1.0</v>
      </c>
      <c r="AU967" s="10">
        <v>1.0</v>
      </c>
      <c r="AV967" s="23">
        <v>8.0</v>
      </c>
      <c r="AW967" s="23">
        <v>13228.0</v>
      </c>
      <c r="AX967" s="10" t="s">
        <v>839</v>
      </c>
      <c r="AY967" s="10">
        <v>1005.0</v>
      </c>
      <c r="AZ967" s="10" t="s">
        <v>3821</v>
      </c>
      <c r="BA967" s="10">
        <v>1001.0</v>
      </c>
      <c r="BB967" s="10">
        <v>1002.0</v>
      </c>
      <c r="BC967" s="10">
        <v>1004.0</v>
      </c>
      <c r="BD967" s="15"/>
      <c r="BE967" s="15"/>
      <c r="BF967" s="15"/>
      <c r="BG967" s="15"/>
    </row>
    <row r="968">
      <c r="A968" s="10">
        <v>6.0</v>
      </c>
      <c r="B968" s="10">
        <v>1.0</v>
      </c>
      <c r="C968" s="11">
        <v>42948.0</v>
      </c>
      <c r="D968" s="11">
        <v>43032.0</v>
      </c>
      <c r="E968" s="10">
        <v>966.0</v>
      </c>
      <c r="F968" s="15"/>
      <c r="G968" s="10" t="s">
        <v>13882</v>
      </c>
      <c r="H968" s="10" t="s">
        <v>3792</v>
      </c>
      <c r="I968" s="10" t="s">
        <v>3794</v>
      </c>
      <c r="J968" s="10" t="s">
        <v>3795</v>
      </c>
      <c r="K968" s="10" t="s">
        <v>3796</v>
      </c>
      <c r="L968" s="10" t="s">
        <v>13274</v>
      </c>
      <c r="M968" s="10" t="s">
        <v>3798</v>
      </c>
      <c r="N968" s="10" t="s">
        <v>13277</v>
      </c>
      <c r="O968" s="19" t="s">
        <v>13887</v>
      </c>
      <c r="P968" s="15"/>
      <c r="Q968" s="15"/>
      <c r="R968" s="15"/>
      <c r="S968" s="15"/>
      <c r="T968" s="10" t="s">
        <v>3801</v>
      </c>
      <c r="U968" s="15"/>
      <c r="V968" s="15"/>
      <c r="W968" s="15"/>
      <c r="X968" s="15"/>
      <c r="Y968" s="10"/>
      <c r="Z968" s="10" t="s">
        <v>3802</v>
      </c>
      <c r="AA968" s="10" t="s">
        <v>3803</v>
      </c>
      <c r="AB968" s="15"/>
      <c r="AC968" s="10" t="s">
        <v>152</v>
      </c>
      <c r="AD968" s="15"/>
      <c r="AE968" s="10">
        <v>0.0</v>
      </c>
      <c r="AF968" s="10"/>
      <c r="AG968" s="15"/>
      <c r="AH968" s="15"/>
      <c r="AI968" s="15"/>
      <c r="AJ968" s="10" t="s">
        <v>3805</v>
      </c>
      <c r="AK968" s="10"/>
      <c r="AL968" s="10" t="s">
        <v>3806</v>
      </c>
      <c r="AM968" s="10"/>
      <c r="AN968" s="10" t="s">
        <v>156</v>
      </c>
      <c r="AO968" s="10" t="s">
        <v>13283</v>
      </c>
      <c r="AP968" s="15"/>
      <c r="AQ968" s="15"/>
      <c r="AR968" s="15"/>
      <c r="AS968" s="15"/>
      <c r="AT968" s="10">
        <v>1.0</v>
      </c>
      <c r="AU968" s="10">
        <v>1.0</v>
      </c>
      <c r="AV968" s="23">
        <v>8.0</v>
      </c>
      <c r="AW968" s="23">
        <v>13229.0</v>
      </c>
      <c r="AX968" s="10" t="s">
        <v>839</v>
      </c>
      <c r="AY968" s="10">
        <v>1005.0</v>
      </c>
      <c r="AZ968" s="10" t="s">
        <v>3821</v>
      </c>
      <c r="BA968" s="10">
        <v>1001.0</v>
      </c>
      <c r="BB968" s="10">
        <v>1002.0</v>
      </c>
      <c r="BC968" s="10">
        <v>1004.0</v>
      </c>
      <c r="BD968" s="15"/>
      <c r="BE968" s="15"/>
      <c r="BF968" s="15"/>
      <c r="BG968" s="15"/>
    </row>
    <row r="969">
      <c r="A969" s="10">
        <v>7.0</v>
      </c>
      <c r="B969" s="10">
        <v>1.0</v>
      </c>
      <c r="C969" s="11">
        <v>42948.0</v>
      </c>
      <c r="D969" s="11">
        <v>43032.0</v>
      </c>
      <c r="E969" s="10">
        <v>967.0</v>
      </c>
      <c r="F969" s="15"/>
      <c r="G969" s="10" t="s">
        <v>13900</v>
      </c>
      <c r="H969" s="10" t="s">
        <v>3824</v>
      </c>
      <c r="I969" s="10" t="s">
        <v>3825</v>
      </c>
      <c r="J969" s="10" t="s">
        <v>3826</v>
      </c>
      <c r="K969" s="10" t="s">
        <v>3827</v>
      </c>
      <c r="L969" s="10" t="s">
        <v>3829</v>
      </c>
      <c r="M969" s="10" t="s">
        <v>3830</v>
      </c>
      <c r="N969" s="10" t="s">
        <v>3831</v>
      </c>
      <c r="O969" s="19" t="s">
        <v>13907</v>
      </c>
      <c r="P969" s="15"/>
      <c r="Q969" s="15"/>
      <c r="R969" s="15"/>
      <c r="S969" s="15"/>
      <c r="T969" s="10" t="s">
        <v>3833</v>
      </c>
      <c r="U969" s="15"/>
      <c r="V969" s="15"/>
      <c r="W969" s="15"/>
      <c r="X969" s="15"/>
      <c r="Y969" s="15"/>
      <c r="Z969" s="24" t="s">
        <v>3834</v>
      </c>
      <c r="AA969" s="10" t="s">
        <v>3835</v>
      </c>
      <c r="AB969" s="15"/>
      <c r="AC969" s="10" t="s">
        <v>152</v>
      </c>
      <c r="AD969" s="15"/>
      <c r="AE969" s="10">
        <v>0.0</v>
      </c>
      <c r="AF969" s="10"/>
      <c r="AG969" s="15"/>
      <c r="AH969" s="15"/>
      <c r="AI969" s="15"/>
      <c r="AJ969" s="10" t="s">
        <v>3838</v>
      </c>
      <c r="AK969" s="10" t="s">
        <v>3839</v>
      </c>
      <c r="AL969" s="10" t="s">
        <v>3840</v>
      </c>
      <c r="AM969" s="15"/>
      <c r="AN969" s="10" t="s">
        <v>156</v>
      </c>
      <c r="AO969" s="10" t="s">
        <v>3841</v>
      </c>
      <c r="AP969" s="15"/>
      <c r="AQ969" s="15"/>
      <c r="AR969" s="15"/>
      <c r="AS969" s="15"/>
      <c r="AT969" s="10">
        <v>1.0</v>
      </c>
      <c r="AU969" s="10">
        <v>1.0</v>
      </c>
      <c r="AV969" s="23">
        <v>8.0</v>
      </c>
      <c r="AW969" s="23">
        <v>13101.0</v>
      </c>
      <c r="AX969" s="10" t="s">
        <v>839</v>
      </c>
      <c r="AY969" s="10">
        <v>1004.0</v>
      </c>
      <c r="AZ969" s="10" t="s">
        <v>3851</v>
      </c>
      <c r="BA969" s="10">
        <v>1001.0</v>
      </c>
      <c r="BB969" s="10">
        <v>1002.0</v>
      </c>
      <c r="BC969" s="10">
        <v>1004.0</v>
      </c>
      <c r="BD969" s="10">
        <v>1001.0</v>
      </c>
      <c r="BE969" s="15"/>
      <c r="BF969" s="15"/>
      <c r="BG969" s="15"/>
    </row>
    <row r="970">
      <c r="A970" s="10">
        <v>7.0</v>
      </c>
      <c r="B970" s="10">
        <v>1.0</v>
      </c>
      <c r="C970" s="11">
        <v>42948.0</v>
      </c>
      <c r="D970" s="11">
        <v>43032.0</v>
      </c>
      <c r="E970" s="10">
        <v>968.0</v>
      </c>
      <c r="F970" s="15"/>
      <c r="G970" s="10" t="s">
        <v>13917</v>
      </c>
      <c r="H970" s="10" t="s">
        <v>3824</v>
      </c>
      <c r="I970" s="10" t="s">
        <v>3825</v>
      </c>
      <c r="J970" s="10" t="s">
        <v>3826</v>
      </c>
      <c r="K970" s="10" t="s">
        <v>3827</v>
      </c>
      <c r="L970" s="10" t="s">
        <v>3829</v>
      </c>
      <c r="M970" s="10" t="s">
        <v>3830</v>
      </c>
      <c r="N970" s="10" t="s">
        <v>3831</v>
      </c>
      <c r="O970" s="19" t="s">
        <v>13919</v>
      </c>
      <c r="P970" s="15"/>
      <c r="Q970" s="15"/>
      <c r="R970" s="15"/>
      <c r="S970" s="15"/>
      <c r="T970" s="10" t="s">
        <v>3833</v>
      </c>
      <c r="U970" s="15"/>
      <c r="V970" s="15"/>
      <c r="W970" s="15"/>
      <c r="X970" s="15"/>
      <c r="Y970" s="15"/>
      <c r="Z970" s="24" t="s">
        <v>3834</v>
      </c>
      <c r="AA970" s="10" t="s">
        <v>3835</v>
      </c>
      <c r="AB970" s="15"/>
      <c r="AC970" s="10" t="s">
        <v>152</v>
      </c>
      <c r="AD970" s="15"/>
      <c r="AE970" s="10">
        <v>0.0</v>
      </c>
      <c r="AF970" s="10"/>
      <c r="AG970" s="15"/>
      <c r="AH970" s="15"/>
      <c r="AI970" s="15"/>
      <c r="AJ970" s="10" t="s">
        <v>3838</v>
      </c>
      <c r="AK970" s="10" t="s">
        <v>3839</v>
      </c>
      <c r="AL970" s="10" t="s">
        <v>3840</v>
      </c>
      <c r="AM970" s="15"/>
      <c r="AN970" s="10" t="s">
        <v>156</v>
      </c>
      <c r="AO970" s="10" t="s">
        <v>3841</v>
      </c>
      <c r="AP970" s="15"/>
      <c r="AQ970" s="15"/>
      <c r="AR970" s="15"/>
      <c r="AS970" s="15"/>
      <c r="AT970" s="10">
        <v>1.0</v>
      </c>
      <c r="AU970" s="10">
        <v>1.0</v>
      </c>
      <c r="AV970" s="23">
        <v>8.0</v>
      </c>
      <c r="AW970" s="23">
        <v>13102.0</v>
      </c>
      <c r="AX970" s="10" t="s">
        <v>839</v>
      </c>
      <c r="AY970" s="10">
        <v>1004.0</v>
      </c>
      <c r="AZ970" s="10" t="s">
        <v>3851</v>
      </c>
      <c r="BA970" s="10">
        <v>1001.0</v>
      </c>
      <c r="BB970" s="10">
        <v>1002.0</v>
      </c>
      <c r="BC970" s="10">
        <v>1004.0</v>
      </c>
      <c r="BD970" s="10">
        <v>1001.0</v>
      </c>
      <c r="BE970" s="15"/>
      <c r="BF970" s="15"/>
      <c r="BG970" s="15"/>
    </row>
    <row r="971">
      <c r="A971" s="10">
        <v>7.0</v>
      </c>
      <c r="B971" s="10">
        <v>1.0</v>
      </c>
      <c r="C971" s="11">
        <v>42948.0</v>
      </c>
      <c r="D971" s="11">
        <v>43032.0</v>
      </c>
      <c r="E971" s="10">
        <v>969.0</v>
      </c>
      <c r="F971" s="15"/>
      <c r="G971" s="10" t="s">
        <v>13926</v>
      </c>
      <c r="H971" s="10" t="s">
        <v>3824</v>
      </c>
      <c r="I971" s="10" t="s">
        <v>3825</v>
      </c>
      <c r="J971" s="10" t="s">
        <v>3826</v>
      </c>
      <c r="K971" s="10" t="s">
        <v>3827</v>
      </c>
      <c r="L971" s="10" t="s">
        <v>3829</v>
      </c>
      <c r="M971" s="10" t="s">
        <v>3830</v>
      </c>
      <c r="N971" s="10" t="s">
        <v>3831</v>
      </c>
      <c r="O971" s="19" t="s">
        <v>13928</v>
      </c>
      <c r="P971" s="15"/>
      <c r="Q971" s="15"/>
      <c r="R971" s="15"/>
      <c r="S971" s="15"/>
      <c r="T971" s="10" t="s">
        <v>3833</v>
      </c>
      <c r="U971" s="15"/>
      <c r="V971" s="15"/>
      <c r="W971" s="15"/>
      <c r="X971" s="15"/>
      <c r="Y971" s="15"/>
      <c r="Z971" s="24" t="s">
        <v>3834</v>
      </c>
      <c r="AA971" s="10" t="s">
        <v>3835</v>
      </c>
      <c r="AB971" s="15"/>
      <c r="AC971" s="10" t="s">
        <v>152</v>
      </c>
      <c r="AD971" s="15"/>
      <c r="AE971" s="10">
        <v>0.0</v>
      </c>
      <c r="AF971" s="10"/>
      <c r="AG971" s="15"/>
      <c r="AH971" s="15"/>
      <c r="AI971" s="15"/>
      <c r="AJ971" s="10" t="s">
        <v>3838</v>
      </c>
      <c r="AK971" s="10" t="s">
        <v>3839</v>
      </c>
      <c r="AL971" s="10" t="s">
        <v>3840</v>
      </c>
      <c r="AM971" s="15"/>
      <c r="AN971" s="10" t="s">
        <v>156</v>
      </c>
      <c r="AO971" s="10" t="s">
        <v>3841</v>
      </c>
      <c r="AP971" s="15"/>
      <c r="AQ971" s="15"/>
      <c r="AR971" s="15"/>
      <c r="AS971" s="15"/>
      <c r="AT971" s="10">
        <v>1.0</v>
      </c>
      <c r="AU971" s="10">
        <v>1.0</v>
      </c>
      <c r="AV971" s="23">
        <v>8.0</v>
      </c>
      <c r="AW971" s="23">
        <v>13103.0</v>
      </c>
      <c r="AX971" s="10" t="s">
        <v>839</v>
      </c>
      <c r="AY971" s="10">
        <v>1004.0</v>
      </c>
      <c r="AZ971" s="10" t="s">
        <v>3851</v>
      </c>
      <c r="BA971" s="10">
        <v>1001.0</v>
      </c>
      <c r="BB971" s="10">
        <v>1002.0</v>
      </c>
      <c r="BC971" s="10">
        <v>1004.0</v>
      </c>
      <c r="BD971" s="10">
        <v>1001.0</v>
      </c>
      <c r="BE971" s="15"/>
      <c r="BF971" s="15"/>
      <c r="BG971" s="15"/>
    </row>
    <row r="972">
      <c r="A972" s="10">
        <v>7.0</v>
      </c>
      <c r="B972" s="10">
        <v>1.0</v>
      </c>
      <c r="C972" s="11">
        <v>42948.0</v>
      </c>
      <c r="D972" s="11">
        <v>43032.0</v>
      </c>
      <c r="E972" s="10">
        <v>970.0</v>
      </c>
      <c r="F972" s="15"/>
      <c r="G972" s="10" t="s">
        <v>13933</v>
      </c>
      <c r="H972" s="10" t="s">
        <v>3824</v>
      </c>
      <c r="I972" s="10" t="s">
        <v>3825</v>
      </c>
      <c r="J972" s="10" t="s">
        <v>3826</v>
      </c>
      <c r="K972" s="10" t="s">
        <v>3827</v>
      </c>
      <c r="L972" s="10" t="s">
        <v>3829</v>
      </c>
      <c r="M972" s="10" t="s">
        <v>3830</v>
      </c>
      <c r="N972" s="10" t="s">
        <v>3831</v>
      </c>
      <c r="O972" s="19" t="s">
        <v>13936</v>
      </c>
      <c r="P972" s="15"/>
      <c r="Q972" s="15"/>
      <c r="R972" s="15"/>
      <c r="S972" s="15"/>
      <c r="T972" s="10" t="s">
        <v>3833</v>
      </c>
      <c r="U972" s="15"/>
      <c r="V972" s="15"/>
      <c r="W972" s="15"/>
      <c r="X972" s="15"/>
      <c r="Y972" s="15"/>
      <c r="Z972" s="24" t="s">
        <v>3834</v>
      </c>
      <c r="AA972" s="10" t="s">
        <v>3835</v>
      </c>
      <c r="AB972" s="15"/>
      <c r="AC972" s="10" t="s">
        <v>152</v>
      </c>
      <c r="AD972" s="15"/>
      <c r="AE972" s="10">
        <v>0.0</v>
      </c>
      <c r="AF972" s="10"/>
      <c r="AG972" s="15"/>
      <c r="AH972" s="15"/>
      <c r="AI972" s="15"/>
      <c r="AJ972" s="10" t="s">
        <v>3838</v>
      </c>
      <c r="AK972" s="10" t="s">
        <v>3839</v>
      </c>
      <c r="AL972" s="10" t="s">
        <v>3840</v>
      </c>
      <c r="AM972" s="15"/>
      <c r="AN972" s="10" t="s">
        <v>156</v>
      </c>
      <c r="AO972" s="10" t="s">
        <v>3841</v>
      </c>
      <c r="AP972" s="15"/>
      <c r="AQ972" s="15"/>
      <c r="AR972" s="15"/>
      <c r="AS972" s="15"/>
      <c r="AT972" s="10">
        <v>1.0</v>
      </c>
      <c r="AU972" s="10">
        <v>1.0</v>
      </c>
      <c r="AV972" s="23">
        <v>8.0</v>
      </c>
      <c r="AW972" s="23">
        <v>13104.0</v>
      </c>
      <c r="AX972" s="10" t="s">
        <v>839</v>
      </c>
      <c r="AY972" s="10">
        <v>1004.0</v>
      </c>
      <c r="AZ972" s="10" t="s">
        <v>3851</v>
      </c>
      <c r="BA972" s="10">
        <v>1001.0</v>
      </c>
      <c r="BB972" s="10">
        <v>1002.0</v>
      </c>
      <c r="BC972" s="10">
        <v>1004.0</v>
      </c>
      <c r="BD972" s="10">
        <v>1001.0</v>
      </c>
      <c r="BE972" s="15"/>
      <c r="BF972" s="15"/>
      <c r="BG972" s="15"/>
    </row>
    <row r="973">
      <c r="A973" s="10">
        <v>7.0</v>
      </c>
      <c r="B973" s="10">
        <v>1.0</v>
      </c>
      <c r="C973" s="11">
        <v>42948.0</v>
      </c>
      <c r="D973" s="11">
        <v>43032.0</v>
      </c>
      <c r="E973" s="10">
        <v>971.0</v>
      </c>
      <c r="F973" s="15"/>
      <c r="G973" s="10" t="s">
        <v>13940</v>
      </c>
      <c r="H973" s="10" t="s">
        <v>3824</v>
      </c>
      <c r="I973" s="10" t="s">
        <v>3825</v>
      </c>
      <c r="J973" s="10" t="s">
        <v>3826</v>
      </c>
      <c r="K973" s="10" t="s">
        <v>3827</v>
      </c>
      <c r="L973" s="10" t="s">
        <v>3829</v>
      </c>
      <c r="M973" s="10" t="s">
        <v>3830</v>
      </c>
      <c r="N973" s="10" t="s">
        <v>3831</v>
      </c>
      <c r="O973" s="19" t="s">
        <v>13942</v>
      </c>
      <c r="P973" s="15"/>
      <c r="Q973" s="15"/>
      <c r="R973" s="15"/>
      <c r="S973" s="15"/>
      <c r="T973" s="10" t="s">
        <v>3833</v>
      </c>
      <c r="U973" s="15"/>
      <c r="V973" s="15"/>
      <c r="W973" s="15"/>
      <c r="X973" s="15"/>
      <c r="Y973" s="15"/>
      <c r="Z973" s="24" t="s">
        <v>3834</v>
      </c>
      <c r="AA973" s="10" t="s">
        <v>3835</v>
      </c>
      <c r="AB973" s="15"/>
      <c r="AC973" s="10" t="s">
        <v>152</v>
      </c>
      <c r="AD973" s="15"/>
      <c r="AE973" s="10">
        <v>0.0</v>
      </c>
      <c r="AF973" s="10"/>
      <c r="AG973" s="15"/>
      <c r="AH973" s="15"/>
      <c r="AI973" s="15"/>
      <c r="AJ973" s="10" t="s">
        <v>3838</v>
      </c>
      <c r="AK973" s="10" t="s">
        <v>3839</v>
      </c>
      <c r="AL973" s="10" t="s">
        <v>3840</v>
      </c>
      <c r="AM973" s="15"/>
      <c r="AN973" s="10" t="s">
        <v>156</v>
      </c>
      <c r="AO973" s="10" t="s">
        <v>3841</v>
      </c>
      <c r="AP973" s="15"/>
      <c r="AQ973" s="15"/>
      <c r="AR973" s="15"/>
      <c r="AS973" s="15"/>
      <c r="AT973" s="10">
        <v>1.0</v>
      </c>
      <c r="AU973" s="10">
        <v>1.0</v>
      </c>
      <c r="AV973" s="23">
        <v>8.0</v>
      </c>
      <c r="AW973" s="23">
        <v>13105.0</v>
      </c>
      <c r="AX973" s="10" t="s">
        <v>839</v>
      </c>
      <c r="AY973" s="10">
        <v>1004.0</v>
      </c>
      <c r="AZ973" s="10" t="s">
        <v>3851</v>
      </c>
      <c r="BA973" s="10">
        <v>1001.0</v>
      </c>
      <c r="BB973" s="10">
        <v>1002.0</v>
      </c>
      <c r="BC973" s="10">
        <v>1004.0</v>
      </c>
      <c r="BD973" s="10">
        <v>1001.0</v>
      </c>
      <c r="BE973" s="15"/>
      <c r="BF973" s="15"/>
      <c r="BG973" s="15"/>
    </row>
    <row r="974">
      <c r="A974" s="10">
        <v>7.0</v>
      </c>
      <c r="B974" s="10">
        <v>1.0</v>
      </c>
      <c r="C974" s="11">
        <v>42948.0</v>
      </c>
      <c r="D974" s="11">
        <v>43032.0</v>
      </c>
      <c r="E974" s="10">
        <v>972.0</v>
      </c>
      <c r="F974" s="15"/>
      <c r="G974" s="10" t="s">
        <v>13946</v>
      </c>
      <c r="H974" s="10" t="s">
        <v>3824</v>
      </c>
      <c r="I974" s="10" t="s">
        <v>3825</v>
      </c>
      <c r="J974" s="10" t="s">
        <v>3826</v>
      </c>
      <c r="K974" s="10" t="s">
        <v>3827</v>
      </c>
      <c r="L974" s="10" t="s">
        <v>3829</v>
      </c>
      <c r="M974" s="10" t="s">
        <v>3830</v>
      </c>
      <c r="N974" s="10" t="s">
        <v>3831</v>
      </c>
      <c r="O974" s="19" t="s">
        <v>13948</v>
      </c>
      <c r="P974" s="15"/>
      <c r="Q974" s="15"/>
      <c r="R974" s="15"/>
      <c r="S974" s="15"/>
      <c r="T974" s="10" t="s">
        <v>3833</v>
      </c>
      <c r="U974" s="15"/>
      <c r="V974" s="15"/>
      <c r="W974" s="15"/>
      <c r="X974" s="15"/>
      <c r="Y974" s="15"/>
      <c r="Z974" s="24" t="s">
        <v>3834</v>
      </c>
      <c r="AA974" s="10" t="s">
        <v>3835</v>
      </c>
      <c r="AB974" s="15"/>
      <c r="AC974" s="10" t="s">
        <v>152</v>
      </c>
      <c r="AD974" s="15"/>
      <c r="AE974" s="10">
        <v>0.0</v>
      </c>
      <c r="AF974" s="10"/>
      <c r="AG974" s="15"/>
      <c r="AH974" s="15"/>
      <c r="AI974" s="15"/>
      <c r="AJ974" s="10" t="s">
        <v>3838</v>
      </c>
      <c r="AK974" s="10" t="s">
        <v>3839</v>
      </c>
      <c r="AL974" s="10" t="s">
        <v>3840</v>
      </c>
      <c r="AM974" s="15"/>
      <c r="AN974" s="10" t="s">
        <v>156</v>
      </c>
      <c r="AO974" s="10" t="s">
        <v>3841</v>
      </c>
      <c r="AP974" s="15"/>
      <c r="AQ974" s="15"/>
      <c r="AR974" s="15"/>
      <c r="AS974" s="15"/>
      <c r="AT974" s="10">
        <v>1.0</v>
      </c>
      <c r="AU974" s="10">
        <v>1.0</v>
      </c>
      <c r="AV974" s="23">
        <v>8.0</v>
      </c>
      <c r="AW974" s="23">
        <v>13106.0</v>
      </c>
      <c r="AX974" s="10" t="s">
        <v>839</v>
      </c>
      <c r="AY974" s="10">
        <v>1004.0</v>
      </c>
      <c r="AZ974" s="10" t="s">
        <v>3851</v>
      </c>
      <c r="BA974" s="10">
        <v>1001.0</v>
      </c>
      <c r="BB974" s="10">
        <v>1002.0</v>
      </c>
      <c r="BC974" s="10">
        <v>1004.0</v>
      </c>
      <c r="BD974" s="10">
        <v>1001.0</v>
      </c>
      <c r="BE974" s="15"/>
      <c r="BF974" s="15"/>
      <c r="BG974" s="15"/>
    </row>
    <row r="975">
      <c r="A975" s="10">
        <v>7.0</v>
      </c>
      <c r="B975" s="10">
        <v>1.0</v>
      </c>
      <c r="C975" s="11">
        <v>42948.0</v>
      </c>
      <c r="D975" s="11">
        <v>43032.0</v>
      </c>
      <c r="E975" s="10">
        <v>973.0</v>
      </c>
      <c r="F975" s="15"/>
      <c r="G975" s="10" t="s">
        <v>13952</v>
      </c>
      <c r="H975" s="10" t="s">
        <v>3824</v>
      </c>
      <c r="I975" s="10" t="s">
        <v>3825</v>
      </c>
      <c r="J975" s="10" t="s">
        <v>3826</v>
      </c>
      <c r="K975" s="10" t="s">
        <v>3827</v>
      </c>
      <c r="L975" s="10" t="s">
        <v>3829</v>
      </c>
      <c r="M975" s="10" t="s">
        <v>3830</v>
      </c>
      <c r="N975" s="10" t="s">
        <v>3831</v>
      </c>
      <c r="O975" s="19" t="s">
        <v>13954</v>
      </c>
      <c r="P975" s="15"/>
      <c r="Q975" s="15"/>
      <c r="R975" s="15"/>
      <c r="S975" s="15"/>
      <c r="T975" s="10" t="s">
        <v>3833</v>
      </c>
      <c r="U975" s="15"/>
      <c r="V975" s="15"/>
      <c r="W975" s="15"/>
      <c r="X975" s="15"/>
      <c r="Y975" s="15"/>
      <c r="Z975" s="24" t="s">
        <v>3834</v>
      </c>
      <c r="AA975" s="10" t="s">
        <v>3835</v>
      </c>
      <c r="AB975" s="15"/>
      <c r="AC975" s="10" t="s">
        <v>152</v>
      </c>
      <c r="AD975" s="15"/>
      <c r="AE975" s="10">
        <v>0.0</v>
      </c>
      <c r="AF975" s="10"/>
      <c r="AG975" s="15"/>
      <c r="AH975" s="15"/>
      <c r="AI975" s="15"/>
      <c r="AJ975" s="10" t="s">
        <v>3838</v>
      </c>
      <c r="AK975" s="10" t="s">
        <v>3839</v>
      </c>
      <c r="AL975" s="10" t="s">
        <v>3840</v>
      </c>
      <c r="AM975" s="15"/>
      <c r="AN975" s="10" t="s">
        <v>156</v>
      </c>
      <c r="AO975" s="10" t="s">
        <v>3841</v>
      </c>
      <c r="AP975" s="15"/>
      <c r="AQ975" s="15"/>
      <c r="AR975" s="15"/>
      <c r="AS975" s="15"/>
      <c r="AT975" s="10">
        <v>1.0</v>
      </c>
      <c r="AU975" s="10">
        <v>1.0</v>
      </c>
      <c r="AV975" s="23">
        <v>8.0</v>
      </c>
      <c r="AW975" s="23">
        <v>13107.0</v>
      </c>
      <c r="AX975" s="10" t="s">
        <v>839</v>
      </c>
      <c r="AY975" s="10">
        <v>1004.0</v>
      </c>
      <c r="AZ975" s="10" t="s">
        <v>3851</v>
      </c>
      <c r="BA975" s="10">
        <v>1001.0</v>
      </c>
      <c r="BB975" s="10">
        <v>1002.0</v>
      </c>
      <c r="BC975" s="10">
        <v>1004.0</v>
      </c>
      <c r="BD975" s="10">
        <v>1001.0</v>
      </c>
      <c r="BE975" s="15"/>
      <c r="BF975" s="15"/>
      <c r="BG975" s="15"/>
    </row>
    <row r="976">
      <c r="A976" s="10">
        <v>7.0</v>
      </c>
      <c r="B976" s="10">
        <v>1.0</v>
      </c>
      <c r="C976" s="11">
        <v>42948.0</v>
      </c>
      <c r="D976" s="11">
        <v>43032.0</v>
      </c>
      <c r="E976" s="10">
        <v>974.0</v>
      </c>
      <c r="F976" s="15"/>
      <c r="G976" s="10" t="s">
        <v>13964</v>
      </c>
      <c r="H976" s="10" t="s">
        <v>3824</v>
      </c>
      <c r="I976" s="10" t="s">
        <v>3825</v>
      </c>
      <c r="J976" s="10" t="s">
        <v>3826</v>
      </c>
      <c r="K976" s="10" t="s">
        <v>3827</v>
      </c>
      <c r="L976" s="10" t="s">
        <v>3829</v>
      </c>
      <c r="M976" s="10" t="s">
        <v>3830</v>
      </c>
      <c r="N976" s="10" t="s">
        <v>3831</v>
      </c>
      <c r="O976" s="19" t="s">
        <v>13967</v>
      </c>
      <c r="P976" s="15"/>
      <c r="Q976" s="15"/>
      <c r="R976" s="15"/>
      <c r="S976" s="15"/>
      <c r="T976" s="10" t="s">
        <v>3833</v>
      </c>
      <c r="U976" s="15"/>
      <c r="V976" s="15"/>
      <c r="W976" s="15"/>
      <c r="X976" s="15"/>
      <c r="Y976" s="15"/>
      <c r="Z976" s="24" t="s">
        <v>3834</v>
      </c>
      <c r="AA976" s="10" t="s">
        <v>3835</v>
      </c>
      <c r="AB976" s="15"/>
      <c r="AC976" s="10" t="s">
        <v>152</v>
      </c>
      <c r="AD976" s="15"/>
      <c r="AE976" s="10">
        <v>0.0</v>
      </c>
      <c r="AF976" s="10"/>
      <c r="AG976" s="15"/>
      <c r="AH976" s="15"/>
      <c r="AI976" s="15"/>
      <c r="AJ976" s="10" t="s">
        <v>3838</v>
      </c>
      <c r="AK976" s="10" t="s">
        <v>3839</v>
      </c>
      <c r="AL976" s="10" t="s">
        <v>3840</v>
      </c>
      <c r="AM976" s="15"/>
      <c r="AN976" s="10" t="s">
        <v>156</v>
      </c>
      <c r="AO976" s="10" t="s">
        <v>3841</v>
      </c>
      <c r="AP976" s="15"/>
      <c r="AQ976" s="15"/>
      <c r="AR976" s="15"/>
      <c r="AS976" s="15"/>
      <c r="AT976" s="10">
        <v>1.0</v>
      </c>
      <c r="AU976" s="10">
        <v>1.0</v>
      </c>
      <c r="AV976" s="23">
        <v>8.0</v>
      </c>
      <c r="AW976" s="23">
        <v>13108.0</v>
      </c>
      <c r="AX976" s="10" t="s">
        <v>839</v>
      </c>
      <c r="AY976" s="10">
        <v>1004.0</v>
      </c>
      <c r="AZ976" s="10" t="s">
        <v>3851</v>
      </c>
      <c r="BA976" s="10">
        <v>1001.0</v>
      </c>
      <c r="BB976" s="10">
        <v>1002.0</v>
      </c>
      <c r="BC976" s="10">
        <v>1004.0</v>
      </c>
      <c r="BD976" s="10">
        <v>1001.0</v>
      </c>
      <c r="BE976" s="15"/>
      <c r="BF976" s="15"/>
      <c r="BG976" s="15"/>
    </row>
    <row r="977">
      <c r="A977" s="10">
        <v>7.0</v>
      </c>
      <c r="B977" s="10">
        <v>1.0</v>
      </c>
      <c r="C977" s="11">
        <v>42948.0</v>
      </c>
      <c r="D977" s="11">
        <v>43032.0</v>
      </c>
      <c r="E977" s="10">
        <v>975.0</v>
      </c>
      <c r="F977" s="15"/>
      <c r="G977" s="10" t="s">
        <v>13976</v>
      </c>
      <c r="H977" s="10" t="s">
        <v>3824</v>
      </c>
      <c r="I977" s="10" t="s">
        <v>3825</v>
      </c>
      <c r="J977" s="10" t="s">
        <v>3826</v>
      </c>
      <c r="K977" s="10" t="s">
        <v>3827</v>
      </c>
      <c r="L977" s="10" t="s">
        <v>3829</v>
      </c>
      <c r="M977" s="10" t="s">
        <v>3830</v>
      </c>
      <c r="N977" s="10" t="s">
        <v>3831</v>
      </c>
      <c r="O977" s="19" t="s">
        <v>13980</v>
      </c>
      <c r="P977" s="15"/>
      <c r="Q977" s="15"/>
      <c r="R977" s="15"/>
      <c r="S977" s="15"/>
      <c r="T977" s="10" t="s">
        <v>3833</v>
      </c>
      <c r="U977" s="15"/>
      <c r="V977" s="15"/>
      <c r="W977" s="15"/>
      <c r="X977" s="15"/>
      <c r="Y977" s="15"/>
      <c r="Z977" s="24" t="s">
        <v>3834</v>
      </c>
      <c r="AA977" s="10" t="s">
        <v>3835</v>
      </c>
      <c r="AB977" s="15"/>
      <c r="AC977" s="10" t="s">
        <v>152</v>
      </c>
      <c r="AD977" s="15"/>
      <c r="AE977" s="10">
        <v>0.0</v>
      </c>
      <c r="AF977" s="10"/>
      <c r="AG977" s="15"/>
      <c r="AH977" s="15"/>
      <c r="AI977" s="15"/>
      <c r="AJ977" s="10" t="s">
        <v>3838</v>
      </c>
      <c r="AK977" s="10" t="s">
        <v>3839</v>
      </c>
      <c r="AL977" s="10" t="s">
        <v>3840</v>
      </c>
      <c r="AM977" s="15"/>
      <c r="AN977" s="10" t="s">
        <v>156</v>
      </c>
      <c r="AO977" s="10" t="s">
        <v>3841</v>
      </c>
      <c r="AP977" s="15"/>
      <c r="AQ977" s="15"/>
      <c r="AR977" s="15"/>
      <c r="AS977" s="15"/>
      <c r="AT977" s="10">
        <v>1.0</v>
      </c>
      <c r="AU977" s="10">
        <v>1.0</v>
      </c>
      <c r="AV977" s="23">
        <v>8.0</v>
      </c>
      <c r="AW977" s="23">
        <v>13109.0</v>
      </c>
      <c r="AX977" s="10" t="s">
        <v>839</v>
      </c>
      <c r="AY977" s="10">
        <v>1004.0</v>
      </c>
      <c r="AZ977" s="10" t="s">
        <v>3851</v>
      </c>
      <c r="BA977" s="10">
        <v>1001.0</v>
      </c>
      <c r="BB977" s="10">
        <v>1002.0</v>
      </c>
      <c r="BC977" s="10">
        <v>1004.0</v>
      </c>
      <c r="BD977" s="10">
        <v>1001.0</v>
      </c>
      <c r="BE977" s="15"/>
      <c r="BF977" s="15"/>
      <c r="BG977" s="15"/>
    </row>
    <row r="978">
      <c r="A978" s="10">
        <v>7.0</v>
      </c>
      <c r="B978" s="10">
        <v>1.0</v>
      </c>
      <c r="C978" s="11">
        <v>42948.0</v>
      </c>
      <c r="D978" s="11">
        <v>43032.0</v>
      </c>
      <c r="E978" s="10">
        <v>976.0</v>
      </c>
      <c r="F978" s="15"/>
      <c r="G978" s="10" t="s">
        <v>13988</v>
      </c>
      <c r="H978" s="10" t="s">
        <v>3824</v>
      </c>
      <c r="I978" s="10" t="s">
        <v>3825</v>
      </c>
      <c r="J978" s="10" t="s">
        <v>3826</v>
      </c>
      <c r="K978" s="10" t="s">
        <v>3827</v>
      </c>
      <c r="L978" s="10" t="s">
        <v>3829</v>
      </c>
      <c r="M978" s="10" t="s">
        <v>3830</v>
      </c>
      <c r="N978" s="10" t="s">
        <v>3831</v>
      </c>
      <c r="O978" s="19" t="s">
        <v>13991</v>
      </c>
      <c r="P978" s="15"/>
      <c r="Q978" s="15"/>
      <c r="R978" s="15"/>
      <c r="S978" s="15"/>
      <c r="T978" s="10" t="s">
        <v>3833</v>
      </c>
      <c r="U978" s="15"/>
      <c r="V978" s="15"/>
      <c r="W978" s="15"/>
      <c r="X978" s="15"/>
      <c r="Y978" s="15"/>
      <c r="Z978" s="24" t="s">
        <v>3834</v>
      </c>
      <c r="AA978" s="10" t="s">
        <v>3835</v>
      </c>
      <c r="AB978" s="15"/>
      <c r="AC978" s="10" t="s">
        <v>152</v>
      </c>
      <c r="AD978" s="15"/>
      <c r="AE978" s="10">
        <v>0.0</v>
      </c>
      <c r="AF978" s="10"/>
      <c r="AG978" s="15"/>
      <c r="AH978" s="15"/>
      <c r="AI978" s="15"/>
      <c r="AJ978" s="10" t="s">
        <v>3838</v>
      </c>
      <c r="AK978" s="10" t="s">
        <v>3839</v>
      </c>
      <c r="AL978" s="10" t="s">
        <v>3840</v>
      </c>
      <c r="AM978" s="15"/>
      <c r="AN978" s="10" t="s">
        <v>156</v>
      </c>
      <c r="AO978" s="10" t="s">
        <v>3841</v>
      </c>
      <c r="AP978" s="15"/>
      <c r="AQ978" s="15"/>
      <c r="AR978" s="15"/>
      <c r="AS978" s="15"/>
      <c r="AT978" s="10">
        <v>1.0</v>
      </c>
      <c r="AU978" s="10">
        <v>1.0</v>
      </c>
      <c r="AV978" s="23">
        <v>8.0</v>
      </c>
      <c r="AW978" s="23">
        <v>13110.0</v>
      </c>
      <c r="AX978" s="10" t="s">
        <v>839</v>
      </c>
      <c r="AY978" s="10">
        <v>1004.0</v>
      </c>
      <c r="AZ978" s="10" t="s">
        <v>3851</v>
      </c>
      <c r="BA978" s="10">
        <v>1001.0</v>
      </c>
      <c r="BB978" s="10">
        <v>1002.0</v>
      </c>
      <c r="BC978" s="10">
        <v>1004.0</v>
      </c>
      <c r="BD978" s="10">
        <v>1001.0</v>
      </c>
      <c r="BE978" s="15"/>
      <c r="BF978" s="15"/>
      <c r="BG978" s="15"/>
    </row>
    <row r="979">
      <c r="A979" s="10">
        <v>7.0</v>
      </c>
      <c r="B979" s="10">
        <v>1.0</v>
      </c>
      <c r="C979" s="11">
        <v>42948.0</v>
      </c>
      <c r="D979" s="11">
        <v>43032.0</v>
      </c>
      <c r="E979" s="10">
        <v>977.0</v>
      </c>
      <c r="F979" s="15"/>
      <c r="G979" s="10" t="s">
        <v>13999</v>
      </c>
      <c r="H979" s="10" t="s">
        <v>3824</v>
      </c>
      <c r="I979" s="10" t="s">
        <v>3825</v>
      </c>
      <c r="J979" s="10" t="s">
        <v>3826</v>
      </c>
      <c r="K979" s="10" t="s">
        <v>3827</v>
      </c>
      <c r="L979" s="10" t="s">
        <v>3829</v>
      </c>
      <c r="M979" s="10" t="s">
        <v>3830</v>
      </c>
      <c r="N979" s="10" t="s">
        <v>3831</v>
      </c>
      <c r="O979" s="19" t="s">
        <v>14003</v>
      </c>
      <c r="P979" s="15"/>
      <c r="Q979" s="15"/>
      <c r="R979" s="15"/>
      <c r="S979" s="15"/>
      <c r="T979" s="10" t="s">
        <v>3833</v>
      </c>
      <c r="U979" s="15"/>
      <c r="V979" s="15"/>
      <c r="W979" s="15"/>
      <c r="X979" s="15"/>
      <c r="Y979" s="15"/>
      <c r="Z979" s="24" t="s">
        <v>3834</v>
      </c>
      <c r="AA979" s="10" t="s">
        <v>3835</v>
      </c>
      <c r="AB979" s="15"/>
      <c r="AC979" s="10" t="s">
        <v>152</v>
      </c>
      <c r="AD979" s="15"/>
      <c r="AE979" s="10">
        <v>0.0</v>
      </c>
      <c r="AF979" s="10"/>
      <c r="AG979" s="15"/>
      <c r="AH979" s="15"/>
      <c r="AI979" s="15"/>
      <c r="AJ979" s="10" t="s">
        <v>3838</v>
      </c>
      <c r="AK979" s="10" t="s">
        <v>3839</v>
      </c>
      <c r="AL979" s="10" t="s">
        <v>3840</v>
      </c>
      <c r="AM979" s="15"/>
      <c r="AN979" s="10" t="s">
        <v>156</v>
      </c>
      <c r="AO979" s="10" t="s">
        <v>3841</v>
      </c>
      <c r="AP979" s="15"/>
      <c r="AQ979" s="15"/>
      <c r="AR979" s="15"/>
      <c r="AS979" s="15"/>
      <c r="AT979" s="10">
        <v>1.0</v>
      </c>
      <c r="AU979" s="10">
        <v>1.0</v>
      </c>
      <c r="AV979" s="23">
        <v>8.0</v>
      </c>
      <c r="AW979" s="23">
        <v>13111.0</v>
      </c>
      <c r="AX979" s="10" t="s">
        <v>839</v>
      </c>
      <c r="AY979" s="10">
        <v>1004.0</v>
      </c>
      <c r="AZ979" s="10" t="s">
        <v>3851</v>
      </c>
      <c r="BA979" s="10">
        <v>1001.0</v>
      </c>
      <c r="BB979" s="10">
        <v>1002.0</v>
      </c>
      <c r="BC979" s="10">
        <v>1004.0</v>
      </c>
      <c r="BD979" s="10">
        <v>1001.0</v>
      </c>
      <c r="BE979" s="15"/>
      <c r="BF979" s="15"/>
      <c r="BG979" s="15"/>
    </row>
    <row r="980">
      <c r="A980" s="10">
        <v>7.0</v>
      </c>
      <c r="B980" s="10">
        <v>1.0</v>
      </c>
      <c r="C980" s="11">
        <v>42948.0</v>
      </c>
      <c r="D980" s="11">
        <v>43032.0</v>
      </c>
      <c r="E980" s="10">
        <v>978.0</v>
      </c>
      <c r="F980" s="15"/>
      <c r="G980" s="10" t="s">
        <v>14011</v>
      </c>
      <c r="H980" s="10" t="s">
        <v>3824</v>
      </c>
      <c r="I980" s="10" t="s">
        <v>3825</v>
      </c>
      <c r="J980" s="10" t="s">
        <v>3826</v>
      </c>
      <c r="K980" s="10" t="s">
        <v>3827</v>
      </c>
      <c r="L980" s="10" t="s">
        <v>3829</v>
      </c>
      <c r="M980" s="10" t="s">
        <v>3830</v>
      </c>
      <c r="N980" s="10" t="s">
        <v>3831</v>
      </c>
      <c r="O980" s="19" t="s">
        <v>14014</v>
      </c>
      <c r="P980" s="15"/>
      <c r="Q980" s="15"/>
      <c r="R980" s="15"/>
      <c r="S980" s="15"/>
      <c r="T980" s="10" t="s">
        <v>3833</v>
      </c>
      <c r="U980" s="15"/>
      <c r="V980" s="15"/>
      <c r="W980" s="15"/>
      <c r="X980" s="15"/>
      <c r="Y980" s="15"/>
      <c r="Z980" s="24" t="s">
        <v>3834</v>
      </c>
      <c r="AA980" s="10" t="s">
        <v>3835</v>
      </c>
      <c r="AB980" s="15"/>
      <c r="AC980" s="10" t="s">
        <v>152</v>
      </c>
      <c r="AD980" s="15"/>
      <c r="AE980" s="10">
        <v>0.0</v>
      </c>
      <c r="AF980" s="10"/>
      <c r="AG980" s="15"/>
      <c r="AH980" s="15"/>
      <c r="AI980" s="15"/>
      <c r="AJ980" s="10" t="s">
        <v>3838</v>
      </c>
      <c r="AK980" s="10" t="s">
        <v>3839</v>
      </c>
      <c r="AL980" s="10" t="s">
        <v>3840</v>
      </c>
      <c r="AM980" s="15"/>
      <c r="AN980" s="10" t="s">
        <v>156</v>
      </c>
      <c r="AO980" s="10" t="s">
        <v>3841</v>
      </c>
      <c r="AP980" s="15"/>
      <c r="AQ980" s="15"/>
      <c r="AR980" s="15"/>
      <c r="AS980" s="15"/>
      <c r="AT980" s="10">
        <v>1.0</v>
      </c>
      <c r="AU980" s="10">
        <v>1.0</v>
      </c>
      <c r="AV980" s="23">
        <v>8.0</v>
      </c>
      <c r="AW980" s="23">
        <v>13112.0</v>
      </c>
      <c r="AX980" s="10" t="s">
        <v>839</v>
      </c>
      <c r="AY980" s="10">
        <v>1004.0</v>
      </c>
      <c r="AZ980" s="10" t="s">
        <v>3851</v>
      </c>
      <c r="BA980" s="10">
        <v>1001.0</v>
      </c>
      <c r="BB980" s="10">
        <v>1002.0</v>
      </c>
      <c r="BC980" s="10">
        <v>1004.0</v>
      </c>
      <c r="BD980" s="10">
        <v>1001.0</v>
      </c>
      <c r="BE980" s="15"/>
      <c r="BF980" s="15"/>
      <c r="BG980" s="15"/>
    </row>
    <row r="981">
      <c r="A981" s="10">
        <v>7.0</v>
      </c>
      <c r="B981" s="10">
        <v>1.0</v>
      </c>
      <c r="C981" s="11">
        <v>42948.0</v>
      </c>
      <c r="D981" s="11">
        <v>43032.0</v>
      </c>
      <c r="E981" s="10">
        <v>979.0</v>
      </c>
      <c r="F981" s="15"/>
      <c r="G981" s="10" t="s">
        <v>14025</v>
      </c>
      <c r="H981" s="10" t="s">
        <v>3824</v>
      </c>
      <c r="I981" s="10" t="s">
        <v>3825</v>
      </c>
      <c r="J981" s="10" t="s">
        <v>3826</v>
      </c>
      <c r="K981" s="10" t="s">
        <v>3827</v>
      </c>
      <c r="L981" s="10" t="s">
        <v>3829</v>
      </c>
      <c r="M981" s="10" t="s">
        <v>3830</v>
      </c>
      <c r="N981" s="10" t="s">
        <v>3831</v>
      </c>
      <c r="O981" s="19" t="s">
        <v>14031</v>
      </c>
      <c r="P981" s="15"/>
      <c r="Q981" s="15"/>
      <c r="R981" s="15"/>
      <c r="S981" s="15"/>
      <c r="T981" s="10" t="s">
        <v>3833</v>
      </c>
      <c r="U981" s="15"/>
      <c r="V981" s="15"/>
      <c r="W981" s="15"/>
      <c r="X981" s="15"/>
      <c r="Y981" s="15"/>
      <c r="Z981" s="24" t="s">
        <v>3834</v>
      </c>
      <c r="AA981" s="10" t="s">
        <v>3835</v>
      </c>
      <c r="AB981" s="15"/>
      <c r="AC981" s="10" t="s">
        <v>152</v>
      </c>
      <c r="AD981" s="15"/>
      <c r="AE981" s="10">
        <v>0.0</v>
      </c>
      <c r="AF981" s="10"/>
      <c r="AG981" s="15"/>
      <c r="AH981" s="15"/>
      <c r="AI981" s="15"/>
      <c r="AJ981" s="10" t="s">
        <v>3838</v>
      </c>
      <c r="AK981" s="10" t="s">
        <v>3839</v>
      </c>
      <c r="AL981" s="10" t="s">
        <v>3840</v>
      </c>
      <c r="AM981" s="15"/>
      <c r="AN981" s="10" t="s">
        <v>156</v>
      </c>
      <c r="AO981" s="10" t="s">
        <v>3841</v>
      </c>
      <c r="AP981" s="15"/>
      <c r="AQ981" s="15"/>
      <c r="AR981" s="15"/>
      <c r="AS981" s="15"/>
      <c r="AT981" s="10">
        <v>1.0</v>
      </c>
      <c r="AU981" s="10">
        <v>1.0</v>
      </c>
      <c r="AV981" s="23">
        <v>8.0</v>
      </c>
      <c r="AW981" s="23">
        <v>13113.0</v>
      </c>
      <c r="AX981" s="10" t="s">
        <v>839</v>
      </c>
      <c r="AY981" s="10">
        <v>1004.0</v>
      </c>
      <c r="AZ981" s="10" t="s">
        <v>3851</v>
      </c>
      <c r="BA981" s="10">
        <v>1001.0</v>
      </c>
      <c r="BB981" s="10">
        <v>1002.0</v>
      </c>
      <c r="BC981" s="10">
        <v>1004.0</v>
      </c>
      <c r="BD981" s="10">
        <v>1001.0</v>
      </c>
      <c r="BE981" s="15"/>
      <c r="BF981" s="15"/>
      <c r="BG981" s="15"/>
    </row>
    <row r="982">
      <c r="A982" s="10">
        <v>7.0</v>
      </c>
      <c r="B982" s="10">
        <v>1.0</v>
      </c>
      <c r="C982" s="11">
        <v>42948.0</v>
      </c>
      <c r="D982" s="11">
        <v>43032.0</v>
      </c>
      <c r="E982" s="10">
        <v>980.0</v>
      </c>
      <c r="F982" s="15"/>
      <c r="G982" s="10" t="s">
        <v>14038</v>
      </c>
      <c r="H982" s="10" t="s">
        <v>3824</v>
      </c>
      <c r="I982" s="10" t="s">
        <v>3825</v>
      </c>
      <c r="J982" s="10" t="s">
        <v>3826</v>
      </c>
      <c r="K982" s="10" t="s">
        <v>3827</v>
      </c>
      <c r="L982" s="10" t="s">
        <v>3829</v>
      </c>
      <c r="M982" s="10" t="s">
        <v>3830</v>
      </c>
      <c r="N982" s="10" t="s">
        <v>3831</v>
      </c>
      <c r="O982" s="19" t="s">
        <v>14042</v>
      </c>
      <c r="P982" s="15"/>
      <c r="Q982" s="15"/>
      <c r="R982" s="15"/>
      <c r="S982" s="15"/>
      <c r="T982" s="10" t="s">
        <v>3833</v>
      </c>
      <c r="U982" s="15"/>
      <c r="V982" s="15"/>
      <c r="W982" s="15"/>
      <c r="X982" s="15"/>
      <c r="Y982" s="15"/>
      <c r="Z982" s="24" t="s">
        <v>3834</v>
      </c>
      <c r="AA982" s="10" t="s">
        <v>3835</v>
      </c>
      <c r="AB982" s="15"/>
      <c r="AC982" s="10" t="s">
        <v>152</v>
      </c>
      <c r="AD982" s="15"/>
      <c r="AE982" s="10">
        <v>0.0</v>
      </c>
      <c r="AF982" s="10"/>
      <c r="AG982" s="15"/>
      <c r="AH982" s="15"/>
      <c r="AI982" s="15"/>
      <c r="AJ982" s="10" t="s">
        <v>3838</v>
      </c>
      <c r="AK982" s="10" t="s">
        <v>3839</v>
      </c>
      <c r="AL982" s="10" t="s">
        <v>3840</v>
      </c>
      <c r="AM982" s="15"/>
      <c r="AN982" s="10" t="s">
        <v>156</v>
      </c>
      <c r="AO982" s="10" t="s">
        <v>3841</v>
      </c>
      <c r="AP982" s="15"/>
      <c r="AQ982" s="15"/>
      <c r="AR982" s="15"/>
      <c r="AS982" s="15"/>
      <c r="AT982" s="10">
        <v>1.0</v>
      </c>
      <c r="AU982" s="10">
        <v>1.0</v>
      </c>
      <c r="AV982" s="23">
        <v>8.0</v>
      </c>
      <c r="AW982" s="23">
        <v>13114.0</v>
      </c>
      <c r="AX982" s="10" t="s">
        <v>839</v>
      </c>
      <c r="AY982" s="10">
        <v>1004.0</v>
      </c>
      <c r="AZ982" s="10" t="s">
        <v>3851</v>
      </c>
      <c r="BA982" s="10">
        <v>1001.0</v>
      </c>
      <c r="BB982" s="10">
        <v>1002.0</v>
      </c>
      <c r="BC982" s="10">
        <v>1004.0</v>
      </c>
      <c r="BD982" s="10">
        <v>1001.0</v>
      </c>
      <c r="BE982" s="15"/>
      <c r="BF982" s="15"/>
      <c r="BG982" s="15"/>
    </row>
    <row r="983">
      <c r="A983" s="10">
        <v>7.0</v>
      </c>
      <c r="B983" s="10">
        <v>1.0</v>
      </c>
      <c r="C983" s="11">
        <v>42948.0</v>
      </c>
      <c r="D983" s="11">
        <v>43032.0</v>
      </c>
      <c r="E983" s="10">
        <v>981.0</v>
      </c>
      <c r="F983" s="15"/>
      <c r="G983" s="10" t="s">
        <v>14052</v>
      </c>
      <c r="H983" s="10" t="s">
        <v>3824</v>
      </c>
      <c r="I983" s="10" t="s">
        <v>3825</v>
      </c>
      <c r="J983" s="10" t="s">
        <v>3826</v>
      </c>
      <c r="K983" s="10" t="s">
        <v>3827</v>
      </c>
      <c r="L983" s="10" t="s">
        <v>3829</v>
      </c>
      <c r="M983" s="10" t="s">
        <v>3830</v>
      </c>
      <c r="N983" s="10" t="s">
        <v>3831</v>
      </c>
      <c r="O983" s="19" t="s">
        <v>14055</v>
      </c>
      <c r="P983" s="15"/>
      <c r="Q983" s="15"/>
      <c r="R983" s="15"/>
      <c r="S983" s="15"/>
      <c r="T983" s="10" t="s">
        <v>3833</v>
      </c>
      <c r="U983" s="15"/>
      <c r="V983" s="15"/>
      <c r="W983" s="15"/>
      <c r="X983" s="15"/>
      <c r="Y983" s="15"/>
      <c r="Z983" s="24" t="s">
        <v>3834</v>
      </c>
      <c r="AA983" s="10" t="s">
        <v>3835</v>
      </c>
      <c r="AB983" s="15"/>
      <c r="AC983" s="10" t="s">
        <v>152</v>
      </c>
      <c r="AD983" s="15"/>
      <c r="AE983" s="10">
        <v>0.0</v>
      </c>
      <c r="AF983" s="10"/>
      <c r="AG983" s="15"/>
      <c r="AH983" s="15"/>
      <c r="AI983" s="15"/>
      <c r="AJ983" s="10" t="s">
        <v>3838</v>
      </c>
      <c r="AK983" s="10" t="s">
        <v>3839</v>
      </c>
      <c r="AL983" s="10" t="s">
        <v>3840</v>
      </c>
      <c r="AM983" s="15"/>
      <c r="AN983" s="10" t="s">
        <v>156</v>
      </c>
      <c r="AO983" s="10" t="s">
        <v>3841</v>
      </c>
      <c r="AP983" s="15"/>
      <c r="AQ983" s="15"/>
      <c r="AR983" s="15"/>
      <c r="AS983" s="15"/>
      <c r="AT983" s="10">
        <v>1.0</v>
      </c>
      <c r="AU983" s="10">
        <v>1.0</v>
      </c>
      <c r="AV983" s="23">
        <v>8.0</v>
      </c>
      <c r="AW983" s="23">
        <v>13115.0</v>
      </c>
      <c r="AX983" s="10" t="s">
        <v>839</v>
      </c>
      <c r="AY983" s="10">
        <v>1004.0</v>
      </c>
      <c r="AZ983" s="10" t="s">
        <v>3851</v>
      </c>
      <c r="BA983" s="10">
        <v>1001.0</v>
      </c>
      <c r="BB983" s="10">
        <v>1002.0</v>
      </c>
      <c r="BC983" s="10">
        <v>1004.0</v>
      </c>
      <c r="BD983" s="10">
        <v>1001.0</v>
      </c>
      <c r="BE983" s="15"/>
      <c r="BF983" s="15"/>
      <c r="BG983" s="15"/>
    </row>
    <row r="984">
      <c r="A984" s="10">
        <v>7.0</v>
      </c>
      <c r="B984" s="10">
        <v>1.0</v>
      </c>
      <c r="C984" s="11">
        <v>42948.0</v>
      </c>
      <c r="D984" s="11">
        <v>43032.0</v>
      </c>
      <c r="E984" s="10">
        <v>982.0</v>
      </c>
      <c r="F984" s="15"/>
      <c r="G984" s="10" t="s">
        <v>14061</v>
      </c>
      <c r="H984" s="10" t="s">
        <v>3824</v>
      </c>
      <c r="I984" s="10" t="s">
        <v>3825</v>
      </c>
      <c r="J984" s="10" t="s">
        <v>3826</v>
      </c>
      <c r="K984" s="10" t="s">
        <v>3827</v>
      </c>
      <c r="L984" s="10" t="s">
        <v>3829</v>
      </c>
      <c r="M984" s="10" t="s">
        <v>3830</v>
      </c>
      <c r="N984" s="10" t="s">
        <v>3831</v>
      </c>
      <c r="O984" s="19" t="s">
        <v>14065</v>
      </c>
      <c r="P984" s="15"/>
      <c r="Q984" s="15"/>
      <c r="R984" s="15"/>
      <c r="S984" s="15"/>
      <c r="T984" s="10" t="s">
        <v>3833</v>
      </c>
      <c r="U984" s="15"/>
      <c r="V984" s="15"/>
      <c r="W984" s="15"/>
      <c r="X984" s="15"/>
      <c r="Y984" s="15"/>
      <c r="Z984" s="24" t="s">
        <v>3834</v>
      </c>
      <c r="AA984" s="10" t="s">
        <v>3835</v>
      </c>
      <c r="AB984" s="15"/>
      <c r="AC984" s="10" t="s">
        <v>152</v>
      </c>
      <c r="AD984" s="15"/>
      <c r="AE984" s="10">
        <v>0.0</v>
      </c>
      <c r="AF984" s="10"/>
      <c r="AG984" s="15"/>
      <c r="AH984" s="15"/>
      <c r="AI984" s="15"/>
      <c r="AJ984" s="10" t="s">
        <v>3838</v>
      </c>
      <c r="AK984" s="10" t="s">
        <v>3839</v>
      </c>
      <c r="AL984" s="10" t="s">
        <v>3840</v>
      </c>
      <c r="AM984" s="15"/>
      <c r="AN984" s="10" t="s">
        <v>156</v>
      </c>
      <c r="AO984" s="10" t="s">
        <v>3841</v>
      </c>
      <c r="AP984" s="15"/>
      <c r="AQ984" s="15"/>
      <c r="AR984" s="15"/>
      <c r="AS984" s="15"/>
      <c r="AT984" s="10">
        <v>1.0</v>
      </c>
      <c r="AU984" s="10">
        <v>1.0</v>
      </c>
      <c r="AV984" s="23">
        <v>8.0</v>
      </c>
      <c r="AW984" s="23">
        <v>13116.0</v>
      </c>
      <c r="AX984" s="10" t="s">
        <v>839</v>
      </c>
      <c r="AY984" s="10">
        <v>1004.0</v>
      </c>
      <c r="AZ984" s="10" t="s">
        <v>3851</v>
      </c>
      <c r="BA984" s="10">
        <v>1001.0</v>
      </c>
      <c r="BB984" s="10">
        <v>1002.0</v>
      </c>
      <c r="BC984" s="10">
        <v>1004.0</v>
      </c>
      <c r="BD984" s="10">
        <v>1001.0</v>
      </c>
      <c r="BE984" s="15"/>
      <c r="BF984" s="15"/>
      <c r="BG984" s="15"/>
    </row>
    <row r="985">
      <c r="A985" s="10">
        <v>7.0</v>
      </c>
      <c r="B985" s="10">
        <v>1.0</v>
      </c>
      <c r="C985" s="11">
        <v>42948.0</v>
      </c>
      <c r="D985" s="11">
        <v>43032.0</v>
      </c>
      <c r="E985" s="10">
        <v>983.0</v>
      </c>
      <c r="F985" s="15"/>
      <c r="G985" s="10" t="s">
        <v>14074</v>
      </c>
      <c r="H985" s="10" t="s">
        <v>3824</v>
      </c>
      <c r="I985" s="10" t="s">
        <v>3825</v>
      </c>
      <c r="J985" s="10" t="s">
        <v>3826</v>
      </c>
      <c r="K985" s="10" t="s">
        <v>3827</v>
      </c>
      <c r="L985" s="10" t="s">
        <v>3829</v>
      </c>
      <c r="M985" s="10" t="s">
        <v>3830</v>
      </c>
      <c r="N985" s="10" t="s">
        <v>3831</v>
      </c>
      <c r="O985" s="19" t="s">
        <v>14078</v>
      </c>
      <c r="P985" s="15"/>
      <c r="Q985" s="15"/>
      <c r="R985" s="15"/>
      <c r="S985" s="15"/>
      <c r="T985" s="10" t="s">
        <v>3833</v>
      </c>
      <c r="U985" s="15"/>
      <c r="V985" s="15"/>
      <c r="W985" s="15"/>
      <c r="X985" s="15"/>
      <c r="Y985" s="15"/>
      <c r="Z985" s="24" t="s">
        <v>3834</v>
      </c>
      <c r="AA985" s="10" t="s">
        <v>3835</v>
      </c>
      <c r="AB985" s="15"/>
      <c r="AC985" s="10" t="s">
        <v>152</v>
      </c>
      <c r="AD985" s="15"/>
      <c r="AE985" s="10">
        <v>0.0</v>
      </c>
      <c r="AF985" s="10"/>
      <c r="AG985" s="15"/>
      <c r="AH985" s="15"/>
      <c r="AI985" s="15"/>
      <c r="AJ985" s="10" t="s">
        <v>3838</v>
      </c>
      <c r="AK985" s="10" t="s">
        <v>3839</v>
      </c>
      <c r="AL985" s="10" t="s">
        <v>3840</v>
      </c>
      <c r="AM985" s="15"/>
      <c r="AN985" s="10" t="s">
        <v>156</v>
      </c>
      <c r="AO985" s="10" t="s">
        <v>3841</v>
      </c>
      <c r="AP985" s="15"/>
      <c r="AQ985" s="15"/>
      <c r="AR985" s="15"/>
      <c r="AS985" s="15"/>
      <c r="AT985" s="10">
        <v>1.0</v>
      </c>
      <c r="AU985" s="10">
        <v>1.0</v>
      </c>
      <c r="AV985" s="23">
        <v>8.0</v>
      </c>
      <c r="AW985" s="23">
        <v>13117.0</v>
      </c>
      <c r="AX985" s="10" t="s">
        <v>839</v>
      </c>
      <c r="AY985" s="10">
        <v>1004.0</v>
      </c>
      <c r="AZ985" s="10" t="s">
        <v>3851</v>
      </c>
      <c r="BA985" s="10">
        <v>1001.0</v>
      </c>
      <c r="BB985" s="10">
        <v>1002.0</v>
      </c>
      <c r="BC985" s="10">
        <v>1004.0</v>
      </c>
      <c r="BD985" s="10">
        <v>1001.0</v>
      </c>
      <c r="BE985" s="15"/>
      <c r="BF985" s="15"/>
      <c r="BG985" s="15"/>
    </row>
    <row r="986">
      <c r="A986" s="10">
        <v>7.0</v>
      </c>
      <c r="B986" s="10">
        <v>1.0</v>
      </c>
      <c r="C986" s="11">
        <v>42948.0</v>
      </c>
      <c r="D986" s="11">
        <v>43032.0</v>
      </c>
      <c r="E986" s="10">
        <v>984.0</v>
      </c>
      <c r="F986" s="15"/>
      <c r="G986" s="10" t="s">
        <v>14086</v>
      </c>
      <c r="H986" s="10" t="s">
        <v>3824</v>
      </c>
      <c r="I986" s="10" t="s">
        <v>3825</v>
      </c>
      <c r="J986" s="10" t="s">
        <v>3826</v>
      </c>
      <c r="K986" s="10" t="s">
        <v>3827</v>
      </c>
      <c r="L986" s="10" t="s">
        <v>3829</v>
      </c>
      <c r="M986" s="10" t="s">
        <v>3830</v>
      </c>
      <c r="N986" s="10" t="s">
        <v>3831</v>
      </c>
      <c r="O986" s="19" t="s">
        <v>14088</v>
      </c>
      <c r="P986" s="15"/>
      <c r="Q986" s="15"/>
      <c r="R986" s="15"/>
      <c r="S986" s="15"/>
      <c r="T986" s="10" t="s">
        <v>3833</v>
      </c>
      <c r="U986" s="15"/>
      <c r="V986" s="15"/>
      <c r="W986" s="15"/>
      <c r="X986" s="15"/>
      <c r="Y986" s="15"/>
      <c r="Z986" s="24" t="s">
        <v>3834</v>
      </c>
      <c r="AA986" s="10" t="s">
        <v>3835</v>
      </c>
      <c r="AB986" s="15"/>
      <c r="AC986" s="10" t="s">
        <v>152</v>
      </c>
      <c r="AD986" s="15"/>
      <c r="AE986" s="10">
        <v>0.0</v>
      </c>
      <c r="AF986" s="10"/>
      <c r="AG986" s="15"/>
      <c r="AH986" s="15"/>
      <c r="AI986" s="15"/>
      <c r="AJ986" s="10" t="s">
        <v>3838</v>
      </c>
      <c r="AK986" s="10" t="s">
        <v>3839</v>
      </c>
      <c r="AL986" s="10" t="s">
        <v>3840</v>
      </c>
      <c r="AM986" s="15"/>
      <c r="AN986" s="10" t="s">
        <v>156</v>
      </c>
      <c r="AO986" s="10" t="s">
        <v>3841</v>
      </c>
      <c r="AP986" s="15"/>
      <c r="AQ986" s="15"/>
      <c r="AR986" s="15"/>
      <c r="AS986" s="15"/>
      <c r="AT986" s="10">
        <v>1.0</v>
      </c>
      <c r="AU986" s="10">
        <v>1.0</v>
      </c>
      <c r="AV986" s="23">
        <v>8.0</v>
      </c>
      <c r="AW986" s="23">
        <v>13118.0</v>
      </c>
      <c r="AX986" s="10" t="s">
        <v>839</v>
      </c>
      <c r="AY986" s="10">
        <v>1004.0</v>
      </c>
      <c r="AZ986" s="10" t="s">
        <v>3851</v>
      </c>
      <c r="BA986" s="10">
        <v>1001.0</v>
      </c>
      <c r="BB986" s="10">
        <v>1002.0</v>
      </c>
      <c r="BC986" s="10">
        <v>1004.0</v>
      </c>
      <c r="BD986" s="10">
        <v>1001.0</v>
      </c>
      <c r="BE986" s="15"/>
      <c r="BF986" s="15"/>
      <c r="BG986" s="15"/>
    </row>
    <row r="987">
      <c r="A987" s="10">
        <v>7.0</v>
      </c>
      <c r="B987" s="10">
        <v>1.0</v>
      </c>
      <c r="C987" s="11">
        <v>42948.0</v>
      </c>
      <c r="D987" s="11">
        <v>43032.0</v>
      </c>
      <c r="E987" s="10">
        <v>985.0</v>
      </c>
      <c r="F987" s="15"/>
      <c r="G987" s="10" t="s">
        <v>14095</v>
      </c>
      <c r="H987" s="10" t="s">
        <v>3824</v>
      </c>
      <c r="I987" s="10" t="s">
        <v>3825</v>
      </c>
      <c r="J987" s="10" t="s">
        <v>3826</v>
      </c>
      <c r="K987" s="10" t="s">
        <v>3827</v>
      </c>
      <c r="L987" s="10" t="s">
        <v>3829</v>
      </c>
      <c r="M987" s="10" t="s">
        <v>3830</v>
      </c>
      <c r="N987" s="10" t="s">
        <v>3831</v>
      </c>
      <c r="O987" s="19" t="s">
        <v>14099</v>
      </c>
      <c r="P987" s="15"/>
      <c r="Q987" s="15"/>
      <c r="R987" s="15"/>
      <c r="S987" s="15"/>
      <c r="T987" s="10" t="s">
        <v>3833</v>
      </c>
      <c r="U987" s="15"/>
      <c r="V987" s="15"/>
      <c r="W987" s="15"/>
      <c r="X987" s="15"/>
      <c r="Y987" s="15"/>
      <c r="Z987" s="24" t="s">
        <v>3834</v>
      </c>
      <c r="AA987" s="10" t="s">
        <v>3835</v>
      </c>
      <c r="AB987" s="15"/>
      <c r="AC987" s="10" t="s">
        <v>152</v>
      </c>
      <c r="AD987" s="15"/>
      <c r="AE987" s="10">
        <v>0.0</v>
      </c>
      <c r="AF987" s="10"/>
      <c r="AG987" s="15"/>
      <c r="AH987" s="15"/>
      <c r="AI987" s="15"/>
      <c r="AJ987" s="10" t="s">
        <v>3838</v>
      </c>
      <c r="AK987" s="10" t="s">
        <v>3839</v>
      </c>
      <c r="AL987" s="10" t="s">
        <v>3840</v>
      </c>
      <c r="AM987" s="15"/>
      <c r="AN987" s="10" t="s">
        <v>156</v>
      </c>
      <c r="AO987" s="10" t="s">
        <v>3841</v>
      </c>
      <c r="AP987" s="15"/>
      <c r="AQ987" s="15"/>
      <c r="AR987" s="15"/>
      <c r="AS987" s="15"/>
      <c r="AT987" s="10">
        <v>1.0</v>
      </c>
      <c r="AU987" s="10">
        <v>1.0</v>
      </c>
      <c r="AV987" s="23">
        <v>8.0</v>
      </c>
      <c r="AW987" s="23">
        <v>13119.0</v>
      </c>
      <c r="AX987" s="10" t="s">
        <v>839</v>
      </c>
      <c r="AY987" s="10">
        <v>1004.0</v>
      </c>
      <c r="AZ987" s="10" t="s">
        <v>3851</v>
      </c>
      <c r="BA987" s="10">
        <v>1001.0</v>
      </c>
      <c r="BB987" s="10">
        <v>1002.0</v>
      </c>
      <c r="BC987" s="10">
        <v>1004.0</v>
      </c>
      <c r="BD987" s="10">
        <v>1001.0</v>
      </c>
      <c r="BE987" s="15"/>
      <c r="BF987" s="15"/>
      <c r="BG987" s="15"/>
    </row>
    <row r="988">
      <c r="A988" s="10">
        <v>7.0</v>
      </c>
      <c r="B988" s="10">
        <v>1.0</v>
      </c>
      <c r="C988" s="11">
        <v>42948.0</v>
      </c>
      <c r="D988" s="11">
        <v>43032.0</v>
      </c>
      <c r="E988" s="10">
        <v>986.0</v>
      </c>
      <c r="F988" s="15"/>
      <c r="G988" s="10" t="s">
        <v>14105</v>
      </c>
      <c r="H988" s="10" t="s">
        <v>3824</v>
      </c>
      <c r="I988" s="10" t="s">
        <v>3825</v>
      </c>
      <c r="J988" s="10" t="s">
        <v>3826</v>
      </c>
      <c r="K988" s="10" t="s">
        <v>3827</v>
      </c>
      <c r="L988" s="10" t="s">
        <v>3829</v>
      </c>
      <c r="M988" s="10" t="s">
        <v>3830</v>
      </c>
      <c r="N988" s="10" t="s">
        <v>3831</v>
      </c>
      <c r="O988" s="19" t="s">
        <v>14107</v>
      </c>
      <c r="P988" s="15"/>
      <c r="Q988" s="15"/>
      <c r="R988" s="15"/>
      <c r="S988" s="15"/>
      <c r="T988" s="10" t="s">
        <v>3833</v>
      </c>
      <c r="U988" s="15"/>
      <c r="V988" s="15"/>
      <c r="W988" s="15"/>
      <c r="X988" s="15"/>
      <c r="Y988" s="15"/>
      <c r="Z988" s="24" t="s">
        <v>3834</v>
      </c>
      <c r="AA988" s="10" t="s">
        <v>3835</v>
      </c>
      <c r="AB988" s="15"/>
      <c r="AC988" s="10" t="s">
        <v>152</v>
      </c>
      <c r="AD988" s="15"/>
      <c r="AE988" s="10">
        <v>0.0</v>
      </c>
      <c r="AF988" s="10"/>
      <c r="AG988" s="15"/>
      <c r="AH988" s="15"/>
      <c r="AI988" s="15"/>
      <c r="AJ988" s="10" t="s">
        <v>3838</v>
      </c>
      <c r="AK988" s="10" t="s">
        <v>3839</v>
      </c>
      <c r="AL988" s="10" t="s">
        <v>3840</v>
      </c>
      <c r="AM988" s="15"/>
      <c r="AN988" s="10" t="s">
        <v>156</v>
      </c>
      <c r="AO988" s="10" t="s">
        <v>3841</v>
      </c>
      <c r="AP988" s="15"/>
      <c r="AQ988" s="15"/>
      <c r="AR988" s="15"/>
      <c r="AS988" s="15"/>
      <c r="AT988" s="10">
        <v>1.0</v>
      </c>
      <c r="AU988" s="10">
        <v>1.0</v>
      </c>
      <c r="AV988" s="23">
        <v>8.0</v>
      </c>
      <c r="AW988" s="23">
        <v>13120.0</v>
      </c>
      <c r="AX988" s="10" t="s">
        <v>839</v>
      </c>
      <c r="AY988" s="10">
        <v>1004.0</v>
      </c>
      <c r="AZ988" s="10" t="s">
        <v>3851</v>
      </c>
      <c r="BA988" s="10">
        <v>1001.0</v>
      </c>
      <c r="BB988" s="10">
        <v>1002.0</v>
      </c>
      <c r="BC988" s="10">
        <v>1004.0</v>
      </c>
      <c r="BD988" s="10">
        <v>1001.0</v>
      </c>
      <c r="BE988" s="15"/>
      <c r="BF988" s="15"/>
      <c r="BG988" s="15"/>
    </row>
    <row r="989">
      <c r="A989" s="10">
        <v>7.0</v>
      </c>
      <c r="B989" s="10">
        <v>1.0</v>
      </c>
      <c r="C989" s="11">
        <v>42948.0</v>
      </c>
      <c r="D989" s="11">
        <v>43032.0</v>
      </c>
      <c r="E989" s="10">
        <v>987.0</v>
      </c>
      <c r="F989" s="15"/>
      <c r="G989" s="10" t="s">
        <v>14112</v>
      </c>
      <c r="H989" s="10" t="s">
        <v>3824</v>
      </c>
      <c r="I989" s="10" t="s">
        <v>3825</v>
      </c>
      <c r="J989" s="10" t="s">
        <v>3826</v>
      </c>
      <c r="K989" s="10" t="s">
        <v>3827</v>
      </c>
      <c r="L989" s="10" t="s">
        <v>3829</v>
      </c>
      <c r="M989" s="10" t="s">
        <v>3830</v>
      </c>
      <c r="N989" s="10" t="s">
        <v>3831</v>
      </c>
      <c r="O989" s="19" t="s">
        <v>14115</v>
      </c>
      <c r="P989" s="15"/>
      <c r="Q989" s="15"/>
      <c r="R989" s="15"/>
      <c r="S989" s="15"/>
      <c r="T989" s="10" t="s">
        <v>3833</v>
      </c>
      <c r="U989" s="15"/>
      <c r="V989" s="15"/>
      <c r="W989" s="15"/>
      <c r="X989" s="15"/>
      <c r="Y989" s="15"/>
      <c r="Z989" s="24" t="s">
        <v>3834</v>
      </c>
      <c r="AA989" s="10" t="s">
        <v>3835</v>
      </c>
      <c r="AB989" s="15"/>
      <c r="AC989" s="10" t="s">
        <v>152</v>
      </c>
      <c r="AD989" s="15"/>
      <c r="AE989" s="10">
        <v>0.0</v>
      </c>
      <c r="AF989" s="10"/>
      <c r="AG989" s="15"/>
      <c r="AH989" s="15"/>
      <c r="AI989" s="15"/>
      <c r="AJ989" s="10" t="s">
        <v>3838</v>
      </c>
      <c r="AK989" s="10" t="s">
        <v>3839</v>
      </c>
      <c r="AL989" s="10" t="s">
        <v>3840</v>
      </c>
      <c r="AM989" s="15"/>
      <c r="AN989" s="10" t="s">
        <v>156</v>
      </c>
      <c r="AO989" s="10" t="s">
        <v>3841</v>
      </c>
      <c r="AP989" s="15"/>
      <c r="AQ989" s="15"/>
      <c r="AR989" s="15"/>
      <c r="AS989" s="15"/>
      <c r="AT989" s="10">
        <v>1.0</v>
      </c>
      <c r="AU989" s="10">
        <v>1.0</v>
      </c>
      <c r="AV989" s="23">
        <v>8.0</v>
      </c>
      <c r="AW989" s="23">
        <v>13122.0</v>
      </c>
      <c r="AX989" s="10" t="s">
        <v>839</v>
      </c>
      <c r="AY989" s="10">
        <v>1004.0</v>
      </c>
      <c r="AZ989" s="10" t="s">
        <v>3851</v>
      </c>
      <c r="BA989" s="10">
        <v>1001.0</v>
      </c>
      <c r="BB989" s="10">
        <v>1002.0</v>
      </c>
      <c r="BC989" s="10">
        <v>1004.0</v>
      </c>
      <c r="BD989" s="10">
        <v>1001.0</v>
      </c>
      <c r="BE989" s="15"/>
      <c r="BF989" s="15"/>
      <c r="BG989" s="15"/>
    </row>
    <row r="990">
      <c r="A990" s="10">
        <v>7.0</v>
      </c>
      <c r="B990" s="10">
        <v>1.0</v>
      </c>
      <c r="C990" s="11">
        <v>42948.0</v>
      </c>
      <c r="D990" s="11">
        <v>43032.0</v>
      </c>
      <c r="E990" s="10">
        <v>988.0</v>
      </c>
      <c r="F990" s="15"/>
      <c r="G990" s="10" t="s">
        <v>14119</v>
      </c>
      <c r="H990" s="10" t="s">
        <v>3824</v>
      </c>
      <c r="I990" s="10" t="s">
        <v>3825</v>
      </c>
      <c r="J990" s="10" t="s">
        <v>3826</v>
      </c>
      <c r="K990" s="10" t="s">
        <v>3827</v>
      </c>
      <c r="L990" s="10" t="s">
        <v>3829</v>
      </c>
      <c r="M990" s="10" t="s">
        <v>3830</v>
      </c>
      <c r="N990" s="10" t="s">
        <v>3831</v>
      </c>
      <c r="O990" s="19" t="s">
        <v>14121</v>
      </c>
      <c r="P990" s="15"/>
      <c r="Q990" s="15"/>
      <c r="R990" s="15"/>
      <c r="S990" s="15"/>
      <c r="T990" s="10" t="s">
        <v>3833</v>
      </c>
      <c r="U990" s="15"/>
      <c r="V990" s="15"/>
      <c r="W990" s="15"/>
      <c r="X990" s="15"/>
      <c r="Y990" s="15"/>
      <c r="Z990" s="24" t="s">
        <v>3834</v>
      </c>
      <c r="AA990" s="10" t="s">
        <v>3835</v>
      </c>
      <c r="AB990" s="15"/>
      <c r="AC990" s="10" t="s">
        <v>152</v>
      </c>
      <c r="AD990" s="15"/>
      <c r="AE990" s="10">
        <v>0.0</v>
      </c>
      <c r="AF990" s="10"/>
      <c r="AG990" s="15"/>
      <c r="AH990" s="15"/>
      <c r="AI990" s="15"/>
      <c r="AJ990" s="10" t="s">
        <v>3838</v>
      </c>
      <c r="AK990" s="10" t="s">
        <v>3839</v>
      </c>
      <c r="AL990" s="10" t="s">
        <v>3840</v>
      </c>
      <c r="AM990" s="15"/>
      <c r="AN990" s="10" t="s">
        <v>156</v>
      </c>
      <c r="AO990" s="10" t="s">
        <v>3841</v>
      </c>
      <c r="AP990" s="15"/>
      <c r="AQ990" s="15"/>
      <c r="AR990" s="15"/>
      <c r="AS990" s="15"/>
      <c r="AT990" s="10">
        <v>1.0</v>
      </c>
      <c r="AU990" s="10">
        <v>1.0</v>
      </c>
      <c r="AV990" s="23">
        <v>8.0</v>
      </c>
      <c r="AW990" s="23">
        <v>13123.0</v>
      </c>
      <c r="AX990" s="10" t="s">
        <v>839</v>
      </c>
      <c r="AY990" s="10">
        <v>1004.0</v>
      </c>
      <c r="AZ990" s="10" t="s">
        <v>3851</v>
      </c>
      <c r="BA990" s="10">
        <v>1001.0</v>
      </c>
      <c r="BB990" s="10">
        <v>1002.0</v>
      </c>
      <c r="BC990" s="10">
        <v>1004.0</v>
      </c>
      <c r="BD990" s="10">
        <v>1001.0</v>
      </c>
      <c r="BE990" s="15"/>
      <c r="BF990" s="15"/>
      <c r="BG990" s="15"/>
    </row>
    <row r="991">
      <c r="A991" s="10">
        <v>7.0</v>
      </c>
      <c r="B991" s="10">
        <v>1.0</v>
      </c>
      <c r="C991" s="11">
        <v>42948.0</v>
      </c>
      <c r="D991" s="11">
        <v>43032.0</v>
      </c>
      <c r="E991" s="10">
        <v>989.0</v>
      </c>
      <c r="F991" s="15"/>
      <c r="G991" s="10" t="s">
        <v>14127</v>
      </c>
      <c r="H991" s="10" t="s">
        <v>3824</v>
      </c>
      <c r="I991" s="10" t="s">
        <v>3825</v>
      </c>
      <c r="J991" s="10" t="s">
        <v>3826</v>
      </c>
      <c r="K991" s="10" t="s">
        <v>3827</v>
      </c>
      <c r="L991" s="10" t="s">
        <v>3829</v>
      </c>
      <c r="M991" s="10" t="s">
        <v>3830</v>
      </c>
      <c r="N991" s="10" t="s">
        <v>3831</v>
      </c>
      <c r="O991" s="19" t="s">
        <v>14131</v>
      </c>
      <c r="P991" s="15"/>
      <c r="Q991" s="15"/>
      <c r="R991" s="15"/>
      <c r="S991" s="15"/>
      <c r="T991" s="10" t="s">
        <v>3833</v>
      </c>
      <c r="U991" s="15"/>
      <c r="V991" s="15"/>
      <c r="W991" s="15"/>
      <c r="X991" s="15"/>
      <c r="Y991" s="15"/>
      <c r="Z991" s="24" t="s">
        <v>3834</v>
      </c>
      <c r="AA991" s="10" t="s">
        <v>3835</v>
      </c>
      <c r="AB991" s="15"/>
      <c r="AC991" s="10" t="s">
        <v>152</v>
      </c>
      <c r="AD991" s="15"/>
      <c r="AE991" s="10">
        <v>0.0</v>
      </c>
      <c r="AF991" s="10"/>
      <c r="AG991" s="15"/>
      <c r="AH991" s="15"/>
      <c r="AI991" s="15"/>
      <c r="AJ991" s="10" t="s">
        <v>3838</v>
      </c>
      <c r="AK991" s="10" t="s">
        <v>3839</v>
      </c>
      <c r="AL991" s="10" t="s">
        <v>3840</v>
      </c>
      <c r="AM991" s="15"/>
      <c r="AN991" s="10" t="s">
        <v>156</v>
      </c>
      <c r="AO991" s="10" t="s">
        <v>3841</v>
      </c>
      <c r="AP991" s="15"/>
      <c r="AQ991" s="15"/>
      <c r="AR991" s="15"/>
      <c r="AS991" s="15"/>
      <c r="AT991" s="10">
        <v>1.0</v>
      </c>
      <c r="AU991" s="10">
        <v>1.0</v>
      </c>
      <c r="AV991" s="23">
        <v>8.0</v>
      </c>
      <c r="AW991" s="20" t="s">
        <v>13521</v>
      </c>
      <c r="AX991" s="10" t="s">
        <v>839</v>
      </c>
      <c r="AY991" s="10">
        <v>1004.0</v>
      </c>
      <c r="AZ991" s="10" t="s">
        <v>3851</v>
      </c>
      <c r="BA991" s="10">
        <v>1001.0</v>
      </c>
      <c r="BB991" s="10">
        <v>1002.0</v>
      </c>
      <c r="BC991" s="10">
        <v>1004.0</v>
      </c>
      <c r="BD991" s="10">
        <v>1001.0</v>
      </c>
      <c r="BE991" s="15"/>
      <c r="BF991" s="15"/>
      <c r="BG991" s="15"/>
    </row>
    <row r="992">
      <c r="A992" s="10">
        <v>7.0</v>
      </c>
      <c r="B992" s="10">
        <v>1.0</v>
      </c>
      <c r="C992" s="11">
        <v>42948.0</v>
      </c>
      <c r="D992" s="11">
        <v>43032.0</v>
      </c>
      <c r="E992" s="10">
        <v>990.0</v>
      </c>
      <c r="F992" s="15"/>
      <c r="G992" s="10" t="s">
        <v>14133</v>
      </c>
      <c r="H992" s="10" t="s">
        <v>3824</v>
      </c>
      <c r="I992" s="10" t="s">
        <v>3825</v>
      </c>
      <c r="J992" s="10" t="s">
        <v>3826</v>
      </c>
      <c r="K992" s="10" t="s">
        <v>3827</v>
      </c>
      <c r="L992" s="10" t="s">
        <v>3829</v>
      </c>
      <c r="M992" s="10" t="s">
        <v>3830</v>
      </c>
      <c r="N992" s="10" t="s">
        <v>3831</v>
      </c>
      <c r="O992" s="19" t="s">
        <v>14136</v>
      </c>
      <c r="P992" s="15"/>
      <c r="Q992" s="15"/>
      <c r="R992" s="15"/>
      <c r="S992" s="15"/>
      <c r="T992" s="10" t="s">
        <v>3833</v>
      </c>
      <c r="U992" s="15"/>
      <c r="V992" s="15"/>
      <c r="W992" s="15"/>
      <c r="X992" s="15"/>
      <c r="Y992" s="15"/>
      <c r="Z992" s="24" t="s">
        <v>3834</v>
      </c>
      <c r="AA992" s="10" t="s">
        <v>3835</v>
      </c>
      <c r="AB992" s="15"/>
      <c r="AC992" s="10" t="s">
        <v>152</v>
      </c>
      <c r="AD992" s="15"/>
      <c r="AE992" s="10">
        <v>0.0</v>
      </c>
      <c r="AF992" s="10"/>
      <c r="AG992" s="15"/>
      <c r="AH992" s="15"/>
      <c r="AI992" s="15"/>
      <c r="AJ992" s="10" t="s">
        <v>3838</v>
      </c>
      <c r="AK992" s="10" t="s">
        <v>3839</v>
      </c>
      <c r="AL992" s="10" t="s">
        <v>3840</v>
      </c>
      <c r="AM992" s="15"/>
      <c r="AN992" s="10" t="s">
        <v>156</v>
      </c>
      <c r="AO992" s="10" t="s">
        <v>3841</v>
      </c>
      <c r="AP992" s="15"/>
      <c r="AQ992" s="15"/>
      <c r="AR992" s="15"/>
      <c r="AS992" s="15"/>
      <c r="AT992" s="10">
        <v>1.0</v>
      </c>
      <c r="AU992" s="10">
        <v>1.0</v>
      </c>
      <c r="AV992" s="23">
        <v>8.0</v>
      </c>
      <c r="AW992" s="19" t="s">
        <v>13524</v>
      </c>
      <c r="AX992" s="10" t="s">
        <v>839</v>
      </c>
      <c r="AY992" s="10">
        <v>1004.0</v>
      </c>
      <c r="AZ992" s="10" t="s">
        <v>3851</v>
      </c>
      <c r="BA992" s="10">
        <v>1001.0</v>
      </c>
      <c r="BB992" s="10">
        <v>1002.0</v>
      </c>
      <c r="BC992" s="10">
        <v>1004.0</v>
      </c>
      <c r="BD992" s="10">
        <v>1001.0</v>
      </c>
      <c r="BE992" s="15"/>
      <c r="BF992" s="15"/>
      <c r="BG992" s="15"/>
    </row>
    <row r="993">
      <c r="A993" s="10">
        <v>7.0</v>
      </c>
      <c r="B993" s="10">
        <v>1.0</v>
      </c>
      <c r="C993" s="11">
        <v>42948.0</v>
      </c>
      <c r="D993" s="11">
        <v>43032.0</v>
      </c>
      <c r="E993" s="10">
        <v>991.0</v>
      </c>
      <c r="F993" s="15"/>
      <c r="G993" s="10" t="s">
        <v>14148</v>
      </c>
      <c r="H993" s="10" t="s">
        <v>3824</v>
      </c>
      <c r="I993" s="10" t="s">
        <v>3825</v>
      </c>
      <c r="J993" s="10" t="s">
        <v>3826</v>
      </c>
      <c r="K993" s="10" t="s">
        <v>3827</v>
      </c>
      <c r="L993" s="10" t="s">
        <v>3829</v>
      </c>
      <c r="M993" s="10" t="s">
        <v>3830</v>
      </c>
      <c r="N993" s="10" t="s">
        <v>3831</v>
      </c>
      <c r="O993" s="19" t="s">
        <v>14150</v>
      </c>
      <c r="P993" s="15"/>
      <c r="Q993" s="15"/>
      <c r="R993" s="15"/>
      <c r="S993" s="15"/>
      <c r="T993" s="10" t="s">
        <v>3833</v>
      </c>
      <c r="U993" s="15"/>
      <c r="V993" s="15"/>
      <c r="W993" s="15"/>
      <c r="X993" s="15"/>
      <c r="Y993" s="15"/>
      <c r="Z993" s="24" t="s">
        <v>3834</v>
      </c>
      <c r="AA993" s="10" t="s">
        <v>3835</v>
      </c>
      <c r="AB993" s="15"/>
      <c r="AC993" s="10" t="s">
        <v>152</v>
      </c>
      <c r="AD993" s="15"/>
      <c r="AE993" s="10">
        <v>0.0</v>
      </c>
      <c r="AF993" s="10"/>
      <c r="AG993" s="15"/>
      <c r="AH993" s="15"/>
      <c r="AI993" s="15"/>
      <c r="AJ993" s="10" t="s">
        <v>3838</v>
      </c>
      <c r="AK993" s="10" t="s">
        <v>3839</v>
      </c>
      <c r="AL993" s="10" t="s">
        <v>3840</v>
      </c>
      <c r="AM993" s="15"/>
      <c r="AN993" s="10" t="s">
        <v>156</v>
      </c>
      <c r="AO993" s="10" t="s">
        <v>3841</v>
      </c>
      <c r="AP993" s="15"/>
      <c r="AQ993" s="15"/>
      <c r="AR993" s="15"/>
      <c r="AS993" s="15"/>
      <c r="AT993" s="10">
        <v>1.0</v>
      </c>
      <c r="AU993" s="10">
        <v>1.0</v>
      </c>
      <c r="AV993" s="23">
        <v>8.0</v>
      </c>
      <c r="AW993" s="19" t="s">
        <v>13527</v>
      </c>
      <c r="AX993" s="10" t="s">
        <v>839</v>
      </c>
      <c r="AY993" s="10">
        <v>1004.0</v>
      </c>
      <c r="AZ993" s="10" t="s">
        <v>3851</v>
      </c>
      <c r="BA993" s="10">
        <v>1001.0</v>
      </c>
      <c r="BB993" s="10">
        <v>1002.0</v>
      </c>
      <c r="BC993" s="10">
        <v>1004.0</v>
      </c>
      <c r="BD993" s="10">
        <v>1001.0</v>
      </c>
      <c r="BE993" s="15"/>
      <c r="BF993" s="15"/>
      <c r="BG993" s="15"/>
    </row>
    <row r="994">
      <c r="A994" s="10">
        <v>7.0</v>
      </c>
      <c r="B994" s="10">
        <v>1.0</v>
      </c>
      <c r="C994" s="11">
        <v>42948.0</v>
      </c>
      <c r="D994" s="11">
        <v>43032.0</v>
      </c>
      <c r="E994" s="10">
        <v>992.0</v>
      </c>
      <c r="F994" s="15"/>
      <c r="G994" s="10" t="s">
        <v>14162</v>
      </c>
      <c r="H994" s="10" t="s">
        <v>3824</v>
      </c>
      <c r="I994" s="10" t="s">
        <v>3825</v>
      </c>
      <c r="J994" s="10" t="s">
        <v>3826</v>
      </c>
      <c r="K994" s="10" t="s">
        <v>3827</v>
      </c>
      <c r="L994" s="10" t="s">
        <v>3829</v>
      </c>
      <c r="M994" s="10" t="s">
        <v>3830</v>
      </c>
      <c r="N994" s="10" t="s">
        <v>3831</v>
      </c>
      <c r="O994" s="19" t="s">
        <v>14165</v>
      </c>
      <c r="P994" s="15"/>
      <c r="Q994" s="15"/>
      <c r="R994" s="15"/>
      <c r="S994" s="15"/>
      <c r="T994" s="10" t="s">
        <v>3833</v>
      </c>
      <c r="U994" s="15"/>
      <c r="V994" s="15"/>
      <c r="W994" s="15"/>
      <c r="X994" s="15"/>
      <c r="Y994" s="15"/>
      <c r="Z994" s="24" t="s">
        <v>3834</v>
      </c>
      <c r="AA994" s="10" t="s">
        <v>3835</v>
      </c>
      <c r="AB994" s="15"/>
      <c r="AC994" s="10" t="s">
        <v>152</v>
      </c>
      <c r="AD994" s="15"/>
      <c r="AE994" s="10">
        <v>0.0</v>
      </c>
      <c r="AF994" s="10"/>
      <c r="AG994" s="15"/>
      <c r="AH994" s="15"/>
      <c r="AI994" s="15"/>
      <c r="AJ994" s="10" t="s">
        <v>3838</v>
      </c>
      <c r="AK994" s="10" t="s">
        <v>3839</v>
      </c>
      <c r="AL994" s="10" t="s">
        <v>3840</v>
      </c>
      <c r="AM994" s="15"/>
      <c r="AN994" s="10" t="s">
        <v>156</v>
      </c>
      <c r="AO994" s="10" t="s">
        <v>3841</v>
      </c>
      <c r="AP994" s="15"/>
      <c r="AQ994" s="15"/>
      <c r="AR994" s="15"/>
      <c r="AS994" s="15"/>
      <c r="AT994" s="10">
        <v>1.0</v>
      </c>
      <c r="AU994" s="10">
        <v>1.0</v>
      </c>
      <c r="AV994" s="23">
        <v>8.0</v>
      </c>
      <c r="AW994" s="23">
        <v>13201.0</v>
      </c>
      <c r="AX994" s="10" t="s">
        <v>839</v>
      </c>
      <c r="AY994" s="10">
        <v>1004.0</v>
      </c>
      <c r="AZ994" s="10" t="s">
        <v>3851</v>
      </c>
      <c r="BA994" s="10">
        <v>1001.0</v>
      </c>
      <c r="BB994" s="10">
        <v>1002.0</v>
      </c>
      <c r="BC994" s="10">
        <v>1004.0</v>
      </c>
      <c r="BD994" s="10">
        <v>1001.0</v>
      </c>
      <c r="BE994" s="15"/>
      <c r="BF994" s="15"/>
      <c r="BG994" s="15"/>
    </row>
    <row r="995">
      <c r="A995" s="10">
        <v>7.0</v>
      </c>
      <c r="B995" s="10">
        <v>1.0</v>
      </c>
      <c r="C995" s="11">
        <v>42948.0</v>
      </c>
      <c r="D995" s="11">
        <v>43032.0</v>
      </c>
      <c r="E995" s="10">
        <v>993.0</v>
      </c>
      <c r="F995" s="15"/>
      <c r="G995" s="10" t="s">
        <v>14171</v>
      </c>
      <c r="H995" s="10" t="s">
        <v>3824</v>
      </c>
      <c r="I995" s="10" t="s">
        <v>3825</v>
      </c>
      <c r="J995" s="10" t="s">
        <v>3826</v>
      </c>
      <c r="K995" s="10" t="s">
        <v>3827</v>
      </c>
      <c r="L995" s="10" t="s">
        <v>3829</v>
      </c>
      <c r="M995" s="10" t="s">
        <v>3830</v>
      </c>
      <c r="N995" s="10" t="s">
        <v>3831</v>
      </c>
      <c r="O995" s="19" t="s">
        <v>14173</v>
      </c>
      <c r="P995" s="15"/>
      <c r="Q995" s="15"/>
      <c r="R995" s="15"/>
      <c r="S995" s="15"/>
      <c r="T995" s="10" t="s">
        <v>3833</v>
      </c>
      <c r="U995" s="15"/>
      <c r="V995" s="15"/>
      <c r="W995" s="15"/>
      <c r="X995" s="15"/>
      <c r="Y995" s="15"/>
      <c r="Z995" s="24" t="s">
        <v>3834</v>
      </c>
      <c r="AA995" s="10" t="s">
        <v>3835</v>
      </c>
      <c r="AB995" s="15"/>
      <c r="AC995" s="10" t="s">
        <v>152</v>
      </c>
      <c r="AD995" s="15"/>
      <c r="AE995" s="10">
        <v>0.0</v>
      </c>
      <c r="AF995" s="10"/>
      <c r="AG995" s="15"/>
      <c r="AH995" s="15"/>
      <c r="AI995" s="15"/>
      <c r="AJ995" s="10" t="s">
        <v>3838</v>
      </c>
      <c r="AK995" s="10" t="s">
        <v>3839</v>
      </c>
      <c r="AL995" s="10" t="s">
        <v>3840</v>
      </c>
      <c r="AM995" s="15"/>
      <c r="AN995" s="10" t="s">
        <v>156</v>
      </c>
      <c r="AO995" s="10" t="s">
        <v>3841</v>
      </c>
      <c r="AP995" s="15"/>
      <c r="AQ995" s="15"/>
      <c r="AR995" s="15"/>
      <c r="AS995" s="15"/>
      <c r="AT995" s="10">
        <v>1.0</v>
      </c>
      <c r="AU995" s="10">
        <v>1.0</v>
      </c>
      <c r="AV995" s="23">
        <v>8.0</v>
      </c>
      <c r="AW995" s="23">
        <v>13202.0</v>
      </c>
      <c r="AX995" s="10" t="s">
        <v>839</v>
      </c>
      <c r="AY995" s="10">
        <v>1004.0</v>
      </c>
      <c r="AZ995" s="10" t="s">
        <v>3851</v>
      </c>
      <c r="BA995" s="10">
        <v>1001.0</v>
      </c>
      <c r="BB995" s="10">
        <v>1002.0</v>
      </c>
      <c r="BC995" s="10">
        <v>1004.0</v>
      </c>
      <c r="BD995" s="10">
        <v>1001.0</v>
      </c>
      <c r="BE995" s="15"/>
      <c r="BF995" s="15"/>
      <c r="BG995" s="15"/>
    </row>
    <row r="996">
      <c r="A996" s="10">
        <v>7.0</v>
      </c>
      <c r="B996" s="10">
        <v>1.0</v>
      </c>
      <c r="C996" s="11">
        <v>42948.0</v>
      </c>
      <c r="D996" s="11">
        <v>43032.0</v>
      </c>
      <c r="E996" s="10">
        <v>994.0</v>
      </c>
      <c r="F996" s="15"/>
      <c r="G996" s="10" t="s">
        <v>14178</v>
      </c>
      <c r="H996" s="10" t="s">
        <v>3824</v>
      </c>
      <c r="I996" s="10" t="s">
        <v>3825</v>
      </c>
      <c r="J996" s="10" t="s">
        <v>3826</v>
      </c>
      <c r="K996" s="10" t="s">
        <v>3827</v>
      </c>
      <c r="L996" s="10" t="s">
        <v>3829</v>
      </c>
      <c r="M996" s="10" t="s">
        <v>3830</v>
      </c>
      <c r="N996" s="10" t="s">
        <v>3831</v>
      </c>
      <c r="O996" s="19" t="s">
        <v>14180</v>
      </c>
      <c r="P996" s="15"/>
      <c r="Q996" s="15"/>
      <c r="R996" s="15"/>
      <c r="S996" s="15"/>
      <c r="T996" s="10" t="s">
        <v>3833</v>
      </c>
      <c r="U996" s="15"/>
      <c r="V996" s="15"/>
      <c r="W996" s="15"/>
      <c r="X996" s="15"/>
      <c r="Y996" s="15"/>
      <c r="Z996" s="24" t="s">
        <v>3834</v>
      </c>
      <c r="AA996" s="10" t="s">
        <v>3835</v>
      </c>
      <c r="AB996" s="15"/>
      <c r="AC996" s="10" t="s">
        <v>152</v>
      </c>
      <c r="AD996" s="15"/>
      <c r="AE996" s="10">
        <v>0.0</v>
      </c>
      <c r="AF996" s="10"/>
      <c r="AG996" s="15"/>
      <c r="AH996" s="15"/>
      <c r="AI996" s="15"/>
      <c r="AJ996" s="10" t="s">
        <v>3838</v>
      </c>
      <c r="AK996" s="10" t="s">
        <v>3839</v>
      </c>
      <c r="AL996" s="10" t="s">
        <v>3840</v>
      </c>
      <c r="AM996" s="15"/>
      <c r="AN996" s="10" t="s">
        <v>156</v>
      </c>
      <c r="AO996" s="10" t="s">
        <v>3841</v>
      </c>
      <c r="AP996" s="15"/>
      <c r="AQ996" s="15"/>
      <c r="AR996" s="15"/>
      <c r="AS996" s="15"/>
      <c r="AT996" s="10">
        <v>1.0</v>
      </c>
      <c r="AU996" s="10">
        <v>1.0</v>
      </c>
      <c r="AV996" s="23">
        <v>8.0</v>
      </c>
      <c r="AW996" s="23">
        <v>13203.0</v>
      </c>
      <c r="AX996" s="10" t="s">
        <v>839</v>
      </c>
      <c r="AY996" s="10">
        <v>1004.0</v>
      </c>
      <c r="AZ996" s="10" t="s">
        <v>3851</v>
      </c>
      <c r="BA996" s="10">
        <v>1001.0</v>
      </c>
      <c r="BB996" s="10">
        <v>1002.0</v>
      </c>
      <c r="BC996" s="10">
        <v>1004.0</v>
      </c>
      <c r="BD996" s="10">
        <v>1001.0</v>
      </c>
      <c r="BE996" s="15"/>
      <c r="BF996" s="15"/>
      <c r="BG996" s="15"/>
    </row>
    <row r="997">
      <c r="A997" s="10">
        <v>7.0</v>
      </c>
      <c r="B997" s="10">
        <v>1.0</v>
      </c>
      <c r="C997" s="11">
        <v>42948.0</v>
      </c>
      <c r="D997" s="11">
        <v>43032.0</v>
      </c>
      <c r="E997" s="10">
        <v>995.0</v>
      </c>
      <c r="F997" s="15"/>
      <c r="G997" s="10" t="s">
        <v>14188</v>
      </c>
      <c r="H997" s="10" t="s">
        <v>3824</v>
      </c>
      <c r="I997" s="10" t="s">
        <v>3825</v>
      </c>
      <c r="J997" s="10" t="s">
        <v>3826</v>
      </c>
      <c r="K997" s="10" t="s">
        <v>3827</v>
      </c>
      <c r="L997" s="10" t="s">
        <v>3829</v>
      </c>
      <c r="M997" s="10" t="s">
        <v>3830</v>
      </c>
      <c r="N997" s="10" t="s">
        <v>3831</v>
      </c>
      <c r="O997" s="19" t="s">
        <v>14191</v>
      </c>
      <c r="P997" s="15"/>
      <c r="Q997" s="15"/>
      <c r="R997" s="15"/>
      <c r="S997" s="15"/>
      <c r="T997" s="10" t="s">
        <v>3833</v>
      </c>
      <c r="U997" s="15"/>
      <c r="V997" s="15"/>
      <c r="W997" s="15"/>
      <c r="X997" s="15"/>
      <c r="Y997" s="15"/>
      <c r="Z997" s="24" t="s">
        <v>3834</v>
      </c>
      <c r="AA997" s="10" t="s">
        <v>3835</v>
      </c>
      <c r="AB997" s="15"/>
      <c r="AC997" s="10" t="s">
        <v>152</v>
      </c>
      <c r="AD997" s="15"/>
      <c r="AE997" s="10">
        <v>0.0</v>
      </c>
      <c r="AF997" s="10"/>
      <c r="AG997" s="15"/>
      <c r="AH997" s="15"/>
      <c r="AI997" s="15"/>
      <c r="AJ997" s="10" t="s">
        <v>3838</v>
      </c>
      <c r="AK997" s="10" t="s">
        <v>3839</v>
      </c>
      <c r="AL997" s="10" t="s">
        <v>3840</v>
      </c>
      <c r="AM997" s="15"/>
      <c r="AN997" s="10" t="s">
        <v>156</v>
      </c>
      <c r="AO997" s="10" t="s">
        <v>3841</v>
      </c>
      <c r="AP997" s="15"/>
      <c r="AQ997" s="15"/>
      <c r="AR997" s="15"/>
      <c r="AS997" s="15"/>
      <c r="AT997" s="10">
        <v>1.0</v>
      </c>
      <c r="AU997" s="10">
        <v>1.0</v>
      </c>
      <c r="AV997" s="23">
        <v>8.0</v>
      </c>
      <c r="AW997" s="23">
        <v>13204.0</v>
      </c>
      <c r="AX997" s="10" t="s">
        <v>839</v>
      </c>
      <c r="AY997" s="10">
        <v>1004.0</v>
      </c>
      <c r="AZ997" s="10" t="s">
        <v>3851</v>
      </c>
      <c r="BA997" s="10">
        <v>1001.0</v>
      </c>
      <c r="BB997" s="10">
        <v>1002.0</v>
      </c>
      <c r="BC997" s="10">
        <v>1004.0</v>
      </c>
      <c r="BD997" s="10">
        <v>1001.0</v>
      </c>
      <c r="BE997" s="15"/>
      <c r="BF997" s="15"/>
      <c r="BG997" s="15"/>
    </row>
    <row r="998">
      <c r="A998" s="10">
        <v>7.0</v>
      </c>
      <c r="B998" s="10">
        <v>1.0</v>
      </c>
      <c r="C998" s="11">
        <v>42948.0</v>
      </c>
      <c r="D998" s="11">
        <v>43032.0</v>
      </c>
      <c r="E998" s="10">
        <v>996.0</v>
      </c>
      <c r="F998" s="15"/>
      <c r="G998" s="10" t="s">
        <v>14200</v>
      </c>
      <c r="H998" s="10" t="s">
        <v>3824</v>
      </c>
      <c r="I998" s="10" t="s">
        <v>3825</v>
      </c>
      <c r="J998" s="10" t="s">
        <v>3826</v>
      </c>
      <c r="K998" s="10" t="s">
        <v>3827</v>
      </c>
      <c r="L998" s="10" t="s">
        <v>3829</v>
      </c>
      <c r="M998" s="10" t="s">
        <v>3830</v>
      </c>
      <c r="N998" s="10" t="s">
        <v>3831</v>
      </c>
      <c r="O998" s="19" t="s">
        <v>14204</v>
      </c>
      <c r="P998" s="15"/>
      <c r="Q998" s="15"/>
      <c r="R998" s="15"/>
      <c r="S998" s="15"/>
      <c r="T998" s="10" t="s">
        <v>3833</v>
      </c>
      <c r="U998" s="15"/>
      <c r="V998" s="15"/>
      <c r="W998" s="15"/>
      <c r="X998" s="15"/>
      <c r="Y998" s="15"/>
      <c r="Z998" s="24" t="s">
        <v>3834</v>
      </c>
      <c r="AA998" s="10" t="s">
        <v>3835</v>
      </c>
      <c r="AB998" s="15"/>
      <c r="AC998" s="10" t="s">
        <v>152</v>
      </c>
      <c r="AD998" s="15"/>
      <c r="AE998" s="10">
        <v>0.0</v>
      </c>
      <c r="AF998" s="10"/>
      <c r="AG998" s="15"/>
      <c r="AH998" s="15"/>
      <c r="AI998" s="15"/>
      <c r="AJ998" s="10" t="s">
        <v>3838</v>
      </c>
      <c r="AK998" s="10" t="s">
        <v>3839</v>
      </c>
      <c r="AL998" s="10" t="s">
        <v>3840</v>
      </c>
      <c r="AM998" s="15"/>
      <c r="AN998" s="10" t="s">
        <v>156</v>
      </c>
      <c r="AO998" s="10" t="s">
        <v>3841</v>
      </c>
      <c r="AP998" s="15"/>
      <c r="AQ998" s="15"/>
      <c r="AR998" s="15"/>
      <c r="AS998" s="15"/>
      <c r="AT998" s="10">
        <v>1.0</v>
      </c>
      <c r="AU998" s="10">
        <v>1.0</v>
      </c>
      <c r="AV998" s="23">
        <v>8.0</v>
      </c>
      <c r="AW998" s="23">
        <v>13205.0</v>
      </c>
      <c r="AX998" s="10" t="s">
        <v>839</v>
      </c>
      <c r="AY998" s="10">
        <v>1004.0</v>
      </c>
      <c r="AZ998" s="10" t="s">
        <v>3851</v>
      </c>
      <c r="BA998" s="10">
        <v>1001.0</v>
      </c>
      <c r="BB998" s="10">
        <v>1002.0</v>
      </c>
      <c r="BC998" s="10">
        <v>1004.0</v>
      </c>
      <c r="BD998" s="10">
        <v>1001.0</v>
      </c>
      <c r="BE998" s="15"/>
      <c r="BF998" s="15"/>
      <c r="BG998" s="15"/>
    </row>
    <row r="999">
      <c r="A999" s="10">
        <v>7.0</v>
      </c>
      <c r="B999" s="10">
        <v>1.0</v>
      </c>
      <c r="C999" s="11">
        <v>42948.0</v>
      </c>
      <c r="D999" s="11">
        <v>43032.0</v>
      </c>
      <c r="E999" s="10">
        <v>997.0</v>
      </c>
      <c r="F999" s="15"/>
      <c r="G999" s="10" t="s">
        <v>14209</v>
      </c>
      <c r="H999" s="10" t="s">
        <v>3824</v>
      </c>
      <c r="I999" s="10" t="s">
        <v>3825</v>
      </c>
      <c r="J999" s="10" t="s">
        <v>3826</v>
      </c>
      <c r="K999" s="10" t="s">
        <v>3827</v>
      </c>
      <c r="L999" s="10" t="s">
        <v>3829</v>
      </c>
      <c r="M999" s="10" t="s">
        <v>3830</v>
      </c>
      <c r="N999" s="10" t="s">
        <v>3831</v>
      </c>
      <c r="O999" s="19" t="s">
        <v>14211</v>
      </c>
      <c r="P999" s="15"/>
      <c r="Q999" s="15"/>
      <c r="R999" s="15"/>
      <c r="S999" s="15"/>
      <c r="T999" s="10" t="s">
        <v>3833</v>
      </c>
      <c r="U999" s="15"/>
      <c r="V999" s="15"/>
      <c r="W999" s="15"/>
      <c r="X999" s="15"/>
      <c r="Y999" s="15"/>
      <c r="Z999" s="24" t="s">
        <v>3834</v>
      </c>
      <c r="AA999" s="10" t="s">
        <v>3835</v>
      </c>
      <c r="AB999" s="15"/>
      <c r="AC999" s="10" t="s">
        <v>152</v>
      </c>
      <c r="AD999" s="15"/>
      <c r="AE999" s="10">
        <v>0.0</v>
      </c>
      <c r="AF999" s="10"/>
      <c r="AG999" s="15"/>
      <c r="AH999" s="15"/>
      <c r="AI999" s="15"/>
      <c r="AJ999" s="10" t="s">
        <v>3838</v>
      </c>
      <c r="AK999" s="10" t="s">
        <v>3839</v>
      </c>
      <c r="AL999" s="10" t="s">
        <v>3840</v>
      </c>
      <c r="AM999" s="15"/>
      <c r="AN999" s="10" t="s">
        <v>156</v>
      </c>
      <c r="AO999" s="10" t="s">
        <v>3841</v>
      </c>
      <c r="AP999" s="15"/>
      <c r="AQ999" s="15"/>
      <c r="AR999" s="15"/>
      <c r="AS999" s="15"/>
      <c r="AT999" s="10">
        <v>1.0</v>
      </c>
      <c r="AU999" s="10">
        <v>1.0</v>
      </c>
      <c r="AV999" s="23">
        <v>8.0</v>
      </c>
      <c r="AW999" s="23">
        <v>13206.0</v>
      </c>
      <c r="AX999" s="10" t="s">
        <v>839</v>
      </c>
      <c r="AY999" s="10">
        <v>1004.0</v>
      </c>
      <c r="AZ999" s="10" t="s">
        <v>3851</v>
      </c>
      <c r="BA999" s="10">
        <v>1001.0</v>
      </c>
      <c r="BB999" s="10">
        <v>1002.0</v>
      </c>
      <c r="BC999" s="10">
        <v>1004.0</v>
      </c>
      <c r="BD999" s="10">
        <v>1001.0</v>
      </c>
      <c r="BE999" s="15"/>
      <c r="BF999" s="15"/>
      <c r="BG999" s="15"/>
    </row>
    <row r="1000">
      <c r="A1000" s="10">
        <v>7.0</v>
      </c>
      <c r="B1000" s="10">
        <v>1.0</v>
      </c>
      <c r="C1000" s="11">
        <v>42948.0</v>
      </c>
      <c r="D1000" s="11">
        <v>43032.0</v>
      </c>
      <c r="E1000" s="10">
        <v>998.0</v>
      </c>
      <c r="F1000" s="15"/>
      <c r="G1000" s="10" t="s">
        <v>14216</v>
      </c>
      <c r="H1000" s="10" t="s">
        <v>3824</v>
      </c>
      <c r="I1000" s="10" t="s">
        <v>3825</v>
      </c>
      <c r="J1000" s="10" t="s">
        <v>3826</v>
      </c>
      <c r="K1000" s="10" t="s">
        <v>3827</v>
      </c>
      <c r="L1000" s="10" t="s">
        <v>3829</v>
      </c>
      <c r="M1000" s="10" t="s">
        <v>3830</v>
      </c>
      <c r="N1000" s="10" t="s">
        <v>3831</v>
      </c>
      <c r="O1000" s="19" t="s">
        <v>14218</v>
      </c>
      <c r="P1000" s="15"/>
      <c r="Q1000" s="15"/>
      <c r="R1000" s="15"/>
      <c r="S1000" s="15"/>
      <c r="T1000" s="10" t="s">
        <v>3833</v>
      </c>
      <c r="U1000" s="15"/>
      <c r="V1000" s="15"/>
      <c r="W1000" s="15"/>
      <c r="X1000" s="15"/>
      <c r="Y1000" s="15"/>
      <c r="Z1000" s="24" t="s">
        <v>3834</v>
      </c>
      <c r="AA1000" s="10" t="s">
        <v>3835</v>
      </c>
      <c r="AB1000" s="15"/>
      <c r="AC1000" s="10" t="s">
        <v>152</v>
      </c>
      <c r="AD1000" s="15"/>
      <c r="AE1000" s="10">
        <v>0.0</v>
      </c>
      <c r="AF1000" s="10"/>
      <c r="AG1000" s="15"/>
      <c r="AH1000" s="15"/>
      <c r="AI1000" s="15"/>
      <c r="AJ1000" s="10" t="s">
        <v>3838</v>
      </c>
      <c r="AK1000" s="10" t="s">
        <v>3839</v>
      </c>
      <c r="AL1000" s="10" t="s">
        <v>3840</v>
      </c>
      <c r="AM1000" s="15"/>
      <c r="AN1000" s="10" t="s">
        <v>156</v>
      </c>
      <c r="AO1000" s="10" t="s">
        <v>3841</v>
      </c>
      <c r="AP1000" s="15"/>
      <c r="AQ1000" s="15"/>
      <c r="AR1000" s="15"/>
      <c r="AS1000" s="15"/>
      <c r="AT1000" s="10">
        <v>1.0</v>
      </c>
      <c r="AU1000" s="10">
        <v>1.0</v>
      </c>
      <c r="AV1000" s="23">
        <v>8.0</v>
      </c>
      <c r="AW1000" s="23">
        <v>13207.0</v>
      </c>
      <c r="AX1000" s="10" t="s">
        <v>839</v>
      </c>
      <c r="AY1000" s="10">
        <v>1004.0</v>
      </c>
      <c r="AZ1000" s="10" t="s">
        <v>3851</v>
      </c>
      <c r="BA1000" s="10">
        <v>1001.0</v>
      </c>
      <c r="BB1000" s="10">
        <v>1002.0</v>
      </c>
      <c r="BC1000" s="10">
        <v>1004.0</v>
      </c>
      <c r="BD1000" s="10">
        <v>1001.0</v>
      </c>
      <c r="BE1000" s="15"/>
      <c r="BF1000" s="15"/>
      <c r="BG1000" s="15"/>
    </row>
    <row r="1001">
      <c r="A1001" s="10">
        <v>7.0</v>
      </c>
      <c r="B1001" s="10">
        <v>1.0</v>
      </c>
      <c r="C1001" s="11">
        <v>42948.0</v>
      </c>
      <c r="D1001" s="11">
        <v>43032.0</v>
      </c>
      <c r="E1001" s="10">
        <v>999.0</v>
      </c>
      <c r="F1001" s="15"/>
      <c r="G1001" s="10" t="s">
        <v>14227</v>
      </c>
      <c r="H1001" s="10" t="s">
        <v>3824</v>
      </c>
      <c r="I1001" s="10" t="s">
        <v>3825</v>
      </c>
      <c r="J1001" s="10" t="s">
        <v>3826</v>
      </c>
      <c r="K1001" s="10" t="s">
        <v>3827</v>
      </c>
      <c r="L1001" s="10" t="s">
        <v>3829</v>
      </c>
      <c r="M1001" s="10" t="s">
        <v>3830</v>
      </c>
      <c r="N1001" s="10" t="s">
        <v>3831</v>
      </c>
      <c r="O1001" s="19" t="s">
        <v>14229</v>
      </c>
      <c r="P1001" s="15"/>
      <c r="Q1001" s="15"/>
      <c r="R1001" s="15"/>
      <c r="S1001" s="15"/>
      <c r="T1001" s="10" t="s">
        <v>3833</v>
      </c>
      <c r="U1001" s="15"/>
      <c r="V1001" s="15"/>
      <c r="W1001" s="15"/>
      <c r="X1001" s="15"/>
      <c r="Y1001" s="15"/>
      <c r="Z1001" s="24" t="s">
        <v>3834</v>
      </c>
      <c r="AA1001" s="10" t="s">
        <v>3835</v>
      </c>
      <c r="AB1001" s="15"/>
      <c r="AC1001" s="10" t="s">
        <v>152</v>
      </c>
      <c r="AD1001" s="15"/>
      <c r="AE1001" s="10">
        <v>0.0</v>
      </c>
      <c r="AF1001" s="10"/>
      <c r="AG1001" s="15"/>
      <c r="AH1001" s="15"/>
      <c r="AI1001" s="15"/>
      <c r="AJ1001" s="10" t="s">
        <v>3838</v>
      </c>
      <c r="AK1001" s="10" t="s">
        <v>3839</v>
      </c>
      <c r="AL1001" s="10" t="s">
        <v>3840</v>
      </c>
      <c r="AM1001" s="15"/>
      <c r="AN1001" s="10" t="s">
        <v>156</v>
      </c>
      <c r="AO1001" s="10" t="s">
        <v>3841</v>
      </c>
      <c r="AP1001" s="15"/>
      <c r="AQ1001" s="15"/>
      <c r="AR1001" s="15"/>
      <c r="AS1001" s="15"/>
      <c r="AT1001" s="10">
        <v>1.0</v>
      </c>
      <c r="AU1001" s="10">
        <v>1.0</v>
      </c>
      <c r="AV1001" s="23">
        <v>8.0</v>
      </c>
      <c r="AW1001" s="23">
        <v>13208.0</v>
      </c>
      <c r="AX1001" s="10" t="s">
        <v>839</v>
      </c>
      <c r="AY1001" s="10">
        <v>1004.0</v>
      </c>
      <c r="AZ1001" s="10" t="s">
        <v>3851</v>
      </c>
      <c r="BA1001" s="10">
        <v>1001.0</v>
      </c>
      <c r="BB1001" s="10">
        <v>1002.0</v>
      </c>
      <c r="BC1001" s="10">
        <v>1004.0</v>
      </c>
      <c r="BD1001" s="10">
        <v>1001.0</v>
      </c>
      <c r="BE1001" s="15"/>
      <c r="BF1001" s="15"/>
      <c r="BG1001" s="15"/>
    </row>
    <row r="1002">
      <c r="A1002" s="10">
        <v>7.0</v>
      </c>
      <c r="B1002" s="10">
        <v>1.0</v>
      </c>
      <c r="C1002" s="11">
        <v>42948.0</v>
      </c>
      <c r="D1002" s="11">
        <v>43032.0</v>
      </c>
      <c r="E1002" s="10">
        <v>1000.0</v>
      </c>
      <c r="F1002" s="15"/>
      <c r="G1002" s="10" t="s">
        <v>14239</v>
      </c>
      <c r="H1002" s="10" t="s">
        <v>3824</v>
      </c>
      <c r="I1002" s="10" t="s">
        <v>3825</v>
      </c>
      <c r="J1002" s="10" t="s">
        <v>3826</v>
      </c>
      <c r="K1002" s="10" t="s">
        <v>3827</v>
      </c>
      <c r="L1002" s="10" t="s">
        <v>3829</v>
      </c>
      <c r="M1002" s="10" t="s">
        <v>3830</v>
      </c>
      <c r="N1002" s="10" t="s">
        <v>3831</v>
      </c>
      <c r="O1002" s="19" t="s">
        <v>14243</v>
      </c>
      <c r="P1002" s="15"/>
      <c r="Q1002" s="15"/>
      <c r="R1002" s="15"/>
      <c r="S1002" s="15"/>
      <c r="T1002" s="10" t="s">
        <v>3833</v>
      </c>
      <c r="U1002" s="15"/>
      <c r="V1002" s="15"/>
      <c r="W1002" s="15"/>
      <c r="X1002" s="15"/>
      <c r="Y1002" s="15"/>
      <c r="Z1002" s="24" t="s">
        <v>3834</v>
      </c>
      <c r="AA1002" s="10" t="s">
        <v>3835</v>
      </c>
      <c r="AB1002" s="15"/>
      <c r="AC1002" s="10" t="s">
        <v>152</v>
      </c>
      <c r="AD1002" s="15"/>
      <c r="AE1002" s="10">
        <v>0.0</v>
      </c>
      <c r="AF1002" s="10"/>
      <c r="AG1002" s="15"/>
      <c r="AH1002" s="15"/>
      <c r="AI1002" s="15"/>
      <c r="AJ1002" s="10" t="s">
        <v>3838</v>
      </c>
      <c r="AK1002" s="10" t="s">
        <v>3839</v>
      </c>
      <c r="AL1002" s="10" t="s">
        <v>3840</v>
      </c>
      <c r="AM1002" s="15"/>
      <c r="AN1002" s="10" t="s">
        <v>156</v>
      </c>
      <c r="AO1002" s="10" t="s">
        <v>3841</v>
      </c>
      <c r="AP1002" s="15"/>
      <c r="AQ1002" s="15"/>
      <c r="AR1002" s="15"/>
      <c r="AS1002" s="15"/>
      <c r="AT1002" s="10">
        <v>1.0</v>
      </c>
      <c r="AU1002" s="10">
        <v>1.0</v>
      </c>
      <c r="AV1002" s="23">
        <v>8.0</v>
      </c>
      <c r="AW1002" s="23">
        <v>13209.0</v>
      </c>
      <c r="AX1002" s="10" t="s">
        <v>839</v>
      </c>
      <c r="AY1002" s="10">
        <v>1004.0</v>
      </c>
      <c r="AZ1002" s="10" t="s">
        <v>3851</v>
      </c>
      <c r="BA1002" s="10">
        <v>1001.0</v>
      </c>
      <c r="BB1002" s="10">
        <v>1002.0</v>
      </c>
      <c r="BC1002" s="10">
        <v>1004.0</v>
      </c>
      <c r="BD1002" s="10">
        <v>1001.0</v>
      </c>
      <c r="BE1002" s="15"/>
      <c r="BF1002" s="15"/>
      <c r="BG1002" s="15"/>
    </row>
    <row r="1003">
      <c r="A1003" s="10">
        <v>7.0</v>
      </c>
      <c r="B1003" s="10">
        <v>1.0</v>
      </c>
      <c r="C1003" s="11">
        <v>42948.0</v>
      </c>
      <c r="D1003" s="11">
        <v>43032.0</v>
      </c>
      <c r="E1003" s="10">
        <v>1001.0</v>
      </c>
      <c r="F1003" s="15"/>
      <c r="G1003" s="10" t="s">
        <v>14254</v>
      </c>
      <c r="H1003" s="10" t="s">
        <v>3824</v>
      </c>
      <c r="I1003" s="10" t="s">
        <v>3825</v>
      </c>
      <c r="J1003" s="10" t="s">
        <v>3826</v>
      </c>
      <c r="K1003" s="10" t="s">
        <v>3827</v>
      </c>
      <c r="L1003" s="10" t="s">
        <v>3829</v>
      </c>
      <c r="M1003" s="10" t="s">
        <v>3830</v>
      </c>
      <c r="N1003" s="10" t="s">
        <v>3831</v>
      </c>
      <c r="O1003" s="19" t="s">
        <v>14259</v>
      </c>
      <c r="P1003" s="15"/>
      <c r="Q1003" s="15"/>
      <c r="R1003" s="15"/>
      <c r="S1003" s="15"/>
      <c r="T1003" s="10" t="s">
        <v>3833</v>
      </c>
      <c r="U1003" s="15"/>
      <c r="V1003" s="15"/>
      <c r="W1003" s="15"/>
      <c r="X1003" s="15"/>
      <c r="Y1003" s="15"/>
      <c r="Z1003" s="24" t="s">
        <v>3834</v>
      </c>
      <c r="AA1003" s="10" t="s">
        <v>3835</v>
      </c>
      <c r="AB1003" s="15"/>
      <c r="AC1003" s="10" t="s">
        <v>152</v>
      </c>
      <c r="AD1003" s="15"/>
      <c r="AE1003" s="10">
        <v>0.0</v>
      </c>
      <c r="AF1003" s="10"/>
      <c r="AG1003" s="15"/>
      <c r="AH1003" s="15"/>
      <c r="AI1003" s="15"/>
      <c r="AJ1003" s="10" t="s">
        <v>3838</v>
      </c>
      <c r="AK1003" s="10" t="s">
        <v>3839</v>
      </c>
      <c r="AL1003" s="10" t="s">
        <v>3840</v>
      </c>
      <c r="AM1003" s="15"/>
      <c r="AN1003" s="10" t="s">
        <v>156</v>
      </c>
      <c r="AO1003" s="10" t="s">
        <v>3841</v>
      </c>
      <c r="AP1003" s="15"/>
      <c r="AQ1003" s="15"/>
      <c r="AR1003" s="15"/>
      <c r="AS1003" s="15"/>
      <c r="AT1003" s="10">
        <v>1.0</v>
      </c>
      <c r="AU1003" s="10">
        <v>1.0</v>
      </c>
      <c r="AV1003" s="23">
        <v>8.0</v>
      </c>
      <c r="AW1003" s="23">
        <v>13210.0</v>
      </c>
      <c r="AX1003" s="10" t="s">
        <v>839</v>
      </c>
      <c r="AY1003" s="10">
        <v>1004.0</v>
      </c>
      <c r="AZ1003" s="10" t="s">
        <v>3851</v>
      </c>
      <c r="BA1003" s="10">
        <v>1001.0</v>
      </c>
      <c r="BB1003" s="10">
        <v>1002.0</v>
      </c>
      <c r="BC1003" s="10">
        <v>1004.0</v>
      </c>
      <c r="BD1003" s="10">
        <v>1001.0</v>
      </c>
      <c r="BE1003" s="15"/>
      <c r="BF1003" s="15"/>
      <c r="BG1003" s="15"/>
    </row>
    <row r="1004">
      <c r="A1004" s="10">
        <v>7.0</v>
      </c>
      <c r="B1004" s="10">
        <v>1.0</v>
      </c>
      <c r="C1004" s="11">
        <v>42948.0</v>
      </c>
      <c r="D1004" s="11">
        <v>43032.0</v>
      </c>
      <c r="E1004" s="10">
        <v>1002.0</v>
      </c>
      <c r="F1004" s="15"/>
      <c r="G1004" s="10" t="s">
        <v>14271</v>
      </c>
      <c r="H1004" s="10" t="s">
        <v>3824</v>
      </c>
      <c r="I1004" s="10" t="s">
        <v>3825</v>
      </c>
      <c r="J1004" s="10" t="s">
        <v>3826</v>
      </c>
      <c r="K1004" s="10" t="s">
        <v>3827</v>
      </c>
      <c r="L1004" s="10" t="s">
        <v>3829</v>
      </c>
      <c r="M1004" s="10" t="s">
        <v>3830</v>
      </c>
      <c r="N1004" s="10" t="s">
        <v>3831</v>
      </c>
      <c r="O1004" s="19" t="s">
        <v>14273</v>
      </c>
      <c r="P1004" s="15"/>
      <c r="Q1004" s="15"/>
      <c r="R1004" s="15"/>
      <c r="S1004" s="15"/>
      <c r="T1004" s="10" t="s">
        <v>3833</v>
      </c>
      <c r="U1004" s="15"/>
      <c r="V1004" s="15"/>
      <c r="W1004" s="15"/>
      <c r="X1004" s="15"/>
      <c r="Y1004" s="15"/>
      <c r="Z1004" s="24" t="s">
        <v>3834</v>
      </c>
      <c r="AA1004" s="10" t="s">
        <v>3835</v>
      </c>
      <c r="AB1004" s="15"/>
      <c r="AC1004" s="10" t="s">
        <v>152</v>
      </c>
      <c r="AD1004" s="15"/>
      <c r="AE1004" s="10">
        <v>0.0</v>
      </c>
      <c r="AF1004" s="10"/>
      <c r="AG1004" s="15"/>
      <c r="AH1004" s="15"/>
      <c r="AI1004" s="15"/>
      <c r="AJ1004" s="10" t="s">
        <v>3838</v>
      </c>
      <c r="AK1004" s="10" t="s">
        <v>3839</v>
      </c>
      <c r="AL1004" s="10" t="s">
        <v>3840</v>
      </c>
      <c r="AM1004" s="15"/>
      <c r="AN1004" s="10" t="s">
        <v>156</v>
      </c>
      <c r="AO1004" s="10" t="s">
        <v>3841</v>
      </c>
      <c r="AP1004" s="15"/>
      <c r="AQ1004" s="15"/>
      <c r="AR1004" s="15"/>
      <c r="AS1004" s="15"/>
      <c r="AT1004" s="10">
        <v>1.0</v>
      </c>
      <c r="AU1004" s="10">
        <v>1.0</v>
      </c>
      <c r="AV1004" s="23">
        <v>8.0</v>
      </c>
      <c r="AW1004" s="23">
        <v>13211.0</v>
      </c>
      <c r="AX1004" s="10" t="s">
        <v>839</v>
      </c>
      <c r="AY1004" s="10">
        <v>1004.0</v>
      </c>
      <c r="AZ1004" s="10" t="s">
        <v>3851</v>
      </c>
      <c r="BA1004" s="10">
        <v>1001.0</v>
      </c>
      <c r="BB1004" s="10">
        <v>1002.0</v>
      </c>
      <c r="BC1004" s="10">
        <v>1004.0</v>
      </c>
      <c r="BD1004" s="10">
        <v>1001.0</v>
      </c>
      <c r="BE1004" s="15"/>
      <c r="BF1004" s="15"/>
      <c r="BG1004" s="15"/>
    </row>
    <row r="1005">
      <c r="A1005" s="10">
        <v>7.0</v>
      </c>
      <c r="B1005" s="10">
        <v>1.0</v>
      </c>
      <c r="C1005" s="11">
        <v>42948.0</v>
      </c>
      <c r="D1005" s="11">
        <v>43032.0</v>
      </c>
      <c r="E1005" s="10">
        <v>1003.0</v>
      </c>
      <c r="F1005" s="15"/>
      <c r="G1005" s="10" t="s">
        <v>14284</v>
      </c>
      <c r="H1005" s="10" t="s">
        <v>3824</v>
      </c>
      <c r="I1005" s="10" t="s">
        <v>3825</v>
      </c>
      <c r="J1005" s="10" t="s">
        <v>3826</v>
      </c>
      <c r="K1005" s="10" t="s">
        <v>3827</v>
      </c>
      <c r="L1005" s="10" t="s">
        <v>3829</v>
      </c>
      <c r="M1005" s="10" t="s">
        <v>3830</v>
      </c>
      <c r="N1005" s="10" t="s">
        <v>3831</v>
      </c>
      <c r="O1005" s="19" t="s">
        <v>14288</v>
      </c>
      <c r="P1005" s="15"/>
      <c r="Q1005" s="15"/>
      <c r="R1005" s="15"/>
      <c r="S1005" s="15"/>
      <c r="T1005" s="10" t="s">
        <v>3833</v>
      </c>
      <c r="U1005" s="15"/>
      <c r="V1005" s="15"/>
      <c r="W1005" s="15"/>
      <c r="X1005" s="15"/>
      <c r="Y1005" s="15"/>
      <c r="Z1005" s="24" t="s">
        <v>3834</v>
      </c>
      <c r="AA1005" s="10" t="s">
        <v>3835</v>
      </c>
      <c r="AB1005" s="15"/>
      <c r="AC1005" s="10" t="s">
        <v>152</v>
      </c>
      <c r="AD1005" s="15"/>
      <c r="AE1005" s="10">
        <v>0.0</v>
      </c>
      <c r="AF1005" s="10"/>
      <c r="AG1005" s="15"/>
      <c r="AH1005" s="15"/>
      <c r="AI1005" s="15"/>
      <c r="AJ1005" s="10" t="s">
        <v>3838</v>
      </c>
      <c r="AK1005" s="10" t="s">
        <v>3839</v>
      </c>
      <c r="AL1005" s="10" t="s">
        <v>3840</v>
      </c>
      <c r="AM1005" s="15"/>
      <c r="AN1005" s="10" t="s">
        <v>156</v>
      </c>
      <c r="AO1005" s="10" t="s">
        <v>3841</v>
      </c>
      <c r="AP1005" s="15"/>
      <c r="AQ1005" s="15"/>
      <c r="AR1005" s="15"/>
      <c r="AS1005" s="15"/>
      <c r="AT1005" s="10">
        <v>1.0</v>
      </c>
      <c r="AU1005" s="10">
        <v>1.0</v>
      </c>
      <c r="AV1005" s="23">
        <v>8.0</v>
      </c>
      <c r="AW1005" s="23">
        <v>13212.0</v>
      </c>
      <c r="AX1005" s="10" t="s">
        <v>839</v>
      </c>
      <c r="AY1005" s="10">
        <v>1004.0</v>
      </c>
      <c r="AZ1005" s="10" t="s">
        <v>3851</v>
      </c>
      <c r="BA1005" s="10">
        <v>1001.0</v>
      </c>
      <c r="BB1005" s="10">
        <v>1002.0</v>
      </c>
      <c r="BC1005" s="10">
        <v>1004.0</v>
      </c>
      <c r="BD1005" s="10">
        <v>1001.0</v>
      </c>
      <c r="BE1005" s="15"/>
      <c r="BF1005" s="15"/>
      <c r="BG1005" s="15"/>
    </row>
    <row r="1006">
      <c r="A1006" s="10">
        <v>7.0</v>
      </c>
      <c r="B1006" s="10">
        <v>1.0</v>
      </c>
      <c r="C1006" s="11">
        <v>42948.0</v>
      </c>
      <c r="D1006" s="11">
        <v>43032.0</v>
      </c>
      <c r="E1006" s="10">
        <v>1004.0</v>
      </c>
      <c r="F1006" s="15"/>
      <c r="G1006" s="10" t="s">
        <v>14298</v>
      </c>
      <c r="H1006" s="10" t="s">
        <v>3824</v>
      </c>
      <c r="I1006" s="10" t="s">
        <v>3825</v>
      </c>
      <c r="J1006" s="10" t="s">
        <v>3826</v>
      </c>
      <c r="K1006" s="10" t="s">
        <v>3827</v>
      </c>
      <c r="L1006" s="10" t="s">
        <v>3829</v>
      </c>
      <c r="M1006" s="10" t="s">
        <v>3830</v>
      </c>
      <c r="N1006" s="10" t="s">
        <v>3831</v>
      </c>
      <c r="O1006" s="19" t="s">
        <v>14305</v>
      </c>
      <c r="P1006" s="15"/>
      <c r="Q1006" s="15"/>
      <c r="R1006" s="15"/>
      <c r="S1006" s="15"/>
      <c r="T1006" s="10" t="s">
        <v>3833</v>
      </c>
      <c r="U1006" s="15"/>
      <c r="V1006" s="15"/>
      <c r="W1006" s="15"/>
      <c r="X1006" s="15"/>
      <c r="Y1006" s="15"/>
      <c r="Z1006" s="24" t="s">
        <v>3834</v>
      </c>
      <c r="AA1006" s="10" t="s">
        <v>3835</v>
      </c>
      <c r="AB1006" s="15"/>
      <c r="AC1006" s="10" t="s">
        <v>152</v>
      </c>
      <c r="AD1006" s="15"/>
      <c r="AE1006" s="10">
        <v>0.0</v>
      </c>
      <c r="AF1006" s="10"/>
      <c r="AG1006" s="15"/>
      <c r="AH1006" s="15"/>
      <c r="AI1006" s="15"/>
      <c r="AJ1006" s="10" t="s">
        <v>3838</v>
      </c>
      <c r="AK1006" s="10" t="s">
        <v>3839</v>
      </c>
      <c r="AL1006" s="10" t="s">
        <v>3840</v>
      </c>
      <c r="AM1006" s="15"/>
      <c r="AN1006" s="10" t="s">
        <v>156</v>
      </c>
      <c r="AO1006" s="10" t="s">
        <v>3841</v>
      </c>
      <c r="AP1006" s="15"/>
      <c r="AQ1006" s="15"/>
      <c r="AR1006" s="15"/>
      <c r="AS1006" s="15"/>
      <c r="AT1006" s="10">
        <v>1.0</v>
      </c>
      <c r="AU1006" s="10">
        <v>1.0</v>
      </c>
      <c r="AV1006" s="23">
        <v>8.0</v>
      </c>
      <c r="AW1006" s="23">
        <v>13213.0</v>
      </c>
      <c r="AX1006" s="10" t="s">
        <v>839</v>
      </c>
      <c r="AY1006" s="10">
        <v>1004.0</v>
      </c>
      <c r="AZ1006" s="10" t="s">
        <v>3851</v>
      </c>
      <c r="BA1006" s="10">
        <v>1001.0</v>
      </c>
      <c r="BB1006" s="10">
        <v>1002.0</v>
      </c>
      <c r="BC1006" s="10">
        <v>1004.0</v>
      </c>
      <c r="BD1006" s="10">
        <v>1001.0</v>
      </c>
      <c r="BE1006" s="15"/>
      <c r="BF1006" s="15"/>
      <c r="BG1006" s="15"/>
    </row>
    <row r="1007">
      <c r="A1007" s="10">
        <v>7.0</v>
      </c>
      <c r="B1007" s="10">
        <v>1.0</v>
      </c>
      <c r="C1007" s="11">
        <v>42948.0</v>
      </c>
      <c r="D1007" s="11">
        <v>43032.0</v>
      </c>
      <c r="E1007" s="10">
        <v>1005.0</v>
      </c>
      <c r="F1007" s="15"/>
      <c r="G1007" s="10" t="s">
        <v>14313</v>
      </c>
      <c r="H1007" s="10" t="s">
        <v>3824</v>
      </c>
      <c r="I1007" s="10" t="s">
        <v>3825</v>
      </c>
      <c r="J1007" s="10" t="s">
        <v>3826</v>
      </c>
      <c r="K1007" s="10" t="s">
        <v>3827</v>
      </c>
      <c r="L1007" s="10" t="s">
        <v>3829</v>
      </c>
      <c r="M1007" s="10" t="s">
        <v>3830</v>
      </c>
      <c r="N1007" s="10" t="s">
        <v>3831</v>
      </c>
      <c r="O1007" s="19" t="s">
        <v>14315</v>
      </c>
      <c r="P1007" s="15"/>
      <c r="Q1007" s="15"/>
      <c r="R1007" s="15"/>
      <c r="S1007" s="15"/>
      <c r="T1007" s="10" t="s">
        <v>3833</v>
      </c>
      <c r="U1007" s="15"/>
      <c r="V1007" s="15"/>
      <c r="W1007" s="15"/>
      <c r="X1007" s="15"/>
      <c r="Y1007" s="15"/>
      <c r="Z1007" s="24" t="s">
        <v>3834</v>
      </c>
      <c r="AA1007" s="10" t="s">
        <v>3835</v>
      </c>
      <c r="AB1007" s="15"/>
      <c r="AC1007" s="10" t="s">
        <v>152</v>
      </c>
      <c r="AD1007" s="15"/>
      <c r="AE1007" s="10">
        <v>0.0</v>
      </c>
      <c r="AF1007" s="10"/>
      <c r="AG1007" s="15"/>
      <c r="AH1007" s="15"/>
      <c r="AI1007" s="15"/>
      <c r="AJ1007" s="10" t="s">
        <v>3838</v>
      </c>
      <c r="AK1007" s="10" t="s">
        <v>3839</v>
      </c>
      <c r="AL1007" s="10" t="s">
        <v>3840</v>
      </c>
      <c r="AM1007" s="15"/>
      <c r="AN1007" s="10" t="s">
        <v>156</v>
      </c>
      <c r="AO1007" s="10" t="s">
        <v>3841</v>
      </c>
      <c r="AP1007" s="15"/>
      <c r="AQ1007" s="15"/>
      <c r="AR1007" s="15"/>
      <c r="AS1007" s="15"/>
      <c r="AT1007" s="10">
        <v>1.0</v>
      </c>
      <c r="AU1007" s="10">
        <v>1.0</v>
      </c>
      <c r="AV1007" s="23">
        <v>8.0</v>
      </c>
      <c r="AW1007" s="23">
        <v>13214.0</v>
      </c>
      <c r="AX1007" s="10" t="s">
        <v>839</v>
      </c>
      <c r="AY1007" s="10">
        <v>1004.0</v>
      </c>
      <c r="AZ1007" s="10" t="s">
        <v>3851</v>
      </c>
      <c r="BA1007" s="10">
        <v>1001.0</v>
      </c>
      <c r="BB1007" s="10">
        <v>1002.0</v>
      </c>
      <c r="BC1007" s="10">
        <v>1004.0</v>
      </c>
      <c r="BD1007" s="10">
        <v>1001.0</v>
      </c>
      <c r="BE1007" s="15"/>
      <c r="BF1007" s="15"/>
      <c r="BG1007" s="15"/>
    </row>
    <row r="1008">
      <c r="A1008" s="10">
        <v>7.0</v>
      </c>
      <c r="B1008" s="10">
        <v>1.0</v>
      </c>
      <c r="C1008" s="11">
        <v>42948.0</v>
      </c>
      <c r="D1008" s="11">
        <v>43032.0</v>
      </c>
      <c r="E1008" s="10">
        <v>1006.0</v>
      </c>
      <c r="F1008" s="15"/>
      <c r="G1008" s="10" t="s">
        <v>14321</v>
      </c>
      <c r="H1008" s="10" t="s">
        <v>3824</v>
      </c>
      <c r="I1008" s="10" t="s">
        <v>3825</v>
      </c>
      <c r="J1008" s="10" t="s">
        <v>3826</v>
      </c>
      <c r="K1008" s="10" t="s">
        <v>3827</v>
      </c>
      <c r="L1008" s="10" t="s">
        <v>3829</v>
      </c>
      <c r="M1008" s="10" t="s">
        <v>3830</v>
      </c>
      <c r="N1008" s="10" t="s">
        <v>3831</v>
      </c>
      <c r="O1008" s="19" t="s">
        <v>14324</v>
      </c>
      <c r="P1008" s="15"/>
      <c r="Q1008" s="15"/>
      <c r="R1008" s="15"/>
      <c r="S1008" s="15"/>
      <c r="T1008" s="10" t="s">
        <v>3833</v>
      </c>
      <c r="U1008" s="15"/>
      <c r="V1008" s="15"/>
      <c r="W1008" s="15"/>
      <c r="X1008" s="15"/>
      <c r="Y1008" s="15"/>
      <c r="Z1008" s="24" t="s">
        <v>3834</v>
      </c>
      <c r="AA1008" s="10" t="s">
        <v>3835</v>
      </c>
      <c r="AB1008" s="15"/>
      <c r="AC1008" s="10" t="s">
        <v>152</v>
      </c>
      <c r="AD1008" s="15"/>
      <c r="AE1008" s="10">
        <v>0.0</v>
      </c>
      <c r="AF1008" s="10"/>
      <c r="AG1008" s="15"/>
      <c r="AH1008" s="15"/>
      <c r="AI1008" s="15"/>
      <c r="AJ1008" s="10" t="s">
        <v>3838</v>
      </c>
      <c r="AK1008" s="10" t="s">
        <v>3839</v>
      </c>
      <c r="AL1008" s="10" t="s">
        <v>3840</v>
      </c>
      <c r="AM1008" s="15"/>
      <c r="AN1008" s="10" t="s">
        <v>156</v>
      </c>
      <c r="AO1008" s="10" t="s">
        <v>3841</v>
      </c>
      <c r="AP1008" s="15"/>
      <c r="AQ1008" s="15"/>
      <c r="AR1008" s="15"/>
      <c r="AS1008" s="15"/>
      <c r="AT1008" s="10">
        <v>1.0</v>
      </c>
      <c r="AU1008" s="10">
        <v>1.0</v>
      </c>
      <c r="AV1008" s="23">
        <v>8.0</v>
      </c>
      <c r="AW1008" s="23">
        <v>13215.0</v>
      </c>
      <c r="AX1008" s="10" t="s">
        <v>839</v>
      </c>
      <c r="AY1008" s="10">
        <v>1004.0</v>
      </c>
      <c r="AZ1008" s="10" t="s">
        <v>3851</v>
      </c>
      <c r="BA1008" s="10">
        <v>1001.0</v>
      </c>
      <c r="BB1008" s="10">
        <v>1002.0</v>
      </c>
      <c r="BC1008" s="10">
        <v>1004.0</v>
      </c>
      <c r="BD1008" s="10">
        <v>1001.0</v>
      </c>
      <c r="BE1008" s="15"/>
      <c r="BF1008" s="15"/>
      <c r="BG1008" s="15"/>
    </row>
    <row r="1009">
      <c r="A1009" s="10">
        <v>7.0</v>
      </c>
      <c r="B1009" s="10">
        <v>1.0</v>
      </c>
      <c r="C1009" s="11">
        <v>42948.0</v>
      </c>
      <c r="D1009" s="11">
        <v>43032.0</v>
      </c>
      <c r="E1009" s="10">
        <v>1007.0</v>
      </c>
      <c r="F1009" s="15"/>
      <c r="G1009" s="10" t="s">
        <v>14331</v>
      </c>
      <c r="H1009" s="10" t="s">
        <v>3824</v>
      </c>
      <c r="I1009" s="10" t="s">
        <v>3825</v>
      </c>
      <c r="J1009" s="10" t="s">
        <v>3826</v>
      </c>
      <c r="K1009" s="10" t="s">
        <v>3827</v>
      </c>
      <c r="L1009" s="10" t="s">
        <v>3829</v>
      </c>
      <c r="M1009" s="10" t="s">
        <v>3830</v>
      </c>
      <c r="N1009" s="10" t="s">
        <v>3831</v>
      </c>
      <c r="O1009" s="19" t="s">
        <v>14334</v>
      </c>
      <c r="P1009" s="15"/>
      <c r="Q1009" s="15"/>
      <c r="R1009" s="15"/>
      <c r="S1009" s="15"/>
      <c r="T1009" s="10" t="s">
        <v>3833</v>
      </c>
      <c r="U1009" s="15"/>
      <c r="V1009" s="15"/>
      <c r="W1009" s="15"/>
      <c r="X1009" s="15"/>
      <c r="Y1009" s="15"/>
      <c r="Z1009" s="24" t="s">
        <v>3834</v>
      </c>
      <c r="AA1009" s="10" t="s">
        <v>3835</v>
      </c>
      <c r="AB1009" s="15"/>
      <c r="AC1009" s="10" t="s">
        <v>152</v>
      </c>
      <c r="AD1009" s="15"/>
      <c r="AE1009" s="10">
        <v>0.0</v>
      </c>
      <c r="AF1009" s="10"/>
      <c r="AG1009" s="15"/>
      <c r="AH1009" s="15"/>
      <c r="AI1009" s="15"/>
      <c r="AJ1009" s="10" t="s">
        <v>3838</v>
      </c>
      <c r="AK1009" s="10" t="s">
        <v>3839</v>
      </c>
      <c r="AL1009" s="10" t="s">
        <v>3840</v>
      </c>
      <c r="AM1009" s="15"/>
      <c r="AN1009" s="10" t="s">
        <v>156</v>
      </c>
      <c r="AO1009" s="10" t="s">
        <v>3841</v>
      </c>
      <c r="AP1009" s="15"/>
      <c r="AQ1009" s="15"/>
      <c r="AR1009" s="15"/>
      <c r="AS1009" s="15"/>
      <c r="AT1009" s="10">
        <v>1.0</v>
      </c>
      <c r="AU1009" s="10">
        <v>1.0</v>
      </c>
      <c r="AV1009" s="23">
        <v>8.0</v>
      </c>
      <c r="AW1009" s="23">
        <v>13218.0</v>
      </c>
      <c r="AX1009" s="10" t="s">
        <v>839</v>
      </c>
      <c r="AY1009" s="10">
        <v>1004.0</v>
      </c>
      <c r="AZ1009" s="10" t="s">
        <v>3851</v>
      </c>
      <c r="BA1009" s="10">
        <v>1001.0</v>
      </c>
      <c r="BB1009" s="10">
        <v>1002.0</v>
      </c>
      <c r="BC1009" s="10">
        <v>1004.0</v>
      </c>
      <c r="BD1009" s="10">
        <v>1001.0</v>
      </c>
      <c r="BE1009" s="15"/>
      <c r="BF1009" s="15"/>
      <c r="BG1009" s="15"/>
    </row>
    <row r="1010">
      <c r="A1010" s="10">
        <v>7.0</v>
      </c>
      <c r="B1010" s="10">
        <v>1.0</v>
      </c>
      <c r="C1010" s="11">
        <v>42948.0</v>
      </c>
      <c r="D1010" s="11">
        <v>43032.0</v>
      </c>
      <c r="E1010" s="10">
        <v>1008.0</v>
      </c>
      <c r="F1010" s="15"/>
      <c r="G1010" s="10" t="s">
        <v>14340</v>
      </c>
      <c r="H1010" s="10" t="s">
        <v>3824</v>
      </c>
      <c r="I1010" s="10" t="s">
        <v>3825</v>
      </c>
      <c r="J1010" s="10" t="s">
        <v>3826</v>
      </c>
      <c r="K1010" s="10" t="s">
        <v>3827</v>
      </c>
      <c r="L1010" s="10" t="s">
        <v>3829</v>
      </c>
      <c r="M1010" s="10" t="s">
        <v>3830</v>
      </c>
      <c r="N1010" s="10" t="s">
        <v>3831</v>
      </c>
      <c r="O1010" s="19" t="s">
        <v>14342</v>
      </c>
      <c r="P1010" s="15"/>
      <c r="Q1010" s="15"/>
      <c r="R1010" s="15"/>
      <c r="S1010" s="15"/>
      <c r="T1010" s="10" t="s">
        <v>3833</v>
      </c>
      <c r="U1010" s="15"/>
      <c r="V1010" s="15"/>
      <c r="W1010" s="15"/>
      <c r="X1010" s="15"/>
      <c r="Y1010" s="15"/>
      <c r="Z1010" s="24" t="s">
        <v>3834</v>
      </c>
      <c r="AA1010" s="10" t="s">
        <v>3835</v>
      </c>
      <c r="AB1010" s="15"/>
      <c r="AC1010" s="10" t="s">
        <v>152</v>
      </c>
      <c r="AD1010" s="15"/>
      <c r="AE1010" s="10">
        <v>0.0</v>
      </c>
      <c r="AF1010" s="10"/>
      <c r="AG1010" s="15"/>
      <c r="AH1010" s="15"/>
      <c r="AI1010" s="15"/>
      <c r="AJ1010" s="10" t="s">
        <v>3838</v>
      </c>
      <c r="AK1010" s="10" t="s">
        <v>3839</v>
      </c>
      <c r="AL1010" s="10" t="s">
        <v>3840</v>
      </c>
      <c r="AM1010" s="15"/>
      <c r="AN1010" s="10" t="s">
        <v>156</v>
      </c>
      <c r="AO1010" s="10" t="s">
        <v>3841</v>
      </c>
      <c r="AP1010" s="15"/>
      <c r="AQ1010" s="15"/>
      <c r="AR1010" s="15"/>
      <c r="AS1010" s="15"/>
      <c r="AT1010" s="10">
        <v>1.0</v>
      </c>
      <c r="AU1010" s="10">
        <v>1.0</v>
      </c>
      <c r="AV1010" s="23">
        <v>8.0</v>
      </c>
      <c r="AW1010" s="23">
        <v>13219.0</v>
      </c>
      <c r="AX1010" s="10" t="s">
        <v>839</v>
      </c>
      <c r="AY1010" s="10">
        <v>1004.0</v>
      </c>
      <c r="AZ1010" s="10" t="s">
        <v>3851</v>
      </c>
      <c r="BA1010" s="10">
        <v>1001.0</v>
      </c>
      <c r="BB1010" s="10">
        <v>1002.0</v>
      </c>
      <c r="BC1010" s="10">
        <v>1004.0</v>
      </c>
      <c r="BD1010" s="10">
        <v>1001.0</v>
      </c>
      <c r="BE1010" s="15"/>
      <c r="BF1010" s="15"/>
      <c r="BG1010" s="15"/>
    </row>
    <row r="1011">
      <c r="A1011" s="10">
        <v>7.0</v>
      </c>
      <c r="B1011" s="10">
        <v>1.0</v>
      </c>
      <c r="C1011" s="11">
        <v>42948.0</v>
      </c>
      <c r="D1011" s="11">
        <v>43032.0</v>
      </c>
      <c r="E1011" s="10">
        <v>1009.0</v>
      </c>
      <c r="F1011" s="15"/>
      <c r="G1011" s="10" t="s">
        <v>14347</v>
      </c>
      <c r="H1011" s="10" t="s">
        <v>3824</v>
      </c>
      <c r="I1011" s="10" t="s">
        <v>3825</v>
      </c>
      <c r="J1011" s="10" t="s">
        <v>3826</v>
      </c>
      <c r="K1011" s="10" t="s">
        <v>3827</v>
      </c>
      <c r="L1011" s="10" t="s">
        <v>3829</v>
      </c>
      <c r="M1011" s="10" t="s">
        <v>3830</v>
      </c>
      <c r="N1011" s="10" t="s">
        <v>3831</v>
      </c>
      <c r="O1011" s="19" t="s">
        <v>14349</v>
      </c>
      <c r="P1011" s="15"/>
      <c r="Q1011" s="15"/>
      <c r="R1011" s="15"/>
      <c r="S1011" s="15"/>
      <c r="T1011" s="10" t="s">
        <v>3833</v>
      </c>
      <c r="U1011" s="15"/>
      <c r="V1011" s="15"/>
      <c r="W1011" s="15"/>
      <c r="X1011" s="15"/>
      <c r="Y1011" s="15"/>
      <c r="Z1011" s="24" t="s">
        <v>3834</v>
      </c>
      <c r="AA1011" s="10" t="s">
        <v>3835</v>
      </c>
      <c r="AB1011" s="15"/>
      <c r="AC1011" s="10" t="s">
        <v>152</v>
      </c>
      <c r="AD1011" s="15"/>
      <c r="AE1011" s="10">
        <v>0.0</v>
      </c>
      <c r="AF1011" s="10"/>
      <c r="AG1011" s="15"/>
      <c r="AH1011" s="15"/>
      <c r="AI1011" s="15"/>
      <c r="AJ1011" s="10" t="s">
        <v>3838</v>
      </c>
      <c r="AK1011" s="10" t="s">
        <v>3839</v>
      </c>
      <c r="AL1011" s="10" t="s">
        <v>3840</v>
      </c>
      <c r="AM1011" s="15"/>
      <c r="AN1011" s="10" t="s">
        <v>156</v>
      </c>
      <c r="AO1011" s="10" t="s">
        <v>3841</v>
      </c>
      <c r="AP1011" s="15"/>
      <c r="AQ1011" s="15"/>
      <c r="AR1011" s="15"/>
      <c r="AS1011" s="15"/>
      <c r="AT1011" s="10">
        <v>1.0</v>
      </c>
      <c r="AU1011" s="10">
        <v>1.0</v>
      </c>
      <c r="AV1011" s="23">
        <v>8.0</v>
      </c>
      <c r="AW1011" s="23">
        <v>13220.0</v>
      </c>
      <c r="AX1011" s="10" t="s">
        <v>839</v>
      </c>
      <c r="AY1011" s="10">
        <v>1004.0</v>
      </c>
      <c r="AZ1011" s="10" t="s">
        <v>3851</v>
      </c>
      <c r="BA1011" s="10">
        <v>1001.0</v>
      </c>
      <c r="BB1011" s="10">
        <v>1002.0</v>
      </c>
      <c r="BC1011" s="10">
        <v>1004.0</v>
      </c>
      <c r="BD1011" s="10">
        <v>1001.0</v>
      </c>
      <c r="BE1011" s="15"/>
      <c r="BF1011" s="15"/>
      <c r="BG1011" s="15"/>
    </row>
    <row r="1012">
      <c r="A1012" s="10">
        <v>7.0</v>
      </c>
      <c r="B1012" s="10">
        <v>1.0</v>
      </c>
      <c r="C1012" s="11">
        <v>42948.0</v>
      </c>
      <c r="D1012" s="11">
        <v>43032.0</v>
      </c>
      <c r="E1012" s="10">
        <v>1010.0</v>
      </c>
      <c r="F1012" s="15"/>
      <c r="G1012" s="10" t="s">
        <v>14352</v>
      </c>
      <c r="H1012" s="10" t="s">
        <v>3824</v>
      </c>
      <c r="I1012" s="10" t="s">
        <v>3825</v>
      </c>
      <c r="J1012" s="10" t="s">
        <v>3826</v>
      </c>
      <c r="K1012" s="10" t="s">
        <v>3827</v>
      </c>
      <c r="L1012" s="10" t="s">
        <v>3829</v>
      </c>
      <c r="M1012" s="10" t="s">
        <v>3830</v>
      </c>
      <c r="N1012" s="10" t="s">
        <v>3831</v>
      </c>
      <c r="O1012" s="19" t="s">
        <v>14354</v>
      </c>
      <c r="P1012" s="15"/>
      <c r="Q1012" s="15"/>
      <c r="R1012" s="15"/>
      <c r="S1012" s="15"/>
      <c r="T1012" s="10" t="s">
        <v>3833</v>
      </c>
      <c r="U1012" s="15"/>
      <c r="V1012" s="15"/>
      <c r="W1012" s="15"/>
      <c r="X1012" s="15"/>
      <c r="Y1012" s="15"/>
      <c r="Z1012" s="24" t="s">
        <v>3834</v>
      </c>
      <c r="AA1012" s="10" t="s">
        <v>3835</v>
      </c>
      <c r="AB1012" s="15"/>
      <c r="AC1012" s="10" t="s">
        <v>152</v>
      </c>
      <c r="AD1012" s="15"/>
      <c r="AE1012" s="10">
        <v>0.0</v>
      </c>
      <c r="AF1012" s="10"/>
      <c r="AG1012" s="15"/>
      <c r="AH1012" s="15"/>
      <c r="AI1012" s="15"/>
      <c r="AJ1012" s="10" t="s">
        <v>3838</v>
      </c>
      <c r="AK1012" s="10" t="s">
        <v>3839</v>
      </c>
      <c r="AL1012" s="10" t="s">
        <v>3840</v>
      </c>
      <c r="AM1012" s="15"/>
      <c r="AN1012" s="10" t="s">
        <v>156</v>
      </c>
      <c r="AO1012" s="10" t="s">
        <v>3841</v>
      </c>
      <c r="AP1012" s="15"/>
      <c r="AQ1012" s="15"/>
      <c r="AR1012" s="15"/>
      <c r="AS1012" s="15"/>
      <c r="AT1012" s="10">
        <v>1.0</v>
      </c>
      <c r="AU1012" s="10">
        <v>1.0</v>
      </c>
      <c r="AV1012" s="23">
        <v>8.0</v>
      </c>
      <c r="AW1012" s="23">
        <v>13221.0</v>
      </c>
      <c r="AX1012" s="10" t="s">
        <v>839</v>
      </c>
      <c r="AY1012" s="10">
        <v>1004.0</v>
      </c>
      <c r="AZ1012" s="10" t="s">
        <v>3851</v>
      </c>
      <c r="BA1012" s="10">
        <v>1001.0</v>
      </c>
      <c r="BB1012" s="10">
        <v>1002.0</v>
      </c>
      <c r="BC1012" s="10">
        <v>1004.0</v>
      </c>
      <c r="BD1012" s="10">
        <v>1001.0</v>
      </c>
      <c r="BE1012" s="15"/>
      <c r="BF1012" s="15"/>
      <c r="BG1012" s="15"/>
    </row>
    <row r="1013">
      <c r="A1013" s="10">
        <v>7.0</v>
      </c>
      <c r="B1013" s="10">
        <v>1.0</v>
      </c>
      <c r="C1013" s="11">
        <v>42948.0</v>
      </c>
      <c r="D1013" s="11">
        <v>43032.0</v>
      </c>
      <c r="E1013" s="10">
        <v>1011.0</v>
      </c>
      <c r="F1013" s="15"/>
      <c r="G1013" s="10" t="s">
        <v>14358</v>
      </c>
      <c r="H1013" s="10" t="s">
        <v>3824</v>
      </c>
      <c r="I1013" s="10" t="s">
        <v>3825</v>
      </c>
      <c r="J1013" s="10" t="s">
        <v>3826</v>
      </c>
      <c r="K1013" s="10" t="s">
        <v>3827</v>
      </c>
      <c r="L1013" s="10" t="s">
        <v>3829</v>
      </c>
      <c r="M1013" s="10" t="s">
        <v>3830</v>
      </c>
      <c r="N1013" s="10" t="s">
        <v>3831</v>
      </c>
      <c r="O1013" s="19" t="s">
        <v>14359</v>
      </c>
      <c r="P1013" s="15"/>
      <c r="Q1013" s="15"/>
      <c r="R1013" s="15"/>
      <c r="S1013" s="15"/>
      <c r="T1013" s="10" t="s">
        <v>3833</v>
      </c>
      <c r="U1013" s="15"/>
      <c r="V1013" s="15"/>
      <c r="W1013" s="15"/>
      <c r="X1013" s="15"/>
      <c r="Y1013" s="15"/>
      <c r="Z1013" s="24" t="s">
        <v>3834</v>
      </c>
      <c r="AA1013" s="10" t="s">
        <v>3835</v>
      </c>
      <c r="AB1013" s="15"/>
      <c r="AC1013" s="10" t="s">
        <v>152</v>
      </c>
      <c r="AD1013" s="15"/>
      <c r="AE1013" s="10">
        <v>0.0</v>
      </c>
      <c r="AF1013" s="10"/>
      <c r="AG1013" s="15"/>
      <c r="AH1013" s="15"/>
      <c r="AI1013" s="15"/>
      <c r="AJ1013" s="10" t="s">
        <v>3838</v>
      </c>
      <c r="AK1013" s="10" t="s">
        <v>3839</v>
      </c>
      <c r="AL1013" s="10" t="s">
        <v>3840</v>
      </c>
      <c r="AM1013" s="15"/>
      <c r="AN1013" s="10" t="s">
        <v>156</v>
      </c>
      <c r="AO1013" s="10" t="s">
        <v>3841</v>
      </c>
      <c r="AP1013" s="15"/>
      <c r="AQ1013" s="15"/>
      <c r="AR1013" s="15"/>
      <c r="AS1013" s="15"/>
      <c r="AT1013" s="10">
        <v>1.0</v>
      </c>
      <c r="AU1013" s="10">
        <v>1.0</v>
      </c>
      <c r="AV1013" s="23">
        <v>8.0</v>
      </c>
      <c r="AW1013" s="23">
        <v>13222.0</v>
      </c>
      <c r="AX1013" s="10" t="s">
        <v>839</v>
      </c>
      <c r="AY1013" s="10">
        <v>1004.0</v>
      </c>
      <c r="AZ1013" s="10" t="s">
        <v>3851</v>
      </c>
      <c r="BA1013" s="10">
        <v>1001.0</v>
      </c>
      <c r="BB1013" s="10">
        <v>1002.0</v>
      </c>
      <c r="BC1013" s="10">
        <v>1004.0</v>
      </c>
      <c r="BD1013" s="10">
        <v>1001.0</v>
      </c>
      <c r="BE1013" s="15"/>
      <c r="BF1013" s="15"/>
      <c r="BG1013" s="15"/>
    </row>
    <row r="1014">
      <c r="A1014" s="10">
        <v>7.0</v>
      </c>
      <c r="B1014" s="10">
        <v>1.0</v>
      </c>
      <c r="C1014" s="11">
        <v>42948.0</v>
      </c>
      <c r="D1014" s="11">
        <v>43032.0</v>
      </c>
      <c r="E1014" s="10">
        <v>1012.0</v>
      </c>
      <c r="F1014" s="15"/>
      <c r="G1014" s="10" t="s">
        <v>14366</v>
      </c>
      <c r="H1014" s="10" t="s">
        <v>3824</v>
      </c>
      <c r="I1014" s="10" t="s">
        <v>3825</v>
      </c>
      <c r="J1014" s="10" t="s">
        <v>3826</v>
      </c>
      <c r="K1014" s="10" t="s">
        <v>3827</v>
      </c>
      <c r="L1014" s="10" t="s">
        <v>3829</v>
      </c>
      <c r="M1014" s="10" t="s">
        <v>3830</v>
      </c>
      <c r="N1014" s="10" t="s">
        <v>3831</v>
      </c>
      <c r="O1014" s="19" t="s">
        <v>14368</v>
      </c>
      <c r="P1014" s="15"/>
      <c r="Q1014" s="15"/>
      <c r="R1014" s="15"/>
      <c r="S1014" s="15"/>
      <c r="T1014" s="10" t="s">
        <v>3833</v>
      </c>
      <c r="U1014" s="15"/>
      <c r="V1014" s="15"/>
      <c r="W1014" s="15"/>
      <c r="X1014" s="15"/>
      <c r="Y1014" s="15"/>
      <c r="Z1014" s="24" t="s">
        <v>3834</v>
      </c>
      <c r="AA1014" s="10" t="s">
        <v>3835</v>
      </c>
      <c r="AB1014" s="15"/>
      <c r="AC1014" s="10" t="s">
        <v>152</v>
      </c>
      <c r="AD1014" s="15"/>
      <c r="AE1014" s="10">
        <v>0.0</v>
      </c>
      <c r="AF1014" s="10"/>
      <c r="AG1014" s="15"/>
      <c r="AH1014" s="15"/>
      <c r="AI1014" s="15"/>
      <c r="AJ1014" s="10" t="s">
        <v>3838</v>
      </c>
      <c r="AK1014" s="10" t="s">
        <v>3839</v>
      </c>
      <c r="AL1014" s="10" t="s">
        <v>3840</v>
      </c>
      <c r="AM1014" s="15"/>
      <c r="AN1014" s="10" t="s">
        <v>156</v>
      </c>
      <c r="AO1014" s="10" t="s">
        <v>3841</v>
      </c>
      <c r="AP1014" s="15"/>
      <c r="AQ1014" s="15"/>
      <c r="AR1014" s="15"/>
      <c r="AS1014" s="15"/>
      <c r="AT1014" s="10">
        <v>1.0</v>
      </c>
      <c r="AU1014" s="10">
        <v>1.0</v>
      </c>
      <c r="AV1014" s="23">
        <v>8.0</v>
      </c>
      <c r="AW1014" s="23">
        <v>13223.0</v>
      </c>
      <c r="AX1014" s="10" t="s">
        <v>839</v>
      </c>
      <c r="AY1014" s="10">
        <v>1004.0</v>
      </c>
      <c r="AZ1014" s="10" t="s">
        <v>3851</v>
      </c>
      <c r="BA1014" s="10">
        <v>1001.0</v>
      </c>
      <c r="BB1014" s="10">
        <v>1002.0</v>
      </c>
      <c r="BC1014" s="10">
        <v>1004.0</v>
      </c>
      <c r="BD1014" s="10">
        <v>1001.0</v>
      </c>
      <c r="BE1014" s="15"/>
      <c r="BF1014" s="15"/>
      <c r="BG1014" s="15"/>
    </row>
    <row r="1015">
      <c r="A1015" s="10">
        <v>7.0</v>
      </c>
      <c r="B1015" s="10">
        <v>1.0</v>
      </c>
      <c r="C1015" s="11">
        <v>42948.0</v>
      </c>
      <c r="D1015" s="11">
        <v>43032.0</v>
      </c>
      <c r="E1015" s="10">
        <v>1013.0</v>
      </c>
      <c r="F1015" s="15"/>
      <c r="G1015" s="10" t="s">
        <v>14374</v>
      </c>
      <c r="H1015" s="10" t="s">
        <v>3824</v>
      </c>
      <c r="I1015" s="10" t="s">
        <v>3825</v>
      </c>
      <c r="J1015" s="10" t="s">
        <v>3826</v>
      </c>
      <c r="K1015" s="10" t="s">
        <v>3827</v>
      </c>
      <c r="L1015" s="10" t="s">
        <v>3829</v>
      </c>
      <c r="M1015" s="10" t="s">
        <v>3830</v>
      </c>
      <c r="N1015" s="10" t="s">
        <v>3831</v>
      </c>
      <c r="O1015" s="19" t="s">
        <v>14376</v>
      </c>
      <c r="P1015" s="15"/>
      <c r="Q1015" s="15"/>
      <c r="R1015" s="15"/>
      <c r="S1015" s="15"/>
      <c r="T1015" s="10" t="s">
        <v>3833</v>
      </c>
      <c r="U1015" s="15"/>
      <c r="V1015" s="15"/>
      <c r="W1015" s="15"/>
      <c r="X1015" s="15"/>
      <c r="Y1015" s="15"/>
      <c r="Z1015" s="24" t="s">
        <v>3834</v>
      </c>
      <c r="AA1015" s="10" t="s">
        <v>3835</v>
      </c>
      <c r="AB1015" s="15"/>
      <c r="AC1015" s="10" t="s">
        <v>152</v>
      </c>
      <c r="AD1015" s="15"/>
      <c r="AE1015" s="10">
        <v>0.0</v>
      </c>
      <c r="AF1015" s="10"/>
      <c r="AG1015" s="15"/>
      <c r="AH1015" s="15"/>
      <c r="AI1015" s="15"/>
      <c r="AJ1015" s="10" t="s">
        <v>3838</v>
      </c>
      <c r="AK1015" s="10" t="s">
        <v>3839</v>
      </c>
      <c r="AL1015" s="10" t="s">
        <v>3840</v>
      </c>
      <c r="AM1015" s="15"/>
      <c r="AN1015" s="10" t="s">
        <v>156</v>
      </c>
      <c r="AO1015" s="10" t="s">
        <v>3841</v>
      </c>
      <c r="AP1015" s="15"/>
      <c r="AQ1015" s="15"/>
      <c r="AR1015" s="15"/>
      <c r="AS1015" s="15"/>
      <c r="AT1015" s="10">
        <v>1.0</v>
      </c>
      <c r="AU1015" s="10">
        <v>1.0</v>
      </c>
      <c r="AV1015" s="23">
        <v>8.0</v>
      </c>
      <c r="AW1015" s="23">
        <v>13224.0</v>
      </c>
      <c r="AX1015" s="10" t="s">
        <v>839</v>
      </c>
      <c r="AY1015" s="10">
        <v>1004.0</v>
      </c>
      <c r="AZ1015" s="10" t="s">
        <v>3851</v>
      </c>
      <c r="BA1015" s="10">
        <v>1001.0</v>
      </c>
      <c r="BB1015" s="10">
        <v>1002.0</v>
      </c>
      <c r="BC1015" s="10">
        <v>1004.0</v>
      </c>
      <c r="BD1015" s="10">
        <v>1001.0</v>
      </c>
      <c r="BE1015" s="15"/>
      <c r="BF1015" s="15"/>
      <c r="BG1015" s="15"/>
    </row>
    <row r="1016">
      <c r="A1016" s="10">
        <v>7.0</v>
      </c>
      <c r="B1016" s="10">
        <v>1.0</v>
      </c>
      <c r="C1016" s="11">
        <v>42948.0</v>
      </c>
      <c r="D1016" s="11">
        <v>43032.0</v>
      </c>
      <c r="E1016" s="10">
        <v>1014.0</v>
      </c>
      <c r="F1016" s="15"/>
      <c r="G1016" s="10" t="s">
        <v>14381</v>
      </c>
      <c r="H1016" s="10" t="s">
        <v>3824</v>
      </c>
      <c r="I1016" s="10" t="s">
        <v>3825</v>
      </c>
      <c r="J1016" s="10" t="s">
        <v>3826</v>
      </c>
      <c r="K1016" s="10" t="s">
        <v>3827</v>
      </c>
      <c r="L1016" s="10" t="s">
        <v>3829</v>
      </c>
      <c r="M1016" s="10" t="s">
        <v>3830</v>
      </c>
      <c r="N1016" s="10" t="s">
        <v>3831</v>
      </c>
      <c r="O1016" s="19" t="s">
        <v>14384</v>
      </c>
      <c r="P1016" s="15"/>
      <c r="Q1016" s="15"/>
      <c r="R1016" s="15"/>
      <c r="S1016" s="15"/>
      <c r="T1016" s="10" t="s">
        <v>3833</v>
      </c>
      <c r="U1016" s="15"/>
      <c r="V1016" s="15"/>
      <c r="W1016" s="15"/>
      <c r="X1016" s="15"/>
      <c r="Y1016" s="15"/>
      <c r="Z1016" s="24" t="s">
        <v>3834</v>
      </c>
      <c r="AA1016" s="10" t="s">
        <v>3835</v>
      </c>
      <c r="AB1016" s="15"/>
      <c r="AC1016" s="10" t="s">
        <v>152</v>
      </c>
      <c r="AD1016" s="15"/>
      <c r="AE1016" s="10">
        <v>0.0</v>
      </c>
      <c r="AF1016" s="10"/>
      <c r="AG1016" s="15"/>
      <c r="AH1016" s="15"/>
      <c r="AI1016" s="15"/>
      <c r="AJ1016" s="10" t="s">
        <v>3838</v>
      </c>
      <c r="AK1016" s="10" t="s">
        <v>3839</v>
      </c>
      <c r="AL1016" s="10" t="s">
        <v>3840</v>
      </c>
      <c r="AM1016" s="15"/>
      <c r="AN1016" s="10" t="s">
        <v>156</v>
      </c>
      <c r="AO1016" s="10" t="s">
        <v>3841</v>
      </c>
      <c r="AP1016" s="15"/>
      <c r="AQ1016" s="15"/>
      <c r="AR1016" s="15"/>
      <c r="AS1016" s="15"/>
      <c r="AT1016" s="10">
        <v>1.0</v>
      </c>
      <c r="AU1016" s="10">
        <v>1.0</v>
      </c>
      <c r="AV1016" s="23">
        <v>8.0</v>
      </c>
      <c r="AW1016" s="23">
        <v>13225.0</v>
      </c>
      <c r="AX1016" s="10" t="s">
        <v>839</v>
      </c>
      <c r="AY1016" s="10">
        <v>1004.0</v>
      </c>
      <c r="AZ1016" s="10" t="s">
        <v>3851</v>
      </c>
      <c r="BA1016" s="10">
        <v>1001.0</v>
      </c>
      <c r="BB1016" s="10">
        <v>1002.0</v>
      </c>
      <c r="BC1016" s="10">
        <v>1004.0</v>
      </c>
      <c r="BD1016" s="10">
        <v>1001.0</v>
      </c>
      <c r="BE1016" s="15"/>
      <c r="BF1016" s="15"/>
      <c r="BG1016" s="15"/>
    </row>
    <row r="1017">
      <c r="A1017" s="10">
        <v>7.0</v>
      </c>
      <c r="B1017" s="10">
        <v>1.0</v>
      </c>
      <c r="C1017" s="11">
        <v>42948.0</v>
      </c>
      <c r="D1017" s="11">
        <v>43032.0</v>
      </c>
      <c r="E1017" s="10">
        <v>1015.0</v>
      </c>
      <c r="F1017" s="15"/>
      <c r="G1017" s="10" t="s">
        <v>14396</v>
      </c>
      <c r="H1017" s="10" t="s">
        <v>3824</v>
      </c>
      <c r="I1017" s="10" t="s">
        <v>3825</v>
      </c>
      <c r="J1017" s="10" t="s">
        <v>3826</v>
      </c>
      <c r="K1017" s="10" t="s">
        <v>3827</v>
      </c>
      <c r="L1017" s="10" t="s">
        <v>3829</v>
      </c>
      <c r="M1017" s="10" t="s">
        <v>3830</v>
      </c>
      <c r="N1017" s="10" t="s">
        <v>3831</v>
      </c>
      <c r="O1017" s="19" t="s">
        <v>14400</v>
      </c>
      <c r="P1017" s="15"/>
      <c r="Q1017" s="15"/>
      <c r="R1017" s="15"/>
      <c r="S1017" s="15"/>
      <c r="T1017" s="10" t="s">
        <v>3833</v>
      </c>
      <c r="U1017" s="15"/>
      <c r="V1017" s="15"/>
      <c r="W1017" s="15"/>
      <c r="X1017" s="15"/>
      <c r="Y1017" s="15"/>
      <c r="Z1017" s="24" t="s">
        <v>3834</v>
      </c>
      <c r="AA1017" s="10" t="s">
        <v>3835</v>
      </c>
      <c r="AB1017" s="15"/>
      <c r="AC1017" s="10" t="s">
        <v>152</v>
      </c>
      <c r="AD1017" s="15"/>
      <c r="AE1017" s="10">
        <v>0.0</v>
      </c>
      <c r="AF1017" s="10"/>
      <c r="AG1017" s="15"/>
      <c r="AH1017" s="15"/>
      <c r="AI1017" s="15"/>
      <c r="AJ1017" s="10" t="s">
        <v>3838</v>
      </c>
      <c r="AK1017" s="10" t="s">
        <v>3839</v>
      </c>
      <c r="AL1017" s="10" t="s">
        <v>3840</v>
      </c>
      <c r="AM1017" s="15"/>
      <c r="AN1017" s="10" t="s">
        <v>156</v>
      </c>
      <c r="AO1017" s="10" t="s">
        <v>3841</v>
      </c>
      <c r="AP1017" s="15"/>
      <c r="AQ1017" s="15"/>
      <c r="AR1017" s="15"/>
      <c r="AS1017" s="15"/>
      <c r="AT1017" s="10">
        <v>1.0</v>
      </c>
      <c r="AU1017" s="10">
        <v>1.0</v>
      </c>
      <c r="AV1017" s="23">
        <v>8.0</v>
      </c>
      <c r="AW1017" s="23">
        <v>13227.0</v>
      </c>
      <c r="AX1017" s="10" t="s">
        <v>839</v>
      </c>
      <c r="AY1017" s="10">
        <v>1004.0</v>
      </c>
      <c r="AZ1017" s="10" t="s">
        <v>3851</v>
      </c>
      <c r="BA1017" s="10">
        <v>1001.0</v>
      </c>
      <c r="BB1017" s="10">
        <v>1002.0</v>
      </c>
      <c r="BC1017" s="10">
        <v>1004.0</v>
      </c>
      <c r="BD1017" s="10">
        <v>1001.0</v>
      </c>
      <c r="BE1017" s="15"/>
      <c r="BF1017" s="15"/>
      <c r="BG1017" s="15"/>
    </row>
    <row r="1018">
      <c r="A1018" s="10">
        <v>7.0</v>
      </c>
      <c r="B1018" s="10">
        <v>1.0</v>
      </c>
      <c r="C1018" s="11">
        <v>42948.0</v>
      </c>
      <c r="D1018" s="11">
        <v>43032.0</v>
      </c>
      <c r="E1018" s="10">
        <v>1016.0</v>
      </c>
      <c r="F1018" s="15"/>
      <c r="G1018" s="10" t="s">
        <v>14410</v>
      </c>
      <c r="H1018" s="10" t="s">
        <v>3824</v>
      </c>
      <c r="I1018" s="10" t="s">
        <v>3825</v>
      </c>
      <c r="J1018" s="10" t="s">
        <v>3826</v>
      </c>
      <c r="K1018" s="10" t="s">
        <v>3827</v>
      </c>
      <c r="L1018" s="10" t="s">
        <v>3829</v>
      </c>
      <c r="M1018" s="10" t="s">
        <v>3830</v>
      </c>
      <c r="N1018" s="10" t="s">
        <v>3831</v>
      </c>
      <c r="O1018" s="19" t="s">
        <v>14414</v>
      </c>
      <c r="P1018" s="15"/>
      <c r="Q1018" s="15"/>
      <c r="R1018" s="15"/>
      <c r="S1018" s="15"/>
      <c r="T1018" s="10" t="s">
        <v>3833</v>
      </c>
      <c r="U1018" s="15"/>
      <c r="V1018" s="15"/>
      <c r="W1018" s="15"/>
      <c r="X1018" s="15"/>
      <c r="Y1018" s="15"/>
      <c r="Z1018" s="24" t="s">
        <v>3834</v>
      </c>
      <c r="AA1018" s="10" t="s">
        <v>3835</v>
      </c>
      <c r="AB1018" s="15"/>
      <c r="AC1018" s="10" t="s">
        <v>152</v>
      </c>
      <c r="AD1018" s="15"/>
      <c r="AE1018" s="10">
        <v>0.0</v>
      </c>
      <c r="AF1018" s="10"/>
      <c r="AG1018" s="15"/>
      <c r="AH1018" s="15"/>
      <c r="AI1018" s="15"/>
      <c r="AJ1018" s="10" t="s">
        <v>3838</v>
      </c>
      <c r="AK1018" s="10" t="s">
        <v>3839</v>
      </c>
      <c r="AL1018" s="10" t="s">
        <v>3840</v>
      </c>
      <c r="AM1018" s="15"/>
      <c r="AN1018" s="10" t="s">
        <v>156</v>
      </c>
      <c r="AO1018" s="10" t="s">
        <v>3841</v>
      </c>
      <c r="AP1018" s="15"/>
      <c r="AQ1018" s="15"/>
      <c r="AR1018" s="15"/>
      <c r="AS1018" s="15"/>
      <c r="AT1018" s="10">
        <v>1.0</v>
      </c>
      <c r="AU1018" s="10">
        <v>1.0</v>
      </c>
      <c r="AV1018" s="23">
        <v>8.0</v>
      </c>
      <c r="AW1018" s="23">
        <v>13228.0</v>
      </c>
      <c r="AX1018" s="10" t="s">
        <v>839</v>
      </c>
      <c r="AY1018" s="10">
        <v>1004.0</v>
      </c>
      <c r="AZ1018" s="10" t="s">
        <v>3851</v>
      </c>
      <c r="BA1018" s="10">
        <v>1001.0</v>
      </c>
      <c r="BB1018" s="10">
        <v>1002.0</v>
      </c>
      <c r="BC1018" s="10">
        <v>1004.0</v>
      </c>
      <c r="BD1018" s="10">
        <v>1001.0</v>
      </c>
      <c r="BE1018" s="15"/>
      <c r="BF1018" s="15"/>
      <c r="BG1018" s="15"/>
    </row>
    <row r="1019">
      <c r="A1019" s="10">
        <v>7.0</v>
      </c>
      <c r="B1019" s="10">
        <v>1.0</v>
      </c>
      <c r="C1019" s="11">
        <v>42948.0</v>
      </c>
      <c r="D1019" s="11">
        <v>43032.0</v>
      </c>
      <c r="E1019" s="10">
        <v>1017.0</v>
      </c>
      <c r="F1019" s="15"/>
      <c r="G1019" s="10" t="s">
        <v>14420</v>
      </c>
      <c r="H1019" s="10" t="s">
        <v>3824</v>
      </c>
      <c r="I1019" s="10" t="s">
        <v>3825</v>
      </c>
      <c r="J1019" s="10" t="s">
        <v>3826</v>
      </c>
      <c r="K1019" s="10" t="s">
        <v>3827</v>
      </c>
      <c r="L1019" s="10" t="s">
        <v>3829</v>
      </c>
      <c r="M1019" s="10" t="s">
        <v>3830</v>
      </c>
      <c r="N1019" s="10" t="s">
        <v>3831</v>
      </c>
      <c r="O1019" s="19" t="s">
        <v>14423</v>
      </c>
      <c r="P1019" s="15"/>
      <c r="Q1019" s="15"/>
      <c r="R1019" s="15"/>
      <c r="S1019" s="15"/>
      <c r="T1019" s="10" t="s">
        <v>3833</v>
      </c>
      <c r="U1019" s="15"/>
      <c r="V1019" s="15"/>
      <c r="W1019" s="15"/>
      <c r="X1019" s="15"/>
      <c r="Y1019" s="15"/>
      <c r="Z1019" s="24" t="s">
        <v>3834</v>
      </c>
      <c r="AA1019" s="10" t="s">
        <v>3835</v>
      </c>
      <c r="AB1019" s="15"/>
      <c r="AC1019" s="10" t="s">
        <v>152</v>
      </c>
      <c r="AD1019" s="15"/>
      <c r="AE1019" s="10">
        <v>0.0</v>
      </c>
      <c r="AF1019" s="10"/>
      <c r="AG1019" s="15"/>
      <c r="AH1019" s="15"/>
      <c r="AI1019" s="15"/>
      <c r="AJ1019" s="10" t="s">
        <v>3838</v>
      </c>
      <c r="AK1019" s="10" t="s">
        <v>3839</v>
      </c>
      <c r="AL1019" s="10" t="s">
        <v>3840</v>
      </c>
      <c r="AM1019" s="15"/>
      <c r="AN1019" s="10" t="s">
        <v>156</v>
      </c>
      <c r="AO1019" s="10" t="s">
        <v>3841</v>
      </c>
      <c r="AP1019" s="15"/>
      <c r="AQ1019" s="15"/>
      <c r="AR1019" s="15"/>
      <c r="AS1019" s="15"/>
      <c r="AT1019" s="10">
        <v>1.0</v>
      </c>
      <c r="AU1019" s="10">
        <v>1.0</v>
      </c>
      <c r="AV1019" s="23">
        <v>8.0</v>
      </c>
      <c r="AW1019" s="23">
        <v>13229.0</v>
      </c>
      <c r="AX1019" s="10" t="s">
        <v>839</v>
      </c>
      <c r="AY1019" s="10">
        <v>1004.0</v>
      </c>
      <c r="AZ1019" s="10" t="s">
        <v>3851</v>
      </c>
      <c r="BA1019" s="10">
        <v>1001.0</v>
      </c>
      <c r="BB1019" s="10">
        <v>1002.0</v>
      </c>
      <c r="BC1019" s="10">
        <v>1004.0</v>
      </c>
      <c r="BD1019" s="10">
        <v>1001.0</v>
      </c>
      <c r="BE1019" s="15"/>
      <c r="BF1019" s="15"/>
      <c r="BG1019" s="15"/>
    </row>
    <row r="1020">
      <c r="A1020" s="10">
        <v>7.0</v>
      </c>
      <c r="B1020" s="10">
        <v>1.0</v>
      </c>
      <c r="C1020" s="11">
        <v>42948.0</v>
      </c>
      <c r="D1020" s="11">
        <v>43032.0</v>
      </c>
      <c r="E1020" s="10">
        <v>1018.0</v>
      </c>
      <c r="F1020" s="15"/>
      <c r="G1020" s="10" t="s">
        <v>14428</v>
      </c>
      <c r="H1020" s="10" t="s">
        <v>3824</v>
      </c>
      <c r="I1020" s="10" t="s">
        <v>3825</v>
      </c>
      <c r="J1020" s="10" t="s">
        <v>3826</v>
      </c>
      <c r="K1020" s="10" t="s">
        <v>3827</v>
      </c>
      <c r="L1020" s="10" t="s">
        <v>3829</v>
      </c>
      <c r="M1020" s="10" t="s">
        <v>3830</v>
      </c>
      <c r="N1020" s="10" t="s">
        <v>3831</v>
      </c>
      <c r="O1020" s="19" t="s">
        <v>14430</v>
      </c>
      <c r="P1020" s="15"/>
      <c r="Q1020" s="15"/>
      <c r="R1020" s="15"/>
      <c r="S1020" s="15"/>
      <c r="T1020" s="10" t="s">
        <v>3833</v>
      </c>
      <c r="U1020" s="15"/>
      <c r="V1020" s="15"/>
      <c r="W1020" s="15"/>
      <c r="X1020" s="15"/>
      <c r="Y1020" s="15"/>
      <c r="Z1020" s="24" t="s">
        <v>3834</v>
      </c>
      <c r="AA1020" s="10" t="s">
        <v>3835</v>
      </c>
      <c r="AB1020" s="15"/>
      <c r="AC1020" s="10" t="s">
        <v>152</v>
      </c>
      <c r="AD1020" s="15"/>
      <c r="AE1020" s="10">
        <v>0.0</v>
      </c>
      <c r="AF1020" s="10"/>
      <c r="AG1020" s="15"/>
      <c r="AH1020" s="15"/>
      <c r="AI1020" s="15"/>
      <c r="AJ1020" s="10" t="s">
        <v>3838</v>
      </c>
      <c r="AK1020" s="10" t="s">
        <v>3839</v>
      </c>
      <c r="AL1020" s="10" t="s">
        <v>3840</v>
      </c>
      <c r="AM1020" s="15"/>
      <c r="AN1020" s="10" t="s">
        <v>156</v>
      </c>
      <c r="AO1020" s="10" t="s">
        <v>3841</v>
      </c>
      <c r="AP1020" s="15"/>
      <c r="AQ1020" s="15"/>
      <c r="AR1020" s="15"/>
      <c r="AS1020" s="15"/>
      <c r="AT1020" s="10">
        <v>1.0</v>
      </c>
      <c r="AU1020" s="10">
        <v>1.0</v>
      </c>
      <c r="AV1020" s="23">
        <v>1.0</v>
      </c>
      <c r="AW1020" s="19" t="s">
        <v>14438</v>
      </c>
      <c r="AX1020" s="10" t="s">
        <v>839</v>
      </c>
      <c r="AY1020" s="10">
        <v>1004.0</v>
      </c>
      <c r="AZ1020" s="10" t="s">
        <v>3851</v>
      </c>
      <c r="BA1020" s="10">
        <v>1001.0</v>
      </c>
      <c r="BB1020" s="10">
        <v>1002.0</v>
      </c>
      <c r="BC1020" s="10">
        <v>1004.0</v>
      </c>
      <c r="BD1020" s="10">
        <v>1001.0</v>
      </c>
      <c r="BE1020" s="15"/>
      <c r="BF1020" s="15"/>
      <c r="BG1020" s="15"/>
    </row>
    <row r="1021">
      <c r="A1021" s="10">
        <v>7.0</v>
      </c>
      <c r="B1021" s="10">
        <v>1.0</v>
      </c>
      <c r="C1021" s="11">
        <v>42948.0</v>
      </c>
      <c r="D1021" s="11">
        <v>43032.0</v>
      </c>
      <c r="E1021" s="10">
        <v>1019.0</v>
      </c>
      <c r="F1021" s="15"/>
      <c r="G1021" s="10" t="s">
        <v>14440</v>
      </c>
      <c r="H1021" s="10" t="s">
        <v>3824</v>
      </c>
      <c r="I1021" s="10" t="s">
        <v>3825</v>
      </c>
      <c r="J1021" s="10" t="s">
        <v>3826</v>
      </c>
      <c r="K1021" s="10" t="s">
        <v>3827</v>
      </c>
      <c r="L1021" s="10" t="s">
        <v>3829</v>
      </c>
      <c r="M1021" s="10" t="s">
        <v>3830</v>
      </c>
      <c r="N1021" s="10" t="s">
        <v>3831</v>
      </c>
      <c r="O1021" s="19" t="s">
        <v>14443</v>
      </c>
      <c r="P1021" s="15"/>
      <c r="Q1021" s="15"/>
      <c r="R1021" s="15"/>
      <c r="S1021" s="15"/>
      <c r="T1021" s="10" t="s">
        <v>3833</v>
      </c>
      <c r="U1021" s="15"/>
      <c r="V1021" s="15"/>
      <c r="W1021" s="15"/>
      <c r="X1021" s="15"/>
      <c r="Y1021" s="15"/>
      <c r="Z1021" s="24" t="s">
        <v>3834</v>
      </c>
      <c r="AA1021" s="10" t="s">
        <v>3835</v>
      </c>
      <c r="AB1021" s="15"/>
      <c r="AC1021" s="10" t="s">
        <v>152</v>
      </c>
      <c r="AD1021" s="15"/>
      <c r="AE1021" s="10">
        <v>0.0</v>
      </c>
      <c r="AF1021" s="10"/>
      <c r="AG1021" s="15"/>
      <c r="AH1021" s="15"/>
      <c r="AI1021" s="15"/>
      <c r="AJ1021" s="10" t="s">
        <v>3838</v>
      </c>
      <c r="AK1021" s="10" t="s">
        <v>3839</v>
      </c>
      <c r="AL1021" s="10" t="s">
        <v>3840</v>
      </c>
      <c r="AM1021" s="15"/>
      <c r="AN1021" s="10" t="s">
        <v>156</v>
      </c>
      <c r="AO1021" s="10" t="s">
        <v>3841</v>
      </c>
      <c r="AP1021" s="15"/>
      <c r="AQ1021" s="15"/>
      <c r="AR1021" s="15"/>
      <c r="AS1021" s="15"/>
      <c r="AT1021" s="10">
        <v>1.0</v>
      </c>
      <c r="AU1021" s="10">
        <v>1.0</v>
      </c>
      <c r="AV1021" s="23">
        <v>2.0</v>
      </c>
      <c r="AW1021" s="20" t="s">
        <v>14445</v>
      </c>
      <c r="AX1021" s="10" t="s">
        <v>839</v>
      </c>
      <c r="AY1021" s="10">
        <v>1004.0</v>
      </c>
      <c r="AZ1021" s="10" t="s">
        <v>3851</v>
      </c>
      <c r="BA1021" s="10">
        <v>1001.0</v>
      </c>
      <c r="BB1021" s="10">
        <v>1002.0</v>
      </c>
      <c r="BC1021" s="10">
        <v>1004.0</v>
      </c>
      <c r="BD1021" s="10">
        <v>1001.0</v>
      </c>
      <c r="BE1021" s="15"/>
      <c r="BF1021" s="15"/>
      <c r="BG1021" s="15"/>
    </row>
    <row r="1022">
      <c r="A1022" s="10">
        <v>7.0</v>
      </c>
      <c r="B1022" s="10">
        <v>1.0</v>
      </c>
      <c r="C1022" s="11">
        <v>42948.0</v>
      </c>
      <c r="D1022" s="11">
        <v>43032.0</v>
      </c>
      <c r="E1022" s="10">
        <v>1020.0</v>
      </c>
      <c r="F1022" s="15"/>
      <c r="G1022" s="10" t="s">
        <v>14448</v>
      </c>
      <c r="H1022" s="10" t="s">
        <v>3824</v>
      </c>
      <c r="I1022" s="10" t="s">
        <v>3825</v>
      </c>
      <c r="J1022" s="10" t="s">
        <v>3826</v>
      </c>
      <c r="K1022" s="10" t="s">
        <v>3827</v>
      </c>
      <c r="L1022" s="10" t="s">
        <v>3829</v>
      </c>
      <c r="M1022" s="10" t="s">
        <v>3830</v>
      </c>
      <c r="N1022" s="10" t="s">
        <v>3831</v>
      </c>
      <c r="O1022" s="19" t="s">
        <v>14450</v>
      </c>
      <c r="P1022" s="15"/>
      <c r="Q1022" s="15"/>
      <c r="R1022" s="15"/>
      <c r="S1022" s="15"/>
      <c r="T1022" s="10" t="s">
        <v>3833</v>
      </c>
      <c r="U1022" s="15"/>
      <c r="V1022" s="15"/>
      <c r="W1022" s="15"/>
      <c r="X1022" s="15"/>
      <c r="Y1022" s="15"/>
      <c r="Z1022" s="24" t="s">
        <v>3834</v>
      </c>
      <c r="AA1022" s="10" t="s">
        <v>3835</v>
      </c>
      <c r="AB1022" s="15"/>
      <c r="AC1022" s="10" t="s">
        <v>152</v>
      </c>
      <c r="AD1022" s="15"/>
      <c r="AE1022" s="10">
        <v>0.0</v>
      </c>
      <c r="AF1022" s="10"/>
      <c r="AG1022" s="15"/>
      <c r="AH1022" s="15"/>
      <c r="AI1022" s="15"/>
      <c r="AJ1022" s="10" t="s">
        <v>3838</v>
      </c>
      <c r="AK1022" s="10" t="s">
        <v>3839</v>
      </c>
      <c r="AL1022" s="10" t="s">
        <v>3840</v>
      </c>
      <c r="AM1022" s="15"/>
      <c r="AN1022" s="10" t="s">
        <v>156</v>
      </c>
      <c r="AO1022" s="10" t="s">
        <v>3841</v>
      </c>
      <c r="AP1022" s="15"/>
      <c r="AQ1022" s="15"/>
      <c r="AR1022" s="15"/>
      <c r="AS1022" s="15"/>
      <c r="AT1022" s="10">
        <v>1.0</v>
      </c>
      <c r="AU1022" s="10">
        <v>1.0</v>
      </c>
      <c r="AV1022" s="23">
        <v>3.0</v>
      </c>
      <c r="AW1022" s="20" t="s">
        <v>14452</v>
      </c>
      <c r="AX1022" s="10" t="s">
        <v>839</v>
      </c>
      <c r="AY1022" s="10">
        <v>1004.0</v>
      </c>
      <c r="AZ1022" s="10" t="s">
        <v>3851</v>
      </c>
      <c r="BA1022" s="10">
        <v>1001.0</v>
      </c>
      <c r="BB1022" s="10">
        <v>1002.0</v>
      </c>
      <c r="BC1022" s="10">
        <v>1004.0</v>
      </c>
      <c r="BD1022" s="10">
        <v>1001.0</v>
      </c>
      <c r="BE1022" s="15"/>
      <c r="BF1022" s="15"/>
      <c r="BG1022" s="15"/>
    </row>
    <row r="1023">
      <c r="A1023" s="10">
        <v>7.0</v>
      </c>
      <c r="B1023" s="10">
        <v>1.0</v>
      </c>
      <c r="C1023" s="11">
        <v>42948.0</v>
      </c>
      <c r="D1023" s="11">
        <v>43032.0</v>
      </c>
      <c r="E1023" s="10">
        <v>1021.0</v>
      </c>
      <c r="F1023" s="15"/>
      <c r="G1023" s="10" t="s">
        <v>14453</v>
      </c>
      <c r="H1023" s="10" t="s">
        <v>3824</v>
      </c>
      <c r="I1023" s="10" t="s">
        <v>3825</v>
      </c>
      <c r="J1023" s="10" t="s">
        <v>3826</v>
      </c>
      <c r="K1023" s="10" t="s">
        <v>3827</v>
      </c>
      <c r="L1023" s="10" t="s">
        <v>3829</v>
      </c>
      <c r="M1023" s="10" t="s">
        <v>3830</v>
      </c>
      <c r="N1023" s="10" t="s">
        <v>3831</v>
      </c>
      <c r="O1023" s="19" t="s">
        <v>14454</v>
      </c>
      <c r="P1023" s="15"/>
      <c r="Q1023" s="15"/>
      <c r="R1023" s="15"/>
      <c r="S1023" s="15"/>
      <c r="T1023" s="10" t="s">
        <v>3833</v>
      </c>
      <c r="U1023" s="15"/>
      <c r="V1023" s="15"/>
      <c r="W1023" s="15"/>
      <c r="X1023" s="15"/>
      <c r="Y1023" s="15"/>
      <c r="Z1023" s="24" t="s">
        <v>3834</v>
      </c>
      <c r="AA1023" s="10" t="s">
        <v>3835</v>
      </c>
      <c r="AB1023" s="15"/>
      <c r="AC1023" s="10" t="s">
        <v>152</v>
      </c>
      <c r="AD1023" s="15"/>
      <c r="AE1023" s="10">
        <v>0.0</v>
      </c>
      <c r="AF1023" s="10"/>
      <c r="AG1023" s="15"/>
      <c r="AH1023" s="15"/>
      <c r="AI1023" s="15"/>
      <c r="AJ1023" s="10" t="s">
        <v>3838</v>
      </c>
      <c r="AK1023" s="10" t="s">
        <v>3839</v>
      </c>
      <c r="AL1023" s="10" t="s">
        <v>3840</v>
      </c>
      <c r="AM1023" s="15"/>
      <c r="AN1023" s="10" t="s">
        <v>156</v>
      </c>
      <c r="AO1023" s="10" t="s">
        <v>3841</v>
      </c>
      <c r="AP1023" s="15"/>
      <c r="AQ1023" s="15"/>
      <c r="AR1023" s="15"/>
      <c r="AS1023" s="15"/>
      <c r="AT1023" s="10">
        <v>1.0</v>
      </c>
      <c r="AU1023" s="10">
        <v>1.0</v>
      </c>
      <c r="AV1023" s="23">
        <v>4.0</v>
      </c>
      <c r="AW1023" s="20" t="s">
        <v>14459</v>
      </c>
      <c r="AX1023" s="10" t="s">
        <v>839</v>
      </c>
      <c r="AY1023" s="10">
        <v>1004.0</v>
      </c>
      <c r="AZ1023" s="10" t="s">
        <v>3851</v>
      </c>
      <c r="BA1023" s="10">
        <v>1001.0</v>
      </c>
      <c r="BB1023" s="10">
        <v>1002.0</v>
      </c>
      <c r="BC1023" s="10">
        <v>1004.0</v>
      </c>
      <c r="BD1023" s="10">
        <v>1001.0</v>
      </c>
      <c r="BE1023" s="15"/>
      <c r="BF1023" s="15"/>
      <c r="BG1023" s="15"/>
    </row>
    <row r="1024">
      <c r="A1024" s="10">
        <v>7.0</v>
      </c>
      <c r="B1024" s="10">
        <v>1.0</v>
      </c>
      <c r="C1024" s="11">
        <v>42948.0</v>
      </c>
      <c r="D1024" s="11">
        <v>43032.0</v>
      </c>
      <c r="E1024" s="10">
        <v>1022.0</v>
      </c>
      <c r="F1024" s="15"/>
      <c r="G1024" s="10" t="s">
        <v>14461</v>
      </c>
      <c r="H1024" s="10" t="s">
        <v>3824</v>
      </c>
      <c r="I1024" s="10" t="s">
        <v>3825</v>
      </c>
      <c r="J1024" s="10" t="s">
        <v>3826</v>
      </c>
      <c r="K1024" s="10" t="s">
        <v>3827</v>
      </c>
      <c r="L1024" s="10" t="s">
        <v>3829</v>
      </c>
      <c r="M1024" s="10" t="s">
        <v>3830</v>
      </c>
      <c r="N1024" s="10" t="s">
        <v>3831</v>
      </c>
      <c r="O1024" s="19" t="s">
        <v>14464</v>
      </c>
      <c r="P1024" s="15"/>
      <c r="Q1024" s="15"/>
      <c r="R1024" s="15"/>
      <c r="S1024" s="15"/>
      <c r="T1024" s="10" t="s">
        <v>3833</v>
      </c>
      <c r="U1024" s="15"/>
      <c r="V1024" s="15"/>
      <c r="W1024" s="15"/>
      <c r="X1024" s="15"/>
      <c r="Y1024" s="15"/>
      <c r="Z1024" s="24" t="s">
        <v>3834</v>
      </c>
      <c r="AA1024" s="10" t="s">
        <v>3835</v>
      </c>
      <c r="AB1024" s="15"/>
      <c r="AC1024" s="10" t="s">
        <v>152</v>
      </c>
      <c r="AD1024" s="15"/>
      <c r="AE1024" s="10">
        <v>0.0</v>
      </c>
      <c r="AF1024" s="10"/>
      <c r="AG1024" s="15"/>
      <c r="AH1024" s="15"/>
      <c r="AI1024" s="15"/>
      <c r="AJ1024" s="10" t="s">
        <v>3838</v>
      </c>
      <c r="AK1024" s="10" t="s">
        <v>3839</v>
      </c>
      <c r="AL1024" s="10" t="s">
        <v>3840</v>
      </c>
      <c r="AM1024" s="15"/>
      <c r="AN1024" s="10" t="s">
        <v>156</v>
      </c>
      <c r="AO1024" s="10" t="s">
        <v>3841</v>
      </c>
      <c r="AP1024" s="15"/>
      <c r="AQ1024" s="15"/>
      <c r="AR1024" s="15"/>
      <c r="AS1024" s="15"/>
      <c r="AT1024" s="10">
        <v>1.0</v>
      </c>
      <c r="AU1024" s="10">
        <v>1.0</v>
      </c>
      <c r="AV1024" s="23">
        <v>5.0</v>
      </c>
      <c r="AW1024" s="20" t="s">
        <v>14469</v>
      </c>
      <c r="AX1024" s="10" t="s">
        <v>839</v>
      </c>
      <c r="AY1024" s="10">
        <v>1004.0</v>
      </c>
      <c r="AZ1024" s="10" t="s">
        <v>3851</v>
      </c>
      <c r="BA1024" s="10">
        <v>1001.0</v>
      </c>
      <c r="BB1024" s="10">
        <v>1002.0</v>
      </c>
      <c r="BC1024" s="10">
        <v>1004.0</v>
      </c>
      <c r="BD1024" s="10">
        <v>1001.0</v>
      </c>
      <c r="BE1024" s="15"/>
      <c r="BF1024" s="15"/>
      <c r="BG1024" s="15"/>
    </row>
    <row r="1025">
      <c r="A1025" s="10">
        <v>7.0</v>
      </c>
      <c r="B1025" s="10">
        <v>1.0</v>
      </c>
      <c r="C1025" s="11">
        <v>42948.0</v>
      </c>
      <c r="D1025" s="11">
        <v>43032.0</v>
      </c>
      <c r="E1025" s="10">
        <v>1023.0</v>
      </c>
      <c r="F1025" s="15"/>
      <c r="G1025" s="10" t="s">
        <v>14472</v>
      </c>
      <c r="H1025" s="10" t="s">
        <v>3824</v>
      </c>
      <c r="I1025" s="10" t="s">
        <v>3825</v>
      </c>
      <c r="J1025" s="10" t="s">
        <v>3826</v>
      </c>
      <c r="K1025" s="10" t="s">
        <v>3827</v>
      </c>
      <c r="L1025" s="10" t="s">
        <v>3829</v>
      </c>
      <c r="M1025" s="10" t="s">
        <v>3830</v>
      </c>
      <c r="N1025" s="10" t="s">
        <v>3831</v>
      </c>
      <c r="O1025" s="19" t="s">
        <v>14476</v>
      </c>
      <c r="P1025" s="15"/>
      <c r="Q1025" s="15"/>
      <c r="R1025" s="15"/>
      <c r="S1025" s="15"/>
      <c r="T1025" s="10" t="s">
        <v>3833</v>
      </c>
      <c r="U1025" s="15"/>
      <c r="V1025" s="15"/>
      <c r="W1025" s="15"/>
      <c r="X1025" s="15"/>
      <c r="Y1025" s="15"/>
      <c r="Z1025" s="24" t="s">
        <v>3834</v>
      </c>
      <c r="AA1025" s="10" t="s">
        <v>3835</v>
      </c>
      <c r="AB1025" s="15"/>
      <c r="AC1025" s="10" t="s">
        <v>152</v>
      </c>
      <c r="AD1025" s="15"/>
      <c r="AE1025" s="10">
        <v>0.0</v>
      </c>
      <c r="AF1025" s="10"/>
      <c r="AG1025" s="15"/>
      <c r="AH1025" s="15"/>
      <c r="AI1025" s="15"/>
      <c r="AJ1025" s="10" t="s">
        <v>3838</v>
      </c>
      <c r="AK1025" s="10" t="s">
        <v>3839</v>
      </c>
      <c r="AL1025" s="10" t="s">
        <v>3840</v>
      </c>
      <c r="AM1025" s="15"/>
      <c r="AN1025" s="10" t="s">
        <v>156</v>
      </c>
      <c r="AO1025" s="10" t="s">
        <v>3841</v>
      </c>
      <c r="AP1025" s="15"/>
      <c r="AQ1025" s="15"/>
      <c r="AR1025" s="15"/>
      <c r="AS1025" s="15"/>
      <c r="AT1025" s="10">
        <v>1.0</v>
      </c>
      <c r="AU1025" s="10">
        <v>1.0</v>
      </c>
      <c r="AV1025" s="23">
        <v>6.0</v>
      </c>
      <c r="AW1025" s="20" t="s">
        <v>14484</v>
      </c>
      <c r="AX1025" s="10" t="s">
        <v>839</v>
      </c>
      <c r="AY1025" s="10">
        <v>1004.0</v>
      </c>
      <c r="AZ1025" s="10" t="s">
        <v>3851</v>
      </c>
      <c r="BA1025" s="10">
        <v>1001.0</v>
      </c>
      <c r="BB1025" s="10">
        <v>1002.0</v>
      </c>
      <c r="BC1025" s="10">
        <v>1004.0</v>
      </c>
      <c r="BD1025" s="10">
        <v>1001.0</v>
      </c>
      <c r="BE1025" s="15"/>
      <c r="BF1025" s="15"/>
      <c r="BG1025" s="15"/>
    </row>
    <row r="1026">
      <c r="A1026" s="10">
        <v>7.0</v>
      </c>
      <c r="B1026" s="10">
        <v>1.0</v>
      </c>
      <c r="C1026" s="11">
        <v>42948.0</v>
      </c>
      <c r="D1026" s="11">
        <v>43032.0</v>
      </c>
      <c r="E1026" s="10">
        <v>1024.0</v>
      </c>
      <c r="F1026" s="15"/>
      <c r="G1026" s="10" t="s">
        <v>14487</v>
      </c>
      <c r="H1026" s="10" t="s">
        <v>3824</v>
      </c>
      <c r="I1026" s="10" t="s">
        <v>3825</v>
      </c>
      <c r="J1026" s="10" t="s">
        <v>3826</v>
      </c>
      <c r="K1026" s="10" t="s">
        <v>3827</v>
      </c>
      <c r="L1026" s="10" t="s">
        <v>3829</v>
      </c>
      <c r="M1026" s="10" t="s">
        <v>3830</v>
      </c>
      <c r="N1026" s="10" t="s">
        <v>3831</v>
      </c>
      <c r="O1026" s="19" t="s">
        <v>14491</v>
      </c>
      <c r="P1026" s="15"/>
      <c r="Q1026" s="15"/>
      <c r="R1026" s="15"/>
      <c r="S1026" s="15"/>
      <c r="T1026" s="10" t="s">
        <v>3833</v>
      </c>
      <c r="U1026" s="15"/>
      <c r="V1026" s="15"/>
      <c r="W1026" s="15"/>
      <c r="X1026" s="15"/>
      <c r="Y1026" s="15"/>
      <c r="Z1026" s="24" t="s">
        <v>3834</v>
      </c>
      <c r="AA1026" s="10" t="s">
        <v>3835</v>
      </c>
      <c r="AB1026" s="15"/>
      <c r="AC1026" s="10" t="s">
        <v>152</v>
      </c>
      <c r="AD1026" s="15"/>
      <c r="AE1026" s="10">
        <v>0.0</v>
      </c>
      <c r="AF1026" s="10"/>
      <c r="AG1026" s="15"/>
      <c r="AH1026" s="15"/>
      <c r="AI1026" s="15"/>
      <c r="AJ1026" s="10" t="s">
        <v>3838</v>
      </c>
      <c r="AK1026" s="10" t="s">
        <v>3839</v>
      </c>
      <c r="AL1026" s="10" t="s">
        <v>3840</v>
      </c>
      <c r="AM1026" s="15"/>
      <c r="AN1026" s="10" t="s">
        <v>156</v>
      </c>
      <c r="AO1026" s="10" t="s">
        <v>3841</v>
      </c>
      <c r="AP1026" s="15"/>
      <c r="AQ1026" s="15"/>
      <c r="AR1026" s="15"/>
      <c r="AS1026" s="15"/>
      <c r="AT1026" s="10">
        <v>1.0</v>
      </c>
      <c r="AU1026" s="10">
        <v>1.0</v>
      </c>
      <c r="AV1026" s="23">
        <v>7.0</v>
      </c>
      <c r="AW1026" s="20" t="s">
        <v>14496</v>
      </c>
      <c r="AX1026" s="10" t="s">
        <v>839</v>
      </c>
      <c r="AY1026" s="10">
        <v>1004.0</v>
      </c>
      <c r="AZ1026" s="10" t="s">
        <v>3851</v>
      </c>
      <c r="BA1026" s="10">
        <v>1001.0</v>
      </c>
      <c r="BB1026" s="10">
        <v>1002.0</v>
      </c>
      <c r="BC1026" s="10">
        <v>1004.0</v>
      </c>
      <c r="BD1026" s="10">
        <v>1001.0</v>
      </c>
      <c r="BE1026" s="15"/>
      <c r="BF1026" s="15"/>
      <c r="BG1026" s="15"/>
    </row>
    <row r="1027">
      <c r="A1027" s="10">
        <v>7.0</v>
      </c>
      <c r="B1027" s="10">
        <v>1.0</v>
      </c>
      <c r="C1027" s="11">
        <v>42948.0</v>
      </c>
      <c r="D1027" s="11">
        <v>43032.0</v>
      </c>
      <c r="E1027" s="10">
        <v>1025.0</v>
      </c>
      <c r="F1027" s="15"/>
      <c r="G1027" s="10" t="s">
        <v>14497</v>
      </c>
      <c r="H1027" s="10" t="s">
        <v>3824</v>
      </c>
      <c r="I1027" s="10" t="s">
        <v>3825</v>
      </c>
      <c r="J1027" s="10" t="s">
        <v>3826</v>
      </c>
      <c r="K1027" s="10" t="s">
        <v>3827</v>
      </c>
      <c r="L1027" s="10" t="s">
        <v>3829</v>
      </c>
      <c r="M1027" s="10" t="s">
        <v>3830</v>
      </c>
      <c r="N1027" s="10" t="s">
        <v>3831</v>
      </c>
      <c r="O1027" s="19" t="s">
        <v>14499</v>
      </c>
      <c r="P1027" s="15"/>
      <c r="Q1027" s="15"/>
      <c r="R1027" s="15"/>
      <c r="S1027" s="15"/>
      <c r="T1027" s="10" t="s">
        <v>3833</v>
      </c>
      <c r="U1027" s="15"/>
      <c r="V1027" s="15"/>
      <c r="W1027" s="15"/>
      <c r="X1027" s="15"/>
      <c r="Y1027" s="15"/>
      <c r="Z1027" s="24" t="s">
        <v>3834</v>
      </c>
      <c r="AA1027" s="10" t="s">
        <v>3835</v>
      </c>
      <c r="AB1027" s="15"/>
      <c r="AC1027" s="10" t="s">
        <v>152</v>
      </c>
      <c r="AD1027" s="15"/>
      <c r="AE1027" s="10">
        <v>0.0</v>
      </c>
      <c r="AF1027" s="10"/>
      <c r="AG1027" s="15"/>
      <c r="AH1027" s="15"/>
      <c r="AI1027" s="15"/>
      <c r="AJ1027" s="10" t="s">
        <v>3838</v>
      </c>
      <c r="AK1027" s="10" t="s">
        <v>3839</v>
      </c>
      <c r="AL1027" s="10" t="s">
        <v>3840</v>
      </c>
      <c r="AM1027" s="15"/>
      <c r="AN1027" s="10" t="s">
        <v>156</v>
      </c>
      <c r="AO1027" s="10" t="s">
        <v>3841</v>
      </c>
      <c r="AP1027" s="15"/>
      <c r="AQ1027" s="15"/>
      <c r="AR1027" s="15"/>
      <c r="AS1027" s="15"/>
      <c r="AT1027" s="10">
        <v>1.0</v>
      </c>
      <c r="AU1027" s="10">
        <v>1.0</v>
      </c>
      <c r="AV1027" s="23">
        <v>13.0</v>
      </c>
      <c r="AW1027" s="20" t="s">
        <v>14515</v>
      </c>
      <c r="AX1027" s="10" t="s">
        <v>839</v>
      </c>
      <c r="AY1027" s="10">
        <v>1004.0</v>
      </c>
      <c r="AZ1027" s="10" t="s">
        <v>3851</v>
      </c>
      <c r="BA1027" s="10">
        <v>1001.0</v>
      </c>
      <c r="BB1027" s="10">
        <v>1002.0</v>
      </c>
      <c r="BC1027" s="10">
        <v>1004.0</v>
      </c>
      <c r="BD1027" s="10">
        <v>1001.0</v>
      </c>
      <c r="BE1027" s="15"/>
      <c r="BF1027" s="15"/>
      <c r="BG1027" s="15"/>
    </row>
    <row r="1028">
      <c r="A1028" s="10">
        <v>7.0</v>
      </c>
      <c r="B1028" s="10">
        <v>1.0</v>
      </c>
      <c r="C1028" s="11">
        <v>42948.0</v>
      </c>
      <c r="D1028" s="11">
        <v>43032.0</v>
      </c>
      <c r="E1028" s="10">
        <v>1026.0</v>
      </c>
      <c r="F1028" s="15"/>
      <c r="G1028" s="10" t="s">
        <v>14524</v>
      </c>
      <c r="H1028" s="10" t="s">
        <v>3824</v>
      </c>
      <c r="I1028" s="10" t="s">
        <v>3825</v>
      </c>
      <c r="J1028" s="10" t="s">
        <v>3826</v>
      </c>
      <c r="K1028" s="10" t="s">
        <v>3827</v>
      </c>
      <c r="L1028" s="10" t="s">
        <v>3829</v>
      </c>
      <c r="M1028" s="10" t="s">
        <v>3830</v>
      </c>
      <c r="N1028" s="10" t="s">
        <v>3831</v>
      </c>
      <c r="O1028" s="19" t="s">
        <v>14525</v>
      </c>
      <c r="P1028" s="15"/>
      <c r="Q1028" s="15"/>
      <c r="R1028" s="15"/>
      <c r="S1028" s="15"/>
      <c r="T1028" s="10" t="s">
        <v>3833</v>
      </c>
      <c r="U1028" s="15"/>
      <c r="V1028" s="15"/>
      <c r="W1028" s="15"/>
      <c r="X1028" s="15"/>
      <c r="Y1028" s="15"/>
      <c r="Z1028" s="24" t="s">
        <v>3834</v>
      </c>
      <c r="AA1028" s="10" t="s">
        <v>3835</v>
      </c>
      <c r="AB1028" s="15"/>
      <c r="AC1028" s="10" t="s">
        <v>152</v>
      </c>
      <c r="AD1028" s="15"/>
      <c r="AE1028" s="10">
        <v>0.0</v>
      </c>
      <c r="AF1028" s="10"/>
      <c r="AG1028" s="15"/>
      <c r="AH1028" s="15"/>
      <c r="AI1028" s="15"/>
      <c r="AJ1028" s="10" t="s">
        <v>3838</v>
      </c>
      <c r="AK1028" s="10" t="s">
        <v>3839</v>
      </c>
      <c r="AL1028" s="10" t="s">
        <v>3840</v>
      </c>
      <c r="AM1028" s="15"/>
      <c r="AN1028" s="10" t="s">
        <v>156</v>
      </c>
      <c r="AO1028" s="10" t="s">
        <v>3841</v>
      </c>
      <c r="AP1028" s="15"/>
      <c r="AQ1028" s="15"/>
      <c r="AR1028" s="15"/>
      <c r="AS1028" s="15"/>
      <c r="AT1028" s="10">
        <v>1.0</v>
      </c>
      <c r="AU1028" s="10">
        <v>1.0</v>
      </c>
      <c r="AV1028" s="23">
        <v>14.0</v>
      </c>
      <c r="AW1028" s="20" t="s">
        <v>14531</v>
      </c>
      <c r="AX1028" s="10" t="s">
        <v>839</v>
      </c>
      <c r="AY1028" s="10">
        <v>1004.0</v>
      </c>
      <c r="AZ1028" s="10" t="s">
        <v>3851</v>
      </c>
      <c r="BA1028" s="10">
        <v>1001.0</v>
      </c>
      <c r="BB1028" s="10">
        <v>1002.0</v>
      </c>
      <c r="BC1028" s="10">
        <v>1004.0</v>
      </c>
      <c r="BD1028" s="10">
        <v>1001.0</v>
      </c>
      <c r="BE1028" s="15"/>
      <c r="BF1028" s="15"/>
      <c r="BG1028" s="15"/>
    </row>
    <row r="1029">
      <c r="A1029" s="10">
        <v>7.0</v>
      </c>
      <c r="B1029" s="10">
        <v>1.0</v>
      </c>
      <c r="C1029" s="11">
        <v>42948.0</v>
      </c>
      <c r="D1029" s="11">
        <v>43032.0</v>
      </c>
      <c r="E1029" s="10">
        <v>1027.0</v>
      </c>
      <c r="F1029" s="15"/>
      <c r="G1029" s="10" t="s">
        <v>14536</v>
      </c>
      <c r="H1029" s="10" t="s">
        <v>3824</v>
      </c>
      <c r="I1029" s="10" t="s">
        <v>3825</v>
      </c>
      <c r="J1029" s="10" t="s">
        <v>3826</v>
      </c>
      <c r="K1029" s="10" t="s">
        <v>3827</v>
      </c>
      <c r="L1029" s="10" t="s">
        <v>3829</v>
      </c>
      <c r="M1029" s="10" t="s">
        <v>3830</v>
      </c>
      <c r="N1029" s="10" t="s">
        <v>3831</v>
      </c>
      <c r="O1029" s="19" t="s">
        <v>14542</v>
      </c>
      <c r="P1029" s="15"/>
      <c r="Q1029" s="15"/>
      <c r="R1029" s="15"/>
      <c r="S1029" s="15"/>
      <c r="T1029" s="10" t="s">
        <v>3833</v>
      </c>
      <c r="U1029" s="15"/>
      <c r="V1029" s="15"/>
      <c r="W1029" s="15"/>
      <c r="X1029" s="15"/>
      <c r="Y1029" s="15"/>
      <c r="Z1029" s="24" t="s">
        <v>3834</v>
      </c>
      <c r="AA1029" s="10" t="s">
        <v>3835</v>
      </c>
      <c r="AB1029" s="15"/>
      <c r="AC1029" s="10" t="s">
        <v>152</v>
      </c>
      <c r="AD1029" s="15"/>
      <c r="AE1029" s="10">
        <v>0.0</v>
      </c>
      <c r="AF1029" s="10"/>
      <c r="AG1029" s="15"/>
      <c r="AH1029" s="15"/>
      <c r="AI1029" s="15"/>
      <c r="AJ1029" s="10" t="s">
        <v>3838</v>
      </c>
      <c r="AK1029" s="10" t="s">
        <v>3839</v>
      </c>
      <c r="AL1029" s="10" t="s">
        <v>3840</v>
      </c>
      <c r="AM1029" s="15"/>
      <c r="AN1029" s="10" t="s">
        <v>156</v>
      </c>
      <c r="AO1029" s="10" t="s">
        <v>3841</v>
      </c>
      <c r="AP1029" s="15"/>
      <c r="AQ1029" s="15"/>
      <c r="AR1029" s="15"/>
      <c r="AS1029" s="15"/>
      <c r="AT1029" s="10">
        <v>1.0</v>
      </c>
      <c r="AU1029" s="10">
        <v>1.0</v>
      </c>
      <c r="AV1029" s="23">
        <v>15.0</v>
      </c>
      <c r="AW1029" s="20" t="s">
        <v>14558</v>
      </c>
      <c r="AX1029" s="10" t="s">
        <v>839</v>
      </c>
      <c r="AY1029" s="10">
        <v>1004.0</v>
      </c>
      <c r="AZ1029" s="10" t="s">
        <v>3851</v>
      </c>
      <c r="BA1029" s="10">
        <v>1001.0</v>
      </c>
      <c r="BB1029" s="10">
        <v>1002.0</v>
      </c>
      <c r="BC1029" s="10">
        <v>1004.0</v>
      </c>
      <c r="BD1029" s="10">
        <v>1001.0</v>
      </c>
      <c r="BE1029" s="15"/>
      <c r="BF1029" s="15"/>
      <c r="BG1029" s="15"/>
    </row>
    <row r="1030">
      <c r="A1030" s="10">
        <v>7.0</v>
      </c>
      <c r="B1030" s="10">
        <v>1.0</v>
      </c>
      <c r="C1030" s="11">
        <v>42948.0</v>
      </c>
      <c r="D1030" s="11">
        <v>43032.0</v>
      </c>
      <c r="E1030" s="10">
        <v>1028.0</v>
      </c>
      <c r="F1030" s="15"/>
      <c r="G1030" s="10" t="s">
        <v>14561</v>
      </c>
      <c r="H1030" s="10" t="s">
        <v>3824</v>
      </c>
      <c r="I1030" s="10" t="s">
        <v>3825</v>
      </c>
      <c r="J1030" s="10" t="s">
        <v>3826</v>
      </c>
      <c r="K1030" s="10" t="s">
        <v>3827</v>
      </c>
      <c r="L1030" s="10" t="s">
        <v>3829</v>
      </c>
      <c r="M1030" s="10" t="s">
        <v>3830</v>
      </c>
      <c r="N1030" s="10" t="s">
        <v>3831</v>
      </c>
      <c r="O1030" s="19" t="s">
        <v>14565</v>
      </c>
      <c r="P1030" s="15"/>
      <c r="Q1030" s="15"/>
      <c r="R1030" s="15"/>
      <c r="S1030" s="15"/>
      <c r="T1030" s="10" t="s">
        <v>3833</v>
      </c>
      <c r="U1030" s="15"/>
      <c r="V1030" s="15"/>
      <c r="W1030" s="15"/>
      <c r="X1030" s="15"/>
      <c r="Y1030" s="15"/>
      <c r="Z1030" s="24" t="s">
        <v>3834</v>
      </c>
      <c r="AA1030" s="10" t="s">
        <v>3835</v>
      </c>
      <c r="AB1030" s="15"/>
      <c r="AC1030" s="10" t="s">
        <v>152</v>
      </c>
      <c r="AD1030" s="15"/>
      <c r="AE1030" s="10">
        <v>0.0</v>
      </c>
      <c r="AF1030" s="10"/>
      <c r="AG1030" s="15"/>
      <c r="AH1030" s="15"/>
      <c r="AI1030" s="15"/>
      <c r="AJ1030" s="10" t="s">
        <v>3838</v>
      </c>
      <c r="AK1030" s="10" t="s">
        <v>3839</v>
      </c>
      <c r="AL1030" s="10" t="s">
        <v>3840</v>
      </c>
      <c r="AM1030" s="15"/>
      <c r="AN1030" s="10" t="s">
        <v>156</v>
      </c>
      <c r="AO1030" s="10" t="s">
        <v>3841</v>
      </c>
      <c r="AP1030" s="15"/>
      <c r="AQ1030" s="15"/>
      <c r="AR1030" s="15"/>
      <c r="AS1030" s="15"/>
      <c r="AT1030" s="10">
        <v>1.0</v>
      </c>
      <c r="AU1030" s="10">
        <v>1.0</v>
      </c>
      <c r="AV1030" s="23">
        <v>10.0</v>
      </c>
      <c r="AW1030" s="20" t="s">
        <v>13521</v>
      </c>
      <c r="AX1030" s="10" t="s">
        <v>839</v>
      </c>
      <c r="AY1030" s="10">
        <v>1004.0</v>
      </c>
      <c r="AZ1030" s="10" t="s">
        <v>3851</v>
      </c>
      <c r="BA1030" s="10">
        <v>1001.0</v>
      </c>
      <c r="BB1030" s="10">
        <v>1002.0</v>
      </c>
      <c r="BC1030" s="10">
        <v>1004.0</v>
      </c>
      <c r="BD1030" s="10">
        <v>1001.0</v>
      </c>
      <c r="BE1030" s="15"/>
      <c r="BF1030" s="15"/>
      <c r="BG1030" s="15"/>
    </row>
    <row r="1031">
      <c r="A1031" s="10">
        <v>7.0</v>
      </c>
      <c r="B1031" s="10">
        <v>1.0</v>
      </c>
      <c r="C1031" s="11">
        <v>42948.0</v>
      </c>
      <c r="D1031" s="11">
        <v>43032.0</v>
      </c>
      <c r="E1031" s="10">
        <v>1029.0</v>
      </c>
      <c r="F1031" s="15"/>
      <c r="G1031" s="10" t="s">
        <v>14584</v>
      </c>
      <c r="H1031" s="10" t="s">
        <v>3824</v>
      </c>
      <c r="I1031" s="10" t="s">
        <v>3825</v>
      </c>
      <c r="J1031" s="10" t="s">
        <v>3826</v>
      </c>
      <c r="K1031" s="10" t="s">
        <v>3827</v>
      </c>
      <c r="L1031" s="10" t="s">
        <v>3829</v>
      </c>
      <c r="M1031" s="10" t="s">
        <v>3830</v>
      </c>
      <c r="N1031" s="10" t="s">
        <v>3831</v>
      </c>
      <c r="O1031" s="19" t="s">
        <v>14593</v>
      </c>
      <c r="P1031" s="15"/>
      <c r="Q1031" s="15"/>
      <c r="R1031" s="15"/>
      <c r="S1031" s="15"/>
      <c r="T1031" s="10" t="s">
        <v>3833</v>
      </c>
      <c r="U1031" s="15"/>
      <c r="V1031" s="15"/>
      <c r="W1031" s="15"/>
      <c r="X1031" s="15"/>
      <c r="Y1031" s="15"/>
      <c r="Z1031" s="24" t="s">
        <v>3834</v>
      </c>
      <c r="AA1031" s="10" t="s">
        <v>3835</v>
      </c>
      <c r="AB1031" s="15"/>
      <c r="AC1031" s="10" t="s">
        <v>152</v>
      </c>
      <c r="AD1031" s="15"/>
      <c r="AE1031" s="10">
        <v>0.0</v>
      </c>
      <c r="AF1031" s="10"/>
      <c r="AG1031" s="15"/>
      <c r="AH1031" s="15"/>
      <c r="AI1031" s="15"/>
      <c r="AJ1031" s="10" t="s">
        <v>3838</v>
      </c>
      <c r="AK1031" s="10" t="s">
        <v>3839</v>
      </c>
      <c r="AL1031" s="10" t="s">
        <v>3840</v>
      </c>
      <c r="AM1031" s="15"/>
      <c r="AN1031" s="10" t="s">
        <v>156</v>
      </c>
      <c r="AO1031" s="10" t="s">
        <v>3841</v>
      </c>
      <c r="AP1031" s="15"/>
      <c r="AQ1031" s="15"/>
      <c r="AR1031" s="15"/>
      <c r="AS1031" s="15"/>
      <c r="AT1031" s="10">
        <v>1.0</v>
      </c>
      <c r="AU1031" s="10">
        <v>1.0</v>
      </c>
      <c r="AV1031" s="23">
        <v>11.0</v>
      </c>
      <c r="AW1031" s="20" t="s">
        <v>13527</v>
      </c>
      <c r="AX1031" s="10" t="s">
        <v>839</v>
      </c>
      <c r="AY1031" s="10">
        <v>1004.0</v>
      </c>
      <c r="AZ1031" s="10" t="s">
        <v>3851</v>
      </c>
      <c r="BA1031" s="10">
        <v>1001.0</v>
      </c>
      <c r="BB1031" s="10">
        <v>1002.0</v>
      </c>
      <c r="BC1031" s="10">
        <v>1004.0</v>
      </c>
      <c r="BD1031" s="10">
        <v>1001.0</v>
      </c>
      <c r="BE1031" s="15"/>
      <c r="BF1031" s="15"/>
      <c r="BG1031" s="15"/>
    </row>
    <row r="1032">
      <c r="A1032" s="10">
        <v>7.0</v>
      </c>
      <c r="B1032" s="10">
        <v>1.0</v>
      </c>
      <c r="C1032" s="11">
        <v>42948.0</v>
      </c>
      <c r="D1032" s="11">
        <v>43032.0</v>
      </c>
      <c r="E1032" s="10">
        <v>1030.0</v>
      </c>
      <c r="F1032" s="15"/>
      <c r="G1032" s="10" t="s">
        <v>14612</v>
      </c>
      <c r="H1032" s="10" t="s">
        <v>3824</v>
      </c>
      <c r="I1032" s="10" t="s">
        <v>3825</v>
      </c>
      <c r="J1032" s="10" t="s">
        <v>3826</v>
      </c>
      <c r="K1032" s="10" t="s">
        <v>3827</v>
      </c>
      <c r="L1032" s="10" t="s">
        <v>3829</v>
      </c>
      <c r="M1032" s="10" t="s">
        <v>3830</v>
      </c>
      <c r="N1032" s="10" t="s">
        <v>3831</v>
      </c>
      <c r="O1032" s="19" t="s">
        <v>14619</v>
      </c>
      <c r="P1032" s="15"/>
      <c r="Q1032" s="15"/>
      <c r="R1032" s="15"/>
      <c r="S1032" s="15"/>
      <c r="T1032" s="10" t="s">
        <v>3833</v>
      </c>
      <c r="U1032" s="15"/>
      <c r="V1032" s="15"/>
      <c r="W1032" s="15"/>
      <c r="X1032" s="15"/>
      <c r="Y1032" s="15"/>
      <c r="Z1032" s="24" t="s">
        <v>3834</v>
      </c>
      <c r="AA1032" s="10" t="s">
        <v>3835</v>
      </c>
      <c r="AB1032" s="15"/>
      <c r="AC1032" s="10" t="s">
        <v>152</v>
      </c>
      <c r="AD1032" s="15"/>
      <c r="AE1032" s="10">
        <v>0.0</v>
      </c>
      <c r="AF1032" s="10"/>
      <c r="AG1032" s="15"/>
      <c r="AH1032" s="15"/>
      <c r="AI1032" s="15"/>
      <c r="AJ1032" s="10" t="s">
        <v>3838</v>
      </c>
      <c r="AK1032" s="10" t="s">
        <v>3839</v>
      </c>
      <c r="AL1032" s="10" t="s">
        <v>3840</v>
      </c>
      <c r="AM1032" s="15"/>
      <c r="AN1032" s="10" t="s">
        <v>156</v>
      </c>
      <c r="AO1032" s="10" t="s">
        <v>3841</v>
      </c>
      <c r="AP1032" s="15"/>
      <c r="AQ1032" s="15"/>
      <c r="AR1032" s="15"/>
      <c r="AS1032" s="15"/>
      <c r="AT1032" s="10">
        <v>1.0</v>
      </c>
      <c r="AU1032" s="10">
        <v>1.0</v>
      </c>
      <c r="AV1032" s="23">
        <v>9.0</v>
      </c>
      <c r="AW1032" s="20" t="s">
        <v>13524</v>
      </c>
      <c r="AX1032" s="10" t="s">
        <v>839</v>
      </c>
      <c r="AY1032" s="10">
        <v>1004.0</v>
      </c>
      <c r="AZ1032" s="10" t="s">
        <v>3851</v>
      </c>
      <c r="BA1032" s="10">
        <v>1001.0</v>
      </c>
      <c r="BB1032" s="10">
        <v>1002.0</v>
      </c>
      <c r="BC1032" s="10">
        <v>1004.0</v>
      </c>
      <c r="BD1032" s="10">
        <v>1001.0</v>
      </c>
      <c r="BE1032" s="15"/>
      <c r="BF1032" s="15"/>
      <c r="BG1032" s="15"/>
    </row>
    <row r="1033">
      <c r="A1033" s="10">
        <v>7.0</v>
      </c>
      <c r="B1033" s="10">
        <v>1.0</v>
      </c>
      <c r="C1033" s="11">
        <v>42948.0</v>
      </c>
      <c r="D1033" s="11">
        <v>43032.0</v>
      </c>
      <c r="E1033" s="10">
        <v>1031.0</v>
      </c>
      <c r="F1033" s="15"/>
      <c r="G1033" s="10" t="s">
        <v>14643</v>
      </c>
      <c r="H1033" s="10" t="s">
        <v>3824</v>
      </c>
      <c r="I1033" s="10" t="s">
        <v>3825</v>
      </c>
      <c r="J1033" s="10" t="s">
        <v>3826</v>
      </c>
      <c r="K1033" s="10" t="s">
        <v>3827</v>
      </c>
      <c r="L1033" s="10" t="s">
        <v>3829</v>
      </c>
      <c r="M1033" s="10" t="s">
        <v>3830</v>
      </c>
      <c r="N1033" s="10" t="s">
        <v>3831</v>
      </c>
      <c r="O1033" s="19" t="s">
        <v>14649</v>
      </c>
      <c r="P1033" s="15"/>
      <c r="Q1033" s="15"/>
      <c r="R1033" s="15"/>
      <c r="S1033" s="15"/>
      <c r="T1033" s="10" t="s">
        <v>3833</v>
      </c>
      <c r="U1033" s="15"/>
      <c r="V1033" s="15"/>
      <c r="W1033" s="15"/>
      <c r="X1033" s="15"/>
      <c r="Y1033" s="15"/>
      <c r="Z1033" s="24" t="s">
        <v>3834</v>
      </c>
      <c r="AA1033" s="10" t="s">
        <v>3835</v>
      </c>
      <c r="AB1033" s="15"/>
      <c r="AC1033" s="10" t="s">
        <v>152</v>
      </c>
      <c r="AD1033" s="15"/>
      <c r="AE1033" s="10">
        <v>0.0</v>
      </c>
      <c r="AF1033" s="10"/>
      <c r="AG1033" s="15"/>
      <c r="AH1033" s="15"/>
      <c r="AI1033" s="15"/>
      <c r="AJ1033" s="10" t="s">
        <v>3838</v>
      </c>
      <c r="AK1033" s="10" t="s">
        <v>3839</v>
      </c>
      <c r="AL1033" s="10" t="s">
        <v>3840</v>
      </c>
      <c r="AM1033" s="15"/>
      <c r="AN1033" s="10" t="s">
        <v>156</v>
      </c>
      <c r="AO1033" s="10" t="s">
        <v>3841</v>
      </c>
      <c r="AP1033" s="15"/>
      <c r="AQ1033" s="15"/>
      <c r="AR1033" s="15"/>
      <c r="AS1033" s="15"/>
      <c r="AT1033" s="10">
        <v>1.0</v>
      </c>
      <c r="AU1033" s="10">
        <v>1.0</v>
      </c>
      <c r="AV1033" s="23">
        <v>15.0</v>
      </c>
      <c r="AW1033" s="20" t="s">
        <v>14663</v>
      </c>
      <c r="AX1033" s="10" t="s">
        <v>839</v>
      </c>
      <c r="AY1033" s="10">
        <v>1004.0</v>
      </c>
      <c r="AZ1033" s="10" t="s">
        <v>3851</v>
      </c>
      <c r="BA1033" s="10">
        <v>1001.0</v>
      </c>
      <c r="BB1033" s="10">
        <v>1002.0</v>
      </c>
      <c r="BC1033" s="10">
        <v>1004.0</v>
      </c>
      <c r="BD1033" s="10">
        <v>1001.0</v>
      </c>
      <c r="BE1033" s="15"/>
      <c r="BF1033" s="15"/>
      <c r="BG1033" s="15"/>
    </row>
    <row r="1034">
      <c r="A1034" s="10">
        <v>7.0</v>
      </c>
      <c r="B1034" s="10">
        <v>1.0</v>
      </c>
      <c r="C1034" s="11">
        <v>42948.0</v>
      </c>
      <c r="D1034" s="11">
        <v>43032.0</v>
      </c>
      <c r="E1034" s="10">
        <v>1032.0</v>
      </c>
      <c r="F1034" s="15"/>
      <c r="G1034" s="10" t="s">
        <v>14670</v>
      </c>
      <c r="H1034" s="10" t="s">
        <v>3824</v>
      </c>
      <c r="I1034" s="10" t="s">
        <v>3825</v>
      </c>
      <c r="J1034" s="10" t="s">
        <v>3826</v>
      </c>
      <c r="K1034" s="10" t="s">
        <v>3827</v>
      </c>
      <c r="L1034" s="10" t="s">
        <v>3829</v>
      </c>
      <c r="M1034" s="10" t="s">
        <v>3830</v>
      </c>
      <c r="N1034" s="10" t="s">
        <v>3831</v>
      </c>
      <c r="O1034" s="19" t="s">
        <v>14682</v>
      </c>
      <c r="P1034" s="15"/>
      <c r="Q1034" s="15"/>
      <c r="R1034" s="15"/>
      <c r="S1034" s="15"/>
      <c r="T1034" s="10" t="s">
        <v>3833</v>
      </c>
      <c r="U1034" s="15"/>
      <c r="V1034" s="15"/>
      <c r="W1034" s="15"/>
      <c r="X1034" s="15"/>
      <c r="Y1034" s="15"/>
      <c r="Z1034" s="24" t="s">
        <v>3834</v>
      </c>
      <c r="AA1034" s="10" t="s">
        <v>3835</v>
      </c>
      <c r="AB1034" s="15"/>
      <c r="AC1034" s="10" t="s">
        <v>152</v>
      </c>
      <c r="AD1034" s="15"/>
      <c r="AE1034" s="10">
        <v>0.0</v>
      </c>
      <c r="AF1034" s="10"/>
      <c r="AG1034" s="15"/>
      <c r="AH1034" s="15"/>
      <c r="AI1034" s="15"/>
      <c r="AJ1034" s="10" t="s">
        <v>3838</v>
      </c>
      <c r="AK1034" s="10" t="s">
        <v>3839</v>
      </c>
      <c r="AL1034" s="10" t="s">
        <v>3840</v>
      </c>
      <c r="AM1034" s="15"/>
      <c r="AN1034" s="10" t="s">
        <v>156</v>
      </c>
      <c r="AO1034" s="10" t="s">
        <v>3841</v>
      </c>
      <c r="AP1034" s="15"/>
      <c r="AQ1034" s="15"/>
      <c r="AR1034" s="15"/>
      <c r="AS1034" s="15"/>
      <c r="AT1034" s="10">
        <v>1.0</v>
      </c>
      <c r="AU1034" s="10">
        <v>1.0</v>
      </c>
      <c r="AV1034" s="23">
        <v>16.0</v>
      </c>
      <c r="AW1034" s="20" t="s">
        <v>14692</v>
      </c>
      <c r="AX1034" s="10" t="s">
        <v>839</v>
      </c>
      <c r="AY1034" s="10">
        <v>1004.0</v>
      </c>
      <c r="AZ1034" s="10" t="s">
        <v>3851</v>
      </c>
      <c r="BA1034" s="10">
        <v>1001.0</v>
      </c>
      <c r="BB1034" s="10">
        <v>1002.0</v>
      </c>
      <c r="BC1034" s="10">
        <v>1004.0</v>
      </c>
      <c r="BD1034" s="10">
        <v>1001.0</v>
      </c>
      <c r="BE1034" s="15"/>
      <c r="BF1034" s="15"/>
      <c r="BG1034" s="15"/>
    </row>
    <row r="1035">
      <c r="A1035" s="10">
        <v>7.0</v>
      </c>
      <c r="B1035" s="10">
        <v>1.0</v>
      </c>
      <c r="C1035" s="11">
        <v>42948.0</v>
      </c>
      <c r="D1035" s="11">
        <v>43032.0</v>
      </c>
      <c r="E1035" s="10">
        <v>1033.0</v>
      </c>
      <c r="F1035" s="15"/>
      <c r="G1035" s="10" t="s">
        <v>14696</v>
      </c>
      <c r="H1035" s="10" t="s">
        <v>3824</v>
      </c>
      <c r="I1035" s="10" t="s">
        <v>3825</v>
      </c>
      <c r="J1035" s="10" t="s">
        <v>3826</v>
      </c>
      <c r="K1035" s="10" t="s">
        <v>3827</v>
      </c>
      <c r="L1035" s="10" t="s">
        <v>3829</v>
      </c>
      <c r="M1035" s="10" t="s">
        <v>3830</v>
      </c>
      <c r="N1035" s="10" t="s">
        <v>3831</v>
      </c>
      <c r="O1035" s="19" t="s">
        <v>14700</v>
      </c>
      <c r="P1035" s="15"/>
      <c r="Q1035" s="15"/>
      <c r="R1035" s="15"/>
      <c r="S1035" s="15"/>
      <c r="T1035" s="10" t="s">
        <v>3833</v>
      </c>
      <c r="U1035" s="15"/>
      <c r="V1035" s="15"/>
      <c r="W1035" s="15"/>
      <c r="X1035" s="15"/>
      <c r="Y1035" s="15"/>
      <c r="Z1035" s="24" t="s">
        <v>3834</v>
      </c>
      <c r="AA1035" s="10" t="s">
        <v>3835</v>
      </c>
      <c r="AB1035" s="15"/>
      <c r="AC1035" s="10" t="s">
        <v>152</v>
      </c>
      <c r="AD1035" s="15"/>
      <c r="AE1035" s="10">
        <v>0.0</v>
      </c>
      <c r="AF1035" s="10"/>
      <c r="AG1035" s="15"/>
      <c r="AH1035" s="15"/>
      <c r="AI1035" s="15"/>
      <c r="AJ1035" s="10" t="s">
        <v>3838</v>
      </c>
      <c r="AK1035" s="10" t="s">
        <v>3839</v>
      </c>
      <c r="AL1035" s="10" t="s">
        <v>3840</v>
      </c>
      <c r="AM1035" s="15"/>
      <c r="AN1035" s="10" t="s">
        <v>156</v>
      </c>
      <c r="AO1035" s="10" t="s">
        <v>3841</v>
      </c>
      <c r="AP1035" s="15"/>
      <c r="AQ1035" s="15"/>
      <c r="AR1035" s="15"/>
      <c r="AS1035" s="15"/>
      <c r="AT1035" s="10">
        <v>1.0</v>
      </c>
      <c r="AU1035" s="10">
        <v>1.0</v>
      </c>
      <c r="AV1035" s="23">
        <v>17.0</v>
      </c>
      <c r="AW1035" s="20" t="s">
        <v>14708</v>
      </c>
      <c r="AX1035" s="10" t="s">
        <v>839</v>
      </c>
      <c r="AY1035" s="10">
        <v>1004.0</v>
      </c>
      <c r="AZ1035" s="10" t="s">
        <v>3851</v>
      </c>
      <c r="BA1035" s="10">
        <v>1001.0</v>
      </c>
      <c r="BB1035" s="10">
        <v>1002.0</v>
      </c>
      <c r="BC1035" s="10">
        <v>1004.0</v>
      </c>
      <c r="BD1035" s="10">
        <v>1001.0</v>
      </c>
      <c r="BE1035" s="15"/>
      <c r="BF1035" s="15"/>
      <c r="BG1035" s="15"/>
    </row>
    <row r="1036">
      <c r="A1036" s="10">
        <v>7.0</v>
      </c>
      <c r="B1036" s="10">
        <v>1.0</v>
      </c>
      <c r="C1036" s="11">
        <v>42948.0</v>
      </c>
      <c r="D1036" s="11">
        <v>43032.0</v>
      </c>
      <c r="E1036" s="10">
        <v>1034.0</v>
      </c>
      <c r="F1036" s="15"/>
      <c r="G1036" s="10" t="s">
        <v>14715</v>
      </c>
      <c r="H1036" s="10" t="s">
        <v>3824</v>
      </c>
      <c r="I1036" s="10" t="s">
        <v>3825</v>
      </c>
      <c r="J1036" s="10" t="s">
        <v>3826</v>
      </c>
      <c r="K1036" s="10" t="s">
        <v>3827</v>
      </c>
      <c r="L1036" s="10" t="s">
        <v>3829</v>
      </c>
      <c r="M1036" s="10" t="s">
        <v>3830</v>
      </c>
      <c r="N1036" s="10" t="s">
        <v>3831</v>
      </c>
      <c r="O1036" s="19" t="s">
        <v>14722</v>
      </c>
      <c r="P1036" s="15"/>
      <c r="Q1036" s="15"/>
      <c r="R1036" s="15"/>
      <c r="S1036" s="15"/>
      <c r="T1036" s="10" t="s">
        <v>3833</v>
      </c>
      <c r="U1036" s="15"/>
      <c r="V1036" s="15"/>
      <c r="W1036" s="15"/>
      <c r="X1036" s="15"/>
      <c r="Y1036" s="15"/>
      <c r="Z1036" s="24" t="s">
        <v>3834</v>
      </c>
      <c r="AA1036" s="10" t="s">
        <v>3835</v>
      </c>
      <c r="AB1036" s="15"/>
      <c r="AC1036" s="10" t="s">
        <v>152</v>
      </c>
      <c r="AD1036" s="15"/>
      <c r="AE1036" s="10">
        <v>0.0</v>
      </c>
      <c r="AF1036" s="10"/>
      <c r="AG1036" s="15"/>
      <c r="AH1036" s="15"/>
      <c r="AI1036" s="15"/>
      <c r="AJ1036" s="10" t="s">
        <v>3838</v>
      </c>
      <c r="AK1036" s="10" t="s">
        <v>3839</v>
      </c>
      <c r="AL1036" s="10" t="s">
        <v>3840</v>
      </c>
      <c r="AM1036" s="15"/>
      <c r="AN1036" s="10" t="s">
        <v>156</v>
      </c>
      <c r="AO1036" s="10" t="s">
        <v>3841</v>
      </c>
      <c r="AP1036" s="15"/>
      <c r="AQ1036" s="15"/>
      <c r="AR1036" s="15"/>
      <c r="AS1036" s="15"/>
      <c r="AT1036" s="10">
        <v>1.0</v>
      </c>
      <c r="AU1036" s="10">
        <v>1.0</v>
      </c>
      <c r="AV1036" s="23">
        <v>18.0</v>
      </c>
      <c r="AW1036" s="20" t="s">
        <v>14745</v>
      </c>
      <c r="AX1036" s="10" t="s">
        <v>839</v>
      </c>
      <c r="AY1036" s="10">
        <v>1004.0</v>
      </c>
      <c r="AZ1036" s="10" t="s">
        <v>3851</v>
      </c>
      <c r="BA1036" s="10">
        <v>1001.0</v>
      </c>
      <c r="BB1036" s="10">
        <v>1002.0</v>
      </c>
      <c r="BC1036" s="10">
        <v>1004.0</v>
      </c>
      <c r="BD1036" s="10">
        <v>1001.0</v>
      </c>
      <c r="BE1036" s="15"/>
      <c r="BF1036" s="15"/>
      <c r="BG1036" s="15"/>
    </row>
    <row r="1037">
      <c r="A1037" s="10">
        <v>7.0</v>
      </c>
      <c r="B1037" s="10">
        <v>1.0</v>
      </c>
      <c r="C1037" s="11">
        <v>42948.0</v>
      </c>
      <c r="D1037" s="11">
        <v>43032.0</v>
      </c>
      <c r="E1037" s="10">
        <v>1035.0</v>
      </c>
      <c r="F1037" s="15"/>
      <c r="G1037" s="10" t="s">
        <v>14754</v>
      </c>
      <c r="H1037" s="10" t="s">
        <v>3824</v>
      </c>
      <c r="I1037" s="10" t="s">
        <v>3825</v>
      </c>
      <c r="J1037" s="10" t="s">
        <v>3826</v>
      </c>
      <c r="K1037" s="10" t="s">
        <v>3827</v>
      </c>
      <c r="L1037" s="10" t="s">
        <v>3829</v>
      </c>
      <c r="M1037" s="10" t="s">
        <v>3830</v>
      </c>
      <c r="N1037" s="10" t="s">
        <v>3831</v>
      </c>
      <c r="O1037" s="19" t="s">
        <v>14762</v>
      </c>
      <c r="P1037" s="15"/>
      <c r="Q1037" s="15"/>
      <c r="R1037" s="15"/>
      <c r="S1037" s="15"/>
      <c r="T1037" s="10" t="s">
        <v>3833</v>
      </c>
      <c r="U1037" s="15"/>
      <c r="V1037" s="15"/>
      <c r="W1037" s="15"/>
      <c r="X1037" s="15"/>
      <c r="Y1037" s="15"/>
      <c r="Z1037" s="24" t="s">
        <v>3834</v>
      </c>
      <c r="AA1037" s="10" t="s">
        <v>3835</v>
      </c>
      <c r="AB1037" s="15"/>
      <c r="AC1037" s="10" t="s">
        <v>152</v>
      </c>
      <c r="AD1037" s="15"/>
      <c r="AE1037" s="10">
        <v>0.0</v>
      </c>
      <c r="AF1037" s="10"/>
      <c r="AG1037" s="15"/>
      <c r="AH1037" s="15"/>
      <c r="AI1037" s="15"/>
      <c r="AJ1037" s="10" t="s">
        <v>3838</v>
      </c>
      <c r="AK1037" s="10" t="s">
        <v>3839</v>
      </c>
      <c r="AL1037" s="10" t="s">
        <v>3840</v>
      </c>
      <c r="AM1037" s="15"/>
      <c r="AN1037" s="10" t="s">
        <v>156</v>
      </c>
      <c r="AO1037" s="10" t="s">
        <v>3841</v>
      </c>
      <c r="AP1037" s="15"/>
      <c r="AQ1037" s="15"/>
      <c r="AR1037" s="15"/>
      <c r="AS1037" s="15"/>
      <c r="AT1037" s="10">
        <v>1.0</v>
      </c>
      <c r="AU1037" s="10">
        <v>1.0</v>
      </c>
      <c r="AV1037" s="23">
        <v>19.0</v>
      </c>
      <c r="AW1037" s="20" t="s">
        <v>14775</v>
      </c>
      <c r="AX1037" s="10" t="s">
        <v>839</v>
      </c>
      <c r="AY1037" s="10">
        <v>1004.0</v>
      </c>
      <c r="AZ1037" s="10" t="s">
        <v>3851</v>
      </c>
      <c r="BA1037" s="10">
        <v>1001.0</v>
      </c>
      <c r="BB1037" s="10">
        <v>1002.0</v>
      </c>
      <c r="BC1037" s="10">
        <v>1004.0</v>
      </c>
      <c r="BD1037" s="10">
        <v>1001.0</v>
      </c>
      <c r="BE1037" s="15"/>
      <c r="BF1037" s="15"/>
      <c r="BG1037" s="15"/>
    </row>
    <row r="1038">
      <c r="A1038" s="10">
        <v>7.0</v>
      </c>
      <c r="B1038" s="10">
        <v>1.0</v>
      </c>
      <c r="C1038" s="11">
        <v>42948.0</v>
      </c>
      <c r="D1038" s="11">
        <v>43032.0</v>
      </c>
      <c r="E1038" s="10">
        <v>1036.0</v>
      </c>
      <c r="F1038" s="15"/>
      <c r="G1038" s="10" t="s">
        <v>14784</v>
      </c>
      <c r="H1038" s="10" t="s">
        <v>3824</v>
      </c>
      <c r="I1038" s="10" t="s">
        <v>3825</v>
      </c>
      <c r="J1038" s="10" t="s">
        <v>3826</v>
      </c>
      <c r="K1038" s="10" t="s">
        <v>3827</v>
      </c>
      <c r="L1038" s="10" t="s">
        <v>3829</v>
      </c>
      <c r="M1038" s="10" t="s">
        <v>3830</v>
      </c>
      <c r="N1038" s="10" t="s">
        <v>3831</v>
      </c>
      <c r="O1038" s="19" t="s">
        <v>14787</v>
      </c>
      <c r="P1038" s="15"/>
      <c r="Q1038" s="15"/>
      <c r="R1038" s="15"/>
      <c r="S1038" s="15"/>
      <c r="T1038" s="10" t="s">
        <v>3833</v>
      </c>
      <c r="U1038" s="15"/>
      <c r="V1038" s="15"/>
      <c r="W1038" s="15"/>
      <c r="X1038" s="15"/>
      <c r="Y1038" s="15"/>
      <c r="Z1038" s="24" t="s">
        <v>3834</v>
      </c>
      <c r="AA1038" s="10" t="s">
        <v>3835</v>
      </c>
      <c r="AB1038" s="15"/>
      <c r="AC1038" s="10" t="s">
        <v>152</v>
      </c>
      <c r="AD1038" s="15"/>
      <c r="AE1038" s="10">
        <v>0.0</v>
      </c>
      <c r="AF1038" s="10"/>
      <c r="AG1038" s="15"/>
      <c r="AH1038" s="15"/>
      <c r="AI1038" s="15"/>
      <c r="AJ1038" s="10" t="s">
        <v>3838</v>
      </c>
      <c r="AK1038" s="10" t="s">
        <v>3839</v>
      </c>
      <c r="AL1038" s="10" t="s">
        <v>3840</v>
      </c>
      <c r="AM1038" s="15"/>
      <c r="AN1038" s="10" t="s">
        <v>156</v>
      </c>
      <c r="AO1038" s="10" t="s">
        <v>3841</v>
      </c>
      <c r="AP1038" s="15"/>
      <c r="AQ1038" s="15"/>
      <c r="AR1038" s="15"/>
      <c r="AS1038" s="15"/>
      <c r="AT1038" s="10">
        <v>1.0</v>
      </c>
      <c r="AU1038" s="10">
        <v>1.0</v>
      </c>
      <c r="AV1038" s="23">
        <v>20.0</v>
      </c>
      <c r="AW1038" s="20" t="s">
        <v>14805</v>
      </c>
      <c r="AX1038" s="10" t="s">
        <v>839</v>
      </c>
      <c r="AY1038" s="10">
        <v>1004.0</v>
      </c>
      <c r="AZ1038" s="10" t="s">
        <v>3851</v>
      </c>
      <c r="BA1038" s="10">
        <v>1001.0</v>
      </c>
      <c r="BB1038" s="10">
        <v>1002.0</v>
      </c>
      <c r="BC1038" s="10">
        <v>1004.0</v>
      </c>
      <c r="BD1038" s="10">
        <v>1001.0</v>
      </c>
      <c r="BE1038" s="15"/>
      <c r="BF1038" s="15"/>
      <c r="BG1038" s="15"/>
    </row>
    <row r="1039">
      <c r="A1039" s="10">
        <v>7.0</v>
      </c>
      <c r="B1039" s="10">
        <v>1.0</v>
      </c>
      <c r="C1039" s="11">
        <v>42948.0</v>
      </c>
      <c r="D1039" s="11">
        <v>43032.0</v>
      </c>
      <c r="E1039" s="10">
        <v>1037.0</v>
      </c>
      <c r="F1039" s="15"/>
      <c r="G1039" s="10" t="s">
        <v>14814</v>
      </c>
      <c r="H1039" s="10" t="s">
        <v>3824</v>
      </c>
      <c r="I1039" s="10" t="s">
        <v>3825</v>
      </c>
      <c r="J1039" s="10" t="s">
        <v>3826</v>
      </c>
      <c r="K1039" s="10" t="s">
        <v>3827</v>
      </c>
      <c r="L1039" s="10" t="s">
        <v>3829</v>
      </c>
      <c r="M1039" s="10" t="s">
        <v>3830</v>
      </c>
      <c r="N1039" s="10" t="s">
        <v>3831</v>
      </c>
      <c r="O1039" s="19" t="s">
        <v>14821</v>
      </c>
      <c r="P1039" s="15"/>
      <c r="Q1039" s="15"/>
      <c r="R1039" s="15"/>
      <c r="S1039" s="15"/>
      <c r="T1039" s="10" t="s">
        <v>3833</v>
      </c>
      <c r="U1039" s="15"/>
      <c r="V1039" s="15"/>
      <c r="W1039" s="15"/>
      <c r="X1039" s="15"/>
      <c r="Y1039" s="15"/>
      <c r="Z1039" s="24" t="s">
        <v>3834</v>
      </c>
      <c r="AA1039" s="10" t="s">
        <v>3835</v>
      </c>
      <c r="AB1039" s="15"/>
      <c r="AC1039" s="10" t="s">
        <v>152</v>
      </c>
      <c r="AD1039" s="15"/>
      <c r="AE1039" s="10">
        <v>0.0</v>
      </c>
      <c r="AF1039" s="10"/>
      <c r="AG1039" s="15"/>
      <c r="AH1039" s="15"/>
      <c r="AI1039" s="15"/>
      <c r="AJ1039" s="10" t="s">
        <v>3838</v>
      </c>
      <c r="AK1039" s="10" t="s">
        <v>3839</v>
      </c>
      <c r="AL1039" s="10" t="s">
        <v>3840</v>
      </c>
      <c r="AM1039" s="15"/>
      <c r="AN1039" s="10" t="s">
        <v>156</v>
      </c>
      <c r="AO1039" s="10" t="s">
        <v>3841</v>
      </c>
      <c r="AP1039" s="15"/>
      <c r="AQ1039" s="15"/>
      <c r="AR1039" s="15"/>
      <c r="AS1039" s="15"/>
      <c r="AT1039" s="10">
        <v>1.0</v>
      </c>
      <c r="AU1039" s="10">
        <v>1.0</v>
      </c>
      <c r="AV1039" s="23">
        <v>21.0</v>
      </c>
      <c r="AW1039" s="20" t="s">
        <v>14835</v>
      </c>
      <c r="AX1039" s="10" t="s">
        <v>839</v>
      </c>
      <c r="AY1039" s="10">
        <v>1004.0</v>
      </c>
      <c r="AZ1039" s="10" t="s">
        <v>3851</v>
      </c>
      <c r="BA1039" s="10">
        <v>1001.0</v>
      </c>
      <c r="BB1039" s="10">
        <v>1002.0</v>
      </c>
      <c r="BC1039" s="10">
        <v>1004.0</v>
      </c>
      <c r="BD1039" s="10">
        <v>1001.0</v>
      </c>
      <c r="BE1039" s="15"/>
      <c r="BF1039" s="15"/>
      <c r="BG1039" s="15"/>
    </row>
    <row r="1040">
      <c r="A1040" s="10">
        <v>7.0</v>
      </c>
      <c r="B1040" s="10">
        <v>1.0</v>
      </c>
      <c r="C1040" s="11">
        <v>42948.0</v>
      </c>
      <c r="D1040" s="11">
        <v>43032.0</v>
      </c>
      <c r="E1040" s="10">
        <v>1038.0</v>
      </c>
      <c r="F1040" s="15"/>
      <c r="G1040" s="10" t="s">
        <v>14839</v>
      </c>
      <c r="H1040" s="10" t="s">
        <v>3824</v>
      </c>
      <c r="I1040" s="10" t="s">
        <v>3825</v>
      </c>
      <c r="J1040" s="10" t="s">
        <v>3826</v>
      </c>
      <c r="K1040" s="10" t="s">
        <v>3827</v>
      </c>
      <c r="L1040" s="10" t="s">
        <v>3829</v>
      </c>
      <c r="M1040" s="10" t="s">
        <v>3830</v>
      </c>
      <c r="N1040" s="10" t="s">
        <v>3831</v>
      </c>
      <c r="O1040" s="19" t="s">
        <v>14844</v>
      </c>
      <c r="P1040" s="15"/>
      <c r="Q1040" s="15"/>
      <c r="R1040" s="15"/>
      <c r="S1040" s="15"/>
      <c r="T1040" s="10" t="s">
        <v>3833</v>
      </c>
      <c r="U1040" s="15"/>
      <c r="V1040" s="15"/>
      <c r="W1040" s="15"/>
      <c r="X1040" s="15"/>
      <c r="Y1040" s="15"/>
      <c r="Z1040" s="24" t="s">
        <v>3834</v>
      </c>
      <c r="AA1040" s="10" t="s">
        <v>3835</v>
      </c>
      <c r="AB1040" s="15"/>
      <c r="AC1040" s="10" t="s">
        <v>152</v>
      </c>
      <c r="AD1040" s="15"/>
      <c r="AE1040" s="10">
        <v>0.0</v>
      </c>
      <c r="AF1040" s="10"/>
      <c r="AG1040" s="15"/>
      <c r="AH1040" s="15"/>
      <c r="AI1040" s="15"/>
      <c r="AJ1040" s="10" t="s">
        <v>3838</v>
      </c>
      <c r="AK1040" s="10" t="s">
        <v>3839</v>
      </c>
      <c r="AL1040" s="10" t="s">
        <v>3840</v>
      </c>
      <c r="AM1040" s="15"/>
      <c r="AN1040" s="10" t="s">
        <v>156</v>
      </c>
      <c r="AO1040" s="10" t="s">
        <v>3841</v>
      </c>
      <c r="AP1040" s="15"/>
      <c r="AQ1040" s="15"/>
      <c r="AR1040" s="15"/>
      <c r="AS1040" s="15"/>
      <c r="AT1040" s="10">
        <v>1.0</v>
      </c>
      <c r="AU1040" s="10">
        <v>1.0</v>
      </c>
      <c r="AV1040" s="23">
        <v>22.0</v>
      </c>
      <c r="AW1040" s="20" t="s">
        <v>14851</v>
      </c>
      <c r="AX1040" s="10" t="s">
        <v>839</v>
      </c>
      <c r="AY1040" s="10">
        <v>1004.0</v>
      </c>
      <c r="AZ1040" s="10" t="s">
        <v>3851</v>
      </c>
      <c r="BA1040" s="10">
        <v>1001.0</v>
      </c>
      <c r="BB1040" s="10">
        <v>1002.0</v>
      </c>
      <c r="BC1040" s="10">
        <v>1004.0</v>
      </c>
      <c r="BD1040" s="10">
        <v>1001.0</v>
      </c>
      <c r="BE1040" s="15"/>
      <c r="BF1040" s="15"/>
      <c r="BG1040" s="15"/>
    </row>
    <row r="1041">
      <c r="A1041" s="10">
        <v>7.0</v>
      </c>
      <c r="B1041" s="10">
        <v>1.0</v>
      </c>
      <c r="C1041" s="11">
        <v>42948.0</v>
      </c>
      <c r="D1041" s="11">
        <v>43032.0</v>
      </c>
      <c r="E1041" s="10">
        <v>1039.0</v>
      </c>
      <c r="F1041" s="15"/>
      <c r="G1041" s="10" t="s">
        <v>14854</v>
      </c>
      <c r="H1041" s="10" t="s">
        <v>3824</v>
      </c>
      <c r="I1041" s="10" t="s">
        <v>3825</v>
      </c>
      <c r="J1041" s="10" t="s">
        <v>3826</v>
      </c>
      <c r="K1041" s="10" t="s">
        <v>3827</v>
      </c>
      <c r="L1041" s="10" t="s">
        <v>3829</v>
      </c>
      <c r="M1041" s="10" t="s">
        <v>3830</v>
      </c>
      <c r="N1041" s="10" t="s">
        <v>3831</v>
      </c>
      <c r="O1041" s="19" t="s">
        <v>14857</v>
      </c>
      <c r="P1041" s="15"/>
      <c r="Q1041" s="15"/>
      <c r="R1041" s="15"/>
      <c r="S1041" s="15"/>
      <c r="T1041" s="10" t="s">
        <v>3833</v>
      </c>
      <c r="U1041" s="15"/>
      <c r="V1041" s="15"/>
      <c r="W1041" s="15"/>
      <c r="X1041" s="15"/>
      <c r="Y1041" s="15"/>
      <c r="Z1041" s="24" t="s">
        <v>3834</v>
      </c>
      <c r="AA1041" s="10" t="s">
        <v>3835</v>
      </c>
      <c r="AB1041" s="15"/>
      <c r="AC1041" s="10" t="s">
        <v>152</v>
      </c>
      <c r="AD1041" s="15"/>
      <c r="AE1041" s="10">
        <v>0.0</v>
      </c>
      <c r="AF1041" s="10"/>
      <c r="AG1041" s="15"/>
      <c r="AH1041" s="15"/>
      <c r="AI1041" s="15"/>
      <c r="AJ1041" s="10" t="s">
        <v>3838</v>
      </c>
      <c r="AK1041" s="10" t="s">
        <v>3839</v>
      </c>
      <c r="AL1041" s="10" t="s">
        <v>3840</v>
      </c>
      <c r="AM1041" s="15"/>
      <c r="AN1041" s="10" t="s">
        <v>156</v>
      </c>
      <c r="AO1041" s="10" t="s">
        <v>3841</v>
      </c>
      <c r="AP1041" s="15"/>
      <c r="AQ1041" s="15"/>
      <c r="AR1041" s="15"/>
      <c r="AS1041" s="15"/>
      <c r="AT1041" s="10">
        <v>1.0</v>
      </c>
      <c r="AU1041" s="10">
        <v>1.0</v>
      </c>
      <c r="AV1041" s="23">
        <v>23.0</v>
      </c>
      <c r="AW1041" s="20" t="s">
        <v>14863</v>
      </c>
      <c r="AX1041" s="10" t="s">
        <v>839</v>
      </c>
      <c r="AY1041" s="10">
        <v>1004.0</v>
      </c>
      <c r="AZ1041" s="10" t="s">
        <v>3851</v>
      </c>
      <c r="BA1041" s="10">
        <v>1001.0</v>
      </c>
      <c r="BB1041" s="10">
        <v>1002.0</v>
      </c>
      <c r="BC1041" s="10">
        <v>1004.0</v>
      </c>
      <c r="BD1041" s="10">
        <v>1001.0</v>
      </c>
      <c r="BE1041" s="15"/>
      <c r="BF1041" s="15"/>
      <c r="BG1041" s="15"/>
    </row>
    <row r="1042">
      <c r="A1042" s="10">
        <v>7.0</v>
      </c>
      <c r="B1042" s="10">
        <v>1.0</v>
      </c>
      <c r="C1042" s="11">
        <v>42948.0</v>
      </c>
      <c r="D1042" s="11">
        <v>43032.0</v>
      </c>
      <c r="E1042" s="10">
        <v>1040.0</v>
      </c>
      <c r="F1042" s="15"/>
      <c r="G1042" s="10" t="s">
        <v>14866</v>
      </c>
      <c r="H1042" s="10" t="s">
        <v>3824</v>
      </c>
      <c r="I1042" s="10" t="s">
        <v>3825</v>
      </c>
      <c r="J1042" s="10" t="s">
        <v>3826</v>
      </c>
      <c r="K1042" s="10" t="s">
        <v>3827</v>
      </c>
      <c r="L1042" s="10" t="s">
        <v>3829</v>
      </c>
      <c r="M1042" s="10" t="s">
        <v>3830</v>
      </c>
      <c r="N1042" s="10" t="s">
        <v>3831</v>
      </c>
      <c r="O1042" s="19" t="s">
        <v>14871</v>
      </c>
      <c r="P1042" s="15"/>
      <c r="Q1042" s="15"/>
      <c r="R1042" s="15"/>
      <c r="S1042" s="15"/>
      <c r="T1042" s="10" t="s">
        <v>3833</v>
      </c>
      <c r="U1042" s="15"/>
      <c r="V1042" s="15"/>
      <c r="W1042" s="15"/>
      <c r="X1042" s="15"/>
      <c r="Y1042" s="15"/>
      <c r="Z1042" s="24" t="s">
        <v>3834</v>
      </c>
      <c r="AA1042" s="10" t="s">
        <v>3835</v>
      </c>
      <c r="AB1042" s="15"/>
      <c r="AC1042" s="10" t="s">
        <v>152</v>
      </c>
      <c r="AD1042" s="15"/>
      <c r="AE1042" s="10">
        <v>0.0</v>
      </c>
      <c r="AF1042" s="10"/>
      <c r="AG1042" s="15"/>
      <c r="AH1042" s="15"/>
      <c r="AI1042" s="15"/>
      <c r="AJ1042" s="10" t="s">
        <v>3838</v>
      </c>
      <c r="AK1042" s="10" t="s">
        <v>3839</v>
      </c>
      <c r="AL1042" s="10" t="s">
        <v>3840</v>
      </c>
      <c r="AM1042" s="15"/>
      <c r="AN1042" s="10" t="s">
        <v>156</v>
      </c>
      <c r="AO1042" s="10" t="s">
        <v>3841</v>
      </c>
      <c r="AP1042" s="15"/>
      <c r="AQ1042" s="15"/>
      <c r="AR1042" s="15"/>
      <c r="AS1042" s="15"/>
      <c r="AT1042" s="10">
        <v>1.0</v>
      </c>
      <c r="AU1042" s="10">
        <v>1.0</v>
      </c>
      <c r="AV1042" s="23">
        <v>24.0</v>
      </c>
      <c r="AW1042" s="20" t="s">
        <v>14879</v>
      </c>
      <c r="AX1042" s="10" t="s">
        <v>839</v>
      </c>
      <c r="AY1042" s="10">
        <v>1004.0</v>
      </c>
      <c r="AZ1042" s="10" t="s">
        <v>3851</v>
      </c>
      <c r="BA1042" s="10">
        <v>1001.0</v>
      </c>
      <c r="BB1042" s="10">
        <v>1002.0</v>
      </c>
      <c r="BC1042" s="10">
        <v>1004.0</v>
      </c>
      <c r="BD1042" s="10">
        <v>1001.0</v>
      </c>
      <c r="BE1042" s="15"/>
      <c r="BF1042" s="15"/>
      <c r="BG1042" s="15"/>
    </row>
    <row r="1043">
      <c r="A1043" s="10">
        <v>7.0</v>
      </c>
      <c r="B1043" s="10">
        <v>1.0</v>
      </c>
      <c r="C1043" s="11">
        <v>42948.0</v>
      </c>
      <c r="D1043" s="11">
        <v>43032.0</v>
      </c>
      <c r="E1043" s="10">
        <v>1041.0</v>
      </c>
      <c r="F1043" s="15"/>
      <c r="G1043" s="10" t="s">
        <v>14885</v>
      </c>
      <c r="H1043" s="10" t="s">
        <v>3824</v>
      </c>
      <c r="I1043" s="10" t="s">
        <v>3825</v>
      </c>
      <c r="J1043" s="10" t="s">
        <v>3826</v>
      </c>
      <c r="K1043" s="10" t="s">
        <v>3827</v>
      </c>
      <c r="L1043" s="10" t="s">
        <v>3829</v>
      </c>
      <c r="M1043" s="10" t="s">
        <v>3830</v>
      </c>
      <c r="N1043" s="10" t="s">
        <v>3831</v>
      </c>
      <c r="O1043" s="19" t="s">
        <v>14890</v>
      </c>
      <c r="P1043" s="15"/>
      <c r="Q1043" s="15"/>
      <c r="R1043" s="15"/>
      <c r="S1043" s="15"/>
      <c r="T1043" s="10" t="s">
        <v>3833</v>
      </c>
      <c r="U1043" s="15"/>
      <c r="V1043" s="15"/>
      <c r="W1043" s="15"/>
      <c r="X1043" s="15"/>
      <c r="Y1043" s="15"/>
      <c r="Z1043" s="24" t="s">
        <v>3834</v>
      </c>
      <c r="AA1043" s="10" t="s">
        <v>3835</v>
      </c>
      <c r="AB1043" s="15"/>
      <c r="AC1043" s="10" t="s">
        <v>152</v>
      </c>
      <c r="AD1043" s="15"/>
      <c r="AE1043" s="10">
        <v>0.0</v>
      </c>
      <c r="AF1043" s="10"/>
      <c r="AG1043" s="15"/>
      <c r="AH1043" s="15"/>
      <c r="AI1043" s="15"/>
      <c r="AJ1043" s="10" t="s">
        <v>3838</v>
      </c>
      <c r="AK1043" s="10" t="s">
        <v>3839</v>
      </c>
      <c r="AL1043" s="10" t="s">
        <v>3840</v>
      </c>
      <c r="AM1043" s="15"/>
      <c r="AN1043" s="10" t="s">
        <v>156</v>
      </c>
      <c r="AO1043" s="10" t="s">
        <v>3841</v>
      </c>
      <c r="AP1043" s="15"/>
      <c r="AQ1043" s="15"/>
      <c r="AR1043" s="15"/>
      <c r="AS1043" s="15"/>
      <c r="AT1043" s="10">
        <v>1.0</v>
      </c>
      <c r="AU1043" s="10">
        <v>1.0</v>
      </c>
      <c r="AV1043" s="23">
        <v>25.0</v>
      </c>
      <c r="AW1043" s="20" t="s">
        <v>14897</v>
      </c>
      <c r="AX1043" s="10" t="s">
        <v>839</v>
      </c>
      <c r="AY1043" s="10">
        <v>1004.0</v>
      </c>
      <c r="AZ1043" s="10" t="s">
        <v>3851</v>
      </c>
      <c r="BA1043" s="10">
        <v>1001.0</v>
      </c>
      <c r="BB1043" s="10">
        <v>1002.0</v>
      </c>
      <c r="BC1043" s="10">
        <v>1004.0</v>
      </c>
      <c r="BD1043" s="10">
        <v>1001.0</v>
      </c>
      <c r="BE1043" s="15"/>
      <c r="BF1043" s="15"/>
      <c r="BG1043" s="15"/>
    </row>
    <row r="1044">
      <c r="A1044" s="10">
        <v>7.0</v>
      </c>
      <c r="B1044" s="10">
        <v>1.0</v>
      </c>
      <c r="C1044" s="11">
        <v>42948.0</v>
      </c>
      <c r="D1044" s="11">
        <v>43032.0</v>
      </c>
      <c r="E1044" s="10">
        <v>1042.0</v>
      </c>
      <c r="F1044" s="15"/>
      <c r="G1044" s="10" t="s">
        <v>14901</v>
      </c>
      <c r="H1044" s="10" t="s">
        <v>3824</v>
      </c>
      <c r="I1044" s="10" t="s">
        <v>3825</v>
      </c>
      <c r="J1044" s="10" t="s">
        <v>3826</v>
      </c>
      <c r="K1044" s="10" t="s">
        <v>3827</v>
      </c>
      <c r="L1044" s="10" t="s">
        <v>3829</v>
      </c>
      <c r="M1044" s="10" t="s">
        <v>3830</v>
      </c>
      <c r="N1044" s="10" t="s">
        <v>3831</v>
      </c>
      <c r="O1044" s="19" t="s">
        <v>14904</v>
      </c>
      <c r="P1044" s="15"/>
      <c r="Q1044" s="15"/>
      <c r="R1044" s="15"/>
      <c r="S1044" s="15"/>
      <c r="T1044" s="10" t="s">
        <v>3833</v>
      </c>
      <c r="U1044" s="15"/>
      <c r="V1044" s="15"/>
      <c r="W1044" s="15"/>
      <c r="X1044" s="15"/>
      <c r="Y1044" s="15"/>
      <c r="Z1044" s="24" t="s">
        <v>3834</v>
      </c>
      <c r="AA1044" s="10" t="s">
        <v>3835</v>
      </c>
      <c r="AB1044" s="15"/>
      <c r="AC1044" s="10" t="s">
        <v>152</v>
      </c>
      <c r="AD1044" s="15"/>
      <c r="AE1044" s="10">
        <v>0.0</v>
      </c>
      <c r="AF1044" s="10"/>
      <c r="AG1044" s="15"/>
      <c r="AH1044" s="15"/>
      <c r="AI1044" s="15"/>
      <c r="AJ1044" s="10" t="s">
        <v>3838</v>
      </c>
      <c r="AK1044" s="10" t="s">
        <v>3839</v>
      </c>
      <c r="AL1044" s="10" t="s">
        <v>3840</v>
      </c>
      <c r="AM1044" s="15"/>
      <c r="AN1044" s="10" t="s">
        <v>156</v>
      </c>
      <c r="AO1044" s="10" t="s">
        <v>3841</v>
      </c>
      <c r="AP1044" s="15"/>
      <c r="AQ1044" s="15"/>
      <c r="AR1044" s="15"/>
      <c r="AS1044" s="15"/>
      <c r="AT1044" s="10">
        <v>1.0</v>
      </c>
      <c r="AU1044" s="10">
        <v>1.0</v>
      </c>
      <c r="AV1044" s="23">
        <v>26.0</v>
      </c>
      <c r="AW1044" s="20" t="s">
        <v>14913</v>
      </c>
      <c r="AX1044" s="10" t="s">
        <v>839</v>
      </c>
      <c r="AY1044" s="10">
        <v>1004.0</v>
      </c>
      <c r="AZ1044" s="10" t="s">
        <v>3851</v>
      </c>
      <c r="BA1044" s="10">
        <v>1001.0</v>
      </c>
      <c r="BB1044" s="10">
        <v>1002.0</v>
      </c>
      <c r="BC1044" s="10">
        <v>1004.0</v>
      </c>
      <c r="BD1044" s="10">
        <v>1001.0</v>
      </c>
      <c r="BE1044" s="15"/>
      <c r="BF1044" s="15"/>
      <c r="BG1044" s="15"/>
    </row>
    <row r="1045">
      <c r="A1045" s="10">
        <v>7.0</v>
      </c>
      <c r="B1045" s="10">
        <v>1.0</v>
      </c>
      <c r="C1045" s="11">
        <v>42948.0</v>
      </c>
      <c r="D1045" s="11">
        <v>43032.0</v>
      </c>
      <c r="E1045" s="10">
        <v>1043.0</v>
      </c>
      <c r="F1045" s="15"/>
      <c r="G1045" s="10" t="s">
        <v>14916</v>
      </c>
      <c r="H1045" s="10" t="s">
        <v>3824</v>
      </c>
      <c r="I1045" s="10" t="s">
        <v>3825</v>
      </c>
      <c r="J1045" s="10" t="s">
        <v>3826</v>
      </c>
      <c r="K1045" s="10" t="s">
        <v>3827</v>
      </c>
      <c r="L1045" s="10" t="s">
        <v>3829</v>
      </c>
      <c r="M1045" s="10" t="s">
        <v>3830</v>
      </c>
      <c r="N1045" s="10" t="s">
        <v>3831</v>
      </c>
      <c r="O1045" s="19" t="s">
        <v>14919</v>
      </c>
      <c r="P1045" s="15"/>
      <c r="Q1045" s="15"/>
      <c r="R1045" s="15"/>
      <c r="S1045" s="15"/>
      <c r="T1045" s="10" t="s">
        <v>3833</v>
      </c>
      <c r="U1045" s="15"/>
      <c r="V1045" s="15"/>
      <c r="W1045" s="15"/>
      <c r="X1045" s="15"/>
      <c r="Y1045" s="15"/>
      <c r="Z1045" s="24" t="s">
        <v>3834</v>
      </c>
      <c r="AA1045" s="10" t="s">
        <v>3835</v>
      </c>
      <c r="AB1045" s="15"/>
      <c r="AC1045" s="10" t="s">
        <v>152</v>
      </c>
      <c r="AD1045" s="15"/>
      <c r="AE1045" s="10">
        <v>0.0</v>
      </c>
      <c r="AF1045" s="10"/>
      <c r="AG1045" s="15"/>
      <c r="AH1045" s="15"/>
      <c r="AI1045" s="15"/>
      <c r="AJ1045" s="10" t="s">
        <v>3838</v>
      </c>
      <c r="AK1045" s="10" t="s">
        <v>3839</v>
      </c>
      <c r="AL1045" s="10" t="s">
        <v>3840</v>
      </c>
      <c r="AM1045" s="15"/>
      <c r="AN1045" s="10" t="s">
        <v>156</v>
      </c>
      <c r="AO1045" s="10" t="s">
        <v>3841</v>
      </c>
      <c r="AP1045" s="15"/>
      <c r="AQ1045" s="15"/>
      <c r="AR1045" s="15"/>
      <c r="AS1045" s="15"/>
      <c r="AT1045" s="10">
        <v>1.0</v>
      </c>
      <c r="AU1045" s="10">
        <v>1.0</v>
      </c>
      <c r="AV1045" s="23">
        <v>27.0</v>
      </c>
      <c r="AW1045" s="20" t="s">
        <v>14926</v>
      </c>
      <c r="AX1045" s="10" t="s">
        <v>839</v>
      </c>
      <c r="AY1045" s="10">
        <v>1004.0</v>
      </c>
      <c r="AZ1045" s="10" t="s">
        <v>3851</v>
      </c>
      <c r="BA1045" s="10">
        <v>1001.0</v>
      </c>
      <c r="BB1045" s="10">
        <v>1002.0</v>
      </c>
      <c r="BC1045" s="10">
        <v>1004.0</v>
      </c>
      <c r="BD1045" s="10">
        <v>1001.0</v>
      </c>
      <c r="BE1045" s="15"/>
      <c r="BF1045" s="15"/>
      <c r="BG1045" s="15"/>
    </row>
    <row r="1046">
      <c r="A1046" s="10">
        <v>7.0</v>
      </c>
      <c r="B1046" s="10">
        <v>1.0</v>
      </c>
      <c r="C1046" s="11">
        <v>42948.0</v>
      </c>
      <c r="D1046" s="11">
        <v>43032.0</v>
      </c>
      <c r="E1046" s="10">
        <v>1044.0</v>
      </c>
      <c r="F1046" s="15"/>
      <c r="G1046" s="10" t="s">
        <v>14931</v>
      </c>
      <c r="H1046" s="10" t="s">
        <v>3824</v>
      </c>
      <c r="I1046" s="10" t="s">
        <v>3825</v>
      </c>
      <c r="J1046" s="10" t="s">
        <v>3826</v>
      </c>
      <c r="K1046" s="10" t="s">
        <v>3827</v>
      </c>
      <c r="L1046" s="10" t="s">
        <v>3829</v>
      </c>
      <c r="M1046" s="10" t="s">
        <v>3830</v>
      </c>
      <c r="N1046" s="10" t="s">
        <v>3831</v>
      </c>
      <c r="O1046" s="19" t="s">
        <v>14934</v>
      </c>
      <c r="P1046" s="15"/>
      <c r="Q1046" s="15"/>
      <c r="R1046" s="15"/>
      <c r="S1046" s="15"/>
      <c r="T1046" s="10" t="s">
        <v>3833</v>
      </c>
      <c r="U1046" s="15"/>
      <c r="V1046" s="15"/>
      <c r="W1046" s="15"/>
      <c r="X1046" s="15"/>
      <c r="Y1046" s="15"/>
      <c r="Z1046" s="24" t="s">
        <v>3834</v>
      </c>
      <c r="AA1046" s="10" t="s">
        <v>3835</v>
      </c>
      <c r="AB1046" s="15"/>
      <c r="AC1046" s="10" t="s">
        <v>152</v>
      </c>
      <c r="AD1046" s="15"/>
      <c r="AE1046" s="10">
        <v>0.0</v>
      </c>
      <c r="AF1046" s="10"/>
      <c r="AG1046" s="15"/>
      <c r="AH1046" s="15"/>
      <c r="AI1046" s="15"/>
      <c r="AJ1046" s="10" t="s">
        <v>3838</v>
      </c>
      <c r="AK1046" s="10" t="s">
        <v>3839</v>
      </c>
      <c r="AL1046" s="10" t="s">
        <v>3840</v>
      </c>
      <c r="AM1046" s="15"/>
      <c r="AN1046" s="10" t="s">
        <v>156</v>
      </c>
      <c r="AO1046" s="10" t="s">
        <v>3841</v>
      </c>
      <c r="AP1046" s="15"/>
      <c r="AQ1046" s="15"/>
      <c r="AR1046" s="15"/>
      <c r="AS1046" s="15"/>
      <c r="AT1046" s="10">
        <v>1.0</v>
      </c>
      <c r="AU1046" s="10">
        <v>1.0</v>
      </c>
      <c r="AV1046" s="23">
        <v>28.0</v>
      </c>
      <c r="AW1046" s="20" t="s">
        <v>14944</v>
      </c>
      <c r="AX1046" s="10" t="s">
        <v>839</v>
      </c>
      <c r="AY1046" s="10">
        <v>1004.0</v>
      </c>
      <c r="AZ1046" s="10" t="s">
        <v>3851</v>
      </c>
      <c r="BA1046" s="10">
        <v>1001.0</v>
      </c>
      <c r="BB1046" s="10">
        <v>1002.0</v>
      </c>
      <c r="BC1046" s="10">
        <v>1004.0</v>
      </c>
      <c r="BD1046" s="10">
        <v>1001.0</v>
      </c>
      <c r="BE1046" s="15"/>
      <c r="BF1046" s="15"/>
      <c r="BG1046" s="15"/>
    </row>
    <row r="1047">
      <c r="A1047" s="10">
        <v>7.0</v>
      </c>
      <c r="B1047" s="10">
        <v>1.0</v>
      </c>
      <c r="C1047" s="11">
        <v>42948.0</v>
      </c>
      <c r="D1047" s="11">
        <v>43032.0</v>
      </c>
      <c r="E1047" s="10">
        <v>1045.0</v>
      </c>
      <c r="F1047" s="15"/>
      <c r="G1047" s="10" t="s">
        <v>14948</v>
      </c>
      <c r="H1047" s="10" t="s">
        <v>3824</v>
      </c>
      <c r="I1047" s="10" t="s">
        <v>3825</v>
      </c>
      <c r="J1047" s="10" t="s">
        <v>3826</v>
      </c>
      <c r="K1047" s="10" t="s">
        <v>3827</v>
      </c>
      <c r="L1047" s="10" t="s">
        <v>3829</v>
      </c>
      <c r="M1047" s="10" t="s">
        <v>3830</v>
      </c>
      <c r="N1047" s="10" t="s">
        <v>3831</v>
      </c>
      <c r="O1047" s="19" t="s">
        <v>14953</v>
      </c>
      <c r="P1047" s="15"/>
      <c r="Q1047" s="15"/>
      <c r="R1047" s="15"/>
      <c r="S1047" s="15"/>
      <c r="T1047" s="10" t="s">
        <v>3833</v>
      </c>
      <c r="U1047" s="15"/>
      <c r="V1047" s="15"/>
      <c r="W1047" s="15"/>
      <c r="X1047" s="15"/>
      <c r="Y1047" s="15"/>
      <c r="Z1047" s="24" t="s">
        <v>3834</v>
      </c>
      <c r="AA1047" s="10" t="s">
        <v>3835</v>
      </c>
      <c r="AB1047" s="15"/>
      <c r="AC1047" s="10" t="s">
        <v>152</v>
      </c>
      <c r="AD1047" s="15"/>
      <c r="AE1047" s="10">
        <v>0.0</v>
      </c>
      <c r="AF1047" s="10"/>
      <c r="AG1047" s="15"/>
      <c r="AH1047" s="15"/>
      <c r="AI1047" s="15"/>
      <c r="AJ1047" s="10" t="s">
        <v>3838</v>
      </c>
      <c r="AK1047" s="10" t="s">
        <v>3839</v>
      </c>
      <c r="AL1047" s="10" t="s">
        <v>3840</v>
      </c>
      <c r="AM1047" s="15"/>
      <c r="AN1047" s="10" t="s">
        <v>156</v>
      </c>
      <c r="AO1047" s="10" t="s">
        <v>3841</v>
      </c>
      <c r="AP1047" s="15"/>
      <c r="AQ1047" s="15"/>
      <c r="AR1047" s="15"/>
      <c r="AS1047" s="15"/>
      <c r="AT1047" s="10">
        <v>1.0</v>
      </c>
      <c r="AU1047" s="10">
        <v>1.0</v>
      </c>
      <c r="AV1047" s="23">
        <v>29.0</v>
      </c>
      <c r="AW1047" s="20" t="s">
        <v>14963</v>
      </c>
      <c r="AX1047" s="10" t="s">
        <v>839</v>
      </c>
      <c r="AY1047" s="10">
        <v>1004.0</v>
      </c>
      <c r="AZ1047" s="10" t="s">
        <v>3851</v>
      </c>
      <c r="BA1047" s="10">
        <v>1001.0</v>
      </c>
      <c r="BB1047" s="10">
        <v>1002.0</v>
      </c>
      <c r="BC1047" s="10">
        <v>1004.0</v>
      </c>
      <c r="BD1047" s="10">
        <v>1001.0</v>
      </c>
      <c r="BE1047" s="15"/>
      <c r="BF1047" s="15"/>
      <c r="BG1047" s="15"/>
    </row>
    <row r="1048">
      <c r="A1048" s="10">
        <v>7.0</v>
      </c>
      <c r="B1048" s="10">
        <v>1.0</v>
      </c>
      <c r="C1048" s="11">
        <v>42948.0</v>
      </c>
      <c r="D1048" s="11">
        <v>43032.0</v>
      </c>
      <c r="E1048" s="10">
        <v>1046.0</v>
      </c>
      <c r="F1048" s="15"/>
      <c r="G1048" s="10" t="s">
        <v>14967</v>
      </c>
      <c r="H1048" s="10" t="s">
        <v>3824</v>
      </c>
      <c r="I1048" s="10" t="s">
        <v>3825</v>
      </c>
      <c r="J1048" s="10" t="s">
        <v>3826</v>
      </c>
      <c r="K1048" s="10" t="s">
        <v>3827</v>
      </c>
      <c r="L1048" s="10" t="s">
        <v>3829</v>
      </c>
      <c r="M1048" s="10" t="s">
        <v>3830</v>
      </c>
      <c r="N1048" s="10" t="s">
        <v>3831</v>
      </c>
      <c r="O1048" s="19" t="s">
        <v>14971</v>
      </c>
      <c r="P1048" s="15"/>
      <c r="Q1048" s="15"/>
      <c r="R1048" s="15"/>
      <c r="S1048" s="15"/>
      <c r="T1048" s="10" t="s">
        <v>3833</v>
      </c>
      <c r="U1048" s="15"/>
      <c r="V1048" s="15"/>
      <c r="W1048" s="15"/>
      <c r="X1048" s="15"/>
      <c r="Y1048" s="15"/>
      <c r="Z1048" s="24" t="s">
        <v>3834</v>
      </c>
      <c r="AA1048" s="10" t="s">
        <v>3835</v>
      </c>
      <c r="AB1048" s="15"/>
      <c r="AC1048" s="10" t="s">
        <v>152</v>
      </c>
      <c r="AD1048" s="15"/>
      <c r="AE1048" s="10">
        <v>0.0</v>
      </c>
      <c r="AF1048" s="10"/>
      <c r="AG1048" s="15"/>
      <c r="AH1048" s="15"/>
      <c r="AI1048" s="15"/>
      <c r="AJ1048" s="10" t="s">
        <v>3838</v>
      </c>
      <c r="AK1048" s="10" t="s">
        <v>3839</v>
      </c>
      <c r="AL1048" s="10" t="s">
        <v>3840</v>
      </c>
      <c r="AM1048" s="15"/>
      <c r="AN1048" s="10" t="s">
        <v>156</v>
      </c>
      <c r="AO1048" s="10" t="s">
        <v>3841</v>
      </c>
      <c r="AP1048" s="15"/>
      <c r="AQ1048" s="15"/>
      <c r="AR1048" s="15"/>
      <c r="AS1048" s="15"/>
      <c r="AT1048" s="10">
        <v>1.0</v>
      </c>
      <c r="AU1048" s="10">
        <v>1.0</v>
      </c>
      <c r="AV1048" s="23">
        <v>30.0</v>
      </c>
      <c r="AW1048" s="20" t="s">
        <v>14979</v>
      </c>
      <c r="AX1048" s="10" t="s">
        <v>839</v>
      </c>
      <c r="AY1048" s="10">
        <v>1004.0</v>
      </c>
      <c r="AZ1048" s="10" t="s">
        <v>3851</v>
      </c>
      <c r="BA1048" s="10">
        <v>1001.0</v>
      </c>
      <c r="BB1048" s="10">
        <v>1002.0</v>
      </c>
      <c r="BC1048" s="10">
        <v>1004.0</v>
      </c>
      <c r="BD1048" s="10">
        <v>1001.0</v>
      </c>
      <c r="BE1048" s="15"/>
      <c r="BF1048" s="15"/>
      <c r="BG1048" s="15"/>
    </row>
    <row r="1049">
      <c r="A1049" s="10">
        <v>7.0</v>
      </c>
      <c r="B1049" s="10">
        <v>1.0</v>
      </c>
      <c r="C1049" s="11">
        <v>42948.0</v>
      </c>
      <c r="D1049" s="11">
        <v>43032.0</v>
      </c>
      <c r="E1049" s="10">
        <v>1047.0</v>
      </c>
      <c r="F1049" s="15"/>
      <c r="G1049" s="10" t="s">
        <v>14984</v>
      </c>
      <c r="H1049" s="10" t="s">
        <v>3824</v>
      </c>
      <c r="I1049" s="10" t="s">
        <v>3825</v>
      </c>
      <c r="J1049" s="10" t="s">
        <v>3826</v>
      </c>
      <c r="K1049" s="10" t="s">
        <v>3827</v>
      </c>
      <c r="L1049" s="10" t="s">
        <v>3829</v>
      </c>
      <c r="M1049" s="10" t="s">
        <v>3830</v>
      </c>
      <c r="N1049" s="10" t="s">
        <v>3831</v>
      </c>
      <c r="O1049" s="19" t="s">
        <v>14988</v>
      </c>
      <c r="P1049" s="15"/>
      <c r="Q1049" s="15"/>
      <c r="R1049" s="15"/>
      <c r="S1049" s="15"/>
      <c r="T1049" s="10" t="s">
        <v>3833</v>
      </c>
      <c r="U1049" s="15"/>
      <c r="V1049" s="15"/>
      <c r="W1049" s="15"/>
      <c r="X1049" s="15"/>
      <c r="Y1049" s="15"/>
      <c r="Z1049" s="24" t="s">
        <v>3834</v>
      </c>
      <c r="AA1049" s="10" t="s">
        <v>3835</v>
      </c>
      <c r="AB1049" s="15"/>
      <c r="AC1049" s="10" t="s">
        <v>152</v>
      </c>
      <c r="AD1049" s="15"/>
      <c r="AE1049" s="10">
        <v>0.0</v>
      </c>
      <c r="AF1049" s="10"/>
      <c r="AG1049" s="15"/>
      <c r="AH1049" s="15"/>
      <c r="AI1049" s="15"/>
      <c r="AJ1049" s="10" t="s">
        <v>3838</v>
      </c>
      <c r="AK1049" s="10" t="s">
        <v>3839</v>
      </c>
      <c r="AL1049" s="10" t="s">
        <v>3840</v>
      </c>
      <c r="AM1049" s="15"/>
      <c r="AN1049" s="10" t="s">
        <v>156</v>
      </c>
      <c r="AO1049" s="10" t="s">
        <v>3841</v>
      </c>
      <c r="AP1049" s="15"/>
      <c r="AQ1049" s="15"/>
      <c r="AR1049" s="15"/>
      <c r="AS1049" s="15"/>
      <c r="AT1049" s="10">
        <v>1.0</v>
      </c>
      <c r="AU1049" s="10">
        <v>1.0</v>
      </c>
      <c r="AV1049" s="23">
        <v>31.0</v>
      </c>
      <c r="AW1049" s="20" t="s">
        <v>14994</v>
      </c>
      <c r="AX1049" s="10" t="s">
        <v>839</v>
      </c>
      <c r="AY1049" s="10">
        <v>1004.0</v>
      </c>
      <c r="AZ1049" s="10" t="s">
        <v>3851</v>
      </c>
      <c r="BA1049" s="10">
        <v>1001.0</v>
      </c>
      <c r="BB1049" s="10">
        <v>1002.0</v>
      </c>
      <c r="BC1049" s="10">
        <v>1004.0</v>
      </c>
      <c r="BD1049" s="10">
        <v>1001.0</v>
      </c>
      <c r="BE1049" s="15"/>
      <c r="BF1049" s="15"/>
      <c r="BG1049" s="15"/>
    </row>
    <row r="1050">
      <c r="A1050" s="10">
        <v>7.0</v>
      </c>
      <c r="B1050" s="10">
        <v>1.0</v>
      </c>
      <c r="C1050" s="11">
        <v>42948.0</v>
      </c>
      <c r="D1050" s="11">
        <v>43032.0</v>
      </c>
      <c r="E1050" s="10">
        <v>1048.0</v>
      </c>
      <c r="F1050" s="15"/>
      <c r="G1050" s="10" t="s">
        <v>14998</v>
      </c>
      <c r="H1050" s="10" t="s">
        <v>3824</v>
      </c>
      <c r="I1050" s="10" t="s">
        <v>3825</v>
      </c>
      <c r="J1050" s="10" t="s">
        <v>3826</v>
      </c>
      <c r="K1050" s="10" t="s">
        <v>3827</v>
      </c>
      <c r="L1050" s="10" t="s">
        <v>3829</v>
      </c>
      <c r="M1050" s="10" t="s">
        <v>3830</v>
      </c>
      <c r="N1050" s="10" t="s">
        <v>3831</v>
      </c>
      <c r="O1050" s="19" t="s">
        <v>15002</v>
      </c>
      <c r="P1050" s="15"/>
      <c r="Q1050" s="15"/>
      <c r="R1050" s="15"/>
      <c r="S1050" s="15"/>
      <c r="T1050" s="10" t="s">
        <v>3833</v>
      </c>
      <c r="U1050" s="15"/>
      <c r="V1050" s="15"/>
      <c r="W1050" s="15"/>
      <c r="X1050" s="15"/>
      <c r="Y1050" s="15"/>
      <c r="Z1050" s="24" t="s">
        <v>3834</v>
      </c>
      <c r="AA1050" s="10" t="s">
        <v>3835</v>
      </c>
      <c r="AB1050" s="15"/>
      <c r="AC1050" s="10" t="s">
        <v>152</v>
      </c>
      <c r="AD1050" s="15"/>
      <c r="AE1050" s="10">
        <v>0.0</v>
      </c>
      <c r="AF1050" s="10"/>
      <c r="AG1050" s="15"/>
      <c r="AH1050" s="15"/>
      <c r="AI1050" s="15"/>
      <c r="AJ1050" s="10" t="s">
        <v>3838</v>
      </c>
      <c r="AK1050" s="10" t="s">
        <v>3839</v>
      </c>
      <c r="AL1050" s="10" t="s">
        <v>3840</v>
      </c>
      <c r="AM1050" s="15"/>
      <c r="AN1050" s="10" t="s">
        <v>156</v>
      </c>
      <c r="AO1050" s="10" t="s">
        <v>3841</v>
      </c>
      <c r="AP1050" s="15"/>
      <c r="AQ1050" s="15"/>
      <c r="AR1050" s="15"/>
      <c r="AS1050" s="15"/>
      <c r="AT1050" s="10">
        <v>1.0</v>
      </c>
      <c r="AU1050" s="10">
        <v>1.0</v>
      </c>
      <c r="AV1050" s="23">
        <v>32.0</v>
      </c>
      <c r="AW1050" s="20" t="s">
        <v>15009</v>
      </c>
      <c r="AX1050" s="10" t="s">
        <v>839</v>
      </c>
      <c r="AY1050" s="10">
        <v>1004.0</v>
      </c>
      <c r="AZ1050" s="10" t="s">
        <v>3851</v>
      </c>
      <c r="BA1050" s="10">
        <v>1001.0</v>
      </c>
      <c r="BB1050" s="10">
        <v>1002.0</v>
      </c>
      <c r="BC1050" s="10">
        <v>1004.0</v>
      </c>
      <c r="BD1050" s="10">
        <v>1001.0</v>
      </c>
      <c r="BE1050" s="15"/>
      <c r="BF1050" s="15"/>
      <c r="BG1050" s="15"/>
    </row>
    <row r="1051">
      <c r="A1051" s="10">
        <v>7.0</v>
      </c>
      <c r="B1051" s="10">
        <v>1.0</v>
      </c>
      <c r="C1051" s="11">
        <v>42948.0</v>
      </c>
      <c r="D1051" s="11">
        <v>43032.0</v>
      </c>
      <c r="E1051" s="10">
        <v>1049.0</v>
      </c>
      <c r="F1051" s="15"/>
      <c r="G1051" s="10" t="s">
        <v>15013</v>
      </c>
      <c r="H1051" s="10" t="s">
        <v>3824</v>
      </c>
      <c r="I1051" s="10" t="s">
        <v>3825</v>
      </c>
      <c r="J1051" s="10" t="s">
        <v>3826</v>
      </c>
      <c r="K1051" s="10" t="s">
        <v>3827</v>
      </c>
      <c r="L1051" s="10" t="s">
        <v>3829</v>
      </c>
      <c r="M1051" s="10" t="s">
        <v>3830</v>
      </c>
      <c r="N1051" s="10" t="s">
        <v>3831</v>
      </c>
      <c r="O1051" s="19" t="s">
        <v>15016</v>
      </c>
      <c r="P1051" s="15"/>
      <c r="Q1051" s="15"/>
      <c r="R1051" s="15"/>
      <c r="S1051" s="15"/>
      <c r="T1051" s="10" t="s">
        <v>3833</v>
      </c>
      <c r="U1051" s="15"/>
      <c r="V1051" s="15"/>
      <c r="W1051" s="15"/>
      <c r="X1051" s="15"/>
      <c r="Y1051" s="15"/>
      <c r="Z1051" s="24" t="s">
        <v>3834</v>
      </c>
      <c r="AA1051" s="10" t="s">
        <v>3835</v>
      </c>
      <c r="AB1051" s="15"/>
      <c r="AC1051" s="10" t="s">
        <v>152</v>
      </c>
      <c r="AD1051" s="15"/>
      <c r="AE1051" s="10">
        <v>0.0</v>
      </c>
      <c r="AF1051" s="10"/>
      <c r="AG1051" s="15"/>
      <c r="AH1051" s="15"/>
      <c r="AI1051" s="15"/>
      <c r="AJ1051" s="10" t="s">
        <v>3838</v>
      </c>
      <c r="AK1051" s="10" t="s">
        <v>3839</v>
      </c>
      <c r="AL1051" s="10" t="s">
        <v>3840</v>
      </c>
      <c r="AM1051" s="15"/>
      <c r="AN1051" s="10" t="s">
        <v>156</v>
      </c>
      <c r="AO1051" s="10" t="s">
        <v>3841</v>
      </c>
      <c r="AP1051" s="15"/>
      <c r="AQ1051" s="15"/>
      <c r="AR1051" s="15"/>
      <c r="AS1051" s="15"/>
      <c r="AT1051" s="10">
        <v>1.0</v>
      </c>
      <c r="AU1051" s="10">
        <v>1.0</v>
      </c>
      <c r="AV1051" s="23">
        <v>33.0</v>
      </c>
      <c r="AW1051" s="20" t="s">
        <v>15025</v>
      </c>
      <c r="AX1051" s="10" t="s">
        <v>839</v>
      </c>
      <c r="AY1051" s="10">
        <v>1004.0</v>
      </c>
      <c r="AZ1051" s="10" t="s">
        <v>3851</v>
      </c>
      <c r="BA1051" s="10">
        <v>1001.0</v>
      </c>
      <c r="BB1051" s="10">
        <v>1002.0</v>
      </c>
      <c r="BC1051" s="10">
        <v>1004.0</v>
      </c>
      <c r="BD1051" s="10">
        <v>1001.0</v>
      </c>
      <c r="BE1051" s="15"/>
      <c r="BF1051" s="15"/>
      <c r="BG1051" s="15"/>
    </row>
    <row r="1052">
      <c r="A1052" s="10">
        <v>7.0</v>
      </c>
      <c r="B1052" s="10">
        <v>1.0</v>
      </c>
      <c r="C1052" s="11">
        <v>42948.0</v>
      </c>
      <c r="D1052" s="11">
        <v>43032.0</v>
      </c>
      <c r="E1052" s="10">
        <v>1050.0</v>
      </c>
      <c r="F1052" s="15"/>
      <c r="G1052" s="10" t="s">
        <v>15028</v>
      </c>
      <c r="H1052" s="10" t="s">
        <v>3824</v>
      </c>
      <c r="I1052" s="10" t="s">
        <v>3825</v>
      </c>
      <c r="J1052" s="10" t="s">
        <v>3826</v>
      </c>
      <c r="K1052" s="10" t="s">
        <v>3827</v>
      </c>
      <c r="L1052" s="10" t="s">
        <v>3829</v>
      </c>
      <c r="M1052" s="10" t="s">
        <v>3830</v>
      </c>
      <c r="N1052" s="10" t="s">
        <v>3831</v>
      </c>
      <c r="O1052" s="19" t="s">
        <v>15033</v>
      </c>
      <c r="P1052" s="15"/>
      <c r="Q1052" s="15"/>
      <c r="R1052" s="15"/>
      <c r="S1052" s="15"/>
      <c r="T1052" s="10" t="s">
        <v>3833</v>
      </c>
      <c r="U1052" s="15"/>
      <c r="V1052" s="15"/>
      <c r="W1052" s="15"/>
      <c r="X1052" s="15"/>
      <c r="Y1052" s="15"/>
      <c r="Z1052" s="24" t="s">
        <v>3834</v>
      </c>
      <c r="AA1052" s="10" t="s">
        <v>3835</v>
      </c>
      <c r="AB1052" s="15"/>
      <c r="AC1052" s="10" t="s">
        <v>152</v>
      </c>
      <c r="AD1052" s="15"/>
      <c r="AE1052" s="10">
        <v>0.0</v>
      </c>
      <c r="AF1052" s="10"/>
      <c r="AG1052" s="15"/>
      <c r="AH1052" s="15"/>
      <c r="AI1052" s="15"/>
      <c r="AJ1052" s="10" t="s">
        <v>3838</v>
      </c>
      <c r="AK1052" s="10" t="s">
        <v>3839</v>
      </c>
      <c r="AL1052" s="10" t="s">
        <v>3840</v>
      </c>
      <c r="AM1052" s="15"/>
      <c r="AN1052" s="10" t="s">
        <v>156</v>
      </c>
      <c r="AO1052" s="10" t="s">
        <v>3841</v>
      </c>
      <c r="AP1052" s="15"/>
      <c r="AQ1052" s="15"/>
      <c r="AR1052" s="15"/>
      <c r="AS1052" s="15"/>
      <c r="AT1052" s="10">
        <v>1.0</v>
      </c>
      <c r="AU1052" s="10">
        <v>1.0</v>
      </c>
      <c r="AV1052" s="23">
        <v>34.0</v>
      </c>
      <c r="AW1052" s="20" t="s">
        <v>15038</v>
      </c>
      <c r="AX1052" s="10" t="s">
        <v>839</v>
      </c>
      <c r="AY1052" s="10">
        <v>1004.0</v>
      </c>
      <c r="AZ1052" s="10" t="s">
        <v>3851</v>
      </c>
      <c r="BA1052" s="10">
        <v>1001.0</v>
      </c>
      <c r="BB1052" s="10">
        <v>1002.0</v>
      </c>
      <c r="BC1052" s="10">
        <v>1004.0</v>
      </c>
      <c r="BD1052" s="10">
        <v>1001.0</v>
      </c>
      <c r="BE1052" s="15"/>
      <c r="BF1052" s="15"/>
      <c r="BG1052" s="15"/>
    </row>
    <row r="1053">
      <c r="A1053" s="10">
        <v>7.0</v>
      </c>
      <c r="B1053" s="10">
        <v>1.0</v>
      </c>
      <c r="C1053" s="11">
        <v>42948.0</v>
      </c>
      <c r="D1053" s="11">
        <v>43032.0</v>
      </c>
      <c r="E1053" s="10">
        <v>1051.0</v>
      </c>
      <c r="F1053" s="15"/>
      <c r="G1053" s="10" t="s">
        <v>15041</v>
      </c>
      <c r="H1053" s="10" t="s">
        <v>3824</v>
      </c>
      <c r="I1053" s="10" t="s">
        <v>3825</v>
      </c>
      <c r="J1053" s="10" t="s">
        <v>3826</v>
      </c>
      <c r="K1053" s="10" t="s">
        <v>3827</v>
      </c>
      <c r="L1053" s="10" t="s">
        <v>3829</v>
      </c>
      <c r="M1053" s="10" t="s">
        <v>3830</v>
      </c>
      <c r="N1053" s="10" t="s">
        <v>3831</v>
      </c>
      <c r="O1053" s="19" t="s">
        <v>15046</v>
      </c>
      <c r="P1053" s="15"/>
      <c r="Q1053" s="15"/>
      <c r="R1053" s="15"/>
      <c r="S1053" s="15"/>
      <c r="T1053" s="10" t="s">
        <v>3833</v>
      </c>
      <c r="U1053" s="15"/>
      <c r="V1053" s="15"/>
      <c r="W1053" s="15"/>
      <c r="X1053" s="15"/>
      <c r="Y1053" s="15"/>
      <c r="Z1053" s="24" t="s">
        <v>3834</v>
      </c>
      <c r="AA1053" s="10" t="s">
        <v>3835</v>
      </c>
      <c r="AB1053" s="15"/>
      <c r="AC1053" s="10" t="s">
        <v>152</v>
      </c>
      <c r="AD1053" s="15"/>
      <c r="AE1053" s="10">
        <v>0.0</v>
      </c>
      <c r="AF1053" s="10"/>
      <c r="AG1053" s="15"/>
      <c r="AH1053" s="15"/>
      <c r="AI1053" s="15"/>
      <c r="AJ1053" s="10" t="s">
        <v>3838</v>
      </c>
      <c r="AK1053" s="10" t="s">
        <v>3839</v>
      </c>
      <c r="AL1053" s="10" t="s">
        <v>3840</v>
      </c>
      <c r="AM1053" s="15"/>
      <c r="AN1053" s="10" t="s">
        <v>156</v>
      </c>
      <c r="AO1053" s="10" t="s">
        <v>3841</v>
      </c>
      <c r="AP1053" s="15"/>
      <c r="AQ1053" s="15"/>
      <c r="AR1053" s="15"/>
      <c r="AS1053" s="15"/>
      <c r="AT1053" s="10">
        <v>1.0</v>
      </c>
      <c r="AU1053" s="10">
        <v>1.0</v>
      </c>
      <c r="AV1053" s="23">
        <v>35.0</v>
      </c>
      <c r="AW1053" s="20" t="s">
        <v>15055</v>
      </c>
      <c r="AX1053" s="10" t="s">
        <v>839</v>
      </c>
      <c r="AY1053" s="10">
        <v>1004.0</v>
      </c>
      <c r="AZ1053" s="10" t="s">
        <v>3851</v>
      </c>
      <c r="BA1053" s="10">
        <v>1001.0</v>
      </c>
      <c r="BB1053" s="10">
        <v>1002.0</v>
      </c>
      <c r="BC1053" s="10">
        <v>1004.0</v>
      </c>
      <c r="BD1053" s="10">
        <v>1001.0</v>
      </c>
      <c r="BE1053" s="15"/>
      <c r="BF1053" s="15"/>
      <c r="BG1053" s="15"/>
    </row>
    <row r="1054">
      <c r="A1054" s="10">
        <v>7.0</v>
      </c>
      <c r="B1054" s="10">
        <v>1.0</v>
      </c>
      <c r="C1054" s="11">
        <v>42948.0</v>
      </c>
      <c r="D1054" s="11">
        <v>43032.0</v>
      </c>
      <c r="E1054" s="10">
        <v>1052.0</v>
      </c>
      <c r="F1054" s="15"/>
      <c r="G1054" s="10" t="s">
        <v>15059</v>
      </c>
      <c r="H1054" s="10" t="s">
        <v>3824</v>
      </c>
      <c r="I1054" s="10" t="s">
        <v>3825</v>
      </c>
      <c r="J1054" s="10" t="s">
        <v>3826</v>
      </c>
      <c r="K1054" s="10" t="s">
        <v>3827</v>
      </c>
      <c r="L1054" s="10" t="s">
        <v>3829</v>
      </c>
      <c r="M1054" s="10" t="s">
        <v>3830</v>
      </c>
      <c r="N1054" s="10" t="s">
        <v>3831</v>
      </c>
      <c r="O1054" s="19" t="s">
        <v>15063</v>
      </c>
      <c r="P1054" s="15"/>
      <c r="Q1054" s="15"/>
      <c r="R1054" s="15"/>
      <c r="S1054" s="15"/>
      <c r="T1054" s="10" t="s">
        <v>3833</v>
      </c>
      <c r="U1054" s="15"/>
      <c r="V1054" s="15"/>
      <c r="W1054" s="15"/>
      <c r="X1054" s="15"/>
      <c r="Y1054" s="15"/>
      <c r="Z1054" s="24" t="s">
        <v>3834</v>
      </c>
      <c r="AA1054" s="10" t="s">
        <v>3835</v>
      </c>
      <c r="AB1054" s="15"/>
      <c r="AC1054" s="10" t="s">
        <v>152</v>
      </c>
      <c r="AD1054" s="15"/>
      <c r="AE1054" s="10">
        <v>0.0</v>
      </c>
      <c r="AF1054" s="10"/>
      <c r="AG1054" s="15"/>
      <c r="AH1054" s="15"/>
      <c r="AI1054" s="15"/>
      <c r="AJ1054" s="10" t="s">
        <v>3838</v>
      </c>
      <c r="AK1054" s="10" t="s">
        <v>3839</v>
      </c>
      <c r="AL1054" s="10" t="s">
        <v>3840</v>
      </c>
      <c r="AM1054" s="15"/>
      <c r="AN1054" s="10" t="s">
        <v>156</v>
      </c>
      <c r="AO1054" s="10" t="s">
        <v>3841</v>
      </c>
      <c r="AP1054" s="15"/>
      <c r="AQ1054" s="15"/>
      <c r="AR1054" s="15"/>
      <c r="AS1054" s="15"/>
      <c r="AT1054" s="10">
        <v>1.0</v>
      </c>
      <c r="AU1054" s="10">
        <v>1.0</v>
      </c>
      <c r="AV1054" s="23">
        <v>36.0</v>
      </c>
      <c r="AW1054" s="20" t="s">
        <v>15070</v>
      </c>
      <c r="AX1054" s="10" t="s">
        <v>839</v>
      </c>
      <c r="AY1054" s="10">
        <v>1004.0</v>
      </c>
      <c r="AZ1054" s="10" t="s">
        <v>3851</v>
      </c>
      <c r="BA1054" s="10">
        <v>1001.0</v>
      </c>
      <c r="BB1054" s="10">
        <v>1002.0</v>
      </c>
      <c r="BC1054" s="10">
        <v>1004.0</v>
      </c>
      <c r="BD1054" s="10">
        <v>1001.0</v>
      </c>
      <c r="BE1054" s="15"/>
      <c r="BF1054" s="15"/>
      <c r="BG1054" s="15"/>
    </row>
    <row r="1055">
      <c r="A1055" s="10">
        <v>7.0</v>
      </c>
      <c r="B1055" s="10">
        <v>1.0</v>
      </c>
      <c r="C1055" s="11">
        <v>42948.0</v>
      </c>
      <c r="D1055" s="11">
        <v>43032.0</v>
      </c>
      <c r="E1055" s="10">
        <v>1053.0</v>
      </c>
      <c r="F1055" s="15"/>
      <c r="G1055" s="10" t="s">
        <v>15072</v>
      </c>
      <c r="H1055" s="10" t="s">
        <v>3824</v>
      </c>
      <c r="I1055" s="10" t="s">
        <v>3825</v>
      </c>
      <c r="J1055" s="10" t="s">
        <v>3826</v>
      </c>
      <c r="K1055" s="10" t="s">
        <v>3827</v>
      </c>
      <c r="L1055" s="10" t="s">
        <v>3829</v>
      </c>
      <c r="M1055" s="10" t="s">
        <v>3830</v>
      </c>
      <c r="N1055" s="10" t="s">
        <v>3831</v>
      </c>
      <c r="O1055" s="19" t="s">
        <v>15074</v>
      </c>
      <c r="P1055" s="15"/>
      <c r="Q1055" s="15"/>
      <c r="R1055" s="15"/>
      <c r="S1055" s="15"/>
      <c r="T1055" s="10" t="s">
        <v>3833</v>
      </c>
      <c r="U1055" s="15"/>
      <c r="V1055" s="15"/>
      <c r="W1055" s="15"/>
      <c r="X1055" s="15"/>
      <c r="Y1055" s="15"/>
      <c r="Z1055" s="24" t="s">
        <v>3834</v>
      </c>
      <c r="AA1055" s="10" t="s">
        <v>3835</v>
      </c>
      <c r="AB1055" s="15"/>
      <c r="AC1055" s="10" t="s">
        <v>152</v>
      </c>
      <c r="AD1055" s="15"/>
      <c r="AE1055" s="10">
        <v>0.0</v>
      </c>
      <c r="AF1055" s="10"/>
      <c r="AG1055" s="15"/>
      <c r="AH1055" s="15"/>
      <c r="AI1055" s="15"/>
      <c r="AJ1055" s="10" t="s">
        <v>3838</v>
      </c>
      <c r="AK1055" s="10" t="s">
        <v>3839</v>
      </c>
      <c r="AL1055" s="10" t="s">
        <v>3840</v>
      </c>
      <c r="AM1055" s="15"/>
      <c r="AN1055" s="10" t="s">
        <v>156</v>
      </c>
      <c r="AO1055" s="10" t="s">
        <v>3841</v>
      </c>
      <c r="AP1055" s="15"/>
      <c r="AQ1055" s="15"/>
      <c r="AR1055" s="15"/>
      <c r="AS1055" s="15"/>
      <c r="AT1055" s="10">
        <v>1.0</v>
      </c>
      <c r="AU1055" s="10">
        <v>1.0</v>
      </c>
      <c r="AV1055" s="23">
        <v>37.0</v>
      </c>
      <c r="AW1055" s="20" t="s">
        <v>15079</v>
      </c>
      <c r="AX1055" s="10" t="s">
        <v>839</v>
      </c>
      <c r="AY1055" s="10">
        <v>1004.0</v>
      </c>
      <c r="AZ1055" s="10" t="s">
        <v>3851</v>
      </c>
      <c r="BA1055" s="10">
        <v>1001.0</v>
      </c>
      <c r="BB1055" s="10">
        <v>1002.0</v>
      </c>
      <c r="BC1055" s="10">
        <v>1004.0</v>
      </c>
      <c r="BD1055" s="10">
        <v>1001.0</v>
      </c>
      <c r="BE1055" s="15"/>
      <c r="BF1055" s="15"/>
      <c r="BG1055" s="15"/>
    </row>
    <row r="1056">
      <c r="A1056" s="10">
        <v>7.0</v>
      </c>
      <c r="B1056" s="10">
        <v>1.0</v>
      </c>
      <c r="C1056" s="11">
        <v>42948.0</v>
      </c>
      <c r="D1056" s="11">
        <v>43032.0</v>
      </c>
      <c r="E1056" s="10">
        <v>1054.0</v>
      </c>
      <c r="F1056" s="15"/>
      <c r="G1056" s="10" t="s">
        <v>15084</v>
      </c>
      <c r="H1056" s="10" t="s">
        <v>3824</v>
      </c>
      <c r="I1056" s="10" t="s">
        <v>3825</v>
      </c>
      <c r="J1056" s="10" t="s">
        <v>3826</v>
      </c>
      <c r="K1056" s="10" t="s">
        <v>3827</v>
      </c>
      <c r="L1056" s="10" t="s">
        <v>3829</v>
      </c>
      <c r="M1056" s="10" t="s">
        <v>3830</v>
      </c>
      <c r="N1056" s="10" t="s">
        <v>3831</v>
      </c>
      <c r="O1056" s="19" t="s">
        <v>15088</v>
      </c>
      <c r="P1056" s="15"/>
      <c r="Q1056" s="15"/>
      <c r="R1056" s="15"/>
      <c r="S1056" s="15"/>
      <c r="T1056" s="10" t="s">
        <v>3833</v>
      </c>
      <c r="U1056" s="15"/>
      <c r="V1056" s="15"/>
      <c r="W1056" s="15"/>
      <c r="X1056" s="15"/>
      <c r="Y1056" s="15"/>
      <c r="Z1056" s="24" t="s">
        <v>3834</v>
      </c>
      <c r="AA1056" s="10" t="s">
        <v>3835</v>
      </c>
      <c r="AB1056" s="15"/>
      <c r="AC1056" s="10" t="s">
        <v>152</v>
      </c>
      <c r="AD1056" s="15"/>
      <c r="AE1056" s="10">
        <v>0.0</v>
      </c>
      <c r="AF1056" s="10"/>
      <c r="AG1056" s="15"/>
      <c r="AH1056" s="15"/>
      <c r="AI1056" s="15"/>
      <c r="AJ1056" s="10" t="s">
        <v>3838</v>
      </c>
      <c r="AK1056" s="10" t="s">
        <v>3839</v>
      </c>
      <c r="AL1056" s="10" t="s">
        <v>3840</v>
      </c>
      <c r="AM1056" s="15"/>
      <c r="AN1056" s="10" t="s">
        <v>156</v>
      </c>
      <c r="AO1056" s="10" t="s">
        <v>3841</v>
      </c>
      <c r="AP1056" s="15"/>
      <c r="AQ1056" s="15"/>
      <c r="AR1056" s="15"/>
      <c r="AS1056" s="15"/>
      <c r="AT1056" s="10">
        <v>1.0</v>
      </c>
      <c r="AU1056" s="10">
        <v>1.0</v>
      </c>
      <c r="AV1056" s="23">
        <v>38.0</v>
      </c>
      <c r="AW1056" s="20" t="s">
        <v>15095</v>
      </c>
      <c r="AX1056" s="10" t="s">
        <v>839</v>
      </c>
      <c r="AY1056" s="10">
        <v>1004.0</v>
      </c>
      <c r="AZ1056" s="10" t="s">
        <v>3851</v>
      </c>
      <c r="BA1056" s="10">
        <v>1001.0</v>
      </c>
      <c r="BB1056" s="10">
        <v>1002.0</v>
      </c>
      <c r="BC1056" s="10">
        <v>1004.0</v>
      </c>
      <c r="BD1056" s="10">
        <v>1001.0</v>
      </c>
      <c r="BE1056" s="15"/>
      <c r="BF1056" s="15"/>
      <c r="BG1056" s="15"/>
    </row>
    <row r="1057">
      <c r="A1057" s="10">
        <v>7.0</v>
      </c>
      <c r="B1057" s="10">
        <v>1.0</v>
      </c>
      <c r="C1057" s="11">
        <v>42948.0</v>
      </c>
      <c r="D1057" s="11">
        <v>43032.0</v>
      </c>
      <c r="E1057" s="10">
        <v>1055.0</v>
      </c>
      <c r="F1057" s="15"/>
      <c r="G1057" s="10" t="s">
        <v>15100</v>
      </c>
      <c r="H1057" s="10" t="s">
        <v>3824</v>
      </c>
      <c r="I1057" s="10" t="s">
        <v>3825</v>
      </c>
      <c r="J1057" s="10" t="s">
        <v>3826</v>
      </c>
      <c r="K1057" s="10" t="s">
        <v>3827</v>
      </c>
      <c r="L1057" s="10" t="s">
        <v>3829</v>
      </c>
      <c r="M1057" s="10" t="s">
        <v>3830</v>
      </c>
      <c r="N1057" s="10" t="s">
        <v>3831</v>
      </c>
      <c r="O1057" s="19" t="s">
        <v>15102</v>
      </c>
      <c r="P1057" s="15"/>
      <c r="Q1057" s="15"/>
      <c r="R1057" s="15"/>
      <c r="S1057" s="15"/>
      <c r="T1057" s="10" t="s">
        <v>3833</v>
      </c>
      <c r="U1057" s="15"/>
      <c r="V1057" s="15"/>
      <c r="W1057" s="15"/>
      <c r="X1057" s="15"/>
      <c r="Y1057" s="15"/>
      <c r="Z1057" s="24" t="s">
        <v>3834</v>
      </c>
      <c r="AA1057" s="10" t="s">
        <v>3835</v>
      </c>
      <c r="AB1057" s="15"/>
      <c r="AC1057" s="10" t="s">
        <v>152</v>
      </c>
      <c r="AD1057" s="15"/>
      <c r="AE1057" s="10">
        <v>0.0</v>
      </c>
      <c r="AF1057" s="10"/>
      <c r="AG1057" s="15"/>
      <c r="AH1057" s="15"/>
      <c r="AI1057" s="15"/>
      <c r="AJ1057" s="10" t="s">
        <v>3838</v>
      </c>
      <c r="AK1057" s="10" t="s">
        <v>3839</v>
      </c>
      <c r="AL1057" s="10" t="s">
        <v>3840</v>
      </c>
      <c r="AM1057" s="15"/>
      <c r="AN1057" s="10" t="s">
        <v>156</v>
      </c>
      <c r="AO1057" s="10" t="s">
        <v>3841</v>
      </c>
      <c r="AP1057" s="15"/>
      <c r="AQ1057" s="15"/>
      <c r="AR1057" s="15"/>
      <c r="AS1057" s="15"/>
      <c r="AT1057" s="10">
        <v>1.0</v>
      </c>
      <c r="AU1057" s="10">
        <v>1.0</v>
      </c>
      <c r="AV1057" s="23">
        <v>39.0</v>
      </c>
      <c r="AW1057" s="20" t="s">
        <v>15112</v>
      </c>
      <c r="AX1057" s="10" t="s">
        <v>839</v>
      </c>
      <c r="AY1057" s="10">
        <v>1004.0</v>
      </c>
      <c r="AZ1057" s="10" t="s">
        <v>3851</v>
      </c>
      <c r="BA1057" s="10">
        <v>1001.0</v>
      </c>
      <c r="BB1057" s="10">
        <v>1002.0</v>
      </c>
      <c r="BC1057" s="10">
        <v>1004.0</v>
      </c>
      <c r="BD1057" s="10">
        <v>1001.0</v>
      </c>
      <c r="BE1057" s="15"/>
      <c r="BF1057" s="15"/>
      <c r="BG1057" s="15"/>
    </row>
    <row r="1058">
      <c r="A1058" s="10">
        <v>7.0</v>
      </c>
      <c r="B1058" s="10">
        <v>1.0</v>
      </c>
      <c r="C1058" s="11">
        <v>42948.0</v>
      </c>
      <c r="D1058" s="11">
        <v>43032.0</v>
      </c>
      <c r="E1058" s="10">
        <v>1056.0</v>
      </c>
      <c r="F1058" s="15"/>
      <c r="G1058" s="10" t="s">
        <v>15116</v>
      </c>
      <c r="H1058" s="10" t="s">
        <v>3824</v>
      </c>
      <c r="I1058" s="10" t="s">
        <v>3825</v>
      </c>
      <c r="J1058" s="10" t="s">
        <v>3826</v>
      </c>
      <c r="K1058" s="10" t="s">
        <v>3827</v>
      </c>
      <c r="L1058" s="10" t="s">
        <v>3829</v>
      </c>
      <c r="M1058" s="10" t="s">
        <v>3830</v>
      </c>
      <c r="N1058" s="10" t="s">
        <v>3831</v>
      </c>
      <c r="O1058" s="19" t="s">
        <v>15119</v>
      </c>
      <c r="P1058" s="15"/>
      <c r="Q1058" s="15"/>
      <c r="R1058" s="15"/>
      <c r="S1058" s="15"/>
      <c r="T1058" s="10" t="s">
        <v>3833</v>
      </c>
      <c r="U1058" s="15"/>
      <c r="V1058" s="15"/>
      <c r="W1058" s="15"/>
      <c r="X1058" s="15"/>
      <c r="Y1058" s="15"/>
      <c r="Z1058" s="24" t="s">
        <v>3834</v>
      </c>
      <c r="AA1058" s="10" t="s">
        <v>3835</v>
      </c>
      <c r="AB1058" s="15"/>
      <c r="AC1058" s="10" t="s">
        <v>152</v>
      </c>
      <c r="AD1058" s="15"/>
      <c r="AE1058" s="10">
        <v>0.0</v>
      </c>
      <c r="AF1058" s="10"/>
      <c r="AG1058" s="15"/>
      <c r="AH1058" s="15"/>
      <c r="AI1058" s="15"/>
      <c r="AJ1058" s="10" t="s">
        <v>3838</v>
      </c>
      <c r="AK1058" s="10" t="s">
        <v>3839</v>
      </c>
      <c r="AL1058" s="10" t="s">
        <v>3840</v>
      </c>
      <c r="AM1058" s="15"/>
      <c r="AN1058" s="10" t="s">
        <v>156</v>
      </c>
      <c r="AO1058" s="10" t="s">
        <v>3841</v>
      </c>
      <c r="AP1058" s="15"/>
      <c r="AQ1058" s="15"/>
      <c r="AR1058" s="15"/>
      <c r="AS1058" s="15"/>
      <c r="AT1058" s="10">
        <v>1.0</v>
      </c>
      <c r="AU1058" s="10">
        <v>1.0</v>
      </c>
      <c r="AV1058" s="23">
        <v>40.0</v>
      </c>
      <c r="AW1058" s="20" t="s">
        <v>15125</v>
      </c>
      <c r="AX1058" s="10" t="s">
        <v>839</v>
      </c>
      <c r="AY1058" s="10">
        <v>1004.0</v>
      </c>
      <c r="AZ1058" s="10" t="s">
        <v>3851</v>
      </c>
      <c r="BA1058" s="10">
        <v>1001.0</v>
      </c>
      <c r="BB1058" s="10">
        <v>1002.0</v>
      </c>
      <c r="BC1058" s="10">
        <v>1004.0</v>
      </c>
      <c r="BD1058" s="10">
        <v>1001.0</v>
      </c>
      <c r="BE1058" s="15"/>
      <c r="BF1058" s="15"/>
      <c r="BG1058" s="15"/>
    </row>
    <row r="1059">
      <c r="A1059" s="10">
        <v>7.0</v>
      </c>
      <c r="B1059" s="10">
        <v>1.0</v>
      </c>
      <c r="C1059" s="11">
        <v>42948.0</v>
      </c>
      <c r="D1059" s="11">
        <v>43032.0</v>
      </c>
      <c r="E1059" s="10">
        <v>1057.0</v>
      </c>
      <c r="F1059" s="15"/>
      <c r="G1059" s="10" t="s">
        <v>15129</v>
      </c>
      <c r="H1059" s="10" t="s">
        <v>3824</v>
      </c>
      <c r="I1059" s="10" t="s">
        <v>3825</v>
      </c>
      <c r="J1059" s="10" t="s">
        <v>3826</v>
      </c>
      <c r="K1059" s="10" t="s">
        <v>3827</v>
      </c>
      <c r="L1059" s="10" t="s">
        <v>3829</v>
      </c>
      <c r="M1059" s="10" t="s">
        <v>3830</v>
      </c>
      <c r="N1059" s="10" t="s">
        <v>3831</v>
      </c>
      <c r="O1059" s="19" t="s">
        <v>15133</v>
      </c>
      <c r="P1059" s="15"/>
      <c r="Q1059" s="15"/>
      <c r="R1059" s="15"/>
      <c r="S1059" s="15"/>
      <c r="T1059" s="10" t="s">
        <v>3833</v>
      </c>
      <c r="U1059" s="15"/>
      <c r="V1059" s="15"/>
      <c r="W1059" s="15"/>
      <c r="X1059" s="15"/>
      <c r="Y1059" s="15"/>
      <c r="Z1059" s="24" t="s">
        <v>3834</v>
      </c>
      <c r="AA1059" s="10" t="s">
        <v>3835</v>
      </c>
      <c r="AB1059" s="15"/>
      <c r="AC1059" s="10" t="s">
        <v>152</v>
      </c>
      <c r="AD1059" s="15"/>
      <c r="AE1059" s="10">
        <v>0.0</v>
      </c>
      <c r="AF1059" s="10"/>
      <c r="AG1059" s="15"/>
      <c r="AH1059" s="15"/>
      <c r="AI1059" s="15"/>
      <c r="AJ1059" s="10" t="s">
        <v>3838</v>
      </c>
      <c r="AK1059" s="10" t="s">
        <v>3839</v>
      </c>
      <c r="AL1059" s="10" t="s">
        <v>3840</v>
      </c>
      <c r="AM1059" s="15"/>
      <c r="AN1059" s="10" t="s">
        <v>156</v>
      </c>
      <c r="AO1059" s="10" t="s">
        <v>3841</v>
      </c>
      <c r="AP1059" s="15"/>
      <c r="AQ1059" s="15"/>
      <c r="AR1059" s="15"/>
      <c r="AS1059" s="15"/>
      <c r="AT1059" s="10">
        <v>1.0</v>
      </c>
      <c r="AU1059" s="10">
        <v>1.0</v>
      </c>
      <c r="AV1059" s="23">
        <v>41.0</v>
      </c>
      <c r="AW1059" s="20" t="s">
        <v>15140</v>
      </c>
      <c r="AX1059" s="10" t="s">
        <v>839</v>
      </c>
      <c r="AY1059" s="10">
        <v>1004.0</v>
      </c>
      <c r="AZ1059" s="10" t="s">
        <v>3851</v>
      </c>
      <c r="BA1059" s="10">
        <v>1001.0</v>
      </c>
      <c r="BB1059" s="10">
        <v>1002.0</v>
      </c>
      <c r="BC1059" s="10">
        <v>1004.0</v>
      </c>
      <c r="BD1059" s="10">
        <v>1001.0</v>
      </c>
      <c r="BE1059" s="15"/>
      <c r="BF1059" s="15"/>
      <c r="BG1059" s="15"/>
    </row>
    <row r="1060">
      <c r="A1060" s="10">
        <v>7.0</v>
      </c>
      <c r="B1060" s="10">
        <v>1.0</v>
      </c>
      <c r="C1060" s="11">
        <v>42948.0</v>
      </c>
      <c r="D1060" s="11">
        <v>43032.0</v>
      </c>
      <c r="E1060" s="10">
        <v>1058.0</v>
      </c>
      <c r="F1060" s="15"/>
      <c r="G1060" s="10" t="s">
        <v>15146</v>
      </c>
      <c r="H1060" s="10" t="s">
        <v>3824</v>
      </c>
      <c r="I1060" s="10" t="s">
        <v>3825</v>
      </c>
      <c r="J1060" s="10" t="s">
        <v>3826</v>
      </c>
      <c r="K1060" s="10" t="s">
        <v>3827</v>
      </c>
      <c r="L1060" s="10" t="s">
        <v>3829</v>
      </c>
      <c r="M1060" s="10" t="s">
        <v>3830</v>
      </c>
      <c r="N1060" s="10" t="s">
        <v>3831</v>
      </c>
      <c r="O1060" s="19" t="s">
        <v>15152</v>
      </c>
      <c r="P1060" s="15"/>
      <c r="Q1060" s="15"/>
      <c r="R1060" s="15"/>
      <c r="S1060" s="15"/>
      <c r="T1060" s="10" t="s">
        <v>3833</v>
      </c>
      <c r="U1060" s="15"/>
      <c r="V1060" s="15"/>
      <c r="W1060" s="15"/>
      <c r="X1060" s="15"/>
      <c r="Y1060" s="15"/>
      <c r="Z1060" s="24" t="s">
        <v>3834</v>
      </c>
      <c r="AA1060" s="10" t="s">
        <v>3835</v>
      </c>
      <c r="AB1060" s="15"/>
      <c r="AC1060" s="10" t="s">
        <v>152</v>
      </c>
      <c r="AD1060" s="15"/>
      <c r="AE1060" s="10">
        <v>0.0</v>
      </c>
      <c r="AF1060" s="10"/>
      <c r="AG1060" s="15"/>
      <c r="AH1060" s="15"/>
      <c r="AI1060" s="15"/>
      <c r="AJ1060" s="10" t="s">
        <v>3838</v>
      </c>
      <c r="AK1060" s="10" t="s">
        <v>3839</v>
      </c>
      <c r="AL1060" s="10" t="s">
        <v>3840</v>
      </c>
      <c r="AM1060" s="15"/>
      <c r="AN1060" s="10" t="s">
        <v>156</v>
      </c>
      <c r="AO1060" s="10" t="s">
        <v>3841</v>
      </c>
      <c r="AP1060" s="15"/>
      <c r="AQ1060" s="15"/>
      <c r="AR1060" s="15"/>
      <c r="AS1060" s="15"/>
      <c r="AT1060" s="10">
        <v>1.0</v>
      </c>
      <c r="AU1060" s="10">
        <v>1.0</v>
      </c>
      <c r="AV1060" s="23">
        <v>42.0</v>
      </c>
      <c r="AW1060" s="20" t="s">
        <v>15159</v>
      </c>
      <c r="AX1060" s="10" t="s">
        <v>839</v>
      </c>
      <c r="AY1060" s="10">
        <v>1004.0</v>
      </c>
      <c r="AZ1060" s="10" t="s">
        <v>3851</v>
      </c>
      <c r="BA1060" s="10">
        <v>1001.0</v>
      </c>
      <c r="BB1060" s="10">
        <v>1002.0</v>
      </c>
      <c r="BC1060" s="10">
        <v>1004.0</v>
      </c>
      <c r="BD1060" s="10">
        <v>1001.0</v>
      </c>
      <c r="BE1060" s="15"/>
      <c r="BF1060" s="15"/>
      <c r="BG1060" s="15"/>
    </row>
    <row r="1061">
      <c r="A1061" s="10">
        <v>7.0</v>
      </c>
      <c r="B1061" s="10">
        <v>1.0</v>
      </c>
      <c r="C1061" s="11">
        <v>42948.0</v>
      </c>
      <c r="D1061" s="11">
        <v>43032.0</v>
      </c>
      <c r="E1061" s="10">
        <v>1059.0</v>
      </c>
      <c r="F1061" s="15"/>
      <c r="G1061" s="10" t="s">
        <v>15163</v>
      </c>
      <c r="H1061" s="10" t="s">
        <v>3824</v>
      </c>
      <c r="I1061" s="10" t="s">
        <v>3825</v>
      </c>
      <c r="J1061" s="10" t="s">
        <v>3826</v>
      </c>
      <c r="K1061" s="10" t="s">
        <v>3827</v>
      </c>
      <c r="L1061" s="10" t="s">
        <v>3829</v>
      </c>
      <c r="M1061" s="10" t="s">
        <v>3830</v>
      </c>
      <c r="N1061" s="10" t="s">
        <v>3831</v>
      </c>
      <c r="O1061" s="19" t="s">
        <v>15167</v>
      </c>
      <c r="P1061" s="15"/>
      <c r="Q1061" s="15"/>
      <c r="R1061" s="15"/>
      <c r="S1061" s="15"/>
      <c r="T1061" s="10" t="s">
        <v>3833</v>
      </c>
      <c r="U1061" s="15"/>
      <c r="V1061" s="15"/>
      <c r="W1061" s="15"/>
      <c r="X1061" s="15"/>
      <c r="Y1061" s="15"/>
      <c r="Z1061" s="24" t="s">
        <v>3834</v>
      </c>
      <c r="AA1061" s="10" t="s">
        <v>3835</v>
      </c>
      <c r="AB1061" s="15"/>
      <c r="AC1061" s="10" t="s">
        <v>152</v>
      </c>
      <c r="AD1061" s="15"/>
      <c r="AE1061" s="10">
        <v>0.0</v>
      </c>
      <c r="AF1061" s="10"/>
      <c r="AG1061" s="15"/>
      <c r="AH1061" s="15"/>
      <c r="AI1061" s="15"/>
      <c r="AJ1061" s="10" t="s">
        <v>3838</v>
      </c>
      <c r="AK1061" s="10" t="s">
        <v>3839</v>
      </c>
      <c r="AL1061" s="10" t="s">
        <v>3840</v>
      </c>
      <c r="AM1061" s="15"/>
      <c r="AN1061" s="10" t="s">
        <v>156</v>
      </c>
      <c r="AO1061" s="10" t="s">
        <v>3841</v>
      </c>
      <c r="AP1061" s="15"/>
      <c r="AQ1061" s="15"/>
      <c r="AR1061" s="15"/>
      <c r="AS1061" s="15"/>
      <c r="AT1061" s="10">
        <v>1.0</v>
      </c>
      <c r="AU1061" s="10">
        <v>1.0</v>
      </c>
      <c r="AV1061" s="23">
        <v>43.0</v>
      </c>
      <c r="AW1061" s="20" t="s">
        <v>15173</v>
      </c>
      <c r="AX1061" s="10" t="s">
        <v>839</v>
      </c>
      <c r="AY1061" s="10">
        <v>1004.0</v>
      </c>
      <c r="AZ1061" s="10" t="s">
        <v>3851</v>
      </c>
      <c r="BA1061" s="10">
        <v>1001.0</v>
      </c>
      <c r="BB1061" s="10">
        <v>1002.0</v>
      </c>
      <c r="BC1061" s="10">
        <v>1004.0</v>
      </c>
      <c r="BD1061" s="10">
        <v>1001.0</v>
      </c>
      <c r="BE1061" s="15"/>
      <c r="BF1061" s="15"/>
      <c r="BG1061" s="15"/>
    </row>
    <row r="1062">
      <c r="A1062" s="10">
        <v>7.0</v>
      </c>
      <c r="B1062" s="10">
        <v>1.0</v>
      </c>
      <c r="C1062" s="11">
        <v>42948.0</v>
      </c>
      <c r="D1062" s="11">
        <v>43032.0</v>
      </c>
      <c r="E1062" s="10">
        <v>1060.0</v>
      </c>
      <c r="F1062" s="15"/>
      <c r="G1062" s="10" t="s">
        <v>15177</v>
      </c>
      <c r="H1062" s="10" t="s">
        <v>3824</v>
      </c>
      <c r="I1062" s="10" t="s">
        <v>3825</v>
      </c>
      <c r="J1062" s="10" t="s">
        <v>3826</v>
      </c>
      <c r="K1062" s="10" t="s">
        <v>3827</v>
      </c>
      <c r="L1062" s="10" t="s">
        <v>3829</v>
      </c>
      <c r="M1062" s="10" t="s">
        <v>3830</v>
      </c>
      <c r="N1062" s="10" t="s">
        <v>3831</v>
      </c>
      <c r="O1062" s="19" t="s">
        <v>15181</v>
      </c>
      <c r="P1062" s="15"/>
      <c r="Q1062" s="15"/>
      <c r="R1062" s="15"/>
      <c r="S1062" s="15"/>
      <c r="T1062" s="10" t="s">
        <v>3833</v>
      </c>
      <c r="U1062" s="15"/>
      <c r="V1062" s="15"/>
      <c r="W1062" s="15"/>
      <c r="X1062" s="15"/>
      <c r="Y1062" s="15"/>
      <c r="Z1062" s="24" t="s">
        <v>3834</v>
      </c>
      <c r="AA1062" s="10" t="s">
        <v>3835</v>
      </c>
      <c r="AB1062" s="15"/>
      <c r="AC1062" s="10" t="s">
        <v>152</v>
      </c>
      <c r="AD1062" s="15"/>
      <c r="AE1062" s="10">
        <v>0.0</v>
      </c>
      <c r="AF1062" s="10"/>
      <c r="AG1062" s="15"/>
      <c r="AH1062" s="15"/>
      <c r="AI1062" s="15"/>
      <c r="AJ1062" s="10" t="s">
        <v>3838</v>
      </c>
      <c r="AK1062" s="10" t="s">
        <v>3839</v>
      </c>
      <c r="AL1062" s="10" t="s">
        <v>3840</v>
      </c>
      <c r="AM1062" s="15"/>
      <c r="AN1062" s="10" t="s">
        <v>156</v>
      </c>
      <c r="AO1062" s="10" t="s">
        <v>3841</v>
      </c>
      <c r="AP1062" s="15"/>
      <c r="AQ1062" s="15"/>
      <c r="AR1062" s="15"/>
      <c r="AS1062" s="15"/>
      <c r="AT1062" s="10">
        <v>1.0</v>
      </c>
      <c r="AU1062" s="10">
        <v>1.0</v>
      </c>
      <c r="AV1062" s="23">
        <v>44.0</v>
      </c>
      <c r="AW1062" s="20" t="s">
        <v>15185</v>
      </c>
      <c r="AX1062" s="10" t="s">
        <v>839</v>
      </c>
      <c r="AY1062" s="10">
        <v>1004.0</v>
      </c>
      <c r="AZ1062" s="10" t="s">
        <v>3851</v>
      </c>
      <c r="BA1062" s="10">
        <v>1001.0</v>
      </c>
      <c r="BB1062" s="10">
        <v>1002.0</v>
      </c>
      <c r="BC1062" s="10">
        <v>1004.0</v>
      </c>
      <c r="BD1062" s="10">
        <v>1001.0</v>
      </c>
      <c r="BE1062" s="15"/>
      <c r="BF1062" s="15"/>
      <c r="BG1062" s="15"/>
    </row>
    <row r="1063">
      <c r="A1063" s="10">
        <v>8.0</v>
      </c>
      <c r="B1063" s="10">
        <v>1.0</v>
      </c>
      <c r="C1063" s="11">
        <v>42948.0</v>
      </c>
      <c r="D1063" s="11">
        <v>43032.0</v>
      </c>
      <c r="E1063" s="10">
        <v>1061.0</v>
      </c>
      <c r="F1063" s="15"/>
      <c r="G1063" s="10" t="s">
        <v>3869</v>
      </c>
      <c r="H1063" s="10" t="s">
        <v>3853</v>
      </c>
      <c r="I1063" s="10" t="s">
        <v>3854</v>
      </c>
      <c r="J1063" s="10" t="s">
        <v>3855</v>
      </c>
      <c r="K1063" s="10" t="s">
        <v>3856</v>
      </c>
      <c r="L1063" s="10" t="s">
        <v>3857</v>
      </c>
      <c r="M1063" s="10" t="s">
        <v>3859</v>
      </c>
      <c r="N1063" s="10" t="s">
        <v>3860</v>
      </c>
      <c r="O1063" s="19" t="s">
        <v>15192</v>
      </c>
      <c r="P1063" s="15"/>
      <c r="Q1063" s="15"/>
      <c r="R1063" s="15"/>
      <c r="S1063" s="15"/>
      <c r="T1063" s="10" t="s">
        <v>3862</v>
      </c>
      <c r="U1063" s="15"/>
      <c r="V1063" s="15"/>
      <c r="W1063" s="15"/>
      <c r="X1063" s="15"/>
      <c r="Y1063" s="15"/>
      <c r="Z1063" s="10" t="s">
        <v>3863</v>
      </c>
      <c r="AA1063" s="10" t="s">
        <v>3864</v>
      </c>
      <c r="AB1063" s="15"/>
      <c r="AC1063" s="10" t="s">
        <v>152</v>
      </c>
      <c r="AD1063" s="15"/>
      <c r="AE1063" s="10">
        <v>0.0</v>
      </c>
      <c r="AF1063" s="10"/>
      <c r="AG1063" s="15"/>
      <c r="AH1063" s="15"/>
      <c r="AI1063" s="15"/>
      <c r="AJ1063" s="10" t="s">
        <v>3866</v>
      </c>
      <c r="AK1063" s="10" t="s">
        <v>3867</v>
      </c>
      <c r="AL1063" s="10" t="s">
        <v>3868</v>
      </c>
      <c r="AM1063" s="15"/>
      <c r="AN1063" s="10" t="s">
        <v>156</v>
      </c>
      <c r="AO1063" s="10" t="s">
        <v>3869</v>
      </c>
      <c r="AP1063" s="15"/>
      <c r="AQ1063" s="15"/>
      <c r="AR1063" s="15"/>
      <c r="AS1063" s="15"/>
      <c r="AT1063" s="10">
        <v>1.0</v>
      </c>
      <c r="AU1063" s="10">
        <v>9.0</v>
      </c>
      <c r="AV1063" s="23">
        <v>8.0</v>
      </c>
      <c r="AW1063" s="23">
        <v>13113.0</v>
      </c>
      <c r="AX1063" s="10" t="s">
        <v>161</v>
      </c>
      <c r="AY1063" s="10" t="s">
        <v>301</v>
      </c>
      <c r="AZ1063" s="10">
        <v>1002.0</v>
      </c>
      <c r="BA1063" s="10" t="s">
        <v>164</v>
      </c>
      <c r="BB1063" s="10" t="s">
        <v>164</v>
      </c>
      <c r="BC1063" s="10">
        <v>1004.0</v>
      </c>
      <c r="BD1063" s="10" t="s">
        <v>3871</v>
      </c>
      <c r="BE1063" s="15"/>
      <c r="BF1063" s="23">
        <v>2906.0</v>
      </c>
      <c r="BG1063" s="23"/>
    </row>
    <row r="1064">
      <c r="A1064" s="10">
        <v>8.0</v>
      </c>
      <c r="B1064" s="10">
        <v>1.0</v>
      </c>
      <c r="C1064" s="11">
        <v>42948.0</v>
      </c>
      <c r="D1064" s="11">
        <v>43032.0</v>
      </c>
      <c r="E1064" s="10">
        <v>1062.0</v>
      </c>
      <c r="F1064" s="15"/>
      <c r="G1064" s="10" t="s">
        <v>3876</v>
      </c>
      <c r="H1064" s="10" t="s">
        <v>3853</v>
      </c>
      <c r="I1064" s="10" t="s">
        <v>3854</v>
      </c>
      <c r="J1064" s="10" t="s">
        <v>3855</v>
      </c>
      <c r="K1064" s="10" t="s">
        <v>3873</v>
      </c>
      <c r="L1064" s="10" t="s">
        <v>3874</v>
      </c>
      <c r="M1064" s="10" t="s">
        <v>3859</v>
      </c>
      <c r="N1064" s="10" t="s">
        <v>3860</v>
      </c>
      <c r="O1064" s="19" t="s">
        <v>15202</v>
      </c>
      <c r="P1064" s="15"/>
      <c r="Q1064" s="15"/>
      <c r="R1064" s="15"/>
      <c r="S1064" s="15"/>
      <c r="T1064" s="10" t="s">
        <v>3862</v>
      </c>
      <c r="U1064" s="15"/>
      <c r="V1064" s="15"/>
      <c r="W1064" s="15"/>
      <c r="X1064" s="15"/>
      <c r="Y1064" s="15"/>
      <c r="Z1064" s="10" t="s">
        <v>3863</v>
      </c>
      <c r="AA1064" s="10" t="s">
        <v>3864</v>
      </c>
      <c r="AB1064" s="15"/>
      <c r="AC1064" s="10" t="s">
        <v>152</v>
      </c>
      <c r="AD1064" s="15"/>
      <c r="AE1064" s="10">
        <v>0.0</v>
      </c>
      <c r="AF1064" s="10"/>
      <c r="AG1064" s="15"/>
      <c r="AH1064" s="15"/>
      <c r="AI1064" s="15"/>
      <c r="AJ1064" s="10" t="s">
        <v>3866</v>
      </c>
      <c r="AK1064" s="10" t="s">
        <v>3867</v>
      </c>
      <c r="AL1064" s="10" t="s">
        <v>3868</v>
      </c>
      <c r="AM1064" s="15"/>
      <c r="AN1064" s="10" t="s">
        <v>156</v>
      </c>
      <c r="AO1064" s="10" t="s">
        <v>3876</v>
      </c>
      <c r="AP1064" s="15"/>
      <c r="AQ1064" s="15"/>
      <c r="AR1064" s="15"/>
      <c r="AS1064" s="15"/>
      <c r="AT1064" s="10">
        <v>1.0</v>
      </c>
      <c r="AU1064" s="10">
        <v>9.0</v>
      </c>
      <c r="AV1064" s="23">
        <v>8.0</v>
      </c>
      <c r="AW1064" s="23">
        <v>13104.0</v>
      </c>
      <c r="AX1064" s="10" t="s">
        <v>161</v>
      </c>
      <c r="AY1064" s="10" t="s">
        <v>301</v>
      </c>
      <c r="AZ1064" s="10">
        <v>1002.0</v>
      </c>
      <c r="BA1064" s="10" t="s">
        <v>164</v>
      </c>
      <c r="BB1064" s="10" t="s">
        <v>164</v>
      </c>
      <c r="BC1064" s="10">
        <v>1004.0</v>
      </c>
      <c r="BD1064" s="10" t="s">
        <v>3871</v>
      </c>
      <c r="BE1064" s="15"/>
      <c r="BF1064" s="13">
        <v>3621.0</v>
      </c>
      <c r="BG1064" s="13"/>
    </row>
    <row r="1065">
      <c r="A1065" s="10">
        <v>8.0</v>
      </c>
      <c r="B1065" s="10">
        <v>1.0</v>
      </c>
      <c r="C1065" s="11">
        <v>42948.0</v>
      </c>
      <c r="D1065" s="11">
        <v>43032.0</v>
      </c>
      <c r="E1065" s="10">
        <v>1063.0</v>
      </c>
      <c r="F1065" s="15"/>
      <c r="G1065" s="10" t="s">
        <v>3886</v>
      </c>
      <c r="H1065" s="10" t="s">
        <v>3853</v>
      </c>
      <c r="I1065" s="10" t="s">
        <v>3854</v>
      </c>
      <c r="J1065" s="10" t="s">
        <v>3855</v>
      </c>
      <c r="K1065" s="10" t="s">
        <v>3879</v>
      </c>
      <c r="L1065" s="10" t="s">
        <v>3880</v>
      </c>
      <c r="M1065" s="10" t="s">
        <v>3859</v>
      </c>
      <c r="N1065" s="10" t="s">
        <v>3860</v>
      </c>
      <c r="O1065" s="19" t="s">
        <v>15217</v>
      </c>
      <c r="P1065" s="15"/>
      <c r="Q1065" s="15"/>
      <c r="R1065" s="15"/>
      <c r="S1065" s="15"/>
      <c r="T1065" s="10" t="s">
        <v>3862</v>
      </c>
      <c r="U1065" s="15"/>
      <c r="V1065" s="15"/>
      <c r="W1065" s="15"/>
      <c r="X1065" s="15"/>
      <c r="Y1065" s="15"/>
      <c r="Z1065" s="10" t="s">
        <v>3863</v>
      </c>
      <c r="AA1065" s="10" t="s">
        <v>3864</v>
      </c>
      <c r="AB1065" s="15"/>
      <c r="AC1065" s="10" t="s">
        <v>152</v>
      </c>
      <c r="AD1065" s="15"/>
      <c r="AE1065" s="10">
        <v>0.0</v>
      </c>
      <c r="AF1065" s="10"/>
      <c r="AG1065" s="15"/>
      <c r="AH1065" s="15"/>
      <c r="AI1065" s="15"/>
      <c r="AJ1065" s="10" t="s">
        <v>3866</v>
      </c>
      <c r="AK1065" s="10" t="s">
        <v>3867</v>
      </c>
      <c r="AL1065" s="10" t="s">
        <v>3868</v>
      </c>
      <c r="AM1065" s="15"/>
      <c r="AN1065" s="10" t="s">
        <v>156</v>
      </c>
      <c r="AO1065" s="10" t="s">
        <v>3886</v>
      </c>
      <c r="AP1065" s="15"/>
      <c r="AQ1065" s="15"/>
      <c r="AR1065" s="15"/>
      <c r="AS1065" s="15"/>
      <c r="AT1065" s="10">
        <v>1.0</v>
      </c>
      <c r="AU1065" s="10">
        <v>9.0</v>
      </c>
      <c r="AV1065" s="23">
        <v>8.0</v>
      </c>
      <c r="AW1065" s="23">
        <v>13112.0</v>
      </c>
      <c r="AX1065" s="10" t="s">
        <v>161</v>
      </c>
      <c r="AY1065" s="10" t="s">
        <v>301</v>
      </c>
      <c r="AZ1065" s="10">
        <v>1002.0</v>
      </c>
      <c r="BA1065" s="10" t="s">
        <v>164</v>
      </c>
      <c r="BB1065" s="10" t="s">
        <v>164</v>
      </c>
      <c r="BC1065" s="10">
        <v>1004.0</v>
      </c>
      <c r="BD1065" s="10" t="s">
        <v>3871</v>
      </c>
      <c r="BE1065" s="15"/>
      <c r="BF1065" s="13">
        <v>3243.0</v>
      </c>
      <c r="BG1065" s="13"/>
    </row>
    <row r="1066">
      <c r="A1066" s="10">
        <v>8.0</v>
      </c>
      <c r="B1066" s="10">
        <v>1.0</v>
      </c>
      <c r="C1066" s="11">
        <v>42948.0</v>
      </c>
      <c r="D1066" s="11">
        <v>43032.0</v>
      </c>
      <c r="E1066" s="10">
        <v>1064.0</v>
      </c>
      <c r="F1066" s="15"/>
      <c r="G1066" s="10" t="s">
        <v>3893</v>
      </c>
      <c r="H1066" s="10" t="s">
        <v>3853</v>
      </c>
      <c r="I1066" s="10" t="s">
        <v>3854</v>
      </c>
      <c r="J1066" s="10" t="s">
        <v>3855</v>
      </c>
      <c r="K1066" s="10" t="s">
        <v>3889</v>
      </c>
      <c r="L1066" s="10" t="s">
        <v>3890</v>
      </c>
      <c r="M1066" s="10" t="s">
        <v>3859</v>
      </c>
      <c r="N1066" s="10" t="s">
        <v>3860</v>
      </c>
      <c r="O1066" s="19" t="s">
        <v>15230</v>
      </c>
      <c r="P1066" s="15"/>
      <c r="Q1066" s="15"/>
      <c r="R1066" s="15"/>
      <c r="S1066" s="15"/>
      <c r="T1066" s="10" t="s">
        <v>3862</v>
      </c>
      <c r="U1066" s="15"/>
      <c r="V1066" s="15"/>
      <c r="W1066" s="15"/>
      <c r="X1066" s="15"/>
      <c r="Y1066" s="15"/>
      <c r="Z1066" s="10" t="s">
        <v>3863</v>
      </c>
      <c r="AA1066" s="10" t="s">
        <v>3864</v>
      </c>
      <c r="AB1066" s="15"/>
      <c r="AC1066" s="10" t="s">
        <v>152</v>
      </c>
      <c r="AD1066" s="15"/>
      <c r="AE1066" s="10">
        <v>0.0</v>
      </c>
      <c r="AF1066" s="10"/>
      <c r="AG1066" s="15"/>
      <c r="AH1066" s="15"/>
      <c r="AI1066" s="15"/>
      <c r="AJ1066" s="10" t="s">
        <v>3866</v>
      </c>
      <c r="AK1066" s="10" t="s">
        <v>3867</v>
      </c>
      <c r="AL1066" s="10" t="s">
        <v>3868</v>
      </c>
      <c r="AM1066" s="15"/>
      <c r="AN1066" s="10" t="s">
        <v>156</v>
      </c>
      <c r="AO1066" s="10" t="s">
        <v>3893</v>
      </c>
      <c r="AP1066" s="15"/>
      <c r="AQ1066" s="15"/>
      <c r="AR1066" s="15"/>
      <c r="AS1066" s="15"/>
      <c r="AT1066" s="10">
        <v>1.0</v>
      </c>
      <c r="AU1066" s="10">
        <v>9.0</v>
      </c>
      <c r="AV1066" s="23">
        <v>8.0</v>
      </c>
      <c r="AW1066" s="23">
        <v>13113.0</v>
      </c>
      <c r="AX1066" s="10" t="s">
        <v>161</v>
      </c>
      <c r="AY1066" s="10" t="s">
        <v>301</v>
      </c>
      <c r="AZ1066" s="10">
        <v>1002.0</v>
      </c>
      <c r="BA1066" s="10" t="s">
        <v>164</v>
      </c>
      <c r="BB1066" s="10" t="s">
        <v>164</v>
      </c>
      <c r="BC1066" s="10">
        <v>1004.0</v>
      </c>
      <c r="BD1066" s="10" t="s">
        <v>3871</v>
      </c>
      <c r="BE1066" s="15"/>
      <c r="BF1066" s="13">
        <v>2808.0</v>
      </c>
      <c r="BG1066" s="13"/>
    </row>
    <row r="1067">
      <c r="A1067" s="10">
        <v>8.0</v>
      </c>
      <c r="B1067" s="10">
        <v>1.0</v>
      </c>
      <c r="C1067" s="11">
        <v>42948.0</v>
      </c>
      <c r="D1067" s="11">
        <v>43032.0</v>
      </c>
      <c r="E1067" s="10">
        <v>1065.0</v>
      </c>
      <c r="F1067" s="15"/>
      <c r="G1067" s="10" t="s">
        <v>3905</v>
      </c>
      <c r="H1067" s="10" t="s">
        <v>3853</v>
      </c>
      <c r="I1067" s="10" t="s">
        <v>3854</v>
      </c>
      <c r="J1067" s="10" t="s">
        <v>3855</v>
      </c>
      <c r="K1067" s="10" t="s">
        <v>3899</v>
      </c>
      <c r="L1067" s="10" t="s">
        <v>3900</v>
      </c>
      <c r="M1067" s="10" t="s">
        <v>3859</v>
      </c>
      <c r="N1067" s="10" t="s">
        <v>3860</v>
      </c>
      <c r="O1067" s="19" t="s">
        <v>15242</v>
      </c>
      <c r="P1067" s="15"/>
      <c r="Q1067" s="15"/>
      <c r="R1067" s="15"/>
      <c r="S1067" s="15"/>
      <c r="T1067" s="10" t="s">
        <v>3862</v>
      </c>
      <c r="U1067" s="15"/>
      <c r="V1067" s="15"/>
      <c r="W1067" s="15"/>
      <c r="X1067" s="15"/>
      <c r="Y1067" s="15"/>
      <c r="Z1067" s="10" t="s">
        <v>3863</v>
      </c>
      <c r="AA1067" s="10" t="s">
        <v>3864</v>
      </c>
      <c r="AB1067" s="15"/>
      <c r="AC1067" s="10" t="s">
        <v>152</v>
      </c>
      <c r="AD1067" s="15"/>
      <c r="AE1067" s="10">
        <v>0.0</v>
      </c>
      <c r="AF1067" s="10"/>
      <c r="AG1067" s="15"/>
      <c r="AH1067" s="15"/>
      <c r="AI1067" s="15"/>
      <c r="AJ1067" s="10" t="s">
        <v>3866</v>
      </c>
      <c r="AK1067" s="10" t="s">
        <v>3867</v>
      </c>
      <c r="AL1067" s="10" t="s">
        <v>3868</v>
      </c>
      <c r="AM1067" s="15"/>
      <c r="AN1067" s="10" t="s">
        <v>156</v>
      </c>
      <c r="AO1067" s="10" t="s">
        <v>3905</v>
      </c>
      <c r="AP1067" s="15"/>
      <c r="AQ1067" s="15"/>
      <c r="AR1067" s="15"/>
      <c r="AS1067" s="15"/>
      <c r="AT1067" s="10">
        <v>1.0</v>
      </c>
      <c r="AU1067" s="10">
        <v>9.0</v>
      </c>
      <c r="AV1067" s="23">
        <v>8.0</v>
      </c>
      <c r="AW1067" s="23">
        <v>13104.0</v>
      </c>
      <c r="AX1067" s="10" t="s">
        <v>161</v>
      </c>
      <c r="AY1067" s="10" t="s">
        <v>301</v>
      </c>
      <c r="AZ1067" s="10">
        <v>1002.0</v>
      </c>
      <c r="BA1067" s="10" t="s">
        <v>164</v>
      </c>
      <c r="BB1067" s="10" t="s">
        <v>164</v>
      </c>
      <c r="BC1067" s="10">
        <v>1004.0</v>
      </c>
      <c r="BD1067" s="10" t="s">
        <v>3871</v>
      </c>
      <c r="BE1067" s="15"/>
      <c r="BF1067" s="13">
        <v>2860.0</v>
      </c>
      <c r="BG1067" s="13"/>
    </row>
    <row r="1068">
      <c r="A1068" s="10">
        <v>8.0</v>
      </c>
      <c r="B1068" s="10">
        <v>1.0</v>
      </c>
      <c r="C1068" s="11">
        <v>42948.0</v>
      </c>
      <c r="D1068" s="11">
        <v>43032.0</v>
      </c>
      <c r="E1068" s="10">
        <v>1066.0</v>
      </c>
      <c r="F1068" s="15"/>
      <c r="G1068" s="10" t="s">
        <v>3916</v>
      </c>
      <c r="H1068" s="10" t="s">
        <v>3853</v>
      </c>
      <c r="I1068" s="10" t="s">
        <v>3854</v>
      </c>
      <c r="J1068" s="10" t="s">
        <v>3855</v>
      </c>
      <c r="K1068" s="10" t="s">
        <v>3908</v>
      </c>
      <c r="L1068" s="10" t="s">
        <v>3909</v>
      </c>
      <c r="M1068" s="10" t="s">
        <v>3859</v>
      </c>
      <c r="N1068" s="10" t="s">
        <v>3860</v>
      </c>
      <c r="O1068" s="19" t="s">
        <v>15250</v>
      </c>
      <c r="P1068" s="15"/>
      <c r="Q1068" s="15"/>
      <c r="R1068" s="15"/>
      <c r="S1068" s="15"/>
      <c r="T1068" s="10" t="s">
        <v>3862</v>
      </c>
      <c r="U1068" s="15"/>
      <c r="V1068" s="15"/>
      <c r="W1068" s="15"/>
      <c r="X1068" s="15"/>
      <c r="Y1068" s="15"/>
      <c r="Z1068" s="10" t="s">
        <v>3863</v>
      </c>
      <c r="AA1068" s="10" t="s">
        <v>3864</v>
      </c>
      <c r="AB1068" s="15"/>
      <c r="AC1068" s="10" t="s">
        <v>152</v>
      </c>
      <c r="AD1068" s="15"/>
      <c r="AE1068" s="10">
        <v>0.0</v>
      </c>
      <c r="AF1068" s="10"/>
      <c r="AG1068" s="15"/>
      <c r="AH1068" s="15"/>
      <c r="AI1068" s="15"/>
      <c r="AJ1068" s="10" t="s">
        <v>3866</v>
      </c>
      <c r="AK1068" s="10" t="s">
        <v>3867</v>
      </c>
      <c r="AL1068" s="10" t="s">
        <v>3868</v>
      </c>
      <c r="AM1068" s="15"/>
      <c r="AN1068" s="10" t="s">
        <v>156</v>
      </c>
      <c r="AO1068" s="10" t="s">
        <v>3916</v>
      </c>
      <c r="AP1068" s="15"/>
      <c r="AQ1068" s="15"/>
      <c r="AR1068" s="15"/>
      <c r="AS1068" s="15"/>
      <c r="AT1068" s="10">
        <v>1.0</v>
      </c>
      <c r="AU1068" s="10">
        <v>9.0</v>
      </c>
      <c r="AV1068" s="23">
        <v>8.0</v>
      </c>
      <c r="AW1068" s="23">
        <v>13113.0</v>
      </c>
      <c r="AX1068" s="10" t="s">
        <v>161</v>
      </c>
      <c r="AY1068" s="10" t="s">
        <v>301</v>
      </c>
      <c r="AZ1068" s="10">
        <v>1002.0</v>
      </c>
      <c r="BA1068" s="10" t="s">
        <v>164</v>
      </c>
      <c r="BB1068" s="10" t="s">
        <v>164</v>
      </c>
      <c r="BC1068" s="10">
        <v>1004.0</v>
      </c>
      <c r="BD1068" s="10" t="s">
        <v>3871</v>
      </c>
      <c r="BE1068" s="15"/>
      <c r="BF1068" s="13">
        <v>3240.0</v>
      </c>
      <c r="BG1068" s="13"/>
    </row>
    <row r="1069">
      <c r="A1069" s="10">
        <v>8.0</v>
      </c>
      <c r="B1069" s="10">
        <v>1.0</v>
      </c>
      <c r="C1069" s="11">
        <v>42948.0</v>
      </c>
      <c r="D1069" s="11">
        <v>43032.0</v>
      </c>
      <c r="E1069" s="10">
        <v>1067.0</v>
      </c>
      <c r="F1069" s="15"/>
      <c r="G1069" s="10" t="s">
        <v>3925</v>
      </c>
      <c r="H1069" s="10" t="s">
        <v>3853</v>
      </c>
      <c r="I1069" s="10" t="s">
        <v>3854</v>
      </c>
      <c r="J1069" s="10" t="s">
        <v>3855</v>
      </c>
      <c r="K1069" s="10" t="s">
        <v>3919</v>
      </c>
      <c r="L1069" s="10" t="s">
        <v>3920</v>
      </c>
      <c r="M1069" s="10" t="s">
        <v>3859</v>
      </c>
      <c r="N1069" s="10" t="s">
        <v>3860</v>
      </c>
      <c r="O1069" s="19" t="s">
        <v>15262</v>
      </c>
      <c r="P1069" s="15"/>
      <c r="Q1069" s="15"/>
      <c r="R1069" s="15"/>
      <c r="S1069" s="15"/>
      <c r="T1069" s="10" t="s">
        <v>3862</v>
      </c>
      <c r="U1069" s="15"/>
      <c r="V1069" s="15"/>
      <c r="W1069" s="15"/>
      <c r="X1069" s="15"/>
      <c r="Y1069" s="15"/>
      <c r="Z1069" s="10" t="s">
        <v>3863</v>
      </c>
      <c r="AA1069" s="10" t="s">
        <v>3864</v>
      </c>
      <c r="AB1069" s="15"/>
      <c r="AC1069" s="10" t="s">
        <v>152</v>
      </c>
      <c r="AD1069" s="15"/>
      <c r="AE1069" s="10">
        <v>0.0</v>
      </c>
      <c r="AF1069" s="10"/>
      <c r="AG1069" s="15"/>
      <c r="AH1069" s="15"/>
      <c r="AI1069" s="15"/>
      <c r="AJ1069" s="10" t="s">
        <v>3866</v>
      </c>
      <c r="AK1069" s="10" t="s">
        <v>3867</v>
      </c>
      <c r="AL1069" s="10" t="s">
        <v>3868</v>
      </c>
      <c r="AM1069" s="15"/>
      <c r="AN1069" s="10" t="s">
        <v>156</v>
      </c>
      <c r="AO1069" s="10" t="s">
        <v>3925</v>
      </c>
      <c r="AP1069" s="15"/>
      <c r="AQ1069" s="15"/>
      <c r="AR1069" s="15"/>
      <c r="AS1069" s="15"/>
      <c r="AT1069" s="10">
        <v>1.0</v>
      </c>
      <c r="AU1069" s="10">
        <v>9.0</v>
      </c>
      <c r="AV1069" s="23">
        <v>11.0</v>
      </c>
      <c r="AW1069" s="23">
        <v>12203.0</v>
      </c>
      <c r="AX1069" s="10" t="s">
        <v>161</v>
      </c>
      <c r="AY1069" s="10" t="s">
        <v>301</v>
      </c>
      <c r="AZ1069" s="10">
        <v>1002.0</v>
      </c>
      <c r="BA1069" s="10" t="s">
        <v>164</v>
      </c>
      <c r="BB1069" s="10" t="s">
        <v>164</v>
      </c>
      <c r="BC1069" s="10">
        <v>1004.0</v>
      </c>
      <c r="BD1069" s="10" t="s">
        <v>3871</v>
      </c>
      <c r="BE1069" s="15"/>
      <c r="BF1069" s="13">
        <v>2417.0</v>
      </c>
      <c r="BG1069" s="13"/>
    </row>
    <row r="1070">
      <c r="A1070" s="10"/>
      <c r="B1070" s="15"/>
      <c r="C1070" s="15"/>
      <c r="D1070" s="15"/>
      <c r="E1070" s="10"/>
      <c r="F1070" s="15"/>
      <c r="G1070" s="15"/>
      <c r="H1070" s="10"/>
      <c r="I1070" s="15"/>
      <c r="J1070" s="15"/>
      <c r="K1070" s="15"/>
      <c r="L1070" s="15"/>
      <c r="M1070" s="15"/>
      <c r="N1070" s="15"/>
      <c r="O1070" s="19"/>
      <c r="P1070" s="15"/>
      <c r="Q1070" s="15"/>
      <c r="R1070" s="15"/>
      <c r="S1070" s="15"/>
      <c r="T1070" s="15"/>
      <c r="U1070" s="15"/>
      <c r="V1070" s="15"/>
      <c r="W1070" s="15"/>
      <c r="X1070" s="15"/>
      <c r="Y1070" s="15"/>
      <c r="Z1070" s="15"/>
      <c r="AA1070" s="15"/>
      <c r="AB1070" s="15"/>
      <c r="AC1070" s="10"/>
      <c r="AD1070" s="15"/>
      <c r="AE1070" s="10"/>
      <c r="AF1070" s="10"/>
      <c r="AG1070" s="15"/>
      <c r="AH1070" s="15"/>
      <c r="AI1070" s="15"/>
      <c r="AJ1070" s="10"/>
      <c r="AK1070" s="10"/>
      <c r="AL1070" s="10"/>
      <c r="AM1070" s="15"/>
      <c r="AN1070" s="10"/>
      <c r="AO1070" s="15"/>
      <c r="AP1070" s="15"/>
      <c r="AQ1070" s="15"/>
      <c r="AR1070" s="15"/>
      <c r="AS1070" s="15"/>
      <c r="AT1070" s="15"/>
      <c r="AU1070" s="15"/>
      <c r="AV1070" s="15"/>
      <c r="AW1070" s="15"/>
      <c r="AX1070" s="15"/>
      <c r="AY1070" s="15"/>
      <c r="AZ1070" s="15"/>
      <c r="BA1070" s="15"/>
      <c r="BB1070" s="15"/>
      <c r="BC1070" s="15"/>
      <c r="BD1070" s="15"/>
      <c r="BE1070" s="15"/>
      <c r="BF1070" s="15"/>
      <c r="BG1070" s="15"/>
    </row>
    <row r="1071">
      <c r="A1071" s="10"/>
      <c r="B1071" s="15"/>
      <c r="C1071" s="15"/>
      <c r="D1071" s="15"/>
      <c r="E1071" s="10"/>
      <c r="F1071" s="15"/>
      <c r="G1071" s="15"/>
      <c r="H1071" s="15"/>
      <c r="I1071" s="15"/>
      <c r="J1071" s="15"/>
      <c r="K1071" s="15"/>
      <c r="L1071" s="15"/>
      <c r="M1071" s="15"/>
      <c r="N1071" s="15"/>
      <c r="O1071" s="19"/>
      <c r="P1071" s="15"/>
      <c r="Q1071" s="15"/>
      <c r="R1071" s="15"/>
      <c r="S1071" s="15"/>
      <c r="T1071" s="15"/>
      <c r="U1071" s="15"/>
      <c r="V1071" s="15"/>
      <c r="W1071" s="15"/>
      <c r="X1071" s="15"/>
      <c r="Y1071" s="15"/>
      <c r="Z1071" s="15"/>
      <c r="AA1071" s="15"/>
      <c r="AB1071" s="15"/>
      <c r="AC1071" s="10"/>
      <c r="AD1071" s="15"/>
      <c r="AE1071" s="10"/>
      <c r="AF1071" s="10"/>
      <c r="AG1071" s="15"/>
      <c r="AH1071" s="15"/>
      <c r="AI1071" s="15"/>
      <c r="AJ1071" s="10"/>
      <c r="AK1071" s="10"/>
      <c r="AL1071" s="10"/>
      <c r="AM1071" s="15"/>
      <c r="AN1071" s="10"/>
      <c r="AO1071" s="15"/>
      <c r="AP1071" s="15"/>
      <c r="AQ1071" s="15"/>
      <c r="AR1071" s="15"/>
      <c r="AS1071" s="15"/>
      <c r="AT1071" s="15"/>
      <c r="AU1071" s="15"/>
      <c r="AV1071" s="15"/>
      <c r="AW1071" s="15"/>
      <c r="AX1071" s="15"/>
      <c r="AY1071" s="15"/>
      <c r="AZ1071" s="15"/>
      <c r="BA1071" s="15"/>
      <c r="BB1071" s="15"/>
      <c r="BC1071" s="15"/>
      <c r="BD1071" s="15"/>
      <c r="BE1071" s="15"/>
      <c r="BF1071" s="15"/>
      <c r="BG1071" s="15"/>
    </row>
    <row r="1072">
      <c r="A1072" s="10"/>
      <c r="B1072" s="15"/>
      <c r="C1072" s="15"/>
      <c r="D1072" s="15"/>
      <c r="E1072" s="10"/>
      <c r="F1072" s="15"/>
      <c r="G1072" s="15"/>
      <c r="H1072" s="15"/>
      <c r="I1072" s="15"/>
      <c r="J1072" s="15"/>
      <c r="K1072" s="15"/>
      <c r="L1072" s="15"/>
      <c r="M1072" s="15"/>
      <c r="N1072" s="15"/>
      <c r="O1072" s="19"/>
      <c r="P1072" s="15"/>
      <c r="Q1072" s="15"/>
      <c r="R1072" s="15"/>
      <c r="S1072" s="15"/>
      <c r="T1072" s="15"/>
      <c r="U1072" s="15"/>
      <c r="V1072" s="15"/>
      <c r="W1072" s="15"/>
      <c r="X1072" s="15"/>
      <c r="Y1072" s="15"/>
      <c r="Z1072" s="15"/>
      <c r="AA1072" s="15"/>
      <c r="AB1072" s="15"/>
      <c r="AC1072" s="10"/>
      <c r="AD1072" s="15"/>
      <c r="AE1072" s="10"/>
      <c r="AF1072" s="10"/>
      <c r="AG1072" s="15"/>
      <c r="AH1072" s="15"/>
      <c r="AI1072" s="15"/>
      <c r="AJ1072" s="10"/>
      <c r="AK1072" s="10"/>
      <c r="AL1072" s="10"/>
      <c r="AM1072" s="15"/>
      <c r="AN1072" s="10"/>
      <c r="AO1072" s="15"/>
      <c r="AP1072" s="15"/>
      <c r="AQ1072" s="15"/>
      <c r="AR1072" s="15"/>
      <c r="AS1072" s="15"/>
      <c r="AT1072" s="15"/>
      <c r="AU1072" s="15"/>
      <c r="AV1072" s="15"/>
      <c r="AW1072" s="15"/>
      <c r="AX1072" s="15"/>
      <c r="AY1072" s="15"/>
      <c r="AZ1072" s="15"/>
      <c r="BA1072" s="15"/>
      <c r="BB1072" s="15"/>
      <c r="BC1072" s="15"/>
      <c r="BD1072" s="15"/>
      <c r="BE1072" s="15"/>
      <c r="BF1072" s="15"/>
      <c r="BG1072" s="15"/>
    </row>
    <row r="1073">
      <c r="A1073" s="10"/>
      <c r="B1073" s="15"/>
      <c r="C1073" s="15"/>
      <c r="D1073" s="15"/>
      <c r="E1073" s="10"/>
      <c r="F1073" s="15"/>
      <c r="G1073" s="15"/>
      <c r="H1073" s="15"/>
      <c r="I1073" s="15"/>
      <c r="J1073" s="15"/>
      <c r="K1073" s="15"/>
      <c r="L1073" s="15"/>
      <c r="M1073" s="15"/>
      <c r="N1073" s="15"/>
      <c r="O1073" s="19"/>
      <c r="P1073" s="15"/>
      <c r="Q1073" s="15"/>
      <c r="R1073" s="15"/>
      <c r="S1073" s="15"/>
      <c r="T1073" s="15"/>
      <c r="U1073" s="15"/>
      <c r="V1073" s="15"/>
      <c r="W1073" s="15"/>
      <c r="X1073" s="15"/>
      <c r="Y1073" s="15"/>
      <c r="Z1073" s="15"/>
      <c r="AA1073" s="15"/>
      <c r="AB1073" s="15"/>
      <c r="AC1073" s="10"/>
      <c r="AD1073" s="15"/>
      <c r="AE1073" s="10"/>
      <c r="AF1073" s="10"/>
      <c r="AG1073" s="15"/>
      <c r="AH1073" s="15"/>
      <c r="AI1073" s="15"/>
      <c r="AJ1073" s="10"/>
      <c r="AK1073" s="10"/>
      <c r="AL1073" s="10"/>
      <c r="AM1073" s="15"/>
      <c r="AN1073" s="10"/>
      <c r="AO1073" s="15"/>
      <c r="AP1073" s="15"/>
      <c r="AQ1073" s="15"/>
      <c r="AR1073" s="15"/>
      <c r="AS1073" s="15"/>
      <c r="AT1073" s="15"/>
      <c r="AU1073" s="15"/>
      <c r="AV1073" s="15"/>
      <c r="AW1073" s="15"/>
      <c r="AX1073" s="15"/>
      <c r="AY1073" s="15"/>
      <c r="AZ1073" s="15"/>
      <c r="BA1073" s="15"/>
      <c r="BB1073" s="15"/>
      <c r="BC1073" s="15"/>
      <c r="BD1073" s="15"/>
      <c r="BE1073" s="15"/>
      <c r="BF1073" s="15"/>
      <c r="BG1073" s="15"/>
    </row>
    <row r="1074">
      <c r="A1074" s="10"/>
      <c r="B1074" s="15"/>
      <c r="C1074" s="15"/>
      <c r="D1074" s="15"/>
      <c r="E1074" s="10"/>
      <c r="F1074" s="15"/>
      <c r="G1074" s="15"/>
      <c r="H1074" s="15"/>
      <c r="I1074" s="15"/>
      <c r="J1074" s="15"/>
      <c r="K1074" s="15"/>
      <c r="L1074" s="15"/>
      <c r="M1074" s="15"/>
      <c r="N1074" s="15"/>
      <c r="O1074" s="19"/>
      <c r="P1074" s="15"/>
      <c r="Q1074" s="15"/>
      <c r="R1074" s="15"/>
      <c r="S1074" s="15"/>
      <c r="T1074" s="15"/>
      <c r="U1074" s="15"/>
      <c r="V1074" s="15"/>
      <c r="W1074" s="15"/>
      <c r="X1074" s="15"/>
      <c r="Y1074" s="15"/>
      <c r="Z1074" s="15"/>
      <c r="AA1074" s="15"/>
      <c r="AB1074" s="15"/>
      <c r="AC1074" s="10"/>
      <c r="AD1074" s="15"/>
      <c r="AE1074" s="10"/>
      <c r="AF1074" s="10"/>
      <c r="AG1074" s="15"/>
      <c r="AH1074" s="15"/>
      <c r="AI1074" s="15"/>
      <c r="AJ1074" s="10"/>
      <c r="AK1074" s="10"/>
      <c r="AL1074" s="10"/>
      <c r="AM1074" s="15"/>
      <c r="AN1074" s="10"/>
      <c r="AO1074" s="15"/>
      <c r="AP1074" s="15"/>
      <c r="AQ1074" s="15"/>
      <c r="AR1074" s="15"/>
      <c r="AS1074" s="15"/>
      <c r="AT1074" s="15"/>
      <c r="AU1074" s="15"/>
      <c r="AV1074" s="15"/>
      <c r="AW1074" s="15"/>
      <c r="AX1074" s="15"/>
      <c r="AY1074" s="15"/>
      <c r="AZ1074" s="15"/>
      <c r="BA1074" s="15"/>
      <c r="BB1074" s="15"/>
      <c r="BC1074" s="15"/>
      <c r="BD1074" s="15"/>
      <c r="BE1074" s="15"/>
      <c r="BF1074" s="15"/>
      <c r="BG1074" s="15"/>
    </row>
    <row r="1075">
      <c r="A1075" s="10"/>
      <c r="B1075" s="15"/>
      <c r="C1075" s="15"/>
      <c r="D1075" s="15"/>
      <c r="E1075" s="10"/>
      <c r="F1075" s="15"/>
      <c r="G1075" s="15"/>
      <c r="H1075" s="15"/>
      <c r="I1075" s="15"/>
      <c r="J1075" s="15"/>
      <c r="K1075" s="15"/>
      <c r="L1075" s="15"/>
      <c r="M1075" s="15"/>
      <c r="N1075" s="15"/>
      <c r="O1075" s="19"/>
      <c r="P1075" s="15"/>
      <c r="Q1075" s="15"/>
      <c r="R1075" s="15"/>
      <c r="S1075" s="15"/>
      <c r="T1075" s="15"/>
      <c r="U1075" s="15"/>
      <c r="V1075" s="15"/>
      <c r="W1075" s="15"/>
      <c r="X1075" s="15"/>
      <c r="Y1075" s="15"/>
      <c r="Z1075" s="15"/>
      <c r="AA1075" s="15"/>
      <c r="AB1075" s="15"/>
      <c r="AC1075" s="10"/>
      <c r="AD1075" s="15"/>
      <c r="AE1075" s="10"/>
      <c r="AF1075" s="10"/>
      <c r="AG1075" s="15"/>
      <c r="AH1075" s="15"/>
      <c r="AI1075" s="15"/>
      <c r="AJ1075" s="10"/>
      <c r="AK1075" s="10"/>
      <c r="AL1075" s="10"/>
      <c r="AM1075" s="15"/>
      <c r="AN1075" s="10"/>
      <c r="AO1075" s="15"/>
      <c r="AP1075" s="15"/>
      <c r="AQ1075" s="15"/>
      <c r="AR1075" s="15"/>
      <c r="AS1075" s="15"/>
      <c r="AT1075" s="15"/>
      <c r="AU1075" s="15"/>
      <c r="AV1075" s="15"/>
      <c r="AW1075" s="15"/>
      <c r="AX1075" s="15"/>
      <c r="AY1075" s="15"/>
      <c r="AZ1075" s="15"/>
      <c r="BA1075" s="15"/>
      <c r="BB1075" s="15"/>
      <c r="BC1075" s="15"/>
      <c r="BD1075" s="15"/>
      <c r="BE1075" s="15"/>
      <c r="BF1075" s="15"/>
      <c r="BG1075" s="15"/>
    </row>
    <row r="1076">
      <c r="A1076" s="10"/>
      <c r="B1076" s="15"/>
      <c r="C1076" s="15"/>
      <c r="D1076" s="15"/>
      <c r="E1076" s="10"/>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0"/>
      <c r="AD1076" s="15"/>
      <c r="AE1076" s="10"/>
      <c r="AF1076" s="10"/>
      <c r="AG1076" s="15"/>
      <c r="AH1076" s="15"/>
      <c r="AI1076" s="15"/>
      <c r="AJ1076" s="10"/>
      <c r="AK1076" s="10"/>
      <c r="AL1076" s="10"/>
      <c r="AM1076" s="15"/>
      <c r="AN1076" s="10"/>
      <c r="AO1076" s="15"/>
      <c r="AP1076" s="15"/>
      <c r="AQ1076" s="15"/>
      <c r="AR1076" s="15"/>
      <c r="AS1076" s="15"/>
      <c r="AT1076" s="15"/>
      <c r="AU1076" s="15"/>
      <c r="AV1076" s="15"/>
      <c r="AW1076" s="15"/>
      <c r="AX1076" s="15"/>
      <c r="AY1076" s="15"/>
      <c r="AZ1076" s="15"/>
      <c r="BA1076" s="15"/>
      <c r="BB1076" s="15"/>
      <c r="BC1076" s="15"/>
      <c r="BD1076" s="15"/>
      <c r="BE1076" s="15"/>
      <c r="BF1076" s="15"/>
      <c r="BG1076" s="15"/>
    </row>
    <row r="1077">
      <c r="A1077" s="10"/>
      <c r="B1077" s="15"/>
      <c r="C1077" s="15"/>
      <c r="D1077" s="15"/>
      <c r="E1077" s="10"/>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0"/>
      <c r="AD1077" s="15"/>
      <c r="AE1077" s="10"/>
      <c r="AF1077" s="10"/>
      <c r="AG1077" s="15"/>
      <c r="AH1077" s="15"/>
      <c r="AI1077" s="15"/>
      <c r="AJ1077" s="10"/>
      <c r="AK1077" s="10"/>
      <c r="AL1077" s="10"/>
      <c r="AM1077" s="15"/>
      <c r="AN1077" s="10"/>
      <c r="AO1077" s="15"/>
      <c r="AP1077" s="15"/>
      <c r="AQ1077" s="15"/>
      <c r="AR1077" s="15"/>
      <c r="AS1077" s="15"/>
      <c r="AT1077" s="15"/>
      <c r="AU1077" s="15"/>
      <c r="AV1077" s="15"/>
      <c r="AW1077" s="15"/>
      <c r="AX1077" s="15"/>
      <c r="AY1077" s="15"/>
      <c r="AZ1077" s="15"/>
      <c r="BA1077" s="15"/>
      <c r="BB1077" s="15"/>
      <c r="BC1077" s="15"/>
      <c r="BD1077" s="15"/>
      <c r="BE1077" s="15"/>
      <c r="BF1077" s="15"/>
      <c r="BG1077" s="15"/>
    </row>
    <row r="1078">
      <c r="A1078" s="10"/>
      <c r="B1078" s="15"/>
      <c r="C1078" s="15"/>
      <c r="D1078" s="15"/>
      <c r="E1078" s="10"/>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0"/>
      <c r="AD1078" s="15"/>
      <c r="AE1078" s="10"/>
      <c r="AF1078" s="10"/>
      <c r="AG1078" s="15"/>
      <c r="AH1078" s="15"/>
      <c r="AI1078" s="15"/>
      <c r="AJ1078" s="10"/>
      <c r="AK1078" s="10"/>
      <c r="AL1078" s="10"/>
      <c r="AM1078" s="15"/>
      <c r="AN1078" s="10"/>
      <c r="AO1078" s="15"/>
      <c r="AP1078" s="15"/>
      <c r="AQ1078" s="15"/>
      <c r="AR1078" s="15"/>
      <c r="AS1078" s="15"/>
      <c r="AT1078" s="15"/>
      <c r="AU1078" s="15"/>
      <c r="AV1078" s="15"/>
      <c r="AW1078" s="15"/>
      <c r="AX1078" s="15"/>
      <c r="AY1078" s="15"/>
      <c r="AZ1078" s="15"/>
      <c r="BA1078" s="15"/>
      <c r="BB1078" s="15"/>
      <c r="BC1078" s="15"/>
      <c r="BD1078" s="15"/>
      <c r="BE1078" s="15"/>
      <c r="BF1078" s="15"/>
      <c r="BG1078" s="15"/>
    </row>
    <row r="1079">
      <c r="A1079" s="10"/>
      <c r="B1079" s="15"/>
      <c r="C1079" s="15"/>
      <c r="D1079" s="15"/>
      <c r="E1079" s="10"/>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0"/>
      <c r="AD1079" s="15"/>
      <c r="AE1079" s="10"/>
      <c r="AF1079" s="10"/>
      <c r="AG1079" s="15"/>
      <c r="AH1079" s="15"/>
      <c r="AI1079" s="15"/>
      <c r="AJ1079" s="10"/>
      <c r="AK1079" s="10"/>
      <c r="AL1079" s="10"/>
      <c r="AM1079" s="15"/>
      <c r="AN1079" s="10"/>
      <c r="AO1079" s="15"/>
      <c r="AP1079" s="15"/>
      <c r="AQ1079" s="15"/>
      <c r="AR1079" s="15"/>
      <c r="AS1079" s="15"/>
      <c r="AT1079" s="15"/>
      <c r="AU1079" s="15"/>
      <c r="AV1079" s="15"/>
      <c r="AW1079" s="15"/>
      <c r="AX1079" s="15"/>
      <c r="AY1079" s="15"/>
      <c r="AZ1079" s="15"/>
      <c r="BA1079" s="15"/>
      <c r="BB1079" s="15"/>
      <c r="BC1079" s="15"/>
      <c r="BD1079" s="15"/>
      <c r="BE1079" s="15"/>
      <c r="BF1079" s="15"/>
      <c r="BG1079" s="15"/>
    </row>
    <row r="1080">
      <c r="A1080" s="10"/>
      <c r="B1080" s="15"/>
      <c r="C1080" s="15"/>
      <c r="D1080" s="15"/>
      <c r="E1080" s="10"/>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0"/>
      <c r="AD1080" s="15"/>
      <c r="AE1080" s="10"/>
      <c r="AF1080" s="10"/>
      <c r="AG1080" s="15"/>
      <c r="AH1080" s="15"/>
      <c r="AI1080" s="15"/>
      <c r="AJ1080" s="10"/>
      <c r="AK1080" s="10"/>
      <c r="AL1080" s="10"/>
      <c r="AM1080" s="15"/>
      <c r="AN1080" s="10"/>
      <c r="AO1080" s="15"/>
      <c r="AP1080" s="15"/>
      <c r="AQ1080" s="15"/>
      <c r="AR1080" s="15"/>
      <c r="AS1080" s="15"/>
      <c r="AT1080" s="15"/>
      <c r="AU1080" s="15"/>
      <c r="AV1080" s="15"/>
      <c r="AW1080" s="15"/>
      <c r="AX1080" s="15"/>
      <c r="AY1080" s="15"/>
      <c r="AZ1080" s="15"/>
      <c r="BA1080" s="15"/>
      <c r="BB1080" s="15"/>
      <c r="BC1080" s="15"/>
      <c r="BD1080" s="15"/>
      <c r="BE1080" s="15"/>
      <c r="BF1080" s="15"/>
      <c r="BG1080" s="15"/>
    </row>
    <row r="1081">
      <c r="A1081" s="10"/>
      <c r="B1081" s="15"/>
      <c r="C1081" s="15"/>
      <c r="D1081" s="15"/>
      <c r="E1081" s="10"/>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0"/>
      <c r="AD1081" s="15"/>
      <c r="AE1081" s="10"/>
      <c r="AF1081" s="10"/>
      <c r="AG1081" s="15"/>
      <c r="AH1081" s="15"/>
      <c r="AI1081" s="15"/>
      <c r="AJ1081" s="10"/>
      <c r="AK1081" s="10"/>
      <c r="AL1081" s="10"/>
      <c r="AM1081" s="15"/>
      <c r="AN1081" s="10"/>
      <c r="AO1081" s="15"/>
      <c r="AP1081" s="15"/>
      <c r="AQ1081" s="15"/>
      <c r="AR1081" s="15"/>
      <c r="AS1081" s="15"/>
      <c r="AT1081" s="15"/>
      <c r="AU1081" s="15"/>
      <c r="AV1081" s="15"/>
      <c r="AW1081" s="15"/>
      <c r="AX1081" s="15"/>
      <c r="AY1081" s="15"/>
      <c r="AZ1081" s="15"/>
      <c r="BA1081" s="15"/>
      <c r="BB1081" s="15"/>
      <c r="BC1081" s="15"/>
      <c r="BD1081" s="15"/>
      <c r="BE1081" s="15"/>
      <c r="BF1081" s="15"/>
      <c r="BG1081" s="15"/>
    </row>
    <row r="1082">
      <c r="A1082" s="10"/>
      <c r="B1082" s="15"/>
      <c r="C1082" s="15"/>
      <c r="D1082" s="15"/>
      <c r="E1082" s="10"/>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0"/>
      <c r="AD1082" s="15"/>
      <c r="AE1082" s="10"/>
      <c r="AF1082" s="10"/>
      <c r="AG1082" s="15"/>
      <c r="AH1082" s="15"/>
      <c r="AI1082" s="15"/>
      <c r="AJ1082" s="10"/>
      <c r="AK1082" s="10"/>
      <c r="AL1082" s="10"/>
      <c r="AM1082" s="15"/>
      <c r="AN1082" s="10"/>
      <c r="AO1082" s="15"/>
      <c r="AP1082" s="15"/>
      <c r="AQ1082" s="15"/>
      <c r="AR1082" s="15"/>
      <c r="AS1082" s="15"/>
      <c r="AT1082" s="15"/>
      <c r="AU1082" s="15"/>
      <c r="AV1082" s="15"/>
      <c r="AW1082" s="15"/>
      <c r="AX1082" s="15"/>
      <c r="AY1082" s="15"/>
      <c r="AZ1082" s="15"/>
      <c r="BA1082" s="15"/>
      <c r="BB1082" s="15"/>
      <c r="BC1082" s="15"/>
      <c r="BD1082" s="15"/>
      <c r="BE1082" s="15"/>
      <c r="BF1082" s="15"/>
      <c r="BG1082" s="15"/>
    </row>
    <row r="1083">
      <c r="A1083" s="10"/>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0"/>
      <c r="AD1083" s="15"/>
      <c r="AE1083" s="10"/>
      <c r="AF1083" s="10"/>
      <c r="AG1083" s="15"/>
      <c r="AH1083" s="15"/>
      <c r="AI1083" s="15"/>
      <c r="AJ1083" s="10"/>
      <c r="AK1083" s="10"/>
      <c r="AL1083" s="10"/>
      <c r="AM1083" s="15"/>
      <c r="AN1083" s="10"/>
      <c r="AO1083" s="15"/>
      <c r="AP1083" s="15"/>
      <c r="AQ1083" s="15"/>
      <c r="AR1083" s="15"/>
      <c r="AS1083" s="15"/>
      <c r="AT1083" s="15"/>
      <c r="AU1083" s="15"/>
      <c r="AV1083" s="15"/>
      <c r="AW1083" s="15"/>
      <c r="AX1083" s="15"/>
      <c r="AY1083" s="15"/>
      <c r="AZ1083" s="15"/>
      <c r="BA1083" s="15"/>
      <c r="BB1083" s="15"/>
      <c r="BC1083" s="15"/>
      <c r="BD1083" s="15"/>
      <c r="BE1083" s="15"/>
      <c r="BF1083" s="15"/>
      <c r="BG1083" s="15"/>
    </row>
    <row r="1084">
      <c r="A1084" s="10"/>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0"/>
      <c r="AD1084" s="15"/>
      <c r="AE1084" s="10"/>
      <c r="AF1084" s="10"/>
      <c r="AG1084" s="15"/>
      <c r="AH1084" s="15"/>
      <c r="AI1084" s="15"/>
      <c r="AJ1084" s="10"/>
      <c r="AK1084" s="10"/>
      <c r="AL1084" s="10"/>
      <c r="AM1084" s="15"/>
      <c r="AN1084" s="10"/>
      <c r="AO1084" s="15"/>
      <c r="AP1084" s="15"/>
      <c r="AQ1084" s="15"/>
      <c r="AR1084" s="15"/>
      <c r="AS1084" s="15"/>
      <c r="AT1084" s="15"/>
      <c r="AU1084" s="15"/>
      <c r="AV1084" s="15"/>
      <c r="AW1084" s="15"/>
      <c r="AX1084" s="15"/>
      <c r="AY1084" s="15"/>
      <c r="AZ1084" s="15"/>
      <c r="BA1084" s="15"/>
      <c r="BB1084" s="15"/>
      <c r="BC1084" s="15"/>
      <c r="BD1084" s="15"/>
      <c r="BE1084" s="15"/>
      <c r="BF1084" s="15"/>
      <c r="BG1084" s="15"/>
    </row>
    <row r="1085">
      <c r="A1085" s="10"/>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0"/>
      <c r="AD1085" s="15"/>
      <c r="AE1085" s="10"/>
      <c r="AF1085" s="10"/>
      <c r="AG1085" s="15"/>
      <c r="AH1085" s="15"/>
      <c r="AI1085" s="15"/>
      <c r="AJ1085" s="15"/>
      <c r="AK1085" s="15"/>
      <c r="AL1085" s="15"/>
      <c r="AM1085" s="15"/>
      <c r="AN1085" s="15"/>
      <c r="AO1085" s="15"/>
      <c r="AP1085" s="15"/>
      <c r="AQ1085" s="15"/>
      <c r="AR1085" s="15"/>
      <c r="AS1085" s="15"/>
      <c r="AT1085" s="15"/>
      <c r="AU1085" s="15"/>
      <c r="AV1085" s="15"/>
      <c r="AW1085" s="15"/>
      <c r="AX1085" s="15"/>
      <c r="AY1085" s="15"/>
      <c r="AZ1085" s="15"/>
      <c r="BA1085" s="15"/>
      <c r="BB1085" s="15"/>
      <c r="BC1085" s="15"/>
      <c r="BD1085" s="15"/>
      <c r="BE1085" s="15"/>
      <c r="BF1085" s="15"/>
      <c r="BG1085" s="15"/>
    </row>
    <row r="1086">
      <c r="A1086" s="10"/>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0"/>
      <c r="AD1086" s="15"/>
      <c r="AE1086" s="10"/>
      <c r="AF1086" s="10"/>
      <c r="AG1086" s="15"/>
      <c r="AH1086" s="15"/>
      <c r="AI1086" s="15"/>
      <c r="AJ1086" s="15"/>
      <c r="AK1086" s="15"/>
      <c r="AL1086" s="15"/>
      <c r="AM1086" s="15"/>
      <c r="AN1086" s="15"/>
      <c r="AO1086" s="15"/>
      <c r="AP1086" s="15"/>
      <c r="AQ1086" s="15"/>
      <c r="AR1086" s="15"/>
      <c r="AS1086" s="15"/>
      <c r="AT1086" s="15"/>
      <c r="AU1086" s="15"/>
      <c r="AV1086" s="15"/>
      <c r="AW1086" s="15"/>
      <c r="AX1086" s="15"/>
      <c r="AY1086" s="15"/>
      <c r="AZ1086" s="15"/>
      <c r="BA1086" s="15"/>
      <c r="BB1086" s="15"/>
      <c r="BC1086" s="15"/>
      <c r="BD1086" s="15"/>
      <c r="BE1086" s="15"/>
      <c r="BF1086" s="15"/>
      <c r="BG1086" s="15"/>
    </row>
    <row r="1087">
      <c r="A1087" s="10"/>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0"/>
      <c r="AD1087" s="15"/>
      <c r="AE1087" s="10"/>
      <c r="AF1087" s="10"/>
      <c r="AG1087" s="15"/>
      <c r="AH1087" s="15"/>
      <c r="AI1087" s="15"/>
      <c r="AJ1087" s="15"/>
      <c r="AK1087" s="15"/>
      <c r="AL1087" s="15"/>
      <c r="AM1087" s="15"/>
      <c r="AN1087" s="15"/>
      <c r="AO1087" s="15"/>
      <c r="AP1087" s="15"/>
      <c r="AQ1087" s="15"/>
      <c r="AR1087" s="15"/>
      <c r="AS1087" s="15"/>
      <c r="AT1087" s="15"/>
      <c r="AU1087" s="15"/>
      <c r="AV1087" s="15"/>
      <c r="AW1087" s="15"/>
      <c r="AX1087" s="15"/>
      <c r="AY1087" s="15"/>
      <c r="AZ1087" s="15"/>
      <c r="BA1087" s="15"/>
      <c r="BB1087" s="15"/>
      <c r="BC1087" s="15"/>
      <c r="BD1087" s="15"/>
      <c r="BE1087" s="15"/>
      <c r="BF1087" s="15"/>
      <c r="BG1087" s="15"/>
    </row>
    <row r="1088">
      <c r="A1088" s="10"/>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0"/>
      <c r="AD1088" s="15"/>
      <c r="AE1088" s="10"/>
      <c r="AF1088" s="10"/>
      <c r="AG1088" s="15"/>
      <c r="AH1088" s="15"/>
      <c r="AI1088" s="15"/>
      <c r="AJ1088" s="15"/>
      <c r="AK1088" s="15"/>
      <c r="AL1088" s="15"/>
      <c r="AM1088" s="15"/>
      <c r="AN1088" s="15"/>
      <c r="AO1088" s="15"/>
      <c r="AP1088" s="15"/>
      <c r="AQ1088" s="15"/>
      <c r="AR1088" s="15"/>
      <c r="AS1088" s="15"/>
      <c r="AT1088" s="15"/>
      <c r="AU1088" s="15"/>
      <c r="AV1088" s="15"/>
      <c r="AW1088" s="15"/>
      <c r="AX1088" s="15"/>
      <c r="AY1088" s="15"/>
      <c r="AZ1088" s="15"/>
      <c r="BA1088" s="15"/>
      <c r="BB1088" s="15"/>
      <c r="BC1088" s="15"/>
      <c r="BD1088" s="15"/>
      <c r="BE1088" s="15"/>
      <c r="BF1088" s="15"/>
      <c r="BG1088" s="15"/>
    </row>
    <row r="1089">
      <c r="A1089" s="10"/>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0"/>
      <c r="AD1089" s="15"/>
      <c r="AE1089" s="10"/>
      <c r="AF1089" s="10"/>
      <c r="AG1089" s="15"/>
      <c r="AH1089" s="15"/>
      <c r="AI1089" s="15"/>
      <c r="AJ1089" s="15"/>
      <c r="AK1089" s="15"/>
      <c r="AL1089" s="15"/>
      <c r="AM1089" s="15"/>
      <c r="AN1089" s="15"/>
      <c r="AO1089" s="15"/>
      <c r="AP1089" s="15"/>
      <c r="AQ1089" s="15"/>
      <c r="AR1089" s="15"/>
      <c r="AS1089" s="15"/>
      <c r="AT1089" s="15"/>
      <c r="AU1089" s="15"/>
      <c r="AV1089" s="15"/>
      <c r="AW1089" s="15"/>
      <c r="AX1089" s="15"/>
      <c r="AY1089" s="15"/>
      <c r="AZ1089" s="15"/>
      <c r="BA1089" s="15"/>
      <c r="BB1089" s="15"/>
      <c r="BC1089" s="15"/>
      <c r="BD1089" s="15"/>
      <c r="BE1089" s="15"/>
      <c r="BF1089" s="15"/>
      <c r="BG1089" s="15"/>
    </row>
    <row r="1090">
      <c r="A1090" s="10"/>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0"/>
      <c r="AD1090" s="15"/>
      <c r="AE1090" s="10"/>
      <c r="AF1090" s="10"/>
      <c r="AG1090" s="15"/>
      <c r="AH1090" s="15"/>
      <c r="AI1090" s="15"/>
      <c r="AJ1090" s="15"/>
      <c r="AK1090" s="15"/>
      <c r="AL1090" s="15"/>
      <c r="AM1090" s="15"/>
      <c r="AN1090" s="15"/>
      <c r="AO1090" s="15"/>
      <c r="AP1090" s="15"/>
      <c r="AQ1090" s="15"/>
      <c r="AR1090" s="15"/>
      <c r="AS1090" s="15"/>
      <c r="AT1090" s="15"/>
      <c r="AU1090" s="15"/>
      <c r="AV1090" s="15"/>
      <c r="AW1090" s="15"/>
      <c r="AX1090" s="15"/>
      <c r="AY1090" s="15"/>
      <c r="AZ1090" s="15"/>
      <c r="BA1090" s="15"/>
      <c r="BB1090" s="15"/>
      <c r="BC1090" s="15"/>
      <c r="BD1090" s="15"/>
      <c r="BE1090" s="15"/>
      <c r="BF1090" s="15"/>
      <c r="BG1090" s="15"/>
    </row>
    <row r="1091">
      <c r="A1091" s="10"/>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0"/>
      <c r="AD1091" s="15"/>
      <c r="AE1091" s="10"/>
      <c r="AF1091" s="10"/>
      <c r="AG1091" s="15"/>
      <c r="AH1091" s="15"/>
      <c r="AI1091" s="15"/>
      <c r="AJ1091" s="15"/>
      <c r="AK1091" s="15"/>
      <c r="AL1091" s="15"/>
      <c r="AM1091" s="15"/>
      <c r="AN1091" s="15"/>
      <c r="AO1091" s="15"/>
      <c r="AP1091" s="15"/>
      <c r="AQ1091" s="15"/>
      <c r="AR1091" s="15"/>
      <c r="AS1091" s="15"/>
      <c r="AT1091" s="15"/>
      <c r="AU1091" s="15"/>
      <c r="AV1091" s="15"/>
      <c r="AW1091" s="15"/>
      <c r="AX1091" s="15"/>
      <c r="AY1091" s="15"/>
      <c r="AZ1091" s="15"/>
      <c r="BA1091" s="15"/>
      <c r="BB1091" s="15"/>
      <c r="BC1091" s="15"/>
      <c r="BD1091" s="15"/>
      <c r="BE1091" s="15"/>
      <c r="BF1091" s="15"/>
      <c r="BG1091" s="15"/>
    </row>
    <row r="1092">
      <c r="A1092" s="10"/>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0"/>
      <c r="AD1092" s="15"/>
      <c r="AE1092" s="10"/>
      <c r="AF1092" s="10"/>
      <c r="AG1092" s="15"/>
      <c r="AH1092" s="15"/>
      <c r="AI1092" s="15"/>
      <c r="AJ1092" s="15"/>
      <c r="AK1092" s="15"/>
      <c r="AL1092" s="15"/>
      <c r="AM1092" s="15"/>
      <c r="AN1092" s="15"/>
      <c r="AO1092" s="15"/>
      <c r="AP1092" s="15"/>
      <c r="AQ1092" s="15"/>
      <c r="AR1092" s="15"/>
      <c r="AS1092" s="15"/>
      <c r="AT1092" s="15"/>
      <c r="AU1092" s="15"/>
      <c r="AV1092" s="15"/>
      <c r="AW1092" s="15"/>
      <c r="AX1092" s="15"/>
      <c r="AY1092" s="15"/>
      <c r="AZ1092" s="15"/>
      <c r="BA1092" s="15"/>
      <c r="BB1092" s="15"/>
      <c r="BC1092" s="15"/>
      <c r="BD1092" s="15"/>
      <c r="BE1092" s="15"/>
      <c r="BF1092" s="15"/>
      <c r="BG1092" s="15"/>
    </row>
    <row r="1093">
      <c r="A1093" s="10"/>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0"/>
      <c r="AD1093" s="15"/>
      <c r="AE1093" s="10"/>
      <c r="AF1093" s="10"/>
      <c r="AG1093" s="15"/>
      <c r="AH1093" s="15"/>
      <c r="AI1093" s="15"/>
      <c r="AJ1093" s="15"/>
      <c r="AK1093" s="15"/>
      <c r="AL1093" s="15"/>
      <c r="AM1093" s="15"/>
      <c r="AN1093" s="15"/>
      <c r="AO1093" s="15"/>
      <c r="AP1093" s="15"/>
      <c r="AQ1093" s="15"/>
      <c r="AR1093" s="15"/>
      <c r="AS1093" s="15"/>
      <c r="AT1093" s="15"/>
      <c r="AU1093" s="15"/>
      <c r="AV1093" s="15"/>
      <c r="AW1093" s="15"/>
      <c r="AX1093" s="15"/>
      <c r="AY1093" s="15"/>
      <c r="AZ1093" s="15"/>
      <c r="BA1093" s="15"/>
      <c r="BB1093" s="15"/>
      <c r="BC1093" s="15"/>
      <c r="BD1093" s="15"/>
      <c r="BE1093" s="15"/>
      <c r="BF1093" s="15"/>
      <c r="BG1093" s="15"/>
    </row>
    <row r="1094">
      <c r="A1094" s="10"/>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0"/>
      <c r="AD1094" s="15"/>
      <c r="AE1094" s="10"/>
      <c r="AF1094" s="10"/>
      <c r="AG1094" s="15"/>
      <c r="AH1094" s="15"/>
      <c r="AI1094" s="15"/>
      <c r="AJ1094" s="15"/>
      <c r="AK1094" s="15"/>
      <c r="AL1094" s="15"/>
      <c r="AM1094" s="15"/>
      <c r="AN1094" s="15"/>
      <c r="AO1094" s="15"/>
      <c r="AP1094" s="15"/>
      <c r="AQ1094" s="15"/>
      <c r="AR1094" s="15"/>
      <c r="AS1094" s="15"/>
      <c r="AT1094" s="15"/>
      <c r="AU1094" s="15"/>
      <c r="AV1094" s="15"/>
      <c r="AW1094" s="15"/>
      <c r="AX1094" s="15"/>
      <c r="AY1094" s="15"/>
      <c r="AZ1094" s="15"/>
      <c r="BA1094" s="15"/>
      <c r="BB1094" s="15"/>
      <c r="BC1094" s="15"/>
      <c r="BD1094" s="15"/>
      <c r="BE1094" s="15"/>
      <c r="BF1094" s="15"/>
      <c r="BG1094" s="15"/>
    </row>
    <row r="1095">
      <c r="A1095" s="10"/>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0"/>
      <c r="AD1095" s="15"/>
      <c r="AE1095" s="10"/>
      <c r="AF1095" s="10"/>
      <c r="AG1095" s="15"/>
      <c r="AH1095" s="15"/>
      <c r="AI1095" s="15"/>
      <c r="AJ1095" s="15"/>
      <c r="AK1095" s="15"/>
      <c r="AL1095" s="15"/>
      <c r="AM1095" s="15"/>
      <c r="AN1095" s="15"/>
      <c r="AO1095" s="15"/>
      <c r="AP1095" s="15"/>
      <c r="AQ1095" s="15"/>
      <c r="AR1095" s="15"/>
      <c r="AS1095" s="15"/>
      <c r="AT1095" s="15"/>
      <c r="AU1095" s="15"/>
      <c r="AV1095" s="15"/>
      <c r="AW1095" s="15"/>
      <c r="AX1095" s="15"/>
      <c r="AY1095" s="15"/>
      <c r="AZ1095" s="15"/>
      <c r="BA1095" s="15"/>
      <c r="BB1095" s="15"/>
      <c r="BC1095" s="15"/>
      <c r="BD1095" s="15"/>
      <c r="BE1095" s="15"/>
      <c r="BF1095" s="15"/>
      <c r="BG1095" s="15"/>
    </row>
    <row r="1096">
      <c r="A1096" s="10"/>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0"/>
      <c r="AD1096" s="15"/>
      <c r="AE1096" s="10"/>
      <c r="AF1096" s="10"/>
      <c r="AG1096" s="15"/>
      <c r="AH1096" s="15"/>
      <c r="AI1096" s="15"/>
      <c r="AJ1096" s="15"/>
      <c r="AK1096" s="15"/>
      <c r="AL1096" s="15"/>
      <c r="AM1096" s="15"/>
      <c r="AN1096" s="15"/>
      <c r="AO1096" s="15"/>
      <c r="AP1096" s="15"/>
      <c r="AQ1096" s="15"/>
      <c r="AR1096" s="15"/>
      <c r="AS1096" s="15"/>
      <c r="AT1096" s="15"/>
      <c r="AU1096" s="15"/>
      <c r="AV1096" s="15"/>
      <c r="AW1096" s="15"/>
      <c r="AX1096" s="15"/>
      <c r="AY1096" s="15"/>
      <c r="AZ1096" s="15"/>
      <c r="BA1096" s="15"/>
      <c r="BB1096" s="15"/>
      <c r="BC1096" s="15"/>
      <c r="BD1096" s="15"/>
      <c r="BE1096" s="15"/>
      <c r="BF1096" s="15"/>
      <c r="BG1096" s="15"/>
    </row>
    <row r="1097">
      <c r="A1097" s="10"/>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0"/>
      <c r="AD1097" s="15"/>
      <c r="AE1097" s="10"/>
      <c r="AF1097" s="10"/>
      <c r="AG1097" s="15"/>
      <c r="AH1097" s="15"/>
      <c r="AI1097" s="15"/>
      <c r="AJ1097" s="15"/>
      <c r="AK1097" s="15"/>
      <c r="AL1097" s="15"/>
      <c r="AM1097" s="15"/>
      <c r="AN1097" s="15"/>
      <c r="AO1097" s="15"/>
      <c r="AP1097" s="15"/>
      <c r="AQ1097" s="15"/>
      <c r="AR1097" s="15"/>
      <c r="AS1097" s="15"/>
      <c r="AT1097" s="15"/>
      <c r="AU1097" s="15"/>
      <c r="AV1097" s="15"/>
      <c r="AW1097" s="15"/>
      <c r="AX1097" s="15"/>
      <c r="AY1097" s="15"/>
      <c r="AZ1097" s="15"/>
      <c r="BA1097" s="15"/>
      <c r="BB1097" s="15"/>
      <c r="BC1097" s="15"/>
      <c r="BD1097" s="15"/>
      <c r="BE1097" s="15"/>
      <c r="BF1097" s="15"/>
      <c r="BG1097" s="15"/>
    </row>
    <row r="1098">
      <c r="A1098" s="10"/>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0"/>
      <c r="AD1098" s="15"/>
      <c r="AE1098" s="10"/>
      <c r="AF1098" s="10"/>
      <c r="AG1098" s="15"/>
      <c r="AH1098" s="15"/>
      <c r="AI1098" s="15"/>
      <c r="AJ1098" s="15"/>
      <c r="AK1098" s="15"/>
      <c r="AL1098" s="15"/>
      <c r="AM1098" s="15"/>
      <c r="AN1098" s="15"/>
      <c r="AO1098" s="15"/>
      <c r="AP1098" s="15"/>
      <c r="AQ1098" s="15"/>
      <c r="AR1098" s="15"/>
      <c r="AS1098" s="15"/>
      <c r="AT1098" s="15"/>
      <c r="AU1098" s="15"/>
      <c r="AV1098" s="15"/>
      <c r="AW1098" s="15"/>
      <c r="AX1098" s="15"/>
      <c r="AY1098" s="15"/>
      <c r="AZ1098" s="15"/>
      <c r="BA1098" s="15"/>
      <c r="BB1098" s="15"/>
      <c r="BC1098" s="15"/>
      <c r="BD1098" s="15"/>
      <c r="BE1098" s="15"/>
      <c r="BF1098" s="15"/>
      <c r="BG1098" s="15"/>
    </row>
    <row r="1099">
      <c r="A1099" s="10"/>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0"/>
      <c r="AD1099" s="15"/>
      <c r="AE1099" s="10"/>
      <c r="AF1099" s="10"/>
      <c r="AG1099" s="15"/>
      <c r="AH1099" s="15"/>
      <c r="AI1099" s="15"/>
      <c r="AJ1099" s="15"/>
      <c r="AK1099" s="15"/>
      <c r="AL1099" s="15"/>
      <c r="AM1099" s="15"/>
      <c r="AN1099" s="15"/>
      <c r="AO1099" s="15"/>
      <c r="AP1099" s="15"/>
      <c r="AQ1099" s="15"/>
      <c r="AR1099" s="15"/>
      <c r="AS1099" s="15"/>
      <c r="AT1099" s="15"/>
      <c r="AU1099" s="15"/>
      <c r="AV1099" s="15"/>
      <c r="AW1099" s="15"/>
      <c r="AX1099" s="15"/>
      <c r="AY1099" s="15"/>
      <c r="AZ1099" s="15"/>
      <c r="BA1099" s="15"/>
      <c r="BB1099" s="15"/>
      <c r="BC1099" s="15"/>
      <c r="BD1099" s="15"/>
      <c r="BE1099" s="15"/>
      <c r="BF1099" s="15"/>
      <c r="BG1099" s="15"/>
    </row>
    <row r="1100">
      <c r="A1100" s="10"/>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0"/>
      <c r="AD1100" s="15"/>
      <c r="AE1100" s="10"/>
      <c r="AF1100" s="10"/>
      <c r="AG1100" s="15"/>
      <c r="AH1100" s="15"/>
      <c r="AI1100" s="15"/>
      <c r="AJ1100" s="15"/>
      <c r="AK1100" s="15"/>
      <c r="AL1100" s="15"/>
      <c r="AM1100" s="15"/>
      <c r="AN1100" s="15"/>
      <c r="AO1100" s="15"/>
      <c r="AP1100" s="15"/>
      <c r="AQ1100" s="15"/>
      <c r="AR1100" s="15"/>
      <c r="AS1100" s="15"/>
      <c r="AT1100" s="15"/>
      <c r="AU1100" s="15"/>
      <c r="AV1100" s="15"/>
      <c r="AW1100" s="15"/>
      <c r="AX1100" s="15"/>
      <c r="AY1100" s="15"/>
      <c r="AZ1100" s="15"/>
      <c r="BA1100" s="15"/>
      <c r="BB1100" s="15"/>
      <c r="BC1100" s="15"/>
      <c r="BD1100" s="15"/>
      <c r="BE1100" s="15"/>
      <c r="BF1100" s="15"/>
      <c r="BG1100" s="15"/>
    </row>
    <row r="1101">
      <c r="A1101" s="10"/>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0"/>
      <c r="AD1101" s="15"/>
      <c r="AE1101" s="10"/>
      <c r="AF1101" s="10"/>
      <c r="AG1101" s="15"/>
      <c r="AH1101" s="15"/>
      <c r="AI1101" s="15"/>
      <c r="AJ1101" s="15"/>
      <c r="AK1101" s="15"/>
      <c r="AL1101" s="15"/>
      <c r="AM1101" s="15"/>
      <c r="AN1101" s="15"/>
      <c r="AO1101" s="15"/>
      <c r="AP1101" s="15"/>
      <c r="AQ1101" s="15"/>
      <c r="AR1101" s="15"/>
      <c r="AS1101" s="15"/>
      <c r="AT1101" s="15"/>
      <c r="AU1101" s="15"/>
      <c r="AV1101" s="15"/>
      <c r="AW1101" s="15"/>
      <c r="AX1101" s="15"/>
      <c r="AY1101" s="15"/>
      <c r="AZ1101" s="15"/>
      <c r="BA1101" s="15"/>
      <c r="BB1101" s="15"/>
      <c r="BC1101" s="15"/>
      <c r="BD1101" s="15"/>
      <c r="BE1101" s="15"/>
      <c r="BF1101" s="15"/>
      <c r="BG1101" s="15"/>
    </row>
    <row r="1102">
      <c r="A1102" s="10"/>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0"/>
      <c r="AD1102" s="15"/>
      <c r="AE1102" s="10"/>
      <c r="AF1102" s="10"/>
      <c r="AG1102" s="15"/>
      <c r="AH1102" s="15"/>
      <c r="AI1102" s="15"/>
      <c r="AJ1102" s="15"/>
      <c r="AK1102" s="15"/>
      <c r="AL1102" s="15"/>
      <c r="AM1102" s="15"/>
      <c r="AN1102" s="15"/>
      <c r="AO1102" s="15"/>
      <c r="AP1102" s="15"/>
      <c r="AQ1102" s="15"/>
      <c r="AR1102" s="15"/>
      <c r="AS1102" s="15"/>
      <c r="AT1102" s="15"/>
      <c r="AU1102" s="15"/>
      <c r="AV1102" s="15"/>
      <c r="AW1102" s="15"/>
      <c r="AX1102" s="15"/>
      <c r="AY1102" s="15"/>
      <c r="AZ1102" s="15"/>
      <c r="BA1102" s="15"/>
      <c r="BB1102" s="15"/>
      <c r="BC1102" s="15"/>
      <c r="BD1102" s="15"/>
      <c r="BE1102" s="15"/>
      <c r="BF1102" s="15"/>
      <c r="BG1102" s="15"/>
    </row>
    <row r="1103">
      <c r="A1103" s="10"/>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0"/>
      <c r="AD1103" s="15"/>
      <c r="AE1103" s="10"/>
      <c r="AF1103" s="10"/>
      <c r="AG1103" s="15"/>
      <c r="AH1103" s="15"/>
      <c r="AI1103" s="15"/>
      <c r="AJ1103" s="15"/>
      <c r="AK1103" s="15"/>
      <c r="AL1103" s="15"/>
      <c r="AM1103" s="15"/>
      <c r="AN1103" s="15"/>
      <c r="AO1103" s="15"/>
      <c r="AP1103" s="15"/>
      <c r="AQ1103" s="15"/>
      <c r="AR1103" s="15"/>
      <c r="AS1103" s="15"/>
      <c r="AT1103" s="15"/>
      <c r="AU1103" s="15"/>
      <c r="AV1103" s="15"/>
      <c r="AW1103" s="15"/>
      <c r="AX1103" s="15"/>
      <c r="AY1103" s="15"/>
      <c r="AZ1103" s="15"/>
      <c r="BA1103" s="15"/>
      <c r="BB1103" s="15"/>
      <c r="BC1103" s="15"/>
      <c r="BD1103" s="15"/>
      <c r="BE1103" s="15"/>
      <c r="BF1103" s="15"/>
      <c r="BG1103" s="15"/>
    </row>
    <row r="1104">
      <c r="A1104" s="10"/>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0"/>
      <c r="AD1104" s="15"/>
      <c r="AE1104" s="10"/>
      <c r="AF1104" s="10"/>
      <c r="AG1104" s="15"/>
      <c r="AH1104" s="15"/>
      <c r="AI1104" s="15"/>
      <c r="AJ1104" s="15"/>
      <c r="AK1104" s="15"/>
      <c r="AL1104" s="15"/>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c r="BG1104" s="15"/>
    </row>
    <row r="1105">
      <c r="A1105" s="10"/>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0"/>
      <c r="AD1105" s="15"/>
      <c r="AE1105" s="10"/>
      <c r="AF1105" s="10"/>
      <c r="AG1105" s="15"/>
      <c r="AH1105" s="15"/>
      <c r="AI1105" s="15"/>
      <c r="AJ1105" s="15"/>
      <c r="AK1105" s="15"/>
      <c r="AL1105" s="15"/>
      <c r="AM1105" s="15"/>
      <c r="AN1105" s="15"/>
      <c r="AO1105" s="15"/>
      <c r="AP1105" s="15"/>
      <c r="AQ1105" s="15"/>
      <c r="AR1105" s="15"/>
      <c r="AS1105" s="15"/>
      <c r="AT1105" s="15"/>
      <c r="AU1105" s="15"/>
      <c r="AV1105" s="15"/>
      <c r="AW1105" s="15"/>
      <c r="AX1105" s="15"/>
      <c r="AY1105" s="15"/>
      <c r="AZ1105" s="15"/>
      <c r="BA1105" s="15"/>
      <c r="BB1105" s="15"/>
      <c r="BC1105" s="15"/>
      <c r="BD1105" s="15"/>
      <c r="BE1105" s="15"/>
      <c r="BF1105" s="15"/>
      <c r="BG1105" s="15"/>
    </row>
    <row r="1106">
      <c r="A1106" s="10"/>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0"/>
      <c r="AD1106" s="15"/>
      <c r="AE1106" s="10"/>
      <c r="AF1106" s="10"/>
      <c r="AG1106" s="15"/>
      <c r="AH1106" s="15"/>
      <c r="AI1106" s="15"/>
      <c r="AJ1106" s="15"/>
      <c r="AK1106" s="15"/>
      <c r="AL1106" s="15"/>
      <c r="AM1106" s="15"/>
      <c r="AN1106" s="15"/>
      <c r="AO1106" s="15"/>
      <c r="AP1106" s="15"/>
      <c r="AQ1106" s="15"/>
      <c r="AR1106" s="15"/>
      <c r="AS1106" s="15"/>
      <c r="AT1106" s="15"/>
      <c r="AU1106" s="15"/>
      <c r="AV1106" s="15"/>
      <c r="AW1106" s="15"/>
      <c r="AX1106" s="15"/>
      <c r="AY1106" s="15"/>
      <c r="AZ1106" s="15"/>
      <c r="BA1106" s="15"/>
      <c r="BB1106" s="15"/>
      <c r="BC1106" s="15"/>
      <c r="BD1106" s="15"/>
      <c r="BE1106" s="15"/>
      <c r="BF1106" s="15"/>
      <c r="BG1106" s="15"/>
    </row>
    <row r="1107">
      <c r="A1107" s="10"/>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0"/>
      <c r="AD1107" s="15"/>
      <c r="AE1107" s="10"/>
      <c r="AF1107" s="10"/>
      <c r="AG1107" s="15"/>
      <c r="AH1107" s="15"/>
      <c r="AI1107" s="15"/>
      <c r="AJ1107" s="15"/>
      <c r="AK1107" s="15"/>
      <c r="AL1107" s="15"/>
      <c r="AM1107" s="15"/>
      <c r="AN1107" s="15"/>
      <c r="AO1107" s="15"/>
      <c r="AP1107" s="15"/>
      <c r="AQ1107" s="15"/>
      <c r="AR1107" s="15"/>
      <c r="AS1107" s="15"/>
      <c r="AT1107" s="15"/>
      <c r="AU1107" s="15"/>
      <c r="AV1107" s="15"/>
      <c r="AW1107" s="15"/>
      <c r="AX1107" s="15"/>
      <c r="AY1107" s="15"/>
      <c r="AZ1107" s="15"/>
      <c r="BA1107" s="15"/>
      <c r="BB1107" s="15"/>
      <c r="BC1107" s="15"/>
      <c r="BD1107" s="15"/>
      <c r="BE1107" s="15"/>
      <c r="BF1107" s="15"/>
      <c r="BG1107" s="15"/>
    </row>
    <row r="1108">
      <c r="A1108" s="10"/>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0"/>
      <c r="AD1108" s="15"/>
      <c r="AE1108" s="10"/>
      <c r="AF1108" s="10"/>
      <c r="AG1108" s="15"/>
      <c r="AH1108" s="15"/>
      <c r="AI1108" s="15"/>
      <c r="AJ1108" s="15"/>
      <c r="AK1108" s="15"/>
      <c r="AL1108" s="15"/>
      <c r="AM1108" s="15"/>
      <c r="AN1108" s="15"/>
      <c r="AO1108" s="15"/>
      <c r="AP1108" s="15"/>
      <c r="AQ1108" s="15"/>
      <c r="AR1108" s="15"/>
      <c r="AS1108" s="15"/>
      <c r="AT1108" s="15"/>
      <c r="AU1108" s="15"/>
      <c r="AV1108" s="15"/>
      <c r="AW1108" s="15"/>
      <c r="AX1108" s="15"/>
      <c r="AY1108" s="15"/>
      <c r="AZ1108" s="15"/>
      <c r="BA1108" s="15"/>
      <c r="BB1108" s="15"/>
      <c r="BC1108" s="15"/>
      <c r="BD1108" s="15"/>
      <c r="BE1108" s="15"/>
      <c r="BF1108" s="15"/>
      <c r="BG1108" s="15"/>
    </row>
    <row r="1109">
      <c r="A1109" s="10"/>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0"/>
      <c r="AD1109" s="15"/>
      <c r="AE1109" s="10"/>
      <c r="AF1109" s="10"/>
      <c r="AG1109" s="15"/>
      <c r="AH1109" s="15"/>
      <c r="AI1109" s="15"/>
      <c r="AJ1109" s="15"/>
      <c r="AK1109" s="15"/>
      <c r="AL1109" s="15"/>
      <c r="AM1109" s="15"/>
      <c r="AN1109" s="15"/>
      <c r="AO1109" s="15"/>
      <c r="AP1109" s="15"/>
      <c r="AQ1109" s="15"/>
      <c r="AR1109" s="15"/>
      <c r="AS1109" s="15"/>
      <c r="AT1109" s="15"/>
      <c r="AU1109" s="15"/>
      <c r="AV1109" s="15"/>
      <c r="AW1109" s="15"/>
      <c r="AX1109" s="15"/>
      <c r="AY1109" s="15"/>
      <c r="AZ1109" s="15"/>
      <c r="BA1109" s="15"/>
      <c r="BB1109" s="15"/>
      <c r="BC1109" s="15"/>
      <c r="BD1109" s="15"/>
      <c r="BE1109" s="15"/>
      <c r="BF1109" s="15"/>
      <c r="BG1109" s="15"/>
    </row>
    <row r="1110">
      <c r="A1110" s="10"/>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0"/>
      <c r="AD1110" s="15"/>
      <c r="AE1110" s="10"/>
      <c r="AF1110" s="10"/>
      <c r="AG1110" s="15"/>
      <c r="AH1110" s="15"/>
      <c r="AI1110" s="15"/>
      <c r="AJ1110" s="15"/>
      <c r="AK1110" s="15"/>
      <c r="AL1110" s="15"/>
      <c r="AM1110" s="15"/>
      <c r="AN1110" s="15"/>
      <c r="AO1110" s="15"/>
      <c r="AP1110" s="15"/>
      <c r="AQ1110" s="15"/>
      <c r="AR1110" s="15"/>
      <c r="AS1110" s="15"/>
      <c r="AT1110" s="15"/>
      <c r="AU1110" s="15"/>
      <c r="AV1110" s="15"/>
      <c r="AW1110" s="15"/>
      <c r="AX1110" s="15"/>
      <c r="AY1110" s="15"/>
      <c r="AZ1110" s="15"/>
      <c r="BA1110" s="15"/>
      <c r="BB1110" s="15"/>
      <c r="BC1110" s="15"/>
      <c r="BD1110" s="15"/>
      <c r="BE1110" s="15"/>
      <c r="BF1110" s="15"/>
      <c r="BG1110" s="15"/>
    </row>
    <row r="1111">
      <c r="A1111" s="10"/>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0"/>
      <c r="AD1111" s="15"/>
      <c r="AE1111" s="10"/>
      <c r="AF1111" s="10"/>
      <c r="AG1111" s="15"/>
      <c r="AH1111" s="15"/>
      <c r="AI1111" s="15"/>
      <c r="AJ1111" s="15"/>
      <c r="AK1111" s="15"/>
      <c r="AL1111" s="15"/>
      <c r="AM1111" s="15"/>
      <c r="AN1111" s="15"/>
      <c r="AO1111" s="15"/>
      <c r="AP1111" s="15"/>
      <c r="AQ1111" s="15"/>
      <c r="AR1111" s="15"/>
      <c r="AS1111" s="15"/>
      <c r="AT1111" s="15"/>
      <c r="AU1111" s="15"/>
      <c r="AV1111" s="15"/>
      <c r="AW1111" s="15"/>
      <c r="AX1111" s="15"/>
      <c r="AY1111" s="15"/>
      <c r="AZ1111" s="15"/>
      <c r="BA1111" s="15"/>
      <c r="BB1111" s="15"/>
      <c r="BC1111" s="15"/>
      <c r="BD1111" s="15"/>
      <c r="BE1111" s="15"/>
      <c r="BF1111" s="15"/>
      <c r="BG1111" s="15"/>
    </row>
    <row r="1112">
      <c r="A1112" s="10"/>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c r="AN1112" s="15"/>
      <c r="AO1112" s="15"/>
      <c r="AP1112" s="15"/>
      <c r="AQ1112" s="15"/>
      <c r="AR1112" s="15"/>
      <c r="AS1112" s="15"/>
      <c r="AT1112" s="15"/>
      <c r="AU1112" s="15"/>
      <c r="AV1112" s="15"/>
      <c r="AW1112" s="15"/>
      <c r="AX1112" s="15"/>
      <c r="AY1112" s="15"/>
      <c r="AZ1112" s="15"/>
      <c r="BA1112" s="15"/>
      <c r="BB1112" s="15"/>
      <c r="BC1112" s="15"/>
      <c r="BD1112" s="15"/>
      <c r="BE1112" s="15"/>
      <c r="BF1112" s="15"/>
      <c r="BG1112" s="15"/>
    </row>
    <row r="1113">
      <c r="A1113" s="10"/>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c r="AJ1113" s="15"/>
      <c r="AK1113" s="15"/>
      <c r="AL1113" s="15"/>
      <c r="AM1113" s="15"/>
      <c r="AN1113" s="15"/>
      <c r="AO1113" s="15"/>
      <c r="AP1113" s="15"/>
      <c r="AQ1113" s="15"/>
      <c r="AR1113" s="15"/>
      <c r="AS1113" s="15"/>
      <c r="AT1113" s="15"/>
      <c r="AU1113" s="15"/>
      <c r="AV1113" s="15"/>
      <c r="AW1113" s="15"/>
      <c r="AX1113" s="15"/>
      <c r="AY1113" s="15"/>
      <c r="AZ1113" s="15"/>
      <c r="BA1113" s="15"/>
      <c r="BB1113" s="15"/>
      <c r="BC1113" s="15"/>
      <c r="BD1113" s="15"/>
      <c r="BE1113" s="15"/>
      <c r="BF1113" s="15"/>
      <c r="BG1113" s="15"/>
    </row>
    <row r="1114">
      <c r="A1114" s="10"/>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c r="AL1114" s="15"/>
      <c r="AM1114" s="15"/>
      <c r="AN1114" s="15"/>
      <c r="AO1114" s="15"/>
      <c r="AP1114" s="15"/>
      <c r="AQ1114" s="15"/>
      <c r="AR1114" s="15"/>
      <c r="AS1114" s="15"/>
      <c r="AT1114" s="15"/>
      <c r="AU1114" s="15"/>
      <c r="AV1114" s="15"/>
      <c r="AW1114" s="15"/>
      <c r="AX1114" s="15"/>
      <c r="AY1114" s="15"/>
      <c r="AZ1114" s="15"/>
      <c r="BA1114" s="15"/>
      <c r="BB1114" s="15"/>
      <c r="BC1114" s="15"/>
      <c r="BD1114" s="15"/>
      <c r="BE1114" s="15"/>
      <c r="BF1114" s="15"/>
      <c r="BG1114" s="15"/>
    </row>
    <row r="1115">
      <c r="A1115" s="10"/>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c r="AJ1115" s="15"/>
      <c r="AK1115" s="15"/>
      <c r="AL1115" s="15"/>
      <c r="AM1115" s="15"/>
      <c r="AN1115" s="15"/>
      <c r="AO1115" s="15"/>
      <c r="AP1115" s="15"/>
      <c r="AQ1115" s="15"/>
      <c r="AR1115" s="15"/>
      <c r="AS1115" s="15"/>
      <c r="AT1115" s="15"/>
      <c r="AU1115" s="15"/>
      <c r="AV1115" s="15"/>
      <c r="AW1115" s="15"/>
      <c r="AX1115" s="15"/>
      <c r="AY1115" s="15"/>
      <c r="AZ1115" s="15"/>
      <c r="BA1115" s="15"/>
      <c r="BB1115" s="15"/>
      <c r="BC1115" s="15"/>
      <c r="BD1115" s="15"/>
      <c r="BE1115" s="15"/>
      <c r="BF1115" s="15"/>
      <c r="BG1115" s="15"/>
    </row>
    <row r="1116">
      <c r="A1116" s="10"/>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c r="AN1116" s="15"/>
      <c r="AO1116" s="15"/>
      <c r="AP1116" s="15"/>
      <c r="AQ1116" s="15"/>
      <c r="AR1116" s="15"/>
      <c r="AS1116" s="15"/>
      <c r="AT1116" s="15"/>
      <c r="AU1116" s="15"/>
      <c r="AV1116" s="15"/>
      <c r="AW1116" s="15"/>
      <c r="AX1116" s="15"/>
      <c r="AY1116" s="15"/>
      <c r="AZ1116" s="15"/>
      <c r="BA1116" s="15"/>
      <c r="BB1116" s="15"/>
      <c r="BC1116" s="15"/>
      <c r="BD1116" s="15"/>
      <c r="BE1116" s="15"/>
      <c r="BF1116" s="15"/>
      <c r="BG1116" s="15"/>
    </row>
    <row r="1117">
      <c r="A1117" s="10"/>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c r="AJ1117" s="15"/>
      <c r="AK1117" s="15"/>
      <c r="AL1117" s="15"/>
      <c r="AM1117" s="15"/>
      <c r="AN1117" s="15"/>
      <c r="AO1117" s="15"/>
      <c r="AP1117" s="15"/>
      <c r="AQ1117" s="15"/>
      <c r="AR1117" s="15"/>
      <c r="AS1117" s="15"/>
      <c r="AT1117" s="15"/>
      <c r="AU1117" s="15"/>
      <c r="AV1117" s="15"/>
      <c r="AW1117" s="15"/>
      <c r="AX1117" s="15"/>
      <c r="AY1117" s="15"/>
      <c r="AZ1117" s="15"/>
      <c r="BA1117" s="15"/>
      <c r="BB1117" s="15"/>
      <c r="BC1117" s="15"/>
      <c r="BD1117" s="15"/>
      <c r="BE1117" s="15"/>
      <c r="BF1117" s="15"/>
      <c r="BG1117" s="15"/>
    </row>
    <row r="1118">
      <c r="A1118" s="10"/>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c r="AJ1118" s="15"/>
      <c r="AK1118" s="15"/>
      <c r="AL1118" s="15"/>
      <c r="AM1118" s="15"/>
      <c r="AN1118" s="15"/>
      <c r="AO1118" s="15"/>
      <c r="AP1118" s="15"/>
      <c r="AQ1118" s="15"/>
      <c r="AR1118" s="15"/>
      <c r="AS1118" s="15"/>
      <c r="AT1118" s="15"/>
      <c r="AU1118" s="15"/>
      <c r="AV1118" s="15"/>
      <c r="AW1118" s="15"/>
      <c r="AX1118" s="15"/>
      <c r="AY1118" s="15"/>
      <c r="AZ1118" s="15"/>
      <c r="BA1118" s="15"/>
      <c r="BB1118" s="15"/>
      <c r="BC1118" s="15"/>
      <c r="BD1118" s="15"/>
      <c r="BE1118" s="15"/>
      <c r="BF1118" s="15"/>
      <c r="BG1118" s="15"/>
    </row>
    <row r="1119">
      <c r="A1119" s="10"/>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c r="AL1119" s="15"/>
      <c r="AM1119" s="15"/>
      <c r="AN1119" s="15"/>
      <c r="AO1119" s="15"/>
      <c r="AP1119" s="15"/>
      <c r="AQ1119" s="15"/>
      <c r="AR1119" s="15"/>
      <c r="AS1119" s="15"/>
      <c r="AT1119" s="15"/>
      <c r="AU1119" s="15"/>
      <c r="AV1119" s="15"/>
      <c r="AW1119" s="15"/>
      <c r="AX1119" s="15"/>
      <c r="AY1119" s="15"/>
      <c r="AZ1119" s="15"/>
      <c r="BA1119" s="15"/>
      <c r="BB1119" s="15"/>
      <c r="BC1119" s="15"/>
      <c r="BD1119" s="15"/>
      <c r="BE1119" s="15"/>
      <c r="BF1119" s="15"/>
      <c r="BG1119" s="15"/>
    </row>
    <row r="1120">
      <c r="A1120" s="10"/>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c r="AJ1120" s="15"/>
      <c r="AK1120" s="15"/>
      <c r="AL1120" s="15"/>
      <c r="AM1120" s="15"/>
      <c r="AN1120" s="15"/>
      <c r="AO1120" s="15"/>
      <c r="AP1120" s="15"/>
      <c r="AQ1120" s="15"/>
      <c r="AR1120" s="15"/>
      <c r="AS1120" s="15"/>
      <c r="AT1120" s="15"/>
      <c r="AU1120" s="15"/>
      <c r="AV1120" s="15"/>
      <c r="AW1120" s="15"/>
      <c r="AX1120" s="15"/>
      <c r="AY1120" s="15"/>
      <c r="AZ1120" s="15"/>
      <c r="BA1120" s="15"/>
      <c r="BB1120" s="15"/>
      <c r="BC1120" s="15"/>
      <c r="BD1120" s="15"/>
      <c r="BE1120" s="15"/>
      <c r="BF1120" s="15"/>
      <c r="BG1120" s="15"/>
    </row>
    <row r="1121">
      <c r="A1121" s="10"/>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c r="AJ1121" s="15"/>
      <c r="AK1121" s="15"/>
      <c r="AL1121" s="15"/>
      <c r="AM1121" s="15"/>
      <c r="AN1121" s="15"/>
      <c r="AO1121" s="15"/>
      <c r="AP1121" s="15"/>
      <c r="AQ1121" s="15"/>
      <c r="AR1121" s="15"/>
      <c r="AS1121" s="15"/>
      <c r="AT1121" s="15"/>
      <c r="AU1121" s="15"/>
      <c r="AV1121" s="15"/>
      <c r="AW1121" s="15"/>
      <c r="AX1121" s="15"/>
      <c r="AY1121" s="15"/>
      <c r="AZ1121" s="15"/>
      <c r="BA1121" s="15"/>
      <c r="BB1121" s="15"/>
      <c r="BC1121" s="15"/>
      <c r="BD1121" s="15"/>
      <c r="BE1121" s="15"/>
      <c r="BF1121" s="15"/>
      <c r="BG1121" s="15"/>
    </row>
    <row r="1122">
      <c r="A1122" s="10"/>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c r="AJ1122" s="15"/>
      <c r="AK1122" s="15"/>
      <c r="AL1122" s="15"/>
      <c r="AM1122" s="15"/>
      <c r="AN1122" s="15"/>
      <c r="AO1122" s="15"/>
      <c r="AP1122" s="15"/>
      <c r="AQ1122" s="15"/>
      <c r="AR1122" s="15"/>
      <c r="AS1122" s="15"/>
      <c r="AT1122" s="15"/>
      <c r="AU1122" s="15"/>
      <c r="AV1122" s="15"/>
      <c r="AW1122" s="15"/>
      <c r="AX1122" s="15"/>
      <c r="AY1122" s="15"/>
      <c r="AZ1122" s="15"/>
      <c r="BA1122" s="15"/>
      <c r="BB1122" s="15"/>
      <c r="BC1122" s="15"/>
      <c r="BD1122" s="15"/>
      <c r="BE1122" s="15"/>
      <c r="BF1122" s="15"/>
      <c r="BG1122" s="15"/>
    </row>
    <row r="1123">
      <c r="A1123" s="10"/>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c r="AL1123" s="15"/>
      <c r="AM1123" s="15"/>
      <c r="AN1123" s="15"/>
      <c r="AO1123" s="15"/>
      <c r="AP1123" s="15"/>
      <c r="AQ1123" s="15"/>
      <c r="AR1123" s="15"/>
      <c r="AS1123" s="15"/>
      <c r="AT1123" s="15"/>
      <c r="AU1123" s="15"/>
      <c r="AV1123" s="15"/>
      <c r="AW1123" s="15"/>
      <c r="AX1123" s="15"/>
      <c r="AY1123" s="15"/>
      <c r="AZ1123" s="15"/>
      <c r="BA1123" s="15"/>
      <c r="BB1123" s="15"/>
      <c r="BC1123" s="15"/>
      <c r="BD1123" s="15"/>
      <c r="BE1123" s="15"/>
      <c r="BF1123" s="15"/>
      <c r="BG1123" s="15"/>
    </row>
    <row r="1124">
      <c r="A1124" s="10"/>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c r="AJ1124" s="15"/>
      <c r="AK1124" s="15"/>
      <c r="AL1124" s="15"/>
      <c r="AM1124" s="15"/>
      <c r="AN1124" s="15"/>
      <c r="AO1124" s="15"/>
      <c r="AP1124" s="15"/>
      <c r="AQ1124" s="15"/>
      <c r="AR1124" s="15"/>
      <c r="AS1124" s="15"/>
      <c r="AT1124" s="15"/>
      <c r="AU1124" s="15"/>
      <c r="AV1124" s="15"/>
      <c r="AW1124" s="15"/>
      <c r="AX1124" s="15"/>
      <c r="AY1124" s="15"/>
      <c r="AZ1124" s="15"/>
      <c r="BA1124" s="15"/>
      <c r="BB1124" s="15"/>
      <c r="BC1124" s="15"/>
      <c r="BD1124" s="15"/>
      <c r="BE1124" s="15"/>
      <c r="BF1124" s="15"/>
      <c r="BG1124" s="15"/>
    </row>
    <row r="1125">
      <c r="A1125" s="10"/>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c r="AL1125" s="15"/>
      <c r="AM1125" s="15"/>
      <c r="AN1125" s="15"/>
      <c r="AO1125" s="15"/>
      <c r="AP1125" s="15"/>
      <c r="AQ1125" s="15"/>
      <c r="AR1125" s="15"/>
      <c r="AS1125" s="15"/>
      <c r="AT1125" s="15"/>
      <c r="AU1125" s="15"/>
      <c r="AV1125" s="15"/>
      <c r="AW1125" s="15"/>
      <c r="AX1125" s="15"/>
      <c r="AY1125" s="15"/>
      <c r="AZ1125" s="15"/>
      <c r="BA1125" s="15"/>
      <c r="BB1125" s="15"/>
      <c r="BC1125" s="15"/>
      <c r="BD1125" s="15"/>
      <c r="BE1125" s="15"/>
      <c r="BF1125" s="15"/>
      <c r="BG1125" s="15"/>
    </row>
    <row r="1126">
      <c r="A1126" s="10"/>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c r="AN1126" s="15"/>
      <c r="AO1126" s="15"/>
      <c r="AP1126" s="15"/>
      <c r="AQ1126" s="15"/>
      <c r="AR1126" s="15"/>
      <c r="AS1126" s="15"/>
      <c r="AT1126" s="15"/>
      <c r="AU1126" s="15"/>
      <c r="AV1126" s="15"/>
      <c r="AW1126" s="15"/>
      <c r="AX1126" s="15"/>
      <c r="AY1126" s="15"/>
      <c r="AZ1126" s="15"/>
      <c r="BA1126" s="15"/>
      <c r="BB1126" s="15"/>
      <c r="BC1126" s="15"/>
      <c r="BD1126" s="15"/>
      <c r="BE1126" s="15"/>
      <c r="BF1126" s="15"/>
      <c r="BG1126" s="15"/>
    </row>
    <row r="1127">
      <c r="A1127" s="10"/>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c r="AN1127" s="15"/>
      <c r="AO1127" s="15"/>
      <c r="AP1127" s="15"/>
      <c r="AQ1127" s="15"/>
      <c r="AR1127" s="15"/>
      <c r="AS1127" s="15"/>
      <c r="AT1127" s="15"/>
      <c r="AU1127" s="15"/>
      <c r="AV1127" s="15"/>
      <c r="AW1127" s="15"/>
      <c r="AX1127" s="15"/>
      <c r="AY1127" s="15"/>
      <c r="AZ1127" s="15"/>
      <c r="BA1127" s="15"/>
      <c r="BB1127" s="15"/>
      <c r="BC1127" s="15"/>
      <c r="BD1127" s="15"/>
      <c r="BE1127" s="15"/>
      <c r="BF1127" s="15"/>
      <c r="BG1127" s="15"/>
    </row>
    <row r="1128">
      <c r="A1128" s="10"/>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c r="AJ1128" s="15"/>
      <c r="AK1128" s="15"/>
      <c r="AL1128" s="15"/>
      <c r="AM1128" s="15"/>
      <c r="AN1128" s="15"/>
      <c r="AO1128" s="15"/>
      <c r="AP1128" s="15"/>
      <c r="AQ1128" s="15"/>
      <c r="AR1128" s="15"/>
      <c r="AS1128" s="15"/>
      <c r="AT1128" s="15"/>
      <c r="AU1128" s="15"/>
      <c r="AV1128" s="15"/>
      <c r="AW1128" s="15"/>
      <c r="AX1128" s="15"/>
      <c r="AY1128" s="15"/>
      <c r="AZ1128" s="15"/>
      <c r="BA1128" s="15"/>
      <c r="BB1128" s="15"/>
      <c r="BC1128" s="15"/>
      <c r="BD1128" s="15"/>
      <c r="BE1128" s="15"/>
      <c r="BF1128" s="15"/>
      <c r="BG1128" s="15"/>
    </row>
    <row r="1129">
      <c r="A1129" s="10"/>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c r="AJ1129" s="15"/>
      <c r="AK1129" s="15"/>
      <c r="AL1129" s="15"/>
      <c r="AM1129" s="15"/>
      <c r="AN1129" s="15"/>
      <c r="AO1129" s="15"/>
      <c r="AP1129" s="15"/>
      <c r="AQ1129" s="15"/>
      <c r="AR1129" s="15"/>
      <c r="AS1129" s="15"/>
      <c r="AT1129" s="15"/>
      <c r="AU1129" s="15"/>
      <c r="AV1129" s="15"/>
      <c r="AW1129" s="15"/>
      <c r="AX1129" s="15"/>
      <c r="AY1129" s="15"/>
      <c r="AZ1129" s="15"/>
      <c r="BA1129" s="15"/>
      <c r="BB1129" s="15"/>
      <c r="BC1129" s="15"/>
      <c r="BD1129" s="15"/>
      <c r="BE1129" s="15"/>
      <c r="BF1129" s="15"/>
      <c r="BG1129" s="15"/>
    </row>
    <row r="1130">
      <c r="A1130" s="10"/>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row>
    <row r="1131">
      <c r="A1131" s="10"/>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row>
    <row r="1132">
      <c r="A1132" s="10"/>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row>
    <row r="1133">
      <c r="A1133" s="10"/>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row>
    <row r="1134">
      <c r="A1134" s="10"/>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row>
    <row r="1135">
      <c r="A1135" s="10"/>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row>
    <row r="1136">
      <c r="A1136" s="10"/>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row>
    <row r="1137">
      <c r="A1137" s="10"/>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row>
    <row r="1138">
      <c r="A1138" s="10"/>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c r="AK1138" s="15"/>
      <c r="AL1138" s="15"/>
      <c r="AM1138" s="15"/>
      <c r="AN1138" s="15"/>
      <c r="AO1138" s="15"/>
      <c r="AP1138" s="15"/>
      <c r="AQ1138" s="15"/>
      <c r="AR1138" s="15"/>
      <c r="AS1138" s="15"/>
      <c r="AT1138" s="15"/>
      <c r="AU1138" s="15"/>
      <c r="AV1138" s="15"/>
      <c r="AW1138" s="15"/>
      <c r="AX1138" s="15"/>
      <c r="AY1138" s="15"/>
      <c r="AZ1138" s="15"/>
      <c r="BA1138" s="15"/>
      <c r="BB1138" s="15"/>
      <c r="BC1138" s="15"/>
      <c r="BD1138" s="15"/>
      <c r="BE1138" s="15"/>
      <c r="BF1138" s="15"/>
      <c r="BG1138" s="15"/>
    </row>
    <row r="1139">
      <c r="A1139" s="10"/>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c r="AK1139" s="15"/>
      <c r="AL1139" s="15"/>
      <c r="AM1139" s="15"/>
      <c r="AN1139" s="15"/>
      <c r="AO1139" s="15"/>
      <c r="AP1139" s="15"/>
      <c r="AQ1139" s="15"/>
      <c r="AR1139" s="15"/>
      <c r="AS1139" s="15"/>
      <c r="AT1139" s="15"/>
      <c r="AU1139" s="15"/>
      <c r="AV1139" s="15"/>
      <c r="AW1139" s="15"/>
      <c r="AX1139" s="15"/>
      <c r="AY1139" s="15"/>
      <c r="AZ1139" s="15"/>
      <c r="BA1139" s="15"/>
      <c r="BB1139" s="15"/>
      <c r="BC1139" s="15"/>
      <c r="BD1139" s="15"/>
      <c r="BE1139" s="15"/>
      <c r="BF1139" s="15"/>
      <c r="BG1139" s="15"/>
    </row>
    <row r="1140">
      <c r="A1140" s="10"/>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c r="AJ1140" s="15"/>
      <c r="AK1140" s="15"/>
      <c r="AL1140" s="15"/>
      <c r="AM1140" s="15"/>
      <c r="AN1140" s="15"/>
      <c r="AO1140" s="15"/>
      <c r="AP1140" s="15"/>
      <c r="AQ1140" s="15"/>
      <c r="AR1140" s="15"/>
      <c r="AS1140" s="15"/>
      <c r="AT1140" s="15"/>
      <c r="AU1140" s="15"/>
      <c r="AV1140" s="15"/>
      <c r="AW1140" s="15"/>
      <c r="AX1140" s="15"/>
      <c r="AY1140" s="15"/>
      <c r="AZ1140" s="15"/>
      <c r="BA1140" s="15"/>
      <c r="BB1140" s="15"/>
      <c r="BC1140" s="15"/>
      <c r="BD1140" s="15"/>
      <c r="BE1140" s="15"/>
      <c r="BF1140" s="15"/>
      <c r="BG1140" s="15"/>
    </row>
    <row r="1141">
      <c r="A1141" s="10"/>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c r="AJ1141" s="15"/>
      <c r="AK1141" s="15"/>
      <c r="AL1141" s="15"/>
      <c r="AM1141" s="15"/>
      <c r="AN1141" s="15"/>
      <c r="AO1141" s="15"/>
      <c r="AP1141" s="15"/>
      <c r="AQ1141" s="15"/>
      <c r="AR1141" s="15"/>
      <c r="AS1141" s="15"/>
      <c r="AT1141" s="15"/>
      <c r="AU1141" s="15"/>
      <c r="AV1141" s="15"/>
      <c r="AW1141" s="15"/>
      <c r="AX1141" s="15"/>
      <c r="AY1141" s="15"/>
      <c r="AZ1141" s="15"/>
      <c r="BA1141" s="15"/>
      <c r="BB1141" s="15"/>
      <c r="BC1141" s="15"/>
      <c r="BD1141" s="15"/>
      <c r="BE1141" s="15"/>
      <c r="BF1141" s="15"/>
      <c r="BG1141" s="15"/>
    </row>
    <row r="1142">
      <c r="A1142" s="10"/>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c r="AJ1142" s="15"/>
      <c r="AK1142" s="15"/>
      <c r="AL1142" s="15"/>
      <c r="AM1142" s="15"/>
      <c r="AN1142" s="15"/>
      <c r="AO1142" s="15"/>
      <c r="AP1142" s="15"/>
      <c r="AQ1142" s="15"/>
      <c r="AR1142" s="15"/>
      <c r="AS1142" s="15"/>
      <c r="AT1142" s="15"/>
      <c r="AU1142" s="15"/>
      <c r="AV1142" s="15"/>
      <c r="AW1142" s="15"/>
      <c r="AX1142" s="15"/>
      <c r="AY1142" s="15"/>
      <c r="AZ1142" s="15"/>
      <c r="BA1142" s="15"/>
      <c r="BB1142" s="15"/>
      <c r="BC1142" s="15"/>
      <c r="BD1142" s="15"/>
      <c r="BE1142" s="15"/>
      <c r="BF1142" s="15"/>
      <c r="BG1142" s="15"/>
    </row>
    <row r="1143">
      <c r="A1143" s="10"/>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c r="AJ1143" s="15"/>
      <c r="AK1143" s="15"/>
      <c r="AL1143" s="15"/>
      <c r="AM1143" s="15"/>
      <c r="AN1143" s="15"/>
      <c r="AO1143" s="15"/>
      <c r="AP1143" s="15"/>
      <c r="AQ1143" s="15"/>
      <c r="AR1143" s="15"/>
      <c r="AS1143" s="15"/>
      <c r="AT1143" s="15"/>
      <c r="AU1143" s="15"/>
      <c r="AV1143" s="15"/>
      <c r="AW1143" s="15"/>
      <c r="AX1143" s="15"/>
      <c r="AY1143" s="15"/>
      <c r="AZ1143" s="15"/>
      <c r="BA1143" s="15"/>
      <c r="BB1143" s="15"/>
      <c r="BC1143" s="15"/>
      <c r="BD1143" s="15"/>
      <c r="BE1143" s="15"/>
      <c r="BF1143" s="15"/>
      <c r="BG1143" s="15"/>
    </row>
    <row r="1144">
      <c r="A1144" s="10"/>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c r="AJ1144" s="15"/>
      <c r="AK1144" s="15"/>
      <c r="AL1144" s="15"/>
      <c r="AM1144" s="15"/>
      <c r="AN1144" s="15"/>
      <c r="AO1144" s="15"/>
      <c r="AP1144" s="15"/>
      <c r="AQ1144" s="15"/>
      <c r="AR1144" s="15"/>
      <c r="AS1144" s="15"/>
      <c r="AT1144" s="15"/>
      <c r="AU1144" s="15"/>
      <c r="AV1144" s="15"/>
      <c r="AW1144" s="15"/>
      <c r="AX1144" s="15"/>
      <c r="AY1144" s="15"/>
      <c r="AZ1144" s="15"/>
      <c r="BA1144" s="15"/>
      <c r="BB1144" s="15"/>
      <c r="BC1144" s="15"/>
      <c r="BD1144" s="15"/>
      <c r="BE1144" s="15"/>
      <c r="BF1144" s="15"/>
      <c r="BG1144" s="15"/>
    </row>
    <row r="1145">
      <c r="A1145" s="10"/>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c r="AJ1145" s="15"/>
      <c r="AK1145" s="15"/>
      <c r="AL1145" s="15"/>
      <c r="AM1145" s="15"/>
      <c r="AN1145" s="15"/>
      <c r="AO1145" s="15"/>
      <c r="AP1145" s="15"/>
      <c r="AQ1145" s="15"/>
      <c r="AR1145" s="15"/>
      <c r="AS1145" s="15"/>
      <c r="AT1145" s="15"/>
      <c r="AU1145" s="15"/>
      <c r="AV1145" s="15"/>
      <c r="AW1145" s="15"/>
      <c r="AX1145" s="15"/>
      <c r="AY1145" s="15"/>
      <c r="AZ1145" s="15"/>
      <c r="BA1145" s="15"/>
      <c r="BB1145" s="15"/>
      <c r="BC1145" s="15"/>
      <c r="BD1145" s="15"/>
      <c r="BE1145" s="15"/>
      <c r="BF1145" s="15"/>
      <c r="BG1145" s="15"/>
    </row>
    <row r="1146">
      <c r="A1146" s="10"/>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c r="BG1146" s="15"/>
    </row>
    <row r="1147">
      <c r="A1147" s="10"/>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c r="AJ1147" s="15"/>
      <c r="AK1147" s="15"/>
      <c r="AL1147" s="15"/>
      <c r="AM1147" s="15"/>
      <c r="AN1147" s="15"/>
      <c r="AO1147" s="15"/>
      <c r="AP1147" s="15"/>
      <c r="AQ1147" s="15"/>
      <c r="AR1147" s="15"/>
      <c r="AS1147" s="15"/>
      <c r="AT1147" s="15"/>
      <c r="AU1147" s="15"/>
      <c r="AV1147" s="15"/>
      <c r="AW1147" s="15"/>
      <c r="AX1147" s="15"/>
      <c r="AY1147" s="15"/>
      <c r="AZ1147" s="15"/>
      <c r="BA1147" s="15"/>
      <c r="BB1147" s="15"/>
      <c r="BC1147" s="15"/>
      <c r="BD1147" s="15"/>
      <c r="BE1147" s="15"/>
      <c r="BF1147" s="15"/>
      <c r="BG1147" s="15"/>
    </row>
    <row r="1148">
      <c r="A1148" s="10"/>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c r="AJ1148" s="15"/>
      <c r="AK1148" s="15"/>
      <c r="AL1148" s="15"/>
      <c r="AM1148" s="15"/>
      <c r="AN1148" s="15"/>
      <c r="AO1148" s="15"/>
      <c r="AP1148" s="15"/>
      <c r="AQ1148" s="15"/>
      <c r="AR1148" s="15"/>
      <c r="AS1148" s="15"/>
      <c r="AT1148" s="15"/>
      <c r="AU1148" s="15"/>
      <c r="AV1148" s="15"/>
      <c r="AW1148" s="15"/>
      <c r="AX1148" s="15"/>
      <c r="AY1148" s="15"/>
      <c r="AZ1148" s="15"/>
      <c r="BA1148" s="15"/>
      <c r="BB1148" s="15"/>
      <c r="BC1148" s="15"/>
      <c r="BD1148" s="15"/>
      <c r="BE1148" s="15"/>
      <c r="BF1148" s="15"/>
      <c r="BG1148" s="15"/>
    </row>
    <row r="1149">
      <c r="A1149" s="10"/>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c r="AJ1149" s="15"/>
      <c r="AK1149" s="15"/>
      <c r="AL1149" s="15"/>
      <c r="AM1149" s="15"/>
      <c r="AN1149" s="15"/>
      <c r="AO1149" s="15"/>
      <c r="AP1149" s="15"/>
      <c r="AQ1149" s="15"/>
      <c r="AR1149" s="15"/>
      <c r="AS1149" s="15"/>
      <c r="AT1149" s="15"/>
      <c r="AU1149" s="15"/>
      <c r="AV1149" s="15"/>
      <c r="AW1149" s="15"/>
      <c r="AX1149" s="15"/>
      <c r="AY1149" s="15"/>
      <c r="AZ1149" s="15"/>
      <c r="BA1149" s="15"/>
      <c r="BB1149" s="15"/>
      <c r="BC1149" s="15"/>
      <c r="BD1149" s="15"/>
      <c r="BE1149" s="15"/>
      <c r="BF1149" s="15"/>
      <c r="BG1149" s="15"/>
    </row>
    <row r="1150">
      <c r="A1150" s="10"/>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c r="AJ1150" s="15"/>
      <c r="AK1150" s="15"/>
      <c r="AL1150" s="15"/>
      <c r="AM1150" s="15"/>
      <c r="AN1150" s="15"/>
      <c r="AO1150" s="15"/>
      <c r="AP1150" s="15"/>
      <c r="AQ1150" s="15"/>
      <c r="AR1150" s="15"/>
      <c r="AS1150" s="15"/>
      <c r="AT1150" s="15"/>
      <c r="AU1150" s="15"/>
      <c r="AV1150" s="15"/>
      <c r="AW1150" s="15"/>
      <c r="AX1150" s="15"/>
      <c r="AY1150" s="15"/>
      <c r="AZ1150" s="15"/>
      <c r="BA1150" s="15"/>
      <c r="BB1150" s="15"/>
      <c r="BC1150" s="15"/>
      <c r="BD1150" s="15"/>
      <c r="BE1150" s="15"/>
      <c r="BF1150" s="15"/>
      <c r="BG1150" s="15"/>
    </row>
    <row r="1151">
      <c r="A1151" s="10"/>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c r="AJ1151" s="15"/>
      <c r="AK1151" s="15"/>
      <c r="AL1151" s="15"/>
      <c r="AM1151" s="15"/>
      <c r="AN1151" s="15"/>
      <c r="AO1151" s="15"/>
      <c r="AP1151" s="15"/>
      <c r="AQ1151" s="15"/>
      <c r="AR1151" s="15"/>
      <c r="AS1151" s="15"/>
      <c r="AT1151" s="15"/>
      <c r="AU1151" s="15"/>
      <c r="AV1151" s="15"/>
      <c r="AW1151" s="15"/>
      <c r="AX1151" s="15"/>
      <c r="AY1151" s="15"/>
      <c r="AZ1151" s="15"/>
      <c r="BA1151" s="15"/>
      <c r="BB1151" s="15"/>
      <c r="BC1151" s="15"/>
      <c r="BD1151" s="15"/>
      <c r="BE1151" s="15"/>
      <c r="BF1151" s="15"/>
      <c r="BG1151" s="15"/>
    </row>
    <row r="1152">
      <c r="A1152" s="10"/>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c r="AJ1152" s="15"/>
      <c r="AK1152" s="15"/>
      <c r="AL1152" s="15"/>
      <c r="AM1152" s="15"/>
      <c r="AN1152" s="15"/>
      <c r="AO1152" s="15"/>
      <c r="AP1152" s="15"/>
      <c r="AQ1152" s="15"/>
      <c r="AR1152" s="15"/>
      <c r="AS1152" s="15"/>
      <c r="AT1152" s="15"/>
      <c r="AU1152" s="15"/>
      <c r="AV1152" s="15"/>
      <c r="AW1152" s="15"/>
      <c r="AX1152" s="15"/>
      <c r="AY1152" s="15"/>
      <c r="AZ1152" s="15"/>
      <c r="BA1152" s="15"/>
      <c r="BB1152" s="15"/>
      <c r="BC1152" s="15"/>
      <c r="BD1152" s="15"/>
      <c r="BE1152" s="15"/>
      <c r="BF1152" s="15"/>
      <c r="BG1152" s="15"/>
    </row>
    <row r="1153">
      <c r="A1153" s="10"/>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c r="AN1153" s="15"/>
      <c r="AO1153" s="15"/>
      <c r="AP1153" s="15"/>
      <c r="AQ1153" s="15"/>
      <c r="AR1153" s="15"/>
      <c r="AS1153" s="15"/>
      <c r="AT1153" s="15"/>
      <c r="AU1153" s="15"/>
      <c r="AV1153" s="15"/>
      <c r="AW1153" s="15"/>
      <c r="AX1153" s="15"/>
      <c r="AY1153" s="15"/>
      <c r="AZ1153" s="15"/>
      <c r="BA1153" s="15"/>
      <c r="BB1153" s="15"/>
      <c r="BC1153" s="15"/>
      <c r="BD1153" s="15"/>
      <c r="BE1153" s="15"/>
      <c r="BF1153" s="15"/>
      <c r="BG1153" s="15"/>
    </row>
    <row r="1154">
      <c r="A1154" s="10"/>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row>
    <row r="1155">
      <c r="A1155" s="10"/>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row>
    <row r="1156">
      <c r="A1156" s="10"/>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c r="AJ1156" s="15"/>
      <c r="AK1156" s="15"/>
      <c r="AL1156" s="15"/>
      <c r="AM1156" s="15"/>
      <c r="AN1156" s="15"/>
      <c r="AO1156" s="15"/>
      <c r="AP1156" s="15"/>
      <c r="AQ1156" s="15"/>
      <c r="AR1156" s="15"/>
      <c r="AS1156" s="15"/>
      <c r="AT1156" s="15"/>
      <c r="AU1156" s="15"/>
      <c r="AV1156" s="15"/>
      <c r="AW1156" s="15"/>
      <c r="AX1156" s="15"/>
      <c r="AY1156" s="15"/>
      <c r="AZ1156" s="15"/>
      <c r="BA1156" s="15"/>
      <c r="BB1156" s="15"/>
      <c r="BC1156" s="15"/>
      <c r="BD1156" s="15"/>
      <c r="BE1156" s="15"/>
      <c r="BF1156" s="15"/>
      <c r="BG1156" s="15"/>
    </row>
    <row r="1157">
      <c r="A1157" s="10"/>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c r="AJ1157" s="15"/>
      <c r="AK1157" s="15"/>
      <c r="AL1157" s="15"/>
      <c r="AM1157" s="15"/>
      <c r="AN1157" s="15"/>
      <c r="AO1157" s="15"/>
      <c r="AP1157" s="15"/>
      <c r="AQ1157" s="15"/>
      <c r="AR1157" s="15"/>
      <c r="AS1157" s="15"/>
      <c r="AT1157" s="15"/>
      <c r="AU1157" s="15"/>
      <c r="AV1157" s="15"/>
      <c r="AW1157" s="15"/>
      <c r="AX1157" s="15"/>
      <c r="AY1157" s="15"/>
      <c r="AZ1157" s="15"/>
      <c r="BA1157" s="15"/>
      <c r="BB1157" s="15"/>
      <c r="BC1157" s="15"/>
      <c r="BD1157" s="15"/>
      <c r="BE1157" s="15"/>
      <c r="BF1157" s="15"/>
      <c r="BG1157" s="15"/>
    </row>
    <row r="1158">
      <c r="A1158" s="10"/>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c r="AJ1158" s="15"/>
      <c r="AK1158" s="15"/>
      <c r="AL1158" s="15"/>
      <c r="AM1158" s="15"/>
      <c r="AN1158" s="15"/>
      <c r="AO1158" s="15"/>
      <c r="AP1158" s="15"/>
      <c r="AQ1158" s="15"/>
      <c r="AR1158" s="15"/>
      <c r="AS1158" s="15"/>
      <c r="AT1158" s="15"/>
      <c r="AU1158" s="15"/>
      <c r="AV1158" s="15"/>
      <c r="AW1158" s="15"/>
      <c r="AX1158" s="15"/>
      <c r="AY1158" s="15"/>
      <c r="AZ1158" s="15"/>
      <c r="BA1158" s="15"/>
      <c r="BB1158" s="15"/>
      <c r="BC1158" s="15"/>
      <c r="BD1158" s="15"/>
      <c r="BE1158" s="15"/>
      <c r="BF1158" s="15"/>
      <c r="BG1158" s="15"/>
    </row>
    <row r="1159">
      <c r="A1159" s="10"/>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c r="AJ1159" s="15"/>
      <c r="AK1159" s="15"/>
      <c r="AL1159" s="15"/>
      <c r="AM1159" s="15"/>
      <c r="AN1159" s="15"/>
      <c r="AO1159" s="15"/>
      <c r="AP1159" s="15"/>
      <c r="AQ1159" s="15"/>
      <c r="AR1159" s="15"/>
      <c r="AS1159" s="15"/>
      <c r="AT1159" s="15"/>
      <c r="AU1159" s="15"/>
      <c r="AV1159" s="15"/>
      <c r="AW1159" s="15"/>
      <c r="AX1159" s="15"/>
      <c r="AY1159" s="15"/>
      <c r="AZ1159" s="15"/>
      <c r="BA1159" s="15"/>
      <c r="BB1159" s="15"/>
      <c r="BC1159" s="15"/>
      <c r="BD1159" s="15"/>
      <c r="BE1159" s="15"/>
      <c r="BF1159" s="15"/>
      <c r="BG1159" s="15"/>
    </row>
    <row r="1160">
      <c r="A1160" s="10"/>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c r="AJ1160" s="15"/>
      <c r="AK1160" s="15"/>
      <c r="AL1160" s="15"/>
      <c r="AM1160" s="15"/>
      <c r="AN1160" s="15"/>
      <c r="AO1160" s="15"/>
      <c r="AP1160" s="15"/>
      <c r="AQ1160" s="15"/>
      <c r="AR1160" s="15"/>
      <c r="AS1160" s="15"/>
      <c r="AT1160" s="15"/>
      <c r="AU1160" s="15"/>
      <c r="AV1160" s="15"/>
      <c r="AW1160" s="15"/>
      <c r="AX1160" s="15"/>
      <c r="AY1160" s="15"/>
      <c r="AZ1160" s="15"/>
      <c r="BA1160" s="15"/>
      <c r="BB1160" s="15"/>
      <c r="BC1160" s="15"/>
      <c r="BD1160" s="15"/>
      <c r="BE1160" s="15"/>
      <c r="BF1160" s="15"/>
      <c r="BG1160" s="15"/>
    </row>
    <row r="1161">
      <c r="A1161" s="10"/>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c r="AJ1161" s="15"/>
      <c r="AK1161" s="15"/>
      <c r="AL1161" s="15"/>
      <c r="AM1161" s="15"/>
      <c r="AN1161" s="15"/>
      <c r="AO1161" s="15"/>
      <c r="AP1161" s="15"/>
      <c r="AQ1161" s="15"/>
      <c r="AR1161" s="15"/>
      <c r="AS1161" s="15"/>
      <c r="AT1161" s="15"/>
      <c r="AU1161" s="15"/>
      <c r="AV1161" s="15"/>
      <c r="AW1161" s="15"/>
      <c r="AX1161" s="15"/>
      <c r="AY1161" s="15"/>
      <c r="AZ1161" s="15"/>
      <c r="BA1161" s="15"/>
      <c r="BB1161" s="15"/>
      <c r="BC1161" s="15"/>
      <c r="BD1161" s="15"/>
      <c r="BE1161" s="15"/>
      <c r="BF1161" s="15"/>
      <c r="BG1161" s="15"/>
    </row>
    <row r="1162">
      <c r="A1162" s="10"/>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c r="AJ1162" s="15"/>
      <c r="AK1162" s="15"/>
      <c r="AL1162" s="15"/>
      <c r="AM1162" s="15"/>
      <c r="AN1162" s="15"/>
      <c r="AO1162" s="15"/>
      <c r="AP1162" s="15"/>
      <c r="AQ1162" s="15"/>
      <c r="AR1162" s="15"/>
      <c r="AS1162" s="15"/>
      <c r="AT1162" s="15"/>
      <c r="AU1162" s="15"/>
      <c r="AV1162" s="15"/>
      <c r="AW1162" s="15"/>
      <c r="AX1162" s="15"/>
      <c r="AY1162" s="15"/>
      <c r="AZ1162" s="15"/>
      <c r="BA1162" s="15"/>
      <c r="BB1162" s="15"/>
      <c r="BC1162" s="15"/>
      <c r="BD1162" s="15"/>
      <c r="BE1162" s="15"/>
      <c r="BF1162" s="15"/>
      <c r="BG1162" s="15"/>
    </row>
    <row r="1163">
      <c r="A1163" s="10"/>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c r="AJ1163" s="15"/>
      <c r="AK1163" s="15"/>
      <c r="AL1163" s="15"/>
      <c r="AM1163" s="15"/>
      <c r="AN1163" s="15"/>
      <c r="AO1163" s="15"/>
      <c r="AP1163" s="15"/>
      <c r="AQ1163" s="15"/>
      <c r="AR1163" s="15"/>
      <c r="AS1163" s="15"/>
      <c r="AT1163" s="15"/>
      <c r="AU1163" s="15"/>
      <c r="AV1163" s="15"/>
      <c r="AW1163" s="15"/>
      <c r="AX1163" s="15"/>
      <c r="AY1163" s="15"/>
      <c r="AZ1163" s="15"/>
      <c r="BA1163" s="15"/>
      <c r="BB1163" s="15"/>
      <c r="BC1163" s="15"/>
      <c r="BD1163" s="15"/>
      <c r="BE1163" s="15"/>
      <c r="BF1163" s="15"/>
      <c r="BG1163" s="15"/>
    </row>
    <row r="1164">
      <c r="A1164" s="10"/>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c r="AJ1164" s="15"/>
      <c r="AK1164" s="15"/>
      <c r="AL1164" s="15"/>
      <c r="AM1164" s="15"/>
      <c r="AN1164" s="15"/>
      <c r="AO1164" s="15"/>
      <c r="AP1164" s="15"/>
      <c r="AQ1164" s="15"/>
      <c r="AR1164" s="15"/>
      <c r="AS1164" s="15"/>
      <c r="AT1164" s="15"/>
      <c r="AU1164" s="15"/>
      <c r="AV1164" s="15"/>
      <c r="AW1164" s="15"/>
      <c r="AX1164" s="15"/>
      <c r="AY1164" s="15"/>
      <c r="AZ1164" s="15"/>
      <c r="BA1164" s="15"/>
      <c r="BB1164" s="15"/>
      <c r="BC1164" s="15"/>
      <c r="BD1164" s="15"/>
      <c r="BE1164" s="15"/>
      <c r="BF1164" s="15"/>
      <c r="BG1164" s="15"/>
    </row>
    <row r="1165">
      <c r="A1165" s="10"/>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c r="AJ1165" s="15"/>
      <c r="AK1165" s="15"/>
      <c r="AL1165" s="15"/>
      <c r="AM1165" s="15"/>
      <c r="AN1165" s="15"/>
      <c r="AO1165" s="15"/>
      <c r="AP1165" s="15"/>
      <c r="AQ1165" s="15"/>
      <c r="AR1165" s="15"/>
      <c r="AS1165" s="15"/>
      <c r="AT1165" s="15"/>
      <c r="AU1165" s="15"/>
      <c r="AV1165" s="15"/>
      <c r="AW1165" s="15"/>
      <c r="AX1165" s="15"/>
      <c r="AY1165" s="15"/>
      <c r="AZ1165" s="15"/>
      <c r="BA1165" s="15"/>
      <c r="BB1165" s="15"/>
      <c r="BC1165" s="15"/>
      <c r="BD1165" s="15"/>
      <c r="BE1165" s="15"/>
      <c r="BF1165" s="15"/>
      <c r="BG1165" s="15"/>
    </row>
    <row r="1166">
      <c r="A1166" s="10"/>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c r="AJ1166" s="15"/>
      <c r="AK1166" s="15"/>
      <c r="AL1166" s="15"/>
      <c r="AM1166" s="15"/>
      <c r="AN1166" s="15"/>
      <c r="AO1166" s="15"/>
      <c r="AP1166" s="15"/>
      <c r="AQ1166" s="15"/>
      <c r="AR1166" s="15"/>
      <c r="AS1166" s="15"/>
      <c r="AT1166" s="15"/>
      <c r="AU1166" s="15"/>
      <c r="AV1166" s="15"/>
      <c r="AW1166" s="15"/>
      <c r="AX1166" s="15"/>
      <c r="AY1166" s="15"/>
      <c r="AZ1166" s="15"/>
      <c r="BA1166" s="15"/>
      <c r="BB1166" s="15"/>
      <c r="BC1166" s="15"/>
      <c r="BD1166" s="15"/>
      <c r="BE1166" s="15"/>
      <c r="BF1166" s="15"/>
      <c r="BG1166" s="15"/>
    </row>
    <row r="1167">
      <c r="A1167" s="10"/>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c r="AJ1167" s="15"/>
      <c r="AK1167" s="15"/>
      <c r="AL1167" s="15"/>
      <c r="AM1167" s="15"/>
      <c r="AN1167" s="15"/>
      <c r="AO1167" s="15"/>
      <c r="AP1167" s="15"/>
      <c r="AQ1167" s="15"/>
      <c r="AR1167" s="15"/>
      <c r="AS1167" s="15"/>
      <c r="AT1167" s="15"/>
      <c r="AU1167" s="15"/>
      <c r="AV1167" s="15"/>
      <c r="AW1167" s="15"/>
      <c r="AX1167" s="15"/>
      <c r="AY1167" s="15"/>
      <c r="AZ1167" s="15"/>
      <c r="BA1167" s="15"/>
      <c r="BB1167" s="15"/>
      <c r="BC1167" s="15"/>
      <c r="BD1167" s="15"/>
      <c r="BE1167" s="15"/>
      <c r="BF1167" s="15"/>
      <c r="BG1167" s="15"/>
    </row>
    <row r="1168">
      <c r="A1168" s="10"/>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c r="BG1168" s="15"/>
    </row>
    <row r="1169">
      <c r="A1169" s="10"/>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c r="AJ1169" s="15"/>
      <c r="AK1169" s="15"/>
      <c r="AL1169" s="15"/>
      <c r="AM1169" s="15"/>
      <c r="AN1169" s="15"/>
      <c r="AO1169" s="15"/>
      <c r="AP1169" s="15"/>
      <c r="AQ1169" s="15"/>
      <c r="AR1169" s="15"/>
      <c r="AS1169" s="15"/>
      <c r="AT1169" s="15"/>
      <c r="AU1169" s="15"/>
      <c r="AV1169" s="15"/>
      <c r="AW1169" s="15"/>
      <c r="AX1169" s="15"/>
      <c r="AY1169" s="15"/>
      <c r="AZ1169" s="15"/>
      <c r="BA1169" s="15"/>
      <c r="BB1169" s="15"/>
      <c r="BC1169" s="15"/>
      <c r="BD1169" s="15"/>
      <c r="BE1169" s="15"/>
      <c r="BF1169" s="15"/>
      <c r="BG1169" s="15"/>
    </row>
    <row r="1170">
      <c r="A1170" s="10"/>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c r="AJ1170" s="15"/>
      <c r="AK1170" s="15"/>
      <c r="AL1170" s="15"/>
      <c r="AM1170" s="15"/>
      <c r="AN1170" s="15"/>
      <c r="AO1170" s="15"/>
      <c r="AP1170" s="15"/>
      <c r="AQ1170" s="15"/>
      <c r="AR1170" s="15"/>
      <c r="AS1170" s="15"/>
      <c r="AT1170" s="15"/>
      <c r="AU1170" s="15"/>
      <c r="AV1170" s="15"/>
      <c r="AW1170" s="15"/>
      <c r="AX1170" s="15"/>
      <c r="AY1170" s="15"/>
      <c r="AZ1170" s="15"/>
      <c r="BA1170" s="15"/>
      <c r="BB1170" s="15"/>
      <c r="BC1170" s="15"/>
      <c r="BD1170" s="15"/>
      <c r="BE1170" s="15"/>
      <c r="BF1170" s="15"/>
      <c r="BG1170" s="15"/>
    </row>
    <row r="1171">
      <c r="A1171" s="10"/>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c r="AJ1171" s="15"/>
      <c r="AK1171" s="15"/>
      <c r="AL1171" s="15"/>
      <c r="AM1171" s="15"/>
      <c r="AN1171" s="15"/>
      <c r="AO1171" s="15"/>
      <c r="AP1171" s="15"/>
      <c r="AQ1171" s="15"/>
      <c r="AR1171" s="15"/>
      <c r="AS1171" s="15"/>
      <c r="AT1171" s="15"/>
      <c r="AU1171" s="15"/>
      <c r="AV1171" s="15"/>
      <c r="AW1171" s="15"/>
      <c r="AX1171" s="15"/>
      <c r="AY1171" s="15"/>
      <c r="AZ1171" s="15"/>
      <c r="BA1171" s="15"/>
      <c r="BB1171" s="15"/>
      <c r="BC1171" s="15"/>
      <c r="BD1171" s="15"/>
      <c r="BE1171" s="15"/>
      <c r="BF1171" s="15"/>
      <c r="BG1171" s="15"/>
    </row>
    <row r="1172">
      <c r="A1172" s="10"/>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c r="AN1172" s="15"/>
      <c r="AO1172" s="15"/>
      <c r="AP1172" s="15"/>
      <c r="AQ1172" s="15"/>
      <c r="AR1172" s="15"/>
      <c r="AS1172" s="15"/>
      <c r="AT1172" s="15"/>
      <c r="AU1172" s="15"/>
      <c r="AV1172" s="15"/>
      <c r="AW1172" s="15"/>
      <c r="AX1172" s="15"/>
      <c r="AY1172" s="15"/>
      <c r="AZ1172" s="15"/>
      <c r="BA1172" s="15"/>
      <c r="BB1172" s="15"/>
      <c r="BC1172" s="15"/>
      <c r="BD1172" s="15"/>
      <c r="BE1172" s="15"/>
      <c r="BF1172" s="15"/>
      <c r="BG1172" s="15"/>
    </row>
    <row r="1173">
      <c r="A1173" s="10"/>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c r="AJ1173" s="15"/>
      <c r="AK1173" s="15"/>
      <c r="AL1173" s="15"/>
      <c r="AM1173" s="15"/>
      <c r="AN1173" s="15"/>
      <c r="AO1173" s="15"/>
      <c r="AP1173" s="15"/>
      <c r="AQ1173" s="15"/>
      <c r="AR1173" s="15"/>
      <c r="AS1173" s="15"/>
      <c r="AT1173" s="15"/>
      <c r="AU1173" s="15"/>
      <c r="AV1173" s="15"/>
      <c r="AW1173" s="15"/>
      <c r="AX1173" s="15"/>
      <c r="AY1173" s="15"/>
      <c r="AZ1173" s="15"/>
      <c r="BA1173" s="15"/>
      <c r="BB1173" s="15"/>
      <c r="BC1173" s="15"/>
      <c r="BD1173" s="15"/>
      <c r="BE1173" s="15"/>
      <c r="BF1173" s="15"/>
      <c r="BG1173" s="15"/>
    </row>
    <row r="1174">
      <c r="A1174" s="10"/>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c r="AJ1174" s="15"/>
      <c r="AK1174" s="15"/>
      <c r="AL1174" s="15"/>
      <c r="AM1174" s="15"/>
      <c r="AN1174" s="15"/>
      <c r="AO1174" s="15"/>
      <c r="AP1174" s="15"/>
      <c r="AQ1174" s="15"/>
      <c r="AR1174" s="15"/>
      <c r="AS1174" s="15"/>
      <c r="AT1174" s="15"/>
      <c r="AU1174" s="15"/>
      <c r="AV1174" s="15"/>
      <c r="AW1174" s="15"/>
      <c r="AX1174" s="15"/>
      <c r="AY1174" s="15"/>
      <c r="AZ1174" s="15"/>
      <c r="BA1174" s="15"/>
      <c r="BB1174" s="15"/>
      <c r="BC1174" s="15"/>
      <c r="BD1174" s="15"/>
      <c r="BE1174" s="15"/>
      <c r="BF1174" s="15"/>
      <c r="BG1174" s="15"/>
    </row>
    <row r="1175">
      <c r="A1175" s="10"/>
      <c r="B1175" s="15"/>
      <c r="C1175" s="15"/>
      <c r="D1175" s="15"/>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c r="AG1175" s="15"/>
      <c r="AH1175" s="15"/>
      <c r="AI1175" s="15"/>
      <c r="AJ1175" s="15"/>
      <c r="AK1175" s="15"/>
      <c r="AL1175" s="15"/>
      <c r="AM1175" s="15"/>
      <c r="AN1175" s="15"/>
      <c r="AO1175" s="15"/>
      <c r="AP1175" s="15"/>
      <c r="AQ1175" s="15"/>
      <c r="AR1175" s="15"/>
      <c r="AS1175" s="15"/>
      <c r="AT1175" s="15"/>
      <c r="AU1175" s="15"/>
      <c r="AV1175" s="15"/>
      <c r="AW1175" s="15"/>
      <c r="AX1175" s="15"/>
      <c r="AY1175" s="15"/>
      <c r="AZ1175" s="15"/>
      <c r="BA1175" s="15"/>
      <c r="BB1175" s="15"/>
      <c r="BC1175" s="15"/>
      <c r="BD1175" s="15"/>
      <c r="BE1175" s="15"/>
      <c r="BF1175" s="15"/>
      <c r="BG1175" s="15"/>
    </row>
    <row r="1176">
      <c r="A1176" s="10"/>
      <c r="B1176" s="15"/>
      <c r="C1176" s="15"/>
      <c r="D1176" s="15"/>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c r="AJ1176" s="15"/>
      <c r="AK1176" s="15"/>
      <c r="AL1176" s="15"/>
      <c r="AM1176" s="15"/>
      <c r="AN1176" s="15"/>
      <c r="AO1176" s="15"/>
      <c r="AP1176" s="15"/>
      <c r="AQ1176" s="15"/>
      <c r="AR1176" s="15"/>
      <c r="AS1176" s="15"/>
      <c r="AT1176" s="15"/>
      <c r="AU1176" s="15"/>
      <c r="AV1176" s="15"/>
      <c r="AW1176" s="15"/>
      <c r="AX1176" s="15"/>
      <c r="AY1176" s="15"/>
      <c r="AZ1176" s="15"/>
      <c r="BA1176" s="15"/>
      <c r="BB1176" s="15"/>
      <c r="BC1176" s="15"/>
      <c r="BD1176" s="15"/>
      <c r="BE1176" s="15"/>
      <c r="BF1176" s="15"/>
      <c r="BG1176" s="15"/>
    </row>
    <row r="1177">
      <c r="A1177" s="10"/>
      <c r="B1177" s="15"/>
      <c r="C1177" s="15"/>
      <c r="D1177" s="15"/>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c r="AG1177" s="15"/>
      <c r="AH1177" s="15"/>
      <c r="AI1177" s="15"/>
      <c r="AJ1177" s="15"/>
      <c r="AK1177" s="15"/>
      <c r="AL1177" s="15"/>
      <c r="AM1177" s="15"/>
      <c r="AN1177" s="15"/>
      <c r="AO1177" s="15"/>
      <c r="AP1177" s="15"/>
      <c r="AQ1177" s="15"/>
      <c r="AR1177" s="15"/>
      <c r="AS1177" s="15"/>
      <c r="AT1177" s="15"/>
      <c r="AU1177" s="15"/>
      <c r="AV1177" s="15"/>
      <c r="AW1177" s="15"/>
      <c r="AX1177" s="15"/>
      <c r="AY1177" s="15"/>
      <c r="AZ1177" s="15"/>
      <c r="BA1177" s="15"/>
      <c r="BB1177" s="15"/>
      <c r="BC1177" s="15"/>
      <c r="BD1177" s="15"/>
      <c r="BE1177" s="15"/>
      <c r="BF1177" s="15"/>
      <c r="BG1177" s="15"/>
    </row>
    <row r="1178">
      <c r="A1178" s="10"/>
      <c r="B1178" s="15"/>
      <c r="C1178" s="15"/>
      <c r="D1178" s="15"/>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c r="AH1178" s="15"/>
      <c r="AI1178" s="15"/>
      <c r="AJ1178" s="15"/>
      <c r="AK1178" s="15"/>
      <c r="AL1178" s="15"/>
      <c r="AM1178" s="15"/>
      <c r="AN1178" s="15"/>
      <c r="AO1178" s="15"/>
      <c r="AP1178" s="15"/>
      <c r="AQ1178" s="15"/>
      <c r="AR1178" s="15"/>
      <c r="AS1178" s="15"/>
      <c r="AT1178" s="15"/>
      <c r="AU1178" s="15"/>
      <c r="AV1178" s="15"/>
      <c r="AW1178" s="15"/>
      <c r="AX1178" s="15"/>
      <c r="AY1178" s="15"/>
      <c r="AZ1178" s="15"/>
      <c r="BA1178" s="15"/>
      <c r="BB1178" s="15"/>
      <c r="BC1178" s="15"/>
      <c r="BD1178" s="15"/>
      <c r="BE1178" s="15"/>
      <c r="BF1178" s="15"/>
      <c r="BG1178" s="15"/>
    </row>
    <row r="1179">
      <c r="A1179" s="10"/>
      <c r="B1179" s="15"/>
      <c r="C1179" s="15"/>
      <c r="D1179" s="15"/>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c r="AJ1179" s="15"/>
      <c r="AK1179" s="15"/>
      <c r="AL1179" s="15"/>
      <c r="AM1179" s="15"/>
      <c r="AN1179" s="15"/>
      <c r="AO1179" s="15"/>
      <c r="AP1179" s="15"/>
      <c r="AQ1179" s="15"/>
      <c r="AR1179" s="15"/>
      <c r="AS1179" s="15"/>
      <c r="AT1179" s="15"/>
      <c r="AU1179" s="15"/>
      <c r="AV1179" s="15"/>
      <c r="AW1179" s="15"/>
      <c r="AX1179" s="15"/>
      <c r="AY1179" s="15"/>
      <c r="AZ1179" s="15"/>
      <c r="BA1179" s="15"/>
      <c r="BB1179" s="15"/>
      <c r="BC1179" s="15"/>
      <c r="BD1179" s="15"/>
      <c r="BE1179" s="15"/>
      <c r="BF1179" s="15"/>
      <c r="BG1179" s="15"/>
    </row>
    <row r="1180">
      <c r="A1180" s="10"/>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c r="AG1180" s="15"/>
      <c r="AH1180" s="15"/>
      <c r="AI1180" s="15"/>
      <c r="AJ1180" s="15"/>
      <c r="AK1180" s="15"/>
      <c r="AL1180" s="15"/>
      <c r="AM1180" s="15"/>
      <c r="AN1180" s="15"/>
      <c r="AO1180" s="15"/>
      <c r="AP1180" s="15"/>
      <c r="AQ1180" s="15"/>
      <c r="AR1180" s="15"/>
      <c r="AS1180" s="15"/>
      <c r="AT1180" s="15"/>
      <c r="AU1180" s="15"/>
      <c r="AV1180" s="15"/>
      <c r="AW1180" s="15"/>
      <c r="AX1180" s="15"/>
      <c r="AY1180" s="15"/>
      <c r="AZ1180" s="15"/>
      <c r="BA1180" s="15"/>
      <c r="BB1180" s="15"/>
      <c r="BC1180" s="15"/>
      <c r="BD1180" s="15"/>
      <c r="BE1180" s="15"/>
      <c r="BF1180" s="15"/>
      <c r="BG1180" s="15"/>
    </row>
    <row r="1181">
      <c r="A1181" s="10"/>
      <c r="B1181" s="15"/>
      <c r="C1181" s="15"/>
      <c r="D1181" s="15"/>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c r="AG1181" s="15"/>
      <c r="AH1181" s="15"/>
      <c r="AI1181" s="15"/>
      <c r="AJ1181" s="15"/>
      <c r="AK1181" s="15"/>
      <c r="AL1181" s="15"/>
      <c r="AM1181" s="15"/>
      <c r="AN1181" s="15"/>
      <c r="AO1181" s="15"/>
      <c r="AP1181" s="15"/>
      <c r="AQ1181" s="15"/>
      <c r="AR1181" s="15"/>
      <c r="AS1181" s="15"/>
      <c r="AT1181" s="15"/>
      <c r="AU1181" s="15"/>
      <c r="AV1181" s="15"/>
      <c r="AW1181" s="15"/>
      <c r="AX1181" s="15"/>
      <c r="AY1181" s="15"/>
      <c r="AZ1181" s="15"/>
      <c r="BA1181" s="15"/>
      <c r="BB1181" s="15"/>
      <c r="BC1181" s="15"/>
      <c r="BD1181" s="15"/>
      <c r="BE1181" s="15"/>
      <c r="BF1181" s="15"/>
      <c r="BG1181" s="15"/>
    </row>
    <row r="1182">
      <c r="A1182" s="10"/>
      <c r="B1182" s="15"/>
      <c r="C1182" s="15"/>
      <c r="D1182" s="15"/>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c r="AG1182" s="15"/>
      <c r="AH1182" s="15"/>
      <c r="AI1182" s="15"/>
      <c r="AJ1182" s="15"/>
      <c r="AK1182" s="15"/>
      <c r="AL1182" s="15"/>
      <c r="AM1182" s="15"/>
      <c r="AN1182" s="15"/>
      <c r="AO1182" s="15"/>
      <c r="AP1182" s="15"/>
      <c r="AQ1182" s="15"/>
      <c r="AR1182" s="15"/>
      <c r="AS1182" s="15"/>
      <c r="AT1182" s="15"/>
      <c r="AU1182" s="15"/>
      <c r="AV1182" s="15"/>
      <c r="AW1182" s="15"/>
      <c r="AX1182" s="15"/>
      <c r="AY1182" s="15"/>
      <c r="AZ1182" s="15"/>
      <c r="BA1182" s="15"/>
      <c r="BB1182" s="15"/>
      <c r="BC1182" s="15"/>
      <c r="BD1182" s="15"/>
      <c r="BE1182" s="15"/>
      <c r="BF1182" s="15"/>
      <c r="BG1182" s="15"/>
    </row>
    <row r="1183">
      <c r="A1183" s="10"/>
      <c r="B1183" s="15"/>
      <c r="C1183" s="15"/>
      <c r="D1183" s="15"/>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c r="AG1183" s="15"/>
      <c r="AH1183" s="15"/>
      <c r="AI1183" s="15"/>
      <c r="AJ1183" s="15"/>
      <c r="AK1183" s="15"/>
      <c r="AL1183" s="15"/>
      <c r="AM1183" s="15"/>
      <c r="AN1183" s="15"/>
      <c r="AO1183" s="15"/>
      <c r="AP1183" s="15"/>
      <c r="AQ1183" s="15"/>
      <c r="AR1183" s="15"/>
      <c r="AS1183" s="15"/>
      <c r="AT1183" s="15"/>
      <c r="AU1183" s="15"/>
      <c r="AV1183" s="15"/>
      <c r="AW1183" s="15"/>
      <c r="AX1183" s="15"/>
      <c r="AY1183" s="15"/>
      <c r="AZ1183" s="15"/>
      <c r="BA1183" s="15"/>
      <c r="BB1183" s="15"/>
      <c r="BC1183" s="15"/>
      <c r="BD1183" s="15"/>
      <c r="BE1183" s="15"/>
      <c r="BF1183" s="15"/>
      <c r="BG1183" s="15"/>
    </row>
    <row r="1184">
      <c r="A1184" s="10"/>
      <c r="B1184" s="15"/>
      <c r="C1184" s="15"/>
      <c r="D1184" s="15"/>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c r="AH1184" s="15"/>
      <c r="AI1184" s="15"/>
      <c r="AJ1184" s="15"/>
      <c r="AK1184" s="15"/>
      <c r="AL1184" s="15"/>
      <c r="AM1184" s="15"/>
      <c r="AN1184" s="15"/>
      <c r="AO1184" s="15"/>
      <c r="AP1184" s="15"/>
      <c r="AQ1184" s="15"/>
      <c r="AR1184" s="15"/>
      <c r="AS1184" s="15"/>
      <c r="AT1184" s="15"/>
      <c r="AU1184" s="15"/>
      <c r="AV1184" s="15"/>
      <c r="AW1184" s="15"/>
      <c r="AX1184" s="15"/>
      <c r="AY1184" s="15"/>
      <c r="AZ1184" s="15"/>
      <c r="BA1184" s="15"/>
      <c r="BB1184" s="15"/>
      <c r="BC1184" s="15"/>
      <c r="BD1184" s="15"/>
      <c r="BE1184" s="15"/>
      <c r="BF1184" s="15"/>
      <c r="BG1184" s="15"/>
    </row>
    <row r="1185">
      <c r="A1185" s="10"/>
      <c r="B1185" s="15"/>
      <c r="C1185" s="15"/>
      <c r="D1185" s="15"/>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c r="AJ1185" s="15"/>
      <c r="AK1185" s="15"/>
      <c r="AL1185" s="15"/>
      <c r="AM1185" s="15"/>
      <c r="AN1185" s="15"/>
      <c r="AO1185" s="15"/>
      <c r="AP1185" s="15"/>
      <c r="AQ1185" s="15"/>
      <c r="AR1185" s="15"/>
      <c r="AS1185" s="15"/>
      <c r="AT1185" s="15"/>
      <c r="AU1185" s="15"/>
      <c r="AV1185" s="15"/>
      <c r="AW1185" s="15"/>
      <c r="AX1185" s="15"/>
      <c r="AY1185" s="15"/>
      <c r="AZ1185" s="15"/>
      <c r="BA1185" s="15"/>
      <c r="BB1185" s="15"/>
      <c r="BC1185" s="15"/>
      <c r="BD1185" s="15"/>
      <c r="BE1185" s="15"/>
      <c r="BF1185" s="15"/>
      <c r="BG1185" s="15"/>
    </row>
    <row r="1186">
      <c r="A1186" s="10"/>
      <c r="B1186" s="15"/>
      <c r="C1186" s="15"/>
      <c r="D1186" s="15"/>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c r="AJ1186" s="15"/>
      <c r="AK1186" s="15"/>
      <c r="AL1186" s="15"/>
      <c r="AM1186" s="15"/>
      <c r="AN1186" s="15"/>
      <c r="AO1186" s="15"/>
      <c r="AP1186" s="15"/>
      <c r="AQ1186" s="15"/>
      <c r="AR1186" s="15"/>
      <c r="AS1186" s="15"/>
      <c r="AT1186" s="15"/>
      <c r="AU1186" s="15"/>
      <c r="AV1186" s="15"/>
      <c r="AW1186" s="15"/>
      <c r="AX1186" s="15"/>
      <c r="AY1186" s="15"/>
      <c r="AZ1186" s="15"/>
      <c r="BA1186" s="15"/>
      <c r="BB1186" s="15"/>
      <c r="BC1186" s="15"/>
      <c r="BD1186" s="15"/>
      <c r="BE1186" s="15"/>
      <c r="BF1186" s="15"/>
      <c r="BG1186" s="15"/>
    </row>
    <row r="1187">
      <c r="A1187" s="10"/>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c r="AJ1187" s="15"/>
      <c r="AK1187" s="15"/>
      <c r="AL1187" s="15"/>
      <c r="AM1187" s="15"/>
      <c r="AN1187" s="15"/>
      <c r="AO1187" s="15"/>
      <c r="AP1187" s="15"/>
      <c r="AQ1187" s="15"/>
      <c r="AR1187" s="15"/>
      <c r="AS1187" s="15"/>
      <c r="AT1187" s="15"/>
      <c r="AU1187" s="15"/>
      <c r="AV1187" s="15"/>
      <c r="AW1187" s="15"/>
      <c r="AX1187" s="15"/>
      <c r="AY1187" s="15"/>
      <c r="AZ1187" s="15"/>
      <c r="BA1187" s="15"/>
      <c r="BB1187" s="15"/>
      <c r="BC1187" s="15"/>
      <c r="BD1187" s="15"/>
      <c r="BE1187" s="15"/>
      <c r="BF1187" s="15"/>
      <c r="BG1187" s="15"/>
    </row>
    <row r="1188">
      <c r="A1188" s="10"/>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J1188" s="15"/>
      <c r="AK1188" s="15"/>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row>
    <row r="1189">
      <c r="A1189" s="10"/>
      <c r="B1189" s="15"/>
      <c r="C1189" s="15"/>
      <c r="D1189" s="15"/>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J1189" s="15"/>
      <c r="AK1189" s="15"/>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row>
    <row r="1190">
      <c r="A1190" s="10"/>
      <c r="B1190" s="15"/>
      <c r="C1190" s="15"/>
      <c r="D1190" s="15"/>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J1190" s="15"/>
      <c r="AK1190" s="15"/>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row>
    <row r="1191">
      <c r="A1191" s="10"/>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c r="AJ1191" s="15"/>
      <c r="AK1191" s="15"/>
      <c r="AL1191" s="15"/>
      <c r="AM1191" s="15"/>
      <c r="AN1191" s="15"/>
      <c r="AO1191" s="15"/>
      <c r="AP1191" s="15"/>
      <c r="AQ1191" s="15"/>
      <c r="AR1191" s="15"/>
      <c r="AS1191" s="15"/>
      <c r="AT1191" s="15"/>
      <c r="AU1191" s="15"/>
      <c r="AV1191" s="15"/>
      <c r="AW1191" s="15"/>
      <c r="AX1191" s="15"/>
      <c r="AY1191" s="15"/>
      <c r="AZ1191" s="15"/>
      <c r="BA1191" s="15"/>
      <c r="BB1191" s="15"/>
      <c r="BC1191" s="15"/>
      <c r="BD1191" s="15"/>
      <c r="BE1191" s="15"/>
      <c r="BF1191" s="15"/>
      <c r="BG1191" s="15"/>
    </row>
    <row r="1192">
      <c r="A1192" s="10"/>
      <c r="B1192" s="15"/>
      <c r="C1192" s="15"/>
      <c r="D1192" s="15"/>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c r="AJ1192" s="15"/>
      <c r="AK1192" s="15"/>
      <c r="AL1192" s="15"/>
      <c r="AM1192" s="15"/>
      <c r="AN1192" s="15"/>
      <c r="AO1192" s="15"/>
      <c r="AP1192" s="15"/>
      <c r="AQ1192" s="15"/>
      <c r="AR1192" s="15"/>
      <c r="AS1192" s="15"/>
      <c r="AT1192" s="15"/>
      <c r="AU1192" s="15"/>
      <c r="AV1192" s="15"/>
      <c r="AW1192" s="15"/>
      <c r="AX1192" s="15"/>
      <c r="AY1192" s="15"/>
      <c r="AZ1192" s="15"/>
      <c r="BA1192" s="15"/>
      <c r="BB1192" s="15"/>
      <c r="BC1192" s="15"/>
      <c r="BD1192" s="15"/>
      <c r="BE1192" s="15"/>
      <c r="BF1192" s="15"/>
      <c r="BG1192" s="15"/>
    </row>
    <row r="1193">
      <c r="A1193" s="10"/>
      <c r="B1193" s="15"/>
      <c r="C1193" s="15"/>
      <c r="D1193" s="15"/>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c r="AJ1193" s="15"/>
      <c r="AK1193" s="15"/>
      <c r="AL1193" s="15"/>
      <c r="AM1193" s="15"/>
      <c r="AN1193" s="15"/>
      <c r="AO1193" s="15"/>
      <c r="AP1193" s="15"/>
      <c r="AQ1193" s="15"/>
      <c r="AR1193" s="15"/>
      <c r="AS1193" s="15"/>
      <c r="AT1193" s="15"/>
      <c r="AU1193" s="15"/>
      <c r="AV1193" s="15"/>
      <c r="AW1193" s="15"/>
      <c r="AX1193" s="15"/>
      <c r="AY1193" s="15"/>
      <c r="AZ1193" s="15"/>
      <c r="BA1193" s="15"/>
      <c r="BB1193" s="15"/>
      <c r="BC1193" s="15"/>
      <c r="BD1193" s="15"/>
      <c r="BE1193" s="15"/>
      <c r="BF1193" s="15"/>
      <c r="BG1193" s="15"/>
    </row>
    <row r="1194">
      <c r="A1194" s="10"/>
      <c r="B1194" s="15"/>
      <c r="C1194" s="15"/>
      <c r="D1194" s="15"/>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c r="AG1194" s="15"/>
      <c r="AH1194" s="15"/>
      <c r="AI1194" s="15"/>
      <c r="AJ1194" s="15"/>
      <c r="AK1194" s="15"/>
      <c r="AL1194" s="15"/>
      <c r="AM1194" s="15"/>
      <c r="AN1194" s="15"/>
      <c r="AO1194" s="15"/>
      <c r="AP1194" s="15"/>
      <c r="AQ1194" s="15"/>
      <c r="AR1194" s="15"/>
      <c r="AS1194" s="15"/>
      <c r="AT1194" s="15"/>
      <c r="AU1194" s="15"/>
      <c r="AV1194" s="15"/>
      <c r="AW1194" s="15"/>
      <c r="AX1194" s="15"/>
      <c r="AY1194" s="15"/>
      <c r="AZ1194" s="15"/>
      <c r="BA1194" s="15"/>
      <c r="BB1194" s="15"/>
      <c r="BC1194" s="15"/>
      <c r="BD1194" s="15"/>
      <c r="BE1194" s="15"/>
      <c r="BF1194" s="15"/>
      <c r="BG1194" s="15"/>
    </row>
    <row r="1195">
      <c r="A1195" s="10"/>
      <c r="B1195" s="15"/>
      <c r="C1195" s="15"/>
      <c r="D1195" s="15"/>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c r="AA1195" s="15"/>
      <c r="AB1195" s="15"/>
      <c r="AC1195" s="15"/>
      <c r="AD1195" s="15"/>
      <c r="AE1195" s="15"/>
      <c r="AF1195" s="15"/>
      <c r="AG1195" s="15"/>
      <c r="AH1195" s="15"/>
      <c r="AI1195" s="15"/>
      <c r="AJ1195" s="15"/>
      <c r="AK1195" s="15"/>
      <c r="AL1195" s="15"/>
      <c r="AM1195" s="15"/>
      <c r="AN1195" s="15"/>
      <c r="AO1195" s="15"/>
      <c r="AP1195" s="15"/>
      <c r="AQ1195" s="15"/>
      <c r="AR1195" s="15"/>
      <c r="AS1195" s="15"/>
      <c r="AT1195" s="15"/>
      <c r="AU1195" s="15"/>
      <c r="AV1195" s="15"/>
      <c r="AW1195" s="15"/>
      <c r="AX1195" s="15"/>
      <c r="AY1195" s="15"/>
      <c r="AZ1195" s="15"/>
      <c r="BA1195" s="15"/>
      <c r="BB1195" s="15"/>
      <c r="BC1195" s="15"/>
      <c r="BD1195" s="15"/>
      <c r="BE1195" s="15"/>
      <c r="BF1195" s="15"/>
      <c r="BG1195" s="15"/>
    </row>
    <row r="1196">
      <c r="A1196" s="10"/>
      <c r="B1196" s="15"/>
      <c r="C1196" s="15"/>
      <c r="D1196" s="15"/>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c r="AG1196" s="15"/>
      <c r="AH1196" s="15"/>
      <c r="AI1196" s="15"/>
      <c r="AJ1196" s="15"/>
      <c r="AK1196" s="15"/>
      <c r="AL1196" s="15"/>
      <c r="AM1196" s="15"/>
      <c r="AN1196" s="15"/>
      <c r="AO1196" s="15"/>
      <c r="AP1196" s="15"/>
      <c r="AQ1196" s="15"/>
      <c r="AR1196" s="15"/>
      <c r="AS1196" s="15"/>
      <c r="AT1196" s="15"/>
      <c r="AU1196" s="15"/>
      <c r="AV1196" s="15"/>
      <c r="AW1196" s="15"/>
      <c r="AX1196" s="15"/>
      <c r="AY1196" s="15"/>
      <c r="AZ1196" s="15"/>
      <c r="BA1196" s="15"/>
      <c r="BB1196" s="15"/>
      <c r="BC1196" s="15"/>
      <c r="BD1196" s="15"/>
      <c r="BE1196" s="15"/>
      <c r="BF1196" s="15"/>
      <c r="BG1196" s="15"/>
    </row>
    <row r="1197">
      <c r="A1197" s="10"/>
      <c r="B1197" s="15"/>
      <c r="C1197" s="15"/>
      <c r="D1197" s="15"/>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c r="AG1197" s="15"/>
      <c r="AH1197" s="15"/>
      <c r="AI1197" s="15"/>
      <c r="AJ1197" s="15"/>
      <c r="AK1197" s="15"/>
      <c r="AL1197" s="15"/>
      <c r="AM1197" s="15"/>
      <c r="AN1197" s="15"/>
      <c r="AO1197" s="15"/>
      <c r="AP1197" s="15"/>
      <c r="AQ1197" s="15"/>
      <c r="AR1197" s="15"/>
      <c r="AS1197" s="15"/>
      <c r="AT1197" s="15"/>
      <c r="AU1197" s="15"/>
      <c r="AV1197" s="15"/>
      <c r="AW1197" s="15"/>
      <c r="AX1197" s="15"/>
      <c r="AY1197" s="15"/>
      <c r="AZ1197" s="15"/>
      <c r="BA1197" s="15"/>
      <c r="BB1197" s="15"/>
      <c r="BC1197" s="15"/>
      <c r="BD1197" s="15"/>
      <c r="BE1197" s="15"/>
      <c r="BF1197" s="15"/>
      <c r="BG1197" s="15"/>
    </row>
    <row r="1198">
      <c r="A1198" s="10"/>
      <c r="B1198" s="15"/>
      <c r="C1198" s="15"/>
      <c r="D1198" s="15"/>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c r="AG1198" s="15"/>
      <c r="AH1198" s="15"/>
      <c r="AI1198" s="15"/>
      <c r="AJ1198" s="15"/>
      <c r="AK1198" s="15"/>
      <c r="AL1198" s="15"/>
      <c r="AM1198" s="15"/>
      <c r="AN1198" s="15"/>
      <c r="AO1198" s="15"/>
      <c r="AP1198" s="15"/>
      <c r="AQ1198" s="15"/>
      <c r="AR1198" s="15"/>
      <c r="AS1198" s="15"/>
      <c r="AT1198" s="15"/>
      <c r="AU1198" s="15"/>
      <c r="AV1198" s="15"/>
      <c r="AW1198" s="15"/>
      <c r="AX1198" s="15"/>
      <c r="AY1198" s="15"/>
      <c r="AZ1198" s="15"/>
      <c r="BA1198" s="15"/>
      <c r="BB1198" s="15"/>
      <c r="BC1198" s="15"/>
      <c r="BD1198" s="15"/>
      <c r="BE1198" s="15"/>
      <c r="BF1198" s="15"/>
      <c r="BG1198" s="15"/>
    </row>
    <row r="1199">
      <c r="A1199" s="10"/>
      <c r="B1199" s="15"/>
      <c r="C1199" s="15"/>
      <c r="D1199" s="15"/>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c r="AA1199" s="15"/>
      <c r="AB1199" s="15"/>
      <c r="AC1199" s="15"/>
      <c r="AD1199" s="15"/>
      <c r="AE1199" s="15"/>
      <c r="AF1199" s="15"/>
      <c r="AG1199" s="15"/>
      <c r="AH1199" s="15"/>
      <c r="AI1199" s="15"/>
      <c r="AJ1199" s="15"/>
      <c r="AK1199" s="15"/>
      <c r="AL1199" s="15"/>
      <c r="AM1199" s="15"/>
      <c r="AN1199" s="15"/>
      <c r="AO1199" s="15"/>
      <c r="AP1199" s="15"/>
      <c r="AQ1199" s="15"/>
      <c r="AR1199" s="15"/>
      <c r="AS1199" s="15"/>
      <c r="AT1199" s="15"/>
      <c r="AU1199" s="15"/>
      <c r="AV1199" s="15"/>
      <c r="AW1199" s="15"/>
      <c r="AX1199" s="15"/>
      <c r="AY1199" s="15"/>
      <c r="AZ1199" s="15"/>
      <c r="BA1199" s="15"/>
      <c r="BB1199" s="15"/>
      <c r="BC1199" s="15"/>
      <c r="BD1199" s="15"/>
      <c r="BE1199" s="15"/>
      <c r="BF1199" s="15"/>
      <c r="BG1199" s="15"/>
    </row>
    <row r="1200">
      <c r="A1200" s="10"/>
      <c r="B1200" s="15"/>
      <c r="C1200" s="15"/>
      <c r="D1200" s="15"/>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c r="AG1200" s="15"/>
      <c r="AH1200" s="15"/>
      <c r="AI1200" s="15"/>
      <c r="AJ1200" s="15"/>
      <c r="AK1200" s="15"/>
      <c r="AL1200" s="15"/>
      <c r="AM1200" s="15"/>
      <c r="AN1200" s="15"/>
      <c r="AO1200" s="15"/>
      <c r="AP1200" s="15"/>
      <c r="AQ1200" s="15"/>
      <c r="AR1200" s="15"/>
      <c r="AS1200" s="15"/>
      <c r="AT1200" s="15"/>
      <c r="AU1200" s="15"/>
      <c r="AV1200" s="15"/>
      <c r="AW1200" s="15"/>
      <c r="AX1200" s="15"/>
      <c r="AY1200" s="15"/>
      <c r="AZ1200" s="15"/>
      <c r="BA1200" s="15"/>
      <c r="BB1200" s="15"/>
      <c r="BC1200" s="15"/>
      <c r="BD1200" s="15"/>
      <c r="BE1200" s="15"/>
      <c r="BF1200" s="15"/>
      <c r="BG1200" s="15"/>
    </row>
    <row r="1201">
      <c r="A1201" s="10"/>
      <c r="B1201" s="15"/>
      <c r="C1201" s="15"/>
      <c r="D1201" s="15"/>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c r="AG1201" s="15"/>
      <c r="AH1201" s="15"/>
      <c r="AI1201" s="15"/>
      <c r="AJ1201" s="15"/>
      <c r="AK1201" s="15"/>
      <c r="AL1201" s="15"/>
      <c r="AM1201" s="15"/>
      <c r="AN1201" s="15"/>
      <c r="AO1201" s="15"/>
      <c r="AP1201" s="15"/>
      <c r="AQ1201" s="15"/>
      <c r="AR1201" s="15"/>
      <c r="AS1201" s="15"/>
      <c r="AT1201" s="15"/>
      <c r="AU1201" s="15"/>
      <c r="AV1201" s="15"/>
      <c r="AW1201" s="15"/>
      <c r="AX1201" s="15"/>
      <c r="AY1201" s="15"/>
      <c r="AZ1201" s="15"/>
      <c r="BA1201" s="15"/>
      <c r="BB1201" s="15"/>
      <c r="BC1201" s="15"/>
      <c r="BD1201" s="15"/>
      <c r="BE1201" s="15"/>
      <c r="BF1201" s="15"/>
      <c r="BG1201" s="15"/>
    </row>
    <row r="1202">
      <c r="A1202" s="10"/>
      <c r="B1202" s="15"/>
      <c r="C1202" s="15"/>
      <c r="D1202" s="15"/>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c r="AL1202" s="15"/>
      <c r="AM1202" s="15"/>
      <c r="AN1202" s="15"/>
      <c r="AO1202" s="15"/>
      <c r="AP1202" s="15"/>
      <c r="AQ1202" s="15"/>
      <c r="AR1202" s="15"/>
      <c r="AS1202" s="15"/>
      <c r="AT1202" s="15"/>
      <c r="AU1202" s="15"/>
      <c r="AV1202" s="15"/>
      <c r="AW1202" s="15"/>
      <c r="AX1202" s="15"/>
      <c r="AY1202" s="15"/>
      <c r="AZ1202" s="15"/>
      <c r="BA1202" s="15"/>
      <c r="BB1202" s="15"/>
      <c r="BC1202" s="15"/>
      <c r="BD1202" s="15"/>
      <c r="BE1202" s="15"/>
      <c r="BF1202" s="15"/>
      <c r="BG1202" s="15"/>
    </row>
    <row r="1203">
      <c r="A1203" s="10"/>
      <c r="B1203" s="15"/>
      <c r="C1203" s="15"/>
      <c r="D1203" s="15"/>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F1203" s="15"/>
      <c r="AG1203" s="15"/>
      <c r="AH1203" s="15"/>
      <c r="AI1203" s="15"/>
      <c r="AJ1203" s="15"/>
      <c r="AK1203" s="15"/>
      <c r="AL1203" s="15"/>
      <c r="AM1203" s="15"/>
      <c r="AN1203" s="15"/>
      <c r="AO1203" s="15"/>
      <c r="AP1203" s="15"/>
      <c r="AQ1203" s="15"/>
      <c r="AR1203" s="15"/>
      <c r="AS1203" s="15"/>
      <c r="AT1203" s="15"/>
      <c r="AU1203" s="15"/>
      <c r="AV1203" s="15"/>
      <c r="AW1203" s="15"/>
      <c r="AX1203" s="15"/>
      <c r="AY1203" s="15"/>
      <c r="AZ1203" s="15"/>
      <c r="BA1203" s="15"/>
      <c r="BB1203" s="15"/>
      <c r="BC1203" s="15"/>
      <c r="BD1203" s="15"/>
      <c r="BE1203" s="15"/>
      <c r="BF1203" s="15"/>
      <c r="BG1203" s="15"/>
    </row>
    <row r="1204">
      <c r="A1204" s="10"/>
      <c r="B1204" s="15"/>
      <c r="C1204" s="15"/>
      <c r="D1204" s="15"/>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F1204" s="15"/>
      <c r="AG1204" s="15"/>
      <c r="AH1204" s="15"/>
      <c r="AI1204" s="15"/>
      <c r="AJ1204" s="15"/>
      <c r="AK1204" s="15"/>
      <c r="AL1204" s="15"/>
      <c r="AM1204" s="15"/>
      <c r="AN1204" s="15"/>
      <c r="AO1204" s="15"/>
      <c r="AP1204" s="15"/>
      <c r="AQ1204" s="15"/>
      <c r="AR1204" s="15"/>
      <c r="AS1204" s="15"/>
      <c r="AT1204" s="15"/>
      <c r="AU1204" s="15"/>
      <c r="AV1204" s="15"/>
      <c r="AW1204" s="15"/>
      <c r="AX1204" s="15"/>
      <c r="AY1204" s="15"/>
      <c r="AZ1204" s="15"/>
      <c r="BA1204" s="15"/>
      <c r="BB1204" s="15"/>
      <c r="BC1204" s="15"/>
      <c r="BD1204" s="15"/>
      <c r="BE1204" s="15"/>
      <c r="BF1204" s="15"/>
      <c r="BG1204" s="15"/>
    </row>
    <row r="1205">
      <c r="A1205" s="10"/>
      <c r="B1205" s="15"/>
      <c r="C1205" s="15"/>
      <c r="D1205" s="15"/>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15"/>
      <c r="AF1205" s="15"/>
      <c r="AG1205" s="15"/>
      <c r="AH1205" s="15"/>
      <c r="AI1205" s="15"/>
      <c r="AJ1205" s="15"/>
      <c r="AK1205" s="15"/>
      <c r="AL1205" s="15"/>
      <c r="AM1205" s="15"/>
      <c r="AN1205" s="15"/>
      <c r="AO1205" s="15"/>
      <c r="AP1205" s="15"/>
      <c r="AQ1205" s="15"/>
      <c r="AR1205" s="15"/>
      <c r="AS1205" s="15"/>
      <c r="AT1205" s="15"/>
      <c r="AU1205" s="15"/>
      <c r="AV1205" s="15"/>
      <c r="AW1205" s="15"/>
      <c r="AX1205" s="15"/>
      <c r="AY1205" s="15"/>
      <c r="AZ1205" s="15"/>
      <c r="BA1205" s="15"/>
      <c r="BB1205" s="15"/>
      <c r="BC1205" s="15"/>
      <c r="BD1205" s="15"/>
      <c r="BE1205" s="15"/>
      <c r="BF1205" s="15"/>
      <c r="BG1205" s="15"/>
    </row>
    <row r="1206">
      <c r="A1206" s="10"/>
      <c r="B1206" s="15"/>
      <c r="C1206" s="15"/>
      <c r="D1206" s="15"/>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c r="AG1206" s="15"/>
      <c r="AH1206" s="15"/>
      <c r="AI1206" s="15"/>
      <c r="AJ1206" s="15"/>
      <c r="AK1206" s="15"/>
      <c r="AL1206" s="15"/>
      <c r="AM1206" s="15"/>
      <c r="AN1206" s="15"/>
      <c r="AO1206" s="15"/>
      <c r="AP1206" s="15"/>
      <c r="AQ1206" s="15"/>
      <c r="AR1206" s="15"/>
      <c r="AS1206" s="15"/>
      <c r="AT1206" s="15"/>
      <c r="AU1206" s="15"/>
      <c r="AV1206" s="15"/>
      <c r="AW1206" s="15"/>
      <c r="AX1206" s="15"/>
      <c r="AY1206" s="15"/>
      <c r="AZ1206" s="15"/>
      <c r="BA1206" s="15"/>
      <c r="BB1206" s="15"/>
      <c r="BC1206" s="15"/>
      <c r="BD1206" s="15"/>
      <c r="BE1206" s="15"/>
      <c r="BF1206" s="15"/>
      <c r="BG1206" s="15"/>
    </row>
    <row r="1207">
      <c r="A1207" s="10"/>
      <c r="B1207" s="15"/>
      <c r="C1207" s="15"/>
      <c r="D1207" s="15"/>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c r="AG1207" s="15"/>
      <c r="AH1207" s="15"/>
      <c r="AI1207" s="15"/>
      <c r="AJ1207" s="15"/>
      <c r="AK1207" s="15"/>
      <c r="AL1207" s="15"/>
      <c r="AM1207" s="15"/>
      <c r="AN1207" s="15"/>
      <c r="AO1207" s="15"/>
      <c r="AP1207" s="15"/>
      <c r="AQ1207" s="15"/>
      <c r="AR1207" s="15"/>
      <c r="AS1207" s="15"/>
      <c r="AT1207" s="15"/>
      <c r="AU1207" s="15"/>
      <c r="AV1207" s="15"/>
      <c r="AW1207" s="15"/>
      <c r="AX1207" s="15"/>
      <c r="AY1207" s="15"/>
      <c r="AZ1207" s="15"/>
      <c r="BA1207" s="15"/>
      <c r="BB1207" s="15"/>
      <c r="BC1207" s="15"/>
      <c r="BD1207" s="15"/>
      <c r="BE1207" s="15"/>
      <c r="BF1207" s="15"/>
      <c r="BG1207" s="15"/>
    </row>
    <row r="1208">
      <c r="A1208" s="10"/>
      <c r="B1208" s="15"/>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c r="AS1208" s="15"/>
      <c r="AT1208" s="15"/>
      <c r="AU1208" s="15"/>
      <c r="AV1208" s="15"/>
      <c r="AW1208" s="15"/>
      <c r="AX1208" s="15"/>
      <c r="AY1208" s="15"/>
      <c r="AZ1208" s="15"/>
      <c r="BA1208" s="15"/>
      <c r="BB1208" s="15"/>
      <c r="BC1208" s="15"/>
      <c r="BD1208" s="15"/>
      <c r="BE1208" s="15"/>
      <c r="BF1208" s="15"/>
      <c r="BG1208" s="15"/>
    </row>
    <row r="1209">
      <c r="A1209" s="10"/>
      <c r="B1209" s="15"/>
      <c r="C1209" s="15"/>
      <c r="D1209" s="15"/>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c r="AA1209" s="15"/>
      <c r="AB1209" s="15"/>
      <c r="AC1209" s="15"/>
      <c r="AD1209" s="15"/>
      <c r="AE1209" s="15"/>
      <c r="AF1209" s="15"/>
      <c r="AG1209" s="15"/>
      <c r="AH1209" s="15"/>
      <c r="AI1209" s="15"/>
      <c r="AJ1209" s="15"/>
      <c r="AK1209" s="15"/>
      <c r="AL1209" s="15"/>
      <c r="AM1209" s="15"/>
      <c r="AN1209" s="15"/>
      <c r="AO1209" s="15"/>
      <c r="AP1209" s="15"/>
      <c r="AQ1209" s="15"/>
      <c r="AR1209" s="15"/>
      <c r="AS1209" s="15"/>
      <c r="AT1209" s="15"/>
      <c r="AU1209" s="15"/>
      <c r="AV1209" s="15"/>
      <c r="AW1209" s="15"/>
      <c r="AX1209" s="15"/>
      <c r="AY1209" s="15"/>
      <c r="AZ1209" s="15"/>
      <c r="BA1209" s="15"/>
      <c r="BB1209" s="15"/>
      <c r="BC1209" s="15"/>
      <c r="BD1209" s="15"/>
      <c r="BE1209" s="15"/>
      <c r="BF1209" s="15"/>
      <c r="BG1209" s="15"/>
    </row>
    <row r="1210">
      <c r="A1210" s="10"/>
      <c r="B1210" s="15"/>
      <c r="C1210" s="15"/>
      <c r="D1210" s="15"/>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c r="AG1210" s="15"/>
      <c r="AH1210" s="15"/>
      <c r="AI1210" s="15"/>
      <c r="AJ1210" s="15"/>
      <c r="AK1210" s="15"/>
      <c r="AL1210" s="15"/>
      <c r="AM1210" s="15"/>
      <c r="AN1210" s="15"/>
      <c r="AO1210" s="15"/>
      <c r="AP1210" s="15"/>
      <c r="AQ1210" s="15"/>
      <c r="AR1210" s="15"/>
      <c r="AS1210" s="15"/>
      <c r="AT1210" s="15"/>
      <c r="AU1210" s="15"/>
      <c r="AV1210" s="15"/>
      <c r="AW1210" s="15"/>
      <c r="AX1210" s="15"/>
      <c r="AY1210" s="15"/>
      <c r="AZ1210" s="15"/>
      <c r="BA1210" s="15"/>
      <c r="BB1210" s="15"/>
      <c r="BC1210" s="15"/>
      <c r="BD1210" s="15"/>
      <c r="BE1210" s="15"/>
      <c r="BF1210" s="15"/>
      <c r="BG1210" s="15"/>
    </row>
    <row r="1211">
      <c r="A1211" s="10"/>
      <c r="B1211" s="15"/>
      <c r="C1211" s="15"/>
      <c r="D1211" s="15"/>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c r="AG1211" s="15"/>
      <c r="AH1211" s="15"/>
      <c r="AI1211" s="15"/>
      <c r="AJ1211" s="15"/>
      <c r="AK1211" s="15"/>
      <c r="AL1211" s="15"/>
      <c r="AM1211" s="15"/>
      <c r="AN1211" s="15"/>
      <c r="AO1211" s="15"/>
      <c r="AP1211" s="15"/>
      <c r="AQ1211" s="15"/>
      <c r="AR1211" s="15"/>
      <c r="AS1211" s="15"/>
      <c r="AT1211" s="15"/>
      <c r="AU1211" s="15"/>
      <c r="AV1211" s="15"/>
      <c r="AW1211" s="15"/>
      <c r="AX1211" s="15"/>
      <c r="AY1211" s="15"/>
      <c r="AZ1211" s="15"/>
      <c r="BA1211" s="15"/>
      <c r="BB1211" s="15"/>
      <c r="BC1211" s="15"/>
      <c r="BD1211" s="15"/>
      <c r="BE1211" s="15"/>
      <c r="BF1211" s="15"/>
      <c r="BG1211" s="15"/>
    </row>
    <row r="1212">
      <c r="A1212" s="10"/>
      <c r="B1212" s="15"/>
      <c r="C1212" s="15"/>
      <c r="D1212" s="15"/>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c r="AG1212" s="15"/>
      <c r="AH1212" s="15"/>
      <c r="AI1212" s="15"/>
      <c r="AJ1212" s="15"/>
      <c r="AK1212" s="15"/>
      <c r="AL1212" s="15"/>
      <c r="AM1212" s="15"/>
      <c r="AN1212" s="15"/>
      <c r="AO1212" s="15"/>
      <c r="AP1212" s="15"/>
      <c r="AQ1212" s="15"/>
      <c r="AR1212" s="15"/>
      <c r="AS1212" s="15"/>
      <c r="AT1212" s="15"/>
      <c r="AU1212" s="15"/>
      <c r="AV1212" s="15"/>
      <c r="AW1212" s="15"/>
      <c r="AX1212" s="15"/>
      <c r="AY1212" s="15"/>
      <c r="AZ1212" s="15"/>
      <c r="BA1212" s="15"/>
      <c r="BB1212" s="15"/>
      <c r="BC1212" s="15"/>
      <c r="BD1212" s="15"/>
      <c r="BE1212" s="15"/>
      <c r="BF1212" s="15"/>
      <c r="BG1212" s="15"/>
    </row>
    <row r="1213">
      <c r="A1213" s="10"/>
      <c r="B1213" s="15"/>
      <c r="C1213" s="15"/>
      <c r="D1213" s="15"/>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row>
    <row r="1214">
      <c r="A1214" s="10"/>
      <c r="B1214" s="15"/>
      <c r="C1214" s="15"/>
      <c r="D1214" s="15"/>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row>
    <row r="1215">
      <c r="A1215" s="10"/>
      <c r="B1215" s="15"/>
      <c r="C1215" s="15"/>
      <c r="D1215" s="15"/>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row>
    <row r="1216">
      <c r="A1216" s="10"/>
      <c r="B1216" s="15"/>
      <c r="C1216" s="15"/>
      <c r="D1216" s="15"/>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c r="AG1216" s="15"/>
      <c r="AH1216" s="15"/>
      <c r="AI1216" s="15"/>
      <c r="AJ1216" s="15"/>
      <c r="AK1216" s="15"/>
      <c r="AL1216" s="15"/>
      <c r="AM1216" s="15"/>
      <c r="AN1216" s="15"/>
      <c r="AO1216" s="15"/>
      <c r="AP1216" s="15"/>
      <c r="AQ1216" s="15"/>
      <c r="AR1216" s="15"/>
      <c r="AS1216" s="15"/>
      <c r="AT1216" s="15"/>
      <c r="AU1216" s="15"/>
      <c r="AV1216" s="15"/>
      <c r="AW1216" s="15"/>
      <c r="AX1216" s="15"/>
      <c r="AY1216" s="15"/>
      <c r="AZ1216" s="15"/>
      <c r="BA1216" s="15"/>
      <c r="BB1216" s="15"/>
      <c r="BC1216" s="15"/>
      <c r="BD1216" s="15"/>
      <c r="BE1216" s="15"/>
      <c r="BF1216" s="15"/>
      <c r="BG1216" s="15"/>
    </row>
    <row r="1217">
      <c r="A1217" s="10"/>
      <c r="B1217" s="15"/>
      <c r="C1217" s="15"/>
      <c r="D1217" s="15"/>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c r="AG1217" s="15"/>
      <c r="AH1217" s="15"/>
      <c r="AI1217" s="15"/>
      <c r="AJ1217" s="15"/>
      <c r="AK1217" s="15"/>
      <c r="AL1217" s="15"/>
      <c r="AM1217" s="15"/>
      <c r="AN1217" s="15"/>
      <c r="AO1217" s="15"/>
      <c r="AP1217" s="15"/>
      <c r="AQ1217" s="15"/>
      <c r="AR1217" s="15"/>
      <c r="AS1217" s="15"/>
      <c r="AT1217" s="15"/>
      <c r="AU1217" s="15"/>
      <c r="AV1217" s="15"/>
      <c r="AW1217" s="15"/>
      <c r="AX1217" s="15"/>
      <c r="AY1217" s="15"/>
      <c r="AZ1217" s="15"/>
      <c r="BA1217" s="15"/>
      <c r="BB1217" s="15"/>
      <c r="BC1217" s="15"/>
      <c r="BD1217" s="15"/>
      <c r="BE1217" s="15"/>
      <c r="BF1217" s="15"/>
      <c r="BG1217" s="15"/>
    </row>
    <row r="1218">
      <c r="A1218" s="10"/>
      <c r="B1218" s="15"/>
      <c r="C1218" s="15"/>
      <c r="D1218" s="15"/>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c r="AG1218" s="15"/>
      <c r="AH1218" s="15"/>
      <c r="AI1218" s="15"/>
      <c r="AJ1218" s="15"/>
      <c r="AK1218" s="15"/>
      <c r="AL1218" s="15"/>
      <c r="AM1218" s="15"/>
      <c r="AN1218" s="15"/>
      <c r="AO1218" s="15"/>
      <c r="AP1218" s="15"/>
      <c r="AQ1218" s="15"/>
      <c r="AR1218" s="15"/>
      <c r="AS1218" s="15"/>
      <c r="AT1218" s="15"/>
      <c r="AU1218" s="15"/>
      <c r="AV1218" s="15"/>
      <c r="AW1218" s="15"/>
      <c r="AX1218" s="15"/>
      <c r="AY1218" s="15"/>
      <c r="AZ1218" s="15"/>
      <c r="BA1218" s="15"/>
      <c r="BB1218" s="15"/>
      <c r="BC1218" s="15"/>
      <c r="BD1218" s="15"/>
      <c r="BE1218" s="15"/>
      <c r="BF1218" s="15"/>
      <c r="BG1218" s="15"/>
    </row>
    <row r="1219">
      <c r="A1219" s="10"/>
      <c r="B1219" s="15"/>
      <c r="C1219" s="15"/>
      <c r="D1219" s="15"/>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c r="AG1219" s="15"/>
      <c r="AH1219" s="15"/>
      <c r="AI1219" s="15"/>
      <c r="AJ1219" s="15"/>
      <c r="AK1219" s="15"/>
      <c r="AL1219" s="15"/>
      <c r="AM1219" s="15"/>
      <c r="AN1219" s="15"/>
      <c r="AO1219" s="15"/>
      <c r="AP1219" s="15"/>
      <c r="AQ1219" s="15"/>
      <c r="AR1219" s="15"/>
      <c r="AS1219" s="15"/>
      <c r="AT1219" s="15"/>
      <c r="AU1219" s="15"/>
      <c r="AV1219" s="15"/>
      <c r="AW1219" s="15"/>
      <c r="AX1219" s="15"/>
      <c r="AY1219" s="15"/>
      <c r="AZ1219" s="15"/>
      <c r="BA1219" s="15"/>
      <c r="BB1219" s="15"/>
      <c r="BC1219" s="15"/>
      <c r="BD1219" s="15"/>
      <c r="BE1219" s="15"/>
      <c r="BF1219" s="15"/>
      <c r="BG1219" s="15"/>
    </row>
    <row r="1220">
      <c r="A1220" s="10"/>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c r="AG1220" s="15"/>
      <c r="AH1220" s="15"/>
      <c r="AI1220" s="15"/>
      <c r="AJ1220" s="15"/>
      <c r="AK1220" s="15"/>
      <c r="AL1220" s="15"/>
      <c r="AM1220" s="15"/>
      <c r="AN1220" s="15"/>
      <c r="AO1220" s="15"/>
      <c r="AP1220" s="15"/>
      <c r="AQ1220" s="15"/>
      <c r="AR1220" s="15"/>
      <c r="AS1220" s="15"/>
      <c r="AT1220" s="15"/>
      <c r="AU1220" s="15"/>
      <c r="AV1220" s="15"/>
      <c r="AW1220" s="15"/>
      <c r="AX1220" s="15"/>
      <c r="AY1220" s="15"/>
      <c r="AZ1220" s="15"/>
      <c r="BA1220" s="15"/>
      <c r="BB1220" s="15"/>
      <c r="BC1220" s="15"/>
      <c r="BD1220" s="15"/>
      <c r="BE1220" s="15"/>
      <c r="BF1220" s="15"/>
      <c r="BG1220" s="15"/>
    </row>
    <row r="1221">
      <c r="A1221" s="10"/>
      <c r="B1221" s="15"/>
      <c r="C1221" s="15"/>
      <c r="D1221" s="15"/>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c r="AG1221" s="15"/>
      <c r="AH1221" s="15"/>
      <c r="AI1221" s="15"/>
      <c r="AJ1221" s="15"/>
      <c r="AK1221" s="15"/>
      <c r="AL1221" s="15"/>
      <c r="AM1221" s="15"/>
      <c r="AN1221" s="15"/>
      <c r="AO1221" s="15"/>
      <c r="AP1221" s="15"/>
      <c r="AQ1221" s="15"/>
      <c r="AR1221" s="15"/>
      <c r="AS1221" s="15"/>
      <c r="AT1221" s="15"/>
      <c r="AU1221" s="15"/>
      <c r="AV1221" s="15"/>
      <c r="AW1221" s="15"/>
      <c r="AX1221" s="15"/>
      <c r="AY1221" s="15"/>
      <c r="AZ1221" s="15"/>
      <c r="BA1221" s="15"/>
      <c r="BB1221" s="15"/>
      <c r="BC1221" s="15"/>
      <c r="BD1221" s="15"/>
      <c r="BE1221" s="15"/>
      <c r="BF1221" s="15"/>
      <c r="BG1221" s="15"/>
    </row>
    <row r="1222">
      <c r="A1222" s="10"/>
      <c r="B1222" s="15"/>
      <c r="C1222" s="15"/>
      <c r="D1222" s="15"/>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c r="AG1222" s="15"/>
      <c r="AH1222" s="15"/>
      <c r="AI1222" s="15"/>
      <c r="AJ1222" s="15"/>
      <c r="AK1222" s="15"/>
      <c r="AL1222" s="15"/>
      <c r="AM1222" s="15"/>
      <c r="AN1222" s="15"/>
      <c r="AO1222" s="15"/>
      <c r="AP1222" s="15"/>
      <c r="AQ1222" s="15"/>
      <c r="AR1222" s="15"/>
      <c r="AS1222" s="15"/>
      <c r="AT1222" s="15"/>
      <c r="AU1222" s="15"/>
      <c r="AV1222" s="15"/>
      <c r="AW1222" s="15"/>
      <c r="AX1222" s="15"/>
      <c r="AY1222" s="15"/>
      <c r="AZ1222" s="15"/>
      <c r="BA1222" s="15"/>
      <c r="BB1222" s="15"/>
      <c r="BC1222" s="15"/>
      <c r="BD1222" s="15"/>
      <c r="BE1222" s="15"/>
      <c r="BF1222" s="15"/>
      <c r="BG1222" s="15"/>
    </row>
    <row r="1223">
      <c r="A1223" s="10"/>
      <c r="B1223" s="15"/>
      <c r="C1223" s="15"/>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c r="AG1223" s="15"/>
      <c r="AH1223" s="15"/>
      <c r="AI1223" s="15"/>
      <c r="AJ1223" s="15"/>
      <c r="AK1223" s="15"/>
      <c r="AL1223" s="15"/>
      <c r="AM1223" s="15"/>
      <c r="AN1223" s="15"/>
      <c r="AO1223" s="15"/>
      <c r="AP1223" s="15"/>
      <c r="AQ1223" s="15"/>
      <c r="AR1223" s="15"/>
      <c r="AS1223" s="15"/>
      <c r="AT1223" s="15"/>
      <c r="AU1223" s="15"/>
      <c r="AV1223" s="15"/>
      <c r="AW1223" s="15"/>
      <c r="AX1223" s="15"/>
      <c r="AY1223" s="15"/>
      <c r="AZ1223" s="15"/>
      <c r="BA1223" s="15"/>
      <c r="BB1223" s="15"/>
      <c r="BC1223" s="15"/>
      <c r="BD1223" s="15"/>
      <c r="BE1223" s="15"/>
      <c r="BF1223" s="15"/>
      <c r="BG1223" s="15"/>
    </row>
    <row r="1224">
      <c r="A1224" s="10"/>
      <c r="B1224" s="15"/>
      <c r="C1224" s="15"/>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c r="AG1224" s="15"/>
      <c r="AH1224" s="15"/>
      <c r="AI1224" s="15"/>
      <c r="AJ1224" s="15"/>
      <c r="AK1224" s="15"/>
      <c r="AL1224" s="15"/>
      <c r="AM1224" s="15"/>
      <c r="AN1224" s="15"/>
      <c r="AO1224" s="15"/>
      <c r="AP1224" s="15"/>
      <c r="AQ1224" s="15"/>
      <c r="AR1224" s="15"/>
      <c r="AS1224" s="15"/>
      <c r="AT1224" s="15"/>
      <c r="AU1224" s="15"/>
      <c r="AV1224" s="15"/>
      <c r="AW1224" s="15"/>
      <c r="AX1224" s="15"/>
      <c r="AY1224" s="15"/>
      <c r="AZ1224" s="15"/>
      <c r="BA1224" s="15"/>
      <c r="BB1224" s="15"/>
      <c r="BC1224" s="15"/>
      <c r="BD1224" s="15"/>
      <c r="BE1224" s="15"/>
      <c r="BF1224" s="15"/>
      <c r="BG1224" s="15"/>
    </row>
    <row r="1225">
      <c r="A1225" s="10"/>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c r="AG1225" s="15"/>
      <c r="AH1225" s="15"/>
      <c r="AI1225" s="15"/>
      <c r="AJ1225" s="15"/>
      <c r="AK1225" s="15"/>
      <c r="AL1225" s="15"/>
      <c r="AM1225" s="15"/>
      <c r="AN1225" s="15"/>
      <c r="AO1225" s="15"/>
      <c r="AP1225" s="15"/>
      <c r="AQ1225" s="15"/>
      <c r="AR1225" s="15"/>
      <c r="AS1225" s="15"/>
      <c r="AT1225" s="15"/>
      <c r="AU1225" s="15"/>
      <c r="AV1225" s="15"/>
      <c r="AW1225" s="15"/>
      <c r="AX1225" s="15"/>
      <c r="AY1225" s="15"/>
      <c r="AZ1225" s="15"/>
      <c r="BA1225" s="15"/>
      <c r="BB1225" s="15"/>
      <c r="BC1225" s="15"/>
      <c r="BD1225" s="15"/>
      <c r="BE1225" s="15"/>
      <c r="BF1225" s="15"/>
      <c r="BG1225" s="15"/>
    </row>
    <row r="1226">
      <c r="A1226" s="10"/>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c r="AG1226" s="15"/>
      <c r="AH1226" s="15"/>
      <c r="AI1226" s="15"/>
      <c r="AJ1226" s="15"/>
      <c r="AK1226" s="15"/>
      <c r="AL1226" s="15"/>
      <c r="AM1226" s="15"/>
      <c r="AN1226" s="15"/>
      <c r="AO1226" s="15"/>
      <c r="AP1226" s="15"/>
      <c r="AQ1226" s="15"/>
      <c r="AR1226" s="15"/>
      <c r="AS1226" s="15"/>
      <c r="AT1226" s="15"/>
      <c r="AU1226" s="15"/>
      <c r="AV1226" s="15"/>
      <c r="AW1226" s="15"/>
      <c r="AX1226" s="15"/>
      <c r="AY1226" s="15"/>
      <c r="AZ1226" s="15"/>
      <c r="BA1226" s="15"/>
      <c r="BB1226" s="15"/>
      <c r="BC1226" s="15"/>
      <c r="BD1226" s="15"/>
      <c r="BE1226" s="15"/>
      <c r="BF1226" s="15"/>
      <c r="BG1226" s="15"/>
    </row>
    <row r="1227">
      <c r="A1227" s="10"/>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c r="AG1227" s="15"/>
      <c r="AH1227" s="15"/>
      <c r="AI1227" s="15"/>
      <c r="AJ1227" s="15"/>
      <c r="AK1227" s="15"/>
      <c r="AL1227" s="15"/>
      <c r="AM1227" s="15"/>
      <c r="AN1227" s="15"/>
      <c r="AO1227" s="15"/>
      <c r="AP1227" s="15"/>
      <c r="AQ1227" s="15"/>
      <c r="AR1227" s="15"/>
      <c r="AS1227" s="15"/>
      <c r="AT1227" s="15"/>
      <c r="AU1227" s="15"/>
      <c r="AV1227" s="15"/>
      <c r="AW1227" s="15"/>
      <c r="AX1227" s="15"/>
      <c r="AY1227" s="15"/>
      <c r="AZ1227" s="15"/>
      <c r="BA1227" s="15"/>
      <c r="BB1227" s="15"/>
      <c r="BC1227" s="15"/>
      <c r="BD1227" s="15"/>
      <c r="BE1227" s="15"/>
      <c r="BF1227" s="15"/>
      <c r="BG1227" s="15"/>
    </row>
    <row r="1228">
      <c r="A1228" s="10"/>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c r="AG1228" s="15"/>
      <c r="AH1228" s="15"/>
      <c r="AI1228" s="15"/>
      <c r="AJ1228" s="15"/>
      <c r="AK1228" s="15"/>
      <c r="AL1228" s="15"/>
      <c r="AM1228" s="15"/>
      <c r="AN1228" s="15"/>
      <c r="AO1228" s="15"/>
      <c r="AP1228" s="15"/>
      <c r="AQ1228" s="15"/>
      <c r="AR1228" s="15"/>
      <c r="AS1228" s="15"/>
      <c r="AT1228" s="15"/>
      <c r="AU1228" s="15"/>
      <c r="AV1228" s="15"/>
      <c r="AW1228" s="15"/>
      <c r="AX1228" s="15"/>
      <c r="AY1228" s="15"/>
      <c r="AZ1228" s="15"/>
      <c r="BA1228" s="15"/>
      <c r="BB1228" s="15"/>
      <c r="BC1228" s="15"/>
      <c r="BD1228" s="15"/>
      <c r="BE1228" s="15"/>
      <c r="BF1228" s="15"/>
      <c r="BG1228" s="15"/>
    </row>
    <row r="1229">
      <c r="A1229" s="10"/>
      <c r="B1229" s="15"/>
      <c r="C1229" s="15"/>
      <c r="D1229" s="15"/>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c r="AG1229" s="15"/>
      <c r="AH1229" s="15"/>
      <c r="AI1229" s="15"/>
      <c r="AJ1229" s="15"/>
      <c r="AK1229" s="15"/>
      <c r="AL1229" s="15"/>
      <c r="AM1229" s="15"/>
      <c r="AN1229" s="15"/>
      <c r="AO1229" s="15"/>
      <c r="AP1229" s="15"/>
      <c r="AQ1229" s="15"/>
      <c r="AR1229" s="15"/>
      <c r="AS1229" s="15"/>
      <c r="AT1229" s="15"/>
      <c r="AU1229" s="15"/>
      <c r="AV1229" s="15"/>
      <c r="AW1229" s="15"/>
      <c r="AX1229" s="15"/>
      <c r="AY1229" s="15"/>
      <c r="AZ1229" s="15"/>
      <c r="BA1229" s="15"/>
      <c r="BB1229" s="15"/>
      <c r="BC1229" s="15"/>
      <c r="BD1229" s="15"/>
      <c r="BE1229" s="15"/>
      <c r="BF1229" s="15"/>
      <c r="BG1229" s="15"/>
    </row>
    <row r="1230">
      <c r="A1230" s="10"/>
      <c r="B1230" s="15"/>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c r="AS1230" s="15"/>
      <c r="AT1230" s="15"/>
      <c r="AU1230" s="15"/>
      <c r="AV1230" s="15"/>
      <c r="AW1230" s="15"/>
      <c r="AX1230" s="15"/>
      <c r="AY1230" s="15"/>
      <c r="AZ1230" s="15"/>
      <c r="BA1230" s="15"/>
      <c r="BB1230" s="15"/>
      <c r="BC1230" s="15"/>
      <c r="BD1230" s="15"/>
      <c r="BE1230" s="15"/>
      <c r="BF1230" s="15"/>
      <c r="BG1230" s="15"/>
    </row>
    <row r="1231">
      <c r="A1231" s="10"/>
      <c r="B1231" s="15"/>
      <c r="C1231" s="15"/>
      <c r="D1231" s="15"/>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c r="AG1231" s="15"/>
      <c r="AH1231" s="15"/>
      <c r="AI1231" s="15"/>
      <c r="AJ1231" s="15"/>
      <c r="AK1231" s="15"/>
      <c r="AL1231" s="15"/>
      <c r="AM1231" s="15"/>
      <c r="AN1231" s="15"/>
      <c r="AO1231" s="15"/>
      <c r="AP1231" s="15"/>
      <c r="AQ1231" s="15"/>
      <c r="AR1231" s="15"/>
      <c r="AS1231" s="15"/>
      <c r="AT1231" s="15"/>
      <c r="AU1231" s="15"/>
      <c r="AV1231" s="15"/>
      <c r="AW1231" s="15"/>
      <c r="AX1231" s="15"/>
      <c r="AY1231" s="15"/>
      <c r="AZ1231" s="15"/>
      <c r="BA1231" s="15"/>
      <c r="BB1231" s="15"/>
      <c r="BC1231" s="15"/>
      <c r="BD1231" s="15"/>
      <c r="BE1231" s="15"/>
      <c r="BF1231" s="15"/>
      <c r="BG1231" s="15"/>
    </row>
    <row r="1232">
      <c r="A1232" s="10"/>
      <c r="B1232" s="15"/>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c r="AG1232" s="15"/>
      <c r="AH1232" s="15"/>
      <c r="AI1232" s="15"/>
      <c r="AJ1232" s="15"/>
      <c r="AK1232" s="15"/>
      <c r="AL1232" s="15"/>
      <c r="AM1232" s="15"/>
      <c r="AN1232" s="15"/>
      <c r="AO1232" s="15"/>
      <c r="AP1232" s="15"/>
      <c r="AQ1232" s="15"/>
      <c r="AR1232" s="15"/>
      <c r="AS1232" s="15"/>
      <c r="AT1232" s="15"/>
      <c r="AU1232" s="15"/>
      <c r="AV1232" s="15"/>
      <c r="AW1232" s="15"/>
      <c r="AX1232" s="15"/>
      <c r="AY1232" s="15"/>
      <c r="AZ1232" s="15"/>
      <c r="BA1232" s="15"/>
      <c r="BB1232" s="15"/>
      <c r="BC1232" s="15"/>
      <c r="BD1232" s="15"/>
      <c r="BE1232" s="15"/>
      <c r="BF1232" s="15"/>
      <c r="BG1232" s="15"/>
    </row>
    <row r="1233">
      <c r="A1233" s="10"/>
      <c r="B1233" s="15"/>
      <c r="C1233" s="15"/>
      <c r="D1233" s="15"/>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c r="AG1233" s="15"/>
      <c r="AH1233" s="15"/>
      <c r="AI1233" s="15"/>
      <c r="AJ1233" s="15"/>
      <c r="AK1233" s="15"/>
      <c r="AL1233" s="15"/>
      <c r="AM1233" s="15"/>
      <c r="AN1233" s="15"/>
      <c r="AO1233" s="15"/>
      <c r="AP1233" s="15"/>
      <c r="AQ1233" s="15"/>
      <c r="AR1233" s="15"/>
      <c r="AS1233" s="15"/>
      <c r="AT1233" s="15"/>
      <c r="AU1233" s="15"/>
      <c r="AV1233" s="15"/>
      <c r="AW1233" s="15"/>
      <c r="AX1233" s="15"/>
      <c r="AY1233" s="15"/>
      <c r="AZ1233" s="15"/>
      <c r="BA1233" s="15"/>
      <c r="BB1233" s="15"/>
      <c r="BC1233" s="15"/>
      <c r="BD1233" s="15"/>
      <c r="BE1233" s="15"/>
      <c r="BF1233" s="15"/>
      <c r="BG1233" s="15"/>
    </row>
    <row r="1234">
      <c r="A1234" s="10"/>
      <c r="B1234" s="15"/>
      <c r="C1234" s="15"/>
      <c r="D1234" s="15"/>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c r="AG1234" s="15"/>
      <c r="AH1234" s="15"/>
      <c r="AI1234" s="15"/>
      <c r="AJ1234" s="15"/>
      <c r="AK1234" s="15"/>
      <c r="AL1234" s="15"/>
      <c r="AM1234" s="15"/>
      <c r="AN1234" s="15"/>
      <c r="AO1234" s="15"/>
      <c r="AP1234" s="15"/>
      <c r="AQ1234" s="15"/>
      <c r="AR1234" s="15"/>
      <c r="AS1234" s="15"/>
      <c r="AT1234" s="15"/>
      <c r="AU1234" s="15"/>
      <c r="AV1234" s="15"/>
      <c r="AW1234" s="15"/>
      <c r="AX1234" s="15"/>
      <c r="AY1234" s="15"/>
      <c r="AZ1234" s="15"/>
      <c r="BA1234" s="15"/>
      <c r="BB1234" s="15"/>
      <c r="BC1234" s="15"/>
      <c r="BD1234" s="15"/>
      <c r="BE1234" s="15"/>
      <c r="BF1234" s="15"/>
      <c r="BG1234" s="15"/>
    </row>
    <row r="1235">
      <c r="A1235" s="10"/>
      <c r="B1235" s="15"/>
      <c r="C1235" s="15"/>
      <c r="D1235" s="15"/>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c r="AG1235" s="15"/>
      <c r="AH1235" s="15"/>
      <c r="AI1235" s="15"/>
      <c r="AJ1235" s="15"/>
      <c r="AK1235" s="15"/>
      <c r="AL1235" s="15"/>
      <c r="AM1235" s="15"/>
      <c r="AN1235" s="15"/>
      <c r="AO1235" s="15"/>
      <c r="AP1235" s="15"/>
      <c r="AQ1235" s="15"/>
      <c r="AR1235" s="15"/>
      <c r="AS1235" s="15"/>
      <c r="AT1235" s="15"/>
      <c r="AU1235" s="15"/>
      <c r="AV1235" s="15"/>
      <c r="AW1235" s="15"/>
      <c r="AX1235" s="15"/>
      <c r="AY1235" s="15"/>
      <c r="AZ1235" s="15"/>
      <c r="BA1235" s="15"/>
      <c r="BB1235" s="15"/>
      <c r="BC1235" s="15"/>
      <c r="BD1235" s="15"/>
      <c r="BE1235" s="15"/>
      <c r="BF1235" s="15"/>
      <c r="BG1235" s="15"/>
    </row>
    <row r="1236">
      <c r="A1236" s="10"/>
      <c r="B1236" s="15"/>
      <c r="C1236" s="15"/>
      <c r="D1236" s="15"/>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c r="AG1236" s="15"/>
      <c r="AH1236" s="15"/>
      <c r="AI1236" s="15"/>
      <c r="AJ1236" s="15"/>
      <c r="AK1236" s="15"/>
      <c r="AL1236" s="15"/>
      <c r="AM1236" s="15"/>
      <c r="AN1236" s="15"/>
      <c r="AO1236" s="15"/>
      <c r="AP1236" s="15"/>
      <c r="AQ1236" s="15"/>
      <c r="AR1236" s="15"/>
      <c r="AS1236" s="15"/>
      <c r="AT1236" s="15"/>
      <c r="AU1236" s="15"/>
      <c r="AV1236" s="15"/>
      <c r="AW1236" s="15"/>
      <c r="AX1236" s="15"/>
      <c r="AY1236" s="15"/>
      <c r="AZ1236" s="15"/>
      <c r="BA1236" s="15"/>
      <c r="BB1236" s="15"/>
      <c r="BC1236" s="15"/>
      <c r="BD1236" s="15"/>
      <c r="BE1236" s="15"/>
      <c r="BF1236" s="15"/>
      <c r="BG1236" s="15"/>
    </row>
    <row r="1237">
      <c r="A1237" s="10"/>
      <c r="B1237" s="15"/>
      <c r="C1237" s="15"/>
      <c r="D1237" s="15"/>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c r="AG1237" s="15"/>
      <c r="AH1237" s="15"/>
      <c r="AI1237" s="15"/>
      <c r="AJ1237" s="15"/>
      <c r="AK1237" s="15"/>
      <c r="AL1237" s="15"/>
      <c r="AM1237" s="15"/>
      <c r="AN1237" s="15"/>
      <c r="AO1237" s="15"/>
      <c r="AP1237" s="15"/>
      <c r="AQ1237" s="15"/>
      <c r="AR1237" s="15"/>
      <c r="AS1237" s="15"/>
      <c r="AT1237" s="15"/>
      <c r="AU1237" s="15"/>
      <c r="AV1237" s="15"/>
      <c r="AW1237" s="15"/>
      <c r="AX1237" s="15"/>
      <c r="AY1237" s="15"/>
      <c r="AZ1237" s="15"/>
      <c r="BA1237" s="15"/>
      <c r="BB1237" s="15"/>
      <c r="BC1237" s="15"/>
      <c r="BD1237" s="15"/>
      <c r="BE1237" s="15"/>
      <c r="BF1237" s="15"/>
      <c r="BG1237" s="15"/>
    </row>
    <row r="1238">
      <c r="A1238" s="10"/>
      <c r="B1238" s="15"/>
      <c r="C1238" s="15"/>
      <c r="D1238" s="15"/>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c r="AG1238" s="15"/>
      <c r="AH1238" s="15"/>
      <c r="AI1238" s="15"/>
      <c r="AJ1238" s="15"/>
      <c r="AK1238" s="15"/>
      <c r="AL1238" s="15"/>
      <c r="AM1238" s="15"/>
      <c r="AN1238" s="15"/>
      <c r="AO1238" s="15"/>
      <c r="AP1238" s="15"/>
      <c r="AQ1238" s="15"/>
      <c r="AR1238" s="15"/>
      <c r="AS1238" s="15"/>
      <c r="AT1238" s="15"/>
      <c r="AU1238" s="15"/>
      <c r="AV1238" s="15"/>
      <c r="AW1238" s="15"/>
      <c r="AX1238" s="15"/>
      <c r="AY1238" s="15"/>
      <c r="AZ1238" s="15"/>
      <c r="BA1238" s="15"/>
      <c r="BB1238" s="15"/>
      <c r="BC1238" s="15"/>
      <c r="BD1238" s="15"/>
      <c r="BE1238" s="15"/>
      <c r="BF1238" s="15"/>
      <c r="BG1238" s="15"/>
    </row>
    <row r="1239">
      <c r="A1239" s="10"/>
      <c r="B1239" s="15"/>
      <c r="C1239" s="15"/>
      <c r="D1239" s="15"/>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c r="AG1239" s="15"/>
      <c r="AH1239" s="15"/>
      <c r="AI1239" s="15"/>
      <c r="AJ1239" s="15"/>
      <c r="AK1239" s="15"/>
      <c r="AL1239" s="15"/>
      <c r="AM1239" s="15"/>
      <c r="AN1239" s="15"/>
      <c r="AO1239" s="15"/>
      <c r="AP1239" s="15"/>
      <c r="AQ1239" s="15"/>
      <c r="AR1239" s="15"/>
      <c r="AS1239" s="15"/>
      <c r="AT1239" s="15"/>
      <c r="AU1239" s="15"/>
      <c r="AV1239" s="15"/>
      <c r="AW1239" s="15"/>
      <c r="AX1239" s="15"/>
      <c r="AY1239" s="15"/>
      <c r="AZ1239" s="15"/>
      <c r="BA1239" s="15"/>
      <c r="BB1239" s="15"/>
      <c r="BC1239" s="15"/>
      <c r="BD1239" s="15"/>
      <c r="BE1239" s="15"/>
      <c r="BF1239" s="15"/>
      <c r="BG1239" s="15"/>
    </row>
    <row r="1240">
      <c r="A1240" s="10"/>
      <c r="B1240" s="15"/>
      <c r="C1240" s="15"/>
      <c r="D1240" s="15"/>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c r="AG1240" s="15"/>
      <c r="AH1240" s="15"/>
      <c r="AI1240" s="15"/>
      <c r="AJ1240" s="15"/>
      <c r="AK1240" s="15"/>
      <c r="AL1240" s="15"/>
      <c r="AM1240" s="15"/>
      <c r="AN1240" s="15"/>
      <c r="AO1240" s="15"/>
      <c r="AP1240" s="15"/>
      <c r="AQ1240" s="15"/>
      <c r="AR1240" s="15"/>
      <c r="AS1240" s="15"/>
      <c r="AT1240" s="15"/>
      <c r="AU1240" s="15"/>
      <c r="AV1240" s="15"/>
      <c r="AW1240" s="15"/>
      <c r="AX1240" s="15"/>
      <c r="AY1240" s="15"/>
      <c r="AZ1240" s="15"/>
      <c r="BA1240" s="15"/>
      <c r="BB1240" s="15"/>
      <c r="BC1240" s="15"/>
      <c r="BD1240" s="15"/>
      <c r="BE1240" s="15"/>
      <c r="BF1240" s="15"/>
      <c r="BG1240" s="15"/>
    </row>
    <row r="1241">
      <c r="A1241" s="10"/>
      <c r="B1241" s="15"/>
      <c r="C1241" s="15"/>
      <c r="D1241" s="15"/>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c r="AG1241" s="15"/>
      <c r="AH1241" s="15"/>
      <c r="AI1241" s="15"/>
      <c r="AJ1241" s="15"/>
      <c r="AK1241" s="15"/>
      <c r="AL1241" s="15"/>
      <c r="AM1241" s="15"/>
      <c r="AN1241" s="15"/>
      <c r="AO1241" s="15"/>
      <c r="AP1241" s="15"/>
      <c r="AQ1241" s="15"/>
      <c r="AR1241" s="15"/>
      <c r="AS1241" s="15"/>
      <c r="AT1241" s="15"/>
      <c r="AU1241" s="15"/>
      <c r="AV1241" s="15"/>
      <c r="AW1241" s="15"/>
      <c r="AX1241" s="15"/>
      <c r="AY1241" s="15"/>
      <c r="AZ1241" s="15"/>
      <c r="BA1241" s="15"/>
      <c r="BB1241" s="15"/>
      <c r="BC1241" s="15"/>
      <c r="BD1241" s="15"/>
      <c r="BE1241" s="15"/>
      <c r="BF1241" s="15"/>
      <c r="BG1241" s="15"/>
    </row>
    <row r="1242">
      <c r="A1242" s="10"/>
      <c r="B1242" s="15"/>
      <c r="C1242" s="15"/>
      <c r="D1242" s="15"/>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c r="AG1242" s="15"/>
      <c r="AH1242" s="15"/>
      <c r="AI1242" s="15"/>
      <c r="AJ1242" s="15"/>
      <c r="AK1242" s="15"/>
      <c r="AL1242" s="15"/>
      <c r="AM1242" s="15"/>
      <c r="AN1242" s="15"/>
      <c r="AO1242" s="15"/>
      <c r="AP1242" s="15"/>
      <c r="AQ1242" s="15"/>
      <c r="AR1242" s="15"/>
      <c r="AS1242" s="15"/>
      <c r="AT1242" s="15"/>
      <c r="AU1242" s="15"/>
      <c r="AV1242" s="15"/>
      <c r="AW1242" s="15"/>
      <c r="AX1242" s="15"/>
      <c r="AY1242" s="15"/>
      <c r="AZ1242" s="15"/>
      <c r="BA1242" s="15"/>
      <c r="BB1242" s="15"/>
      <c r="BC1242" s="15"/>
      <c r="BD1242" s="15"/>
      <c r="BE1242" s="15"/>
      <c r="BF1242" s="15"/>
      <c r="BG1242" s="15"/>
    </row>
    <row r="1243">
      <c r="A1243" s="10"/>
      <c r="B1243" s="15"/>
      <c r="C1243" s="15"/>
      <c r="D1243" s="15"/>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c r="AG1243" s="15"/>
      <c r="AH1243" s="15"/>
      <c r="AI1243" s="15"/>
      <c r="AJ1243" s="15"/>
      <c r="AK1243" s="15"/>
      <c r="AL1243" s="15"/>
      <c r="AM1243" s="15"/>
      <c r="AN1243" s="15"/>
      <c r="AO1243" s="15"/>
      <c r="AP1243" s="15"/>
      <c r="AQ1243" s="15"/>
      <c r="AR1243" s="15"/>
      <c r="AS1243" s="15"/>
      <c r="AT1243" s="15"/>
      <c r="AU1243" s="15"/>
      <c r="AV1243" s="15"/>
      <c r="AW1243" s="15"/>
      <c r="AX1243" s="15"/>
      <c r="AY1243" s="15"/>
      <c r="AZ1243" s="15"/>
      <c r="BA1243" s="15"/>
      <c r="BB1243" s="15"/>
      <c r="BC1243" s="15"/>
      <c r="BD1243" s="15"/>
      <c r="BE1243" s="15"/>
      <c r="BF1243" s="15"/>
      <c r="BG1243" s="15"/>
    </row>
    <row r="1244">
      <c r="A1244" s="10"/>
      <c r="B1244" s="15"/>
      <c r="C1244" s="15"/>
      <c r="D1244" s="15"/>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c r="AG1244" s="15"/>
      <c r="AH1244" s="15"/>
      <c r="AI1244" s="15"/>
      <c r="AJ1244" s="15"/>
      <c r="AK1244" s="15"/>
      <c r="AL1244" s="15"/>
      <c r="AM1244" s="15"/>
      <c r="AN1244" s="15"/>
      <c r="AO1244" s="15"/>
      <c r="AP1244" s="15"/>
      <c r="AQ1244" s="15"/>
      <c r="AR1244" s="15"/>
      <c r="AS1244" s="15"/>
      <c r="AT1244" s="15"/>
      <c r="AU1244" s="15"/>
      <c r="AV1244" s="15"/>
      <c r="AW1244" s="15"/>
      <c r="AX1244" s="15"/>
      <c r="AY1244" s="15"/>
      <c r="AZ1244" s="15"/>
      <c r="BA1244" s="15"/>
      <c r="BB1244" s="15"/>
      <c r="BC1244" s="15"/>
      <c r="BD1244" s="15"/>
      <c r="BE1244" s="15"/>
      <c r="BF1244" s="15"/>
      <c r="BG1244" s="15"/>
    </row>
    <row r="1245">
      <c r="A1245" s="10"/>
      <c r="B1245" s="15"/>
      <c r="C1245" s="15"/>
      <c r="D1245" s="15"/>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c r="AG1245" s="15"/>
      <c r="AH1245" s="15"/>
      <c r="AI1245" s="15"/>
      <c r="AJ1245" s="15"/>
      <c r="AK1245" s="15"/>
      <c r="AL1245" s="15"/>
      <c r="AM1245" s="15"/>
      <c r="AN1245" s="15"/>
      <c r="AO1245" s="15"/>
      <c r="AP1245" s="15"/>
      <c r="AQ1245" s="15"/>
      <c r="AR1245" s="15"/>
      <c r="AS1245" s="15"/>
      <c r="AT1245" s="15"/>
      <c r="AU1245" s="15"/>
      <c r="AV1245" s="15"/>
      <c r="AW1245" s="15"/>
      <c r="AX1245" s="15"/>
      <c r="AY1245" s="15"/>
      <c r="AZ1245" s="15"/>
      <c r="BA1245" s="15"/>
      <c r="BB1245" s="15"/>
      <c r="BC1245" s="15"/>
      <c r="BD1245" s="15"/>
      <c r="BE1245" s="15"/>
      <c r="BF1245" s="15"/>
      <c r="BG1245" s="15"/>
    </row>
    <row r="1246">
      <c r="A1246" s="10"/>
      <c r="B1246" s="15"/>
      <c r="C1246" s="15"/>
      <c r="D1246" s="15"/>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c r="AG1246" s="15"/>
      <c r="AH1246" s="15"/>
      <c r="AI1246" s="15"/>
      <c r="AJ1246" s="15"/>
      <c r="AK1246" s="15"/>
      <c r="AL1246" s="15"/>
      <c r="AM1246" s="15"/>
      <c r="AN1246" s="15"/>
      <c r="AO1246" s="15"/>
      <c r="AP1246" s="15"/>
      <c r="AQ1246" s="15"/>
      <c r="AR1246" s="15"/>
      <c r="AS1246" s="15"/>
      <c r="AT1246" s="15"/>
      <c r="AU1246" s="15"/>
      <c r="AV1246" s="15"/>
      <c r="AW1246" s="15"/>
      <c r="AX1246" s="15"/>
      <c r="AY1246" s="15"/>
      <c r="AZ1246" s="15"/>
      <c r="BA1246" s="15"/>
      <c r="BB1246" s="15"/>
      <c r="BC1246" s="15"/>
      <c r="BD1246" s="15"/>
      <c r="BE1246" s="15"/>
      <c r="BF1246" s="15"/>
      <c r="BG1246" s="15"/>
    </row>
    <row r="1247">
      <c r="A1247" s="10"/>
      <c r="B1247" s="15"/>
      <c r="C1247" s="15"/>
      <c r="D1247" s="15"/>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c r="AA1247" s="15"/>
      <c r="AB1247" s="15"/>
      <c r="AC1247" s="15"/>
      <c r="AD1247" s="15"/>
      <c r="AE1247" s="15"/>
      <c r="AF1247" s="15"/>
      <c r="AG1247" s="15"/>
      <c r="AH1247" s="15"/>
      <c r="AI1247" s="15"/>
      <c r="AJ1247" s="15"/>
      <c r="AK1247" s="15"/>
      <c r="AL1247" s="15"/>
      <c r="AM1247" s="15"/>
      <c r="AN1247" s="15"/>
      <c r="AO1247" s="15"/>
      <c r="AP1247" s="15"/>
      <c r="AQ1247" s="15"/>
      <c r="AR1247" s="15"/>
      <c r="AS1247" s="15"/>
      <c r="AT1247" s="15"/>
      <c r="AU1247" s="15"/>
      <c r="AV1247" s="15"/>
      <c r="AW1247" s="15"/>
      <c r="AX1247" s="15"/>
      <c r="AY1247" s="15"/>
      <c r="AZ1247" s="15"/>
      <c r="BA1247" s="15"/>
      <c r="BB1247" s="15"/>
      <c r="BC1247" s="15"/>
      <c r="BD1247" s="15"/>
      <c r="BE1247" s="15"/>
      <c r="BF1247" s="15"/>
      <c r="BG1247" s="15"/>
    </row>
    <row r="1248">
      <c r="A1248" s="10"/>
      <c r="B1248" s="15"/>
      <c r="C1248" s="15"/>
      <c r="D1248" s="15"/>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c r="AG1248" s="15"/>
      <c r="AH1248" s="15"/>
      <c r="AI1248" s="15"/>
      <c r="AJ1248" s="15"/>
      <c r="AK1248" s="15"/>
      <c r="AL1248" s="15"/>
      <c r="AM1248" s="15"/>
      <c r="AN1248" s="15"/>
      <c r="AO1248" s="15"/>
      <c r="AP1248" s="15"/>
      <c r="AQ1248" s="15"/>
      <c r="AR1248" s="15"/>
      <c r="AS1248" s="15"/>
      <c r="AT1248" s="15"/>
      <c r="AU1248" s="15"/>
      <c r="AV1248" s="15"/>
      <c r="AW1248" s="15"/>
      <c r="AX1248" s="15"/>
      <c r="AY1248" s="15"/>
      <c r="AZ1248" s="15"/>
      <c r="BA1248" s="15"/>
      <c r="BB1248" s="15"/>
      <c r="BC1248" s="15"/>
      <c r="BD1248" s="15"/>
      <c r="BE1248" s="15"/>
      <c r="BF1248" s="15"/>
      <c r="BG1248" s="15"/>
    </row>
    <row r="1249">
      <c r="A1249" s="10"/>
      <c r="B1249" s="15"/>
      <c r="C1249" s="15"/>
      <c r="D1249" s="15"/>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c r="AG1249" s="15"/>
      <c r="AH1249" s="15"/>
      <c r="AI1249" s="15"/>
      <c r="AJ1249" s="15"/>
      <c r="AK1249" s="15"/>
      <c r="AL1249" s="15"/>
      <c r="AM1249" s="15"/>
      <c r="AN1249" s="15"/>
      <c r="AO1249" s="15"/>
      <c r="AP1249" s="15"/>
      <c r="AQ1249" s="15"/>
      <c r="AR1249" s="15"/>
      <c r="AS1249" s="15"/>
      <c r="AT1249" s="15"/>
      <c r="AU1249" s="15"/>
      <c r="AV1249" s="15"/>
      <c r="AW1249" s="15"/>
      <c r="AX1249" s="15"/>
      <c r="AY1249" s="15"/>
      <c r="AZ1249" s="15"/>
      <c r="BA1249" s="15"/>
      <c r="BB1249" s="15"/>
      <c r="BC1249" s="15"/>
      <c r="BD1249" s="15"/>
      <c r="BE1249" s="15"/>
      <c r="BF1249" s="15"/>
      <c r="BG1249" s="15"/>
    </row>
    <row r="1250">
      <c r="A1250" s="10"/>
      <c r="B1250" s="15"/>
      <c r="C1250" s="15"/>
      <c r="D1250" s="15"/>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c r="A1251" s="10"/>
      <c r="B1251" s="15"/>
      <c r="C1251" s="15"/>
      <c r="D1251" s="15"/>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c r="A1252" s="10"/>
      <c r="B1252" s="15"/>
      <c r="C1252" s="15"/>
      <c r="D1252" s="15"/>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c r="A1253" s="10"/>
      <c r="B1253" s="15"/>
      <c r="C1253" s="15"/>
      <c r="D1253" s="15"/>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c r="A1254" s="10"/>
      <c r="B1254" s="15"/>
      <c r="C1254" s="15"/>
      <c r="D1254" s="15"/>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c r="A1255" s="10"/>
      <c r="B1255" s="15"/>
      <c r="C1255" s="15"/>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c r="A1256" s="10"/>
      <c r="B1256" s="15"/>
      <c r="C1256" s="15"/>
      <c r="D1256" s="15"/>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c r="A1257" s="10"/>
      <c r="B1257" s="15"/>
      <c r="C1257" s="15"/>
      <c r="D1257" s="15"/>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c r="A1258" s="10"/>
      <c r="B1258" s="15"/>
      <c r="C1258" s="15"/>
      <c r="D1258" s="15"/>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c r="A1259" s="10"/>
      <c r="B1259" s="15"/>
      <c r="C1259" s="15"/>
      <c r="D1259" s="15"/>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c r="A1260" s="10"/>
      <c r="B1260" s="15"/>
      <c r="C1260" s="15"/>
      <c r="D1260" s="15"/>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c r="A1261" s="10"/>
      <c r="B1261" s="15"/>
      <c r="C1261" s="15"/>
      <c r="D1261" s="15"/>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c r="A1262" s="10"/>
      <c r="B1262" s="15"/>
      <c r="C1262" s="15"/>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c r="A1263" s="10"/>
      <c r="B1263" s="15"/>
      <c r="C1263" s="15"/>
      <c r="D1263" s="15"/>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c r="A1264" s="10"/>
      <c r="B1264" s="15"/>
      <c r="C1264" s="15"/>
      <c r="D1264" s="15"/>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c r="A1265" s="10"/>
      <c r="B1265" s="15"/>
      <c r="C1265" s="15"/>
      <c r="D1265" s="15"/>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c r="A1266" s="10"/>
      <c r="B1266" s="15"/>
      <c r="C1266" s="15"/>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c r="A1267" s="10"/>
      <c r="B1267" s="15"/>
      <c r="C1267" s="15"/>
      <c r="D1267" s="15"/>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c r="A1268" s="10"/>
      <c r="B1268" s="15"/>
      <c r="C1268" s="15"/>
      <c r="D1268" s="15"/>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c r="A1269" s="10"/>
      <c r="B1269" s="15"/>
      <c r="C1269" s="15"/>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c r="A1270" s="10"/>
      <c r="B1270" s="15"/>
      <c r="C1270" s="15"/>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c r="A1271" s="10"/>
      <c r="B1271" s="15"/>
      <c r="C1271" s="15"/>
      <c r="D1271" s="15"/>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c r="A1272" s="10"/>
      <c r="B1272" s="15"/>
      <c r="C1272" s="15"/>
      <c r="D1272" s="15"/>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c r="A1273" s="10"/>
      <c r="B1273" s="15"/>
      <c r="C1273" s="15"/>
      <c r="D1273" s="15"/>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c r="A1274" s="10"/>
      <c r="B1274" s="15"/>
      <c r="C1274" s="15"/>
      <c r="D1274" s="15"/>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c r="A1275" s="10"/>
      <c r="B1275" s="15"/>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c r="A1276" s="10"/>
      <c r="B1276" s="15"/>
      <c r="C1276" s="15"/>
      <c r="D1276" s="15"/>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c r="A1277" s="10"/>
      <c r="B1277" s="15"/>
      <c r="C1277" s="15"/>
      <c r="D1277" s="15"/>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c r="A1278" s="10"/>
      <c r="B1278" s="15"/>
      <c r="C1278" s="15"/>
      <c r="D1278" s="15"/>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c r="A1279" s="10"/>
      <c r="B1279" s="15"/>
      <c r="C1279" s="15"/>
      <c r="D1279" s="15"/>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c r="A1280" s="10"/>
      <c r="B1280" s="15"/>
      <c r="C1280" s="15"/>
      <c r="D1280" s="15"/>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c r="A1281" s="10"/>
      <c r="B1281" s="15"/>
      <c r="C1281" s="15"/>
      <c r="D1281" s="15"/>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c r="A1282" s="10"/>
      <c r="B1282" s="15"/>
      <c r="C1282" s="15"/>
      <c r="D1282" s="15"/>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c r="A1283" s="10"/>
      <c r="B1283" s="15"/>
      <c r="C1283" s="15"/>
      <c r="D1283" s="15"/>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c r="A1284" s="10"/>
      <c r="B1284" s="15"/>
      <c r="C1284" s="15"/>
      <c r="D1284" s="15"/>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c r="A1285" s="10"/>
      <c r="B1285" s="15"/>
      <c r="C1285" s="15"/>
      <c r="D1285" s="15"/>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6">
      <c r="A1286" s="10"/>
      <c r="B1286" s="15"/>
      <c r="C1286" s="15"/>
      <c r="D1286" s="15"/>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c r="AG1286" s="15"/>
      <c r="AH1286" s="15"/>
      <c r="AI1286" s="15"/>
      <c r="AJ1286" s="15"/>
      <c r="AK1286" s="15"/>
      <c r="AL1286" s="15"/>
      <c r="AM1286" s="15"/>
      <c r="AN1286" s="15"/>
      <c r="AO1286" s="15"/>
      <c r="AP1286" s="15"/>
      <c r="AQ1286" s="15"/>
      <c r="AR1286" s="15"/>
      <c r="AS1286" s="15"/>
      <c r="AT1286" s="15"/>
      <c r="AU1286" s="15"/>
      <c r="AV1286" s="15"/>
      <c r="AW1286" s="15"/>
      <c r="AX1286" s="15"/>
      <c r="AY1286" s="15"/>
      <c r="AZ1286" s="15"/>
      <c r="BA1286" s="15"/>
      <c r="BB1286" s="15"/>
      <c r="BC1286" s="15"/>
      <c r="BD1286" s="15"/>
      <c r="BE1286" s="15"/>
      <c r="BF1286" s="15"/>
      <c r="BG1286" s="15"/>
    </row>
    <row r="1287">
      <c r="A1287" s="10"/>
      <c r="B1287" s="15"/>
      <c r="C1287" s="15"/>
      <c r="D1287" s="15"/>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c r="AE1287" s="15"/>
      <c r="AF1287" s="15"/>
      <c r="AG1287" s="15"/>
      <c r="AH1287" s="15"/>
      <c r="AI1287" s="15"/>
      <c r="AJ1287" s="15"/>
      <c r="AK1287" s="15"/>
      <c r="AL1287" s="15"/>
      <c r="AM1287" s="15"/>
      <c r="AN1287" s="15"/>
      <c r="AO1287" s="15"/>
      <c r="AP1287" s="15"/>
      <c r="AQ1287" s="15"/>
      <c r="AR1287" s="15"/>
      <c r="AS1287" s="15"/>
      <c r="AT1287" s="15"/>
      <c r="AU1287" s="15"/>
      <c r="AV1287" s="15"/>
      <c r="AW1287" s="15"/>
      <c r="AX1287" s="15"/>
      <c r="AY1287" s="15"/>
      <c r="AZ1287" s="15"/>
      <c r="BA1287" s="15"/>
      <c r="BB1287" s="15"/>
      <c r="BC1287" s="15"/>
      <c r="BD1287" s="15"/>
      <c r="BE1287" s="15"/>
      <c r="BF1287" s="15"/>
      <c r="BG1287" s="15"/>
    </row>
    <row r="1288">
      <c r="A1288" s="10"/>
      <c r="B1288" s="15"/>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c r="AS1288" s="15"/>
      <c r="AT1288" s="15"/>
      <c r="AU1288" s="15"/>
      <c r="AV1288" s="15"/>
      <c r="AW1288" s="15"/>
      <c r="AX1288" s="15"/>
      <c r="AY1288" s="15"/>
      <c r="AZ1288" s="15"/>
      <c r="BA1288" s="15"/>
      <c r="BB1288" s="15"/>
      <c r="BC1288" s="15"/>
      <c r="BD1288" s="15"/>
      <c r="BE1288" s="15"/>
      <c r="BF1288" s="15"/>
      <c r="BG1288" s="15"/>
    </row>
    <row r="1289">
      <c r="A1289" s="10"/>
      <c r="B1289" s="15"/>
      <c r="C1289" s="15"/>
      <c r="D1289" s="15"/>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c r="AG1289" s="15"/>
      <c r="AH1289" s="15"/>
      <c r="AI1289" s="15"/>
      <c r="AJ1289" s="15"/>
      <c r="AK1289" s="15"/>
      <c r="AL1289" s="15"/>
      <c r="AM1289" s="15"/>
      <c r="AN1289" s="15"/>
      <c r="AO1289" s="15"/>
      <c r="AP1289" s="15"/>
      <c r="AQ1289" s="15"/>
      <c r="AR1289" s="15"/>
      <c r="AS1289" s="15"/>
      <c r="AT1289" s="15"/>
      <c r="AU1289" s="15"/>
      <c r="AV1289" s="15"/>
      <c r="AW1289" s="15"/>
      <c r="AX1289" s="15"/>
      <c r="AY1289" s="15"/>
      <c r="AZ1289" s="15"/>
      <c r="BA1289" s="15"/>
      <c r="BB1289" s="15"/>
      <c r="BC1289" s="15"/>
      <c r="BD1289" s="15"/>
      <c r="BE1289" s="15"/>
      <c r="BF1289" s="15"/>
      <c r="BG1289" s="15"/>
    </row>
    <row r="1290">
      <c r="A1290" s="10"/>
      <c r="B1290" s="15"/>
      <c r="C1290" s="15"/>
      <c r="D1290" s="15"/>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c r="AN1290" s="15"/>
      <c r="AO1290" s="15"/>
      <c r="AP1290" s="15"/>
      <c r="AQ1290" s="15"/>
      <c r="AR1290" s="15"/>
      <c r="AS1290" s="15"/>
      <c r="AT1290" s="15"/>
      <c r="AU1290" s="15"/>
      <c r="AV1290" s="15"/>
      <c r="AW1290" s="15"/>
      <c r="AX1290" s="15"/>
      <c r="AY1290" s="15"/>
      <c r="AZ1290" s="15"/>
      <c r="BA1290" s="15"/>
      <c r="BB1290" s="15"/>
      <c r="BC1290" s="15"/>
      <c r="BD1290" s="15"/>
      <c r="BE1290" s="15"/>
      <c r="BF1290" s="15"/>
      <c r="BG1290" s="15"/>
    </row>
    <row r="1291">
      <c r="A1291" s="10"/>
      <c r="B1291" s="15"/>
      <c r="C1291" s="15"/>
      <c r="D1291" s="15"/>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c r="AA1291" s="15"/>
      <c r="AB1291" s="15"/>
      <c r="AC1291" s="15"/>
      <c r="AD1291" s="15"/>
      <c r="AE1291" s="15"/>
      <c r="AF1291" s="15"/>
      <c r="AG1291" s="15"/>
      <c r="AH1291" s="15"/>
      <c r="AI1291" s="15"/>
      <c r="AJ1291" s="15"/>
      <c r="AK1291" s="15"/>
      <c r="AL1291" s="15"/>
      <c r="AM1291" s="15"/>
      <c r="AN1291" s="15"/>
      <c r="AO1291" s="15"/>
      <c r="AP1291" s="15"/>
      <c r="AQ1291" s="15"/>
      <c r="AR1291" s="15"/>
      <c r="AS1291" s="15"/>
      <c r="AT1291" s="15"/>
      <c r="AU1291" s="15"/>
      <c r="AV1291" s="15"/>
      <c r="AW1291" s="15"/>
      <c r="AX1291" s="15"/>
      <c r="AY1291" s="15"/>
      <c r="AZ1291" s="15"/>
      <c r="BA1291" s="15"/>
      <c r="BB1291" s="15"/>
      <c r="BC1291" s="15"/>
      <c r="BD1291" s="15"/>
      <c r="BE1291" s="15"/>
      <c r="BF1291" s="15"/>
      <c r="BG1291" s="15"/>
    </row>
    <row r="1292">
      <c r="A1292" s="10"/>
      <c r="B1292" s="15"/>
      <c r="C1292" s="15"/>
      <c r="D1292" s="15"/>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c r="AG1292" s="15"/>
      <c r="AH1292" s="15"/>
      <c r="AI1292" s="15"/>
      <c r="AJ1292" s="15"/>
      <c r="AK1292" s="15"/>
      <c r="AL1292" s="15"/>
      <c r="AM1292" s="15"/>
      <c r="AN1292" s="15"/>
      <c r="AO1292" s="15"/>
      <c r="AP1292" s="15"/>
      <c r="AQ1292" s="15"/>
      <c r="AR1292" s="15"/>
      <c r="AS1292" s="15"/>
      <c r="AT1292" s="15"/>
      <c r="AU1292" s="15"/>
      <c r="AV1292" s="15"/>
      <c r="AW1292" s="15"/>
      <c r="AX1292" s="15"/>
      <c r="AY1292" s="15"/>
      <c r="AZ1292" s="15"/>
      <c r="BA1292" s="15"/>
      <c r="BB1292" s="15"/>
      <c r="BC1292" s="15"/>
      <c r="BD1292" s="15"/>
      <c r="BE1292" s="15"/>
      <c r="BF1292" s="15"/>
      <c r="BG1292" s="15"/>
    </row>
    <row r="1293">
      <c r="A1293" s="10"/>
      <c r="B1293" s="15"/>
      <c r="C1293" s="15"/>
      <c r="D1293" s="15"/>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c r="AG1293" s="15"/>
      <c r="AH1293" s="15"/>
      <c r="AI1293" s="15"/>
      <c r="AJ1293" s="15"/>
      <c r="AK1293" s="15"/>
      <c r="AL1293" s="15"/>
      <c r="AM1293" s="15"/>
      <c r="AN1293" s="15"/>
      <c r="AO1293" s="15"/>
      <c r="AP1293" s="15"/>
      <c r="AQ1293" s="15"/>
      <c r="AR1293" s="15"/>
      <c r="AS1293" s="15"/>
      <c r="AT1293" s="15"/>
      <c r="AU1293" s="15"/>
      <c r="AV1293" s="15"/>
      <c r="AW1293" s="15"/>
      <c r="AX1293" s="15"/>
      <c r="AY1293" s="15"/>
      <c r="AZ1293" s="15"/>
      <c r="BA1293" s="15"/>
      <c r="BB1293" s="15"/>
      <c r="BC1293" s="15"/>
      <c r="BD1293" s="15"/>
      <c r="BE1293" s="15"/>
      <c r="BF1293" s="15"/>
      <c r="BG1293" s="15"/>
    </row>
    <row r="1294">
      <c r="A1294" s="10"/>
      <c r="B1294" s="15"/>
      <c r="C1294" s="15"/>
      <c r="D1294" s="15"/>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c r="AG1294" s="15"/>
      <c r="AH1294" s="15"/>
      <c r="AI1294" s="15"/>
      <c r="AJ1294" s="15"/>
      <c r="AK1294" s="15"/>
      <c r="AL1294" s="15"/>
      <c r="AM1294" s="15"/>
      <c r="AN1294" s="15"/>
      <c r="AO1294" s="15"/>
      <c r="AP1294" s="15"/>
      <c r="AQ1294" s="15"/>
      <c r="AR1294" s="15"/>
      <c r="AS1294" s="15"/>
      <c r="AT1294" s="15"/>
      <c r="AU1294" s="15"/>
      <c r="AV1294" s="15"/>
      <c r="AW1294" s="15"/>
      <c r="AX1294" s="15"/>
      <c r="AY1294" s="15"/>
      <c r="AZ1294" s="15"/>
      <c r="BA1294" s="15"/>
      <c r="BB1294" s="15"/>
      <c r="BC1294" s="15"/>
      <c r="BD1294" s="15"/>
      <c r="BE1294" s="15"/>
      <c r="BF1294" s="15"/>
      <c r="BG1294" s="15"/>
    </row>
    <row r="1295">
      <c r="A1295" s="10"/>
      <c r="B1295" s="15"/>
      <c r="C1295" s="15"/>
      <c r="D1295" s="15"/>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c r="AG1295" s="15"/>
      <c r="AH1295" s="15"/>
      <c r="AI1295" s="15"/>
      <c r="AJ1295" s="15"/>
      <c r="AK1295" s="15"/>
      <c r="AL1295" s="15"/>
      <c r="AM1295" s="15"/>
      <c r="AN1295" s="15"/>
      <c r="AO1295" s="15"/>
      <c r="AP1295" s="15"/>
      <c r="AQ1295" s="15"/>
      <c r="AR1295" s="15"/>
      <c r="AS1295" s="15"/>
      <c r="AT1295" s="15"/>
      <c r="AU1295" s="15"/>
      <c r="AV1295" s="15"/>
      <c r="AW1295" s="15"/>
      <c r="AX1295" s="15"/>
      <c r="AY1295" s="15"/>
      <c r="AZ1295" s="15"/>
      <c r="BA1295" s="15"/>
      <c r="BB1295" s="15"/>
      <c r="BC1295" s="15"/>
      <c r="BD1295" s="15"/>
      <c r="BE1295" s="15"/>
      <c r="BF1295" s="15"/>
      <c r="BG1295" s="15"/>
    </row>
    <row r="1296">
      <c r="A1296" s="10"/>
      <c r="B1296" s="15"/>
      <c r="C1296" s="15"/>
      <c r="D1296" s="15"/>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c r="AG1296" s="15"/>
      <c r="AH1296" s="15"/>
      <c r="AI1296" s="15"/>
      <c r="AJ1296" s="15"/>
      <c r="AK1296" s="15"/>
      <c r="AL1296" s="15"/>
      <c r="AM1296" s="15"/>
      <c r="AN1296" s="15"/>
      <c r="AO1296" s="15"/>
      <c r="AP1296" s="15"/>
      <c r="AQ1296" s="15"/>
      <c r="AR1296" s="15"/>
      <c r="AS1296" s="15"/>
      <c r="AT1296" s="15"/>
      <c r="AU1296" s="15"/>
      <c r="AV1296" s="15"/>
      <c r="AW1296" s="15"/>
      <c r="AX1296" s="15"/>
      <c r="AY1296" s="15"/>
      <c r="AZ1296" s="15"/>
      <c r="BA1296" s="15"/>
      <c r="BB1296" s="15"/>
      <c r="BC1296" s="15"/>
      <c r="BD1296" s="15"/>
      <c r="BE1296" s="15"/>
      <c r="BF1296" s="15"/>
      <c r="BG1296" s="15"/>
    </row>
    <row r="1297">
      <c r="A1297" s="10"/>
      <c r="B1297" s="15"/>
      <c r="C1297" s="15"/>
      <c r="D1297" s="15"/>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c r="AN1297" s="15"/>
      <c r="AO1297" s="15"/>
      <c r="AP1297" s="15"/>
      <c r="AQ1297" s="15"/>
      <c r="AR1297" s="15"/>
      <c r="AS1297" s="15"/>
      <c r="AT1297" s="15"/>
      <c r="AU1297" s="15"/>
      <c r="AV1297" s="15"/>
      <c r="AW1297" s="15"/>
      <c r="AX1297" s="15"/>
      <c r="AY1297" s="15"/>
      <c r="AZ1297" s="15"/>
      <c r="BA1297" s="15"/>
      <c r="BB1297" s="15"/>
      <c r="BC1297" s="15"/>
      <c r="BD1297" s="15"/>
      <c r="BE1297" s="15"/>
      <c r="BF1297" s="15"/>
      <c r="BG1297" s="15"/>
    </row>
    <row r="1298">
      <c r="A1298" s="10"/>
      <c r="B1298" s="15"/>
      <c r="C1298" s="15"/>
      <c r="D1298" s="15"/>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c r="AG1298" s="15"/>
      <c r="AH1298" s="15"/>
      <c r="AI1298" s="15"/>
      <c r="AJ1298" s="15"/>
      <c r="AK1298" s="15"/>
      <c r="AL1298" s="15"/>
      <c r="AM1298" s="15"/>
      <c r="AN1298" s="15"/>
      <c r="AO1298" s="15"/>
      <c r="AP1298" s="15"/>
      <c r="AQ1298" s="15"/>
      <c r="AR1298" s="15"/>
      <c r="AS1298" s="15"/>
      <c r="AT1298" s="15"/>
      <c r="AU1298" s="15"/>
      <c r="AV1298" s="15"/>
      <c r="AW1298" s="15"/>
      <c r="AX1298" s="15"/>
      <c r="AY1298" s="15"/>
      <c r="AZ1298" s="15"/>
      <c r="BA1298" s="15"/>
      <c r="BB1298" s="15"/>
      <c r="BC1298" s="15"/>
      <c r="BD1298" s="15"/>
      <c r="BE1298" s="15"/>
      <c r="BF1298" s="15"/>
      <c r="BG1298" s="15"/>
    </row>
    <row r="1299">
      <c r="A1299" s="10"/>
      <c r="B1299" s="15"/>
      <c r="C1299" s="15"/>
      <c r="D1299" s="15"/>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c r="AA1299" s="15"/>
      <c r="AB1299" s="15"/>
      <c r="AC1299" s="15"/>
      <c r="AD1299" s="15"/>
      <c r="AE1299" s="15"/>
      <c r="AF1299" s="15"/>
      <c r="AG1299" s="15"/>
      <c r="AH1299" s="15"/>
      <c r="AI1299" s="15"/>
      <c r="AJ1299" s="15"/>
      <c r="AK1299" s="15"/>
      <c r="AL1299" s="15"/>
      <c r="AM1299" s="15"/>
      <c r="AN1299" s="15"/>
      <c r="AO1299" s="15"/>
      <c r="AP1299" s="15"/>
      <c r="AQ1299" s="15"/>
      <c r="AR1299" s="15"/>
      <c r="AS1299" s="15"/>
      <c r="AT1299" s="15"/>
      <c r="AU1299" s="15"/>
      <c r="AV1299" s="15"/>
      <c r="AW1299" s="15"/>
      <c r="AX1299" s="15"/>
      <c r="AY1299" s="15"/>
      <c r="AZ1299" s="15"/>
      <c r="BA1299" s="15"/>
      <c r="BB1299" s="15"/>
      <c r="BC1299" s="15"/>
      <c r="BD1299" s="15"/>
      <c r="BE1299" s="15"/>
      <c r="BF1299" s="15"/>
      <c r="BG1299" s="15"/>
    </row>
    <row r="1300">
      <c r="A1300" s="10"/>
      <c r="B1300" s="15"/>
      <c r="C1300" s="15"/>
      <c r="D1300" s="15"/>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c r="AG1300" s="15"/>
      <c r="AH1300" s="15"/>
      <c r="AI1300" s="15"/>
      <c r="AJ1300" s="15"/>
      <c r="AK1300" s="15"/>
      <c r="AL1300" s="15"/>
      <c r="AM1300" s="15"/>
      <c r="AN1300" s="15"/>
      <c r="AO1300" s="15"/>
      <c r="AP1300" s="15"/>
      <c r="AQ1300" s="15"/>
      <c r="AR1300" s="15"/>
      <c r="AS1300" s="15"/>
      <c r="AT1300" s="15"/>
      <c r="AU1300" s="15"/>
      <c r="AV1300" s="15"/>
      <c r="AW1300" s="15"/>
      <c r="AX1300" s="15"/>
      <c r="AY1300" s="15"/>
      <c r="AZ1300" s="15"/>
      <c r="BA1300" s="15"/>
      <c r="BB1300" s="15"/>
      <c r="BC1300" s="15"/>
      <c r="BD1300" s="15"/>
      <c r="BE1300" s="15"/>
      <c r="BF1300" s="15"/>
      <c r="BG1300" s="15"/>
    </row>
    <row r="1301">
      <c r="A1301" s="10"/>
      <c r="B1301" s="15"/>
      <c r="C1301" s="15"/>
      <c r="D1301" s="15"/>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row>
    <row r="1302">
      <c r="A1302" s="10"/>
      <c r="B1302" s="15"/>
      <c r="C1302" s="15"/>
      <c r="D1302" s="15"/>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row>
    <row r="1303">
      <c r="A1303" s="10"/>
      <c r="B1303" s="15"/>
      <c r="C1303" s="15"/>
      <c r="D1303" s="15"/>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row>
    <row r="1304">
      <c r="A1304" s="10"/>
      <c r="B1304" s="15"/>
      <c r="C1304" s="15"/>
      <c r="D1304" s="15"/>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row>
    <row r="1305">
      <c r="A1305" s="10"/>
      <c r="B1305" s="15"/>
      <c r="C1305" s="15"/>
      <c r="D1305" s="15"/>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row>
    <row r="1306">
      <c r="A1306" s="10"/>
      <c r="B1306" s="15"/>
      <c r="C1306" s="15"/>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row>
    <row r="1307">
      <c r="A1307" s="10"/>
      <c r="B1307" s="15"/>
      <c r="C1307" s="15"/>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c r="AG1307" s="15"/>
      <c r="AH1307" s="15"/>
      <c r="AI1307" s="15"/>
      <c r="AJ1307" s="15"/>
      <c r="AK1307" s="15"/>
      <c r="AL1307" s="15"/>
      <c r="AM1307" s="15"/>
      <c r="AN1307" s="15"/>
      <c r="AO1307" s="15"/>
      <c r="AP1307" s="15"/>
      <c r="AQ1307" s="15"/>
      <c r="AR1307" s="15"/>
      <c r="AS1307" s="15"/>
      <c r="AT1307" s="15"/>
      <c r="AU1307" s="15"/>
      <c r="AV1307" s="15"/>
      <c r="AW1307" s="15"/>
      <c r="AX1307" s="15"/>
      <c r="AY1307" s="15"/>
      <c r="AZ1307" s="15"/>
      <c r="BA1307" s="15"/>
      <c r="BB1307" s="15"/>
      <c r="BC1307" s="15"/>
      <c r="BD1307" s="15"/>
      <c r="BE1307" s="15"/>
      <c r="BF1307" s="15"/>
      <c r="BG1307" s="15"/>
    </row>
    <row r="1308">
      <c r="A1308" s="10"/>
      <c r="B1308" s="15"/>
      <c r="C1308" s="15"/>
      <c r="D1308" s="1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row>
    <row r="1309">
      <c r="A1309" s="10"/>
      <c r="B1309" s="15"/>
      <c r="C1309" s="15"/>
      <c r="D1309" s="15"/>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row>
    <row r="1310">
      <c r="A1310" s="10"/>
      <c r="B1310" s="15"/>
      <c r="C1310" s="15"/>
      <c r="D1310" s="15"/>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row>
    <row r="1311">
      <c r="A1311" s="10"/>
      <c r="B1311" s="15"/>
      <c r="C1311" s="15"/>
      <c r="D1311" s="15"/>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row>
    <row r="1312">
      <c r="A1312" s="10"/>
      <c r="B1312" s="15"/>
      <c r="C1312" s="15"/>
      <c r="D1312" s="15"/>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row>
    <row r="1313">
      <c r="A1313" s="10"/>
      <c r="B1313" s="15"/>
      <c r="C1313" s="15"/>
      <c r="D1313" s="15"/>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row>
    <row r="1314">
      <c r="A1314" s="10"/>
      <c r="B1314" s="15"/>
      <c r="C1314" s="15"/>
      <c r="D1314" s="15"/>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row>
    <row r="1315">
      <c r="A1315" s="10"/>
      <c r="B1315" s="15"/>
      <c r="C1315" s="15"/>
      <c r="D1315" s="15"/>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row>
    <row r="1316">
      <c r="A1316" s="10"/>
      <c r="B1316" s="15"/>
      <c r="C1316" s="15"/>
      <c r="D1316" s="1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row>
    <row r="1317">
      <c r="A1317" s="10"/>
      <c r="B1317" s="15"/>
      <c r="C1317" s="15"/>
      <c r="D1317" s="15"/>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row>
    <row r="1318">
      <c r="A1318" s="10"/>
      <c r="B1318" s="15"/>
      <c r="C1318" s="15"/>
      <c r="D1318" s="15"/>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c r="AA1318" s="15"/>
      <c r="AB1318" s="15"/>
      <c r="AC1318" s="15"/>
      <c r="AD1318" s="15"/>
      <c r="AE1318" s="15"/>
      <c r="AF1318" s="15"/>
      <c r="AG1318" s="15"/>
      <c r="AH1318" s="15"/>
      <c r="AI1318" s="15"/>
      <c r="AJ1318" s="15"/>
      <c r="AK1318" s="15"/>
      <c r="AL1318" s="15"/>
      <c r="AM1318" s="15"/>
      <c r="AN1318" s="15"/>
      <c r="AO1318" s="15"/>
      <c r="AP1318" s="15"/>
      <c r="AQ1318" s="15"/>
      <c r="AR1318" s="15"/>
      <c r="AS1318" s="15"/>
      <c r="AT1318" s="15"/>
      <c r="AU1318" s="15"/>
      <c r="AV1318" s="15"/>
      <c r="AW1318" s="15"/>
      <c r="AX1318" s="15"/>
      <c r="AY1318" s="15"/>
      <c r="AZ1318" s="15"/>
      <c r="BA1318" s="15"/>
      <c r="BB1318" s="15"/>
      <c r="BC1318" s="15"/>
      <c r="BD1318" s="15"/>
      <c r="BE1318" s="15"/>
      <c r="BF1318" s="15"/>
      <c r="BG1318" s="15"/>
    </row>
    <row r="1319">
      <c r="A1319" s="10"/>
      <c r="B1319" s="15"/>
      <c r="C1319" s="15"/>
      <c r="D1319" s="15"/>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c r="AA1319" s="15"/>
      <c r="AB1319" s="15"/>
      <c r="AC1319" s="15"/>
      <c r="AD1319" s="15"/>
      <c r="AE1319" s="15"/>
      <c r="AF1319" s="15"/>
      <c r="AG1319" s="15"/>
      <c r="AH1319" s="15"/>
      <c r="AI1319" s="15"/>
      <c r="AJ1319" s="15"/>
      <c r="AK1319" s="15"/>
      <c r="AL1319" s="15"/>
      <c r="AM1319" s="15"/>
      <c r="AN1319" s="15"/>
      <c r="AO1319" s="15"/>
      <c r="AP1319" s="15"/>
      <c r="AQ1319" s="15"/>
      <c r="AR1319" s="15"/>
      <c r="AS1319" s="15"/>
      <c r="AT1319" s="15"/>
      <c r="AU1319" s="15"/>
      <c r="AV1319" s="15"/>
      <c r="AW1319" s="15"/>
      <c r="AX1319" s="15"/>
      <c r="AY1319" s="15"/>
      <c r="AZ1319" s="15"/>
      <c r="BA1319" s="15"/>
      <c r="BB1319" s="15"/>
      <c r="BC1319" s="15"/>
      <c r="BD1319" s="15"/>
      <c r="BE1319" s="15"/>
      <c r="BF1319" s="15"/>
      <c r="BG1319" s="15"/>
    </row>
    <row r="1320">
      <c r="A1320" s="10"/>
      <c r="B1320" s="15"/>
      <c r="C1320" s="15"/>
      <c r="D1320" s="15"/>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c r="AG1320" s="15"/>
      <c r="AH1320" s="15"/>
      <c r="AI1320" s="15"/>
      <c r="AJ1320" s="15"/>
      <c r="AK1320" s="15"/>
      <c r="AL1320" s="15"/>
      <c r="AM1320" s="15"/>
      <c r="AN1320" s="15"/>
      <c r="AO1320" s="15"/>
      <c r="AP1320" s="15"/>
      <c r="AQ1320" s="15"/>
      <c r="AR1320" s="15"/>
      <c r="AS1320" s="15"/>
      <c r="AT1320" s="15"/>
      <c r="AU1320" s="15"/>
      <c r="AV1320" s="15"/>
      <c r="AW1320" s="15"/>
      <c r="AX1320" s="15"/>
      <c r="AY1320" s="15"/>
      <c r="AZ1320" s="15"/>
      <c r="BA1320" s="15"/>
      <c r="BB1320" s="15"/>
      <c r="BC1320" s="15"/>
      <c r="BD1320" s="15"/>
      <c r="BE1320" s="15"/>
      <c r="BF1320" s="15"/>
      <c r="BG1320" s="15"/>
    </row>
    <row r="1321">
      <c r="A1321" s="10"/>
      <c r="B1321" s="15"/>
      <c r="C1321" s="15"/>
      <c r="D1321" s="15"/>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c r="AG1321" s="15"/>
      <c r="AH1321" s="15"/>
      <c r="AI1321" s="15"/>
      <c r="AJ1321" s="15"/>
      <c r="AK1321" s="15"/>
      <c r="AL1321" s="15"/>
      <c r="AM1321" s="15"/>
      <c r="AN1321" s="15"/>
      <c r="AO1321" s="15"/>
      <c r="AP1321" s="15"/>
      <c r="AQ1321" s="15"/>
      <c r="AR1321" s="15"/>
      <c r="AS1321" s="15"/>
      <c r="AT1321" s="15"/>
      <c r="AU1321" s="15"/>
      <c r="AV1321" s="15"/>
      <c r="AW1321" s="15"/>
      <c r="AX1321" s="15"/>
      <c r="AY1321" s="15"/>
      <c r="AZ1321" s="15"/>
      <c r="BA1321" s="15"/>
      <c r="BB1321" s="15"/>
      <c r="BC1321" s="15"/>
      <c r="BD1321" s="15"/>
      <c r="BE1321" s="15"/>
      <c r="BF1321" s="15"/>
      <c r="BG1321" s="15"/>
    </row>
    <row r="1322">
      <c r="A1322" s="10"/>
      <c r="B1322" s="15"/>
      <c r="C1322" s="15"/>
      <c r="D1322" s="15"/>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c r="AA1322" s="15"/>
      <c r="AB1322" s="15"/>
      <c r="AC1322" s="15"/>
      <c r="AD1322" s="15"/>
      <c r="AE1322" s="15"/>
      <c r="AF1322" s="15"/>
      <c r="AG1322" s="15"/>
      <c r="AH1322" s="15"/>
      <c r="AI1322" s="15"/>
      <c r="AJ1322" s="15"/>
      <c r="AK1322" s="15"/>
      <c r="AL1322" s="15"/>
      <c r="AM1322" s="15"/>
      <c r="AN1322" s="15"/>
      <c r="AO1322" s="15"/>
      <c r="AP1322" s="15"/>
      <c r="AQ1322" s="15"/>
      <c r="AR1322" s="15"/>
      <c r="AS1322" s="15"/>
      <c r="AT1322" s="15"/>
      <c r="AU1322" s="15"/>
      <c r="AV1322" s="15"/>
      <c r="AW1322" s="15"/>
      <c r="AX1322" s="15"/>
      <c r="AY1322" s="15"/>
      <c r="AZ1322" s="15"/>
      <c r="BA1322" s="15"/>
      <c r="BB1322" s="15"/>
      <c r="BC1322" s="15"/>
      <c r="BD1322" s="15"/>
      <c r="BE1322" s="15"/>
      <c r="BF1322" s="15"/>
      <c r="BG1322" s="15"/>
    </row>
    <row r="1323">
      <c r="A1323" s="10"/>
      <c r="B1323" s="15"/>
      <c r="C1323" s="15"/>
      <c r="D1323" s="15"/>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c r="AA1323" s="15"/>
      <c r="AB1323" s="15"/>
      <c r="AC1323" s="15"/>
      <c r="AD1323" s="15"/>
      <c r="AE1323" s="15"/>
      <c r="AF1323" s="15"/>
      <c r="AG1323" s="15"/>
      <c r="AH1323" s="15"/>
      <c r="AI1323" s="15"/>
      <c r="AJ1323" s="15"/>
      <c r="AK1323" s="15"/>
      <c r="AL1323" s="15"/>
      <c r="AM1323" s="15"/>
      <c r="AN1323" s="15"/>
      <c r="AO1323" s="15"/>
      <c r="AP1323" s="15"/>
      <c r="AQ1323" s="15"/>
      <c r="AR1323" s="15"/>
      <c r="AS1323" s="15"/>
      <c r="AT1323" s="15"/>
      <c r="AU1323" s="15"/>
      <c r="AV1323" s="15"/>
      <c r="AW1323" s="15"/>
      <c r="AX1323" s="15"/>
      <c r="AY1323" s="15"/>
      <c r="AZ1323" s="15"/>
      <c r="BA1323" s="15"/>
      <c r="BB1323" s="15"/>
      <c r="BC1323" s="15"/>
      <c r="BD1323" s="15"/>
      <c r="BE1323" s="15"/>
      <c r="BF1323" s="15"/>
      <c r="BG1323" s="15"/>
    </row>
    <row r="1324">
      <c r="A1324" s="10"/>
      <c r="B1324" s="15"/>
      <c r="C1324" s="15"/>
      <c r="D1324" s="15"/>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c r="AG1324" s="15"/>
      <c r="AH1324" s="15"/>
      <c r="AI1324" s="15"/>
      <c r="AJ1324" s="15"/>
      <c r="AK1324" s="15"/>
      <c r="AL1324" s="15"/>
      <c r="AM1324" s="15"/>
      <c r="AN1324" s="15"/>
      <c r="AO1324" s="15"/>
      <c r="AP1324" s="15"/>
      <c r="AQ1324" s="15"/>
      <c r="AR1324" s="15"/>
      <c r="AS1324" s="15"/>
      <c r="AT1324" s="15"/>
      <c r="AU1324" s="15"/>
      <c r="AV1324" s="15"/>
      <c r="AW1324" s="15"/>
      <c r="AX1324" s="15"/>
      <c r="AY1324" s="15"/>
      <c r="AZ1324" s="15"/>
      <c r="BA1324" s="15"/>
      <c r="BB1324" s="15"/>
      <c r="BC1324" s="15"/>
      <c r="BD1324" s="15"/>
      <c r="BE1324" s="15"/>
      <c r="BF1324" s="15"/>
      <c r="BG1324" s="15"/>
    </row>
    <row r="1325">
      <c r="A1325" s="10"/>
      <c r="B1325" s="15"/>
      <c r="C1325" s="15"/>
      <c r="D1325" s="15"/>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c r="AG1325" s="15"/>
      <c r="AH1325" s="15"/>
      <c r="AI1325" s="15"/>
      <c r="AJ1325" s="15"/>
      <c r="AK1325" s="15"/>
      <c r="AL1325" s="15"/>
      <c r="AM1325" s="15"/>
      <c r="AN1325" s="15"/>
      <c r="AO1325" s="15"/>
      <c r="AP1325" s="15"/>
      <c r="AQ1325" s="15"/>
      <c r="AR1325" s="15"/>
      <c r="AS1325" s="15"/>
      <c r="AT1325" s="15"/>
      <c r="AU1325" s="15"/>
      <c r="AV1325" s="15"/>
      <c r="AW1325" s="15"/>
      <c r="AX1325" s="15"/>
      <c r="AY1325" s="15"/>
      <c r="AZ1325" s="15"/>
      <c r="BA1325" s="15"/>
      <c r="BB1325" s="15"/>
      <c r="BC1325" s="15"/>
      <c r="BD1325" s="15"/>
      <c r="BE1325" s="15"/>
      <c r="BF1325" s="15"/>
      <c r="BG1325" s="15"/>
    </row>
    <row r="1326">
      <c r="A1326" s="10"/>
      <c r="B1326" s="15"/>
      <c r="C1326" s="15"/>
      <c r="D1326" s="15"/>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c r="AG1326" s="15"/>
      <c r="AH1326" s="15"/>
      <c r="AI1326" s="15"/>
      <c r="AJ1326" s="15"/>
      <c r="AK1326" s="15"/>
      <c r="AL1326" s="15"/>
      <c r="AM1326" s="15"/>
      <c r="AN1326" s="15"/>
      <c r="AO1326" s="15"/>
      <c r="AP1326" s="15"/>
      <c r="AQ1326" s="15"/>
      <c r="AR1326" s="15"/>
      <c r="AS1326" s="15"/>
      <c r="AT1326" s="15"/>
      <c r="AU1326" s="15"/>
      <c r="AV1326" s="15"/>
      <c r="AW1326" s="15"/>
      <c r="AX1326" s="15"/>
      <c r="AY1326" s="15"/>
      <c r="AZ1326" s="15"/>
      <c r="BA1326" s="15"/>
      <c r="BB1326" s="15"/>
      <c r="BC1326" s="15"/>
      <c r="BD1326" s="15"/>
      <c r="BE1326" s="15"/>
      <c r="BF1326" s="15"/>
      <c r="BG1326" s="15"/>
    </row>
    <row r="1327">
      <c r="A1327" s="10"/>
      <c r="B1327" s="15"/>
      <c r="C1327" s="15"/>
      <c r="D1327" s="15"/>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c r="AA1327" s="15"/>
      <c r="AB1327" s="15"/>
      <c r="AC1327" s="15"/>
      <c r="AD1327" s="15"/>
      <c r="AE1327" s="15"/>
      <c r="AF1327" s="15"/>
      <c r="AG1327" s="15"/>
      <c r="AH1327" s="15"/>
      <c r="AI1327" s="15"/>
      <c r="AJ1327" s="15"/>
      <c r="AK1327" s="15"/>
      <c r="AL1327" s="15"/>
      <c r="AM1327" s="15"/>
      <c r="AN1327" s="15"/>
      <c r="AO1327" s="15"/>
      <c r="AP1327" s="15"/>
      <c r="AQ1327" s="15"/>
      <c r="AR1327" s="15"/>
      <c r="AS1327" s="15"/>
      <c r="AT1327" s="15"/>
      <c r="AU1327" s="15"/>
      <c r="AV1327" s="15"/>
      <c r="AW1327" s="15"/>
      <c r="AX1327" s="15"/>
      <c r="AY1327" s="15"/>
      <c r="AZ1327" s="15"/>
      <c r="BA1327" s="15"/>
      <c r="BB1327" s="15"/>
      <c r="BC1327" s="15"/>
      <c r="BD1327" s="15"/>
      <c r="BE1327" s="15"/>
      <c r="BF1327" s="15"/>
      <c r="BG1327" s="15"/>
    </row>
    <row r="1328">
      <c r="A1328" s="10"/>
      <c r="B1328" s="15"/>
      <c r="C1328" s="15"/>
      <c r="D1328" s="15"/>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c r="AG1328" s="15"/>
      <c r="AH1328" s="15"/>
      <c r="AI1328" s="15"/>
      <c r="AJ1328" s="15"/>
      <c r="AK1328" s="15"/>
      <c r="AL1328" s="15"/>
      <c r="AM1328" s="15"/>
      <c r="AN1328" s="15"/>
      <c r="AO1328" s="15"/>
      <c r="AP1328" s="15"/>
      <c r="AQ1328" s="15"/>
      <c r="AR1328" s="15"/>
      <c r="AS1328" s="15"/>
      <c r="AT1328" s="15"/>
      <c r="AU1328" s="15"/>
      <c r="AV1328" s="15"/>
      <c r="AW1328" s="15"/>
      <c r="AX1328" s="15"/>
      <c r="AY1328" s="15"/>
      <c r="AZ1328" s="15"/>
      <c r="BA1328" s="15"/>
      <c r="BB1328" s="15"/>
      <c r="BC1328" s="15"/>
      <c r="BD1328" s="15"/>
      <c r="BE1328" s="15"/>
      <c r="BF1328" s="15"/>
      <c r="BG1328" s="15"/>
    </row>
    <row r="1329">
      <c r="A1329" s="10"/>
      <c r="B1329" s="15"/>
      <c r="C1329" s="15"/>
      <c r="D1329" s="15"/>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c r="AG1329" s="15"/>
      <c r="AH1329" s="15"/>
      <c r="AI1329" s="15"/>
      <c r="AJ1329" s="15"/>
      <c r="AK1329" s="15"/>
      <c r="AL1329" s="15"/>
      <c r="AM1329" s="15"/>
      <c r="AN1329" s="15"/>
      <c r="AO1329" s="15"/>
      <c r="AP1329" s="15"/>
      <c r="AQ1329" s="15"/>
      <c r="AR1329" s="15"/>
      <c r="AS1329" s="15"/>
      <c r="AT1329" s="15"/>
      <c r="AU1329" s="15"/>
      <c r="AV1329" s="15"/>
      <c r="AW1329" s="15"/>
      <c r="AX1329" s="15"/>
      <c r="AY1329" s="15"/>
      <c r="AZ1329" s="15"/>
      <c r="BA1329" s="15"/>
      <c r="BB1329" s="15"/>
      <c r="BC1329" s="15"/>
      <c r="BD1329" s="15"/>
      <c r="BE1329" s="15"/>
      <c r="BF1329" s="15"/>
      <c r="BG1329" s="15"/>
    </row>
    <row r="1330">
      <c r="A1330" s="10"/>
      <c r="B1330" s="15"/>
      <c r="C1330" s="15"/>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c r="AN1330" s="15"/>
      <c r="AO1330" s="15"/>
      <c r="AP1330" s="15"/>
      <c r="AQ1330" s="15"/>
      <c r="AR1330" s="15"/>
      <c r="AS1330" s="15"/>
      <c r="AT1330" s="15"/>
      <c r="AU1330" s="15"/>
      <c r="AV1330" s="15"/>
      <c r="AW1330" s="15"/>
      <c r="AX1330" s="15"/>
      <c r="AY1330" s="15"/>
      <c r="AZ1330" s="15"/>
      <c r="BA1330" s="15"/>
      <c r="BB1330" s="15"/>
      <c r="BC1330" s="15"/>
      <c r="BD1330" s="15"/>
      <c r="BE1330" s="15"/>
      <c r="BF1330" s="15"/>
      <c r="BG1330" s="15"/>
    </row>
    <row r="1331">
      <c r="A1331" s="10"/>
      <c r="B1331" s="15"/>
      <c r="C1331" s="15"/>
      <c r="D1331" s="15"/>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c r="AL1331" s="15"/>
      <c r="AM1331" s="15"/>
      <c r="AN1331" s="15"/>
      <c r="AO1331" s="15"/>
      <c r="AP1331" s="15"/>
      <c r="AQ1331" s="15"/>
      <c r="AR1331" s="15"/>
      <c r="AS1331" s="15"/>
      <c r="AT1331" s="15"/>
      <c r="AU1331" s="15"/>
      <c r="AV1331" s="15"/>
      <c r="AW1331" s="15"/>
      <c r="AX1331" s="15"/>
      <c r="AY1331" s="15"/>
      <c r="AZ1331" s="15"/>
      <c r="BA1331" s="15"/>
      <c r="BB1331" s="15"/>
      <c r="BC1331" s="15"/>
      <c r="BD1331" s="15"/>
      <c r="BE1331" s="15"/>
      <c r="BF1331" s="15"/>
      <c r="BG1331" s="15"/>
    </row>
    <row r="1332">
      <c r="A1332" s="10"/>
      <c r="B1332" s="15"/>
      <c r="C1332" s="15"/>
      <c r="D1332" s="15"/>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c r="AG1332" s="15"/>
      <c r="AH1332" s="15"/>
      <c r="AI1332" s="15"/>
      <c r="AJ1332" s="15"/>
      <c r="AK1332" s="15"/>
      <c r="AL1332" s="15"/>
      <c r="AM1332" s="15"/>
      <c r="AN1332" s="15"/>
      <c r="AO1332" s="15"/>
      <c r="AP1332" s="15"/>
      <c r="AQ1332" s="15"/>
      <c r="AR1332" s="15"/>
      <c r="AS1332" s="15"/>
      <c r="AT1332" s="15"/>
      <c r="AU1332" s="15"/>
      <c r="AV1332" s="15"/>
      <c r="AW1332" s="15"/>
      <c r="AX1332" s="15"/>
      <c r="AY1332" s="15"/>
      <c r="AZ1332" s="15"/>
      <c r="BA1332" s="15"/>
      <c r="BB1332" s="15"/>
      <c r="BC1332" s="15"/>
      <c r="BD1332" s="15"/>
      <c r="BE1332" s="15"/>
      <c r="BF1332" s="15"/>
      <c r="BG1332" s="15"/>
    </row>
    <row r="1333">
      <c r="A1333" s="10"/>
      <c r="B1333" s="15"/>
      <c r="C1333" s="15"/>
      <c r="D1333" s="15"/>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c r="AK1333" s="15"/>
      <c r="AL1333" s="15"/>
      <c r="AM1333" s="15"/>
      <c r="AN1333" s="15"/>
      <c r="AO1333" s="15"/>
      <c r="AP1333" s="15"/>
      <c r="AQ1333" s="15"/>
      <c r="AR1333" s="15"/>
      <c r="AS1333" s="15"/>
      <c r="AT1333" s="15"/>
      <c r="AU1333" s="15"/>
      <c r="AV1333" s="15"/>
      <c r="AW1333" s="15"/>
      <c r="AX1333" s="15"/>
      <c r="AY1333" s="15"/>
      <c r="AZ1333" s="15"/>
      <c r="BA1333" s="15"/>
      <c r="BB1333" s="15"/>
      <c r="BC1333" s="15"/>
      <c r="BD1333" s="15"/>
      <c r="BE1333" s="15"/>
      <c r="BF1333" s="15"/>
      <c r="BG1333" s="15"/>
    </row>
    <row r="1334">
      <c r="A1334" s="10"/>
      <c r="B1334" s="15"/>
      <c r="C1334" s="15"/>
      <c r="D1334" s="15"/>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c r="AN1334" s="15"/>
      <c r="AO1334" s="15"/>
      <c r="AP1334" s="15"/>
      <c r="AQ1334" s="15"/>
      <c r="AR1334" s="15"/>
      <c r="AS1334" s="15"/>
      <c r="AT1334" s="15"/>
      <c r="AU1334" s="15"/>
      <c r="AV1334" s="15"/>
      <c r="AW1334" s="15"/>
      <c r="AX1334" s="15"/>
      <c r="AY1334" s="15"/>
      <c r="AZ1334" s="15"/>
      <c r="BA1334" s="15"/>
      <c r="BB1334" s="15"/>
      <c r="BC1334" s="15"/>
      <c r="BD1334" s="15"/>
      <c r="BE1334" s="15"/>
      <c r="BF1334" s="15"/>
      <c r="BG1334" s="15"/>
    </row>
    <row r="1335">
      <c r="A1335" s="10"/>
      <c r="B1335" s="15"/>
      <c r="C1335" s="15"/>
      <c r="D1335" s="15"/>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c r="AG1335" s="15"/>
      <c r="AH1335" s="15"/>
      <c r="AI1335" s="15"/>
      <c r="AJ1335" s="15"/>
      <c r="AK1335" s="15"/>
      <c r="AL1335" s="15"/>
      <c r="AM1335" s="15"/>
      <c r="AN1335" s="15"/>
      <c r="AO1335" s="15"/>
      <c r="AP1335" s="15"/>
      <c r="AQ1335" s="15"/>
      <c r="AR1335" s="15"/>
      <c r="AS1335" s="15"/>
      <c r="AT1335" s="15"/>
      <c r="AU1335" s="15"/>
      <c r="AV1335" s="15"/>
      <c r="AW1335" s="15"/>
      <c r="AX1335" s="15"/>
      <c r="AY1335" s="15"/>
      <c r="AZ1335" s="15"/>
      <c r="BA1335" s="15"/>
      <c r="BB1335" s="15"/>
      <c r="BC1335" s="15"/>
      <c r="BD1335" s="15"/>
      <c r="BE1335" s="15"/>
      <c r="BF1335" s="15"/>
      <c r="BG1335" s="15"/>
    </row>
    <row r="1336">
      <c r="A1336" s="10"/>
      <c r="B1336" s="15"/>
      <c r="C1336" s="15"/>
      <c r="D1336" s="15"/>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c r="AG1336" s="15"/>
      <c r="AH1336" s="15"/>
      <c r="AI1336" s="15"/>
      <c r="AJ1336" s="15"/>
      <c r="AK1336" s="15"/>
      <c r="AL1336" s="15"/>
      <c r="AM1336" s="15"/>
      <c r="AN1336" s="15"/>
      <c r="AO1336" s="15"/>
      <c r="AP1336" s="15"/>
      <c r="AQ1336" s="15"/>
      <c r="AR1336" s="15"/>
      <c r="AS1336" s="15"/>
      <c r="AT1336" s="15"/>
      <c r="AU1336" s="15"/>
      <c r="AV1336" s="15"/>
      <c r="AW1336" s="15"/>
      <c r="AX1336" s="15"/>
      <c r="AY1336" s="15"/>
      <c r="AZ1336" s="15"/>
      <c r="BA1336" s="15"/>
      <c r="BB1336" s="15"/>
      <c r="BC1336" s="15"/>
      <c r="BD1336" s="15"/>
      <c r="BE1336" s="15"/>
      <c r="BF1336" s="15"/>
      <c r="BG1336" s="15"/>
    </row>
    <row r="1337">
      <c r="A1337" s="10"/>
      <c r="B1337" s="15"/>
      <c r="C1337" s="15"/>
      <c r="D1337" s="15"/>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c r="AA1337" s="15"/>
      <c r="AB1337" s="15"/>
      <c r="AC1337" s="15"/>
      <c r="AD1337" s="15"/>
      <c r="AE1337" s="15"/>
      <c r="AF1337" s="15"/>
      <c r="AG1337" s="15"/>
      <c r="AH1337" s="15"/>
      <c r="AI1337" s="15"/>
      <c r="AJ1337" s="15"/>
      <c r="AK1337" s="15"/>
      <c r="AL1337" s="15"/>
      <c r="AM1337" s="15"/>
      <c r="AN1337" s="15"/>
      <c r="AO1337" s="15"/>
      <c r="AP1337" s="15"/>
      <c r="AQ1337" s="15"/>
      <c r="AR1337" s="15"/>
      <c r="AS1337" s="15"/>
      <c r="AT1337" s="15"/>
      <c r="AU1337" s="15"/>
      <c r="AV1337" s="15"/>
      <c r="AW1337" s="15"/>
      <c r="AX1337" s="15"/>
      <c r="AY1337" s="15"/>
      <c r="AZ1337" s="15"/>
      <c r="BA1337" s="15"/>
      <c r="BB1337" s="15"/>
      <c r="BC1337" s="15"/>
      <c r="BD1337" s="15"/>
      <c r="BE1337" s="15"/>
      <c r="BF1337" s="15"/>
      <c r="BG1337" s="15"/>
    </row>
    <row r="1338">
      <c r="A1338" s="10"/>
      <c r="B1338" s="15"/>
      <c r="C1338" s="15"/>
      <c r="D1338" s="15"/>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c r="AA1338" s="15"/>
      <c r="AB1338" s="15"/>
      <c r="AC1338" s="15"/>
      <c r="AD1338" s="15"/>
      <c r="AE1338" s="15"/>
      <c r="AF1338" s="15"/>
      <c r="AG1338" s="15"/>
      <c r="AH1338" s="15"/>
      <c r="AI1338" s="15"/>
      <c r="AJ1338" s="15"/>
      <c r="AK1338" s="15"/>
      <c r="AL1338" s="15"/>
      <c r="AM1338" s="15"/>
      <c r="AN1338" s="15"/>
      <c r="AO1338" s="15"/>
      <c r="AP1338" s="15"/>
      <c r="AQ1338" s="15"/>
      <c r="AR1338" s="15"/>
      <c r="AS1338" s="15"/>
      <c r="AT1338" s="15"/>
      <c r="AU1338" s="15"/>
      <c r="AV1338" s="15"/>
      <c r="AW1338" s="15"/>
      <c r="AX1338" s="15"/>
      <c r="AY1338" s="15"/>
      <c r="AZ1338" s="15"/>
      <c r="BA1338" s="15"/>
      <c r="BB1338" s="15"/>
      <c r="BC1338" s="15"/>
      <c r="BD1338" s="15"/>
      <c r="BE1338" s="15"/>
      <c r="BF1338" s="15"/>
      <c r="BG1338" s="15"/>
    </row>
    <row r="1339">
      <c r="A1339" s="10"/>
      <c r="B1339" s="15"/>
      <c r="C1339" s="15"/>
      <c r="D1339" s="15"/>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c r="AG1339" s="15"/>
      <c r="AH1339" s="15"/>
      <c r="AI1339" s="15"/>
      <c r="AJ1339" s="15"/>
      <c r="AK1339" s="15"/>
      <c r="AL1339" s="15"/>
      <c r="AM1339" s="15"/>
      <c r="AN1339" s="15"/>
      <c r="AO1339" s="15"/>
      <c r="AP1339" s="15"/>
      <c r="AQ1339" s="15"/>
      <c r="AR1339" s="15"/>
      <c r="AS1339" s="15"/>
      <c r="AT1339" s="15"/>
      <c r="AU1339" s="15"/>
      <c r="AV1339" s="15"/>
      <c r="AW1339" s="15"/>
      <c r="AX1339" s="15"/>
      <c r="AY1339" s="15"/>
      <c r="AZ1339" s="15"/>
      <c r="BA1339" s="15"/>
      <c r="BB1339" s="15"/>
      <c r="BC1339" s="15"/>
      <c r="BD1339" s="15"/>
      <c r="BE1339" s="15"/>
      <c r="BF1339" s="15"/>
      <c r="BG1339" s="15"/>
    </row>
    <row r="1340">
      <c r="A1340" s="10"/>
      <c r="B1340" s="15"/>
      <c r="C1340" s="15"/>
      <c r="D1340" s="15"/>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c r="AG1340" s="15"/>
      <c r="AH1340" s="15"/>
      <c r="AI1340" s="15"/>
      <c r="AJ1340" s="15"/>
      <c r="AK1340" s="15"/>
      <c r="AL1340" s="15"/>
      <c r="AM1340" s="15"/>
      <c r="AN1340" s="15"/>
      <c r="AO1340" s="15"/>
      <c r="AP1340" s="15"/>
      <c r="AQ1340" s="15"/>
      <c r="AR1340" s="15"/>
      <c r="AS1340" s="15"/>
      <c r="AT1340" s="15"/>
      <c r="AU1340" s="15"/>
      <c r="AV1340" s="15"/>
      <c r="AW1340" s="15"/>
      <c r="AX1340" s="15"/>
      <c r="AY1340" s="15"/>
      <c r="AZ1340" s="15"/>
      <c r="BA1340" s="15"/>
      <c r="BB1340" s="15"/>
      <c r="BC1340" s="15"/>
      <c r="BD1340" s="15"/>
      <c r="BE1340" s="15"/>
      <c r="BF1340" s="15"/>
      <c r="BG1340" s="15"/>
    </row>
    <row r="1341">
      <c r="A1341" s="10"/>
      <c r="B1341" s="15"/>
      <c r="C1341" s="15"/>
      <c r="D1341" s="15"/>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c r="AA1341" s="15"/>
      <c r="AB1341" s="15"/>
      <c r="AC1341" s="15"/>
      <c r="AD1341" s="15"/>
      <c r="AE1341" s="15"/>
      <c r="AF1341" s="15"/>
      <c r="AG1341" s="15"/>
      <c r="AH1341" s="15"/>
      <c r="AI1341" s="15"/>
      <c r="AJ1341" s="15"/>
      <c r="AK1341" s="15"/>
      <c r="AL1341" s="15"/>
      <c r="AM1341" s="15"/>
      <c r="AN1341" s="15"/>
      <c r="AO1341" s="15"/>
      <c r="AP1341" s="15"/>
      <c r="AQ1341" s="15"/>
      <c r="AR1341" s="15"/>
      <c r="AS1341" s="15"/>
      <c r="AT1341" s="15"/>
      <c r="AU1341" s="15"/>
      <c r="AV1341" s="15"/>
      <c r="AW1341" s="15"/>
      <c r="AX1341" s="15"/>
      <c r="AY1341" s="15"/>
      <c r="AZ1341" s="15"/>
      <c r="BA1341" s="15"/>
      <c r="BB1341" s="15"/>
      <c r="BC1341" s="15"/>
      <c r="BD1341" s="15"/>
      <c r="BE1341" s="15"/>
      <c r="BF1341" s="15"/>
      <c r="BG1341" s="15"/>
    </row>
    <row r="1342">
      <c r="A1342" s="10"/>
      <c r="B1342" s="15"/>
      <c r="C1342" s="15"/>
      <c r="D1342" s="15"/>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c r="AA1342" s="15"/>
      <c r="AB1342" s="15"/>
      <c r="AC1342" s="15"/>
      <c r="AD1342" s="15"/>
      <c r="AE1342" s="15"/>
      <c r="AF1342" s="15"/>
      <c r="AG1342" s="15"/>
      <c r="AH1342" s="15"/>
      <c r="AI1342" s="15"/>
      <c r="AJ1342" s="15"/>
      <c r="AK1342" s="15"/>
      <c r="AL1342" s="15"/>
      <c r="AM1342" s="15"/>
      <c r="AN1342" s="15"/>
      <c r="AO1342" s="15"/>
      <c r="AP1342" s="15"/>
      <c r="AQ1342" s="15"/>
      <c r="AR1342" s="15"/>
      <c r="AS1342" s="15"/>
      <c r="AT1342" s="15"/>
      <c r="AU1342" s="15"/>
      <c r="AV1342" s="15"/>
      <c r="AW1342" s="15"/>
      <c r="AX1342" s="15"/>
      <c r="AY1342" s="15"/>
      <c r="AZ1342" s="15"/>
      <c r="BA1342" s="15"/>
      <c r="BB1342" s="15"/>
      <c r="BC1342" s="15"/>
      <c r="BD1342" s="15"/>
      <c r="BE1342" s="15"/>
      <c r="BF1342" s="15"/>
      <c r="BG1342" s="15"/>
    </row>
    <row r="1343">
      <c r="A1343" s="10"/>
      <c r="B1343" s="15"/>
      <c r="C1343" s="15"/>
      <c r="D1343" s="15"/>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c r="AA1343" s="15"/>
      <c r="AB1343" s="15"/>
      <c r="AC1343" s="15"/>
      <c r="AD1343" s="15"/>
      <c r="AE1343" s="15"/>
      <c r="AF1343" s="15"/>
      <c r="AG1343" s="15"/>
      <c r="AH1343" s="15"/>
      <c r="AI1343" s="15"/>
      <c r="AJ1343" s="15"/>
      <c r="AK1343" s="15"/>
      <c r="AL1343" s="15"/>
      <c r="AM1343" s="15"/>
      <c r="AN1343" s="15"/>
      <c r="AO1343" s="15"/>
      <c r="AP1343" s="15"/>
      <c r="AQ1343" s="15"/>
      <c r="AR1343" s="15"/>
      <c r="AS1343" s="15"/>
      <c r="AT1343" s="15"/>
      <c r="AU1343" s="15"/>
      <c r="AV1343" s="15"/>
      <c r="AW1343" s="15"/>
      <c r="AX1343" s="15"/>
      <c r="AY1343" s="15"/>
      <c r="AZ1343" s="15"/>
      <c r="BA1343" s="15"/>
      <c r="BB1343" s="15"/>
      <c r="BC1343" s="15"/>
      <c r="BD1343" s="15"/>
      <c r="BE1343" s="15"/>
      <c r="BF1343" s="15"/>
      <c r="BG1343" s="15"/>
    </row>
    <row r="1344">
      <c r="A1344" s="10"/>
      <c r="B1344" s="15"/>
      <c r="C1344" s="15"/>
      <c r="D1344" s="15"/>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c r="AG1344" s="15"/>
      <c r="AH1344" s="15"/>
      <c r="AI1344" s="15"/>
      <c r="AJ1344" s="15"/>
      <c r="AK1344" s="15"/>
      <c r="AL1344" s="15"/>
      <c r="AM1344" s="15"/>
      <c r="AN1344" s="15"/>
      <c r="AO1344" s="15"/>
      <c r="AP1344" s="15"/>
      <c r="AQ1344" s="15"/>
      <c r="AR1344" s="15"/>
      <c r="AS1344" s="15"/>
      <c r="AT1344" s="15"/>
      <c r="AU1344" s="15"/>
      <c r="AV1344" s="15"/>
      <c r="AW1344" s="15"/>
      <c r="AX1344" s="15"/>
      <c r="AY1344" s="15"/>
      <c r="AZ1344" s="15"/>
      <c r="BA1344" s="15"/>
      <c r="BB1344" s="15"/>
      <c r="BC1344" s="15"/>
      <c r="BD1344" s="15"/>
      <c r="BE1344" s="15"/>
      <c r="BF1344" s="15"/>
      <c r="BG1344" s="15"/>
    </row>
    <row r="1345">
      <c r="A1345" s="10"/>
      <c r="B1345" s="15"/>
      <c r="C1345" s="15"/>
      <c r="D1345" s="15"/>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c r="AA1345" s="15"/>
      <c r="AB1345" s="15"/>
      <c r="AC1345" s="15"/>
      <c r="AD1345" s="15"/>
      <c r="AE1345" s="15"/>
      <c r="AF1345" s="15"/>
      <c r="AG1345" s="15"/>
      <c r="AH1345" s="15"/>
      <c r="AI1345" s="15"/>
      <c r="AJ1345" s="15"/>
      <c r="AK1345" s="15"/>
      <c r="AL1345" s="15"/>
      <c r="AM1345" s="15"/>
      <c r="AN1345" s="15"/>
      <c r="AO1345" s="15"/>
      <c r="AP1345" s="15"/>
      <c r="AQ1345" s="15"/>
      <c r="AR1345" s="15"/>
      <c r="AS1345" s="15"/>
      <c r="AT1345" s="15"/>
      <c r="AU1345" s="15"/>
      <c r="AV1345" s="15"/>
      <c r="AW1345" s="15"/>
      <c r="AX1345" s="15"/>
      <c r="AY1345" s="15"/>
      <c r="AZ1345" s="15"/>
      <c r="BA1345" s="15"/>
      <c r="BB1345" s="15"/>
      <c r="BC1345" s="15"/>
      <c r="BD1345" s="15"/>
      <c r="BE1345" s="15"/>
      <c r="BF1345" s="15"/>
      <c r="BG1345" s="15"/>
    </row>
    <row r="1346">
      <c r="A1346" s="10"/>
      <c r="B1346" s="15"/>
      <c r="C1346" s="15"/>
      <c r="D1346" s="15"/>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c r="AG1346" s="15"/>
      <c r="AH1346" s="15"/>
      <c r="AI1346" s="15"/>
      <c r="AJ1346" s="15"/>
      <c r="AK1346" s="15"/>
      <c r="AL1346" s="15"/>
      <c r="AM1346" s="15"/>
      <c r="AN1346" s="15"/>
      <c r="AO1346" s="15"/>
      <c r="AP1346" s="15"/>
      <c r="AQ1346" s="15"/>
      <c r="AR1346" s="15"/>
      <c r="AS1346" s="15"/>
      <c r="AT1346" s="15"/>
      <c r="AU1346" s="15"/>
      <c r="AV1346" s="15"/>
      <c r="AW1346" s="15"/>
      <c r="AX1346" s="15"/>
      <c r="AY1346" s="15"/>
      <c r="AZ1346" s="15"/>
      <c r="BA1346" s="15"/>
      <c r="BB1346" s="15"/>
      <c r="BC1346" s="15"/>
      <c r="BD1346" s="15"/>
      <c r="BE1346" s="15"/>
      <c r="BF1346" s="15"/>
      <c r="BG1346" s="15"/>
    </row>
    <row r="1347">
      <c r="A1347" s="10"/>
      <c r="B1347" s="15"/>
      <c r="C1347" s="15"/>
      <c r="D1347" s="15"/>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c r="AA1347" s="15"/>
      <c r="AB1347" s="15"/>
      <c r="AC1347" s="15"/>
      <c r="AD1347" s="15"/>
      <c r="AE1347" s="15"/>
      <c r="AF1347" s="15"/>
      <c r="AG1347" s="15"/>
      <c r="AH1347" s="15"/>
      <c r="AI1347" s="15"/>
      <c r="AJ1347" s="15"/>
      <c r="AK1347" s="15"/>
      <c r="AL1347" s="15"/>
      <c r="AM1347" s="15"/>
      <c r="AN1347" s="15"/>
      <c r="AO1347" s="15"/>
      <c r="AP1347" s="15"/>
      <c r="AQ1347" s="15"/>
      <c r="AR1347" s="15"/>
      <c r="AS1347" s="15"/>
      <c r="AT1347" s="15"/>
      <c r="AU1347" s="15"/>
      <c r="AV1347" s="15"/>
      <c r="AW1347" s="15"/>
      <c r="AX1347" s="15"/>
      <c r="AY1347" s="15"/>
      <c r="AZ1347" s="15"/>
      <c r="BA1347" s="15"/>
      <c r="BB1347" s="15"/>
      <c r="BC1347" s="15"/>
      <c r="BD1347" s="15"/>
      <c r="BE1347" s="15"/>
      <c r="BF1347" s="15"/>
      <c r="BG1347" s="15"/>
    </row>
    <row r="1348">
      <c r="A1348" s="10"/>
      <c r="B1348" s="15"/>
      <c r="C1348" s="15"/>
      <c r="D1348" s="15"/>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c r="AG1348" s="15"/>
      <c r="AH1348" s="15"/>
      <c r="AI1348" s="15"/>
      <c r="AJ1348" s="15"/>
      <c r="AK1348" s="15"/>
      <c r="AL1348" s="15"/>
      <c r="AM1348" s="15"/>
      <c r="AN1348" s="15"/>
      <c r="AO1348" s="15"/>
      <c r="AP1348" s="15"/>
      <c r="AQ1348" s="15"/>
      <c r="AR1348" s="15"/>
      <c r="AS1348" s="15"/>
      <c r="AT1348" s="15"/>
      <c r="AU1348" s="15"/>
      <c r="AV1348" s="15"/>
      <c r="AW1348" s="15"/>
      <c r="AX1348" s="15"/>
      <c r="AY1348" s="15"/>
      <c r="AZ1348" s="15"/>
      <c r="BA1348" s="15"/>
      <c r="BB1348" s="15"/>
      <c r="BC1348" s="15"/>
      <c r="BD1348" s="15"/>
      <c r="BE1348" s="15"/>
      <c r="BF1348" s="15"/>
      <c r="BG1348" s="15"/>
    </row>
    <row r="1349">
      <c r="A1349" s="10"/>
      <c r="B1349" s="15"/>
      <c r="C1349" s="15"/>
      <c r="D1349" s="15"/>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c r="AA1349" s="15"/>
      <c r="AB1349" s="15"/>
      <c r="AC1349" s="15"/>
      <c r="AD1349" s="15"/>
      <c r="AE1349" s="15"/>
      <c r="AF1349" s="15"/>
      <c r="AG1349" s="15"/>
      <c r="AH1349" s="15"/>
      <c r="AI1349" s="15"/>
      <c r="AJ1349" s="15"/>
      <c r="AK1349" s="15"/>
      <c r="AL1349" s="15"/>
      <c r="AM1349" s="15"/>
      <c r="AN1349" s="15"/>
      <c r="AO1349" s="15"/>
      <c r="AP1349" s="15"/>
      <c r="AQ1349" s="15"/>
      <c r="AR1349" s="15"/>
      <c r="AS1349" s="15"/>
      <c r="AT1349" s="15"/>
      <c r="AU1349" s="15"/>
      <c r="AV1349" s="15"/>
      <c r="AW1349" s="15"/>
      <c r="AX1349" s="15"/>
      <c r="AY1349" s="15"/>
      <c r="AZ1349" s="15"/>
      <c r="BA1349" s="15"/>
      <c r="BB1349" s="15"/>
      <c r="BC1349" s="15"/>
      <c r="BD1349" s="15"/>
      <c r="BE1349" s="15"/>
      <c r="BF1349" s="15"/>
      <c r="BG1349" s="15"/>
    </row>
    <row r="1350">
      <c r="A1350" s="10"/>
      <c r="B1350" s="15"/>
      <c r="C1350" s="15"/>
      <c r="D1350" s="15"/>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c r="AG1350" s="15"/>
      <c r="AH1350" s="15"/>
      <c r="AI1350" s="15"/>
      <c r="AJ1350" s="15"/>
      <c r="AK1350" s="15"/>
      <c r="AL1350" s="15"/>
      <c r="AM1350" s="15"/>
      <c r="AN1350" s="15"/>
      <c r="AO1350" s="15"/>
      <c r="AP1350" s="15"/>
      <c r="AQ1350" s="15"/>
      <c r="AR1350" s="15"/>
      <c r="AS1350" s="15"/>
      <c r="AT1350" s="15"/>
      <c r="AU1350" s="15"/>
      <c r="AV1350" s="15"/>
      <c r="AW1350" s="15"/>
      <c r="AX1350" s="15"/>
      <c r="AY1350" s="15"/>
      <c r="AZ1350" s="15"/>
      <c r="BA1350" s="15"/>
      <c r="BB1350" s="15"/>
      <c r="BC1350" s="15"/>
      <c r="BD1350" s="15"/>
      <c r="BE1350" s="15"/>
      <c r="BF1350" s="15"/>
      <c r="BG1350" s="15"/>
    </row>
    <row r="1351">
      <c r="A1351" s="10"/>
      <c r="B1351" s="15"/>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c r="BG1351" s="15"/>
    </row>
    <row r="1352">
      <c r="A1352" s="10"/>
      <c r="B1352" s="15"/>
      <c r="C1352" s="15"/>
      <c r="D1352" s="15"/>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c r="AG1352" s="15"/>
      <c r="AH1352" s="15"/>
      <c r="AI1352" s="15"/>
      <c r="AJ1352" s="15"/>
      <c r="AK1352" s="15"/>
      <c r="AL1352" s="15"/>
      <c r="AM1352" s="15"/>
      <c r="AN1352" s="15"/>
      <c r="AO1352" s="15"/>
      <c r="AP1352" s="15"/>
      <c r="AQ1352" s="15"/>
      <c r="AR1352" s="15"/>
      <c r="AS1352" s="15"/>
      <c r="AT1352" s="15"/>
      <c r="AU1352" s="15"/>
      <c r="AV1352" s="15"/>
      <c r="AW1352" s="15"/>
      <c r="AX1352" s="15"/>
      <c r="AY1352" s="15"/>
      <c r="AZ1352" s="15"/>
      <c r="BA1352" s="15"/>
      <c r="BB1352" s="15"/>
      <c r="BC1352" s="15"/>
      <c r="BD1352" s="15"/>
      <c r="BE1352" s="15"/>
      <c r="BF1352" s="15"/>
      <c r="BG1352" s="15"/>
    </row>
    <row r="1353">
      <c r="A1353" s="10"/>
      <c r="B1353" s="15"/>
      <c r="C1353" s="15"/>
      <c r="D1353" s="15"/>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c r="AA1353" s="15"/>
      <c r="AB1353" s="15"/>
      <c r="AC1353" s="15"/>
      <c r="AD1353" s="15"/>
      <c r="AE1353" s="15"/>
      <c r="AF1353" s="15"/>
      <c r="AG1353" s="15"/>
      <c r="AH1353" s="15"/>
      <c r="AI1353" s="15"/>
      <c r="AJ1353" s="15"/>
      <c r="AK1353" s="15"/>
      <c r="AL1353" s="15"/>
      <c r="AM1353" s="15"/>
      <c r="AN1353" s="15"/>
      <c r="AO1353" s="15"/>
      <c r="AP1353" s="15"/>
      <c r="AQ1353" s="15"/>
      <c r="AR1353" s="15"/>
      <c r="AS1353" s="15"/>
      <c r="AT1353" s="15"/>
      <c r="AU1353" s="15"/>
      <c r="AV1353" s="15"/>
      <c r="AW1353" s="15"/>
      <c r="AX1353" s="15"/>
      <c r="AY1353" s="15"/>
      <c r="AZ1353" s="15"/>
      <c r="BA1353" s="15"/>
      <c r="BB1353" s="15"/>
      <c r="BC1353" s="15"/>
      <c r="BD1353" s="15"/>
      <c r="BE1353" s="15"/>
      <c r="BF1353" s="15"/>
      <c r="BG1353" s="15"/>
    </row>
    <row r="1354">
      <c r="A1354" s="10"/>
      <c r="B1354" s="15"/>
      <c r="C1354" s="15"/>
      <c r="D1354" s="15"/>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c r="AG1354" s="15"/>
      <c r="AH1354" s="15"/>
      <c r="AI1354" s="15"/>
      <c r="AJ1354" s="15"/>
      <c r="AK1354" s="15"/>
      <c r="AL1354" s="15"/>
      <c r="AM1354" s="15"/>
      <c r="AN1354" s="15"/>
      <c r="AO1354" s="15"/>
      <c r="AP1354" s="15"/>
      <c r="AQ1354" s="15"/>
      <c r="AR1354" s="15"/>
      <c r="AS1354" s="15"/>
      <c r="AT1354" s="15"/>
      <c r="AU1354" s="15"/>
      <c r="AV1354" s="15"/>
      <c r="AW1354" s="15"/>
      <c r="AX1354" s="15"/>
      <c r="AY1354" s="15"/>
      <c r="AZ1354" s="15"/>
      <c r="BA1354" s="15"/>
      <c r="BB1354" s="15"/>
      <c r="BC1354" s="15"/>
      <c r="BD1354" s="15"/>
      <c r="BE1354" s="15"/>
      <c r="BF1354" s="15"/>
      <c r="BG1354" s="15"/>
    </row>
    <row r="1355">
      <c r="A1355" s="10"/>
      <c r="B1355" s="15"/>
      <c r="C1355" s="15"/>
      <c r="D1355" s="15"/>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c r="AG1355" s="15"/>
      <c r="AH1355" s="15"/>
      <c r="AI1355" s="15"/>
      <c r="AJ1355" s="15"/>
      <c r="AK1355" s="15"/>
      <c r="AL1355" s="15"/>
      <c r="AM1355" s="15"/>
      <c r="AN1355" s="15"/>
      <c r="AO1355" s="15"/>
      <c r="AP1355" s="15"/>
      <c r="AQ1355" s="15"/>
      <c r="AR1355" s="15"/>
      <c r="AS1355" s="15"/>
      <c r="AT1355" s="15"/>
      <c r="AU1355" s="15"/>
      <c r="AV1355" s="15"/>
      <c r="AW1355" s="15"/>
      <c r="AX1355" s="15"/>
      <c r="AY1355" s="15"/>
      <c r="AZ1355" s="15"/>
      <c r="BA1355" s="15"/>
      <c r="BB1355" s="15"/>
      <c r="BC1355" s="15"/>
      <c r="BD1355" s="15"/>
      <c r="BE1355" s="15"/>
      <c r="BF1355" s="15"/>
      <c r="BG1355" s="15"/>
    </row>
    <row r="1356">
      <c r="A1356" s="10"/>
      <c r="B1356" s="15"/>
      <c r="C1356" s="15"/>
      <c r="D1356" s="15"/>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A1356" s="15"/>
      <c r="AB1356" s="15"/>
      <c r="AC1356" s="15"/>
      <c r="AD1356" s="15"/>
      <c r="AE1356" s="15"/>
      <c r="AF1356" s="15"/>
      <c r="AG1356" s="15"/>
      <c r="AH1356" s="15"/>
      <c r="AI1356" s="15"/>
      <c r="AJ1356" s="15"/>
      <c r="AK1356" s="15"/>
      <c r="AL1356" s="15"/>
      <c r="AM1356" s="15"/>
      <c r="AN1356" s="15"/>
      <c r="AO1356" s="15"/>
      <c r="AP1356" s="15"/>
      <c r="AQ1356" s="15"/>
      <c r="AR1356" s="15"/>
      <c r="AS1356" s="15"/>
      <c r="AT1356" s="15"/>
      <c r="AU1356" s="15"/>
      <c r="AV1356" s="15"/>
      <c r="AW1356" s="15"/>
      <c r="AX1356" s="15"/>
      <c r="AY1356" s="15"/>
      <c r="AZ1356" s="15"/>
      <c r="BA1356" s="15"/>
      <c r="BB1356" s="15"/>
      <c r="BC1356" s="15"/>
      <c r="BD1356" s="15"/>
      <c r="BE1356" s="15"/>
      <c r="BF1356" s="15"/>
      <c r="BG1356" s="15"/>
    </row>
    <row r="1357">
      <c r="A1357" s="10"/>
      <c r="B1357" s="15"/>
      <c r="C1357" s="15"/>
      <c r="D1357" s="15"/>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A1357" s="15"/>
      <c r="AB1357" s="15"/>
      <c r="AC1357" s="15"/>
      <c r="AD1357" s="15"/>
      <c r="AE1357" s="15"/>
      <c r="AF1357" s="15"/>
      <c r="AG1357" s="15"/>
      <c r="AH1357" s="15"/>
      <c r="AI1357" s="15"/>
      <c r="AJ1357" s="15"/>
      <c r="AK1357" s="15"/>
      <c r="AL1357" s="15"/>
      <c r="AM1357" s="15"/>
      <c r="AN1357" s="15"/>
      <c r="AO1357" s="15"/>
      <c r="AP1357" s="15"/>
      <c r="AQ1357" s="15"/>
      <c r="AR1357" s="15"/>
      <c r="AS1357" s="15"/>
      <c r="AT1357" s="15"/>
      <c r="AU1357" s="15"/>
      <c r="AV1357" s="15"/>
      <c r="AW1357" s="15"/>
      <c r="AX1357" s="15"/>
      <c r="AY1357" s="15"/>
      <c r="AZ1357" s="15"/>
      <c r="BA1357" s="15"/>
      <c r="BB1357" s="15"/>
      <c r="BC1357" s="15"/>
      <c r="BD1357" s="15"/>
      <c r="BE1357" s="15"/>
      <c r="BF1357" s="15"/>
      <c r="BG1357" s="15"/>
    </row>
    <row r="1358">
      <c r="A1358" s="10"/>
      <c r="B1358" s="15"/>
      <c r="C1358" s="15"/>
      <c r="D1358" s="15"/>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c r="AG1358" s="15"/>
      <c r="AH1358" s="15"/>
      <c r="AI1358" s="15"/>
      <c r="AJ1358" s="15"/>
      <c r="AK1358" s="15"/>
      <c r="AL1358" s="15"/>
      <c r="AM1358" s="15"/>
      <c r="AN1358" s="15"/>
      <c r="AO1358" s="15"/>
      <c r="AP1358" s="15"/>
      <c r="AQ1358" s="15"/>
      <c r="AR1358" s="15"/>
      <c r="AS1358" s="15"/>
      <c r="AT1358" s="15"/>
      <c r="AU1358" s="15"/>
      <c r="AV1358" s="15"/>
      <c r="AW1358" s="15"/>
      <c r="AX1358" s="15"/>
      <c r="AY1358" s="15"/>
      <c r="AZ1358" s="15"/>
      <c r="BA1358" s="15"/>
      <c r="BB1358" s="15"/>
      <c r="BC1358" s="15"/>
      <c r="BD1358" s="15"/>
      <c r="BE1358" s="15"/>
      <c r="BF1358" s="15"/>
      <c r="BG1358" s="15"/>
    </row>
    <row r="1359">
      <c r="A1359" s="10"/>
      <c r="B1359" s="15"/>
      <c r="C1359" s="15"/>
      <c r="D1359" s="15"/>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c r="AG1359" s="15"/>
      <c r="AH1359" s="15"/>
      <c r="AI1359" s="15"/>
      <c r="AJ1359" s="15"/>
      <c r="AK1359" s="15"/>
      <c r="AL1359" s="15"/>
      <c r="AM1359" s="15"/>
      <c r="AN1359" s="15"/>
      <c r="AO1359" s="15"/>
      <c r="AP1359" s="15"/>
      <c r="AQ1359" s="15"/>
      <c r="AR1359" s="15"/>
      <c r="AS1359" s="15"/>
      <c r="AT1359" s="15"/>
      <c r="AU1359" s="15"/>
      <c r="AV1359" s="15"/>
      <c r="AW1359" s="15"/>
      <c r="AX1359" s="15"/>
      <c r="AY1359" s="15"/>
      <c r="AZ1359" s="15"/>
      <c r="BA1359" s="15"/>
      <c r="BB1359" s="15"/>
      <c r="BC1359" s="15"/>
      <c r="BD1359" s="15"/>
      <c r="BE1359" s="15"/>
      <c r="BF1359" s="15"/>
      <c r="BG1359" s="15"/>
    </row>
    <row r="1360">
      <c r="A1360" s="10"/>
      <c r="B1360" s="15"/>
      <c r="C1360" s="15"/>
      <c r="D1360" s="15"/>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c r="AG1360" s="15"/>
      <c r="AH1360" s="15"/>
      <c r="AI1360" s="15"/>
      <c r="AJ1360" s="15"/>
      <c r="AK1360" s="15"/>
      <c r="AL1360" s="15"/>
      <c r="AM1360" s="15"/>
      <c r="AN1360" s="15"/>
      <c r="AO1360" s="15"/>
      <c r="AP1360" s="15"/>
      <c r="AQ1360" s="15"/>
      <c r="AR1360" s="15"/>
      <c r="AS1360" s="15"/>
      <c r="AT1360" s="15"/>
      <c r="AU1360" s="15"/>
      <c r="AV1360" s="15"/>
      <c r="AW1360" s="15"/>
      <c r="AX1360" s="15"/>
      <c r="AY1360" s="15"/>
      <c r="AZ1360" s="15"/>
      <c r="BA1360" s="15"/>
      <c r="BB1360" s="15"/>
      <c r="BC1360" s="15"/>
      <c r="BD1360" s="15"/>
      <c r="BE1360" s="15"/>
      <c r="BF1360" s="15"/>
      <c r="BG1360" s="15"/>
    </row>
    <row r="1361">
      <c r="A1361" s="10"/>
      <c r="B1361" s="15"/>
      <c r="C1361" s="15"/>
      <c r="D1361" s="15"/>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c r="AA1361" s="15"/>
      <c r="AB1361" s="15"/>
      <c r="AC1361" s="15"/>
      <c r="AD1361" s="15"/>
      <c r="AE1361" s="15"/>
      <c r="AF1361" s="15"/>
      <c r="AG1361" s="15"/>
      <c r="AH1361" s="15"/>
      <c r="AI1361" s="15"/>
      <c r="AJ1361" s="15"/>
      <c r="AK1361" s="15"/>
      <c r="AL1361" s="15"/>
      <c r="AM1361" s="15"/>
      <c r="AN1361" s="15"/>
      <c r="AO1361" s="15"/>
      <c r="AP1361" s="15"/>
      <c r="AQ1361" s="15"/>
      <c r="AR1361" s="15"/>
      <c r="AS1361" s="15"/>
      <c r="AT1361" s="15"/>
      <c r="AU1361" s="15"/>
      <c r="AV1361" s="15"/>
      <c r="AW1361" s="15"/>
      <c r="AX1361" s="15"/>
      <c r="AY1361" s="15"/>
      <c r="AZ1361" s="15"/>
      <c r="BA1361" s="15"/>
      <c r="BB1361" s="15"/>
      <c r="BC1361" s="15"/>
      <c r="BD1361" s="15"/>
      <c r="BE1361" s="15"/>
      <c r="BF1361" s="15"/>
      <c r="BG1361" s="15"/>
    </row>
    <row r="1362">
      <c r="A1362" s="10"/>
      <c r="B1362" s="15"/>
      <c r="C1362" s="15"/>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c r="AG1362" s="15"/>
      <c r="AH1362" s="15"/>
      <c r="AI1362" s="15"/>
      <c r="AJ1362" s="15"/>
      <c r="AK1362" s="15"/>
      <c r="AL1362" s="15"/>
      <c r="AM1362" s="15"/>
      <c r="AN1362" s="15"/>
      <c r="AO1362" s="15"/>
      <c r="AP1362" s="15"/>
      <c r="AQ1362" s="15"/>
      <c r="AR1362" s="15"/>
      <c r="AS1362" s="15"/>
      <c r="AT1362" s="15"/>
      <c r="AU1362" s="15"/>
      <c r="AV1362" s="15"/>
      <c r="AW1362" s="15"/>
      <c r="AX1362" s="15"/>
      <c r="AY1362" s="15"/>
      <c r="AZ1362" s="15"/>
      <c r="BA1362" s="15"/>
      <c r="BB1362" s="15"/>
      <c r="BC1362" s="15"/>
      <c r="BD1362" s="15"/>
      <c r="BE1362" s="15"/>
      <c r="BF1362" s="15"/>
      <c r="BG1362" s="15"/>
    </row>
    <row r="1363">
      <c r="A1363" s="10"/>
      <c r="B1363" s="15"/>
      <c r="C1363" s="15"/>
      <c r="D1363" s="15"/>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c r="AG1363" s="15"/>
      <c r="AH1363" s="15"/>
      <c r="AI1363" s="15"/>
      <c r="AJ1363" s="15"/>
      <c r="AK1363" s="15"/>
      <c r="AL1363" s="15"/>
      <c r="AM1363" s="15"/>
      <c r="AN1363" s="15"/>
      <c r="AO1363" s="15"/>
      <c r="AP1363" s="15"/>
      <c r="AQ1363" s="15"/>
      <c r="AR1363" s="15"/>
      <c r="AS1363" s="15"/>
      <c r="AT1363" s="15"/>
      <c r="AU1363" s="15"/>
      <c r="AV1363" s="15"/>
      <c r="AW1363" s="15"/>
      <c r="AX1363" s="15"/>
      <c r="AY1363" s="15"/>
      <c r="AZ1363" s="15"/>
      <c r="BA1363" s="15"/>
      <c r="BB1363" s="15"/>
      <c r="BC1363" s="15"/>
      <c r="BD1363" s="15"/>
      <c r="BE1363" s="15"/>
      <c r="BF1363" s="15"/>
      <c r="BG1363" s="15"/>
    </row>
    <row r="1364">
      <c r="A1364" s="10"/>
      <c r="B1364" s="15"/>
      <c r="C1364" s="15"/>
      <c r="D1364" s="15"/>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c r="AG1364" s="15"/>
      <c r="AH1364" s="15"/>
      <c r="AI1364" s="15"/>
      <c r="AJ1364" s="15"/>
      <c r="AK1364" s="15"/>
      <c r="AL1364" s="15"/>
      <c r="AM1364" s="15"/>
      <c r="AN1364" s="15"/>
      <c r="AO1364" s="15"/>
      <c r="AP1364" s="15"/>
      <c r="AQ1364" s="15"/>
      <c r="AR1364" s="15"/>
      <c r="AS1364" s="15"/>
      <c r="AT1364" s="15"/>
      <c r="AU1364" s="15"/>
      <c r="AV1364" s="15"/>
      <c r="AW1364" s="15"/>
      <c r="AX1364" s="15"/>
      <c r="AY1364" s="15"/>
      <c r="AZ1364" s="15"/>
      <c r="BA1364" s="15"/>
      <c r="BB1364" s="15"/>
      <c r="BC1364" s="15"/>
      <c r="BD1364" s="15"/>
      <c r="BE1364" s="15"/>
      <c r="BF1364" s="15"/>
      <c r="BG1364" s="15"/>
    </row>
    <row r="1365">
      <c r="A1365" s="10"/>
      <c r="B1365" s="15"/>
      <c r="C1365" s="15"/>
      <c r="D1365" s="15"/>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c r="AN1365" s="15"/>
      <c r="AO1365" s="15"/>
      <c r="AP1365" s="15"/>
      <c r="AQ1365" s="15"/>
      <c r="AR1365" s="15"/>
      <c r="AS1365" s="15"/>
      <c r="AT1365" s="15"/>
      <c r="AU1365" s="15"/>
      <c r="AV1365" s="15"/>
      <c r="AW1365" s="15"/>
      <c r="AX1365" s="15"/>
      <c r="AY1365" s="15"/>
      <c r="AZ1365" s="15"/>
      <c r="BA1365" s="15"/>
      <c r="BB1365" s="15"/>
      <c r="BC1365" s="15"/>
      <c r="BD1365" s="15"/>
      <c r="BE1365" s="15"/>
      <c r="BF1365" s="15"/>
      <c r="BG1365" s="15"/>
    </row>
    <row r="1366">
      <c r="A1366" s="10"/>
      <c r="B1366" s="15"/>
      <c r="C1366" s="15"/>
      <c r="D1366" s="15"/>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c r="AG1366" s="15"/>
      <c r="AH1366" s="15"/>
      <c r="AI1366" s="15"/>
      <c r="AJ1366" s="15"/>
      <c r="AK1366" s="15"/>
      <c r="AL1366" s="15"/>
      <c r="AM1366" s="15"/>
      <c r="AN1366" s="15"/>
      <c r="AO1366" s="15"/>
      <c r="AP1366" s="15"/>
      <c r="AQ1366" s="15"/>
      <c r="AR1366" s="15"/>
      <c r="AS1366" s="15"/>
      <c r="AT1366" s="15"/>
      <c r="AU1366" s="15"/>
      <c r="AV1366" s="15"/>
      <c r="AW1366" s="15"/>
      <c r="AX1366" s="15"/>
      <c r="AY1366" s="15"/>
      <c r="AZ1366" s="15"/>
      <c r="BA1366" s="15"/>
      <c r="BB1366" s="15"/>
      <c r="BC1366" s="15"/>
      <c r="BD1366" s="15"/>
      <c r="BE1366" s="15"/>
      <c r="BF1366" s="15"/>
      <c r="BG1366" s="15"/>
    </row>
    <row r="1367">
      <c r="A1367" s="10"/>
      <c r="B1367" s="15"/>
      <c r="C1367" s="15"/>
      <c r="D1367" s="15"/>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c r="AA1367" s="15"/>
      <c r="AB1367" s="15"/>
      <c r="AC1367" s="15"/>
      <c r="AD1367" s="15"/>
      <c r="AE1367" s="15"/>
      <c r="AF1367" s="15"/>
      <c r="AG1367" s="15"/>
      <c r="AH1367" s="15"/>
      <c r="AI1367" s="15"/>
      <c r="AJ1367" s="15"/>
      <c r="AK1367" s="15"/>
      <c r="AL1367" s="15"/>
      <c r="AM1367" s="15"/>
      <c r="AN1367" s="15"/>
      <c r="AO1367" s="15"/>
      <c r="AP1367" s="15"/>
      <c r="AQ1367" s="15"/>
      <c r="AR1367" s="15"/>
      <c r="AS1367" s="15"/>
      <c r="AT1367" s="15"/>
      <c r="AU1367" s="15"/>
      <c r="AV1367" s="15"/>
      <c r="AW1367" s="15"/>
      <c r="AX1367" s="15"/>
      <c r="AY1367" s="15"/>
      <c r="AZ1367" s="15"/>
      <c r="BA1367" s="15"/>
      <c r="BB1367" s="15"/>
      <c r="BC1367" s="15"/>
      <c r="BD1367" s="15"/>
      <c r="BE1367" s="15"/>
      <c r="BF1367" s="15"/>
      <c r="BG1367" s="15"/>
    </row>
    <row r="1368">
      <c r="A1368" s="10"/>
      <c r="B1368" s="15"/>
      <c r="C1368" s="15"/>
      <c r="D1368" s="15"/>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c r="AG1368" s="15"/>
      <c r="AH1368" s="15"/>
      <c r="AI1368" s="15"/>
      <c r="AJ1368" s="15"/>
      <c r="AK1368" s="15"/>
      <c r="AL1368" s="15"/>
      <c r="AM1368" s="15"/>
      <c r="AN1368" s="15"/>
      <c r="AO1368" s="15"/>
      <c r="AP1368" s="15"/>
      <c r="AQ1368" s="15"/>
      <c r="AR1368" s="15"/>
      <c r="AS1368" s="15"/>
      <c r="AT1368" s="15"/>
      <c r="AU1368" s="15"/>
      <c r="AV1368" s="15"/>
      <c r="AW1368" s="15"/>
      <c r="AX1368" s="15"/>
      <c r="AY1368" s="15"/>
      <c r="AZ1368" s="15"/>
      <c r="BA1368" s="15"/>
      <c r="BB1368" s="15"/>
      <c r="BC1368" s="15"/>
      <c r="BD1368" s="15"/>
      <c r="BE1368" s="15"/>
      <c r="BF1368" s="15"/>
      <c r="BG1368" s="15"/>
    </row>
    <row r="1369">
      <c r="A1369" s="10"/>
      <c r="B1369" s="15"/>
      <c r="C1369" s="15"/>
      <c r="D1369" s="15"/>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c r="AA1369" s="15"/>
      <c r="AB1369" s="15"/>
      <c r="AC1369" s="15"/>
      <c r="AD1369" s="15"/>
      <c r="AE1369" s="15"/>
      <c r="AF1369" s="15"/>
      <c r="AG1369" s="15"/>
      <c r="AH1369" s="15"/>
      <c r="AI1369" s="15"/>
      <c r="AJ1369" s="15"/>
      <c r="AK1369" s="15"/>
      <c r="AL1369" s="15"/>
      <c r="AM1369" s="15"/>
      <c r="AN1369" s="15"/>
      <c r="AO1369" s="15"/>
      <c r="AP1369" s="15"/>
      <c r="AQ1369" s="15"/>
      <c r="AR1369" s="15"/>
      <c r="AS1369" s="15"/>
      <c r="AT1369" s="15"/>
      <c r="AU1369" s="15"/>
      <c r="AV1369" s="15"/>
      <c r="AW1369" s="15"/>
      <c r="AX1369" s="15"/>
      <c r="AY1369" s="15"/>
      <c r="AZ1369" s="15"/>
      <c r="BA1369" s="15"/>
      <c r="BB1369" s="15"/>
      <c r="BC1369" s="15"/>
      <c r="BD1369" s="15"/>
      <c r="BE1369" s="15"/>
      <c r="BF1369" s="15"/>
      <c r="BG1369" s="15"/>
    </row>
    <row r="1370">
      <c r="A1370" s="10"/>
      <c r="B1370" s="15"/>
      <c r="C1370" s="15"/>
      <c r="D1370" s="15"/>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c r="AG1370" s="15"/>
      <c r="AH1370" s="15"/>
      <c r="AI1370" s="15"/>
      <c r="AJ1370" s="15"/>
      <c r="AK1370" s="15"/>
      <c r="AL1370" s="15"/>
      <c r="AM1370" s="15"/>
      <c r="AN1370" s="15"/>
      <c r="AO1370" s="15"/>
      <c r="AP1370" s="15"/>
      <c r="AQ1370" s="15"/>
      <c r="AR1370" s="15"/>
      <c r="AS1370" s="15"/>
      <c r="AT1370" s="15"/>
      <c r="AU1370" s="15"/>
      <c r="AV1370" s="15"/>
      <c r="AW1370" s="15"/>
      <c r="AX1370" s="15"/>
      <c r="AY1370" s="15"/>
      <c r="AZ1370" s="15"/>
      <c r="BA1370" s="15"/>
      <c r="BB1370" s="15"/>
      <c r="BC1370" s="15"/>
      <c r="BD1370" s="15"/>
      <c r="BE1370" s="15"/>
      <c r="BF1370" s="15"/>
      <c r="BG1370" s="15"/>
    </row>
    <row r="1371">
      <c r="A1371" s="10"/>
      <c r="B1371" s="15"/>
      <c r="C1371" s="15"/>
      <c r="D1371" s="15"/>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c r="AG1371" s="15"/>
      <c r="AH1371" s="15"/>
      <c r="AI1371" s="15"/>
      <c r="AJ1371" s="15"/>
      <c r="AK1371" s="15"/>
      <c r="AL1371" s="15"/>
      <c r="AM1371" s="15"/>
      <c r="AN1371" s="15"/>
      <c r="AO1371" s="15"/>
      <c r="AP1371" s="15"/>
      <c r="AQ1371" s="15"/>
      <c r="AR1371" s="15"/>
      <c r="AS1371" s="15"/>
      <c r="AT1371" s="15"/>
      <c r="AU1371" s="15"/>
      <c r="AV1371" s="15"/>
      <c r="AW1371" s="15"/>
      <c r="AX1371" s="15"/>
      <c r="AY1371" s="15"/>
      <c r="AZ1371" s="15"/>
      <c r="BA1371" s="15"/>
      <c r="BB1371" s="15"/>
      <c r="BC1371" s="15"/>
      <c r="BD1371" s="15"/>
      <c r="BE1371" s="15"/>
      <c r="BF1371" s="15"/>
      <c r="BG1371" s="15"/>
    </row>
    <row r="1372">
      <c r="A1372" s="10"/>
      <c r="B1372" s="15"/>
      <c r="C1372" s="15"/>
      <c r="D1372" s="15"/>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c r="AG1372" s="15"/>
      <c r="AH1372" s="15"/>
      <c r="AI1372" s="15"/>
      <c r="AJ1372" s="15"/>
      <c r="AK1372" s="15"/>
      <c r="AL1372" s="15"/>
      <c r="AM1372" s="15"/>
      <c r="AN1372" s="15"/>
      <c r="AO1372" s="15"/>
      <c r="AP1372" s="15"/>
      <c r="AQ1372" s="15"/>
      <c r="AR1372" s="15"/>
      <c r="AS1372" s="15"/>
      <c r="AT1372" s="15"/>
      <c r="AU1372" s="15"/>
      <c r="AV1372" s="15"/>
      <c r="AW1372" s="15"/>
      <c r="AX1372" s="15"/>
      <c r="AY1372" s="15"/>
      <c r="AZ1372" s="15"/>
      <c r="BA1372" s="15"/>
      <c r="BB1372" s="15"/>
      <c r="BC1372" s="15"/>
      <c r="BD1372" s="15"/>
      <c r="BE1372" s="15"/>
      <c r="BF1372" s="15"/>
      <c r="BG1372" s="15"/>
    </row>
    <row r="1373">
      <c r="A1373" s="10"/>
      <c r="B1373" s="15"/>
      <c r="C1373" s="15"/>
      <c r="D1373" s="15"/>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c r="AA1373" s="15"/>
      <c r="AB1373" s="15"/>
      <c r="AC1373" s="15"/>
      <c r="AD1373" s="15"/>
      <c r="AE1373" s="15"/>
      <c r="AF1373" s="15"/>
      <c r="AG1373" s="15"/>
      <c r="AH1373" s="15"/>
      <c r="AI1373" s="15"/>
      <c r="AJ1373" s="15"/>
      <c r="AK1373" s="15"/>
      <c r="AL1373" s="15"/>
      <c r="AM1373" s="15"/>
      <c r="AN1373" s="15"/>
      <c r="AO1373" s="15"/>
      <c r="AP1373" s="15"/>
      <c r="AQ1373" s="15"/>
      <c r="AR1373" s="15"/>
      <c r="AS1373" s="15"/>
      <c r="AT1373" s="15"/>
      <c r="AU1373" s="15"/>
      <c r="AV1373" s="15"/>
      <c r="AW1373" s="15"/>
      <c r="AX1373" s="15"/>
      <c r="AY1373" s="15"/>
      <c r="AZ1373" s="15"/>
      <c r="BA1373" s="15"/>
      <c r="BB1373" s="15"/>
      <c r="BC1373" s="15"/>
      <c r="BD1373" s="15"/>
      <c r="BE1373" s="15"/>
      <c r="BF1373" s="15"/>
      <c r="BG1373" s="15"/>
    </row>
    <row r="1374">
      <c r="A1374" s="10"/>
      <c r="B1374" s="15"/>
      <c r="C1374" s="15"/>
      <c r="D1374" s="15"/>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c r="AG1374" s="15"/>
      <c r="AH1374" s="15"/>
      <c r="AI1374" s="15"/>
      <c r="AJ1374" s="15"/>
      <c r="AK1374" s="15"/>
      <c r="AL1374" s="15"/>
      <c r="AM1374" s="15"/>
      <c r="AN1374" s="15"/>
      <c r="AO1374" s="15"/>
      <c r="AP1374" s="15"/>
      <c r="AQ1374" s="15"/>
      <c r="AR1374" s="15"/>
      <c r="AS1374" s="15"/>
      <c r="AT1374" s="15"/>
      <c r="AU1374" s="15"/>
      <c r="AV1374" s="15"/>
      <c r="AW1374" s="15"/>
      <c r="AX1374" s="15"/>
      <c r="AY1374" s="15"/>
      <c r="AZ1374" s="15"/>
      <c r="BA1374" s="15"/>
      <c r="BB1374" s="15"/>
      <c r="BC1374" s="15"/>
      <c r="BD1374" s="15"/>
      <c r="BE1374" s="15"/>
      <c r="BF1374" s="15"/>
      <c r="BG1374" s="15"/>
    </row>
    <row r="1375">
      <c r="A1375" s="10"/>
      <c r="B1375" s="15"/>
      <c r="C1375" s="15"/>
      <c r="D1375" s="15"/>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c r="AG1375" s="15"/>
      <c r="AH1375" s="15"/>
      <c r="AI1375" s="15"/>
      <c r="AJ1375" s="15"/>
      <c r="AK1375" s="15"/>
      <c r="AL1375" s="15"/>
      <c r="AM1375" s="15"/>
      <c r="AN1375" s="15"/>
      <c r="AO1375" s="15"/>
      <c r="AP1375" s="15"/>
      <c r="AQ1375" s="15"/>
      <c r="AR1375" s="15"/>
      <c r="AS1375" s="15"/>
      <c r="AT1375" s="15"/>
      <c r="AU1375" s="15"/>
      <c r="AV1375" s="15"/>
      <c r="AW1375" s="15"/>
      <c r="AX1375" s="15"/>
      <c r="AY1375" s="15"/>
      <c r="AZ1375" s="15"/>
      <c r="BA1375" s="15"/>
      <c r="BB1375" s="15"/>
      <c r="BC1375" s="15"/>
      <c r="BD1375" s="15"/>
      <c r="BE1375" s="15"/>
      <c r="BF1375" s="15"/>
      <c r="BG1375" s="15"/>
    </row>
    <row r="1376">
      <c r="A1376" s="10"/>
      <c r="B1376" s="15"/>
      <c r="C1376" s="15"/>
      <c r="D1376" s="15"/>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c r="AG1376" s="15"/>
      <c r="AH1376" s="15"/>
      <c r="AI1376" s="15"/>
      <c r="AJ1376" s="15"/>
      <c r="AK1376" s="15"/>
      <c r="AL1376" s="15"/>
      <c r="AM1376" s="15"/>
      <c r="AN1376" s="15"/>
      <c r="AO1376" s="15"/>
      <c r="AP1376" s="15"/>
      <c r="AQ1376" s="15"/>
      <c r="AR1376" s="15"/>
      <c r="AS1376" s="15"/>
      <c r="AT1376" s="15"/>
      <c r="AU1376" s="15"/>
      <c r="AV1376" s="15"/>
      <c r="AW1376" s="15"/>
      <c r="AX1376" s="15"/>
      <c r="AY1376" s="15"/>
      <c r="AZ1376" s="15"/>
      <c r="BA1376" s="15"/>
      <c r="BB1376" s="15"/>
      <c r="BC1376" s="15"/>
      <c r="BD1376" s="15"/>
      <c r="BE1376" s="15"/>
      <c r="BF1376" s="15"/>
      <c r="BG1376" s="15"/>
    </row>
    <row r="1377">
      <c r="A1377" s="10"/>
      <c r="B1377" s="15"/>
      <c r="C1377" s="15"/>
      <c r="D1377" s="15"/>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c r="AA1377" s="15"/>
      <c r="AB1377" s="15"/>
      <c r="AC1377" s="15"/>
      <c r="AD1377" s="15"/>
      <c r="AE1377" s="15"/>
      <c r="AF1377" s="15"/>
      <c r="AG1377" s="15"/>
      <c r="AH1377" s="15"/>
      <c r="AI1377" s="15"/>
      <c r="AJ1377" s="15"/>
      <c r="AK1377" s="15"/>
      <c r="AL1377" s="15"/>
      <c r="AM1377" s="15"/>
      <c r="AN1377" s="15"/>
      <c r="AO1377" s="15"/>
      <c r="AP1377" s="15"/>
      <c r="AQ1377" s="15"/>
      <c r="AR1377" s="15"/>
      <c r="AS1377" s="15"/>
      <c r="AT1377" s="15"/>
      <c r="AU1377" s="15"/>
      <c r="AV1377" s="15"/>
      <c r="AW1377" s="15"/>
      <c r="AX1377" s="15"/>
      <c r="AY1377" s="15"/>
      <c r="AZ1377" s="15"/>
      <c r="BA1377" s="15"/>
      <c r="BB1377" s="15"/>
      <c r="BC1377" s="15"/>
      <c r="BD1377" s="15"/>
      <c r="BE1377" s="15"/>
      <c r="BF1377" s="15"/>
      <c r="BG1377" s="15"/>
    </row>
    <row r="1378">
      <c r="A1378" s="10"/>
      <c r="B1378" s="15"/>
      <c r="C1378" s="15"/>
      <c r="D1378" s="15"/>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c r="AG1378" s="15"/>
      <c r="AH1378" s="15"/>
      <c r="AI1378" s="15"/>
      <c r="AJ1378" s="15"/>
      <c r="AK1378" s="15"/>
      <c r="AL1378" s="15"/>
      <c r="AM1378" s="15"/>
      <c r="AN1378" s="15"/>
      <c r="AO1378" s="15"/>
      <c r="AP1378" s="15"/>
      <c r="AQ1378" s="15"/>
      <c r="AR1378" s="15"/>
      <c r="AS1378" s="15"/>
      <c r="AT1378" s="15"/>
      <c r="AU1378" s="15"/>
      <c r="AV1378" s="15"/>
      <c r="AW1378" s="15"/>
      <c r="AX1378" s="15"/>
      <c r="AY1378" s="15"/>
      <c r="AZ1378" s="15"/>
      <c r="BA1378" s="15"/>
      <c r="BB1378" s="15"/>
      <c r="BC1378" s="15"/>
      <c r="BD1378" s="15"/>
      <c r="BE1378" s="15"/>
      <c r="BF1378" s="15"/>
      <c r="BG1378" s="15"/>
    </row>
    <row r="1379">
      <c r="A1379" s="10"/>
      <c r="B1379" s="15"/>
      <c r="C1379" s="15"/>
      <c r="D1379" s="15"/>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c r="AA1379" s="15"/>
      <c r="AB1379" s="15"/>
      <c r="AC1379" s="15"/>
      <c r="AD1379" s="15"/>
      <c r="AE1379" s="15"/>
      <c r="AF1379" s="15"/>
      <c r="AG1379" s="15"/>
      <c r="AH1379" s="15"/>
      <c r="AI1379" s="15"/>
      <c r="AJ1379" s="15"/>
      <c r="AK1379" s="15"/>
      <c r="AL1379" s="15"/>
      <c r="AM1379" s="15"/>
      <c r="AN1379" s="15"/>
      <c r="AO1379" s="15"/>
      <c r="AP1379" s="15"/>
      <c r="AQ1379" s="15"/>
      <c r="AR1379" s="15"/>
      <c r="AS1379" s="15"/>
      <c r="AT1379" s="15"/>
      <c r="AU1379" s="15"/>
      <c r="AV1379" s="15"/>
      <c r="AW1379" s="15"/>
      <c r="AX1379" s="15"/>
      <c r="AY1379" s="15"/>
      <c r="AZ1379" s="15"/>
      <c r="BA1379" s="15"/>
      <c r="BB1379" s="15"/>
      <c r="BC1379" s="15"/>
      <c r="BD1379" s="15"/>
      <c r="BE1379" s="15"/>
      <c r="BF1379" s="15"/>
      <c r="BG1379" s="15"/>
    </row>
    <row r="1380">
      <c r="A1380" s="10"/>
      <c r="B1380" s="15"/>
      <c r="C1380" s="15"/>
      <c r="D1380" s="15"/>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c r="AG1380" s="15"/>
      <c r="AH1380" s="15"/>
      <c r="AI1380" s="15"/>
      <c r="AJ1380" s="15"/>
      <c r="AK1380" s="15"/>
      <c r="AL1380" s="15"/>
      <c r="AM1380" s="15"/>
      <c r="AN1380" s="15"/>
      <c r="AO1380" s="15"/>
      <c r="AP1380" s="15"/>
      <c r="AQ1380" s="15"/>
      <c r="AR1380" s="15"/>
      <c r="AS1380" s="15"/>
      <c r="AT1380" s="15"/>
      <c r="AU1380" s="15"/>
      <c r="AV1380" s="15"/>
      <c r="AW1380" s="15"/>
      <c r="AX1380" s="15"/>
      <c r="AY1380" s="15"/>
      <c r="AZ1380" s="15"/>
      <c r="BA1380" s="15"/>
      <c r="BB1380" s="15"/>
      <c r="BC1380" s="15"/>
      <c r="BD1380" s="15"/>
      <c r="BE1380" s="15"/>
      <c r="BF1380" s="15"/>
      <c r="BG1380" s="15"/>
    </row>
    <row r="1381">
      <c r="A1381" s="10"/>
      <c r="B1381" s="15"/>
      <c r="C1381" s="15"/>
      <c r="D1381" s="15"/>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c r="AG1381" s="15"/>
      <c r="AH1381" s="15"/>
      <c r="AI1381" s="15"/>
      <c r="AJ1381" s="15"/>
      <c r="AK1381" s="15"/>
      <c r="AL1381" s="15"/>
      <c r="AM1381" s="15"/>
      <c r="AN1381" s="15"/>
      <c r="AO1381" s="15"/>
      <c r="AP1381" s="15"/>
      <c r="AQ1381" s="15"/>
      <c r="AR1381" s="15"/>
      <c r="AS1381" s="15"/>
      <c r="AT1381" s="15"/>
      <c r="AU1381" s="15"/>
      <c r="AV1381" s="15"/>
      <c r="AW1381" s="15"/>
      <c r="AX1381" s="15"/>
      <c r="AY1381" s="15"/>
      <c r="AZ1381" s="15"/>
      <c r="BA1381" s="15"/>
      <c r="BB1381" s="15"/>
      <c r="BC1381" s="15"/>
      <c r="BD1381" s="15"/>
      <c r="BE1381" s="15"/>
      <c r="BF1381" s="15"/>
      <c r="BG1381" s="15"/>
    </row>
    <row r="1382">
      <c r="A1382" s="10"/>
      <c r="B1382" s="15"/>
      <c r="C1382" s="15"/>
      <c r="D1382" s="15"/>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c r="AG1382" s="15"/>
      <c r="AH1382" s="15"/>
      <c r="AI1382" s="15"/>
      <c r="AJ1382" s="15"/>
      <c r="AK1382" s="15"/>
      <c r="AL1382" s="15"/>
      <c r="AM1382" s="15"/>
      <c r="AN1382" s="15"/>
      <c r="AO1382" s="15"/>
      <c r="AP1382" s="15"/>
      <c r="AQ1382" s="15"/>
      <c r="AR1382" s="15"/>
      <c r="AS1382" s="15"/>
      <c r="AT1382" s="15"/>
      <c r="AU1382" s="15"/>
      <c r="AV1382" s="15"/>
      <c r="AW1382" s="15"/>
      <c r="AX1382" s="15"/>
      <c r="AY1382" s="15"/>
      <c r="AZ1382" s="15"/>
      <c r="BA1382" s="15"/>
      <c r="BB1382" s="15"/>
      <c r="BC1382" s="15"/>
      <c r="BD1382" s="15"/>
      <c r="BE1382" s="15"/>
      <c r="BF1382" s="15"/>
      <c r="BG1382" s="15"/>
    </row>
    <row r="1383">
      <c r="A1383" s="10"/>
      <c r="B1383" s="15"/>
      <c r="C1383" s="15"/>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c r="AG1383" s="15"/>
      <c r="AH1383" s="15"/>
      <c r="AI1383" s="15"/>
      <c r="AJ1383" s="15"/>
      <c r="AK1383" s="15"/>
      <c r="AL1383" s="15"/>
      <c r="AM1383" s="15"/>
      <c r="AN1383" s="15"/>
      <c r="AO1383" s="15"/>
      <c r="AP1383" s="15"/>
      <c r="AQ1383" s="15"/>
      <c r="AR1383" s="15"/>
      <c r="AS1383" s="15"/>
      <c r="AT1383" s="15"/>
      <c r="AU1383" s="15"/>
      <c r="AV1383" s="15"/>
      <c r="AW1383" s="15"/>
      <c r="AX1383" s="15"/>
      <c r="AY1383" s="15"/>
      <c r="AZ1383" s="15"/>
      <c r="BA1383" s="15"/>
      <c r="BB1383" s="15"/>
      <c r="BC1383" s="15"/>
      <c r="BD1383" s="15"/>
      <c r="BE1383" s="15"/>
      <c r="BF1383" s="15"/>
      <c r="BG1383" s="15"/>
    </row>
    <row r="1384">
      <c r="A1384" s="10"/>
      <c r="B1384" s="15"/>
      <c r="C1384" s="15"/>
      <c r="D1384" s="15"/>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c r="AG1384" s="15"/>
      <c r="AH1384" s="15"/>
      <c r="AI1384" s="15"/>
      <c r="AJ1384" s="15"/>
      <c r="AK1384" s="15"/>
      <c r="AL1384" s="15"/>
      <c r="AM1384" s="15"/>
      <c r="AN1384" s="15"/>
      <c r="AO1384" s="15"/>
      <c r="AP1384" s="15"/>
      <c r="AQ1384" s="15"/>
      <c r="AR1384" s="15"/>
      <c r="AS1384" s="15"/>
      <c r="AT1384" s="15"/>
      <c r="AU1384" s="15"/>
      <c r="AV1384" s="15"/>
      <c r="AW1384" s="15"/>
      <c r="AX1384" s="15"/>
      <c r="AY1384" s="15"/>
      <c r="AZ1384" s="15"/>
      <c r="BA1384" s="15"/>
      <c r="BB1384" s="15"/>
      <c r="BC1384" s="15"/>
      <c r="BD1384" s="15"/>
      <c r="BE1384" s="15"/>
      <c r="BF1384" s="15"/>
      <c r="BG1384" s="15"/>
    </row>
    <row r="1385">
      <c r="A1385" s="10"/>
      <c r="B1385" s="15"/>
      <c r="C1385" s="15"/>
      <c r="D1385" s="15"/>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c r="AA1385" s="15"/>
      <c r="AB1385" s="15"/>
      <c r="AC1385" s="15"/>
      <c r="AD1385" s="15"/>
      <c r="AE1385" s="15"/>
      <c r="AF1385" s="15"/>
      <c r="AG1385" s="15"/>
      <c r="AH1385" s="15"/>
      <c r="AI1385" s="15"/>
      <c r="AJ1385" s="15"/>
      <c r="AK1385" s="15"/>
      <c r="AL1385" s="15"/>
      <c r="AM1385" s="15"/>
      <c r="AN1385" s="15"/>
      <c r="AO1385" s="15"/>
      <c r="AP1385" s="15"/>
      <c r="AQ1385" s="15"/>
      <c r="AR1385" s="15"/>
      <c r="AS1385" s="15"/>
      <c r="AT1385" s="15"/>
      <c r="AU1385" s="15"/>
      <c r="AV1385" s="15"/>
      <c r="AW1385" s="15"/>
      <c r="AX1385" s="15"/>
      <c r="AY1385" s="15"/>
      <c r="AZ1385" s="15"/>
      <c r="BA1385" s="15"/>
      <c r="BB1385" s="15"/>
      <c r="BC1385" s="15"/>
      <c r="BD1385" s="15"/>
      <c r="BE1385" s="15"/>
      <c r="BF1385" s="15"/>
      <c r="BG1385" s="15"/>
    </row>
    <row r="1386">
      <c r="A1386" s="10"/>
      <c r="B1386" s="15"/>
      <c r="C1386" s="15"/>
      <c r="D1386" s="15"/>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c r="AG1386" s="15"/>
      <c r="AH1386" s="15"/>
      <c r="AI1386" s="15"/>
      <c r="AJ1386" s="15"/>
      <c r="AK1386" s="15"/>
      <c r="AL1386" s="15"/>
      <c r="AM1386" s="15"/>
      <c r="AN1386" s="15"/>
      <c r="AO1386" s="15"/>
      <c r="AP1386" s="15"/>
      <c r="AQ1386" s="15"/>
      <c r="AR1386" s="15"/>
      <c r="AS1386" s="15"/>
      <c r="AT1386" s="15"/>
      <c r="AU1386" s="15"/>
      <c r="AV1386" s="15"/>
      <c r="AW1386" s="15"/>
      <c r="AX1386" s="15"/>
      <c r="AY1386" s="15"/>
      <c r="AZ1386" s="15"/>
      <c r="BA1386" s="15"/>
      <c r="BB1386" s="15"/>
      <c r="BC1386" s="15"/>
      <c r="BD1386" s="15"/>
      <c r="BE1386" s="15"/>
      <c r="BF1386" s="15"/>
      <c r="BG1386" s="15"/>
    </row>
    <row r="1387">
      <c r="A1387" s="10"/>
      <c r="B1387" s="15"/>
      <c r="C1387" s="15"/>
      <c r="D1387" s="15"/>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c r="AA1387" s="15"/>
      <c r="AB1387" s="15"/>
      <c r="AC1387" s="15"/>
      <c r="AD1387" s="15"/>
      <c r="AE1387" s="15"/>
      <c r="AF1387" s="15"/>
      <c r="AG1387" s="15"/>
      <c r="AH1387" s="15"/>
      <c r="AI1387" s="15"/>
      <c r="AJ1387" s="15"/>
      <c r="AK1387" s="15"/>
      <c r="AL1387" s="15"/>
      <c r="AM1387" s="15"/>
      <c r="AN1387" s="15"/>
      <c r="AO1387" s="15"/>
      <c r="AP1387" s="15"/>
      <c r="AQ1387" s="15"/>
      <c r="AR1387" s="15"/>
      <c r="AS1387" s="15"/>
      <c r="AT1387" s="15"/>
      <c r="AU1387" s="15"/>
      <c r="AV1387" s="15"/>
      <c r="AW1387" s="15"/>
      <c r="AX1387" s="15"/>
      <c r="AY1387" s="15"/>
      <c r="AZ1387" s="15"/>
      <c r="BA1387" s="15"/>
      <c r="BB1387" s="15"/>
      <c r="BC1387" s="15"/>
      <c r="BD1387" s="15"/>
      <c r="BE1387" s="15"/>
      <c r="BF1387" s="15"/>
      <c r="BG1387" s="15"/>
    </row>
    <row r="1388">
      <c r="A1388" s="10"/>
      <c r="B1388" s="15"/>
      <c r="C1388" s="15"/>
      <c r="D1388" s="15"/>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c r="AG1388" s="15"/>
      <c r="AH1388" s="15"/>
      <c r="AI1388" s="15"/>
      <c r="AJ1388" s="15"/>
      <c r="AK1388" s="15"/>
      <c r="AL1388" s="15"/>
      <c r="AM1388" s="15"/>
      <c r="AN1388" s="15"/>
      <c r="AO1388" s="15"/>
      <c r="AP1388" s="15"/>
      <c r="AQ1388" s="15"/>
      <c r="AR1388" s="15"/>
      <c r="AS1388" s="15"/>
      <c r="AT1388" s="15"/>
      <c r="AU1388" s="15"/>
      <c r="AV1388" s="15"/>
      <c r="AW1388" s="15"/>
      <c r="AX1388" s="15"/>
      <c r="AY1388" s="15"/>
      <c r="AZ1388" s="15"/>
      <c r="BA1388" s="15"/>
      <c r="BB1388" s="15"/>
      <c r="BC1388" s="15"/>
      <c r="BD1388" s="15"/>
      <c r="BE1388" s="15"/>
      <c r="BF1388" s="15"/>
      <c r="BG1388" s="15"/>
    </row>
    <row r="1389">
      <c r="A1389" s="10"/>
      <c r="B1389" s="15"/>
      <c r="C1389" s="15"/>
      <c r="D1389" s="15"/>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c r="AA1389" s="15"/>
      <c r="AB1389" s="15"/>
      <c r="AC1389" s="15"/>
      <c r="AD1389" s="15"/>
      <c r="AE1389" s="15"/>
      <c r="AF1389" s="15"/>
      <c r="AG1389" s="15"/>
      <c r="AH1389" s="15"/>
      <c r="AI1389" s="15"/>
      <c r="AJ1389" s="15"/>
      <c r="AK1389" s="15"/>
      <c r="AL1389" s="15"/>
      <c r="AM1389" s="15"/>
      <c r="AN1389" s="15"/>
      <c r="AO1389" s="15"/>
      <c r="AP1389" s="15"/>
      <c r="AQ1389" s="15"/>
      <c r="AR1389" s="15"/>
      <c r="AS1389" s="15"/>
      <c r="AT1389" s="15"/>
      <c r="AU1389" s="15"/>
      <c r="AV1389" s="15"/>
      <c r="AW1389" s="15"/>
      <c r="AX1389" s="15"/>
      <c r="AY1389" s="15"/>
      <c r="AZ1389" s="15"/>
      <c r="BA1389" s="15"/>
      <c r="BB1389" s="15"/>
      <c r="BC1389" s="15"/>
      <c r="BD1389" s="15"/>
      <c r="BE1389" s="15"/>
      <c r="BF1389" s="15"/>
      <c r="BG1389" s="15"/>
    </row>
    <row r="1390">
      <c r="A1390" s="10"/>
      <c r="B1390" s="15"/>
      <c r="C1390" s="15"/>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c r="AS1390" s="15"/>
      <c r="AT1390" s="15"/>
      <c r="AU1390" s="15"/>
      <c r="AV1390" s="15"/>
      <c r="AW1390" s="15"/>
      <c r="AX1390" s="15"/>
      <c r="AY1390" s="15"/>
      <c r="AZ1390" s="15"/>
      <c r="BA1390" s="15"/>
      <c r="BB1390" s="15"/>
      <c r="BC1390" s="15"/>
      <c r="BD1390" s="15"/>
      <c r="BE1390" s="15"/>
      <c r="BF1390" s="15"/>
      <c r="BG1390" s="15"/>
    </row>
    <row r="1391">
      <c r="A1391" s="10"/>
      <c r="B1391" s="15"/>
      <c r="C1391" s="15"/>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c r="AG1391" s="15"/>
      <c r="AH1391" s="15"/>
      <c r="AI1391" s="15"/>
      <c r="AJ1391" s="15"/>
      <c r="AK1391" s="15"/>
      <c r="AL1391" s="15"/>
      <c r="AM1391" s="15"/>
      <c r="AN1391" s="15"/>
      <c r="AO1391" s="15"/>
      <c r="AP1391" s="15"/>
      <c r="AQ1391" s="15"/>
      <c r="AR1391" s="15"/>
      <c r="AS1391" s="15"/>
      <c r="AT1391" s="15"/>
      <c r="AU1391" s="15"/>
      <c r="AV1391" s="15"/>
      <c r="AW1391" s="15"/>
      <c r="AX1391" s="15"/>
      <c r="AY1391" s="15"/>
      <c r="AZ1391" s="15"/>
      <c r="BA1391" s="15"/>
      <c r="BB1391" s="15"/>
      <c r="BC1391" s="15"/>
      <c r="BD1391" s="15"/>
      <c r="BE1391" s="15"/>
      <c r="BF1391" s="15"/>
      <c r="BG1391" s="15"/>
    </row>
    <row r="1392">
      <c r="A1392" s="10"/>
      <c r="B1392" s="15"/>
      <c r="C1392" s="15"/>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c r="AG1392" s="15"/>
      <c r="AH1392" s="15"/>
      <c r="AI1392" s="15"/>
      <c r="AJ1392" s="15"/>
      <c r="AK1392" s="15"/>
      <c r="AL1392" s="15"/>
      <c r="AM1392" s="15"/>
      <c r="AN1392" s="15"/>
      <c r="AO1392" s="15"/>
      <c r="AP1392" s="15"/>
      <c r="AQ1392" s="15"/>
      <c r="AR1392" s="15"/>
      <c r="AS1392" s="15"/>
      <c r="AT1392" s="15"/>
      <c r="AU1392" s="15"/>
      <c r="AV1392" s="15"/>
      <c r="AW1392" s="15"/>
      <c r="AX1392" s="15"/>
      <c r="AY1392" s="15"/>
      <c r="AZ1392" s="15"/>
      <c r="BA1392" s="15"/>
      <c r="BB1392" s="15"/>
      <c r="BC1392" s="15"/>
      <c r="BD1392" s="15"/>
      <c r="BE1392" s="15"/>
      <c r="BF1392" s="15"/>
      <c r="BG1392" s="15"/>
    </row>
    <row r="1393">
      <c r="A1393" s="10"/>
      <c r="B1393" s="15"/>
      <c r="C1393" s="15"/>
      <c r="D1393" s="15"/>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c r="AG1393" s="15"/>
      <c r="AH1393" s="15"/>
      <c r="AI1393" s="15"/>
      <c r="AJ1393" s="15"/>
      <c r="AK1393" s="15"/>
      <c r="AL1393" s="15"/>
      <c r="AM1393" s="15"/>
      <c r="AN1393" s="15"/>
      <c r="AO1393" s="15"/>
      <c r="AP1393" s="15"/>
      <c r="AQ1393" s="15"/>
      <c r="AR1393" s="15"/>
      <c r="AS1393" s="15"/>
      <c r="AT1393" s="15"/>
      <c r="AU1393" s="15"/>
      <c r="AV1393" s="15"/>
      <c r="AW1393" s="15"/>
      <c r="AX1393" s="15"/>
      <c r="AY1393" s="15"/>
      <c r="AZ1393" s="15"/>
      <c r="BA1393" s="15"/>
      <c r="BB1393" s="15"/>
      <c r="BC1393" s="15"/>
      <c r="BD1393" s="15"/>
      <c r="BE1393" s="15"/>
      <c r="BF1393" s="15"/>
      <c r="BG1393" s="15"/>
    </row>
    <row r="1394">
      <c r="A1394" s="10"/>
      <c r="B1394" s="15"/>
      <c r="C1394" s="15"/>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c r="AN1394" s="15"/>
      <c r="AO1394" s="15"/>
      <c r="AP1394" s="15"/>
      <c r="AQ1394" s="15"/>
      <c r="AR1394" s="15"/>
      <c r="AS1394" s="15"/>
      <c r="AT1394" s="15"/>
      <c r="AU1394" s="15"/>
      <c r="AV1394" s="15"/>
      <c r="AW1394" s="15"/>
      <c r="AX1394" s="15"/>
      <c r="AY1394" s="15"/>
      <c r="AZ1394" s="15"/>
      <c r="BA1394" s="15"/>
      <c r="BB1394" s="15"/>
      <c r="BC1394" s="15"/>
      <c r="BD1394" s="15"/>
      <c r="BE1394" s="15"/>
      <c r="BF1394" s="15"/>
      <c r="BG1394" s="15"/>
    </row>
    <row r="1395">
      <c r="A1395" s="10"/>
      <c r="B1395" s="15"/>
      <c r="C1395" s="15"/>
      <c r="D1395" s="15"/>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c r="AG1395" s="15"/>
      <c r="AH1395" s="15"/>
      <c r="AI1395" s="15"/>
      <c r="AJ1395" s="15"/>
      <c r="AK1395" s="15"/>
      <c r="AL1395" s="15"/>
      <c r="AM1395" s="15"/>
      <c r="AN1395" s="15"/>
      <c r="AO1395" s="15"/>
      <c r="AP1395" s="15"/>
      <c r="AQ1395" s="15"/>
      <c r="AR1395" s="15"/>
      <c r="AS1395" s="15"/>
      <c r="AT1395" s="15"/>
      <c r="AU1395" s="15"/>
      <c r="AV1395" s="15"/>
      <c r="AW1395" s="15"/>
      <c r="AX1395" s="15"/>
      <c r="AY1395" s="15"/>
      <c r="AZ1395" s="15"/>
      <c r="BA1395" s="15"/>
      <c r="BB1395" s="15"/>
      <c r="BC1395" s="15"/>
      <c r="BD1395" s="15"/>
      <c r="BE1395" s="15"/>
      <c r="BF1395" s="15"/>
      <c r="BG1395" s="15"/>
    </row>
    <row r="1396">
      <c r="A1396" s="10"/>
      <c r="B1396" s="15"/>
      <c r="C1396" s="15"/>
      <c r="D1396" s="15"/>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c r="AG1396" s="15"/>
      <c r="AH1396" s="15"/>
      <c r="AI1396" s="15"/>
      <c r="AJ1396" s="15"/>
      <c r="AK1396" s="15"/>
      <c r="AL1396" s="15"/>
      <c r="AM1396" s="15"/>
      <c r="AN1396" s="15"/>
      <c r="AO1396" s="15"/>
      <c r="AP1396" s="15"/>
      <c r="AQ1396" s="15"/>
      <c r="AR1396" s="15"/>
      <c r="AS1396" s="15"/>
      <c r="AT1396" s="15"/>
      <c r="AU1396" s="15"/>
      <c r="AV1396" s="15"/>
      <c r="AW1396" s="15"/>
      <c r="AX1396" s="15"/>
      <c r="AY1396" s="15"/>
      <c r="AZ1396" s="15"/>
      <c r="BA1396" s="15"/>
      <c r="BB1396" s="15"/>
      <c r="BC1396" s="15"/>
      <c r="BD1396" s="15"/>
      <c r="BE1396" s="15"/>
      <c r="BF1396" s="15"/>
      <c r="BG1396" s="15"/>
    </row>
    <row r="1397">
      <c r="A1397" s="10"/>
      <c r="B1397" s="15"/>
      <c r="C1397" s="15"/>
      <c r="D1397" s="15"/>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c r="AG1397" s="15"/>
      <c r="AH1397" s="15"/>
      <c r="AI1397" s="15"/>
      <c r="AJ1397" s="15"/>
      <c r="AK1397" s="15"/>
      <c r="AL1397" s="15"/>
      <c r="AM1397" s="15"/>
      <c r="AN1397" s="15"/>
      <c r="AO1397" s="15"/>
      <c r="AP1397" s="15"/>
      <c r="AQ1397" s="15"/>
      <c r="AR1397" s="15"/>
      <c r="AS1397" s="15"/>
      <c r="AT1397" s="15"/>
      <c r="AU1397" s="15"/>
      <c r="AV1397" s="15"/>
      <c r="AW1397" s="15"/>
      <c r="AX1397" s="15"/>
      <c r="AY1397" s="15"/>
      <c r="AZ1397" s="15"/>
      <c r="BA1397" s="15"/>
      <c r="BB1397" s="15"/>
      <c r="BC1397" s="15"/>
      <c r="BD1397" s="15"/>
      <c r="BE1397" s="15"/>
      <c r="BF1397" s="15"/>
      <c r="BG1397" s="15"/>
    </row>
    <row r="1398">
      <c r="A1398" s="10"/>
      <c r="B1398" s="15"/>
      <c r="C1398" s="15"/>
      <c r="D1398" s="15"/>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c r="AG1398" s="15"/>
      <c r="AH1398" s="15"/>
      <c r="AI1398" s="15"/>
      <c r="AJ1398" s="15"/>
      <c r="AK1398" s="15"/>
      <c r="AL1398" s="15"/>
      <c r="AM1398" s="15"/>
      <c r="AN1398" s="15"/>
      <c r="AO1398" s="15"/>
      <c r="AP1398" s="15"/>
      <c r="AQ1398" s="15"/>
      <c r="AR1398" s="15"/>
      <c r="AS1398" s="15"/>
      <c r="AT1398" s="15"/>
      <c r="AU1398" s="15"/>
      <c r="AV1398" s="15"/>
      <c r="AW1398" s="15"/>
      <c r="AX1398" s="15"/>
      <c r="AY1398" s="15"/>
      <c r="AZ1398" s="15"/>
      <c r="BA1398" s="15"/>
      <c r="BB1398" s="15"/>
      <c r="BC1398" s="15"/>
      <c r="BD1398" s="15"/>
      <c r="BE1398" s="15"/>
      <c r="BF1398" s="15"/>
      <c r="BG1398" s="15"/>
    </row>
    <row r="1399">
      <c r="A1399" s="10"/>
      <c r="B1399" s="15"/>
      <c r="C1399" s="15"/>
      <c r="D1399" s="15"/>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c r="AA1399" s="15"/>
      <c r="AB1399" s="15"/>
      <c r="AC1399" s="15"/>
      <c r="AD1399" s="15"/>
      <c r="AE1399" s="15"/>
      <c r="AF1399" s="15"/>
      <c r="AG1399" s="15"/>
      <c r="AH1399" s="15"/>
      <c r="AI1399" s="15"/>
      <c r="AJ1399" s="15"/>
      <c r="AK1399" s="15"/>
      <c r="AL1399" s="15"/>
      <c r="AM1399" s="15"/>
      <c r="AN1399" s="15"/>
      <c r="AO1399" s="15"/>
      <c r="AP1399" s="15"/>
      <c r="AQ1399" s="15"/>
      <c r="AR1399" s="15"/>
      <c r="AS1399" s="15"/>
      <c r="AT1399" s="15"/>
      <c r="AU1399" s="15"/>
      <c r="AV1399" s="15"/>
      <c r="AW1399" s="15"/>
      <c r="AX1399" s="15"/>
      <c r="AY1399" s="15"/>
      <c r="AZ1399" s="15"/>
      <c r="BA1399" s="15"/>
      <c r="BB1399" s="15"/>
      <c r="BC1399" s="15"/>
      <c r="BD1399" s="15"/>
      <c r="BE1399" s="15"/>
      <c r="BF1399" s="15"/>
      <c r="BG1399" s="15"/>
    </row>
    <row r="1400">
      <c r="A1400" s="10"/>
      <c r="B1400" s="15"/>
      <c r="C1400" s="15"/>
      <c r="D1400" s="15"/>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c r="AG1400" s="15"/>
      <c r="AH1400" s="15"/>
      <c r="AI1400" s="15"/>
      <c r="AJ1400" s="15"/>
      <c r="AK1400" s="15"/>
      <c r="AL1400" s="15"/>
      <c r="AM1400" s="15"/>
      <c r="AN1400" s="15"/>
      <c r="AO1400" s="15"/>
      <c r="AP1400" s="15"/>
      <c r="AQ1400" s="15"/>
      <c r="AR1400" s="15"/>
      <c r="AS1400" s="15"/>
      <c r="AT1400" s="15"/>
      <c r="AU1400" s="15"/>
      <c r="AV1400" s="15"/>
      <c r="AW1400" s="15"/>
      <c r="AX1400" s="15"/>
      <c r="AY1400" s="15"/>
      <c r="AZ1400" s="15"/>
      <c r="BA1400" s="15"/>
      <c r="BB1400" s="15"/>
      <c r="BC1400" s="15"/>
      <c r="BD1400" s="15"/>
      <c r="BE1400" s="15"/>
      <c r="BF1400" s="15"/>
      <c r="BG1400" s="15"/>
    </row>
    <row r="1401">
      <c r="A1401" s="10"/>
      <c r="B1401" s="15"/>
      <c r="C1401" s="15"/>
      <c r="D1401" s="15"/>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c r="AA1401" s="15"/>
      <c r="AB1401" s="15"/>
      <c r="AC1401" s="15"/>
      <c r="AD1401" s="15"/>
      <c r="AE1401" s="15"/>
      <c r="AF1401" s="15"/>
      <c r="AG1401" s="15"/>
      <c r="AH1401" s="15"/>
      <c r="AI1401" s="15"/>
      <c r="AJ1401" s="15"/>
      <c r="AK1401" s="15"/>
      <c r="AL1401" s="15"/>
      <c r="AM1401" s="15"/>
      <c r="AN1401" s="15"/>
      <c r="AO1401" s="15"/>
      <c r="AP1401" s="15"/>
      <c r="AQ1401" s="15"/>
      <c r="AR1401" s="15"/>
      <c r="AS1401" s="15"/>
      <c r="AT1401" s="15"/>
      <c r="AU1401" s="15"/>
      <c r="AV1401" s="15"/>
      <c r="AW1401" s="15"/>
      <c r="AX1401" s="15"/>
      <c r="AY1401" s="15"/>
      <c r="AZ1401" s="15"/>
      <c r="BA1401" s="15"/>
      <c r="BB1401" s="15"/>
      <c r="BC1401" s="15"/>
      <c r="BD1401" s="15"/>
      <c r="BE1401" s="15"/>
      <c r="BF1401" s="15"/>
      <c r="BG1401" s="15"/>
    </row>
    <row r="1402">
      <c r="A1402" s="10"/>
      <c r="B1402" s="15"/>
      <c r="C1402" s="15"/>
      <c r="D1402" s="15"/>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c r="AG1402" s="15"/>
      <c r="AH1402" s="15"/>
      <c r="AI1402" s="15"/>
      <c r="AJ1402" s="15"/>
      <c r="AK1402" s="15"/>
      <c r="AL1402" s="15"/>
      <c r="AM1402" s="15"/>
      <c r="AN1402" s="15"/>
      <c r="AO1402" s="15"/>
      <c r="AP1402" s="15"/>
      <c r="AQ1402" s="15"/>
      <c r="AR1402" s="15"/>
      <c r="AS1402" s="15"/>
      <c r="AT1402" s="15"/>
      <c r="AU1402" s="15"/>
      <c r="AV1402" s="15"/>
      <c r="AW1402" s="15"/>
      <c r="AX1402" s="15"/>
      <c r="AY1402" s="15"/>
      <c r="AZ1402" s="15"/>
      <c r="BA1402" s="15"/>
      <c r="BB1402" s="15"/>
      <c r="BC1402" s="15"/>
      <c r="BD1402" s="15"/>
      <c r="BE1402" s="15"/>
      <c r="BF1402" s="15"/>
      <c r="BG1402" s="15"/>
    </row>
    <row r="1403">
      <c r="A1403" s="10"/>
      <c r="B1403" s="15"/>
      <c r="C1403" s="15"/>
      <c r="D1403" s="15"/>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c r="AA1403" s="15"/>
      <c r="AB1403" s="15"/>
      <c r="AC1403" s="15"/>
      <c r="AD1403" s="15"/>
      <c r="AE1403" s="15"/>
      <c r="AF1403" s="15"/>
      <c r="AG1403" s="15"/>
      <c r="AH1403" s="15"/>
      <c r="AI1403" s="15"/>
      <c r="AJ1403" s="15"/>
      <c r="AK1403" s="15"/>
      <c r="AL1403" s="15"/>
      <c r="AM1403" s="15"/>
      <c r="AN1403" s="15"/>
      <c r="AO1403" s="15"/>
      <c r="AP1403" s="15"/>
      <c r="AQ1403" s="15"/>
      <c r="AR1403" s="15"/>
      <c r="AS1403" s="15"/>
      <c r="AT1403" s="15"/>
      <c r="AU1403" s="15"/>
      <c r="AV1403" s="15"/>
      <c r="AW1403" s="15"/>
      <c r="AX1403" s="15"/>
      <c r="AY1403" s="15"/>
      <c r="AZ1403" s="15"/>
      <c r="BA1403" s="15"/>
      <c r="BB1403" s="15"/>
      <c r="BC1403" s="15"/>
      <c r="BD1403" s="15"/>
      <c r="BE1403" s="15"/>
      <c r="BF1403" s="15"/>
      <c r="BG1403" s="15"/>
    </row>
    <row r="1404">
      <c r="A1404" s="10"/>
      <c r="B1404" s="15"/>
      <c r="C1404" s="15"/>
      <c r="D1404" s="15"/>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c r="AG1404" s="15"/>
      <c r="AH1404" s="15"/>
      <c r="AI1404" s="15"/>
      <c r="AJ1404" s="15"/>
      <c r="AK1404" s="15"/>
      <c r="AL1404" s="15"/>
      <c r="AM1404" s="15"/>
      <c r="AN1404" s="15"/>
      <c r="AO1404" s="15"/>
      <c r="AP1404" s="15"/>
      <c r="AQ1404" s="15"/>
      <c r="AR1404" s="15"/>
      <c r="AS1404" s="15"/>
      <c r="AT1404" s="15"/>
      <c r="AU1404" s="15"/>
      <c r="AV1404" s="15"/>
      <c r="AW1404" s="15"/>
      <c r="AX1404" s="15"/>
      <c r="AY1404" s="15"/>
      <c r="AZ1404" s="15"/>
      <c r="BA1404" s="15"/>
      <c r="BB1404" s="15"/>
      <c r="BC1404" s="15"/>
      <c r="BD1404" s="15"/>
      <c r="BE1404" s="15"/>
      <c r="BF1404" s="15"/>
      <c r="BG1404" s="15"/>
    </row>
    <row r="1405">
      <c r="A1405" s="10"/>
      <c r="B1405" s="15"/>
      <c r="C1405" s="15"/>
      <c r="D1405" s="15"/>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c r="AG1405" s="15"/>
      <c r="AH1405" s="15"/>
      <c r="AI1405" s="15"/>
      <c r="AJ1405" s="15"/>
      <c r="AK1405" s="15"/>
      <c r="AL1405" s="15"/>
      <c r="AM1405" s="15"/>
      <c r="AN1405" s="15"/>
      <c r="AO1405" s="15"/>
      <c r="AP1405" s="15"/>
      <c r="AQ1405" s="15"/>
      <c r="AR1405" s="15"/>
      <c r="AS1405" s="15"/>
      <c r="AT1405" s="15"/>
      <c r="AU1405" s="15"/>
      <c r="AV1405" s="15"/>
      <c r="AW1405" s="15"/>
      <c r="AX1405" s="15"/>
      <c r="AY1405" s="15"/>
      <c r="AZ1405" s="15"/>
      <c r="BA1405" s="15"/>
      <c r="BB1405" s="15"/>
      <c r="BC1405" s="15"/>
      <c r="BD1405" s="15"/>
      <c r="BE1405" s="15"/>
      <c r="BF1405" s="15"/>
      <c r="BG1405" s="15"/>
    </row>
    <row r="1406">
      <c r="A1406" s="10"/>
      <c r="B1406" s="15"/>
      <c r="C1406" s="15"/>
      <c r="D1406" s="15"/>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c r="AG1406" s="15"/>
      <c r="AH1406" s="15"/>
      <c r="AI1406" s="15"/>
      <c r="AJ1406" s="15"/>
      <c r="AK1406" s="15"/>
      <c r="AL1406" s="15"/>
      <c r="AM1406" s="15"/>
      <c r="AN1406" s="15"/>
      <c r="AO1406" s="15"/>
      <c r="AP1406" s="15"/>
      <c r="AQ1406" s="15"/>
      <c r="AR1406" s="15"/>
      <c r="AS1406" s="15"/>
      <c r="AT1406" s="15"/>
      <c r="AU1406" s="15"/>
      <c r="AV1406" s="15"/>
      <c r="AW1406" s="15"/>
      <c r="AX1406" s="15"/>
      <c r="AY1406" s="15"/>
      <c r="AZ1406" s="15"/>
      <c r="BA1406" s="15"/>
      <c r="BB1406" s="15"/>
      <c r="BC1406" s="15"/>
      <c r="BD1406" s="15"/>
      <c r="BE1406" s="15"/>
      <c r="BF1406" s="15"/>
      <c r="BG1406" s="15"/>
    </row>
    <row r="1407">
      <c r="A1407" s="10"/>
      <c r="B1407" s="15"/>
      <c r="C1407" s="15"/>
      <c r="D1407" s="15"/>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c r="AM1407" s="15"/>
      <c r="AN1407" s="15"/>
      <c r="AO1407" s="15"/>
      <c r="AP1407" s="15"/>
      <c r="AQ1407" s="15"/>
      <c r="AR1407" s="15"/>
      <c r="AS1407" s="15"/>
      <c r="AT1407" s="15"/>
      <c r="AU1407" s="15"/>
      <c r="AV1407" s="15"/>
      <c r="AW1407" s="15"/>
      <c r="AX1407" s="15"/>
      <c r="AY1407" s="15"/>
      <c r="AZ1407" s="15"/>
      <c r="BA1407" s="15"/>
      <c r="BB1407" s="15"/>
      <c r="BC1407" s="15"/>
      <c r="BD1407" s="15"/>
      <c r="BE1407" s="15"/>
      <c r="BF1407" s="15"/>
      <c r="BG1407" s="15"/>
    </row>
    <row r="1408">
      <c r="A1408" s="10"/>
      <c r="B1408" s="15"/>
      <c r="C1408" s="15"/>
      <c r="D1408" s="15"/>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c r="AG1408" s="15"/>
      <c r="AH1408" s="15"/>
      <c r="AI1408" s="15"/>
      <c r="AJ1408" s="15"/>
      <c r="AK1408" s="15"/>
      <c r="AL1408" s="15"/>
      <c r="AM1408" s="15"/>
      <c r="AN1408" s="15"/>
      <c r="AO1408" s="15"/>
      <c r="AP1408" s="15"/>
      <c r="AQ1408" s="15"/>
      <c r="AR1408" s="15"/>
      <c r="AS1408" s="15"/>
      <c r="AT1408" s="15"/>
      <c r="AU1408" s="15"/>
      <c r="AV1408" s="15"/>
      <c r="AW1408" s="15"/>
      <c r="AX1408" s="15"/>
      <c r="AY1408" s="15"/>
      <c r="AZ1408" s="15"/>
      <c r="BA1408" s="15"/>
      <c r="BB1408" s="15"/>
      <c r="BC1408" s="15"/>
      <c r="BD1408" s="15"/>
      <c r="BE1408" s="15"/>
      <c r="BF1408" s="15"/>
      <c r="BG1408" s="15"/>
    </row>
    <row r="1409">
      <c r="A1409" s="10"/>
      <c r="B1409" s="15"/>
      <c r="C1409" s="15"/>
      <c r="D1409" s="15"/>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c r="AG1409" s="15"/>
      <c r="AH1409" s="15"/>
      <c r="AI1409" s="15"/>
      <c r="AJ1409" s="15"/>
      <c r="AK1409" s="15"/>
      <c r="AL1409" s="15"/>
      <c r="AM1409" s="15"/>
      <c r="AN1409" s="15"/>
      <c r="AO1409" s="15"/>
      <c r="AP1409" s="15"/>
      <c r="AQ1409" s="15"/>
      <c r="AR1409" s="15"/>
      <c r="AS1409" s="15"/>
      <c r="AT1409" s="15"/>
      <c r="AU1409" s="15"/>
      <c r="AV1409" s="15"/>
      <c r="AW1409" s="15"/>
      <c r="AX1409" s="15"/>
      <c r="AY1409" s="15"/>
      <c r="AZ1409" s="15"/>
      <c r="BA1409" s="15"/>
      <c r="BB1409" s="15"/>
      <c r="BC1409" s="15"/>
      <c r="BD1409" s="15"/>
      <c r="BE1409" s="15"/>
      <c r="BF1409" s="15"/>
      <c r="BG1409" s="15"/>
    </row>
    <row r="1410">
      <c r="A1410" s="10"/>
      <c r="B1410" s="15"/>
      <c r="C1410" s="15"/>
      <c r="D1410" s="15"/>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c r="AG1410" s="15"/>
      <c r="AH1410" s="15"/>
      <c r="AI1410" s="15"/>
      <c r="AJ1410" s="15"/>
      <c r="AK1410" s="15"/>
      <c r="AL1410" s="15"/>
      <c r="AM1410" s="15"/>
      <c r="AN1410" s="15"/>
      <c r="AO1410" s="15"/>
      <c r="AP1410" s="15"/>
      <c r="AQ1410" s="15"/>
      <c r="AR1410" s="15"/>
      <c r="AS1410" s="15"/>
      <c r="AT1410" s="15"/>
      <c r="AU1410" s="15"/>
      <c r="AV1410" s="15"/>
      <c r="AW1410" s="15"/>
      <c r="AX1410" s="15"/>
      <c r="AY1410" s="15"/>
      <c r="AZ1410" s="15"/>
      <c r="BA1410" s="15"/>
      <c r="BB1410" s="15"/>
      <c r="BC1410" s="15"/>
      <c r="BD1410" s="15"/>
      <c r="BE1410" s="15"/>
      <c r="BF1410" s="15"/>
      <c r="BG1410" s="15"/>
    </row>
    <row r="1411">
      <c r="A1411" s="10"/>
      <c r="B1411" s="15"/>
      <c r="C1411" s="15"/>
      <c r="D1411" s="15"/>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c r="AN1411" s="15"/>
      <c r="AO1411" s="15"/>
      <c r="AP1411" s="15"/>
      <c r="AQ1411" s="15"/>
      <c r="AR1411" s="15"/>
      <c r="AS1411" s="15"/>
      <c r="AT1411" s="15"/>
      <c r="AU1411" s="15"/>
      <c r="AV1411" s="15"/>
      <c r="AW1411" s="15"/>
      <c r="AX1411" s="15"/>
      <c r="AY1411" s="15"/>
      <c r="AZ1411" s="15"/>
      <c r="BA1411" s="15"/>
      <c r="BB1411" s="15"/>
      <c r="BC1411" s="15"/>
      <c r="BD1411" s="15"/>
      <c r="BE1411" s="15"/>
      <c r="BF1411" s="15"/>
      <c r="BG1411" s="15"/>
    </row>
    <row r="1412">
      <c r="A1412" s="10"/>
      <c r="B1412" s="15"/>
      <c r="C1412" s="15"/>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c r="AN1412" s="15"/>
      <c r="AO1412" s="15"/>
      <c r="AP1412" s="15"/>
      <c r="AQ1412" s="15"/>
      <c r="AR1412" s="15"/>
      <c r="AS1412" s="15"/>
      <c r="AT1412" s="15"/>
      <c r="AU1412" s="15"/>
      <c r="AV1412" s="15"/>
      <c r="AW1412" s="15"/>
      <c r="AX1412" s="15"/>
      <c r="AY1412" s="15"/>
      <c r="AZ1412" s="15"/>
      <c r="BA1412" s="15"/>
      <c r="BB1412" s="15"/>
      <c r="BC1412" s="15"/>
      <c r="BD1412" s="15"/>
      <c r="BE1412" s="15"/>
      <c r="BF1412" s="15"/>
      <c r="BG1412" s="15"/>
    </row>
    <row r="1413">
      <c r="A1413" s="10"/>
      <c r="B1413" s="15"/>
      <c r="C1413" s="15"/>
      <c r="D1413" s="15"/>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c r="AG1413" s="15"/>
      <c r="AH1413" s="15"/>
      <c r="AI1413" s="15"/>
      <c r="AJ1413" s="15"/>
      <c r="AK1413" s="15"/>
      <c r="AL1413" s="15"/>
      <c r="AM1413" s="15"/>
      <c r="AN1413" s="15"/>
      <c r="AO1413" s="15"/>
      <c r="AP1413" s="15"/>
      <c r="AQ1413" s="15"/>
      <c r="AR1413" s="15"/>
      <c r="AS1413" s="15"/>
      <c r="AT1413" s="15"/>
      <c r="AU1413" s="15"/>
      <c r="AV1413" s="15"/>
      <c r="AW1413" s="15"/>
      <c r="AX1413" s="15"/>
      <c r="AY1413" s="15"/>
      <c r="AZ1413" s="15"/>
      <c r="BA1413" s="15"/>
      <c r="BB1413" s="15"/>
      <c r="BC1413" s="15"/>
      <c r="BD1413" s="15"/>
      <c r="BE1413" s="15"/>
      <c r="BF1413" s="15"/>
      <c r="BG1413" s="15"/>
    </row>
    <row r="1414">
      <c r="A1414" s="10"/>
      <c r="B1414" s="15"/>
      <c r="C1414" s="15"/>
      <c r="D1414" s="15"/>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c r="AG1414" s="15"/>
      <c r="AH1414" s="15"/>
      <c r="AI1414" s="15"/>
      <c r="AJ1414" s="15"/>
      <c r="AK1414" s="15"/>
      <c r="AL1414" s="15"/>
      <c r="AM1414" s="15"/>
      <c r="AN1414" s="15"/>
      <c r="AO1414" s="15"/>
      <c r="AP1414" s="15"/>
      <c r="AQ1414" s="15"/>
      <c r="AR1414" s="15"/>
      <c r="AS1414" s="15"/>
      <c r="AT1414" s="15"/>
      <c r="AU1414" s="15"/>
      <c r="AV1414" s="15"/>
      <c r="AW1414" s="15"/>
      <c r="AX1414" s="15"/>
      <c r="AY1414" s="15"/>
      <c r="AZ1414" s="15"/>
      <c r="BA1414" s="15"/>
      <c r="BB1414" s="15"/>
      <c r="BC1414" s="15"/>
      <c r="BD1414" s="15"/>
      <c r="BE1414" s="15"/>
      <c r="BF1414" s="15"/>
      <c r="BG1414" s="15"/>
    </row>
    <row r="1415">
      <c r="A1415" s="10"/>
      <c r="B1415" s="15"/>
      <c r="C1415" s="15"/>
      <c r="D1415" s="15"/>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c r="AG1415" s="15"/>
      <c r="AH1415" s="15"/>
      <c r="AI1415" s="15"/>
      <c r="AJ1415" s="15"/>
      <c r="AK1415" s="15"/>
      <c r="AL1415" s="15"/>
      <c r="AM1415" s="15"/>
      <c r="AN1415" s="15"/>
      <c r="AO1415" s="15"/>
      <c r="AP1415" s="15"/>
      <c r="AQ1415" s="15"/>
      <c r="AR1415" s="15"/>
      <c r="AS1415" s="15"/>
      <c r="AT1415" s="15"/>
      <c r="AU1415" s="15"/>
      <c r="AV1415" s="15"/>
      <c r="AW1415" s="15"/>
      <c r="AX1415" s="15"/>
      <c r="AY1415" s="15"/>
      <c r="AZ1415" s="15"/>
      <c r="BA1415" s="15"/>
      <c r="BB1415" s="15"/>
      <c r="BC1415" s="15"/>
      <c r="BD1415" s="15"/>
      <c r="BE1415" s="15"/>
      <c r="BF1415" s="15"/>
      <c r="BG1415" s="15"/>
    </row>
    <row r="1416">
      <c r="A1416" s="10"/>
      <c r="B1416" s="15"/>
      <c r="C1416" s="15"/>
      <c r="D1416" s="15"/>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c r="AG1416" s="15"/>
      <c r="AH1416" s="15"/>
      <c r="AI1416" s="15"/>
      <c r="AJ1416" s="15"/>
      <c r="AK1416" s="15"/>
      <c r="AL1416" s="15"/>
      <c r="AM1416" s="15"/>
      <c r="AN1416" s="15"/>
      <c r="AO1416" s="15"/>
      <c r="AP1416" s="15"/>
      <c r="AQ1416" s="15"/>
      <c r="AR1416" s="15"/>
      <c r="AS1416" s="15"/>
      <c r="AT1416" s="15"/>
      <c r="AU1416" s="15"/>
      <c r="AV1416" s="15"/>
      <c r="AW1416" s="15"/>
      <c r="AX1416" s="15"/>
      <c r="AY1416" s="15"/>
      <c r="AZ1416" s="15"/>
      <c r="BA1416" s="15"/>
      <c r="BB1416" s="15"/>
      <c r="BC1416" s="15"/>
      <c r="BD1416" s="15"/>
      <c r="BE1416" s="15"/>
      <c r="BF1416" s="15"/>
      <c r="BG1416" s="15"/>
    </row>
    <row r="1417">
      <c r="A1417" s="10"/>
      <c r="B1417" s="15"/>
      <c r="C1417" s="15"/>
      <c r="D1417" s="15"/>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c r="AN1417" s="15"/>
      <c r="AO1417" s="15"/>
      <c r="AP1417" s="15"/>
      <c r="AQ1417" s="15"/>
      <c r="AR1417" s="15"/>
      <c r="AS1417" s="15"/>
      <c r="AT1417" s="15"/>
      <c r="AU1417" s="15"/>
      <c r="AV1417" s="15"/>
      <c r="AW1417" s="15"/>
      <c r="AX1417" s="15"/>
      <c r="AY1417" s="15"/>
      <c r="AZ1417" s="15"/>
      <c r="BA1417" s="15"/>
      <c r="BB1417" s="15"/>
      <c r="BC1417" s="15"/>
      <c r="BD1417" s="15"/>
      <c r="BE1417" s="15"/>
      <c r="BF1417" s="15"/>
      <c r="BG1417" s="15"/>
    </row>
    <row r="1418">
      <c r="A1418" s="10"/>
      <c r="B1418" s="15"/>
      <c r="C1418" s="15"/>
      <c r="D1418" s="15"/>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c r="AN1418" s="15"/>
      <c r="AO1418" s="15"/>
      <c r="AP1418" s="15"/>
      <c r="AQ1418" s="15"/>
      <c r="AR1418" s="15"/>
      <c r="AS1418" s="15"/>
      <c r="AT1418" s="15"/>
      <c r="AU1418" s="15"/>
      <c r="AV1418" s="15"/>
      <c r="AW1418" s="15"/>
      <c r="AX1418" s="15"/>
      <c r="AY1418" s="15"/>
      <c r="AZ1418" s="15"/>
      <c r="BA1418" s="15"/>
      <c r="BB1418" s="15"/>
      <c r="BC1418" s="15"/>
      <c r="BD1418" s="15"/>
      <c r="BE1418" s="15"/>
      <c r="BF1418" s="15"/>
      <c r="BG1418" s="15"/>
    </row>
    <row r="1419">
      <c r="A1419" s="10"/>
      <c r="B1419" s="15"/>
      <c r="C1419" s="15"/>
      <c r="D1419" s="15"/>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c r="AN1419" s="15"/>
      <c r="AO1419" s="15"/>
      <c r="AP1419" s="15"/>
      <c r="AQ1419" s="15"/>
      <c r="AR1419" s="15"/>
      <c r="AS1419" s="15"/>
      <c r="AT1419" s="15"/>
      <c r="AU1419" s="15"/>
      <c r="AV1419" s="15"/>
      <c r="AW1419" s="15"/>
      <c r="AX1419" s="15"/>
      <c r="AY1419" s="15"/>
      <c r="AZ1419" s="15"/>
      <c r="BA1419" s="15"/>
      <c r="BB1419" s="15"/>
      <c r="BC1419" s="15"/>
      <c r="BD1419" s="15"/>
      <c r="BE1419" s="15"/>
      <c r="BF1419" s="15"/>
      <c r="BG1419" s="15"/>
    </row>
    <row r="1420">
      <c r="A1420" s="10"/>
      <c r="B1420" s="15"/>
      <c r="C1420" s="15"/>
      <c r="D1420" s="15"/>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c r="AG1420" s="15"/>
      <c r="AH1420" s="15"/>
      <c r="AI1420" s="15"/>
      <c r="AJ1420" s="15"/>
      <c r="AK1420" s="15"/>
      <c r="AL1420" s="15"/>
      <c r="AM1420" s="15"/>
      <c r="AN1420" s="15"/>
      <c r="AO1420" s="15"/>
      <c r="AP1420" s="15"/>
      <c r="AQ1420" s="15"/>
      <c r="AR1420" s="15"/>
      <c r="AS1420" s="15"/>
      <c r="AT1420" s="15"/>
      <c r="AU1420" s="15"/>
      <c r="AV1420" s="15"/>
      <c r="AW1420" s="15"/>
      <c r="AX1420" s="15"/>
      <c r="AY1420" s="15"/>
      <c r="AZ1420" s="15"/>
      <c r="BA1420" s="15"/>
      <c r="BB1420" s="15"/>
      <c r="BC1420" s="15"/>
      <c r="BD1420" s="15"/>
      <c r="BE1420" s="15"/>
      <c r="BF1420" s="15"/>
      <c r="BG1420" s="15"/>
    </row>
    <row r="1421">
      <c r="A1421" s="10"/>
      <c r="B1421" s="15"/>
      <c r="C1421" s="15"/>
      <c r="D1421" s="15"/>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c r="AN1421" s="15"/>
      <c r="AO1421" s="15"/>
      <c r="AP1421" s="15"/>
      <c r="AQ1421" s="15"/>
      <c r="AR1421" s="15"/>
      <c r="AS1421" s="15"/>
      <c r="AT1421" s="15"/>
      <c r="AU1421" s="15"/>
      <c r="AV1421" s="15"/>
      <c r="AW1421" s="15"/>
      <c r="AX1421" s="15"/>
      <c r="AY1421" s="15"/>
      <c r="AZ1421" s="15"/>
      <c r="BA1421" s="15"/>
      <c r="BB1421" s="15"/>
      <c r="BC1421" s="15"/>
      <c r="BD1421" s="15"/>
      <c r="BE1421" s="15"/>
      <c r="BF1421" s="15"/>
      <c r="BG1421" s="15"/>
    </row>
    <row r="1422">
      <c r="A1422" s="10"/>
      <c r="B1422" s="15"/>
      <c r="C1422" s="15"/>
      <c r="D1422" s="15"/>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c r="AG1422" s="15"/>
      <c r="AH1422" s="15"/>
      <c r="AI1422" s="15"/>
      <c r="AJ1422" s="15"/>
      <c r="AK1422" s="15"/>
      <c r="AL1422" s="15"/>
      <c r="AM1422" s="15"/>
      <c r="AN1422" s="15"/>
      <c r="AO1422" s="15"/>
      <c r="AP1422" s="15"/>
      <c r="AQ1422" s="15"/>
      <c r="AR1422" s="15"/>
      <c r="AS1422" s="15"/>
      <c r="AT1422" s="15"/>
      <c r="AU1422" s="15"/>
      <c r="AV1422" s="15"/>
      <c r="AW1422" s="15"/>
      <c r="AX1422" s="15"/>
      <c r="AY1422" s="15"/>
      <c r="AZ1422" s="15"/>
      <c r="BA1422" s="15"/>
      <c r="BB1422" s="15"/>
      <c r="BC1422" s="15"/>
      <c r="BD1422" s="15"/>
      <c r="BE1422" s="15"/>
      <c r="BF1422" s="15"/>
      <c r="BG1422" s="15"/>
    </row>
    <row r="1423">
      <c r="A1423" s="10"/>
      <c r="B1423" s="15"/>
      <c r="C1423" s="15"/>
      <c r="D1423" s="15"/>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c r="AG1423" s="15"/>
      <c r="AH1423" s="15"/>
      <c r="AI1423" s="15"/>
      <c r="AJ1423" s="15"/>
      <c r="AK1423" s="15"/>
      <c r="AL1423" s="15"/>
      <c r="AM1423" s="15"/>
      <c r="AN1423" s="15"/>
      <c r="AO1423" s="15"/>
      <c r="AP1423" s="15"/>
      <c r="AQ1423" s="15"/>
      <c r="AR1423" s="15"/>
      <c r="AS1423" s="15"/>
      <c r="AT1423" s="15"/>
      <c r="AU1423" s="15"/>
      <c r="AV1423" s="15"/>
      <c r="AW1423" s="15"/>
      <c r="AX1423" s="15"/>
      <c r="AY1423" s="15"/>
      <c r="AZ1423" s="15"/>
      <c r="BA1423" s="15"/>
      <c r="BB1423" s="15"/>
      <c r="BC1423" s="15"/>
      <c r="BD1423" s="15"/>
      <c r="BE1423" s="15"/>
      <c r="BF1423" s="15"/>
      <c r="BG1423" s="15"/>
    </row>
    <row r="1424">
      <c r="A1424" s="10"/>
      <c r="B1424" s="15"/>
      <c r="C1424" s="15"/>
      <c r="D1424" s="15"/>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c r="AG1424" s="15"/>
      <c r="AH1424" s="15"/>
      <c r="AI1424" s="15"/>
      <c r="AJ1424" s="15"/>
      <c r="AK1424" s="15"/>
      <c r="AL1424" s="15"/>
      <c r="AM1424" s="15"/>
      <c r="AN1424" s="15"/>
      <c r="AO1424" s="15"/>
      <c r="AP1424" s="15"/>
      <c r="AQ1424" s="15"/>
      <c r="AR1424" s="15"/>
      <c r="AS1424" s="15"/>
      <c r="AT1424" s="15"/>
      <c r="AU1424" s="15"/>
      <c r="AV1424" s="15"/>
      <c r="AW1424" s="15"/>
      <c r="AX1424" s="15"/>
      <c r="AY1424" s="15"/>
      <c r="AZ1424" s="15"/>
      <c r="BA1424" s="15"/>
      <c r="BB1424" s="15"/>
      <c r="BC1424" s="15"/>
      <c r="BD1424" s="15"/>
      <c r="BE1424" s="15"/>
      <c r="BF1424" s="15"/>
      <c r="BG1424" s="15"/>
    </row>
    <row r="1425">
      <c r="A1425" s="10"/>
      <c r="B1425" s="15"/>
      <c r="C1425" s="15"/>
      <c r="D1425" s="15"/>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c r="AA1425" s="15"/>
      <c r="AB1425" s="15"/>
      <c r="AC1425" s="15"/>
      <c r="AD1425" s="15"/>
      <c r="AE1425" s="15"/>
      <c r="AF1425" s="15"/>
      <c r="AG1425" s="15"/>
      <c r="AH1425" s="15"/>
      <c r="AI1425" s="15"/>
      <c r="AJ1425" s="15"/>
      <c r="AK1425" s="15"/>
      <c r="AL1425" s="15"/>
      <c r="AM1425" s="15"/>
      <c r="AN1425" s="15"/>
      <c r="AO1425" s="15"/>
      <c r="AP1425" s="15"/>
      <c r="AQ1425" s="15"/>
      <c r="AR1425" s="15"/>
      <c r="AS1425" s="15"/>
      <c r="AT1425" s="15"/>
      <c r="AU1425" s="15"/>
      <c r="AV1425" s="15"/>
      <c r="AW1425" s="15"/>
      <c r="AX1425" s="15"/>
      <c r="AY1425" s="15"/>
      <c r="AZ1425" s="15"/>
      <c r="BA1425" s="15"/>
      <c r="BB1425" s="15"/>
      <c r="BC1425" s="15"/>
      <c r="BD1425" s="15"/>
      <c r="BE1425" s="15"/>
      <c r="BF1425" s="15"/>
      <c r="BG1425" s="15"/>
    </row>
    <row r="1426">
      <c r="A1426" s="10"/>
      <c r="B1426" s="15"/>
      <c r="C1426" s="15"/>
      <c r="D1426" s="15"/>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c r="AG1426" s="15"/>
      <c r="AH1426" s="15"/>
      <c r="AI1426" s="15"/>
      <c r="AJ1426" s="15"/>
      <c r="AK1426" s="15"/>
      <c r="AL1426" s="15"/>
      <c r="AM1426" s="15"/>
      <c r="AN1426" s="15"/>
      <c r="AO1426" s="15"/>
      <c r="AP1426" s="15"/>
      <c r="AQ1426" s="15"/>
      <c r="AR1426" s="15"/>
      <c r="AS1426" s="15"/>
      <c r="AT1426" s="15"/>
      <c r="AU1426" s="15"/>
      <c r="AV1426" s="15"/>
      <c r="AW1426" s="15"/>
      <c r="AX1426" s="15"/>
      <c r="AY1426" s="15"/>
      <c r="AZ1426" s="15"/>
      <c r="BA1426" s="15"/>
      <c r="BB1426" s="15"/>
      <c r="BC1426" s="15"/>
      <c r="BD1426" s="15"/>
      <c r="BE1426" s="15"/>
      <c r="BF1426" s="15"/>
      <c r="BG1426" s="15"/>
    </row>
    <row r="1427">
      <c r="A1427" s="10"/>
      <c r="B1427" s="15"/>
      <c r="C1427" s="15"/>
      <c r="D1427" s="15"/>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c r="AA1427" s="15"/>
      <c r="AB1427" s="15"/>
      <c r="AC1427" s="15"/>
      <c r="AD1427" s="15"/>
      <c r="AE1427" s="15"/>
      <c r="AF1427" s="15"/>
      <c r="AG1427" s="15"/>
      <c r="AH1427" s="15"/>
      <c r="AI1427" s="15"/>
      <c r="AJ1427" s="15"/>
      <c r="AK1427" s="15"/>
      <c r="AL1427" s="15"/>
      <c r="AM1427" s="15"/>
      <c r="AN1427" s="15"/>
      <c r="AO1427" s="15"/>
      <c r="AP1427" s="15"/>
      <c r="AQ1427" s="15"/>
      <c r="AR1427" s="15"/>
      <c r="AS1427" s="15"/>
      <c r="AT1427" s="15"/>
      <c r="AU1427" s="15"/>
      <c r="AV1427" s="15"/>
      <c r="AW1427" s="15"/>
      <c r="AX1427" s="15"/>
      <c r="AY1427" s="15"/>
      <c r="AZ1427" s="15"/>
      <c r="BA1427" s="15"/>
      <c r="BB1427" s="15"/>
      <c r="BC1427" s="15"/>
      <c r="BD1427" s="15"/>
      <c r="BE1427" s="15"/>
      <c r="BF1427" s="15"/>
      <c r="BG1427" s="15"/>
    </row>
    <row r="1428">
      <c r="A1428" s="10"/>
      <c r="B1428" s="15"/>
      <c r="C1428" s="15"/>
      <c r="D1428" s="15"/>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c r="AG1428" s="15"/>
      <c r="AH1428" s="15"/>
      <c r="AI1428" s="15"/>
      <c r="AJ1428" s="15"/>
      <c r="AK1428" s="15"/>
      <c r="AL1428" s="15"/>
      <c r="AM1428" s="15"/>
      <c r="AN1428" s="15"/>
      <c r="AO1428" s="15"/>
      <c r="AP1428" s="15"/>
      <c r="AQ1428" s="15"/>
      <c r="AR1428" s="15"/>
      <c r="AS1428" s="15"/>
      <c r="AT1428" s="15"/>
      <c r="AU1428" s="15"/>
      <c r="AV1428" s="15"/>
      <c r="AW1428" s="15"/>
      <c r="AX1428" s="15"/>
      <c r="AY1428" s="15"/>
      <c r="AZ1428" s="15"/>
      <c r="BA1428" s="15"/>
      <c r="BB1428" s="15"/>
      <c r="BC1428" s="15"/>
      <c r="BD1428" s="15"/>
      <c r="BE1428" s="15"/>
      <c r="BF1428" s="15"/>
      <c r="BG1428" s="15"/>
    </row>
    <row r="1429">
      <c r="A1429" s="10"/>
      <c r="B1429" s="15"/>
      <c r="C1429" s="15"/>
      <c r="D1429" s="15"/>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c r="AB1429" s="15"/>
      <c r="AC1429" s="15"/>
      <c r="AD1429" s="15"/>
      <c r="AE1429" s="15"/>
      <c r="AF1429" s="15"/>
      <c r="AG1429" s="15"/>
      <c r="AH1429" s="15"/>
      <c r="AI1429" s="15"/>
      <c r="AJ1429" s="15"/>
      <c r="AK1429" s="15"/>
      <c r="AL1429" s="15"/>
      <c r="AM1429" s="15"/>
      <c r="AN1429" s="15"/>
      <c r="AO1429" s="15"/>
      <c r="AP1429" s="15"/>
      <c r="AQ1429" s="15"/>
      <c r="AR1429" s="15"/>
      <c r="AS1429" s="15"/>
      <c r="AT1429" s="15"/>
      <c r="AU1429" s="15"/>
      <c r="AV1429" s="15"/>
      <c r="AW1429" s="15"/>
      <c r="AX1429" s="15"/>
      <c r="AY1429" s="15"/>
      <c r="AZ1429" s="15"/>
      <c r="BA1429" s="15"/>
      <c r="BB1429" s="15"/>
      <c r="BC1429" s="15"/>
      <c r="BD1429" s="15"/>
      <c r="BE1429" s="15"/>
      <c r="BF1429" s="15"/>
      <c r="BG1429" s="15"/>
    </row>
    <row r="1430">
      <c r="A1430" s="10"/>
      <c r="B1430" s="15"/>
      <c r="C1430" s="15"/>
      <c r="D1430" s="15"/>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c r="AB1430" s="15"/>
      <c r="AC1430" s="15"/>
      <c r="AD1430" s="15"/>
      <c r="AE1430" s="15"/>
      <c r="AF1430" s="15"/>
      <c r="AG1430" s="15"/>
      <c r="AH1430" s="15"/>
      <c r="AI1430" s="15"/>
      <c r="AJ1430" s="15"/>
      <c r="AK1430" s="15"/>
      <c r="AL1430" s="15"/>
      <c r="AM1430" s="15"/>
      <c r="AN1430" s="15"/>
      <c r="AO1430" s="15"/>
      <c r="AP1430" s="15"/>
      <c r="AQ1430" s="15"/>
      <c r="AR1430" s="15"/>
      <c r="AS1430" s="15"/>
      <c r="AT1430" s="15"/>
      <c r="AU1430" s="15"/>
      <c r="AV1430" s="15"/>
      <c r="AW1430" s="15"/>
      <c r="AX1430" s="15"/>
      <c r="AY1430" s="15"/>
      <c r="AZ1430" s="15"/>
      <c r="BA1430" s="15"/>
      <c r="BB1430" s="15"/>
      <c r="BC1430" s="15"/>
      <c r="BD1430" s="15"/>
      <c r="BE1430" s="15"/>
      <c r="BF1430" s="15"/>
      <c r="BG1430" s="15"/>
    </row>
    <row r="1431">
      <c r="A1431" s="10"/>
      <c r="B1431" s="15"/>
      <c r="C1431" s="15"/>
      <c r="D1431" s="15"/>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c r="AW1431" s="15"/>
      <c r="AX1431" s="15"/>
      <c r="AY1431" s="15"/>
      <c r="AZ1431" s="15"/>
      <c r="BA1431" s="15"/>
      <c r="BB1431" s="15"/>
      <c r="BC1431" s="15"/>
      <c r="BD1431" s="15"/>
      <c r="BE1431" s="15"/>
      <c r="BF1431" s="15"/>
      <c r="BG1431" s="15"/>
    </row>
    <row r="1432">
      <c r="A1432" s="10"/>
      <c r="B1432" s="15"/>
      <c r="C1432" s="15"/>
      <c r="D1432" s="15"/>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c r="AW1432" s="15"/>
      <c r="AX1432" s="15"/>
      <c r="AY1432" s="15"/>
      <c r="AZ1432" s="15"/>
      <c r="BA1432" s="15"/>
      <c r="BB1432" s="15"/>
      <c r="BC1432" s="15"/>
      <c r="BD1432" s="15"/>
      <c r="BE1432" s="15"/>
      <c r="BF1432" s="15"/>
      <c r="BG1432" s="15"/>
    </row>
    <row r="1433">
      <c r="A1433" s="10"/>
      <c r="B1433" s="15"/>
      <c r="C1433" s="15"/>
      <c r="D1433" s="15"/>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c r="AW1433" s="15"/>
      <c r="AX1433" s="15"/>
      <c r="AY1433" s="15"/>
      <c r="AZ1433" s="15"/>
      <c r="BA1433" s="15"/>
      <c r="BB1433" s="15"/>
      <c r="BC1433" s="15"/>
      <c r="BD1433" s="15"/>
      <c r="BE1433" s="15"/>
      <c r="BF1433" s="15"/>
      <c r="BG1433" s="15"/>
    </row>
    <row r="1434">
      <c r="A1434" s="10"/>
      <c r="B1434" s="15"/>
      <c r="C1434" s="15"/>
      <c r="D1434" s="15"/>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c r="AG1434" s="15"/>
      <c r="AH1434" s="15"/>
      <c r="AI1434" s="15"/>
      <c r="AJ1434" s="15"/>
      <c r="AK1434" s="15"/>
      <c r="AL1434" s="15"/>
      <c r="AM1434" s="15"/>
      <c r="AN1434" s="15"/>
      <c r="AO1434" s="15"/>
      <c r="AP1434" s="15"/>
      <c r="AQ1434" s="15"/>
      <c r="AR1434" s="15"/>
      <c r="AS1434" s="15"/>
      <c r="AT1434" s="15"/>
      <c r="AU1434" s="15"/>
      <c r="AV1434" s="15"/>
      <c r="AW1434" s="15"/>
      <c r="AX1434" s="15"/>
      <c r="AY1434" s="15"/>
      <c r="AZ1434" s="15"/>
      <c r="BA1434" s="15"/>
      <c r="BB1434" s="15"/>
      <c r="BC1434" s="15"/>
      <c r="BD1434" s="15"/>
      <c r="BE1434" s="15"/>
      <c r="BF1434" s="15"/>
      <c r="BG1434" s="15"/>
    </row>
    <row r="1435">
      <c r="A1435" s="10"/>
      <c r="B1435" s="15"/>
      <c r="C1435" s="15"/>
      <c r="D1435" s="15"/>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c r="AW1435" s="15"/>
      <c r="AX1435" s="15"/>
      <c r="AY1435" s="15"/>
      <c r="AZ1435" s="15"/>
      <c r="BA1435" s="15"/>
      <c r="BB1435" s="15"/>
      <c r="BC1435" s="15"/>
      <c r="BD1435" s="15"/>
      <c r="BE1435" s="15"/>
      <c r="BF1435" s="15"/>
      <c r="BG1435" s="15"/>
    </row>
    <row r="1436">
      <c r="A1436" s="10"/>
      <c r="B1436" s="15"/>
      <c r="C1436" s="15"/>
      <c r="D1436" s="15"/>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c r="AW1436" s="15"/>
      <c r="AX1436" s="15"/>
      <c r="AY1436" s="15"/>
      <c r="AZ1436" s="15"/>
      <c r="BA1436" s="15"/>
      <c r="BB1436" s="15"/>
      <c r="BC1436" s="15"/>
      <c r="BD1436" s="15"/>
      <c r="BE1436" s="15"/>
      <c r="BF1436" s="15"/>
      <c r="BG1436" s="15"/>
    </row>
    <row r="1437">
      <c r="A1437" s="10"/>
      <c r="B1437" s="15"/>
      <c r="C1437" s="15"/>
      <c r="D1437" s="15"/>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c r="AW1437" s="15"/>
      <c r="AX1437" s="15"/>
      <c r="AY1437" s="15"/>
      <c r="AZ1437" s="15"/>
      <c r="BA1437" s="15"/>
      <c r="BB1437" s="15"/>
      <c r="BC1437" s="15"/>
      <c r="BD1437" s="15"/>
      <c r="BE1437" s="15"/>
      <c r="BF1437" s="15"/>
      <c r="BG1437" s="15"/>
    </row>
    <row r="1438">
      <c r="A1438" s="10"/>
      <c r="B1438" s="15"/>
      <c r="C1438" s="15"/>
      <c r="D1438" s="15"/>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c r="AW1438" s="15"/>
      <c r="AX1438" s="15"/>
      <c r="AY1438" s="15"/>
      <c r="AZ1438" s="15"/>
      <c r="BA1438" s="15"/>
      <c r="BB1438" s="15"/>
      <c r="BC1438" s="15"/>
      <c r="BD1438" s="15"/>
      <c r="BE1438" s="15"/>
      <c r="BF1438" s="15"/>
      <c r="BG1438" s="15"/>
    </row>
    <row r="1439">
      <c r="A1439" s="10"/>
      <c r="B1439" s="15"/>
      <c r="C1439" s="15"/>
      <c r="D1439" s="15"/>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c r="AW1439" s="15"/>
      <c r="AX1439" s="15"/>
      <c r="AY1439" s="15"/>
      <c r="AZ1439" s="15"/>
      <c r="BA1439" s="15"/>
      <c r="BB1439" s="15"/>
      <c r="BC1439" s="15"/>
      <c r="BD1439" s="15"/>
      <c r="BE1439" s="15"/>
      <c r="BF1439" s="15"/>
      <c r="BG1439" s="15"/>
    </row>
    <row r="1440">
      <c r="A1440" s="10"/>
      <c r="B1440" s="15"/>
      <c r="C1440" s="15"/>
      <c r="D1440" s="15"/>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c r="AW1440" s="15"/>
      <c r="AX1440" s="15"/>
      <c r="AY1440" s="15"/>
      <c r="AZ1440" s="15"/>
      <c r="BA1440" s="15"/>
      <c r="BB1440" s="15"/>
      <c r="BC1440" s="15"/>
      <c r="BD1440" s="15"/>
      <c r="BE1440" s="15"/>
      <c r="BF1440" s="15"/>
      <c r="BG1440" s="15"/>
    </row>
    <row r="1441">
      <c r="A1441" s="10"/>
      <c r="B1441" s="15"/>
      <c r="C1441" s="15"/>
      <c r="D1441" s="15"/>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c r="AW1441" s="15"/>
      <c r="AX1441" s="15"/>
      <c r="AY1441" s="15"/>
      <c r="AZ1441" s="15"/>
      <c r="BA1441" s="15"/>
      <c r="BB1441" s="15"/>
      <c r="BC1441" s="15"/>
      <c r="BD1441" s="15"/>
      <c r="BE1441" s="15"/>
      <c r="BF1441" s="15"/>
      <c r="BG1441" s="15"/>
    </row>
    <row r="1442">
      <c r="A1442" s="10"/>
      <c r="B1442" s="15"/>
      <c r="C1442" s="15"/>
      <c r="D1442" s="15"/>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c r="AW1442" s="15"/>
      <c r="AX1442" s="15"/>
      <c r="AY1442" s="15"/>
      <c r="AZ1442" s="15"/>
      <c r="BA1442" s="15"/>
      <c r="BB1442" s="15"/>
      <c r="BC1442" s="15"/>
      <c r="BD1442" s="15"/>
      <c r="BE1442" s="15"/>
      <c r="BF1442" s="15"/>
      <c r="BG1442" s="15"/>
    </row>
    <row r="1443">
      <c r="A1443" s="10"/>
      <c r="B1443" s="15"/>
      <c r="C1443" s="15"/>
      <c r="D1443" s="15"/>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c r="AW1443" s="15"/>
      <c r="AX1443" s="15"/>
      <c r="AY1443" s="15"/>
      <c r="AZ1443" s="15"/>
      <c r="BA1443" s="15"/>
      <c r="BB1443" s="15"/>
      <c r="BC1443" s="15"/>
      <c r="BD1443" s="15"/>
      <c r="BE1443" s="15"/>
      <c r="BF1443" s="15"/>
      <c r="BG1443" s="15"/>
    </row>
    <row r="1444">
      <c r="A1444" s="10"/>
      <c r="B1444" s="15"/>
      <c r="C1444" s="15"/>
      <c r="D1444" s="15"/>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c r="AW1444" s="15"/>
      <c r="AX1444" s="15"/>
      <c r="AY1444" s="15"/>
      <c r="AZ1444" s="15"/>
      <c r="BA1444" s="15"/>
      <c r="BB1444" s="15"/>
      <c r="BC1444" s="15"/>
      <c r="BD1444" s="15"/>
      <c r="BE1444" s="15"/>
      <c r="BF1444" s="15"/>
      <c r="BG1444" s="15"/>
    </row>
    <row r="1445">
      <c r="A1445" s="10"/>
      <c r="B1445" s="15"/>
      <c r="C1445" s="15"/>
      <c r="D1445" s="15"/>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c r="AW1445" s="15"/>
      <c r="AX1445" s="15"/>
      <c r="AY1445" s="15"/>
      <c r="AZ1445" s="15"/>
      <c r="BA1445" s="15"/>
      <c r="BB1445" s="15"/>
      <c r="BC1445" s="15"/>
      <c r="BD1445" s="15"/>
      <c r="BE1445" s="15"/>
      <c r="BF1445" s="15"/>
      <c r="BG1445" s="15"/>
    </row>
    <row r="1446">
      <c r="A1446" s="10"/>
      <c r="B1446" s="15"/>
      <c r="C1446" s="15"/>
      <c r="D1446" s="15"/>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c r="AW1446" s="15"/>
      <c r="AX1446" s="15"/>
      <c r="AY1446" s="15"/>
      <c r="AZ1446" s="15"/>
      <c r="BA1446" s="15"/>
      <c r="BB1446" s="15"/>
      <c r="BC1446" s="15"/>
      <c r="BD1446" s="15"/>
      <c r="BE1446" s="15"/>
      <c r="BF1446" s="15"/>
      <c r="BG1446" s="15"/>
    </row>
    <row r="1447">
      <c r="A1447" s="10"/>
      <c r="B1447" s="15"/>
      <c r="C1447" s="15"/>
      <c r="D1447" s="15"/>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c r="AW1447" s="15"/>
      <c r="AX1447" s="15"/>
      <c r="AY1447" s="15"/>
      <c r="AZ1447" s="15"/>
      <c r="BA1447" s="15"/>
      <c r="BB1447" s="15"/>
      <c r="BC1447" s="15"/>
      <c r="BD1447" s="15"/>
      <c r="BE1447" s="15"/>
      <c r="BF1447" s="15"/>
      <c r="BG1447" s="15"/>
    </row>
    <row r="1448">
      <c r="A1448" s="10"/>
      <c r="B1448" s="15"/>
      <c r="C1448" s="15"/>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c r="AW1448" s="15"/>
      <c r="AX1448" s="15"/>
      <c r="AY1448" s="15"/>
      <c r="AZ1448" s="15"/>
      <c r="BA1448" s="15"/>
      <c r="BB1448" s="15"/>
      <c r="BC1448" s="15"/>
      <c r="BD1448" s="15"/>
      <c r="BE1448" s="15"/>
      <c r="BF1448" s="15"/>
      <c r="BG1448" s="15"/>
    </row>
    <row r="1449">
      <c r="A1449" s="10"/>
      <c r="B1449" s="15"/>
      <c r="C1449" s="15"/>
      <c r="D1449" s="15"/>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c r="AW1449" s="15"/>
      <c r="AX1449" s="15"/>
      <c r="AY1449" s="15"/>
      <c r="AZ1449" s="15"/>
      <c r="BA1449" s="15"/>
      <c r="BB1449" s="15"/>
      <c r="BC1449" s="15"/>
      <c r="BD1449" s="15"/>
      <c r="BE1449" s="15"/>
      <c r="BF1449" s="15"/>
      <c r="BG1449" s="15"/>
    </row>
    <row r="1450">
      <c r="A1450" s="10"/>
      <c r="B1450" s="15"/>
      <c r="C1450" s="15"/>
      <c r="D1450" s="15"/>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c r="AW1450" s="15"/>
      <c r="AX1450" s="15"/>
      <c r="AY1450" s="15"/>
      <c r="AZ1450" s="15"/>
      <c r="BA1450" s="15"/>
      <c r="BB1450" s="15"/>
      <c r="BC1450" s="15"/>
      <c r="BD1450" s="15"/>
      <c r="BE1450" s="15"/>
      <c r="BF1450" s="15"/>
      <c r="BG1450" s="15"/>
    </row>
    <row r="1451">
      <c r="A1451" s="10"/>
      <c r="B1451" s="15"/>
      <c r="C1451" s="15"/>
      <c r="D1451" s="15"/>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c r="AW1451" s="15"/>
      <c r="AX1451" s="15"/>
      <c r="AY1451" s="15"/>
      <c r="AZ1451" s="15"/>
      <c r="BA1451" s="15"/>
      <c r="BB1451" s="15"/>
      <c r="BC1451" s="15"/>
      <c r="BD1451" s="15"/>
      <c r="BE1451" s="15"/>
      <c r="BF1451" s="15"/>
      <c r="BG1451" s="15"/>
    </row>
    <row r="1452">
      <c r="A1452" s="10"/>
      <c r="B1452" s="15"/>
      <c r="C1452" s="15"/>
      <c r="D1452" s="15"/>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c r="AW1452" s="15"/>
      <c r="AX1452" s="15"/>
      <c r="AY1452" s="15"/>
      <c r="AZ1452" s="15"/>
      <c r="BA1452" s="15"/>
      <c r="BB1452" s="15"/>
      <c r="BC1452" s="15"/>
      <c r="BD1452" s="15"/>
      <c r="BE1452" s="15"/>
      <c r="BF1452" s="15"/>
      <c r="BG1452" s="15"/>
    </row>
    <row r="1453">
      <c r="A1453" s="10"/>
      <c r="B1453" s="15"/>
      <c r="C1453" s="15"/>
      <c r="D1453" s="15"/>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c r="AW1453" s="15"/>
      <c r="AX1453" s="15"/>
      <c r="AY1453" s="15"/>
      <c r="AZ1453" s="15"/>
      <c r="BA1453" s="15"/>
      <c r="BB1453" s="15"/>
      <c r="BC1453" s="15"/>
      <c r="BD1453" s="15"/>
      <c r="BE1453" s="15"/>
      <c r="BF1453" s="15"/>
      <c r="BG1453" s="15"/>
    </row>
    <row r="1454">
      <c r="A1454" s="10"/>
      <c r="B1454" s="15"/>
      <c r="C1454" s="15"/>
      <c r="D1454" s="15"/>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c r="AW1454" s="15"/>
      <c r="AX1454" s="15"/>
      <c r="AY1454" s="15"/>
      <c r="AZ1454" s="15"/>
      <c r="BA1454" s="15"/>
      <c r="BB1454" s="15"/>
      <c r="BC1454" s="15"/>
      <c r="BD1454" s="15"/>
      <c r="BE1454" s="15"/>
      <c r="BF1454" s="15"/>
      <c r="BG1454" s="15"/>
    </row>
    <row r="1455">
      <c r="A1455" s="10"/>
      <c r="B1455" s="15"/>
      <c r="C1455" s="15"/>
      <c r="D1455" s="15"/>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c r="AW1455" s="15"/>
      <c r="AX1455" s="15"/>
      <c r="AY1455" s="15"/>
      <c r="AZ1455" s="15"/>
      <c r="BA1455" s="15"/>
      <c r="BB1455" s="15"/>
      <c r="BC1455" s="15"/>
      <c r="BD1455" s="15"/>
      <c r="BE1455" s="15"/>
      <c r="BF1455" s="15"/>
      <c r="BG1455" s="15"/>
    </row>
    <row r="1456">
      <c r="A1456" s="10"/>
      <c r="B1456" s="15"/>
      <c r="C1456" s="15"/>
      <c r="D1456" s="15"/>
      <c r="E1456" s="15"/>
      <c r="F1456" s="15"/>
      <c r="G1456" s="15"/>
      <c r="H1456" s="15"/>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c r="AG1456" s="15"/>
      <c r="AH1456" s="15"/>
      <c r="AI1456" s="15"/>
      <c r="AJ1456" s="15"/>
      <c r="AK1456" s="15"/>
      <c r="AL1456" s="15"/>
      <c r="AM1456" s="15"/>
      <c r="AN1456" s="15"/>
      <c r="AO1456" s="15"/>
      <c r="AP1456" s="15"/>
      <c r="AQ1456" s="15"/>
      <c r="AR1456" s="15"/>
      <c r="AS1456" s="15"/>
      <c r="AT1456" s="15"/>
      <c r="AU1456" s="15"/>
      <c r="AV1456" s="15"/>
      <c r="AW1456" s="15"/>
      <c r="AX1456" s="15"/>
      <c r="AY1456" s="15"/>
      <c r="AZ1456" s="15"/>
      <c r="BA1456" s="15"/>
      <c r="BB1456" s="15"/>
      <c r="BC1456" s="15"/>
      <c r="BD1456" s="15"/>
      <c r="BE1456" s="15"/>
      <c r="BF1456" s="15"/>
      <c r="BG1456" s="15"/>
    </row>
    <row r="1457">
      <c r="A1457" s="10"/>
      <c r="B1457" s="15"/>
      <c r="C1457" s="15"/>
      <c r="D1457" s="15"/>
      <c r="E1457" s="15"/>
      <c r="F1457" s="15"/>
      <c r="G1457" s="15"/>
      <c r="H1457" s="15"/>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c r="AG1457" s="15"/>
      <c r="AH1457" s="15"/>
      <c r="AI1457" s="15"/>
      <c r="AJ1457" s="15"/>
      <c r="AK1457" s="15"/>
      <c r="AL1457" s="15"/>
      <c r="AM1457" s="15"/>
      <c r="AN1457" s="15"/>
      <c r="AO1457" s="15"/>
      <c r="AP1457" s="15"/>
      <c r="AQ1457" s="15"/>
      <c r="AR1457" s="15"/>
      <c r="AS1457" s="15"/>
      <c r="AT1457" s="15"/>
      <c r="AU1457" s="15"/>
      <c r="AV1457" s="15"/>
      <c r="AW1457" s="15"/>
      <c r="AX1457" s="15"/>
      <c r="AY1457" s="15"/>
      <c r="AZ1457" s="15"/>
      <c r="BA1457" s="15"/>
      <c r="BB1457" s="15"/>
      <c r="BC1457" s="15"/>
      <c r="BD1457" s="15"/>
      <c r="BE1457" s="15"/>
      <c r="BF1457" s="15"/>
      <c r="BG1457" s="15"/>
    </row>
    <row r="1458">
      <c r="A1458" s="10"/>
      <c r="B1458" s="15"/>
      <c r="C1458" s="15"/>
      <c r="D1458" s="15"/>
      <c r="E1458" s="15"/>
      <c r="F1458" s="15"/>
      <c r="G1458" s="15"/>
      <c r="H1458" s="15"/>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c r="AN1458" s="15"/>
      <c r="AO1458" s="15"/>
      <c r="AP1458" s="15"/>
      <c r="AQ1458" s="15"/>
      <c r="AR1458" s="15"/>
      <c r="AS1458" s="15"/>
      <c r="AT1458" s="15"/>
      <c r="AU1458" s="15"/>
      <c r="AV1458" s="15"/>
      <c r="AW1458" s="15"/>
      <c r="AX1458" s="15"/>
      <c r="AY1458" s="15"/>
      <c r="AZ1458" s="15"/>
      <c r="BA1458" s="15"/>
      <c r="BB1458" s="15"/>
      <c r="BC1458" s="15"/>
      <c r="BD1458" s="15"/>
      <c r="BE1458" s="15"/>
      <c r="BF1458" s="15"/>
      <c r="BG1458" s="15"/>
    </row>
    <row r="1459">
      <c r="A1459" s="10"/>
      <c r="B1459" s="15"/>
      <c r="C1459" s="15"/>
      <c r="D1459" s="15"/>
      <c r="E1459" s="15"/>
      <c r="F1459" s="15"/>
      <c r="G1459" s="15"/>
      <c r="H1459" s="15"/>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c r="AF1459" s="15"/>
      <c r="AG1459" s="15"/>
      <c r="AH1459" s="15"/>
      <c r="AI1459" s="15"/>
      <c r="AJ1459" s="15"/>
      <c r="AK1459" s="15"/>
      <c r="AL1459" s="15"/>
      <c r="AM1459" s="15"/>
      <c r="AN1459" s="15"/>
      <c r="AO1459" s="15"/>
      <c r="AP1459" s="15"/>
      <c r="AQ1459" s="15"/>
      <c r="AR1459" s="15"/>
      <c r="AS1459" s="15"/>
      <c r="AT1459" s="15"/>
      <c r="AU1459" s="15"/>
      <c r="AV1459" s="15"/>
      <c r="AW1459" s="15"/>
      <c r="AX1459" s="15"/>
      <c r="AY1459" s="15"/>
      <c r="AZ1459" s="15"/>
      <c r="BA1459" s="15"/>
      <c r="BB1459" s="15"/>
      <c r="BC1459" s="15"/>
      <c r="BD1459" s="15"/>
      <c r="BE1459" s="15"/>
      <c r="BF1459" s="15"/>
      <c r="BG1459" s="15"/>
    </row>
    <row r="1460">
      <c r="A1460" s="10"/>
      <c r="B1460" s="15"/>
      <c r="C1460" s="15"/>
      <c r="D1460" s="15"/>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c r="AF1460" s="15"/>
      <c r="AG1460" s="15"/>
      <c r="AH1460" s="15"/>
      <c r="AI1460" s="15"/>
      <c r="AJ1460" s="15"/>
      <c r="AK1460" s="15"/>
      <c r="AL1460" s="15"/>
      <c r="AM1460" s="15"/>
      <c r="AN1460" s="15"/>
      <c r="AO1460" s="15"/>
      <c r="AP1460" s="15"/>
      <c r="AQ1460" s="15"/>
      <c r="AR1460" s="15"/>
      <c r="AS1460" s="15"/>
      <c r="AT1460" s="15"/>
      <c r="AU1460" s="15"/>
      <c r="AV1460" s="15"/>
      <c r="AW1460" s="15"/>
      <c r="AX1460" s="15"/>
      <c r="AY1460" s="15"/>
      <c r="AZ1460" s="15"/>
      <c r="BA1460" s="15"/>
      <c r="BB1460" s="15"/>
      <c r="BC1460" s="15"/>
      <c r="BD1460" s="15"/>
      <c r="BE1460" s="15"/>
      <c r="BF1460" s="15"/>
      <c r="BG1460" s="15"/>
    </row>
    <row r="1461">
      <c r="A1461" s="10"/>
      <c r="B1461" s="15"/>
      <c r="C1461" s="15"/>
      <c r="D1461" s="15"/>
      <c r="E1461" s="15"/>
      <c r="F1461" s="15"/>
      <c r="G1461" s="15"/>
      <c r="H1461" s="15"/>
      <c r="I1461" s="15"/>
      <c r="J1461" s="15"/>
      <c r="K1461" s="15"/>
      <c r="L1461" s="15"/>
      <c r="M1461" s="15"/>
      <c r="N1461" s="15"/>
      <c r="O1461" s="15"/>
      <c r="P1461" s="15"/>
      <c r="Q1461" s="15"/>
      <c r="R1461" s="15"/>
      <c r="S1461" s="15"/>
      <c r="T1461" s="15"/>
      <c r="U1461" s="15"/>
      <c r="V1461" s="15"/>
      <c r="W1461" s="15"/>
      <c r="X1461" s="15"/>
      <c r="Y1461" s="15"/>
      <c r="Z1461" s="15"/>
      <c r="AA1461" s="15"/>
      <c r="AB1461" s="15"/>
      <c r="AC1461" s="15"/>
      <c r="AD1461" s="15"/>
      <c r="AE1461" s="15"/>
      <c r="AF1461" s="15"/>
      <c r="AG1461" s="15"/>
      <c r="AH1461" s="15"/>
      <c r="AI1461" s="15"/>
      <c r="AJ1461" s="15"/>
      <c r="AK1461" s="15"/>
      <c r="AL1461" s="15"/>
      <c r="AM1461" s="15"/>
      <c r="AN1461" s="15"/>
      <c r="AO1461" s="15"/>
      <c r="AP1461" s="15"/>
      <c r="AQ1461" s="15"/>
      <c r="AR1461" s="15"/>
      <c r="AS1461" s="15"/>
      <c r="AT1461" s="15"/>
      <c r="AU1461" s="15"/>
      <c r="AV1461" s="15"/>
      <c r="AW1461" s="15"/>
      <c r="AX1461" s="15"/>
      <c r="AY1461" s="15"/>
      <c r="AZ1461" s="15"/>
      <c r="BA1461" s="15"/>
      <c r="BB1461" s="15"/>
      <c r="BC1461" s="15"/>
      <c r="BD1461" s="15"/>
      <c r="BE1461" s="15"/>
      <c r="BF1461" s="15"/>
      <c r="BG1461" s="15"/>
    </row>
    <row r="1462">
      <c r="A1462" s="10"/>
      <c r="B1462" s="15"/>
      <c r="C1462" s="15"/>
      <c r="D1462" s="15"/>
      <c r="E1462" s="15"/>
      <c r="F1462" s="15"/>
      <c r="G1462" s="15"/>
      <c r="H1462" s="15"/>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c r="AG1462" s="15"/>
      <c r="AH1462" s="15"/>
      <c r="AI1462" s="15"/>
      <c r="AJ1462" s="15"/>
      <c r="AK1462" s="15"/>
      <c r="AL1462" s="15"/>
      <c r="AM1462" s="15"/>
      <c r="AN1462" s="15"/>
      <c r="AO1462" s="15"/>
      <c r="AP1462" s="15"/>
      <c r="AQ1462" s="15"/>
      <c r="AR1462" s="15"/>
      <c r="AS1462" s="15"/>
      <c r="AT1462" s="15"/>
      <c r="AU1462" s="15"/>
      <c r="AV1462" s="15"/>
      <c r="AW1462" s="15"/>
      <c r="AX1462" s="15"/>
      <c r="AY1462" s="15"/>
      <c r="AZ1462" s="15"/>
      <c r="BA1462" s="15"/>
      <c r="BB1462" s="15"/>
      <c r="BC1462" s="15"/>
      <c r="BD1462" s="15"/>
      <c r="BE1462" s="15"/>
      <c r="BF1462" s="15"/>
      <c r="BG1462" s="15"/>
    </row>
    <row r="1463">
      <c r="A1463" s="10"/>
      <c r="B1463" s="15"/>
      <c r="C1463" s="15"/>
      <c r="D1463" s="15"/>
      <c r="E1463" s="15"/>
      <c r="F1463" s="15"/>
      <c r="G1463" s="15"/>
      <c r="H1463" s="15"/>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c r="AG1463" s="15"/>
      <c r="AH1463" s="15"/>
      <c r="AI1463" s="15"/>
      <c r="AJ1463" s="15"/>
      <c r="AK1463" s="15"/>
      <c r="AL1463" s="15"/>
      <c r="AM1463" s="15"/>
      <c r="AN1463" s="15"/>
      <c r="AO1463" s="15"/>
      <c r="AP1463" s="15"/>
      <c r="AQ1463" s="15"/>
      <c r="AR1463" s="15"/>
      <c r="AS1463" s="15"/>
      <c r="AT1463" s="15"/>
      <c r="AU1463" s="15"/>
      <c r="AV1463" s="15"/>
      <c r="AW1463" s="15"/>
      <c r="AX1463" s="15"/>
      <c r="AY1463" s="15"/>
      <c r="AZ1463" s="15"/>
      <c r="BA1463" s="15"/>
      <c r="BB1463" s="15"/>
      <c r="BC1463" s="15"/>
      <c r="BD1463" s="15"/>
      <c r="BE1463" s="15"/>
      <c r="BF1463" s="15"/>
      <c r="BG1463" s="15"/>
    </row>
    <row r="1464">
      <c r="A1464" s="10"/>
      <c r="B1464" s="15"/>
      <c r="C1464" s="15"/>
      <c r="D1464" s="15"/>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c r="AN1464" s="15"/>
      <c r="AO1464" s="15"/>
      <c r="AP1464" s="15"/>
      <c r="AQ1464" s="15"/>
      <c r="AR1464" s="15"/>
      <c r="AS1464" s="15"/>
      <c r="AT1464" s="15"/>
      <c r="AU1464" s="15"/>
      <c r="AV1464" s="15"/>
      <c r="AW1464" s="15"/>
      <c r="AX1464" s="15"/>
      <c r="AY1464" s="15"/>
      <c r="AZ1464" s="15"/>
      <c r="BA1464" s="15"/>
      <c r="BB1464" s="15"/>
      <c r="BC1464" s="15"/>
      <c r="BD1464" s="15"/>
      <c r="BE1464" s="15"/>
      <c r="BF1464" s="15"/>
      <c r="BG1464" s="15"/>
    </row>
    <row r="1465">
      <c r="A1465" s="10"/>
      <c r="B1465" s="15"/>
      <c r="C1465" s="15"/>
      <c r="D1465" s="15"/>
      <c r="E1465" s="15"/>
      <c r="F1465" s="15"/>
      <c r="G1465" s="15"/>
      <c r="H1465" s="15"/>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c r="AG1465" s="15"/>
      <c r="AH1465" s="15"/>
      <c r="AI1465" s="15"/>
      <c r="AJ1465" s="15"/>
      <c r="AK1465" s="15"/>
      <c r="AL1465" s="15"/>
      <c r="AM1465" s="15"/>
      <c r="AN1465" s="15"/>
      <c r="AO1465" s="15"/>
      <c r="AP1465" s="15"/>
      <c r="AQ1465" s="15"/>
      <c r="AR1465" s="15"/>
      <c r="AS1465" s="15"/>
      <c r="AT1465" s="15"/>
      <c r="AU1465" s="15"/>
      <c r="AV1465" s="15"/>
      <c r="AW1465" s="15"/>
      <c r="AX1465" s="15"/>
      <c r="AY1465" s="15"/>
      <c r="AZ1465" s="15"/>
      <c r="BA1465" s="15"/>
      <c r="BB1465" s="15"/>
      <c r="BC1465" s="15"/>
      <c r="BD1465" s="15"/>
      <c r="BE1465" s="15"/>
      <c r="BF1465" s="15"/>
      <c r="BG1465" s="15"/>
    </row>
    <row r="1466">
      <c r="A1466" s="10"/>
      <c r="B1466" s="15"/>
      <c r="C1466" s="15"/>
      <c r="D1466" s="15"/>
      <c r="E1466" s="15"/>
      <c r="F1466" s="15"/>
      <c r="G1466" s="15"/>
      <c r="H1466" s="15"/>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c r="AG1466" s="15"/>
      <c r="AH1466" s="15"/>
      <c r="AI1466" s="15"/>
      <c r="AJ1466" s="15"/>
      <c r="AK1466" s="15"/>
      <c r="AL1466" s="15"/>
      <c r="AM1466" s="15"/>
      <c r="AN1466" s="15"/>
      <c r="AO1466" s="15"/>
      <c r="AP1466" s="15"/>
      <c r="AQ1466" s="15"/>
      <c r="AR1466" s="15"/>
      <c r="AS1466" s="15"/>
      <c r="AT1466" s="15"/>
      <c r="AU1466" s="15"/>
      <c r="AV1466" s="15"/>
      <c r="AW1466" s="15"/>
      <c r="AX1466" s="15"/>
      <c r="AY1466" s="15"/>
      <c r="AZ1466" s="15"/>
      <c r="BA1466" s="15"/>
      <c r="BB1466" s="15"/>
      <c r="BC1466" s="15"/>
      <c r="BD1466" s="15"/>
      <c r="BE1466" s="15"/>
      <c r="BF1466" s="15"/>
      <c r="BG1466" s="15"/>
    </row>
    <row r="1467">
      <c r="A1467" s="10"/>
      <c r="B1467" s="15"/>
      <c r="C1467" s="15"/>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c r="AA1467" s="15"/>
      <c r="AB1467" s="15"/>
      <c r="AC1467" s="15"/>
      <c r="AD1467" s="15"/>
      <c r="AE1467" s="15"/>
      <c r="AF1467" s="15"/>
      <c r="AG1467" s="15"/>
      <c r="AH1467" s="15"/>
      <c r="AI1467" s="15"/>
      <c r="AJ1467" s="15"/>
      <c r="AK1467" s="15"/>
      <c r="AL1467" s="15"/>
      <c r="AM1467" s="15"/>
      <c r="AN1467" s="15"/>
      <c r="AO1467" s="15"/>
      <c r="AP1467" s="15"/>
      <c r="AQ1467" s="15"/>
      <c r="AR1467" s="15"/>
      <c r="AS1467" s="15"/>
      <c r="AT1467" s="15"/>
      <c r="AU1467" s="15"/>
      <c r="AV1467" s="15"/>
      <c r="AW1467" s="15"/>
      <c r="AX1467" s="15"/>
      <c r="AY1467" s="15"/>
      <c r="AZ1467" s="15"/>
      <c r="BA1467" s="15"/>
      <c r="BB1467" s="15"/>
      <c r="BC1467" s="15"/>
      <c r="BD1467" s="15"/>
      <c r="BE1467" s="15"/>
      <c r="BF1467" s="15"/>
      <c r="BG1467" s="15"/>
    </row>
    <row r="1468">
      <c r="A1468" s="10"/>
      <c r="B1468" s="15"/>
      <c r="C1468" s="15"/>
      <c r="D1468" s="15"/>
      <c r="E1468" s="15"/>
      <c r="F1468" s="15"/>
      <c r="G1468" s="15"/>
      <c r="H1468" s="15"/>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c r="AN1468" s="15"/>
      <c r="AO1468" s="15"/>
      <c r="AP1468" s="15"/>
      <c r="AQ1468" s="15"/>
      <c r="AR1468" s="15"/>
      <c r="AS1468" s="15"/>
      <c r="AT1468" s="15"/>
      <c r="AU1468" s="15"/>
      <c r="AV1468" s="15"/>
      <c r="AW1468" s="15"/>
      <c r="AX1468" s="15"/>
      <c r="AY1468" s="15"/>
      <c r="AZ1468" s="15"/>
      <c r="BA1468" s="15"/>
      <c r="BB1468" s="15"/>
      <c r="BC1468" s="15"/>
      <c r="BD1468" s="15"/>
      <c r="BE1468" s="15"/>
      <c r="BF1468" s="15"/>
      <c r="BG1468" s="15"/>
    </row>
    <row r="1469">
      <c r="A1469" s="10"/>
      <c r="B1469" s="15"/>
      <c r="C1469" s="15"/>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c r="AW1469" s="15"/>
      <c r="AX1469" s="15"/>
      <c r="AY1469" s="15"/>
      <c r="AZ1469" s="15"/>
      <c r="BA1469" s="15"/>
      <c r="BB1469" s="15"/>
      <c r="BC1469" s="15"/>
      <c r="BD1469" s="15"/>
      <c r="BE1469" s="15"/>
      <c r="BF1469" s="15"/>
      <c r="BG1469" s="15"/>
    </row>
    <row r="1470">
      <c r="A1470" s="10"/>
      <c r="B1470" s="15"/>
      <c r="C1470" s="15"/>
      <c r="D1470" s="15"/>
      <c r="E1470" s="15"/>
      <c r="F1470" s="15"/>
      <c r="G1470" s="15"/>
      <c r="H1470" s="15"/>
      <c r="I1470" s="15"/>
      <c r="J1470" s="15"/>
      <c r="K1470" s="15"/>
      <c r="L1470" s="15"/>
      <c r="M1470" s="15"/>
      <c r="N1470" s="15"/>
      <c r="O1470" s="15"/>
      <c r="P1470" s="15"/>
      <c r="Q1470" s="15"/>
      <c r="R1470" s="15"/>
      <c r="S1470" s="15"/>
      <c r="T1470" s="15"/>
      <c r="U1470" s="15"/>
      <c r="V1470" s="15"/>
      <c r="W1470" s="15"/>
      <c r="X1470" s="15"/>
      <c r="Y1470" s="15"/>
      <c r="Z1470" s="15"/>
      <c r="AA1470" s="15"/>
      <c r="AB1470" s="15"/>
      <c r="AC1470" s="15"/>
      <c r="AD1470" s="15"/>
      <c r="AE1470" s="15"/>
      <c r="AF1470" s="15"/>
      <c r="AG1470" s="15"/>
      <c r="AH1470" s="15"/>
      <c r="AI1470" s="15"/>
      <c r="AJ1470" s="15"/>
      <c r="AK1470" s="15"/>
      <c r="AL1470" s="15"/>
      <c r="AM1470" s="15"/>
      <c r="AN1470" s="15"/>
      <c r="AO1470" s="15"/>
      <c r="AP1470" s="15"/>
      <c r="AQ1470" s="15"/>
      <c r="AR1470" s="15"/>
      <c r="AS1470" s="15"/>
      <c r="AT1470" s="15"/>
      <c r="AU1470" s="15"/>
      <c r="AV1470" s="15"/>
      <c r="AW1470" s="15"/>
      <c r="AX1470" s="15"/>
      <c r="AY1470" s="15"/>
      <c r="AZ1470" s="15"/>
      <c r="BA1470" s="15"/>
      <c r="BB1470" s="15"/>
      <c r="BC1470" s="15"/>
      <c r="BD1470" s="15"/>
      <c r="BE1470" s="15"/>
      <c r="BF1470" s="15"/>
      <c r="BG1470" s="15"/>
    </row>
    <row r="1471">
      <c r="A1471" s="10"/>
      <c r="B1471" s="15"/>
      <c r="C1471" s="15"/>
      <c r="D1471" s="15"/>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c r="AN1471" s="15"/>
      <c r="AO1471" s="15"/>
      <c r="AP1471" s="15"/>
      <c r="AQ1471" s="15"/>
      <c r="AR1471" s="15"/>
      <c r="AS1471" s="15"/>
      <c r="AT1471" s="15"/>
      <c r="AU1471" s="15"/>
      <c r="AV1471" s="15"/>
      <c r="AW1471" s="15"/>
      <c r="AX1471" s="15"/>
      <c r="AY1471" s="15"/>
      <c r="AZ1471" s="15"/>
      <c r="BA1471" s="15"/>
      <c r="BB1471" s="15"/>
      <c r="BC1471" s="15"/>
      <c r="BD1471" s="15"/>
      <c r="BE1471" s="15"/>
      <c r="BF1471" s="15"/>
      <c r="BG1471" s="15"/>
    </row>
    <row r="1472">
      <c r="A1472" s="10"/>
      <c r="B1472" s="15"/>
      <c r="C1472" s="15"/>
      <c r="D1472" s="15"/>
      <c r="E1472" s="15"/>
      <c r="F1472" s="15"/>
      <c r="G1472" s="15"/>
      <c r="H1472" s="15"/>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c r="AG1472" s="15"/>
      <c r="AH1472" s="15"/>
      <c r="AI1472" s="15"/>
      <c r="AJ1472" s="15"/>
      <c r="AK1472" s="15"/>
      <c r="AL1472" s="15"/>
      <c r="AM1472" s="15"/>
      <c r="AN1472" s="15"/>
      <c r="AO1472" s="15"/>
      <c r="AP1472" s="15"/>
      <c r="AQ1472" s="15"/>
      <c r="AR1472" s="15"/>
      <c r="AS1472" s="15"/>
      <c r="AT1472" s="15"/>
      <c r="AU1472" s="15"/>
      <c r="AV1472" s="15"/>
      <c r="AW1472" s="15"/>
      <c r="AX1472" s="15"/>
      <c r="AY1472" s="15"/>
      <c r="AZ1472" s="15"/>
      <c r="BA1472" s="15"/>
      <c r="BB1472" s="15"/>
      <c r="BC1472" s="15"/>
      <c r="BD1472" s="15"/>
      <c r="BE1472" s="15"/>
      <c r="BF1472" s="15"/>
      <c r="BG1472" s="15"/>
    </row>
    <row r="1473">
      <c r="A1473" s="10"/>
      <c r="B1473" s="15"/>
      <c r="C1473" s="15"/>
      <c r="D1473" s="15"/>
      <c r="E1473" s="15"/>
      <c r="F1473" s="15"/>
      <c r="G1473" s="15"/>
      <c r="H1473" s="15"/>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c r="AG1473" s="15"/>
      <c r="AH1473" s="15"/>
      <c r="AI1473" s="15"/>
      <c r="AJ1473" s="15"/>
      <c r="AK1473" s="15"/>
      <c r="AL1473" s="15"/>
      <c r="AM1473" s="15"/>
      <c r="AN1473" s="15"/>
      <c r="AO1473" s="15"/>
      <c r="AP1473" s="15"/>
      <c r="AQ1473" s="15"/>
      <c r="AR1473" s="15"/>
      <c r="AS1473" s="15"/>
      <c r="AT1473" s="15"/>
      <c r="AU1473" s="15"/>
      <c r="AV1473" s="15"/>
      <c r="AW1473" s="15"/>
      <c r="AX1473" s="15"/>
      <c r="AY1473" s="15"/>
      <c r="AZ1473" s="15"/>
      <c r="BA1473" s="15"/>
      <c r="BB1473" s="15"/>
      <c r="BC1473" s="15"/>
      <c r="BD1473" s="15"/>
      <c r="BE1473" s="15"/>
      <c r="BF1473" s="15"/>
      <c r="BG1473" s="15"/>
    </row>
    <row r="1474">
      <c r="A1474" s="10"/>
      <c r="B1474" s="15"/>
      <c r="C1474" s="15"/>
      <c r="D1474" s="15"/>
      <c r="E1474" s="15"/>
      <c r="F1474" s="15"/>
      <c r="G1474" s="15"/>
      <c r="H1474" s="15"/>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c r="AG1474" s="15"/>
      <c r="AH1474" s="15"/>
      <c r="AI1474" s="15"/>
      <c r="AJ1474" s="15"/>
      <c r="AK1474" s="15"/>
      <c r="AL1474" s="15"/>
      <c r="AM1474" s="15"/>
      <c r="AN1474" s="15"/>
      <c r="AO1474" s="15"/>
      <c r="AP1474" s="15"/>
      <c r="AQ1474" s="15"/>
      <c r="AR1474" s="15"/>
      <c r="AS1474" s="15"/>
      <c r="AT1474" s="15"/>
      <c r="AU1474" s="15"/>
      <c r="AV1474" s="15"/>
      <c r="AW1474" s="15"/>
      <c r="AX1474" s="15"/>
      <c r="AY1474" s="15"/>
      <c r="AZ1474" s="15"/>
      <c r="BA1474" s="15"/>
      <c r="BB1474" s="15"/>
      <c r="BC1474" s="15"/>
      <c r="BD1474" s="15"/>
      <c r="BE1474" s="15"/>
      <c r="BF1474" s="15"/>
      <c r="BG1474" s="15"/>
    </row>
    <row r="1475">
      <c r="A1475" s="10"/>
      <c r="B1475" s="15"/>
      <c r="C1475" s="15"/>
      <c r="D1475" s="15"/>
      <c r="E1475" s="15"/>
      <c r="F1475" s="15"/>
      <c r="G1475" s="15"/>
      <c r="H1475" s="15"/>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c r="AG1475" s="15"/>
      <c r="AH1475" s="15"/>
      <c r="AI1475" s="15"/>
      <c r="AJ1475" s="15"/>
      <c r="AK1475" s="15"/>
      <c r="AL1475" s="15"/>
      <c r="AM1475" s="15"/>
      <c r="AN1475" s="15"/>
      <c r="AO1475" s="15"/>
      <c r="AP1475" s="15"/>
      <c r="AQ1475" s="15"/>
      <c r="AR1475" s="15"/>
      <c r="AS1475" s="15"/>
      <c r="AT1475" s="15"/>
      <c r="AU1475" s="15"/>
      <c r="AV1475" s="15"/>
      <c r="AW1475" s="15"/>
      <c r="AX1475" s="15"/>
      <c r="AY1475" s="15"/>
      <c r="AZ1475" s="15"/>
      <c r="BA1475" s="15"/>
      <c r="BB1475" s="15"/>
      <c r="BC1475" s="15"/>
      <c r="BD1475" s="15"/>
      <c r="BE1475" s="15"/>
      <c r="BF1475" s="15"/>
      <c r="BG1475" s="15"/>
    </row>
    <row r="1476">
      <c r="A1476" s="10"/>
      <c r="B1476" s="15"/>
      <c r="C1476" s="15"/>
      <c r="D1476" s="15"/>
      <c r="E1476" s="15"/>
      <c r="F1476" s="15"/>
      <c r="G1476" s="15"/>
      <c r="H1476" s="15"/>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c r="AG1476" s="15"/>
      <c r="AH1476" s="15"/>
      <c r="AI1476" s="15"/>
      <c r="AJ1476" s="15"/>
      <c r="AK1476" s="15"/>
      <c r="AL1476" s="15"/>
      <c r="AM1476" s="15"/>
      <c r="AN1476" s="15"/>
      <c r="AO1476" s="15"/>
      <c r="AP1476" s="15"/>
      <c r="AQ1476" s="15"/>
      <c r="AR1476" s="15"/>
      <c r="AS1476" s="15"/>
      <c r="AT1476" s="15"/>
      <c r="AU1476" s="15"/>
      <c r="AV1476" s="15"/>
      <c r="AW1476" s="15"/>
      <c r="AX1476" s="15"/>
      <c r="AY1476" s="15"/>
      <c r="AZ1476" s="15"/>
      <c r="BA1476" s="15"/>
      <c r="BB1476" s="15"/>
      <c r="BC1476" s="15"/>
      <c r="BD1476" s="15"/>
      <c r="BE1476" s="15"/>
      <c r="BF1476" s="15"/>
      <c r="BG1476" s="15"/>
    </row>
    <row r="1477">
      <c r="A1477" s="10"/>
      <c r="B1477" s="15"/>
      <c r="C1477" s="15"/>
      <c r="D1477" s="15"/>
      <c r="E1477" s="15"/>
      <c r="F1477" s="15"/>
      <c r="G1477" s="15"/>
      <c r="H1477" s="15"/>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c r="AG1477" s="15"/>
      <c r="AH1477" s="15"/>
      <c r="AI1477" s="15"/>
      <c r="AJ1477" s="15"/>
      <c r="AK1477" s="15"/>
      <c r="AL1477" s="15"/>
      <c r="AM1477" s="15"/>
      <c r="AN1477" s="15"/>
      <c r="AO1477" s="15"/>
      <c r="AP1477" s="15"/>
      <c r="AQ1477" s="15"/>
      <c r="AR1477" s="15"/>
      <c r="AS1477" s="15"/>
      <c r="AT1477" s="15"/>
      <c r="AU1477" s="15"/>
      <c r="AV1477" s="15"/>
      <c r="AW1477" s="15"/>
      <c r="AX1477" s="15"/>
      <c r="AY1477" s="15"/>
      <c r="AZ1477" s="15"/>
      <c r="BA1477" s="15"/>
      <c r="BB1477" s="15"/>
      <c r="BC1477" s="15"/>
      <c r="BD1477" s="15"/>
      <c r="BE1477" s="15"/>
      <c r="BF1477" s="15"/>
      <c r="BG1477" s="15"/>
    </row>
    <row r="1478">
      <c r="A1478" s="10"/>
      <c r="B1478" s="15"/>
      <c r="C1478" s="15"/>
      <c r="D1478" s="15"/>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c r="AH1478" s="15"/>
      <c r="AI1478" s="15"/>
      <c r="AJ1478" s="15"/>
      <c r="AK1478" s="15"/>
      <c r="AL1478" s="15"/>
      <c r="AM1478" s="15"/>
      <c r="AN1478" s="15"/>
      <c r="AO1478" s="15"/>
      <c r="AP1478" s="15"/>
      <c r="AQ1478" s="15"/>
      <c r="AR1478" s="15"/>
      <c r="AS1478" s="15"/>
      <c r="AT1478" s="15"/>
      <c r="AU1478" s="15"/>
      <c r="AV1478" s="15"/>
      <c r="AW1478" s="15"/>
      <c r="AX1478" s="15"/>
      <c r="AY1478" s="15"/>
      <c r="AZ1478" s="15"/>
      <c r="BA1478" s="15"/>
      <c r="BB1478" s="15"/>
      <c r="BC1478" s="15"/>
      <c r="BD1478" s="15"/>
      <c r="BE1478" s="15"/>
      <c r="BF1478" s="15"/>
      <c r="BG1478" s="15"/>
    </row>
    <row r="1479">
      <c r="A1479" s="10"/>
      <c r="B1479" s="15"/>
      <c r="C1479" s="15"/>
      <c r="D1479" s="15"/>
      <c r="E1479" s="15"/>
      <c r="F1479" s="15"/>
      <c r="G1479" s="15"/>
      <c r="H1479" s="15"/>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c r="AG1479" s="15"/>
      <c r="AH1479" s="15"/>
      <c r="AI1479" s="15"/>
      <c r="AJ1479" s="15"/>
      <c r="AK1479" s="15"/>
      <c r="AL1479" s="15"/>
      <c r="AM1479" s="15"/>
      <c r="AN1479" s="15"/>
      <c r="AO1479" s="15"/>
      <c r="AP1479" s="15"/>
      <c r="AQ1479" s="15"/>
      <c r="AR1479" s="15"/>
      <c r="AS1479" s="15"/>
      <c r="AT1479" s="15"/>
      <c r="AU1479" s="15"/>
      <c r="AV1479" s="15"/>
      <c r="AW1479" s="15"/>
      <c r="AX1479" s="15"/>
      <c r="AY1479" s="15"/>
      <c r="AZ1479" s="15"/>
      <c r="BA1479" s="15"/>
      <c r="BB1479" s="15"/>
      <c r="BC1479" s="15"/>
      <c r="BD1479" s="15"/>
      <c r="BE1479" s="15"/>
      <c r="BF1479" s="15"/>
      <c r="BG1479" s="15"/>
    </row>
    <row r="1480">
      <c r="A1480" s="10"/>
      <c r="B1480" s="15"/>
      <c r="C1480" s="15"/>
      <c r="D1480" s="15"/>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c r="AH1480" s="15"/>
      <c r="AI1480" s="15"/>
      <c r="AJ1480" s="15"/>
      <c r="AK1480" s="15"/>
      <c r="AL1480" s="15"/>
      <c r="AM1480" s="15"/>
      <c r="AN1480" s="15"/>
      <c r="AO1480" s="15"/>
      <c r="AP1480" s="15"/>
      <c r="AQ1480" s="15"/>
      <c r="AR1480" s="15"/>
      <c r="AS1480" s="15"/>
      <c r="AT1480" s="15"/>
      <c r="AU1480" s="15"/>
      <c r="AV1480" s="15"/>
      <c r="AW1480" s="15"/>
      <c r="AX1480" s="15"/>
      <c r="AY1480" s="15"/>
      <c r="AZ1480" s="15"/>
      <c r="BA1480" s="15"/>
      <c r="BB1480" s="15"/>
      <c r="BC1480" s="15"/>
      <c r="BD1480" s="15"/>
      <c r="BE1480" s="15"/>
      <c r="BF1480" s="15"/>
      <c r="BG1480" s="15"/>
    </row>
    <row r="1481">
      <c r="A1481" s="10"/>
      <c r="B1481" s="15"/>
      <c r="C1481" s="15"/>
      <c r="D1481" s="15"/>
      <c r="E1481" s="15"/>
      <c r="F1481" s="15"/>
      <c r="G1481" s="15"/>
      <c r="H1481" s="15"/>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c r="AN1481" s="15"/>
      <c r="AO1481" s="15"/>
      <c r="AP1481" s="15"/>
      <c r="AQ1481" s="15"/>
      <c r="AR1481" s="15"/>
      <c r="AS1481" s="15"/>
      <c r="AT1481" s="15"/>
      <c r="AU1481" s="15"/>
      <c r="AV1481" s="15"/>
      <c r="AW1481" s="15"/>
      <c r="AX1481" s="15"/>
      <c r="AY1481" s="15"/>
      <c r="AZ1481" s="15"/>
      <c r="BA1481" s="15"/>
      <c r="BB1481" s="15"/>
      <c r="BC1481" s="15"/>
      <c r="BD1481" s="15"/>
      <c r="BE1481" s="15"/>
      <c r="BF1481" s="15"/>
      <c r="BG1481" s="15"/>
    </row>
    <row r="1482">
      <c r="A1482" s="10"/>
      <c r="B1482" s="15"/>
      <c r="C1482" s="15"/>
      <c r="D1482" s="15"/>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c r="AN1482" s="15"/>
      <c r="AO1482" s="15"/>
      <c r="AP1482" s="15"/>
      <c r="AQ1482" s="15"/>
      <c r="AR1482" s="15"/>
      <c r="AS1482" s="15"/>
      <c r="AT1482" s="15"/>
      <c r="AU1482" s="15"/>
      <c r="AV1482" s="15"/>
      <c r="AW1482" s="15"/>
      <c r="AX1482" s="15"/>
      <c r="AY1482" s="15"/>
      <c r="AZ1482" s="15"/>
      <c r="BA1482" s="15"/>
      <c r="BB1482" s="15"/>
      <c r="BC1482" s="15"/>
      <c r="BD1482" s="15"/>
      <c r="BE1482" s="15"/>
      <c r="BF1482" s="15"/>
      <c r="BG1482" s="15"/>
    </row>
    <row r="1483">
      <c r="A1483" s="10"/>
      <c r="B1483" s="15"/>
      <c r="C1483" s="15"/>
      <c r="D1483" s="15"/>
      <c r="E1483" s="15"/>
      <c r="F1483" s="15"/>
      <c r="G1483" s="15"/>
      <c r="H1483" s="15"/>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c r="AN1483" s="15"/>
      <c r="AO1483" s="15"/>
      <c r="AP1483" s="15"/>
      <c r="AQ1483" s="15"/>
      <c r="AR1483" s="15"/>
      <c r="AS1483" s="15"/>
      <c r="AT1483" s="15"/>
      <c r="AU1483" s="15"/>
      <c r="AV1483" s="15"/>
      <c r="AW1483" s="15"/>
      <c r="AX1483" s="15"/>
      <c r="AY1483" s="15"/>
      <c r="AZ1483" s="15"/>
      <c r="BA1483" s="15"/>
      <c r="BB1483" s="15"/>
      <c r="BC1483" s="15"/>
      <c r="BD1483" s="15"/>
      <c r="BE1483" s="15"/>
      <c r="BF1483" s="15"/>
      <c r="BG1483" s="15"/>
    </row>
    <row r="1484">
      <c r="A1484" s="10"/>
      <c r="B1484" s="15"/>
      <c r="C1484" s="15"/>
      <c r="D1484" s="15"/>
      <c r="E1484" s="15"/>
      <c r="F1484" s="15"/>
      <c r="G1484" s="15"/>
      <c r="H1484" s="15"/>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c r="AG1484" s="15"/>
      <c r="AH1484" s="15"/>
      <c r="AI1484" s="15"/>
      <c r="AJ1484" s="15"/>
      <c r="AK1484" s="15"/>
      <c r="AL1484" s="15"/>
      <c r="AM1484" s="15"/>
      <c r="AN1484" s="15"/>
      <c r="AO1484" s="15"/>
      <c r="AP1484" s="15"/>
      <c r="AQ1484" s="15"/>
      <c r="AR1484" s="15"/>
      <c r="AS1484" s="15"/>
      <c r="AT1484" s="15"/>
      <c r="AU1484" s="15"/>
      <c r="AV1484" s="15"/>
      <c r="AW1484" s="15"/>
      <c r="AX1484" s="15"/>
      <c r="AY1484" s="15"/>
      <c r="AZ1484" s="15"/>
      <c r="BA1484" s="15"/>
      <c r="BB1484" s="15"/>
      <c r="BC1484" s="15"/>
      <c r="BD1484" s="15"/>
      <c r="BE1484" s="15"/>
      <c r="BF1484" s="15"/>
      <c r="BG1484" s="15"/>
    </row>
    <row r="1485">
      <c r="A1485" s="10"/>
      <c r="B1485" s="15"/>
      <c r="C1485" s="15"/>
      <c r="D1485" s="15"/>
      <c r="E1485" s="15"/>
      <c r="F1485" s="15"/>
      <c r="G1485" s="15"/>
      <c r="H1485" s="15"/>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c r="AG1485" s="15"/>
      <c r="AH1485" s="15"/>
      <c r="AI1485" s="15"/>
      <c r="AJ1485" s="15"/>
      <c r="AK1485" s="15"/>
      <c r="AL1485" s="15"/>
      <c r="AM1485" s="15"/>
      <c r="AN1485" s="15"/>
      <c r="AO1485" s="15"/>
      <c r="AP1485" s="15"/>
      <c r="AQ1485" s="15"/>
      <c r="AR1485" s="15"/>
      <c r="AS1485" s="15"/>
      <c r="AT1485" s="15"/>
      <c r="AU1485" s="15"/>
      <c r="AV1485" s="15"/>
      <c r="AW1485" s="15"/>
      <c r="AX1485" s="15"/>
      <c r="AY1485" s="15"/>
      <c r="AZ1485" s="15"/>
      <c r="BA1485" s="15"/>
      <c r="BB1485" s="15"/>
      <c r="BC1485" s="15"/>
      <c r="BD1485" s="15"/>
      <c r="BE1485" s="15"/>
      <c r="BF1485" s="15"/>
      <c r="BG1485" s="15"/>
    </row>
    <row r="1486">
      <c r="A1486" s="10"/>
      <c r="B1486" s="15"/>
      <c r="C1486" s="15"/>
      <c r="D1486" s="15"/>
      <c r="E1486" s="15"/>
      <c r="F1486" s="15"/>
      <c r="G1486" s="15"/>
      <c r="H1486" s="15"/>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c r="AG1486" s="15"/>
      <c r="AH1486" s="15"/>
      <c r="AI1486" s="15"/>
      <c r="AJ1486" s="15"/>
      <c r="AK1486" s="15"/>
      <c r="AL1486" s="15"/>
      <c r="AM1486" s="15"/>
      <c r="AN1486" s="15"/>
      <c r="AO1486" s="15"/>
      <c r="AP1486" s="15"/>
      <c r="AQ1486" s="15"/>
      <c r="AR1486" s="15"/>
      <c r="AS1486" s="15"/>
      <c r="AT1486" s="15"/>
      <c r="AU1486" s="15"/>
      <c r="AV1486" s="15"/>
      <c r="AW1486" s="15"/>
      <c r="AX1486" s="15"/>
      <c r="AY1486" s="15"/>
      <c r="AZ1486" s="15"/>
      <c r="BA1486" s="15"/>
      <c r="BB1486" s="15"/>
      <c r="BC1486" s="15"/>
      <c r="BD1486" s="15"/>
      <c r="BE1486" s="15"/>
      <c r="BF1486" s="15"/>
      <c r="BG1486" s="15"/>
    </row>
    <row r="1487">
      <c r="A1487" s="10"/>
      <c r="B1487" s="15"/>
      <c r="C1487" s="15"/>
      <c r="D1487" s="15"/>
      <c r="E1487" s="15"/>
      <c r="F1487" s="15"/>
      <c r="G1487" s="15"/>
      <c r="H1487" s="15"/>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c r="AG1487" s="15"/>
      <c r="AH1487" s="15"/>
      <c r="AI1487" s="15"/>
      <c r="AJ1487" s="15"/>
      <c r="AK1487" s="15"/>
      <c r="AL1487" s="15"/>
      <c r="AM1487" s="15"/>
      <c r="AN1487" s="15"/>
      <c r="AO1487" s="15"/>
      <c r="AP1487" s="15"/>
      <c r="AQ1487" s="15"/>
      <c r="AR1487" s="15"/>
      <c r="AS1487" s="15"/>
      <c r="AT1487" s="15"/>
      <c r="AU1487" s="15"/>
      <c r="AV1487" s="15"/>
      <c r="AW1487" s="15"/>
      <c r="AX1487" s="15"/>
      <c r="AY1487" s="15"/>
      <c r="AZ1487" s="15"/>
      <c r="BA1487" s="15"/>
      <c r="BB1487" s="15"/>
      <c r="BC1487" s="15"/>
      <c r="BD1487" s="15"/>
      <c r="BE1487" s="15"/>
      <c r="BF1487" s="15"/>
      <c r="BG1487" s="15"/>
    </row>
    <row r="1488">
      <c r="A1488" s="10"/>
      <c r="B1488" s="15"/>
      <c r="C1488" s="15"/>
      <c r="D1488" s="15"/>
      <c r="E1488" s="15"/>
      <c r="F1488" s="15"/>
      <c r="G1488" s="15"/>
      <c r="H1488" s="15"/>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c r="AG1488" s="15"/>
      <c r="AH1488" s="15"/>
      <c r="AI1488" s="15"/>
      <c r="AJ1488" s="15"/>
      <c r="AK1488" s="15"/>
      <c r="AL1488" s="15"/>
      <c r="AM1488" s="15"/>
      <c r="AN1488" s="15"/>
      <c r="AO1488" s="15"/>
      <c r="AP1488" s="15"/>
      <c r="AQ1488" s="15"/>
      <c r="AR1488" s="15"/>
      <c r="AS1488" s="15"/>
      <c r="AT1488" s="15"/>
      <c r="AU1488" s="15"/>
      <c r="AV1488" s="15"/>
      <c r="AW1488" s="15"/>
      <c r="AX1488" s="15"/>
      <c r="AY1488" s="15"/>
      <c r="AZ1488" s="15"/>
      <c r="BA1488" s="15"/>
      <c r="BB1488" s="15"/>
      <c r="BC1488" s="15"/>
      <c r="BD1488" s="15"/>
      <c r="BE1488" s="15"/>
      <c r="BF1488" s="15"/>
      <c r="BG1488" s="15"/>
    </row>
    <row r="1489">
      <c r="A1489" s="10"/>
      <c r="B1489" s="15"/>
      <c r="C1489" s="15"/>
      <c r="D1489" s="15"/>
      <c r="E1489" s="15"/>
      <c r="F1489" s="15"/>
      <c r="G1489" s="15"/>
      <c r="H1489" s="15"/>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c r="AG1489" s="15"/>
      <c r="AH1489" s="15"/>
      <c r="AI1489" s="15"/>
      <c r="AJ1489" s="15"/>
      <c r="AK1489" s="15"/>
      <c r="AL1489" s="15"/>
      <c r="AM1489" s="15"/>
      <c r="AN1489" s="15"/>
      <c r="AO1489" s="15"/>
      <c r="AP1489" s="15"/>
      <c r="AQ1489" s="15"/>
      <c r="AR1489" s="15"/>
      <c r="AS1489" s="15"/>
      <c r="AT1489" s="15"/>
      <c r="AU1489" s="15"/>
      <c r="AV1489" s="15"/>
      <c r="AW1489" s="15"/>
      <c r="AX1489" s="15"/>
      <c r="AY1489" s="15"/>
      <c r="AZ1489" s="15"/>
      <c r="BA1489" s="15"/>
      <c r="BB1489" s="15"/>
      <c r="BC1489" s="15"/>
      <c r="BD1489" s="15"/>
      <c r="BE1489" s="15"/>
      <c r="BF1489" s="15"/>
      <c r="BG1489" s="15"/>
    </row>
    <row r="1490">
      <c r="A1490" s="10"/>
      <c r="B1490" s="15"/>
      <c r="C1490" s="15"/>
      <c r="D1490" s="15"/>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row>
    <row r="1491">
      <c r="A1491" s="10"/>
      <c r="B1491" s="15"/>
      <c r="C1491" s="15"/>
      <c r="D1491" s="15"/>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row>
    <row r="1492">
      <c r="A1492" s="10"/>
      <c r="B1492" s="15"/>
      <c r="C1492" s="15"/>
      <c r="D1492" s="15"/>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row>
    <row r="1493">
      <c r="A1493" s="10"/>
      <c r="B1493" s="15"/>
      <c r="C1493" s="15"/>
      <c r="D1493" s="15"/>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row>
    <row r="1494">
      <c r="A1494" s="10"/>
      <c r="B1494" s="15"/>
      <c r="C1494" s="15"/>
      <c r="D1494" s="15"/>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row>
    <row r="1495">
      <c r="A1495" s="10"/>
      <c r="B1495" s="15"/>
      <c r="C1495" s="15"/>
      <c r="D1495" s="15"/>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row>
    <row r="1496">
      <c r="A1496" s="10"/>
      <c r="B1496" s="15"/>
      <c r="C1496" s="15"/>
      <c r="D1496" s="15"/>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row>
    <row r="1497">
      <c r="A1497" s="10"/>
      <c r="B1497" s="15"/>
      <c r="C1497" s="15"/>
      <c r="D1497" s="15"/>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row>
    <row r="1498">
      <c r="A1498" s="10"/>
      <c r="B1498" s="15"/>
      <c r="C1498" s="15"/>
      <c r="D1498" s="15"/>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row>
    <row r="1499">
      <c r="A1499" s="10"/>
      <c r="B1499" s="15"/>
      <c r="C1499" s="15"/>
      <c r="D1499" s="15"/>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row>
    <row r="1500">
      <c r="A1500" s="10"/>
      <c r="B1500" s="15"/>
      <c r="C1500" s="15"/>
      <c r="D1500" s="15"/>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row>
    <row r="1501">
      <c r="A1501" s="10"/>
      <c r="B1501" s="15"/>
      <c r="C1501" s="15"/>
      <c r="D1501" s="15"/>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row>
    <row r="1502">
      <c r="A1502" s="10"/>
      <c r="B1502" s="15"/>
      <c r="C1502" s="15"/>
      <c r="D1502" s="15"/>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row>
    <row r="1503">
      <c r="A1503" s="10"/>
      <c r="B1503" s="15"/>
      <c r="C1503" s="15"/>
      <c r="D1503" s="15"/>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row>
    <row r="1504">
      <c r="A1504" s="10"/>
      <c r="B1504" s="15"/>
      <c r="C1504" s="15"/>
      <c r="D1504" s="15"/>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row>
    <row r="1505">
      <c r="A1505" s="10"/>
      <c r="B1505" s="15"/>
      <c r="C1505" s="15"/>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row>
    <row r="1506">
      <c r="A1506" s="10"/>
      <c r="B1506" s="15"/>
      <c r="C1506" s="15"/>
      <c r="D1506" s="15"/>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row>
    <row r="1507">
      <c r="A1507" s="10"/>
      <c r="B1507" s="15"/>
      <c r="C1507" s="15"/>
      <c r="D1507" s="15"/>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row>
    <row r="1508">
      <c r="A1508" s="10"/>
      <c r="B1508" s="15"/>
      <c r="C1508" s="15"/>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row>
    <row r="1509">
      <c r="A1509" s="10"/>
      <c r="B1509" s="15"/>
      <c r="C1509" s="15"/>
      <c r="D1509" s="15"/>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row>
    <row r="1510">
      <c r="A1510" s="10"/>
      <c r="B1510" s="15"/>
      <c r="C1510" s="15"/>
      <c r="D1510" s="15"/>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row>
    <row r="1511">
      <c r="A1511" s="10"/>
      <c r="B1511" s="15"/>
      <c r="C1511" s="15"/>
      <c r="D1511" s="15"/>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row>
    <row r="1512">
      <c r="A1512" s="10"/>
      <c r="B1512" s="15"/>
      <c r="C1512" s="15"/>
      <c r="D1512" s="15"/>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row>
    <row r="1513">
      <c r="A1513" s="10"/>
      <c r="B1513" s="15"/>
      <c r="C1513" s="15"/>
      <c r="D1513" s="15"/>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row>
    <row r="1514">
      <c r="A1514" s="10"/>
      <c r="B1514" s="15"/>
      <c r="C1514" s="15"/>
      <c r="D1514" s="15"/>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row>
    <row r="1515">
      <c r="A1515" s="10"/>
      <c r="B1515" s="15"/>
      <c r="C1515" s="15"/>
      <c r="D1515" s="15"/>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row>
    <row r="1516">
      <c r="A1516" s="10"/>
      <c r="B1516" s="15"/>
      <c r="C1516" s="15"/>
      <c r="D1516" s="15"/>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row>
    <row r="1517">
      <c r="A1517" s="10"/>
      <c r="B1517" s="15"/>
      <c r="C1517" s="15"/>
      <c r="D1517" s="15"/>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row>
    <row r="1518">
      <c r="A1518" s="10"/>
      <c r="B1518" s="15"/>
      <c r="C1518" s="15"/>
      <c r="D1518" s="15"/>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row>
    <row r="1519">
      <c r="A1519" s="10"/>
      <c r="B1519" s="15"/>
      <c r="C1519" s="15"/>
      <c r="D1519" s="15"/>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row>
    <row r="1520">
      <c r="A1520" s="10"/>
      <c r="B1520" s="15"/>
      <c r="C1520" s="15"/>
      <c r="D1520" s="15"/>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row>
    <row r="1521">
      <c r="A1521" s="10"/>
      <c r="B1521" s="15"/>
      <c r="C1521" s="15"/>
      <c r="D1521" s="15"/>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row>
    <row r="1522">
      <c r="A1522" s="10"/>
      <c r="B1522" s="15"/>
      <c r="C1522" s="15"/>
      <c r="D1522" s="15"/>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row>
    <row r="1523">
      <c r="A1523" s="10"/>
      <c r="B1523" s="15"/>
      <c r="C1523" s="15"/>
      <c r="D1523" s="15"/>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row>
    <row r="1524">
      <c r="A1524" s="10"/>
      <c r="B1524" s="15"/>
      <c r="C1524" s="15"/>
      <c r="D1524" s="15"/>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row>
    <row r="1525">
      <c r="A1525" s="10"/>
      <c r="B1525" s="15"/>
      <c r="C1525" s="15"/>
      <c r="D1525" s="15"/>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row>
    <row r="1526">
      <c r="A1526" s="10"/>
      <c r="B1526" s="15"/>
      <c r="C1526" s="15"/>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row>
    <row r="1527">
      <c r="A1527" s="10"/>
      <c r="B1527" s="15"/>
      <c r="C1527" s="15"/>
      <c r="D1527" s="15"/>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row>
    <row r="1528">
      <c r="A1528" s="10"/>
      <c r="B1528" s="15"/>
      <c r="C1528" s="15"/>
      <c r="D1528" s="15"/>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row>
    <row r="1529">
      <c r="A1529" s="10"/>
      <c r="B1529" s="15"/>
      <c r="C1529" s="15"/>
      <c r="D1529" s="15"/>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row>
    <row r="1530">
      <c r="A1530" s="10"/>
      <c r="B1530" s="15"/>
      <c r="C1530" s="15"/>
      <c r="D1530" s="15"/>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row>
    <row r="1531">
      <c r="A1531" s="10"/>
      <c r="B1531" s="15"/>
      <c r="C1531" s="15"/>
      <c r="D1531" s="15"/>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row>
    <row r="1532">
      <c r="A1532" s="10"/>
      <c r="B1532" s="15"/>
      <c r="C1532" s="15"/>
      <c r="D1532" s="15"/>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row>
    <row r="1533">
      <c r="A1533" s="10"/>
      <c r="B1533" s="15"/>
      <c r="C1533" s="15"/>
      <c r="D1533" s="15"/>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row>
    <row r="1534">
      <c r="A1534" s="10"/>
      <c r="B1534" s="15"/>
      <c r="C1534" s="15"/>
      <c r="D1534" s="15"/>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row>
    <row r="1535">
      <c r="A1535" s="10"/>
      <c r="B1535" s="15"/>
      <c r="C1535" s="15"/>
      <c r="D1535" s="15"/>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row>
    <row r="1536">
      <c r="A1536" s="10"/>
      <c r="B1536" s="15"/>
      <c r="C1536" s="15"/>
      <c r="D1536" s="15"/>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row>
    <row r="1537">
      <c r="A1537" s="10"/>
      <c r="B1537" s="15"/>
      <c r="C1537" s="15"/>
      <c r="D1537" s="15"/>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row>
    <row r="1538">
      <c r="A1538" s="10"/>
      <c r="B1538" s="15"/>
      <c r="C1538" s="15"/>
      <c r="D1538" s="15"/>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row>
    <row r="1539">
      <c r="A1539" s="10"/>
      <c r="B1539" s="15"/>
      <c r="C1539" s="15"/>
      <c r="D1539" s="15"/>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row>
    <row r="1540">
      <c r="A1540" s="10"/>
      <c r="B1540" s="15"/>
      <c r="C1540" s="15"/>
      <c r="D1540" s="15"/>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row>
    <row r="1541">
      <c r="A1541" s="10"/>
      <c r="B1541" s="15"/>
      <c r="C1541" s="15"/>
      <c r="D1541" s="15"/>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row>
    <row r="1542">
      <c r="A1542" s="10"/>
      <c r="B1542" s="15"/>
      <c r="C1542" s="15"/>
      <c r="D1542" s="15"/>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row>
    <row r="1543">
      <c r="A1543" s="10"/>
      <c r="B1543" s="15"/>
      <c r="C1543" s="15"/>
      <c r="D1543" s="15"/>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row>
    <row r="1544">
      <c r="A1544" s="10"/>
      <c r="B1544" s="15"/>
      <c r="C1544" s="15"/>
      <c r="D1544" s="15"/>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row>
    <row r="1545">
      <c r="A1545" s="10"/>
      <c r="B1545" s="15"/>
      <c r="C1545" s="15"/>
      <c r="D1545" s="15"/>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row>
    <row r="1546">
      <c r="A1546" s="10"/>
      <c r="B1546" s="15"/>
      <c r="C1546" s="15"/>
      <c r="D1546" s="15"/>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row>
    <row r="1547">
      <c r="A1547" s="10"/>
      <c r="B1547" s="15"/>
      <c r="C1547" s="15"/>
      <c r="D1547" s="15"/>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row>
    <row r="1548">
      <c r="A1548" s="10"/>
      <c r="B1548" s="15"/>
      <c r="C1548" s="15"/>
      <c r="D1548" s="15"/>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row>
    <row r="1549">
      <c r="A1549" s="10"/>
      <c r="B1549" s="15"/>
      <c r="C1549" s="15"/>
      <c r="D1549" s="15"/>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row>
    <row r="1550">
      <c r="A1550" s="10"/>
      <c r="B1550" s="15"/>
      <c r="C1550" s="15"/>
      <c r="D1550" s="15"/>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c r="AN1550" s="15"/>
      <c r="AO1550" s="15"/>
      <c r="AP1550" s="15"/>
      <c r="AQ1550" s="15"/>
      <c r="AR1550" s="15"/>
      <c r="AS1550" s="15"/>
      <c r="AT1550" s="15"/>
      <c r="AU1550" s="15"/>
      <c r="AV1550" s="15"/>
      <c r="AW1550" s="15"/>
      <c r="AX1550" s="15"/>
      <c r="AY1550" s="15"/>
      <c r="AZ1550" s="15"/>
      <c r="BA1550" s="15"/>
      <c r="BB1550" s="15"/>
      <c r="BC1550" s="15"/>
      <c r="BD1550" s="15"/>
      <c r="BE1550" s="15"/>
      <c r="BF1550" s="15"/>
      <c r="BG1550" s="15"/>
    </row>
    <row r="1551">
      <c r="A1551" s="10"/>
      <c r="B1551" s="15"/>
      <c r="C1551" s="15"/>
      <c r="D1551" s="15"/>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c r="AM1551" s="15"/>
      <c r="AN1551" s="15"/>
      <c r="AO1551" s="15"/>
      <c r="AP1551" s="15"/>
      <c r="AQ1551" s="15"/>
      <c r="AR1551" s="15"/>
      <c r="AS1551" s="15"/>
      <c r="AT1551" s="15"/>
      <c r="AU1551" s="15"/>
      <c r="AV1551" s="15"/>
      <c r="AW1551" s="15"/>
      <c r="AX1551" s="15"/>
      <c r="AY1551" s="15"/>
      <c r="AZ1551" s="15"/>
      <c r="BA1551" s="15"/>
      <c r="BB1551" s="15"/>
      <c r="BC1551" s="15"/>
      <c r="BD1551" s="15"/>
      <c r="BE1551" s="15"/>
      <c r="BF1551" s="15"/>
      <c r="BG1551" s="15"/>
    </row>
    <row r="1552">
      <c r="A1552" s="10"/>
      <c r="B1552" s="15"/>
      <c r="C1552" s="15"/>
      <c r="D1552" s="15"/>
      <c r="E1552" s="15"/>
      <c r="F1552" s="15"/>
      <c r="G1552" s="15"/>
      <c r="H1552" s="15"/>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c r="AN1552" s="15"/>
      <c r="AO1552" s="15"/>
      <c r="AP1552" s="15"/>
      <c r="AQ1552" s="15"/>
      <c r="AR1552" s="15"/>
      <c r="AS1552" s="15"/>
      <c r="AT1552" s="15"/>
      <c r="AU1552" s="15"/>
      <c r="AV1552" s="15"/>
      <c r="AW1552" s="15"/>
      <c r="AX1552" s="15"/>
      <c r="AY1552" s="15"/>
      <c r="AZ1552" s="15"/>
      <c r="BA1552" s="15"/>
      <c r="BB1552" s="15"/>
      <c r="BC1552" s="15"/>
      <c r="BD1552" s="15"/>
      <c r="BE1552" s="15"/>
      <c r="BF1552" s="15"/>
      <c r="BG1552" s="15"/>
    </row>
    <row r="1553">
      <c r="A1553" s="10"/>
      <c r="B1553" s="15"/>
      <c r="C1553" s="15"/>
      <c r="D1553" s="15"/>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c r="AN1553" s="15"/>
      <c r="AO1553" s="15"/>
      <c r="AP1553" s="15"/>
      <c r="AQ1553" s="15"/>
      <c r="AR1553" s="15"/>
      <c r="AS1553" s="15"/>
      <c r="AT1553" s="15"/>
      <c r="AU1553" s="15"/>
      <c r="AV1553" s="15"/>
      <c r="AW1553" s="15"/>
      <c r="AX1553" s="15"/>
      <c r="AY1553" s="15"/>
      <c r="AZ1553" s="15"/>
      <c r="BA1553" s="15"/>
      <c r="BB1553" s="15"/>
      <c r="BC1553" s="15"/>
      <c r="BD1553" s="15"/>
      <c r="BE1553" s="15"/>
      <c r="BF1553" s="15"/>
      <c r="BG1553" s="15"/>
    </row>
    <row r="1554">
      <c r="A1554" s="10"/>
      <c r="B1554" s="15"/>
      <c r="C1554" s="15"/>
      <c r="D1554" s="15"/>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c r="AN1554" s="15"/>
      <c r="AO1554" s="15"/>
      <c r="AP1554" s="15"/>
      <c r="AQ1554" s="15"/>
      <c r="AR1554" s="15"/>
      <c r="AS1554" s="15"/>
      <c r="AT1554" s="15"/>
      <c r="AU1554" s="15"/>
      <c r="AV1554" s="15"/>
      <c r="AW1554" s="15"/>
      <c r="AX1554" s="15"/>
      <c r="AY1554" s="15"/>
      <c r="AZ1554" s="15"/>
      <c r="BA1554" s="15"/>
      <c r="BB1554" s="15"/>
      <c r="BC1554" s="15"/>
      <c r="BD1554" s="15"/>
      <c r="BE1554" s="15"/>
      <c r="BF1554" s="15"/>
      <c r="BG1554" s="15"/>
    </row>
    <row r="1555">
      <c r="A1555" s="10"/>
      <c r="B1555" s="15"/>
      <c r="C1555" s="15"/>
      <c r="D1555" s="15"/>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c r="AN1555" s="15"/>
      <c r="AO1555" s="15"/>
      <c r="AP1555" s="15"/>
      <c r="AQ1555" s="15"/>
      <c r="AR1555" s="15"/>
      <c r="AS1555" s="15"/>
      <c r="AT1555" s="15"/>
      <c r="AU1555" s="15"/>
      <c r="AV1555" s="15"/>
      <c r="AW1555" s="15"/>
      <c r="AX1555" s="15"/>
      <c r="AY1555" s="15"/>
      <c r="AZ1555" s="15"/>
      <c r="BA1555" s="15"/>
      <c r="BB1555" s="15"/>
      <c r="BC1555" s="15"/>
      <c r="BD1555" s="15"/>
      <c r="BE1555" s="15"/>
      <c r="BF1555" s="15"/>
      <c r="BG1555" s="15"/>
    </row>
    <row r="1556">
      <c r="A1556" s="10"/>
      <c r="B1556" s="15"/>
      <c r="C1556" s="15"/>
      <c r="D1556" s="15"/>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c r="AN1556" s="15"/>
      <c r="AO1556" s="15"/>
      <c r="AP1556" s="15"/>
      <c r="AQ1556" s="15"/>
      <c r="AR1556" s="15"/>
      <c r="AS1556" s="15"/>
      <c r="AT1556" s="15"/>
      <c r="AU1556" s="15"/>
      <c r="AV1556" s="15"/>
      <c r="AW1556" s="15"/>
      <c r="AX1556" s="15"/>
      <c r="AY1556" s="15"/>
      <c r="AZ1556" s="15"/>
      <c r="BA1556" s="15"/>
      <c r="BB1556" s="15"/>
      <c r="BC1556" s="15"/>
      <c r="BD1556" s="15"/>
      <c r="BE1556" s="15"/>
      <c r="BF1556" s="15"/>
      <c r="BG1556" s="15"/>
    </row>
    <row r="1557">
      <c r="A1557" s="10"/>
      <c r="B1557" s="15"/>
      <c r="C1557" s="15"/>
      <c r="D1557" s="15"/>
      <c r="E1557" s="15"/>
      <c r="F1557" s="15"/>
      <c r="G1557" s="15"/>
      <c r="H1557" s="15"/>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c r="AN1557" s="15"/>
      <c r="AO1557" s="15"/>
      <c r="AP1557" s="15"/>
      <c r="AQ1557" s="15"/>
      <c r="AR1557" s="15"/>
      <c r="AS1557" s="15"/>
      <c r="AT1557" s="15"/>
      <c r="AU1557" s="15"/>
      <c r="AV1557" s="15"/>
      <c r="AW1557" s="15"/>
      <c r="AX1557" s="15"/>
      <c r="AY1557" s="15"/>
      <c r="AZ1557" s="15"/>
      <c r="BA1557" s="15"/>
      <c r="BB1557" s="15"/>
      <c r="BC1557" s="15"/>
      <c r="BD1557" s="15"/>
      <c r="BE1557" s="15"/>
      <c r="BF1557" s="15"/>
      <c r="BG1557" s="15"/>
    </row>
    <row r="1558">
      <c r="A1558" s="10"/>
      <c r="B1558" s="15"/>
      <c r="C1558" s="15"/>
      <c r="D1558" s="15"/>
      <c r="E1558" s="15"/>
      <c r="F1558" s="15"/>
      <c r="G1558" s="15"/>
      <c r="H1558" s="15"/>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c r="AG1558" s="15"/>
      <c r="AH1558" s="15"/>
      <c r="AI1558" s="15"/>
      <c r="AJ1558" s="15"/>
      <c r="AK1558" s="15"/>
      <c r="AL1558" s="15"/>
      <c r="AM1558" s="15"/>
      <c r="AN1558" s="15"/>
      <c r="AO1558" s="15"/>
      <c r="AP1558" s="15"/>
      <c r="AQ1558" s="15"/>
      <c r="AR1558" s="15"/>
      <c r="AS1558" s="15"/>
      <c r="AT1558" s="15"/>
      <c r="AU1558" s="15"/>
      <c r="AV1558" s="15"/>
      <c r="AW1558" s="15"/>
      <c r="AX1558" s="15"/>
      <c r="AY1558" s="15"/>
      <c r="AZ1558" s="15"/>
      <c r="BA1558" s="15"/>
      <c r="BB1558" s="15"/>
      <c r="BC1558" s="15"/>
      <c r="BD1558" s="15"/>
      <c r="BE1558" s="15"/>
      <c r="BF1558" s="15"/>
      <c r="BG1558" s="15"/>
    </row>
    <row r="1559">
      <c r="A1559" s="10"/>
      <c r="B1559" s="15"/>
      <c r="C1559" s="15"/>
      <c r="D1559" s="15"/>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c r="AG1559" s="15"/>
      <c r="AH1559" s="15"/>
      <c r="AI1559" s="15"/>
      <c r="AJ1559" s="15"/>
      <c r="AK1559" s="15"/>
      <c r="AL1559" s="15"/>
      <c r="AM1559" s="15"/>
      <c r="AN1559" s="15"/>
      <c r="AO1559" s="15"/>
      <c r="AP1559" s="15"/>
      <c r="AQ1559" s="15"/>
      <c r="AR1559" s="15"/>
      <c r="AS1559" s="15"/>
      <c r="AT1559" s="15"/>
      <c r="AU1559" s="15"/>
      <c r="AV1559" s="15"/>
      <c r="AW1559" s="15"/>
      <c r="AX1559" s="15"/>
      <c r="AY1559" s="15"/>
      <c r="AZ1559" s="15"/>
      <c r="BA1559" s="15"/>
      <c r="BB1559" s="15"/>
      <c r="BC1559" s="15"/>
      <c r="BD1559" s="15"/>
      <c r="BE1559" s="15"/>
      <c r="BF1559" s="15"/>
      <c r="BG1559" s="15"/>
    </row>
    <row r="1560">
      <c r="A1560" s="10"/>
      <c r="B1560" s="15"/>
      <c r="C1560" s="15"/>
      <c r="D1560" s="15"/>
      <c r="E1560" s="15"/>
      <c r="F1560" s="15"/>
      <c r="G1560" s="15"/>
      <c r="H1560" s="15"/>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c r="AG1560" s="15"/>
      <c r="AH1560" s="15"/>
      <c r="AI1560" s="15"/>
      <c r="AJ1560" s="15"/>
      <c r="AK1560" s="15"/>
      <c r="AL1560" s="15"/>
      <c r="AM1560" s="15"/>
      <c r="AN1560" s="15"/>
      <c r="AO1560" s="15"/>
      <c r="AP1560" s="15"/>
      <c r="AQ1560" s="15"/>
      <c r="AR1560" s="15"/>
      <c r="AS1560" s="15"/>
      <c r="AT1560" s="15"/>
      <c r="AU1560" s="15"/>
      <c r="AV1560" s="15"/>
      <c r="AW1560" s="15"/>
      <c r="AX1560" s="15"/>
      <c r="AY1560" s="15"/>
      <c r="AZ1560" s="15"/>
      <c r="BA1560" s="15"/>
      <c r="BB1560" s="15"/>
      <c r="BC1560" s="15"/>
      <c r="BD1560" s="15"/>
      <c r="BE1560" s="15"/>
      <c r="BF1560" s="15"/>
      <c r="BG1560" s="15"/>
    </row>
    <row r="1561">
      <c r="A1561" s="10"/>
      <c r="B1561" s="15"/>
      <c r="C1561" s="15"/>
      <c r="D1561" s="15"/>
      <c r="E1561" s="15"/>
      <c r="F1561" s="15"/>
      <c r="G1561" s="15"/>
      <c r="H1561" s="15"/>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c r="AG1561" s="15"/>
      <c r="AH1561" s="15"/>
      <c r="AI1561" s="15"/>
      <c r="AJ1561" s="15"/>
      <c r="AK1561" s="15"/>
      <c r="AL1561" s="15"/>
      <c r="AM1561" s="15"/>
      <c r="AN1561" s="15"/>
      <c r="AO1561" s="15"/>
      <c r="AP1561" s="15"/>
      <c r="AQ1561" s="15"/>
      <c r="AR1561" s="15"/>
      <c r="AS1561" s="15"/>
      <c r="AT1561" s="15"/>
      <c r="AU1561" s="15"/>
      <c r="AV1561" s="15"/>
      <c r="AW1561" s="15"/>
      <c r="AX1561" s="15"/>
      <c r="AY1561" s="15"/>
      <c r="AZ1561" s="15"/>
      <c r="BA1561" s="15"/>
      <c r="BB1561" s="15"/>
      <c r="BC1561" s="15"/>
      <c r="BD1561" s="15"/>
      <c r="BE1561" s="15"/>
      <c r="BF1561" s="15"/>
      <c r="BG1561" s="15"/>
    </row>
    <row r="1562">
      <c r="A1562" s="10"/>
      <c r="B1562" s="15"/>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c r="AX1562" s="15"/>
      <c r="AY1562" s="15"/>
      <c r="AZ1562" s="15"/>
      <c r="BA1562" s="15"/>
      <c r="BB1562" s="15"/>
      <c r="BC1562" s="15"/>
      <c r="BD1562" s="15"/>
      <c r="BE1562" s="15"/>
      <c r="BF1562" s="15"/>
      <c r="BG1562" s="15"/>
    </row>
    <row r="1563">
      <c r="A1563" s="10"/>
      <c r="B1563" s="15"/>
      <c r="C1563" s="15"/>
      <c r="D1563" s="15"/>
      <c r="E1563" s="15"/>
      <c r="F1563" s="15"/>
      <c r="G1563" s="15"/>
      <c r="H1563" s="15"/>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c r="AG1563" s="15"/>
      <c r="AH1563" s="15"/>
      <c r="AI1563" s="15"/>
      <c r="AJ1563" s="15"/>
      <c r="AK1563" s="15"/>
      <c r="AL1563" s="15"/>
      <c r="AM1563" s="15"/>
      <c r="AN1563" s="15"/>
      <c r="AO1563" s="15"/>
      <c r="AP1563" s="15"/>
      <c r="AQ1563" s="15"/>
      <c r="AR1563" s="15"/>
      <c r="AS1563" s="15"/>
      <c r="AT1563" s="15"/>
      <c r="AU1563" s="15"/>
      <c r="AV1563" s="15"/>
      <c r="AW1563" s="15"/>
      <c r="AX1563" s="15"/>
      <c r="AY1563" s="15"/>
      <c r="AZ1563" s="15"/>
      <c r="BA1563" s="15"/>
      <c r="BB1563" s="15"/>
      <c r="BC1563" s="15"/>
      <c r="BD1563" s="15"/>
      <c r="BE1563" s="15"/>
      <c r="BF1563" s="15"/>
      <c r="BG1563" s="15"/>
    </row>
    <row r="1564">
      <c r="A1564" s="10"/>
      <c r="B1564" s="15"/>
      <c r="C1564" s="15"/>
      <c r="D1564" s="15"/>
      <c r="E1564" s="15"/>
      <c r="F1564" s="15"/>
      <c r="G1564" s="15"/>
      <c r="H1564" s="15"/>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c r="AG1564" s="15"/>
      <c r="AH1564" s="15"/>
      <c r="AI1564" s="15"/>
      <c r="AJ1564" s="15"/>
      <c r="AK1564" s="15"/>
      <c r="AL1564" s="15"/>
      <c r="AM1564" s="15"/>
      <c r="AN1564" s="15"/>
      <c r="AO1564" s="15"/>
      <c r="AP1564" s="15"/>
      <c r="AQ1564" s="15"/>
      <c r="AR1564" s="15"/>
      <c r="AS1564" s="15"/>
      <c r="AT1564" s="15"/>
      <c r="AU1564" s="15"/>
      <c r="AV1564" s="15"/>
      <c r="AW1564" s="15"/>
      <c r="AX1564" s="15"/>
      <c r="AY1564" s="15"/>
      <c r="AZ1564" s="15"/>
      <c r="BA1564" s="15"/>
      <c r="BB1564" s="15"/>
      <c r="BC1564" s="15"/>
      <c r="BD1564" s="15"/>
      <c r="BE1564" s="15"/>
      <c r="BF1564" s="15"/>
      <c r="BG1564" s="15"/>
    </row>
    <row r="1565">
      <c r="A1565" s="10"/>
      <c r="B1565" s="15"/>
      <c r="C1565" s="15"/>
      <c r="D1565" s="15"/>
      <c r="E1565" s="15"/>
      <c r="F1565" s="15"/>
      <c r="G1565" s="15"/>
      <c r="H1565" s="15"/>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c r="AG1565" s="15"/>
      <c r="AH1565" s="15"/>
      <c r="AI1565" s="15"/>
      <c r="AJ1565" s="15"/>
      <c r="AK1565" s="15"/>
      <c r="AL1565" s="15"/>
      <c r="AM1565" s="15"/>
      <c r="AN1565" s="15"/>
      <c r="AO1565" s="15"/>
      <c r="AP1565" s="15"/>
      <c r="AQ1565" s="15"/>
      <c r="AR1565" s="15"/>
      <c r="AS1565" s="15"/>
      <c r="AT1565" s="15"/>
      <c r="AU1565" s="15"/>
      <c r="AV1565" s="15"/>
      <c r="AW1565" s="15"/>
      <c r="AX1565" s="15"/>
      <c r="AY1565" s="15"/>
      <c r="AZ1565" s="15"/>
      <c r="BA1565" s="15"/>
      <c r="BB1565" s="15"/>
      <c r="BC1565" s="15"/>
      <c r="BD1565" s="15"/>
      <c r="BE1565" s="15"/>
      <c r="BF1565" s="15"/>
      <c r="BG1565" s="15"/>
    </row>
    <row r="1566">
      <c r="A1566" s="10"/>
      <c r="B1566" s="15"/>
      <c r="C1566" s="15"/>
      <c r="D1566" s="15"/>
      <c r="E1566" s="15"/>
      <c r="F1566" s="15"/>
      <c r="G1566" s="15"/>
      <c r="H1566" s="15"/>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c r="AN1566" s="15"/>
      <c r="AO1566" s="15"/>
      <c r="AP1566" s="15"/>
      <c r="AQ1566" s="15"/>
      <c r="AR1566" s="15"/>
      <c r="AS1566" s="15"/>
      <c r="AT1566" s="15"/>
      <c r="AU1566" s="15"/>
      <c r="AV1566" s="15"/>
      <c r="AW1566" s="15"/>
      <c r="AX1566" s="15"/>
      <c r="AY1566" s="15"/>
      <c r="AZ1566" s="15"/>
      <c r="BA1566" s="15"/>
      <c r="BB1566" s="15"/>
      <c r="BC1566" s="15"/>
      <c r="BD1566" s="15"/>
      <c r="BE1566" s="15"/>
      <c r="BF1566" s="15"/>
      <c r="BG1566" s="15"/>
    </row>
    <row r="1567">
      <c r="A1567" s="10"/>
      <c r="B1567" s="15"/>
      <c r="C1567" s="15"/>
      <c r="D1567" s="15"/>
      <c r="E1567" s="15"/>
      <c r="F1567" s="15"/>
      <c r="G1567" s="15"/>
      <c r="H1567" s="15"/>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c r="AN1567" s="15"/>
      <c r="AO1567" s="15"/>
      <c r="AP1567" s="15"/>
      <c r="AQ1567" s="15"/>
      <c r="AR1567" s="15"/>
      <c r="AS1567" s="15"/>
      <c r="AT1567" s="15"/>
      <c r="AU1567" s="15"/>
      <c r="AV1567" s="15"/>
      <c r="AW1567" s="15"/>
      <c r="AX1567" s="15"/>
      <c r="AY1567" s="15"/>
      <c r="AZ1567" s="15"/>
      <c r="BA1567" s="15"/>
      <c r="BB1567" s="15"/>
      <c r="BC1567" s="15"/>
      <c r="BD1567" s="15"/>
      <c r="BE1567" s="15"/>
      <c r="BF1567" s="15"/>
      <c r="BG1567" s="15"/>
    </row>
    <row r="1568">
      <c r="A1568" s="10"/>
      <c r="B1568" s="15"/>
      <c r="C1568" s="15"/>
      <c r="D1568" s="15"/>
      <c r="E1568" s="15"/>
      <c r="F1568" s="15"/>
      <c r="G1568" s="15"/>
      <c r="H1568" s="15"/>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c r="AG1568" s="15"/>
      <c r="AH1568" s="15"/>
      <c r="AI1568" s="15"/>
      <c r="AJ1568" s="15"/>
      <c r="AK1568" s="15"/>
      <c r="AL1568" s="15"/>
      <c r="AM1568" s="15"/>
      <c r="AN1568" s="15"/>
      <c r="AO1568" s="15"/>
      <c r="AP1568" s="15"/>
      <c r="AQ1568" s="15"/>
      <c r="AR1568" s="15"/>
      <c r="AS1568" s="15"/>
      <c r="AT1568" s="15"/>
      <c r="AU1568" s="15"/>
      <c r="AV1568" s="15"/>
      <c r="AW1568" s="15"/>
      <c r="AX1568" s="15"/>
      <c r="AY1568" s="15"/>
      <c r="AZ1568" s="15"/>
      <c r="BA1568" s="15"/>
      <c r="BB1568" s="15"/>
      <c r="BC1568" s="15"/>
      <c r="BD1568" s="15"/>
      <c r="BE1568" s="15"/>
      <c r="BF1568" s="15"/>
      <c r="BG1568" s="15"/>
    </row>
    <row r="1569">
      <c r="A1569" s="10"/>
      <c r="B1569" s="15"/>
      <c r="C1569" s="15"/>
      <c r="D1569" s="15"/>
      <c r="E1569" s="15"/>
      <c r="F1569" s="15"/>
      <c r="G1569" s="15"/>
      <c r="H1569" s="15"/>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c r="AG1569" s="15"/>
      <c r="AH1569" s="15"/>
      <c r="AI1569" s="15"/>
      <c r="AJ1569" s="15"/>
      <c r="AK1569" s="15"/>
      <c r="AL1569" s="15"/>
      <c r="AM1569" s="15"/>
      <c r="AN1569" s="15"/>
      <c r="AO1569" s="15"/>
      <c r="AP1569" s="15"/>
      <c r="AQ1569" s="15"/>
      <c r="AR1569" s="15"/>
      <c r="AS1569" s="15"/>
      <c r="AT1569" s="15"/>
      <c r="AU1569" s="15"/>
      <c r="AV1569" s="15"/>
      <c r="AW1569" s="15"/>
      <c r="AX1569" s="15"/>
      <c r="AY1569" s="15"/>
      <c r="AZ1569" s="15"/>
      <c r="BA1569" s="15"/>
      <c r="BB1569" s="15"/>
      <c r="BC1569" s="15"/>
      <c r="BD1569" s="15"/>
      <c r="BE1569" s="15"/>
      <c r="BF1569" s="15"/>
      <c r="BG1569" s="15"/>
    </row>
    <row r="1570">
      <c r="A1570" s="10"/>
      <c r="B1570" s="15"/>
      <c r="C1570" s="15"/>
      <c r="D1570" s="15"/>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c r="AG1570" s="15"/>
      <c r="AH1570" s="15"/>
      <c r="AI1570" s="15"/>
      <c r="AJ1570" s="15"/>
      <c r="AK1570" s="15"/>
      <c r="AL1570" s="15"/>
      <c r="AM1570" s="15"/>
      <c r="AN1570" s="15"/>
      <c r="AO1570" s="15"/>
      <c r="AP1570" s="15"/>
      <c r="AQ1570" s="15"/>
      <c r="AR1570" s="15"/>
      <c r="AS1570" s="15"/>
      <c r="AT1570" s="15"/>
      <c r="AU1570" s="15"/>
      <c r="AV1570" s="15"/>
      <c r="AW1570" s="15"/>
      <c r="AX1570" s="15"/>
      <c r="AY1570" s="15"/>
      <c r="AZ1570" s="15"/>
      <c r="BA1570" s="15"/>
      <c r="BB1570" s="15"/>
      <c r="BC1570" s="15"/>
      <c r="BD1570" s="15"/>
      <c r="BE1570" s="15"/>
      <c r="BF1570" s="15"/>
      <c r="BG1570" s="15"/>
    </row>
    <row r="1571">
      <c r="A1571" s="10"/>
      <c r="B1571" s="15"/>
      <c r="C1571" s="15"/>
      <c r="D1571" s="15"/>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c r="AN1571" s="15"/>
      <c r="AO1571" s="15"/>
      <c r="AP1571" s="15"/>
      <c r="AQ1571" s="15"/>
      <c r="AR1571" s="15"/>
      <c r="AS1571" s="15"/>
      <c r="AT1571" s="15"/>
      <c r="AU1571" s="15"/>
      <c r="AV1571" s="15"/>
      <c r="AW1571" s="15"/>
      <c r="AX1571" s="15"/>
      <c r="AY1571" s="15"/>
      <c r="AZ1571" s="15"/>
      <c r="BA1571" s="15"/>
      <c r="BB1571" s="15"/>
      <c r="BC1571" s="15"/>
      <c r="BD1571" s="15"/>
      <c r="BE1571" s="15"/>
      <c r="BF1571" s="15"/>
      <c r="BG1571" s="15"/>
    </row>
    <row r="1572">
      <c r="A1572" s="10"/>
      <c r="B1572" s="15"/>
      <c r="C1572" s="15"/>
      <c r="D1572" s="15"/>
      <c r="E1572" s="15"/>
      <c r="F1572" s="15"/>
      <c r="G1572" s="15"/>
      <c r="H1572" s="15"/>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c r="AN1572" s="15"/>
      <c r="AO1572" s="15"/>
      <c r="AP1572" s="15"/>
      <c r="AQ1572" s="15"/>
      <c r="AR1572" s="15"/>
      <c r="AS1572" s="15"/>
      <c r="AT1572" s="15"/>
      <c r="AU1572" s="15"/>
      <c r="AV1572" s="15"/>
      <c r="AW1572" s="15"/>
      <c r="AX1572" s="15"/>
      <c r="AY1572" s="15"/>
      <c r="AZ1572" s="15"/>
      <c r="BA1572" s="15"/>
      <c r="BB1572" s="15"/>
      <c r="BC1572" s="15"/>
      <c r="BD1572" s="15"/>
      <c r="BE1572" s="15"/>
      <c r="BF1572" s="15"/>
      <c r="BG1572" s="15"/>
    </row>
    <row r="1573">
      <c r="A1573" s="10"/>
      <c r="B1573" s="15"/>
      <c r="C1573" s="15"/>
      <c r="D1573" s="15"/>
      <c r="E1573" s="15"/>
      <c r="F1573" s="15"/>
      <c r="G1573" s="15"/>
      <c r="H1573" s="15"/>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c r="AG1573" s="15"/>
      <c r="AH1573" s="15"/>
      <c r="AI1573" s="15"/>
      <c r="AJ1573" s="15"/>
      <c r="AK1573" s="15"/>
      <c r="AL1573" s="15"/>
      <c r="AM1573" s="15"/>
      <c r="AN1573" s="15"/>
      <c r="AO1573" s="15"/>
      <c r="AP1573" s="15"/>
      <c r="AQ1573" s="15"/>
      <c r="AR1573" s="15"/>
      <c r="AS1573" s="15"/>
      <c r="AT1573" s="15"/>
      <c r="AU1573" s="15"/>
      <c r="AV1573" s="15"/>
      <c r="AW1573" s="15"/>
      <c r="AX1573" s="15"/>
      <c r="AY1573" s="15"/>
      <c r="AZ1573" s="15"/>
      <c r="BA1573" s="15"/>
      <c r="BB1573" s="15"/>
      <c r="BC1573" s="15"/>
      <c r="BD1573" s="15"/>
      <c r="BE1573" s="15"/>
      <c r="BF1573" s="15"/>
      <c r="BG1573" s="15"/>
    </row>
    <row r="1574">
      <c r="A1574" s="10"/>
      <c r="B1574" s="15"/>
      <c r="C1574" s="15"/>
      <c r="D1574" s="15"/>
      <c r="E1574" s="15"/>
      <c r="F1574" s="15"/>
      <c r="G1574" s="15"/>
      <c r="H1574" s="15"/>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c r="AN1574" s="15"/>
      <c r="AO1574" s="15"/>
      <c r="AP1574" s="15"/>
      <c r="AQ1574" s="15"/>
      <c r="AR1574" s="15"/>
      <c r="AS1574" s="15"/>
      <c r="AT1574" s="15"/>
      <c r="AU1574" s="15"/>
      <c r="AV1574" s="15"/>
      <c r="AW1574" s="15"/>
      <c r="AX1574" s="15"/>
      <c r="AY1574" s="15"/>
      <c r="AZ1574" s="15"/>
      <c r="BA1574" s="15"/>
      <c r="BB1574" s="15"/>
      <c r="BC1574" s="15"/>
      <c r="BD1574" s="15"/>
      <c r="BE1574" s="15"/>
      <c r="BF1574" s="15"/>
      <c r="BG1574" s="15"/>
    </row>
    <row r="1575">
      <c r="A1575" s="10"/>
      <c r="B1575" s="15"/>
      <c r="C1575" s="15"/>
      <c r="D1575" s="15"/>
      <c r="E1575" s="15"/>
      <c r="F1575" s="15"/>
      <c r="G1575" s="15"/>
      <c r="H1575" s="15"/>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c r="AG1575" s="15"/>
      <c r="AH1575" s="15"/>
      <c r="AI1575" s="15"/>
      <c r="AJ1575" s="15"/>
      <c r="AK1575" s="15"/>
      <c r="AL1575" s="15"/>
      <c r="AM1575" s="15"/>
      <c r="AN1575" s="15"/>
      <c r="AO1575" s="15"/>
      <c r="AP1575" s="15"/>
      <c r="AQ1575" s="15"/>
      <c r="AR1575" s="15"/>
      <c r="AS1575" s="15"/>
      <c r="AT1575" s="15"/>
      <c r="AU1575" s="15"/>
      <c r="AV1575" s="15"/>
      <c r="AW1575" s="15"/>
      <c r="AX1575" s="15"/>
      <c r="AY1575" s="15"/>
      <c r="AZ1575" s="15"/>
      <c r="BA1575" s="15"/>
      <c r="BB1575" s="15"/>
      <c r="BC1575" s="15"/>
      <c r="BD1575" s="15"/>
      <c r="BE1575" s="15"/>
      <c r="BF1575" s="15"/>
      <c r="BG1575" s="15"/>
    </row>
    <row r="1576">
      <c r="A1576" s="10"/>
      <c r="B1576" s="15"/>
      <c r="C1576" s="15"/>
      <c r="D1576" s="15"/>
      <c r="E1576" s="15"/>
      <c r="F1576" s="15"/>
      <c r="G1576" s="15"/>
      <c r="H1576" s="15"/>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c r="AG1576" s="15"/>
      <c r="AH1576" s="15"/>
      <c r="AI1576" s="15"/>
      <c r="AJ1576" s="15"/>
      <c r="AK1576" s="15"/>
      <c r="AL1576" s="15"/>
      <c r="AM1576" s="15"/>
      <c r="AN1576" s="15"/>
      <c r="AO1576" s="15"/>
      <c r="AP1576" s="15"/>
      <c r="AQ1576" s="15"/>
      <c r="AR1576" s="15"/>
      <c r="AS1576" s="15"/>
      <c r="AT1576" s="15"/>
      <c r="AU1576" s="15"/>
      <c r="AV1576" s="15"/>
      <c r="AW1576" s="15"/>
      <c r="AX1576" s="15"/>
      <c r="AY1576" s="15"/>
      <c r="AZ1576" s="15"/>
      <c r="BA1576" s="15"/>
      <c r="BB1576" s="15"/>
      <c r="BC1576" s="15"/>
      <c r="BD1576" s="15"/>
      <c r="BE1576" s="15"/>
      <c r="BF1576" s="15"/>
      <c r="BG1576" s="15"/>
    </row>
    <row r="1577">
      <c r="A1577" s="10"/>
      <c r="B1577" s="15"/>
      <c r="C1577" s="15"/>
      <c r="D1577" s="15"/>
      <c r="E1577" s="15"/>
      <c r="F1577" s="15"/>
      <c r="G1577" s="15"/>
      <c r="H1577" s="15"/>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c r="AN1577" s="15"/>
      <c r="AO1577" s="15"/>
      <c r="AP1577" s="15"/>
      <c r="AQ1577" s="15"/>
      <c r="AR1577" s="15"/>
      <c r="AS1577" s="15"/>
      <c r="AT1577" s="15"/>
      <c r="AU1577" s="15"/>
      <c r="AV1577" s="15"/>
      <c r="AW1577" s="15"/>
      <c r="AX1577" s="15"/>
      <c r="AY1577" s="15"/>
      <c r="AZ1577" s="15"/>
      <c r="BA1577" s="15"/>
      <c r="BB1577" s="15"/>
      <c r="BC1577" s="15"/>
      <c r="BD1577" s="15"/>
      <c r="BE1577" s="15"/>
      <c r="BF1577" s="15"/>
      <c r="BG1577" s="15"/>
    </row>
    <row r="1578">
      <c r="A1578" s="10"/>
      <c r="B1578" s="15"/>
      <c r="C1578" s="15"/>
      <c r="D1578" s="15"/>
      <c r="E1578" s="15"/>
      <c r="F1578" s="15"/>
      <c r="G1578" s="15"/>
      <c r="H1578" s="15"/>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c r="AG1578" s="15"/>
      <c r="AH1578" s="15"/>
      <c r="AI1578" s="15"/>
      <c r="AJ1578" s="15"/>
      <c r="AK1578" s="15"/>
      <c r="AL1578" s="15"/>
      <c r="AM1578" s="15"/>
      <c r="AN1578" s="15"/>
      <c r="AO1578" s="15"/>
      <c r="AP1578" s="15"/>
      <c r="AQ1578" s="15"/>
      <c r="AR1578" s="15"/>
      <c r="AS1578" s="15"/>
      <c r="AT1578" s="15"/>
      <c r="AU1578" s="15"/>
      <c r="AV1578" s="15"/>
      <c r="AW1578" s="15"/>
      <c r="AX1578" s="15"/>
      <c r="AY1578" s="15"/>
      <c r="AZ1578" s="15"/>
      <c r="BA1578" s="15"/>
      <c r="BB1578" s="15"/>
      <c r="BC1578" s="15"/>
      <c r="BD1578" s="15"/>
      <c r="BE1578" s="15"/>
      <c r="BF1578" s="15"/>
      <c r="BG1578" s="15"/>
    </row>
    <row r="1579">
      <c r="A1579" s="10"/>
      <c r="B1579" s="15"/>
      <c r="C1579" s="15"/>
      <c r="D1579" s="15"/>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c r="AJ1579" s="15"/>
      <c r="AK1579" s="15"/>
      <c r="AL1579" s="15"/>
      <c r="AM1579" s="15"/>
      <c r="AN1579" s="15"/>
      <c r="AO1579" s="15"/>
      <c r="AP1579" s="15"/>
      <c r="AQ1579" s="15"/>
      <c r="AR1579" s="15"/>
      <c r="AS1579" s="15"/>
      <c r="AT1579" s="15"/>
      <c r="AU1579" s="15"/>
      <c r="AV1579" s="15"/>
      <c r="AW1579" s="15"/>
      <c r="AX1579" s="15"/>
      <c r="AY1579" s="15"/>
      <c r="AZ1579" s="15"/>
      <c r="BA1579" s="15"/>
      <c r="BB1579" s="15"/>
      <c r="BC1579" s="15"/>
      <c r="BD1579" s="15"/>
      <c r="BE1579" s="15"/>
      <c r="BF1579" s="15"/>
      <c r="BG1579" s="15"/>
    </row>
    <row r="1580">
      <c r="A1580" s="10"/>
      <c r="B1580" s="15"/>
      <c r="C1580" s="15"/>
      <c r="D1580" s="15"/>
      <c r="E1580" s="15"/>
      <c r="F1580" s="15"/>
      <c r="G1580" s="15"/>
      <c r="H1580" s="15"/>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c r="AG1580" s="15"/>
      <c r="AH1580" s="15"/>
      <c r="AI1580" s="15"/>
      <c r="AJ1580" s="15"/>
      <c r="AK1580" s="15"/>
      <c r="AL1580" s="15"/>
      <c r="AM1580" s="15"/>
      <c r="AN1580" s="15"/>
      <c r="AO1580" s="15"/>
      <c r="AP1580" s="15"/>
      <c r="AQ1580" s="15"/>
      <c r="AR1580" s="15"/>
      <c r="AS1580" s="15"/>
      <c r="AT1580" s="15"/>
      <c r="AU1580" s="15"/>
      <c r="AV1580" s="15"/>
      <c r="AW1580" s="15"/>
      <c r="AX1580" s="15"/>
      <c r="AY1580" s="15"/>
      <c r="AZ1580" s="15"/>
      <c r="BA1580" s="15"/>
      <c r="BB1580" s="15"/>
      <c r="BC1580" s="15"/>
      <c r="BD1580" s="15"/>
      <c r="BE1580" s="15"/>
      <c r="BF1580" s="15"/>
      <c r="BG1580" s="15"/>
    </row>
    <row r="1581">
      <c r="A1581" s="10"/>
      <c r="B1581" s="15"/>
      <c r="C1581" s="15"/>
      <c r="D1581" s="15"/>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c r="AN1581" s="15"/>
      <c r="AO1581" s="15"/>
      <c r="AP1581" s="15"/>
      <c r="AQ1581" s="15"/>
      <c r="AR1581" s="15"/>
      <c r="AS1581" s="15"/>
      <c r="AT1581" s="15"/>
      <c r="AU1581" s="15"/>
      <c r="AV1581" s="15"/>
      <c r="AW1581" s="15"/>
      <c r="AX1581" s="15"/>
      <c r="AY1581" s="15"/>
      <c r="AZ1581" s="15"/>
      <c r="BA1581" s="15"/>
      <c r="BB1581" s="15"/>
      <c r="BC1581" s="15"/>
      <c r="BD1581" s="15"/>
      <c r="BE1581" s="15"/>
      <c r="BF1581" s="15"/>
      <c r="BG1581" s="15"/>
    </row>
    <row r="1582">
      <c r="A1582" s="10"/>
      <c r="B1582" s="15"/>
      <c r="C1582" s="15"/>
      <c r="D1582" s="15"/>
      <c r="E1582" s="15"/>
      <c r="F1582" s="15"/>
      <c r="G1582" s="15"/>
      <c r="H1582" s="15"/>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c r="AG1582" s="15"/>
      <c r="AH1582" s="15"/>
      <c r="AI1582" s="15"/>
      <c r="AJ1582" s="15"/>
      <c r="AK1582" s="15"/>
      <c r="AL1582" s="15"/>
      <c r="AM1582" s="15"/>
      <c r="AN1582" s="15"/>
      <c r="AO1582" s="15"/>
      <c r="AP1582" s="15"/>
      <c r="AQ1582" s="15"/>
      <c r="AR1582" s="15"/>
      <c r="AS1582" s="15"/>
      <c r="AT1582" s="15"/>
      <c r="AU1582" s="15"/>
      <c r="AV1582" s="15"/>
      <c r="AW1582" s="15"/>
      <c r="AX1582" s="15"/>
      <c r="AY1582" s="15"/>
      <c r="AZ1582" s="15"/>
      <c r="BA1582" s="15"/>
      <c r="BB1582" s="15"/>
      <c r="BC1582" s="15"/>
      <c r="BD1582" s="15"/>
      <c r="BE1582" s="15"/>
      <c r="BF1582" s="15"/>
      <c r="BG1582" s="15"/>
    </row>
    <row r="1583">
      <c r="A1583" s="10"/>
      <c r="B1583" s="15"/>
      <c r="C1583" s="15"/>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c r="AY1583" s="15"/>
      <c r="AZ1583" s="15"/>
      <c r="BA1583" s="15"/>
      <c r="BB1583" s="15"/>
      <c r="BC1583" s="15"/>
      <c r="BD1583" s="15"/>
      <c r="BE1583" s="15"/>
      <c r="BF1583" s="15"/>
      <c r="BG1583" s="15"/>
    </row>
    <row r="1584">
      <c r="A1584" s="10"/>
      <c r="B1584" s="15"/>
      <c r="C1584" s="15"/>
      <c r="D1584" s="15"/>
      <c r="E1584" s="15"/>
      <c r="F1584" s="15"/>
      <c r="G1584" s="15"/>
      <c r="H1584" s="15"/>
      <c r="I1584" s="15"/>
      <c r="J1584" s="15"/>
      <c r="K1584" s="15"/>
      <c r="L1584" s="15"/>
      <c r="M1584" s="15"/>
      <c r="N1584" s="15"/>
      <c r="O1584" s="15"/>
      <c r="P1584" s="15"/>
      <c r="Q1584" s="15"/>
      <c r="R1584" s="15"/>
      <c r="S1584" s="15"/>
      <c r="T1584" s="15"/>
      <c r="U1584" s="15"/>
      <c r="V1584" s="15"/>
      <c r="W1584" s="15"/>
      <c r="X1584" s="15"/>
      <c r="Y1584" s="15"/>
      <c r="Z1584" s="15"/>
      <c r="AA1584" s="15"/>
      <c r="AB1584" s="15"/>
      <c r="AC1584" s="15"/>
      <c r="AD1584" s="15"/>
      <c r="AE1584" s="15"/>
      <c r="AF1584" s="15"/>
      <c r="AG1584" s="15"/>
      <c r="AH1584" s="15"/>
      <c r="AI1584" s="15"/>
      <c r="AJ1584" s="15"/>
      <c r="AK1584" s="15"/>
      <c r="AL1584" s="15"/>
      <c r="AM1584" s="15"/>
      <c r="AN1584" s="15"/>
      <c r="AO1584" s="15"/>
      <c r="AP1584" s="15"/>
      <c r="AQ1584" s="15"/>
      <c r="AR1584" s="15"/>
      <c r="AS1584" s="15"/>
      <c r="AT1584" s="15"/>
      <c r="AU1584" s="15"/>
      <c r="AV1584" s="15"/>
      <c r="AW1584" s="15"/>
      <c r="AX1584" s="15"/>
      <c r="AY1584" s="15"/>
      <c r="AZ1584" s="15"/>
      <c r="BA1584" s="15"/>
      <c r="BB1584" s="15"/>
      <c r="BC1584" s="15"/>
      <c r="BD1584" s="15"/>
      <c r="BE1584" s="15"/>
      <c r="BF1584" s="15"/>
      <c r="BG1584" s="15"/>
    </row>
    <row r="1585">
      <c r="A1585" s="10"/>
      <c r="B1585" s="15"/>
      <c r="C1585" s="15"/>
      <c r="D1585" s="15"/>
      <c r="E1585" s="15"/>
      <c r="F1585" s="15"/>
      <c r="G1585" s="15"/>
      <c r="H1585" s="15"/>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c r="AG1585" s="15"/>
      <c r="AH1585" s="15"/>
      <c r="AI1585" s="15"/>
      <c r="AJ1585" s="15"/>
      <c r="AK1585" s="15"/>
      <c r="AL1585" s="15"/>
      <c r="AM1585" s="15"/>
      <c r="AN1585" s="15"/>
      <c r="AO1585" s="15"/>
      <c r="AP1585" s="15"/>
      <c r="AQ1585" s="15"/>
      <c r="AR1585" s="15"/>
      <c r="AS1585" s="15"/>
      <c r="AT1585" s="15"/>
      <c r="AU1585" s="15"/>
      <c r="AV1585" s="15"/>
      <c r="AW1585" s="15"/>
      <c r="AX1585" s="15"/>
      <c r="AY1585" s="15"/>
      <c r="AZ1585" s="15"/>
      <c r="BA1585" s="15"/>
      <c r="BB1585" s="15"/>
      <c r="BC1585" s="15"/>
      <c r="BD1585" s="15"/>
      <c r="BE1585" s="15"/>
      <c r="BF1585" s="15"/>
      <c r="BG1585" s="15"/>
    </row>
    <row r="1586">
      <c r="A1586" s="10"/>
      <c r="B1586" s="15"/>
      <c r="C1586" s="15"/>
      <c r="D1586" s="15"/>
      <c r="E1586" s="15"/>
      <c r="F1586" s="15"/>
      <c r="G1586" s="15"/>
      <c r="H1586" s="15"/>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c r="AG1586" s="15"/>
      <c r="AH1586" s="15"/>
      <c r="AI1586" s="15"/>
      <c r="AJ1586" s="15"/>
      <c r="AK1586" s="15"/>
      <c r="AL1586" s="15"/>
      <c r="AM1586" s="15"/>
      <c r="AN1586" s="15"/>
      <c r="AO1586" s="15"/>
      <c r="AP1586" s="15"/>
      <c r="AQ1586" s="15"/>
      <c r="AR1586" s="15"/>
      <c r="AS1586" s="15"/>
      <c r="AT1586" s="15"/>
      <c r="AU1586" s="15"/>
      <c r="AV1586" s="15"/>
      <c r="AW1586" s="15"/>
      <c r="AX1586" s="15"/>
      <c r="AY1586" s="15"/>
      <c r="AZ1586" s="15"/>
      <c r="BA1586" s="15"/>
      <c r="BB1586" s="15"/>
      <c r="BC1586" s="15"/>
      <c r="BD1586" s="15"/>
      <c r="BE1586" s="15"/>
      <c r="BF1586" s="15"/>
      <c r="BG1586" s="15"/>
    </row>
    <row r="1587">
      <c r="A1587" s="10"/>
      <c r="B1587" s="15"/>
      <c r="C1587" s="15"/>
      <c r="D1587" s="15"/>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c r="AH1587" s="15"/>
      <c r="AI1587" s="15"/>
      <c r="AJ1587" s="15"/>
      <c r="AK1587" s="15"/>
      <c r="AL1587" s="15"/>
      <c r="AM1587" s="15"/>
      <c r="AN1587" s="15"/>
      <c r="AO1587" s="15"/>
      <c r="AP1587" s="15"/>
      <c r="AQ1587" s="15"/>
      <c r="AR1587" s="15"/>
      <c r="AS1587" s="15"/>
      <c r="AT1587" s="15"/>
      <c r="AU1587" s="15"/>
      <c r="AV1587" s="15"/>
      <c r="AW1587" s="15"/>
      <c r="AX1587" s="15"/>
      <c r="AY1587" s="15"/>
      <c r="AZ1587" s="15"/>
      <c r="BA1587" s="15"/>
      <c r="BB1587" s="15"/>
      <c r="BC1587" s="15"/>
      <c r="BD1587" s="15"/>
      <c r="BE1587" s="15"/>
      <c r="BF1587" s="15"/>
      <c r="BG1587" s="15"/>
    </row>
    <row r="1588">
      <c r="A1588" s="10"/>
      <c r="B1588" s="15"/>
      <c r="C1588" s="15"/>
      <c r="D1588" s="15"/>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c r="AG1588" s="15"/>
      <c r="AH1588" s="15"/>
      <c r="AI1588" s="15"/>
      <c r="AJ1588" s="15"/>
      <c r="AK1588" s="15"/>
      <c r="AL1588" s="15"/>
      <c r="AM1588" s="15"/>
      <c r="AN1588" s="15"/>
      <c r="AO1588" s="15"/>
      <c r="AP1588" s="15"/>
      <c r="AQ1588" s="15"/>
      <c r="AR1588" s="15"/>
      <c r="AS1588" s="15"/>
      <c r="AT1588" s="15"/>
      <c r="AU1588" s="15"/>
      <c r="AV1588" s="15"/>
      <c r="AW1588" s="15"/>
      <c r="AX1588" s="15"/>
      <c r="AY1588" s="15"/>
      <c r="AZ1588" s="15"/>
      <c r="BA1588" s="15"/>
      <c r="BB1588" s="15"/>
      <c r="BC1588" s="15"/>
      <c r="BD1588" s="15"/>
      <c r="BE1588" s="15"/>
      <c r="BF1588" s="15"/>
      <c r="BG1588" s="15"/>
    </row>
    <row r="1589">
      <c r="A1589" s="10"/>
      <c r="B1589" s="15"/>
      <c r="C1589" s="15"/>
      <c r="D1589" s="15"/>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c r="AG1589" s="15"/>
      <c r="AH1589" s="15"/>
      <c r="AI1589" s="15"/>
      <c r="AJ1589" s="15"/>
      <c r="AK1589" s="15"/>
      <c r="AL1589" s="15"/>
      <c r="AM1589" s="15"/>
      <c r="AN1589" s="15"/>
      <c r="AO1589" s="15"/>
      <c r="AP1589" s="15"/>
      <c r="AQ1589" s="15"/>
      <c r="AR1589" s="15"/>
      <c r="AS1589" s="15"/>
      <c r="AT1589" s="15"/>
      <c r="AU1589" s="15"/>
      <c r="AV1589" s="15"/>
      <c r="AW1589" s="15"/>
      <c r="AX1589" s="15"/>
      <c r="AY1589" s="15"/>
      <c r="AZ1589" s="15"/>
      <c r="BA1589" s="15"/>
      <c r="BB1589" s="15"/>
      <c r="BC1589" s="15"/>
      <c r="BD1589" s="15"/>
      <c r="BE1589" s="15"/>
      <c r="BF1589" s="15"/>
      <c r="BG1589" s="15"/>
    </row>
    <row r="1590">
      <c r="A1590" s="10"/>
      <c r="B1590" s="15"/>
      <c r="C1590" s="15"/>
      <c r="D1590" s="15"/>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c r="AG1590" s="15"/>
      <c r="AH1590" s="15"/>
      <c r="AI1590" s="15"/>
      <c r="AJ1590" s="15"/>
      <c r="AK1590" s="15"/>
      <c r="AL1590" s="15"/>
      <c r="AM1590" s="15"/>
      <c r="AN1590" s="15"/>
      <c r="AO1590" s="15"/>
      <c r="AP1590" s="15"/>
      <c r="AQ1590" s="15"/>
      <c r="AR1590" s="15"/>
      <c r="AS1590" s="15"/>
      <c r="AT1590" s="15"/>
      <c r="AU1590" s="15"/>
      <c r="AV1590" s="15"/>
      <c r="AW1590" s="15"/>
      <c r="AX1590" s="15"/>
      <c r="AY1590" s="15"/>
      <c r="AZ1590" s="15"/>
      <c r="BA1590" s="15"/>
      <c r="BB1590" s="15"/>
      <c r="BC1590" s="15"/>
      <c r="BD1590" s="15"/>
      <c r="BE1590" s="15"/>
      <c r="BF1590" s="15"/>
      <c r="BG1590" s="15"/>
    </row>
    <row r="1591">
      <c r="A1591" s="10"/>
      <c r="B1591" s="15"/>
      <c r="C1591" s="15"/>
      <c r="D1591" s="15"/>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c r="AG1591" s="15"/>
      <c r="AH1591" s="15"/>
      <c r="AI1591" s="15"/>
      <c r="AJ1591" s="15"/>
      <c r="AK1591" s="15"/>
      <c r="AL1591" s="15"/>
      <c r="AM1591" s="15"/>
      <c r="AN1591" s="15"/>
      <c r="AO1591" s="15"/>
      <c r="AP1591" s="15"/>
      <c r="AQ1591" s="15"/>
      <c r="AR1591" s="15"/>
      <c r="AS1591" s="15"/>
      <c r="AT1591" s="15"/>
      <c r="AU1591" s="15"/>
      <c r="AV1591" s="15"/>
      <c r="AW1591" s="15"/>
      <c r="AX1591" s="15"/>
      <c r="AY1591" s="15"/>
      <c r="AZ1591" s="15"/>
      <c r="BA1591" s="15"/>
      <c r="BB1591" s="15"/>
      <c r="BC1591" s="15"/>
      <c r="BD1591" s="15"/>
      <c r="BE1591" s="15"/>
      <c r="BF1591" s="15"/>
      <c r="BG1591" s="15"/>
    </row>
    <row r="1592">
      <c r="A1592" s="10"/>
      <c r="B1592" s="15"/>
      <c r="C1592" s="15"/>
      <c r="D1592" s="15"/>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c r="AG1592" s="15"/>
      <c r="AH1592" s="15"/>
      <c r="AI1592" s="15"/>
      <c r="AJ1592" s="15"/>
      <c r="AK1592" s="15"/>
      <c r="AL1592" s="15"/>
      <c r="AM1592" s="15"/>
      <c r="AN1592" s="15"/>
      <c r="AO1592" s="15"/>
      <c r="AP1592" s="15"/>
      <c r="AQ1592" s="15"/>
      <c r="AR1592" s="15"/>
      <c r="AS1592" s="15"/>
      <c r="AT1592" s="15"/>
      <c r="AU1592" s="15"/>
      <c r="AV1592" s="15"/>
      <c r="AW1592" s="15"/>
      <c r="AX1592" s="15"/>
      <c r="AY1592" s="15"/>
      <c r="AZ1592" s="15"/>
      <c r="BA1592" s="15"/>
      <c r="BB1592" s="15"/>
      <c r="BC1592" s="15"/>
      <c r="BD1592" s="15"/>
      <c r="BE1592" s="15"/>
      <c r="BF1592" s="15"/>
      <c r="BG1592" s="15"/>
    </row>
    <row r="1593">
      <c r="A1593" s="10"/>
      <c r="B1593" s="15"/>
      <c r="C1593" s="15"/>
      <c r="D1593" s="15"/>
      <c r="E1593" s="15"/>
      <c r="F1593" s="15"/>
      <c r="G1593" s="15"/>
      <c r="H1593" s="15"/>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c r="AN1593" s="15"/>
      <c r="AO1593" s="15"/>
      <c r="AP1593" s="15"/>
      <c r="AQ1593" s="15"/>
      <c r="AR1593" s="15"/>
      <c r="AS1593" s="15"/>
      <c r="AT1593" s="15"/>
      <c r="AU1593" s="15"/>
      <c r="AV1593" s="15"/>
      <c r="AW1593" s="15"/>
      <c r="AX1593" s="15"/>
      <c r="AY1593" s="15"/>
      <c r="AZ1593" s="15"/>
      <c r="BA1593" s="15"/>
      <c r="BB1593" s="15"/>
      <c r="BC1593" s="15"/>
      <c r="BD1593" s="15"/>
      <c r="BE1593" s="15"/>
      <c r="BF1593" s="15"/>
      <c r="BG1593" s="15"/>
    </row>
    <row r="1594">
      <c r="A1594" s="10"/>
      <c r="B1594" s="15"/>
      <c r="C1594" s="15"/>
      <c r="D1594" s="15"/>
      <c r="E1594" s="15"/>
      <c r="F1594" s="15"/>
      <c r="G1594" s="15"/>
      <c r="H1594" s="15"/>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c r="AG1594" s="15"/>
      <c r="AH1594" s="15"/>
      <c r="AI1594" s="15"/>
      <c r="AJ1594" s="15"/>
      <c r="AK1594" s="15"/>
      <c r="AL1594" s="15"/>
      <c r="AM1594" s="15"/>
      <c r="AN1594" s="15"/>
      <c r="AO1594" s="15"/>
      <c r="AP1594" s="15"/>
      <c r="AQ1594" s="15"/>
      <c r="AR1594" s="15"/>
      <c r="AS1594" s="15"/>
      <c r="AT1594" s="15"/>
      <c r="AU1594" s="15"/>
      <c r="AV1594" s="15"/>
      <c r="AW1594" s="15"/>
      <c r="AX1594" s="15"/>
      <c r="AY1594" s="15"/>
      <c r="AZ1594" s="15"/>
      <c r="BA1594" s="15"/>
      <c r="BB1594" s="15"/>
      <c r="BC1594" s="15"/>
      <c r="BD1594" s="15"/>
      <c r="BE1594" s="15"/>
      <c r="BF1594" s="15"/>
      <c r="BG1594" s="15"/>
    </row>
    <row r="1595">
      <c r="A1595" s="10"/>
      <c r="B1595" s="15"/>
      <c r="C1595" s="15"/>
      <c r="D1595" s="15"/>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c r="AJ1595" s="15"/>
      <c r="AK1595" s="15"/>
      <c r="AL1595" s="15"/>
      <c r="AM1595" s="15"/>
      <c r="AN1595" s="15"/>
      <c r="AO1595" s="15"/>
      <c r="AP1595" s="15"/>
      <c r="AQ1595" s="15"/>
      <c r="AR1595" s="15"/>
      <c r="AS1595" s="15"/>
      <c r="AT1595" s="15"/>
      <c r="AU1595" s="15"/>
      <c r="AV1595" s="15"/>
      <c r="AW1595" s="15"/>
      <c r="AX1595" s="15"/>
      <c r="AY1595" s="15"/>
      <c r="AZ1595" s="15"/>
      <c r="BA1595" s="15"/>
      <c r="BB1595" s="15"/>
      <c r="BC1595" s="15"/>
      <c r="BD1595" s="15"/>
      <c r="BE1595" s="15"/>
      <c r="BF1595" s="15"/>
      <c r="BG1595" s="15"/>
    </row>
    <row r="1596">
      <c r="A1596" s="10"/>
      <c r="B1596" s="15"/>
      <c r="C1596" s="15"/>
      <c r="D1596" s="15"/>
      <c r="E1596" s="15"/>
      <c r="F1596" s="15"/>
      <c r="G1596" s="15"/>
      <c r="H1596" s="15"/>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c r="AG1596" s="15"/>
      <c r="AH1596" s="15"/>
      <c r="AI1596" s="15"/>
      <c r="AJ1596" s="15"/>
      <c r="AK1596" s="15"/>
      <c r="AL1596" s="15"/>
      <c r="AM1596" s="15"/>
      <c r="AN1596" s="15"/>
      <c r="AO1596" s="15"/>
      <c r="AP1596" s="15"/>
      <c r="AQ1596" s="15"/>
      <c r="AR1596" s="15"/>
      <c r="AS1596" s="15"/>
      <c r="AT1596" s="15"/>
      <c r="AU1596" s="15"/>
      <c r="AV1596" s="15"/>
      <c r="AW1596" s="15"/>
      <c r="AX1596" s="15"/>
      <c r="AY1596" s="15"/>
      <c r="AZ1596" s="15"/>
      <c r="BA1596" s="15"/>
      <c r="BB1596" s="15"/>
      <c r="BC1596" s="15"/>
      <c r="BD1596" s="15"/>
      <c r="BE1596" s="15"/>
      <c r="BF1596" s="15"/>
      <c r="BG1596" s="15"/>
    </row>
    <row r="1597">
      <c r="A1597" s="10"/>
      <c r="B1597" s="15"/>
      <c r="C1597" s="15"/>
      <c r="D1597" s="15"/>
      <c r="E1597" s="15"/>
      <c r="F1597" s="15"/>
      <c r="G1597" s="15"/>
      <c r="H1597" s="15"/>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c r="AN1597" s="15"/>
      <c r="AO1597" s="15"/>
      <c r="AP1597" s="15"/>
      <c r="AQ1597" s="15"/>
      <c r="AR1597" s="15"/>
      <c r="AS1597" s="15"/>
      <c r="AT1597" s="15"/>
      <c r="AU1597" s="15"/>
      <c r="AV1597" s="15"/>
      <c r="AW1597" s="15"/>
      <c r="AX1597" s="15"/>
      <c r="AY1597" s="15"/>
      <c r="AZ1597" s="15"/>
      <c r="BA1597" s="15"/>
      <c r="BB1597" s="15"/>
      <c r="BC1597" s="15"/>
      <c r="BD1597" s="15"/>
      <c r="BE1597" s="15"/>
      <c r="BF1597" s="15"/>
      <c r="BG1597" s="15"/>
    </row>
    <row r="1598">
      <c r="A1598" s="10"/>
      <c r="B1598" s="15"/>
      <c r="C1598" s="15"/>
      <c r="D1598" s="15"/>
      <c r="E1598" s="15"/>
      <c r="F1598" s="15"/>
      <c r="G1598" s="15"/>
      <c r="H1598" s="15"/>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c r="AN1598" s="15"/>
      <c r="AO1598" s="15"/>
      <c r="AP1598" s="15"/>
      <c r="AQ1598" s="15"/>
      <c r="AR1598" s="15"/>
      <c r="AS1598" s="15"/>
      <c r="AT1598" s="15"/>
      <c r="AU1598" s="15"/>
      <c r="AV1598" s="15"/>
      <c r="AW1598" s="15"/>
      <c r="AX1598" s="15"/>
      <c r="AY1598" s="15"/>
      <c r="AZ1598" s="15"/>
      <c r="BA1598" s="15"/>
      <c r="BB1598" s="15"/>
      <c r="BC1598" s="15"/>
      <c r="BD1598" s="15"/>
      <c r="BE1598" s="15"/>
      <c r="BF1598" s="15"/>
      <c r="BG1598" s="15"/>
    </row>
    <row r="1599">
      <c r="A1599" s="10"/>
      <c r="B1599" s="15"/>
      <c r="C1599" s="15"/>
      <c r="D1599" s="15"/>
      <c r="E1599" s="15"/>
      <c r="F1599" s="15"/>
      <c r="G1599" s="15"/>
      <c r="H1599" s="15"/>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c r="AG1599" s="15"/>
      <c r="AH1599" s="15"/>
      <c r="AI1599" s="15"/>
      <c r="AJ1599" s="15"/>
      <c r="AK1599" s="15"/>
      <c r="AL1599" s="15"/>
      <c r="AM1599" s="15"/>
      <c r="AN1599" s="15"/>
      <c r="AO1599" s="15"/>
      <c r="AP1599" s="15"/>
      <c r="AQ1599" s="15"/>
      <c r="AR1599" s="15"/>
      <c r="AS1599" s="15"/>
      <c r="AT1599" s="15"/>
      <c r="AU1599" s="15"/>
      <c r="AV1599" s="15"/>
      <c r="AW1599" s="15"/>
      <c r="AX1599" s="15"/>
      <c r="AY1599" s="15"/>
      <c r="AZ1599" s="15"/>
      <c r="BA1599" s="15"/>
      <c r="BB1599" s="15"/>
      <c r="BC1599" s="15"/>
      <c r="BD1599" s="15"/>
      <c r="BE1599" s="15"/>
      <c r="BF1599" s="15"/>
      <c r="BG1599" s="15"/>
    </row>
    <row r="1600">
      <c r="A1600" s="10"/>
      <c r="B1600" s="15"/>
      <c r="C1600" s="15"/>
      <c r="D1600" s="15"/>
      <c r="E1600" s="15"/>
      <c r="F1600" s="15"/>
      <c r="G1600" s="15"/>
      <c r="H1600" s="15"/>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c r="AG1600" s="15"/>
      <c r="AH1600" s="15"/>
      <c r="AI1600" s="15"/>
      <c r="AJ1600" s="15"/>
      <c r="AK1600" s="15"/>
      <c r="AL1600" s="15"/>
      <c r="AM1600" s="15"/>
      <c r="AN1600" s="15"/>
      <c r="AO1600" s="15"/>
      <c r="AP1600" s="15"/>
      <c r="AQ1600" s="15"/>
      <c r="AR1600" s="15"/>
      <c r="AS1600" s="15"/>
      <c r="AT1600" s="15"/>
      <c r="AU1600" s="15"/>
      <c r="AV1600" s="15"/>
      <c r="AW1600" s="15"/>
      <c r="AX1600" s="15"/>
      <c r="AY1600" s="15"/>
      <c r="AZ1600" s="15"/>
      <c r="BA1600" s="15"/>
      <c r="BB1600" s="15"/>
      <c r="BC1600" s="15"/>
      <c r="BD1600" s="15"/>
      <c r="BE1600" s="15"/>
      <c r="BF1600" s="15"/>
      <c r="BG1600" s="15"/>
    </row>
    <row r="1601">
      <c r="A1601" s="10"/>
      <c r="B1601" s="15"/>
      <c r="C1601" s="15"/>
      <c r="D1601" s="15"/>
      <c r="E1601" s="15"/>
      <c r="F1601" s="15"/>
      <c r="G1601" s="15"/>
      <c r="H1601" s="15"/>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c r="AG1601" s="15"/>
      <c r="AH1601" s="15"/>
      <c r="AI1601" s="15"/>
      <c r="AJ1601" s="15"/>
      <c r="AK1601" s="15"/>
      <c r="AL1601" s="15"/>
      <c r="AM1601" s="15"/>
      <c r="AN1601" s="15"/>
      <c r="AO1601" s="15"/>
      <c r="AP1601" s="15"/>
      <c r="AQ1601" s="15"/>
      <c r="AR1601" s="15"/>
      <c r="AS1601" s="15"/>
      <c r="AT1601" s="15"/>
      <c r="AU1601" s="15"/>
      <c r="AV1601" s="15"/>
      <c r="AW1601" s="15"/>
      <c r="AX1601" s="15"/>
      <c r="AY1601" s="15"/>
      <c r="AZ1601" s="15"/>
      <c r="BA1601" s="15"/>
      <c r="BB1601" s="15"/>
      <c r="BC1601" s="15"/>
      <c r="BD1601" s="15"/>
      <c r="BE1601" s="15"/>
      <c r="BF1601" s="15"/>
      <c r="BG1601" s="15"/>
    </row>
    <row r="1602">
      <c r="A1602" s="10"/>
      <c r="B1602" s="15"/>
      <c r="C1602" s="15"/>
      <c r="D1602" s="15"/>
      <c r="E1602" s="15"/>
      <c r="F1602" s="15"/>
      <c r="G1602" s="15"/>
      <c r="H1602" s="15"/>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c r="AG1602" s="15"/>
      <c r="AH1602" s="15"/>
      <c r="AI1602" s="15"/>
      <c r="AJ1602" s="15"/>
      <c r="AK1602" s="15"/>
      <c r="AL1602" s="15"/>
      <c r="AM1602" s="15"/>
      <c r="AN1602" s="15"/>
      <c r="AO1602" s="15"/>
      <c r="AP1602" s="15"/>
      <c r="AQ1602" s="15"/>
      <c r="AR1602" s="15"/>
      <c r="AS1602" s="15"/>
      <c r="AT1602" s="15"/>
      <c r="AU1602" s="15"/>
      <c r="AV1602" s="15"/>
      <c r="AW1602" s="15"/>
      <c r="AX1602" s="15"/>
      <c r="AY1602" s="15"/>
      <c r="AZ1602" s="15"/>
      <c r="BA1602" s="15"/>
      <c r="BB1602" s="15"/>
      <c r="BC1602" s="15"/>
      <c r="BD1602" s="15"/>
      <c r="BE1602" s="15"/>
      <c r="BF1602" s="15"/>
      <c r="BG1602" s="15"/>
    </row>
    <row r="1603">
      <c r="A1603" s="10"/>
      <c r="B1603" s="15"/>
      <c r="C1603" s="15"/>
      <c r="D1603" s="15"/>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c r="AG1603" s="15"/>
      <c r="AH1603" s="15"/>
      <c r="AI1603" s="15"/>
      <c r="AJ1603" s="15"/>
      <c r="AK1603" s="15"/>
      <c r="AL1603" s="15"/>
      <c r="AM1603" s="15"/>
      <c r="AN1603" s="15"/>
      <c r="AO1603" s="15"/>
      <c r="AP1603" s="15"/>
      <c r="AQ1603" s="15"/>
      <c r="AR1603" s="15"/>
      <c r="AS1603" s="15"/>
      <c r="AT1603" s="15"/>
      <c r="AU1603" s="15"/>
      <c r="AV1603" s="15"/>
      <c r="AW1603" s="15"/>
      <c r="AX1603" s="15"/>
      <c r="AY1603" s="15"/>
      <c r="AZ1603" s="15"/>
      <c r="BA1603" s="15"/>
      <c r="BB1603" s="15"/>
      <c r="BC1603" s="15"/>
      <c r="BD1603" s="15"/>
      <c r="BE1603" s="15"/>
      <c r="BF1603" s="15"/>
      <c r="BG1603" s="15"/>
    </row>
    <row r="1604">
      <c r="A1604" s="10"/>
      <c r="B1604" s="15"/>
      <c r="C1604" s="15"/>
      <c r="D1604" s="15"/>
      <c r="E1604" s="15"/>
      <c r="F1604" s="15"/>
      <c r="G1604" s="15"/>
      <c r="H1604" s="15"/>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c r="AG1604" s="15"/>
      <c r="AH1604" s="15"/>
      <c r="AI1604" s="15"/>
      <c r="AJ1604" s="15"/>
      <c r="AK1604" s="15"/>
      <c r="AL1604" s="15"/>
      <c r="AM1604" s="15"/>
      <c r="AN1604" s="15"/>
      <c r="AO1604" s="15"/>
      <c r="AP1604" s="15"/>
      <c r="AQ1604" s="15"/>
      <c r="AR1604" s="15"/>
      <c r="AS1604" s="15"/>
      <c r="AT1604" s="15"/>
      <c r="AU1604" s="15"/>
      <c r="AV1604" s="15"/>
      <c r="AW1604" s="15"/>
      <c r="AX1604" s="15"/>
      <c r="AY1604" s="15"/>
      <c r="AZ1604" s="15"/>
      <c r="BA1604" s="15"/>
      <c r="BB1604" s="15"/>
      <c r="BC1604" s="15"/>
      <c r="BD1604" s="15"/>
      <c r="BE1604" s="15"/>
      <c r="BF1604" s="15"/>
      <c r="BG1604" s="15"/>
    </row>
    <row r="1605">
      <c r="A1605" s="10"/>
      <c r="B1605" s="15"/>
      <c r="C1605" s="15"/>
      <c r="D1605" s="15"/>
      <c r="E1605" s="15"/>
      <c r="F1605" s="15"/>
      <c r="G1605" s="15"/>
      <c r="H1605" s="15"/>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c r="AG1605" s="15"/>
      <c r="AH1605" s="15"/>
      <c r="AI1605" s="15"/>
      <c r="AJ1605" s="15"/>
      <c r="AK1605" s="15"/>
      <c r="AL1605" s="15"/>
      <c r="AM1605" s="15"/>
      <c r="AN1605" s="15"/>
      <c r="AO1605" s="15"/>
      <c r="AP1605" s="15"/>
      <c r="AQ1605" s="15"/>
      <c r="AR1605" s="15"/>
      <c r="AS1605" s="15"/>
      <c r="AT1605" s="15"/>
      <c r="AU1605" s="15"/>
      <c r="AV1605" s="15"/>
      <c r="AW1605" s="15"/>
      <c r="AX1605" s="15"/>
      <c r="AY1605" s="15"/>
      <c r="AZ1605" s="15"/>
      <c r="BA1605" s="15"/>
      <c r="BB1605" s="15"/>
      <c r="BC1605" s="15"/>
      <c r="BD1605" s="15"/>
      <c r="BE1605" s="15"/>
      <c r="BF1605" s="15"/>
      <c r="BG1605" s="15"/>
    </row>
    <row r="1606">
      <c r="A1606" s="10"/>
      <c r="B1606" s="15"/>
      <c r="C1606" s="15"/>
      <c r="D1606" s="15"/>
      <c r="E1606" s="15"/>
      <c r="F1606" s="15"/>
      <c r="G1606" s="15"/>
      <c r="H1606" s="15"/>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c r="AG1606" s="15"/>
      <c r="AH1606" s="15"/>
      <c r="AI1606" s="15"/>
      <c r="AJ1606" s="15"/>
      <c r="AK1606" s="15"/>
      <c r="AL1606" s="15"/>
      <c r="AM1606" s="15"/>
      <c r="AN1606" s="15"/>
      <c r="AO1606" s="15"/>
      <c r="AP1606" s="15"/>
      <c r="AQ1606" s="15"/>
      <c r="AR1606" s="15"/>
      <c r="AS1606" s="15"/>
      <c r="AT1606" s="15"/>
      <c r="AU1606" s="15"/>
      <c r="AV1606" s="15"/>
      <c r="AW1606" s="15"/>
      <c r="AX1606" s="15"/>
      <c r="AY1606" s="15"/>
      <c r="AZ1606" s="15"/>
      <c r="BA1606" s="15"/>
      <c r="BB1606" s="15"/>
      <c r="BC1606" s="15"/>
      <c r="BD1606" s="15"/>
      <c r="BE1606" s="15"/>
      <c r="BF1606" s="15"/>
      <c r="BG1606" s="15"/>
    </row>
    <row r="1607">
      <c r="A1607" s="10"/>
      <c r="B1607" s="15"/>
      <c r="C1607" s="15"/>
      <c r="D1607" s="15"/>
      <c r="E1607" s="15"/>
      <c r="F1607" s="15"/>
      <c r="G1607" s="15"/>
      <c r="H1607" s="15"/>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c r="AG1607" s="15"/>
      <c r="AH1607" s="15"/>
      <c r="AI1607" s="15"/>
      <c r="AJ1607" s="15"/>
      <c r="AK1607" s="15"/>
      <c r="AL1607" s="15"/>
      <c r="AM1607" s="15"/>
      <c r="AN1607" s="15"/>
      <c r="AO1607" s="15"/>
      <c r="AP1607" s="15"/>
      <c r="AQ1607" s="15"/>
      <c r="AR1607" s="15"/>
      <c r="AS1607" s="15"/>
      <c r="AT1607" s="15"/>
      <c r="AU1607" s="15"/>
      <c r="AV1607" s="15"/>
      <c r="AW1607" s="15"/>
      <c r="AX1607" s="15"/>
      <c r="AY1607" s="15"/>
      <c r="AZ1607" s="15"/>
      <c r="BA1607" s="15"/>
      <c r="BB1607" s="15"/>
      <c r="BC1607" s="15"/>
      <c r="BD1607" s="15"/>
      <c r="BE1607" s="15"/>
      <c r="BF1607" s="15"/>
      <c r="BG1607" s="15"/>
    </row>
    <row r="1608">
      <c r="A1608" s="10"/>
      <c r="B1608" s="15"/>
      <c r="C1608" s="15"/>
      <c r="D1608" s="15"/>
      <c r="E1608" s="15"/>
      <c r="F1608" s="15"/>
      <c r="G1608" s="15"/>
      <c r="H1608" s="15"/>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c r="AG1608" s="15"/>
      <c r="AH1608" s="15"/>
      <c r="AI1608" s="15"/>
      <c r="AJ1608" s="15"/>
      <c r="AK1608" s="15"/>
      <c r="AL1608" s="15"/>
      <c r="AM1608" s="15"/>
      <c r="AN1608" s="15"/>
      <c r="AO1608" s="15"/>
      <c r="AP1608" s="15"/>
      <c r="AQ1608" s="15"/>
      <c r="AR1608" s="15"/>
      <c r="AS1608" s="15"/>
      <c r="AT1608" s="15"/>
      <c r="AU1608" s="15"/>
      <c r="AV1608" s="15"/>
      <c r="AW1608" s="15"/>
      <c r="AX1608" s="15"/>
      <c r="AY1608" s="15"/>
      <c r="AZ1608" s="15"/>
      <c r="BA1608" s="15"/>
      <c r="BB1608" s="15"/>
      <c r="BC1608" s="15"/>
      <c r="BD1608" s="15"/>
      <c r="BE1608" s="15"/>
      <c r="BF1608" s="15"/>
      <c r="BG1608" s="15"/>
    </row>
    <row r="1609">
      <c r="A1609" s="10"/>
      <c r="B1609" s="15"/>
      <c r="C1609" s="15"/>
      <c r="D1609" s="15"/>
      <c r="E1609" s="15"/>
      <c r="F1609" s="15"/>
      <c r="G1609" s="15"/>
      <c r="H1609" s="15"/>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c r="AG1609" s="15"/>
      <c r="AH1609" s="15"/>
      <c r="AI1609" s="15"/>
      <c r="AJ1609" s="15"/>
      <c r="AK1609" s="15"/>
      <c r="AL1609" s="15"/>
      <c r="AM1609" s="15"/>
      <c r="AN1609" s="15"/>
      <c r="AO1609" s="15"/>
      <c r="AP1609" s="15"/>
      <c r="AQ1609" s="15"/>
      <c r="AR1609" s="15"/>
      <c r="AS1609" s="15"/>
      <c r="AT1609" s="15"/>
      <c r="AU1609" s="15"/>
      <c r="AV1609" s="15"/>
      <c r="AW1609" s="15"/>
      <c r="AX1609" s="15"/>
      <c r="AY1609" s="15"/>
      <c r="AZ1609" s="15"/>
      <c r="BA1609" s="15"/>
      <c r="BB1609" s="15"/>
      <c r="BC1609" s="15"/>
      <c r="BD1609" s="15"/>
      <c r="BE1609" s="15"/>
      <c r="BF1609" s="15"/>
      <c r="BG1609" s="15"/>
    </row>
    <row r="1610">
      <c r="A1610" s="10"/>
      <c r="B1610" s="15"/>
      <c r="C1610" s="15"/>
      <c r="D1610" s="15"/>
      <c r="E1610" s="15"/>
      <c r="F1610" s="15"/>
      <c r="G1610" s="15"/>
      <c r="H1610" s="15"/>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c r="AG1610" s="15"/>
      <c r="AH1610" s="15"/>
      <c r="AI1610" s="15"/>
      <c r="AJ1610" s="15"/>
      <c r="AK1610" s="15"/>
      <c r="AL1610" s="15"/>
      <c r="AM1610" s="15"/>
      <c r="AN1610" s="15"/>
      <c r="AO1610" s="15"/>
      <c r="AP1610" s="15"/>
      <c r="AQ1610" s="15"/>
      <c r="AR1610" s="15"/>
      <c r="AS1610" s="15"/>
      <c r="AT1610" s="15"/>
      <c r="AU1610" s="15"/>
      <c r="AV1610" s="15"/>
      <c r="AW1610" s="15"/>
      <c r="AX1610" s="15"/>
      <c r="AY1610" s="15"/>
      <c r="AZ1610" s="15"/>
      <c r="BA1610" s="15"/>
      <c r="BB1610" s="15"/>
      <c r="BC1610" s="15"/>
      <c r="BD1610" s="15"/>
      <c r="BE1610" s="15"/>
      <c r="BF1610" s="15"/>
      <c r="BG1610" s="15"/>
    </row>
    <row r="1611">
      <c r="A1611" s="10"/>
      <c r="B1611" s="15"/>
      <c r="C1611" s="15"/>
      <c r="D1611" s="15"/>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c r="AG1611" s="15"/>
      <c r="AH1611" s="15"/>
      <c r="AI1611" s="15"/>
      <c r="AJ1611" s="15"/>
      <c r="AK1611" s="15"/>
      <c r="AL1611" s="15"/>
      <c r="AM1611" s="15"/>
      <c r="AN1611" s="15"/>
      <c r="AO1611" s="15"/>
      <c r="AP1611" s="15"/>
      <c r="AQ1611" s="15"/>
      <c r="AR1611" s="15"/>
      <c r="AS1611" s="15"/>
      <c r="AT1611" s="15"/>
      <c r="AU1611" s="15"/>
      <c r="AV1611" s="15"/>
      <c r="AW1611" s="15"/>
      <c r="AX1611" s="15"/>
      <c r="AY1611" s="15"/>
      <c r="AZ1611" s="15"/>
      <c r="BA1611" s="15"/>
      <c r="BB1611" s="15"/>
      <c r="BC1611" s="15"/>
      <c r="BD1611" s="15"/>
      <c r="BE1611" s="15"/>
      <c r="BF1611" s="15"/>
      <c r="BG1611" s="15"/>
    </row>
    <row r="1612">
      <c r="A1612" s="10"/>
      <c r="B1612" s="15"/>
      <c r="C1612" s="15"/>
      <c r="D1612" s="15"/>
      <c r="E1612" s="15"/>
      <c r="F1612" s="15"/>
      <c r="G1612" s="15"/>
      <c r="H1612" s="15"/>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c r="AG1612" s="15"/>
      <c r="AH1612" s="15"/>
      <c r="AI1612" s="15"/>
      <c r="AJ1612" s="15"/>
      <c r="AK1612" s="15"/>
      <c r="AL1612" s="15"/>
      <c r="AM1612" s="15"/>
      <c r="AN1612" s="15"/>
      <c r="AO1612" s="15"/>
      <c r="AP1612" s="15"/>
      <c r="AQ1612" s="15"/>
      <c r="AR1612" s="15"/>
      <c r="AS1612" s="15"/>
      <c r="AT1612" s="15"/>
      <c r="AU1612" s="15"/>
      <c r="AV1612" s="15"/>
      <c r="AW1612" s="15"/>
      <c r="AX1612" s="15"/>
      <c r="AY1612" s="15"/>
      <c r="AZ1612" s="15"/>
      <c r="BA1612" s="15"/>
      <c r="BB1612" s="15"/>
      <c r="BC1612" s="15"/>
      <c r="BD1612" s="15"/>
      <c r="BE1612" s="15"/>
      <c r="BF1612" s="15"/>
      <c r="BG1612" s="15"/>
    </row>
    <row r="1613">
      <c r="A1613" s="10"/>
      <c r="B1613" s="15"/>
      <c r="C1613" s="15"/>
      <c r="D1613" s="15"/>
      <c r="E1613" s="15"/>
      <c r="F1613" s="15"/>
      <c r="G1613" s="15"/>
      <c r="H1613" s="15"/>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c r="AG1613" s="15"/>
      <c r="AH1613" s="15"/>
      <c r="AI1613" s="15"/>
      <c r="AJ1613" s="15"/>
      <c r="AK1613" s="15"/>
      <c r="AL1613" s="15"/>
      <c r="AM1613" s="15"/>
      <c r="AN1613" s="15"/>
      <c r="AO1613" s="15"/>
      <c r="AP1613" s="15"/>
      <c r="AQ1613" s="15"/>
      <c r="AR1613" s="15"/>
      <c r="AS1613" s="15"/>
      <c r="AT1613" s="15"/>
      <c r="AU1613" s="15"/>
      <c r="AV1613" s="15"/>
      <c r="AW1613" s="15"/>
      <c r="AX1613" s="15"/>
      <c r="AY1613" s="15"/>
      <c r="AZ1613" s="15"/>
      <c r="BA1613" s="15"/>
      <c r="BB1613" s="15"/>
      <c r="BC1613" s="15"/>
      <c r="BD1613" s="15"/>
      <c r="BE1613" s="15"/>
      <c r="BF1613" s="15"/>
      <c r="BG1613" s="15"/>
    </row>
    <row r="1614">
      <c r="A1614" s="10"/>
      <c r="B1614" s="15"/>
      <c r="C1614" s="15"/>
      <c r="D1614" s="15"/>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c r="AG1614" s="15"/>
      <c r="AH1614" s="15"/>
      <c r="AI1614" s="15"/>
      <c r="AJ1614" s="15"/>
      <c r="AK1614" s="15"/>
      <c r="AL1614" s="15"/>
      <c r="AM1614" s="15"/>
      <c r="AN1614" s="15"/>
      <c r="AO1614" s="15"/>
      <c r="AP1614" s="15"/>
      <c r="AQ1614" s="15"/>
      <c r="AR1614" s="15"/>
      <c r="AS1614" s="15"/>
      <c r="AT1614" s="15"/>
      <c r="AU1614" s="15"/>
      <c r="AV1614" s="15"/>
      <c r="AW1614" s="15"/>
      <c r="AX1614" s="15"/>
      <c r="AY1614" s="15"/>
      <c r="AZ1614" s="15"/>
      <c r="BA1614" s="15"/>
      <c r="BB1614" s="15"/>
      <c r="BC1614" s="15"/>
      <c r="BD1614" s="15"/>
      <c r="BE1614" s="15"/>
      <c r="BF1614" s="15"/>
      <c r="BG1614" s="15"/>
    </row>
    <row r="1615">
      <c r="A1615" s="10"/>
      <c r="B1615" s="15"/>
      <c r="C1615" s="15"/>
      <c r="D1615" s="15"/>
      <c r="E1615" s="15"/>
      <c r="F1615" s="15"/>
      <c r="G1615" s="15"/>
      <c r="H1615" s="15"/>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c r="AG1615" s="15"/>
      <c r="AH1615" s="15"/>
      <c r="AI1615" s="15"/>
      <c r="AJ1615" s="15"/>
      <c r="AK1615" s="15"/>
      <c r="AL1615" s="15"/>
      <c r="AM1615" s="15"/>
      <c r="AN1615" s="15"/>
      <c r="AO1615" s="15"/>
      <c r="AP1615" s="15"/>
      <c r="AQ1615" s="15"/>
      <c r="AR1615" s="15"/>
      <c r="AS1615" s="15"/>
      <c r="AT1615" s="15"/>
      <c r="AU1615" s="15"/>
      <c r="AV1615" s="15"/>
      <c r="AW1615" s="15"/>
      <c r="AX1615" s="15"/>
      <c r="AY1615" s="15"/>
      <c r="AZ1615" s="15"/>
      <c r="BA1615" s="15"/>
      <c r="BB1615" s="15"/>
      <c r="BC1615" s="15"/>
      <c r="BD1615" s="15"/>
      <c r="BE1615" s="15"/>
      <c r="BF1615" s="15"/>
      <c r="BG1615" s="15"/>
    </row>
    <row r="1616">
      <c r="A1616" s="10"/>
      <c r="B1616" s="15"/>
      <c r="C1616" s="15"/>
      <c r="D1616" s="15"/>
      <c r="E1616" s="15"/>
      <c r="F1616" s="15"/>
      <c r="G1616" s="15"/>
      <c r="H1616" s="15"/>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c r="AG1616" s="15"/>
      <c r="AH1616" s="15"/>
      <c r="AI1616" s="15"/>
      <c r="AJ1616" s="15"/>
      <c r="AK1616" s="15"/>
      <c r="AL1616" s="15"/>
      <c r="AM1616" s="15"/>
      <c r="AN1616" s="15"/>
      <c r="AO1616" s="15"/>
      <c r="AP1616" s="15"/>
      <c r="AQ1616" s="15"/>
      <c r="AR1616" s="15"/>
      <c r="AS1616" s="15"/>
      <c r="AT1616" s="15"/>
      <c r="AU1616" s="15"/>
      <c r="AV1616" s="15"/>
      <c r="AW1616" s="15"/>
      <c r="AX1616" s="15"/>
      <c r="AY1616" s="15"/>
      <c r="AZ1616" s="15"/>
      <c r="BA1616" s="15"/>
      <c r="BB1616" s="15"/>
      <c r="BC1616" s="15"/>
      <c r="BD1616" s="15"/>
      <c r="BE1616" s="15"/>
      <c r="BF1616" s="15"/>
      <c r="BG1616" s="15"/>
    </row>
    <row r="1617">
      <c r="A1617" s="10"/>
      <c r="B1617" s="15"/>
      <c r="C1617" s="15"/>
      <c r="D1617" s="15"/>
      <c r="E1617" s="15"/>
      <c r="F1617" s="15"/>
      <c r="G1617" s="15"/>
      <c r="H1617" s="15"/>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c r="AG1617" s="15"/>
      <c r="AH1617" s="15"/>
      <c r="AI1617" s="15"/>
      <c r="AJ1617" s="15"/>
      <c r="AK1617" s="15"/>
      <c r="AL1617" s="15"/>
      <c r="AM1617" s="15"/>
      <c r="AN1617" s="15"/>
      <c r="AO1617" s="15"/>
      <c r="AP1617" s="15"/>
      <c r="AQ1617" s="15"/>
      <c r="AR1617" s="15"/>
      <c r="AS1617" s="15"/>
      <c r="AT1617" s="15"/>
      <c r="AU1617" s="15"/>
      <c r="AV1617" s="15"/>
      <c r="AW1617" s="15"/>
      <c r="AX1617" s="15"/>
      <c r="AY1617" s="15"/>
      <c r="AZ1617" s="15"/>
      <c r="BA1617" s="15"/>
      <c r="BB1617" s="15"/>
      <c r="BC1617" s="15"/>
      <c r="BD1617" s="15"/>
      <c r="BE1617" s="15"/>
      <c r="BF1617" s="15"/>
      <c r="BG1617" s="15"/>
    </row>
    <row r="1618">
      <c r="A1618" s="10"/>
      <c r="B1618" s="15"/>
      <c r="C1618" s="15"/>
      <c r="D1618" s="15"/>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c r="AG1618" s="15"/>
      <c r="AH1618" s="15"/>
      <c r="AI1618" s="15"/>
      <c r="AJ1618" s="15"/>
      <c r="AK1618" s="15"/>
      <c r="AL1618" s="15"/>
      <c r="AM1618" s="15"/>
      <c r="AN1618" s="15"/>
      <c r="AO1618" s="15"/>
      <c r="AP1618" s="15"/>
      <c r="AQ1618" s="15"/>
      <c r="AR1618" s="15"/>
      <c r="AS1618" s="15"/>
      <c r="AT1618" s="15"/>
      <c r="AU1618" s="15"/>
      <c r="AV1618" s="15"/>
      <c r="AW1618" s="15"/>
      <c r="AX1618" s="15"/>
      <c r="AY1618" s="15"/>
      <c r="AZ1618" s="15"/>
      <c r="BA1618" s="15"/>
      <c r="BB1618" s="15"/>
      <c r="BC1618" s="15"/>
      <c r="BD1618" s="15"/>
      <c r="BE1618" s="15"/>
      <c r="BF1618" s="15"/>
      <c r="BG1618" s="15"/>
    </row>
    <row r="1619">
      <c r="A1619" s="10"/>
      <c r="B1619" s="15"/>
      <c r="C1619" s="15"/>
      <c r="D1619" s="15"/>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c r="AG1619" s="15"/>
      <c r="AH1619" s="15"/>
      <c r="AI1619" s="15"/>
      <c r="AJ1619" s="15"/>
      <c r="AK1619" s="15"/>
      <c r="AL1619" s="15"/>
      <c r="AM1619" s="15"/>
      <c r="AN1619" s="15"/>
      <c r="AO1619" s="15"/>
      <c r="AP1619" s="15"/>
      <c r="AQ1619" s="15"/>
      <c r="AR1619" s="15"/>
      <c r="AS1619" s="15"/>
      <c r="AT1619" s="15"/>
      <c r="AU1619" s="15"/>
      <c r="AV1619" s="15"/>
      <c r="AW1619" s="15"/>
      <c r="AX1619" s="15"/>
      <c r="AY1619" s="15"/>
      <c r="AZ1619" s="15"/>
      <c r="BA1619" s="15"/>
      <c r="BB1619" s="15"/>
      <c r="BC1619" s="15"/>
      <c r="BD1619" s="15"/>
      <c r="BE1619" s="15"/>
      <c r="BF1619" s="15"/>
      <c r="BG1619" s="15"/>
    </row>
    <row r="1620">
      <c r="A1620" s="10"/>
      <c r="B1620" s="15"/>
      <c r="C1620" s="15"/>
      <c r="D1620" s="15"/>
      <c r="E1620" s="15"/>
      <c r="F1620" s="15"/>
      <c r="G1620" s="15"/>
      <c r="H1620" s="15"/>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c r="AG1620" s="15"/>
      <c r="AH1620" s="15"/>
      <c r="AI1620" s="15"/>
      <c r="AJ1620" s="15"/>
      <c r="AK1620" s="15"/>
      <c r="AL1620" s="15"/>
      <c r="AM1620" s="15"/>
      <c r="AN1620" s="15"/>
      <c r="AO1620" s="15"/>
      <c r="AP1620" s="15"/>
      <c r="AQ1620" s="15"/>
      <c r="AR1620" s="15"/>
      <c r="AS1620" s="15"/>
      <c r="AT1620" s="15"/>
      <c r="AU1620" s="15"/>
      <c r="AV1620" s="15"/>
      <c r="AW1620" s="15"/>
      <c r="AX1620" s="15"/>
      <c r="AY1620" s="15"/>
      <c r="AZ1620" s="15"/>
      <c r="BA1620" s="15"/>
      <c r="BB1620" s="15"/>
      <c r="BC1620" s="15"/>
      <c r="BD1620" s="15"/>
      <c r="BE1620" s="15"/>
      <c r="BF1620" s="15"/>
      <c r="BG1620" s="15"/>
    </row>
    <row r="1621">
      <c r="A1621" s="10"/>
      <c r="B1621" s="15"/>
      <c r="C1621" s="15"/>
      <c r="D1621" s="15"/>
      <c r="E1621" s="15"/>
      <c r="F1621" s="15"/>
      <c r="G1621" s="15"/>
      <c r="H1621" s="15"/>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c r="AG1621" s="15"/>
      <c r="AH1621" s="15"/>
      <c r="AI1621" s="15"/>
      <c r="AJ1621" s="15"/>
      <c r="AK1621" s="15"/>
      <c r="AL1621" s="15"/>
      <c r="AM1621" s="15"/>
      <c r="AN1621" s="15"/>
      <c r="AO1621" s="15"/>
      <c r="AP1621" s="15"/>
      <c r="AQ1621" s="15"/>
      <c r="AR1621" s="15"/>
      <c r="AS1621" s="15"/>
      <c r="AT1621" s="15"/>
      <c r="AU1621" s="15"/>
      <c r="AV1621" s="15"/>
      <c r="AW1621" s="15"/>
      <c r="AX1621" s="15"/>
      <c r="AY1621" s="15"/>
      <c r="AZ1621" s="15"/>
      <c r="BA1621" s="15"/>
      <c r="BB1621" s="15"/>
      <c r="BC1621" s="15"/>
      <c r="BD1621" s="15"/>
      <c r="BE1621" s="15"/>
      <c r="BF1621" s="15"/>
      <c r="BG1621" s="15"/>
    </row>
    <row r="1622">
      <c r="A1622" s="10"/>
      <c r="B1622" s="15"/>
      <c r="C1622" s="15"/>
      <c r="D1622" s="15"/>
      <c r="E1622" s="15"/>
      <c r="F1622" s="15"/>
      <c r="G1622" s="15"/>
      <c r="H1622" s="15"/>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c r="AG1622" s="15"/>
      <c r="AH1622" s="15"/>
      <c r="AI1622" s="15"/>
      <c r="AJ1622" s="15"/>
      <c r="AK1622" s="15"/>
      <c r="AL1622" s="15"/>
      <c r="AM1622" s="15"/>
      <c r="AN1622" s="15"/>
      <c r="AO1622" s="15"/>
      <c r="AP1622" s="15"/>
      <c r="AQ1622" s="15"/>
      <c r="AR1622" s="15"/>
      <c r="AS1622" s="15"/>
      <c r="AT1622" s="15"/>
      <c r="AU1622" s="15"/>
      <c r="AV1622" s="15"/>
      <c r="AW1622" s="15"/>
      <c r="AX1622" s="15"/>
      <c r="AY1622" s="15"/>
      <c r="AZ1622" s="15"/>
      <c r="BA1622" s="15"/>
      <c r="BB1622" s="15"/>
      <c r="BC1622" s="15"/>
      <c r="BD1622" s="15"/>
      <c r="BE1622" s="15"/>
      <c r="BF1622" s="15"/>
      <c r="BG1622" s="15"/>
    </row>
    <row r="1623">
      <c r="A1623" s="10"/>
      <c r="B1623" s="15"/>
      <c r="C1623" s="15"/>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c r="AN1623" s="15"/>
      <c r="AO1623" s="15"/>
      <c r="AP1623" s="15"/>
      <c r="AQ1623" s="15"/>
      <c r="AR1623" s="15"/>
      <c r="AS1623" s="15"/>
      <c r="AT1623" s="15"/>
      <c r="AU1623" s="15"/>
      <c r="AV1623" s="15"/>
      <c r="AW1623" s="15"/>
      <c r="AX1623" s="15"/>
      <c r="AY1623" s="15"/>
      <c r="AZ1623" s="15"/>
      <c r="BA1623" s="15"/>
      <c r="BB1623" s="15"/>
      <c r="BC1623" s="15"/>
      <c r="BD1623" s="15"/>
      <c r="BE1623" s="15"/>
      <c r="BF1623" s="15"/>
      <c r="BG1623" s="15"/>
    </row>
    <row r="1624">
      <c r="A1624" s="10"/>
      <c r="B1624" s="15"/>
      <c r="C1624" s="15"/>
      <c r="D1624" s="15"/>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c r="AN1624" s="15"/>
      <c r="AO1624" s="15"/>
      <c r="AP1624" s="15"/>
      <c r="AQ1624" s="15"/>
      <c r="AR1624" s="15"/>
      <c r="AS1624" s="15"/>
      <c r="AT1624" s="15"/>
      <c r="AU1624" s="15"/>
      <c r="AV1624" s="15"/>
      <c r="AW1624" s="15"/>
      <c r="AX1624" s="15"/>
      <c r="AY1624" s="15"/>
      <c r="AZ1624" s="15"/>
      <c r="BA1624" s="15"/>
      <c r="BB1624" s="15"/>
      <c r="BC1624" s="15"/>
      <c r="BD1624" s="15"/>
      <c r="BE1624" s="15"/>
      <c r="BF1624" s="15"/>
      <c r="BG1624" s="15"/>
    </row>
    <row r="1625">
      <c r="A1625" s="10"/>
      <c r="B1625" s="15"/>
      <c r="C1625" s="15"/>
      <c r="D1625" s="15"/>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c r="AG1625" s="15"/>
      <c r="AH1625" s="15"/>
      <c r="AI1625" s="15"/>
      <c r="AJ1625" s="15"/>
      <c r="AK1625" s="15"/>
      <c r="AL1625" s="15"/>
      <c r="AM1625" s="15"/>
      <c r="AN1625" s="15"/>
      <c r="AO1625" s="15"/>
      <c r="AP1625" s="15"/>
      <c r="AQ1625" s="15"/>
      <c r="AR1625" s="15"/>
      <c r="AS1625" s="15"/>
      <c r="AT1625" s="15"/>
      <c r="AU1625" s="15"/>
      <c r="AV1625" s="15"/>
      <c r="AW1625" s="15"/>
      <c r="AX1625" s="15"/>
      <c r="AY1625" s="15"/>
      <c r="AZ1625" s="15"/>
      <c r="BA1625" s="15"/>
      <c r="BB1625" s="15"/>
      <c r="BC1625" s="15"/>
      <c r="BD1625" s="15"/>
      <c r="BE1625" s="15"/>
      <c r="BF1625" s="15"/>
      <c r="BG1625" s="15"/>
    </row>
    <row r="1626">
      <c r="A1626" s="10"/>
      <c r="B1626" s="15"/>
      <c r="C1626" s="15"/>
      <c r="D1626" s="15"/>
      <c r="E1626" s="15"/>
      <c r="F1626" s="15"/>
      <c r="G1626" s="15"/>
      <c r="H1626" s="15"/>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c r="AG1626" s="15"/>
      <c r="AH1626" s="15"/>
      <c r="AI1626" s="15"/>
      <c r="AJ1626" s="15"/>
      <c r="AK1626" s="15"/>
      <c r="AL1626" s="15"/>
      <c r="AM1626" s="15"/>
      <c r="AN1626" s="15"/>
      <c r="AO1626" s="15"/>
      <c r="AP1626" s="15"/>
      <c r="AQ1626" s="15"/>
      <c r="AR1626" s="15"/>
      <c r="AS1626" s="15"/>
      <c r="AT1626" s="15"/>
      <c r="AU1626" s="15"/>
      <c r="AV1626" s="15"/>
      <c r="AW1626" s="15"/>
      <c r="AX1626" s="15"/>
      <c r="AY1626" s="15"/>
      <c r="AZ1626" s="15"/>
      <c r="BA1626" s="15"/>
      <c r="BB1626" s="15"/>
      <c r="BC1626" s="15"/>
      <c r="BD1626" s="15"/>
      <c r="BE1626" s="15"/>
      <c r="BF1626" s="15"/>
      <c r="BG1626" s="15"/>
    </row>
    <row r="1627">
      <c r="A1627" s="10"/>
      <c r="B1627" s="15"/>
      <c r="C1627" s="15"/>
      <c r="D1627" s="15"/>
      <c r="E1627" s="15"/>
      <c r="F1627" s="15"/>
      <c r="G1627" s="15"/>
      <c r="H1627" s="15"/>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c r="AG1627" s="15"/>
      <c r="AH1627" s="15"/>
      <c r="AI1627" s="15"/>
      <c r="AJ1627" s="15"/>
      <c r="AK1627" s="15"/>
      <c r="AL1627" s="15"/>
      <c r="AM1627" s="15"/>
      <c r="AN1627" s="15"/>
      <c r="AO1627" s="15"/>
      <c r="AP1627" s="15"/>
      <c r="AQ1627" s="15"/>
      <c r="AR1627" s="15"/>
      <c r="AS1627" s="15"/>
      <c r="AT1627" s="15"/>
      <c r="AU1627" s="15"/>
      <c r="AV1627" s="15"/>
      <c r="AW1627" s="15"/>
      <c r="AX1627" s="15"/>
      <c r="AY1627" s="15"/>
      <c r="AZ1627" s="15"/>
      <c r="BA1627" s="15"/>
      <c r="BB1627" s="15"/>
      <c r="BC1627" s="15"/>
      <c r="BD1627" s="15"/>
      <c r="BE1627" s="15"/>
      <c r="BF1627" s="15"/>
      <c r="BG1627" s="15"/>
    </row>
    <row r="1628">
      <c r="A1628" s="10"/>
      <c r="B1628" s="15"/>
      <c r="C1628" s="15"/>
      <c r="D1628" s="15"/>
      <c r="E1628" s="15"/>
      <c r="F1628" s="15"/>
      <c r="G1628" s="15"/>
      <c r="H1628" s="15"/>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c r="AG1628" s="15"/>
      <c r="AH1628" s="15"/>
      <c r="AI1628" s="15"/>
      <c r="AJ1628" s="15"/>
      <c r="AK1628" s="15"/>
      <c r="AL1628" s="15"/>
      <c r="AM1628" s="15"/>
      <c r="AN1628" s="15"/>
      <c r="AO1628" s="15"/>
      <c r="AP1628" s="15"/>
      <c r="AQ1628" s="15"/>
      <c r="AR1628" s="15"/>
      <c r="AS1628" s="15"/>
      <c r="AT1628" s="15"/>
      <c r="AU1628" s="15"/>
      <c r="AV1628" s="15"/>
      <c r="AW1628" s="15"/>
      <c r="AX1628" s="15"/>
      <c r="AY1628" s="15"/>
      <c r="AZ1628" s="15"/>
      <c r="BA1628" s="15"/>
      <c r="BB1628" s="15"/>
      <c r="BC1628" s="15"/>
      <c r="BD1628" s="15"/>
      <c r="BE1628" s="15"/>
      <c r="BF1628" s="15"/>
      <c r="BG1628" s="15"/>
    </row>
    <row r="1629">
      <c r="A1629" s="10"/>
      <c r="B1629" s="15"/>
      <c r="C1629" s="15"/>
      <c r="D1629" s="15"/>
      <c r="E1629" s="15"/>
      <c r="F1629" s="15"/>
      <c r="G1629" s="15"/>
      <c r="H1629" s="15"/>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c r="AG1629" s="15"/>
      <c r="AH1629" s="15"/>
      <c r="AI1629" s="15"/>
      <c r="AJ1629" s="15"/>
      <c r="AK1629" s="15"/>
      <c r="AL1629" s="15"/>
      <c r="AM1629" s="15"/>
      <c r="AN1629" s="15"/>
      <c r="AO1629" s="15"/>
      <c r="AP1629" s="15"/>
      <c r="AQ1629" s="15"/>
      <c r="AR1629" s="15"/>
      <c r="AS1629" s="15"/>
      <c r="AT1629" s="15"/>
      <c r="AU1629" s="15"/>
      <c r="AV1629" s="15"/>
      <c r="AW1629" s="15"/>
      <c r="AX1629" s="15"/>
      <c r="AY1629" s="15"/>
      <c r="AZ1629" s="15"/>
      <c r="BA1629" s="15"/>
      <c r="BB1629" s="15"/>
      <c r="BC1629" s="15"/>
      <c r="BD1629" s="15"/>
      <c r="BE1629" s="15"/>
      <c r="BF1629" s="15"/>
      <c r="BG1629" s="15"/>
    </row>
    <row r="1630">
      <c r="A1630" s="10"/>
      <c r="B1630" s="15"/>
      <c r="C1630" s="15"/>
      <c r="D1630" s="15"/>
      <c r="E1630" s="15"/>
      <c r="F1630" s="15"/>
      <c r="G1630" s="15"/>
      <c r="H1630" s="15"/>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c r="AG1630" s="15"/>
      <c r="AH1630" s="15"/>
      <c r="AI1630" s="15"/>
      <c r="AJ1630" s="15"/>
      <c r="AK1630" s="15"/>
      <c r="AL1630" s="15"/>
      <c r="AM1630" s="15"/>
      <c r="AN1630" s="15"/>
      <c r="AO1630" s="15"/>
      <c r="AP1630" s="15"/>
      <c r="AQ1630" s="15"/>
      <c r="AR1630" s="15"/>
      <c r="AS1630" s="15"/>
      <c r="AT1630" s="15"/>
      <c r="AU1630" s="15"/>
      <c r="AV1630" s="15"/>
      <c r="AW1630" s="15"/>
      <c r="AX1630" s="15"/>
      <c r="AY1630" s="15"/>
      <c r="AZ1630" s="15"/>
      <c r="BA1630" s="15"/>
      <c r="BB1630" s="15"/>
      <c r="BC1630" s="15"/>
      <c r="BD1630" s="15"/>
      <c r="BE1630" s="15"/>
      <c r="BF1630" s="15"/>
      <c r="BG1630" s="15"/>
    </row>
    <row r="1631">
      <c r="A1631" s="10"/>
      <c r="B1631" s="15"/>
      <c r="C1631" s="15"/>
      <c r="D1631" s="15"/>
      <c r="E1631" s="15"/>
      <c r="F1631" s="15"/>
      <c r="G1631" s="15"/>
      <c r="H1631" s="15"/>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c r="AG1631" s="15"/>
      <c r="AH1631" s="15"/>
      <c r="AI1631" s="15"/>
      <c r="AJ1631" s="15"/>
      <c r="AK1631" s="15"/>
      <c r="AL1631" s="15"/>
      <c r="AM1631" s="15"/>
      <c r="AN1631" s="15"/>
      <c r="AO1631" s="15"/>
      <c r="AP1631" s="15"/>
      <c r="AQ1631" s="15"/>
      <c r="AR1631" s="15"/>
      <c r="AS1631" s="15"/>
      <c r="AT1631" s="15"/>
      <c r="AU1631" s="15"/>
      <c r="AV1631" s="15"/>
      <c r="AW1631" s="15"/>
      <c r="AX1631" s="15"/>
      <c r="AY1631" s="15"/>
      <c r="AZ1631" s="15"/>
      <c r="BA1631" s="15"/>
      <c r="BB1631" s="15"/>
      <c r="BC1631" s="15"/>
      <c r="BD1631" s="15"/>
      <c r="BE1631" s="15"/>
      <c r="BF1631" s="15"/>
      <c r="BG1631" s="15"/>
    </row>
    <row r="1632">
      <c r="A1632" s="10"/>
      <c r="B1632" s="15"/>
      <c r="C1632" s="15"/>
      <c r="D1632" s="15"/>
      <c r="E1632" s="15"/>
      <c r="F1632" s="15"/>
      <c r="G1632" s="15"/>
      <c r="H1632" s="15"/>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c r="AG1632" s="15"/>
      <c r="AH1632" s="15"/>
      <c r="AI1632" s="15"/>
      <c r="AJ1632" s="15"/>
      <c r="AK1632" s="15"/>
      <c r="AL1632" s="15"/>
      <c r="AM1632" s="15"/>
      <c r="AN1632" s="15"/>
      <c r="AO1632" s="15"/>
      <c r="AP1632" s="15"/>
      <c r="AQ1632" s="15"/>
      <c r="AR1632" s="15"/>
      <c r="AS1632" s="15"/>
      <c r="AT1632" s="15"/>
      <c r="AU1632" s="15"/>
      <c r="AV1632" s="15"/>
      <c r="AW1632" s="15"/>
      <c r="AX1632" s="15"/>
      <c r="AY1632" s="15"/>
      <c r="AZ1632" s="15"/>
      <c r="BA1632" s="15"/>
      <c r="BB1632" s="15"/>
      <c r="BC1632" s="15"/>
      <c r="BD1632" s="15"/>
      <c r="BE1632" s="15"/>
      <c r="BF1632" s="15"/>
      <c r="BG1632" s="15"/>
    </row>
    <row r="1633">
      <c r="A1633" s="10"/>
      <c r="B1633" s="15"/>
      <c r="C1633" s="15"/>
      <c r="D1633" s="15"/>
      <c r="E1633" s="15"/>
      <c r="F1633" s="15"/>
      <c r="G1633" s="15"/>
      <c r="H1633" s="15"/>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c r="AG1633" s="15"/>
      <c r="AH1633" s="15"/>
      <c r="AI1633" s="15"/>
      <c r="AJ1633" s="15"/>
      <c r="AK1633" s="15"/>
      <c r="AL1633" s="15"/>
      <c r="AM1633" s="15"/>
      <c r="AN1633" s="15"/>
      <c r="AO1633" s="15"/>
      <c r="AP1633" s="15"/>
      <c r="AQ1633" s="15"/>
      <c r="AR1633" s="15"/>
      <c r="AS1633" s="15"/>
      <c r="AT1633" s="15"/>
      <c r="AU1633" s="15"/>
      <c r="AV1633" s="15"/>
      <c r="AW1633" s="15"/>
      <c r="AX1633" s="15"/>
      <c r="AY1633" s="15"/>
      <c r="AZ1633" s="15"/>
      <c r="BA1633" s="15"/>
      <c r="BB1633" s="15"/>
      <c r="BC1633" s="15"/>
      <c r="BD1633" s="15"/>
      <c r="BE1633" s="15"/>
      <c r="BF1633" s="15"/>
      <c r="BG1633" s="15"/>
    </row>
    <row r="1634">
      <c r="A1634" s="10"/>
      <c r="B1634" s="15"/>
      <c r="C1634" s="15"/>
      <c r="D1634" s="15"/>
      <c r="E1634" s="15"/>
      <c r="F1634" s="15"/>
      <c r="G1634" s="15"/>
      <c r="H1634" s="15"/>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c r="AG1634" s="15"/>
      <c r="AH1634" s="15"/>
      <c r="AI1634" s="15"/>
      <c r="AJ1634" s="15"/>
      <c r="AK1634" s="15"/>
      <c r="AL1634" s="15"/>
      <c r="AM1634" s="15"/>
      <c r="AN1634" s="15"/>
      <c r="AO1634" s="15"/>
      <c r="AP1634" s="15"/>
      <c r="AQ1634" s="15"/>
      <c r="AR1634" s="15"/>
      <c r="AS1634" s="15"/>
      <c r="AT1634" s="15"/>
      <c r="AU1634" s="15"/>
      <c r="AV1634" s="15"/>
      <c r="AW1634" s="15"/>
      <c r="AX1634" s="15"/>
      <c r="AY1634" s="15"/>
      <c r="AZ1634" s="15"/>
      <c r="BA1634" s="15"/>
      <c r="BB1634" s="15"/>
      <c r="BC1634" s="15"/>
      <c r="BD1634" s="15"/>
      <c r="BE1634" s="15"/>
      <c r="BF1634" s="15"/>
      <c r="BG1634" s="15"/>
    </row>
    <row r="1635">
      <c r="A1635" s="10"/>
      <c r="B1635" s="15"/>
      <c r="C1635" s="15"/>
      <c r="D1635" s="15"/>
      <c r="E1635" s="15"/>
      <c r="F1635" s="15"/>
      <c r="G1635" s="15"/>
      <c r="H1635" s="15"/>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c r="AG1635" s="15"/>
      <c r="AH1635" s="15"/>
      <c r="AI1635" s="15"/>
      <c r="AJ1635" s="15"/>
      <c r="AK1635" s="15"/>
      <c r="AL1635" s="15"/>
      <c r="AM1635" s="15"/>
      <c r="AN1635" s="15"/>
      <c r="AO1635" s="15"/>
      <c r="AP1635" s="15"/>
      <c r="AQ1635" s="15"/>
      <c r="AR1635" s="15"/>
      <c r="AS1635" s="15"/>
      <c r="AT1635" s="15"/>
      <c r="AU1635" s="15"/>
      <c r="AV1635" s="15"/>
      <c r="AW1635" s="15"/>
      <c r="AX1635" s="15"/>
      <c r="AY1635" s="15"/>
      <c r="AZ1635" s="15"/>
      <c r="BA1635" s="15"/>
      <c r="BB1635" s="15"/>
      <c r="BC1635" s="15"/>
      <c r="BD1635" s="15"/>
      <c r="BE1635" s="15"/>
      <c r="BF1635" s="15"/>
      <c r="BG1635" s="15"/>
    </row>
    <row r="1636">
      <c r="A1636" s="10"/>
      <c r="B1636" s="15"/>
      <c r="C1636" s="15"/>
      <c r="D1636" s="15"/>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c r="AG1636" s="15"/>
      <c r="AH1636" s="15"/>
      <c r="AI1636" s="15"/>
      <c r="AJ1636" s="15"/>
      <c r="AK1636" s="15"/>
      <c r="AL1636" s="15"/>
      <c r="AM1636" s="15"/>
      <c r="AN1636" s="15"/>
      <c r="AO1636" s="15"/>
      <c r="AP1636" s="15"/>
      <c r="AQ1636" s="15"/>
      <c r="AR1636" s="15"/>
      <c r="AS1636" s="15"/>
      <c r="AT1636" s="15"/>
      <c r="AU1636" s="15"/>
      <c r="AV1636" s="15"/>
      <c r="AW1636" s="15"/>
      <c r="AX1636" s="15"/>
      <c r="AY1636" s="15"/>
      <c r="AZ1636" s="15"/>
      <c r="BA1636" s="15"/>
      <c r="BB1636" s="15"/>
      <c r="BC1636" s="15"/>
      <c r="BD1636" s="15"/>
      <c r="BE1636" s="15"/>
      <c r="BF1636" s="15"/>
      <c r="BG1636" s="15"/>
    </row>
    <row r="1637">
      <c r="A1637" s="10"/>
      <c r="B1637" s="15"/>
      <c r="C1637" s="15"/>
      <c r="D1637" s="15"/>
      <c r="E1637" s="15"/>
      <c r="F1637" s="15"/>
      <c r="G1637" s="15"/>
      <c r="H1637" s="15"/>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c r="AG1637" s="15"/>
      <c r="AH1637" s="15"/>
      <c r="AI1637" s="15"/>
      <c r="AJ1637" s="15"/>
      <c r="AK1637" s="15"/>
      <c r="AL1637" s="15"/>
      <c r="AM1637" s="15"/>
      <c r="AN1637" s="15"/>
      <c r="AO1637" s="15"/>
      <c r="AP1637" s="15"/>
      <c r="AQ1637" s="15"/>
      <c r="AR1637" s="15"/>
      <c r="AS1637" s="15"/>
      <c r="AT1637" s="15"/>
      <c r="AU1637" s="15"/>
      <c r="AV1637" s="15"/>
      <c r="AW1637" s="15"/>
      <c r="AX1637" s="15"/>
      <c r="AY1637" s="15"/>
      <c r="AZ1637" s="15"/>
      <c r="BA1637" s="15"/>
      <c r="BB1637" s="15"/>
      <c r="BC1637" s="15"/>
      <c r="BD1637" s="15"/>
      <c r="BE1637" s="15"/>
      <c r="BF1637" s="15"/>
      <c r="BG1637" s="15"/>
    </row>
    <row r="1638">
      <c r="A1638" s="10"/>
      <c r="B1638" s="15"/>
      <c r="C1638" s="15"/>
      <c r="D1638" s="15"/>
      <c r="E1638" s="15"/>
      <c r="F1638" s="15"/>
      <c r="G1638" s="15"/>
      <c r="H1638" s="15"/>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c r="AG1638" s="15"/>
      <c r="AH1638" s="15"/>
      <c r="AI1638" s="15"/>
      <c r="AJ1638" s="15"/>
      <c r="AK1638" s="15"/>
      <c r="AL1638" s="15"/>
      <c r="AM1638" s="15"/>
      <c r="AN1638" s="15"/>
      <c r="AO1638" s="15"/>
      <c r="AP1638" s="15"/>
      <c r="AQ1638" s="15"/>
      <c r="AR1638" s="15"/>
      <c r="AS1638" s="15"/>
      <c r="AT1638" s="15"/>
      <c r="AU1638" s="15"/>
      <c r="AV1638" s="15"/>
      <c r="AW1638" s="15"/>
      <c r="AX1638" s="15"/>
      <c r="AY1638" s="15"/>
      <c r="AZ1638" s="15"/>
      <c r="BA1638" s="15"/>
      <c r="BB1638" s="15"/>
      <c r="BC1638" s="15"/>
      <c r="BD1638" s="15"/>
      <c r="BE1638" s="15"/>
      <c r="BF1638" s="15"/>
      <c r="BG1638" s="15"/>
    </row>
    <row r="1639">
      <c r="A1639" s="10"/>
      <c r="B1639" s="15"/>
      <c r="C1639" s="15"/>
      <c r="D1639" s="15"/>
      <c r="E1639" s="15"/>
      <c r="F1639" s="15"/>
      <c r="G1639" s="15"/>
      <c r="H1639" s="15"/>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c r="AG1639" s="15"/>
      <c r="AH1639" s="15"/>
      <c r="AI1639" s="15"/>
      <c r="AJ1639" s="15"/>
      <c r="AK1639" s="15"/>
      <c r="AL1639" s="15"/>
      <c r="AM1639" s="15"/>
      <c r="AN1639" s="15"/>
      <c r="AO1639" s="15"/>
      <c r="AP1639" s="15"/>
      <c r="AQ1639" s="15"/>
      <c r="AR1639" s="15"/>
      <c r="AS1639" s="15"/>
      <c r="AT1639" s="15"/>
      <c r="AU1639" s="15"/>
      <c r="AV1639" s="15"/>
      <c r="AW1639" s="15"/>
      <c r="AX1639" s="15"/>
      <c r="AY1639" s="15"/>
      <c r="AZ1639" s="15"/>
      <c r="BA1639" s="15"/>
      <c r="BB1639" s="15"/>
      <c r="BC1639" s="15"/>
      <c r="BD1639" s="15"/>
      <c r="BE1639" s="15"/>
      <c r="BF1639" s="15"/>
      <c r="BG1639" s="15"/>
    </row>
    <row r="1640">
      <c r="A1640" s="10"/>
      <c r="B1640" s="15"/>
      <c r="C1640" s="15"/>
      <c r="D1640" s="15"/>
      <c r="E1640" s="15"/>
      <c r="F1640" s="15"/>
      <c r="G1640" s="15"/>
      <c r="H1640" s="15"/>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c r="AN1640" s="15"/>
      <c r="AO1640" s="15"/>
      <c r="AP1640" s="15"/>
      <c r="AQ1640" s="15"/>
      <c r="AR1640" s="15"/>
      <c r="AS1640" s="15"/>
      <c r="AT1640" s="15"/>
      <c r="AU1640" s="15"/>
      <c r="AV1640" s="15"/>
      <c r="AW1640" s="15"/>
      <c r="AX1640" s="15"/>
      <c r="AY1640" s="15"/>
      <c r="AZ1640" s="15"/>
      <c r="BA1640" s="15"/>
      <c r="BB1640" s="15"/>
      <c r="BC1640" s="15"/>
      <c r="BD1640" s="15"/>
      <c r="BE1640" s="15"/>
      <c r="BF1640" s="15"/>
      <c r="BG1640" s="15"/>
    </row>
    <row r="1641">
      <c r="A1641" s="10"/>
      <c r="B1641" s="15"/>
      <c r="C1641" s="15"/>
      <c r="D1641" s="15"/>
      <c r="E1641" s="15"/>
      <c r="F1641" s="15"/>
      <c r="G1641" s="15"/>
      <c r="H1641" s="15"/>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c r="AG1641" s="15"/>
      <c r="AH1641" s="15"/>
      <c r="AI1641" s="15"/>
      <c r="AJ1641" s="15"/>
      <c r="AK1641" s="15"/>
      <c r="AL1641" s="15"/>
      <c r="AM1641" s="15"/>
      <c r="AN1641" s="15"/>
      <c r="AO1641" s="15"/>
      <c r="AP1641" s="15"/>
      <c r="AQ1641" s="15"/>
      <c r="AR1641" s="15"/>
      <c r="AS1641" s="15"/>
      <c r="AT1641" s="15"/>
      <c r="AU1641" s="15"/>
      <c r="AV1641" s="15"/>
      <c r="AW1641" s="15"/>
      <c r="AX1641" s="15"/>
      <c r="AY1641" s="15"/>
      <c r="AZ1641" s="15"/>
      <c r="BA1641" s="15"/>
      <c r="BB1641" s="15"/>
      <c r="BC1641" s="15"/>
      <c r="BD1641" s="15"/>
      <c r="BE1641" s="15"/>
      <c r="BF1641" s="15"/>
      <c r="BG1641" s="15"/>
    </row>
    <row r="1642">
      <c r="A1642" s="10"/>
      <c r="B1642" s="15"/>
      <c r="C1642" s="15"/>
      <c r="D1642" s="15"/>
      <c r="E1642" s="15"/>
      <c r="F1642" s="15"/>
      <c r="G1642" s="15"/>
      <c r="H1642" s="15"/>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c r="AN1642" s="15"/>
      <c r="AO1642" s="15"/>
      <c r="AP1642" s="15"/>
      <c r="AQ1642" s="15"/>
      <c r="AR1642" s="15"/>
      <c r="AS1642" s="15"/>
      <c r="AT1642" s="15"/>
      <c r="AU1642" s="15"/>
      <c r="AV1642" s="15"/>
      <c r="AW1642" s="15"/>
      <c r="AX1642" s="15"/>
      <c r="AY1642" s="15"/>
      <c r="AZ1642" s="15"/>
      <c r="BA1642" s="15"/>
      <c r="BB1642" s="15"/>
      <c r="BC1642" s="15"/>
      <c r="BD1642" s="15"/>
      <c r="BE1642" s="15"/>
      <c r="BF1642" s="15"/>
      <c r="BG1642" s="15"/>
    </row>
    <row r="1643">
      <c r="A1643" s="10"/>
      <c r="B1643" s="15"/>
      <c r="C1643" s="15"/>
      <c r="D1643" s="15"/>
      <c r="E1643" s="15"/>
      <c r="F1643" s="15"/>
      <c r="G1643" s="15"/>
      <c r="H1643" s="15"/>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c r="AG1643" s="15"/>
      <c r="AH1643" s="15"/>
      <c r="AI1643" s="15"/>
      <c r="AJ1643" s="15"/>
      <c r="AK1643" s="15"/>
      <c r="AL1643" s="15"/>
      <c r="AM1643" s="15"/>
      <c r="AN1643" s="15"/>
      <c r="AO1643" s="15"/>
      <c r="AP1643" s="15"/>
      <c r="AQ1643" s="15"/>
      <c r="AR1643" s="15"/>
      <c r="AS1643" s="15"/>
      <c r="AT1643" s="15"/>
      <c r="AU1643" s="15"/>
      <c r="AV1643" s="15"/>
      <c r="AW1643" s="15"/>
      <c r="AX1643" s="15"/>
      <c r="AY1643" s="15"/>
      <c r="AZ1643" s="15"/>
      <c r="BA1643" s="15"/>
      <c r="BB1643" s="15"/>
      <c r="BC1643" s="15"/>
      <c r="BD1643" s="15"/>
      <c r="BE1643" s="15"/>
      <c r="BF1643" s="15"/>
      <c r="BG1643" s="15"/>
    </row>
    <row r="1644">
      <c r="A1644" s="10"/>
      <c r="B1644" s="15"/>
      <c r="C1644" s="15"/>
      <c r="D1644" s="15"/>
      <c r="E1644" s="15"/>
      <c r="F1644" s="15"/>
      <c r="G1644" s="15"/>
      <c r="H1644" s="15"/>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c r="AG1644" s="15"/>
      <c r="AH1644" s="15"/>
      <c r="AI1644" s="15"/>
      <c r="AJ1644" s="15"/>
      <c r="AK1644" s="15"/>
      <c r="AL1644" s="15"/>
      <c r="AM1644" s="15"/>
      <c r="AN1644" s="15"/>
      <c r="AO1644" s="15"/>
      <c r="AP1644" s="15"/>
      <c r="AQ1644" s="15"/>
      <c r="AR1644" s="15"/>
      <c r="AS1644" s="15"/>
      <c r="AT1644" s="15"/>
      <c r="AU1644" s="15"/>
      <c r="AV1644" s="15"/>
      <c r="AW1644" s="15"/>
      <c r="AX1644" s="15"/>
      <c r="AY1644" s="15"/>
      <c r="AZ1644" s="15"/>
      <c r="BA1644" s="15"/>
      <c r="BB1644" s="15"/>
      <c r="BC1644" s="15"/>
      <c r="BD1644" s="15"/>
      <c r="BE1644" s="15"/>
      <c r="BF1644" s="15"/>
      <c r="BG1644" s="15"/>
    </row>
    <row r="1645">
      <c r="A1645" s="10"/>
      <c r="B1645" s="15"/>
      <c r="C1645" s="15"/>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c r="BG1645" s="15"/>
    </row>
    <row r="1646">
      <c r="A1646" s="10"/>
      <c r="B1646" s="15"/>
      <c r="C1646" s="15"/>
      <c r="D1646" s="15"/>
      <c r="E1646" s="15"/>
      <c r="F1646" s="15"/>
      <c r="G1646" s="15"/>
      <c r="H1646" s="15"/>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c r="AG1646" s="15"/>
      <c r="AH1646" s="15"/>
      <c r="AI1646" s="15"/>
      <c r="AJ1646" s="15"/>
      <c r="AK1646" s="15"/>
      <c r="AL1646" s="15"/>
      <c r="AM1646" s="15"/>
      <c r="AN1646" s="15"/>
      <c r="AO1646" s="15"/>
      <c r="AP1646" s="15"/>
      <c r="AQ1646" s="15"/>
      <c r="AR1646" s="15"/>
      <c r="AS1646" s="15"/>
      <c r="AT1646" s="15"/>
      <c r="AU1646" s="15"/>
      <c r="AV1646" s="15"/>
      <c r="AW1646" s="15"/>
      <c r="AX1646" s="15"/>
      <c r="AY1646" s="15"/>
      <c r="AZ1646" s="15"/>
      <c r="BA1646" s="15"/>
      <c r="BB1646" s="15"/>
      <c r="BC1646" s="15"/>
      <c r="BD1646" s="15"/>
      <c r="BE1646" s="15"/>
      <c r="BF1646" s="15"/>
      <c r="BG1646" s="15"/>
    </row>
    <row r="1647">
      <c r="A1647" s="10"/>
      <c r="B1647" s="15"/>
      <c r="C1647" s="15"/>
      <c r="D1647" s="15"/>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c r="AG1647" s="15"/>
      <c r="AH1647" s="15"/>
      <c r="AI1647" s="15"/>
      <c r="AJ1647" s="15"/>
      <c r="AK1647" s="15"/>
      <c r="AL1647" s="15"/>
      <c r="AM1647" s="15"/>
      <c r="AN1647" s="15"/>
      <c r="AO1647" s="15"/>
      <c r="AP1647" s="15"/>
      <c r="AQ1647" s="15"/>
      <c r="AR1647" s="15"/>
      <c r="AS1647" s="15"/>
      <c r="AT1647" s="15"/>
      <c r="AU1647" s="15"/>
      <c r="AV1647" s="15"/>
      <c r="AW1647" s="15"/>
      <c r="AX1647" s="15"/>
      <c r="AY1647" s="15"/>
      <c r="AZ1647" s="15"/>
      <c r="BA1647" s="15"/>
      <c r="BB1647" s="15"/>
      <c r="BC1647" s="15"/>
      <c r="BD1647" s="15"/>
      <c r="BE1647" s="15"/>
      <c r="BF1647" s="15"/>
      <c r="BG1647" s="15"/>
    </row>
    <row r="1648">
      <c r="A1648" s="10"/>
      <c r="B1648" s="15"/>
      <c r="C1648" s="15"/>
      <c r="D1648" s="15"/>
      <c r="E1648" s="15"/>
      <c r="F1648" s="15"/>
      <c r="G1648" s="15"/>
      <c r="H1648" s="15"/>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c r="AG1648" s="15"/>
      <c r="AH1648" s="15"/>
      <c r="AI1648" s="15"/>
      <c r="AJ1648" s="15"/>
      <c r="AK1648" s="15"/>
      <c r="AL1648" s="15"/>
      <c r="AM1648" s="15"/>
      <c r="AN1648" s="15"/>
      <c r="AO1648" s="15"/>
      <c r="AP1648" s="15"/>
      <c r="AQ1648" s="15"/>
      <c r="AR1648" s="15"/>
      <c r="AS1648" s="15"/>
      <c r="AT1648" s="15"/>
      <c r="AU1648" s="15"/>
      <c r="AV1648" s="15"/>
      <c r="AW1648" s="15"/>
      <c r="AX1648" s="15"/>
      <c r="AY1648" s="15"/>
      <c r="AZ1648" s="15"/>
      <c r="BA1648" s="15"/>
      <c r="BB1648" s="15"/>
      <c r="BC1648" s="15"/>
      <c r="BD1648" s="15"/>
      <c r="BE1648" s="15"/>
      <c r="BF1648" s="15"/>
      <c r="BG1648" s="15"/>
    </row>
    <row r="1649">
      <c r="A1649" s="10"/>
      <c r="B1649" s="15"/>
      <c r="C1649" s="15"/>
      <c r="D1649" s="15"/>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c r="AN1649" s="15"/>
      <c r="AO1649" s="15"/>
      <c r="AP1649" s="15"/>
      <c r="AQ1649" s="15"/>
      <c r="AR1649" s="15"/>
      <c r="AS1649" s="15"/>
      <c r="AT1649" s="15"/>
      <c r="AU1649" s="15"/>
      <c r="AV1649" s="15"/>
      <c r="AW1649" s="15"/>
      <c r="AX1649" s="15"/>
      <c r="AY1649" s="15"/>
      <c r="AZ1649" s="15"/>
      <c r="BA1649" s="15"/>
      <c r="BB1649" s="15"/>
      <c r="BC1649" s="15"/>
      <c r="BD1649" s="15"/>
      <c r="BE1649" s="15"/>
      <c r="BF1649" s="15"/>
      <c r="BG1649" s="15"/>
    </row>
    <row r="1650">
      <c r="A1650" s="10"/>
      <c r="B1650" s="15"/>
      <c r="C1650" s="15"/>
      <c r="D1650" s="15"/>
      <c r="E1650" s="15"/>
      <c r="F1650" s="15"/>
      <c r="G1650" s="15"/>
      <c r="H1650" s="15"/>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c r="AG1650" s="15"/>
      <c r="AH1650" s="15"/>
      <c r="AI1650" s="15"/>
      <c r="AJ1650" s="15"/>
      <c r="AK1650" s="15"/>
      <c r="AL1650" s="15"/>
      <c r="AM1650" s="15"/>
      <c r="AN1650" s="15"/>
      <c r="AO1650" s="15"/>
      <c r="AP1650" s="15"/>
      <c r="AQ1650" s="15"/>
      <c r="AR1650" s="15"/>
      <c r="AS1650" s="15"/>
      <c r="AT1650" s="15"/>
      <c r="AU1650" s="15"/>
      <c r="AV1650" s="15"/>
      <c r="AW1650" s="15"/>
      <c r="AX1650" s="15"/>
      <c r="AY1650" s="15"/>
      <c r="AZ1650" s="15"/>
      <c r="BA1650" s="15"/>
      <c r="BB1650" s="15"/>
      <c r="BC1650" s="15"/>
      <c r="BD1650" s="15"/>
      <c r="BE1650" s="15"/>
      <c r="BF1650" s="15"/>
      <c r="BG1650" s="15"/>
    </row>
    <row r="1651">
      <c r="A1651" s="10"/>
      <c r="B1651" s="15"/>
      <c r="C1651" s="15"/>
      <c r="D1651" s="15"/>
      <c r="E1651" s="15"/>
      <c r="F1651" s="15"/>
      <c r="G1651" s="15"/>
      <c r="H1651" s="15"/>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c r="AN1651" s="15"/>
      <c r="AO1651" s="15"/>
      <c r="AP1651" s="15"/>
      <c r="AQ1651" s="15"/>
      <c r="AR1651" s="15"/>
      <c r="AS1651" s="15"/>
      <c r="AT1651" s="15"/>
      <c r="AU1651" s="15"/>
      <c r="AV1651" s="15"/>
      <c r="AW1651" s="15"/>
      <c r="AX1651" s="15"/>
      <c r="AY1651" s="15"/>
      <c r="AZ1651" s="15"/>
      <c r="BA1651" s="15"/>
      <c r="BB1651" s="15"/>
      <c r="BC1651" s="15"/>
      <c r="BD1651" s="15"/>
      <c r="BE1651" s="15"/>
      <c r="BF1651" s="15"/>
      <c r="BG1651" s="15"/>
    </row>
    <row r="1652">
      <c r="A1652" s="10"/>
      <c r="B1652" s="15"/>
      <c r="C1652" s="15"/>
      <c r="D1652" s="15"/>
      <c r="E1652" s="15"/>
      <c r="F1652" s="15"/>
      <c r="G1652" s="15"/>
      <c r="H1652" s="15"/>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c r="AG1652" s="15"/>
      <c r="AH1652" s="15"/>
      <c r="AI1652" s="15"/>
      <c r="AJ1652" s="15"/>
      <c r="AK1652" s="15"/>
      <c r="AL1652" s="15"/>
      <c r="AM1652" s="15"/>
      <c r="AN1652" s="15"/>
      <c r="AO1652" s="15"/>
      <c r="AP1652" s="15"/>
      <c r="AQ1652" s="15"/>
      <c r="AR1652" s="15"/>
      <c r="AS1652" s="15"/>
      <c r="AT1652" s="15"/>
      <c r="AU1652" s="15"/>
      <c r="AV1652" s="15"/>
      <c r="AW1652" s="15"/>
      <c r="AX1652" s="15"/>
      <c r="AY1652" s="15"/>
      <c r="AZ1652" s="15"/>
      <c r="BA1652" s="15"/>
      <c r="BB1652" s="15"/>
      <c r="BC1652" s="15"/>
      <c r="BD1652" s="15"/>
      <c r="BE1652" s="15"/>
      <c r="BF1652" s="15"/>
      <c r="BG1652" s="15"/>
    </row>
    <row r="1653">
      <c r="A1653" s="10"/>
      <c r="B1653" s="15"/>
      <c r="C1653" s="15"/>
      <c r="D1653" s="15"/>
      <c r="E1653" s="15"/>
      <c r="F1653" s="15"/>
      <c r="G1653" s="15"/>
      <c r="H1653" s="15"/>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c r="AG1653" s="15"/>
      <c r="AH1653" s="15"/>
      <c r="AI1653" s="15"/>
      <c r="AJ1653" s="15"/>
      <c r="AK1653" s="15"/>
      <c r="AL1653" s="15"/>
      <c r="AM1653" s="15"/>
      <c r="AN1653" s="15"/>
      <c r="AO1653" s="15"/>
      <c r="AP1653" s="15"/>
      <c r="AQ1653" s="15"/>
      <c r="AR1653" s="15"/>
      <c r="AS1653" s="15"/>
      <c r="AT1653" s="15"/>
      <c r="AU1653" s="15"/>
      <c r="AV1653" s="15"/>
      <c r="AW1653" s="15"/>
      <c r="AX1653" s="15"/>
      <c r="AY1653" s="15"/>
      <c r="AZ1653" s="15"/>
      <c r="BA1653" s="15"/>
      <c r="BB1653" s="15"/>
      <c r="BC1653" s="15"/>
      <c r="BD1653" s="15"/>
      <c r="BE1653" s="15"/>
      <c r="BF1653" s="15"/>
      <c r="BG1653" s="15"/>
    </row>
    <row r="1654">
      <c r="A1654" s="10"/>
      <c r="B1654" s="15"/>
      <c r="C1654" s="15"/>
      <c r="D1654" s="15"/>
      <c r="E1654" s="15"/>
      <c r="F1654" s="15"/>
      <c r="G1654" s="15"/>
      <c r="H1654" s="15"/>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c r="AG1654" s="15"/>
      <c r="AH1654" s="15"/>
      <c r="AI1654" s="15"/>
      <c r="AJ1654" s="15"/>
      <c r="AK1654" s="15"/>
      <c r="AL1654" s="15"/>
      <c r="AM1654" s="15"/>
      <c r="AN1654" s="15"/>
      <c r="AO1654" s="15"/>
      <c r="AP1654" s="15"/>
      <c r="AQ1654" s="15"/>
      <c r="AR1654" s="15"/>
      <c r="AS1654" s="15"/>
      <c r="AT1654" s="15"/>
      <c r="AU1654" s="15"/>
      <c r="AV1654" s="15"/>
      <c r="AW1654" s="15"/>
      <c r="AX1654" s="15"/>
      <c r="AY1654" s="15"/>
      <c r="AZ1654" s="15"/>
      <c r="BA1654" s="15"/>
      <c r="BB1654" s="15"/>
      <c r="BC1654" s="15"/>
      <c r="BD1654" s="15"/>
      <c r="BE1654" s="15"/>
      <c r="BF1654" s="15"/>
      <c r="BG1654" s="15"/>
    </row>
    <row r="1655">
      <c r="A1655" s="10"/>
      <c r="B1655" s="15"/>
      <c r="C1655" s="15"/>
      <c r="D1655" s="15"/>
      <c r="E1655" s="15"/>
      <c r="F1655" s="15"/>
      <c r="G1655" s="15"/>
      <c r="H1655" s="15"/>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c r="AG1655" s="15"/>
      <c r="AH1655" s="15"/>
      <c r="AI1655" s="15"/>
      <c r="AJ1655" s="15"/>
      <c r="AK1655" s="15"/>
      <c r="AL1655" s="15"/>
      <c r="AM1655" s="15"/>
      <c r="AN1655" s="15"/>
      <c r="AO1655" s="15"/>
      <c r="AP1655" s="15"/>
      <c r="AQ1655" s="15"/>
      <c r="AR1655" s="15"/>
      <c r="AS1655" s="15"/>
      <c r="AT1655" s="15"/>
      <c r="AU1655" s="15"/>
      <c r="AV1655" s="15"/>
      <c r="AW1655" s="15"/>
      <c r="AX1655" s="15"/>
      <c r="AY1655" s="15"/>
      <c r="AZ1655" s="15"/>
      <c r="BA1655" s="15"/>
      <c r="BB1655" s="15"/>
      <c r="BC1655" s="15"/>
      <c r="BD1655" s="15"/>
      <c r="BE1655" s="15"/>
      <c r="BF1655" s="15"/>
      <c r="BG1655" s="15"/>
    </row>
    <row r="1656">
      <c r="A1656" s="10"/>
      <c r="B1656" s="15"/>
      <c r="C1656" s="15"/>
      <c r="D1656" s="15"/>
      <c r="E1656" s="15"/>
      <c r="F1656" s="15"/>
      <c r="G1656" s="15"/>
      <c r="H1656" s="15"/>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c r="AN1656" s="15"/>
      <c r="AO1656" s="15"/>
      <c r="AP1656" s="15"/>
      <c r="AQ1656" s="15"/>
      <c r="AR1656" s="15"/>
      <c r="AS1656" s="15"/>
      <c r="AT1656" s="15"/>
      <c r="AU1656" s="15"/>
      <c r="AV1656" s="15"/>
      <c r="AW1656" s="15"/>
      <c r="AX1656" s="15"/>
      <c r="AY1656" s="15"/>
      <c r="AZ1656" s="15"/>
      <c r="BA1656" s="15"/>
      <c r="BB1656" s="15"/>
      <c r="BC1656" s="15"/>
      <c r="BD1656" s="15"/>
      <c r="BE1656" s="15"/>
      <c r="BF1656" s="15"/>
      <c r="BG1656" s="15"/>
    </row>
    <row r="1657">
      <c r="A1657" s="10"/>
      <c r="B1657" s="15"/>
      <c r="C1657" s="15"/>
      <c r="D1657" s="15"/>
      <c r="E1657" s="15"/>
      <c r="F1657" s="15"/>
      <c r="G1657" s="15"/>
      <c r="H1657" s="15"/>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c r="AG1657" s="15"/>
      <c r="AH1657" s="15"/>
      <c r="AI1657" s="15"/>
      <c r="AJ1657" s="15"/>
      <c r="AK1657" s="15"/>
      <c r="AL1657" s="15"/>
      <c r="AM1657" s="15"/>
      <c r="AN1657" s="15"/>
      <c r="AO1657" s="15"/>
      <c r="AP1657" s="15"/>
      <c r="AQ1657" s="15"/>
      <c r="AR1657" s="15"/>
      <c r="AS1657" s="15"/>
      <c r="AT1657" s="15"/>
      <c r="AU1657" s="15"/>
      <c r="AV1657" s="15"/>
      <c r="AW1657" s="15"/>
      <c r="AX1657" s="15"/>
      <c r="AY1657" s="15"/>
      <c r="AZ1657" s="15"/>
      <c r="BA1657" s="15"/>
      <c r="BB1657" s="15"/>
      <c r="BC1657" s="15"/>
      <c r="BD1657" s="15"/>
      <c r="BE1657" s="15"/>
      <c r="BF1657" s="15"/>
      <c r="BG1657" s="15"/>
    </row>
    <row r="1658">
      <c r="A1658" s="10"/>
      <c r="B1658" s="15"/>
      <c r="C1658" s="15"/>
      <c r="D1658" s="15"/>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c r="AG1658" s="15"/>
      <c r="AH1658" s="15"/>
      <c r="AI1658" s="15"/>
      <c r="AJ1658" s="15"/>
      <c r="AK1658" s="15"/>
      <c r="AL1658" s="15"/>
      <c r="AM1658" s="15"/>
      <c r="AN1658" s="15"/>
      <c r="AO1658" s="15"/>
      <c r="AP1658" s="15"/>
      <c r="AQ1658" s="15"/>
      <c r="AR1658" s="15"/>
      <c r="AS1658" s="15"/>
      <c r="AT1658" s="15"/>
      <c r="AU1658" s="15"/>
      <c r="AV1658" s="15"/>
      <c r="AW1658" s="15"/>
      <c r="AX1658" s="15"/>
      <c r="AY1658" s="15"/>
      <c r="AZ1658" s="15"/>
      <c r="BA1658" s="15"/>
      <c r="BB1658" s="15"/>
      <c r="BC1658" s="15"/>
      <c r="BD1658" s="15"/>
      <c r="BE1658" s="15"/>
      <c r="BF1658" s="15"/>
      <c r="BG1658" s="15"/>
    </row>
    <row r="1659">
      <c r="A1659" s="10"/>
      <c r="B1659" s="15"/>
      <c r="C1659" s="15"/>
      <c r="D1659" s="15"/>
      <c r="E1659" s="15"/>
      <c r="F1659" s="15"/>
      <c r="G1659" s="15"/>
      <c r="H1659" s="15"/>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c r="AG1659" s="15"/>
      <c r="AH1659" s="15"/>
      <c r="AI1659" s="15"/>
      <c r="AJ1659" s="15"/>
      <c r="AK1659" s="15"/>
      <c r="AL1659" s="15"/>
      <c r="AM1659" s="15"/>
      <c r="AN1659" s="15"/>
      <c r="AO1659" s="15"/>
      <c r="AP1659" s="15"/>
      <c r="AQ1659" s="15"/>
      <c r="AR1659" s="15"/>
      <c r="AS1659" s="15"/>
      <c r="AT1659" s="15"/>
      <c r="AU1659" s="15"/>
      <c r="AV1659" s="15"/>
      <c r="AW1659" s="15"/>
      <c r="AX1659" s="15"/>
      <c r="AY1659" s="15"/>
      <c r="AZ1659" s="15"/>
      <c r="BA1659" s="15"/>
      <c r="BB1659" s="15"/>
      <c r="BC1659" s="15"/>
      <c r="BD1659" s="15"/>
      <c r="BE1659" s="15"/>
      <c r="BF1659" s="15"/>
      <c r="BG1659" s="15"/>
    </row>
    <row r="1660">
      <c r="A1660" s="10"/>
      <c r="B1660" s="15"/>
      <c r="C1660" s="15"/>
      <c r="D1660" s="15"/>
      <c r="E1660" s="15"/>
      <c r="F1660" s="15"/>
      <c r="G1660" s="15"/>
      <c r="H1660" s="15"/>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c r="AG1660" s="15"/>
      <c r="AH1660" s="15"/>
      <c r="AI1660" s="15"/>
      <c r="AJ1660" s="15"/>
      <c r="AK1660" s="15"/>
      <c r="AL1660" s="15"/>
      <c r="AM1660" s="15"/>
      <c r="AN1660" s="15"/>
      <c r="AO1660" s="15"/>
      <c r="AP1660" s="15"/>
      <c r="AQ1660" s="15"/>
      <c r="AR1660" s="15"/>
      <c r="AS1660" s="15"/>
      <c r="AT1660" s="15"/>
      <c r="AU1660" s="15"/>
      <c r="AV1660" s="15"/>
      <c r="AW1660" s="15"/>
      <c r="AX1660" s="15"/>
      <c r="AY1660" s="15"/>
      <c r="AZ1660" s="15"/>
      <c r="BA1660" s="15"/>
      <c r="BB1660" s="15"/>
      <c r="BC1660" s="15"/>
      <c r="BD1660" s="15"/>
      <c r="BE1660" s="15"/>
      <c r="BF1660" s="15"/>
      <c r="BG1660" s="15"/>
    </row>
    <row r="1661">
      <c r="A1661" s="10"/>
      <c r="B1661" s="15"/>
      <c r="C1661" s="15"/>
      <c r="D1661" s="15"/>
      <c r="E1661" s="15"/>
      <c r="F1661" s="15"/>
      <c r="G1661" s="15"/>
      <c r="H1661" s="15"/>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c r="AG1661" s="15"/>
      <c r="AH1661" s="15"/>
      <c r="AI1661" s="15"/>
      <c r="AJ1661" s="15"/>
      <c r="AK1661" s="15"/>
      <c r="AL1661" s="15"/>
      <c r="AM1661" s="15"/>
      <c r="AN1661" s="15"/>
      <c r="AO1661" s="15"/>
      <c r="AP1661" s="15"/>
      <c r="AQ1661" s="15"/>
      <c r="AR1661" s="15"/>
      <c r="AS1661" s="15"/>
      <c r="AT1661" s="15"/>
      <c r="AU1661" s="15"/>
      <c r="AV1661" s="15"/>
      <c r="AW1661" s="15"/>
      <c r="AX1661" s="15"/>
      <c r="AY1661" s="15"/>
      <c r="AZ1661" s="15"/>
      <c r="BA1661" s="15"/>
      <c r="BB1661" s="15"/>
      <c r="BC1661" s="15"/>
      <c r="BD1661" s="15"/>
      <c r="BE1661" s="15"/>
      <c r="BF1661" s="15"/>
      <c r="BG1661" s="15"/>
    </row>
    <row r="1662">
      <c r="A1662" s="10"/>
      <c r="B1662" s="15"/>
      <c r="C1662" s="15"/>
      <c r="D1662" s="15"/>
      <c r="E1662" s="15"/>
      <c r="F1662" s="15"/>
      <c r="G1662" s="15"/>
      <c r="H1662" s="15"/>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c r="AG1662" s="15"/>
      <c r="AH1662" s="15"/>
      <c r="AI1662" s="15"/>
      <c r="AJ1662" s="15"/>
      <c r="AK1662" s="15"/>
      <c r="AL1662" s="15"/>
      <c r="AM1662" s="15"/>
      <c r="AN1662" s="15"/>
      <c r="AO1662" s="15"/>
      <c r="AP1662" s="15"/>
      <c r="AQ1662" s="15"/>
      <c r="AR1662" s="15"/>
      <c r="AS1662" s="15"/>
      <c r="AT1662" s="15"/>
      <c r="AU1662" s="15"/>
      <c r="AV1662" s="15"/>
      <c r="AW1662" s="15"/>
      <c r="AX1662" s="15"/>
      <c r="AY1662" s="15"/>
      <c r="AZ1662" s="15"/>
      <c r="BA1662" s="15"/>
      <c r="BB1662" s="15"/>
      <c r="BC1662" s="15"/>
      <c r="BD1662" s="15"/>
      <c r="BE1662" s="15"/>
      <c r="BF1662" s="15"/>
      <c r="BG1662" s="15"/>
    </row>
    <row r="1663">
      <c r="A1663" s="10"/>
      <c r="B1663" s="15"/>
      <c r="C1663" s="15"/>
      <c r="D1663" s="15"/>
      <c r="E1663" s="15"/>
      <c r="F1663" s="15"/>
      <c r="G1663" s="15"/>
      <c r="H1663" s="15"/>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c r="AG1663" s="15"/>
      <c r="AH1663" s="15"/>
      <c r="AI1663" s="15"/>
      <c r="AJ1663" s="15"/>
      <c r="AK1663" s="15"/>
      <c r="AL1663" s="15"/>
      <c r="AM1663" s="15"/>
      <c r="AN1663" s="15"/>
      <c r="AO1663" s="15"/>
      <c r="AP1663" s="15"/>
      <c r="AQ1663" s="15"/>
      <c r="AR1663" s="15"/>
      <c r="AS1663" s="15"/>
      <c r="AT1663" s="15"/>
      <c r="AU1663" s="15"/>
      <c r="AV1663" s="15"/>
      <c r="AW1663" s="15"/>
      <c r="AX1663" s="15"/>
      <c r="AY1663" s="15"/>
      <c r="AZ1663" s="15"/>
      <c r="BA1663" s="15"/>
      <c r="BB1663" s="15"/>
      <c r="BC1663" s="15"/>
      <c r="BD1663" s="15"/>
      <c r="BE1663" s="15"/>
      <c r="BF1663" s="15"/>
      <c r="BG1663" s="15"/>
    </row>
    <row r="1664">
      <c r="A1664" s="10"/>
      <c r="B1664" s="15"/>
      <c r="C1664" s="15"/>
      <c r="D1664" s="15"/>
      <c r="E1664" s="15"/>
      <c r="F1664" s="15"/>
      <c r="G1664" s="15"/>
      <c r="H1664" s="15"/>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c r="AG1664" s="15"/>
      <c r="AH1664" s="15"/>
      <c r="AI1664" s="15"/>
      <c r="AJ1664" s="15"/>
      <c r="AK1664" s="15"/>
      <c r="AL1664" s="15"/>
      <c r="AM1664" s="15"/>
      <c r="AN1664" s="15"/>
      <c r="AO1664" s="15"/>
      <c r="AP1664" s="15"/>
      <c r="AQ1664" s="15"/>
      <c r="AR1664" s="15"/>
      <c r="AS1664" s="15"/>
      <c r="AT1664" s="15"/>
      <c r="AU1664" s="15"/>
      <c r="AV1664" s="15"/>
      <c r="AW1664" s="15"/>
      <c r="AX1664" s="15"/>
      <c r="AY1664" s="15"/>
      <c r="AZ1664" s="15"/>
      <c r="BA1664" s="15"/>
      <c r="BB1664" s="15"/>
      <c r="BC1664" s="15"/>
      <c r="BD1664" s="15"/>
      <c r="BE1664" s="15"/>
      <c r="BF1664" s="15"/>
      <c r="BG1664" s="15"/>
    </row>
    <row r="1665">
      <c r="A1665" s="10"/>
      <c r="B1665" s="15"/>
      <c r="C1665" s="15"/>
      <c r="D1665" s="15"/>
      <c r="E1665" s="15"/>
      <c r="F1665" s="15"/>
      <c r="G1665" s="15"/>
      <c r="H1665" s="15"/>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c r="AG1665" s="15"/>
      <c r="AH1665" s="15"/>
      <c r="AI1665" s="15"/>
      <c r="AJ1665" s="15"/>
      <c r="AK1665" s="15"/>
      <c r="AL1665" s="15"/>
      <c r="AM1665" s="15"/>
      <c r="AN1665" s="15"/>
      <c r="AO1665" s="15"/>
      <c r="AP1665" s="15"/>
      <c r="AQ1665" s="15"/>
      <c r="AR1665" s="15"/>
      <c r="AS1665" s="15"/>
      <c r="AT1665" s="15"/>
      <c r="AU1665" s="15"/>
      <c r="AV1665" s="15"/>
      <c r="AW1665" s="15"/>
      <c r="AX1665" s="15"/>
      <c r="AY1665" s="15"/>
      <c r="AZ1665" s="15"/>
      <c r="BA1665" s="15"/>
      <c r="BB1665" s="15"/>
      <c r="BC1665" s="15"/>
      <c r="BD1665" s="15"/>
      <c r="BE1665" s="15"/>
      <c r="BF1665" s="15"/>
      <c r="BG1665" s="15"/>
    </row>
    <row r="1666">
      <c r="A1666" s="10"/>
      <c r="B1666" s="15"/>
      <c r="C1666" s="15"/>
      <c r="D1666" s="15"/>
      <c r="E1666" s="15"/>
      <c r="F1666" s="15"/>
      <c r="G1666" s="15"/>
      <c r="H1666" s="15"/>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c r="AG1666" s="15"/>
      <c r="AH1666" s="15"/>
      <c r="AI1666" s="15"/>
      <c r="AJ1666" s="15"/>
      <c r="AK1666" s="15"/>
      <c r="AL1666" s="15"/>
      <c r="AM1666" s="15"/>
      <c r="AN1666" s="15"/>
      <c r="AO1666" s="15"/>
      <c r="AP1666" s="15"/>
      <c r="AQ1666" s="15"/>
      <c r="AR1666" s="15"/>
      <c r="AS1666" s="15"/>
      <c r="AT1666" s="15"/>
      <c r="AU1666" s="15"/>
      <c r="AV1666" s="15"/>
      <c r="AW1666" s="15"/>
      <c r="AX1666" s="15"/>
      <c r="AY1666" s="15"/>
      <c r="AZ1666" s="15"/>
      <c r="BA1666" s="15"/>
      <c r="BB1666" s="15"/>
      <c r="BC1666" s="15"/>
      <c r="BD1666" s="15"/>
      <c r="BE1666" s="15"/>
      <c r="BF1666" s="15"/>
      <c r="BG1666" s="15"/>
    </row>
    <row r="1667">
      <c r="A1667" s="10"/>
      <c r="B1667" s="15"/>
      <c r="C1667" s="15"/>
      <c r="D1667" s="15"/>
      <c r="E1667" s="15"/>
      <c r="F1667" s="15"/>
      <c r="G1667" s="15"/>
      <c r="H1667" s="15"/>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c r="AN1667" s="15"/>
      <c r="AO1667" s="15"/>
      <c r="AP1667" s="15"/>
      <c r="AQ1667" s="15"/>
      <c r="AR1667" s="15"/>
      <c r="AS1667" s="15"/>
      <c r="AT1667" s="15"/>
      <c r="AU1667" s="15"/>
      <c r="AV1667" s="15"/>
      <c r="AW1667" s="15"/>
      <c r="AX1667" s="15"/>
      <c r="AY1667" s="15"/>
      <c r="AZ1667" s="15"/>
      <c r="BA1667" s="15"/>
      <c r="BB1667" s="15"/>
      <c r="BC1667" s="15"/>
      <c r="BD1667" s="15"/>
      <c r="BE1667" s="15"/>
      <c r="BF1667" s="15"/>
      <c r="BG1667" s="15"/>
    </row>
    <row r="1668">
      <c r="A1668" s="10"/>
      <c r="B1668" s="15"/>
      <c r="C1668" s="15"/>
      <c r="D1668" s="15"/>
      <c r="E1668" s="15"/>
      <c r="F1668" s="15"/>
      <c r="G1668" s="15"/>
      <c r="H1668" s="15"/>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c r="AG1668" s="15"/>
      <c r="AH1668" s="15"/>
      <c r="AI1668" s="15"/>
      <c r="AJ1668" s="15"/>
      <c r="AK1668" s="15"/>
      <c r="AL1668" s="15"/>
      <c r="AM1668" s="15"/>
      <c r="AN1668" s="15"/>
      <c r="AO1668" s="15"/>
      <c r="AP1668" s="15"/>
      <c r="AQ1668" s="15"/>
      <c r="AR1668" s="15"/>
      <c r="AS1668" s="15"/>
      <c r="AT1668" s="15"/>
      <c r="AU1668" s="15"/>
      <c r="AV1668" s="15"/>
      <c r="AW1668" s="15"/>
      <c r="AX1668" s="15"/>
      <c r="AY1668" s="15"/>
      <c r="AZ1668" s="15"/>
      <c r="BA1668" s="15"/>
      <c r="BB1668" s="15"/>
      <c r="BC1668" s="15"/>
      <c r="BD1668" s="15"/>
      <c r="BE1668" s="15"/>
      <c r="BF1668" s="15"/>
      <c r="BG1668" s="15"/>
    </row>
    <row r="1669">
      <c r="A1669" s="10"/>
      <c r="B1669" s="15"/>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c r="AL1669" s="15"/>
      <c r="AM1669" s="15"/>
      <c r="AN1669" s="15"/>
      <c r="AO1669" s="15"/>
      <c r="AP1669" s="15"/>
      <c r="AQ1669" s="15"/>
      <c r="AR1669" s="15"/>
      <c r="AS1669" s="15"/>
      <c r="AT1669" s="15"/>
      <c r="AU1669" s="15"/>
      <c r="AV1669" s="15"/>
      <c r="AW1669" s="15"/>
      <c r="AX1669" s="15"/>
      <c r="AY1669" s="15"/>
      <c r="AZ1669" s="15"/>
      <c r="BA1669" s="15"/>
      <c r="BB1669" s="15"/>
      <c r="BC1669" s="15"/>
      <c r="BD1669" s="15"/>
      <c r="BE1669" s="15"/>
      <c r="BF1669" s="15"/>
      <c r="BG1669" s="15"/>
    </row>
    <row r="1670">
      <c r="A1670" s="10"/>
      <c r="B1670" s="15"/>
      <c r="C1670" s="15"/>
      <c r="D1670" s="15"/>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c r="AG1670" s="15"/>
      <c r="AH1670" s="15"/>
      <c r="AI1670" s="15"/>
      <c r="AJ1670" s="15"/>
      <c r="AK1670" s="15"/>
      <c r="AL1670" s="15"/>
      <c r="AM1670" s="15"/>
      <c r="AN1670" s="15"/>
      <c r="AO1670" s="15"/>
      <c r="AP1670" s="15"/>
      <c r="AQ1670" s="15"/>
      <c r="AR1670" s="15"/>
      <c r="AS1670" s="15"/>
      <c r="AT1670" s="15"/>
      <c r="AU1670" s="15"/>
      <c r="AV1670" s="15"/>
      <c r="AW1670" s="15"/>
      <c r="AX1670" s="15"/>
      <c r="AY1670" s="15"/>
      <c r="AZ1670" s="15"/>
      <c r="BA1670" s="15"/>
      <c r="BB1670" s="15"/>
      <c r="BC1670" s="15"/>
      <c r="BD1670" s="15"/>
      <c r="BE1670" s="15"/>
      <c r="BF1670" s="15"/>
      <c r="BG1670" s="15"/>
    </row>
    <row r="1671">
      <c r="A1671" s="10"/>
      <c r="B1671" s="15"/>
      <c r="C1671" s="15"/>
      <c r="D1671" s="15"/>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c r="AG1671" s="15"/>
      <c r="AH1671" s="15"/>
      <c r="AI1671" s="15"/>
      <c r="AJ1671" s="15"/>
      <c r="AK1671" s="15"/>
      <c r="AL1671" s="15"/>
      <c r="AM1671" s="15"/>
      <c r="AN1671" s="15"/>
      <c r="AO1671" s="15"/>
      <c r="AP1671" s="15"/>
      <c r="AQ1671" s="15"/>
      <c r="AR1671" s="15"/>
      <c r="AS1671" s="15"/>
      <c r="AT1671" s="15"/>
      <c r="AU1671" s="15"/>
      <c r="AV1671" s="15"/>
      <c r="AW1671" s="15"/>
      <c r="AX1671" s="15"/>
      <c r="AY1671" s="15"/>
      <c r="AZ1671" s="15"/>
      <c r="BA1671" s="15"/>
      <c r="BB1671" s="15"/>
      <c r="BC1671" s="15"/>
      <c r="BD1671" s="15"/>
      <c r="BE1671" s="15"/>
      <c r="BF1671" s="15"/>
      <c r="BG1671" s="15"/>
    </row>
    <row r="1672">
      <c r="A1672" s="10"/>
      <c r="B1672" s="15"/>
      <c r="C1672" s="15"/>
      <c r="D1672" s="15"/>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c r="AG1672" s="15"/>
      <c r="AH1672" s="15"/>
      <c r="AI1672" s="15"/>
      <c r="AJ1672" s="15"/>
      <c r="AK1672" s="15"/>
      <c r="AL1672" s="15"/>
      <c r="AM1672" s="15"/>
      <c r="AN1672" s="15"/>
      <c r="AO1672" s="15"/>
      <c r="AP1672" s="15"/>
      <c r="AQ1672" s="15"/>
      <c r="AR1672" s="15"/>
      <c r="AS1672" s="15"/>
      <c r="AT1672" s="15"/>
      <c r="AU1672" s="15"/>
      <c r="AV1672" s="15"/>
      <c r="AW1672" s="15"/>
      <c r="AX1672" s="15"/>
      <c r="AY1672" s="15"/>
      <c r="AZ1672" s="15"/>
      <c r="BA1672" s="15"/>
      <c r="BB1672" s="15"/>
      <c r="BC1672" s="15"/>
      <c r="BD1672" s="15"/>
      <c r="BE1672" s="15"/>
      <c r="BF1672" s="15"/>
      <c r="BG1672" s="15"/>
    </row>
    <row r="1673">
      <c r="A1673" s="10"/>
      <c r="B1673" s="15"/>
      <c r="C1673" s="15"/>
      <c r="D1673" s="15"/>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c r="AN1673" s="15"/>
      <c r="AO1673" s="15"/>
      <c r="AP1673" s="15"/>
      <c r="AQ1673" s="15"/>
      <c r="AR1673" s="15"/>
      <c r="AS1673" s="15"/>
      <c r="AT1673" s="15"/>
      <c r="AU1673" s="15"/>
      <c r="AV1673" s="15"/>
      <c r="AW1673" s="15"/>
      <c r="AX1673" s="15"/>
      <c r="AY1673" s="15"/>
      <c r="AZ1673" s="15"/>
      <c r="BA1673" s="15"/>
      <c r="BB1673" s="15"/>
      <c r="BC1673" s="15"/>
      <c r="BD1673" s="15"/>
      <c r="BE1673" s="15"/>
      <c r="BF1673" s="15"/>
      <c r="BG1673" s="15"/>
    </row>
    <row r="1674">
      <c r="A1674" s="10"/>
      <c r="B1674" s="15"/>
      <c r="C1674" s="15"/>
      <c r="D1674" s="15"/>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c r="AG1674" s="15"/>
      <c r="AH1674" s="15"/>
      <c r="AI1674" s="15"/>
      <c r="AJ1674" s="15"/>
      <c r="AK1674" s="15"/>
      <c r="AL1674" s="15"/>
      <c r="AM1674" s="15"/>
      <c r="AN1674" s="15"/>
      <c r="AO1674" s="15"/>
      <c r="AP1674" s="15"/>
      <c r="AQ1674" s="15"/>
      <c r="AR1674" s="15"/>
      <c r="AS1674" s="15"/>
      <c r="AT1674" s="15"/>
      <c r="AU1674" s="15"/>
      <c r="AV1674" s="15"/>
      <c r="AW1674" s="15"/>
      <c r="AX1674" s="15"/>
      <c r="AY1674" s="15"/>
      <c r="AZ1674" s="15"/>
      <c r="BA1674" s="15"/>
      <c r="BB1674" s="15"/>
      <c r="BC1674" s="15"/>
      <c r="BD1674" s="15"/>
      <c r="BE1674" s="15"/>
      <c r="BF1674" s="15"/>
      <c r="BG1674" s="15"/>
    </row>
    <row r="1675">
      <c r="A1675" s="10"/>
      <c r="B1675" s="15"/>
      <c r="C1675" s="15"/>
      <c r="D1675" s="15"/>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row>
    <row r="1676">
      <c r="A1676" s="10"/>
      <c r="B1676" s="15"/>
      <c r="C1676" s="15"/>
      <c r="D1676" s="15"/>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row>
    <row r="1677">
      <c r="A1677" s="10"/>
      <c r="B1677" s="15"/>
      <c r="C1677" s="15"/>
      <c r="D1677" s="15"/>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row>
    <row r="1678">
      <c r="A1678" s="10"/>
      <c r="B1678" s="15"/>
      <c r="C1678" s="15"/>
      <c r="D1678" s="15"/>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row>
    <row r="1679">
      <c r="A1679" s="10"/>
      <c r="B1679" s="15"/>
      <c r="C1679" s="15"/>
      <c r="D1679" s="15"/>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row>
    <row r="1680">
      <c r="A1680" s="10"/>
      <c r="B1680" s="15"/>
      <c r="C1680" s="15"/>
      <c r="D1680" s="15"/>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row>
    <row r="1681">
      <c r="A1681" s="10"/>
      <c r="B1681" s="15"/>
      <c r="C1681" s="15"/>
      <c r="D1681" s="15"/>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row>
    <row r="1682">
      <c r="A1682" s="10"/>
      <c r="B1682" s="15"/>
      <c r="C1682" s="15"/>
      <c r="D1682" s="15"/>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row>
    <row r="1683">
      <c r="A1683" s="10"/>
      <c r="B1683" s="15"/>
      <c r="C1683" s="15"/>
      <c r="D1683" s="15"/>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row>
    <row r="1684">
      <c r="A1684" s="10"/>
      <c r="B1684" s="15"/>
      <c r="C1684" s="15"/>
      <c r="D1684" s="15"/>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c r="AG1684" s="15"/>
      <c r="AH1684" s="15"/>
      <c r="AI1684" s="15"/>
      <c r="AJ1684" s="15"/>
      <c r="AK1684" s="15"/>
      <c r="AL1684" s="15"/>
      <c r="AM1684" s="15"/>
      <c r="AN1684" s="15"/>
      <c r="AO1684" s="15"/>
      <c r="AP1684" s="15"/>
      <c r="AQ1684" s="15"/>
      <c r="AR1684" s="15"/>
      <c r="AS1684" s="15"/>
      <c r="AT1684" s="15"/>
      <c r="AU1684" s="15"/>
      <c r="AV1684" s="15"/>
      <c r="AW1684" s="15"/>
      <c r="AX1684" s="15"/>
      <c r="AY1684" s="15"/>
      <c r="AZ1684" s="15"/>
      <c r="BA1684" s="15"/>
      <c r="BB1684" s="15"/>
      <c r="BC1684" s="15"/>
      <c r="BD1684" s="15"/>
      <c r="BE1684" s="15"/>
      <c r="BF1684" s="15"/>
      <c r="BG1684" s="15"/>
    </row>
    <row r="1685">
      <c r="A1685" s="10"/>
      <c r="B1685" s="15"/>
      <c r="C1685" s="15"/>
      <c r="D1685" s="15"/>
      <c r="E1685" s="15"/>
      <c r="F1685" s="15"/>
      <c r="G1685" s="15"/>
      <c r="H1685" s="15"/>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c r="AG1685" s="15"/>
      <c r="AH1685" s="15"/>
      <c r="AI1685" s="15"/>
      <c r="AJ1685" s="15"/>
      <c r="AK1685" s="15"/>
      <c r="AL1685" s="15"/>
      <c r="AM1685" s="15"/>
      <c r="AN1685" s="15"/>
      <c r="AO1685" s="15"/>
      <c r="AP1685" s="15"/>
      <c r="AQ1685" s="15"/>
      <c r="AR1685" s="15"/>
      <c r="AS1685" s="15"/>
      <c r="AT1685" s="15"/>
      <c r="AU1685" s="15"/>
      <c r="AV1685" s="15"/>
      <c r="AW1685" s="15"/>
      <c r="AX1685" s="15"/>
      <c r="AY1685" s="15"/>
      <c r="AZ1685" s="15"/>
      <c r="BA1685" s="15"/>
      <c r="BB1685" s="15"/>
      <c r="BC1685" s="15"/>
      <c r="BD1685" s="15"/>
      <c r="BE1685" s="15"/>
      <c r="BF1685" s="15"/>
      <c r="BG1685" s="15"/>
    </row>
    <row r="1686">
      <c r="A1686" s="10"/>
      <c r="B1686" s="15"/>
      <c r="C1686" s="15"/>
      <c r="D1686" s="15"/>
      <c r="E1686" s="15"/>
      <c r="F1686" s="15"/>
      <c r="G1686" s="15"/>
      <c r="H1686" s="15"/>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c r="AN1686" s="15"/>
      <c r="AO1686" s="15"/>
      <c r="AP1686" s="15"/>
      <c r="AQ1686" s="15"/>
      <c r="AR1686" s="15"/>
      <c r="AS1686" s="15"/>
      <c r="AT1686" s="15"/>
      <c r="AU1686" s="15"/>
      <c r="AV1686" s="15"/>
      <c r="AW1686" s="15"/>
      <c r="AX1686" s="15"/>
      <c r="AY1686" s="15"/>
      <c r="AZ1686" s="15"/>
      <c r="BA1686" s="15"/>
      <c r="BB1686" s="15"/>
      <c r="BC1686" s="15"/>
      <c r="BD1686" s="15"/>
      <c r="BE1686" s="15"/>
      <c r="BF1686" s="15"/>
      <c r="BG1686" s="15"/>
    </row>
    <row r="1687">
      <c r="A1687" s="10"/>
      <c r="B1687" s="15"/>
      <c r="C1687" s="15"/>
      <c r="D1687" s="15"/>
      <c r="E1687" s="15"/>
      <c r="F1687" s="15"/>
      <c r="G1687" s="15"/>
      <c r="H1687" s="15"/>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c r="AG1687" s="15"/>
      <c r="AH1687" s="15"/>
      <c r="AI1687" s="15"/>
      <c r="AJ1687" s="15"/>
      <c r="AK1687" s="15"/>
      <c r="AL1687" s="15"/>
      <c r="AM1687" s="15"/>
      <c r="AN1687" s="15"/>
      <c r="AO1687" s="15"/>
      <c r="AP1687" s="15"/>
      <c r="AQ1687" s="15"/>
      <c r="AR1687" s="15"/>
      <c r="AS1687" s="15"/>
      <c r="AT1687" s="15"/>
      <c r="AU1687" s="15"/>
      <c r="AV1687" s="15"/>
      <c r="AW1687" s="15"/>
      <c r="AX1687" s="15"/>
      <c r="AY1687" s="15"/>
      <c r="AZ1687" s="15"/>
      <c r="BA1687" s="15"/>
      <c r="BB1687" s="15"/>
      <c r="BC1687" s="15"/>
      <c r="BD1687" s="15"/>
      <c r="BE1687" s="15"/>
      <c r="BF1687" s="15"/>
      <c r="BG1687" s="15"/>
    </row>
    <row r="1688">
      <c r="A1688" s="10"/>
      <c r="B1688" s="15"/>
      <c r="C1688" s="15"/>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c r="AG1688" s="15"/>
      <c r="AH1688" s="15"/>
      <c r="AI1688" s="15"/>
      <c r="AJ1688" s="15"/>
      <c r="AK1688" s="15"/>
      <c r="AL1688" s="15"/>
      <c r="AM1688" s="15"/>
      <c r="AN1688" s="15"/>
      <c r="AO1688" s="15"/>
      <c r="AP1688" s="15"/>
      <c r="AQ1688" s="15"/>
      <c r="AR1688" s="15"/>
      <c r="AS1688" s="15"/>
      <c r="AT1688" s="15"/>
      <c r="AU1688" s="15"/>
      <c r="AV1688" s="15"/>
      <c r="AW1688" s="15"/>
      <c r="AX1688" s="15"/>
      <c r="AY1688" s="15"/>
      <c r="AZ1688" s="15"/>
      <c r="BA1688" s="15"/>
      <c r="BB1688" s="15"/>
      <c r="BC1688" s="15"/>
      <c r="BD1688" s="15"/>
      <c r="BE1688" s="15"/>
      <c r="BF1688" s="15"/>
      <c r="BG1688" s="15"/>
    </row>
    <row r="1689">
      <c r="A1689" s="10"/>
      <c r="B1689" s="15"/>
      <c r="C1689" s="15"/>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c r="AY1689" s="15"/>
      <c r="AZ1689" s="15"/>
      <c r="BA1689" s="15"/>
      <c r="BB1689" s="15"/>
      <c r="BC1689" s="15"/>
      <c r="BD1689" s="15"/>
      <c r="BE1689" s="15"/>
      <c r="BF1689" s="15"/>
      <c r="BG1689" s="15"/>
    </row>
    <row r="1690">
      <c r="A1690" s="10"/>
      <c r="B1690" s="15"/>
      <c r="C1690" s="15"/>
      <c r="D1690" s="15"/>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c r="AN1690" s="15"/>
      <c r="AO1690" s="15"/>
      <c r="AP1690" s="15"/>
      <c r="AQ1690" s="15"/>
      <c r="AR1690" s="15"/>
      <c r="AS1690" s="15"/>
      <c r="AT1690" s="15"/>
      <c r="AU1690" s="15"/>
      <c r="AV1690" s="15"/>
      <c r="AW1690" s="15"/>
      <c r="AX1690" s="15"/>
      <c r="AY1690" s="15"/>
      <c r="AZ1690" s="15"/>
      <c r="BA1690" s="15"/>
      <c r="BB1690" s="15"/>
      <c r="BC1690" s="15"/>
      <c r="BD1690" s="15"/>
      <c r="BE1690" s="15"/>
      <c r="BF1690" s="15"/>
      <c r="BG1690" s="15"/>
    </row>
    <row r="1691">
      <c r="A1691" s="10"/>
      <c r="B1691" s="15"/>
      <c r="C1691" s="15"/>
      <c r="D1691" s="15"/>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c r="AI1691" s="15"/>
      <c r="AJ1691" s="15"/>
      <c r="AK1691" s="15"/>
      <c r="AL1691" s="15"/>
      <c r="AM1691" s="15"/>
      <c r="AN1691" s="15"/>
      <c r="AO1691" s="15"/>
      <c r="AP1691" s="15"/>
      <c r="AQ1691" s="15"/>
      <c r="AR1691" s="15"/>
      <c r="AS1691" s="15"/>
      <c r="AT1691" s="15"/>
      <c r="AU1691" s="15"/>
      <c r="AV1691" s="15"/>
      <c r="AW1691" s="15"/>
      <c r="AX1691" s="15"/>
      <c r="AY1691" s="15"/>
      <c r="AZ1691" s="15"/>
      <c r="BA1691" s="15"/>
      <c r="BB1691" s="15"/>
      <c r="BC1691" s="15"/>
      <c r="BD1691" s="15"/>
      <c r="BE1691" s="15"/>
      <c r="BF1691" s="15"/>
      <c r="BG1691" s="15"/>
    </row>
    <row r="1692">
      <c r="A1692" s="10"/>
      <c r="B1692" s="15"/>
      <c r="C1692" s="15"/>
      <c r="D1692" s="15"/>
      <c r="E1692" s="15"/>
      <c r="F1692" s="15"/>
      <c r="G1692" s="15"/>
      <c r="H1692" s="15"/>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c r="AG1692" s="15"/>
      <c r="AH1692" s="15"/>
      <c r="AI1692" s="15"/>
      <c r="AJ1692" s="15"/>
      <c r="AK1692" s="15"/>
      <c r="AL1692" s="15"/>
      <c r="AM1692" s="15"/>
      <c r="AN1692" s="15"/>
      <c r="AO1692" s="15"/>
      <c r="AP1692" s="15"/>
      <c r="AQ1692" s="15"/>
      <c r="AR1692" s="15"/>
      <c r="AS1692" s="15"/>
      <c r="AT1692" s="15"/>
      <c r="AU1692" s="15"/>
      <c r="AV1692" s="15"/>
      <c r="AW1692" s="15"/>
      <c r="AX1692" s="15"/>
      <c r="AY1692" s="15"/>
      <c r="AZ1692" s="15"/>
      <c r="BA1692" s="15"/>
      <c r="BB1692" s="15"/>
      <c r="BC1692" s="15"/>
      <c r="BD1692" s="15"/>
      <c r="BE1692" s="15"/>
      <c r="BF1692" s="15"/>
      <c r="BG1692" s="15"/>
    </row>
    <row r="1693">
      <c r="A1693" s="10"/>
      <c r="B1693" s="15"/>
      <c r="C1693" s="15"/>
      <c r="D1693" s="15"/>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c r="AN1693" s="15"/>
      <c r="AO1693" s="15"/>
      <c r="AP1693" s="15"/>
      <c r="AQ1693" s="15"/>
      <c r="AR1693" s="15"/>
      <c r="AS1693" s="15"/>
      <c r="AT1693" s="15"/>
      <c r="AU1693" s="15"/>
      <c r="AV1693" s="15"/>
      <c r="AW1693" s="15"/>
      <c r="AX1693" s="15"/>
      <c r="AY1693" s="15"/>
      <c r="AZ1693" s="15"/>
      <c r="BA1693" s="15"/>
      <c r="BB1693" s="15"/>
      <c r="BC1693" s="15"/>
      <c r="BD1693" s="15"/>
      <c r="BE1693" s="15"/>
      <c r="BF1693" s="15"/>
      <c r="BG1693" s="15"/>
    </row>
    <row r="1694">
      <c r="A1694" s="10"/>
      <c r="B1694" s="15"/>
      <c r="C1694" s="15"/>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c r="AG1694" s="15"/>
      <c r="AH1694" s="15"/>
      <c r="AI1694" s="15"/>
      <c r="AJ1694" s="15"/>
      <c r="AK1694" s="15"/>
      <c r="AL1694" s="15"/>
      <c r="AM1694" s="15"/>
      <c r="AN1694" s="15"/>
      <c r="AO1694" s="15"/>
      <c r="AP1694" s="15"/>
      <c r="AQ1694" s="15"/>
      <c r="AR1694" s="15"/>
      <c r="AS1694" s="15"/>
      <c r="AT1694" s="15"/>
      <c r="AU1694" s="15"/>
      <c r="AV1694" s="15"/>
      <c r="AW1694" s="15"/>
      <c r="AX1694" s="15"/>
      <c r="AY1694" s="15"/>
      <c r="AZ1694" s="15"/>
      <c r="BA1694" s="15"/>
      <c r="BB1694" s="15"/>
      <c r="BC1694" s="15"/>
      <c r="BD1694" s="15"/>
      <c r="BE1694" s="15"/>
      <c r="BF1694" s="15"/>
      <c r="BG1694" s="15"/>
    </row>
    <row r="1695">
      <c r="A1695" s="10"/>
      <c r="B1695" s="15"/>
      <c r="C1695" s="15"/>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c r="AG1695" s="15"/>
      <c r="AH1695" s="15"/>
      <c r="AI1695" s="15"/>
      <c r="AJ1695" s="15"/>
      <c r="AK1695" s="15"/>
      <c r="AL1695" s="15"/>
      <c r="AM1695" s="15"/>
      <c r="AN1695" s="15"/>
      <c r="AO1695" s="15"/>
      <c r="AP1695" s="15"/>
      <c r="AQ1695" s="15"/>
      <c r="AR1695" s="15"/>
      <c r="AS1695" s="15"/>
      <c r="AT1695" s="15"/>
      <c r="AU1695" s="15"/>
      <c r="AV1695" s="15"/>
      <c r="AW1695" s="15"/>
      <c r="AX1695" s="15"/>
      <c r="AY1695" s="15"/>
      <c r="AZ1695" s="15"/>
      <c r="BA1695" s="15"/>
      <c r="BB1695" s="15"/>
      <c r="BC1695" s="15"/>
      <c r="BD1695" s="15"/>
      <c r="BE1695" s="15"/>
      <c r="BF1695" s="15"/>
      <c r="BG1695" s="15"/>
    </row>
    <row r="1696">
      <c r="A1696" s="10"/>
      <c r="B1696" s="15"/>
      <c r="C1696" s="15"/>
      <c r="D1696" s="15"/>
      <c r="E1696" s="15"/>
      <c r="F1696" s="15"/>
      <c r="G1696" s="15"/>
      <c r="H1696" s="15"/>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c r="AG1696" s="15"/>
      <c r="AH1696" s="15"/>
      <c r="AI1696" s="15"/>
      <c r="AJ1696" s="15"/>
      <c r="AK1696" s="15"/>
      <c r="AL1696" s="15"/>
      <c r="AM1696" s="15"/>
      <c r="AN1696" s="15"/>
      <c r="AO1696" s="15"/>
      <c r="AP1696" s="15"/>
      <c r="AQ1696" s="15"/>
      <c r="AR1696" s="15"/>
      <c r="AS1696" s="15"/>
      <c r="AT1696" s="15"/>
      <c r="AU1696" s="15"/>
      <c r="AV1696" s="15"/>
      <c r="AW1696" s="15"/>
      <c r="AX1696" s="15"/>
      <c r="AY1696" s="15"/>
      <c r="AZ1696" s="15"/>
      <c r="BA1696" s="15"/>
      <c r="BB1696" s="15"/>
      <c r="BC1696" s="15"/>
      <c r="BD1696" s="15"/>
      <c r="BE1696" s="15"/>
      <c r="BF1696" s="15"/>
      <c r="BG1696" s="15"/>
    </row>
    <row r="1697">
      <c r="A1697" s="10"/>
      <c r="B1697" s="15"/>
      <c r="C1697" s="15"/>
      <c r="D1697" s="15"/>
      <c r="E1697" s="15"/>
      <c r="F1697" s="15"/>
      <c r="G1697" s="15"/>
      <c r="H1697" s="15"/>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c r="AS1697" s="15"/>
      <c r="AT1697" s="15"/>
      <c r="AU1697" s="15"/>
      <c r="AV1697" s="15"/>
      <c r="AW1697" s="15"/>
      <c r="AX1697" s="15"/>
      <c r="AY1697" s="15"/>
      <c r="AZ1697" s="15"/>
      <c r="BA1697" s="15"/>
      <c r="BB1697" s="15"/>
      <c r="BC1697" s="15"/>
      <c r="BD1697" s="15"/>
      <c r="BE1697" s="15"/>
      <c r="BF1697" s="15"/>
      <c r="BG1697" s="15"/>
    </row>
    <row r="1698">
      <c r="A1698" s="10"/>
      <c r="B1698" s="15"/>
      <c r="C1698" s="15"/>
      <c r="D1698" s="15"/>
      <c r="E1698" s="15"/>
      <c r="F1698" s="15"/>
      <c r="G1698" s="15"/>
      <c r="H1698" s="15"/>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c r="AG1698" s="15"/>
      <c r="AH1698" s="15"/>
      <c r="AI1698" s="15"/>
      <c r="AJ1698" s="15"/>
      <c r="AK1698" s="15"/>
      <c r="AL1698" s="15"/>
      <c r="AM1698" s="15"/>
      <c r="AN1698" s="15"/>
      <c r="AO1698" s="15"/>
      <c r="AP1698" s="15"/>
      <c r="AQ1698" s="15"/>
      <c r="AR1698" s="15"/>
      <c r="AS1698" s="15"/>
      <c r="AT1698" s="15"/>
      <c r="AU1698" s="15"/>
      <c r="AV1698" s="15"/>
      <c r="AW1698" s="15"/>
      <c r="AX1698" s="15"/>
      <c r="AY1698" s="15"/>
      <c r="AZ1698" s="15"/>
      <c r="BA1698" s="15"/>
      <c r="BB1698" s="15"/>
      <c r="BC1698" s="15"/>
      <c r="BD1698" s="15"/>
      <c r="BE1698" s="15"/>
      <c r="BF1698" s="15"/>
      <c r="BG1698" s="15"/>
    </row>
    <row r="1699">
      <c r="A1699" s="10"/>
      <c r="B1699" s="15"/>
      <c r="C1699" s="15"/>
      <c r="D1699" s="15"/>
      <c r="E1699" s="15"/>
      <c r="F1699" s="15"/>
      <c r="G1699" s="15"/>
      <c r="H1699" s="15"/>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c r="AG1699" s="15"/>
      <c r="AH1699" s="15"/>
      <c r="AI1699" s="15"/>
      <c r="AJ1699" s="15"/>
      <c r="AK1699" s="15"/>
      <c r="AL1699" s="15"/>
      <c r="AM1699" s="15"/>
      <c r="AN1699" s="15"/>
      <c r="AO1699" s="15"/>
      <c r="AP1699" s="15"/>
      <c r="AQ1699" s="15"/>
      <c r="AR1699" s="15"/>
      <c r="AS1699" s="15"/>
      <c r="AT1699" s="15"/>
      <c r="AU1699" s="15"/>
      <c r="AV1699" s="15"/>
      <c r="AW1699" s="15"/>
      <c r="AX1699" s="15"/>
      <c r="AY1699" s="15"/>
      <c r="AZ1699" s="15"/>
      <c r="BA1699" s="15"/>
      <c r="BB1699" s="15"/>
      <c r="BC1699" s="15"/>
      <c r="BD1699" s="15"/>
      <c r="BE1699" s="15"/>
      <c r="BF1699" s="15"/>
      <c r="BG1699" s="15"/>
    </row>
    <row r="1700">
      <c r="A1700" s="10"/>
      <c r="B1700" s="15"/>
      <c r="C1700" s="15"/>
      <c r="D1700" s="15"/>
      <c r="E1700" s="15"/>
      <c r="F1700" s="15"/>
      <c r="G1700" s="15"/>
      <c r="H1700" s="15"/>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c r="AG1700" s="15"/>
      <c r="AH1700" s="15"/>
      <c r="AI1700" s="15"/>
      <c r="AJ1700" s="15"/>
      <c r="AK1700" s="15"/>
      <c r="AL1700" s="15"/>
      <c r="AM1700" s="15"/>
      <c r="AN1700" s="15"/>
      <c r="AO1700" s="15"/>
      <c r="AP1700" s="15"/>
      <c r="AQ1700" s="15"/>
      <c r="AR1700" s="15"/>
      <c r="AS1700" s="15"/>
      <c r="AT1700" s="15"/>
      <c r="AU1700" s="15"/>
      <c r="AV1700" s="15"/>
      <c r="AW1700" s="15"/>
      <c r="AX1700" s="15"/>
      <c r="AY1700" s="15"/>
      <c r="AZ1700" s="15"/>
      <c r="BA1700" s="15"/>
      <c r="BB1700" s="15"/>
      <c r="BC1700" s="15"/>
      <c r="BD1700" s="15"/>
      <c r="BE1700" s="15"/>
      <c r="BF1700" s="15"/>
      <c r="BG1700" s="15"/>
    </row>
    <row r="1701">
      <c r="A1701" s="10"/>
      <c r="B1701" s="15"/>
      <c r="C1701" s="15"/>
      <c r="D1701" s="15"/>
      <c r="E1701" s="15"/>
      <c r="F1701" s="15"/>
      <c r="G1701" s="15"/>
      <c r="H1701" s="15"/>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c r="AG1701" s="15"/>
      <c r="AH1701" s="15"/>
      <c r="AI1701" s="15"/>
      <c r="AJ1701" s="15"/>
      <c r="AK1701" s="15"/>
      <c r="AL1701" s="15"/>
      <c r="AM1701" s="15"/>
      <c r="AN1701" s="15"/>
      <c r="AO1701" s="15"/>
      <c r="AP1701" s="15"/>
      <c r="AQ1701" s="15"/>
      <c r="AR1701" s="15"/>
      <c r="AS1701" s="15"/>
      <c r="AT1701" s="15"/>
      <c r="AU1701" s="15"/>
      <c r="AV1701" s="15"/>
      <c r="AW1701" s="15"/>
      <c r="AX1701" s="15"/>
      <c r="AY1701" s="15"/>
      <c r="AZ1701" s="15"/>
      <c r="BA1701" s="15"/>
      <c r="BB1701" s="15"/>
      <c r="BC1701" s="15"/>
      <c r="BD1701" s="15"/>
      <c r="BE1701" s="15"/>
      <c r="BF1701" s="15"/>
      <c r="BG1701" s="15"/>
    </row>
    <row r="1702">
      <c r="A1702" s="10"/>
      <c r="B1702" s="15"/>
      <c r="C1702" s="15"/>
      <c r="D1702" s="15"/>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c r="AG1702" s="15"/>
      <c r="AH1702" s="15"/>
      <c r="AI1702" s="15"/>
      <c r="AJ1702" s="15"/>
      <c r="AK1702" s="15"/>
      <c r="AL1702" s="15"/>
      <c r="AM1702" s="15"/>
      <c r="AN1702" s="15"/>
      <c r="AO1702" s="15"/>
      <c r="AP1702" s="15"/>
      <c r="AQ1702" s="15"/>
      <c r="AR1702" s="15"/>
      <c r="AS1702" s="15"/>
      <c r="AT1702" s="15"/>
      <c r="AU1702" s="15"/>
      <c r="AV1702" s="15"/>
      <c r="AW1702" s="15"/>
      <c r="AX1702" s="15"/>
      <c r="AY1702" s="15"/>
      <c r="AZ1702" s="15"/>
      <c r="BA1702" s="15"/>
      <c r="BB1702" s="15"/>
      <c r="BC1702" s="15"/>
      <c r="BD1702" s="15"/>
      <c r="BE1702" s="15"/>
      <c r="BF1702" s="15"/>
      <c r="BG1702" s="15"/>
    </row>
    <row r="1703">
      <c r="A1703" s="10"/>
      <c r="B1703" s="15"/>
      <c r="C1703" s="15"/>
      <c r="D1703" s="15"/>
      <c r="E1703" s="15"/>
      <c r="F1703" s="15"/>
      <c r="G1703" s="15"/>
      <c r="H1703" s="15"/>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c r="AN1703" s="15"/>
      <c r="AO1703" s="15"/>
      <c r="AP1703" s="15"/>
      <c r="AQ1703" s="15"/>
      <c r="AR1703" s="15"/>
      <c r="AS1703" s="15"/>
      <c r="AT1703" s="15"/>
      <c r="AU1703" s="15"/>
      <c r="AV1703" s="15"/>
      <c r="AW1703" s="15"/>
      <c r="AX1703" s="15"/>
      <c r="AY1703" s="15"/>
      <c r="AZ1703" s="15"/>
      <c r="BA1703" s="15"/>
      <c r="BB1703" s="15"/>
      <c r="BC1703" s="15"/>
      <c r="BD1703" s="15"/>
      <c r="BE1703" s="15"/>
      <c r="BF1703" s="15"/>
      <c r="BG1703" s="15"/>
    </row>
    <row r="1704">
      <c r="A1704" s="10"/>
      <c r="B1704" s="15"/>
      <c r="C1704" s="15"/>
      <c r="D1704" s="15"/>
      <c r="E1704" s="15"/>
      <c r="F1704" s="15"/>
      <c r="G1704" s="15"/>
      <c r="H1704" s="15"/>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c r="AG1704" s="15"/>
      <c r="AH1704" s="15"/>
      <c r="AI1704" s="15"/>
      <c r="AJ1704" s="15"/>
      <c r="AK1704" s="15"/>
      <c r="AL1704" s="15"/>
      <c r="AM1704" s="15"/>
      <c r="AN1704" s="15"/>
      <c r="AO1704" s="15"/>
      <c r="AP1704" s="15"/>
      <c r="AQ1704" s="15"/>
      <c r="AR1704" s="15"/>
      <c r="AS1704" s="15"/>
      <c r="AT1704" s="15"/>
      <c r="AU1704" s="15"/>
      <c r="AV1704" s="15"/>
      <c r="AW1704" s="15"/>
      <c r="AX1704" s="15"/>
      <c r="AY1704" s="15"/>
      <c r="AZ1704" s="15"/>
      <c r="BA1704" s="15"/>
      <c r="BB1704" s="15"/>
      <c r="BC1704" s="15"/>
      <c r="BD1704" s="15"/>
      <c r="BE1704" s="15"/>
      <c r="BF1704" s="15"/>
      <c r="BG1704" s="15"/>
    </row>
    <row r="1705">
      <c r="A1705" s="10"/>
      <c r="B1705" s="15"/>
      <c r="C1705" s="15"/>
      <c r="D1705" s="15"/>
      <c r="E1705" s="15"/>
      <c r="F1705" s="15"/>
      <c r="G1705" s="15"/>
      <c r="H1705" s="15"/>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c r="AG1705" s="15"/>
      <c r="AH1705" s="15"/>
      <c r="AI1705" s="15"/>
      <c r="AJ1705" s="15"/>
      <c r="AK1705" s="15"/>
      <c r="AL1705" s="15"/>
      <c r="AM1705" s="15"/>
      <c r="AN1705" s="15"/>
      <c r="AO1705" s="15"/>
      <c r="AP1705" s="15"/>
      <c r="AQ1705" s="15"/>
      <c r="AR1705" s="15"/>
      <c r="AS1705" s="15"/>
      <c r="AT1705" s="15"/>
      <c r="AU1705" s="15"/>
      <c r="AV1705" s="15"/>
      <c r="AW1705" s="15"/>
      <c r="AX1705" s="15"/>
      <c r="AY1705" s="15"/>
      <c r="AZ1705" s="15"/>
      <c r="BA1705" s="15"/>
      <c r="BB1705" s="15"/>
      <c r="BC1705" s="15"/>
      <c r="BD1705" s="15"/>
      <c r="BE1705" s="15"/>
      <c r="BF1705" s="15"/>
      <c r="BG1705" s="15"/>
    </row>
    <row r="1706">
      <c r="A1706" s="10"/>
      <c r="B1706" s="15"/>
      <c r="C1706" s="15"/>
      <c r="D1706" s="15"/>
      <c r="E1706" s="15"/>
      <c r="F1706" s="15"/>
      <c r="G1706" s="15"/>
      <c r="H1706" s="15"/>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c r="AN1706" s="15"/>
      <c r="AO1706" s="15"/>
      <c r="AP1706" s="15"/>
      <c r="AQ1706" s="15"/>
      <c r="AR1706" s="15"/>
      <c r="AS1706" s="15"/>
      <c r="AT1706" s="15"/>
      <c r="AU1706" s="15"/>
      <c r="AV1706" s="15"/>
      <c r="AW1706" s="15"/>
      <c r="AX1706" s="15"/>
      <c r="AY1706" s="15"/>
      <c r="AZ1706" s="15"/>
      <c r="BA1706" s="15"/>
      <c r="BB1706" s="15"/>
      <c r="BC1706" s="15"/>
      <c r="BD1706" s="15"/>
      <c r="BE1706" s="15"/>
      <c r="BF1706" s="15"/>
      <c r="BG1706" s="15"/>
    </row>
    <row r="1707">
      <c r="A1707" s="10"/>
      <c r="B1707" s="15"/>
      <c r="C1707" s="15"/>
      <c r="D1707" s="15"/>
      <c r="E1707" s="15"/>
      <c r="F1707" s="15"/>
      <c r="G1707" s="15"/>
      <c r="H1707" s="15"/>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c r="AG1707" s="15"/>
      <c r="AH1707" s="15"/>
      <c r="AI1707" s="15"/>
      <c r="AJ1707" s="15"/>
      <c r="AK1707" s="15"/>
      <c r="AL1707" s="15"/>
      <c r="AM1707" s="15"/>
      <c r="AN1707" s="15"/>
      <c r="AO1707" s="15"/>
      <c r="AP1707" s="15"/>
      <c r="AQ1707" s="15"/>
      <c r="AR1707" s="15"/>
      <c r="AS1707" s="15"/>
      <c r="AT1707" s="15"/>
      <c r="AU1707" s="15"/>
      <c r="AV1707" s="15"/>
      <c r="AW1707" s="15"/>
      <c r="AX1707" s="15"/>
      <c r="AY1707" s="15"/>
      <c r="AZ1707" s="15"/>
      <c r="BA1707" s="15"/>
      <c r="BB1707" s="15"/>
      <c r="BC1707" s="15"/>
      <c r="BD1707" s="15"/>
      <c r="BE1707" s="15"/>
      <c r="BF1707" s="15"/>
      <c r="BG1707" s="15"/>
    </row>
    <row r="1708">
      <c r="A1708" s="10"/>
      <c r="B1708" s="15"/>
      <c r="C1708" s="15"/>
      <c r="D1708" s="15"/>
      <c r="E1708" s="15"/>
      <c r="F1708" s="15"/>
      <c r="G1708" s="15"/>
      <c r="H1708" s="15"/>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c r="AG1708" s="15"/>
      <c r="AH1708" s="15"/>
      <c r="AI1708" s="15"/>
      <c r="AJ1708" s="15"/>
      <c r="AK1708" s="15"/>
      <c r="AL1708" s="15"/>
      <c r="AM1708" s="15"/>
      <c r="AN1708" s="15"/>
      <c r="AO1708" s="15"/>
      <c r="AP1708" s="15"/>
      <c r="AQ1708" s="15"/>
      <c r="AR1708" s="15"/>
      <c r="AS1708" s="15"/>
      <c r="AT1708" s="15"/>
      <c r="AU1708" s="15"/>
      <c r="AV1708" s="15"/>
      <c r="AW1708" s="15"/>
      <c r="AX1708" s="15"/>
      <c r="AY1708" s="15"/>
      <c r="AZ1708" s="15"/>
      <c r="BA1708" s="15"/>
      <c r="BB1708" s="15"/>
      <c r="BC1708" s="15"/>
      <c r="BD1708" s="15"/>
      <c r="BE1708" s="15"/>
      <c r="BF1708" s="15"/>
      <c r="BG1708" s="15"/>
    </row>
    <row r="1709">
      <c r="A1709" s="10"/>
      <c r="B1709" s="15"/>
      <c r="C1709" s="15"/>
      <c r="D1709" s="15"/>
      <c r="E1709" s="15"/>
      <c r="F1709" s="15"/>
      <c r="G1709" s="15"/>
      <c r="H1709" s="15"/>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c r="AG1709" s="15"/>
      <c r="AH1709" s="15"/>
      <c r="AI1709" s="15"/>
      <c r="AJ1709" s="15"/>
      <c r="AK1709" s="15"/>
      <c r="AL1709" s="15"/>
      <c r="AM1709" s="15"/>
      <c r="AN1709" s="15"/>
      <c r="AO1709" s="15"/>
      <c r="AP1709" s="15"/>
      <c r="AQ1709" s="15"/>
      <c r="AR1709" s="15"/>
      <c r="AS1709" s="15"/>
      <c r="AT1709" s="15"/>
      <c r="AU1709" s="15"/>
      <c r="AV1709" s="15"/>
      <c r="AW1709" s="15"/>
      <c r="AX1709" s="15"/>
      <c r="AY1709" s="15"/>
      <c r="AZ1709" s="15"/>
      <c r="BA1709" s="15"/>
      <c r="BB1709" s="15"/>
      <c r="BC1709" s="15"/>
      <c r="BD1709" s="15"/>
      <c r="BE1709" s="15"/>
      <c r="BF1709" s="15"/>
      <c r="BG1709" s="15"/>
    </row>
    <row r="1710">
      <c r="A1710" s="10"/>
      <c r="B1710" s="15"/>
      <c r="C1710" s="15"/>
      <c r="D1710" s="15"/>
      <c r="E1710" s="15"/>
      <c r="F1710" s="15"/>
      <c r="G1710" s="15"/>
      <c r="H1710" s="15"/>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c r="AN1710" s="15"/>
      <c r="AO1710" s="15"/>
      <c r="AP1710" s="15"/>
      <c r="AQ1710" s="15"/>
      <c r="AR1710" s="15"/>
      <c r="AS1710" s="15"/>
      <c r="AT1710" s="15"/>
      <c r="AU1710" s="15"/>
      <c r="AV1710" s="15"/>
      <c r="AW1710" s="15"/>
      <c r="AX1710" s="15"/>
      <c r="AY1710" s="15"/>
      <c r="AZ1710" s="15"/>
      <c r="BA1710" s="15"/>
      <c r="BB1710" s="15"/>
      <c r="BC1710" s="15"/>
      <c r="BD1710" s="15"/>
      <c r="BE1710" s="15"/>
      <c r="BF1710" s="15"/>
      <c r="BG1710" s="15"/>
    </row>
    <row r="1711">
      <c r="A1711" s="10"/>
      <c r="B1711" s="15"/>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c r="AY1711" s="15"/>
      <c r="AZ1711" s="15"/>
      <c r="BA1711" s="15"/>
      <c r="BB1711" s="15"/>
      <c r="BC1711" s="15"/>
      <c r="BD1711" s="15"/>
      <c r="BE1711" s="15"/>
      <c r="BF1711" s="15"/>
      <c r="BG1711" s="15"/>
    </row>
    <row r="1712">
      <c r="A1712" s="10"/>
      <c r="B1712" s="15"/>
      <c r="C1712" s="15"/>
      <c r="D1712" s="15"/>
      <c r="E1712" s="15"/>
      <c r="F1712" s="15"/>
      <c r="G1712" s="15"/>
      <c r="H1712" s="15"/>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c r="AG1712" s="15"/>
      <c r="AH1712" s="15"/>
      <c r="AI1712" s="15"/>
      <c r="AJ1712" s="15"/>
      <c r="AK1712" s="15"/>
      <c r="AL1712" s="15"/>
      <c r="AM1712" s="15"/>
      <c r="AN1712" s="15"/>
      <c r="AO1712" s="15"/>
      <c r="AP1712" s="15"/>
      <c r="AQ1712" s="15"/>
      <c r="AR1712" s="15"/>
      <c r="AS1712" s="15"/>
      <c r="AT1712" s="15"/>
      <c r="AU1712" s="15"/>
      <c r="AV1712" s="15"/>
      <c r="AW1712" s="15"/>
      <c r="AX1712" s="15"/>
      <c r="AY1712" s="15"/>
      <c r="AZ1712" s="15"/>
      <c r="BA1712" s="15"/>
      <c r="BB1712" s="15"/>
      <c r="BC1712" s="15"/>
      <c r="BD1712" s="15"/>
      <c r="BE1712" s="15"/>
      <c r="BF1712" s="15"/>
      <c r="BG1712" s="15"/>
    </row>
    <row r="1713">
      <c r="A1713" s="10"/>
      <c r="B1713" s="15"/>
      <c r="C1713" s="15"/>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c r="AG1713" s="15"/>
      <c r="AH1713" s="15"/>
      <c r="AI1713" s="15"/>
      <c r="AJ1713" s="15"/>
      <c r="AK1713" s="15"/>
      <c r="AL1713" s="15"/>
      <c r="AM1713" s="15"/>
      <c r="AN1713" s="15"/>
      <c r="AO1713" s="15"/>
      <c r="AP1713" s="15"/>
      <c r="AQ1713" s="15"/>
      <c r="AR1713" s="15"/>
      <c r="AS1713" s="15"/>
      <c r="AT1713" s="15"/>
      <c r="AU1713" s="15"/>
      <c r="AV1713" s="15"/>
      <c r="AW1713" s="15"/>
      <c r="AX1713" s="15"/>
      <c r="AY1713" s="15"/>
      <c r="AZ1713" s="15"/>
      <c r="BA1713" s="15"/>
      <c r="BB1713" s="15"/>
      <c r="BC1713" s="15"/>
      <c r="BD1713" s="15"/>
      <c r="BE1713" s="15"/>
      <c r="BF1713" s="15"/>
      <c r="BG1713" s="15"/>
    </row>
    <row r="1714">
      <c r="A1714" s="10"/>
      <c r="B1714" s="15"/>
      <c r="C1714" s="15"/>
      <c r="D1714" s="15"/>
      <c r="E1714" s="15"/>
      <c r="F1714" s="15"/>
      <c r="G1714" s="15"/>
      <c r="H1714" s="15"/>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c r="AG1714" s="15"/>
      <c r="AH1714" s="15"/>
      <c r="AI1714" s="15"/>
      <c r="AJ1714" s="15"/>
      <c r="AK1714" s="15"/>
      <c r="AL1714" s="15"/>
      <c r="AM1714" s="15"/>
      <c r="AN1714" s="15"/>
      <c r="AO1714" s="15"/>
      <c r="AP1714" s="15"/>
      <c r="AQ1714" s="15"/>
      <c r="AR1714" s="15"/>
      <c r="AS1714" s="15"/>
      <c r="AT1714" s="15"/>
      <c r="AU1714" s="15"/>
      <c r="AV1714" s="15"/>
      <c r="AW1714" s="15"/>
      <c r="AX1714" s="15"/>
      <c r="AY1714" s="15"/>
      <c r="AZ1714" s="15"/>
      <c r="BA1714" s="15"/>
      <c r="BB1714" s="15"/>
      <c r="BC1714" s="15"/>
      <c r="BD1714" s="15"/>
      <c r="BE1714" s="15"/>
      <c r="BF1714" s="15"/>
      <c r="BG1714" s="15"/>
    </row>
    <row r="1715">
      <c r="A1715" s="10"/>
      <c r="B1715" s="15"/>
      <c r="C1715" s="15"/>
      <c r="D1715" s="15"/>
      <c r="E1715" s="15"/>
      <c r="F1715" s="15"/>
      <c r="G1715" s="15"/>
      <c r="H1715" s="15"/>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c r="AG1715" s="15"/>
      <c r="AH1715" s="15"/>
      <c r="AI1715" s="15"/>
      <c r="AJ1715" s="15"/>
      <c r="AK1715" s="15"/>
      <c r="AL1715" s="15"/>
      <c r="AM1715" s="15"/>
      <c r="AN1715" s="15"/>
      <c r="AO1715" s="15"/>
      <c r="AP1715" s="15"/>
      <c r="AQ1715" s="15"/>
      <c r="AR1715" s="15"/>
      <c r="AS1715" s="15"/>
      <c r="AT1715" s="15"/>
      <c r="AU1715" s="15"/>
      <c r="AV1715" s="15"/>
      <c r="AW1715" s="15"/>
      <c r="AX1715" s="15"/>
      <c r="AY1715" s="15"/>
      <c r="AZ1715" s="15"/>
      <c r="BA1715" s="15"/>
      <c r="BB1715" s="15"/>
      <c r="BC1715" s="15"/>
      <c r="BD1715" s="15"/>
      <c r="BE1715" s="15"/>
      <c r="BF1715" s="15"/>
      <c r="BG1715" s="15"/>
    </row>
    <row r="1716">
      <c r="A1716" s="10"/>
      <c r="B1716" s="15"/>
      <c r="C1716" s="15"/>
      <c r="D1716" s="15"/>
      <c r="E1716" s="15"/>
      <c r="F1716" s="15"/>
      <c r="G1716" s="15"/>
      <c r="H1716" s="15"/>
      <c r="I1716" s="15"/>
      <c r="J1716" s="15"/>
      <c r="K1716" s="15"/>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c r="AG1716" s="15"/>
      <c r="AH1716" s="15"/>
      <c r="AI1716" s="15"/>
      <c r="AJ1716" s="15"/>
      <c r="AK1716" s="15"/>
      <c r="AL1716" s="15"/>
      <c r="AM1716" s="15"/>
      <c r="AN1716" s="15"/>
      <c r="AO1716" s="15"/>
      <c r="AP1716" s="15"/>
      <c r="AQ1716" s="15"/>
      <c r="AR1716" s="15"/>
      <c r="AS1716" s="15"/>
      <c r="AT1716" s="15"/>
      <c r="AU1716" s="15"/>
      <c r="AV1716" s="15"/>
      <c r="AW1716" s="15"/>
      <c r="AX1716" s="15"/>
      <c r="AY1716" s="15"/>
      <c r="AZ1716" s="15"/>
      <c r="BA1716" s="15"/>
      <c r="BB1716" s="15"/>
      <c r="BC1716" s="15"/>
      <c r="BD1716" s="15"/>
      <c r="BE1716" s="15"/>
      <c r="BF1716" s="15"/>
      <c r="BG1716" s="15"/>
    </row>
    <row r="1717">
      <c r="A1717" s="10"/>
      <c r="B1717" s="15"/>
      <c r="C1717" s="15"/>
      <c r="D1717" s="15"/>
      <c r="E1717" s="15"/>
      <c r="F1717" s="15"/>
      <c r="G1717" s="15"/>
      <c r="H1717" s="15"/>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c r="AG1717" s="15"/>
      <c r="AH1717" s="15"/>
      <c r="AI1717" s="15"/>
      <c r="AJ1717" s="15"/>
      <c r="AK1717" s="15"/>
      <c r="AL1717" s="15"/>
      <c r="AM1717" s="15"/>
      <c r="AN1717" s="15"/>
      <c r="AO1717" s="15"/>
      <c r="AP1717" s="15"/>
      <c r="AQ1717" s="15"/>
      <c r="AR1717" s="15"/>
      <c r="AS1717" s="15"/>
      <c r="AT1717" s="15"/>
      <c r="AU1717" s="15"/>
      <c r="AV1717" s="15"/>
      <c r="AW1717" s="15"/>
      <c r="AX1717" s="15"/>
      <c r="AY1717" s="15"/>
      <c r="AZ1717" s="15"/>
      <c r="BA1717" s="15"/>
      <c r="BB1717" s="15"/>
      <c r="BC1717" s="15"/>
      <c r="BD1717" s="15"/>
      <c r="BE1717" s="15"/>
      <c r="BF1717" s="15"/>
      <c r="BG1717" s="15"/>
    </row>
    <row r="1718">
      <c r="A1718" s="10"/>
      <c r="B1718" s="15"/>
      <c r="C1718" s="15"/>
      <c r="D1718" s="15"/>
      <c r="E1718" s="15"/>
      <c r="F1718" s="15"/>
      <c r="G1718" s="15"/>
      <c r="H1718" s="15"/>
      <c r="I1718" s="15"/>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c r="AG1718" s="15"/>
      <c r="AH1718" s="15"/>
      <c r="AI1718" s="15"/>
      <c r="AJ1718" s="15"/>
      <c r="AK1718" s="15"/>
      <c r="AL1718" s="15"/>
      <c r="AM1718" s="15"/>
      <c r="AN1718" s="15"/>
      <c r="AO1718" s="15"/>
      <c r="AP1718" s="15"/>
      <c r="AQ1718" s="15"/>
      <c r="AR1718" s="15"/>
      <c r="AS1718" s="15"/>
      <c r="AT1718" s="15"/>
      <c r="AU1718" s="15"/>
      <c r="AV1718" s="15"/>
      <c r="AW1718" s="15"/>
      <c r="AX1718" s="15"/>
      <c r="AY1718" s="15"/>
      <c r="AZ1718" s="15"/>
      <c r="BA1718" s="15"/>
      <c r="BB1718" s="15"/>
      <c r="BC1718" s="15"/>
      <c r="BD1718" s="15"/>
      <c r="BE1718" s="15"/>
      <c r="BF1718" s="15"/>
      <c r="BG1718" s="15"/>
    </row>
    <row r="1719">
      <c r="A1719" s="10"/>
      <c r="B1719" s="15"/>
      <c r="C1719" s="15"/>
      <c r="D1719" s="15"/>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c r="AN1719" s="15"/>
      <c r="AO1719" s="15"/>
      <c r="AP1719" s="15"/>
      <c r="AQ1719" s="15"/>
      <c r="AR1719" s="15"/>
      <c r="AS1719" s="15"/>
      <c r="AT1719" s="15"/>
      <c r="AU1719" s="15"/>
      <c r="AV1719" s="15"/>
      <c r="AW1719" s="15"/>
      <c r="AX1719" s="15"/>
      <c r="AY1719" s="15"/>
      <c r="AZ1719" s="15"/>
      <c r="BA1719" s="15"/>
      <c r="BB1719" s="15"/>
      <c r="BC1719" s="15"/>
      <c r="BD1719" s="15"/>
      <c r="BE1719" s="15"/>
      <c r="BF1719" s="15"/>
      <c r="BG1719" s="15"/>
    </row>
    <row r="1720">
      <c r="A1720" s="10"/>
      <c r="B1720" s="15"/>
      <c r="C1720" s="15"/>
      <c r="D1720" s="15"/>
      <c r="E1720" s="15"/>
      <c r="F1720" s="15"/>
      <c r="G1720" s="15"/>
      <c r="H1720" s="15"/>
      <c r="I1720" s="15"/>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c r="AG1720" s="15"/>
      <c r="AH1720" s="15"/>
      <c r="AI1720" s="15"/>
      <c r="AJ1720" s="15"/>
      <c r="AK1720" s="15"/>
      <c r="AL1720" s="15"/>
      <c r="AM1720" s="15"/>
      <c r="AN1720" s="15"/>
      <c r="AO1720" s="15"/>
      <c r="AP1720" s="15"/>
      <c r="AQ1720" s="15"/>
      <c r="AR1720" s="15"/>
      <c r="AS1720" s="15"/>
      <c r="AT1720" s="15"/>
      <c r="AU1720" s="15"/>
      <c r="AV1720" s="15"/>
      <c r="AW1720" s="15"/>
      <c r="AX1720" s="15"/>
      <c r="AY1720" s="15"/>
      <c r="AZ1720" s="15"/>
      <c r="BA1720" s="15"/>
      <c r="BB1720" s="15"/>
      <c r="BC1720" s="15"/>
      <c r="BD1720" s="15"/>
      <c r="BE1720" s="15"/>
      <c r="BF1720" s="15"/>
      <c r="BG1720" s="15"/>
    </row>
    <row r="1721">
      <c r="A1721" s="10"/>
      <c r="B1721" s="15"/>
      <c r="C1721" s="15"/>
      <c r="D1721" s="15"/>
      <c r="E1721" s="15"/>
      <c r="F1721" s="15"/>
      <c r="G1721" s="15"/>
      <c r="H1721" s="15"/>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c r="AG1721" s="15"/>
      <c r="AH1721" s="15"/>
      <c r="AI1721" s="15"/>
      <c r="AJ1721" s="15"/>
      <c r="AK1721" s="15"/>
      <c r="AL1721" s="15"/>
      <c r="AM1721" s="15"/>
      <c r="AN1721" s="15"/>
      <c r="AO1721" s="15"/>
      <c r="AP1721" s="15"/>
      <c r="AQ1721" s="15"/>
      <c r="AR1721" s="15"/>
      <c r="AS1721" s="15"/>
      <c r="AT1721" s="15"/>
      <c r="AU1721" s="15"/>
      <c r="AV1721" s="15"/>
      <c r="AW1721" s="15"/>
      <c r="AX1721" s="15"/>
      <c r="AY1721" s="15"/>
      <c r="AZ1721" s="15"/>
      <c r="BA1721" s="15"/>
      <c r="BB1721" s="15"/>
      <c r="BC1721" s="15"/>
      <c r="BD1721" s="15"/>
      <c r="BE1721" s="15"/>
      <c r="BF1721" s="15"/>
      <c r="BG1721" s="15"/>
    </row>
    <row r="1722">
      <c r="A1722" s="10"/>
      <c r="B1722" s="15"/>
      <c r="C1722" s="15"/>
      <c r="D1722" s="15"/>
      <c r="E1722" s="15"/>
      <c r="F1722" s="15"/>
      <c r="G1722" s="15"/>
      <c r="H1722" s="15"/>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c r="AG1722" s="15"/>
      <c r="AH1722" s="15"/>
      <c r="AI1722" s="15"/>
      <c r="AJ1722" s="15"/>
      <c r="AK1722" s="15"/>
      <c r="AL1722" s="15"/>
      <c r="AM1722" s="15"/>
      <c r="AN1722" s="15"/>
      <c r="AO1722" s="15"/>
      <c r="AP1722" s="15"/>
      <c r="AQ1722" s="15"/>
      <c r="AR1722" s="15"/>
      <c r="AS1722" s="15"/>
      <c r="AT1722" s="15"/>
      <c r="AU1722" s="15"/>
      <c r="AV1722" s="15"/>
      <c r="AW1722" s="15"/>
      <c r="AX1722" s="15"/>
      <c r="AY1722" s="15"/>
      <c r="AZ1722" s="15"/>
      <c r="BA1722" s="15"/>
      <c r="BB1722" s="15"/>
      <c r="BC1722" s="15"/>
      <c r="BD1722" s="15"/>
      <c r="BE1722" s="15"/>
      <c r="BF1722" s="15"/>
      <c r="BG1722" s="15"/>
    </row>
    <row r="1723">
      <c r="A1723" s="10"/>
      <c r="B1723" s="15"/>
      <c r="C1723" s="15"/>
      <c r="D1723" s="15"/>
      <c r="E1723" s="15"/>
      <c r="F1723" s="15"/>
      <c r="G1723" s="15"/>
      <c r="H1723" s="15"/>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c r="AG1723" s="15"/>
      <c r="AH1723" s="15"/>
      <c r="AI1723" s="15"/>
      <c r="AJ1723" s="15"/>
      <c r="AK1723" s="15"/>
      <c r="AL1723" s="15"/>
      <c r="AM1723" s="15"/>
      <c r="AN1723" s="15"/>
      <c r="AO1723" s="15"/>
      <c r="AP1723" s="15"/>
      <c r="AQ1723" s="15"/>
      <c r="AR1723" s="15"/>
      <c r="AS1723" s="15"/>
      <c r="AT1723" s="15"/>
      <c r="AU1723" s="15"/>
      <c r="AV1723" s="15"/>
      <c r="AW1723" s="15"/>
      <c r="AX1723" s="15"/>
      <c r="AY1723" s="15"/>
      <c r="AZ1723" s="15"/>
      <c r="BA1723" s="15"/>
      <c r="BB1723" s="15"/>
      <c r="BC1723" s="15"/>
      <c r="BD1723" s="15"/>
      <c r="BE1723" s="15"/>
      <c r="BF1723" s="15"/>
      <c r="BG1723" s="15"/>
    </row>
    <row r="1724">
      <c r="A1724" s="10"/>
      <c r="B1724" s="15"/>
      <c r="C1724" s="15"/>
      <c r="D1724" s="15"/>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c r="AN1724" s="15"/>
      <c r="AO1724" s="15"/>
      <c r="AP1724" s="15"/>
      <c r="AQ1724" s="15"/>
      <c r="AR1724" s="15"/>
      <c r="AS1724" s="15"/>
      <c r="AT1724" s="15"/>
      <c r="AU1724" s="15"/>
      <c r="AV1724" s="15"/>
      <c r="AW1724" s="15"/>
      <c r="AX1724" s="15"/>
      <c r="AY1724" s="15"/>
      <c r="AZ1724" s="15"/>
      <c r="BA1724" s="15"/>
      <c r="BB1724" s="15"/>
      <c r="BC1724" s="15"/>
      <c r="BD1724" s="15"/>
      <c r="BE1724" s="15"/>
      <c r="BF1724" s="15"/>
      <c r="BG1724" s="15"/>
    </row>
    <row r="1725">
      <c r="A1725" s="10"/>
      <c r="B1725" s="15"/>
      <c r="C1725" s="15"/>
      <c r="D1725" s="15"/>
      <c r="E1725" s="15"/>
      <c r="F1725" s="15"/>
      <c r="G1725" s="15"/>
      <c r="H1725" s="15"/>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c r="AG1725" s="15"/>
      <c r="AH1725" s="15"/>
      <c r="AI1725" s="15"/>
      <c r="AJ1725" s="15"/>
      <c r="AK1725" s="15"/>
      <c r="AL1725" s="15"/>
      <c r="AM1725" s="15"/>
      <c r="AN1725" s="15"/>
      <c r="AO1725" s="15"/>
      <c r="AP1725" s="15"/>
      <c r="AQ1725" s="15"/>
      <c r="AR1725" s="15"/>
      <c r="AS1725" s="15"/>
      <c r="AT1725" s="15"/>
      <c r="AU1725" s="15"/>
      <c r="AV1725" s="15"/>
      <c r="AW1725" s="15"/>
      <c r="AX1725" s="15"/>
      <c r="AY1725" s="15"/>
      <c r="AZ1725" s="15"/>
      <c r="BA1725" s="15"/>
      <c r="BB1725" s="15"/>
      <c r="BC1725" s="15"/>
      <c r="BD1725" s="15"/>
      <c r="BE1725" s="15"/>
      <c r="BF1725" s="15"/>
      <c r="BG1725" s="15"/>
    </row>
    <row r="1726">
      <c r="A1726" s="10"/>
      <c r="B1726" s="15"/>
      <c r="C1726" s="15"/>
      <c r="D1726" s="15"/>
      <c r="E1726" s="15"/>
      <c r="F1726" s="15"/>
      <c r="G1726" s="15"/>
      <c r="H1726" s="15"/>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c r="AN1726" s="15"/>
      <c r="AO1726" s="15"/>
      <c r="AP1726" s="15"/>
      <c r="AQ1726" s="15"/>
      <c r="AR1726" s="15"/>
      <c r="AS1726" s="15"/>
      <c r="AT1726" s="15"/>
      <c r="AU1726" s="15"/>
      <c r="AV1726" s="15"/>
      <c r="AW1726" s="15"/>
      <c r="AX1726" s="15"/>
      <c r="AY1726" s="15"/>
      <c r="AZ1726" s="15"/>
      <c r="BA1726" s="15"/>
      <c r="BB1726" s="15"/>
      <c r="BC1726" s="15"/>
      <c r="BD1726" s="15"/>
      <c r="BE1726" s="15"/>
      <c r="BF1726" s="15"/>
      <c r="BG1726" s="15"/>
    </row>
    <row r="1727">
      <c r="A1727" s="10"/>
      <c r="B1727" s="15"/>
      <c r="C1727" s="15"/>
      <c r="D1727" s="15"/>
      <c r="E1727" s="15"/>
      <c r="F1727" s="15"/>
      <c r="G1727" s="15"/>
      <c r="H1727" s="15"/>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c r="AN1727" s="15"/>
      <c r="AO1727" s="15"/>
      <c r="AP1727" s="15"/>
      <c r="AQ1727" s="15"/>
      <c r="AR1727" s="15"/>
      <c r="AS1727" s="15"/>
      <c r="AT1727" s="15"/>
      <c r="AU1727" s="15"/>
      <c r="AV1727" s="15"/>
      <c r="AW1727" s="15"/>
      <c r="AX1727" s="15"/>
      <c r="AY1727" s="15"/>
      <c r="AZ1727" s="15"/>
      <c r="BA1727" s="15"/>
      <c r="BB1727" s="15"/>
      <c r="BC1727" s="15"/>
      <c r="BD1727" s="15"/>
      <c r="BE1727" s="15"/>
      <c r="BF1727" s="15"/>
      <c r="BG1727" s="15"/>
    </row>
    <row r="1728">
      <c r="A1728" s="10"/>
      <c r="B1728" s="15"/>
      <c r="C1728" s="15"/>
      <c r="D1728" s="15"/>
      <c r="E1728" s="15"/>
      <c r="F1728" s="15"/>
      <c r="G1728" s="15"/>
      <c r="H1728" s="15"/>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c r="AG1728" s="15"/>
      <c r="AH1728" s="15"/>
      <c r="AI1728" s="15"/>
      <c r="AJ1728" s="15"/>
      <c r="AK1728" s="15"/>
      <c r="AL1728" s="15"/>
      <c r="AM1728" s="15"/>
      <c r="AN1728" s="15"/>
      <c r="AO1728" s="15"/>
      <c r="AP1728" s="15"/>
      <c r="AQ1728" s="15"/>
      <c r="AR1728" s="15"/>
      <c r="AS1728" s="15"/>
      <c r="AT1728" s="15"/>
      <c r="AU1728" s="15"/>
      <c r="AV1728" s="15"/>
      <c r="AW1728" s="15"/>
      <c r="AX1728" s="15"/>
      <c r="AY1728" s="15"/>
      <c r="AZ1728" s="15"/>
      <c r="BA1728" s="15"/>
      <c r="BB1728" s="15"/>
      <c r="BC1728" s="15"/>
      <c r="BD1728" s="15"/>
      <c r="BE1728" s="15"/>
      <c r="BF1728" s="15"/>
      <c r="BG1728" s="15"/>
    </row>
    <row r="1729">
      <c r="A1729" s="10"/>
      <c r="B1729" s="15"/>
      <c r="C1729" s="15"/>
      <c r="D1729" s="15"/>
      <c r="E1729" s="15"/>
      <c r="F1729" s="15"/>
      <c r="G1729" s="15"/>
      <c r="H1729" s="15"/>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c r="AN1729" s="15"/>
      <c r="AO1729" s="15"/>
      <c r="AP1729" s="15"/>
      <c r="AQ1729" s="15"/>
      <c r="AR1729" s="15"/>
      <c r="AS1729" s="15"/>
      <c r="AT1729" s="15"/>
      <c r="AU1729" s="15"/>
      <c r="AV1729" s="15"/>
      <c r="AW1729" s="15"/>
      <c r="AX1729" s="15"/>
      <c r="AY1729" s="15"/>
      <c r="AZ1729" s="15"/>
      <c r="BA1729" s="15"/>
      <c r="BB1729" s="15"/>
      <c r="BC1729" s="15"/>
      <c r="BD1729" s="15"/>
      <c r="BE1729" s="15"/>
      <c r="BF1729" s="15"/>
      <c r="BG1729" s="15"/>
    </row>
    <row r="1730">
      <c r="A1730" s="10"/>
      <c r="B1730" s="15"/>
      <c r="C1730" s="15"/>
      <c r="D1730" s="15"/>
      <c r="E1730" s="15"/>
      <c r="F1730" s="15"/>
      <c r="G1730" s="15"/>
      <c r="H1730" s="15"/>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c r="AN1730" s="15"/>
      <c r="AO1730" s="15"/>
      <c r="AP1730" s="15"/>
      <c r="AQ1730" s="15"/>
      <c r="AR1730" s="15"/>
      <c r="AS1730" s="15"/>
      <c r="AT1730" s="15"/>
      <c r="AU1730" s="15"/>
      <c r="AV1730" s="15"/>
      <c r="AW1730" s="15"/>
      <c r="AX1730" s="15"/>
      <c r="AY1730" s="15"/>
      <c r="AZ1730" s="15"/>
      <c r="BA1730" s="15"/>
      <c r="BB1730" s="15"/>
      <c r="BC1730" s="15"/>
      <c r="BD1730" s="15"/>
      <c r="BE1730" s="15"/>
      <c r="BF1730" s="15"/>
      <c r="BG1730" s="15"/>
    </row>
    <row r="1731">
      <c r="A1731" s="10"/>
      <c r="B1731" s="15"/>
      <c r="C1731" s="15"/>
      <c r="D1731" s="15"/>
      <c r="E1731" s="15"/>
      <c r="F1731" s="15"/>
      <c r="G1731" s="15"/>
      <c r="H1731" s="15"/>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c r="AG1731" s="15"/>
      <c r="AH1731" s="15"/>
      <c r="AI1731" s="15"/>
      <c r="AJ1731" s="15"/>
      <c r="AK1731" s="15"/>
      <c r="AL1731" s="15"/>
      <c r="AM1731" s="15"/>
      <c r="AN1731" s="15"/>
      <c r="AO1731" s="15"/>
      <c r="AP1731" s="15"/>
      <c r="AQ1731" s="15"/>
      <c r="AR1731" s="15"/>
      <c r="AS1731" s="15"/>
      <c r="AT1731" s="15"/>
      <c r="AU1731" s="15"/>
      <c r="AV1731" s="15"/>
      <c r="AW1731" s="15"/>
      <c r="AX1731" s="15"/>
      <c r="AY1731" s="15"/>
      <c r="AZ1731" s="15"/>
      <c r="BA1731" s="15"/>
      <c r="BB1731" s="15"/>
      <c r="BC1731" s="15"/>
      <c r="BD1731" s="15"/>
      <c r="BE1731" s="15"/>
      <c r="BF1731" s="15"/>
      <c r="BG1731" s="15"/>
    </row>
    <row r="1732">
      <c r="A1732" s="10"/>
      <c r="B1732" s="15"/>
      <c r="C1732" s="15"/>
      <c r="D1732" s="15"/>
      <c r="E1732" s="15"/>
      <c r="F1732" s="15"/>
      <c r="G1732" s="15"/>
      <c r="H1732" s="15"/>
      <c r="I1732" s="15"/>
      <c r="J1732" s="15"/>
      <c r="K1732" s="15"/>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c r="AG1732" s="15"/>
      <c r="AH1732" s="15"/>
      <c r="AI1732" s="15"/>
      <c r="AJ1732" s="15"/>
      <c r="AK1732" s="15"/>
      <c r="AL1732" s="15"/>
      <c r="AM1732" s="15"/>
      <c r="AN1732" s="15"/>
      <c r="AO1732" s="15"/>
      <c r="AP1732" s="15"/>
      <c r="AQ1732" s="15"/>
      <c r="AR1732" s="15"/>
      <c r="AS1732" s="15"/>
      <c r="AT1732" s="15"/>
      <c r="AU1732" s="15"/>
      <c r="AV1732" s="15"/>
      <c r="AW1732" s="15"/>
      <c r="AX1732" s="15"/>
      <c r="AY1732" s="15"/>
      <c r="AZ1732" s="15"/>
      <c r="BA1732" s="15"/>
      <c r="BB1732" s="15"/>
      <c r="BC1732" s="15"/>
      <c r="BD1732" s="15"/>
      <c r="BE1732" s="15"/>
      <c r="BF1732" s="15"/>
      <c r="BG1732" s="15"/>
    </row>
    <row r="1733">
      <c r="A1733" s="10"/>
      <c r="B1733" s="15"/>
      <c r="C1733" s="15"/>
      <c r="D1733" s="15"/>
      <c r="E1733" s="15"/>
      <c r="F1733" s="15"/>
      <c r="G1733" s="15"/>
      <c r="H1733" s="15"/>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c r="AG1733" s="15"/>
      <c r="AH1733" s="15"/>
      <c r="AI1733" s="15"/>
      <c r="AJ1733" s="15"/>
      <c r="AK1733" s="15"/>
      <c r="AL1733" s="15"/>
      <c r="AM1733" s="15"/>
      <c r="AN1733" s="15"/>
      <c r="AO1733" s="15"/>
      <c r="AP1733" s="15"/>
      <c r="AQ1733" s="15"/>
      <c r="AR1733" s="15"/>
      <c r="AS1733" s="15"/>
      <c r="AT1733" s="15"/>
      <c r="AU1733" s="15"/>
      <c r="AV1733" s="15"/>
      <c r="AW1733" s="15"/>
      <c r="AX1733" s="15"/>
      <c r="AY1733" s="15"/>
      <c r="AZ1733" s="15"/>
      <c r="BA1733" s="15"/>
      <c r="BB1733" s="15"/>
      <c r="BC1733" s="15"/>
      <c r="BD1733" s="15"/>
      <c r="BE1733" s="15"/>
      <c r="BF1733" s="15"/>
      <c r="BG1733" s="15"/>
    </row>
    <row r="1734">
      <c r="A1734" s="10"/>
      <c r="B1734" s="15"/>
      <c r="C1734" s="15"/>
      <c r="D1734" s="15"/>
      <c r="E1734" s="15"/>
      <c r="F1734" s="15"/>
      <c r="G1734" s="15"/>
      <c r="H1734" s="15"/>
      <c r="I1734" s="15"/>
      <c r="J1734" s="15"/>
      <c r="K1734" s="15"/>
      <c r="L1734" s="15"/>
      <c r="M1734" s="15"/>
      <c r="N1734" s="15"/>
      <c r="O1734" s="15"/>
      <c r="P1734" s="15"/>
      <c r="Q1734" s="15"/>
      <c r="R1734" s="15"/>
      <c r="S1734" s="15"/>
      <c r="T1734" s="15"/>
      <c r="U1734" s="15"/>
      <c r="V1734" s="15"/>
      <c r="W1734" s="15"/>
      <c r="X1734" s="15"/>
      <c r="Y1734" s="15"/>
      <c r="Z1734" s="15"/>
      <c r="AA1734" s="15"/>
      <c r="AB1734" s="15"/>
      <c r="AC1734" s="15"/>
      <c r="AD1734" s="15"/>
      <c r="AE1734" s="15"/>
      <c r="AF1734" s="15"/>
      <c r="AG1734" s="15"/>
      <c r="AH1734" s="15"/>
      <c r="AI1734" s="15"/>
      <c r="AJ1734" s="15"/>
      <c r="AK1734" s="15"/>
      <c r="AL1734" s="15"/>
      <c r="AM1734" s="15"/>
      <c r="AN1734" s="15"/>
      <c r="AO1734" s="15"/>
      <c r="AP1734" s="15"/>
      <c r="AQ1734" s="15"/>
      <c r="AR1734" s="15"/>
      <c r="AS1734" s="15"/>
      <c r="AT1734" s="15"/>
      <c r="AU1734" s="15"/>
      <c r="AV1734" s="15"/>
      <c r="AW1734" s="15"/>
      <c r="AX1734" s="15"/>
      <c r="AY1734" s="15"/>
      <c r="AZ1734" s="15"/>
      <c r="BA1734" s="15"/>
      <c r="BB1734" s="15"/>
      <c r="BC1734" s="15"/>
      <c r="BD1734" s="15"/>
      <c r="BE1734" s="15"/>
      <c r="BF1734" s="15"/>
      <c r="BG1734" s="15"/>
    </row>
    <row r="1735">
      <c r="A1735" s="10"/>
      <c r="B1735" s="15"/>
      <c r="C1735" s="15"/>
      <c r="D1735" s="15"/>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c r="AN1735" s="15"/>
      <c r="AO1735" s="15"/>
      <c r="AP1735" s="15"/>
      <c r="AQ1735" s="15"/>
      <c r="AR1735" s="15"/>
      <c r="AS1735" s="15"/>
      <c r="AT1735" s="15"/>
      <c r="AU1735" s="15"/>
      <c r="AV1735" s="15"/>
      <c r="AW1735" s="15"/>
      <c r="AX1735" s="15"/>
      <c r="AY1735" s="15"/>
      <c r="AZ1735" s="15"/>
      <c r="BA1735" s="15"/>
      <c r="BB1735" s="15"/>
      <c r="BC1735" s="15"/>
      <c r="BD1735" s="15"/>
      <c r="BE1735" s="15"/>
      <c r="BF1735" s="15"/>
      <c r="BG1735" s="15"/>
    </row>
    <row r="1736">
      <c r="A1736" s="10"/>
      <c r="B1736" s="15"/>
      <c r="C1736" s="15"/>
      <c r="D1736" s="15"/>
      <c r="E1736" s="15"/>
      <c r="F1736" s="15"/>
      <c r="G1736" s="15"/>
      <c r="H1736" s="15"/>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c r="AH1736" s="15"/>
      <c r="AI1736" s="15"/>
      <c r="AJ1736" s="15"/>
      <c r="AK1736" s="15"/>
      <c r="AL1736" s="15"/>
      <c r="AM1736" s="15"/>
      <c r="AN1736" s="15"/>
      <c r="AO1736" s="15"/>
      <c r="AP1736" s="15"/>
      <c r="AQ1736" s="15"/>
      <c r="AR1736" s="15"/>
      <c r="AS1736" s="15"/>
      <c r="AT1736" s="15"/>
      <c r="AU1736" s="15"/>
      <c r="AV1736" s="15"/>
      <c r="AW1736" s="15"/>
      <c r="AX1736" s="15"/>
      <c r="AY1736" s="15"/>
      <c r="AZ1736" s="15"/>
      <c r="BA1736" s="15"/>
      <c r="BB1736" s="15"/>
      <c r="BC1736" s="15"/>
      <c r="BD1736" s="15"/>
      <c r="BE1736" s="15"/>
      <c r="BF1736" s="15"/>
      <c r="BG1736" s="15"/>
    </row>
    <row r="1737">
      <c r="A1737" s="10"/>
      <c r="B1737" s="15"/>
      <c r="C1737" s="15"/>
      <c r="D1737" s="15"/>
      <c r="E1737" s="15"/>
      <c r="F1737" s="15"/>
      <c r="G1737" s="15"/>
      <c r="H1737" s="15"/>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c r="AH1737" s="15"/>
      <c r="AI1737" s="15"/>
      <c r="AJ1737" s="15"/>
      <c r="AK1737" s="15"/>
      <c r="AL1737" s="15"/>
      <c r="AM1737" s="15"/>
      <c r="AN1737" s="15"/>
      <c r="AO1737" s="15"/>
      <c r="AP1737" s="15"/>
      <c r="AQ1737" s="15"/>
      <c r="AR1737" s="15"/>
      <c r="AS1737" s="15"/>
      <c r="AT1737" s="15"/>
      <c r="AU1737" s="15"/>
      <c r="AV1737" s="15"/>
      <c r="AW1737" s="15"/>
      <c r="AX1737" s="15"/>
      <c r="AY1737" s="15"/>
      <c r="AZ1737" s="15"/>
      <c r="BA1737" s="15"/>
      <c r="BB1737" s="15"/>
      <c r="BC1737" s="15"/>
      <c r="BD1737" s="15"/>
      <c r="BE1737" s="15"/>
      <c r="BF1737" s="15"/>
      <c r="BG1737" s="15"/>
    </row>
    <row r="1738">
      <c r="A1738" s="10"/>
      <c r="B1738" s="15"/>
      <c r="C1738" s="15"/>
      <c r="D1738" s="15"/>
      <c r="E1738" s="15"/>
      <c r="F1738" s="15"/>
      <c r="G1738" s="15"/>
      <c r="H1738" s="15"/>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c r="AG1738" s="15"/>
      <c r="AH1738" s="15"/>
      <c r="AI1738" s="15"/>
      <c r="AJ1738" s="15"/>
      <c r="AK1738" s="15"/>
      <c r="AL1738" s="15"/>
      <c r="AM1738" s="15"/>
      <c r="AN1738" s="15"/>
      <c r="AO1738" s="15"/>
      <c r="AP1738" s="15"/>
      <c r="AQ1738" s="15"/>
      <c r="AR1738" s="15"/>
      <c r="AS1738" s="15"/>
      <c r="AT1738" s="15"/>
      <c r="AU1738" s="15"/>
      <c r="AV1738" s="15"/>
      <c r="AW1738" s="15"/>
      <c r="AX1738" s="15"/>
      <c r="AY1738" s="15"/>
      <c r="AZ1738" s="15"/>
      <c r="BA1738" s="15"/>
      <c r="BB1738" s="15"/>
      <c r="BC1738" s="15"/>
      <c r="BD1738" s="15"/>
      <c r="BE1738" s="15"/>
      <c r="BF1738" s="15"/>
      <c r="BG1738" s="15"/>
    </row>
    <row r="1739">
      <c r="A1739" s="10"/>
      <c r="B1739" s="15"/>
      <c r="C1739" s="15"/>
      <c r="D1739" s="15"/>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c r="AH1739" s="15"/>
      <c r="AI1739" s="15"/>
      <c r="AJ1739" s="15"/>
      <c r="AK1739" s="15"/>
      <c r="AL1739" s="15"/>
      <c r="AM1739" s="15"/>
      <c r="AN1739" s="15"/>
      <c r="AO1739" s="15"/>
      <c r="AP1739" s="15"/>
      <c r="AQ1739" s="15"/>
      <c r="AR1739" s="15"/>
      <c r="AS1739" s="15"/>
      <c r="AT1739" s="15"/>
      <c r="AU1739" s="15"/>
      <c r="AV1739" s="15"/>
      <c r="AW1739" s="15"/>
      <c r="AX1739" s="15"/>
      <c r="AY1739" s="15"/>
      <c r="AZ1739" s="15"/>
      <c r="BA1739" s="15"/>
      <c r="BB1739" s="15"/>
      <c r="BC1739" s="15"/>
      <c r="BD1739" s="15"/>
      <c r="BE1739" s="15"/>
      <c r="BF1739" s="15"/>
      <c r="BG1739" s="15"/>
    </row>
    <row r="1740">
      <c r="A1740" s="10"/>
      <c r="B1740" s="15"/>
      <c r="C1740" s="15"/>
      <c r="D1740" s="15"/>
      <c r="E1740" s="15"/>
      <c r="F1740" s="15"/>
      <c r="G1740" s="15"/>
      <c r="H1740" s="15"/>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c r="AG1740" s="15"/>
      <c r="AH1740" s="15"/>
      <c r="AI1740" s="15"/>
      <c r="AJ1740" s="15"/>
      <c r="AK1740" s="15"/>
      <c r="AL1740" s="15"/>
      <c r="AM1740" s="15"/>
      <c r="AN1740" s="15"/>
      <c r="AO1740" s="15"/>
      <c r="AP1740" s="15"/>
      <c r="AQ1740" s="15"/>
      <c r="AR1740" s="15"/>
      <c r="AS1740" s="15"/>
      <c r="AT1740" s="15"/>
      <c r="AU1740" s="15"/>
      <c r="AV1740" s="15"/>
      <c r="AW1740" s="15"/>
      <c r="AX1740" s="15"/>
      <c r="AY1740" s="15"/>
      <c r="AZ1740" s="15"/>
      <c r="BA1740" s="15"/>
      <c r="BB1740" s="15"/>
      <c r="BC1740" s="15"/>
      <c r="BD1740" s="15"/>
      <c r="BE1740" s="15"/>
      <c r="BF1740" s="15"/>
      <c r="BG1740" s="15"/>
    </row>
    <row r="1741">
      <c r="A1741" s="10"/>
      <c r="B1741" s="15"/>
      <c r="C1741" s="15"/>
      <c r="D1741" s="15"/>
      <c r="E1741" s="15"/>
      <c r="F1741" s="15"/>
      <c r="G1741" s="15"/>
      <c r="H1741" s="15"/>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c r="AH1741" s="15"/>
      <c r="AI1741" s="15"/>
      <c r="AJ1741" s="15"/>
      <c r="AK1741" s="15"/>
      <c r="AL1741" s="15"/>
      <c r="AM1741" s="15"/>
      <c r="AN1741" s="15"/>
      <c r="AO1741" s="15"/>
      <c r="AP1741" s="15"/>
      <c r="AQ1741" s="15"/>
      <c r="AR1741" s="15"/>
      <c r="AS1741" s="15"/>
      <c r="AT1741" s="15"/>
      <c r="AU1741" s="15"/>
      <c r="AV1741" s="15"/>
      <c r="AW1741" s="15"/>
      <c r="AX1741" s="15"/>
      <c r="AY1741" s="15"/>
      <c r="AZ1741" s="15"/>
      <c r="BA1741" s="15"/>
      <c r="BB1741" s="15"/>
      <c r="BC1741" s="15"/>
      <c r="BD1741" s="15"/>
      <c r="BE1741" s="15"/>
      <c r="BF1741" s="15"/>
      <c r="BG1741" s="15"/>
    </row>
    <row r="1742">
      <c r="A1742" s="10"/>
      <c r="B1742" s="15"/>
      <c r="C1742" s="15"/>
      <c r="D1742" s="15"/>
      <c r="E1742" s="15"/>
      <c r="F1742" s="15"/>
      <c r="G1742" s="15"/>
      <c r="H1742" s="15"/>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c r="AG1742" s="15"/>
      <c r="AH1742" s="15"/>
      <c r="AI1742" s="15"/>
      <c r="AJ1742" s="15"/>
      <c r="AK1742" s="15"/>
      <c r="AL1742" s="15"/>
      <c r="AM1742" s="15"/>
      <c r="AN1742" s="15"/>
      <c r="AO1742" s="15"/>
      <c r="AP1742" s="15"/>
      <c r="AQ1742" s="15"/>
      <c r="AR1742" s="15"/>
      <c r="AS1742" s="15"/>
      <c r="AT1742" s="15"/>
      <c r="AU1742" s="15"/>
      <c r="AV1742" s="15"/>
      <c r="AW1742" s="15"/>
      <c r="AX1742" s="15"/>
      <c r="AY1742" s="15"/>
      <c r="AZ1742" s="15"/>
      <c r="BA1742" s="15"/>
      <c r="BB1742" s="15"/>
      <c r="BC1742" s="15"/>
      <c r="BD1742" s="15"/>
      <c r="BE1742" s="15"/>
      <c r="BF1742" s="15"/>
      <c r="BG1742" s="15"/>
    </row>
    <row r="1743">
      <c r="A1743" s="10"/>
      <c r="B1743" s="15"/>
      <c r="C1743" s="15"/>
      <c r="D1743" s="15"/>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row>
    <row r="1744">
      <c r="A1744" s="10"/>
      <c r="B1744" s="15"/>
      <c r="C1744" s="15"/>
      <c r="D1744" s="15"/>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row>
    <row r="1745">
      <c r="A1745" s="10"/>
      <c r="B1745" s="15"/>
      <c r="C1745" s="15"/>
      <c r="D1745" s="15"/>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row>
    <row r="1746">
      <c r="A1746" s="10"/>
      <c r="B1746" s="15"/>
      <c r="C1746" s="15"/>
      <c r="D1746" s="15"/>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row>
    <row r="1747">
      <c r="A1747" s="10"/>
      <c r="B1747" s="15"/>
      <c r="C1747" s="15"/>
      <c r="D1747" s="15"/>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row>
    <row r="1748">
      <c r="A1748" s="10"/>
      <c r="B1748" s="15"/>
      <c r="C1748" s="15"/>
      <c r="D1748" s="15"/>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row>
    <row r="1749">
      <c r="A1749" s="10"/>
      <c r="B1749" s="15"/>
      <c r="C1749" s="15"/>
      <c r="D1749" s="15"/>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row>
    <row r="1750">
      <c r="A1750" s="10"/>
      <c r="B1750" s="15"/>
      <c r="C1750" s="15"/>
      <c r="D1750" s="15"/>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row>
    <row r="1751">
      <c r="A1751" s="10"/>
      <c r="B1751" s="15"/>
      <c r="C1751" s="15"/>
      <c r="D1751" s="15"/>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row>
    <row r="1752">
      <c r="A1752" s="10"/>
      <c r="B1752" s="15"/>
      <c r="C1752" s="15"/>
      <c r="D1752" s="15"/>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row>
    <row r="1753">
      <c r="A1753" s="10"/>
      <c r="B1753" s="15"/>
      <c r="C1753" s="15"/>
      <c r="D1753" s="15"/>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row>
    <row r="1754">
      <c r="A1754" s="10"/>
      <c r="B1754" s="15"/>
      <c r="C1754" s="15"/>
      <c r="D1754" s="15"/>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row>
    <row r="1755">
      <c r="A1755" s="10"/>
      <c r="B1755" s="15"/>
      <c r="C1755" s="15"/>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row>
    <row r="1756">
      <c r="A1756" s="10"/>
      <c r="B1756" s="15"/>
      <c r="C1756" s="15"/>
      <c r="D1756" s="15"/>
      <c r="E1756" s="15"/>
      <c r="F1756" s="15"/>
      <c r="G1756" s="15"/>
      <c r="H1756" s="15"/>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c r="AG1756" s="15"/>
      <c r="AH1756" s="15"/>
      <c r="AI1756" s="15"/>
      <c r="AJ1756" s="15"/>
      <c r="AK1756" s="15"/>
      <c r="AL1756" s="15"/>
      <c r="AM1756" s="15"/>
      <c r="AN1756" s="15"/>
      <c r="AO1756" s="15"/>
      <c r="AP1756" s="15"/>
      <c r="AQ1756" s="15"/>
      <c r="AR1756" s="15"/>
      <c r="AS1756" s="15"/>
      <c r="AT1756" s="15"/>
      <c r="AU1756" s="15"/>
      <c r="AV1756" s="15"/>
      <c r="AW1756" s="15"/>
      <c r="AX1756" s="15"/>
      <c r="AY1756" s="15"/>
      <c r="AZ1756" s="15"/>
      <c r="BA1756" s="15"/>
      <c r="BB1756" s="15"/>
      <c r="BC1756" s="15"/>
      <c r="BD1756" s="15"/>
      <c r="BE1756" s="15"/>
      <c r="BF1756" s="15"/>
      <c r="BG1756" s="15"/>
    </row>
    <row r="1757">
      <c r="A1757" s="10"/>
      <c r="B1757" s="15"/>
      <c r="C1757" s="15"/>
      <c r="D1757" s="15"/>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c r="AG1757" s="15"/>
      <c r="AH1757" s="15"/>
      <c r="AI1757" s="15"/>
      <c r="AJ1757" s="15"/>
      <c r="AK1757" s="15"/>
      <c r="AL1757" s="15"/>
      <c r="AM1757" s="15"/>
      <c r="AN1757" s="15"/>
      <c r="AO1757" s="15"/>
      <c r="AP1757" s="15"/>
      <c r="AQ1757" s="15"/>
      <c r="AR1757" s="15"/>
      <c r="AS1757" s="15"/>
      <c r="AT1757" s="15"/>
      <c r="AU1757" s="15"/>
      <c r="AV1757" s="15"/>
      <c r="AW1757" s="15"/>
      <c r="AX1757" s="15"/>
      <c r="AY1757" s="15"/>
      <c r="AZ1757" s="15"/>
      <c r="BA1757" s="15"/>
      <c r="BB1757" s="15"/>
      <c r="BC1757" s="15"/>
      <c r="BD1757" s="15"/>
      <c r="BE1757" s="15"/>
      <c r="BF1757" s="15"/>
      <c r="BG1757" s="15"/>
    </row>
    <row r="1758">
      <c r="A1758" s="10"/>
      <c r="B1758" s="15"/>
      <c r="C1758" s="15"/>
      <c r="D1758" s="15"/>
      <c r="E1758" s="15"/>
      <c r="F1758" s="15"/>
      <c r="G1758" s="15"/>
      <c r="H1758" s="15"/>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c r="AG1758" s="15"/>
      <c r="AH1758" s="15"/>
      <c r="AI1758" s="15"/>
      <c r="AJ1758" s="15"/>
      <c r="AK1758" s="15"/>
      <c r="AL1758" s="15"/>
      <c r="AM1758" s="15"/>
      <c r="AN1758" s="15"/>
      <c r="AO1758" s="15"/>
      <c r="AP1758" s="15"/>
      <c r="AQ1758" s="15"/>
      <c r="AR1758" s="15"/>
      <c r="AS1758" s="15"/>
      <c r="AT1758" s="15"/>
      <c r="AU1758" s="15"/>
      <c r="AV1758" s="15"/>
      <c r="AW1758" s="15"/>
      <c r="AX1758" s="15"/>
      <c r="AY1758" s="15"/>
      <c r="AZ1758" s="15"/>
      <c r="BA1758" s="15"/>
      <c r="BB1758" s="15"/>
      <c r="BC1758" s="15"/>
      <c r="BD1758" s="15"/>
      <c r="BE1758" s="15"/>
      <c r="BF1758" s="15"/>
      <c r="BG1758" s="15"/>
    </row>
    <row r="1759">
      <c r="A1759" s="10"/>
      <c r="B1759" s="15"/>
      <c r="C1759" s="15"/>
      <c r="D1759" s="15"/>
      <c r="E1759" s="15"/>
      <c r="F1759" s="15"/>
      <c r="G1759" s="15"/>
      <c r="H1759" s="15"/>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c r="AG1759" s="15"/>
      <c r="AH1759" s="15"/>
      <c r="AI1759" s="15"/>
      <c r="AJ1759" s="15"/>
      <c r="AK1759" s="15"/>
      <c r="AL1759" s="15"/>
      <c r="AM1759" s="15"/>
      <c r="AN1759" s="15"/>
      <c r="AO1759" s="15"/>
      <c r="AP1759" s="15"/>
      <c r="AQ1759" s="15"/>
      <c r="AR1759" s="15"/>
      <c r="AS1759" s="15"/>
      <c r="AT1759" s="15"/>
      <c r="AU1759" s="15"/>
      <c r="AV1759" s="15"/>
      <c r="AW1759" s="15"/>
      <c r="AX1759" s="15"/>
      <c r="AY1759" s="15"/>
      <c r="AZ1759" s="15"/>
      <c r="BA1759" s="15"/>
      <c r="BB1759" s="15"/>
      <c r="BC1759" s="15"/>
      <c r="BD1759" s="15"/>
      <c r="BE1759" s="15"/>
      <c r="BF1759" s="15"/>
      <c r="BG1759" s="15"/>
    </row>
    <row r="1760">
      <c r="A1760" s="10"/>
      <c r="B1760" s="15"/>
      <c r="C1760" s="15"/>
      <c r="D1760" s="15"/>
      <c r="E1760" s="15"/>
      <c r="F1760" s="15"/>
      <c r="G1760" s="15"/>
      <c r="H1760" s="15"/>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c r="AG1760" s="15"/>
      <c r="AH1760" s="15"/>
      <c r="AI1760" s="15"/>
      <c r="AJ1760" s="15"/>
      <c r="AK1760" s="15"/>
      <c r="AL1760" s="15"/>
      <c r="AM1760" s="15"/>
      <c r="AN1760" s="15"/>
      <c r="AO1760" s="15"/>
      <c r="AP1760" s="15"/>
      <c r="AQ1760" s="15"/>
      <c r="AR1760" s="15"/>
      <c r="AS1760" s="15"/>
      <c r="AT1760" s="15"/>
      <c r="AU1760" s="15"/>
      <c r="AV1760" s="15"/>
      <c r="AW1760" s="15"/>
      <c r="AX1760" s="15"/>
      <c r="AY1760" s="15"/>
      <c r="AZ1760" s="15"/>
      <c r="BA1760" s="15"/>
      <c r="BB1760" s="15"/>
      <c r="BC1760" s="15"/>
      <c r="BD1760" s="15"/>
      <c r="BE1760" s="15"/>
      <c r="BF1760" s="15"/>
      <c r="BG1760" s="15"/>
    </row>
    <row r="1761">
      <c r="A1761" s="10"/>
      <c r="B1761" s="15"/>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c r="AN1761" s="15"/>
      <c r="AO1761" s="15"/>
      <c r="AP1761" s="15"/>
      <c r="AQ1761" s="15"/>
      <c r="AR1761" s="15"/>
      <c r="AS1761" s="15"/>
      <c r="AT1761" s="15"/>
      <c r="AU1761" s="15"/>
      <c r="AV1761" s="15"/>
      <c r="AW1761" s="15"/>
      <c r="AX1761" s="15"/>
      <c r="AY1761" s="15"/>
      <c r="AZ1761" s="15"/>
      <c r="BA1761" s="15"/>
      <c r="BB1761" s="15"/>
      <c r="BC1761" s="15"/>
      <c r="BD1761" s="15"/>
      <c r="BE1761" s="15"/>
      <c r="BF1761" s="15"/>
      <c r="BG1761" s="15"/>
    </row>
    <row r="1762">
      <c r="A1762" s="10"/>
      <c r="B1762" s="15"/>
      <c r="C1762" s="15"/>
      <c r="D1762" s="15"/>
      <c r="E1762" s="15"/>
      <c r="F1762" s="15"/>
      <c r="G1762" s="15"/>
      <c r="H1762" s="15"/>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c r="AN1762" s="15"/>
      <c r="AO1762" s="15"/>
      <c r="AP1762" s="15"/>
      <c r="AQ1762" s="15"/>
      <c r="AR1762" s="15"/>
      <c r="AS1762" s="15"/>
      <c r="AT1762" s="15"/>
      <c r="AU1762" s="15"/>
      <c r="AV1762" s="15"/>
      <c r="AW1762" s="15"/>
      <c r="AX1762" s="15"/>
      <c r="AY1762" s="15"/>
      <c r="AZ1762" s="15"/>
      <c r="BA1762" s="15"/>
      <c r="BB1762" s="15"/>
      <c r="BC1762" s="15"/>
      <c r="BD1762" s="15"/>
      <c r="BE1762" s="15"/>
      <c r="BF1762" s="15"/>
      <c r="BG1762" s="15"/>
    </row>
    <row r="1763">
      <c r="A1763" s="10"/>
      <c r="B1763" s="15"/>
      <c r="C1763" s="15"/>
      <c r="D1763" s="15"/>
      <c r="E1763" s="15"/>
      <c r="F1763" s="15"/>
      <c r="G1763" s="15"/>
      <c r="H1763" s="15"/>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c r="AN1763" s="15"/>
      <c r="AO1763" s="15"/>
      <c r="AP1763" s="15"/>
      <c r="AQ1763" s="15"/>
      <c r="AR1763" s="15"/>
      <c r="AS1763" s="15"/>
      <c r="AT1763" s="15"/>
      <c r="AU1763" s="15"/>
      <c r="AV1763" s="15"/>
      <c r="AW1763" s="15"/>
      <c r="AX1763" s="15"/>
      <c r="AY1763" s="15"/>
      <c r="AZ1763" s="15"/>
      <c r="BA1763" s="15"/>
      <c r="BB1763" s="15"/>
      <c r="BC1763" s="15"/>
      <c r="BD1763" s="15"/>
      <c r="BE1763" s="15"/>
      <c r="BF1763" s="15"/>
      <c r="BG1763" s="15"/>
    </row>
    <row r="1764">
      <c r="A1764" s="10"/>
      <c r="B1764" s="15"/>
      <c r="C1764" s="15"/>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c r="AN1764" s="15"/>
      <c r="AO1764" s="15"/>
      <c r="AP1764" s="15"/>
      <c r="AQ1764" s="15"/>
      <c r="AR1764" s="15"/>
      <c r="AS1764" s="15"/>
      <c r="AT1764" s="15"/>
      <c r="AU1764" s="15"/>
      <c r="AV1764" s="15"/>
      <c r="AW1764" s="15"/>
      <c r="AX1764" s="15"/>
      <c r="AY1764" s="15"/>
      <c r="AZ1764" s="15"/>
      <c r="BA1764" s="15"/>
      <c r="BB1764" s="15"/>
      <c r="BC1764" s="15"/>
      <c r="BD1764" s="15"/>
      <c r="BE1764" s="15"/>
      <c r="BF1764" s="15"/>
      <c r="BG1764" s="15"/>
    </row>
    <row r="1765">
      <c r="A1765" s="10"/>
      <c r="B1765" s="15"/>
      <c r="C1765" s="15"/>
      <c r="D1765" s="15"/>
      <c r="E1765" s="15"/>
      <c r="F1765" s="15"/>
      <c r="G1765" s="15"/>
      <c r="H1765" s="15"/>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c r="AN1765" s="15"/>
      <c r="AO1765" s="15"/>
      <c r="AP1765" s="15"/>
      <c r="AQ1765" s="15"/>
      <c r="AR1765" s="15"/>
      <c r="AS1765" s="15"/>
      <c r="AT1765" s="15"/>
      <c r="AU1765" s="15"/>
      <c r="AV1765" s="15"/>
      <c r="AW1765" s="15"/>
      <c r="AX1765" s="15"/>
      <c r="AY1765" s="15"/>
      <c r="AZ1765" s="15"/>
      <c r="BA1765" s="15"/>
      <c r="BB1765" s="15"/>
      <c r="BC1765" s="15"/>
      <c r="BD1765" s="15"/>
      <c r="BE1765" s="15"/>
      <c r="BF1765" s="15"/>
      <c r="BG1765" s="15"/>
    </row>
    <row r="1766">
      <c r="A1766" s="10"/>
      <c r="B1766" s="15"/>
      <c r="C1766" s="15"/>
      <c r="D1766" s="15"/>
      <c r="E1766" s="15"/>
      <c r="F1766" s="15"/>
      <c r="G1766" s="15"/>
      <c r="H1766" s="15"/>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c r="AN1766" s="15"/>
      <c r="AO1766" s="15"/>
      <c r="AP1766" s="15"/>
      <c r="AQ1766" s="15"/>
      <c r="AR1766" s="15"/>
      <c r="AS1766" s="15"/>
      <c r="AT1766" s="15"/>
      <c r="AU1766" s="15"/>
      <c r="AV1766" s="15"/>
      <c r="AW1766" s="15"/>
      <c r="AX1766" s="15"/>
      <c r="AY1766" s="15"/>
      <c r="AZ1766" s="15"/>
      <c r="BA1766" s="15"/>
      <c r="BB1766" s="15"/>
      <c r="BC1766" s="15"/>
      <c r="BD1766" s="15"/>
      <c r="BE1766" s="15"/>
      <c r="BF1766" s="15"/>
      <c r="BG1766" s="15"/>
    </row>
    <row r="1767">
      <c r="A1767" s="10"/>
      <c r="B1767" s="15"/>
      <c r="C1767" s="15"/>
      <c r="D1767" s="15"/>
      <c r="E1767" s="15"/>
      <c r="F1767" s="15"/>
      <c r="G1767" s="15"/>
      <c r="H1767" s="15"/>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c r="AG1767" s="15"/>
      <c r="AH1767" s="15"/>
      <c r="AI1767" s="15"/>
      <c r="AJ1767" s="15"/>
      <c r="AK1767" s="15"/>
      <c r="AL1767" s="15"/>
      <c r="AM1767" s="15"/>
      <c r="AN1767" s="15"/>
      <c r="AO1767" s="15"/>
      <c r="AP1767" s="15"/>
      <c r="AQ1767" s="15"/>
      <c r="AR1767" s="15"/>
      <c r="AS1767" s="15"/>
      <c r="AT1767" s="15"/>
      <c r="AU1767" s="15"/>
      <c r="AV1767" s="15"/>
      <c r="AW1767" s="15"/>
      <c r="AX1767" s="15"/>
      <c r="AY1767" s="15"/>
      <c r="AZ1767" s="15"/>
      <c r="BA1767" s="15"/>
      <c r="BB1767" s="15"/>
      <c r="BC1767" s="15"/>
      <c r="BD1767" s="15"/>
      <c r="BE1767" s="15"/>
      <c r="BF1767" s="15"/>
      <c r="BG1767" s="15"/>
    </row>
    <row r="1768">
      <c r="A1768" s="10"/>
      <c r="B1768" s="15"/>
      <c r="C1768" s="15"/>
      <c r="D1768" s="15"/>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c r="AG1768" s="15"/>
      <c r="AH1768" s="15"/>
      <c r="AI1768" s="15"/>
      <c r="AJ1768" s="15"/>
      <c r="AK1768" s="15"/>
      <c r="AL1768" s="15"/>
      <c r="AM1768" s="15"/>
      <c r="AN1768" s="15"/>
      <c r="AO1768" s="15"/>
      <c r="AP1768" s="15"/>
      <c r="AQ1768" s="15"/>
      <c r="AR1768" s="15"/>
      <c r="AS1768" s="15"/>
      <c r="AT1768" s="15"/>
      <c r="AU1768" s="15"/>
      <c r="AV1768" s="15"/>
      <c r="AW1768" s="15"/>
      <c r="AX1768" s="15"/>
      <c r="AY1768" s="15"/>
      <c r="AZ1768" s="15"/>
      <c r="BA1768" s="15"/>
      <c r="BB1768" s="15"/>
      <c r="BC1768" s="15"/>
      <c r="BD1768" s="15"/>
      <c r="BE1768" s="15"/>
      <c r="BF1768" s="15"/>
      <c r="BG1768" s="15"/>
    </row>
    <row r="1769">
      <c r="A1769" s="10"/>
      <c r="B1769" s="15"/>
      <c r="C1769" s="15"/>
      <c r="D1769" s="15"/>
      <c r="E1769" s="15"/>
      <c r="F1769" s="15"/>
      <c r="G1769" s="15"/>
      <c r="H1769" s="15"/>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c r="AG1769" s="15"/>
      <c r="AH1769" s="15"/>
      <c r="AI1769" s="15"/>
      <c r="AJ1769" s="15"/>
      <c r="AK1769" s="15"/>
      <c r="AL1769" s="15"/>
      <c r="AM1769" s="15"/>
      <c r="AN1769" s="15"/>
      <c r="AO1769" s="15"/>
      <c r="AP1769" s="15"/>
      <c r="AQ1769" s="15"/>
      <c r="AR1769" s="15"/>
      <c r="AS1769" s="15"/>
      <c r="AT1769" s="15"/>
      <c r="AU1769" s="15"/>
      <c r="AV1769" s="15"/>
      <c r="AW1769" s="15"/>
      <c r="AX1769" s="15"/>
      <c r="AY1769" s="15"/>
      <c r="AZ1769" s="15"/>
      <c r="BA1769" s="15"/>
      <c r="BB1769" s="15"/>
      <c r="BC1769" s="15"/>
      <c r="BD1769" s="15"/>
      <c r="BE1769" s="15"/>
      <c r="BF1769" s="15"/>
      <c r="BG1769" s="15"/>
    </row>
    <row r="1770">
      <c r="A1770" s="10"/>
      <c r="B1770" s="15"/>
      <c r="C1770" s="15"/>
      <c r="D1770" s="15"/>
      <c r="E1770" s="15"/>
      <c r="F1770" s="15"/>
      <c r="G1770" s="15"/>
      <c r="H1770" s="15"/>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c r="AG1770" s="15"/>
      <c r="AH1770" s="15"/>
      <c r="AI1770" s="15"/>
      <c r="AJ1770" s="15"/>
      <c r="AK1770" s="15"/>
      <c r="AL1770" s="15"/>
      <c r="AM1770" s="15"/>
      <c r="AN1770" s="15"/>
      <c r="AO1770" s="15"/>
      <c r="AP1770" s="15"/>
      <c r="AQ1770" s="15"/>
      <c r="AR1770" s="15"/>
      <c r="AS1770" s="15"/>
      <c r="AT1770" s="15"/>
      <c r="AU1770" s="15"/>
      <c r="AV1770" s="15"/>
      <c r="AW1770" s="15"/>
      <c r="AX1770" s="15"/>
      <c r="AY1770" s="15"/>
      <c r="AZ1770" s="15"/>
      <c r="BA1770" s="15"/>
      <c r="BB1770" s="15"/>
      <c r="BC1770" s="15"/>
      <c r="BD1770" s="15"/>
      <c r="BE1770" s="15"/>
      <c r="BF1770" s="15"/>
      <c r="BG1770" s="15"/>
    </row>
    <row r="1771">
      <c r="A1771" s="10"/>
      <c r="B1771" s="15"/>
      <c r="C1771" s="15"/>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c r="AG1771" s="15"/>
      <c r="AH1771" s="15"/>
      <c r="AI1771" s="15"/>
      <c r="AJ1771" s="15"/>
      <c r="AK1771" s="15"/>
      <c r="AL1771" s="15"/>
      <c r="AM1771" s="15"/>
      <c r="AN1771" s="15"/>
      <c r="AO1771" s="15"/>
      <c r="AP1771" s="15"/>
      <c r="AQ1771" s="15"/>
      <c r="AR1771" s="15"/>
      <c r="AS1771" s="15"/>
      <c r="AT1771" s="15"/>
      <c r="AU1771" s="15"/>
      <c r="AV1771" s="15"/>
      <c r="AW1771" s="15"/>
      <c r="AX1771" s="15"/>
      <c r="AY1771" s="15"/>
      <c r="AZ1771" s="15"/>
      <c r="BA1771" s="15"/>
      <c r="BB1771" s="15"/>
      <c r="BC1771" s="15"/>
      <c r="BD1771" s="15"/>
      <c r="BE1771" s="15"/>
      <c r="BF1771" s="15"/>
      <c r="BG1771" s="15"/>
    </row>
    <row r="1772">
      <c r="A1772" s="10"/>
      <c r="B1772" s="15"/>
      <c r="C1772" s="15"/>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c r="AG1772" s="15"/>
      <c r="AH1772" s="15"/>
      <c r="AI1772" s="15"/>
      <c r="AJ1772" s="15"/>
      <c r="AK1772" s="15"/>
      <c r="AL1772" s="15"/>
      <c r="AM1772" s="15"/>
      <c r="AN1772" s="15"/>
      <c r="AO1772" s="15"/>
      <c r="AP1772" s="15"/>
      <c r="AQ1772" s="15"/>
      <c r="AR1772" s="15"/>
      <c r="AS1772" s="15"/>
      <c r="AT1772" s="15"/>
      <c r="AU1772" s="15"/>
      <c r="AV1772" s="15"/>
      <c r="AW1772" s="15"/>
      <c r="AX1772" s="15"/>
      <c r="AY1772" s="15"/>
      <c r="AZ1772" s="15"/>
      <c r="BA1772" s="15"/>
      <c r="BB1772" s="15"/>
      <c r="BC1772" s="15"/>
      <c r="BD1772" s="15"/>
      <c r="BE1772" s="15"/>
      <c r="BF1772" s="15"/>
      <c r="BG1772" s="15"/>
    </row>
    <row r="1773">
      <c r="A1773" s="10"/>
      <c r="B1773" s="15"/>
      <c r="C1773" s="15"/>
      <c r="D1773" s="15"/>
      <c r="E1773" s="15"/>
      <c r="F1773" s="15"/>
      <c r="G1773" s="15"/>
      <c r="H1773" s="15"/>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c r="AG1773" s="15"/>
      <c r="AH1773" s="15"/>
      <c r="AI1773" s="15"/>
      <c r="AJ1773" s="15"/>
      <c r="AK1773" s="15"/>
      <c r="AL1773" s="15"/>
      <c r="AM1773" s="15"/>
      <c r="AN1773" s="15"/>
      <c r="AO1773" s="15"/>
      <c r="AP1773" s="15"/>
      <c r="AQ1773" s="15"/>
      <c r="AR1773" s="15"/>
      <c r="AS1773" s="15"/>
      <c r="AT1773" s="15"/>
      <c r="AU1773" s="15"/>
      <c r="AV1773" s="15"/>
      <c r="AW1773" s="15"/>
      <c r="AX1773" s="15"/>
      <c r="AY1773" s="15"/>
      <c r="AZ1773" s="15"/>
      <c r="BA1773" s="15"/>
      <c r="BB1773" s="15"/>
      <c r="BC1773" s="15"/>
      <c r="BD1773" s="15"/>
      <c r="BE1773" s="15"/>
      <c r="BF1773" s="15"/>
      <c r="BG1773" s="15"/>
    </row>
    <row r="1774">
      <c r="A1774" s="10"/>
      <c r="B1774" s="15"/>
      <c r="C1774" s="15"/>
      <c r="D1774" s="15"/>
      <c r="E1774" s="15"/>
      <c r="F1774" s="15"/>
      <c r="G1774" s="15"/>
      <c r="H1774" s="15"/>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c r="AG1774" s="15"/>
      <c r="AH1774" s="15"/>
      <c r="AI1774" s="15"/>
      <c r="AJ1774" s="15"/>
      <c r="AK1774" s="15"/>
      <c r="AL1774" s="15"/>
      <c r="AM1774" s="15"/>
      <c r="AN1774" s="15"/>
      <c r="AO1774" s="15"/>
      <c r="AP1774" s="15"/>
      <c r="AQ1774" s="15"/>
      <c r="AR1774" s="15"/>
      <c r="AS1774" s="15"/>
      <c r="AT1774" s="15"/>
      <c r="AU1774" s="15"/>
      <c r="AV1774" s="15"/>
      <c r="AW1774" s="15"/>
      <c r="AX1774" s="15"/>
      <c r="AY1774" s="15"/>
      <c r="AZ1774" s="15"/>
      <c r="BA1774" s="15"/>
      <c r="BB1774" s="15"/>
      <c r="BC1774" s="15"/>
      <c r="BD1774" s="15"/>
      <c r="BE1774" s="15"/>
      <c r="BF1774" s="15"/>
      <c r="BG1774" s="15"/>
    </row>
    <row r="1775">
      <c r="A1775" s="10"/>
      <c r="B1775" s="15"/>
      <c r="C1775" s="15"/>
      <c r="D1775" s="15"/>
      <c r="E1775" s="15"/>
      <c r="F1775" s="15"/>
      <c r="G1775" s="15"/>
      <c r="H1775" s="15"/>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c r="AG1775" s="15"/>
      <c r="AH1775" s="15"/>
      <c r="AI1775" s="15"/>
      <c r="AJ1775" s="15"/>
      <c r="AK1775" s="15"/>
      <c r="AL1775" s="15"/>
      <c r="AM1775" s="15"/>
      <c r="AN1775" s="15"/>
      <c r="AO1775" s="15"/>
      <c r="AP1775" s="15"/>
      <c r="AQ1775" s="15"/>
      <c r="AR1775" s="15"/>
      <c r="AS1775" s="15"/>
      <c r="AT1775" s="15"/>
      <c r="AU1775" s="15"/>
      <c r="AV1775" s="15"/>
      <c r="AW1775" s="15"/>
      <c r="AX1775" s="15"/>
      <c r="AY1775" s="15"/>
      <c r="AZ1775" s="15"/>
      <c r="BA1775" s="15"/>
      <c r="BB1775" s="15"/>
      <c r="BC1775" s="15"/>
      <c r="BD1775" s="15"/>
      <c r="BE1775" s="15"/>
      <c r="BF1775" s="15"/>
      <c r="BG1775" s="15"/>
    </row>
    <row r="1776">
      <c r="A1776" s="10"/>
      <c r="B1776" s="15"/>
      <c r="C1776" s="15"/>
      <c r="D1776" s="15"/>
      <c r="E1776" s="15"/>
      <c r="F1776" s="15"/>
      <c r="G1776" s="15"/>
      <c r="H1776" s="15"/>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c r="AN1776" s="15"/>
      <c r="AO1776" s="15"/>
      <c r="AP1776" s="15"/>
      <c r="AQ1776" s="15"/>
      <c r="AR1776" s="15"/>
      <c r="AS1776" s="15"/>
      <c r="AT1776" s="15"/>
      <c r="AU1776" s="15"/>
      <c r="AV1776" s="15"/>
      <c r="AW1776" s="15"/>
      <c r="AX1776" s="15"/>
      <c r="AY1776" s="15"/>
      <c r="AZ1776" s="15"/>
      <c r="BA1776" s="15"/>
      <c r="BB1776" s="15"/>
      <c r="BC1776" s="15"/>
      <c r="BD1776" s="15"/>
      <c r="BE1776" s="15"/>
      <c r="BF1776" s="15"/>
      <c r="BG1776" s="15"/>
    </row>
    <row r="1777">
      <c r="A1777" s="10"/>
      <c r="B1777" s="15"/>
      <c r="C1777" s="15"/>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c r="AG1777" s="15"/>
      <c r="AH1777" s="15"/>
      <c r="AI1777" s="15"/>
      <c r="AJ1777" s="15"/>
      <c r="AK1777" s="15"/>
      <c r="AL1777" s="15"/>
      <c r="AM1777" s="15"/>
      <c r="AN1777" s="15"/>
      <c r="AO1777" s="15"/>
      <c r="AP1777" s="15"/>
      <c r="AQ1777" s="15"/>
      <c r="AR1777" s="15"/>
      <c r="AS1777" s="15"/>
      <c r="AT1777" s="15"/>
      <c r="AU1777" s="15"/>
      <c r="AV1777" s="15"/>
      <c r="AW1777" s="15"/>
      <c r="AX1777" s="15"/>
      <c r="AY1777" s="15"/>
      <c r="AZ1777" s="15"/>
      <c r="BA1777" s="15"/>
      <c r="BB1777" s="15"/>
      <c r="BC1777" s="15"/>
      <c r="BD1777" s="15"/>
      <c r="BE1777" s="15"/>
      <c r="BF1777" s="15"/>
      <c r="BG1777" s="15"/>
    </row>
    <row r="1778">
      <c r="A1778" s="10"/>
      <c r="B1778" s="15"/>
      <c r="C1778" s="15"/>
      <c r="D1778" s="15"/>
      <c r="E1778" s="15"/>
      <c r="F1778" s="15"/>
      <c r="G1778" s="15"/>
      <c r="H1778" s="15"/>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c r="AG1778" s="15"/>
      <c r="AH1778" s="15"/>
      <c r="AI1778" s="15"/>
      <c r="AJ1778" s="15"/>
      <c r="AK1778" s="15"/>
      <c r="AL1778" s="15"/>
      <c r="AM1778" s="15"/>
      <c r="AN1778" s="15"/>
      <c r="AO1778" s="15"/>
      <c r="AP1778" s="15"/>
      <c r="AQ1778" s="15"/>
      <c r="AR1778" s="15"/>
      <c r="AS1778" s="15"/>
      <c r="AT1778" s="15"/>
      <c r="AU1778" s="15"/>
      <c r="AV1778" s="15"/>
      <c r="AW1778" s="15"/>
      <c r="AX1778" s="15"/>
      <c r="AY1778" s="15"/>
      <c r="AZ1778" s="15"/>
      <c r="BA1778" s="15"/>
      <c r="BB1778" s="15"/>
      <c r="BC1778" s="15"/>
      <c r="BD1778" s="15"/>
      <c r="BE1778" s="15"/>
      <c r="BF1778" s="15"/>
      <c r="BG1778" s="15"/>
    </row>
    <row r="1779">
      <c r="A1779" s="10"/>
      <c r="B1779" s="15"/>
      <c r="C1779" s="15"/>
      <c r="D1779" s="15"/>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c r="AG1779" s="15"/>
      <c r="AH1779" s="15"/>
      <c r="AI1779" s="15"/>
      <c r="AJ1779" s="15"/>
      <c r="AK1779" s="15"/>
      <c r="AL1779" s="15"/>
      <c r="AM1779" s="15"/>
      <c r="AN1779" s="15"/>
      <c r="AO1779" s="15"/>
      <c r="AP1779" s="15"/>
      <c r="AQ1779" s="15"/>
      <c r="AR1779" s="15"/>
      <c r="AS1779" s="15"/>
      <c r="AT1779" s="15"/>
      <c r="AU1779" s="15"/>
      <c r="AV1779" s="15"/>
      <c r="AW1779" s="15"/>
      <c r="AX1779" s="15"/>
      <c r="AY1779" s="15"/>
      <c r="AZ1779" s="15"/>
      <c r="BA1779" s="15"/>
      <c r="BB1779" s="15"/>
      <c r="BC1779" s="15"/>
      <c r="BD1779" s="15"/>
      <c r="BE1779" s="15"/>
      <c r="BF1779" s="15"/>
      <c r="BG1779" s="15"/>
    </row>
    <row r="1780">
      <c r="A1780" s="10"/>
      <c r="B1780" s="15"/>
      <c r="C1780" s="15"/>
      <c r="D1780" s="15"/>
      <c r="E1780" s="15"/>
      <c r="F1780" s="15"/>
      <c r="G1780" s="15"/>
      <c r="H1780" s="15"/>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c r="AG1780" s="15"/>
      <c r="AH1780" s="15"/>
      <c r="AI1780" s="15"/>
      <c r="AJ1780" s="15"/>
      <c r="AK1780" s="15"/>
      <c r="AL1780" s="15"/>
      <c r="AM1780" s="15"/>
      <c r="AN1780" s="15"/>
      <c r="AO1780" s="15"/>
      <c r="AP1780" s="15"/>
      <c r="AQ1780" s="15"/>
      <c r="AR1780" s="15"/>
      <c r="AS1780" s="15"/>
      <c r="AT1780" s="15"/>
      <c r="AU1780" s="15"/>
      <c r="AV1780" s="15"/>
      <c r="AW1780" s="15"/>
      <c r="AX1780" s="15"/>
      <c r="AY1780" s="15"/>
      <c r="AZ1780" s="15"/>
      <c r="BA1780" s="15"/>
      <c r="BB1780" s="15"/>
      <c r="BC1780" s="15"/>
      <c r="BD1780" s="15"/>
      <c r="BE1780" s="15"/>
      <c r="BF1780" s="15"/>
      <c r="BG1780" s="15"/>
    </row>
    <row r="1781">
      <c r="A1781" s="10"/>
      <c r="B1781" s="15"/>
      <c r="C1781" s="15"/>
      <c r="D1781" s="15"/>
      <c r="E1781" s="15"/>
      <c r="F1781" s="15"/>
      <c r="G1781" s="15"/>
      <c r="H1781" s="15"/>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c r="AG1781" s="15"/>
      <c r="AH1781" s="15"/>
      <c r="AI1781" s="15"/>
      <c r="AJ1781" s="15"/>
      <c r="AK1781" s="15"/>
      <c r="AL1781" s="15"/>
      <c r="AM1781" s="15"/>
      <c r="AN1781" s="15"/>
      <c r="AO1781" s="15"/>
      <c r="AP1781" s="15"/>
      <c r="AQ1781" s="15"/>
      <c r="AR1781" s="15"/>
      <c r="AS1781" s="15"/>
      <c r="AT1781" s="15"/>
      <c r="AU1781" s="15"/>
      <c r="AV1781" s="15"/>
      <c r="AW1781" s="15"/>
      <c r="AX1781" s="15"/>
      <c r="AY1781" s="15"/>
      <c r="AZ1781" s="15"/>
      <c r="BA1781" s="15"/>
      <c r="BB1781" s="15"/>
      <c r="BC1781" s="15"/>
      <c r="BD1781" s="15"/>
      <c r="BE1781" s="15"/>
      <c r="BF1781" s="15"/>
      <c r="BG1781" s="15"/>
    </row>
    <row r="1782">
      <c r="A1782" s="10"/>
      <c r="B1782" s="15"/>
      <c r="C1782" s="15"/>
      <c r="D1782" s="15"/>
      <c r="E1782" s="15"/>
      <c r="F1782" s="15"/>
      <c r="G1782" s="15"/>
      <c r="H1782" s="15"/>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c r="AN1782" s="15"/>
      <c r="AO1782" s="15"/>
      <c r="AP1782" s="15"/>
      <c r="AQ1782" s="15"/>
      <c r="AR1782" s="15"/>
      <c r="AS1782" s="15"/>
      <c r="AT1782" s="15"/>
      <c r="AU1782" s="15"/>
      <c r="AV1782" s="15"/>
      <c r="AW1782" s="15"/>
      <c r="AX1782" s="15"/>
      <c r="AY1782" s="15"/>
      <c r="AZ1782" s="15"/>
      <c r="BA1782" s="15"/>
      <c r="BB1782" s="15"/>
      <c r="BC1782" s="15"/>
      <c r="BD1782" s="15"/>
      <c r="BE1782" s="15"/>
      <c r="BF1782" s="15"/>
      <c r="BG1782" s="15"/>
    </row>
    <row r="1783">
      <c r="A1783" s="10"/>
      <c r="B1783" s="15"/>
      <c r="C1783" s="15"/>
      <c r="D1783" s="15"/>
      <c r="E1783" s="15"/>
      <c r="F1783" s="15"/>
      <c r="G1783" s="15"/>
      <c r="H1783" s="15"/>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c r="AG1783" s="15"/>
      <c r="AH1783" s="15"/>
      <c r="AI1783" s="15"/>
      <c r="AJ1783" s="15"/>
      <c r="AK1783" s="15"/>
      <c r="AL1783" s="15"/>
      <c r="AM1783" s="15"/>
      <c r="AN1783" s="15"/>
      <c r="AO1783" s="15"/>
      <c r="AP1783" s="15"/>
      <c r="AQ1783" s="15"/>
      <c r="AR1783" s="15"/>
      <c r="AS1783" s="15"/>
      <c r="AT1783" s="15"/>
      <c r="AU1783" s="15"/>
      <c r="AV1783" s="15"/>
      <c r="AW1783" s="15"/>
      <c r="AX1783" s="15"/>
      <c r="AY1783" s="15"/>
      <c r="AZ1783" s="15"/>
      <c r="BA1783" s="15"/>
      <c r="BB1783" s="15"/>
      <c r="BC1783" s="15"/>
      <c r="BD1783" s="15"/>
      <c r="BE1783" s="15"/>
      <c r="BF1783" s="15"/>
      <c r="BG1783" s="15"/>
    </row>
    <row r="1784">
      <c r="A1784" s="10"/>
      <c r="B1784" s="15"/>
      <c r="C1784" s="15"/>
      <c r="D1784" s="15"/>
      <c r="E1784" s="15"/>
      <c r="F1784" s="15"/>
      <c r="G1784" s="15"/>
      <c r="H1784" s="15"/>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c r="AN1784" s="15"/>
      <c r="AO1784" s="15"/>
      <c r="AP1784" s="15"/>
      <c r="AQ1784" s="15"/>
      <c r="AR1784" s="15"/>
      <c r="AS1784" s="15"/>
      <c r="AT1784" s="15"/>
      <c r="AU1784" s="15"/>
      <c r="AV1784" s="15"/>
      <c r="AW1784" s="15"/>
      <c r="AX1784" s="15"/>
      <c r="AY1784" s="15"/>
      <c r="AZ1784" s="15"/>
      <c r="BA1784" s="15"/>
      <c r="BB1784" s="15"/>
      <c r="BC1784" s="15"/>
      <c r="BD1784" s="15"/>
      <c r="BE1784" s="15"/>
      <c r="BF1784" s="15"/>
      <c r="BG1784" s="15"/>
    </row>
    <row r="1785">
      <c r="A1785" s="10"/>
      <c r="B1785" s="15"/>
      <c r="C1785" s="15"/>
      <c r="D1785" s="15"/>
      <c r="E1785" s="15"/>
      <c r="F1785" s="15"/>
      <c r="G1785" s="15"/>
      <c r="H1785" s="15"/>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c r="AG1785" s="15"/>
      <c r="AH1785" s="15"/>
      <c r="AI1785" s="15"/>
      <c r="AJ1785" s="15"/>
      <c r="AK1785" s="15"/>
      <c r="AL1785" s="15"/>
      <c r="AM1785" s="15"/>
      <c r="AN1785" s="15"/>
      <c r="AO1785" s="15"/>
      <c r="AP1785" s="15"/>
      <c r="AQ1785" s="15"/>
      <c r="AR1785" s="15"/>
      <c r="AS1785" s="15"/>
      <c r="AT1785" s="15"/>
      <c r="AU1785" s="15"/>
      <c r="AV1785" s="15"/>
      <c r="AW1785" s="15"/>
      <c r="AX1785" s="15"/>
      <c r="AY1785" s="15"/>
      <c r="AZ1785" s="15"/>
      <c r="BA1785" s="15"/>
      <c r="BB1785" s="15"/>
      <c r="BC1785" s="15"/>
      <c r="BD1785" s="15"/>
      <c r="BE1785" s="15"/>
      <c r="BF1785" s="15"/>
      <c r="BG1785" s="15"/>
    </row>
    <row r="1786">
      <c r="A1786" s="10"/>
      <c r="B1786" s="15"/>
      <c r="C1786" s="15"/>
      <c r="D1786" s="15"/>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c r="AN1786" s="15"/>
      <c r="AO1786" s="15"/>
      <c r="AP1786" s="15"/>
      <c r="AQ1786" s="15"/>
      <c r="AR1786" s="15"/>
      <c r="AS1786" s="15"/>
      <c r="AT1786" s="15"/>
      <c r="AU1786" s="15"/>
      <c r="AV1786" s="15"/>
      <c r="AW1786" s="15"/>
      <c r="AX1786" s="15"/>
      <c r="AY1786" s="15"/>
      <c r="AZ1786" s="15"/>
      <c r="BA1786" s="15"/>
      <c r="BB1786" s="15"/>
      <c r="BC1786" s="15"/>
      <c r="BD1786" s="15"/>
      <c r="BE1786" s="15"/>
      <c r="BF1786" s="15"/>
      <c r="BG1786" s="15"/>
    </row>
    <row r="1787">
      <c r="A1787" s="10"/>
      <c r="B1787" s="15"/>
      <c r="C1787" s="15"/>
      <c r="D1787" s="15"/>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c r="AG1787" s="15"/>
      <c r="AH1787" s="15"/>
      <c r="AI1787" s="15"/>
      <c r="AJ1787" s="15"/>
      <c r="AK1787" s="15"/>
      <c r="AL1787" s="15"/>
      <c r="AM1787" s="15"/>
      <c r="AN1787" s="15"/>
      <c r="AO1787" s="15"/>
      <c r="AP1787" s="15"/>
      <c r="AQ1787" s="15"/>
      <c r="AR1787" s="15"/>
      <c r="AS1787" s="15"/>
      <c r="AT1787" s="15"/>
      <c r="AU1787" s="15"/>
      <c r="AV1787" s="15"/>
      <c r="AW1787" s="15"/>
      <c r="AX1787" s="15"/>
      <c r="AY1787" s="15"/>
      <c r="AZ1787" s="15"/>
      <c r="BA1787" s="15"/>
      <c r="BB1787" s="15"/>
      <c r="BC1787" s="15"/>
      <c r="BD1787" s="15"/>
      <c r="BE1787" s="15"/>
      <c r="BF1787" s="15"/>
      <c r="BG1787" s="15"/>
    </row>
    <row r="1788">
      <c r="A1788" s="10"/>
      <c r="B1788" s="15"/>
      <c r="C1788" s="15"/>
      <c r="D1788" s="15"/>
      <c r="E1788" s="15"/>
      <c r="F1788" s="15"/>
      <c r="G1788" s="15"/>
      <c r="H1788" s="15"/>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c r="AG1788" s="15"/>
      <c r="AH1788" s="15"/>
      <c r="AI1788" s="15"/>
      <c r="AJ1788" s="15"/>
      <c r="AK1788" s="15"/>
      <c r="AL1788" s="15"/>
      <c r="AM1788" s="15"/>
      <c r="AN1788" s="15"/>
      <c r="AO1788" s="15"/>
      <c r="AP1788" s="15"/>
      <c r="AQ1788" s="15"/>
      <c r="AR1788" s="15"/>
      <c r="AS1788" s="15"/>
      <c r="AT1788" s="15"/>
      <c r="AU1788" s="15"/>
      <c r="AV1788" s="15"/>
      <c r="AW1788" s="15"/>
      <c r="AX1788" s="15"/>
      <c r="AY1788" s="15"/>
      <c r="AZ1788" s="15"/>
      <c r="BA1788" s="15"/>
      <c r="BB1788" s="15"/>
      <c r="BC1788" s="15"/>
      <c r="BD1788" s="15"/>
      <c r="BE1788" s="15"/>
      <c r="BF1788" s="15"/>
      <c r="BG1788" s="15"/>
    </row>
    <row r="1789">
      <c r="A1789" s="10"/>
      <c r="B1789" s="15"/>
      <c r="C1789" s="15"/>
      <c r="D1789" s="15"/>
      <c r="E1789" s="15"/>
      <c r="F1789" s="15"/>
      <c r="G1789" s="15"/>
      <c r="H1789" s="15"/>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c r="AG1789" s="15"/>
      <c r="AH1789" s="15"/>
      <c r="AI1789" s="15"/>
      <c r="AJ1789" s="15"/>
      <c r="AK1789" s="15"/>
      <c r="AL1789" s="15"/>
      <c r="AM1789" s="15"/>
      <c r="AN1789" s="15"/>
      <c r="AO1789" s="15"/>
      <c r="AP1789" s="15"/>
      <c r="AQ1789" s="15"/>
      <c r="AR1789" s="15"/>
      <c r="AS1789" s="15"/>
      <c r="AT1789" s="15"/>
      <c r="AU1789" s="15"/>
      <c r="AV1789" s="15"/>
      <c r="AW1789" s="15"/>
      <c r="AX1789" s="15"/>
      <c r="AY1789" s="15"/>
      <c r="AZ1789" s="15"/>
      <c r="BA1789" s="15"/>
      <c r="BB1789" s="15"/>
      <c r="BC1789" s="15"/>
      <c r="BD1789" s="15"/>
      <c r="BE1789" s="15"/>
      <c r="BF1789" s="15"/>
      <c r="BG1789" s="15"/>
    </row>
    <row r="1790">
      <c r="A1790" s="10"/>
      <c r="B1790" s="15"/>
      <c r="C1790" s="15"/>
      <c r="D1790" s="15"/>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c r="AG1790" s="15"/>
      <c r="AH1790" s="15"/>
      <c r="AI1790" s="15"/>
      <c r="AJ1790" s="15"/>
      <c r="AK1790" s="15"/>
      <c r="AL1790" s="15"/>
      <c r="AM1790" s="15"/>
      <c r="AN1790" s="15"/>
      <c r="AO1790" s="15"/>
      <c r="AP1790" s="15"/>
      <c r="AQ1790" s="15"/>
      <c r="AR1790" s="15"/>
      <c r="AS1790" s="15"/>
      <c r="AT1790" s="15"/>
      <c r="AU1790" s="15"/>
      <c r="AV1790" s="15"/>
      <c r="AW1790" s="15"/>
      <c r="AX1790" s="15"/>
      <c r="AY1790" s="15"/>
      <c r="AZ1790" s="15"/>
      <c r="BA1790" s="15"/>
      <c r="BB1790" s="15"/>
      <c r="BC1790" s="15"/>
      <c r="BD1790" s="15"/>
      <c r="BE1790" s="15"/>
      <c r="BF1790" s="15"/>
      <c r="BG1790" s="15"/>
    </row>
    <row r="1791">
      <c r="A1791" s="10"/>
      <c r="B1791" s="15"/>
      <c r="C1791" s="15"/>
      <c r="D1791" s="15"/>
      <c r="E1791" s="15"/>
      <c r="F1791" s="15"/>
      <c r="G1791" s="15"/>
      <c r="H1791" s="15"/>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c r="AG1791" s="15"/>
      <c r="AH1791" s="15"/>
      <c r="AI1791" s="15"/>
      <c r="AJ1791" s="15"/>
      <c r="AK1791" s="15"/>
      <c r="AL1791" s="15"/>
      <c r="AM1791" s="15"/>
      <c r="AN1791" s="15"/>
      <c r="AO1791" s="15"/>
      <c r="AP1791" s="15"/>
      <c r="AQ1791" s="15"/>
      <c r="AR1791" s="15"/>
      <c r="AS1791" s="15"/>
      <c r="AT1791" s="15"/>
      <c r="AU1791" s="15"/>
      <c r="AV1791" s="15"/>
      <c r="AW1791" s="15"/>
      <c r="AX1791" s="15"/>
      <c r="AY1791" s="15"/>
      <c r="AZ1791" s="15"/>
      <c r="BA1791" s="15"/>
      <c r="BB1791" s="15"/>
      <c r="BC1791" s="15"/>
      <c r="BD1791" s="15"/>
      <c r="BE1791" s="15"/>
      <c r="BF1791" s="15"/>
      <c r="BG1791" s="15"/>
    </row>
    <row r="1792">
      <c r="A1792" s="10"/>
      <c r="B1792" s="15"/>
      <c r="C1792" s="15"/>
      <c r="D1792" s="15"/>
      <c r="E1792" s="15"/>
      <c r="F1792" s="15"/>
      <c r="G1792" s="15"/>
      <c r="H1792" s="15"/>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c r="AG1792" s="15"/>
      <c r="AH1792" s="15"/>
      <c r="AI1792" s="15"/>
      <c r="AJ1792" s="15"/>
      <c r="AK1792" s="15"/>
      <c r="AL1792" s="15"/>
      <c r="AM1792" s="15"/>
      <c r="AN1792" s="15"/>
      <c r="AO1792" s="15"/>
      <c r="AP1792" s="15"/>
      <c r="AQ1792" s="15"/>
      <c r="AR1792" s="15"/>
      <c r="AS1792" s="15"/>
      <c r="AT1792" s="15"/>
      <c r="AU1792" s="15"/>
      <c r="AV1792" s="15"/>
      <c r="AW1792" s="15"/>
      <c r="AX1792" s="15"/>
      <c r="AY1792" s="15"/>
      <c r="AZ1792" s="15"/>
      <c r="BA1792" s="15"/>
      <c r="BB1792" s="15"/>
      <c r="BC1792" s="15"/>
      <c r="BD1792" s="15"/>
      <c r="BE1792" s="15"/>
      <c r="BF1792" s="15"/>
      <c r="BG1792" s="15"/>
    </row>
    <row r="1793">
      <c r="A1793" s="10"/>
      <c r="B1793" s="15"/>
      <c r="C1793" s="15"/>
      <c r="D1793" s="15"/>
      <c r="E1793" s="15"/>
      <c r="F1793" s="15"/>
      <c r="G1793" s="15"/>
      <c r="H1793" s="15"/>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c r="AN1793" s="15"/>
      <c r="AO1793" s="15"/>
      <c r="AP1793" s="15"/>
      <c r="AQ1793" s="15"/>
      <c r="AR1793" s="15"/>
      <c r="AS1793" s="15"/>
      <c r="AT1793" s="15"/>
      <c r="AU1793" s="15"/>
      <c r="AV1793" s="15"/>
      <c r="AW1793" s="15"/>
      <c r="AX1793" s="15"/>
      <c r="AY1793" s="15"/>
      <c r="AZ1793" s="15"/>
      <c r="BA1793" s="15"/>
      <c r="BB1793" s="15"/>
      <c r="BC1793" s="15"/>
      <c r="BD1793" s="15"/>
      <c r="BE1793" s="15"/>
      <c r="BF1793" s="15"/>
      <c r="BG1793" s="15"/>
    </row>
    <row r="1794">
      <c r="A1794" s="10"/>
      <c r="B1794" s="15"/>
      <c r="C1794" s="15"/>
      <c r="D1794" s="15"/>
      <c r="E1794" s="15"/>
      <c r="F1794" s="15"/>
      <c r="G1794" s="15"/>
      <c r="H1794" s="15"/>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c r="AG1794" s="15"/>
      <c r="AH1794" s="15"/>
      <c r="AI1794" s="15"/>
      <c r="AJ1794" s="15"/>
      <c r="AK1794" s="15"/>
      <c r="AL1794" s="15"/>
      <c r="AM1794" s="15"/>
      <c r="AN1794" s="15"/>
      <c r="AO1794" s="15"/>
      <c r="AP1794" s="15"/>
      <c r="AQ1794" s="15"/>
      <c r="AR1794" s="15"/>
      <c r="AS1794" s="15"/>
      <c r="AT1794" s="15"/>
      <c r="AU1794" s="15"/>
      <c r="AV1794" s="15"/>
      <c r="AW1794" s="15"/>
      <c r="AX1794" s="15"/>
      <c r="AY1794" s="15"/>
      <c r="AZ1794" s="15"/>
      <c r="BA1794" s="15"/>
      <c r="BB1794" s="15"/>
      <c r="BC1794" s="15"/>
      <c r="BD1794" s="15"/>
      <c r="BE1794" s="15"/>
      <c r="BF1794" s="15"/>
      <c r="BG1794" s="15"/>
    </row>
    <row r="1795">
      <c r="A1795" s="10"/>
      <c r="B1795" s="15"/>
      <c r="C1795" s="15"/>
      <c r="D1795" s="15"/>
      <c r="E1795" s="15"/>
      <c r="F1795" s="15"/>
      <c r="G1795" s="15"/>
      <c r="H1795" s="15"/>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c r="AG1795" s="15"/>
      <c r="AH1795" s="15"/>
      <c r="AI1795" s="15"/>
      <c r="AJ1795" s="15"/>
      <c r="AK1795" s="15"/>
      <c r="AL1795" s="15"/>
      <c r="AM1795" s="15"/>
      <c r="AN1795" s="15"/>
      <c r="AO1795" s="15"/>
      <c r="AP1795" s="15"/>
      <c r="AQ1795" s="15"/>
      <c r="AR1795" s="15"/>
      <c r="AS1795" s="15"/>
      <c r="AT1795" s="15"/>
      <c r="AU1795" s="15"/>
      <c r="AV1795" s="15"/>
      <c r="AW1795" s="15"/>
      <c r="AX1795" s="15"/>
      <c r="AY1795" s="15"/>
      <c r="AZ1795" s="15"/>
      <c r="BA1795" s="15"/>
      <c r="BB1795" s="15"/>
      <c r="BC1795" s="15"/>
      <c r="BD1795" s="15"/>
      <c r="BE1795" s="15"/>
      <c r="BF1795" s="15"/>
      <c r="BG1795" s="15"/>
    </row>
    <row r="1796">
      <c r="A1796" s="10"/>
      <c r="B1796" s="15"/>
      <c r="C1796" s="15"/>
      <c r="D1796" s="15"/>
      <c r="E1796" s="15"/>
      <c r="F1796" s="15"/>
      <c r="G1796" s="15"/>
      <c r="H1796" s="15"/>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c r="AN1796" s="15"/>
      <c r="AO1796" s="15"/>
      <c r="AP1796" s="15"/>
      <c r="AQ1796" s="15"/>
      <c r="AR1796" s="15"/>
      <c r="AS1796" s="15"/>
      <c r="AT1796" s="15"/>
      <c r="AU1796" s="15"/>
      <c r="AV1796" s="15"/>
      <c r="AW1796" s="15"/>
      <c r="AX1796" s="15"/>
      <c r="AY1796" s="15"/>
      <c r="AZ1796" s="15"/>
      <c r="BA1796" s="15"/>
      <c r="BB1796" s="15"/>
      <c r="BC1796" s="15"/>
      <c r="BD1796" s="15"/>
      <c r="BE1796" s="15"/>
      <c r="BF1796" s="15"/>
      <c r="BG1796" s="15"/>
    </row>
    <row r="1797">
      <c r="A1797" s="10"/>
      <c r="B1797" s="15"/>
      <c r="C1797" s="15"/>
      <c r="D1797" s="15"/>
      <c r="E1797" s="15"/>
      <c r="F1797" s="15"/>
      <c r="G1797" s="15"/>
      <c r="H1797" s="15"/>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c r="AG1797" s="15"/>
      <c r="AH1797" s="15"/>
      <c r="AI1797" s="15"/>
      <c r="AJ1797" s="15"/>
      <c r="AK1797" s="15"/>
      <c r="AL1797" s="15"/>
      <c r="AM1797" s="15"/>
      <c r="AN1797" s="15"/>
      <c r="AO1797" s="15"/>
      <c r="AP1797" s="15"/>
      <c r="AQ1797" s="15"/>
      <c r="AR1797" s="15"/>
      <c r="AS1797" s="15"/>
      <c r="AT1797" s="15"/>
      <c r="AU1797" s="15"/>
      <c r="AV1797" s="15"/>
      <c r="AW1797" s="15"/>
      <c r="AX1797" s="15"/>
      <c r="AY1797" s="15"/>
      <c r="AZ1797" s="15"/>
      <c r="BA1797" s="15"/>
      <c r="BB1797" s="15"/>
      <c r="BC1797" s="15"/>
      <c r="BD1797" s="15"/>
      <c r="BE1797" s="15"/>
      <c r="BF1797" s="15"/>
      <c r="BG1797" s="15"/>
    </row>
    <row r="1798">
      <c r="A1798" s="10"/>
      <c r="B1798" s="15"/>
      <c r="C1798" s="15"/>
      <c r="D1798" s="15"/>
      <c r="E1798" s="15"/>
      <c r="F1798" s="15"/>
      <c r="G1798" s="15"/>
      <c r="H1798" s="15"/>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c r="AG1798" s="15"/>
      <c r="AH1798" s="15"/>
      <c r="AI1798" s="15"/>
      <c r="AJ1798" s="15"/>
      <c r="AK1798" s="15"/>
      <c r="AL1798" s="15"/>
      <c r="AM1798" s="15"/>
      <c r="AN1798" s="15"/>
      <c r="AO1798" s="15"/>
      <c r="AP1798" s="15"/>
      <c r="AQ1798" s="15"/>
      <c r="AR1798" s="15"/>
      <c r="AS1798" s="15"/>
      <c r="AT1798" s="15"/>
      <c r="AU1798" s="15"/>
      <c r="AV1798" s="15"/>
      <c r="AW1798" s="15"/>
      <c r="AX1798" s="15"/>
      <c r="AY1798" s="15"/>
      <c r="AZ1798" s="15"/>
      <c r="BA1798" s="15"/>
      <c r="BB1798" s="15"/>
      <c r="BC1798" s="15"/>
      <c r="BD1798" s="15"/>
      <c r="BE1798" s="15"/>
      <c r="BF1798" s="15"/>
      <c r="BG1798" s="15"/>
    </row>
    <row r="1799">
      <c r="A1799" s="10"/>
      <c r="B1799" s="15"/>
      <c r="C1799" s="15"/>
      <c r="D1799" s="15"/>
      <c r="E1799" s="15"/>
      <c r="F1799" s="15"/>
      <c r="G1799" s="15"/>
      <c r="H1799" s="15"/>
      <c r="I1799" s="15"/>
      <c r="J1799" s="15"/>
      <c r="K1799" s="15"/>
      <c r="L1799" s="15"/>
      <c r="M1799" s="15"/>
      <c r="N1799" s="15"/>
      <c r="O1799" s="15"/>
      <c r="P1799" s="15"/>
      <c r="Q1799" s="15"/>
      <c r="R1799" s="15"/>
      <c r="S1799" s="15"/>
      <c r="T1799" s="15"/>
      <c r="U1799" s="15"/>
      <c r="V1799" s="15"/>
      <c r="W1799" s="15"/>
      <c r="X1799" s="15"/>
      <c r="Y1799" s="15"/>
      <c r="Z1799" s="15"/>
      <c r="AA1799" s="15"/>
      <c r="AB1799" s="15"/>
      <c r="AC1799" s="15"/>
      <c r="AD1799" s="15"/>
      <c r="AE1799" s="15"/>
      <c r="AF1799" s="15"/>
      <c r="AG1799" s="15"/>
      <c r="AH1799" s="15"/>
      <c r="AI1799" s="15"/>
      <c r="AJ1799" s="15"/>
      <c r="AK1799" s="15"/>
      <c r="AL1799" s="15"/>
      <c r="AM1799" s="15"/>
      <c r="AN1799" s="15"/>
      <c r="AO1799" s="15"/>
      <c r="AP1799" s="15"/>
      <c r="AQ1799" s="15"/>
      <c r="AR1799" s="15"/>
      <c r="AS1799" s="15"/>
      <c r="AT1799" s="15"/>
      <c r="AU1799" s="15"/>
      <c r="AV1799" s="15"/>
      <c r="AW1799" s="15"/>
      <c r="AX1799" s="15"/>
      <c r="AY1799" s="15"/>
      <c r="AZ1799" s="15"/>
      <c r="BA1799" s="15"/>
      <c r="BB1799" s="15"/>
      <c r="BC1799" s="15"/>
      <c r="BD1799" s="15"/>
      <c r="BE1799" s="15"/>
      <c r="BF1799" s="15"/>
      <c r="BG1799" s="15"/>
    </row>
    <row r="1800">
      <c r="A1800" s="10"/>
      <c r="B1800" s="15"/>
      <c r="C1800" s="15"/>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AZ1800" s="15"/>
      <c r="BA1800" s="15"/>
      <c r="BB1800" s="15"/>
      <c r="BC1800" s="15"/>
      <c r="BD1800" s="15"/>
      <c r="BE1800" s="15"/>
      <c r="BF1800" s="15"/>
      <c r="BG1800" s="15"/>
    </row>
    <row r="1801">
      <c r="A1801" s="10"/>
      <c r="B1801" s="15"/>
      <c r="C1801" s="15"/>
      <c r="D1801" s="15"/>
      <c r="E1801" s="15"/>
      <c r="F1801" s="15"/>
      <c r="G1801" s="15"/>
      <c r="H1801" s="15"/>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c r="AG1801" s="15"/>
      <c r="AH1801" s="15"/>
      <c r="AI1801" s="15"/>
      <c r="AJ1801" s="15"/>
      <c r="AK1801" s="15"/>
      <c r="AL1801" s="15"/>
      <c r="AM1801" s="15"/>
      <c r="AN1801" s="15"/>
      <c r="AO1801" s="15"/>
      <c r="AP1801" s="15"/>
      <c r="AQ1801" s="15"/>
      <c r="AR1801" s="15"/>
      <c r="AS1801" s="15"/>
      <c r="AT1801" s="15"/>
      <c r="AU1801" s="15"/>
      <c r="AV1801" s="15"/>
      <c r="AW1801" s="15"/>
      <c r="AX1801" s="15"/>
      <c r="AY1801" s="15"/>
      <c r="AZ1801" s="15"/>
      <c r="BA1801" s="15"/>
      <c r="BB1801" s="15"/>
      <c r="BC1801" s="15"/>
      <c r="BD1801" s="15"/>
      <c r="BE1801" s="15"/>
      <c r="BF1801" s="15"/>
      <c r="BG1801" s="15"/>
    </row>
    <row r="1802">
      <c r="A1802" s="10"/>
      <c r="B1802" s="15"/>
      <c r="C1802" s="15"/>
      <c r="D1802" s="15"/>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c r="AG1802" s="15"/>
      <c r="AH1802" s="15"/>
      <c r="AI1802" s="15"/>
      <c r="AJ1802" s="15"/>
      <c r="AK1802" s="15"/>
      <c r="AL1802" s="15"/>
      <c r="AM1802" s="15"/>
      <c r="AN1802" s="15"/>
      <c r="AO1802" s="15"/>
      <c r="AP1802" s="15"/>
      <c r="AQ1802" s="15"/>
      <c r="AR1802" s="15"/>
      <c r="AS1802" s="15"/>
      <c r="AT1802" s="15"/>
      <c r="AU1802" s="15"/>
      <c r="AV1802" s="15"/>
      <c r="AW1802" s="15"/>
      <c r="AX1802" s="15"/>
      <c r="AY1802" s="15"/>
      <c r="AZ1802" s="15"/>
      <c r="BA1802" s="15"/>
      <c r="BB1802" s="15"/>
      <c r="BC1802" s="15"/>
      <c r="BD1802" s="15"/>
      <c r="BE1802" s="15"/>
      <c r="BF1802" s="15"/>
      <c r="BG1802" s="15"/>
    </row>
    <row r="1803">
      <c r="A1803" s="10"/>
      <c r="B1803" s="15"/>
      <c r="C1803" s="15"/>
      <c r="D1803" s="15"/>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c r="AG1803" s="15"/>
      <c r="AH1803" s="15"/>
      <c r="AI1803" s="15"/>
      <c r="AJ1803" s="15"/>
      <c r="AK1803" s="15"/>
      <c r="AL1803" s="15"/>
      <c r="AM1803" s="15"/>
      <c r="AN1803" s="15"/>
      <c r="AO1803" s="15"/>
      <c r="AP1803" s="15"/>
      <c r="AQ1803" s="15"/>
      <c r="AR1803" s="15"/>
      <c r="AS1803" s="15"/>
      <c r="AT1803" s="15"/>
      <c r="AU1803" s="15"/>
      <c r="AV1803" s="15"/>
      <c r="AW1803" s="15"/>
      <c r="AX1803" s="15"/>
      <c r="AY1803" s="15"/>
      <c r="AZ1803" s="15"/>
      <c r="BA1803" s="15"/>
      <c r="BB1803" s="15"/>
      <c r="BC1803" s="15"/>
      <c r="BD1803" s="15"/>
      <c r="BE1803" s="15"/>
      <c r="BF1803" s="15"/>
      <c r="BG1803" s="15"/>
    </row>
    <row r="1804">
      <c r="A1804" s="10"/>
      <c r="B1804" s="15"/>
      <c r="C1804" s="15"/>
      <c r="D1804" s="15"/>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c r="AK1804" s="15"/>
      <c r="AL1804" s="15"/>
      <c r="AM1804" s="15"/>
      <c r="AN1804" s="15"/>
      <c r="AO1804" s="15"/>
      <c r="AP1804" s="15"/>
      <c r="AQ1804" s="15"/>
      <c r="AR1804" s="15"/>
      <c r="AS1804" s="15"/>
      <c r="AT1804" s="15"/>
      <c r="AU1804" s="15"/>
      <c r="AV1804" s="15"/>
      <c r="AW1804" s="15"/>
      <c r="AX1804" s="15"/>
      <c r="AY1804" s="15"/>
      <c r="AZ1804" s="15"/>
      <c r="BA1804" s="15"/>
      <c r="BB1804" s="15"/>
      <c r="BC1804" s="15"/>
      <c r="BD1804" s="15"/>
      <c r="BE1804" s="15"/>
      <c r="BF1804" s="15"/>
      <c r="BG1804" s="15"/>
    </row>
    <row r="1805">
      <c r="A1805" s="10"/>
      <c r="B1805" s="15"/>
      <c r="C1805" s="15"/>
      <c r="D1805" s="15"/>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c r="AN1805" s="15"/>
      <c r="AO1805" s="15"/>
      <c r="AP1805" s="15"/>
      <c r="AQ1805" s="15"/>
      <c r="AR1805" s="15"/>
      <c r="AS1805" s="15"/>
      <c r="AT1805" s="15"/>
      <c r="AU1805" s="15"/>
      <c r="AV1805" s="15"/>
      <c r="AW1805" s="15"/>
      <c r="AX1805" s="15"/>
      <c r="AY1805" s="15"/>
      <c r="AZ1805" s="15"/>
      <c r="BA1805" s="15"/>
      <c r="BB1805" s="15"/>
      <c r="BC1805" s="15"/>
      <c r="BD1805" s="15"/>
      <c r="BE1805" s="15"/>
      <c r="BF1805" s="15"/>
      <c r="BG1805" s="15"/>
    </row>
    <row r="1806">
      <c r="A1806" s="10"/>
      <c r="B1806" s="15"/>
      <c r="C1806" s="15"/>
      <c r="D1806" s="15"/>
      <c r="E1806" s="15"/>
      <c r="F1806" s="15"/>
      <c r="G1806" s="15"/>
      <c r="H1806" s="15"/>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c r="AN1806" s="15"/>
      <c r="AO1806" s="15"/>
      <c r="AP1806" s="15"/>
      <c r="AQ1806" s="15"/>
      <c r="AR1806" s="15"/>
      <c r="AS1806" s="15"/>
      <c r="AT1806" s="15"/>
      <c r="AU1806" s="15"/>
      <c r="AV1806" s="15"/>
      <c r="AW1806" s="15"/>
      <c r="AX1806" s="15"/>
      <c r="AY1806" s="15"/>
      <c r="AZ1806" s="15"/>
      <c r="BA1806" s="15"/>
      <c r="BB1806" s="15"/>
      <c r="BC1806" s="15"/>
      <c r="BD1806" s="15"/>
      <c r="BE1806" s="15"/>
      <c r="BF1806" s="15"/>
      <c r="BG1806" s="15"/>
    </row>
    <row r="1807">
      <c r="A1807" s="10"/>
      <c r="B1807" s="15"/>
      <c r="C1807" s="15"/>
      <c r="D1807" s="15"/>
      <c r="E1807" s="15"/>
      <c r="F1807" s="15"/>
      <c r="G1807" s="15"/>
      <c r="H1807" s="15"/>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c r="AN1807" s="15"/>
      <c r="AO1807" s="15"/>
      <c r="AP1807" s="15"/>
      <c r="AQ1807" s="15"/>
      <c r="AR1807" s="15"/>
      <c r="AS1807" s="15"/>
      <c r="AT1807" s="15"/>
      <c r="AU1807" s="15"/>
      <c r="AV1807" s="15"/>
      <c r="AW1807" s="15"/>
      <c r="AX1807" s="15"/>
      <c r="AY1807" s="15"/>
      <c r="AZ1807" s="15"/>
      <c r="BA1807" s="15"/>
      <c r="BB1807" s="15"/>
      <c r="BC1807" s="15"/>
      <c r="BD1807" s="15"/>
      <c r="BE1807" s="15"/>
      <c r="BF1807" s="15"/>
      <c r="BG1807" s="15"/>
    </row>
    <row r="1808">
      <c r="A1808" s="10"/>
      <c r="B1808" s="15"/>
      <c r="C1808" s="15"/>
      <c r="D1808" s="15"/>
      <c r="E1808" s="15"/>
      <c r="F1808" s="15"/>
      <c r="G1808" s="15"/>
      <c r="H1808" s="15"/>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c r="AK1808" s="15"/>
      <c r="AL1808" s="15"/>
      <c r="AM1808" s="15"/>
      <c r="AN1808" s="15"/>
      <c r="AO1808" s="15"/>
      <c r="AP1808" s="15"/>
      <c r="AQ1808" s="15"/>
      <c r="AR1808" s="15"/>
      <c r="AS1808" s="15"/>
      <c r="AT1808" s="15"/>
      <c r="AU1808" s="15"/>
      <c r="AV1808" s="15"/>
      <c r="AW1808" s="15"/>
      <c r="AX1808" s="15"/>
      <c r="AY1808" s="15"/>
      <c r="AZ1808" s="15"/>
      <c r="BA1808" s="15"/>
      <c r="BB1808" s="15"/>
      <c r="BC1808" s="15"/>
      <c r="BD1808" s="15"/>
      <c r="BE1808" s="15"/>
      <c r="BF1808" s="15"/>
      <c r="BG1808" s="15"/>
    </row>
    <row r="1809">
      <c r="A1809" s="10"/>
      <c r="B1809" s="15"/>
      <c r="C1809" s="15"/>
      <c r="D1809" s="15"/>
      <c r="E1809" s="15"/>
      <c r="F1809" s="15"/>
      <c r="G1809" s="15"/>
      <c r="H1809" s="15"/>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c r="AN1809" s="15"/>
      <c r="AO1809" s="15"/>
      <c r="AP1809" s="15"/>
      <c r="AQ1809" s="15"/>
      <c r="AR1809" s="15"/>
      <c r="AS1809" s="15"/>
      <c r="AT1809" s="15"/>
      <c r="AU1809" s="15"/>
      <c r="AV1809" s="15"/>
      <c r="AW1809" s="15"/>
      <c r="AX1809" s="15"/>
      <c r="AY1809" s="15"/>
      <c r="AZ1809" s="15"/>
      <c r="BA1809" s="15"/>
      <c r="BB1809" s="15"/>
      <c r="BC1809" s="15"/>
      <c r="BD1809" s="15"/>
      <c r="BE1809" s="15"/>
      <c r="BF1809" s="15"/>
      <c r="BG1809" s="15"/>
    </row>
    <row r="1810">
      <c r="A1810" s="10"/>
      <c r="B1810" s="15"/>
      <c r="C1810" s="15"/>
      <c r="D1810" s="15"/>
      <c r="E1810" s="15"/>
      <c r="F1810" s="15"/>
      <c r="G1810" s="15"/>
      <c r="H1810" s="15"/>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c r="AK1810" s="15"/>
      <c r="AL1810" s="15"/>
      <c r="AM1810" s="15"/>
      <c r="AN1810" s="15"/>
      <c r="AO1810" s="15"/>
      <c r="AP1810" s="15"/>
      <c r="AQ1810" s="15"/>
      <c r="AR1810" s="15"/>
      <c r="AS1810" s="15"/>
      <c r="AT1810" s="15"/>
      <c r="AU1810" s="15"/>
      <c r="AV1810" s="15"/>
      <c r="AW1810" s="15"/>
      <c r="AX1810" s="15"/>
      <c r="AY1810" s="15"/>
      <c r="AZ1810" s="15"/>
      <c r="BA1810" s="15"/>
      <c r="BB1810" s="15"/>
      <c r="BC1810" s="15"/>
      <c r="BD1810" s="15"/>
      <c r="BE1810" s="15"/>
      <c r="BF1810" s="15"/>
      <c r="BG1810" s="15"/>
    </row>
    <row r="1811">
      <c r="A1811" s="10"/>
      <c r="B1811" s="15"/>
      <c r="C1811" s="15"/>
      <c r="D1811" s="15"/>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c r="AN1811" s="15"/>
      <c r="AO1811" s="15"/>
      <c r="AP1811" s="15"/>
      <c r="AQ1811" s="15"/>
      <c r="AR1811" s="15"/>
      <c r="AS1811" s="15"/>
      <c r="AT1811" s="15"/>
      <c r="AU1811" s="15"/>
      <c r="AV1811" s="15"/>
      <c r="AW1811" s="15"/>
      <c r="AX1811" s="15"/>
      <c r="AY1811" s="15"/>
      <c r="AZ1811" s="15"/>
      <c r="BA1811" s="15"/>
      <c r="BB1811" s="15"/>
      <c r="BC1811" s="15"/>
      <c r="BD1811" s="15"/>
      <c r="BE1811" s="15"/>
      <c r="BF1811" s="15"/>
      <c r="BG1811" s="15"/>
    </row>
    <row r="1812">
      <c r="A1812" s="10"/>
      <c r="B1812" s="15"/>
      <c r="C1812" s="15"/>
      <c r="D1812" s="15"/>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c r="AN1812" s="15"/>
      <c r="AO1812" s="15"/>
      <c r="AP1812" s="15"/>
      <c r="AQ1812" s="15"/>
      <c r="AR1812" s="15"/>
      <c r="AS1812" s="15"/>
      <c r="AT1812" s="15"/>
      <c r="AU1812" s="15"/>
      <c r="AV1812" s="15"/>
      <c r="AW1812" s="15"/>
      <c r="AX1812" s="15"/>
      <c r="AY1812" s="15"/>
      <c r="AZ1812" s="15"/>
      <c r="BA1812" s="15"/>
      <c r="BB1812" s="15"/>
      <c r="BC1812" s="15"/>
      <c r="BD1812" s="15"/>
      <c r="BE1812" s="15"/>
      <c r="BF1812" s="15"/>
      <c r="BG1812" s="15"/>
    </row>
    <row r="1813">
      <c r="A1813" s="10"/>
      <c r="B1813" s="15"/>
      <c r="C1813" s="15"/>
      <c r="D1813" s="15"/>
      <c r="E1813" s="15"/>
      <c r="F1813" s="15"/>
      <c r="G1813" s="15"/>
      <c r="H1813" s="15"/>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c r="AG1813" s="15"/>
      <c r="AH1813" s="15"/>
      <c r="AI1813" s="15"/>
      <c r="AJ1813" s="15"/>
      <c r="AK1813" s="15"/>
      <c r="AL1813" s="15"/>
      <c r="AM1813" s="15"/>
      <c r="AN1813" s="15"/>
      <c r="AO1813" s="15"/>
      <c r="AP1813" s="15"/>
      <c r="AQ1813" s="15"/>
      <c r="AR1813" s="15"/>
      <c r="AS1813" s="15"/>
      <c r="AT1813" s="15"/>
      <c r="AU1813" s="15"/>
      <c r="AV1813" s="15"/>
      <c r="AW1813" s="15"/>
      <c r="AX1813" s="15"/>
      <c r="AY1813" s="15"/>
      <c r="AZ1813" s="15"/>
      <c r="BA1813" s="15"/>
      <c r="BB1813" s="15"/>
      <c r="BC1813" s="15"/>
      <c r="BD1813" s="15"/>
      <c r="BE1813" s="15"/>
      <c r="BF1813" s="15"/>
      <c r="BG1813" s="15"/>
    </row>
    <row r="1814">
      <c r="A1814" s="10"/>
      <c r="B1814" s="15"/>
      <c r="C1814" s="15"/>
      <c r="D1814" s="15"/>
      <c r="E1814" s="15"/>
      <c r="F1814" s="15"/>
      <c r="G1814" s="15"/>
      <c r="H1814" s="15"/>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c r="AG1814" s="15"/>
      <c r="AH1814" s="15"/>
      <c r="AI1814" s="15"/>
      <c r="AJ1814" s="15"/>
      <c r="AK1814" s="15"/>
      <c r="AL1814" s="15"/>
      <c r="AM1814" s="15"/>
      <c r="AN1814" s="15"/>
      <c r="AO1814" s="15"/>
      <c r="AP1814" s="15"/>
      <c r="AQ1814" s="15"/>
      <c r="AR1814" s="15"/>
      <c r="AS1814" s="15"/>
      <c r="AT1814" s="15"/>
      <c r="AU1814" s="15"/>
      <c r="AV1814" s="15"/>
      <c r="AW1814" s="15"/>
      <c r="AX1814" s="15"/>
      <c r="AY1814" s="15"/>
      <c r="AZ1814" s="15"/>
      <c r="BA1814" s="15"/>
      <c r="BB1814" s="15"/>
      <c r="BC1814" s="15"/>
      <c r="BD1814" s="15"/>
      <c r="BE1814" s="15"/>
      <c r="BF1814" s="15"/>
      <c r="BG1814" s="15"/>
    </row>
    <row r="1815">
      <c r="A1815" s="10"/>
      <c r="B1815" s="15"/>
      <c r="C1815" s="15"/>
      <c r="D1815" s="15"/>
      <c r="E1815" s="15"/>
      <c r="F1815" s="15"/>
      <c r="G1815" s="15"/>
      <c r="H1815" s="15"/>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c r="AN1815" s="15"/>
      <c r="AO1815" s="15"/>
      <c r="AP1815" s="15"/>
      <c r="AQ1815" s="15"/>
      <c r="AR1815" s="15"/>
      <c r="AS1815" s="15"/>
      <c r="AT1815" s="15"/>
      <c r="AU1815" s="15"/>
      <c r="AV1815" s="15"/>
      <c r="AW1815" s="15"/>
      <c r="AX1815" s="15"/>
      <c r="AY1815" s="15"/>
      <c r="AZ1815" s="15"/>
      <c r="BA1815" s="15"/>
      <c r="BB1815" s="15"/>
      <c r="BC1815" s="15"/>
      <c r="BD1815" s="15"/>
      <c r="BE1815" s="15"/>
      <c r="BF1815" s="15"/>
      <c r="BG1815" s="15"/>
    </row>
    <row r="1816">
      <c r="A1816" s="10"/>
      <c r="B1816" s="15"/>
      <c r="C1816" s="15"/>
      <c r="D1816" s="15"/>
      <c r="E1816" s="15"/>
      <c r="F1816" s="15"/>
      <c r="G1816" s="15"/>
      <c r="H1816" s="15"/>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c r="AN1816" s="15"/>
      <c r="AO1816" s="15"/>
      <c r="AP1816" s="15"/>
      <c r="AQ1816" s="15"/>
      <c r="AR1816" s="15"/>
      <c r="AS1816" s="15"/>
      <c r="AT1816" s="15"/>
      <c r="AU1816" s="15"/>
      <c r="AV1816" s="15"/>
      <c r="AW1816" s="15"/>
      <c r="AX1816" s="15"/>
      <c r="AY1816" s="15"/>
      <c r="AZ1816" s="15"/>
      <c r="BA1816" s="15"/>
      <c r="BB1816" s="15"/>
      <c r="BC1816" s="15"/>
      <c r="BD1816" s="15"/>
      <c r="BE1816" s="15"/>
      <c r="BF1816" s="15"/>
      <c r="BG1816" s="15"/>
    </row>
    <row r="1817">
      <c r="A1817" s="10"/>
      <c r="B1817" s="15"/>
      <c r="C1817" s="15"/>
      <c r="D1817" s="15"/>
      <c r="E1817" s="15"/>
      <c r="F1817" s="15"/>
      <c r="G1817" s="15"/>
      <c r="H1817" s="15"/>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c r="AN1817" s="15"/>
      <c r="AO1817" s="15"/>
      <c r="AP1817" s="15"/>
      <c r="AQ1817" s="15"/>
      <c r="AR1817" s="15"/>
      <c r="AS1817" s="15"/>
      <c r="AT1817" s="15"/>
      <c r="AU1817" s="15"/>
      <c r="AV1817" s="15"/>
      <c r="AW1817" s="15"/>
      <c r="AX1817" s="15"/>
      <c r="AY1817" s="15"/>
      <c r="AZ1817" s="15"/>
      <c r="BA1817" s="15"/>
      <c r="BB1817" s="15"/>
      <c r="BC1817" s="15"/>
      <c r="BD1817" s="15"/>
      <c r="BE1817" s="15"/>
      <c r="BF1817" s="15"/>
      <c r="BG1817" s="15"/>
    </row>
    <row r="1818">
      <c r="A1818" s="10"/>
      <c r="B1818" s="15"/>
      <c r="C1818" s="15"/>
      <c r="D1818" s="15"/>
      <c r="E1818" s="15"/>
      <c r="F1818" s="15"/>
      <c r="G1818" s="15"/>
      <c r="H1818" s="15"/>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c r="AN1818" s="15"/>
      <c r="AO1818" s="15"/>
      <c r="AP1818" s="15"/>
      <c r="AQ1818" s="15"/>
      <c r="AR1818" s="15"/>
      <c r="AS1818" s="15"/>
      <c r="AT1818" s="15"/>
      <c r="AU1818" s="15"/>
      <c r="AV1818" s="15"/>
      <c r="AW1818" s="15"/>
      <c r="AX1818" s="15"/>
      <c r="AY1818" s="15"/>
      <c r="AZ1818" s="15"/>
      <c r="BA1818" s="15"/>
      <c r="BB1818" s="15"/>
      <c r="BC1818" s="15"/>
      <c r="BD1818" s="15"/>
      <c r="BE1818" s="15"/>
      <c r="BF1818" s="15"/>
      <c r="BG1818" s="15"/>
    </row>
    <row r="1819">
      <c r="A1819" s="10"/>
      <c r="B1819" s="15"/>
      <c r="C1819" s="15"/>
      <c r="D1819" s="15"/>
      <c r="E1819" s="15"/>
      <c r="F1819" s="15"/>
      <c r="G1819" s="15"/>
      <c r="H1819" s="15"/>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c r="AN1819" s="15"/>
      <c r="AO1819" s="15"/>
      <c r="AP1819" s="15"/>
      <c r="AQ1819" s="15"/>
      <c r="AR1819" s="15"/>
      <c r="AS1819" s="15"/>
      <c r="AT1819" s="15"/>
      <c r="AU1819" s="15"/>
      <c r="AV1819" s="15"/>
      <c r="AW1819" s="15"/>
      <c r="AX1819" s="15"/>
      <c r="AY1819" s="15"/>
      <c r="AZ1819" s="15"/>
      <c r="BA1819" s="15"/>
      <c r="BB1819" s="15"/>
      <c r="BC1819" s="15"/>
      <c r="BD1819" s="15"/>
      <c r="BE1819" s="15"/>
      <c r="BF1819" s="15"/>
      <c r="BG1819" s="15"/>
    </row>
    <row r="1820">
      <c r="A1820" s="10"/>
      <c r="B1820" s="15"/>
      <c r="C1820" s="15"/>
      <c r="D1820" s="15"/>
      <c r="E1820" s="15"/>
      <c r="F1820" s="15"/>
      <c r="G1820" s="15"/>
      <c r="H1820" s="15"/>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c r="AG1820" s="15"/>
      <c r="AH1820" s="15"/>
      <c r="AI1820" s="15"/>
      <c r="AJ1820" s="15"/>
      <c r="AK1820" s="15"/>
      <c r="AL1820" s="15"/>
      <c r="AM1820" s="15"/>
      <c r="AN1820" s="15"/>
      <c r="AO1820" s="15"/>
      <c r="AP1820" s="15"/>
      <c r="AQ1820" s="15"/>
      <c r="AR1820" s="15"/>
      <c r="AS1820" s="15"/>
      <c r="AT1820" s="15"/>
      <c r="AU1820" s="15"/>
      <c r="AV1820" s="15"/>
      <c r="AW1820" s="15"/>
      <c r="AX1820" s="15"/>
      <c r="AY1820" s="15"/>
      <c r="AZ1820" s="15"/>
      <c r="BA1820" s="15"/>
      <c r="BB1820" s="15"/>
      <c r="BC1820" s="15"/>
      <c r="BD1820" s="15"/>
      <c r="BE1820" s="15"/>
      <c r="BF1820" s="15"/>
      <c r="BG1820" s="15"/>
    </row>
    <row r="1821">
      <c r="A1821" s="10"/>
      <c r="B1821" s="15"/>
      <c r="C1821" s="15"/>
      <c r="D1821" s="15"/>
      <c r="E1821" s="15"/>
      <c r="F1821" s="15"/>
      <c r="G1821" s="15"/>
      <c r="H1821" s="15"/>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c r="AG1821" s="15"/>
      <c r="AH1821" s="15"/>
      <c r="AI1821" s="15"/>
      <c r="AJ1821" s="15"/>
      <c r="AK1821" s="15"/>
      <c r="AL1821" s="15"/>
      <c r="AM1821" s="15"/>
      <c r="AN1821" s="15"/>
      <c r="AO1821" s="15"/>
      <c r="AP1821" s="15"/>
      <c r="AQ1821" s="15"/>
      <c r="AR1821" s="15"/>
      <c r="AS1821" s="15"/>
      <c r="AT1821" s="15"/>
      <c r="AU1821" s="15"/>
      <c r="AV1821" s="15"/>
      <c r="AW1821" s="15"/>
      <c r="AX1821" s="15"/>
      <c r="AY1821" s="15"/>
      <c r="AZ1821" s="15"/>
      <c r="BA1821" s="15"/>
      <c r="BB1821" s="15"/>
      <c r="BC1821" s="15"/>
      <c r="BD1821" s="15"/>
      <c r="BE1821" s="15"/>
      <c r="BF1821" s="15"/>
      <c r="BG1821" s="15"/>
    </row>
    <row r="1822">
      <c r="A1822" s="10"/>
      <c r="B1822" s="15"/>
      <c r="C1822" s="15"/>
      <c r="D1822" s="15"/>
      <c r="E1822" s="15"/>
      <c r="F1822" s="15"/>
      <c r="G1822" s="15"/>
      <c r="H1822" s="15"/>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c r="AG1822" s="15"/>
      <c r="AH1822" s="15"/>
      <c r="AI1822" s="15"/>
      <c r="AJ1822" s="15"/>
      <c r="AK1822" s="15"/>
      <c r="AL1822" s="15"/>
      <c r="AM1822" s="15"/>
      <c r="AN1822" s="15"/>
      <c r="AO1822" s="15"/>
      <c r="AP1822" s="15"/>
      <c r="AQ1822" s="15"/>
      <c r="AR1822" s="15"/>
      <c r="AS1822" s="15"/>
      <c r="AT1822" s="15"/>
      <c r="AU1822" s="15"/>
      <c r="AV1822" s="15"/>
      <c r="AW1822" s="15"/>
      <c r="AX1822" s="15"/>
      <c r="AY1822" s="15"/>
      <c r="AZ1822" s="15"/>
      <c r="BA1822" s="15"/>
      <c r="BB1822" s="15"/>
      <c r="BC1822" s="15"/>
      <c r="BD1822" s="15"/>
      <c r="BE1822" s="15"/>
      <c r="BF1822" s="15"/>
      <c r="BG1822" s="15"/>
    </row>
    <row r="1823">
      <c r="A1823" s="10"/>
      <c r="B1823" s="15"/>
      <c r="C1823" s="15"/>
      <c r="D1823" s="15"/>
      <c r="E1823" s="15"/>
      <c r="F1823" s="15"/>
      <c r="G1823" s="15"/>
      <c r="H1823" s="15"/>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c r="AN1823" s="15"/>
      <c r="AO1823" s="15"/>
      <c r="AP1823" s="15"/>
      <c r="AQ1823" s="15"/>
      <c r="AR1823" s="15"/>
      <c r="AS1823" s="15"/>
      <c r="AT1823" s="15"/>
      <c r="AU1823" s="15"/>
      <c r="AV1823" s="15"/>
      <c r="AW1823" s="15"/>
      <c r="AX1823" s="15"/>
      <c r="AY1823" s="15"/>
      <c r="AZ1823" s="15"/>
      <c r="BA1823" s="15"/>
      <c r="BB1823" s="15"/>
      <c r="BC1823" s="15"/>
      <c r="BD1823" s="15"/>
      <c r="BE1823" s="15"/>
      <c r="BF1823" s="15"/>
      <c r="BG1823" s="15"/>
    </row>
    <row r="1824">
      <c r="A1824" s="10"/>
      <c r="B1824" s="15"/>
      <c r="C1824" s="15"/>
      <c r="D1824" s="15"/>
      <c r="E1824" s="15"/>
      <c r="F1824" s="15"/>
      <c r="G1824" s="15"/>
      <c r="H1824" s="15"/>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c r="AG1824" s="15"/>
      <c r="AH1824" s="15"/>
      <c r="AI1824" s="15"/>
      <c r="AJ1824" s="15"/>
      <c r="AK1824" s="15"/>
      <c r="AL1824" s="15"/>
      <c r="AM1824" s="15"/>
      <c r="AN1824" s="15"/>
      <c r="AO1824" s="15"/>
      <c r="AP1824" s="15"/>
      <c r="AQ1824" s="15"/>
      <c r="AR1824" s="15"/>
      <c r="AS1824" s="15"/>
      <c r="AT1824" s="15"/>
      <c r="AU1824" s="15"/>
      <c r="AV1824" s="15"/>
      <c r="AW1824" s="15"/>
      <c r="AX1824" s="15"/>
      <c r="AY1824" s="15"/>
      <c r="AZ1824" s="15"/>
      <c r="BA1824" s="15"/>
      <c r="BB1824" s="15"/>
      <c r="BC1824" s="15"/>
      <c r="BD1824" s="15"/>
      <c r="BE1824" s="15"/>
      <c r="BF1824" s="15"/>
      <c r="BG1824" s="15"/>
    </row>
    <row r="1825">
      <c r="A1825" s="10"/>
      <c r="B1825" s="15"/>
      <c r="C1825" s="15"/>
      <c r="D1825" s="15"/>
      <c r="E1825" s="15"/>
      <c r="F1825" s="15"/>
      <c r="G1825" s="15"/>
      <c r="H1825" s="15"/>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c r="AN1825" s="15"/>
      <c r="AO1825" s="15"/>
      <c r="AP1825" s="15"/>
      <c r="AQ1825" s="15"/>
      <c r="AR1825" s="15"/>
      <c r="AS1825" s="15"/>
      <c r="AT1825" s="15"/>
      <c r="AU1825" s="15"/>
      <c r="AV1825" s="15"/>
      <c r="AW1825" s="15"/>
      <c r="AX1825" s="15"/>
      <c r="AY1825" s="15"/>
      <c r="AZ1825" s="15"/>
      <c r="BA1825" s="15"/>
      <c r="BB1825" s="15"/>
      <c r="BC1825" s="15"/>
      <c r="BD1825" s="15"/>
      <c r="BE1825" s="15"/>
      <c r="BF1825" s="15"/>
      <c r="BG1825" s="15"/>
    </row>
    <row r="1826">
      <c r="A1826" s="10"/>
      <c r="B1826" s="15"/>
      <c r="C1826" s="15"/>
      <c r="D1826" s="15"/>
      <c r="E1826" s="15"/>
      <c r="F1826" s="15"/>
      <c r="G1826" s="15"/>
      <c r="H1826" s="15"/>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c r="AN1826" s="15"/>
      <c r="AO1826" s="15"/>
      <c r="AP1826" s="15"/>
      <c r="AQ1826" s="15"/>
      <c r="AR1826" s="15"/>
      <c r="AS1826" s="15"/>
      <c r="AT1826" s="15"/>
      <c r="AU1826" s="15"/>
      <c r="AV1826" s="15"/>
      <c r="AW1826" s="15"/>
      <c r="AX1826" s="15"/>
      <c r="AY1826" s="15"/>
      <c r="AZ1826" s="15"/>
      <c r="BA1826" s="15"/>
      <c r="BB1826" s="15"/>
      <c r="BC1826" s="15"/>
      <c r="BD1826" s="15"/>
      <c r="BE1826" s="15"/>
      <c r="BF1826" s="15"/>
      <c r="BG1826" s="15"/>
    </row>
    <row r="1827">
      <c r="A1827" s="10"/>
      <c r="B1827" s="15"/>
      <c r="C1827" s="15"/>
      <c r="D1827" s="15"/>
      <c r="E1827" s="15"/>
      <c r="F1827" s="15"/>
      <c r="G1827" s="15"/>
      <c r="H1827" s="15"/>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c r="AG1827" s="15"/>
      <c r="AH1827" s="15"/>
      <c r="AI1827" s="15"/>
      <c r="AJ1827" s="15"/>
      <c r="AK1827" s="15"/>
      <c r="AL1827" s="15"/>
      <c r="AM1827" s="15"/>
      <c r="AN1827" s="15"/>
      <c r="AO1827" s="15"/>
      <c r="AP1827" s="15"/>
      <c r="AQ1827" s="15"/>
      <c r="AR1827" s="15"/>
      <c r="AS1827" s="15"/>
      <c r="AT1827" s="15"/>
      <c r="AU1827" s="15"/>
      <c r="AV1827" s="15"/>
      <c r="AW1827" s="15"/>
      <c r="AX1827" s="15"/>
      <c r="AY1827" s="15"/>
      <c r="AZ1827" s="15"/>
      <c r="BA1827" s="15"/>
      <c r="BB1827" s="15"/>
      <c r="BC1827" s="15"/>
      <c r="BD1827" s="15"/>
      <c r="BE1827" s="15"/>
      <c r="BF1827" s="15"/>
      <c r="BG1827" s="15"/>
    </row>
    <row r="1828">
      <c r="A1828" s="10"/>
      <c r="B1828" s="15"/>
      <c r="C1828" s="15"/>
      <c r="D1828" s="15"/>
      <c r="E1828" s="15"/>
      <c r="F1828" s="15"/>
      <c r="G1828" s="15"/>
      <c r="H1828" s="15"/>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c r="AG1828" s="15"/>
      <c r="AH1828" s="15"/>
      <c r="AI1828" s="15"/>
      <c r="AJ1828" s="15"/>
      <c r="AK1828" s="15"/>
      <c r="AL1828" s="15"/>
      <c r="AM1828" s="15"/>
      <c r="AN1828" s="15"/>
      <c r="AO1828" s="15"/>
      <c r="AP1828" s="15"/>
      <c r="AQ1828" s="15"/>
      <c r="AR1828" s="15"/>
      <c r="AS1828" s="15"/>
      <c r="AT1828" s="15"/>
      <c r="AU1828" s="15"/>
      <c r="AV1828" s="15"/>
      <c r="AW1828" s="15"/>
      <c r="AX1828" s="15"/>
      <c r="AY1828" s="15"/>
      <c r="AZ1828" s="15"/>
      <c r="BA1828" s="15"/>
      <c r="BB1828" s="15"/>
      <c r="BC1828" s="15"/>
      <c r="BD1828" s="15"/>
      <c r="BE1828" s="15"/>
      <c r="BF1828" s="15"/>
      <c r="BG1828" s="15"/>
    </row>
    <row r="1829">
      <c r="A1829" s="10"/>
      <c r="B1829" s="15"/>
      <c r="C1829" s="15"/>
      <c r="D1829" s="15"/>
      <c r="E1829" s="15"/>
      <c r="F1829" s="15"/>
      <c r="G1829" s="15"/>
      <c r="H1829" s="15"/>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c r="AG1829" s="15"/>
      <c r="AH1829" s="15"/>
      <c r="AI1829" s="15"/>
      <c r="AJ1829" s="15"/>
      <c r="AK1829" s="15"/>
      <c r="AL1829" s="15"/>
      <c r="AM1829" s="15"/>
      <c r="AN1829" s="15"/>
      <c r="AO1829" s="15"/>
      <c r="AP1829" s="15"/>
      <c r="AQ1829" s="15"/>
      <c r="AR1829" s="15"/>
      <c r="AS1829" s="15"/>
      <c r="AT1829" s="15"/>
      <c r="AU1829" s="15"/>
      <c r="AV1829" s="15"/>
      <c r="AW1829" s="15"/>
      <c r="AX1829" s="15"/>
      <c r="AY1829" s="15"/>
      <c r="AZ1829" s="15"/>
      <c r="BA1829" s="15"/>
      <c r="BB1829" s="15"/>
      <c r="BC1829" s="15"/>
      <c r="BD1829" s="15"/>
      <c r="BE1829" s="15"/>
      <c r="BF1829" s="15"/>
      <c r="BG1829" s="15"/>
    </row>
    <row r="1830">
      <c r="A1830" s="10"/>
      <c r="B1830" s="15"/>
      <c r="C1830" s="15"/>
      <c r="D1830" s="15"/>
      <c r="E1830" s="15"/>
      <c r="F1830" s="15"/>
      <c r="G1830" s="15"/>
      <c r="H1830" s="15"/>
      <c r="I1830" s="15"/>
      <c r="J1830" s="15"/>
      <c r="K1830" s="15"/>
      <c r="L1830" s="15"/>
      <c r="M1830" s="15"/>
      <c r="N1830" s="15"/>
      <c r="O1830" s="15"/>
      <c r="P1830" s="15"/>
      <c r="Q1830" s="15"/>
      <c r="R1830" s="15"/>
      <c r="S1830" s="15"/>
      <c r="T1830" s="15"/>
      <c r="U1830" s="15"/>
      <c r="V1830" s="15"/>
      <c r="W1830" s="15"/>
      <c r="X1830" s="15"/>
      <c r="Y1830" s="15"/>
      <c r="Z1830" s="15"/>
      <c r="AA1830" s="15"/>
      <c r="AB1830" s="15"/>
      <c r="AC1830" s="15"/>
      <c r="AD1830" s="15"/>
      <c r="AE1830" s="15"/>
      <c r="AF1830" s="15"/>
      <c r="AG1830" s="15"/>
      <c r="AH1830" s="15"/>
      <c r="AI1830" s="15"/>
      <c r="AJ1830" s="15"/>
      <c r="AK1830" s="15"/>
      <c r="AL1830" s="15"/>
      <c r="AM1830" s="15"/>
      <c r="AN1830" s="15"/>
      <c r="AO1830" s="15"/>
      <c r="AP1830" s="15"/>
      <c r="AQ1830" s="15"/>
      <c r="AR1830" s="15"/>
      <c r="AS1830" s="15"/>
      <c r="AT1830" s="15"/>
      <c r="AU1830" s="15"/>
      <c r="AV1830" s="15"/>
      <c r="AW1830" s="15"/>
      <c r="AX1830" s="15"/>
      <c r="AY1830" s="15"/>
      <c r="AZ1830" s="15"/>
      <c r="BA1830" s="15"/>
      <c r="BB1830" s="15"/>
      <c r="BC1830" s="15"/>
      <c r="BD1830" s="15"/>
      <c r="BE1830" s="15"/>
      <c r="BF1830" s="15"/>
      <c r="BG1830" s="15"/>
    </row>
    <row r="1831">
      <c r="A1831" s="10"/>
      <c r="B1831" s="15"/>
      <c r="C1831" s="15"/>
      <c r="D1831" s="15"/>
      <c r="E1831" s="15"/>
      <c r="F1831" s="15"/>
      <c r="G1831" s="15"/>
      <c r="H1831" s="15"/>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c r="AG1831" s="15"/>
      <c r="AH1831" s="15"/>
      <c r="AI1831" s="15"/>
      <c r="AJ1831" s="15"/>
      <c r="AK1831" s="15"/>
      <c r="AL1831" s="15"/>
      <c r="AM1831" s="15"/>
      <c r="AN1831" s="15"/>
      <c r="AO1831" s="15"/>
      <c r="AP1831" s="15"/>
      <c r="AQ1831" s="15"/>
      <c r="AR1831" s="15"/>
      <c r="AS1831" s="15"/>
      <c r="AT1831" s="15"/>
      <c r="AU1831" s="15"/>
      <c r="AV1831" s="15"/>
      <c r="AW1831" s="15"/>
      <c r="AX1831" s="15"/>
      <c r="AY1831" s="15"/>
      <c r="AZ1831" s="15"/>
      <c r="BA1831" s="15"/>
      <c r="BB1831" s="15"/>
      <c r="BC1831" s="15"/>
      <c r="BD1831" s="15"/>
      <c r="BE1831" s="15"/>
      <c r="BF1831" s="15"/>
      <c r="BG1831" s="15"/>
    </row>
    <row r="1832">
      <c r="A1832" s="10"/>
      <c r="B1832" s="15"/>
      <c r="C1832" s="15"/>
      <c r="D1832" s="15"/>
      <c r="E1832" s="15"/>
      <c r="F1832" s="15"/>
      <c r="G1832" s="15"/>
      <c r="H1832" s="15"/>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c r="AN1832" s="15"/>
      <c r="AO1832" s="15"/>
      <c r="AP1832" s="15"/>
      <c r="AQ1832" s="15"/>
      <c r="AR1832" s="15"/>
      <c r="AS1832" s="15"/>
      <c r="AT1832" s="15"/>
      <c r="AU1832" s="15"/>
      <c r="AV1832" s="15"/>
      <c r="AW1832" s="15"/>
      <c r="AX1832" s="15"/>
      <c r="AY1832" s="15"/>
      <c r="AZ1832" s="15"/>
      <c r="BA1832" s="15"/>
      <c r="BB1832" s="15"/>
      <c r="BC1832" s="15"/>
      <c r="BD1832" s="15"/>
      <c r="BE1832" s="15"/>
      <c r="BF1832" s="15"/>
      <c r="BG1832" s="15"/>
    </row>
    <row r="1833">
      <c r="A1833" s="10"/>
      <c r="B1833" s="15"/>
      <c r="C1833" s="15"/>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c r="AG1833" s="15"/>
      <c r="AH1833" s="15"/>
      <c r="AI1833" s="15"/>
      <c r="AJ1833" s="15"/>
      <c r="AK1833" s="15"/>
      <c r="AL1833" s="15"/>
      <c r="AM1833" s="15"/>
      <c r="AN1833" s="15"/>
      <c r="AO1833" s="15"/>
      <c r="AP1833" s="15"/>
      <c r="AQ1833" s="15"/>
      <c r="AR1833" s="15"/>
      <c r="AS1833" s="15"/>
      <c r="AT1833" s="15"/>
      <c r="AU1833" s="15"/>
      <c r="AV1833" s="15"/>
      <c r="AW1833" s="15"/>
      <c r="AX1833" s="15"/>
      <c r="AY1833" s="15"/>
      <c r="AZ1833" s="15"/>
      <c r="BA1833" s="15"/>
      <c r="BB1833" s="15"/>
      <c r="BC1833" s="15"/>
      <c r="BD1833" s="15"/>
      <c r="BE1833" s="15"/>
      <c r="BF1833" s="15"/>
      <c r="BG1833" s="15"/>
    </row>
    <row r="1834">
      <c r="A1834" s="10"/>
      <c r="B1834" s="15"/>
      <c r="C1834" s="15"/>
      <c r="D1834" s="15"/>
      <c r="E1834" s="15"/>
      <c r="F1834" s="15"/>
      <c r="G1834" s="15"/>
      <c r="H1834" s="15"/>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c r="AG1834" s="15"/>
      <c r="AH1834" s="15"/>
      <c r="AI1834" s="15"/>
      <c r="AJ1834" s="15"/>
      <c r="AK1834" s="15"/>
      <c r="AL1834" s="15"/>
      <c r="AM1834" s="15"/>
      <c r="AN1834" s="15"/>
      <c r="AO1834" s="15"/>
      <c r="AP1834" s="15"/>
      <c r="AQ1834" s="15"/>
      <c r="AR1834" s="15"/>
      <c r="AS1834" s="15"/>
      <c r="AT1834" s="15"/>
      <c r="AU1834" s="15"/>
      <c r="AV1834" s="15"/>
      <c r="AW1834" s="15"/>
      <c r="AX1834" s="15"/>
      <c r="AY1834" s="15"/>
      <c r="AZ1834" s="15"/>
      <c r="BA1834" s="15"/>
      <c r="BB1834" s="15"/>
      <c r="BC1834" s="15"/>
      <c r="BD1834" s="15"/>
      <c r="BE1834" s="15"/>
      <c r="BF1834" s="15"/>
      <c r="BG1834" s="15"/>
    </row>
    <row r="1835">
      <c r="A1835" s="10"/>
      <c r="B1835" s="15"/>
      <c r="C1835" s="15"/>
      <c r="D1835" s="15"/>
      <c r="E1835" s="15"/>
      <c r="F1835" s="15"/>
      <c r="G1835" s="15"/>
      <c r="H1835" s="15"/>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c r="AG1835" s="15"/>
      <c r="AH1835" s="15"/>
      <c r="AI1835" s="15"/>
      <c r="AJ1835" s="15"/>
      <c r="AK1835" s="15"/>
      <c r="AL1835" s="15"/>
      <c r="AM1835" s="15"/>
      <c r="AN1835" s="15"/>
      <c r="AO1835" s="15"/>
      <c r="AP1835" s="15"/>
      <c r="AQ1835" s="15"/>
      <c r="AR1835" s="15"/>
      <c r="AS1835" s="15"/>
      <c r="AT1835" s="15"/>
      <c r="AU1835" s="15"/>
      <c r="AV1835" s="15"/>
      <c r="AW1835" s="15"/>
      <c r="AX1835" s="15"/>
      <c r="AY1835" s="15"/>
      <c r="AZ1835" s="15"/>
      <c r="BA1835" s="15"/>
      <c r="BB1835" s="15"/>
      <c r="BC1835" s="15"/>
      <c r="BD1835" s="15"/>
      <c r="BE1835" s="15"/>
      <c r="BF1835" s="15"/>
      <c r="BG1835" s="15"/>
    </row>
    <row r="1836">
      <c r="A1836" s="10"/>
      <c r="B1836" s="15"/>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c r="AN1836" s="15"/>
      <c r="AO1836" s="15"/>
      <c r="AP1836" s="15"/>
      <c r="AQ1836" s="15"/>
      <c r="AR1836" s="15"/>
      <c r="AS1836" s="15"/>
      <c r="AT1836" s="15"/>
      <c r="AU1836" s="15"/>
      <c r="AV1836" s="15"/>
      <c r="AW1836" s="15"/>
      <c r="AX1836" s="15"/>
      <c r="AY1836" s="15"/>
      <c r="AZ1836" s="15"/>
      <c r="BA1836" s="15"/>
      <c r="BB1836" s="15"/>
      <c r="BC1836" s="15"/>
      <c r="BD1836" s="15"/>
      <c r="BE1836" s="15"/>
      <c r="BF1836" s="15"/>
      <c r="BG1836" s="15"/>
    </row>
    <row r="1837">
      <c r="A1837" s="10"/>
      <c r="B1837" s="15"/>
      <c r="C1837" s="15"/>
      <c r="D1837" s="15"/>
      <c r="E1837" s="15"/>
      <c r="F1837" s="15"/>
      <c r="G1837" s="15"/>
      <c r="H1837" s="15"/>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c r="AN1837" s="15"/>
      <c r="AO1837" s="15"/>
      <c r="AP1837" s="15"/>
      <c r="AQ1837" s="15"/>
      <c r="AR1837" s="15"/>
      <c r="AS1837" s="15"/>
      <c r="AT1837" s="15"/>
      <c r="AU1837" s="15"/>
      <c r="AV1837" s="15"/>
      <c r="AW1837" s="15"/>
      <c r="AX1837" s="15"/>
      <c r="AY1837" s="15"/>
      <c r="AZ1837" s="15"/>
      <c r="BA1837" s="15"/>
      <c r="BB1837" s="15"/>
      <c r="BC1837" s="15"/>
      <c r="BD1837" s="15"/>
      <c r="BE1837" s="15"/>
      <c r="BF1837" s="15"/>
      <c r="BG1837" s="15"/>
    </row>
    <row r="1838">
      <c r="A1838" s="10"/>
      <c r="B1838" s="15"/>
      <c r="C1838" s="15"/>
      <c r="D1838" s="15"/>
      <c r="E1838" s="15"/>
      <c r="F1838" s="15"/>
      <c r="G1838" s="15"/>
      <c r="H1838" s="15"/>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c r="AG1838" s="15"/>
      <c r="AH1838" s="15"/>
      <c r="AI1838" s="15"/>
      <c r="AJ1838" s="15"/>
      <c r="AK1838" s="15"/>
      <c r="AL1838" s="15"/>
      <c r="AM1838" s="15"/>
      <c r="AN1838" s="15"/>
      <c r="AO1838" s="15"/>
      <c r="AP1838" s="15"/>
      <c r="AQ1838" s="15"/>
      <c r="AR1838" s="15"/>
      <c r="AS1838" s="15"/>
      <c r="AT1838" s="15"/>
      <c r="AU1838" s="15"/>
      <c r="AV1838" s="15"/>
      <c r="AW1838" s="15"/>
      <c r="AX1838" s="15"/>
      <c r="AY1838" s="15"/>
      <c r="AZ1838" s="15"/>
      <c r="BA1838" s="15"/>
      <c r="BB1838" s="15"/>
      <c r="BC1838" s="15"/>
      <c r="BD1838" s="15"/>
      <c r="BE1838" s="15"/>
      <c r="BF1838" s="15"/>
      <c r="BG1838" s="15"/>
    </row>
    <row r="1839">
      <c r="A1839" s="10"/>
      <c r="B1839" s="15"/>
      <c r="C1839" s="15"/>
      <c r="D1839" s="15"/>
      <c r="E1839" s="15"/>
      <c r="F1839" s="15"/>
      <c r="G1839" s="15"/>
      <c r="H1839" s="15"/>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c r="AN1839" s="15"/>
      <c r="AO1839" s="15"/>
      <c r="AP1839" s="15"/>
      <c r="AQ1839" s="15"/>
      <c r="AR1839" s="15"/>
      <c r="AS1839" s="15"/>
      <c r="AT1839" s="15"/>
      <c r="AU1839" s="15"/>
      <c r="AV1839" s="15"/>
      <c r="AW1839" s="15"/>
      <c r="AX1839" s="15"/>
      <c r="AY1839" s="15"/>
      <c r="AZ1839" s="15"/>
      <c r="BA1839" s="15"/>
      <c r="BB1839" s="15"/>
      <c r="BC1839" s="15"/>
      <c r="BD1839" s="15"/>
      <c r="BE1839" s="15"/>
      <c r="BF1839" s="15"/>
      <c r="BG1839" s="15"/>
    </row>
    <row r="1840">
      <c r="A1840" s="10"/>
      <c r="B1840" s="15"/>
      <c r="C1840" s="15"/>
      <c r="D1840" s="15"/>
      <c r="E1840" s="15"/>
      <c r="F1840" s="15"/>
      <c r="G1840" s="15"/>
      <c r="H1840" s="15"/>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c r="AG1840" s="15"/>
      <c r="AH1840" s="15"/>
      <c r="AI1840" s="15"/>
      <c r="AJ1840" s="15"/>
      <c r="AK1840" s="15"/>
      <c r="AL1840" s="15"/>
      <c r="AM1840" s="15"/>
      <c r="AN1840" s="15"/>
      <c r="AO1840" s="15"/>
      <c r="AP1840" s="15"/>
      <c r="AQ1840" s="15"/>
      <c r="AR1840" s="15"/>
      <c r="AS1840" s="15"/>
      <c r="AT1840" s="15"/>
      <c r="AU1840" s="15"/>
      <c r="AV1840" s="15"/>
      <c r="AW1840" s="15"/>
      <c r="AX1840" s="15"/>
      <c r="AY1840" s="15"/>
      <c r="AZ1840" s="15"/>
      <c r="BA1840" s="15"/>
      <c r="BB1840" s="15"/>
      <c r="BC1840" s="15"/>
      <c r="BD1840" s="15"/>
      <c r="BE1840" s="15"/>
      <c r="BF1840" s="15"/>
      <c r="BG1840" s="15"/>
    </row>
    <row r="1841">
      <c r="A1841" s="10"/>
      <c r="B1841" s="15"/>
      <c r="C1841" s="15"/>
      <c r="D1841" s="15"/>
      <c r="E1841" s="15"/>
      <c r="F1841" s="15"/>
      <c r="G1841" s="15"/>
      <c r="H1841" s="15"/>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c r="AG1841" s="15"/>
      <c r="AH1841" s="15"/>
      <c r="AI1841" s="15"/>
      <c r="AJ1841" s="15"/>
      <c r="AK1841" s="15"/>
      <c r="AL1841" s="15"/>
      <c r="AM1841" s="15"/>
      <c r="AN1841" s="15"/>
      <c r="AO1841" s="15"/>
      <c r="AP1841" s="15"/>
      <c r="AQ1841" s="15"/>
      <c r="AR1841" s="15"/>
      <c r="AS1841" s="15"/>
      <c r="AT1841" s="15"/>
      <c r="AU1841" s="15"/>
      <c r="AV1841" s="15"/>
      <c r="AW1841" s="15"/>
      <c r="AX1841" s="15"/>
      <c r="AY1841" s="15"/>
      <c r="AZ1841" s="15"/>
      <c r="BA1841" s="15"/>
      <c r="BB1841" s="15"/>
      <c r="BC1841" s="15"/>
      <c r="BD1841" s="15"/>
      <c r="BE1841" s="15"/>
      <c r="BF1841" s="15"/>
      <c r="BG1841" s="15"/>
    </row>
    <row r="1842">
      <c r="A1842" s="10"/>
      <c r="B1842" s="15"/>
      <c r="C1842" s="15"/>
      <c r="D1842" s="15"/>
      <c r="E1842" s="15"/>
      <c r="F1842" s="15"/>
      <c r="G1842" s="15"/>
      <c r="H1842" s="15"/>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c r="AG1842" s="15"/>
      <c r="AH1842" s="15"/>
      <c r="AI1842" s="15"/>
      <c r="AJ1842" s="15"/>
      <c r="AK1842" s="15"/>
      <c r="AL1842" s="15"/>
      <c r="AM1842" s="15"/>
      <c r="AN1842" s="15"/>
      <c r="AO1842" s="15"/>
      <c r="AP1842" s="15"/>
      <c r="AQ1842" s="15"/>
      <c r="AR1842" s="15"/>
      <c r="AS1842" s="15"/>
      <c r="AT1842" s="15"/>
      <c r="AU1842" s="15"/>
      <c r="AV1842" s="15"/>
      <c r="AW1842" s="15"/>
      <c r="AX1842" s="15"/>
      <c r="AY1842" s="15"/>
      <c r="AZ1842" s="15"/>
      <c r="BA1842" s="15"/>
      <c r="BB1842" s="15"/>
      <c r="BC1842" s="15"/>
      <c r="BD1842" s="15"/>
      <c r="BE1842" s="15"/>
      <c r="BF1842" s="15"/>
      <c r="BG1842" s="15"/>
    </row>
    <row r="1843">
      <c r="A1843" s="10"/>
      <c r="B1843" s="15"/>
      <c r="C1843" s="15"/>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c r="AG1843" s="15"/>
      <c r="AH1843" s="15"/>
      <c r="AI1843" s="15"/>
      <c r="AJ1843" s="15"/>
      <c r="AK1843" s="15"/>
      <c r="AL1843" s="15"/>
      <c r="AM1843" s="15"/>
      <c r="AN1843" s="15"/>
      <c r="AO1843" s="15"/>
      <c r="AP1843" s="15"/>
      <c r="AQ1843" s="15"/>
      <c r="AR1843" s="15"/>
      <c r="AS1843" s="15"/>
      <c r="AT1843" s="15"/>
      <c r="AU1843" s="15"/>
      <c r="AV1843" s="15"/>
      <c r="AW1843" s="15"/>
      <c r="AX1843" s="15"/>
      <c r="AY1843" s="15"/>
      <c r="AZ1843" s="15"/>
      <c r="BA1843" s="15"/>
      <c r="BB1843" s="15"/>
      <c r="BC1843" s="15"/>
      <c r="BD1843" s="15"/>
      <c r="BE1843" s="15"/>
      <c r="BF1843" s="15"/>
      <c r="BG1843" s="15"/>
    </row>
    <row r="1844">
      <c r="A1844" s="10"/>
      <c r="B1844" s="15"/>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c r="AX1844" s="15"/>
      <c r="AY1844" s="15"/>
      <c r="AZ1844" s="15"/>
      <c r="BA1844" s="15"/>
      <c r="BB1844" s="15"/>
      <c r="BC1844" s="15"/>
      <c r="BD1844" s="15"/>
      <c r="BE1844" s="15"/>
      <c r="BF1844" s="15"/>
      <c r="BG1844" s="15"/>
    </row>
    <row r="1845">
      <c r="A1845" s="10"/>
      <c r="B1845" s="15"/>
      <c r="C1845" s="15"/>
      <c r="D1845" s="15"/>
      <c r="E1845" s="15"/>
      <c r="F1845" s="15"/>
      <c r="G1845" s="15"/>
      <c r="H1845" s="15"/>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c r="AG1845" s="15"/>
      <c r="AH1845" s="15"/>
      <c r="AI1845" s="15"/>
      <c r="AJ1845" s="15"/>
      <c r="AK1845" s="15"/>
      <c r="AL1845" s="15"/>
      <c r="AM1845" s="15"/>
      <c r="AN1845" s="15"/>
      <c r="AO1845" s="15"/>
      <c r="AP1845" s="15"/>
      <c r="AQ1845" s="15"/>
      <c r="AR1845" s="15"/>
      <c r="AS1845" s="15"/>
      <c r="AT1845" s="15"/>
      <c r="AU1845" s="15"/>
      <c r="AV1845" s="15"/>
      <c r="AW1845" s="15"/>
      <c r="AX1845" s="15"/>
      <c r="AY1845" s="15"/>
      <c r="AZ1845" s="15"/>
      <c r="BA1845" s="15"/>
      <c r="BB1845" s="15"/>
      <c r="BC1845" s="15"/>
      <c r="BD1845" s="15"/>
      <c r="BE1845" s="15"/>
      <c r="BF1845" s="15"/>
      <c r="BG1845" s="15"/>
    </row>
    <row r="1846">
      <c r="A1846" s="10"/>
      <c r="B1846" s="15"/>
      <c r="C1846" s="15"/>
      <c r="D1846" s="15"/>
      <c r="E1846" s="15"/>
      <c r="F1846" s="15"/>
      <c r="G1846" s="15"/>
      <c r="H1846" s="15"/>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c r="AG1846" s="15"/>
      <c r="AH1846" s="15"/>
      <c r="AI1846" s="15"/>
      <c r="AJ1846" s="15"/>
      <c r="AK1846" s="15"/>
      <c r="AL1846" s="15"/>
      <c r="AM1846" s="15"/>
      <c r="AN1846" s="15"/>
      <c r="AO1846" s="15"/>
      <c r="AP1846" s="15"/>
      <c r="AQ1846" s="15"/>
      <c r="AR1846" s="15"/>
      <c r="AS1846" s="15"/>
      <c r="AT1846" s="15"/>
      <c r="AU1846" s="15"/>
      <c r="AV1846" s="15"/>
      <c r="AW1846" s="15"/>
      <c r="AX1846" s="15"/>
      <c r="AY1846" s="15"/>
      <c r="AZ1846" s="15"/>
      <c r="BA1846" s="15"/>
      <c r="BB1846" s="15"/>
      <c r="BC1846" s="15"/>
      <c r="BD1846" s="15"/>
      <c r="BE1846" s="15"/>
      <c r="BF1846" s="15"/>
      <c r="BG1846" s="15"/>
    </row>
    <row r="1847">
      <c r="A1847" s="10"/>
      <c r="B1847" s="15"/>
      <c r="C1847" s="15"/>
      <c r="D1847" s="15"/>
      <c r="E1847" s="15"/>
      <c r="F1847" s="15"/>
      <c r="G1847" s="15"/>
      <c r="H1847" s="15"/>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c r="AG1847" s="15"/>
      <c r="AH1847" s="15"/>
      <c r="AI1847" s="15"/>
      <c r="AJ1847" s="15"/>
      <c r="AK1847" s="15"/>
      <c r="AL1847" s="15"/>
      <c r="AM1847" s="15"/>
      <c r="AN1847" s="15"/>
      <c r="AO1847" s="15"/>
      <c r="AP1847" s="15"/>
      <c r="AQ1847" s="15"/>
      <c r="AR1847" s="15"/>
      <c r="AS1847" s="15"/>
      <c r="AT1847" s="15"/>
      <c r="AU1847" s="15"/>
      <c r="AV1847" s="15"/>
      <c r="AW1847" s="15"/>
      <c r="AX1847" s="15"/>
      <c r="AY1847" s="15"/>
      <c r="AZ1847" s="15"/>
      <c r="BA1847" s="15"/>
      <c r="BB1847" s="15"/>
      <c r="BC1847" s="15"/>
      <c r="BD1847" s="15"/>
      <c r="BE1847" s="15"/>
      <c r="BF1847" s="15"/>
      <c r="BG1847" s="15"/>
    </row>
    <row r="1848">
      <c r="A1848" s="10"/>
      <c r="B1848" s="15"/>
      <c r="C1848" s="15"/>
      <c r="D1848" s="15"/>
      <c r="E1848" s="15"/>
      <c r="F1848" s="15"/>
      <c r="G1848" s="15"/>
      <c r="H1848" s="15"/>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c r="AG1848" s="15"/>
      <c r="AH1848" s="15"/>
      <c r="AI1848" s="15"/>
      <c r="AJ1848" s="15"/>
      <c r="AK1848" s="15"/>
      <c r="AL1848" s="15"/>
      <c r="AM1848" s="15"/>
      <c r="AN1848" s="15"/>
      <c r="AO1848" s="15"/>
      <c r="AP1848" s="15"/>
      <c r="AQ1848" s="15"/>
      <c r="AR1848" s="15"/>
      <c r="AS1848" s="15"/>
      <c r="AT1848" s="15"/>
      <c r="AU1848" s="15"/>
      <c r="AV1848" s="15"/>
      <c r="AW1848" s="15"/>
      <c r="AX1848" s="15"/>
      <c r="AY1848" s="15"/>
      <c r="AZ1848" s="15"/>
      <c r="BA1848" s="15"/>
      <c r="BB1848" s="15"/>
      <c r="BC1848" s="15"/>
      <c r="BD1848" s="15"/>
      <c r="BE1848" s="15"/>
      <c r="BF1848" s="15"/>
      <c r="BG1848" s="15"/>
    </row>
    <row r="1849">
      <c r="A1849" s="10"/>
      <c r="B1849" s="15"/>
      <c r="C1849" s="15"/>
      <c r="D1849" s="15"/>
      <c r="E1849" s="15"/>
      <c r="F1849" s="15"/>
      <c r="G1849" s="15"/>
      <c r="H1849" s="15"/>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c r="AN1849" s="15"/>
      <c r="AO1849" s="15"/>
      <c r="AP1849" s="15"/>
      <c r="AQ1849" s="15"/>
      <c r="AR1849" s="15"/>
      <c r="AS1849" s="15"/>
      <c r="AT1849" s="15"/>
      <c r="AU1849" s="15"/>
      <c r="AV1849" s="15"/>
      <c r="AW1849" s="15"/>
      <c r="AX1849" s="15"/>
      <c r="AY1849" s="15"/>
      <c r="AZ1849" s="15"/>
      <c r="BA1849" s="15"/>
      <c r="BB1849" s="15"/>
      <c r="BC1849" s="15"/>
      <c r="BD1849" s="15"/>
      <c r="BE1849" s="15"/>
      <c r="BF1849" s="15"/>
      <c r="BG1849" s="15"/>
    </row>
    <row r="1850">
      <c r="A1850" s="10"/>
      <c r="B1850" s="15"/>
      <c r="C1850" s="15"/>
      <c r="D1850" s="15"/>
      <c r="E1850" s="15"/>
      <c r="F1850" s="15"/>
      <c r="G1850" s="15"/>
      <c r="H1850" s="15"/>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c r="AN1850" s="15"/>
      <c r="AO1850" s="15"/>
      <c r="AP1850" s="15"/>
      <c r="AQ1850" s="15"/>
      <c r="AR1850" s="15"/>
      <c r="AS1850" s="15"/>
      <c r="AT1850" s="15"/>
      <c r="AU1850" s="15"/>
      <c r="AV1850" s="15"/>
      <c r="AW1850" s="15"/>
      <c r="AX1850" s="15"/>
      <c r="AY1850" s="15"/>
      <c r="AZ1850" s="15"/>
      <c r="BA1850" s="15"/>
      <c r="BB1850" s="15"/>
      <c r="BC1850" s="15"/>
      <c r="BD1850" s="15"/>
      <c r="BE1850" s="15"/>
      <c r="BF1850" s="15"/>
      <c r="BG1850" s="15"/>
    </row>
    <row r="1851">
      <c r="A1851" s="10"/>
      <c r="B1851" s="15"/>
      <c r="C1851" s="15"/>
      <c r="D1851" s="15"/>
      <c r="E1851" s="15"/>
      <c r="F1851" s="15"/>
      <c r="G1851" s="15"/>
      <c r="H1851" s="15"/>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c r="AN1851" s="15"/>
      <c r="AO1851" s="15"/>
      <c r="AP1851" s="15"/>
      <c r="AQ1851" s="15"/>
      <c r="AR1851" s="15"/>
      <c r="AS1851" s="15"/>
      <c r="AT1851" s="15"/>
      <c r="AU1851" s="15"/>
      <c r="AV1851" s="15"/>
      <c r="AW1851" s="15"/>
      <c r="AX1851" s="15"/>
      <c r="AY1851" s="15"/>
      <c r="AZ1851" s="15"/>
      <c r="BA1851" s="15"/>
      <c r="BB1851" s="15"/>
      <c r="BC1851" s="15"/>
      <c r="BD1851" s="15"/>
      <c r="BE1851" s="15"/>
      <c r="BF1851" s="15"/>
      <c r="BG1851" s="15"/>
    </row>
    <row r="1852">
      <c r="A1852" s="10"/>
      <c r="B1852" s="15"/>
      <c r="C1852" s="15"/>
      <c r="D1852" s="15"/>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c r="AY1852" s="15"/>
      <c r="AZ1852" s="15"/>
      <c r="BA1852" s="15"/>
      <c r="BB1852" s="15"/>
      <c r="BC1852" s="15"/>
      <c r="BD1852" s="15"/>
      <c r="BE1852" s="15"/>
      <c r="BF1852" s="15"/>
      <c r="BG1852" s="15"/>
    </row>
    <row r="1853">
      <c r="A1853" s="10"/>
      <c r="B1853" s="15"/>
      <c r="C1853" s="15"/>
      <c r="D1853" s="15"/>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c r="AY1853" s="15"/>
      <c r="AZ1853" s="15"/>
      <c r="BA1853" s="15"/>
      <c r="BB1853" s="15"/>
      <c r="BC1853" s="15"/>
      <c r="BD1853" s="15"/>
      <c r="BE1853" s="15"/>
      <c r="BF1853" s="15"/>
      <c r="BG1853" s="15"/>
    </row>
    <row r="1854">
      <c r="A1854" s="10"/>
      <c r="B1854" s="15"/>
      <c r="C1854" s="15"/>
      <c r="D1854" s="15"/>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c r="AY1854" s="15"/>
      <c r="AZ1854" s="15"/>
      <c r="BA1854" s="15"/>
      <c r="BB1854" s="15"/>
      <c r="BC1854" s="15"/>
      <c r="BD1854" s="15"/>
      <c r="BE1854" s="15"/>
      <c r="BF1854" s="15"/>
      <c r="BG1854" s="15"/>
    </row>
    <row r="1855">
      <c r="A1855" s="10"/>
      <c r="B1855" s="15"/>
      <c r="C1855" s="15"/>
      <c r="D1855" s="15"/>
      <c r="E1855" s="15"/>
      <c r="F1855" s="15"/>
      <c r="G1855" s="15"/>
      <c r="H1855" s="15"/>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c r="AN1855" s="15"/>
      <c r="AO1855" s="15"/>
      <c r="AP1855" s="15"/>
      <c r="AQ1855" s="15"/>
      <c r="AR1855" s="15"/>
      <c r="AS1855" s="15"/>
      <c r="AT1855" s="15"/>
      <c r="AU1855" s="15"/>
      <c r="AV1855" s="15"/>
      <c r="AW1855" s="15"/>
      <c r="AX1855" s="15"/>
      <c r="AY1855" s="15"/>
      <c r="AZ1855" s="15"/>
      <c r="BA1855" s="15"/>
      <c r="BB1855" s="15"/>
      <c r="BC1855" s="15"/>
      <c r="BD1855" s="15"/>
      <c r="BE1855" s="15"/>
      <c r="BF1855" s="15"/>
      <c r="BG1855" s="15"/>
    </row>
    <row r="1856">
      <c r="A1856" s="10"/>
      <c r="B1856" s="15"/>
      <c r="C1856" s="15"/>
      <c r="D1856" s="15"/>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c r="AG1856" s="15"/>
      <c r="AH1856" s="15"/>
      <c r="AI1856" s="15"/>
      <c r="AJ1856" s="15"/>
      <c r="AK1856" s="15"/>
      <c r="AL1856" s="15"/>
      <c r="AM1856" s="15"/>
      <c r="AN1856" s="15"/>
      <c r="AO1856" s="15"/>
      <c r="AP1856" s="15"/>
      <c r="AQ1856" s="15"/>
      <c r="AR1856" s="15"/>
      <c r="AS1856" s="15"/>
      <c r="AT1856" s="15"/>
      <c r="AU1856" s="15"/>
      <c r="AV1856" s="15"/>
      <c r="AW1856" s="15"/>
      <c r="AX1856" s="15"/>
      <c r="AY1856" s="15"/>
      <c r="AZ1856" s="15"/>
      <c r="BA1856" s="15"/>
      <c r="BB1856" s="15"/>
      <c r="BC1856" s="15"/>
      <c r="BD1856" s="15"/>
      <c r="BE1856" s="15"/>
      <c r="BF1856" s="15"/>
      <c r="BG1856" s="15"/>
    </row>
    <row r="1857">
      <c r="A1857" s="10"/>
      <c r="B1857" s="15"/>
      <c r="C1857" s="15"/>
      <c r="D1857" s="15"/>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c r="AY1857" s="15"/>
      <c r="AZ1857" s="15"/>
      <c r="BA1857" s="15"/>
      <c r="BB1857" s="15"/>
      <c r="BC1857" s="15"/>
      <c r="BD1857" s="15"/>
      <c r="BE1857" s="15"/>
      <c r="BF1857" s="15"/>
      <c r="BG1857" s="15"/>
    </row>
    <row r="1858">
      <c r="A1858" s="10"/>
      <c r="B1858" s="15"/>
      <c r="C1858" s="15"/>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c r="AY1858" s="15"/>
      <c r="AZ1858" s="15"/>
      <c r="BA1858" s="15"/>
      <c r="BB1858" s="15"/>
      <c r="BC1858" s="15"/>
      <c r="BD1858" s="15"/>
      <c r="BE1858" s="15"/>
      <c r="BF1858" s="15"/>
      <c r="BG1858" s="15"/>
    </row>
    <row r="1859">
      <c r="A1859" s="10"/>
      <c r="B1859" s="15"/>
      <c r="C1859" s="15"/>
      <c r="D1859" s="15"/>
      <c r="E1859" s="15"/>
      <c r="F1859" s="15"/>
      <c r="G1859" s="15"/>
      <c r="H1859" s="15"/>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c r="AG1859" s="15"/>
      <c r="AH1859" s="15"/>
      <c r="AI1859" s="15"/>
      <c r="AJ1859" s="15"/>
      <c r="AK1859" s="15"/>
      <c r="AL1859" s="15"/>
      <c r="AM1859" s="15"/>
      <c r="AN1859" s="15"/>
      <c r="AO1859" s="15"/>
      <c r="AP1859" s="15"/>
      <c r="AQ1859" s="15"/>
      <c r="AR1859" s="15"/>
      <c r="AS1859" s="15"/>
      <c r="AT1859" s="15"/>
      <c r="AU1859" s="15"/>
      <c r="AV1859" s="15"/>
      <c r="AW1859" s="15"/>
      <c r="AX1859" s="15"/>
      <c r="AY1859" s="15"/>
      <c r="AZ1859" s="15"/>
      <c r="BA1859" s="15"/>
      <c r="BB1859" s="15"/>
      <c r="BC1859" s="15"/>
      <c r="BD1859" s="15"/>
      <c r="BE1859" s="15"/>
      <c r="BF1859" s="15"/>
      <c r="BG1859" s="15"/>
    </row>
    <row r="1860">
      <c r="A1860" s="10"/>
      <c r="B1860" s="15"/>
      <c r="C1860" s="15"/>
      <c r="D1860" s="15"/>
      <c r="E1860" s="15"/>
      <c r="F1860" s="15"/>
      <c r="G1860" s="15"/>
      <c r="H1860" s="15"/>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c r="AG1860" s="15"/>
      <c r="AH1860" s="15"/>
      <c r="AI1860" s="15"/>
      <c r="AJ1860" s="15"/>
      <c r="AK1860" s="15"/>
      <c r="AL1860" s="15"/>
      <c r="AM1860" s="15"/>
      <c r="AN1860" s="15"/>
      <c r="AO1860" s="15"/>
      <c r="AP1860" s="15"/>
      <c r="AQ1860" s="15"/>
      <c r="AR1860" s="15"/>
      <c r="AS1860" s="15"/>
      <c r="AT1860" s="15"/>
      <c r="AU1860" s="15"/>
      <c r="AV1860" s="15"/>
      <c r="AW1860" s="15"/>
      <c r="AX1860" s="15"/>
      <c r="AY1860" s="15"/>
      <c r="AZ1860" s="15"/>
      <c r="BA1860" s="15"/>
      <c r="BB1860" s="15"/>
      <c r="BC1860" s="15"/>
      <c r="BD1860" s="15"/>
      <c r="BE1860" s="15"/>
      <c r="BF1860" s="15"/>
      <c r="BG1860" s="15"/>
    </row>
    <row r="1861">
      <c r="A1861" s="10"/>
      <c r="B1861" s="15"/>
      <c r="C1861" s="15"/>
      <c r="D1861" s="15"/>
      <c r="E1861" s="15"/>
      <c r="F1861" s="15"/>
      <c r="G1861" s="15"/>
      <c r="H1861" s="15"/>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c r="AG1861" s="15"/>
      <c r="AH1861" s="15"/>
      <c r="AI1861" s="15"/>
      <c r="AJ1861" s="15"/>
      <c r="AK1861" s="15"/>
      <c r="AL1861" s="15"/>
      <c r="AM1861" s="15"/>
      <c r="AN1861" s="15"/>
      <c r="AO1861" s="15"/>
      <c r="AP1861" s="15"/>
      <c r="AQ1861" s="15"/>
      <c r="AR1861" s="15"/>
      <c r="AS1861" s="15"/>
      <c r="AT1861" s="15"/>
      <c r="AU1861" s="15"/>
      <c r="AV1861" s="15"/>
      <c r="AW1861" s="15"/>
      <c r="AX1861" s="15"/>
      <c r="AY1861" s="15"/>
      <c r="AZ1861" s="15"/>
      <c r="BA1861" s="15"/>
      <c r="BB1861" s="15"/>
      <c r="BC1861" s="15"/>
      <c r="BD1861" s="15"/>
      <c r="BE1861" s="15"/>
      <c r="BF1861" s="15"/>
      <c r="BG1861" s="15"/>
    </row>
    <row r="1862">
      <c r="A1862" s="10"/>
      <c r="B1862" s="15"/>
      <c r="C1862" s="15"/>
      <c r="D1862" s="15"/>
      <c r="E1862" s="15"/>
      <c r="F1862" s="15"/>
      <c r="G1862" s="15"/>
      <c r="H1862" s="15"/>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c r="AG1862" s="15"/>
      <c r="AH1862" s="15"/>
      <c r="AI1862" s="15"/>
      <c r="AJ1862" s="15"/>
      <c r="AK1862" s="15"/>
      <c r="AL1862" s="15"/>
      <c r="AM1862" s="15"/>
      <c r="AN1862" s="15"/>
      <c r="AO1862" s="15"/>
      <c r="AP1862" s="15"/>
      <c r="AQ1862" s="15"/>
      <c r="AR1862" s="15"/>
      <c r="AS1862" s="15"/>
      <c r="AT1862" s="15"/>
      <c r="AU1862" s="15"/>
      <c r="AV1862" s="15"/>
      <c r="AW1862" s="15"/>
      <c r="AX1862" s="15"/>
      <c r="AY1862" s="15"/>
      <c r="AZ1862" s="15"/>
      <c r="BA1862" s="15"/>
      <c r="BB1862" s="15"/>
      <c r="BC1862" s="15"/>
      <c r="BD1862" s="15"/>
      <c r="BE1862" s="15"/>
      <c r="BF1862" s="15"/>
      <c r="BG1862" s="15"/>
    </row>
    <row r="1863">
      <c r="A1863" s="10"/>
      <c r="B1863" s="15"/>
      <c r="C1863" s="15"/>
      <c r="D1863" s="15"/>
      <c r="E1863" s="15"/>
      <c r="F1863" s="15"/>
      <c r="G1863" s="15"/>
      <c r="H1863" s="15"/>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c r="AG1863" s="15"/>
      <c r="AH1863" s="15"/>
      <c r="AI1863" s="15"/>
      <c r="AJ1863" s="15"/>
      <c r="AK1863" s="15"/>
      <c r="AL1863" s="15"/>
      <c r="AM1863" s="15"/>
      <c r="AN1863" s="15"/>
      <c r="AO1863" s="15"/>
      <c r="AP1863" s="15"/>
      <c r="AQ1863" s="15"/>
      <c r="AR1863" s="15"/>
      <c r="AS1863" s="15"/>
      <c r="AT1863" s="15"/>
      <c r="AU1863" s="15"/>
      <c r="AV1863" s="15"/>
      <c r="AW1863" s="15"/>
      <c r="AX1863" s="15"/>
      <c r="AY1863" s="15"/>
      <c r="AZ1863" s="15"/>
      <c r="BA1863" s="15"/>
      <c r="BB1863" s="15"/>
      <c r="BC1863" s="15"/>
      <c r="BD1863" s="15"/>
      <c r="BE1863" s="15"/>
      <c r="BF1863" s="15"/>
      <c r="BG1863" s="15"/>
    </row>
    <row r="1864">
      <c r="A1864" s="10"/>
      <c r="B1864" s="15"/>
      <c r="C1864" s="15"/>
      <c r="D1864" s="15"/>
      <c r="E1864" s="15"/>
      <c r="F1864" s="15"/>
      <c r="G1864" s="15"/>
      <c r="H1864" s="15"/>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c r="AN1864" s="15"/>
      <c r="AO1864" s="15"/>
      <c r="AP1864" s="15"/>
      <c r="AQ1864" s="15"/>
      <c r="AR1864" s="15"/>
      <c r="AS1864" s="15"/>
      <c r="AT1864" s="15"/>
      <c r="AU1864" s="15"/>
      <c r="AV1864" s="15"/>
      <c r="AW1864" s="15"/>
      <c r="AX1864" s="15"/>
      <c r="AY1864" s="15"/>
      <c r="AZ1864" s="15"/>
      <c r="BA1864" s="15"/>
      <c r="BB1864" s="15"/>
      <c r="BC1864" s="15"/>
      <c r="BD1864" s="15"/>
      <c r="BE1864" s="15"/>
      <c r="BF1864" s="15"/>
      <c r="BG1864" s="15"/>
    </row>
    <row r="1865">
      <c r="A1865" s="10"/>
      <c r="B1865" s="15"/>
      <c r="C1865" s="15"/>
      <c r="D1865" s="15"/>
      <c r="E1865" s="15"/>
      <c r="F1865" s="15"/>
      <c r="G1865" s="15"/>
      <c r="H1865" s="15"/>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c r="AN1865" s="15"/>
      <c r="AO1865" s="15"/>
      <c r="AP1865" s="15"/>
      <c r="AQ1865" s="15"/>
      <c r="AR1865" s="15"/>
      <c r="AS1865" s="15"/>
      <c r="AT1865" s="15"/>
      <c r="AU1865" s="15"/>
      <c r="AV1865" s="15"/>
      <c r="AW1865" s="15"/>
      <c r="AX1865" s="15"/>
      <c r="AY1865" s="15"/>
      <c r="AZ1865" s="15"/>
      <c r="BA1865" s="15"/>
      <c r="BB1865" s="15"/>
      <c r="BC1865" s="15"/>
      <c r="BD1865" s="15"/>
      <c r="BE1865" s="15"/>
      <c r="BF1865" s="15"/>
      <c r="BG1865" s="15"/>
    </row>
    <row r="1866">
      <c r="A1866" s="10"/>
      <c r="B1866" s="15"/>
      <c r="C1866" s="15"/>
      <c r="D1866" s="15"/>
      <c r="E1866" s="15"/>
      <c r="F1866" s="15"/>
      <c r="G1866" s="15"/>
      <c r="H1866" s="15"/>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c r="AG1866" s="15"/>
      <c r="AH1866" s="15"/>
      <c r="AI1866" s="15"/>
      <c r="AJ1866" s="15"/>
      <c r="AK1866" s="15"/>
      <c r="AL1866" s="15"/>
      <c r="AM1866" s="15"/>
      <c r="AN1866" s="15"/>
      <c r="AO1866" s="15"/>
      <c r="AP1866" s="15"/>
      <c r="AQ1866" s="15"/>
      <c r="AR1866" s="15"/>
      <c r="AS1866" s="15"/>
      <c r="AT1866" s="15"/>
      <c r="AU1866" s="15"/>
      <c r="AV1866" s="15"/>
      <c r="AW1866" s="15"/>
      <c r="AX1866" s="15"/>
      <c r="AY1866" s="15"/>
      <c r="AZ1866" s="15"/>
      <c r="BA1866" s="15"/>
      <c r="BB1866" s="15"/>
      <c r="BC1866" s="15"/>
      <c r="BD1866" s="15"/>
      <c r="BE1866" s="15"/>
      <c r="BF1866" s="15"/>
      <c r="BG1866" s="15"/>
    </row>
    <row r="1867">
      <c r="A1867" s="10"/>
      <c r="B1867" s="15"/>
      <c r="C1867" s="15"/>
      <c r="D1867" s="15"/>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c r="AN1867" s="15"/>
      <c r="AO1867" s="15"/>
      <c r="AP1867" s="15"/>
      <c r="AQ1867" s="15"/>
      <c r="AR1867" s="15"/>
      <c r="AS1867" s="15"/>
      <c r="AT1867" s="15"/>
      <c r="AU1867" s="15"/>
      <c r="AV1867" s="15"/>
      <c r="AW1867" s="15"/>
      <c r="AX1867" s="15"/>
      <c r="AY1867" s="15"/>
      <c r="AZ1867" s="15"/>
      <c r="BA1867" s="15"/>
      <c r="BB1867" s="15"/>
      <c r="BC1867" s="15"/>
      <c r="BD1867" s="15"/>
      <c r="BE1867" s="15"/>
      <c r="BF1867" s="15"/>
      <c r="BG1867" s="15"/>
    </row>
    <row r="1868">
      <c r="A1868" s="10"/>
      <c r="B1868" s="15"/>
      <c r="C1868" s="15"/>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c r="AN1868" s="15"/>
      <c r="AO1868" s="15"/>
      <c r="AP1868" s="15"/>
      <c r="AQ1868" s="15"/>
      <c r="AR1868" s="15"/>
      <c r="AS1868" s="15"/>
      <c r="AT1868" s="15"/>
      <c r="AU1868" s="15"/>
      <c r="AV1868" s="15"/>
      <c r="AW1868" s="15"/>
      <c r="AX1868" s="15"/>
      <c r="AY1868" s="15"/>
      <c r="AZ1868" s="15"/>
      <c r="BA1868" s="15"/>
      <c r="BB1868" s="15"/>
      <c r="BC1868" s="15"/>
      <c r="BD1868" s="15"/>
      <c r="BE1868" s="15"/>
      <c r="BF1868" s="15"/>
      <c r="BG1868" s="15"/>
    </row>
    <row r="1869">
      <c r="A1869" s="10"/>
      <c r="B1869" s="15"/>
      <c r="C1869" s="15"/>
      <c r="D1869" s="15"/>
      <c r="E1869" s="15"/>
      <c r="F1869" s="15"/>
      <c r="G1869" s="15"/>
      <c r="H1869" s="15"/>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c r="AG1869" s="15"/>
      <c r="AH1869" s="15"/>
      <c r="AI1869" s="15"/>
      <c r="AJ1869" s="15"/>
      <c r="AK1869" s="15"/>
      <c r="AL1869" s="15"/>
      <c r="AM1869" s="15"/>
      <c r="AN1869" s="15"/>
      <c r="AO1869" s="15"/>
      <c r="AP1869" s="15"/>
      <c r="AQ1869" s="15"/>
      <c r="AR1869" s="15"/>
      <c r="AS1869" s="15"/>
      <c r="AT1869" s="15"/>
      <c r="AU1869" s="15"/>
      <c r="AV1869" s="15"/>
      <c r="AW1869" s="15"/>
      <c r="AX1869" s="15"/>
      <c r="AY1869" s="15"/>
      <c r="AZ1869" s="15"/>
      <c r="BA1869" s="15"/>
      <c r="BB1869" s="15"/>
      <c r="BC1869" s="15"/>
      <c r="BD1869" s="15"/>
      <c r="BE1869" s="15"/>
      <c r="BF1869" s="15"/>
      <c r="BG1869" s="15"/>
    </row>
    <row r="1870">
      <c r="A1870" s="10"/>
      <c r="B1870" s="15"/>
      <c r="C1870" s="15"/>
      <c r="D1870" s="15"/>
      <c r="E1870" s="15"/>
      <c r="F1870" s="15"/>
      <c r="G1870" s="15"/>
      <c r="H1870" s="15"/>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c r="AG1870" s="15"/>
      <c r="AH1870" s="15"/>
      <c r="AI1870" s="15"/>
      <c r="AJ1870" s="15"/>
      <c r="AK1870" s="15"/>
      <c r="AL1870" s="15"/>
      <c r="AM1870" s="15"/>
      <c r="AN1870" s="15"/>
      <c r="AO1870" s="15"/>
      <c r="AP1870" s="15"/>
      <c r="AQ1870" s="15"/>
      <c r="AR1870" s="15"/>
      <c r="AS1870" s="15"/>
      <c r="AT1870" s="15"/>
      <c r="AU1870" s="15"/>
      <c r="AV1870" s="15"/>
      <c r="AW1870" s="15"/>
      <c r="AX1870" s="15"/>
      <c r="AY1870" s="15"/>
      <c r="AZ1870" s="15"/>
      <c r="BA1870" s="15"/>
      <c r="BB1870" s="15"/>
      <c r="BC1870" s="15"/>
      <c r="BD1870" s="15"/>
      <c r="BE1870" s="15"/>
      <c r="BF1870" s="15"/>
      <c r="BG1870" s="15"/>
    </row>
    <row r="1871">
      <c r="A1871" s="10"/>
      <c r="B1871" s="15"/>
      <c r="C1871" s="15"/>
      <c r="D1871" s="15"/>
      <c r="E1871" s="15"/>
      <c r="F1871" s="15"/>
      <c r="G1871" s="15"/>
      <c r="H1871" s="15"/>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c r="AN1871" s="15"/>
      <c r="AO1871" s="15"/>
      <c r="AP1871" s="15"/>
      <c r="AQ1871" s="15"/>
      <c r="AR1871" s="15"/>
      <c r="AS1871" s="15"/>
      <c r="AT1871" s="15"/>
      <c r="AU1871" s="15"/>
      <c r="AV1871" s="15"/>
      <c r="AW1871" s="15"/>
      <c r="AX1871" s="15"/>
      <c r="AY1871" s="15"/>
      <c r="AZ1871" s="15"/>
      <c r="BA1871" s="15"/>
      <c r="BB1871" s="15"/>
      <c r="BC1871" s="15"/>
      <c r="BD1871" s="15"/>
      <c r="BE1871" s="15"/>
      <c r="BF1871" s="15"/>
      <c r="BG1871" s="15"/>
    </row>
    <row r="1872">
      <c r="A1872" s="10"/>
      <c r="B1872" s="15"/>
      <c r="C1872" s="15"/>
      <c r="D1872" s="15"/>
      <c r="E1872" s="15"/>
      <c r="F1872" s="15"/>
      <c r="G1872" s="15"/>
      <c r="H1872" s="15"/>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c r="AN1872" s="15"/>
      <c r="AO1872" s="15"/>
      <c r="AP1872" s="15"/>
      <c r="AQ1872" s="15"/>
      <c r="AR1872" s="15"/>
      <c r="AS1872" s="15"/>
      <c r="AT1872" s="15"/>
      <c r="AU1872" s="15"/>
      <c r="AV1872" s="15"/>
      <c r="AW1872" s="15"/>
      <c r="AX1872" s="15"/>
      <c r="AY1872" s="15"/>
      <c r="AZ1872" s="15"/>
      <c r="BA1872" s="15"/>
      <c r="BB1872" s="15"/>
      <c r="BC1872" s="15"/>
      <c r="BD1872" s="15"/>
      <c r="BE1872" s="15"/>
      <c r="BF1872" s="15"/>
      <c r="BG1872" s="15"/>
    </row>
    <row r="1873">
      <c r="A1873" s="10"/>
      <c r="B1873" s="15"/>
      <c r="C1873" s="15"/>
      <c r="D1873" s="15"/>
      <c r="E1873" s="15"/>
      <c r="F1873" s="15"/>
      <c r="G1873" s="15"/>
      <c r="H1873" s="15"/>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c r="AG1873" s="15"/>
      <c r="AH1873" s="15"/>
      <c r="AI1873" s="15"/>
      <c r="AJ1873" s="15"/>
      <c r="AK1873" s="15"/>
      <c r="AL1873" s="15"/>
      <c r="AM1873" s="15"/>
      <c r="AN1873" s="15"/>
      <c r="AO1873" s="15"/>
      <c r="AP1873" s="15"/>
      <c r="AQ1873" s="15"/>
      <c r="AR1873" s="15"/>
      <c r="AS1873" s="15"/>
      <c r="AT1873" s="15"/>
      <c r="AU1873" s="15"/>
      <c r="AV1873" s="15"/>
      <c r="AW1873" s="15"/>
      <c r="AX1873" s="15"/>
      <c r="AY1873" s="15"/>
      <c r="AZ1873" s="15"/>
      <c r="BA1873" s="15"/>
      <c r="BB1873" s="15"/>
      <c r="BC1873" s="15"/>
      <c r="BD1873" s="15"/>
      <c r="BE1873" s="15"/>
      <c r="BF1873" s="15"/>
      <c r="BG1873" s="15"/>
    </row>
    <row r="1874">
      <c r="A1874" s="10"/>
      <c r="B1874" s="15"/>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c r="AN1874" s="15"/>
      <c r="AO1874" s="15"/>
      <c r="AP1874" s="15"/>
      <c r="AQ1874" s="15"/>
      <c r="AR1874" s="15"/>
      <c r="AS1874" s="15"/>
      <c r="AT1874" s="15"/>
      <c r="AU1874" s="15"/>
      <c r="AV1874" s="15"/>
      <c r="AW1874" s="15"/>
      <c r="AX1874" s="15"/>
      <c r="AY1874" s="15"/>
      <c r="AZ1874" s="15"/>
      <c r="BA1874" s="15"/>
      <c r="BB1874" s="15"/>
      <c r="BC1874" s="15"/>
      <c r="BD1874" s="15"/>
      <c r="BE1874" s="15"/>
      <c r="BF1874" s="15"/>
      <c r="BG1874" s="15"/>
    </row>
    <row r="1875">
      <c r="A1875" s="10"/>
      <c r="B1875" s="15"/>
      <c r="C1875" s="15"/>
      <c r="D1875" s="15"/>
      <c r="E1875" s="15"/>
      <c r="F1875" s="15"/>
      <c r="G1875" s="15"/>
      <c r="H1875" s="15"/>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c r="AX1875" s="15"/>
      <c r="AY1875" s="15"/>
      <c r="AZ1875" s="15"/>
      <c r="BA1875" s="15"/>
      <c r="BB1875" s="15"/>
      <c r="BC1875" s="15"/>
      <c r="BD1875" s="15"/>
      <c r="BE1875" s="15"/>
      <c r="BF1875" s="15"/>
      <c r="BG1875" s="15"/>
    </row>
    <row r="1876">
      <c r="A1876" s="10"/>
      <c r="B1876" s="15"/>
      <c r="C1876" s="15"/>
      <c r="D1876" s="15"/>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c r="AY1876" s="15"/>
      <c r="AZ1876" s="15"/>
      <c r="BA1876" s="15"/>
      <c r="BB1876" s="15"/>
      <c r="BC1876" s="15"/>
      <c r="BD1876" s="15"/>
      <c r="BE1876" s="15"/>
      <c r="BF1876" s="15"/>
      <c r="BG1876" s="15"/>
    </row>
    <row r="1877">
      <c r="A1877" s="10"/>
      <c r="B1877" s="15"/>
      <c r="C1877" s="15"/>
      <c r="D1877" s="15"/>
      <c r="E1877" s="15"/>
      <c r="F1877" s="15"/>
      <c r="G1877" s="15"/>
      <c r="H1877" s="15"/>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c r="AN1877" s="15"/>
      <c r="AO1877" s="15"/>
      <c r="AP1877" s="15"/>
      <c r="AQ1877" s="15"/>
      <c r="AR1877" s="15"/>
      <c r="AS1877" s="15"/>
      <c r="AT1877" s="15"/>
      <c r="AU1877" s="15"/>
      <c r="AV1877" s="15"/>
      <c r="AW1877" s="15"/>
      <c r="AX1877" s="15"/>
      <c r="AY1877" s="15"/>
      <c r="AZ1877" s="15"/>
      <c r="BA1877" s="15"/>
      <c r="BB1877" s="15"/>
      <c r="BC1877" s="15"/>
      <c r="BD1877" s="15"/>
      <c r="BE1877" s="15"/>
      <c r="BF1877" s="15"/>
      <c r="BG1877" s="15"/>
    </row>
    <row r="1878">
      <c r="A1878" s="10"/>
      <c r="B1878" s="15"/>
      <c r="C1878" s="15"/>
      <c r="D1878" s="15"/>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c r="AG1878" s="15"/>
      <c r="AH1878" s="15"/>
      <c r="AI1878" s="15"/>
      <c r="AJ1878" s="15"/>
      <c r="AK1878" s="15"/>
      <c r="AL1878" s="15"/>
      <c r="AM1878" s="15"/>
      <c r="AN1878" s="15"/>
      <c r="AO1878" s="15"/>
      <c r="AP1878" s="15"/>
      <c r="AQ1878" s="15"/>
      <c r="AR1878" s="15"/>
      <c r="AS1878" s="15"/>
      <c r="AT1878" s="15"/>
      <c r="AU1878" s="15"/>
      <c r="AV1878" s="15"/>
      <c r="AW1878" s="15"/>
      <c r="AX1878" s="15"/>
      <c r="AY1878" s="15"/>
      <c r="AZ1878" s="15"/>
      <c r="BA1878" s="15"/>
      <c r="BB1878" s="15"/>
      <c r="BC1878" s="15"/>
      <c r="BD1878" s="15"/>
      <c r="BE1878" s="15"/>
      <c r="BF1878" s="15"/>
      <c r="BG1878" s="15"/>
    </row>
    <row r="1879">
      <c r="A1879" s="10"/>
      <c r="B1879" s="15"/>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row>
    <row r="1880">
      <c r="A1880" s="10"/>
      <c r="B1880" s="15"/>
      <c r="C1880" s="15"/>
      <c r="D1880" s="15"/>
      <c r="E1880" s="15"/>
      <c r="F1880" s="15"/>
      <c r="G1880" s="15"/>
      <c r="H1880" s="15"/>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c r="AN1880" s="15"/>
      <c r="AO1880" s="15"/>
      <c r="AP1880" s="15"/>
      <c r="AQ1880" s="15"/>
      <c r="AR1880" s="15"/>
      <c r="AS1880" s="15"/>
      <c r="AT1880" s="15"/>
      <c r="AU1880" s="15"/>
      <c r="AV1880" s="15"/>
      <c r="AW1880" s="15"/>
      <c r="AX1880" s="15"/>
      <c r="AY1880" s="15"/>
      <c r="AZ1880" s="15"/>
      <c r="BA1880" s="15"/>
      <c r="BB1880" s="15"/>
      <c r="BC1880" s="15"/>
      <c r="BD1880" s="15"/>
      <c r="BE1880" s="15"/>
      <c r="BF1880" s="15"/>
      <c r="BG1880" s="15"/>
    </row>
    <row r="1881">
      <c r="A1881" s="10"/>
      <c r="B1881" s="15"/>
      <c r="C1881" s="15"/>
      <c r="D1881" s="15"/>
      <c r="E1881" s="15"/>
      <c r="F1881" s="15"/>
      <c r="G1881" s="15"/>
      <c r="H1881" s="15"/>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c r="AN1881" s="15"/>
      <c r="AO1881" s="15"/>
      <c r="AP1881" s="15"/>
      <c r="AQ1881" s="15"/>
      <c r="AR1881" s="15"/>
      <c r="AS1881" s="15"/>
      <c r="AT1881" s="15"/>
      <c r="AU1881" s="15"/>
      <c r="AV1881" s="15"/>
      <c r="AW1881" s="15"/>
      <c r="AX1881" s="15"/>
      <c r="AY1881" s="15"/>
      <c r="AZ1881" s="15"/>
      <c r="BA1881" s="15"/>
      <c r="BB1881" s="15"/>
      <c r="BC1881" s="15"/>
      <c r="BD1881" s="15"/>
      <c r="BE1881" s="15"/>
      <c r="BF1881" s="15"/>
      <c r="BG1881" s="15"/>
    </row>
    <row r="1882">
      <c r="A1882" s="10"/>
      <c r="B1882" s="15"/>
      <c r="C1882" s="15"/>
      <c r="D1882" s="15"/>
      <c r="E1882" s="15"/>
      <c r="F1882" s="15"/>
      <c r="G1882" s="15"/>
      <c r="H1882" s="15"/>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c r="AN1882" s="15"/>
      <c r="AO1882" s="15"/>
      <c r="AP1882" s="15"/>
      <c r="AQ1882" s="15"/>
      <c r="AR1882" s="15"/>
      <c r="AS1882" s="15"/>
      <c r="AT1882" s="15"/>
      <c r="AU1882" s="15"/>
      <c r="AV1882" s="15"/>
      <c r="AW1882" s="15"/>
      <c r="AX1882" s="15"/>
      <c r="AY1882" s="15"/>
      <c r="AZ1882" s="15"/>
      <c r="BA1882" s="15"/>
      <c r="BB1882" s="15"/>
      <c r="BC1882" s="15"/>
      <c r="BD1882" s="15"/>
      <c r="BE1882" s="15"/>
      <c r="BF1882" s="15"/>
      <c r="BG1882" s="15"/>
    </row>
    <row r="1883">
      <c r="A1883" s="10"/>
      <c r="B1883" s="15"/>
      <c r="C1883" s="15"/>
      <c r="D1883" s="15"/>
      <c r="E1883" s="15"/>
      <c r="F1883" s="15"/>
      <c r="G1883" s="15"/>
      <c r="H1883" s="15"/>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c r="AN1883" s="15"/>
      <c r="AO1883" s="15"/>
      <c r="AP1883" s="15"/>
      <c r="AQ1883" s="15"/>
      <c r="AR1883" s="15"/>
      <c r="AS1883" s="15"/>
      <c r="AT1883" s="15"/>
      <c r="AU1883" s="15"/>
      <c r="AV1883" s="15"/>
      <c r="AW1883" s="15"/>
      <c r="AX1883" s="15"/>
      <c r="AY1883" s="15"/>
      <c r="AZ1883" s="15"/>
      <c r="BA1883" s="15"/>
      <c r="BB1883" s="15"/>
      <c r="BC1883" s="15"/>
      <c r="BD1883" s="15"/>
      <c r="BE1883" s="15"/>
      <c r="BF1883" s="15"/>
      <c r="BG1883" s="15"/>
    </row>
    <row r="1884">
      <c r="A1884" s="10"/>
      <c r="B1884" s="15"/>
      <c r="C1884" s="15"/>
      <c r="D1884" s="15"/>
      <c r="E1884" s="15"/>
      <c r="F1884" s="15"/>
      <c r="G1884" s="15"/>
      <c r="H1884" s="15"/>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c r="AU1884" s="15"/>
      <c r="AV1884" s="15"/>
      <c r="AW1884" s="15"/>
      <c r="AX1884" s="15"/>
      <c r="AY1884" s="15"/>
      <c r="AZ1884" s="15"/>
      <c r="BA1884" s="15"/>
      <c r="BB1884" s="15"/>
      <c r="BC1884" s="15"/>
      <c r="BD1884" s="15"/>
      <c r="BE1884" s="15"/>
      <c r="BF1884" s="15"/>
      <c r="BG1884" s="15"/>
    </row>
    <row r="1885">
      <c r="A1885" s="10"/>
      <c r="B1885" s="15"/>
      <c r="C1885" s="15"/>
      <c r="D1885" s="15"/>
      <c r="E1885" s="15"/>
      <c r="F1885" s="15"/>
      <c r="G1885" s="15"/>
      <c r="H1885" s="15"/>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c r="AG1885" s="15"/>
      <c r="AH1885" s="15"/>
      <c r="AI1885" s="15"/>
      <c r="AJ1885" s="15"/>
      <c r="AK1885" s="15"/>
      <c r="AL1885" s="15"/>
      <c r="AM1885" s="15"/>
      <c r="AN1885" s="15"/>
      <c r="AO1885" s="15"/>
      <c r="AP1885" s="15"/>
      <c r="AQ1885" s="15"/>
      <c r="AR1885" s="15"/>
      <c r="AS1885" s="15"/>
      <c r="AT1885" s="15"/>
      <c r="AU1885" s="15"/>
      <c r="AV1885" s="15"/>
      <c r="AW1885" s="15"/>
      <c r="AX1885" s="15"/>
      <c r="AY1885" s="15"/>
      <c r="AZ1885" s="15"/>
      <c r="BA1885" s="15"/>
      <c r="BB1885" s="15"/>
      <c r="BC1885" s="15"/>
      <c r="BD1885" s="15"/>
      <c r="BE1885" s="15"/>
      <c r="BF1885" s="15"/>
      <c r="BG1885" s="15"/>
    </row>
    <row r="1886">
      <c r="A1886" s="10"/>
      <c r="B1886" s="15"/>
      <c r="C1886" s="15"/>
      <c r="D1886" s="15"/>
      <c r="E1886" s="15"/>
      <c r="F1886" s="15"/>
      <c r="G1886" s="15"/>
      <c r="H1886" s="15"/>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c r="AX1886" s="15"/>
      <c r="AY1886" s="15"/>
      <c r="AZ1886" s="15"/>
      <c r="BA1886" s="15"/>
      <c r="BB1886" s="15"/>
      <c r="BC1886" s="15"/>
      <c r="BD1886" s="15"/>
      <c r="BE1886" s="15"/>
      <c r="BF1886" s="15"/>
      <c r="BG1886" s="15"/>
    </row>
    <row r="1887">
      <c r="A1887" s="10"/>
      <c r="B1887" s="15"/>
      <c r="C1887" s="15"/>
      <c r="D1887" s="15"/>
      <c r="E1887" s="15"/>
      <c r="F1887" s="15"/>
      <c r="G1887" s="15"/>
      <c r="H1887" s="15"/>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c r="AN1887" s="15"/>
      <c r="AO1887" s="15"/>
      <c r="AP1887" s="15"/>
      <c r="AQ1887" s="15"/>
      <c r="AR1887" s="15"/>
      <c r="AS1887" s="15"/>
      <c r="AT1887" s="15"/>
      <c r="AU1887" s="15"/>
      <c r="AV1887" s="15"/>
      <c r="AW1887" s="15"/>
      <c r="AX1887" s="15"/>
      <c r="AY1887" s="15"/>
      <c r="AZ1887" s="15"/>
      <c r="BA1887" s="15"/>
      <c r="BB1887" s="15"/>
      <c r="BC1887" s="15"/>
      <c r="BD1887" s="15"/>
      <c r="BE1887" s="15"/>
      <c r="BF1887" s="15"/>
      <c r="BG1887" s="15"/>
    </row>
    <row r="1888">
      <c r="A1888" s="10"/>
      <c r="B1888" s="15"/>
      <c r="C1888" s="15"/>
      <c r="D1888" s="15"/>
      <c r="E1888" s="15"/>
      <c r="F1888" s="15"/>
      <c r="G1888" s="15"/>
      <c r="H1888" s="15"/>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c r="AX1888" s="15"/>
      <c r="AY1888" s="15"/>
      <c r="AZ1888" s="15"/>
      <c r="BA1888" s="15"/>
      <c r="BB1888" s="15"/>
      <c r="BC1888" s="15"/>
      <c r="BD1888" s="15"/>
      <c r="BE1888" s="15"/>
      <c r="BF1888" s="15"/>
      <c r="BG1888" s="15"/>
    </row>
    <row r="1889">
      <c r="A1889" s="10"/>
      <c r="B1889" s="15"/>
      <c r="C1889" s="15"/>
      <c r="D1889" s="15"/>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5"/>
      <c r="AX1889" s="15"/>
      <c r="AY1889" s="15"/>
      <c r="AZ1889" s="15"/>
      <c r="BA1889" s="15"/>
      <c r="BB1889" s="15"/>
      <c r="BC1889" s="15"/>
      <c r="BD1889" s="15"/>
      <c r="BE1889" s="15"/>
      <c r="BF1889" s="15"/>
      <c r="BG1889" s="15"/>
    </row>
    <row r="1890">
      <c r="A1890" s="10"/>
      <c r="B1890" s="15"/>
      <c r="C1890" s="15"/>
      <c r="D1890" s="15"/>
      <c r="E1890" s="15"/>
      <c r="F1890" s="15"/>
      <c r="G1890" s="15"/>
      <c r="H1890" s="15"/>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c r="AX1890" s="15"/>
      <c r="AY1890" s="15"/>
      <c r="AZ1890" s="15"/>
      <c r="BA1890" s="15"/>
      <c r="BB1890" s="15"/>
      <c r="BC1890" s="15"/>
      <c r="BD1890" s="15"/>
      <c r="BE1890" s="15"/>
      <c r="BF1890" s="15"/>
      <c r="BG1890" s="15"/>
    </row>
    <row r="1891">
      <c r="A1891" s="10"/>
      <c r="B1891" s="15"/>
      <c r="C1891" s="15"/>
      <c r="D1891" s="15"/>
      <c r="E1891" s="15"/>
      <c r="F1891" s="15"/>
      <c r="G1891" s="15"/>
      <c r="H1891" s="15"/>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c r="AN1891" s="15"/>
      <c r="AO1891" s="15"/>
      <c r="AP1891" s="15"/>
      <c r="AQ1891" s="15"/>
      <c r="AR1891" s="15"/>
      <c r="AS1891" s="15"/>
      <c r="AT1891" s="15"/>
      <c r="AU1891" s="15"/>
      <c r="AV1891" s="15"/>
      <c r="AW1891" s="15"/>
      <c r="AX1891" s="15"/>
      <c r="AY1891" s="15"/>
      <c r="AZ1891" s="15"/>
      <c r="BA1891" s="15"/>
      <c r="BB1891" s="15"/>
      <c r="BC1891" s="15"/>
      <c r="BD1891" s="15"/>
      <c r="BE1891" s="15"/>
      <c r="BF1891" s="15"/>
      <c r="BG1891" s="15"/>
    </row>
    <row r="1892">
      <c r="A1892" s="10"/>
      <c r="B1892" s="15"/>
      <c r="C1892" s="15"/>
      <c r="D1892" s="15"/>
      <c r="E1892" s="15"/>
      <c r="F1892" s="15"/>
      <c r="G1892" s="15"/>
      <c r="H1892" s="15"/>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c r="AG1892" s="15"/>
      <c r="AH1892" s="15"/>
      <c r="AI1892" s="15"/>
      <c r="AJ1892" s="15"/>
      <c r="AK1892" s="15"/>
      <c r="AL1892" s="15"/>
      <c r="AM1892" s="15"/>
      <c r="AN1892" s="15"/>
      <c r="AO1892" s="15"/>
      <c r="AP1892" s="15"/>
      <c r="AQ1892" s="15"/>
      <c r="AR1892" s="15"/>
      <c r="AS1892" s="15"/>
      <c r="AT1892" s="15"/>
      <c r="AU1892" s="15"/>
      <c r="AV1892" s="15"/>
      <c r="AW1892" s="15"/>
      <c r="AX1892" s="15"/>
      <c r="AY1892" s="15"/>
      <c r="AZ1892" s="15"/>
      <c r="BA1892" s="15"/>
      <c r="BB1892" s="15"/>
      <c r="BC1892" s="15"/>
      <c r="BD1892" s="15"/>
      <c r="BE1892" s="15"/>
      <c r="BF1892" s="15"/>
      <c r="BG1892" s="15"/>
    </row>
    <row r="1893">
      <c r="A1893" s="10"/>
      <c r="B1893" s="15"/>
      <c r="C1893" s="15"/>
      <c r="D1893" s="15"/>
      <c r="E1893" s="15"/>
      <c r="F1893" s="15"/>
      <c r="G1893" s="15"/>
      <c r="H1893" s="15"/>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5"/>
      <c r="AX1893" s="15"/>
      <c r="AY1893" s="15"/>
      <c r="AZ1893" s="15"/>
      <c r="BA1893" s="15"/>
      <c r="BB1893" s="15"/>
      <c r="BC1893" s="15"/>
      <c r="BD1893" s="15"/>
      <c r="BE1893" s="15"/>
      <c r="BF1893" s="15"/>
      <c r="BG1893" s="15"/>
    </row>
    <row r="1894">
      <c r="A1894" s="10"/>
      <c r="B1894" s="15"/>
      <c r="C1894" s="15"/>
      <c r="D1894" s="15"/>
      <c r="E1894" s="15"/>
      <c r="F1894" s="15"/>
      <c r="G1894" s="15"/>
      <c r="H1894" s="15"/>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c r="AX1894" s="15"/>
      <c r="AY1894" s="15"/>
      <c r="AZ1894" s="15"/>
      <c r="BA1894" s="15"/>
      <c r="BB1894" s="15"/>
      <c r="BC1894" s="15"/>
      <c r="BD1894" s="15"/>
      <c r="BE1894" s="15"/>
      <c r="BF1894" s="15"/>
      <c r="BG1894" s="15"/>
    </row>
    <row r="1895">
      <c r="A1895" s="10"/>
      <c r="B1895" s="15"/>
      <c r="C1895" s="15"/>
      <c r="D1895" s="15"/>
      <c r="E1895" s="15"/>
      <c r="F1895" s="15"/>
      <c r="G1895" s="15"/>
      <c r="H1895" s="15"/>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c r="AY1895" s="15"/>
      <c r="AZ1895" s="15"/>
      <c r="BA1895" s="15"/>
      <c r="BB1895" s="15"/>
      <c r="BC1895" s="15"/>
      <c r="BD1895" s="15"/>
      <c r="BE1895" s="15"/>
      <c r="BF1895" s="15"/>
      <c r="BG1895" s="15"/>
    </row>
    <row r="1896">
      <c r="A1896" s="10"/>
      <c r="B1896" s="15"/>
      <c r="C1896" s="15"/>
      <c r="D1896" s="15"/>
      <c r="E1896" s="15"/>
      <c r="F1896" s="15"/>
      <c r="G1896" s="15"/>
      <c r="H1896" s="15"/>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c r="AY1896" s="15"/>
      <c r="AZ1896" s="15"/>
      <c r="BA1896" s="15"/>
      <c r="BB1896" s="15"/>
      <c r="BC1896" s="15"/>
      <c r="BD1896" s="15"/>
      <c r="BE1896" s="15"/>
      <c r="BF1896" s="15"/>
      <c r="BG1896" s="15"/>
    </row>
    <row r="1897">
      <c r="A1897" s="10"/>
      <c r="B1897" s="15"/>
      <c r="C1897" s="15"/>
      <c r="D1897" s="15"/>
      <c r="E1897" s="15"/>
      <c r="F1897" s="15"/>
      <c r="G1897" s="15"/>
      <c r="H1897" s="15"/>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c r="AY1897" s="15"/>
      <c r="AZ1897" s="15"/>
      <c r="BA1897" s="15"/>
      <c r="BB1897" s="15"/>
      <c r="BC1897" s="15"/>
      <c r="BD1897" s="15"/>
      <c r="BE1897" s="15"/>
      <c r="BF1897" s="15"/>
      <c r="BG1897" s="15"/>
    </row>
    <row r="1898">
      <c r="A1898" s="10"/>
      <c r="B1898" s="15"/>
      <c r="C1898" s="15"/>
      <c r="D1898" s="15"/>
      <c r="E1898" s="15"/>
      <c r="F1898" s="15"/>
      <c r="G1898" s="15"/>
      <c r="H1898" s="15"/>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c r="AG1898" s="15"/>
      <c r="AH1898" s="15"/>
      <c r="AI1898" s="15"/>
      <c r="AJ1898" s="15"/>
      <c r="AK1898" s="15"/>
      <c r="AL1898" s="15"/>
      <c r="AM1898" s="15"/>
      <c r="AN1898" s="15"/>
      <c r="AO1898" s="15"/>
      <c r="AP1898" s="15"/>
      <c r="AQ1898" s="15"/>
      <c r="AR1898" s="15"/>
      <c r="AS1898" s="15"/>
      <c r="AT1898" s="15"/>
      <c r="AU1898" s="15"/>
      <c r="AV1898" s="15"/>
      <c r="AW1898" s="15"/>
      <c r="AX1898" s="15"/>
      <c r="AY1898" s="15"/>
      <c r="AZ1898" s="15"/>
      <c r="BA1898" s="15"/>
      <c r="BB1898" s="15"/>
      <c r="BC1898" s="15"/>
      <c r="BD1898" s="15"/>
      <c r="BE1898" s="15"/>
      <c r="BF1898" s="15"/>
      <c r="BG1898" s="15"/>
    </row>
    <row r="1899">
      <c r="A1899" s="10"/>
      <c r="B1899" s="15"/>
      <c r="C1899" s="15"/>
      <c r="D1899" s="15"/>
      <c r="E1899" s="15"/>
      <c r="F1899" s="15"/>
      <c r="G1899" s="15"/>
      <c r="H1899" s="15"/>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c r="AG1899" s="15"/>
      <c r="AH1899" s="15"/>
      <c r="AI1899" s="15"/>
      <c r="AJ1899" s="15"/>
      <c r="AK1899" s="15"/>
      <c r="AL1899" s="15"/>
      <c r="AM1899" s="15"/>
      <c r="AN1899" s="15"/>
      <c r="AO1899" s="15"/>
      <c r="AP1899" s="15"/>
      <c r="AQ1899" s="15"/>
      <c r="AR1899" s="15"/>
      <c r="AS1899" s="15"/>
      <c r="AT1899" s="15"/>
      <c r="AU1899" s="15"/>
      <c r="AV1899" s="15"/>
      <c r="AW1899" s="15"/>
      <c r="AX1899" s="15"/>
      <c r="AY1899" s="15"/>
      <c r="AZ1899" s="15"/>
      <c r="BA1899" s="15"/>
      <c r="BB1899" s="15"/>
      <c r="BC1899" s="15"/>
      <c r="BD1899" s="15"/>
      <c r="BE1899" s="15"/>
      <c r="BF1899" s="15"/>
      <c r="BG1899" s="15"/>
    </row>
    <row r="1900">
      <c r="A1900" s="10"/>
      <c r="B1900" s="15"/>
      <c r="C1900" s="15"/>
      <c r="D1900" s="15"/>
      <c r="E1900" s="15"/>
      <c r="F1900" s="15"/>
      <c r="G1900" s="15"/>
      <c r="H1900" s="15"/>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c r="AG1900" s="15"/>
      <c r="AH1900" s="15"/>
      <c r="AI1900" s="15"/>
      <c r="AJ1900" s="15"/>
      <c r="AK1900" s="15"/>
      <c r="AL1900" s="15"/>
      <c r="AM1900" s="15"/>
      <c r="AN1900" s="15"/>
      <c r="AO1900" s="15"/>
      <c r="AP1900" s="15"/>
      <c r="AQ1900" s="15"/>
      <c r="AR1900" s="15"/>
      <c r="AS1900" s="15"/>
      <c r="AT1900" s="15"/>
      <c r="AU1900" s="15"/>
      <c r="AV1900" s="15"/>
      <c r="AW1900" s="15"/>
      <c r="AX1900" s="15"/>
      <c r="AY1900" s="15"/>
      <c r="AZ1900" s="15"/>
      <c r="BA1900" s="15"/>
      <c r="BB1900" s="15"/>
      <c r="BC1900" s="15"/>
      <c r="BD1900" s="15"/>
      <c r="BE1900" s="15"/>
      <c r="BF1900" s="15"/>
      <c r="BG1900" s="15"/>
    </row>
    <row r="1901">
      <c r="A1901" s="10"/>
      <c r="B1901" s="15"/>
      <c r="C1901" s="15"/>
      <c r="D1901" s="15"/>
      <c r="E1901" s="15"/>
      <c r="F1901" s="15"/>
      <c r="G1901" s="15"/>
      <c r="H1901" s="15"/>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c r="AG1901" s="15"/>
      <c r="AH1901" s="15"/>
      <c r="AI1901" s="15"/>
      <c r="AJ1901" s="15"/>
      <c r="AK1901" s="15"/>
      <c r="AL1901" s="15"/>
      <c r="AM1901" s="15"/>
      <c r="AN1901" s="15"/>
      <c r="AO1901" s="15"/>
      <c r="AP1901" s="15"/>
      <c r="AQ1901" s="15"/>
      <c r="AR1901" s="15"/>
      <c r="AS1901" s="15"/>
      <c r="AT1901" s="15"/>
      <c r="AU1901" s="15"/>
      <c r="AV1901" s="15"/>
      <c r="AW1901" s="15"/>
      <c r="AX1901" s="15"/>
      <c r="AY1901" s="15"/>
      <c r="AZ1901" s="15"/>
      <c r="BA1901" s="15"/>
      <c r="BB1901" s="15"/>
      <c r="BC1901" s="15"/>
      <c r="BD1901" s="15"/>
      <c r="BE1901" s="15"/>
      <c r="BF1901" s="15"/>
      <c r="BG1901" s="15"/>
    </row>
    <row r="1902">
      <c r="A1902" s="10"/>
      <c r="B1902" s="15"/>
      <c r="C1902" s="15"/>
      <c r="D1902" s="15"/>
      <c r="E1902" s="15"/>
      <c r="F1902" s="15"/>
      <c r="G1902" s="15"/>
      <c r="H1902" s="15"/>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c r="AG1902" s="15"/>
      <c r="AH1902" s="15"/>
      <c r="AI1902" s="15"/>
      <c r="AJ1902" s="15"/>
      <c r="AK1902" s="15"/>
      <c r="AL1902" s="15"/>
      <c r="AM1902" s="15"/>
      <c r="AN1902" s="15"/>
      <c r="AO1902" s="15"/>
      <c r="AP1902" s="15"/>
      <c r="AQ1902" s="15"/>
      <c r="AR1902" s="15"/>
      <c r="AS1902" s="15"/>
      <c r="AT1902" s="15"/>
      <c r="AU1902" s="15"/>
      <c r="AV1902" s="15"/>
      <c r="AW1902" s="15"/>
      <c r="AX1902" s="15"/>
      <c r="AY1902" s="15"/>
      <c r="AZ1902" s="15"/>
      <c r="BA1902" s="15"/>
      <c r="BB1902" s="15"/>
      <c r="BC1902" s="15"/>
      <c r="BD1902" s="15"/>
      <c r="BE1902" s="15"/>
      <c r="BF1902" s="15"/>
      <c r="BG1902" s="15"/>
    </row>
    <row r="1903">
      <c r="A1903" s="10"/>
      <c r="B1903" s="15"/>
      <c r="C1903" s="15"/>
      <c r="D1903" s="15"/>
      <c r="E1903" s="15"/>
      <c r="F1903" s="15"/>
      <c r="G1903" s="15"/>
      <c r="H1903" s="15"/>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c r="AG1903" s="15"/>
      <c r="AH1903" s="15"/>
      <c r="AI1903" s="15"/>
      <c r="AJ1903" s="15"/>
      <c r="AK1903" s="15"/>
      <c r="AL1903" s="15"/>
      <c r="AM1903" s="15"/>
      <c r="AN1903" s="15"/>
      <c r="AO1903" s="15"/>
      <c r="AP1903" s="15"/>
      <c r="AQ1903" s="15"/>
      <c r="AR1903" s="15"/>
      <c r="AS1903" s="15"/>
      <c r="AT1903" s="15"/>
      <c r="AU1903" s="15"/>
      <c r="AV1903" s="15"/>
      <c r="AW1903" s="15"/>
      <c r="AX1903" s="15"/>
      <c r="AY1903" s="15"/>
      <c r="AZ1903" s="15"/>
      <c r="BA1903" s="15"/>
      <c r="BB1903" s="15"/>
      <c r="BC1903" s="15"/>
      <c r="BD1903" s="15"/>
      <c r="BE1903" s="15"/>
      <c r="BF1903" s="15"/>
      <c r="BG1903" s="15"/>
    </row>
    <row r="1904">
      <c r="A1904" s="10"/>
      <c r="B1904" s="15"/>
      <c r="C1904" s="15"/>
      <c r="D1904" s="15"/>
      <c r="E1904" s="15"/>
      <c r="F1904" s="15"/>
      <c r="G1904" s="15"/>
      <c r="H1904" s="15"/>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c r="AG1904" s="15"/>
      <c r="AH1904" s="15"/>
      <c r="AI1904" s="15"/>
      <c r="AJ1904" s="15"/>
      <c r="AK1904" s="15"/>
      <c r="AL1904" s="15"/>
      <c r="AM1904" s="15"/>
      <c r="AN1904" s="15"/>
      <c r="AO1904" s="15"/>
      <c r="AP1904" s="15"/>
      <c r="AQ1904" s="15"/>
      <c r="AR1904" s="15"/>
      <c r="AS1904" s="15"/>
      <c r="AT1904" s="15"/>
      <c r="AU1904" s="15"/>
      <c r="AV1904" s="15"/>
      <c r="AW1904" s="15"/>
      <c r="AX1904" s="15"/>
      <c r="AY1904" s="15"/>
      <c r="AZ1904" s="15"/>
      <c r="BA1904" s="15"/>
      <c r="BB1904" s="15"/>
      <c r="BC1904" s="15"/>
      <c r="BD1904" s="15"/>
      <c r="BE1904" s="15"/>
      <c r="BF1904" s="15"/>
      <c r="BG1904" s="15"/>
    </row>
    <row r="1905">
      <c r="A1905" s="10"/>
      <c r="B1905" s="15"/>
      <c r="C1905" s="15"/>
      <c r="D1905" s="15"/>
      <c r="E1905" s="15"/>
      <c r="F1905" s="15"/>
      <c r="G1905" s="15"/>
      <c r="H1905" s="15"/>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c r="AG1905" s="15"/>
      <c r="AH1905" s="15"/>
      <c r="AI1905" s="15"/>
      <c r="AJ1905" s="15"/>
      <c r="AK1905" s="15"/>
      <c r="AL1905" s="15"/>
      <c r="AM1905" s="15"/>
      <c r="AN1905" s="15"/>
      <c r="AO1905" s="15"/>
      <c r="AP1905" s="15"/>
      <c r="AQ1905" s="15"/>
      <c r="AR1905" s="15"/>
      <c r="AS1905" s="15"/>
      <c r="AT1905" s="15"/>
      <c r="AU1905" s="15"/>
      <c r="AV1905" s="15"/>
      <c r="AW1905" s="15"/>
      <c r="AX1905" s="15"/>
      <c r="AY1905" s="15"/>
      <c r="AZ1905" s="15"/>
      <c r="BA1905" s="15"/>
      <c r="BB1905" s="15"/>
      <c r="BC1905" s="15"/>
      <c r="BD1905" s="15"/>
      <c r="BE1905" s="15"/>
      <c r="BF1905" s="15"/>
      <c r="BG1905" s="15"/>
    </row>
    <row r="1906">
      <c r="A1906" s="10"/>
      <c r="B1906" s="15"/>
      <c r="C1906" s="15"/>
      <c r="D1906" s="15"/>
      <c r="E1906" s="15"/>
      <c r="F1906" s="15"/>
      <c r="G1906" s="15"/>
      <c r="H1906" s="15"/>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c r="AN1906" s="15"/>
      <c r="AO1906" s="15"/>
      <c r="AP1906" s="15"/>
      <c r="AQ1906" s="15"/>
      <c r="AR1906" s="15"/>
      <c r="AS1906" s="15"/>
      <c r="AT1906" s="15"/>
      <c r="AU1906" s="15"/>
      <c r="AV1906" s="15"/>
      <c r="AW1906" s="15"/>
      <c r="AX1906" s="15"/>
      <c r="AY1906" s="15"/>
      <c r="AZ1906" s="15"/>
      <c r="BA1906" s="15"/>
      <c r="BB1906" s="15"/>
      <c r="BC1906" s="15"/>
      <c r="BD1906" s="15"/>
      <c r="BE1906" s="15"/>
      <c r="BF1906" s="15"/>
      <c r="BG1906" s="15"/>
    </row>
    <row r="1907">
      <c r="A1907" s="10"/>
      <c r="B1907" s="15"/>
      <c r="C1907" s="15"/>
      <c r="D1907" s="15"/>
      <c r="E1907" s="15"/>
      <c r="F1907" s="15"/>
      <c r="G1907" s="15"/>
      <c r="H1907" s="15"/>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c r="AG1907" s="15"/>
      <c r="AH1907" s="15"/>
      <c r="AI1907" s="15"/>
      <c r="AJ1907" s="15"/>
      <c r="AK1907" s="15"/>
      <c r="AL1907" s="15"/>
      <c r="AM1907" s="15"/>
      <c r="AN1907" s="15"/>
      <c r="AO1907" s="15"/>
      <c r="AP1907" s="15"/>
      <c r="AQ1907" s="15"/>
      <c r="AR1907" s="15"/>
      <c r="AS1907" s="15"/>
      <c r="AT1907" s="15"/>
      <c r="AU1907" s="15"/>
      <c r="AV1907" s="15"/>
      <c r="AW1907" s="15"/>
      <c r="AX1907" s="15"/>
      <c r="AY1907" s="15"/>
      <c r="AZ1907" s="15"/>
      <c r="BA1907" s="15"/>
      <c r="BB1907" s="15"/>
      <c r="BC1907" s="15"/>
      <c r="BD1907" s="15"/>
      <c r="BE1907" s="15"/>
      <c r="BF1907" s="15"/>
      <c r="BG1907" s="15"/>
    </row>
    <row r="1908">
      <c r="A1908" s="10"/>
      <c r="B1908" s="15"/>
      <c r="C1908" s="15"/>
      <c r="D1908" s="15"/>
      <c r="E1908" s="15"/>
      <c r="F1908" s="15"/>
      <c r="G1908" s="15"/>
      <c r="H1908" s="15"/>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c r="AG1908" s="15"/>
      <c r="AH1908" s="15"/>
      <c r="AI1908" s="15"/>
      <c r="AJ1908" s="15"/>
      <c r="AK1908" s="15"/>
      <c r="AL1908" s="15"/>
      <c r="AM1908" s="15"/>
      <c r="AN1908" s="15"/>
      <c r="AO1908" s="15"/>
      <c r="AP1908" s="15"/>
      <c r="AQ1908" s="15"/>
      <c r="AR1908" s="15"/>
      <c r="AS1908" s="15"/>
      <c r="AT1908" s="15"/>
      <c r="AU1908" s="15"/>
      <c r="AV1908" s="15"/>
      <c r="AW1908" s="15"/>
      <c r="AX1908" s="15"/>
      <c r="AY1908" s="15"/>
      <c r="AZ1908" s="15"/>
      <c r="BA1908" s="15"/>
      <c r="BB1908" s="15"/>
      <c r="BC1908" s="15"/>
      <c r="BD1908" s="15"/>
      <c r="BE1908" s="15"/>
      <c r="BF1908" s="15"/>
      <c r="BG1908" s="15"/>
    </row>
    <row r="1909">
      <c r="A1909" s="10"/>
      <c r="B1909" s="15"/>
      <c r="C1909" s="15"/>
      <c r="D1909" s="15"/>
      <c r="E1909" s="15"/>
      <c r="F1909" s="15"/>
      <c r="G1909" s="15"/>
      <c r="H1909" s="15"/>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c r="AG1909" s="15"/>
      <c r="AH1909" s="15"/>
      <c r="AI1909" s="15"/>
      <c r="AJ1909" s="15"/>
      <c r="AK1909" s="15"/>
      <c r="AL1909" s="15"/>
      <c r="AM1909" s="15"/>
      <c r="AN1909" s="15"/>
      <c r="AO1909" s="15"/>
      <c r="AP1909" s="15"/>
      <c r="AQ1909" s="15"/>
      <c r="AR1909" s="15"/>
      <c r="AS1909" s="15"/>
      <c r="AT1909" s="15"/>
      <c r="AU1909" s="15"/>
      <c r="AV1909" s="15"/>
      <c r="AW1909" s="15"/>
      <c r="AX1909" s="15"/>
      <c r="AY1909" s="15"/>
      <c r="AZ1909" s="15"/>
      <c r="BA1909" s="15"/>
      <c r="BB1909" s="15"/>
      <c r="BC1909" s="15"/>
      <c r="BD1909" s="15"/>
      <c r="BE1909" s="15"/>
      <c r="BF1909" s="15"/>
      <c r="BG1909" s="15"/>
    </row>
    <row r="1910">
      <c r="A1910" s="10"/>
      <c r="B1910" s="15"/>
      <c r="C1910" s="15"/>
      <c r="D1910" s="15"/>
      <c r="E1910" s="15"/>
      <c r="F1910" s="15"/>
      <c r="G1910" s="15"/>
      <c r="H1910" s="15"/>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c r="AG1910" s="15"/>
      <c r="AH1910" s="15"/>
      <c r="AI1910" s="15"/>
      <c r="AJ1910" s="15"/>
      <c r="AK1910" s="15"/>
      <c r="AL1910" s="15"/>
      <c r="AM1910" s="15"/>
      <c r="AN1910" s="15"/>
      <c r="AO1910" s="15"/>
      <c r="AP1910" s="15"/>
      <c r="AQ1910" s="15"/>
      <c r="AR1910" s="15"/>
      <c r="AS1910" s="15"/>
      <c r="AT1910" s="15"/>
      <c r="AU1910" s="15"/>
      <c r="AV1910" s="15"/>
      <c r="AW1910" s="15"/>
      <c r="AX1910" s="15"/>
      <c r="AY1910" s="15"/>
      <c r="AZ1910" s="15"/>
      <c r="BA1910" s="15"/>
      <c r="BB1910" s="15"/>
      <c r="BC1910" s="15"/>
      <c r="BD1910" s="15"/>
      <c r="BE1910" s="15"/>
      <c r="BF1910" s="15"/>
      <c r="BG1910" s="15"/>
    </row>
    <row r="1911">
      <c r="A1911" s="10"/>
      <c r="B1911" s="15"/>
      <c r="C1911" s="15"/>
      <c r="D1911" s="15"/>
      <c r="E1911" s="15"/>
      <c r="F1911" s="15"/>
      <c r="G1911" s="15"/>
      <c r="H1911" s="15"/>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c r="AG1911" s="15"/>
      <c r="AH1911" s="15"/>
      <c r="AI1911" s="15"/>
      <c r="AJ1911" s="15"/>
      <c r="AK1911" s="15"/>
      <c r="AL1911" s="15"/>
      <c r="AM1911" s="15"/>
      <c r="AN1911" s="15"/>
      <c r="AO1911" s="15"/>
      <c r="AP1911" s="15"/>
      <c r="AQ1911" s="15"/>
      <c r="AR1911" s="15"/>
      <c r="AS1911" s="15"/>
      <c r="AT1911" s="15"/>
      <c r="AU1911" s="15"/>
      <c r="AV1911" s="15"/>
      <c r="AW1911" s="15"/>
      <c r="AX1911" s="15"/>
      <c r="AY1911" s="15"/>
      <c r="AZ1911" s="15"/>
      <c r="BA1911" s="15"/>
      <c r="BB1911" s="15"/>
      <c r="BC1911" s="15"/>
      <c r="BD1911" s="15"/>
      <c r="BE1911" s="15"/>
      <c r="BF1911" s="15"/>
      <c r="BG1911" s="15"/>
    </row>
    <row r="1912">
      <c r="A1912" s="10"/>
      <c r="B1912" s="15"/>
      <c r="C1912" s="15"/>
      <c r="D1912" s="15"/>
      <c r="E1912" s="15"/>
      <c r="F1912" s="15"/>
      <c r="G1912" s="15"/>
      <c r="H1912" s="15"/>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c r="AG1912" s="15"/>
      <c r="AH1912" s="15"/>
      <c r="AI1912" s="15"/>
      <c r="AJ1912" s="15"/>
      <c r="AK1912" s="15"/>
      <c r="AL1912" s="15"/>
      <c r="AM1912" s="15"/>
      <c r="AN1912" s="15"/>
      <c r="AO1912" s="15"/>
      <c r="AP1912" s="15"/>
      <c r="AQ1912" s="15"/>
      <c r="AR1912" s="15"/>
      <c r="AS1912" s="15"/>
      <c r="AT1912" s="15"/>
      <c r="AU1912" s="15"/>
      <c r="AV1912" s="15"/>
      <c r="AW1912" s="15"/>
      <c r="AX1912" s="15"/>
      <c r="AY1912" s="15"/>
      <c r="AZ1912" s="15"/>
      <c r="BA1912" s="15"/>
      <c r="BB1912" s="15"/>
      <c r="BC1912" s="15"/>
      <c r="BD1912" s="15"/>
      <c r="BE1912" s="15"/>
      <c r="BF1912" s="15"/>
      <c r="BG1912" s="15"/>
    </row>
    <row r="1913">
      <c r="A1913" s="10"/>
      <c r="B1913" s="15"/>
      <c r="C1913" s="15"/>
      <c r="D1913" s="15"/>
      <c r="E1913" s="15"/>
      <c r="F1913" s="15"/>
      <c r="G1913" s="15"/>
      <c r="H1913" s="15"/>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c r="AG1913" s="15"/>
      <c r="AH1913" s="15"/>
      <c r="AI1913" s="15"/>
      <c r="AJ1913" s="15"/>
      <c r="AK1913" s="15"/>
      <c r="AL1913" s="15"/>
      <c r="AM1913" s="15"/>
      <c r="AN1913" s="15"/>
      <c r="AO1913" s="15"/>
      <c r="AP1913" s="15"/>
      <c r="AQ1913" s="15"/>
      <c r="AR1913" s="15"/>
      <c r="AS1913" s="15"/>
      <c r="AT1913" s="15"/>
      <c r="AU1913" s="15"/>
      <c r="AV1913" s="15"/>
      <c r="AW1913" s="15"/>
      <c r="AX1913" s="15"/>
      <c r="AY1913" s="15"/>
      <c r="AZ1913" s="15"/>
      <c r="BA1913" s="15"/>
      <c r="BB1913" s="15"/>
      <c r="BC1913" s="15"/>
      <c r="BD1913" s="15"/>
      <c r="BE1913" s="15"/>
      <c r="BF1913" s="15"/>
      <c r="BG1913" s="15"/>
    </row>
    <row r="1914">
      <c r="A1914" s="10"/>
      <c r="B1914" s="15"/>
      <c r="C1914" s="15"/>
      <c r="D1914" s="15"/>
      <c r="E1914" s="15"/>
      <c r="F1914" s="15"/>
      <c r="G1914" s="15"/>
      <c r="H1914" s="15"/>
      <c r="I1914" s="15"/>
      <c r="J1914" s="15"/>
      <c r="K1914" s="15"/>
      <c r="L1914" s="15"/>
      <c r="M1914" s="15"/>
      <c r="N1914" s="15"/>
      <c r="O1914" s="15"/>
      <c r="P1914" s="15"/>
      <c r="Q1914" s="15"/>
      <c r="R1914" s="15"/>
      <c r="S1914" s="15"/>
      <c r="T1914" s="15"/>
      <c r="U1914" s="15"/>
      <c r="V1914" s="15"/>
      <c r="W1914" s="15"/>
      <c r="X1914" s="15"/>
      <c r="Y1914" s="15"/>
      <c r="Z1914" s="15"/>
      <c r="AA1914" s="15"/>
      <c r="AB1914" s="15"/>
      <c r="AC1914" s="15"/>
      <c r="AD1914" s="15"/>
      <c r="AE1914" s="15"/>
      <c r="AF1914" s="15"/>
      <c r="AG1914" s="15"/>
      <c r="AH1914" s="15"/>
      <c r="AI1914" s="15"/>
      <c r="AJ1914" s="15"/>
      <c r="AK1914" s="15"/>
      <c r="AL1914" s="15"/>
      <c r="AM1914" s="15"/>
      <c r="AN1914" s="15"/>
      <c r="AO1914" s="15"/>
      <c r="AP1914" s="15"/>
      <c r="AQ1914" s="15"/>
      <c r="AR1914" s="15"/>
      <c r="AS1914" s="15"/>
      <c r="AT1914" s="15"/>
      <c r="AU1914" s="15"/>
      <c r="AV1914" s="15"/>
      <c r="AW1914" s="15"/>
      <c r="AX1914" s="15"/>
      <c r="AY1914" s="15"/>
      <c r="AZ1914" s="15"/>
      <c r="BA1914" s="15"/>
      <c r="BB1914" s="15"/>
      <c r="BC1914" s="15"/>
      <c r="BD1914" s="15"/>
      <c r="BE1914" s="15"/>
      <c r="BF1914" s="15"/>
      <c r="BG1914" s="15"/>
    </row>
    <row r="1915">
      <c r="A1915" s="10"/>
      <c r="B1915" s="15"/>
      <c r="C1915" s="15"/>
      <c r="D1915" s="15"/>
      <c r="E1915" s="15"/>
      <c r="F1915" s="15"/>
      <c r="G1915" s="15"/>
      <c r="H1915" s="15"/>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c r="AG1915" s="15"/>
      <c r="AH1915" s="15"/>
      <c r="AI1915" s="15"/>
      <c r="AJ1915" s="15"/>
      <c r="AK1915" s="15"/>
      <c r="AL1915" s="15"/>
      <c r="AM1915" s="15"/>
      <c r="AN1915" s="15"/>
      <c r="AO1915" s="15"/>
      <c r="AP1915" s="15"/>
      <c r="AQ1915" s="15"/>
      <c r="AR1915" s="15"/>
      <c r="AS1915" s="15"/>
      <c r="AT1915" s="15"/>
      <c r="AU1915" s="15"/>
      <c r="AV1915" s="15"/>
      <c r="AW1915" s="15"/>
      <c r="AX1915" s="15"/>
      <c r="AY1915" s="15"/>
      <c r="AZ1915" s="15"/>
      <c r="BA1915" s="15"/>
      <c r="BB1915" s="15"/>
      <c r="BC1915" s="15"/>
      <c r="BD1915" s="15"/>
      <c r="BE1915" s="15"/>
      <c r="BF1915" s="15"/>
      <c r="BG1915" s="15"/>
    </row>
    <row r="1916">
      <c r="A1916" s="10"/>
      <c r="B1916" s="15"/>
      <c r="C1916" s="15"/>
      <c r="D1916" s="15"/>
      <c r="E1916" s="15"/>
      <c r="F1916" s="15"/>
      <c r="G1916" s="15"/>
      <c r="H1916" s="15"/>
      <c r="I1916" s="15"/>
      <c r="J1916" s="15"/>
      <c r="K1916" s="15"/>
      <c r="L1916" s="15"/>
      <c r="M1916" s="15"/>
      <c r="N1916" s="15"/>
      <c r="O1916" s="15"/>
      <c r="P1916" s="15"/>
      <c r="Q1916" s="15"/>
      <c r="R1916" s="15"/>
      <c r="S1916" s="15"/>
      <c r="T1916" s="15"/>
      <c r="U1916" s="15"/>
      <c r="V1916" s="15"/>
      <c r="W1916" s="15"/>
      <c r="X1916" s="15"/>
      <c r="Y1916" s="15"/>
      <c r="Z1916" s="15"/>
      <c r="AA1916" s="15"/>
      <c r="AB1916" s="15"/>
      <c r="AC1916" s="15"/>
      <c r="AD1916" s="15"/>
      <c r="AE1916" s="15"/>
      <c r="AF1916" s="15"/>
      <c r="AG1916" s="15"/>
      <c r="AH1916" s="15"/>
      <c r="AI1916" s="15"/>
      <c r="AJ1916" s="15"/>
      <c r="AK1916" s="15"/>
      <c r="AL1916" s="15"/>
      <c r="AM1916" s="15"/>
      <c r="AN1916" s="15"/>
      <c r="AO1916" s="15"/>
      <c r="AP1916" s="15"/>
      <c r="AQ1916" s="15"/>
      <c r="AR1916" s="15"/>
      <c r="AS1916" s="15"/>
      <c r="AT1916" s="15"/>
      <c r="AU1916" s="15"/>
      <c r="AV1916" s="15"/>
      <c r="AW1916" s="15"/>
      <c r="AX1916" s="15"/>
      <c r="AY1916" s="15"/>
      <c r="AZ1916" s="15"/>
      <c r="BA1916" s="15"/>
      <c r="BB1916" s="15"/>
      <c r="BC1916" s="15"/>
      <c r="BD1916" s="15"/>
      <c r="BE1916" s="15"/>
      <c r="BF1916" s="15"/>
      <c r="BG1916" s="15"/>
    </row>
    <row r="1917">
      <c r="A1917" s="10"/>
      <c r="B1917" s="15"/>
      <c r="C1917" s="15"/>
      <c r="D1917" s="15"/>
      <c r="E1917" s="15"/>
      <c r="F1917" s="15"/>
      <c r="G1917" s="15"/>
      <c r="H1917" s="15"/>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c r="AG1917" s="15"/>
      <c r="AH1917" s="15"/>
      <c r="AI1917" s="15"/>
      <c r="AJ1917" s="15"/>
      <c r="AK1917" s="15"/>
      <c r="AL1917" s="15"/>
      <c r="AM1917" s="15"/>
      <c r="AN1917" s="15"/>
      <c r="AO1917" s="15"/>
      <c r="AP1917" s="15"/>
      <c r="AQ1917" s="15"/>
      <c r="AR1917" s="15"/>
      <c r="AS1917" s="15"/>
      <c r="AT1917" s="15"/>
      <c r="AU1917" s="15"/>
      <c r="AV1917" s="15"/>
      <c r="AW1917" s="15"/>
      <c r="AX1917" s="15"/>
      <c r="AY1917" s="15"/>
      <c r="AZ1917" s="15"/>
      <c r="BA1917" s="15"/>
      <c r="BB1917" s="15"/>
      <c r="BC1917" s="15"/>
      <c r="BD1917" s="15"/>
      <c r="BE1917" s="15"/>
      <c r="BF1917" s="15"/>
      <c r="BG1917" s="15"/>
    </row>
    <row r="1918">
      <c r="A1918" s="10"/>
      <c r="B1918" s="15"/>
      <c r="C1918" s="15"/>
      <c r="D1918" s="15"/>
      <c r="E1918" s="15"/>
      <c r="F1918" s="15"/>
      <c r="G1918" s="15"/>
      <c r="H1918" s="15"/>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c r="AG1918" s="15"/>
      <c r="AH1918" s="15"/>
      <c r="AI1918" s="15"/>
      <c r="AJ1918" s="15"/>
      <c r="AK1918" s="15"/>
      <c r="AL1918" s="15"/>
      <c r="AM1918" s="15"/>
      <c r="AN1918" s="15"/>
      <c r="AO1918" s="15"/>
      <c r="AP1918" s="15"/>
      <c r="AQ1918" s="15"/>
      <c r="AR1918" s="15"/>
      <c r="AS1918" s="15"/>
      <c r="AT1918" s="15"/>
      <c r="AU1918" s="15"/>
      <c r="AV1918" s="15"/>
      <c r="AW1918" s="15"/>
      <c r="AX1918" s="15"/>
      <c r="AY1918" s="15"/>
      <c r="AZ1918" s="15"/>
      <c r="BA1918" s="15"/>
      <c r="BB1918" s="15"/>
      <c r="BC1918" s="15"/>
      <c r="BD1918" s="15"/>
      <c r="BE1918" s="15"/>
      <c r="BF1918" s="15"/>
      <c r="BG1918" s="15"/>
    </row>
    <row r="1919">
      <c r="A1919" s="10"/>
      <c r="B1919" s="15"/>
      <c r="C1919" s="15"/>
      <c r="D1919" s="15"/>
      <c r="E1919" s="15"/>
      <c r="F1919" s="15"/>
      <c r="G1919" s="15"/>
      <c r="H1919" s="15"/>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c r="AG1919" s="15"/>
      <c r="AH1919" s="15"/>
      <c r="AI1919" s="15"/>
      <c r="AJ1919" s="15"/>
      <c r="AK1919" s="15"/>
      <c r="AL1919" s="15"/>
      <c r="AM1919" s="15"/>
      <c r="AN1919" s="15"/>
      <c r="AO1919" s="15"/>
      <c r="AP1919" s="15"/>
      <c r="AQ1919" s="15"/>
      <c r="AR1919" s="15"/>
      <c r="AS1919" s="15"/>
      <c r="AT1919" s="15"/>
      <c r="AU1919" s="15"/>
      <c r="AV1919" s="15"/>
      <c r="AW1919" s="15"/>
      <c r="AX1919" s="15"/>
      <c r="AY1919" s="15"/>
      <c r="AZ1919" s="15"/>
      <c r="BA1919" s="15"/>
      <c r="BB1919" s="15"/>
      <c r="BC1919" s="15"/>
      <c r="BD1919" s="15"/>
      <c r="BE1919" s="15"/>
      <c r="BF1919" s="15"/>
      <c r="BG1919" s="15"/>
    </row>
    <row r="1920">
      <c r="A1920" s="10"/>
      <c r="B1920" s="15"/>
      <c r="C1920" s="15"/>
      <c r="D1920" s="15"/>
      <c r="E1920" s="15"/>
      <c r="F1920" s="15"/>
      <c r="G1920" s="15"/>
      <c r="H1920" s="15"/>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c r="AG1920" s="15"/>
      <c r="AH1920" s="15"/>
      <c r="AI1920" s="15"/>
      <c r="AJ1920" s="15"/>
      <c r="AK1920" s="15"/>
      <c r="AL1920" s="15"/>
      <c r="AM1920" s="15"/>
      <c r="AN1920" s="15"/>
      <c r="AO1920" s="15"/>
      <c r="AP1920" s="15"/>
      <c r="AQ1920" s="15"/>
      <c r="AR1920" s="15"/>
      <c r="AS1920" s="15"/>
      <c r="AT1920" s="15"/>
      <c r="AU1920" s="15"/>
      <c r="AV1920" s="15"/>
      <c r="AW1920" s="15"/>
      <c r="AX1920" s="15"/>
      <c r="AY1920" s="15"/>
      <c r="AZ1920" s="15"/>
      <c r="BA1920" s="15"/>
      <c r="BB1920" s="15"/>
      <c r="BC1920" s="15"/>
      <c r="BD1920" s="15"/>
      <c r="BE1920" s="15"/>
      <c r="BF1920" s="15"/>
      <c r="BG1920" s="15"/>
    </row>
    <row r="1921">
      <c r="A1921" s="10"/>
      <c r="B1921" s="15"/>
      <c r="C1921" s="15"/>
      <c r="D1921" s="15"/>
      <c r="E1921" s="15"/>
      <c r="F1921" s="15"/>
      <c r="G1921" s="15"/>
      <c r="H1921" s="15"/>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c r="AG1921" s="15"/>
      <c r="AH1921" s="15"/>
      <c r="AI1921" s="15"/>
      <c r="AJ1921" s="15"/>
      <c r="AK1921" s="15"/>
      <c r="AL1921" s="15"/>
      <c r="AM1921" s="15"/>
      <c r="AN1921" s="15"/>
      <c r="AO1921" s="15"/>
      <c r="AP1921" s="15"/>
      <c r="AQ1921" s="15"/>
      <c r="AR1921" s="15"/>
      <c r="AS1921" s="15"/>
      <c r="AT1921" s="15"/>
      <c r="AU1921" s="15"/>
      <c r="AV1921" s="15"/>
      <c r="AW1921" s="15"/>
      <c r="AX1921" s="15"/>
      <c r="AY1921" s="15"/>
      <c r="AZ1921" s="15"/>
      <c r="BA1921" s="15"/>
      <c r="BB1921" s="15"/>
      <c r="BC1921" s="15"/>
      <c r="BD1921" s="15"/>
      <c r="BE1921" s="15"/>
      <c r="BF1921" s="15"/>
      <c r="BG1921" s="15"/>
    </row>
    <row r="1922">
      <c r="A1922" s="10"/>
      <c r="B1922" s="15"/>
      <c r="C1922" s="15"/>
      <c r="D1922" s="15"/>
      <c r="E1922" s="15"/>
      <c r="F1922" s="15"/>
      <c r="G1922" s="15"/>
      <c r="H1922" s="15"/>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c r="AF1922" s="15"/>
      <c r="AG1922" s="15"/>
      <c r="AH1922" s="15"/>
      <c r="AI1922" s="15"/>
      <c r="AJ1922" s="15"/>
      <c r="AK1922" s="15"/>
      <c r="AL1922" s="15"/>
      <c r="AM1922" s="15"/>
      <c r="AN1922" s="15"/>
      <c r="AO1922" s="15"/>
      <c r="AP1922" s="15"/>
      <c r="AQ1922" s="15"/>
      <c r="AR1922" s="15"/>
      <c r="AS1922" s="15"/>
      <c r="AT1922" s="15"/>
      <c r="AU1922" s="15"/>
      <c r="AV1922" s="15"/>
      <c r="AW1922" s="15"/>
      <c r="AX1922" s="15"/>
      <c r="AY1922" s="15"/>
      <c r="AZ1922" s="15"/>
      <c r="BA1922" s="15"/>
      <c r="BB1922" s="15"/>
      <c r="BC1922" s="15"/>
      <c r="BD1922" s="15"/>
      <c r="BE1922" s="15"/>
      <c r="BF1922" s="15"/>
      <c r="BG1922" s="15"/>
    </row>
    <row r="1923">
      <c r="A1923" s="10"/>
      <c r="B1923" s="15"/>
      <c r="C1923" s="15"/>
      <c r="D1923" s="15"/>
      <c r="E1923" s="15"/>
      <c r="F1923" s="15"/>
      <c r="G1923" s="15"/>
      <c r="H1923" s="15"/>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c r="AX1923" s="15"/>
      <c r="AY1923" s="15"/>
      <c r="AZ1923" s="15"/>
      <c r="BA1923" s="15"/>
      <c r="BB1923" s="15"/>
      <c r="BC1923" s="15"/>
      <c r="BD1923" s="15"/>
      <c r="BE1923" s="15"/>
      <c r="BF1923" s="15"/>
      <c r="BG1923" s="15"/>
    </row>
    <row r="1924">
      <c r="A1924" s="10"/>
      <c r="B1924" s="15"/>
      <c r="C1924" s="15"/>
      <c r="D1924" s="15"/>
      <c r="E1924" s="15"/>
      <c r="F1924" s="15"/>
      <c r="G1924" s="15"/>
      <c r="H1924" s="15"/>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c r="AG1924" s="15"/>
      <c r="AH1924" s="15"/>
      <c r="AI1924" s="15"/>
      <c r="AJ1924" s="15"/>
      <c r="AK1924" s="15"/>
      <c r="AL1924" s="15"/>
      <c r="AM1924" s="15"/>
      <c r="AN1924" s="15"/>
      <c r="AO1924" s="15"/>
      <c r="AP1924" s="15"/>
      <c r="AQ1924" s="15"/>
      <c r="AR1924" s="15"/>
      <c r="AS1924" s="15"/>
      <c r="AT1924" s="15"/>
      <c r="AU1924" s="15"/>
      <c r="AV1924" s="15"/>
      <c r="AW1924" s="15"/>
      <c r="AX1924" s="15"/>
      <c r="AY1924" s="15"/>
      <c r="AZ1924" s="15"/>
      <c r="BA1924" s="15"/>
      <c r="BB1924" s="15"/>
      <c r="BC1924" s="15"/>
      <c r="BD1924" s="15"/>
      <c r="BE1924" s="15"/>
      <c r="BF1924" s="15"/>
      <c r="BG1924" s="15"/>
    </row>
    <row r="1925">
      <c r="A1925" s="10"/>
      <c r="B1925" s="15"/>
      <c r="C1925" s="15"/>
      <c r="D1925" s="15"/>
      <c r="E1925" s="15"/>
      <c r="F1925" s="15"/>
      <c r="G1925" s="15"/>
      <c r="H1925" s="15"/>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c r="AX1925" s="15"/>
      <c r="AY1925" s="15"/>
      <c r="AZ1925" s="15"/>
      <c r="BA1925" s="15"/>
      <c r="BB1925" s="15"/>
      <c r="BC1925" s="15"/>
      <c r="BD1925" s="15"/>
      <c r="BE1925" s="15"/>
      <c r="BF1925" s="15"/>
      <c r="BG1925" s="15"/>
    </row>
    <row r="1926">
      <c r="A1926" s="10"/>
      <c r="B1926" s="15"/>
      <c r="C1926" s="15"/>
      <c r="D1926" s="15"/>
      <c r="E1926" s="15"/>
      <c r="F1926" s="15"/>
      <c r="G1926" s="15"/>
      <c r="H1926" s="15"/>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c r="AF1926" s="15"/>
      <c r="AG1926" s="15"/>
      <c r="AH1926" s="15"/>
      <c r="AI1926" s="15"/>
      <c r="AJ1926" s="15"/>
      <c r="AK1926" s="15"/>
      <c r="AL1926" s="15"/>
      <c r="AM1926" s="15"/>
      <c r="AN1926" s="15"/>
      <c r="AO1926" s="15"/>
      <c r="AP1926" s="15"/>
      <c r="AQ1926" s="15"/>
      <c r="AR1926" s="15"/>
      <c r="AS1926" s="15"/>
      <c r="AT1926" s="15"/>
      <c r="AU1926" s="15"/>
      <c r="AV1926" s="15"/>
      <c r="AW1926" s="15"/>
      <c r="AX1926" s="15"/>
      <c r="AY1926" s="15"/>
      <c r="AZ1926" s="15"/>
      <c r="BA1926" s="15"/>
      <c r="BB1926" s="15"/>
      <c r="BC1926" s="15"/>
      <c r="BD1926" s="15"/>
      <c r="BE1926" s="15"/>
      <c r="BF1926" s="15"/>
      <c r="BG1926" s="15"/>
    </row>
    <row r="1927">
      <c r="A1927" s="10"/>
      <c r="B1927" s="15"/>
      <c r="C1927" s="15"/>
      <c r="D1927" s="15"/>
      <c r="E1927" s="15"/>
      <c r="F1927" s="15"/>
      <c r="G1927" s="15"/>
      <c r="H1927" s="15"/>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c r="AG1927" s="15"/>
      <c r="AH1927" s="15"/>
      <c r="AI1927" s="15"/>
      <c r="AJ1927" s="15"/>
      <c r="AK1927" s="15"/>
      <c r="AL1927" s="15"/>
      <c r="AM1927" s="15"/>
      <c r="AN1927" s="15"/>
      <c r="AO1927" s="15"/>
      <c r="AP1927" s="15"/>
      <c r="AQ1927" s="15"/>
      <c r="AR1927" s="15"/>
      <c r="AS1927" s="15"/>
      <c r="AT1927" s="15"/>
      <c r="AU1927" s="15"/>
      <c r="AV1927" s="15"/>
      <c r="AW1927" s="15"/>
      <c r="AX1927" s="15"/>
      <c r="AY1927" s="15"/>
      <c r="AZ1927" s="15"/>
      <c r="BA1927" s="15"/>
      <c r="BB1927" s="15"/>
      <c r="BC1927" s="15"/>
      <c r="BD1927" s="15"/>
      <c r="BE1927" s="15"/>
      <c r="BF1927" s="15"/>
      <c r="BG1927" s="15"/>
    </row>
    <row r="1928">
      <c r="A1928" s="10"/>
      <c r="B1928" s="15"/>
      <c r="C1928" s="15"/>
      <c r="D1928" s="15"/>
      <c r="E1928" s="15"/>
      <c r="F1928" s="15"/>
      <c r="G1928" s="15"/>
      <c r="H1928" s="15"/>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c r="AG1928" s="15"/>
      <c r="AH1928" s="15"/>
      <c r="AI1928" s="15"/>
      <c r="AJ1928" s="15"/>
      <c r="AK1928" s="15"/>
      <c r="AL1928" s="15"/>
      <c r="AM1928" s="15"/>
      <c r="AN1928" s="15"/>
      <c r="AO1928" s="15"/>
      <c r="AP1928" s="15"/>
      <c r="AQ1928" s="15"/>
      <c r="AR1928" s="15"/>
      <c r="AS1928" s="15"/>
      <c r="AT1928" s="15"/>
      <c r="AU1928" s="15"/>
      <c r="AV1928" s="15"/>
      <c r="AW1928" s="15"/>
      <c r="AX1928" s="15"/>
      <c r="AY1928" s="15"/>
      <c r="AZ1928" s="15"/>
      <c r="BA1928" s="15"/>
      <c r="BB1928" s="15"/>
      <c r="BC1928" s="15"/>
      <c r="BD1928" s="15"/>
      <c r="BE1928" s="15"/>
      <c r="BF1928" s="15"/>
      <c r="BG1928" s="15"/>
    </row>
    <row r="1929">
      <c r="A1929" s="10"/>
      <c r="B1929" s="15"/>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c r="BG1929" s="15"/>
    </row>
    <row r="1930">
      <c r="A1930" s="10"/>
      <c r="B1930" s="15"/>
      <c r="C1930" s="15"/>
      <c r="D1930" s="15"/>
      <c r="E1930" s="15"/>
      <c r="F1930" s="15"/>
      <c r="G1930" s="15"/>
      <c r="H1930" s="15"/>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c r="AG1930" s="15"/>
      <c r="AH1930" s="15"/>
      <c r="AI1930" s="15"/>
      <c r="AJ1930" s="15"/>
      <c r="AK1930" s="15"/>
      <c r="AL1930" s="15"/>
      <c r="AM1930" s="15"/>
      <c r="AN1930" s="15"/>
      <c r="AO1930" s="15"/>
      <c r="AP1930" s="15"/>
      <c r="AQ1930" s="15"/>
      <c r="AR1930" s="15"/>
      <c r="AS1930" s="15"/>
      <c r="AT1930" s="15"/>
      <c r="AU1930" s="15"/>
      <c r="AV1930" s="15"/>
      <c r="AW1930" s="15"/>
      <c r="AX1930" s="15"/>
      <c r="AY1930" s="15"/>
      <c r="AZ1930" s="15"/>
      <c r="BA1930" s="15"/>
      <c r="BB1930" s="15"/>
      <c r="BC1930" s="15"/>
      <c r="BD1930" s="15"/>
      <c r="BE1930" s="15"/>
      <c r="BF1930" s="15"/>
      <c r="BG1930" s="15"/>
    </row>
    <row r="1931">
      <c r="A1931" s="10"/>
      <c r="B1931" s="15"/>
      <c r="C1931" s="15"/>
      <c r="D1931" s="15"/>
      <c r="E1931" s="15"/>
      <c r="F1931" s="15"/>
      <c r="G1931" s="15"/>
      <c r="H1931" s="15"/>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c r="AG1931" s="15"/>
      <c r="AH1931" s="15"/>
      <c r="AI1931" s="15"/>
      <c r="AJ1931" s="15"/>
      <c r="AK1931" s="15"/>
      <c r="AL1931" s="15"/>
      <c r="AM1931" s="15"/>
      <c r="AN1931" s="15"/>
      <c r="AO1931" s="15"/>
      <c r="AP1931" s="15"/>
      <c r="AQ1931" s="15"/>
      <c r="AR1931" s="15"/>
      <c r="AS1931" s="15"/>
      <c r="AT1931" s="15"/>
      <c r="AU1931" s="15"/>
      <c r="AV1931" s="15"/>
      <c r="AW1931" s="15"/>
      <c r="AX1931" s="15"/>
      <c r="AY1931" s="15"/>
      <c r="AZ1931" s="15"/>
      <c r="BA1931" s="15"/>
      <c r="BB1931" s="15"/>
      <c r="BC1931" s="15"/>
      <c r="BD1931" s="15"/>
      <c r="BE1931" s="15"/>
      <c r="BF1931" s="15"/>
      <c r="BG1931" s="15"/>
    </row>
    <row r="1932">
      <c r="A1932" s="10"/>
      <c r="B1932" s="15"/>
      <c r="C1932" s="15"/>
      <c r="D1932" s="15"/>
      <c r="E1932" s="15"/>
      <c r="F1932" s="15"/>
      <c r="G1932" s="15"/>
      <c r="H1932" s="15"/>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c r="AG1932" s="15"/>
      <c r="AH1932" s="15"/>
      <c r="AI1932" s="15"/>
      <c r="AJ1932" s="15"/>
      <c r="AK1932" s="15"/>
      <c r="AL1932" s="15"/>
      <c r="AM1932" s="15"/>
      <c r="AN1932" s="15"/>
      <c r="AO1932" s="15"/>
      <c r="AP1932" s="15"/>
      <c r="AQ1932" s="15"/>
      <c r="AR1932" s="15"/>
      <c r="AS1932" s="15"/>
      <c r="AT1932" s="15"/>
      <c r="AU1932" s="15"/>
      <c r="AV1932" s="15"/>
      <c r="AW1932" s="15"/>
      <c r="AX1932" s="15"/>
      <c r="AY1932" s="15"/>
      <c r="AZ1932" s="15"/>
      <c r="BA1932" s="15"/>
      <c r="BB1932" s="15"/>
      <c r="BC1932" s="15"/>
      <c r="BD1932" s="15"/>
      <c r="BE1932" s="15"/>
      <c r="BF1932" s="15"/>
      <c r="BG1932" s="15"/>
    </row>
    <row r="1933">
      <c r="A1933" s="10"/>
      <c r="B1933" s="15"/>
      <c r="C1933" s="15"/>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c r="AG1933" s="15"/>
      <c r="AH1933" s="15"/>
      <c r="AI1933" s="15"/>
      <c r="AJ1933" s="15"/>
      <c r="AK1933" s="15"/>
      <c r="AL1933" s="15"/>
      <c r="AM1933" s="15"/>
      <c r="AN1933" s="15"/>
      <c r="AO1933" s="15"/>
      <c r="AP1933" s="15"/>
      <c r="AQ1933" s="15"/>
      <c r="AR1933" s="15"/>
      <c r="AS1933" s="15"/>
      <c r="AT1933" s="15"/>
      <c r="AU1933" s="15"/>
      <c r="AV1933" s="15"/>
      <c r="AW1933" s="15"/>
      <c r="AX1933" s="15"/>
      <c r="AY1933" s="15"/>
      <c r="AZ1933" s="15"/>
      <c r="BA1933" s="15"/>
      <c r="BB1933" s="15"/>
      <c r="BC1933" s="15"/>
      <c r="BD1933" s="15"/>
      <c r="BE1933" s="15"/>
      <c r="BF1933" s="15"/>
      <c r="BG1933" s="15"/>
    </row>
    <row r="1934">
      <c r="A1934" s="10"/>
      <c r="B1934" s="15"/>
      <c r="C1934" s="15"/>
      <c r="D1934" s="15"/>
      <c r="E1934" s="15"/>
      <c r="F1934" s="15"/>
      <c r="G1934" s="15"/>
      <c r="H1934" s="15"/>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c r="AG1934" s="15"/>
      <c r="AH1934" s="15"/>
      <c r="AI1934" s="15"/>
      <c r="AJ1934" s="15"/>
      <c r="AK1934" s="15"/>
      <c r="AL1934" s="15"/>
      <c r="AM1934" s="15"/>
      <c r="AN1934" s="15"/>
      <c r="AO1934" s="15"/>
      <c r="AP1934" s="15"/>
      <c r="AQ1934" s="15"/>
      <c r="AR1934" s="15"/>
      <c r="AS1934" s="15"/>
      <c r="AT1934" s="15"/>
      <c r="AU1934" s="15"/>
      <c r="AV1934" s="15"/>
      <c r="AW1934" s="15"/>
      <c r="AX1934" s="15"/>
      <c r="AY1934" s="15"/>
      <c r="AZ1934" s="15"/>
      <c r="BA1934" s="15"/>
      <c r="BB1934" s="15"/>
      <c r="BC1934" s="15"/>
      <c r="BD1934" s="15"/>
      <c r="BE1934" s="15"/>
      <c r="BF1934" s="15"/>
      <c r="BG1934" s="15"/>
    </row>
    <row r="1935">
      <c r="A1935" s="10"/>
      <c r="B1935" s="15"/>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c r="AG1935" s="15"/>
      <c r="AH1935" s="15"/>
      <c r="AI1935" s="15"/>
      <c r="AJ1935" s="15"/>
      <c r="AK1935" s="15"/>
      <c r="AL1935" s="15"/>
      <c r="AM1935" s="15"/>
      <c r="AN1935" s="15"/>
      <c r="AO1935" s="15"/>
      <c r="AP1935" s="15"/>
      <c r="AQ1935" s="15"/>
      <c r="AR1935" s="15"/>
      <c r="AS1935" s="15"/>
      <c r="AT1935" s="15"/>
      <c r="AU1935" s="15"/>
      <c r="AV1935" s="15"/>
      <c r="AW1935" s="15"/>
      <c r="AX1935" s="15"/>
      <c r="AY1935" s="15"/>
      <c r="AZ1935" s="15"/>
      <c r="BA1935" s="15"/>
      <c r="BB1935" s="15"/>
      <c r="BC1935" s="15"/>
      <c r="BD1935" s="15"/>
      <c r="BE1935" s="15"/>
      <c r="BF1935" s="15"/>
      <c r="BG1935" s="15"/>
    </row>
    <row r="1936">
      <c r="A1936" s="10"/>
      <c r="B1936" s="15"/>
      <c r="C1936" s="15"/>
      <c r="D1936" s="15"/>
      <c r="E1936" s="15"/>
      <c r="F1936" s="15"/>
      <c r="G1936" s="15"/>
      <c r="H1936" s="15"/>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c r="AG1936" s="15"/>
      <c r="AH1936" s="15"/>
      <c r="AI1936" s="15"/>
      <c r="AJ1936" s="15"/>
      <c r="AK1936" s="15"/>
      <c r="AL1936" s="15"/>
      <c r="AM1936" s="15"/>
      <c r="AN1936" s="15"/>
      <c r="AO1936" s="15"/>
      <c r="AP1936" s="15"/>
      <c r="AQ1936" s="15"/>
      <c r="AR1936" s="15"/>
      <c r="AS1936" s="15"/>
      <c r="AT1936" s="15"/>
      <c r="AU1936" s="15"/>
      <c r="AV1936" s="15"/>
      <c r="AW1936" s="15"/>
      <c r="AX1936" s="15"/>
      <c r="AY1936" s="15"/>
      <c r="AZ1936" s="15"/>
      <c r="BA1936" s="15"/>
      <c r="BB1936" s="15"/>
      <c r="BC1936" s="15"/>
      <c r="BD1936" s="15"/>
      <c r="BE1936" s="15"/>
      <c r="BF1936" s="15"/>
      <c r="BG1936" s="15"/>
    </row>
    <row r="1937">
      <c r="A1937" s="10"/>
      <c r="B1937" s="15"/>
      <c r="C1937" s="15"/>
      <c r="D1937" s="15"/>
      <c r="E1937" s="15"/>
      <c r="F1937" s="15"/>
      <c r="G1937" s="15"/>
      <c r="H1937" s="15"/>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c r="AG1937" s="15"/>
      <c r="AH1937" s="15"/>
      <c r="AI1937" s="15"/>
      <c r="AJ1937" s="15"/>
      <c r="AK1937" s="15"/>
      <c r="AL1937" s="15"/>
      <c r="AM1937" s="15"/>
      <c r="AN1937" s="15"/>
      <c r="AO1937" s="15"/>
      <c r="AP1937" s="15"/>
      <c r="AQ1937" s="15"/>
      <c r="AR1937" s="15"/>
      <c r="AS1937" s="15"/>
      <c r="AT1937" s="15"/>
      <c r="AU1937" s="15"/>
      <c r="AV1937" s="15"/>
      <c r="AW1937" s="15"/>
      <c r="AX1937" s="15"/>
      <c r="AY1937" s="15"/>
      <c r="AZ1937" s="15"/>
      <c r="BA1937" s="15"/>
      <c r="BB1937" s="15"/>
      <c r="BC1937" s="15"/>
      <c r="BD1937" s="15"/>
      <c r="BE1937" s="15"/>
      <c r="BF1937" s="15"/>
      <c r="BG1937" s="15"/>
    </row>
    <row r="1938">
      <c r="A1938" s="10"/>
      <c r="B1938" s="15"/>
      <c r="C1938" s="15"/>
      <c r="D1938" s="15"/>
      <c r="E1938" s="15"/>
      <c r="F1938" s="15"/>
      <c r="G1938" s="15"/>
      <c r="H1938" s="15"/>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c r="AN1938" s="15"/>
      <c r="AO1938" s="15"/>
      <c r="AP1938" s="15"/>
      <c r="AQ1938" s="15"/>
      <c r="AR1938" s="15"/>
      <c r="AS1938" s="15"/>
      <c r="AT1938" s="15"/>
      <c r="AU1938" s="15"/>
      <c r="AV1938" s="15"/>
      <c r="AW1938" s="15"/>
      <c r="AX1938" s="15"/>
      <c r="AY1938" s="15"/>
      <c r="AZ1938" s="15"/>
      <c r="BA1938" s="15"/>
      <c r="BB1938" s="15"/>
      <c r="BC1938" s="15"/>
      <c r="BD1938" s="15"/>
      <c r="BE1938" s="15"/>
      <c r="BF1938" s="15"/>
      <c r="BG1938" s="15"/>
    </row>
    <row r="1939">
      <c r="A1939" s="10"/>
      <c r="B1939" s="15"/>
      <c r="C1939" s="15"/>
      <c r="D1939" s="15"/>
      <c r="E1939" s="15"/>
      <c r="F1939" s="15"/>
      <c r="G1939" s="15"/>
      <c r="H1939" s="15"/>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c r="AG1939" s="15"/>
      <c r="AH1939" s="15"/>
      <c r="AI1939" s="15"/>
      <c r="AJ1939" s="15"/>
      <c r="AK1939" s="15"/>
      <c r="AL1939" s="15"/>
      <c r="AM1939" s="15"/>
      <c r="AN1939" s="15"/>
      <c r="AO1939" s="15"/>
      <c r="AP1939" s="15"/>
      <c r="AQ1939" s="15"/>
      <c r="AR1939" s="15"/>
      <c r="AS1939" s="15"/>
      <c r="AT1939" s="15"/>
      <c r="AU1939" s="15"/>
      <c r="AV1939" s="15"/>
      <c r="AW1939" s="15"/>
      <c r="AX1939" s="15"/>
      <c r="AY1939" s="15"/>
      <c r="AZ1939" s="15"/>
      <c r="BA1939" s="15"/>
      <c r="BB1939" s="15"/>
      <c r="BC1939" s="15"/>
      <c r="BD1939" s="15"/>
      <c r="BE1939" s="15"/>
      <c r="BF1939" s="15"/>
      <c r="BG1939" s="15"/>
    </row>
    <row r="1940">
      <c r="A1940" s="10"/>
      <c r="B1940" s="15"/>
      <c r="C1940" s="15"/>
      <c r="D1940" s="15"/>
      <c r="E1940" s="15"/>
      <c r="F1940" s="15"/>
      <c r="G1940" s="15"/>
      <c r="H1940" s="15"/>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c r="AG1940" s="15"/>
      <c r="AH1940" s="15"/>
      <c r="AI1940" s="15"/>
      <c r="AJ1940" s="15"/>
      <c r="AK1940" s="15"/>
      <c r="AL1940" s="15"/>
      <c r="AM1940" s="15"/>
      <c r="AN1940" s="15"/>
      <c r="AO1940" s="15"/>
      <c r="AP1940" s="15"/>
      <c r="AQ1940" s="15"/>
      <c r="AR1940" s="15"/>
      <c r="AS1940" s="15"/>
      <c r="AT1940" s="15"/>
      <c r="AU1940" s="15"/>
      <c r="AV1940" s="15"/>
      <c r="AW1940" s="15"/>
      <c r="AX1940" s="15"/>
      <c r="AY1940" s="15"/>
      <c r="AZ1940" s="15"/>
      <c r="BA1940" s="15"/>
      <c r="BB1940" s="15"/>
      <c r="BC1940" s="15"/>
      <c r="BD1940" s="15"/>
      <c r="BE1940" s="15"/>
      <c r="BF1940" s="15"/>
      <c r="BG1940" s="15"/>
    </row>
    <row r="1941">
      <c r="A1941" s="10"/>
      <c r="B1941" s="15"/>
      <c r="C1941" s="15"/>
      <c r="D1941" s="15"/>
      <c r="E1941" s="15"/>
      <c r="F1941" s="15"/>
      <c r="G1941" s="15"/>
      <c r="H1941" s="15"/>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c r="AN1941" s="15"/>
      <c r="AO1941" s="15"/>
      <c r="AP1941" s="15"/>
      <c r="AQ1941" s="15"/>
      <c r="AR1941" s="15"/>
      <c r="AS1941" s="15"/>
      <c r="AT1941" s="15"/>
      <c r="AU1941" s="15"/>
      <c r="AV1941" s="15"/>
      <c r="AW1941" s="15"/>
      <c r="AX1941" s="15"/>
      <c r="AY1941" s="15"/>
      <c r="AZ1941" s="15"/>
      <c r="BA1941" s="15"/>
      <c r="BB1941" s="15"/>
      <c r="BC1941" s="15"/>
      <c r="BD1941" s="15"/>
      <c r="BE1941" s="15"/>
      <c r="BF1941" s="15"/>
      <c r="BG1941" s="15"/>
    </row>
    <row r="1942">
      <c r="A1942" s="10"/>
      <c r="B1942" s="15"/>
      <c r="C1942" s="15"/>
      <c r="D1942" s="15"/>
      <c r="E1942" s="15"/>
      <c r="F1942" s="15"/>
      <c r="G1942" s="15"/>
      <c r="H1942" s="15"/>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c r="AG1942" s="15"/>
      <c r="AH1942" s="15"/>
      <c r="AI1942" s="15"/>
      <c r="AJ1942" s="15"/>
      <c r="AK1942" s="15"/>
      <c r="AL1942" s="15"/>
      <c r="AM1942" s="15"/>
      <c r="AN1942" s="15"/>
      <c r="AO1942" s="15"/>
      <c r="AP1942" s="15"/>
      <c r="AQ1942" s="15"/>
      <c r="AR1942" s="15"/>
      <c r="AS1942" s="15"/>
      <c r="AT1942" s="15"/>
      <c r="AU1942" s="15"/>
      <c r="AV1942" s="15"/>
      <c r="AW1942" s="15"/>
      <c r="AX1942" s="15"/>
      <c r="AY1942" s="15"/>
      <c r="AZ1942" s="15"/>
      <c r="BA1942" s="15"/>
      <c r="BB1942" s="15"/>
      <c r="BC1942" s="15"/>
      <c r="BD1942" s="15"/>
      <c r="BE1942" s="15"/>
      <c r="BF1942" s="15"/>
      <c r="BG1942" s="15"/>
    </row>
    <row r="1943">
      <c r="A1943" s="10"/>
      <c r="B1943" s="15"/>
      <c r="C1943" s="15"/>
      <c r="D1943" s="15"/>
      <c r="E1943" s="15"/>
      <c r="F1943" s="15"/>
      <c r="G1943" s="15"/>
      <c r="H1943" s="15"/>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c r="AG1943" s="15"/>
      <c r="AH1943" s="15"/>
      <c r="AI1943" s="15"/>
      <c r="AJ1943" s="15"/>
      <c r="AK1943" s="15"/>
      <c r="AL1943" s="15"/>
      <c r="AM1943" s="15"/>
      <c r="AN1943" s="15"/>
      <c r="AO1943" s="15"/>
      <c r="AP1943" s="15"/>
      <c r="AQ1943" s="15"/>
      <c r="AR1943" s="15"/>
      <c r="AS1943" s="15"/>
      <c r="AT1943" s="15"/>
      <c r="AU1943" s="15"/>
      <c r="AV1943" s="15"/>
      <c r="AW1943" s="15"/>
      <c r="AX1943" s="15"/>
      <c r="AY1943" s="15"/>
      <c r="AZ1943" s="15"/>
      <c r="BA1943" s="15"/>
      <c r="BB1943" s="15"/>
      <c r="BC1943" s="15"/>
      <c r="BD1943" s="15"/>
      <c r="BE1943" s="15"/>
      <c r="BF1943" s="15"/>
      <c r="BG1943" s="15"/>
    </row>
    <row r="1944">
      <c r="A1944" s="10"/>
      <c r="B1944" s="15"/>
      <c r="C1944" s="15"/>
      <c r="D1944" s="15"/>
      <c r="E1944" s="15"/>
      <c r="F1944" s="15"/>
      <c r="G1944" s="15"/>
      <c r="H1944" s="15"/>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c r="AG1944" s="15"/>
      <c r="AH1944" s="15"/>
      <c r="AI1944" s="15"/>
      <c r="AJ1944" s="15"/>
      <c r="AK1944" s="15"/>
      <c r="AL1944" s="15"/>
      <c r="AM1944" s="15"/>
      <c r="AN1944" s="15"/>
      <c r="AO1944" s="15"/>
      <c r="AP1944" s="15"/>
      <c r="AQ1944" s="15"/>
      <c r="AR1944" s="15"/>
      <c r="AS1944" s="15"/>
      <c r="AT1944" s="15"/>
      <c r="AU1944" s="15"/>
      <c r="AV1944" s="15"/>
      <c r="AW1944" s="15"/>
      <c r="AX1944" s="15"/>
      <c r="AY1944" s="15"/>
      <c r="AZ1944" s="15"/>
      <c r="BA1944" s="15"/>
      <c r="BB1944" s="15"/>
      <c r="BC1944" s="15"/>
      <c r="BD1944" s="15"/>
      <c r="BE1944" s="15"/>
      <c r="BF1944" s="15"/>
      <c r="BG1944" s="15"/>
    </row>
    <row r="1945">
      <c r="A1945" s="10"/>
      <c r="B1945" s="15"/>
      <c r="C1945" s="15"/>
      <c r="D1945" s="15"/>
      <c r="E1945" s="15"/>
      <c r="F1945" s="15"/>
      <c r="G1945" s="15"/>
      <c r="H1945" s="15"/>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c r="AN1945" s="15"/>
      <c r="AO1945" s="15"/>
      <c r="AP1945" s="15"/>
      <c r="AQ1945" s="15"/>
      <c r="AR1945" s="15"/>
      <c r="AS1945" s="15"/>
      <c r="AT1945" s="15"/>
      <c r="AU1945" s="15"/>
      <c r="AV1945" s="15"/>
      <c r="AW1945" s="15"/>
      <c r="AX1945" s="15"/>
      <c r="AY1945" s="15"/>
      <c r="AZ1945" s="15"/>
      <c r="BA1945" s="15"/>
      <c r="BB1945" s="15"/>
      <c r="BC1945" s="15"/>
      <c r="BD1945" s="15"/>
      <c r="BE1945" s="15"/>
      <c r="BF1945" s="15"/>
      <c r="BG1945" s="15"/>
    </row>
    <row r="1946">
      <c r="A1946" s="10"/>
      <c r="B1946" s="15"/>
      <c r="C1946" s="15"/>
      <c r="D1946" s="15"/>
      <c r="E1946" s="15"/>
      <c r="F1946" s="15"/>
      <c r="G1946" s="15"/>
      <c r="H1946" s="15"/>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c r="AG1946" s="15"/>
      <c r="AH1946" s="15"/>
      <c r="AI1946" s="15"/>
      <c r="AJ1946" s="15"/>
      <c r="AK1946" s="15"/>
      <c r="AL1946" s="15"/>
      <c r="AM1946" s="15"/>
      <c r="AN1946" s="15"/>
      <c r="AO1946" s="15"/>
      <c r="AP1946" s="15"/>
      <c r="AQ1946" s="15"/>
      <c r="AR1946" s="15"/>
      <c r="AS1946" s="15"/>
      <c r="AT1946" s="15"/>
      <c r="AU1946" s="15"/>
      <c r="AV1946" s="15"/>
      <c r="AW1946" s="15"/>
      <c r="AX1946" s="15"/>
      <c r="AY1946" s="15"/>
      <c r="AZ1946" s="15"/>
      <c r="BA1946" s="15"/>
      <c r="BB1946" s="15"/>
      <c r="BC1946" s="15"/>
      <c r="BD1946" s="15"/>
      <c r="BE1946" s="15"/>
      <c r="BF1946" s="15"/>
      <c r="BG1946" s="15"/>
    </row>
    <row r="1947">
      <c r="A1947" s="10"/>
      <c r="B1947" s="15"/>
      <c r="C1947" s="15"/>
      <c r="D1947" s="15"/>
      <c r="E1947" s="15"/>
      <c r="F1947" s="15"/>
      <c r="G1947" s="15"/>
      <c r="H1947" s="15"/>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c r="AG1947" s="15"/>
      <c r="AH1947" s="15"/>
      <c r="AI1947" s="15"/>
      <c r="AJ1947" s="15"/>
      <c r="AK1947" s="15"/>
      <c r="AL1947" s="15"/>
      <c r="AM1947" s="15"/>
      <c r="AN1947" s="15"/>
      <c r="AO1947" s="15"/>
      <c r="AP1947" s="15"/>
      <c r="AQ1947" s="15"/>
      <c r="AR1947" s="15"/>
      <c r="AS1947" s="15"/>
      <c r="AT1947" s="15"/>
      <c r="AU1947" s="15"/>
      <c r="AV1947" s="15"/>
      <c r="AW1947" s="15"/>
      <c r="AX1947" s="15"/>
      <c r="AY1947" s="15"/>
      <c r="AZ1947" s="15"/>
      <c r="BA1947" s="15"/>
      <c r="BB1947" s="15"/>
      <c r="BC1947" s="15"/>
      <c r="BD1947" s="15"/>
      <c r="BE1947" s="15"/>
      <c r="BF1947" s="15"/>
      <c r="BG1947" s="15"/>
    </row>
    <row r="1948">
      <c r="A1948" s="10"/>
      <c r="B1948" s="15"/>
      <c r="C1948" s="15"/>
      <c r="D1948" s="15"/>
      <c r="E1948" s="15"/>
      <c r="F1948" s="15"/>
      <c r="G1948" s="15"/>
      <c r="H1948" s="15"/>
      <c r="I1948" s="15"/>
      <c r="J1948" s="15"/>
      <c r="K1948" s="15"/>
      <c r="L1948" s="15"/>
      <c r="M1948" s="15"/>
      <c r="N1948" s="15"/>
      <c r="O1948" s="15"/>
      <c r="P1948" s="15"/>
      <c r="Q1948" s="15"/>
      <c r="R1948" s="15"/>
      <c r="S1948" s="15"/>
      <c r="T1948" s="15"/>
      <c r="U1948" s="15"/>
      <c r="V1948" s="15"/>
      <c r="W1948" s="15"/>
      <c r="X1948" s="15"/>
      <c r="Y1948" s="15"/>
      <c r="Z1948" s="15"/>
      <c r="AA1948" s="15"/>
      <c r="AB1948" s="15"/>
      <c r="AC1948" s="15"/>
      <c r="AD1948" s="15"/>
      <c r="AE1948" s="15"/>
      <c r="AF1948" s="15"/>
      <c r="AG1948" s="15"/>
      <c r="AH1948" s="15"/>
      <c r="AI1948" s="15"/>
      <c r="AJ1948" s="15"/>
      <c r="AK1948" s="15"/>
      <c r="AL1948" s="15"/>
      <c r="AM1948" s="15"/>
      <c r="AN1948" s="15"/>
      <c r="AO1948" s="15"/>
      <c r="AP1948" s="15"/>
      <c r="AQ1948" s="15"/>
      <c r="AR1948" s="15"/>
      <c r="AS1948" s="15"/>
      <c r="AT1948" s="15"/>
      <c r="AU1948" s="15"/>
      <c r="AV1948" s="15"/>
      <c r="AW1948" s="15"/>
      <c r="AX1948" s="15"/>
      <c r="AY1948" s="15"/>
      <c r="AZ1948" s="15"/>
      <c r="BA1948" s="15"/>
      <c r="BB1948" s="15"/>
      <c r="BC1948" s="15"/>
      <c r="BD1948" s="15"/>
      <c r="BE1948" s="15"/>
      <c r="BF1948" s="15"/>
      <c r="BG1948" s="15"/>
    </row>
    <row r="1949">
      <c r="A1949" s="10"/>
      <c r="B1949" s="15"/>
      <c r="C1949" s="15"/>
      <c r="D1949" s="15"/>
      <c r="E1949" s="15"/>
      <c r="F1949" s="15"/>
      <c r="G1949" s="15"/>
      <c r="H1949" s="15"/>
      <c r="I1949" s="15"/>
      <c r="J1949" s="15"/>
      <c r="K1949" s="15"/>
      <c r="L1949" s="15"/>
      <c r="M1949" s="15"/>
      <c r="N1949" s="15"/>
      <c r="O1949" s="15"/>
      <c r="P1949" s="15"/>
      <c r="Q1949" s="15"/>
      <c r="R1949" s="15"/>
      <c r="S1949" s="15"/>
      <c r="T1949" s="15"/>
      <c r="U1949" s="15"/>
      <c r="V1949" s="15"/>
      <c r="W1949" s="15"/>
      <c r="X1949" s="15"/>
      <c r="Y1949" s="15"/>
      <c r="Z1949" s="15"/>
      <c r="AA1949" s="15"/>
      <c r="AB1949" s="15"/>
      <c r="AC1949" s="15"/>
      <c r="AD1949" s="15"/>
      <c r="AE1949" s="15"/>
      <c r="AF1949" s="15"/>
      <c r="AG1949" s="15"/>
      <c r="AH1949" s="15"/>
      <c r="AI1949" s="15"/>
      <c r="AJ1949" s="15"/>
      <c r="AK1949" s="15"/>
      <c r="AL1949" s="15"/>
      <c r="AM1949" s="15"/>
      <c r="AN1949" s="15"/>
      <c r="AO1949" s="15"/>
      <c r="AP1949" s="15"/>
      <c r="AQ1949" s="15"/>
      <c r="AR1949" s="15"/>
      <c r="AS1949" s="15"/>
      <c r="AT1949" s="15"/>
      <c r="AU1949" s="15"/>
      <c r="AV1949" s="15"/>
      <c r="AW1949" s="15"/>
      <c r="AX1949" s="15"/>
      <c r="AY1949" s="15"/>
      <c r="AZ1949" s="15"/>
      <c r="BA1949" s="15"/>
      <c r="BB1949" s="15"/>
      <c r="BC1949" s="15"/>
      <c r="BD1949" s="15"/>
      <c r="BE1949" s="15"/>
      <c r="BF1949" s="15"/>
      <c r="BG1949" s="15"/>
    </row>
    <row r="1950">
      <c r="A1950" s="10"/>
      <c r="B1950" s="10"/>
      <c r="C1950" s="11"/>
      <c r="D1950" s="11"/>
      <c r="E1950" s="10"/>
      <c r="F1950" s="15"/>
      <c r="G1950" s="10"/>
      <c r="H1950" s="10"/>
      <c r="I1950" s="10"/>
      <c r="J1950" s="10"/>
      <c r="K1950" s="10"/>
      <c r="L1950" s="10"/>
      <c r="M1950" s="10"/>
      <c r="N1950" s="10"/>
      <c r="O1950" s="10"/>
      <c r="P1950" s="15"/>
      <c r="Q1950" s="15"/>
      <c r="R1950" s="15"/>
      <c r="S1950" s="15"/>
      <c r="T1950" s="10"/>
      <c r="U1950" s="15"/>
      <c r="V1950" s="15"/>
      <c r="W1950" s="15"/>
      <c r="X1950" s="15"/>
      <c r="Y1950" s="10"/>
      <c r="Z1950" s="10"/>
      <c r="AA1950" s="10"/>
      <c r="AB1950" s="15"/>
      <c r="AC1950" s="15"/>
      <c r="AD1950" s="15"/>
      <c r="AE1950" s="15"/>
      <c r="AF1950" s="15"/>
      <c r="AG1950" s="15"/>
      <c r="AH1950" s="15"/>
      <c r="AI1950" s="15"/>
      <c r="AJ1950" s="10"/>
      <c r="AK1950" s="10"/>
      <c r="AL1950" s="10"/>
      <c r="AM1950" s="10"/>
      <c r="AN1950" s="10"/>
      <c r="AO1950" s="15"/>
      <c r="AP1950" s="15"/>
      <c r="AQ1950" s="15"/>
      <c r="AR1950" s="15"/>
      <c r="AS1950" s="15"/>
      <c r="AT1950" s="10"/>
      <c r="AU1950" s="10"/>
      <c r="AV1950" s="10"/>
      <c r="AW1950" s="10"/>
      <c r="AX1950" s="10"/>
      <c r="AY1950" s="10"/>
      <c r="AZ1950" s="10"/>
      <c r="BA1950" s="10"/>
      <c r="BB1950" s="10"/>
      <c r="BC1950" s="10"/>
      <c r="BD1950" s="15"/>
      <c r="BE1950" s="15"/>
      <c r="BF1950" s="15"/>
      <c r="BG1950"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7" max="11" width="15.86"/>
    <col customWidth="1" min="14" max="14" width="22.43"/>
    <col customWidth="1" min="31" max="32" width="28.71"/>
  </cols>
  <sheetData>
    <row r="1">
      <c r="A1" s="1" t="s">
        <v>0</v>
      </c>
      <c r="B1" s="1"/>
      <c r="C1" s="1" t="s">
        <v>2</v>
      </c>
      <c r="D1" s="1" t="s">
        <v>3</v>
      </c>
      <c r="E1" s="3" t="s">
        <v>4</v>
      </c>
      <c r="F1" s="3" t="s">
        <v>6</v>
      </c>
      <c r="G1" s="1" t="s">
        <v>7</v>
      </c>
      <c r="H1" s="1" t="s">
        <v>8</v>
      </c>
      <c r="I1" s="3" t="s">
        <v>9</v>
      </c>
      <c r="J1" s="3" t="s">
        <v>10</v>
      </c>
      <c r="K1" s="3" t="s">
        <v>11</v>
      </c>
      <c r="L1" s="3" t="s">
        <v>12</v>
      </c>
      <c r="M1" s="3" t="s">
        <v>13</v>
      </c>
      <c r="N1" s="3" t="s">
        <v>14</v>
      </c>
      <c r="O1" s="3" t="s">
        <v>15</v>
      </c>
      <c r="P1" s="5" t="s">
        <v>16</v>
      </c>
      <c r="Q1" s="3" t="s">
        <v>23</v>
      </c>
      <c r="R1" s="5" t="s">
        <v>24</v>
      </c>
      <c r="S1" s="3" t="s">
        <v>25</v>
      </c>
      <c r="T1" s="3" t="s">
        <v>26</v>
      </c>
      <c r="U1" s="3" t="s">
        <v>27</v>
      </c>
      <c r="V1" s="3" t="s">
        <v>28</v>
      </c>
      <c r="W1" s="3" t="s">
        <v>29</v>
      </c>
      <c r="X1" s="3" t="s">
        <v>30</v>
      </c>
      <c r="Y1" s="3" t="s">
        <v>31</v>
      </c>
      <c r="Z1" s="3" t="s">
        <v>32</v>
      </c>
      <c r="AA1" s="1" t="s">
        <v>33</v>
      </c>
      <c r="AB1" s="3" t="s">
        <v>34</v>
      </c>
      <c r="AC1" s="3" t="s">
        <v>35</v>
      </c>
      <c r="AD1" s="3" t="s">
        <v>36</v>
      </c>
      <c r="AE1" s="3" t="s">
        <v>37</v>
      </c>
      <c r="AF1" s="3" t="s">
        <v>38</v>
      </c>
      <c r="AG1" s="3"/>
      <c r="AH1" s="3"/>
      <c r="AI1" s="3"/>
      <c r="AJ1" s="3" t="s">
        <v>39</v>
      </c>
      <c r="AK1" s="3" t="s">
        <v>40</v>
      </c>
      <c r="AL1" s="3" t="s">
        <v>41</v>
      </c>
      <c r="AM1" s="3" t="s">
        <v>42</v>
      </c>
      <c r="AN1" s="3" t="s">
        <v>43</v>
      </c>
      <c r="AO1" s="3" t="s">
        <v>44</v>
      </c>
      <c r="AP1" s="3" t="s">
        <v>45</v>
      </c>
      <c r="AQ1" s="3" t="s">
        <v>46</v>
      </c>
      <c r="AR1" s="3" t="s">
        <v>47</v>
      </c>
      <c r="AS1" s="3" t="s">
        <v>48</v>
      </c>
      <c r="AT1" s="1" t="s">
        <v>49</v>
      </c>
      <c r="AU1" s="1" t="s">
        <v>50</v>
      </c>
      <c r="AV1" s="1" t="s">
        <v>51</v>
      </c>
      <c r="AW1" s="1" t="s">
        <v>52</v>
      </c>
      <c r="AX1" s="3" t="s">
        <v>53</v>
      </c>
      <c r="AY1" s="3" t="s">
        <v>54</v>
      </c>
      <c r="AZ1" s="3" t="s">
        <v>55</v>
      </c>
      <c r="BA1" s="3" t="s">
        <v>56</v>
      </c>
      <c r="BB1" s="3" t="s">
        <v>57</v>
      </c>
      <c r="BC1" s="3" t="s">
        <v>58</v>
      </c>
      <c r="BD1" s="3" t="s">
        <v>59</v>
      </c>
      <c r="BE1" s="3" t="s">
        <v>60</v>
      </c>
      <c r="BF1" s="3" t="s">
        <v>61</v>
      </c>
    </row>
    <row r="2">
      <c r="A2" s="1" t="s">
        <v>22</v>
      </c>
      <c r="B2" s="1" t="s">
        <v>62</v>
      </c>
      <c r="C2" s="1" t="s">
        <v>63</v>
      </c>
      <c r="D2" s="1" t="s">
        <v>64</v>
      </c>
      <c r="E2" s="3" t="s">
        <v>65</v>
      </c>
      <c r="F2" s="3" t="s">
        <v>66</v>
      </c>
      <c r="G2" s="1" t="s">
        <v>67</v>
      </c>
      <c r="H2" s="1" t="s">
        <v>68</v>
      </c>
      <c r="I2" s="3" t="s">
        <v>69</v>
      </c>
      <c r="J2" s="3" t="s">
        <v>70</v>
      </c>
      <c r="K2" s="3" t="s">
        <v>71</v>
      </c>
      <c r="L2" s="3" t="s">
        <v>72</v>
      </c>
      <c r="M2" s="3" t="s">
        <v>73</v>
      </c>
      <c r="N2" s="3" t="s">
        <v>74</v>
      </c>
      <c r="O2" s="3" t="s">
        <v>75</v>
      </c>
      <c r="P2" s="5" t="s">
        <v>76</v>
      </c>
      <c r="Q2" s="3" t="s">
        <v>77</v>
      </c>
      <c r="R2" s="5" t="s">
        <v>78</v>
      </c>
      <c r="S2" s="3" t="s">
        <v>79</v>
      </c>
      <c r="T2" s="3" t="s">
        <v>80</v>
      </c>
      <c r="U2" s="3" t="s">
        <v>81</v>
      </c>
      <c r="V2" s="3" t="s">
        <v>82</v>
      </c>
      <c r="W2" s="3" t="s">
        <v>83</v>
      </c>
      <c r="X2" s="3" t="s">
        <v>84</v>
      </c>
      <c r="Y2" s="3" t="s">
        <v>85</v>
      </c>
      <c r="Z2" s="3" t="s">
        <v>86</v>
      </c>
      <c r="AA2" s="1" t="s">
        <v>87</v>
      </c>
      <c r="AB2" s="3" t="s">
        <v>88</v>
      </c>
      <c r="AC2" s="3" t="s">
        <v>89</v>
      </c>
      <c r="AD2" s="3" t="s">
        <v>90</v>
      </c>
      <c r="AE2" s="3" t="s">
        <v>91</v>
      </c>
      <c r="AF2" s="3" t="s">
        <v>92</v>
      </c>
      <c r="AG2" s="3" t="s">
        <v>93</v>
      </c>
      <c r="AH2" s="3" t="s">
        <v>94</v>
      </c>
      <c r="AI2" s="3" t="s">
        <v>95</v>
      </c>
      <c r="AJ2" s="3" t="s">
        <v>96</v>
      </c>
      <c r="AK2" s="3" t="s">
        <v>98</v>
      </c>
      <c r="AL2" s="3" t="s">
        <v>100</v>
      </c>
      <c r="AM2" s="3" t="s">
        <v>101</v>
      </c>
      <c r="AN2" s="3" t="s">
        <v>102</v>
      </c>
      <c r="AO2" s="3" t="s">
        <v>103</v>
      </c>
      <c r="AP2" s="3" t="s">
        <v>104</v>
      </c>
      <c r="AQ2" s="3" t="s">
        <v>105</v>
      </c>
      <c r="AR2" s="3" t="s">
        <v>106</v>
      </c>
      <c r="AS2" s="3" t="s">
        <v>107</v>
      </c>
      <c r="AT2" s="1" t="s">
        <v>108</v>
      </c>
      <c r="AU2" s="1" t="s">
        <v>109</v>
      </c>
      <c r="AV2" s="1" t="s">
        <v>110</v>
      </c>
      <c r="AW2" s="1" t="s">
        <v>112</v>
      </c>
      <c r="AX2" s="3" t="s">
        <v>113</v>
      </c>
      <c r="AY2" s="3" t="s">
        <v>114</v>
      </c>
      <c r="AZ2" s="3" t="s">
        <v>115</v>
      </c>
      <c r="BA2" s="3" t="s">
        <v>116</v>
      </c>
      <c r="BB2" s="3" t="s">
        <v>117</v>
      </c>
      <c r="BC2" s="3" t="s">
        <v>118</v>
      </c>
      <c r="BD2" s="3" t="s">
        <v>119</v>
      </c>
      <c r="BE2" s="3" t="s">
        <v>120</v>
      </c>
      <c r="BF2" s="3" t="s">
        <v>121</v>
      </c>
    </row>
    <row r="3">
      <c r="A3" s="10">
        <v>1.0</v>
      </c>
      <c r="B3" s="10">
        <v>1.0</v>
      </c>
      <c r="C3" s="11">
        <v>42948.0</v>
      </c>
      <c r="D3" s="11">
        <v>43032.0</v>
      </c>
      <c r="E3" s="13">
        <v>1.0</v>
      </c>
      <c r="F3" s="15"/>
      <c r="G3" s="16" t="s">
        <v>128</v>
      </c>
      <c r="H3" s="16" t="s">
        <v>130</v>
      </c>
      <c r="I3" s="16" t="s">
        <v>131</v>
      </c>
      <c r="J3" s="16" t="s">
        <v>132</v>
      </c>
      <c r="K3" s="16" t="s">
        <v>133</v>
      </c>
      <c r="L3" s="16" t="s">
        <v>134</v>
      </c>
      <c r="M3" s="16" t="s">
        <v>135</v>
      </c>
      <c r="N3" s="16" t="s">
        <v>136</v>
      </c>
      <c r="O3" s="20" t="s">
        <v>137</v>
      </c>
      <c r="P3" s="15"/>
      <c r="Q3" s="15"/>
      <c r="R3" s="15"/>
      <c r="S3" s="15"/>
      <c r="T3" s="10" t="s">
        <v>148</v>
      </c>
      <c r="U3" s="15"/>
      <c r="V3" s="15"/>
      <c r="W3" s="15"/>
      <c r="X3" s="15"/>
      <c r="Y3" s="19"/>
      <c r="Z3" s="10" t="s">
        <v>151</v>
      </c>
      <c r="AA3" s="10" t="s">
        <v>152</v>
      </c>
      <c r="AB3" s="15"/>
      <c r="AC3" s="10" t="s">
        <v>152</v>
      </c>
      <c r="AD3" s="15"/>
      <c r="AE3" s="10">
        <v>0.0</v>
      </c>
      <c r="AF3" s="10"/>
      <c r="AG3" s="15"/>
      <c r="AH3" s="15"/>
      <c r="AI3" s="15"/>
      <c r="AJ3" s="16" t="s">
        <v>157</v>
      </c>
      <c r="AK3" s="16" t="s">
        <v>158</v>
      </c>
      <c r="AL3" s="16" t="s">
        <v>159</v>
      </c>
      <c r="AM3" s="15"/>
      <c r="AN3" s="16" t="s">
        <v>160</v>
      </c>
      <c r="AO3" s="16" t="s">
        <v>130</v>
      </c>
      <c r="AP3" s="15"/>
      <c r="AQ3" s="15"/>
      <c r="AR3" s="15"/>
      <c r="AS3" s="15"/>
      <c r="AT3" s="10">
        <v>1.0</v>
      </c>
      <c r="AU3" s="10">
        <v>9.0</v>
      </c>
      <c r="AV3" s="22">
        <v>23.0</v>
      </c>
      <c r="AW3" s="22">
        <v>23202.0</v>
      </c>
      <c r="AX3" s="19" t="s">
        <v>161</v>
      </c>
      <c r="AY3" s="19" t="s">
        <v>162</v>
      </c>
      <c r="AZ3" s="13">
        <v>1002.0</v>
      </c>
      <c r="BA3" s="24" t="s">
        <v>164</v>
      </c>
      <c r="BB3" s="25">
        <v>1002.0</v>
      </c>
      <c r="BC3" s="24">
        <v>1004.0</v>
      </c>
      <c r="BD3" s="19">
        <v>3001.0</v>
      </c>
      <c r="BE3" s="15"/>
      <c r="BF3" s="22">
        <v>6010.0</v>
      </c>
    </row>
    <row r="4">
      <c r="A4" s="10">
        <v>1.0</v>
      </c>
      <c r="B4" s="10">
        <v>1.0</v>
      </c>
      <c r="C4" s="11">
        <v>42948.0</v>
      </c>
      <c r="D4" s="11">
        <v>43032.0</v>
      </c>
      <c r="E4" s="13">
        <v>2.0</v>
      </c>
      <c r="F4" s="15"/>
      <c r="G4" s="16" t="s">
        <v>175</v>
      </c>
      <c r="H4" s="16" t="s">
        <v>176</v>
      </c>
      <c r="I4" s="27" t="s">
        <v>177</v>
      </c>
      <c r="J4" s="16" t="s">
        <v>132</v>
      </c>
      <c r="K4" s="16" t="s">
        <v>184</v>
      </c>
      <c r="L4" s="16" t="s">
        <v>186</v>
      </c>
      <c r="M4" s="27" t="s">
        <v>188</v>
      </c>
      <c r="N4" s="16" t="s">
        <v>190</v>
      </c>
      <c r="O4" s="20" t="s">
        <v>191</v>
      </c>
      <c r="P4" s="15"/>
      <c r="Q4" s="15"/>
      <c r="R4" s="15"/>
      <c r="S4" s="15"/>
      <c r="T4" s="10" t="s">
        <v>148</v>
      </c>
      <c r="U4" s="15"/>
      <c r="V4" s="15"/>
      <c r="W4" s="15"/>
      <c r="X4" s="15"/>
      <c r="Y4" s="19"/>
      <c r="Z4" s="10" t="s">
        <v>151</v>
      </c>
      <c r="AA4" s="10" t="s">
        <v>152</v>
      </c>
      <c r="AB4" s="15"/>
      <c r="AC4" s="10" t="s">
        <v>152</v>
      </c>
      <c r="AD4" s="15"/>
      <c r="AE4" s="10"/>
      <c r="AF4" s="10"/>
      <c r="AG4" s="15"/>
      <c r="AH4" s="15"/>
      <c r="AI4" s="15"/>
      <c r="AJ4" s="16" t="s">
        <v>197</v>
      </c>
      <c r="AK4" s="16" t="s">
        <v>158</v>
      </c>
      <c r="AL4" s="16" t="s">
        <v>159</v>
      </c>
      <c r="AM4" s="15"/>
      <c r="AN4" s="16" t="s">
        <v>160</v>
      </c>
      <c r="AO4" s="16" t="s">
        <v>176</v>
      </c>
      <c r="AP4" s="15"/>
      <c r="AQ4" s="15"/>
      <c r="AR4" s="15"/>
      <c r="AS4" s="15"/>
      <c r="AT4" s="10">
        <v>1.0</v>
      </c>
      <c r="AU4" s="10">
        <v>9.0</v>
      </c>
      <c r="AV4" s="28">
        <v>23.0</v>
      </c>
      <c r="AW4" s="28">
        <v>23201.0</v>
      </c>
      <c r="AX4" s="19" t="s">
        <v>161</v>
      </c>
      <c r="AY4" s="19" t="s">
        <v>162</v>
      </c>
      <c r="AZ4" s="13">
        <v>1002.0</v>
      </c>
      <c r="BA4" s="24" t="s">
        <v>164</v>
      </c>
      <c r="BB4" s="25">
        <v>1002.0</v>
      </c>
      <c r="BC4" s="24">
        <v>1004.0</v>
      </c>
      <c r="BD4" s="19">
        <v>3001.0</v>
      </c>
      <c r="BE4" s="15"/>
      <c r="BF4" s="28">
        <v>6174.0</v>
      </c>
    </row>
    <row r="5">
      <c r="A5" s="10">
        <v>1.0</v>
      </c>
      <c r="B5" s="10">
        <v>1.0</v>
      </c>
      <c r="C5" s="11">
        <v>42948.0</v>
      </c>
      <c r="D5" s="11">
        <v>43032.0</v>
      </c>
      <c r="E5" s="13">
        <v>3.0</v>
      </c>
      <c r="F5" s="15"/>
      <c r="G5" s="16" t="s">
        <v>208</v>
      </c>
      <c r="H5" s="16" t="s">
        <v>210</v>
      </c>
      <c r="I5" s="27" t="s">
        <v>212</v>
      </c>
      <c r="J5" s="16" t="s">
        <v>132</v>
      </c>
      <c r="K5" s="16" t="s">
        <v>213</v>
      </c>
      <c r="L5" s="16" t="s">
        <v>214</v>
      </c>
      <c r="M5" s="27" t="s">
        <v>216</v>
      </c>
      <c r="N5" s="16" t="s">
        <v>220</v>
      </c>
      <c r="O5" s="20" t="s">
        <v>221</v>
      </c>
      <c r="P5" s="15"/>
      <c r="Q5" s="15"/>
      <c r="R5" s="15"/>
      <c r="S5" s="15"/>
      <c r="T5" s="10" t="s">
        <v>148</v>
      </c>
      <c r="U5" s="15"/>
      <c r="V5" s="15"/>
      <c r="W5" s="15"/>
      <c r="X5" s="15"/>
      <c r="Y5" s="19"/>
      <c r="Z5" s="10" t="s">
        <v>151</v>
      </c>
      <c r="AA5" s="10" t="s">
        <v>152</v>
      </c>
      <c r="AB5" s="15"/>
      <c r="AC5" s="10" t="s">
        <v>152</v>
      </c>
      <c r="AD5" s="15"/>
      <c r="AE5" s="10"/>
      <c r="AF5" s="10"/>
      <c r="AG5" s="15"/>
      <c r="AH5" s="15"/>
      <c r="AI5" s="15"/>
      <c r="AJ5" s="16" t="s">
        <v>222</v>
      </c>
      <c r="AK5" s="16" t="s">
        <v>158</v>
      </c>
      <c r="AL5" s="16" t="s">
        <v>159</v>
      </c>
      <c r="AM5" s="15"/>
      <c r="AN5" s="16" t="s">
        <v>160</v>
      </c>
      <c r="AO5" s="16" t="s">
        <v>210</v>
      </c>
      <c r="AP5" s="15"/>
      <c r="AQ5" s="15"/>
      <c r="AR5" s="15"/>
      <c r="AS5" s="15"/>
      <c r="AT5" s="10">
        <v>1.0</v>
      </c>
      <c r="AU5" s="10">
        <v>9.0</v>
      </c>
      <c r="AV5" s="28">
        <v>23.0</v>
      </c>
      <c r="AW5" s="28">
        <v>23111.0</v>
      </c>
      <c r="AX5" s="19" t="s">
        <v>161</v>
      </c>
      <c r="AY5" s="19" t="s">
        <v>162</v>
      </c>
      <c r="AZ5" s="13">
        <v>1002.0</v>
      </c>
      <c r="BA5" s="24" t="s">
        <v>164</v>
      </c>
      <c r="BB5" s="25">
        <v>1002.0</v>
      </c>
      <c r="BC5" s="24">
        <v>1004.0</v>
      </c>
      <c r="BD5" s="19">
        <v>3001.0</v>
      </c>
      <c r="BE5" s="15"/>
      <c r="BF5" s="28">
        <v>5997.0</v>
      </c>
    </row>
    <row r="6">
      <c r="A6" s="10">
        <v>1.0</v>
      </c>
      <c r="B6" s="10">
        <v>1.0</v>
      </c>
      <c r="C6" s="11">
        <v>42948.0</v>
      </c>
      <c r="D6" s="11">
        <v>43032.0</v>
      </c>
      <c r="E6" s="13">
        <v>4.0</v>
      </c>
      <c r="F6" s="15"/>
      <c r="G6" s="16" t="s">
        <v>227</v>
      </c>
      <c r="H6" s="16" t="s">
        <v>228</v>
      </c>
      <c r="I6" s="27" t="s">
        <v>230</v>
      </c>
      <c r="J6" s="16" t="s">
        <v>132</v>
      </c>
      <c r="K6" s="16" t="s">
        <v>231</v>
      </c>
      <c r="L6" s="16" t="s">
        <v>233</v>
      </c>
      <c r="M6" s="27" t="s">
        <v>234</v>
      </c>
      <c r="N6" s="16" t="s">
        <v>236</v>
      </c>
      <c r="O6" s="20" t="s">
        <v>237</v>
      </c>
      <c r="P6" s="15"/>
      <c r="Q6" s="15"/>
      <c r="R6" s="15"/>
      <c r="S6" s="15"/>
      <c r="T6" s="10" t="s">
        <v>148</v>
      </c>
      <c r="U6" s="15"/>
      <c r="V6" s="15"/>
      <c r="W6" s="15"/>
      <c r="X6" s="15"/>
      <c r="Y6" s="19"/>
      <c r="Z6" s="10" t="s">
        <v>151</v>
      </c>
      <c r="AA6" s="10" t="s">
        <v>152</v>
      </c>
      <c r="AB6" s="15"/>
      <c r="AC6" s="10" t="s">
        <v>152</v>
      </c>
      <c r="AD6" s="15"/>
      <c r="AE6" s="10"/>
      <c r="AF6" s="10"/>
      <c r="AG6" s="15"/>
      <c r="AH6" s="15"/>
      <c r="AI6" s="15"/>
      <c r="AJ6" s="16" t="s">
        <v>239</v>
      </c>
      <c r="AK6" s="16" t="s">
        <v>158</v>
      </c>
      <c r="AL6" s="16" t="s">
        <v>159</v>
      </c>
      <c r="AM6" s="15"/>
      <c r="AN6" s="16" t="s">
        <v>160</v>
      </c>
      <c r="AO6" s="16" t="s">
        <v>228</v>
      </c>
      <c r="AP6" s="15"/>
      <c r="AQ6" s="15"/>
      <c r="AR6" s="15"/>
      <c r="AS6" s="15"/>
      <c r="AT6" s="10">
        <v>1.0</v>
      </c>
      <c r="AU6" s="10">
        <v>9.0</v>
      </c>
      <c r="AV6" s="28">
        <v>23.0</v>
      </c>
      <c r="AW6" s="28">
        <v>23113.0</v>
      </c>
      <c r="AX6" s="19" t="s">
        <v>161</v>
      </c>
      <c r="AY6" s="19" t="s">
        <v>162</v>
      </c>
      <c r="AZ6" s="13">
        <v>1002.0</v>
      </c>
      <c r="BA6" s="24" t="s">
        <v>164</v>
      </c>
      <c r="BB6" s="25">
        <v>1002.0</v>
      </c>
      <c r="BC6" s="24">
        <v>1004.0</v>
      </c>
      <c r="BD6" s="19">
        <v>3001.0</v>
      </c>
      <c r="BE6" s="15"/>
      <c r="BF6" s="28">
        <v>5899.0</v>
      </c>
    </row>
    <row r="7">
      <c r="A7" s="10">
        <v>1.0</v>
      </c>
      <c r="B7" s="10">
        <v>1.0</v>
      </c>
      <c r="C7" s="11">
        <v>42948.0</v>
      </c>
      <c r="D7" s="11">
        <v>43032.0</v>
      </c>
      <c r="E7" s="13">
        <v>5.0</v>
      </c>
      <c r="F7" s="15"/>
      <c r="G7" s="16" t="s">
        <v>244</v>
      </c>
      <c r="H7" s="16" t="s">
        <v>246</v>
      </c>
      <c r="I7" s="27" t="s">
        <v>248</v>
      </c>
      <c r="J7" s="16" t="s">
        <v>132</v>
      </c>
      <c r="K7" s="16" t="s">
        <v>250</v>
      </c>
      <c r="L7" s="16" t="s">
        <v>251</v>
      </c>
      <c r="M7" s="27" t="s">
        <v>253</v>
      </c>
      <c r="N7" s="16" t="s">
        <v>256</v>
      </c>
      <c r="O7" s="20" t="s">
        <v>257</v>
      </c>
      <c r="P7" s="15"/>
      <c r="Q7" s="15"/>
      <c r="R7" s="15"/>
      <c r="S7" s="15"/>
      <c r="T7" s="10" t="s">
        <v>148</v>
      </c>
      <c r="U7" s="15"/>
      <c r="V7" s="15"/>
      <c r="W7" s="15"/>
      <c r="X7" s="15"/>
      <c r="Y7" s="19"/>
      <c r="Z7" s="10" t="s">
        <v>151</v>
      </c>
      <c r="AA7" s="10" t="s">
        <v>152</v>
      </c>
      <c r="AB7" s="15"/>
      <c r="AC7" s="10" t="s">
        <v>152</v>
      </c>
      <c r="AD7" s="15"/>
      <c r="AE7" s="10"/>
      <c r="AF7" s="10"/>
      <c r="AG7" s="15"/>
      <c r="AH7" s="15"/>
      <c r="AI7" s="15"/>
      <c r="AJ7" s="16" t="s">
        <v>261</v>
      </c>
      <c r="AK7" s="16" t="s">
        <v>158</v>
      </c>
      <c r="AL7" s="16" t="s">
        <v>159</v>
      </c>
      <c r="AM7" s="15"/>
      <c r="AN7" s="16" t="s">
        <v>160</v>
      </c>
      <c r="AO7" s="16" t="s">
        <v>246</v>
      </c>
      <c r="AP7" s="15"/>
      <c r="AQ7" s="15"/>
      <c r="AR7" s="15"/>
      <c r="AS7" s="15"/>
      <c r="AT7" s="10">
        <v>1.0</v>
      </c>
      <c r="AU7" s="10">
        <v>9.0</v>
      </c>
      <c r="AV7" s="28">
        <v>23.0</v>
      </c>
      <c r="AW7" s="28">
        <v>23107.0</v>
      </c>
      <c r="AX7" s="19" t="s">
        <v>161</v>
      </c>
      <c r="AY7" s="19" t="s">
        <v>162</v>
      </c>
      <c r="AZ7" s="13">
        <v>1002.0</v>
      </c>
      <c r="BA7" s="24" t="s">
        <v>164</v>
      </c>
      <c r="BB7" s="25">
        <v>1002.0</v>
      </c>
      <c r="BC7" s="24">
        <v>1004.0</v>
      </c>
      <c r="BD7" s="19">
        <v>3001.0</v>
      </c>
      <c r="BE7" s="15"/>
      <c r="BF7" s="28">
        <v>6108.0</v>
      </c>
    </row>
    <row r="8">
      <c r="A8" s="10">
        <v>1.0</v>
      </c>
      <c r="B8" s="10">
        <v>1.0</v>
      </c>
      <c r="C8" s="11">
        <v>42948.0</v>
      </c>
      <c r="D8" s="11">
        <v>43032.0</v>
      </c>
      <c r="E8" s="13">
        <v>6.0</v>
      </c>
      <c r="F8" s="15"/>
      <c r="G8" s="16" t="s">
        <v>270</v>
      </c>
      <c r="H8" s="16" t="s">
        <v>272</v>
      </c>
      <c r="I8" s="27" t="s">
        <v>276</v>
      </c>
      <c r="J8" s="16" t="s">
        <v>132</v>
      </c>
      <c r="K8" s="16" t="s">
        <v>278</v>
      </c>
      <c r="L8" s="16" t="s">
        <v>280</v>
      </c>
      <c r="M8" s="27" t="s">
        <v>287</v>
      </c>
      <c r="N8" s="16" t="s">
        <v>289</v>
      </c>
      <c r="O8" s="20" t="s">
        <v>290</v>
      </c>
      <c r="P8" s="15"/>
      <c r="Q8" s="15"/>
      <c r="R8" s="15"/>
      <c r="S8" s="15"/>
      <c r="T8" s="10" t="s">
        <v>148</v>
      </c>
      <c r="U8" s="15"/>
      <c r="V8" s="15"/>
      <c r="W8" s="15"/>
      <c r="X8" s="15"/>
      <c r="Y8" s="19"/>
      <c r="Z8" s="10" t="s">
        <v>151</v>
      </c>
      <c r="AA8" s="10" t="s">
        <v>152</v>
      </c>
      <c r="AB8" s="15"/>
      <c r="AC8" s="10" t="s">
        <v>152</v>
      </c>
      <c r="AD8" s="15"/>
      <c r="AE8" s="10"/>
      <c r="AF8" s="10"/>
      <c r="AG8" s="15"/>
      <c r="AH8" s="15"/>
      <c r="AI8" s="15"/>
      <c r="AJ8" s="16" t="s">
        <v>294</v>
      </c>
      <c r="AK8" s="16" t="s">
        <v>158</v>
      </c>
      <c r="AL8" s="16" t="s">
        <v>159</v>
      </c>
      <c r="AM8" s="15"/>
      <c r="AN8" s="16" t="s">
        <v>160</v>
      </c>
      <c r="AO8" s="16" t="s">
        <v>272</v>
      </c>
      <c r="AP8" s="15"/>
      <c r="AQ8" s="15"/>
      <c r="AR8" s="15"/>
      <c r="AS8" s="15"/>
      <c r="AT8" s="10">
        <v>1.0</v>
      </c>
      <c r="AU8" s="10">
        <v>9.0</v>
      </c>
      <c r="AV8" s="28">
        <v>23.0</v>
      </c>
      <c r="AW8" s="28">
        <v>23107.0</v>
      </c>
      <c r="AX8" s="19" t="s">
        <v>161</v>
      </c>
      <c r="AY8" s="19" t="s">
        <v>162</v>
      </c>
      <c r="AZ8" s="13">
        <v>1002.0</v>
      </c>
      <c r="BA8" s="24" t="s">
        <v>164</v>
      </c>
      <c r="BB8" s="25">
        <v>1002.0</v>
      </c>
      <c r="BC8" s="24">
        <v>1004.0</v>
      </c>
      <c r="BD8" s="19">
        <v>3001.0</v>
      </c>
      <c r="BE8" s="15"/>
      <c r="BF8" s="28">
        <v>6126.0</v>
      </c>
    </row>
    <row r="9">
      <c r="A9" s="10">
        <v>1.0</v>
      </c>
      <c r="B9" s="10">
        <v>1.0</v>
      </c>
      <c r="C9" s="11">
        <v>42948.0</v>
      </c>
      <c r="D9" s="11">
        <v>43032.0</v>
      </c>
      <c r="E9" s="13">
        <v>7.0</v>
      </c>
      <c r="F9" s="15"/>
      <c r="G9" s="16" t="s">
        <v>270</v>
      </c>
      <c r="H9" s="16" t="s">
        <v>303</v>
      </c>
      <c r="I9" s="27" t="s">
        <v>305</v>
      </c>
      <c r="J9" s="16" t="s">
        <v>132</v>
      </c>
      <c r="K9" s="16" t="s">
        <v>306</v>
      </c>
      <c r="L9" s="16" t="s">
        <v>280</v>
      </c>
      <c r="M9" s="27" t="s">
        <v>309</v>
      </c>
      <c r="N9" s="16" t="s">
        <v>312</v>
      </c>
      <c r="O9" s="20" t="s">
        <v>313</v>
      </c>
      <c r="P9" s="15"/>
      <c r="Q9" s="15"/>
      <c r="R9" s="15"/>
      <c r="S9" s="15"/>
      <c r="T9" s="10" t="s">
        <v>148</v>
      </c>
      <c r="U9" s="15"/>
      <c r="V9" s="15"/>
      <c r="W9" s="15"/>
      <c r="X9" s="15"/>
      <c r="Y9" s="19"/>
      <c r="Z9" s="10" t="s">
        <v>151</v>
      </c>
      <c r="AA9" s="10" t="s">
        <v>152</v>
      </c>
      <c r="AB9" s="15"/>
      <c r="AC9" s="10" t="s">
        <v>152</v>
      </c>
      <c r="AD9" s="15"/>
      <c r="AE9" s="10"/>
      <c r="AF9" s="10"/>
      <c r="AG9" s="15"/>
      <c r="AH9" s="15"/>
      <c r="AI9" s="15"/>
      <c r="AJ9" s="16" t="s">
        <v>317</v>
      </c>
      <c r="AK9" s="16" t="s">
        <v>158</v>
      </c>
      <c r="AL9" s="16" t="s">
        <v>159</v>
      </c>
      <c r="AM9" s="15"/>
      <c r="AN9" s="16" t="s">
        <v>160</v>
      </c>
      <c r="AO9" s="16" t="s">
        <v>303</v>
      </c>
      <c r="AP9" s="15"/>
      <c r="AQ9" s="15"/>
      <c r="AR9" s="15"/>
      <c r="AS9" s="15"/>
      <c r="AT9" s="10">
        <v>1.0</v>
      </c>
      <c r="AU9" s="10">
        <v>9.0</v>
      </c>
      <c r="AV9" s="28">
        <v>23.0</v>
      </c>
      <c r="AW9" s="28">
        <v>23107.0</v>
      </c>
      <c r="AX9" s="19" t="s">
        <v>161</v>
      </c>
      <c r="AY9" s="19" t="s">
        <v>162</v>
      </c>
      <c r="AZ9" s="13">
        <v>1002.0</v>
      </c>
      <c r="BA9" s="24" t="s">
        <v>164</v>
      </c>
      <c r="BB9" s="25">
        <v>1002.0</v>
      </c>
      <c r="BC9" s="24">
        <v>1004.0</v>
      </c>
      <c r="BD9" s="19">
        <v>3001.0</v>
      </c>
      <c r="BE9" s="15"/>
      <c r="BF9" s="28">
        <v>6126.0</v>
      </c>
    </row>
    <row r="10">
      <c r="A10" s="10">
        <v>1.0</v>
      </c>
      <c r="B10" s="10">
        <v>1.0</v>
      </c>
      <c r="C10" s="11">
        <v>42948.0</v>
      </c>
      <c r="D10" s="11">
        <v>43032.0</v>
      </c>
      <c r="E10" s="13">
        <v>8.0</v>
      </c>
      <c r="F10" s="15"/>
      <c r="G10" s="16" t="s">
        <v>329</v>
      </c>
      <c r="H10" s="16" t="s">
        <v>330</v>
      </c>
      <c r="I10" s="27" t="s">
        <v>332</v>
      </c>
      <c r="J10" s="16" t="s">
        <v>132</v>
      </c>
      <c r="K10" s="16" t="s">
        <v>335</v>
      </c>
      <c r="L10" s="16" t="s">
        <v>336</v>
      </c>
      <c r="M10" s="31" t="s">
        <v>340</v>
      </c>
      <c r="N10" s="16" t="s">
        <v>348</v>
      </c>
      <c r="O10" s="20" t="s">
        <v>349</v>
      </c>
      <c r="P10" s="15"/>
      <c r="Q10" s="15"/>
      <c r="R10" s="15"/>
      <c r="S10" s="15"/>
      <c r="T10" s="10" t="s">
        <v>148</v>
      </c>
      <c r="U10" s="15"/>
      <c r="V10" s="15"/>
      <c r="W10" s="15"/>
      <c r="X10" s="15"/>
      <c r="Y10" s="26"/>
      <c r="Z10" s="10" t="s">
        <v>151</v>
      </c>
      <c r="AA10" s="10" t="s">
        <v>152</v>
      </c>
      <c r="AB10" s="15"/>
      <c r="AC10" s="10" t="s">
        <v>152</v>
      </c>
      <c r="AD10" s="15"/>
      <c r="AE10" s="10"/>
      <c r="AF10" s="10"/>
      <c r="AG10" s="15"/>
      <c r="AH10" s="15"/>
      <c r="AI10" s="15"/>
      <c r="AJ10" s="16" t="s">
        <v>356</v>
      </c>
      <c r="AK10" s="16" t="s">
        <v>158</v>
      </c>
      <c r="AL10" s="16" t="s">
        <v>159</v>
      </c>
      <c r="AM10" s="15"/>
      <c r="AN10" s="16" t="s">
        <v>160</v>
      </c>
      <c r="AO10" s="16" t="s">
        <v>330</v>
      </c>
      <c r="AP10" s="15"/>
      <c r="AQ10" s="15"/>
      <c r="AR10" s="15"/>
      <c r="AS10" s="15"/>
      <c r="AT10" s="10">
        <v>1.0</v>
      </c>
      <c r="AU10" s="10">
        <v>9.0</v>
      </c>
      <c r="AV10" s="28">
        <v>23.0</v>
      </c>
      <c r="AW10" s="28">
        <v>23104.0</v>
      </c>
      <c r="AX10" s="19" t="s">
        <v>161</v>
      </c>
      <c r="AY10" s="19" t="s">
        <v>162</v>
      </c>
      <c r="AZ10" s="13">
        <v>1002.0</v>
      </c>
      <c r="BA10" s="24" t="s">
        <v>164</v>
      </c>
      <c r="BB10" s="25">
        <v>1002.0</v>
      </c>
      <c r="BC10" s="24">
        <v>1004.0</v>
      </c>
      <c r="BD10" s="19">
        <v>3001.0</v>
      </c>
      <c r="BE10" s="15"/>
      <c r="BF10" s="28">
        <v>5943.0</v>
      </c>
    </row>
    <row r="11">
      <c r="A11" s="10">
        <v>1.0</v>
      </c>
      <c r="B11" s="10">
        <v>1.0</v>
      </c>
      <c r="C11" s="11">
        <v>42948.0</v>
      </c>
      <c r="D11" s="11">
        <v>43032.0</v>
      </c>
      <c r="E11" s="13">
        <v>9.0</v>
      </c>
      <c r="F11" s="15"/>
      <c r="G11" s="16" t="s">
        <v>365</v>
      </c>
      <c r="H11" s="16" t="s">
        <v>367</v>
      </c>
      <c r="I11" s="31" t="s">
        <v>370</v>
      </c>
      <c r="J11" s="16" t="s">
        <v>132</v>
      </c>
      <c r="K11" s="16" t="s">
        <v>372</v>
      </c>
      <c r="L11" s="16" t="s">
        <v>373</v>
      </c>
      <c r="M11" s="27" t="s">
        <v>375</v>
      </c>
      <c r="N11" s="16" t="s">
        <v>377</v>
      </c>
      <c r="O11" s="20" t="s">
        <v>379</v>
      </c>
      <c r="P11" s="15"/>
      <c r="Q11" s="15"/>
      <c r="R11" s="15"/>
      <c r="S11" s="15"/>
      <c r="T11" s="10" t="s">
        <v>148</v>
      </c>
      <c r="U11" s="15"/>
      <c r="V11" s="15"/>
      <c r="W11" s="15"/>
      <c r="X11" s="15"/>
      <c r="Y11" s="19"/>
      <c r="Z11" s="10" t="s">
        <v>151</v>
      </c>
      <c r="AA11" s="10" t="s">
        <v>152</v>
      </c>
      <c r="AB11" s="15"/>
      <c r="AC11" s="10" t="s">
        <v>152</v>
      </c>
      <c r="AD11" s="15"/>
      <c r="AE11" s="10"/>
      <c r="AF11" s="10"/>
      <c r="AG11" s="15"/>
      <c r="AH11" s="15"/>
      <c r="AI11" s="15"/>
      <c r="AJ11" s="16" t="s">
        <v>383</v>
      </c>
      <c r="AK11" s="16" t="s">
        <v>158</v>
      </c>
      <c r="AL11" s="16" t="s">
        <v>159</v>
      </c>
      <c r="AM11" s="15"/>
      <c r="AN11" s="16" t="s">
        <v>160</v>
      </c>
      <c r="AO11" s="16" t="s">
        <v>367</v>
      </c>
      <c r="AP11" s="15"/>
      <c r="AQ11" s="15"/>
      <c r="AR11" s="15"/>
      <c r="AS11" s="15"/>
      <c r="AT11" s="10">
        <v>1.0</v>
      </c>
      <c r="AU11" s="10">
        <v>9.0</v>
      </c>
      <c r="AV11" s="28">
        <v>23.0</v>
      </c>
      <c r="AW11" s="28">
        <v>23101.0</v>
      </c>
      <c r="AX11" s="19" t="s">
        <v>161</v>
      </c>
      <c r="AY11" s="19" t="s">
        <v>162</v>
      </c>
      <c r="AZ11" s="13">
        <v>1002.0</v>
      </c>
      <c r="BA11" s="24" t="s">
        <v>164</v>
      </c>
      <c r="BB11" s="25">
        <v>1002.0</v>
      </c>
      <c r="BC11" s="24">
        <v>1004.0</v>
      </c>
      <c r="BD11" s="19">
        <v>3001.0</v>
      </c>
      <c r="BE11" s="15"/>
      <c r="BF11" s="28">
        <v>6088.0</v>
      </c>
    </row>
    <row r="12">
      <c r="A12" s="10">
        <v>1.0</v>
      </c>
      <c r="B12" s="10">
        <v>1.0</v>
      </c>
      <c r="C12" s="11">
        <v>42948.0</v>
      </c>
      <c r="D12" s="11">
        <v>43032.0</v>
      </c>
      <c r="E12" s="13">
        <v>10.0</v>
      </c>
      <c r="F12" s="15"/>
      <c r="G12" s="16" t="s">
        <v>365</v>
      </c>
      <c r="H12" s="16" t="s">
        <v>387</v>
      </c>
      <c r="I12" s="27" t="s">
        <v>390</v>
      </c>
      <c r="J12" s="16" t="s">
        <v>132</v>
      </c>
      <c r="K12" s="16" t="s">
        <v>391</v>
      </c>
      <c r="L12" s="16" t="s">
        <v>373</v>
      </c>
      <c r="M12" s="27" t="s">
        <v>393</v>
      </c>
      <c r="N12" s="16" t="s">
        <v>394</v>
      </c>
      <c r="O12" s="20" t="s">
        <v>395</v>
      </c>
      <c r="P12" s="15"/>
      <c r="Q12" s="15"/>
      <c r="R12" s="15"/>
      <c r="S12" s="15"/>
      <c r="T12" s="10" t="s">
        <v>148</v>
      </c>
      <c r="U12" s="15"/>
      <c r="V12" s="15"/>
      <c r="W12" s="15"/>
      <c r="X12" s="15"/>
      <c r="Y12" s="19"/>
      <c r="Z12" s="10" t="s">
        <v>151</v>
      </c>
      <c r="AA12" s="10" t="s">
        <v>152</v>
      </c>
      <c r="AB12" s="15"/>
      <c r="AC12" s="10" t="s">
        <v>152</v>
      </c>
      <c r="AD12" s="15"/>
      <c r="AE12" s="10"/>
      <c r="AF12" s="10"/>
      <c r="AG12" s="15"/>
      <c r="AH12" s="15"/>
      <c r="AI12" s="15"/>
      <c r="AJ12" s="16" t="s">
        <v>397</v>
      </c>
      <c r="AK12" s="16" t="s">
        <v>158</v>
      </c>
      <c r="AL12" s="16" t="s">
        <v>159</v>
      </c>
      <c r="AM12" s="15"/>
      <c r="AN12" s="16" t="s">
        <v>160</v>
      </c>
      <c r="AO12" s="16" t="s">
        <v>387</v>
      </c>
      <c r="AP12" s="15"/>
      <c r="AQ12" s="15"/>
      <c r="AR12" s="15"/>
      <c r="AS12" s="15"/>
      <c r="AT12" s="10">
        <v>1.0</v>
      </c>
      <c r="AU12" s="10">
        <v>9.0</v>
      </c>
      <c r="AV12" s="28">
        <v>23.0</v>
      </c>
      <c r="AW12" s="28">
        <v>23101.0</v>
      </c>
      <c r="AX12" s="19" t="s">
        <v>161</v>
      </c>
      <c r="AY12" s="19" t="s">
        <v>162</v>
      </c>
      <c r="AZ12" s="13">
        <v>1002.0</v>
      </c>
      <c r="BA12" s="24" t="s">
        <v>164</v>
      </c>
      <c r="BB12" s="25">
        <v>1002.0</v>
      </c>
      <c r="BC12" s="24">
        <v>1004.0</v>
      </c>
      <c r="BD12" s="19">
        <v>3001.0</v>
      </c>
      <c r="BE12" s="15"/>
      <c r="BF12" s="28">
        <v>6088.0</v>
      </c>
    </row>
    <row r="13">
      <c r="A13" s="10">
        <v>1.0</v>
      </c>
      <c r="B13" s="10">
        <v>1.0</v>
      </c>
      <c r="C13" s="11">
        <v>42948.0</v>
      </c>
      <c r="D13" s="11">
        <v>43032.0</v>
      </c>
      <c r="E13" s="13">
        <v>11.0</v>
      </c>
      <c r="F13" s="15"/>
      <c r="G13" s="16" t="s">
        <v>405</v>
      </c>
      <c r="H13" s="16" t="s">
        <v>406</v>
      </c>
      <c r="I13" s="27" t="s">
        <v>408</v>
      </c>
      <c r="J13" s="16" t="s">
        <v>243</v>
      </c>
      <c r="K13" s="16" t="s">
        <v>411</v>
      </c>
      <c r="L13" s="16" t="s">
        <v>413</v>
      </c>
      <c r="M13" s="27" t="s">
        <v>414</v>
      </c>
      <c r="N13" s="16" t="s">
        <v>417</v>
      </c>
      <c r="O13" s="20" t="s">
        <v>418</v>
      </c>
      <c r="P13" s="15"/>
      <c r="Q13" s="15"/>
      <c r="R13" s="15"/>
      <c r="S13" s="15"/>
      <c r="T13" s="10" t="s">
        <v>148</v>
      </c>
      <c r="U13" s="15"/>
      <c r="V13" s="15"/>
      <c r="W13" s="15"/>
      <c r="X13" s="15"/>
      <c r="Y13" s="19"/>
      <c r="Z13" s="10" t="s">
        <v>151</v>
      </c>
      <c r="AA13" s="10" t="s">
        <v>152</v>
      </c>
      <c r="AB13" s="15"/>
      <c r="AC13" s="10" t="s">
        <v>152</v>
      </c>
      <c r="AD13" s="15"/>
      <c r="AE13" s="10"/>
      <c r="AF13" s="10"/>
      <c r="AG13" s="15"/>
      <c r="AH13" s="15"/>
      <c r="AI13" s="15"/>
      <c r="AJ13" s="16" t="s">
        <v>420</v>
      </c>
      <c r="AK13" s="16" t="s">
        <v>158</v>
      </c>
      <c r="AL13" s="16" t="s">
        <v>159</v>
      </c>
      <c r="AM13" s="15"/>
      <c r="AN13" s="16" t="s">
        <v>160</v>
      </c>
      <c r="AO13" s="16" t="s">
        <v>406</v>
      </c>
      <c r="AP13" s="15"/>
      <c r="AQ13" s="15"/>
      <c r="AR13" s="15"/>
      <c r="AS13" s="15"/>
      <c r="AT13" s="10">
        <v>1.0</v>
      </c>
      <c r="AU13" s="10">
        <v>9.0</v>
      </c>
      <c r="AV13" s="28">
        <v>23.0</v>
      </c>
      <c r="AW13" s="28">
        <v>23105.0</v>
      </c>
      <c r="AX13" s="19" t="s">
        <v>161</v>
      </c>
      <c r="AY13" s="13">
        <v>1004.0</v>
      </c>
      <c r="AZ13" s="13">
        <v>1002.0</v>
      </c>
      <c r="BA13" s="24" t="s">
        <v>164</v>
      </c>
      <c r="BB13" s="25">
        <v>1002.0</v>
      </c>
      <c r="BC13" s="24">
        <v>1004.0</v>
      </c>
      <c r="BD13" s="19">
        <v>3001.0</v>
      </c>
      <c r="BE13" s="15"/>
      <c r="BF13" s="28">
        <v>6044.0</v>
      </c>
    </row>
    <row r="14">
      <c r="A14" s="10">
        <v>1.0</v>
      </c>
      <c r="B14" s="10">
        <v>1.0</v>
      </c>
      <c r="C14" s="11">
        <v>42948.0</v>
      </c>
      <c r="D14" s="11">
        <v>43032.0</v>
      </c>
      <c r="E14" s="13">
        <v>12.0</v>
      </c>
      <c r="F14" s="15"/>
      <c r="G14" s="16" t="s">
        <v>423</v>
      </c>
      <c r="H14" s="16" t="s">
        <v>424</v>
      </c>
      <c r="I14" s="27" t="s">
        <v>426</v>
      </c>
      <c r="J14" s="16" t="s">
        <v>132</v>
      </c>
      <c r="K14" s="16" t="s">
        <v>427</v>
      </c>
      <c r="L14" s="16" t="s">
        <v>429</v>
      </c>
      <c r="M14" s="27" t="s">
        <v>432</v>
      </c>
      <c r="N14" s="16" t="s">
        <v>434</v>
      </c>
      <c r="O14" s="20" t="s">
        <v>435</v>
      </c>
      <c r="P14" s="15"/>
      <c r="Q14" s="15"/>
      <c r="R14" s="15"/>
      <c r="S14" s="15"/>
      <c r="T14" s="10" t="s">
        <v>148</v>
      </c>
      <c r="U14" s="15"/>
      <c r="V14" s="15"/>
      <c r="W14" s="15"/>
      <c r="X14" s="15"/>
      <c r="Y14" s="19"/>
      <c r="Z14" s="10" t="s">
        <v>151</v>
      </c>
      <c r="AA14" s="10" t="s">
        <v>152</v>
      </c>
      <c r="AB14" s="15"/>
      <c r="AC14" s="10" t="s">
        <v>152</v>
      </c>
      <c r="AD14" s="15"/>
      <c r="AE14" s="10"/>
      <c r="AF14" s="10"/>
      <c r="AG14" s="15"/>
      <c r="AH14" s="15"/>
      <c r="AI14" s="15"/>
      <c r="AJ14" s="16" t="s">
        <v>439</v>
      </c>
      <c r="AK14" s="16" t="s">
        <v>158</v>
      </c>
      <c r="AL14" s="16" t="s">
        <v>159</v>
      </c>
      <c r="AM14" s="15"/>
      <c r="AN14" s="16" t="s">
        <v>160</v>
      </c>
      <c r="AO14" s="16" t="s">
        <v>424</v>
      </c>
      <c r="AP14" s="15"/>
      <c r="AQ14" s="15"/>
      <c r="AR14" s="15"/>
      <c r="AS14" s="15"/>
      <c r="AT14" s="10">
        <v>1.0</v>
      </c>
      <c r="AU14" s="10">
        <v>9.0</v>
      </c>
      <c r="AV14" s="28">
        <v>23.0</v>
      </c>
      <c r="AW14" s="28">
        <v>23103.0</v>
      </c>
      <c r="AX14" s="19" t="s">
        <v>161</v>
      </c>
      <c r="AY14" s="19" t="s">
        <v>162</v>
      </c>
      <c r="AZ14" s="13">
        <v>1002.0</v>
      </c>
      <c r="BA14" s="24" t="s">
        <v>164</v>
      </c>
      <c r="BB14" s="25">
        <v>1002.0</v>
      </c>
      <c r="BC14" s="24">
        <v>1004.0</v>
      </c>
      <c r="BD14" s="19">
        <v>3001.0</v>
      </c>
      <c r="BE14" s="15"/>
      <c r="BF14" s="28">
        <v>5962.0</v>
      </c>
    </row>
    <row r="15">
      <c r="A15" s="10">
        <v>1.0</v>
      </c>
      <c r="B15" s="10">
        <v>1.0</v>
      </c>
      <c r="C15" s="11">
        <v>42948.0</v>
      </c>
      <c r="D15" s="11">
        <v>43032.0</v>
      </c>
      <c r="E15" s="13">
        <v>13.0</v>
      </c>
      <c r="F15" s="15"/>
      <c r="G15" s="16" t="s">
        <v>443</v>
      </c>
      <c r="H15" s="16" t="s">
        <v>444</v>
      </c>
      <c r="I15" s="27" t="s">
        <v>445</v>
      </c>
      <c r="J15" s="16" t="s">
        <v>446</v>
      </c>
      <c r="K15" s="16" t="s">
        <v>447</v>
      </c>
      <c r="L15" s="16" t="s">
        <v>448</v>
      </c>
      <c r="M15" s="27" t="s">
        <v>450</v>
      </c>
      <c r="N15" s="16" t="s">
        <v>451</v>
      </c>
      <c r="O15" s="20" t="s">
        <v>452</v>
      </c>
      <c r="P15" s="15"/>
      <c r="Q15" s="15"/>
      <c r="R15" s="15"/>
      <c r="S15" s="15"/>
      <c r="T15" s="10" t="s">
        <v>148</v>
      </c>
      <c r="U15" s="15"/>
      <c r="V15" s="15"/>
      <c r="W15" s="15"/>
      <c r="X15" s="15"/>
      <c r="Y15" s="19"/>
      <c r="Z15" s="10" t="s">
        <v>151</v>
      </c>
      <c r="AA15" s="10" t="s">
        <v>152</v>
      </c>
      <c r="AB15" s="15"/>
      <c r="AC15" s="10" t="s">
        <v>152</v>
      </c>
      <c r="AD15" s="15"/>
      <c r="AE15" s="10"/>
      <c r="AF15" s="10"/>
      <c r="AG15" s="15"/>
      <c r="AH15" s="15"/>
      <c r="AI15" s="15"/>
      <c r="AJ15" s="16" t="s">
        <v>454</v>
      </c>
      <c r="AK15" s="16" t="s">
        <v>158</v>
      </c>
      <c r="AL15" s="16" t="s">
        <v>159</v>
      </c>
      <c r="AM15" s="15"/>
      <c r="AN15" s="16" t="s">
        <v>160</v>
      </c>
      <c r="AO15" s="16" t="s">
        <v>444</v>
      </c>
      <c r="AP15" s="15"/>
      <c r="AQ15" s="15"/>
      <c r="AR15" s="15"/>
      <c r="AS15" s="15"/>
      <c r="AT15" s="10">
        <v>1.0</v>
      </c>
      <c r="AU15" s="10">
        <v>9.0</v>
      </c>
      <c r="AV15" s="28">
        <v>23.0</v>
      </c>
      <c r="AW15" s="28">
        <v>23115.0</v>
      </c>
      <c r="AX15" s="19" t="s">
        <v>161</v>
      </c>
      <c r="AY15" s="19" t="s">
        <v>185</v>
      </c>
      <c r="AZ15" s="13">
        <v>1002.0</v>
      </c>
      <c r="BA15" s="24" t="s">
        <v>164</v>
      </c>
      <c r="BB15" s="25">
        <v>1002.0</v>
      </c>
      <c r="BC15" s="24">
        <v>1004.0</v>
      </c>
      <c r="BD15" s="19">
        <v>3001.0</v>
      </c>
      <c r="BE15" s="15"/>
      <c r="BF15" s="28">
        <v>6056.0</v>
      </c>
    </row>
    <row r="16">
      <c r="A16" s="10">
        <v>1.0</v>
      </c>
      <c r="B16" s="10">
        <v>1.0</v>
      </c>
      <c r="C16" s="11">
        <v>42948.0</v>
      </c>
      <c r="D16" s="11">
        <v>43032.0</v>
      </c>
      <c r="E16" s="13">
        <v>14.0</v>
      </c>
      <c r="F16" s="15"/>
      <c r="G16" s="16" t="s">
        <v>457</v>
      </c>
      <c r="H16" s="16" t="s">
        <v>458</v>
      </c>
      <c r="I16" s="27" t="s">
        <v>460</v>
      </c>
      <c r="J16" s="16" t="s">
        <v>243</v>
      </c>
      <c r="K16" s="16" t="s">
        <v>461</v>
      </c>
      <c r="L16" s="16" t="s">
        <v>462</v>
      </c>
      <c r="M16" s="27" t="s">
        <v>464</v>
      </c>
      <c r="N16" s="16" t="s">
        <v>466</v>
      </c>
      <c r="O16" s="20" t="s">
        <v>468</v>
      </c>
      <c r="P16" s="15"/>
      <c r="Q16" s="15"/>
      <c r="R16" s="15"/>
      <c r="S16" s="15"/>
      <c r="T16" s="10" t="s">
        <v>148</v>
      </c>
      <c r="U16" s="15"/>
      <c r="V16" s="15"/>
      <c r="W16" s="15"/>
      <c r="X16" s="15"/>
      <c r="Y16" s="19"/>
      <c r="Z16" s="10" t="s">
        <v>151</v>
      </c>
      <c r="AA16" s="10" t="s">
        <v>152</v>
      </c>
      <c r="AB16" s="15"/>
      <c r="AC16" s="10" t="s">
        <v>152</v>
      </c>
      <c r="AD16" s="15"/>
      <c r="AE16" s="10"/>
      <c r="AF16" s="10"/>
      <c r="AG16" s="15"/>
      <c r="AH16" s="15"/>
      <c r="AI16" s="15"/>
      <c r="AJ16" s="16" t="s">
        <v>473</v>
      </c>
      <c r="AK16" s="16" t="s">
        <v>158</v>
      </c>
      <c r="AL16" s="16" t="s">
        <v>159</v>
      </c>
      <c r="AM16" s="15"/>
      <c r="AN16" s="16" t="s">
        <v>160</v>
      </c>
      <c r="AO16" s="16" t="s">
        <v>458</v>
      </c>
      <c r="AP16" s="15"/>
      <c r="AQ16" s="15"/>
      <c r="AR16" s="15"/>
      <c r="AS16" s="15"/>
      <c r="AT16" s="10">
        <v>1.0</v>
      </c>
      <c r="AU16" s="10">
        <v>9.0</v>
      </c>
      <c r="AV16" s="28">
        <v>20.0</v>
      </c>
      <c r="AW16" s="28">
        <v>23115.0</v>
      </c>
      <c r="AX16" s="19" t="s">
        <v>161</v>
      </c>
      <c r="AY16" s="13">
        <v>1004.0</v>
      </c>
      <c r="AZ16" s="13">
        <v>1002.0</v>
      </c>
      <c r="BA16" s="24" t="s">
        <v>164</v>
      </c>
      <c r="BB16" s="25">
        <v>1002.0</v>
      </c>
      <c r="BC16" s="24">
        <v>1004.0</v>
      </c>
      <c r="BD16" s="19">
        <v>3001.0</v>
      </c>
      <c r="BE16" s="15"/>
      <c r="BF16" s="28">
        <v>5121.0</v>
      </c>
    </row>
    <row r="17">
      <c r="A17" s="10">
        <v>1.0</v>
      </c>
      <c r="B17" s="10">
        <v>1.0</v>
      </c>
      <c r="C17" s="11">
        <v>42948.0</v>
      </c>
      <c r="D17" s="11">
        <v>43032.0</v>
      </c>
      <c r="E17" s="13">
        <v>15.0</v>
      </c>
      <c r="F17" s="15"/>
      <c r="G17" s="16" t="s">
        <v>481</v>
      </c>
      <c r="H17" s="16" t="s">
        <v>482</v>
      </c>
      <c r="I17" s="27" t="s">
        <v>484</v>
      </c>
      <c r="J17" s="16" t="s">
        <v>243</v>
      </c>
      <c r="K17" s="16" t="s">
        <v>485</v>
      </c>
      <c r="L17" s="16" t="s">
        <v>486</v>
      </c>
      <c r="M17" s="27" t="s">
        <v>488</v>
      </c>
      <c r="N17" s="16" t="s">
        <v>491</v>
      </c>
      <c r="O17" s="20" t="s">
        <v>492</v>
      </c>
      <c r="P17" s="15"/>
      <c r="Q17" s="15"/>
      <c r="R17" s="15"/>
      <c r="S17" s="15"/>
      <c r="T17" s="10" t="s">
        <v>148</v>
      </c>
      <c r="U17" s="15"/>
      <c r="V17" s="15"/>
      <c r="W17" s="15"/>
      <c r="X17" s="15"/>
      <c r="Y17" s="19"/>
      <c r="Z17" s="10" t="s">
        <v>151</v>
      </c>
      <c r="AA17" s="10" t="s">
        <v>152</v>
      </c>
      <c r="AB17" s="15"/>
      <c r="AC17" s="10" t="s">
        <v>152</v>
      </c>
      <c r="AD17" s="15"/>
      <c r="AE17" s="10"/>
      <c r="AF17" s="10"/>
      <c r="AG17" s="15"/>
      <c r="AH17" s="15"/>
      <c r="AI17" s="15"/>
      <c r="AJ17" s="16" t="s">
        <v>495</v>
      </c>
      <c r="AK17" s="16" t="s">
        <v>158</v>
      </c>
      <c r="AL17" s="16" t="s">
        <v>159</v>
      </c>
      <c r="AM17" s="15"/>
      <c r="AN17" s="16" t="s">
        <v>160</v>
      </c>
      <c r="AO17" s="16" t="s">
        <v>482</v>
      </c>
      <c r="AP17" s="15"/>
      <c r="AQ17" s="15"/>
      <c r="AR17" s="15"/>
      <c r="AS17" s="15"/>
      <c r="AT17" s="10">
        <v>1.0</v>
      </c>
      <c r="AU17" s="10">
        <v>9.0</v>
      </c>
      <c r="AV17" s="28">
        <v>23.0</v>
      </c>
      <c r="AW17" s="28">
        <v>23114.0</v>
      </c>
      <c r="AX17" s="19" t="s">
        <v>161</v>
      </c>
      <c r="AY17" s="13">
        <v>1004.0</v>
      </c>
      <c r="AZ17" s="13">
        <v>1002.0</v>
      </c>
      <c r="BA17" s="24" t="s">
        <v>164</v>
      </c>
      <c r="BB17" s="25">
        <v>1002.0</v>
      </c>
      <c r="BC17" s="24">
        <v>1004.0</v>
      </c>
      <c r="BD17" s="19">
        <v>3001.0</v>
      </c>
      <c r="BE17" s="15"/>
      <c r="BF17" s="28">
        <v>6132.0</v>
      </c>
    </row>
    <row r="18">
      <c r="A18" s="10">
        <v>1.0</v>
      </c>
      <c r="B18" s="10">
        <v>1.0</v>
      </c>
      <c r="C18" s="11">
        <v>42948.0</v>
      </c>
      <c r="D18" s="11">
        <v>43032.0</v>
      </c>
      <c r="E18" s="13">
        <v>16.0</v>
      </c>
      <c r="F18" s="15"/>
      <c r="G18" s="16" t="s">
        <v>498</v>
      </c>
      <c r="H18" s="16" t="s">
        <v>499</v>
      </c>
      <c r="I18" s="27" t="s">
        <v>501</v>
      </c>
      <c r="J18" s="16" t="s">
        <v>446</v>
      </c>
      <c r="K18" s="16" t="s">
        <v>502</v>
      </c>
      <c r="L18" s="16" t="s">
        <v>503</v>
      </c>
      <c r="M18" s="31" t="s">
        <v>504</v>
      </c>
      <c r="N18" s="16" t="s">
        <v>505</v>
      </c>
      <c r="O18" s="20" t="s">
        <v>506</v>
      </c>
      <c r="P18" s="15"/>
      <c r="Q18" s="15"/>
      <c r="R18" s="15"/>
      <c r="S18" s="15"/>
      <c r="T18" s="10" t="s">
        <v>148</v>
      </c>
      <c r="U18" s="15"/>
      <c r="V18" s="15"/>
      <c r="W18" s="15"/>
      <c r="X18" s="15"/>
      <c r="Y18" s="26"/>
      <c r="Z18" s="10" t="s">
        <v>151</v>
      </c>
      <c r="AA18" s="10" t="s">
        <v>152</v>
      </c>
      <c r="AB18" s="15"/>
      <c r="AC18" s="10" t="s">
        <v>152</v>
      </c>
      <c r="AD18" s="15"/>
      <c r="AE18" s="10"/>
      <c r="AF18" s="10"/>
      <c r="AG18" s="15"/>
      <c r="AH18" s="15"/>
      <c r="AI18" s="15"/>
      <c r="AJ18" s="16" t="s">
        <v>508</v>
      </c>
      <c r="AK18" s="16" t="s">
        <v>158</v>
      </c>
      <c r="AL18" s="16" t="s">
        <v>159</v>
      </c>
      <c r="AM18" s="15"/>
      <c r="AN18" s="16" t="s">
        <v>160</v>
      </c>
      <c r="AO18" s="16" t="s">
        <v>499</v>
      </c>
      <c r="AP18" s="15"/>
      <c r="AQ18" s="15"/>
      <c r="AR18" s="15"/>
      <c r="AS18" s="15"/>
      <c r="AT18" s="10">
        <v>1.0</v>
      </c>
      <c r="AU18" s="10">
        <v>9.0</v>
      </c>
      <c r="AV18" s="28">
        <v>33.0</v>
      </c>
      <c r="AW18" s="28">
        <v>33101.0</v>
      </c>
      <c r="AX18" s="19" t="s">
        <v>161</v>
      </c>
      <c r="AY18" s="19" t="s">
        <v>185</v>
      </c>
      <c r="AZ18" s="13">
        <v>1002.0</v>
      </c>
      <c r="BA18" s="24" t="s">
        <v>164</v>
      </c>
      <c r="BB18" s="25">
        <v>1002.0</v>
      </c>
      <c r="BC18" s="24">
        <v>1004.0</v>
      </c>
      <c r="BD18" s="19">
        <v>3001.0</v>
      </c>
      <c r="BE18" s="15"/>
      <c r="BF18" s="28">
        <v>8447.0</v>
      </c>
    </row>
    <row r="19">
      <c r="A19" s="10">
        <v>1.0</v>
      </c>
      <c r="B19" s="10">
        <v>1.0</v>
      </c>
      <c r="C19" s="11">
        <v>42948.0</v>
      </c>
      <c r="D19" s="11">
        <v>43032.0</v>
      </c>
      <c r="E19" s="13">
        <v>17.0</v>
      </c>
      <c r="F19" s="15"/>
      <c r="G19" s="16" t="s">
        <v>510</v>
      </c>
      <c r="H19" s="16" t="s">
        <v>511</v>
      </c>
      <c r="I19" s="31" t="s">
        <v>512</v>
      </c>
      <c r="J19" s="16" t="s">
        <v>446</v>
      </c>
      <c r="K19" s="16" t="s">
        <v>513</v>
      </c>
      <c r="L19" s="16" t="s">
        <v>514</v>
      </c>
      <c r="M19" s="27" t="s">
        <v>515</v>
      </c>
      <c r="N19" s="16" t="s">
        <v>516</v>
      </c>
      <c r="O19" s="20" t="s">
        <v>517</v>
      </c>
      <c r="P19" s="15"/>
      <c r="Q19" s="15"/>
      <c r="R19" s="15"/>
      <c r="S19" s="15"/>
      <c r="T19" s="10" t="s">
        <v>148</v>
      </c>
      <c r="U19" s="15"/>
      <c r="V19" s="15"/>
      <c r="W19" s="15"/>
      <c r="X19" s="15"/>
      <c r="Y19" s="19"/>
      <c r="Z19" s="10" t="s">
        <v>151</v>
      </c>
      <c r="AA19" s="10" t="s">
        <v>152</v>
      </c>
      <c r="AB19" s="15"/>
      <c r="AC19" s="10" t="s">
        <v>152</v>
      </c>
      <c r="AD19" s="15"/>
      <c r="AE19" s="10"/>
      <c r="AF19" s="10"/>
      <c r="AG19" s="15"/>
      <c r="AH19" s="15"/>
      <c r="AI19" s="15"/>
      <c r="AJ19" s="37" t="s">
        <v>519</v>
      </c>
      <c r="AK19" s="16" t="s">
        <v>158</v>
      </c>
      <c r="AL19" s="16" t="s">
        <v>159</v>
      </c>
      <c r="AM19" s="15"/>
      <c r="AN19" s="16" t="s">
        <v>160</v>
      </c>
      <c r="AO19" s="16" t="s">
        <v>511</v>
      </c>
      <c r="AP19" s="15"/>
      <c r="AQ19" s="15"/>
      <c r="AR19" s="15"/>
      <c r="AS19" s="15"/>
      <c r="AT19" s="10">
        <v>1.0</v>
      </c>
      <c r="AU19" s="10">
        <v>9.0</v>
      </c>
      <c r="AV19" s="28">
        <v>26.0</v>
      </c>
      <c r="AW19" s="28">
        <v>26108.0</v>
      </c>
      <c r="AX19" s="19" t="s">
        <v>161</v>
      </c>
      <c r="AY19" s="19" t="s">
        <v>185</v>
      </c>
      <c r="AZ19" s="13">
        <v>1002.0</v>
      </c>
      <c r="BA19" s="24" t="s">
        <v>164</v>
      </c>
      <c r="BB19" s="25">
        <v>1002.0</v>
      </c>
      <c r="BC19" s="24">
        <v>1004.0</v>
      </c>
      <c r="BD19" s="19">
        <v>3001.0</v>
      </c>
      <c r="BE19" s="15"/>
      <c r="BF19" s="28">
        <v>6736.0</v>
      </c>
    </row>
    <row r="20">
      <c r="A20" s="10">
        <v>1.0</v>
      </c>
      <c r="B20" s="10">
        <v>1.0</v>
      </c>
      <c r="C20" s="11">
        <v>42948.0</v>
      </c>
      <c r="D20" s="11">
        <v>43032.0</v>
      </c>
      <c r="E20" s="13">
        <v>18.0</v>
      </c>
      <c r="F20" s="15"/>
      <c r="G20" s="16" t="s">
        <v>528</v>
      </c>
      <c r="H20" s="16" t="s">
        <v>529</v>
      </c>
      <c r="I20" s="27" t="s">
        <v>533</v>
      </c>
      <c r="J20" s="16" t="s">
        <v>446</v>
      </c>
      <c r="K20" s="16" t="s">
        <v>534</v>
      </c>
      <c r="L20" s="16" t="s">
        <v>535</v>
      </c>
      <c r="M20" s="27" t="s">
        <v>537</v>
      </c>
      <c r="N20" s="16" t="s">
        <v>539</v>
      </c>
      <c r="O20" s="20" t="s">
        <v>540</v>
      </c>
      <c r="P20" s="15"/>
      <c r="Q20" s="15"/>
      <c r="R20" s="15"/>
      <c r="S20" s="15"/>
      <c r="T20" s="10" t="s">
        <v>148</v>
      </c>
      <c r="U20" s="15"/>
      <c r="V20" s="15"/>
      <c r="W20" s="15"/>
      <c r="X20" s="15"/>
      <c r="Y20" s="19"/>
      <c r="Z20" s="10" t="s">
        <v>151</v>
      </c>
      <c r="AA20" s="10" t="s">
        <v>152</v>
      </c>
      <c r="AB20" s="15"/>
      <c r="AC20" s="10" t="s">
        <v>152</v>
      </c>
      <c r="AD20" s="15"/>
      <c r="AE20" s="10"/>
      <c r="AF20" s="10"/>
      <c r="AG20" s="15"/>
      <c r="AH20" s="15"/>
      <c r="AI20" s="15"/>
      <c r="AJ20" s="16" t="s">
        <v>544</v>
      </c>
      <c r="AK20" s="16" t="s">
        <v>158</v>
      </c>
      <c r="AL20" s="16" t="s">
        <v>159</v>
      </c>
      <c r="AM20" s="15"/>
      <c r="AN20" s="16" t="s">
        <v>160</v>
      </c>
      <c r="AO20" s="16" t="s">
        <v>529</v>
      </c>
      <c r="AP20" s="15"/>
      <c r="AQ20" s="15"/>
      <c r="AR20" s="15"/>
      <c r="AS20" s="15"/>
      <c r="AT20" s="10">
        <v>1.0</v>
      </c>
      <c r="AU20" s="10">
        <v>9.0</v>
      </c>
      <c r="AV20" s="28">
        <v>26.0</v>
      </c>
      <c r="AW20" s="28">
        <v>26110.0</v>
      </c>
      <c r="AX20" s="19" t="s">
        <v>161</v>
      </c>
      <c r="AY20" s="19" t="s">
        <v>185</v>
      </c>
      <c r="AZ20" s="13">
        <v>1002.0</v>
      </c>
      <c r="BA20" s="24" t="s">
        <v>164</v>
      </c>
      <c r="BB20" s="25">
        <v>1002.0</v>
      </c>
      <c r="BC20" s="24">
        <v>1004.0</v>
      </c>
      <c r="BD20" s="19">
        <v>3001.0</v>
      </c>
      <c r="BE20" s="15"/>
      <c r="BF20" s="28">
        <v>6814.0</v>
      </c>
    </row>
    <row r="21">
      <c r="A21" s="10">
        <v>1.0</v>
      </c>
      <c r="B21" s="10">
        <v>1.0</v>
      </c>
      <c r="C21" s="11">
        <v>42948.0</v>
      </c>
      <c r="D21" s="11">
        <v>43032.0</v>
      </c>
      <c r="E21" s="13">
        <v>19.0</v>
      </c>
      <c r="F21" s="15"/>
      <c r="G21" s="16" t="s">
        <v>553</v>
      </c>
      <c r="H21" s="16" t="s">
        <v>555</v>
      </c>
      <c r="I21" s="27" t="s">
        <v>557</v>
      </c>
      <c r="J21" s="16" t="s">
        <v>446</v>
      </c>
      <c r="K21" s="16" t="s">
        <v>558</v>
      </c>
      <c r="L21" s="16" t="s">
        <v>559</v>
      </c>
      <c r="M21" s="27" t="s">
        <v>561</v>
      </c>
      <c r="N21" s="16" t="s">
        <v>539</v>
      </c>
      <c r="O21" s="20" t="s">
        <v>564</v>
      </c>
      <c r="P21" s="15"/>
      <c r="Q21" s="15"/>
      <c r="R21" s="15"/>
      <c r="S21" s="15"/>
      <c r="T21" s="10" t="s">
        <v>148</v>
      </c>
      <c r="U21" s="15"/>
      <c r="V21" s="15"/>
      <c r="W21" s="15"/>
      <c r="X21" s="15"/>
      <c r="Y21" s="19"/>
      <c r="Z21" s="10" t="s">
        <v>151</v>
      </c>
      <c r="AA21" s="10" t="s">
        <v>152</v>
      </c>
      <c r="AB21" s="15"/>
      <c r="AC21" s="10" t="s">
        <v>152</v>
      </c>
      <c r="AD21" s="15"/>
      <c r="AE21" s="10"/>
      <c r="AF21" s="10"/>
      <c r="AG21" s="15"/>
      <c r="AH21" s="15"/>
      <c r="AI21" s="15"/>
      <c r="AJ21" s="16" t="s">
        <v>568</v>
      </c>
      <c r="AK21" s="16" t="s">
        <v>158</v>
      </c>
      <c r="AL21" s="16" t="s">
        <v>159</v>
      </c>
      <c r="AM21" s="15"/>
      <c r="AN21" s="16" t="s">
        <v>160</v>
      </c>
      <c r="AO21" s="16" t="s">
        <v>555</v>
      </c>
      <c r="AP21" s="15"/>
      <c r="AQ21" s="15"/>
      <c r="AR21" s="15"/>
      <c r="AS21" s="15"/>
      <c r="AT21" s="10">
        <v>1.0</v>
      </c>
      <c r="AU21" s="10">
        <v>9.0</v>
      </c>
      <c r="AV21" s="28">
        <v>26.0</v>
      </c>
      <c r="AW21" s="28">
        <v>26109.0</v>
      </c>
      <c r="AX21" s="19" t="s">
        <v>161</v>
      </c>
      <c r="AY21" s="19" t="s">
        <v>185</v>
      </c>
      <c r="AZ21" s="13">
        <v>1002.0</v>
      </c>
      <c r="BA21" s="24" t="s">
        <v>164</v>
      </c>
      <c r="BB21" s="25">
        <v>1002.0</v>
      </c>
      <c r="BC21" s="24">
        <v>1004.0</v>
      </c>
      <c r="BD21" s="19">
        <v>3001.0</v>
      </c>
      <c r="BE21" s="15"/>
      <c r="BF21" s="28">
        <v>6811.0</v>
      </c>
    </row>
    <row r="22">
      <c r="A22" s="10">
        <v>1.0</v>
      </c>
      <c r="B22" s="10">
        <v>1.0</v>
      </c>
      <c r="C22" s="11">
        <v>42948.0</v>
      </c>
      <c r="D22" s="11">
        <v>43032.0</v>
      </c>
      <c r="E22" s="13">
        <v>20.0</v>
      </c>
      <c r="F22" s="15"/>
      <c r="G22" s="16" t="s">
        <v>576</v>
      </c>
      <c r="H22" s="16" t="s">
        <v>577</v>
      </c>
      <c r="I22" s="27" t="s">
        <v>578</v>
      </c>
      <c r="J22" s="16" t="s">
        <v>132</v>
      </c>
      <c r="K22" s="16" t="s">
        <v>580</v>
      </c>
      <c r="L22" s="16" t="s">
        <v>581</v>
      </c>
      <c r="M22" s="27" t="s">
        <v>582</v>
      </c>
      <c r="N22" s="16" t="s">
        <v>583</v>
      </c>
      <c r="O22" s="20" t="s">
        <v>584</v>
      </c>
      <c r="P22" s="15"/>
      <c r="Q22" s="15"/>
      <c r="R22" s="15"/>
      <c r="S22" s="15"/>
      <c r="T22" s="10" t="s">
        <v>148</v>
      </c>
      <c r="U22" s="15"/>
      <c r="V22" s="15"/>
      <c r="W22" s="15"/>
      <c r="X22" s="15"/>
      <c r="Y22" s="19"/>
      <c r="Z22" s="10" t="s">
        <v>151</v>
      </c>
      <c r="AA22" s="10" t="s">
        <v>152</v>
      </c>
      <c r="AB22" s="15"/>
      <c r="AC22" s="10" t="s">
        <v>152</v>
      </c>
      <c r="AD22" s="15"/>
      <c r="AE22" s="10"/>
      <c r="AF22" s="10"/>
      <c r="AG22" s="15"/>
      <c r="AH22" s="15"/>
      <c r="AI22" s="15"/>
      <c r="AJ22" s="16" t="s">
        <v>585</v>
      </c>
      <c r="AK22" s="16" t="s">
        <v>158</v>
      </c>
      <c r="AL22" s="16" t="s">
        <v>159</v>
      </c>
      <c r="AM22" s="15"/>
      <c r="AN22" s="16" t="s">
        <v>160</v>
      </c>
      <c r="AO22" s="16" t="s">
        <v>577</v>
      </c>
      <c r="AP22" s="15"/>
      <c r="AQ22" s="15"/>
      <c r="AR22" s="15"/>
      <c r="AS22" s="15"/>
      <c r="AT22" s="10">
        <v>1.0</v>
      </c>
      <c r="AU22" s="10">
        <v>9.0</v>
      </c>
      <c r="AV22" s="28">
        <v>43.0</v>
      </c>
      <c r="AW22" s="28">
        <v>43201.0</v>
      </c>
      <c r="AX22" s="19" t="s">
        <v>161</v>
      </c>
      <c r="AY22" s="19" t="s">
        <v>162</v>
      </c>
      <c r="AZ22" s="13">
        <v>1002.0</v>
      </c>
      <c r="BA22" s="24" t="s">
        <v>164</v>
      </c>
      <c r="BB22" s="25">
        <v>1002.0</v>
      </c>
      <c r="BC22" s="24">
        <v>1004.0</v>
      </c>
      <c r="BD22" s="19">
        <v>3001.0</v>
      </c>
      <c r="BE22" s="15"/>
      <c r="BF22" s="28">
        <v>10475.0</v>
      </c>
    </row>
    <row r="23">
      <c r="A23" s="10">
        <v>1.0</v>
      </c>
      <c r="B23" s="10">
        <v>1.0</v>
      </c>
      <c r="C23" s="11">
        <v>42948.0</v>
      </c>
      <c r="D23" s="11">
        <v>43032.0</v>
      </c>
      <c r="E23" s="13">
        <v>21.0</v>
      </c>
      <c r="F23" s="15"/>
      <c r="G23" s="16" t="s">
        <v>589</v>
      </c>
      <c r="H23" s="16" t="s">
        <v>590</v>
      </c>
      <c r="I23" s="27" t="s">
        <v>591</v>
      </c>
      <c r="J23" s="16" t="s">
        <v>132</v>
      </c>
      <c r="K23" s="16" t="s">
        <v>592</v>
      </c>
      <c r="L23" s="16" t="s">
        <v>593</v>
      </c>
      <c r="M23" s="27" t="s">
        <v>594</v>
      </c>
      <c r="N23" s="16" t="s">
        <v>595</v>
      </c>
      <c r="O23" s="20" t="s">
        <v>596</v>
      </c>
      <c r="P23" s="15"/>
      <c r="Q23" s="15"/>
      <c r="R23" s="15"/>
      <c r="S23" s="15"/>
      <c r="T23" s="10" t="s">
        <v>148</v>
      </c>
      <c r="U23" s="15"/>
      <c r="V23" s="15"/>
      <c r="W23" s="15"/>
      <c r="X23" s="15"/>
      <c r="Y23" s="19"/>
      <c r="Z23" s="10" t="s">
        <v>151</v>
      </c>
      <c r="AA23" s="10" t="s">
        <v>152</v>
      </c>
      <c r="AB23" s="15"/>
      <c r="AC23" s="10" t="s">
        <v>152</v>
      </c>
      <c r="AD23" s="15"/>
      <c r="AE23" s="10"/>
      <c r="AF23" s="10"/>
      <c r="AG23" s="15"/>
      <c r="AH23" s="15"/>
      <c r="AI23" s="15"/>
      <c r="AJ23" s="16" t="s">
        <v>599</v>
      </c>
      <c r="AK23" s="16" t="s">
        <v>158</v>
      </c>
      <c r="AL23" s="16" t="s">
        <v>159</v>
      </c>
      <c r="AM23" s="15"/>
      <c r="AN23" s="16" t="s">
        <v>160</v>
      </c>
      <c r="AO23" s="16" t="s">
        <v>590</v>
      </c>
      <c r="AP23" s="15"/>
      <c r="AQ23" s="15"/>
      <c r="AR23" s="15"/>
      <c r="AS23" s="15"/>
      <c r="AT23" s="10">
        <v>1.0</v>
      </c>
      <c r="AU23" s="10">
        <v>9.0</v>
      </c>
      <c r="AV23" s="28">
        <v>43.0</v>
      </c>
      <c r="AW23" s="28">
        <v>43201.0</v>
      </c>
      <c r="AX23" s="19" t="s">
        <v>161</v>
      </c>
      <c r="AY23" s="19" t="s">
        <v>162</v>
      </c>
      <c r="AZ23" s="13">
        <v>1002.0</v>
      </c>
      <c r="BA23" s="24" t="s">
        <v>164</v>
      </c>
      <c r="BB23" s="25">
        <v>1002.0</v>
      </c>
      <c r="BC23" s="24">
        <v>1004.0</v>
      </c>
      <c r="BD23" s="19">
        <v>3001.0</v>
      </c>
      <c r="BE23" s="15"/>
      <c r="BF23" s="28">
        <v>10453.0</v>
      </c>
    </row>
    <row r="24">
      <c r="A24" s="10">
        <v>1.0</v>
      </c>
      <c r="B24" s="10">
        <v>1.0</v>
      </c>
      <c r="C24" s="11">
        <v>42948.0</v>
      </c>
      <c r="D24" s="11">
        <v>43032.0</v>
      </c>
      <c r="E24" s="13">
        <v>22.0</v>
      </c>
      <c r="F24" s="15"/>
      <c r="G24" s="16" t="s">
        <v>602</v>
      </c>
      <c r="H24" s="16" t="s">
        <v>604</v>
      </c>
      <c r="I24" s="27" t="s">
        <v>605</v>
      </c>
      <c r="J24" s="16" t="s">
        <v>446</v>
      </c>
      <c r="K24" s="16" t="s">
        <v>607</v>
      </c>
      <c r="L24" s="16" t="s">
        <v>608</v>
      </c>
      <c r="M24" s="27" t="s">
        <v>609</v>
      </c>
      <c r="N24" s="16" t="s">
        <v>610</v>
      </c>
      <c r="O24" s="20" t="s">
        <v>611</v>
      </c>
      <c r="P24" s="15"/>
      <c r="Q24" s="15"/>
      <c r="R24" s="15"/>
      <c r="S24" s="15"/>
      <c r="T24" s="10" t="s">
        <v>148</v>
      </c>
      <c r="U24" s="15"/>
      <c r="V24" s="15"/>
      <c r="W24" s="15"/>
      <c r="X24" s="15"/>
      <c r="Y24" s="19"/>
      <c r="Z24" s="10" t="s">
        <v>151</v>
      </c>
      <c r="AA24" s="10" t="s">
        <v>152</v>
      </c>
      <c r="AB24" s="15"/>
      <c r="AC24" s="10" t="s">
        <v>152</v>
      </c>
      <c r="AD24" s="15"/>
      <c r="AE24" s="10"/>
      <c r="AF24" s="10"/>
      <c r="AG24" s="15"/>
      <c r="AH24" s="15"/>
      <c r="AI24" s="15"/>
      <c r="AJ24" s="16" t="s">
        <v>615</v>
      </c>
      <c r="AK24" s="16" t="s">
        <v>158</v>
      </c>
      <c r="AL24" s="16" t="s">
        <v>159</v>
      </c>
      <c r="AM24" s="15"/>
      <c r="AN24" s="16" t="s">
        <v>160</v>
      </c>
      <c r="AO24" s="16" t="s">
        <v>604</v>
      </c>
      <c r="AP24" s="15"/>
      <c r="AQ24" s="15"/>
      <c r="AR24" s="15"/>
      <c r="AS24" s="15"/>
      <c r="AT24" s="10">
        <v>1.0</v>
      </c>
      <c r="AU24" s="10">
        <v>9.0</v>
      </c>
      <c r="AV24" s="28">
        <v>34.0</v>
      </c>
      <c r="AW24" s="28">
        <v>34103.0</v>
      </c>
      <c r="AX24" s="19" t="s">
        <v>161</v>
      </c>
      <c r="AY24" s="19" t="s">
        <v>185</v>
      </c>
      <c r="AZ24" s="13">
        <v>1002.0</v>
      </c>
      <c r="BA24" s="24" t="s">
        <v>164</v>
      </c>
      <c r="BB24" s="25">
        <v>1002.0</v>
      </c>
      <c r="BC24" s="24">
        <v>1004.0</v>
      </c>
      <c r="BD24" s="19">
        <v>3001.0</v>
      </c>
      <c r="BE24" s="15"/>
      <c r="BF24" s="28">
        <v>8567.0</v>
      </c>
    </row>
    <row r="25">
      <c r="A25" s="10">
        <v>1.0</v>
      </c>
      <c r="B25" s="10">
        <v>1.0</v>
      </c>
      <c r="C25" s="11">
        <v>42948.0</v>
      </c>
      <c r="D25" s="11">
        <v>43032.0</v>
      </c>
      <c r="E25" s="13">
        <v>23.0</v>
      </c>
      <c r="F25" s="15"/>
      <c r="G25" s="16" t="s">
        <v>618</v>
      </c>
      <c r="H25" s="16" t="s">
        <v>619</v>
      </c>
      <c r="I25" s="27" t="s">
        <v>620</v>
      </c>
      <c r="J25" s="16" t="s">
        <v>132</v>
      </c>
      <c r="K25" s="16" t="s">
        <v>621</v>
      </c>
      <c r="L25" s="16" t="s">
        <v>623</v>
      </c>
      <c r="M25" s="27" t="s">
        <v>626</v>
      </c>
      <c r="N25" s="16" t="s">
        <v>627</v>
      </c>
      <c r="O25" s="20" t="s">
        <v>629</v>
      </c>
      <c r="P25" s="15"/>
      <c r="Q25" s="15"/>
      <c r="R25" s="15"/>
      <c r="S25" s="15"/>
      <c r="T25" s="10" t="s">
        <v>148</v>
      </c>
      <c r="U25" s="15"/>
      <c r="V25" s="15"/>
      <c r="W25" s="15"/>
      <c r="X25" s="15"/>
      <c r="Y25" s="19"/>
      <c r="Z25" s="10" t="s">
        <v>151</v>
      </c>
      <c r="AA25" s="10" t="s">
        <v>152</v>
      </c>
      <c r="AB25" s="15"/>
      <c r="AC25" s="10" t="s">
        <v>152</v>
      </c>
      <c r="AD25" s="15"/>
      <c r="AE25" s="10"/>
      <c r="AF25" s="10"/>
      <c r="AG25" s="15"/>
      <c r="AH25" s="15"/>
      <c r="AI25" s="15"/>
      <c r="AJ25" s="16" t="s">
        <v>630</v>
      </c>
      <c r="AK25" s="16" t="s">
        <v>158</v>
      </c>
      <c r="AL25" s="16" t="s">
        <v>159</v>
      </c>
      <c r="AM25" s="15"/>
      <c r="AN25" s="16" t="s">
        <v>160</v>
      </c>
      <c r="AO25" s="16" t="s">
        <v>619</v>
      </c>
      <c r="AP25" s="15"/>
      <c r="AQ25" s="15"/>
      <c r="AR25" s="15"/>
      <c r="AS25" s="15"/>
      <c r="AT25" s="10">
        <v>1.0</v>
      </c>
      <c r="AU25" s="10">
        <v>9.0</v>
      </c>
      <c r="AV25" s="28">
        <v>12.0</v>
      </c>
      <c r="AW25" s="28">
        <v>11107.0</v>
      </c>
      <c r="AX25" s="19" t="s">
        <v>161</v>
      </c>
      <c r="AY25" s="19" t="s">
        <v>162</v>
      </c>
      <c r="AZ25" s="13">
        <v>1002.0</v>
      </c>
      <c r="BA25" s="24" t="s">
        <v>164</v>
      </c>
      <c r="BB25" s="25">
        <v>1002.0</v>
      </c>
      <c r="BC25" s="24">
        <v>1004.0</v>
      </c>
      <c r="BD25" s="19">
        <v>3001.0</v>
      </c>
      <c r="BE25" s="15"/>
      <c r="BF25" s="28">
        <v>2168.0</v>
      </c>
    </row>
    <row r="26">
      <c r="A26" s="10">
        <v>1.0</v>
      </c>
      <c r="B26" s="10">
        <v>1.0</v>
      </c>
      <c r="C26" s="11">
        <v>42948.0</v>
      </c>
      <c r="D26" s="11">
        <v>43032.0</v>
      </c>
      <c r="E26" s="13">
        <v>24.0</v>
      </c>
      <c r="F26" s="15"/>
      <c r="G26" s="16" t="s">
        <v>618</v>
      </c>
      <c r="H26" s="16" t="s">
        <v>634</v>
      </c>
      <c r="I26" s="27" t="s">
        <v>635</v>
      </c>
      <c r="J26" s="16" t="s">
        <v>636</v>
      </c>
      <c r="K26" s="16" t="s">
        <v>621</v>
      </c>
      <c r="L26" s="16" t="s">
        <v>623</v>
      </c>
      <c r="M26" s="27" t="s">
        <v>637</v>
      </c>
      <c r="N26" s="16" t="s">
        <v>627</v>
      </c>
      <c r="O26" s="20" t="s">
        <v>638</v>
      </c>
      <c r="P26" s="15"/>
      <c r="Q26" s="15"/>
      <c r="R26" s="15"/>
      <c r="S26" s="15"/>
      <c r="T26" s="10" t="s">
        <v>148</v>
      </c>
      <c r="U26" s="15"/>
      <c r="V26" s="15"/>
      <c r="W26" s="15"/>
      <c r="X26" s="15"/>
      <c r="Y26" s="19"/>
      <c r="Z26" s="10" t="s">
        <v>151</v>
      </c>
      <c r="AA26" s="10" t="s">
        <v>152</v>
      </c>
      <c r="AB26" s="15"/>
      <c r="AC26" s="10" t="s">
        <v>152</v>
      </c>
      <c r="AD26" s="15"/>
      <c r="AE26" s="10"/>
      <c r="AF26" s="10"/>
      <c r="AG26" s="15"/>
      <c r="AH26" s="15"/>
      <c r="AI26" s="15"/>
      <c r="AJ26" s="16" t="s">
        <v>640</v>
      </c>
      <c r="AK26" s="16" t="s">
        <v>158</v>
      </c>
      <c r="AL26" s="16" t="s">
        <v>159</v>
      </c>
      <c r="AM26" s="15"/>
      <c r="AN26" s="16" t="s">
        <v>160</v>
      </c>
      <c r="AO26" s="16" t="s">
        <v>634</v>
      </c>
      <c r="AP26" s="15"/>
      <c r="AQ26" s="15"/>
      <c r="AR26" s="15"/>
      <c r="AS26" s="15"/>
      <c r="AT26" s="10">
        <v>1.0</v>
      </c>
      <c r="AU26" s="10">
        <v>9.0</v>
      </c>
      <c r="AV26" s="28">
        <v>12.0</v>
      </c>
      <c r="AW26" s="28">
        <v>11107.0</v>
      </c>
      <c r="AX26" s="19" t="s">
        <v>161</v>
      </c>
      <c r="AY26" s="19" t="s">
        <v>643</v>
      </c>
      <c r="AZ26" s="13">
        <v>1002.0</v>
      </c>
      <c r="BA26" s="24" t="s">
        <v>164</v>
      </c>
      <c r="BB26" s="25">
        <v>1002.0</v>
      </c>
      <c r="BC26" s="24">
        <v>1004.0</v>
      </c>
      <c r="BD26" s="19">
        <v>3001.0</v>
      </c>
      <c r="BE26" s="15"/>
      <c r="BF26" s="28">
        <v>2168.0</v>
      </c>
    </row>
    <row r="27">
      <c r="A27" s="10">
        <v>1.0</v>
      </c>
      <c r="B27" s="10">
        <v>1.0</v>
      </c>
      <c r="C27" s="11">
        <v>42948.0</v>
      </c>
      <c r="D27" s="11">
        <v>43032.0</v>
      </c>
      <c r="E27" s="13">
        <v>25.0</v>
      </c>
      <c r="F27" s="15"/>
      <c r="G27" s="16" t="s">
        <v>644</v>
      </c>
      <c r="H27" s="16" t="s">
        <v>645</v>
      </c>
      <c r="I27" s="27" t="s">
        <v>648</v>
      </c>
      <c r="J27" s="16" t="s">
        <v>132</v>
      </c>
      <c r="K27" s="16" t="s">
        <v>650</v>
      </c>
      <c r="L27" s="16" t="s">
        <v>651</v>
      </c>
      <c r="M27" s="27" t="s">
        <v>652</v>
      </c>
      <c r="N27" s="16" t="s">
        <v>653</v>
      </c>
      <c r="O27" s="20" t="s">
        <v>654</v>
      </c>
      <c r="P27" s="15"/>
      <c r="Q27" s="15"/>
      <c r="R27" s="15"/>
      <c r="S27" s="15"/>
      <c r="T27" s="10" t="s">
        <v>148</v>
      </c>
      <c r="U27" s="15"/>
      <c r="V27" s="15"/>
      <c r="W27" s="15"/>
      <c r="X27" s="15"/>
      <c r="Y27" s="19"/>
      <c r="Z27" s="10" t="s">
        <v>151</v>
      </c>
      <c r="AA27" s="10" t="s">
        <v>152</v>
      </c>
      <c r="AB27" s="15"/>
      <c r="AC27" s="10" t="s">
        <v>152</v>
      </c>
      <c r="AD27" s="15"/>
      <c r="AE27" s="10"/>
      <c r="AF27" s="10"/>
      <c r="AG27" s="15"/>
      <c r="AH27" s="15"/>
      <c r="AI27" s="15"/>
      <c r="AJ27" s="16" t="s">
        <v>656</v>
      </c>
      <c r="AK27" s="16" t="s">
        <v>158</v>
      </c>
      <c r="AL27" s="16" t="s">
        <v>159</v>
      </c>
      <c r="AM27" s="15"/>
      <c r="AN27" s="16" t="s">
        <v>160</v>
      </c>
      <c r="AO27" s="16" t="s">
        <v>645</v>
      </c>
      <c r="AP27" s="15"/>
      <c r="AQ27" s="15"/>
      <c r="AR27" s="15"/>
      <c r="AS27" s="15"/>
      <c r="AT27" s="10">
        <v>1.0</v>
      </c>
      <c r="AU27" s="10">
        <v>9.0</v>
      </c>
      <c r="AV27" s="28">
        <v>1.0</v>
      </c>
      <c r="AW27" s="28">
        <v>11104.0</v>
      </c>
      <c r="AX27" s="19" t="s">
        <v>161</v>
      </c>
      <c r="AY27" s="19" t="s">
        <v>162</v>
      </c>
      <c r="AZ27" s="13">
        <v>1002.0</v>
      </c>
      <c r="BA27" s="24" t="s">
        <v>164</v>
      </c>
      <c r="BB27" s="25">
        <v>1002.0</v>
      </c>
      <c r="BC27" s="24">
        <v>1004.0</v>
      </c>
      <c r="BD27" s="19">
        <v>3001.0</v>
      </c>
      <c r="BE27" s="15"/>
      <c r="BF27" s="28">
        <v>322.0</v>
      </c>
    </row>
    <row r="28">
      <c r="A28" s="10">
        <v>1.0</v>
      </c>
      <c r="B28" s="10">
        <v>1.0</v>
      </c>
      <c r="C28" s="11">
        <v>42948.0</v>
      </c>
      <c r="D28" s="11">
        <v>43032.0</v>
      </c>
      <c r="E28" s="13">
        <v>26.0</v>
      </c>
      <c r="F28" s="15"/>
      <c r="G28" s="16" t="s">
        <v>663</v>
      </c>
      <c r="H28" s="16" t="s">
        <v>664</v>
      </c>
      <c r="I28" s="27" t="s">
        <v>665</v>
      </c>
      <c r="J28" s="16" t="s">
        <v>243</v>
      </c>
      <c r="K28" s="16" t="s">
        <v>650</v>
      </c>
      <c r="L28" s="16" t="s">
        <v>667</v>
      </c>
      <c r="M28" s="27" t="s">
        <v>668</v>
      </c>
      <c r="N28" s="16" t="s">
        <v>653</v>
      </c>
      <c r="O28" s="20" t="s">
        <v>671</v>
      </c>
      <c r="P28" s="15"/>
      <c r="Q28" s="15"/>
      <c r="R28" s="15"/>
      <c r="S28" s="15"/>
      <c r="T28" s="10" t="s">
        <v>148</v>
      </c>
      <c r="U28" s="15"/>
      <c r="V28" s="15"/>
      <c r="W28" s="15"/>
      <c r="X28" s="15"/>
      <c r="Y28" s="19"/>
      <c r="Z28" s="10" t="s">
        <v>151</v>
      </c>
      <c r="AA28" s="10" t="s">
        <v>152</v>
      </c>
      <c r="AB28" s="15"/>
      <c r="AC28" s="10" t="s">
        <v>152</v>
      </c>
      <c r="AD28" s="15"/>
      <c r="AE28" s="10"/>
      <c r="AF28" s="10"/>
      <c r="AG28" s="15"/>
      <c r="AH28" s="15"/>
      <c r="AI28" s="15"/>
      <c r="AJ28" s="16" t="s">
        <v>676</v>
      </c>
      <c r="AK28" s="16" t="s">
        <v>158</v>
      </c>
      <c r="AL28" s="16" t="s">
        <v>159</v>
      </c>
      <c r="AM28" s="15"/>
      <c r="AN28" s="16" t="s">
        <v>160</v>
      </c>
      <c r="AO28" s="16" t="s">
        <v>664</v>
      </c>
      <c r="AP28" s="15"/>
      <c r="AQ28" s="15"/>
      <c r="AR28" s="15"/>
      <c r="AS28" s="15"/>
      <c r="AT28" s="10">
        <v>1.0</v>
      </c>
      <c r="AU28" s="10">
        <v>9.0</v>
      </c>
      <c r="AV28" s="28">
        <v>1.0</v>
      </c>
      <c r="AW28" s="28">
        <v>11104.0</v>
      </c>
      <c r="AX28" s="19" t="s">
        <v>161</v>
      </c>
      <c r="AY28" s="13">
        <v>1004.0</v>
      </c>
      <c r="AZ28" s="13">
        <v>1002.0</v>
      </c>
      <c r="BA28" s="24" t="s">
        <v>164</v>
      </c>
      <c r="BB28" s="25">
        <v>1002.0</v>
      </c>
      <c r="BC28" s="24">
        <v>1004.0</v>
      </c>
      <c r="BD28" s="19">
        <v>3001.0</v>
      </c>
      <c r="BE28" s="15"/>
      <c r="BF28" s="28">
        <v>322.0</v>
      </c>
    </row>
    <row r="29">
      <c r="A29" s="10">
        <v>1.0</v>
      </c>
      <c r="B29" s="10">
        <v>1.0</v>
      </c>
      <c r="C29" s="11">
        <v>42948.0</v>
      </c>
      <c r="D29" s="11">
        <v>43032.0</v>
      </c>
      <c r="E29" s="13">
        <v>27.0</v>
      </c>
      <c r="F29" s="15"/>
      <c r="G29" s="16" t="s">
        <v>678</v>
      </c>
      <c r="H29" s="16" t="s">
        <v>679</v>
      </c>
      <c r="I29" s="27" t="s">
        <v>681</v>
      </c>
      <c r="J29" s="16" t="s">
        <v>446</v>
      </c>
      <c r="K29" s="16" t="s">
        <v>682</v>
      </c>
      <c r="L29" s="16" t="s">
        <v>683</v>
      </c>
      <c r="M29" s="27" t="s">
        <v>684</v>
      </c>
      <c r="N29" s="16" t="s">
        <v>687</v>
      </c>
      <c r="O29" s="20" t="s">
        <v>688</v>
      </c>
      <c r="P29" s="15"/>
      <c r="Q29" s="15"/>
      <c r="R29" s="15"/>
      <c r="S29" s="15"/>
      <c r="T29" s="10" t="s">
        <v>148</v>
      </c>
      <c r="U29" s="15"/>
      <c r="V29" s="15"/>
      <c r="W29" s="15"/>
      <c r="X29" s="15"/>
      <c r="Y29" s="19"/>
      <c r="Z29" s="10" t="s">
        <v>151</v>
      </c>
      <c r="AA29" s="10" t="s">
        <v>152</v>
      </c>
      <c r="AB29" s="15"/>
      <c r="AC29" s="10" t="s">
        <v>152</v>
      </c>
      <c r="AD29" s="15"/>
      <c r="AE29" s="10"/>
      <c r="AF29" s="10"/>
      <c r="AG29" s="15"/>
      <c r="AH29" s="15"/>
      <c r="AI29" s="15"/>
      <c r="AJ29" s="16" t="s">
        <v>691</v>
      </c>
      <c r="AK29" s="16" t="s">
        <v>158</v>
      </c>
      <c r="AL29" s="16" t="s">
        <v>159</v>
      </c>
      <c r="AM29" s="15"/>
      <c r="AN29" s="16" t="s">
        <v>160</v>
      </c>
      <c r="AO29" s="16" t="s">
        <v>679</v>
      </c>
      <c r="AP29" s="15"/>
      <c r="AQ29" s="15"/>
      <c r="AR29" s="15"/>
      <c r="AS29" s="15"/>
      <c r="AT29" s="10">
        <v>1.0</v>
      </c>
      <c r="AU29" s="10">
        <v>9.0</v>
      </c>
      <c r="AV29" s="28">
        <v>12.0</v>
      </c>
      <c r="AW29" s="28">
        <v>11105.0</v>
      </c>
      <c r="AX29" s="19" t="s">
        <v>161</v>
      </c>
      <c r="AY29" s="19" t="s">
        <v>185</v>
      </c>
      <c r="AZ29" s="13">
        <v>1002.0</v>
      </c>
      <c r="BA29" s="24" t="s">
        <v>164</v>
      </c>
      <c r="BB29" s="25">
        <v>1002.0</v>
      </c>
      <c r="BC29" s="24">
        <v>1004.0</v>
      </c>
      <c r="BD29" s="19">
        <v>3001.0</v>
      </c>
      <c r="BE29" s="15"/>
      <c r="BF29" s="28">
        <v>2184.0</v>
      </c>
    </row>
    <row r="30">
      <c r="A30" s="10">
        <v>1.0</v>
      </c>
      <c r="B30" s="10">
        <v>1.0</v>
      </c>
      <c r="C30" s="11">
        <v>42948.0</v>
      </c>
      <c r="D30" s="11">
        <v>43032.0</v>
      </c>
      <c r="E30" s="13">
        <v>28.0</v>
      </c>
      <c r="F30" s="15"/>
      <c r="G30" s="16" t="s">
        <v>699</v>
      </c>
      <c r="H30" s="16" t="s">
        <v>700</v>
      </c>
      <c r="I30" s="27" t="s">
        <v>701</v>
      </c>
      <c r="J30" s="16" t="s">
        <v>243</v>
      </c>
      <c r="K30" s="16" t="s">
        <v>702</v>
      </c>
      <c r="L30" s="16" t="s">
        <v>703</v>
      </c>
      <c r="M30" s="27" t="s">
        <v>704</v>
      </c>
      <c r="N30" s="16" t="s">
        <v>705</v>
      </c>
      <c r="O30" s="20" t="s">
        <v>707</v>
      </c>
      <c r="P30" s="15"/>
      <c r="Q30" s="15"/>
      <c r="R30" s="15"/>
      <c r="S30" s="15"/>
      <c r="T30" s="10" t="s">
        <v>148</v>
      </c>
      <c r="U30" s="15"/>
      <c r="V30" s="15"/>
      <c r="W30" s="15"/>
      <c r="X30" s="15"/>
      <c r="Y30" s="19"/>
      <c r="Z30" s="10" t="s">
        <v>151</v>
      </c>
      <c r="AA30" s="10" t="s">
        <v>152</v>
      </c>
      <c r="AB30" s="15"/>
      <c r="AC30" s="10" t="s">
        <v>152</v>
      </c>
      <c r="AD30" s="15"/>
      <c r="AE30" s="10"/>
      <c r="AF30" s="10"/>
      <c r="AG30" s="15"/>
      <c r="AH30" s="15"/>
      <c r="AI30" s="15"/>
      <c r="AJ30" s="16" t="s">
        <v>715</v>
      </c>
      <c r="AK30" s="16" t="s">
        <v>158</v>
      </c>
      <c r="AL30" s="16" t="s">
        <v>159</v>
      </c>
      <c r="AM30" s="15"/>
      <c r="AN30" s="16" t="s">
        <v>160</v>
      </c>
      <c r="AO30" s="16" t="s">
        <v>700</v>
      </c>
      <c r="AP30" s="15"/>
      <c r="AQ30" s="15"/>
      <c r="AR30" s="15"/>
      <c r="AS30" s="15"/>
      <c r="AT30" s="10">
        <v>1.0</v>
      </c>
      <c r="AU30" s="10">
        <v>9.0</v>
      </c>
      <c r="AV30" s="28">
        <v>12.0</v>
      </c>
      <c r="AW30" s="28">
        <v>11230.0</v>
      </c>
      <c r="AX30" s="19" t="s">
        <v>161</v>
      </c>
      <c r="AY30" s="13">
        <v>1004.0</v>
      </c>
      <c r="AZ30" s="13">
        <v>1002.0</v>
      </c>
      <c r="BA30" s="24" t="s">
        <v>164</v>
      </c>
      <c r="BB30" s="25">
        <v>1002.0</v>
      </c>
      <c r="BC30" s="24">
        <v>1004.0</v>
      </c>
      <c r="BD30" s="19">
        <v>3001.0</v>
      </c>
      <c r="BE30" s="15"/>
      <c r="BF30" s="28">
        <v>2234.0</v>
      </c>
    </row>
    <row r="31">
      <c r="A31" s="10">
        <v>1.0</v>
      </c>
      <c r="B31" s="10">
        <v>1.0</v>
      </c>
      <c r="C31" s="11">
        <v>42948.0</v>
      </c>
      <c r="D31" s="11">
        <v>43032.0</v>
      </c>
      <c r="E31" s="13">
        <v>29.0</v>
      </c>
      <c r="F31" s="15"/>
      <c r="G31" s="16" t="s">
        <v>721</v>
      </c>
      <c r="H31" s="16" t="s">
        <v>722</v>
      </c>
      <c r="I31" s="27" t="s">
        <v>725</v>
      </c>
      <c r="J31" s="16" t="s">
        <v>636</v>
      </c>
      <c r="K31" s="16" t="s">
        <v>727</v>
      </c>
      <c r="L31" s="16" t="s">
        <v>728</v>
      </c>
      <c r="M31" s="27" t="s">
        <v>729</v>
      </c>
      <c r="N31" s="16" t="s">
        <v>732</v>
      </c>
      <c r="O31" s="20" t="s">
        <v>734</v>
      </c>
      <c r="P31" s="15"/>
      <c r="Q31" s="15"/>
      <c r="R31" s="15"/>
      <c r="S31" s="15"/>
      <c r="T31" s="10" t="s">
        <v>148</v>
      </c>
      <c r="U31" s="15"/>
      <c r="V31" s="15"/>
      <c r="W31" s="15"/>
      <c r="X31" s="15"/>
      <c r="Y31" s="19"/>
      <c r="Z31" s="10" t="s">
        <v>151</v>
      </c>
      <c r="AA31" s="10" t="s">
        <v>152</v>
      </c>
      <c r="AB31" s="15"/>
      <c r="AC31" s="10" t="s">
        <v>152</v>
      </c>
      <c r="AD31" s="15"/>
      <c r="AE31" s="10"/>
      <c r="AF31" s="10"/>
      <c r="AG31" s="15"/>
      <c r="AH31" s="15"/>
      <c r="AI31" s="15"/>
      <c r="AJ31" s="16" t="s">
        <v>738</v>
      </c>
      <c r="AK31" s="16" t="s">
        <v>158</v>
      </c>
      <c r="AL31" s="16" t="s">
        <v>159</v>
      </c>
      <c r="AM31" s="15"/>
      <c r="AN31" s="16" t="s">
        <v>160</v>
      </c>
      <c r="AO31" s="16" t="s">
        <v>722</v>
      </c>
      <c r="AP31" s="15"/>
      <c r="AQ31" s="15"/>
      <c r="AR31" s="15"/>
      <c r="AS31" s="15"/>
      <c r="AT31" s="10">
        <v>1.0</v>
      </c>
      <c r="AU31" s="10">
        <v>9.0</v>
      </c>
      <c r="AV31" s="28">
        <v>12.0</v>
      </c>
      <c r="AW31" s="28">
        <v>11203.0</v>
      </c>
      <c r="AX31" s="19" t="s">
        <v>161</v>
      </c>
      <c r="AY31" s="19" t="s">
        <v>643</v>
      </c>
      <c r="AZ31" s="13">
        <v>1002.0</v>
      </c>
      <c r="BA31" s="24" t="s">
        <v>164</v>
      </c>
      <c r="BB31" s="25">
        <v>1002.0</v>
      </c>
      <c r="BC31" s="24">
        <v>1004.0</v>
      </c>
      <c r="BD31" s="19">
        <v>3001.0</v>
      </c>
      <c r="BE31" s="15"/>
      <c r="BF31" s="28">
        <v>2389.0</v>
      </c>
    </row>
    <row r="32">
      <c r="A32" s="10">
        <v>1.0</v>
      </c>
      <c r="B32" s="10">
        <v>1.0</v>
      </c>
      <c r="C32" s="11">
        <v>42948.0</v>
      </c>
      <c r="D32" s="11">
        <v>43032.0</v>
      </c>
      <c r="E32" s="13">
        <v>30.0</v>
      </c>
      <c r="F32" s="15"/>
      <c r="G32" s="16" t="s">
        <v>753</v>
      </c>
      <c r="H32" s="16" t="s">
        <v>755</v>
      </c>
      <c r="I32" s="27" t="s">
        <v>759</v>
      </c>
      <c r="J32" s="16" t="s">
        <v>636</v>
      </c>
      <c r="K32" s="16" t="s">
        <v>761</v>
      </c>
      <c r="L32" s="16" t="s">
        <v>764</v>
      </c>
      <c r="M32" s="27" t="s">
        <v>766</v>
      </c>
      <c r="N32" s="16" t="s">
        <v>770</v>
      </c>
      <c r="O32" s="20" t="s">
        <v>772</v>
      </c>
      <c r="P32" s="15"/>
      <c r="Q32" s="15"/>
      <c r="R32" s="15"/>
      <c r="S32" s="15"/>
      <c r="T32" s="10" t="s">
        <v>148</v>
      </c>
      <c r="U32" s="15"/>
      <c r="V32" s="15"/>
      <c r="W32" s="15"/>
      <c r="X32" s="15"/>
      <c r="Y32" s="19"/>
      <c r="Z32" s="10" t="s">
        <v>151</v>
      </c>
      <c r="AA32" s="10" t="s">
        <v>152</v>
      </c>
      <c r="AB32" s="15"/>
      <c r="AC32" s="10" t="s">
        <v>152</v>
      </c>
      <c r="AD32" s="15"/>
      <c r="AE32" s="10"/>
      <c r="AF32" s="10"/>
      <c r="AG32" s="15"/>
      <c r="AH32" s="15"/>
      <c r="AI32" s="15"/>
      <c r="AJ32" s="16" t="s">
        <v>775</v>
      </c>
      <c r="AK32" s="16" t="s">
        <v>158</v>
      </c>
      <c r="AL32" s="16" t="s">
        <v>159</v>
      </c>
      <c r="AM32" s="15"/>
      <c r="AN32" s="16" t="s">
        <v>160</v>
      </c>
      <c r="AO32" s="16" t="s">
        <v>755</v>
      </c>
      <c r="AP32" s="15"/>
      <c r="AQ32" s="15"/>
      <c r="AR32" s="15"/>
      <c r="AS32" s="15"/>
      <c r="AT32" s="10">
        <v>1.0</v>
      </c>
      <c r="AU32" s="10">
        <v>9.0</v>
      </c>
      <c r="AV32" s="28">
        <v>12.0</v>
      </c>
      <c r="AW32" s="28">
        <v>11203.0</v>
      </c>
      <c r="AX32" s="19" t="s">
        <v>161</v>
      </c>
      <c r="AY32" s="19" t="s">
        <v>643</v>
      </c>
      <c r="AZ32" s="13">
        <v>1002.0</v>
      </c>
      <c r="BA32" s="24" t="s">
        <v>164</v>
      </c>
      <c r="BB32" s="25">
        <v>1002.0</v>
      </c>
      <c r="BC32" s="24">
        <v>1004.0</v>
      </c>
      <c r="BD32" s="19">
        <v>3001.0</v>
      </c>
      <c r="BE32" s="15"/>
      <c r="BF32" s="28">
        <v>2390.0</v>
      </c>
    </row>
    <row r="33">
      <c r="A33" s="10">
        <v>1.0</v>
      </c>
      <c r="B33" s="10">
        <v>1.0</v>
      </c>
      <c r="C33" s="11">
        <v>42948.0</v>
      </c>
      <c r="D33" s="11">
        <v>43032.0</v>
      </c>
      <c r="E33" s="13">
        <v>31.0</v>
      </c>
      <c r="F33" s="15"/>
      <c r="G33" s="16" t="s">
        <v>753</v>
      </c>
      <c r="H33" s="16" t="s">
        <v>785</v>
      </c>
      <c r="I33" s="27" t="s">
        <v>787</v>
      </c>
      <c r="J33" s="16" t="s">
        <v>636</v>
      </c>
      <c r="K33" s="16" t="s">
        <v>761</v>
      </c>
      <c r="L33" s="16" t="s">
        <v>764</v>
      </c>
      <c r="M33" s="27" t="s">
        <v>789</v>
      </c>
      <c r="N33" s="16" t="s">
        <v>770</v>
      </c>
      <c r="O33" s="20" t="s">
        <v>791</v>
      </c>
      <c r="P33" s="15"/>
      <c r="Q33" s="15"/>
      <c r="R33" s="15"/>
      <c r="S33" s="15"/>
      <c r="T33" s="10" t="s">
        <v>148</v>
      </c>
      <c r="U33" s="15"/>
      <c r="V33" s="15"/>
      <c r="W33" s="15"/>
      <c r="X33" s="15"/>
      <c r="Y33" s="19"/>
      <c r="Z33" s="10" t="s">
        <v>151</v>
      </c>
      <c r="AA33" s="10" t="s">
        <v>152</v>
      </c>
      <c r="AB33" s="15"/>
      <c r="AC33" s="10" t="s">
        <v>152</v>
      </c>
      <c r="AD33" s="15"/>
      <c r="AE33" s="10"/>
      <c r="AF33" s="10"/>
      <c r="AG33" s="15"/>
      <c r="AH33" s="15"/>
      <c r="AI33" s="15"/>
      <c r="AJ33" s="16" t="s">
        <v>795</v>
      </c>
      <c r="AK33" s="16" t="s">
        <v>158</v>
      </c>
      <c r="AL33" s="16" t="s">
        <v>159</v>
      </c>
      <c r="AM33" s="15"/>
      <c r="AN33" s="16" t="s">
        <v>160</v>
      </c>
      <c r="AO33" s="16" t="s">
        <v>785</v>
      </c>
      <c r="AP33" s="15"/>
      <c r="AQ33" s="15"/>
      <c r="AR33" s="15"/>
      <c r="AS33" s="15"/>
      <c r="AT33" s="10">
        <v>1.0</v>
      </c>
      <c r="AU33" s="10">
        <v>9.0</v>
      </c>
      <c r="AV33" s="28">
        <v>12.0</v>
      </c>
      <c r="AW33" s="28">
        <v>11203.0</v>
      </c>
      <c r="AX33" s="19" t="s">
        <v>161</v>
      </c>
      <c r="AY33" s="19" t="s">
        <v>643</v>
      </c>
      <c r="AZ33" s="13">
        <v>1002.0</v>
      </c>
      <c r="BA33" s="24" t="s">
        <v>164</v>
      </c>
      <c r="BB33" s="25">
        <v>1002.0</v>
      </c>
      <c r="BC33" s="24">
        <v>1004.0</v>
      </c>
      <c r="BD33" s="19">
        <v>3001.0</v>
      </c>
      <c r="BE33" s="15"/>
      <c r="BF33" s="28">
        <v>2390.0</v>
      </c>
    </row>
    <row r="34">
      <c r="A34" s="10">
        <v>1.0</v>
      </c>
      <c r="B34" s="10">
        <v>1.0</v>
      </c>
      <c r="C34" s="11">
        <v>42948.0</v>
      </c>
      <c r="D34" s="11">
        <v>43032.0</v>
      </c>
      <c r="E34" s="13">
        <v>32.0</v>
      </c>
      <c r="F34" s="15"/>
      <c r="G34" s="16" t="s">
        <v>799</v>
      </c>
      <c r="H34" s="37" t="s">
        <v>800</v>
      </c>
      <c r="I34" s="27" t="s">
        <v>802</v>
      </c>
      <c r="J34" s="16" t="s">
        <v>132</v>
      </c>
      <c r="K34" s="16" t="s">
        <v>803</v>
      </c>
      <c r="L34" s="16" t="s">
        <v>804</v>
      </c>
      <c r="M34" s="27" t="s">
        <v>806</v>
      </c>
      <c r="N34" s="16" t="s">
        <v>808</v>
      </c>
      <c r="O34" s="20" t="s">
        <v>809</v>
      </c>
      <c r="P34" s="15"/>
      <c r="Q34" s="15"/>
      <c r="R34" s="15"/>
      <c r="S34" s="15"/>
      <c r="T34" s="10" t="s">
        <v>148</v>
      </c>
      <c r="U34" s="15"/>
      <c r="V34" s="15"/>
      <c r="W34" s="15"/>
      <c r="X34" s="15"/>
      <c r="Y34" s="19"/>
      <c r="Z34" s="10" t="s">
        <v>151</v>
      </c>
      <c r="AA34" s="10" t="s">
        <v>152</v>
      </c>
      <c r="AB34" s="15"/>
      <c r="AC34" s="10" t="s">
        <v>152</v>
      </c>
      <c r="AD34" s="15"/>
      <c r="AE34" s="10"/>
      <c r="AF34" s="10"/>
      <c r="AG34" s="15"/>
      <c r="AH34" s="15"/>
      <c r="AI34" s="15"/>
      <c r="AJ34" s="16" t="s">
        <v>810</v>
      </c>
      <c r="AK34" s="16" t="s">
        <v>158</v>
      </c>
      <c r="AL34" s="16" t="s">
        <v>159</v>
      </c>
      <c r="AM34" s="15"/>
      <c r="AN34" s="16" t="s">
        <v>160</v>
      </c>
      <c r="AO34" s="16" t="s">
        <v>800</v>
      </c>
      <c r="AP34" s="15"/>
      <c r="AQ34" s="15"/>
      <c r="AR34" s="15"/>
      <c r="AS34" s="15"/>
      <c r="AT34" s="10">
        <v>1.0</v>
      </c>
      <c r="AU34" s="10">
        <v>9.0</v>
      </c>
      <c r="AV34" s="28">
        <v>46.0</v>
      </c>
      <c r="AW34" s="28">
        <v>46201.0</v>
      </c>
      <c r="AX34" s="19" t="s">
        <v>161</v>
      </c>
      <c r="AY34" s="19" t="s">
        <v>162</v>
      </c>
      <c r="AZ34" s="13">
        <v>1002.0</v>
      </c>
      <c r="BA34" s="24" t="s">
        <v>164</v>
      </c>
      <c r="BB34" s="25">
        <v>1002.0</v>
      </c>
      <c r="BC34" s="24">
        <v>1004.0</v>
      </c>
      <c r="BD34" s="19">
        <v>3001.0</v>
      </c>
      <c r="BE34" s="15"/>
      <c r="BF34" s="28">
        <v>10784.0</v>
      </c>
    </row>
    <row r="35">
      <c r="A35" s="10">
        <v>1.0</v>
      </c>
      <c r="B35" s="10">
        <v>1.0</v>
      </c>
      <c r="C35" s="11">
        <v>42948.0</v>
      </c>
      <c r="D35" s="11">
        <v>43032.0</v>
      </c>
      <c r="E35" s="13">
        <v>33.0</v>
      </c>
      <c r="F35" s="15"/>
      <c r="G35" s="16" t="s">
        <v>817</v>
      </c>
      <c r="H35" s="16" t="s">
        <v>818</v>
      </c>
      <c r="I35" s="27" t="s">
        <v>820</v>
      </c>
      <c r="J35" s="16" t="s">
        <v>132</v>
      </c>
      <c r="K35" s="16" t="s">
        <v>821</v>
      </c>
      <c r="L35" s="16" t="s">
        <v>822</v>
      </c>
      <c r="M35" s="27" t="s">
        <v>823</v>
      </c>
      <c r="N35" s="16" t="s">
        <v>826</v>
      </c>
      <c r="O35" s="20" t="s">
        <v>827</v>
      </c>
      <c r="P35" s="15"/>
      <c r="Q35" s="15"/>
      <c r="R35" s="15"/>
      <c r="S35" s="15"/>
      <c r="T35" s="10" t="s">
        <v>148</v>
      </c>
      <c r="U35" s="15"/>
      <c r="V35" s="15"/>
      <c r="W35" s="15"/>
      <c r="X35" s="15"/>
      <c r="Y35" s="19"/>
      <c r="Z35" s="10" t="s">
        <v>151</v>
      </c>
      <c r="AA35" s="10" t="s">
        <v>152</v>
      </c>
      <c r="AB35" s="15"/>
      <c r="AC35" s="10" t="s">
        <v>152</v>
      </c>
      <c r="AD35" s="15"/>
      <c r="AE35" s="10"/>
      <c r="AF35" s="10"/>
      <c r="AG35" s="15"/>
      <c r="AH35" s="15"/>
      <c r="AI35" s="15"/>
      <c r="AJ35" s="16" t="s">
        <v>830</v>
      </c>
      <c r="AK35" s="16" t="s">
        <v>158</v>
      </c>
      <c r="AL35" s="16" t="s">
        <v>159</v>
      </c>
      <c r="AM35" s="15"/>
      <c r="AN35" s="16" t="s">
        <v>160</v>
      </c>
      <c r="AO35" s="16" t="s">
        <v>818</v>
      </c>
      <c r="AP35" s="15"/>
      <c r="AQ35" s="15"/>
      <c r="AR35" s="15"/>
      <c r="AS35" s="15"/>
      <c r="AT35" s="10">
        <v>1.0</v>
      </c>
      <c r="AU35" s="10">
        <v>9.0</v>
      </c>
      <c r="AV35" s="28">
        <v>9.0</v>
      </c>
      <c r="AW35" s="28">
        <v>14218.0</v>
      </c>
      <c r="AX35" s="19" t="s">
        <v>161</v>
      </c>
      <c r="AY35" s="19" t="s">
        <v>162</v>
      </c>
      <c r="AZ35" s="13">
        <v>1002.0</v>
      </c>
      <c r="BA35" s="24" t="s">
        <v>164</v>
      </c>
      <c r="BB35" s="25">
        <v>1002.0</v>
      </c>
      <c r="BC35" s="24">
        <v>1004.0</v>
      </c>
      <c r="BD35" s="19">
        <v>3001.0</v>
      </c>
      <c r="BE35" s="15"/>
      <c r="BF35" s="28">
        <v>3845.0</v>
      </c>
    </row>
    <row r="36">
      <c r="A36" s="10">
        <v>1.0</v>
      </c>
      <c r="B36" s="10">
        <v>1.0</v>
      </c>
      <c r="C36" s="11">
        <v>42948.0</v>
      </c>
      <c r="D36" s="11">
        <v>43032.0</v>
      </c>
      <c r="E36" s="13">
        <v>34.0</v>
      </c>
      <c r="F36" s="15"/>
      <c r="G36" s="16" t="s">
        <v>835</v>
      </c>
      <c r="H36" s="16" t="s">
        <v>837</v>
      </c>
      <c r="I36" s="27" t="s">
        <v>838</v>
      </c>
      <c r="J36" s="16" t="s">
        <v>132</v>
      </c>
      <c r="K36" s="16" t="s">
        <v>841</v>
      </c>
      <c r="L36" s="16" t="s">
        <v>842</v>
      </c>
      <c r="M36" s="27" t="s">
        <v>844</v>
      </c>
      <c r="N36" s="16" t="s">
        <v>845</v>
      </c>
      <c r="O36" s="20" t="s">
        <v>846</v>
      </c>
      <c r="P36" s="15"/>
      <c r="Q36" s="15"/>
      <c r="R36" s="15"/>
      <c r="S36" s="15"/>
      <c r="T36" s="10" t="s">
        <v>148</v>
      </c>
      <c r="U36" s="15"/>
      <c r="V36" s="15"/>
      <c r="W36" s="15"/>
      <c r="X36" s="15"/>
      <c r="Y36" s="19"/>
      <c r="Z36" s="10" t="s">
        <v>151</v>
      </c>
      <c r="AA36" s="10" t="s">
        <v>152</v>
      </c>
      <c r="AB36" s="15"/>
      <c r="AC36" s="10" t="s">
        <v>152</v>
      </c>
      <c r="AD36" s="15"/>
      <c r="AE36" s="10"/>
      <c r="AF36" s="10"/>
      <c r="AG36" s="15"/>
      <c r="AH36" s="15"/>
      <c r="AI36" s="15"/>
      <c r="AJ36" s="16" t="s">
        <v>850</v>
      </c>
      <c r="AK36" s="16" t="s">
        <v>158</v>
      </c>
      <c r="AL36" s="16" t="s">
        <v>159</v>
      </c>
      <c r="AM36" s="15"/>
      <c r="AN36" s="16" t="s">
        <v>160</v>
      </c>
      <c r="AO36" s="16" t="s">
        <v>837</v>
      </c>
      <c r="AP36" s="15"/>
      <c r="AQ36" s="15"/>
      <c r="AR36" s="15"/>
      <c r="AS36" s="15"/>
      <c r="AT36" s="10">
        <v>1.0</v>
      </c>
      <c r="AU36" s="10">
        <v>9.0</v>
      </c>
      <c r="AV36" s="28">
        <v>9.0</v>
      </c>
      <c r="AW36" s="28">
        <v>14109.0</v>
      </c>
      <c r="AX36" s="19" t="s">
        <v>161</v>
      </c>
      <c r="AY36" s="19" t="s">
        <v>162</v>
      </c>
      <c r="AZ36" s="13">
        <v>1002.0</v>
      </c>
      <c r="BA36" s="24" t="s">
        <v>164</v>
      </c>
      <c r="BB36" s="25">
        <v>1002.0</v>
      </c>
      <c r="BC36" s="24">
        <v>1004.0</v>
      </c>
      <c r="BD36" s="19">
        <v>3001.0</v>
      </c>
      <c r="BE36" s="15"/>
      <c r="BF36" s="28">
        <v>4091.0</v>
      </c>
    </row>
    <row r="37">
      <c r="A37" s="10">
        <v>1.0</v>
      </c>
      <c r="B37" s="10">
        <v>1.0</v>
      </c>
      <c r="C37" s="11">
        <v>42948.0</v>
      </c>
      <c r="D37" s="11">
        <v>43032.0</v>
      </c>
      <c r="E37" s="13">
        <v>35.0</v>
      </c>
      <c r="F37" s="15"/>
      <c r="G37" s="16" t="s">
        <v>856</v>
      </c>
      <c r="H37" s="16" t="s">
        <v>857</v>
      </c>
      <c r="I37" s="27" t="s">
        <v>859</v>
      </c>
      <c r="J37" s="16" t="s">
        <v>636</v>
      </c>
      <c r="K37" s="16" t="s">
        <v>860</v>
      </c>
      <c r="L37" s="16" t="s">
        <v>861</v>
      </c>
      <c r="M37" s="27" t="s">
        <v>863</v>
      </c>
      <c r="N37" s="16" t="s">
        <v>864</v>
      </c>
      <c r="O37" s="20" t="s">
        <v>865</v>
      </c>
      <c r="P37" s="15"/>
      <c r="Q37" s="15"/>
      <c r="R37" s="15"/>
      <c r="S37" s="15"/>
      <c r="T37" s="10" t="s">
        <v>148</v>
      </c>
      <c r="U37" s="15"/>
      <c r="V37" s="15"/>
      <c r="W37" s="15"/>
      <c r="X37" s="15"/>
      <c r="Y37" s="19"/>
      <c r="Z37" s="10" t="s">
        <v>151</v>
      </c>
      <c r="AA37" s="10" t="s">
        <v>152</v>
      </c>
      <c r="AB37" s="15"/>
      <c r="AC37" s="10" t="s">
        <v>152</v>
      </c>
      <c r="AD37" s="15"/>
      <c r="AE37" s="10"/>
      <c r="AF37" s="10"/>
      <c r="AG37" s="15"/>
      <c r="AH37" s="15"/>
      <c r="AI37" s="15"/>
      <c r="AJ37" s="16" t="s">
        <v>867</v>
      </c>
      <c r="AK37" s="16" t="s">
        <v>158</v>
      </c>
      <c r="AL37" s="16" t="s">
        <v>159</v>
      </c>
      <c r="AM37" s="15"/>
      <c r="AN37" s="16" t="s">
        <v>160</v>
      </c>
      <c r="AO37" s="16" t="s">
        <v>857</v>
      </c>
      <c r="AP37" s="15"/>
      <c r="AQ37" s="15"/>
      <c r="AR37" s="15"/>
      <c r="AS37" s="15"/>
      <c r="AT37" s="10">
        <v>1.0</v>
      </c>
      <c r="AU37" s="10">
        <v>9.0</v>
      </c>
      <c r="AV37" s="28">
        <v>9.0</v>
      </c>
      <c r="AW37" s="28">
        <v>14101.0</v>
      </c>
      <c r="AX37" s="19" t="s">
        <v>161</v>
      </c>
      <c r="AY37" s="19" t="s">
        <v>643</v>
      </c>
      <c r="AZ37" s="13">
        <v>1002.0</v>
      </c>
      <c r="BA37" s="24" t="s">
        <v>164</v>
      </c>
      <c r="BB37" s="25">
        <v>1002.0</v>
      </c>
      <c r="BC37" s="24">
        <v>1004.0</v>
      </c>
      <c r="BD37" s="19">
        <v>3001.0</v>
      </c>
      <c r="BE37" s="15"/>
      <c r="BF37" s="28">
        <v>3782.0</v>
      </c>
    </row>
    <row r="38">
      <c r="A38" s="10">
        <v>1.0</v>
      </c>
      <c r="B38" s="10">
        <v>1.0</v>
      </c>
      <c r="C38" s="11">
        <v>42948.0</v>
      </c>
      <c r="D38" s="11">
        <v>43032.0</v>
      </c>
      <c r="E38" s="13">
        <v>36.0</v>
      </c>
      <c r="F38" s="15"/>
      <c r="G38" s="16" t="s">
        <v>872</v>
      </c>
      <c r="H38" s="16" t="s">
        <v>873</v>
      </c>
      <c r="I38" s="27" t="s">
        <v>874</v>
      </c>
      <c r="J38" s="16" t="s">
        <v>243</v>
      </c>
      <c r="K38" s="16" t="s">
        <v>875</v>
      </c>
      <c r="L38" s="16" t="s">
        <v>877</v>
      </c>
      <c r="M38" s="31" t="s">
        <v>878</v>
      </c>
      <c r="N38" s="16" t="s">
        <v>879</v>
      </c>
      <c r="O38" s="20" t="s">
        <v>880</v>
      </c>
      <c r="P38" s="15"/>
      <c r="Q38" s="15"/>
      <c r="R38" s="15"/>
      <c r="S38" s="15"/>
      <c r="T38" s="10" t="s">
        <v>148</v>
      </c>
      <c r="U38" s="15"/>
      <c r="V38" s="15"/>
      <c r="W38" s="15"/>
      <c r="X38" s="15"/>
      <c r="Y38" s="38"/>
      <c r="Z38" s="10" t="s">
        <v>151</v>
      </c>
      <c r="AA38" s="10" t="s">
        <v>152</v>
      </c>
      <c r="AB38" s="15"/>
      <c r="AC38" s="10" t="s">
        <v>152</v>
      </c>
      <c r="AD38" s="15"/>
      <c r="AE38" s="10"/>
      <c r="AF38" s="10"/>
      <c r="AG38" s="15"/>
      <c r="AH38" s="15"/>
      <c r="AI38" s="15"/>
      <c r="AJ38" s="16" t="s">
        <v>882</v>
      </c>
      <c r="AK38" s="16" t="s">
        <v>158</v>
      </c>
      <c r="AL38" s="16" t="s">
        <v>159</v>
      </c>
      <c r="AM38" s="10"/>
      <c r="AN38" s="16" t="s">
        <v>160</v>
      </c>
      <c r="AO38" s="16" t="s">
        <v>873</v>
      </c>
      <c r="AP38" s="15"/>
      <c r="AQ38" s="15"/>
      <c r="AR38" s="15"/>
      <c r="AS38" s="15"/>
      <c r="AT38" s="10">
        <v>1.0</v>
      </c>
      <c r="AU38" s="10">
        <v>9.0</v>
      </c>
      <c r="AV38" s="28">
        <v>9.0</v>
      </c>
      <c r="AW38" s="28">
        <v>14106.0</v>
      </c>
      <c r="AX38" s="19" t="s">
        <v>161</v>
      </c>
      <c r="AY38" s="13">
        <v>1004.0</v>
      </c>
      <c r="AZ38" s="13">
        <v>1002.0</v>
      </c>
      <c r="BA38" s="24" t="s">
        <v>164</v>
      </c>
      <c r="BB38" s="25">
        <v>1002.0</v>
      </c>
      <c r="BC38" s="24">
        <v>1004.0</v>
      </c>
      <c r="BD38" s="19">
        <v>3001.0</v>
      </c>
      <c r="BE38" s="15"/>
      <c r="BF38" s="28">
        <v>4041.0</v>
      </c>
    </row>
    <row r="39">
      <c r="A39" s="10">
        <v>1.0</v>
      </c>
      <c r="B39" s="10">
        <v>1.0</v>
      </c>
      <c r="C39" s="11">
        <v>42948.0</v>
      </c>
      <c r="D39" s="11">
        <v>43032.0</v>
      </c>
      <c r="E39" s="13">
        <v>37.0</v>
      </c>
      <c r="F39" s="15"/>
      <c r="G39" s="16" t="s">
        <v>889</v>
      </c>
      <c r="H39" s="16" t="s">
        <v>890</v>
      </c>
      <c r="I39" s="31" t="s">
        <v>892</v>
      </c>
      <c r="J39" s="16" t="s">
        <v>132</v>
      </c>
      <c r="K39" s="16" t="s">
        <v>893</v>
      </c>
      <c r="L39" s="16" t="s">
        <v>894</v>
      </c>
      <c r="M39" s="27" t="s">
        <v>895</v>
      </c>
      <c r="N39" s="16" t="s">
        <v>897</v>
      </c>
      <c r="O39" s="20" t="s">
        <v>898</v>
      </c>
      <c r="P39" s="15"/>
      <c r="Q39" s="15"/>
      <c r="R39" s="15"/>
      <c r="S39" s="15"/>
      <c r="T39" s="10" t="s">
        <v>148</v>
      </c>
      <c r="U39" s="15"/>
      <c r="V39" s="15"/>
      <c r="W39" s="15"/>
      <c r="X39" s="15"/>
      <c r="Y39" s="19"/>
      <c r="Z39" s="10" t="s">
        <v>151</v>
      </c>
      <c r="AA39" s="10" t="s">
        <v>152</v>
      </c>
      <c r="AB39" s="15"/>
      <c r="AC39" s="10" t="s">
        <v>152</v>
      </c>
      <c r="AD39" s="15"/>
      <c r="AE39" s="10"/>
      <c r="AF39" s="10"/>
      <c r="AG39" s="15"/>
      <c r="AH39" s="15"/>
      <c r="AI39" s="15"/>
      <c r="AJ39" s="16" t="s">
        <v>902</v>
      </c>
      <c r="AK39" s="16" t="s">
        <v>158</v>
      </c>
      <c r="AL39" s="16" t="s">
        <v>159</v>
      </c>
      <c r="AM39" s="15"/>
      <c r="AN39" s="16" t="s">
        <v>160</v>
      </c>
      <c r="AO39" s="16" t="s">
        <v>890</v>
      </c>
      <c r="AP39" s="15"/>
      <c r="AQ39" s="15"/>
      <c r="AR39" s="15"/>
      <c r="AS39" s="15"/>
      <c r="AT39" s="10">
        <v>1.0</v>
      </c>
      <c r="AU39" s="10">
        <v>9.0</v>
      </c>
      <c r="AV39" s="28">
        <v>5.0</v>
      </c>
      <c r="AW39" s="28">
        <v>14136.0</v>
      </c>
      <c r="AX39" s="19" t="s">
        <v>161</v>
      </c>
      <c r="AY39" s="19" t="s">
        <v>162</v>
      </c>
      <c r="AZ39" s="13">
        <v>1002.0</v>
      </c>
      <c r="BA39" s="24" t="s">
        <v>164</v>
      </c>
      <c r="BB39" s="25">
        <v>1002.0</v>
      </c>
      <c r="BC39" s="24">
        <v>1004.0</v>
      </c>
      <c r="BD39" s="19">
        <v>3001.0</v>
      </c>
      <c r="BE39" s="15"/>
      <c r="BF39" s="28">
        <v>1287.0</v>
      </c>
    </row>
    <row r="40">
      <c r="A40" s="10">
        <v>1.0</v>
      </c>
      <c r="B40" s="10">
        <v>1.0</v>
      </c>
      <c r="C40" s="11">
        <v>42948.0</v>
      </c>
      <c r="D40" s="11">
        <v>43032.0</v>
      </c>
      <c r="E40" s="13">
        <v>38.0</v>
      </c>
      <c r="F40" s="15"/>
      <c r="G40" s="16" t="s">
        <v>889</v>
      </c>
      <c r="H40" s="16" t="s">
        <v>907</v>
      </c>
      <c r="I40" s="27" t="s">
        <v>910</v>
      </c>
      <c r="J40" s="16" t="s">
        <v>132</v>
      </c>
      <c r="K40" s="16" t="s">
        <v>893</v>
      </c>
      <c r="L40" s="16" t="s">
        <v>894</v>
      </c>
      <c r="M40" s="27" t="s">
        <v>911</v>
      </c>
      <c r="N40" s="16" t="s">
        <v>897</v>
      </c>
      <c r="O40" s="20" t="s">
        <v>913</v>
      </c>
      <c r="P40" s="15"/>
      <c r="Q40" s="15"/>
      <c r="R40" s="15"/>
      <c r="S40" s="15"/>
      <c r="T40" s="10" t="s">
        <v>148</v>
      </c>
      <c r="U40" s="15"/>
      <c r="V40" s="15"/>
      <c r="W40" s="15"/>
      <c r="X40" s="15"/>
      <c r="Y40" s="19"/>
      <c r="Z40" s="10" t="s">
        <v>151</v>
      </c>
      <c r="AA40" s="10" t="s">
        <v>152</v>
      </c>
      <c r="AB40" s="15"/>
      <c r="AC40" s="10" t="s">
        <v>152</v>
      </c>
      <c r="AD40" s="15"/>
      <c r="AE40" s="10"/>
      <c r="AF40" s="10"/>
      <c r="AG40" s="15"/>
      <c r="AH40" s="15"/>
      <c r="AI40" s="15"/>
      <c r="AJ40" s="16" t="s">
        <v>915</v>
      </c>
      <c r="AK40" s="16" t="s">
        <v>158</v>
      </c>
      <c r="AL40" s="16" t="s">
        <v>159</v>
      </c>
      <c r="AM40" s="15"/>
      <c r="AN40" s="16" t="s">
        <v>160</v>
      </c>
      <c r="AO40" s="16" t="s">
        <v>907</v>
      </c>
      <c r="AP40" s="15"/>
      <c r="AQ40" s="15"/>
      <c r="AR40" s="15"/>
      <c r="AS40" s="15"/>
      <c r="AT40" s="10">
        <v>1.0</v>
      </c>
      <c r="AU40" s="10">
        <v>9.0</v>
      </c>
      <c r="AV40" s="28">
        <v>5.0</v>
      </c>
      <c r="AW40" s="28">
        <v>14136.0</v>
      </c>
      <c r="AX40" s="19" t="s">
        <v>161</v>
      </c>
      <c r="AY40" s="19" t="s">
        <v>162</v>
      </c>
      <c r="AZ40" s="13">
        <v>1002.0</v>
      </c>
      <c r="BA40" s="24" t="s">
        <v>164</v>
      </c>
      <c r="BB40" s="25">
        <v>1002.0</v>
      </c>
      <c r="BC40" s="24">
        <v>1004.0</v>
      </c>
      <c r="BD40" s="19">
        <v>3001.0</v>
      </c>
      <c r="BE40" s="15"/>
      <c r="BF40" s="28">
        <v>1287.0</v>
      </c>
    </row>
    <row r="41">
      <c r="A41" s="10">
        <v>1.0</v>
      </c>
      <c r="B41" s="10">
        <v>1.0</v>
      </c>
      <c r="C41" s="11">
        <v>42948.0</v>
      </c>
      <c r="D41" s="11">
        <v>43032.0</v>
      </c>
      <c r="E41" s="13">
        <v>39.0</v>
      </c>
      <c r="F41" s="15"/>
      <c r="G41" s="16" t="s">
        <v>918</v>
      </c>
      <c r="H41" s="16" t="s">
        <v>920</v>
      </c>
      <c r="I41" s="27" t="s">
        <v>923</v>
      </c>
      <c r="J41" s="16" t="s">
        <v>446</v>
      </c>
      <c r="K41" s="16" t="s">
        <v>924</v>
      </c>
      <c r="L41" s="16" t="s">
        <v>925</v>
      </c>
      <c r="M41" s="27" t="s">
        <v>927</v>
      </c>
      <c r="N41" s="16" t="s">
        <v>928</v>
      </c>
      <c r="O41" s="20" t="s">
        <v>929</v>
      </c>
      <c r="P41" s="15"/>
      <c r="Q41" s="15"/>
      <c r="R41" s="15"/>
      <c r="S41" s="15"/>
      <c r="T41" s="10" t="s">
        <v>148</v>
      </c>
      <c r="U41" s="15"/>
      <c r="V41" s="15"/>
      <c r="W41" s="15"/>
      <c r="X41" s="15"/>
      <c r="Y41" s="19"/>
      <c r="Z41" s="10" t="s">
        <v>151</v>
      </c>
      <c r="AA41" s="10" t="s">
        <v>152</v>
      </c>
      <c r="AB41" s="15"/>
      <c r="AC41" s="10" t="s">
        <v>152</v>
      </c>
      <c r="AD41" s="15"/>
      <c r="AE41" s="10"/>
      <c r="AF41" s="10"/>
      <c r="AG41" s="15"/>
      <c r="AH41" s="15"/>
      <c r="AI41" s="15"/>
      <c r="AJ41" s="16" t="s">
        <v>932</v>
      </c>
      <c r="AK41" s="16" t="s">
        <v>158</v>
      </c>
      <c r="AL41" s="16" t="s">
        <v>159</v>
      </c>
      <c r="AM41" s="15"/>
      <c r="AN41" s="16" t="s">
        <v>160</v>
      </c>
      <c r="AO41" s="16" t="s">
        <v>920</v>
      </c>
      <c r="AP41" s="15"/>
      <c r="AQ41" s="15"/>
      <c r="AR41" s="15"/>
      <c r="AS41" s="15"/>
      <c r="AT41" s="10">
        <v>1.0</v>
      </c>
      <c r="AU41" s="10">
        <v>9.0</v>
      </c>
      <c r="AV41" s="28">
        <v>9.0</v>
      </c>
      <c r="AW41" s="28">
        <v>14134.0</v>
      </c>
      <c r="AX41" s="19" t="s">
        <v>161</v>
      </c>
      <c r="AY41" s="19" t="s">
        <v>185</v>
      </c>
      <c r="AZ41" s="13">
        <v>1002.0</v>
      </c>
      <c r="BA41" s="24" t="s">
        <v>164</v>
      </c>
      <c r="BB41" s="25">
        <v>1002.0</v>
      </c>
      <c r="BC41" s="24">
        <v>1004.0</v>
      </c>
      <c r="BD41" s="19">
        <v>3001.0</v>
      </c>
      <c r="BE41" s="15"/>
      <c r="BF41" s="28">
        <v>3773.0</v>
      </c>
    </row>
    <row r="42">
      <c r="A42" s="10">
        <v>1.0</v>
      </c>
      <c r="B42" s="10">
        <v>1.0</v>
      </c>
      <c r="C42" s="11">
        <v>42948.0</v>
      </c>
      <c r="D42" s="11">
        <v>43032.0</v>
      </c>
      <c r="E42" s="13">
        <v>40.0</v>
      </c>
      <c r="F42" s="15"/>
      <c r="G42" s="16" t="s">
        <v>935</v>
      </c>
      <c r="H42" s="16" t="s">
        <v>937</v>
      </c>
      <c r="I42" s="27" t="s">
        <v>940</v>
      </c>
      <c r="J42" s="16" t="s">
        <v>446</v>
      </c>
      <c r="K42" s="16" t="s">
        <v>941</v>
      </c>
      <c r="L42" s="16" t="s">
        <v>942</v>
      </c>
      <c r="M42" s="27" t="s">
        <v>944</v>
      </c>
      <c r="N42" s="16" t="s">
        <v>945</v>
      </c>
      <c r="O42" s="20" t="s">
        <v>946</v>
      </c>
      <c r="P42" s="15"/>
      <c r="Q42" s="15"/>
      <c r="R42" s="15"/>
      <c r="S42" s="15"/>
      <c r="T42" s="10" t="s">
        <v>148</v>
      </c>
      <c r="U42" s="15"/>
      <c r="V42" s="15"/>
      <c r="W42" s="15"/>
      <c r="X42" s="15"/>
      <c r="Y42" s="19"/>
      <c r="Z42" s="10" t="s">
        <v>151</v>
      </c>
      <c r="AA42" s="10" t="s">
        <v>152</v>
      </c>
      <c r="AB42" s="15"/>
      <c r="AC42" s="10" t="s">
        <v>152</v>
      </c>
      <c r="AD42" s="15"/>
      <c r="AE42" s="10"/>
      <c r="AF42" s="10"/>
      <c r="AG42" s="15"/>
      <c r="AH42" s="15"/>
      <c r="AI42" s="15"/>
      <c r="AJ42" s="16" t="s">
        <v>947</v>
      </c>
      <c r="AK42" s="16" t="s">
        <v>158</v>
      </c>
      <c r="AL42" s="16" t="s">
        <v>159</v>
      </c>
      <c r="AM42" s="15"/>
      <c r="AN42" s="16" t="s">
        <v>160</v>
      </c>
      <c r="AO42" s="16" t="s">
        <v>937</v>
      </c>
      <c r="AP42" s="15"/>
      <c r="AQ42" s="15"/>
      <c r="AR42" s="15"/>
      <c r="AS42" s="15"/>
      <c r="AT42" s="10">
        <v>1.0</v>
      </c>
      <c r="AU42" s="10">
        <v>9.0</v>
      </c>
      <c r="AV42" s="28">
        <v>9.0</v>
      </c>
      <c r="AW42" s="28">
        <v>14134.0</v>
      </c>
      <c r="AX42" s="19" t="s">
        <v>161</v>
      </c>
      <c r="AY42" s="19" t="s">
        <v>185</v>
      </c>
      <c r="AZ42" s="13">
        <v>1002.0</v>
      </c>
      <c r="BA42" s="24" t="s">
        <v>164</v>
      </c>
      <c r="BB42" s="25">
        <v>1002.0</v>
      </c>
      <c r="BC42" s="24">
        <v>1004.0</v>
      </c>
      <c r="BD42" s="19">
        <v>3001.0</v>
      </c>
      <c r="BE42" s="15"/>
      <c r="BF42" s="28">
        <v>3963.0</v>
      </c>
    </row>
    <row r="43">
      <c r="A43" s="10">
        <v>1.0</v>
      </c>
      <c r="B43" s="10">
        <v>1.0</v>
      </c>
      <c r="C43" s="11">
        <v>42948.0</v>
      </c>
      <c r="D43" s="11">
        <v>43032.0</v>
      </c>
      <c r="E43" s="13">
        <v>41.0</v>
      </c>
      <c r="F43" s="15"/>
      <c r="G43" s="16" t="s">
        <v>950</v>
      </c>
      <c r="H43" s="16" t="s">
        <v>951</v>
      </c>
      <c r="I43" s="27" t="s">
        <v>953</v>
      </c>
      <c r="J43" s="16" t="s">
        <v>446</v>
      </c>
      <c r="K43" s="16" t="s">
        <v>954</v>
      </c>
      <c r="L43" s="16" t="s">
        <v>955</v>
      </c>
      <c r="M43" s="27" t="s">
        <v>957</v>
      </c>
      <c r="N43" s="16" t="s">
        <v>959</v>
      </c>
      <c r="O43" s="20" t="s">
        <v>960</v>
      </c>
      <c r="P43" s="15"/>
      <c r="Q43" s="15"/>
      <c r="R43" s="15"/>
      <c r="S43" s="15"/>
      <c r="T43" s="10" t="s">
        <v>148</v>
      </c>
      <c r="U43" s="15"/>
      <c r="V43" s="15"/>
      <c r="W43" s="15"/>
      <c r="X43" s="15"/>
      <c r="Y43" s="19"/>
      <c r="Z43" s="10" t="s">
        <v>151</v>
      </c>
      <c r="AA43" s="10" t="s">
        <v>152</v>
      </c>
      <c r="AB43" s="15"/>
      <c r="AC43" s="10" t="s">
        <v>152</v>
      </c>
      <c r="AD43" s="15"/>
      <c r="AE43" s="10"/>
      <c r="AF43" s="10"/>
      <c r="AG43" s="15"/>
      <c r="AH43" s="15"/>
      <c r="AI43" s="15"/>
      <c r="AJ43" s="16" t="s">
        <v>961</v>
      </c>
      <c r="AK43" s="16" t="s">
        <v>158</v>
      </c>
      <c r="AL43" s="16" t="s">
        <v>159</v>
      </c>
      <c r="AM43" s="15"/>
      <c r="AN43" s="16" t="s">
        <v>160</v>
      </c>
      <c r="AO43" s="16" t="s">
        <v>951</v>
      </c>
      <c r="AP43" s="15"/>
      <c r="AQ43" s="15"/>
      <c r="AR43" s="15"/>
      <c r="AS43" s="15"/>
      <c r="AT43" s="10">
        <v>1.0</v>
      </c>
      <c r="AU43" s="10">
        <v>9.0</v>
      </c>
      <c r="AV43" s="28">
        <v>9.0</v>
      </c>
      <c r="AW43" s="28">
        <v>14135.0</v>
      </c>
      <c r="AX43" s="19" t="s">
        <v>161</v>
      </c>
      <c r="AY43" s="19" t="s">
        <v>185</v>
      </c>
      <c r="AZ43" s="13">
        <v>1002.0</v>
      </c>
      <c r="BA43" s="24" t="s">
        <v>164</v>
      </c>
      <c r="BB43" s="25">
        <v>1002.0</v>
      </c>
      <c r="BC43" s="24">
        <v>1004.0</v>
      </c>
      <c r="BD43" s="19">
        <v>3001.0</v>
      </c>
      <c r="BE43" s="15"/>
      <c r="BF43" s="28">
        <v>3897.0</v>
      </c>
    </row>
    <row r="44">
      <c r="A44" s="10">
        <v>1.0</v>
      </c>
      <c r="B44" s="10">
        <v>1.0</v>
      </c>
      <c r="C44" s="11">
        <v>42948.0</v>
      </c>
      <c r="D44" s="11">
        <v>43032.0</v>
      </c>
      <c r="E44" s="13">
        <v>42.0</v>
      </c>
      <c r="F44" s="15"/>
      <c r="G44" s="16" t="s">
        <v>965</v>
      </c>
      <c r="H44" s="16" t="s">
        <v>966</v>
      </c>
      <c r="I44" s="27" t="s">
        <v>968</v>
      </c>
      <c r="J44" s="16" t="s">
        <v>132</v>
      </c>
      <c r="K44" s="16" t="s">
        <v>969</v>
      </c>
      <c r="L44" s="16" t="s">
        <v>970</v>
      </c>
      <c r="M44" s="27" t="s">
        <v>971</v>
      </c>
      <c r="N44" s="16" t="s">
        <v>972</v>
      </c>
      <c r="O44" s="20" t="s">
        <v>974</v>
      </c>
      <c r="P44" s="15"/>
      <c r="Q44" s="15"/>
      <c r="R44" s="15"/>
      <c r="S44" s="15"/>
      <c r="T44" s="10" t="s">
        <v>148</v>
      </c>
      <c r="U44" s="15"/>
      <c r="V44" s="15"/>
      <c r="W44" s="15"/>
      <c r="X44" s="15"/>
      <c r="Y44" s="19"/>
      <c r="Z44" s="10" t="s">
        <v>151</v>
      </c>
      <c r="AA44" s="10" t="s">
        <v>152</v>
      </c>
      <c r="AB44" s="15"/>
      <c r="AC44" s="10" t="s">
        <v>152</v>
      </c>
      <c r="AD44" s="15"/>
      <c r="AE44" s="10"/>
      <c r="AF44" s="10"/>
      <c r="AG44" s="15"/>
      <c r="AH44" s="15"/>
      <c r="AI44" s="15"/>
      <c r="AJ44" s="16" t="s">
        <v>975</v>
      </c>
      <c r="AK44" s="16" t="s">
        <v>158</v>
      </c>
      <c r="AL44" s="16" t="s">
        <v>159</v>
      </c>
      <c r="AM44" s="15"/>
      <c r="AN44" s="16" t="s">
        <v>160</v>
      </c>
      <c r="AO44" s="16" t="s">
        <v>966</v>
      </c>
      <c r="AP44" s="15"/>
      <c r="AQ44" s="15"/>
      <c r="AR44" s="15"/>
      <c r="AS44" s="15"/>
      <c r="AT44" s="10">
        <v>1.0</v>
      </c>
      <c r="AU44" s="10">
        <v>9.0</v>
      </c>
      <c r="AV44" s="28">
        <v>9.0</v>
      </c>
      <c r="AW44" s="28">
        <v>14135.0</v>
      </c>
      <c r="AX44" s="19" t="s">
        <v>161</v>
      </c>
      <c r="AY44" s="19" t="s">
        <v>162</v>
      </c>
      <c r="AZ44" s="13">
        <v>1002.0</v>
      </c>
      <c r="BA44" s="24" t="s">
        <v>164</v>
      </c>
      <c r="BB44" s="25">
        <v>1002.0</v>
      </c>
      <c r="BC44" s="24">
        <v>1004.0</v>
      </c>
      <c r="BD44" s="19">
        <v>3001.0</v>
      </c>
      <c r="BE44" s="15"/>
      <c r="BF44" s="28">
        <v>3776.0</v>
      </c>
    </row>
    <row r="45">
      <c r="A45" s="10">
        <v>1.0</v>
      </c>
      <c r="B45" s="10">
        <v>1.0</v>
      </c>
      <c r="C45" s="11">
        <v>42948.0</v>
      </c>
      <c r="D45" s="11">
        <v>43032.0</v>
      </c>
      <c r="E45" s="13">
        <v>43.0</v>
      </c>
      <c r="F45" s="15"/>
      <c r="G45" s="16" t="s">
        <v>965</v>
      </c>
      <c r="H45" s="16" t="s">
        <v>978</v>
      </c>
      <c r="I45" s="27" t="s">
        <v>982</v>
      </c>
      <c r="J45" s="16" t="s">
        <v>984</v>
      </c>
      <c r="K45" s="16" t="s">
        <v>969</v>
      </c>
      <c r="L45" s="16" t="s">
        <v>970</v>
      </c>
      <c r="M45" s="27" t="s">
        <v>986</v>
      </c>
      <c r="N45" s="16" t="s">
        <v>988</v>
      </c>
      <c r="O45" s="20" t="s">
        <v>989</v>
      </c>
      <c r="P45" s="15"/>
      <c r="Q45" s="15"/>
      <c r="R45" s="15"/>
      <c r="S45" s="15"/>
      <c r="T45" s="10" t="s">
        <v>148</v>
      </c>
      <c r="U45" s="15"/>
      <c r="V45" s="15"/>
      <c r="W45" s="15"/>
      <c r="X45" s="15"/>
      <c r="Y45" s="19"/>
      <c r="Z45" s="10" t="s">
        <v>151</v>
      </c>
      <c r="AA45" s="10" t="s">
        <v>152</v>
      </c>
      <c r="AB45" s="15"/>
      <c r="AC45" s="10" t="s">
        <v>152</v>
      </c>
      <c r="AD45" s="15"/>
      <c r="AE45" s="10"/>
      <c r="AF45" s="10"/>
      <c r="AG45" s="15"/>
      <c r="AH45" s="15"/>
      <c r="AI45" s="15"/>
      <c r="AJ45" s="16" t="s">
        <v>994</v>
      </c>
      <c r="AK45" s="16" t="s">
        <v>158</v>
      </c>
      <c r="AL45" s="16" t="s">
        <v>159</v>
      </c>
      <c r="AM45" s="15"/>
      <c r="AN45" s="16" t="s">
        <v>160</v>
      </c>
      <c r="AO45" s="16" t="s">
        <v>978</v>
      </c>
      <c r="AP45" s="15"/>
      <c r="AQ45" s="15"/>
      <c r="AR45" s="15"/>
      <c r="AS45" s="15"/>
      <c r="AT45" s="10">
        <v>1.0</v>
      </c>
      <c r="AU45" s="10">
        <v>9.0</v>
      </c>
      <c r="AV45" s="28">
        <v>9.0</v>
      </c>
      <c r="AW45" s="28">
        <v>14135.0</v>
      </c>
      <c r="AX45" s="19" t="s">
        <v>161</v>
      </c>
      <c r="AY45" s="43" t="s">
        <v>997</v>
      </c>
      <c r="AZ45" s="13">
        <v>1002.0</v>
      </c>
      <c r="BA45" s="24" t="s">
        <v>164</v>
      </c>
      <c r="BB45" s="25">
        <v>1002.0</v>
      </c>
      <c r="BC45" s="24">
        <v>1004.0</v>
      </c>
      <c r="BD45" s="19">
        <v>3001.0</v>
      </c>
      <c r="BE45" s="15"/>
      <c r="BF45" s="28">
        <v>3776.0</v>
      </c>
    </row>
    <row r="46">
      <c r="A46" s="10">
        <v>1.0</v>
      </c>
      <c r="B46" s="10">
        <v>1.0</v>
      </c>
      <c r="C46" s="11">
        <v>42948.0</v>
      </c>
      <c r="D46" s="11">
        <v>43032.0</v>
      </c>
      <c r="E46" s="13">
        <v>44.0</v>
      </c>
      <c r="F46" s="15"/>
      <c r="G46" s="16" t="s">
        <v>1001</v>
      </c>
      <c r="H46" s="16" t="s">
        <v>1002</v>
      </c>
      <c r="I46" s="27" t="s">
        <v>1005</v>
      </c>
      <c r="J46" s="16" t="s">
        <v>132</v>
      </c>
      <c r="K46" s="16" t="s">
        <v>1006</v>
      </c>
      <c r="L46" s="16" t="s">
        <v>1007</v>
      </c>
      <c r="M46" s="31" t="s">
        <v>1008</v>
      </c>
      <c r="N46" s="16" t="s">
        <v>1010</v>
      </c>
      <c r="O46" s="20" t="s">
        <v>1011</v>
      </c>
      <c r="P46" s="15"/>
      <c r="Q46" s="15"/>
      <c r="R46" s="15"/>
      <c r="S46" s="15"/>
      <c r="T46" s="10" t="s">
        <v>148</v>
      </c>
      <c r="U46" s="15"/>
      <c r="V46" s="15"/>
      <c r="W46" s="15"/>
      <c r="X46" s="15"/>
      <c r="Y46" s="19"/>
      <c r="Z46" s="10" t="s">
        <v>151</v>
      </c>
      <c r="AA46" s="10" t="s">
        <v>152</v>
      </c>
      <c r="AB46" s="15"/>
      <c r="AC46" s="10" t="s">
        <v>152</v>
      </c>
      <c r="AD46" s="15"/>
      <c r="AE46" s="10"/>
      <c r="AF46" s="10"/>
      <c r="AG46" s="15"/>
      <c r="AH46" s="15"/>
      <c r="AI46" s="15"/>
      <c r="AJ46" s="16" t="s">
        <v>1013</v>
      </c>
      <c r="AK46" s="16" t="s">
        <v>158</v>
      </c>
      <c r="AL46" s="16" t="s">
        <v>159</v>
      </c>
      <c r="AM46" s="15"/>
      <c r="AN46" s="16" t="s">
        <v>160</v>
      </c>
      <c r="AO46" s="16" t="s">
        <v>1002</v>
      </c>
      <c r="AP46" s="15"/>
      <c r="AQ46" s="15"/>
      <c r="AR46" s="15"/>
      <c r="AS46" s="15"/>
      <c r="AT46" s="10">
        <v>1.0</v>
      </c>
      <c r="AU46" s="10">
        <v>9.0</v>
      </c>
      <c r="AV46" s="28">
        <v>9.0</v>
      </c>
      <c r="AW46" s="28">
        <v>14137.0</v>
      </c>
      <c r="AX46" s="19" t="s">
        <v>161</v>
      </c>
      <c r="AY46" s="19" t="s">
        <v>162</v>
      </c>
      <c r="AZ46" s="13">
        <v>1002.0</v>
      </c>
      <c r="BA46" s="24" t="s">
        <v>164</v>
      </c>
      <c r="BB46" s="25">
        <v>1002.0</v>
      </c>
      <c r="BC46" s="24">
        <v>1004.0</v>
      </c>
      <c r="BD46" s="19">
        <v>3001.0</v>
      </c>
      <c r="BE46" s="15"/>
      <c r="BF46" s="28">
        <v>3898.0</v>
      </c>
    </row>
    <row r="47">
      <c r="A47" s="10">
        <v>1.0</v>
      </c>
      <c r="B47" s="10">
        <v>1.0</v>
      </c>
      <c r="C47" s="11">
        <v>42948.0</v>
      </c>
      <c r="D47" s="11">
        <v>43032.0</v>
      </c>
      <c r="E47" s="13">
        <v>45.0</v>
      </c>
      <c r="F47" s="15"/>
      <c r="G47" s="16" t="s">
        <v>1016</v>
      </c>
      <c r="H47" s="16" t="s">
        <v>1017</v>
      </c>
      <c r="I47" s="31" t="s">
        <v>1020</v>
      </c>
      <c r="J47" s="16" t="s">
        <v>984</v>
      </c>
      <c r="K47" s="16" t="s">
        <v>1021</v>
      </c>
      <c r="L47" s="16" t="s">
        <v>1022</v>
      </c>
      <c r="M47" s="27" t="s">
        <v>1024</v>
      </c>
      <c r="N47" s="16" t="s">
        <v>1025</v>
      </c>
      <c r="O47" s="20" t="s">
        <v>1026</v>
      </c>
      <c r="P47" s="15"/>
      <c r="Q47" s="15"/>
      <c r="R47" s="15"/>
      <c r="S47" s="15"/>
      <c r="T47" s="10" t="s">
        <v>148</v>
      </c>
      <c r="U47" s="15"/>
      <c r="V47" s="15"/>
      <c r="W47" s="15"/>
      <c r="X47" s="15"/>
      <c r="Y47" s="19"/>
      <c r="Z47" s="10" t="s">
        <v>151</v>
      </c>
      <c r="AA47" s="10" t="s">
        <v>152</v>
      </c>
      <c r="AB47" s="15"/>
      <c r="AC47" s="10" t="s">
        <v>152</v>
      </c>
      <c r="AD47" s="15"/>
      <c r="AE47" s="10"/>
      <c r="AF47" s="10"/>
      <c r="AG47" s="15"/>
      <c r="AH47" s="15"/>
      <c r="AI47" s="15"/>
      <c r="AJ47" s="16" t="s">
        <v>1028</v>
      </c>
      <c r="AK47" s="16" t="s">
        <v>158</v>
      </c>
      <c r="AL47" s="16" t="s">
        <v>159</v>
      </c>
      <c r="AM47" s="15"/>
      <c r="AN47" s="16" t="s">
        <v>160</v>
      </c>
      <c r="AO47" s="16" t="s">
        <v>1017</v>
      </c>
      <c r="AP47" s="15"/>
      <c r="AQ47" s="15"/>
      <c r="AR47" s="15"/>
      <c r="AS47" s="15"/>
      <c r="AT47" s="10">
        <v>1.0</v>
      </c>
      <c r="AU47" s="10">
        <v>9.0</v>
      </c>
      <c r="AV47" s="28">
        <v>9.0</v>
      </c>
      <c r="AW47" s="28">
        <v>14137.0</v>
      </c>
      <c r="AX47" s="19" t="s">
        <v>161</v>
      </c>
      <c r="AY47" s="43" t="s">
        <v>997</v>
      </c>
      <c r="AZ47" s="13">
        <v>1002.0</v>
      </c>
      <c r="BA47" s="24" t="s">
        <v>164</v>
      </c>
      <c r="BB47" s="25">
        <v>1002.0</v>
      </c>
      <c r="BC47" s="24">
        <v>1004.0</v>
      </c>
      <c r="BD47" s="19">
        <v>3001.0</v>
      </c>
      <c r="BE47" s="15"/>
      <c r="BF47" s="28">
        <v>3898.0</v>
      </c>
    </row>
    <row r="48">
      <c r="A48" s="10">
        <v>1.0</v>
      </c>
      <c r="B48" s="10">
        <v>1.0</v>
      </c>
      <c r="C48" s="11">
        <v>42948.0</v>
      </c>
      <c r="D48" s="11">
        <v>43032.0</v>
      </c>
      <c r="E48" s="13">
        <v>46.0</v>
      </c>
      <c r="F48" s="15"/>
      <c r="G48" s="16" t="s">
        <v>1016</v>
      </c>
      <c r="H48" s="16" t="s">
        <v>1032</v>
      </c>
      <c r="I48" s="27" t="s">
        <v>1035</v>
      </c>
      <c r="J48" s="16" t="s">
        <v>132</v>
      </c>
      <c r="K48" s="16" t="s">
        <v>1021</v>
      </c>
      <c r="L48" s="16" t="s">
        <v>1022</v>
      </c>
      <c r="M48" s="27" t="s">
        <v>1037</v>
      </c>
      <c r="N48" s="16" t="s">
        <v>1038</v>
      </c>
      <c r="O48" s="20" t="s">
        <v>1039</v>
      </c>
      <c r="P48" s="15"/>
      <c r="Q48" s="15"/>
      <c r="R48" s="15"/>
      <c r="S48" s="15"/>
      <c r="T48" s="10" t="s">
        <v>148</v>
      </c>
      <c r="U48" s="15"/>
      <c r="V48" s="15"/>
      <c r="W48" s="15"/>
      <c r="X48" s="15"/>
      <c r="Y48" s="19"/>
      <c r="Z48" s="10" t="s">
        <v>151</v>
      </c>
      <c r="AA48" s="10" t="s">
        <v>152</v>
      </c>
      <c r="AB48" s="15"/>
      <c r="AC48" s="10" t="s">
        <v>152</v>
      </c>
      <c r="AD48" s="15"/>
      <c r="AE48" s="10"/>
      <c r="AF48" s="10"/>
      <c r="AG48" s="15"/>
      <c r="AH48" s="15"/>
      <c r="AI48" s="15"/>
      <c r="AJ48" s="16" t="s">
        <v>1041</v>
      </c>
      <c r="AK48" s="16" t="s">
        <v>158</v>
      </c>
      <c r="AL48" s="16" t="s">
        <v>159</v>
      </c>
      <c r="AM48" s="15"/>
      <c r="AN48" s="16" t="s">
        <v>160</v>
      </c>
      <c r="AO48" s="16" t="s">
        <v>1032</v>
      </c>
      <c r="AP48" s="15"/>
      <c r="AQ48" s="15"/>
      <c r="AR48" s="15"/>
      <c r="AS48" s="15"/>
      <c r="AT48" s="10">
        <v>1.0</v>
      </c>
      <c r="AU48" s="10">
        <v>9.0</v>
      </c>
      <c r="AV48" s="28">
        <v>9.0</v>
      </c>
      <c r="AW48" s="28">
        <v>14137.0</v>
      </c>
      <c r="AX48" s="19" t="s">
        <v>161</v>
      </c>
      <c r="AY48" s="19" t="s">
        <v>162</v>
      </c>
      <c r="AZ48" s="13">
        <v>1002.0</v>
      </c>
      <c r="BA48" s="24" t="s">
        <v>164</v>
      </c>
      <c r="BB48" s="25">
        <v>1002.0</v>
      </c>
      <c r="BC48" s="24">
        <v>1004.0</v>
      </c>
      <c r="BD48" s="19">
        <v>3001.0</v>
      </c>
      <c r="BE48" s="15"/>
      <c r="BF48" s="28">
        <v>3898.0</v>
      </c>
    </row>
    <row r="49">
      <c r="A49" s="10">
        <v>1.0</v>
      </c>
      <c r="B49" s="10">
        <v>1.0</v>
      </c>
      <c r="C49" s="11">
        <v>42948.0</v>
      </c>
      <c r="D49" s="11">
        <v>43032.0</v>
      </c>
      <c r="E49" s="13">
        <v>47.0</v>
      </c>
      <c r="F49" s="15"/>
      <c r="G49" s="16" t="s">
        <v>1045</v>
      </c>
      <c r="H49" s="16" t="s">
        <v>1046</v>
      </c>
      <c r="I49" s="27" t="s">
        <v>1048</v>
      </c>
      <c r="J49" s="16" t="s">
        <v>132</v>
      </c>
      <c r="K49" s="16" t="s">
        <v>1049</v>
      </c>
      <c r="L49" s="16" t="s">
        <v>1050</v>
      </c>
      <c r="M49" s="27" t="s">
        <v>1051</v>
      </c>
      <c r="N49" s="16" t="s">
        <v>1053</v>
      </c>
      <c r="O49" s="20" t="s">
        <v>1054</v>
      </c>
      <c r="P49" s="15"/>
      <c r="Q49" s="15"/>
      <c r="R49" s="15"/>
      <c r="S49" s="15"/>
      <c r="T49" s="10" t="s">
        <v>148</v>
      </c>
      <c r="U49" s="15"/>
      <c r="V49" s="15"/>
      <c r="W49" s="15"/>
      <c r="X49" s="15"/>
      <c r="Y49" s="19"/>
      <c r="Z49" s="10" t="s">
        <v>151</v>
      </c>
      <c r="AA49" s="10" t="s">
        <v>152</v>
      </c>
      <c r="AB49" s="15"/>
      <c r="AC49" s="10" t="s">
        <v>152</v>
      </c>
      <c r="AD49" s="15"/>
      <c r="AE49" s="10"/>
      <c r="AF49" s="10"/>
      <c r="AG49" s="15"/>
      <c r="AH49" s="15"/>
      <c r="AI49" s="15"/>
      <c r="AJ49" s="16" t="s">
        <v>1056</v>
      </c>
      <c r="AK49" s="16" t="s">
        <v>158</v>
      </c>
      <c r="AL49" s="16" t="s">
        <v>159</v>
      </c>
      <c r="AM49" s="15"/>
      <c r="AN49" s="16" t="s">
        <v>160</v>
      </c>
      <c r="AO49" s="16" t="s">
        <v>1046</v>
      </c>
      <c r="AP49" s="15"/>
      <c r="AQ49" s="15"/>
      <c r="AR49" s="15"/>
      <c r="AS49" s="15"/>
      <c r="AT49" s="10">
        <v>1.0</v>
      </c>
      <c r="AU49" s="10">
        <v>9.0</v>
      </c>
      <c r="AV49" s="28">
        <v>9.0</v>
      </c>
      <c r="AW49" s="28">
        <v>14153.0</v>
      </c>
      <c r="AX49" s="19" t="s">
        <v>161</v>
      </c>
      <c r="AY49" s="19" t="s">
        <v>162</v>
      </c>
      <c r="AZ49" s="13">
        <v>1002.0</v>
      </c>
      <c r="BA49" s="24" t="s">
        <v>164</v>
      </c>
      <c r="BB49" s="25">
        <v>1002.0</v>
      </c>
      <c r="BC49" s="24">
        <v>1004.0</v>
      </c>
      <c r="BD49" s="19">
        <v>3001.0</v>
      </c>
      <c r="BE49" s="15"/>
      <c r="BF49" s="28">
        <v>3804.0</v>
      </c>
    </row>
    <row r="50">
      <c r="A50" s="10">
        <v>1.0</v>
      </c>
      <c r="B50" s="10">
        <v>1.0</v>
      </c>
      <c r="C50" s="11">
        <v>42948.0</v>
      </c>
      <c r="D50" s="11">
        <v>43032.0</v>
      </c>
      <c r="E50" s="13">
        <v>48.0</v>
      </c>
      <c r="F50" s="15"/>
      <c r="G50" s="16" t="s">
        <v>1059</v>
      </c>
      <c r="H50" s="16" t="s">
        <v>1061</v>
      </c>
      <c r="I50" s="27" t="s">
        <v>1062</v>
      </c>
      <c r="J50" s="16" t="s">
        <v>446</v>
      </c>
      <c r="K50" s="16" t="s">
        <v>1064</v>
      </c>
      <c r="L50" s="16" t="s">
        <v>1065</v>
      </c>
      <c r="M50" s="27" t="s">
        <v>1066</v>
      </c>
      <c r="N50" s="16" t="s">
        <v>1068</v>
      </c>
      <c r="O50" s="20" t="s">
        <v>1069</v>
      </c>
      <c r="P50" s="15"/>
      <c r="Q50" s="15"/>
      <c r="R50" s="15"/>
      <c r="S50" s="15"/>
      <c r="T50" s="10" t="s">
        <v>148</v>
      </c>
      <c r="U50" s="15"/>
      <c r="V50" s="15"/>
      <c r="W50" s="15"/>
      <c r="X50" s="15"/>
      <c r="Y50" s="26"/>
      <c r="Z50" s="10" t="s">
        <v>151</v>
      </c>
      <c r="AA50" s="10" t="s">
        <v>152</v>
      </c>
      <c r="AB50" s="15"/>
      <c r="AC50" s="10" t="s">
        <v>152</v>
      </c>
      <c r="AD50" s="15"/>
      <c r="AE50" s="10"/>
      <c r="AF50" s="10"/>
      <c r="AG50" s="15"/>
      <c r="AH50" s="15"/>
      <c r="AI50" s="15"/>
      <c r="AJ50" s="16" t="s">
        <v>1071</v>
      </c>
      <c r="AK50" s="16" t="s">
        <v>158</v>
      </c>
      <c r="AL50" s="16" t="s">
        <v>159</v>
      </c>
      <c r="AM50" s="15"/>
      <c r="AN50" s="16" t="s">
        <v>160</v>
      </c>
      <c r="AO50" s="16" t="s">
        <v>1061</v>
      </c>
      <c r="AP50" s="15"/>
      <c r="AQ50" s="15"/>
      <c r="AR50" s="15"/>
      <c r="AS50" s="15"/>
      <c r="AT50" s="10">
        <v>1.0</v>
      </c>
      <c r="AU50" s="10">
        <v>9.0</v>
      </c>
      <c r="AV50" s="28">
        <v>9.0</v>
      </c>
      <c r="AW50" s="28">
        <v>14203.0</v>
      </c>
      <c r="AX50" s="19" t="s">
        <v>161</v>
      </c>
      <c r="AY50" s="19" t="s">
        <v>185</v>
      </c>
      <c r="AZ50" s="13">
        <v>1002.0</v>
      </c>
      <c r="BA50" s="24" t="s">
        <v>164</v>
      </c>
      <c r="BB50" s="25">
        <v>1002.0</v>
      </c>
      <c r="BC50" s="24">
        <v>1004.0</v>
      </c>
      <c r="BD50" s="19">
        <v>3001.0</v>
      </c>
      <c r="BE50" s="15"/>
      <c r="BF50" s="28">
        <v>3839.0</v>
      </c>
    </row>
    <row r="51">
      <c r="A51" s="10">
        <v>1.0</v>
      </c>
      <c r="B51" s="10">
        <v>1.0</v>
      </c>
      <c r="C51" s="11">
        <v>42948.0</v>
      </c>
      <c r="D51" s="11">
        <v>43032.0</v>
      </c>
      <c r="E51" s="13">
        <v>49.0</v>
      </c>
      <c r="F51" s="15"/>
      <c r="G51" s="16" t="s">
        <v>1074</v>
      </c>
      <c r="H51" s="16" t="s">
        <v>1075</v>
      </c>
      <c r="I51" s="27" t="s">
        <v>1076</v>
      </c>
      <c r="J51" s="16" t="s">
        <v>132</v>
      </c>
      <c r="K51" s="16" t="s">
        <v>1078</v>
      </c>
      <c r="L51" s="16" t="s">
        <v>1079</v>
      </c>
      <c r="M51" s="27" t="s">
        <v>1080</v>
      </c>
      <c r="N51" s="16" t="s">
        <v>1081</v>
      </c>
      <c r="O51" s="20" t="s">
        <v>1082</v>
      </c>
      <c r="P51" s="15"/>
      <c r="Q51" s="15"/>
      <c r="R51" s="15"/>
      <c r="S51" s="15"/>
      <c r="T51" s="10" t="s">
        <v>148</v>
      </c>
      <c r="U51" s="15"/>
      <c r="V51" s="15"/>
      <c r="W51" s="15"/>
      <c r="X51" s="15"/>
      <c r="Y51" s="19"/>
      <c r="Z51" s="10" t="s">
        <v>151</v>
      </c>
      <c r="AA51" s="10" t="s">
        <v>152</v>
      </c>
      <c r="AB51" s="15"/>
      <c r="AC51" s="10" t="s">
        <v>152</v>
      </c>
      <c r="AD51" s="15"/>
      <c r="AE51" s="10"/>
      <c r="AF51" s="10"/>
      <c r="AG51" s="15"/>
      <c r="AH51" s="15"/>
      <c r="AI51" s="15"/>
      <c r="AJ51" s="16" t="s">
        <v>1083</v>
      </c>
      <c r="AK51" s="16" t="s">
        <v>158</v>
      </c>
      <c r="AL51" s="16" t="s">
        <v>159</v>
      </c>
      <c r="AM51" s="15"/>
      <c r="AN51" s="16" t="s">
        <v>160</v>
      </c>
      <c r="AO51" s="16" t="s">
        <v>1075</v>
      </c>
      <c r="AP51" s="15"/>
      <c r="AQ51" s="15"/>
      <c r="AR51" s="15"/>
      <c r="AS51" s="15"/>
      <c r="AT51" s="10">
        <v>1.0</v>
      </c>
      <c r="AU51" s="10">
        <v>9.0</v>
      </c>
      <c r="AV51" s="28">
        <v>10.0</v>
      </c>
      <c r="AW51" s="28">
        <v>12203.0</v>
      </c>
      <c r="AX51" s="19" t="s">
        <v>161</v>
      </c>
      <c r="AY51" s="19" t="s">
        <v>162</v>
      </c>
      <c r="AZ51" s="13">
        <v>1002.0</v>
      </c>
      <c r="BA51" s="24" t="s">
        <v>164</v>
      </c>
      <c r="BB51" s="25">
        <v>1002.0</v>
      </c>
      <c r="BC51" s="24">
        <v>1004.0</v>
      </c>
      <c r="BD51" s="19">
        <v>3001.0</v>
      </c>
      <c r="BE51" s="15"/>
      <c r="BF51" s="28">
        <v>2617.0</v>
      </c>
    </row>
    <row r="52">
      <c r="A52" s="10">
        <v>1.0</v>
      </c>
      <c r="B52" s="10">
        <v>1.0</v>
      </c>
      <c r="C52" s="11">
        <v>42948.0</v>
      </c>
      <c r="D52" s="11">
        <v>43032.0</v>
      </c>
      <c r="E52" s="13">
        <v>50.0</v>
      </c>
      <c r="F52" s="15"/>
      <c r="G52" s="16" t="s">
        <v>1085</v>
      </c>
      <c r="H52" s="16" t="s">
        <v>1087</v>
      </c>
      <c r="I52" s="27" t="s">
        <v>1088</v>
      </c>
      <c r="J52" s="16" t="s">
        <v>636</v>
      </c>
      <c r="K52" s="16" t="s">
        <v>1089</v>
      </c>
      <c r="L52" s="16" t="s">
        <v>1090</v>
      </c>
      <c r="M52" s="27" t="s">
        <v>1092</v>
      </c>
      <c r="N52" s="16" t="s">
        <v>1093</v>
      </c>
      <c r="O52" s="20" t="s">
        <v>1094</v>
      </c>
      <c r="P52" s="15"/>
      <c r="Q52" s="15"/>
      <c r="R52" s="15"/>
      <c r="S52" s="15"/>
      <c r="T52" s="10" t="s">
        <v>148</v>
      </c>
      <c r="U52" s="15"/>
      <c r="V52" s="15"/>
      <c r="W52" s="15"/>
      <c r="X52" s="15"/>
      <c r="Y52" s="19"/>
      <c r="Z52" s="10" t="s">
        <v>151</v>
      </c>
      <c r="AA52" s="10" t="s">
        <v>152</v>
      </c>
      <c r="AB52" s="15"/>
      <c r="AC52" s="10" t="s">
        <v>152</v>
      </c>
      <c r="AD52" s="15"/>
      <c r="AE52" s="10"/>
      <c r="AF52" s="10"/>
      <c r="AG52" s="15"/>
      <c r="AH52" s="15"/>
      <c r="AI52" s="15"/>
      <c r="AJ52" s="16" t="s">
        <v>1097</v>
      </c>
      <c r="AK52" s="16" t="s">
        <v>158</v>
      </c>
      <c r="AL52" s="16" t="s">
        <v>159</v>
      </c>
      <c r="AM52" s="15"/>
      <c r="AN52" s="16" t="s">
        <v>160</v>
      </c>
      <c r="AO52" s="16" t="s">
        <v>1087</v>
      </c>
      <c r="AP52" s="15"/>
      <c r="AQ52" s="15"/>
      <c r="AR52" s="15"/>
      <c r="AS52" s="15"/>
      <c r="AT52" s="10">
        <v>1.0</v>
      </c>
      <c r="AU52" s="10">
        <v>9.0</v>
      </c>
      <c r="AV52" s="28">
        <v>10.0</v>
      </c>
      <c r="AW52" s="28">
        <v>12207.0</v>
      </c>
      <c r="AX52" s="19" t="s">
        <v>161</v>
      </c>
      <c r="AY52" s="19" t="s">
        <v>643</v>
      </c>
      <c r="AZ52" s="13">
        <v>1002.0</v>
      </c>
      <c r="BA52" s="24" t="s">
        <v>164</v>
      </c>
      <c r="BB52" s="25">
        <v>1002.0</v>
      </c>
      <c r="BC52" s="24">
        <v>1004.0</v>
      </c>
      <c r="BD52" s="19">
        <v>3001.0</v>
      </c>
      <c r="BE52" s="15"/>
      <c r="BF52" s="28">
        <v>2457.0</v>
      </c>
    </row>
    <row r="53">
      <c r="A53" s="10">
        <v>1.0</v>
      </c>
      <c r="B53" s="10">
        <v>1.0</v>
      </c>
      <c r="C53" s="11">
        <v>42948.0</v>
      </c>
      <c r="D53" s="11">
        <v>43032.0</v>
      </c>
      <c r="E53" s="13">
        <v>51.0</v>
      </c>
      <c r="F53" s="15"/>
      <c r="G53" s="16" t="s">
        <v>1099</v>
      </c>
      <c r="H53" s="16" t="s">
        <v>1101</v>
      </c>
      <c r="I53" s="27" t="s">
        <v>1102</v>
      </c>
      <c r="J53" s="16" t="s">
        <v>636</v>
      </c>
      <c r="K53" s="16" t="s">
        <v>1104</v>
      </c>
      <c r="L53" s="16" t="s">
        <v>1105</v>
      </c>
      <c r="M53" s="27" t="s">
        <v>1106</v>
      </c>
      <c r="N53" s="16" t="s">
        <v>1108</v>
      </c>
      <c r="O53" s="20" t="s">
        <v>1109</v>
      </c>
      <c r="P53" s="15"/>
      <c r="Q53" s="15"/>
      <c r="R53" s="15"/>
      <c r="S53" s="15"/>
      <c r="T53" s="10" t="s">
        <v>148</v>
      </c>
      <c r="U53" s="15"/>
      <c r="V53" s="15"/>
      <c r="W53" s="15"/>
      <c r="X53" s="15"/>
      <c r="Y53" s="19"/>
      <c r="Z53" s="10" t="s">
        <v>151</v>
      </c>
      <c r="AA53" s="10" t="s">
        <v>152</v>
      </c>
      <c r="AB53" s="15"/>
      <c r="AC53" s="10" t="s">
        <v>152</v>
      </c>
      <c r="AD53" s="15"/>
      <c r="AE53" s="10"/>
      <c r="AF53" s="10"/>
      <c r="AG53" s="15"/>
      <c r="AH53" s="15"/>
      <c r="AI53" s="15"/>
      <c r="AJ53" s="16" t="s">
        <v>1110</v>
      </c>
      <c r="AK53" s="16" t="s">
        <v>158</v>
      </c>
      <c r="AL53" s="16" t="s">
        <v>159</v>
      </c>
      <c r="AM53" s="15"/>
      <c r="AN53" s="16" t="s">
        <v>160</v>
      </c>
      <c r="AO53" s="16" t="s">
        <v>1101</v>
      </c>
      <c r="AP53" s="15"/>
      <c r="AQ53" s="15"/>
      <c r="AR53" s="15"/>
      <c r="AS53" s="15"/>
      <c r="AT53" s="10">
        <v>1.0</v>
      </c>
      <c r="AU53" s="10">
        <v>9.0</v>
      </c>
      <c r="AV53" s="28">
        <v>1.0</v>
      </c>
      <c r="AW53" s="28">
        <v>12101.0</v>
      </c>
      <c r="AX53" s="19" t="s">
        <v>161</v>
      </c>
      <c r="AY53" s="19" t="s">
        <v>643</v>
      </c>
      <c r="AZ53" s="13">
        <v>1002.0</v>
      </c>
      <c r="BA53" s="24" t="s">
        <v>164</v>
      </c>
      <c r="BB53" s="25">
        <v>1002.0</v>
      </c>
      <c r="BC53" s="24">
        <v>1004.0</v>
      </c>
      <c r="BD53" s="19">
        <v>3001.0</v>
      </c>
      <c r="BE53" s="15"/>
      <c r="BF53" s="28">
        <v>534.0</v>
      </c>
    </row>
    <row r="54">
      <c r="A54" s="10">
        <v>1.0</v>
      </c>
      <c r="B54" s="10">
        <v>1.0</v>
      </c>
      <c r="C54" s="11">
        <v>42948.0</v>
      </c>
      <c r="D54" s="11">
        <v>43032.0</v>
      </c>
      <c r="E54" s="13">
        <v>52.0</v>
      </c>
      <c r="F54" s="15"/>
      <c r="G54" s="16" t="s">
        <v>1099</v>
      </c>
      <c r="H54" s="16" t="s">
        <v>1112</v>
      </c>
      <c r="I54" s="27" t="s">
        <v>1113</v>
      </c>
      <c r="J54" s="16" t="s">
        <v>243</v>
      </c>
      <c r="K54" s="16" t="s">
        <v>1104</v>
      </c>
      <c r="L54" s="16" t="s">
        <v>1105</v>
      </c>
      <c r="M54" s="27" t="s">
        <v>1115</v>
      </c>
      <c r="N54" s="16" t="s">
        <v>1108</v>
      </c>
      <c r="O54" s="20" t="s">
        <v>1117</v>
      </c>
      <c r="P54" s="15"/>
      <c r="Q54" s="15"/>
      <c r="R54" s="15"/>
      <c r="S54" s="15"/>
      <c r="T54" s="10" t="s">
        <v>148</v>
      </c>
      <c r="U54" s="15"/>
      <c r="V54" s="15"/>
      <c r="W54" s="15"/>
      <c r="X54" s="15"/>
      <c r="Y54" s="19"/>
      <c r="Z54" s="10" t="s">
        <v>151</v>
      </c>
      <c r="AA54" s="10" t="s">
        <v>152</v>
      </c>
      <c r="AB54" s="15"/>
      <c r="AC54" s="10" t="s">
        <v>152</v>
      </c>
      <c r="AD54" s="15"/>
      <c r="AE54" s="10"/>
      <c r="AF54" s="10"/>
      <c r="AG54" s="15"/>
      <c r="AH54" s="15"/>
      <c r="AI54" s="15"/>
      <c r="AJ54" s="16" t="s">
        <v>1118</v>
      </c>
      <c r="AK54" s="16" t="s">
        <v>158</v>
      </c>
      <c r="AL54" s="16" t="s">
        <v>159</v>
      </c>
      <c r="AM54" s="15"/>
      <c r="AN54" s="16" t="s">
        <v>160</v>
      </c>
      <c r="AO54" s="16" t="s">
        <v>1112</v>
      </c>
      <c r="AP54" s="15"/>
      <c r="AQ54" s="15"/>
      <c r="AR54" s="15"/>
      <c r="AS54" s="15"/>
      <c r="AT54" s="10">
        <v>1.0</v>
      </c>
      <c r="AU54" s="10">
        <v>9.0</v>
      </c>
      <c r="AV54" s="28">
        <v>1.0</v>
      </c>
      <c r="AW54" s="28">
        <v>12101.0</v>
      </c>
      <c r="AX54" s="19" t="s">
        <v>161</v>
      </c>
      <c r="AY54" s="13">
        <v>1004.0</v>
      </c>
      <c r="AZ54" s="13">
        <v>1002.0</v>
      </c>
      <c r="BA54" s="24" t="s">
        <v>164</v>
      </c>
      <c r="BB54" s="25">
        <v>1002.0</v>
      </c>
      <c r="BC54" s="24">
        <v>1004.0</v>
      </c>
      <c r="BD54" s="19">
        <v>3001.0</v>
      </c>
      <c r="BE54" s="15"/>
      <c r="BF54" s="28">
        <v>534.0</v>
      </c>
    </row>
    <row r="55">
      <c r="A55" s="10">
        <v>1.0</v>
      </c>
      <c r="B55" s="10">
        <v>1.0</v>
      </c>
      <c r="C55" s="11">
        <v>42948.0</v>
      </c>
      <c r="D55" s="11">
        <v>43032.0</v>
      </c>
      <c r="E55" s="13">
        <v>53.0</v>
      </c>
      <c r="F55" s="15"/>
      <c r="G55" s="16" t="s">
        <v>1122</v>
      </c>
      <c r="H55" s="16" t="s">
        <v>1123</v>
      </c>
      <c r="I55" s="27" t="s">
        <v>1124</v>
      </c>
      <c r="J55" s="16" t="s">
        <v>243</v>
      </c>
      <c r="K55" s="16" t="s">
        <v>1125</v>
      </c>
      <c r="L55" s="16" t="s">
        <v>1126</v>
      </c>
      <c r="M55" s="27" t="s">
        <v>1127</v>
      </c>
      <c r="N55" s="16" t="s">
        <v>1128</v>
      </c>
      <c r="O55" s="20" t="s">
        <v>1129</v>
      </c>
      <c r="P55" s="15"/>
      <c r="Q55" s="15"/>
      <c r="R55" s="15"/>
      <c r="S55" s="15"/>
      <c r="T55" s="10" t="s">
        <v>148</v>
      </c>
      <c r="U55" s="15"/>
      <c r="V55" s="15"/>
      <c r="W55" s="15"/>
      <c r="X55" s="15"/>
      <c r="Y55" s="19"/>
      <c r="Z55" s="10" t="s">
        <v>151</v>
      </c>
      <c r="AA55" s="10" t="s">
        <v>152</v>
      </c>
      <c r="AB55" s="15"/>
      <c r="AC55" s="10" t="s">
        <v>152</v>
      </c>
      <c r="AD55" s="15"/>
      <c r="AE55" s="10"/>
      <c r="AF55" s="10"/>
      <c r="AG55" s="15"/>
      <c r="AH55" s="15"/>
      <c r="AI55" s="15"/>
      <c r="AJ55" s="16" t="s">
        <v>1131</v>
      </c>
      <c r="AK55" s="16" t="s">
        <v>158</v>
      </c>
      <c r="AL55" s="16" t="s">
        <v>159</v>
      </c>
      <c r="AM55" s="15"/>
      <c r="AN55" s="16" t="s">
        <v>160</v>
      </c>
      <c r="AO55" s="16" t="s">
        <v>1123</v>
      </c>
      <c r="AP55" s="15"/>
      <c r="AQ55" s="15"/>
      <c r="AR55" s="15"/>
      <c r="AS55" s="15"/>
      <c r="AT55" s="10">
        <v>1.0</v>
      </c>
      <c r="AU55" s="10">
        <v>9.0</v>
      </c>
      <c r="AV55" s="28">
        <v>27.0</v>
      </c>
      <c r="AW55" s="28">
        <v>27202.0</v>
      </c>
      <c r="AX55" s="19" t="s">
        <v>161</v>
      </c>
      <c r="AY55" s="13">
        <v>1004.0</v>
      </c>
      <c r="AZ55" s="13">
        <v>1002.0</v>
      </c>
      <c r="BA55" s="24" t="s">
        <v>164</v>
      </c>
      <c r="BB55" s="25">
        <v>1002.0</v>
      </c>
      <c r="BC55" s="24">
        <v>1004.0</v>
      </c>
      <c r="BD55" s="19">
        <v>3001.0</v>
      </c>
      <c r="BE55" s="15"/>
      <c r="BF55" s="28">
        <v>7066.0</v>
      </c>
    </row>
    <row r="56">
      <c r="A56" s="10">
        <v>1.0</v>
      </c>
      <c r="B56" s="10">
        <v>1.0</v>
      </c>
      <c r="C56" s="11">
        <v>42948.0</v>
      </c>
      <c r="D56" s="11">
        <v>43032.0</v>
      </c>
      <c r="E56" s="13">
        <v>54.0</v>
      </c>
      <c r="F56" s="15"/>
      <c r="G56" s="16" t="s">
        <v>1134</v>
      </c>
      <c r="H56" s="16" t="s">
        <v>1135</v>
      </c>
      <c r="I56" s="27" t="s">
        <v>1136</v>
      </c>
      <c r="J56" s="16" t="s">
        <v>132</v>
      </c>
      <c r="K56" s="16" t="s">
        <v>1137</v>
      </c>
      <c r="L56" s="16" t="s">
        <v>1139</v>
      </c>
      <c r="M56" s="31" t="s">
        <v>1140</v>
      </c>
      <c r="N56" s="16" t="s">
        <v>1141</v>
      </c>
      <c r="O56" s="20" t="s">
        <v>1142</v>
      </c>
      <c r="P56" s="15"/>
      <c r="Q56" s="15"/>
      <c r="R56" s="15"/>
      <c r="S56" s="15"/>
      <c r="T56" s="10" t="s">
        <v>148</v>
      </c>
      <c r="U56" s="15"/>
      <c r="V56" s="15"/>
      <c r="W56" s="15"/>
      <c r="X56" s="15"/>
      <c r="Y56" s="19"/>
      <c r="Z56" s="10" t="s">
        <v>151</v>
      </c>
      <c r="AA56" s="10" t="s">
        <v>152</v>
      </c>
      <c r="AB56" s="15"/>
      <c r="AC56" s="10" t="s">
        <v>152</v>
      </c>
      <c r="AD56" s="15"/>
      <c r="AE56" s="10"/>
      <c r="AF56" s="10"/>
      <c r="AG56" s="15"/>
      <c r="AH56" s="15"/>
      <c r="AI56" s="15"/>
      <c r="AJ56" s="16" t="s">
        <v>1143</v>
      </c>
      <c r="AK56" s="16" t="s">
        <v>158</v>
      </c>
      <c r="AL56" s="16" t="s">
        <v>159</v>
      </c>
      <c r="AM56" s="15"/>
      <c r="AN56" s="16" t="s">
        <v>160</v>
      </c>
      <c r="AO56" s="16" t="s">
        <v>1135</v>
      </c>
      <c r="AP56" s="15"/>
      <c r="AQ56" s="15"/>
      <c r="AR56" s="15"/>
      <c r="AS56" s="15"/>
      <c r="AT56" s="10">
        <v>1.0</v>
      </c>
      <c r="AU56" s="10">
        <v>9.0</v>
      </c>
      <c r="AV56" s="28">
        <v>27.0</v>
      </c>
      <c r="AW56" s="28">
        <v>27209.0</v>
      </c>
      <c r="AX56" s="19" t="s">
        <v>161</v>
      </c>
      <c r="AY56" s="19" t="s">
        <v>162</v>
      </c>
      <c r="AZ56" s="13">
        <v>1002.0</v>
      </c>
      <c r="BA56" s="24" t="s">
        <v>164</v>
      </c>
      <c r="BB56" s="25">
        <v>1002.0</v>
      </c>
      <c r="BC56" s="24">
        <v>1004.0</v>
      </c>
      <c r="BD56" s="19">
        <v>3001.0</v>
      </c>
      <c r="BE56" s="15"/>
      <c r="BF56" s="28">
        <v>7142.0</v>
      </c>
    </row>
    <row r="57">
      <c r="A57" s="10">
        <v>1.0</v>
      </c>
      <c r="B57" s="10">
        <v>1.0</v>
      </c>
      <c r="C57" s="11">
        <v>42948.0</v>
      </c>
      <c r="D57" s="11">
        <v>43032.0</v>
      </c>
      <c r="E57" s="13">
        <v>55.0</v>
      </c>
      <c r="F57" s="15"/>
      <c r="G57" s="16" t="s">
        <v>1150</v>
      </c>
      <c r="H57" s="16" t="s">
        <v>1151</v>
      </c>
      <c r="I57" s="31" t="s">
        <v>1152</v>
      </c>
      <c r="J57" s="16" t="s">
        <v>132</v>
      </c>
      <c r="K57" s="16" t="s">
        <v>1154</v>
      </c>
      <c r="L57" s="16" t="s">
        <v>1155</v>
      </c>
      <c r="M57" s="27" t="s">
        <v>1156</v>
      </c>
      <c r="N57" s="16" t="s">
        <v>1158</v>
      </c>
      <c r="O57" s="20" t="s">
        <v>1159</v>
      </c>
      <c r="P57" s="15"/>
      <c r="Q57" s="15"/>
      <c r="R57" s="15"/>
      <c r="S57" s="15"/>
      <c r="T57" s="10" t="s">
        <v>148</v>
      </c>
      <c r="U57" s="15"/>
      <c r="V57" s="15"/>
      <c r="W57" s="15"/>
      <c r="X57" s="15"/>
      <c r="Y57" s="19"/>
      <c r="Z57" s="10" t="s">
        <v>151</v>
      </c>
      <c r="AA57" s="10" t="s">
        <v>152</v>
      </c>
      <c r="AB57" s="15"/>
      <c r="AC57" s="10" t="s">
        <v>152</v>
      </c>
      <c r="AD57" s="15"/>
      <c r="AE57" s="10"/>
      <c r="AF57" s="10"/>
      <c r="AG57" s="15"/>
      <c r="AH57" s="15"/>
      <c r="AI57" s="15"/>
      <c r="AJ57" s="16" t="s">
        <v>1161</v>
      </c>
      <c r="AK57" s="16" t="s">
        <v>158</v>
      </c>
      <c r="AL57" s="16" t="s">
        <v>159</v>
      </c>
      <c r="AM57" s="15"/>
      <c r="AN57" s="16" t="s">
        <v>160</v>
      </c>
      <c r="AO57" s="16" t="s">
        <v>1151</v>
      </c>
      <c r="AP57" s="15"/>
      <c r="AQ57" s="15"/>
      <c r="AR57" s="15"/>
      <c r="AS57" s="15"/>
      <c r="AT57" s="10">
        <v>1.0</v>
      </c>
      <c r="AU57" s="10">
        <v>9.0</v>
      </c>
      <c r="AV57" s="28">
        <v>27.0</v>
      </c>
      <c r="AW57" s="28">
        <v>27205.0</v>
      </c>
      <c r="AX57" s="19" t="s">
        <v>161</v>
      </c>
      <c r="AY57" s="19" t="s">
        <v>162</v>
      </c>
      <c r="AZ57" s="13">
        <v>1002.0</v>
      </c>
      <c r="BA57" s="24" t="s">
        <v>164</v>
      </c>
      <c r="BB57" s="25">
        <v>1002.0</v>
      </c>
      <c r="BC57" s="24">
        <v>1004.0</v>
      </c>
      <c r="BD57" s="19">
        <v>3001.0</v>
      </c>
      <c r="BE57" s="15"/>
      <c r="BF57" s="28">
        <v>6862.0</v>
      </c>
    </row>
    <row r="58">
      <c r="A58" s="10">
        <v>1.0</v>
      </c>
      <c r="B58" s="10">
        <v>1.0</v>
      </c>
      <c r="C58" s="11">
        <v>42948.0</v>
      </c>
      <c r="D58" s="11">
        <v>43032.0</v>
      </c>
      <c r="E58" s="13">
        <v>56.0</v>
      </c>
      <c r="F58" s="15"/>
      <c r="G58" s="16" t="s">
        <v>1163</v>
      </c>
      <c r="H58" s="16" t="s">
        <v>1164</v>
      </c>
      <c r="I58" s="27" t="s">
        <v>1165</v>
      </c>
      <c r="J58" s="16" t="s">
        <v>446</v>
      </c>
      <c r="K58" s="16" t="s">
        <v>1167</v>
      </c>
      <c r="L58" s="16" t="s">
        <v>1168</v>
      </c>
      <c r="M58" s="27" t="s">
        <v>1169</v>
      </c>
      <c r="N58" s="16" t="s">
        <v>1170</v>
      </c>
      <c r="O58" s="20" t="s">
        <v>1171</v>
      </c>
      <c r="P58" s="15"/>
      <c r="Q58" s="15"/>
      <c r="R58" s="15"/>
      <c r="S58" s="15"/>
      <c r="T58" s="10" t="s">
        <v>148</v>
      </c>
      <c r="U58" s="15"/>
      <c r="V58" s="15"/>
      <c r="W58" s="15"/>
      <c r="X58" s="15"/>
      <c r="Y58" s="19"/>
      <c r="Z58" s="10" t="s">
        <v>151</v>
      </c>
      <c r="AA58" s="10" t="s">
        <v>152</v>
      </c>
      <c r="AB58" s="15"/>
      <c r="AC58" s="10" t="s">
        <v>152</v>
      </c>
      <c r="AD58" s="15"/>
      <c r="AE58" s="10"/>
      <c r="AF58" s="10"/>
      <c r="AG58" s="15"/>
      <c r="AH58" s="15"/>
      <c r="AI58" s="15"/>
      <c r="AJ58" s="16" t="s">
        <v>1173</v>
      </c>
      <c r="AK58" s="16" t="s">
        <v>158</v>
      </c>
      <c r="AL58" s="16" t="s">
        <v>159</v>
      </c>
      <c r="AM58" s="15"/>
      <c r="AN58" s="16" t="s">
        <v>160</v>
      </c>
      <c r="AO58" s="16" t="s">
        <v>1164</v>
      </c>
      <c r="AP58" s="15"/>
      <c r="AQ58" s="15"/>
      <c r="AR58" s="15"/>
      <c r="AS58" s="15"/>
      <c r="AT58" s="10">
        <v>1.0</v>
      </c>
      <c r="AU58" s="10">
        <v>9.0</v>
      </c>
      <c r="AV58" s="28">
        <v>27.0</v>
      </c>
      <c r="AW58" s="28">
        <v>27119.0</v>
      </c>
      <c r="AX58" s="19" t="s">
        <v>161</v>
      </c>
      <c r="AY58" s="19" t="s">
        <v>185</v>
      </c>
      <c r="AZ58" s="13">
        <v>1002.0</v>
      </c>
      <c r="BA58" s="24" t="s">
        <v>164</v>
      </c>
      <c r="BB58" s="25">
        <v>1002.0</v>
      </c>
      <c r="BC58" s="24">
        <v>1004.0</v>
      </c>
      <c r="BD58" s="19">
        <v>3001.0</v>
      </c>
      <c r="BE58" s="15"/>
      <c r="BF58" s="28">
        <v>7409.0</v>
      </c>
    </row>
    <row r="59">
      <c r="A59" s="10">
        <v>1.0</v>
      </c>
      <c r="B59" s="10">
        <v>1.0</v>
      </c>
      <c r="C59" s="11">
        <v>42948.0</v>
      </c>
      <c r="D59" s="11">
        <v>43032.0</v>
      </c>
      <c r="E59" s="13">
        <v>57.0</v>
      </c>
      <c r="F59" s="15"/>
      <c r="G59" s="16" t="s">
        <v>1175</v>
      </c>
      <c r="H59" s="16" t="s">
        <v>1176</v>
      </c>
      <c r="I59" s="27" t="s">
        <v>1178</v>
      </c>
      <c r="J59" s="16" t="s">
        <v>132</v>
      </c>
      <c r="K59" s="16" t="s">
        <v>1179</v>
      </c>
      <c r="L59" s="16" t="s">
        <v>1180</v>
      </c>
      <c r="M59" s="27" t="s">
        <v>1182</v>
      </c>
      <c r="N59" s="16" t="s">
        <v>1183</v>
      </c>
      <c r="O59" s="20" t="s">
        <v>1184</v>
      </c>
      <c r="P59" s="15"/>
      <c r="Q59" s="15"/>
      <c r="R59" s="15"/>
      <c r="S59" s="15"/>
      <c r="T59" s="10" t="s">
        <v>148</v>
      </c>
      <c r="U59" s="15"/>
      <c r="V59" s="15"/>
      <c r="W59" s="15"/>
      <c r="X59" s="15"/>
      <c r="Y59" s="19"/>
      <c r="Z59" s="10" t="s">
        <v>151</v>
      </c>
      <c r="AA59" s="10" t="s">
        <v>152</v>
      </c>
      <c r="AB59" s="15"/>
      <c r="AC59" s="10" t="s">
        <v>152</v>
      </c>
      <c r="AD59" s="15"/>
      <c r="AE59" s="10"/>
      <c r="AF59" s="10"/>
      <c r="AG59" s="15"/>
      <c r="AH59" s="15"/>
      <c r="AI59" s="15"/>
      <c r="AJ59" s="16" t="s">
        <v>1185</v>
      </c>
      <c r="AK59" s="16" t="s">
        <v>158</v>
      </c>
      <c r="AL59" s="16" t="s">
        <v>159</v>
      </c>
      <c r="AM59" s="15"/>
      <c r="AN59" s="16" t="s">
        <v>160</v>
      </c>
      <c r="AO59" s="16" t="s">
        <v>1176</v>
      </c>
      <c r="AP59" s="15"/>
      <c r="AQ59" s="15"/>
      <c r="AR59" s="15"/>
      <c r="AS59" s="15"/>
      <c r="AT59" s="10">
        <v>1.0</v>
      </c>
      <c r="AU59" s="10">
        <v>9.0</v>
      </c>
      <c r="AV59" s="28">
        <v>27.0</v>
      </c>
      <c r="AW59" s="28">
        <v>27118.0</v>
      </c>
      <c r="AX59" s="19" t="s">
        <v>161</v>
      </c>
      <c r="AY59" s="19" t="s">
        <v>162</v>
      </c>
      <c r="AZ59" s="13">
        <v>1002.0</v>
      </c>
      <c r="BA59" s="24" t="s">
        <v>164</v>
      </c>
      <c r="BB59" s="25">
        <v>1002.0</v>
      </c>
      <c r="BC59" s="24">
        <v>1004.0</v>
      </c>
      <c r="BD59" s="19">
        <v>3001.0</v>
      </c>
      <c r="BE59" s="15"/>
      <c r="BF59" s="28">
        <v>6895.0</v>
      </c>
    </row>
    <row r="60">
      <c r="A60" s="10">
        <v>1.0</v>
      </c>
      <c r="B60" s="10">
        <v>1.0</v>
      </c>
      <c r="C60" s="11">
        <v>42948.0</v>
      </c>
      <c r="D60" s="11">
        <v>43032.0</v>
      </c>
      <c r="E60" s="13">
        <v>58.0</v>
      </c>
      <c r="F60" s="15"/>
      <c r="G60" s="16" t="s">
        <v>1175</v>
      </c>
      <c r="H60" s="16" t="s">
        <v>1187</v>
      </c>
      <c r="I60" s="27" t="s">
        <v>1189</v>
      </c>
      <c r="J60" s="16" t="s">
        <v>132</v>
      </c>
      <c r="K60" s="16" t="s">
        <v>1179</v>
      </c>
      <c r="L60" s="16" t="s">
        <v>1180</v>
      </c>
      <c r="M60" s="27" t="s">
        <v>1190</v>
      </c>
      <c r="N60" s="16" t="s">
        <v>1192</v>
      </c>
      <c r="O60" s="20" t="s">
        <v>1193</v>
      </c>
      <c r="P60" s="15"/>
      <c r="Q60" s="15"/>
      <c r="R60" s="15"/>
      <c r="S60" s="15"/>
      <c r="T60" s="10" t="s">
        <v>148</v>
      </c>
      <c r="U60" s="15"/>
      <c r="V60" s="15"/>
      <c r="W60" s="15"/>
      <c r="X60" s="15"/>
      <c r="Y60" s="19"/>
      <c r="Z60" s="10" t="s">
        <v>151</v>
      </c>
      <c r="AA60" s="10" t="s">
        <v>152</v>
      </c>
      <c r="AB60" s="15"/>
      <c r="AC60" s="10" t="s">
        <v>152</v>
      </c>
      <c r="AD60" s="15"/>
      <c r="AE60" s="10"/>
      <c r="AF60" s="10"/>
      <c r="AG60" s="15"/>
      <c r="AH60" s="15"/>
      <c r="AI60" s="15"/>
      <c r="AJ60" s="16" t="s">
        <v>1195</v>
      </c>
      <c r="AK60" s="16" t="s">
        <v>158</v>
      </c>
      <c r="AL60" s="16" t="s">
        <v>159</v>
      </c>
      <c r="AM60" s="15"/>
      <c r="AN60" s="16" t="s">
        <v>160</v>
      </c>
      <c r="AO60" s="16" t="s">
        <v>1187</v>
      </c>
      <c r="AP60" s="15"/>
      <c r="AQ60" s="15"/>
      <c r="AR60" s="15"/>
      <c r="AS60" s="15"/>
      <c r="AT60" s="10">
        <v>1.0</v>
      </c>
      <c r="AU60" s="10">
        <v>9.0</v>
      </c>
      <c r="AV60" s="28">
        <v>27.0</v>
      </c>
      <c r="AW60" s="28">
        <v>27118.0</v>
      </c>
      <c r="AX60" s="19" t="s">
        <v>161</v>
      </c>
      <c r="AY60" s="19" t="s">
        <v>162</v>
      </c>
      <c r="AZ60" s="13">
        <v>1002.0</v>
      </c>
      <c r="BA60" s="24" t="s">
        <v>164</v>
      </c>
      <c r="BB60" s="25">
        <v>1002.0</v>
      </c>
      <c r="BC60" s="24">
        <v>1004.0</v>
      </c>
      <c r="BD60" s="19">
        <v>3001.0</v>
      </c>
      <c r="BE60" s="15"/>
      <c r="BF60" s="28">
        <v>6895.0</v>
      </c>
    </row>
    <row r="61">
      <c r="A61" s="10">
        <v>1.0</v>
      </c>
      <c r="B61" s="10">
        <v>1.0</v>
      </c>
      <c r="C61" s="11">
        <v>42948.0</v>
      </c>
      <c r="D61" s="11">
        <v>43032.0</v>
      </c>
      <c r="E61" s="13">
        <v>59.0</v>
      </c>
      <c r="F61" s="15"/>
      <c r="G61" s="16" t="s">
        <v>1198</v>
      </c>
      <c r="H61" s="16" t="s">
        <v>1199</v>
      </c>
      <c r="I61" s="27" t="s">
        <v>1201</v>
      </c>
      <c r="J61" s="16" t="s">
        <v>132</v>
      </c>
      <c r="K61" s="16" t="s">
        <v>1203</v>
      </c>
      <c r="L61" s="16" t="s">
        <v>1204</v>
      </c>
      <c r="M61" s="27" t="s">
        <v>1206</v>
      </c>
      <c r="N61" s="16" t="s">
        <v>1208</v>
      </c>
      <c r="O61" s="20" t="s">
        <v>1209</v>
      </c>
      <c r="P61" s="15"/>
      <c r="Q61" s="15"/>
      <c r="R61" s="15"/>
      <c r="S61" s="15"/>
      <c r="T61" s="10" t="s">
        <v>148</v>
      </c>
      <c r="U61" s="15"/>
      <c r="V61" s="15"/>
      <c r="W61" s="15"/>
      <c r="X61" s="15"/>
      <c r="Y61" s="19"/>
      <c r="Z61" s="10" t="s">
        <v>151</v>
      </c>
      <c r="AA61" s="10" t="s">
        <v>152</v>
      </c>
      <c r="AB61" s="15"/>
      <c r="AC61" s="10" t="s">
        <v>152</v>
      </c>
      <c r="AD61" s="15"/>
      <c r="AE61" s="10"/>
      <c r="AF61" s="10"/>
      <c r="AG61" s="15"/>
      <c r="AH61" s="15"/>
      <c r="AI61" s="15"/>
      <c r="AJ61" s="16" t="s">
        <v>1211</v>
      </c>
      <c r="AK61" s="16" t="s">
        <v>158</v>
      </c>
      <c r="AL61" s="16" t="s">
        <v>159</v>
      </c>
      <c r="AM61" s="15"/>
      <c r="AN61" s="16" t="s">
        <v>160</v>
      </c>
      <c r="AO61" s="16" t="s">
        <v>1199</v>
      </c>
      <c r="AP61" s="15"/>
      <c r="AQ61" s="15"/>
      <c r="AR61" s="15"/>
      <c r="AS61" s="15"/>
      <c r="AT61" s="10">
        <v>1.0</v>
      </c>
      <c r="AU61" s="10">
        <v>9.0</v>
      </c>
      <c r="AV61" s="28">
        <v>27.0</v>
      </c>
      <c r="AW61" s="28">
        <v>27116.0</v>
      </c>
      <c r="AX61" s="19" t="s">
        <v>161</v>
      </c>
      <c r="AY61" s="19" t="s">
        <v>162</v>
      </c>
      <c r="AZ61" s="13">
        <v>1002.0</v>
      </c>
      <c r="BA61" s="24" t="s">
        <v>164</v>
      </c>
      <c r="BB61" s="25">
        <v>1002.0</v>
      </c>
      <c r="BC61" s="24">
        <v>1004.0</v>
      </c>
      <c r="BD61" s="19">
        <v>3001.0</v>
      </c>
      <c r="BE61" s="15"/>
      <c r="BF61" s="28">
        <v>7332.0</v>
      </c>
    </row>
    <row r="62">
      <c r="A62" s="10">
        <v>1.0</v>
      </c>
      <c r="B62" s="10">
        <v>1.0</v>
      </c>
      <c r="C62" s="11">
        <v>42948.0</v>
      </c>
      <c r="D62" s="11">
        <v>43032.0</v>
      </c>
      <c r="E62" s="13">
        <v>60.0</v>
      </c>
      <c r="F62" s="15"/>
      <c r="G62" s="16" t="s">
        <v>1215</v>
      </c>
      <c r="H62" s="16" t="s">
        <v>1216</v>
      </c>
      <c r="I62" s="27" t="s">
        <v>1217</v>
      </c>
      <c r="J62" s="16" t="s">
        <v>636</v>
      </c>
      <c r="K62" s="16" t="s">
        <v>1220</v>
      </c>
      <c r="L62" s="16" t="s">
        <v>1221</v>
      </c>
      <c r="M62" s="27" t="s">
        <v>1222</v>
      </c>
      <c r="N62" s="16" t="s">
        <v>1225</v>
      </c>
      <c r="O62" s="20" t="s">
        <v>1226</v>
      </c>
      <c r="P62" s="15"/>
      <c r="Q62" s="15"/>
      <c r="R62" s="15"/>
      <c r="S62" s="15"/>
      <c r="T62" s="10" t="s">
        <v>148</v>
      </c>
      <c r="U62" s="15"/>
      <c r="V62" s="15"/>
      <c r="W62" s="15"/>
      <c r="X62" s="15"/>
      <c r="Y62" s="19"/>
      <c r="Z62" s="10" t="s">
        <v>151</v>
      </c>
      <c r="AA62" s="10" t="s">
        <v>152</v>
      </c>
      <c r="AB62" s="15"/>
      <c r="AC62" s="10" t="s">
        <v>152</v>
      </c>
      <c r="AD62" s="15"/>
      <c r="AE62" s="10"/>
      <c r="AF62" s="10"/>
      <c r="AG62" s="15"/>
      <c r="AH62" s="15"/>
      <c r="AI62" s="15"/>
      <c r="AJ62" s="16" t="s">
        <v>1229</v>
      </c>
      <c r="AK62" s="16" t="s">
        <v>158</v>
      </c>
      <c r="AL62" s="16" t="s">
        <v>159</v>
      </c>
      <c r="AM62" s="15"/>
      <c r="AN62" s="16" t="s">
        <v>160</v>
      </c>
      <c r="AO62" s="16" t="s">
        <v>1216</v>
      </c>
      <c r="AP62" s="15"/>
      <c r="AQ62" s="15"/>
      <c r="AR62" s="15"/>
      <c r="AS62" s="15"/>
      <c r="AT62" s="10">
        <v>1.0</v>
      </c>
      <c r="AU62" s="10">
        <v>9.0</v>
      </c>
      <c r="AV62" s="28">
        <v>27.0</v>
      </c>
      <c r="AW62" s="28">
        <v>27116.0</v>
      </c>
      <c r="AX62" s="19" t="s">
        <v>161</v>
      </c>
      <c r="AY62" s="19" t="s">
        <v>643</v>
      </c>
      <c r="AZ62" s="13">
        <v>1002.0</v>
      </c>
      <c r="BA62" s="24" t="s">
        <v>164</v>
      </c>
      <c r="BB62" s="25">
        <v>1002.0</v>
      </c>
      <c r="BC62" s="24">
        <v>1004.0</v>
      </c>
      <c r="BD62" s="19">
        <v>3001.0</v>
      </c>
      <c r="BE62" s="15"/>
      <c r="BF62" s="28">
        <v>7333.0</v>
      </c>
    </row>
    <row r="63">
      <c r="A63" s="10">
        <v>1.0</v>
      </c>
      <c r="B63" s="10">
        <v>1.0</v>
      </c>
      <c r="C63" s="11">
        <v>42948.0</v>
      </c>
      <c r="D63" s="11">
        <v>43032.0</v>
      </c>
      <c r="E63" s="13">
        <v>61.0</v>
      </c>
      <c r="F63" s="15"/>
      <c r="G63" s="16" t="s">
        <v>1232</v>
      </c>
      <c r="H63" s="16" t="s">
        <v>1233</v>
      </c>
      <c r="I63" s="27" t="s">
        <v>1234</v>
      </c>
      <c r="J63" s="16" t="s">
        <v>243</v>
      </c>
      <c r="K63" s="16" t="s">
        <v>1235</v>
      </c>
      <c r="L63" s="16" t="s">
        <v>1236</v>
      </c>
      <c r="M63" s="27" t="s">
        <v>1238</v>
      </c>
      <c r="N63" s="16" t="s">
        <v>1240</v>
      </c>
      <c r="O63" s="20" t="s">
        <v>1241</v>
      </c>
      <c r="P63" s="15"/>
      <c r="Q63" s="15"/>
      <c r="R63" s="15"/>
      <c r="S63" s="15"/>
      <c r="T63" s="10" t="s">
        <v>148</v>
      </c>
      <c r="U63" s="15"/>
      <c r="V63" s="15"/>
      <c r="W63" s="15"/>
      <c r="X63" s="15"/>
      <c r="Y63" s="19"/>
      <c r="Z63" s="10" t="s">
        <v>151</v>
      </c>
      <c r="AA63" s="10" t="s">
        <v>152</v>
      </c>
      <c r="AB63" s="15"/>
      <c r="AC63" s="10" t="s">
        <v>152</v>
      </c>
      <c r="AD63" s="15"/>
      <c r="AE63" s="10"/>
      <c r="AF63" s="10"/>
      <c r="AG63" s="15"/>
      <c r="AH63" s="15"/>
      <c r="AI63" s="15"/>
      <c r="AJ63" s="16" t="s">
        <v>1243</v>
      </c>
      <c r="AK63" s="16" t="s">
        <v>158</v>
      </c>
      <c r="AL63" s="16" t="s">
        <v>159</v>
      </c>
      <c r="AM63" s="15"/>
      <c r="AN63" s="16" t="s">
        <v>160</v>
      </c>
      <c r="AO63" s="16" t="s">
        <v>1233</v>
      </c>
      <c r="AP63" s="15"/>
      <c r="AQ63" s="15"/>
      <c r="AR63" s="15"/>
      <c r="AS63" s="15"/>
      <c r="AT63" s="10">
        <v>1.0</v>
      </c>
      <c r="AU63" s="10">
        <v>9.0</v>
      </c>
      <c r="AV63" s="28">
        <v>27.0</v>
      </c>
      <c r="AW63" s="28">
        <v>27108.0</v>
      </c>
      <c r="AX63" s="19" t="s">
        <v>161</v>
      </c>
      <c r="AY63" s="13">
        <v>1004.0</v>
      </c>
      <c r="AZ63" s="13">
        <v>1002.0</v>
      </c>
      <c r="BA63" s="24" t="s">
        <v>164</v>
      </c>
      <c r="BB63" s="25">
        <v>1002.0</v>
      </c>
      <c r="BC63" s="24">
        <v>1004.0</v>
      </c>
      <c r="BD63" s="19">
        <v>3001.0</v>
      </c>
      <c r="BE63" s="15"/>
      <c r="BF63" s="28">
        <v>7125.0</v>
      </c>
    </row>
    <row r="64">
      <c r="A64" s="10">
        <v>1.0</v>
      </c>
      <c r="B64" s="10">
        <v>1.0</v>
      </c>
      <c r="C64" s="11">
        <v>42948.0</v>
      </c>
      <c r="D64" s="11">
        <v>43032.0</v>
      </c>
      <c r="E64" s="13">
        <v>62.0</v>
      </c>
      <c r="F64" s="15"/>
      <c r="G64" s="16" t="s">
        <v>1253</v>
      </c>
      <c r="H64" s="16" t="s">
        <v>1255</v>
      </c>
      <c r="I64" s="27" t="s">
        <v>1256</v>
      </c>
      <c r="J64" s="16" t="s">
        <v>243</v>
      </c>
      <c r="K64" s="16" t="s">
        <v>1257</v>
      </c>
      <c r="L64" s="16" t="s">
        <v>1258</v>
      </c>
      <c r="M64" s="27" t="s">
        <v>1259</v>
      </c>
      <c r="N64" s="16" t="s">
        <v>1261</v>
      </c>
      <c r="O64" s="20" t="s">
        <v>1262</v>
      </c>
      <c r="P64" s="15"/>
      <c r="Q64" s="15"/>
      <c r="R64" s="15"/>
      <c r="S64" s="15"/>
      <c r="T64" s="10" t="s">
        <v>148</v>
      </c>
      <c r="U64" s="15"/>
      <c r="V64" s="15"/>
      <c r="W64" s="15"/>
      <c r="X64" s="15"/>
      <c r="Y64" s="19"/>
      <c r="Z64" s="10" t="s">
        <v>151</v>
      </c>
      <c r="AA64" s="10" t="s">
        <v>152</v>
      </c>
      <c r="AB64" s="15"/>
      <c r="AC64" s="10" t="s">
        <v>152</v>
      </c>
      <c r="AD64" s="15"/>
      <c r="AE64" s="10"/>
      <c r="AF64" s="10"/>
      <c r="AG64" s="15"/>
      <c r="AH64" s="15"/>
      <c r="AI64" s="15"/>
      <c r="AJ64" s="16" t="s">
        <v>1269</v>
      </c>
      <c r="AK64" s="16" t="s">
        <v>158</v>
      </c>
      <c r="AL64" s="16" t="s">
        <v>159</v>
      </c>
      <c r="AM64" s="15"/>
      <c r="AN64" s="16" t="s">
        <v>160</v>
      </c>
      <c r="AO64" s="16" t="s">
        <v>1255</v>
      </c>
      <c r="AP64" s="15"/>
      <c r="AQ64" s="15"/>
      <c r="AR64" s="15"/>
      <c r="AS64" s="15"/>
      <c r="AT64" s="10">
        <v>1.0</v>
      </c>
      <c r="AU64" s="10">
        <v>9.0</v>
      </c>
      <c r="AV64" s="28">
        <v>23.0</v>
      </c>
      <c r="AW64" s="28">
        <v>27121.0</v>
      </c>
      <c r="AX64" s="19" t="s">
        <v>161</v>
      </c>
      <c r="AY64" s="13">
        <v>1004.0</v>
      </c>
      <c r="AZ64" s="13">
        <v>1002.0</v>
      </c>
      <c r="BA64" s="24" t="s">
        <v>164</v>
      </c>
      <c r="BB64" s="25">
        <v>1002.0</v>
      </c>
      <c r="BC64" s="24">
        <v>1004.0</v>
      </c>
      <c r="BD64" s="19">
        <v>3001.0</v>
      </c>
      <c r="BE64" s="15"/>
      <c r="BF64" s="28">
        <v>5895.0</v>
      </c>
    </row>
    <row r="65">
      <c r="A65" s="10">
        <v>1.0</v>
      </c>
      <c r="B65" s="10">
        <v>1.0</v>
      </c>
      <c r="C65" s="11">
        <v>42948.0</v>
      </c>
      <c r="D65" s="11">
        <v>43032.0</v>
      </c>
      <c r="E65" s="13">
        <v>63.0</v>
      </c>
      <c r="F65" s="15"/>
      <c r="G65" s="16" t="s">
        <v>1273</v>
      </c>
      <c r="H65" s="16" t="s">
        <v>1274</v>
      </c>
      <c r="I65" s="27" t="s">
        <v>1276</v>
      </c>
      <c r="J65" s="16" t="s">
        <v>132</v>
      </c>
      <c r="K65" s="16" t="s">
        <v>1277</v>
      </c>
      <c r="L65" s="16" t="s">
        <v>1280</v>
      </c>
      <c r="M65" s="27" t="s">
        <v>1281</v>
      </c>
      <c r="N65" s="16" t="s">
        <v>1282</v>
      </c>
      <c r="O65" s="20" t="s">
        <v>1283</v>
      </c>
      <c r="P65" s="15"/>
      <c r="Q65" s="15"/>
      <c r="R65" s="15"/>
      <c r="S65" s="15"/>
      <c r="T65" s="10" t="s">
        <v>148</v>
      </c>
      <c r="U65" s="15"/>
      <c r="V65" s="15"/>
      <c r="W65" s="15"/>
      <c r="X65" s="15"/>
      <c r="Y65" s="19"/>
      <c r="Z65" s="10" t="s">
        <v>151</v>
      </c>
      <c r="AA65" s="10" t="s">
        <v>152</v>
      </c>
      <c r="AB65" s="15"/>
      <c r="AC65" s="10" t="s">
        <v>152</v>
      </c>
      <c r="AD65" s="15"/>
      <c r="AE65" s="10"/>
      <c r="AF65" s="10"/>
      <c r="AG65" s="15"/>
      <c r="AH65" s="15"/>
      <c r="AI65" s="15"/>
      <c r="AJ65" s="16" t="s">
        <v>1285</v>
      </c>
      <c r="AK65" s="16" t="s">
        <v>158</v>
      </c>
      <c r="AL65" s="16" t="s">
        <v>159</v>
      </c>
      <c r="AM65" s="15"/>
      <c r="AN65" s="16" t="s">
        <v>160</v>
      </c>
      <c r="AO65" s="16" t="s">
        <v>1274</v>
      </c>
      <c r="AP65" s="15"/>
      <c r="AQ65" s="15"/>
      <c r="AR65" s="15"/>
      <c r="AS65" s="15"/>
      <c r="AT65" s="10">
        <v>1.0</v>
      </c>
      <c r="AU65" s="10">
        <v>9.0</v>
      </c>
      <c r="AV65" s="28">
        <v>27.0</v>
      </c>
      <c r="AW65" s="28">
        <v>27114.0</v>
      </c>
      <c r="AX65" s="19" t="s">
        <v>161</v>
      </c>
      <c r="AY65" s="19" t="s">
        <v>162</v>
      </c>
      <c r="AZ65" s="13">
        <v>1002.0</v>
      </c>
      <c r="BA65" s="24" t="s">
        <v>164</v>
      </c>
      <c r="BB65" s="25">
        <v>1002.0</v>
      </c>
      <c r="BC65" s="24">
        <v>1004.0</v>
      </c>
      <c r="BD65" s="19">
        <v>3001.0</v>
      </c>
      <c r="BE65" s="15"/>
      <c r="BF65" s="28">
        <v>7191.0</v>
      </c>
    </row>
    <row r="66">
      <c r="A66" s="10">
        <v>1.0</v>
      </c>
      <c r="B66" s="10">
        <v>1.0</v>
      </c>
      <c r="C66" s="11">
        <v>42948.0</v>
      </c>
      <c r="D66" s="11">
        <v>43032.0</v>
      </c>
      <c r="E66" s="13">
        <v>64.0</v>
      </c>
      <c r="F66" s="15"/>
      <c r="G66" s="16" t="s">
        <v>1286</v>
      </c>
      <c r="H66" s="16" t="s">
        <v>1287</v>
      </c>
      <c r="I66" s="27" t="s">
        <v>1288</v>
      </c>
      <c r="J66" s="16" t="s">
        <v>132</v>
      </c>
      <c r="K66" s="16" t="s">
        <v>1289</v>
      </c>
      <c r="L66" s="16" t="s">
        <v>1290</v>
      </c>
      <c r="M66" s="27" t="s">
        <v>1292</v>
      </c>
      <c r="N66" s="16" t="s">
        <v>1293</v>
      </c>
      <c r="O66" s="20" t="s">
        <v>1294</v>
      </c>
      <c r="P66" s="15"/>
      <c r="Q66" s="15"/>
      <c r="R66" s="15"/>
      <c r="S66" s="15"/>
      <c r="T66" s="10" t="s">
        <v>148</v>
      </c>
      <c r="U66" s="15"/>
      <c r="V66" s="15"/>
      <c r="W66" s="15"/>
      <c r="X66" s="15"/>
      <c r="Y66" s="19"/>
      <c r="Z66" s="10" t="s">
        <v>151</v>
      </c>
      <c r="AA66" s="10" t="s">
        <v>152</v>
      </c>
      <c r="AB66" s="15"/>
      <c r="AC66" s="10" t="s">
        <v>152</v>
      </c>
      <c r="AD66" s="15"/>
      <c r="AE66" s="10"/>
      <c r="AF66" s="10"/>
      <c r="AG66" s="15"/>
      <c r="AH66" s="15"/>
      <c r="AI66" s="15"/>
      <c r="AJ66" s="16" t="s">
        <v>1296</v>
      </c>
      <c r="AK66" s="16" t="s">
        <v>158</v>
      </c>
      <c r="AL66" s="16" t="s">
        <v>159</v>
      </c>
      <c r="AM66" s="15"/>
      <c r="AN66" s="16" t="s">
        <v>160</v>
      </c>
      <c r="AO66" s="16" t="s">
        <v>1287</v>
      </c>
      <c r="AP66" s="15"/>
      <c r="AQ66" s="15"/>
      <c r="AR66" s="15"/>
      <c r="AS66" s="15"/>
      <c r="AT66" s="10">
        <v>1.0</v>
      </c>
      <c r="AU66" s="10">
        <v>9.0</v>
      </c>
      <c r="AV66" s="28">
        <v>27.0</v>
      </c>
      <c r="AW66" s="28">
        <v>27123.0</v>
      </c>
      <c r="AX66" s="19" t="s">
        <v>161</v>
      </c>
      <c r="AY66" s="19" t="s">
        <v>162</v>
      </c>
      <c r="AZ66" s="13">
        <v>1002.0</v>
      </c>
      <c r="BA66" s="24" t="s">
        <v>164</v>
      </c>
      <c r="BB66" s="25">
        <v>1002.0</v>
      </c>
      <c r="BC66" s="24">
        <v>1004.0</v>
      </c>
      <c r="BD66" s="19">
        <v>3001.0</v>
      </c>
      <c r="BE66" s="15"/>
      <c r="BF66" s="28">
        <v>7194.0</v>
      </c>
    </row>
    <row r="67">
      <c r="A67" s="10">
        <v>1.0</v>
      </c>
      <c r="B67" s="10">
        <v>1.0</v>
      </c>
      <c r="C67" s="11">
        <v>42948.0</v>
      </c>
      <c r="D67" s="11">
        <v>43032.0</v>
      </c>
      <c r="E67" s="13">
        <v>65.0</v>
      </c>
      <c r="F67" s="15"/>
      <c r="G67" s="16" t="s">
        <v>1302</v>
      </c>
      <c r="H67" s="16" t="s">
        <v>1303</v>
      </c>
      <c r="I67" s="27" t="s">
        <v>1304</v>
      </c>
      <c r="J67" s="16" t="s">
        <v>446</v>
      </c>
      <c r="K67" s="16" t="s">
        <v>1289</v>
      </c>
      <c r="L67" s="16" t="s">
        <v>1306</v>
      </c>
      <c r="M67" s="27" t="s">
        <v>1308</v>
      </c>
      <c r="N67" s="16" t="s">
        <v>1309</v>
      </c>
      <c r="O67" s="20" t="s">
        <v>1310</v>
      </c>
      <c r="P67" s="15"/>
      <c r="Q67" s="15"/>
      <c r="R67" s="15"/>
      <c r="S67" s="15"/>
      <c r="T67" s="10" t="s">
        <v>148</v>
      </c>
      <c r="U67" s="15"/>
      <c r="V67" s="15"/>
      <c r="W67" s="15"/>
      <c r="X67" s="15"/>
      <c r="Y67" s="19"/>
      <c r="Z67" s="10" t="s">
        <v>151</v>
      </c>
      <c r="AA67" s="10" t="s">
        <v>152</v>
      </c>
      <c r="AB67" s="15"/>
      <c r="AC67" s="10" t="s">
        <v>152</v>
      </c>
      <c r="AD67" s="15"/>
      <c r="AE67" s="10"/>
      <c r="AF67" s="10"/>
      <c r="AG67" s="15"/>
      <c r="AH67" s="15"/>
      <c r="AI67" s="15"/>
      <c r="AJ67" s="16" t="s">
        <v>1312</v>
      </c>
      <c r="AK67" s="16" t="s">
        <v>158</v>
      </c>
      <c r="AL67" s="16" t="s">
        <v>159</v>
      </c>
      <c r="AM67" s="15"/>
      <c r="AN67" s="16" t="s">
        <v>160</v>
      </c>
      <c r="AO67" s="16" t="s">
        <v>1303</v>
      </c>
      <c r="AP67" s="15"/>
      <c r="AQ67" s="15"/>
      <c r="AR67" s="15"/>
      <c r="AS67" s="15"/>
      <c r="AT67" s="10">
        <v>1.0</v>
      </c>
      <c r="AU67" s="10">
        <v>9.0</v>
      </c>
      <c r="AV67" s="28">
        <v>27.0</v>
      </c>
      <c r="AW67" s="28">
        <v>27123.0</v>
      </c>
      <c r="AX67" s="19" t="s">
        <v>161</v>
      </c>
      <c r="AY67" s="19" t="s">
        <v>185</v>
      </c>
      <c r="AZ67" s="13">
        <v>1002.0</v>
      </c>
      <c r="BA67" s="24" t="s">
        <v>164</v>
      </c>
      <c r="BB67" s="25">
        <v>1002.0</v>
      </c>
      <c r="BC67" s="24">
        <v>1004.0</v>
      </c>
      <c r="BD67" s="19">
        <v>3001.0</v>
      </c>
      <c r="BE67" s="15"/>
      <c r="BF67" s="28">
        <v>7194.0</v>
      </c>
    </row>
    <row r="68">
      <c r="A68" s="10">
        <v>1.0</v>
      </c>
      <c r="B68" s="10">
        <v>1.0</v>
      </c>
      <c r="C68" s="11">
        <v>42948.0</v>
      </c>
      <c r="D68" s="11">
        <v>43032.0</v>
      </c>
      <c r="E68" s="13">
        <v>66.0</v>
      </c>
      <c r="F68" s="15"/>
      <c r="G68" s="16" t="s">
        <v>1318</v>
      </c>
      <c r="H68" s="16" t="s">
        <v>1320</v>
      </c>
      <c r="I68" s="27" t="s">
        <v>1322</v>
      </c>
      <c r="J68" s="16" t="s">
        <v>636</v>
      </c>
      <c r="K68" s="16" t="s">
        <v>1324</v>
      </c>
      <c r="L68" s="16" t="s">
        <v>1325</v>
      </c>
      <c r="M68" s="27" t="s">
        <v>1326</v>
      </c>
      <c r="N68" s="16" t="s">
        <v>1327</v>
      </c>
      <c r="O68" s="20" t="s">
        <v>1328</v>
      </c>
      <c r="P68" s="15"/>
      <c r="Q68" s="15"/>
      <c r="R68" s="15"/>
      <c r="S68" s="15"/>
      <c r="T68" s="10" t="s">
        <v>148</v>
      </c>
      <c r="U68" s="15"/>
      <c r="V68" s="15"/>
      <c r="W68" s="15"/>
      <c r="X68" s="15"/>
      <c r="Y68" s="19"/>
      <c r="Z68" s="10" t="s">
        <v>151</v>
      </c>
      <c r="AA68" s="10" t="s">
        <v>152</v>
      </c>
      <c r="AB68" s="15"/>
      <c r="AC68" s="10" t="s">
        <v>152</v>
      </c>
      <c r="AD68" s="15"/>
      <c r="AE68" s="10"/>
      <c r="AF68" s="10"/>
      <c r="AG68" s="15"/>
      <c r="AH68" s="15"/>
      <c r="AI68" s="15"/>
      <c r="AJ68" s="16" t="s">
        <v>1331</v>
      </c>
      <c r="AK68" s="16" t="s">
        <v>158</v>
      </c>
      <c r="AL68" s="16" t="s">
        <v>159</v>
      </c>
      <c r="AM68" s="15"/>
      <c r="AN68" s="16" t="s">
        <v>160</v>
      </c>
      <c r="AO68" s="16" t="s">
        <v>1320</v>
      </c>
      <c r="AP68" s="15"/>
      <c r="AQ68" s="15"/>
      <c r="AR68" s="15"/>
      <c r="AS68" s="15"/>
      <c r="AT68" s="10">
        <v>1.0</v>
      </c>
      <c r="AU68" s="10">
        <v>9.0</v>
      </c>
      <c r="AV68" s="28">
        <v>14.0</v>
      </c>
      <c r="AW68" s="28">
        <v>27218.0</v>
      </c>
      <c r="AX68" s="19" t="s">
        <v>161</v>
      </c>
      <c r="AY68" s="19" t="s">
        <v>643</v>
      </c>
      <c r="AZ68" s="13">
        <v>1002.0</v>
      </c>
      <c r="BA68" s="24" t="s">
        <v>164</v>
      </c>
      <c r="BB68" s="25">
        <v>1002.0</v>
      </c>
      <c r="BC68" s="24">
        <v>1004.0</v>
      </c>
      <c r="BD68" s="19">
        <v>3001.0</v>
      </c>
      <c r="BE68" s="15"/>
      <c r="BF68" s="28">
        <v>1883.0</v>
      </c>
    </row>
    <row r="69">
      <c r="A69" s="10">
        <v>1.0</v>
      </c>
      <c r="B69" s="10">
        <v>1.0</v>
      </c>
      <c r="C69" s="11">
        <v>42948.0</v>
      </c>
      <c r="D69" s="11">
        <v>43032.0</v>
      </c>
      <c r="E69" s="13">
        <v>67.0</v>
      </c>
      <c r="F69" s="15"/>
      <c r="G69" s="16" t="s">
        <v>1334</v>
      </c>
      <c r="H69" s="16" t="s">
        <v>1335</v>
      </c>
      <c r="I69" s="27" t="s">
        <v>1336</v>
      </c>
      <c r="J69" s="16" t="s">
        <v>243</v>
      </c>
      <c r="K69" s="16" t="s">
        <v>1337</v>
      </c>
      <c r="L69" s="16" t="s">
        <v>1338</v>
      </c>
      <c r="M69" s="27" t="s">
        <v>1339</v>
      </c>
      <c r="N69" s="16" t="s">
        <v>1341</v>
      </c>
      <c r="O69" s="20" t="s">
        <v>1342</v>
      </c>
      <c r="P69" s="15"/>
      <c r="Q69" s="15"/>
      <c r="R69" s="15"/>
      <c r="S69" s="15"/>
      <c r="T69" s="10" t="s">
        <v>148</v>
      </c>
      <c r="U69" s="15"/>
      <c r="V69" s="15"/>
      <c r="W69" s="15"/>
      <c r="X69" s="15"/>
      <c r="Y69" s="19"/>
      <c r="Z69" s="10" t="s">
        <v>151</v>
      </c>
      <c r="AA69" s="10" t="s">
        <v>152</v>
      </c>
      <c r="AB69" s="15"/>
      <c r="AC69" s="10" t="s">
        <v>152</v>
      </c>
      <c r="AD69" s="15"/>
      <c r="AE69" s="10"/>
      <c r="AF69" s="10"/>
      <c r="AG69" s="15"/>
      <c r="AH69" s="15"/>
      <c r="AI69" s="15"/>
      <c r="AJ69" s="16" t="s">
        <v>1344</v>
      </c>
      <c r="AK69" s="16" t="s">
        <v>158</v>
      </c>
      <c r="AL69" s="16" t="s">
        <v>159</v>
      </c>
      <c r="AM69" s="15"/>
      <c r="AN69" s="16" t="s">
        <v>160</v>
      </c>
      <c r="AO69" s="16" t="s">
        <v>1335</v>
      </c>
      <c r="AP69" s="15"/>
      <c r="AQ69" s="15"/>
      <c r="AR69" s="15"/>
      <c r="AS69" s="15"/>
      <c r="AT69" s="10">
        <v>1.0</v>
      </c>
      <c r="AU69" s="10">
        <v>9.0</v>
      </c>
      <c r="AV69" s="28">
        <v>27.0</v>
      </c>
      <c r="AW69" s="28">
        <v>27227.0</v>
      </c>
      <c r="AX69" s="19" t="s">
        <v>161</v>
      </c>
      <c r="AY69" s="13">
        <v>1004.0</v>
      </c>
      <c r="AZ69" s="13">
        <v>1002.0</v>
      </c>
      <c r="BA69" s="24" t="s">
        <v>164</v>
      </c>
      <c r="BB69" s="25">
        <v>1002.0</v>
      </c>
      <c r="BC69" s="24">
        <v>1004.0</v>
      </c>
      <c r="BD69" s="19">
        <v>3001.0</v>
      </c>
      <c r="BE69" s="15"/>
      <c r="BF69" s="28">
        <v>7003.0</v>
      </c>
    </row>
    <row r="70">
      <c r="A70" s="10">
        <v>1.0</v>
      </c>
      <c r="B70" s="10">
        <v>1.0</v>
      </c>
      <c r="C70" s="11">
        <v>42948.0</v>
      </c>
      <c r="D70" s="11">
        <v>43032.0</v>
      </c>
      <c r="E70" s="13">
        <v>68.0</v>
      </c>
      <c r="F70" s="15"/>
      <c r="G70" s="16" t="s">
        <v>1348</v>
      </c>
      <c r="H70" s="16" t="s">
        <v>1349</v>
      </c>
      <c r="I70" s="27" t="s">
        <v>1350</v>
      </c>
      <c r="J70" s="16" t="s">
        <v>243</v>
      </c>
      <c r="K70" s="16" t="s">
        <v>1351</v>
      </c>
      <c r="L70" s="16" t="s">
        <v>1352</v>
      </c>
      <c r="M70" s="27" t="s">
        <v>1353</v>
      </c>
      <c r="N70" s="16" t="s">
        <v>1356</v>
      </c>
      <c r="O70" s="20" t="s">
        <v>1357</v>
      </c>
      <c r="P70" s="15"/>
      <c r="Q70" s="15"/>
      <c r="R70" s="15"/>
      <c r="S70" s="15"/>
      <c r="T70" s="10" t="s">
        <v>148</v>
      </c>
      <c r="U70" s="15"/>
      <c r="V70" s="15"/>
      <c r="W70" s="15"/>
      <c r="X70" s="15"/>
      <c r="Y70" s="19"/>
      <c r="Z70" s="10" t="s">
        <v>151</v>
      </c>
      <c r="AA70" s="10" t="s">
        <v>152</v>
      </c>
      <c r="AB70" s="15"/>
      <c r="AC70" s="10" t="s">
        <v>152</v>
      </c>
      <c r="AD70" s="15"/>
      <c r="AE70" s="10"/>
      <c r="AF70" s="10"/>
      <c r="AG70" s="15"/>
      <c r="AH70" s="15"/>
      <c r="AI70" s="15"/>
      <c r="AJ70" s="16" t="s">
        <v>1358</v>
      </c>
      <c r="AK70" s="16" t="s">
        <v>158</v>
      </c>
      <c r="AL70" s="16" t="s">
        <v>159</v>
      </c>
      <c r="AM70" s="15"/>
      <c r="AN70" s="16" t="s">
        <v>160</v>
      </c>
      <c r="AO70" s="16" t="s">
        <v>1349</v>
      </c>
      <c r="AP70" s="15"/>
      <c r="AQ70" s="15"/>
      <c r="AR70" s="15"/>
      <c r="AS70" s="15"/>
      <c r="AT70" s="10">
        <v>1.0</v>
      </c>
      <c r="AU70" s="10">
        <v>9.0</v>
      </c>
      <c r="AV70" s="28">
        <v>27.0</v>
      </c>
      <c r="AW70" s="28">
        <v>27227.0</v>
      </c>
      <c r="AX70" s="19" t="s">
        <v>161</v>
      </c>
      <c r="AY70" s="13">
        <v>1004.0</v>
      </c>
      <c r="AZ70" s="13">
        <v>1002.0</v>
      </c>
      <c r="BA70" s="24" t="s">
        <v>164</v>
      </c>
      <c r="BB70" s="25">
        <v>1002.0</v>
      </c>
      <c r="BC70" s="24">
        <v>1004.0</v>
      </c>
      <c r="BD70" s="19">
        <v>3001.0</v>
      </c>
      <c r="BE70" s="15"/>
      <c r="BF70" s="28">
        <v>7040.0</v>
      </c>
    </row>
    <row r="71">
      <c r="A71" s="10">
        <v>1.0</v>
      </c>
      <c r="B71" s="10">
        <v>1.0</v>
      </c>
      <c r="C71" s="11">
        <v>42948.0</v>
      </c>
      <c r="D71" s="11">
        <v>43032.0</v>
      </c>
      <c r="E71" s="13">
        <v>69.0</v>
      </c>
      <c r="F71" s="15"/>
      <c r="G71" s="16" t="s">
        <v>1360</v>
      </c>
      <c r="H71" s="16" t="s">
        <v>1361</v>
      </c>
      <c r="I71" s="27" t="s">
        <v>1362</v>
      </c>
      <c r="J71" s="16" t="s">
        <v>243</v>
      </c>
      <c r="K71" s="16" t="s">
        <v>1363</v>
      </c>
      <c r="L71" s="16" t="s">
        <v>1364</v>
      </c>
      <c r="M71" s="27" t="s">
        <v>1366</v>
      </c>
      <c r="N71" s="16" t="s">
        <v>1367</v>
      </c>
      <c r="O71" s="20" t="s">
        <v>1368</v>
      </c>
      <c r="P71" s="15"/>
      <c r="Q71" s="15"/>
      <c r="R71" s="15"/>
      <c r="S71" s="15"/>
      <c r="T71" s="10" t="s">
        <v>148</v>
      </c>
      <c r="U71" s="15"/>
      <c r="V71" s="15"/>
      <c r="W71" s="15"/>
      <c r="X71" s="15"/>
      <c r="Y71" s="19"/>
      <c r="Z71" s="10" t="s">
        <v>151</v>
      </c>
      <c r="AA71" s="10" t="s">
        <v>152</v>
      </c>
      <c r="AB71" s="15"/>
      <c r="AC71" s="10" t="s">
        <v>152</v>
      </c>
      <c r="AD71" s="15"/>
      <c r="AE71" s="10"/>
      <c r="AF71" s="10"/>
      <c r="AG71" s="15"/>
      <c r="AH71" s="15"/>
      <c r="AI71" s="15"/>
      <c r="AJ71" s="16" t="s">
        <v>1370</v>
      </c>
      <c r="AK71" s="16" t="s">
        <v>158</v>
      </c>
      <c r="AL71" s="16" t="s">
        <v>159</v>
      </c>
      <c r="AM71" s="15"/>
      <c r="AN71" s="16" t="s">
        <v>160</v>
      </c>
      <c r="AO71" s="16" t="s">
        <v>1361</v>
      </c>
      <c r="AP71" s="15"/>
      <c r="AQ71" s="15"/>
      <c r="AR71" s="15"/>
      <c r="AS71" s="15"/>
      <c r="AT71" s="10">
        <v>1.0</v>
      </c>
      <c r="AU71" s="10">
        <v>9.0</v>
      </c>
      <c r="AV71" s="28">
        <v>27.0</v>
      </c>
      <c r="AW71" s="28">
        <v>27212.0</v>
      </c>
      <c r="AX71" s="19" t="s">
        <v>161</v>
      </c>
      <c r="AY71" s="13">
        <v>1004.0</v>
      </c>
      <c r="AZ71" s="13">
        <v>1002.0</v>
      </c>
      <c r="BA71" s="24" t="s">
        <v>164</v>
      </c>
      <c r="BB71" s="25">
        <v>1002.0</v>
      </c>
      <c r="BC71" s="24">
        <v>1004.0</v>
      </c>
      <c r="BD71" s="19">
        <v>3001.0</v>
      </c>
      <c r="BE71" s="15"/>
      <c r="BF71" s="28">
        <v>7005.0</v>
      </c>
    </row>
    <row r="72">
      <c r="A72" s="10">
        <v>1.0</v>
      </c>
      <c r="B72" s="10">
        <v>1.0</v>
      </c>
      <c r="C72" s="11">
        <v>42948.0</v>
      </c>
      <c r="D72" s="11">
        <v>43032.0</v>
      </c>
      <c r="E72" s="13">
        <v>70.0</v>
      </c>
      <c r="F72" s="15"/>
      <c r="G72" s="16" t="s">
        <v>1373</v>
      </c>
      <c r="H72" s="16" t="s">
        <v>1374</v>
      </c>
      <c r="I72" s="27" t="s">
        <v>1375</v>
      </c>
      <c r="J72" s="16" t="s">
        <v>132</v>
      </c>
      <c r="K72" s="16" t="s">
        <v>1376</v>
      </c>
      <c r="L72" s="16" t="s">
        <v>1377</v>
      </c>
      <c r="M72" s="27" t="s">
        <v>1378</v>
      </c>
      <c r="N72" s="16" t="s">
        <v>1380</v>
      </c>
      <c r="O72" s="20" t="s">
        <v>1381</v>
      </c>
      <c r="P72" s="15"/>
      <c r="Q72" s="15"/>
      <c r="R72" s="15"/>
      <c r="S72" s="15"/>
      <c r="T72" s="10" t="s">
        <v>148</v>
      </c>
      <c r="U72" s="15"/>
      <c r="V72" s="15"/>
      <c r="W72" s="15"/>
      <c r="X72" s="15"/>
      <c r="Y72" s="19"/>
      <c r="Z72" s="10" t="s">
        <v>151</v>
      </c>
      <c r="AA72" s="10" t="s">
        <v>152</v>
      </c>
      <c r="AB72" s="15"/>
      <c r="AC72" s="10" t="s">
        <v>152</v>
      </c>
      <c r="AD72" s="15"/>
      <c r="AE72" s="10"/>
      <c r="AF72" s="10"/>
      <c r="AG72" s="15"/>
      <c r="AH72" s="15"/>
      <c r="AI72" s="15"/>
      <c r="AJ72" s="16" t="s">
        <v>1382</v>
      </c>
      <c r="AK72" s="16" t="s">
        <v>158</v>
      </c>
      <c r="AL72" s="16" t="s">
        <v>159</v>
      </c>
      <c r="AM72" s="15"/>
      <c r="AN72" s="16" t="s">
        <v>160</v>
      </c>
      <c r="AO72" s="16" t="s">
        <v>1374</v>
      </c>
      <c r="AP72" s="15"/>
      <c r="AQ72" s="15"/>
      <c r="AR72" s="15"/>
      <c r="AS72" s="15"/>
      <c r="AT72" s="10">
        <v>1.0</v>
      </c>
      <c r="AU72" s="10">
        <v>9.0</v>
      </c>
      <c r="AV72" s="28">
        <v>27.0</v>
      </c>
      <c r="AW72" s="28">
        <v>27203.0</v>
      </c>
      <c r="AX72" s="19" t="s">
        <v>161</v>
      </c>
      <c r="AY72" s="19" t="s">
        <v>162</v>
      </c>
      <c r="AZ72" s="13">
        <v>1002.0</v>
      </c>
      <c r="BA72" s="24" t="s">
        <v>164</v>
      </c>
      <c r="BB72" s="25">
        <v>1002.0</v>
      </c>
      <c r="BC72" s="24">
        <v>1004.0</v>
      </c>
      <c r="BD72" s="19">
        <v>3001.0</v>
      </c>
      <c r="BE72" s="15"/>
      <c r="BF72" s="28">
        <v>7228.0</v>
      </c>
    </row>
    <row r="73">
      <c r="A73" s="10">
        <v>1.0</v>
      </c>
      <c r="B73" s="10">
        <v>1.0</v>
      </c>
      <c r="C73" s="11">
        <v>42948.0</v>
      </c>
      <c r="D73" s="11">
        <v>43032.0</v>
      </c>
      <c r="E73" s="13">
        <v>71.0</v>
      </c>
      <c r="F73" s="15"/>
      <c r="G73" s="16" t="s">
        <v>1385</v>
      </c>
      <c r="H73" s="16" t="s">
        <v>1386</v>
      </c>
      <c r="I73" s="27" t="s">
        <v>1388</v>
      </c>
      <c r="J73" s="16" t="s">
        <v>132</v>
      </c>
      <c r="K73" s="16" t="s">
        <v>1389</v>
      </c>
      <c r="L73" s="16" t="s">
        <v>1390</v>
      </c>
      <c r="M73" s="27" t="s">
        <v>1391</v>
      </c>
      <c r="N73" s="16" t="s">
        <v>1393</v>
      </c>
      <c r="O73" s="20" t="s">
        <v>1394</v>
      </c>
      <c r="P73" s="15"/>
      <c r="Q73" s="15"/>
      <c r="R73" s="15"/>
      <c r="S73" s="15"/>
      <c r="T73" s="10" t="s">
        <v>148</v>
      </c>
      <c r="U73" s="15"/>
      <c r="V73" s="15"/>
      <c r="W73" s="15"/>
      <c r="X73" s="15"/>
      <c r="Y73" s="19"/>
      <c r="Z73" s="10" t="s">
        <v>151</v>
      </c>
      <c r="AA73" s="10" t="s">
        <v>152</v>
      </c>
      <c r="AB73" s="15"/>
      <c r="AC73" s="10" t="s">
        <v>152</v>
      </c>
      <c r="AD73" s="15"/>
      <c r="AE73" s="10"/>
      <c r="AF73" s="10"/>
      <c r="AG73" s="15"/>
      <c r="AH73" s="15"/>
      <c r="AI73" s="15"/>
      <c r="AJ73" s="16" t="s">
        <v>1395</v>
      </c>
      <c r="AK73" s="16" t="s">
        <v>158</v>
      </c>
      <c r="AL73" s="16" t="s">
        <v>159</v>
      </c>
      <c r="AM73" s="15"/>
      <c r="AN73" s="16" t="s">
        <v>160</v>
      </c>
      <c r="AO73" s="16" t="s">
        <v>1386</v>
      </c>
      <c r="AP73" s="15"/>
      <c r="AQ73" s="15"/>
      <c r="AR73" s="15"/>
      <c r="AS73" s="15"/>
      <c r="AT73" s="10">
        <v>1.0</v>
      </c>
      <c r="AU73" s="10">
        <v>9.0</v>
      </c>
      <c r="AV73" s="28">
        <v>28.0</v>
      </c>
      <c r="AW73" s="28">
        <v>27203.0</v>
      </c>
      <c r="AX73" s="19" t="s">
        <v>161</v>
      </c>
      <c r="AY73" s="19" t="s">
        <v>162</v>
      </c>
      <c r="AZ73" s="13">
        <v>1002.0</v>
      </c>
      <c r="BA73" s="24" t="s">
        <v>164</v>
      </c>
      <c r="BB73" s="25">
        <v>1002.0</v>
      </c>
      <c r="BC73" s="24">
        <v>1004.0</v>
      </c>
      <c r="BD73" s="19">
        <v>3001.0</v>
      </c>
      <c r="BE73" s="15"/>
      <c r="BF73" s="28">
        <v>7603.0</v>
      </c>
    </row>
    <row r="74">
      <c r="A74" s="10">
        <v>1.0</v>
      </c>
      <c r="B74" s="10">
        <v>1.0</v>
      </c>
      <c r="C74" s="11">
        <v>42948.0</v>
      </c>
      <c r="D74" s="11">
        <v>43032.0</v>
      </c>
      <c r="E74" s="13">
        <v>72.0</v>
      </c>
      <c r="F74" s="15"/>
      <c r="G74" s="16" t="s">
        <v>1398</v>
      </c>
      <c r="H74" s="16" t="s">
        <v>1400</v>
      </c>
      <c r="I74" s="27" t="s">
        <v>1401</v>
      </c>
      <c r="J74" s="16" t="s">
        <v>132</v>
      </c>
      <c r="K74" s="16" t="s">
        <v>1402</v>
      </c>
      <c r="L74" s="16" t="s">
        <v>1403</v>
      </c>
      <c r="M74" s="27" t="s">
        <v>1404</v>
      </c>
      <c r="N74" s="16" t="s">
        <v>1406</v>
      </c>
      <c r="O74" s="20" t="s">
        <v>1407</v>
      </c>
      <c r="P74" s="15"/>
      <c r="Q74" s="15"/>
      <c r="R74" s="15"/>
      <c r="S74" s="15"/>
      <c r="T74" s="10" t="s">
        <v>148</v>
      </c>
      <c r="U74" s="15"/>
      <c r="V74" s="15"/>
      <c r="W74" s="15"/>
      <c r="X74" s="15"/>
      <c r="Y74" s="19"/>
      <c r="Z74" s="10" t="s">
        <v>151</v>
      </c>
      <c r="AA74" s="10" t="s">
        <v>152</v>
      </c>
      <c r="AB74" s="15"/>
      <c r="AC74" s="10" t="s">
        <v>152</v>
      </c>
      <c r="AD74" s="15"/>
      <c r="AE74" s="10"/>
      <c r="AF74" s="10"/>
      <c r="AG74" s="15"/>
      <c r="AH74" s="15"/>
      <c r="AI74" s="15"/>
      <c r="AJ74" s="16" t="s">
        <v>1229</v>
      </c>
      <c r="AK74" s="16" t="s">
        <v>158</v>
      </c>
      <c r="AL74" s="16" t="s">
        <v>159</v>
      </c>
      <c r="AM74" s="15"/>
      <c r="AN74" s="16" t="s">
        <v>160</v>
      </c>
      <c r="AO74" s="16" t="s">
        <v>1400</v>
      </c>
      <c r="AP74" s="15"/>
      <c r="AQ74" s="15"/>
      <c r="AR74" s="15"/>
      <c r="AS74" s="15"/>
      <c r="AT74" s="10">
        <v>1.0</v>
      </c>
      <c r="AU74" s="10">
        <v>9.0</v>
      </c>
      <c r="AV74" s="28">
        <v>27.0</v>
      </c>
      <c r="AW74" s="28">
        <v>27210.0</v>
      </c>
      <c r="AX74" s="19" t="s">
        <v>161</v>
      </c>
      <c r="AY74" s="19" t="s">
        <v>162</v>
      </c>
      <c r="AZ74" s="13">
        <v>1002.0</v>
      </c>
      <c r="BA74" s="24" t="s">
        <v>164</v>
      </c>
      <c r="BB74" s="25">
        <v>1002.0</v>
      </c>
      <c r="BC74" s="24">
        <v>1004.0</v>
      </c>
      <c r="BD74" s="19">
        <v>3001.0</v>
      </c>
      <c r="BE74" s="15"/>
      <c r="BF74" s="28">
        <v>7156.0</v>
      </c>
    </row>
    <row r="75">
      <c r="A75" s="10">
        <v>1.0</v>
      </c>
      <c r="B75" s="10">
        <v>1.0</v>
      </c>
      <c r="C75" s="11">
        <v>42948.0</v>
      </c>
      <c r="D75" s="11">
        <v>43032.0</v>
      </c>
      <c r="E75" s="13">
        <v>73.0</v>
      </c>
      <c r="F75" s="15"/>
      <c r="G75" s="16" t="s">
        <v>1411</v>
      </c>
      <c r="H75" s="16" t="s">
        <v>1412</v>
      </c>
      <c r="I75" s="27" t="s">
        <v>1413</v>
      </c>
      <c r="J75" s="16" t="s">
        <v>132</v>
      </c>
      <c r="K75" s="16" t="s">
        <v>1414</v>
      </c>
      <c r="L75" s="16" t="s">
        <v>1415</v>
      </c>
      <c r="M75" s="27" t="s">
        <v>1417</v>
      </c>
      <c r="N75" s="16" t="s">
        <v>1418</v>
      </c>
      <c r="O75" s="20" t="s">
        <v>1419</v>
      </c>
      <c r="P75" s="15"/>
      <c r="Q75" s="15"/>
      <c r="R75" s="15"/>
      <c r="S75" s="15"/>
      <c r="T75" s="10" t="s">
        <v>148</v>
      </c>
      <c r="U75" s="15"/>
      <c r="V75" s="15"/>
      <c r="W75" s="15"/>
      <c r="X75" s="15"/>
      <c r="Y75" s="19"/>
      <c r="Z75" s="10" t="s">
        <v>151</v>
      </c>
      <c r="AA75" s="10" t="s">
        <v>152</v>
      </c>
      <c r="AB75" s="15"/>
      <c r="AC75" s="10" t="s">
        <v>152</v>
      </c>
      <c r="AD75" s="15"/>
      <c r="AE75" s="10"/>
      <c r="AF75" s="10"/>
      <c r="AG75" s="15"/>
      <c r="AH75" s="15"/>
      <c r="AI75" s="15"/>
      <c r="AJ75" s="16" t="s">
        <v>1421</v>
      </c>
      <c r="AK75" s="16" t="s">
        <v>158</v>
      </c>
      <c r="AL75" s="16" t="s">
        <v>159</v>
      </c>
      <c r="AM75" s="15"/>
      <c r="AN75" s="16" t="s">
        <v>160</v>
      </c>
      <c r="AO75" s="16" t="s">
        <v>1412</v>
      </c>
      <c r="AP75" s="15"/>
      <c r="AQ75" s="15"/>
      <c r="AR75" s="15"/>
      <c r="AS75" s="15"/>
      <c r="AT75" s="10">
        <v>1.0</v>
      </c>
      <c r="AU75" s="10">
        <v>9.0</v>
      </c>
      <c r="AV75" s="28">
        <v>27.0</v>
      </c>
      <c r="AW75" s="28">
        <v>27220.0</v>
      </c>
      <c r="AX75" s="19" t="s">
        <v>161</v>
      </c>
      <c r="AY75" s="19" t="s">
        <v>162</v>
      </c>
      <c r="AZ75" s="13">
        <v>1002.0</v>
      </c>
      <c r="BA75" s="24" t="s">
        <v>164</v>
      </c>
      <c r="BB75" s="25">
        <v>1002.0</v>
      </c>
      <c r="BC75" s="24">
        <v>1004.0</v>
      </c>
      <c r="BD75" s="19">
        <v>3001.0</v>
      </c>
      <c r="BE75" s="15"/>
      <c r="BF75" s="28">
        <v>7200.0</v>
      </c>
    </row>
    <row r="76">
      <c r="A76" s="10">
        <v>1.0</v>
      </c>
      <c r="B76" s="10">
        <v>1.0</v>
      </c>
      <c r="C76" s="11">
        <v>42948.0</v>
      </c>
      <c r="D76" s="11">
        <v>43032.0</v>
      </c>
      <c r="E76" s="13">
        <v>74.0</v>
      </c>
      <c r="F76" s="15"/>
      <c r="G76" s="16" t="s">
        <v>1411</v>
      </c>
      <c r="H76" s="16" t="s">
        <v>1424</v>
      </c>
      <c r="I76" s="27" t="s">
        <v>1425</v>
      </c>
      <c r="J76" s="16" t="s">
        <v>132</v>
      </c>
      <c r="K76" s="16" t="s">
        <v>1414</v>
      </c>
      <c r="L76" s="16" t="s">
        <v>1415</v>
      </c>
      <c r="M76" s="27" t="s">
        <v>1427</v>
      </c>
      <c r="N76" s="16" t="s">
        <v>1428</v>
      </c>
      <c r="O76" s="20" t="s">
        <v>1429</v>
      </c>
      <c r="P76" s="15"/>
      <c r="Q76" s="15"/>
      <c r="R76" s="15"/>
      <c r="S76" s="15"/>
      <c r="T76" s="10" t="s">
        <v>148</v>
      </c>
      <c r="U76" s="15"/>
      <c r="V76" s="15"/>
      <c r="W76" s="15"/>
      <c r="X76" s="15"/>
      <c r="Y76" s="19"/>
      <c r="Z76" s="10" t="s">
        <v>151</v>
      </c>
      <c r="AA76" s="10" t="s">
        <v>152</v>
      </c>
      <c r="AB76" s="15"/>
      <c r="AC76" s="10" t="s">
        <v>152</v>
      </c>
      <c r="AD76" s="15"/>
      <c r="AE76" s="10"/>
      <c r="AF76" s="10"/>
      <c r="AG76" s="15"/>
      <c r="AH76" s="15"/>
      <c r="AI76" s="15"/>
      <c r="AJ76" s="16" t="s">
        <v>1430</v>
      </c>
      <c r="AK76" s="16" t="s">
        <v>158</v>
      </c>
      <c r="AL76" s="16" t="s">
        <v>159</v>
      </c>
      <c r="AM76" s="15"/>
      <c r="AN76" s="16" t="s">
        <v>160</v>
      </c>
      <c r="AO76" s="16" t="s">
        <v>1424</v>
      </c>
      <c r="AP76" s="15"/>
      <c r="AQ76" s="15"/>
      <c r="AR76" s="15"/>
      <c r="AS76" s="15"/>
      <c r="AT76" s="10">
        <v>1.0</v>
      </c>
      <c r="AU76" s="10">
        <v>9.0</v>
      </c>
      <c r="AV76" s="28">
        <v>27.0</v>
      </c>
      <c r="AW76" s="28">
        <v>27220.0</v>
      </c>
      <c r="AX76" s="19" t="s">
        <v>161</v>
      </c>
      <c r="AY76" s="19" t="s">
        <v>162</v>
      </c>
      <c r="AZ76" s="13">
        <v>1002.0</v>
      </c>
      <c r="BA76" s="24" t="s">
        <v>164</v>
      </c>
      <c r="BB76" s="25">
        <v>1002.0</v>
      </c>
      <c r="BC76" s="24">
        <v>1004.0</v>
      </c>
      <c r="BD76" s="19">
        <v>3001.0</v>
      </c>
      <c r="BE76" s="15"/>
      <c r="BF76" s="28">
        <v>7200.0</v>
      </c>
    </row>
    <row r="77">
      <c r="A77" s="10">
        <v>1.0</v>
      </c>
      <c r="B77" s="10">
        <v>1.0</v>
      </c>
      <c r="C77" s="11">
        <v>42948.0</v>
      </c>
      <c r="D77" s="11">
        <v>43032.0</v>
      </c>
      <c r="E77" s="13">
        <v>75.0</v>
      </c>
      <c r="F77" s="15"/>
      <c r="G77" s="16" t="s">
        <v>1433</v>
      </c>
      <c r="H77" s="16" t="s">
        <v>1434</v>
      </c>
      <c r="I77" s="27" t="s">
        <v>1437</v>
      </c>
      <c r="J77" s="16" t="s">
        <v>636</v>
      </c>
      <c r="K77" s="16" t="s">
        <v>1438</v>
      </c>
      <c r="L77" s="16" t="s">
        <v>1440</v>
      </c>
      <c r="M77" s="27" t="s">
        <v>1442</v>
      </c>
      <c r="N77" s="16" t="s">
        <v>1443</v>
      </c>
      <c r="O77" s="20" t="s">
        <v>1444</v>
      </c>
      <c r="P77" s="15"/>
      <c r="Q77" s="15"/>
      <c r="R77" s="15"/>
      <c r="S77" s="15"/>
      <c r="T77" s="10" t="s">
        <v>148</v>
      </c>
      <c r="U77" s="15"/>
      <c r="V77" s="15"/>
      <c r="W77" s="15"/>
      <c r="X77" s="15"/>
      <c r="Y77" s="19"/>
      <c r="Z77" s="10" t="s">
        <v>151</v>
      </c>
      <c r="AA77" s="10" t="s">
        <v>152</v>
      </c>
      <c r="AB77" s="15"/>
      <c r="AC77" s="10" t="s">
        <v>152</v>
      </c>
      <c r="AD77" s="15"/>
      <c r="AE77" s="10"/>
      <c r="AF77" s="10"/>
      <c r="AG77" s="15"/>
      <c r="AH77" s="15"/>
      <c r="AI77" s="15"/>
      <c r="AJ77" s="16" t="s">
        <v>1446</v>
      </c>
      <c r="AK77" s="16" t="s">
        <v>158</v>
      </c>
      <c r="AL77" s="16" t="s">
        <v>159</v>
      </c>
      <c r="AM77" s="15"/>
      <c r="AN77" s="16" t="s">
        <v>160</v>
      </c>
      <c r="AO77" s="16" t="s">
        <v>1434</v>
      </c>
      <c r="AP77" s="15"/>
      <c r="AQ77" s="15"/>
      <c r="AR77" s="15"/>
      <c r="AS77" s="15"/>
      <c r="AT77" s="10">
        <v>1.0</v>
      </c>
      <c r="AU77" s="10">
        <v>9.0</v>
      </c>
      <c r="AV77" s="28">
        <v>8.0</v>
      </c>
      <c r="AW77" s="28">
        <v>13225.0</v>
      </c>
      <c r="AX77" s="19" t="s">
        <v>161</v>
      </c>
      <c r="AY77" s="19" t="s">
        <v>643</v>
      </c>
      <c r="AZ77" s="13">
        <v>1002.0</v>
      </c>
      <c r="BA77" s="24" t="s">
        <v>164</v>
      </c>
      <c r="BB77" s="25">
        <v>1002.0</v>
      </c>
      <c r="BC77" s="24">
        <v>1004.0</v>
      </c>
      <c r="BD77" s="19">
        <v>3001.0</v>
      </c>
      <c r="BE77" s="15"/>
      <c r="BF77" s="28">
        <v>2835.0</v>
      </c>
    </row>
    <row r="78">
      <c r="A78" s="10">
        <v>1.0</v>
      </c>
      <c r="B78" s="10">
        <v>1.0</v>
      </c>
      <c r="C78" s="11">
        <v>42948.0</v>
      </c>
      <c r="D78" s="11">
        <v>43032.0</v>
      </c>
      <c r="E78" s="13">
        <v>76.0</v>
      </c>
      <c r="F78" s="15"/>
      <c r="G78" s="16" t="s">
        <v>1452</v>
      </c>
      <c r="H78" s="16" t="s">
        <v>1453</v>
      </c>
      <c r="I78" s="27" t="s">
        <v>1454</v>
      </c>
      <c r="J78" s="16" t="s">
        <v>243</v>
      </c>
      <c r="K78" s="16" t="s">
        <v>1456</v>
      </c>
      <c r="L78" s="16" t="s">
        <v>1457</v>
      </c>
      <c r="M78" s="27" t="s">
        <v>1458</v>
      </c>
      <c r="N78" s="16" t="s">
        <v>1459</v>
      </c>
      <c r="O78" s="20" t="s">
        <v>1460</v>
      </c>
      <c r="P78" s="15"/>
      <c r="Q78" s="15"/>
      <c r="R78" s="15"/>
      <c r="S78" s="15"/>
      <c r="T78" s="10" t="s">
        <v>148</v>
      </c>
      <c r="U78" s="15"/>
      <c r="V78" s="15"/>
      <c r="W78" s="15"/>
      <c r="X78" s="15"/>
      <c r="Y78" s="19"/>
      <c r="Z78" s="10" t="s">
        <v>151</v>
      </c>
      <c r="AA78" s="10" t="s">
        <v>152</v>
      </c>
      <c r="AB78" s="15"/>
      <c r="AC78" s="10" t="s">
        <v>152</v>
      </c>
      <c r="AD78" s="15"/>
      <c r="AE78" s="10"/>
      <c r="AF78" s="10"/>
      <c r="AG78" s="15"/>
      <c r="AH78" s="15"/>
      <c r="AI78" s="15"/>
      <c r="AJ78" s="16" t="s">
        <v>1466</v>
      </c>
      <c r="AK78" s="16" t="s">
        <v>158</v>
      </c>
      <c r="AL78" s="16" t="s">
        <v>159</v>
      </c>
      <c r="AM78" s="15"/>
      <c r="AN78" s="16" t="s">
        <v>160</v>
      </c>
      <c r="AO78" s="16" t="s">
        <v>1453</v>
      </c>
      <c r="AP78" s="15"/>
      <c r="AQ78" s="15"/>
      <c r="AR78" s="15"/>
      <c r="AS78" s="15"/>
      <c r="AT78" s="10">
        <v>1.0</v>
      </c>
      <c r="AU78" s="10">
        <v>9.0</v>
      </c>
      <c r="AV78" s="28">
        <v>8.0</v>
      </c>
      <c r="AW78" s="28">
        <v>13123.0</v>
      </c>
      <c r="AX78" s="19" t="s">
        <v>161</v>
      </c>
      <c r="AY78" s="13">
        <v>1004.0</v>
      </c>
      <c r="AZ78" s="13">
        <v>1002.0</v>
      </c>
      <c r="BA78" s="24" t="s">
        <v>164</v>
      </c>
      <c r="BB78" s="25">
        <v>1002.0</v>
      </c>
      <c r="BC78" s="24">
        <v>1004.0</v>
      </c>
      <c r="BD78" s="19">
        <v>3001.0</v>
      </c>
      <c r="BE78" s="15"/>
      <c r="BF78" s="28">
        <v>2919.0</v>
      </c>
    </row>
    <row r="79">
      <c r="A79" s="10">
        <v>1.0</v>
      </c>
      <c r="B79" s="10">
        <v>1.0</v>
      </c>
      <c r="C79" s="11">
        <v>42948.0</v>
      </c>
      <c r="D79" s="11">
        <v>43032.0</v>
      </c>
      <c r="E79" s="13">
        <v>77.0</v>
      </c>
      <c r="F79" s="15"/>
      <c r="G79" s="16" t="s">
        <v>1468</v>
      </c>
      <c r="H79" s="16" t="s">
        <v>1470</v>
      </c>
      <c r="I79" s="27" t="s">
        <v>1471</v>
      </c>
      <c r="J79" s="16" t="s">
        <v>132</v>
      </c>
      <c r="K79" s="16" t="s">
        <v>1472</v>
      </c>
      <c r="L79" s="16" t="s">
        <v>1473</v>
      </c>
      <c r="M79" s="27" t="s">
        <v>1474</v>
      </c>
      <c r="N79" s="16" t="s">
        <v>1476</v>
      </c>
      <c r="O79" s="20" t="s">
        <v>1477</v>
      </c>
      <c r="P79" s="15"/>
      <c r="Q79" s="15"/>
      <c r="R79" s="15"/>
      <c r="S79" s="15"/>
      <c r="T79" s="10" t="s">
        <v>148</v>
      </c>
      <c r="U79" s="15"/>
      <c r="V79" s="15"/>
      <c r="W79" s="15"/>
      <c r="X79" s="15"/>
      <c r="Y79" s="19"/>
      <c r="Z79" s="10" t="s">
        <v>151</v>
      </c>
      <c r="AA79" s="10" t="s">
        <v>152</v>
      </c>
      <c r="AB79" s="15"/>
      <c r="AC79" s="10" t="s">
        <v>152</v>
      </c>
      <c r="AD79" s="15"/>
      <c r="AE79" s="10"/>
      <c r="AF79" s="10"/>
      <c r="AG79" s="15"/>
      <c r="AH79" s="15"/>
      <c r="AI79" s="15"/>
      <c r="AJ79" s="16" t="s">
        <v>1481</v>
      </c>
      <c r="AK79" s="16" t="s">
        <v>158</v>
      </c>
      <c r="AL79" s="16" t="s">
        <v>159</v>
      </c>
      <c r="AM79" s="15"/>
      <c r="AN79" s="16" t="s">
        <v>160</v>
      </c>
      <c r="AO79" s="16" t="s">
        <v>1470</v>
      </c>
      <c r="AP79" s="15"/>
      <c r="AQ79" s="15"/>
      <c r="AR79" s="15"/>
      <c r="AS79" s="15"/>
      <c r="AT79" s="10">
        <v>1.0</v>
      </c>
      <c r="AU79" s="10">
        <v>9.0</v>
      </c>
      <c r="AV79" s="28">
        <v>8.0</v>
      </c>
      <c r="AW79" s="28">
        <v>13108.0</v>
      </c>
      <c r="AX79" s="19" t="s">
        <v>161</v>
      </c>
      <c r="AY79" s="19" t="s">
        <v>162</v>
      </c>
      <c r="AZ79" s="13">
        <v>1002.0</v>
      </c>
      <c r="BA79" s="24" t="s">
        <v>164</v>
      </c>
      <c r="BB79" s="25">
        <v>1002.0</v>
      </c>
      <c r="BC79" s="24">
        <v>1004.0</v>
      </c>
      <c r="BD79" s="19">
        <v>3001.0</v>
      </c>
      <c r="BE79" s="15"/>
      <c r="BF79" s="28">
        <v>3436.0</v>
      </c>
    </row>
    <row r="80">
      <c r="A80" s="10">
        <v>1.0</v>
      </c>
      <c r="B80" s="10">
        <v>1.0</v>
      </c>
      <c r="C80" s="11">
        <v>42948.0</v>
      </c>
      <c r="D80" s="11">
        <v>43032.0</v>
      </c>
      <c r="E80" s="13">
        <v>78.0</v>
      </c>
      <c r="F80" s="15"/>
      <c r="G80" s="16" t="s">
        <v>1483</v>
      </c>
      <c r="H80" s="16" t="s">
        <v>1484</v>
      </c>
      <c r="I80" s="27" t="s">
        <v>1485</v>
      </c>
      <c r="J80" s="16" t="s">
        <v>243</v>
      </c>
      <c r="K80" s="16" t="s">
        <v>1486</v>
      </c>
      <c r="L80" s="16" t="s">
        <v>1487</v>
      </c>
      <c r="M80" s="27" t="s">
        <v>1488</v>
      </c>
      <c r="N80" s="16" t="s">
        <v>1489</v>
      </c>
      <c r="O80" s="20" t="s">
        <v>1490</v>
      </c>
      <c r="P80" s="15"/>
      <c r="Q80" s="15"/>
      <c r="R80" s="15"/>
      <c r="S80" s="15"/>
      <c r="T80" s="10" t="s">
        <v>148</v>
      </c>
      <c r="U80" s="15"/>
      <c r="V80" s="15"/>
      <c r="W80" s="15"/>
      <c r="X80" s="15"/>
      <c r="Y80" s="19"/>
      <c r="Z80" s="10" t="s">
        <v>151</v>
      </c>
      <c r="AA80" s="10" t="s">
        <v>152</v>
      </c>
      <c r="AB80" s="15"/>
      <c r="AC80" s="10" t="s">
        <v>152</v>
      </c>
      <c r="AD80" s="15"/>
      <c r="AE80" s="10"/>
      <c r="AF80" s="10"/>
      <c r="AG80" s="15"/>
      <c r="AH80" s="15"/>
      <c r="AI80" s="15"/>
      <c r="AJ80" s="16" t="s">
        <v>1493</v>
      </c>
      <c r="AK80" s="16" t="s">
        <v>158</v>
      </c>
      <c r="AL80" s="16" t="s">
        <v>159</v>
      </c>
      <c r="AM80" s="15"/>
      <c r="AN80" s="16" t="s">
        <v>160</v>
      </c>
      <c r="AO80" s="16" t="s">
        <v>1484</v>
      </c>
      <c r="AP80" s="15"/>
      <c r="AQ80" s="15"/>
      <c r="AR80" s="15"/>
      <c r="AS80" s="15"/>
      <c r="AT80" s="10">
        <v>1.0</v>
      </c>
      <c r="AU80" s="10">
        <v>9.0</v>
      </c>
      <c r="AV80" s="28">
        <v>8.0</v>
      </c>
      <c r="AW80" s="28">
        <v>13221.0</v>
      </c>
      <c r="AX80" s="19" t="s">
        <v>161</v>
      </c>
      <c r="AY80" s="13">
        <v>1004.0</v>
      </c>
      <c r="AZ80" s="13">
        <v>1002.0</v>
      </c>
      <c r="BA80" s="24" t="s">
        <v>164</v>
      </c>
      <c r="BB80" s="25">
        <v>1002.0</v>
      </c>
      <c r="BC80" s="24">
        <v>1004.0</v>
      </c>
      <c r="BD80" s="19">
        <v>3001.0</v>
      </c>
      <c r="BE80" s="15"/>
      <c r="BF80" s="28">
        <v>3080.0</v>
      </c>
    </row>
    <row r="81">
      <c r="A81" s="10">
        <v>1.0</v>
      </c>
      <c r="B81" s="10">
        <v>1.0</v>
      </c>
      <c r="C81" s="11">
        <v>42948.0</v>
      </c>
      <c r="D81" s="11">
        <v>43032.0</v>
      </c>
      <c r="E81" s="13">
        <v>79.0</v>
      </c>
      <c r="F81" s="15"/>
      <c r="G81" s="16" t="s">
        <v>1495</v>
      </c>
      <c r="H81" s="16" t="s">
        <v>1496</v>
      </c>
      <c r="I81" s="27" t="s">
        <v>1497</v>
      </c>
      <c r="J81" s="16" t="s">
        <v>132</v>
      </c>
      <c r="K81" s="16" t="s">
        <v>1499</v>
      </c>
      <c r="L81" s="16" t="s">
        <v>1500</v>
      </c>
      <c r="M81" s="27" t="s">
        <v>1502</v>
      </c>
      <c r="N81" s="16" t="s">
        <v>1503</v>
      </c>
      <c r="O81" s="20" t="s">
        <v>1504</v>
      </c>
      <c r="P81" s="15"/>
      <c r="Q81" s="15"/>
      <c r="R81" s="15"/>
      <c r="S81" s="15"/>
      <c r="T81" s="10" t="s">
        <v>148</v>
      </c>
      <c r="U81" s="15"/>
      <c r="V81" s="15"/>
      <c r="W81" s="15"/>
      <c r="X81" s="15"/>
      <c r="Y81" s="19"/>
      <c r="Z81" s="10" t="s">
        <v>151</v>
      </c>
      <c r="AA81" s="10" t="s">
        <v>152</v>
      </c>
      <c r="AB81" s="15"/>
      <c r="AC81" s="10" t="s">
        <v>152</v>
      </c>
      <c r="AD81" s="15"/>
      <c r="AE81" s="10"/>
      <c r="AF81" s="10"/>
      <c r="AG81" s="15"/>
      <c r="AH81" s="15"/>
      <c r="AI81" s="15"/>
      <c r="AJ81" s="16" t="s">
        <v>1506</v>
      </c>
      <c r="AK81" s="16" t="s">
        <v>158</v>
      </c>
      <c r="AL81" s="16" t="s">
        <v>159</v>
      </c>
      <c r="AM81" s="15"/>
      <c r="AN81" s="16" t="s">
        <v>160</v>
      </c>
      <c r="AO81" s="16" t="s">
        <v>1496</v>
      </c>
      <c r="AP81" s="15"/>
      <c r="AQ81" s="15"/>
      <c r="AR81" s="15"/>
      <c r="AS81" s="15"/>
      <c r="AT81" s="10">
        <v>1.0</v>
      </c>
      <c r="AU81" s="10">
        <v>9.0</v>
      </c>
      <c r="AV81" s="28">
        <v>8.0</v>
      </c>
      <c r="AW81" s="28">
        <v>13229.0</v>
      </c>
      <c r="AX81" s="19" t="s">
        <v>161</v>
      </c>
      <c r="AY81" s="19" t="s">
        <v>162</v>
      </c>
      <c r="AZ81" s="13">
        <v>1002.0</v>
      </c>
      <c r="BA81" s="24" t="s">
        <v>164</v>
      </c>
      <c r="BB81" s="25">
        <v>1002.0</v>
      </c>
      <c r="BC81" s="24">
        <v>1004.0</v>
      </c>
      <c r="BD81" s="19">
        <v>3001.0</v>
      </c>
      <c r="BE81" s="15"/>
      <c r="BF81" s="28">
        <v>3105.0</v>
      </c>
    </row>
    <row r="82">
      <c r="A82" s="10">
        <v>1.0</v>
      </c>
      <c r="B82" s="10">
        <v>1.0</v>
      </c>
      <c r="C82" s="11">
        <v>42948.0</v>
      </c>
      <c r="D82" s="11">
        <v>43032.0</v>
      </c>
      <c r="E82" s="13">
        <v>80.0</v>
      </c>
      <c r="F82" s="15"/>
      <c r="G82" s="16" t="s">
        <v>1508</v>
      </c>
      <c r="H82" s="16" t="s">
        <v>1509</v>
      </c>
      <c r="I82" s="27" t="s">
        <v>1510</v>
      </c>
      <c r="J82" s="16" t="s">
        <v>243</v>
      </c>
      <c r="K82" s="16" t="s">
        <v>1511</v>
      </c>
      <c r="L82" s="16" t="s">
        <v>1512</v>
      </c>
      <c r="M82" s="27" t="s">
        <v>1514</v>
      </c>
      <c r="N82" s="16" t="s">
        <v>1516</v>
      </c>
      <c r="O82" s="20" t="s">
        <v>1517</v>
      </c>
      <c r="P82" s="15"/>
      <c r="Q82" s="15"/>
      <c r="R82" s="15"/>
      <c r="S82" s="15"/>
      <c r="T82" s="10" t="s">
        <v>148</v>
      </c>
      <c r="U82" s="15"/>
      <c r="V82" s="15"/>
      <c r="W82" s="15"/>
      <c r="X82" s="15"/>
      <c r="Y82" s="19"/>
      <c r="Z82" s="10" t="s">
        <v>151</v>
      </c>
      <c r="AA82" s="10" t="s">
        <v>152</v>
      </c>
      <c r="AB82" s="15"/>
      <c r="AC82" s="10" t="s">
        <v>152</v>
      </c>
      <c r="AD82" s="15"/>
      <c r="AE82" s="10"/>
      <c r="AF82" s="10"/>
      <c r="AG82" s="15"/>
      <c r="AH82" s="15"/>
      <c r="AI82" s="15"/>
      <c r="AJ82" s="16" t="s">
        <v>1519</v>
      </c>
      <c r="AK82" s="16" t="s">
        <v>158</v>
      </c>
      <c r="AL82" s="16" t="s">
        <v>159</v>
      </c>
      <c r="AM82" s="15"/>
      <c r="AN82" s="16" t="s">
        <v>160</v>
      </c>
      <c r="AO82" s="16" t="s">
        <v>1509</v>
      </c>
      <c r="AP82" s="15"/>
      <c r="AQ82" s="15"/>
      <c r="AR82" s="15"/>
      <c r="AS82" s="15"/>
      <c r="AT82" s="10">
        <v>1.0</v>
      </c>
      <c r="AU82" s="10">
        <v>9.0</v>
      </c>
      <c r="AV82" s="28">
        <v>8.0</v>
      </c>
      <c r="AW82" s="28">
        <v>13224.0</v>
      </c>
      <c r="AX82" s="19" t="s">
        <v>161</v>
      </c>
      <c r="AY82" s="13">
        <v>1004.0</v>
      </c>
      <c r="AZ82" s="13">
        <v>1002.0</v>
      </c>
      <c r="BA82" s="24" t="s">
        <v>164</v>
      </c>
      <c r="BB82" s="25">
        <v>1002.0</v>
      </c>
      <c r="BC82" s="24">
        <v>1004.0</v>
      </c>
      <c r="BD82" s="19">
        <v>3001.0</v>
      </c>
      <c r="BE82" s="15"/>
      <c r="BF82" s="28">
        <v>3258.0</v>
      </c>
    </row>
    <row r="83">
      <c r="A83" s="10">
        <v>1.0</v>
      </c>
      <c r="B83" s="10">
        <v>1.0</v>
      </c>
      <c r="C83" s="11">
        <v>42948.0</v>
      </c>
      <c r="D83" s="11">
        <v>43032.0</v>
      </c>
      <c r="E83" s="13">
        <v>81.0</v>
      </c>
      <c r="F83" s="15"/>
      <c r="G83" s="16" t="s">
        <v>1524</v>
      </c>
      <c r="H83" s="16" t="s">
        <v>1525</v>
      </c>
      <c r="I83" s="27" t="s">
        <v>1527</v>
      </c>
      <c r="J83" s="16" t="s">
        <v>132</v>
      </c>
      <c r="K83" s="16" t="s">
        <v>1528</v>
      </c>
      <c r="L83" s="16" t="s">
        <v>1530</v>
      </c>
      <c r="M83" s="27" t="s">
        <v>1532</v>
      </c>
      <c r="N83" s="16" t="s">
        <v>1533</v>
      </c>
      <c r="O83" s="20" t="s">
        <v>1534</v>
      </c>
      <c r="P83" s="15"/>
      <c r="Q83" s="15"/>
      <c r="R83" s="15"/>
      <c r="S83" s="15"/>
      <c r="T83" s="10" t="s">
        <v>148</v>
      </c>
      <c r="U83" s="15"/>
      <c r="V83" s="15"/>
      <c r="W83" s="15"/>
      <c r="X83" s="15"/>
      <c r="Y83" s="19"/>
      <c r="Z83" s="10" t="s">
        <v>151</v>
      </c>
      <c r="AA83" s="10" t="s">
        <v>152</v>
      </c>
      <c r="AB83" s="15"/>
      <c r="AC83" s="10" t="s">
        <v>152</v>
      </c>
      <c r="AD83" s="15"/>
      <c r="AE83" s="10"/>
      <c r="AF83" s="10"/>
      <c r="AG83" s="15"/>
      <c r="AH83" s="15"/>
      <c r="AI83" s="15"/>
      <c r="AJ83" s="16" t="s">
        <v>1537</v>
      </c>
      <c r="AK83" s="16" t="s">
        <v>158</v>
      </c>
      <c r="AL83" s="16" t="s">
        <v>159</v>
      </c>
      <c r="AM83" s="15"/>
      <c r="AN83" s="16" t="s">
        <v>160</v>
      </c>
      <c r="AO83" s="16" t="s">
        <v>1525</v>
      </c>
      <c r="AP83" s="15"/>
      <c r="AQ83" s="15"/>
      <c r="AR83" s="15"/>
      <c r="AS83" s="15"/>
      <c r="AT83" s="10">
        <v>1.0</v>
      </c>
      <c r="AU83" s="10">
        <v>9.0</v>
      </c>
      <c r="AV83" s="28">
        <v>8.0</v>
      </c>
      <c r="AW83" s="28">
        <v>13114.0</v>
      </c>
      <c r="AX83" s="19" t="s">
        <v>161</v>
      </c>
      <c r="AY83" s="19" t="s">
        <v>162</v>
      </c>
      <c r="AZ83" s="13">
        <v>1002.0</v>
      </c>
      <c r="BA83" s="24" t="s">
        <v>164</v>
      </c>
      <c r="BB83" s="25">
        <v>1002.0</v>
      </c>
      <c r="BC83" s="24">
        <v>1004.0</v>
      </c>
      <c r="BD83" s="19">
        <v>3001.0</v>
      </c>
      <c r="BE83" s="15"/>
      <c r="BF83" s="28">
        <v>3092.0</v>
      </c>
    </row>
    <row r="84">
      <c r="A84" s="10">
        <v>1.0</v>
      </c>
      <c r="B84" s="10">
        <v>1.0</v>
      </c>
      <c r="C84" s="11">
        <v>42948.0</v>
      </c>
      <c r="D84" s="11">
        <v>43032.0</v>
      </c>
      <c r="E84" s="13">
        <v>82.0</v>
      </c>
      <c r="F84" s="15"/>
      <c r="G84" s="16" t="s">
        <v>1540</v>
      </c>
      <c r="H84" s="16" t="s">
        <v>1542</v>
      </c>
      <c r="I84" s="27" t="s">
        <v>1545</v>
      </c>
      <c r="J84" s="16" t="s">
        <v>132</v>
      </c>
      <c r="K84" s="16" t="s">
        <v>1546</v>
      </c>
      <c r="L84" s="16" t="s">
        <v>1547</v>
      </c>
      <c r="M84" s="27" t="s">
        <v>1549</v>
      </c>
      <c r="N84" s="16" t="s">
        <v>1551</v>
      </c>
      <c r="O84" s="20" t="s">
        <v>1552</v>
      </c>
      <c r="P84" s="15"/>
      <c r="Q84" s="15"/>
      <c r="R84" s="15"/>
      <c r="S84" s="15"/>
      <c r="T84" s="10" t="s">
        <v>148</v>
      </c>
      <c r="U84" s="15"/>
      <c r="V84" s="15"/>
      <c r="W84" s="15"/>
      <c r="X84" s="15"/>
      <c r="Y84" s="19"/>
      <c r="Z84" s="10" t="s">
        <v>151</v>
      </c>
      <c r="AA84" s="10" t="s">
        <v>152</v>
      </c>
      <c r="AB84" s="15"/>
      <c r="AC84" s="10" t="s">
        <v>152</v>
      </c>
      <c r="AD84" s="15"/>
      <c r="AE84" s="10"/>
      <c r="AF84" s="10"/>
      <c r="AG84" s="15"/>
      <c r="AH84" s="15"/>
      <c r="AI84" s="15"/>
      <c r="AJ84" s="16" t="s">
        <v>1559</v>
      </c>
      <c r="AK84" s="16" t="s">
        <v>158</v>
      </c>
      <c r="AL84" s="16" t="s">
        <v>159</v>
      </c>
      <c r="AM84" s="15"/>
      <c r="AN84" s="16" t="s">
        <v>160</v>
      </c>
      <c r="AO84" s="16" t="s">
        <v>1542</v>
      </c>
      <c r="AP84" s="15"/>
      <c r="AQ84" s="15"/>
      <c r="AR84" s="15"/>
      <c r="AS84" s="15"/>
      <c r="AT84" s="10">
        <v>1.0</v>
      </c>
      <c r="AU84" s="10">
        <v>9.0</v>
      </c>
      <c r="AV84" s="28">
        <v>8.0</v>
      </c>
      <c r="AW84" s="28">
        <v>13209.0</v>
      </c>
      <c r="AX84" s="19" t="s">
        <v>161</v>
      </c>
      <c r="AY84" s="19" t="s">
        <v>162</v>
      </c>
      <c r="AZ84" s="13">
        <v>1002.0</v>
      </c>
      <c r="BA84" s="24" t="s">
        <v>164</v>
      </c>
      <c r="BB84" s="25">
        <v>1002.0</v>
      </c>
      <c r="BC84" s="24">
        <v>1004.0</v>
      </c>
      <c r="BD84" s="19">
        <v>3001.0</v>
      </c>
      <c r="BE84" s="15"/>
      <c r="BF84" s="28">
        <v>3288.0</v>
      </c>
    </row>
    <row r="85">
      <c r="A85" s="10">
        <v>1.0</v>
      </c>
      <c r="B85" s="10">
        <v>1.0</v>
      </c>
      <c r="C85" s="11">
        <v>42948.0</v>
      </c>
      <c r="D85" s="11">
        <v>43032.0</v>
      </c>
      <c r="E85" s="13">
        <v>83.0</v>
      </c>
      <c r="F85" s="15"/>
      <c r="G85" s="16" t="s">
        <v>1571</v>
      </c>
      <c r="H85" s="16" t="s">
        <v>1573</v>
      </c>
      <c r="I85" s="27" t="s">
        <v>1574</v>
      </c>
      <c r="J85" s="16" t="s">
        <v>132</v>
      </c>
      <c r="K85" s="16" t="s">
        <v>1575</v>
      </c>
      <c r="L85" s="16" t="s">
        <v>1576</v>
      </c>
      <c r="M85" s="27" t="s">
        <v>1577</v>
      </c>
      <c r="N85" s="16" t="s">
        <v>1579</v>
      </c>
      <c r="O85" s="20" t="s">
        <v>1581</v>
      </c>
      <c r="P85" s="15"/>
      <c r="Q85" s="15"/>
      <c r="R85" s="15"/>
      <c r="S85" s="15"/>
      <c r="T85" s="10" t="s">
        <v>148</v>
      </c>
      <c r="U85" s="15"/>
      <c r="V85" s="15"/>
      <c r="W85" s="15"/>
      <c r="X85" s="15"/>
      <c r="Y85" s="19"/>
      <c r="Z85" s="10" t="s">
        <v>151</v>
      </c>
      <c r="AA85" s="10" t="s">
        <v>152</v>
      </c>
      <c r="AB85" s="15"/>
      <c r="AC85" s="10" t="s">
        <v>152</v>
      </c>
      <c r="AD85" s="15"/>
      <c r="AE85" s="10"/>
      <c r="AF85" s="10"/>
      <c r="AG85" s="15"/>
      <c r="AH85" s="15"/>
      <c r="AI85" s="15"/>
      <c r="AJ85" s="16" t="s">
        <v>1586</v>
      </c>
      <c r="AK85" s="16" t="s">
        <v>158</v>
      </c>
      <c r="AL85" s="16" t="s">
        <v>159</v>
      </c>
      <c r="AM85" s="15"/>
      <c r="AN85" s="16" t="s">
        <v>160</v>
      </c>
      <c r="AO85" s="16" t="s">
        <v>1573</v>
      </c>
      <c r="AP85" s="15"/>
      <c r="AQ85" s="15"/>
      <c r="AR85" s="15"/>
      <c r="AS85" s="15"/>
      <c r="AT85" s="10">
        <v>1.0</v>
      </c>
      <c r="AU85" s="10">
        <v>9.0</v>
      </c>
      <c r="AV85" s="28">
        <v>8.0</v>
      </c>
      <c r="AW85" s="28">
        <v>13212.0</v>
      </c>
      <c r="AX85" s="19" t="s">
        <v>161</v>
      </c>
      <c r="AY85" s="19" t="s">
        <v>162</v>
      </c>
      <c r="AZ85" s="13">
        <v>1002.0</v>
      </c>
      <c r="BA85" s="24" t="s">
        <v>164</v>
      </c>
      <c r="BB85" s="25">
        <v>1002.0</v>
      </c>
      <c r="BC85" s="24">
        <v>1004.0</v>
      </c>
      <c r="BD85" s="19">
        <v>3001.0</v>
      </c>
      <c r="BE85" s="15"/>
      <c r="BF85" s="28">
        <v>3191.0</v>
      </c>
    </row>
    <row r="86">
      <c r="A86" s="10">
        <v>1.0</v>
      </c>
      <c r="B86" s="10">
        <v>1.0</v>
      </c>
      <c r="C86" s="11">
        <v>42948.0</v>
      </c>
      <c r="D86" s="11">
        <v>43032.0</v>
      </c>
      <c r="E86" s="13">
        <v>84.0</v>
      </c>
      <c r="F86" s="15"/>
      <c r="G86" s="16" t="s">
        <v>1596</v>
      </c>
      <c r="H86" s="16" t="s">
        <v>1598</v>
      </c>
      <c r="I86" s="27" t="s">
        <v>1601</v>
      </c>
      <c r="J86" s="16" t="s">
        <v>446</v>
      </c>
      <c r="K86" s="16" t="s">
        <v>1603</v>
      </c>
      <c r="L86" s="16" t="s">
        <v>1605</v>
      </c>
      <c r="M86" s="27" t="s">
        <v>1607</v>
      </c>
      <c r="N86" s="16" t="s">
        <v>1609</v>
      </c>
      <c r="O86" s="20" t="s">
        <v>1612</v>
      </c>
      <c r="P86" s="15"/>
      <c r="Q86" s="15"/>
      <c r="R86" s="15"/>
      <c r="S86" s="15"/>
      <c r="T86" s="10" t="s">
        <v>148</v>
      </c>
      <c r="U86" s="15"/>
      <c r="V86" s="15"/>
      <c r="W86" s="15"/>
      <c r="X86" s="15"/>
      <c r="Y86" s="19"/>
      <c r="Z86" s="10" t="s">
        <v>151</v>
      </c>
      <c r="AA86" s="10" t="s">
        <v>152</v>
      </c>
      <c r="AB86" s="15"/>
      <c r="AC86" s="10" t="s">
        <v>152</v>
      </c>
      <c r="AD86" s="15"/>
      <c r="AE86" s="10"/>
      <c r="AF86" s="10"/>
      <c r="AG86" s="15"/>
      <c r="AH86" s="15"/>
      <c r="AI86" s="15"/>
      <c r="AJ86" s="16" t="s">
        <v>1619</v>
      </c>
      <c r="AK86" s="16" t="s">
        <v>158</v>
      </c>
      <c r="AL86" s="16" t="s">
        <v>159</v>
      </c>
      <c r="AM86" s="15"/>
      <c r="AN86" s="16" t="s">
        <v>160</v>
      </c>
      <c r="AO86" s="16" t="s">
        <v>1598</v>
      </c>
      <c r="AP86" s="15"/>
      <c r="AQ86" s="15"/>
      <c r="AR86" s="15"/>
      <c r="AS86" s="15"/>
      <c r="AT86" s="10">
        <v>1.0</v>
      </c>
      <c r="AU86" s="10">
        <v>9.0</v>
      </c>
      <c r="AV86" s="28">
        <v>8.0</v>
      </c>
      <c r="AW86" s="28">
        <v>13201.0</v>
      </c>
      <c r="AX86" s="19" t="s">
        <v>161</v>
      </c>
      <c r="AY86" s="19" t="s">
        <v>185</v>
      </c>
      <c r="AZ86" s="13">
        <v>1002.0</v>
      </c>
      <c r="BA86" s="24" t="s">
        <v>164</v>
      </c>
      <c r="BB86" s="25">
        <v>1002.0</v>
      </c>
      <c r="BC86" s="24">
        <v>1004.0</v>
      </c>
      <c r="BD86" s="19">
        <v>3001.0</v>
      </c>
      <c r="BE86" s="15"/>
      <c r="BF86" s="28">
        <v>3208.0</v>
      </c>
    </row>
    <row r="87">
      <c r="A87" s="10">
        <v>1.0</v>
      </c>
      <c r="B87" s="10">
        <v>1.0</v>
      </c>
      <c r="C87" s="11">
        <v>42948.0</v>
      </c>
      <c r="D87" s="11">
        <v>43032.0</v>
      </c>
      <c r="E87" s="13">
        <v>85.0</v>
      </c>
      <c r="F87" s="15"/>
      <c r="G87" s="16" t="s">
        <v>1596</v>
      </c>
      <c r="H87" s="16" t="s">
        <v>1629</v>
      </c>
      <c r="I87" s="27" t="s">
        <v>1630</v>
      </c>
      <c r="J87" s="16" t="s">
        <v>132</v>
      </c>
      <c r="K87" s="16" t="s">
        <v>1603</v>
      </c>
      <c r="L87" s="16" t="s">
        <v>1605</v>
      </c>
      <c r="M87" s="27" t="s">
        <v>1631</v>
      </c>
      <c r="N87" s="16" t="s">
        <v>1632</v>
      </c>
      <c r="O87" s="20" t="s">
        <v>1633</v>
      </c>
      <c r="P87" s="15"/>
      <c r="Q87" s="15"/>
      <c r="R87" s="15"/>
      <c r="S87" s="15"/>
      <c r="T87" s="10" t="s">
        <v>148</v>
      </c>
      <c r="U87" s="15"/>
      <c r="V87" s="15"/>
      <c r="W87" s="15"/>
      <c r="X87" s="15"/>
      <c r="Y87" s="19"/>
      <c r="Z87" s="10" t="s">
        <v>151</v>
      </c>
      <c r="AA87" s="10" t="s">
        <v>152</v>
      </c>
      <c r="AB87" s="15"/>
      <c r="AC87" s="10" t="s">
        <v>152</v>
      </c>
      <c r="AD87" s="15"/>
      <c r="AE87" s="10"/>
      <c r="AF87" s="10"/>
      <c r="AG87" s="15"/>
      <c r="AH87" s="15"/>
      <c r="AI87" s="15"/>
      <c r="AJ87" s="16" t="s">
        <v>1635</v>
      </c>
      <c r="AK87" s="16" t="s">
        <v>158</v>
      </c>
      <c r="AL87" s="16" t="s">
        <v>159</v>
      </c>
      <c r="AM87" s="15"/>
      <c r="AN87" s="16" t="s">
        <v>160</v>
      </c>
      <c r="AO87" s="16" t="s">
        <v>1629</v>
      </c>
      <c r="AP87" s="15"/>
      <c r="AQ87" s="15"/>
      <c r="AR87" s="15"/>
      <c r="AS87" s="15"/>
      <c r="AT87" s="10">
        <v>1.0</v>
      </c>
      <c r="AU87" s="10">
        <v>9.0</v>
      </c>
      <c r="AV87" s="28">
        <v>8.0</v>
      </c>
      <c r="AW87" s="28">
        <v>13201.0</v>
      </c>
      <c r="AX87" s="19" t="s">
        <v>161</v>
      </c>
      <c r="AY87" s="19" t="s">
        <v>162</v>
      </c>
      <c r="AZ87" s="13">
        <v>1002.0</v>
      </c>
      <c r="BA87" s="24" t="s">
        <v>164</v>
      </c>
      <c r="BB87" s="25">
        <v>1002.0</v>
      </c>
      <c r="BC87" s="24">
        <v>1004.0</v>
      </c>
      <c r="BD87" s="19">
        <v>3001.0</v>
      </c>
      <c r="BE87" s="15"/>
      <c r="BF87" s="28">
        <v>3208.0</v>
      </c>
    </row>
    <row r="88">
      <c r="A88" s="10">
        <v>1.0</v>
      </c>
      <c r="B88" s="10">
        <v>1.0</v>
      </c>
      <c r="C88" s="11">
        <v>42948.0</v>
      </c>
      <c r="D88" s="11">
        <v>43032.0</v>
      </c>
      <c r="E88" s="13">
        <v>86.0</v>
      </c>
      <c r="F88" s="15"/>
      <c r="G88" s="16" t="s">
        <v>1640</v>
      </c>
      <c r="H88" s="16" t="s">
        <v>1641</v>
      </c>
      <c r="I88" s="27" t="s">
        <v>1643</v>
      </c>
      <c r="J88" s="16" t="s">
        <v>446</v>
      </c>
      <c r="K88" s="16" t="s">
        <v>1644</v>
      </c>
      <c r="L88" s="16" t="s">
        <v>1645</v>
      </c>
      <c r="M88" s="27" t="s">
        <v>1646</v>
      </c>
      <c r="N88" s="16" t="s">
        <v>1648</v>
      </c>
      <c r="O88" s="20" t="s">
        <v>1649</v>
      </c>
      <c r="P88" s="15"/>
      <c r="Q88" s="15"/>
      <c r="R88" s="15"/>
      <c r="S88" s="15"/>
      <c r="T88" s="10" t="s">
        <v>148</v>
      </c>
      <c r="U88" s="15"/>
      <c r="V88" s="15"/>
      <c r="W88" s="15"/>
      <c r="X88" s="15"/>
      <c r="Y88" s="19"/>
      <c r="Z88" s="10" t="s">
        <v>151</v>
      </c>
      <c r="AA88" s="10" t="s">
        <v>152</v>
      </c>
      <c r="AB88" s="15"/>
      <c r="AC88" s="10" t="s">
        <v>152</v>
      </c>
      <c r="AD88" s="15"/>
      <c r="AE88" s="10"/>
      <c r="AF88" s="10"/>
      <c r="AG88" s="15"/>
      <c r="AH88" s="15"/>
      <c r="AI88" s="15"/>
      <c r="AJ88" s="16" t="s">
        <v>1652</v>
      </c>
      <c r="AK88" s="16" t="s">
        <v>158</v>
      </c>
      <c r="AL88" s="16" t="s">
        <v>159</v>
      </c>
      <c r="AM88" s="15"/>
      <c r="AN88" s="16" t="s">
        <v>160</v>
      </c>
      <c r="AO88" s="16" t="s">
        <v>1641</v>
      </c>
      <c r="AP88" s="15"/>
      <c r="AQ88" s="15"/>
      <c r="AR88" s="15"/>
      <c r="AS88" s="15"/>
      <c r="AT88" s="10">
        <v>1.0</v>
      </c>
      <c r="AU88" s="10">
        <v>9.0</v>
      </c>
      <c r="AV88" s="28">
        <v>8.0</v>
      </c>
      <c r="AW88" s="28">
        <v>13201.0</v>
      </c>
      <c r="AX88" s="19" t="s">
        <v>161</v>
      </c>
      <c r="AY88" s="19" t="s">
        <v>185</v>
      </c>
      <c r="AZ88" s="13">
        <v>1002.0</v>
      </c>
      <c r="BA88" s="24" t="s">
        <v>164</v>
      </c>
      <c r="BB88" s="25">
        <v>1002.0</v>
      </c>
      <c r="BC88" s="24">
        <v>1004.0</v>
      </c>
      <c r="BD88" s="19">
        <v>3001.0</v>
      </c>
      <c r="BE88" s="15"/>
      <c r="BF88" s="28">
        <v>3209.0</v>
      </c>
    </row>
    <row r="89">
      <c r="A89" s="10">
        <v>1.0</v>
      </c>
      <c r="B89" s="10">
        <v>1.0</v>
      </c>
      <c r="C89" s="11">
        <v>42948.0</v>
      </c>
      <c r="D89" s="11">
        <v>43032.0</v>
      </c>
      <c r="E89" s="13">
        <v>87.0</v>
      </c>
      <c r="F89" s="15"/>
      <c r="G89" s="16" t="s">
        <v>1655</v>
      </c>
      <c r="H89" s="16" t="s">
        <v>1656</v>
      </c>
      <c r="I89" s="27" t="s">
        <v>1658</v>
      </c>
      <c r="J89" s="16" t="s">
        <v>243</v>
      </c>
      <c r="K89" s="16" t="s">
        <v>1659</v>
      </c>
      <c r="L89" s="16" t="s">
        <v>1660</v>
      </c>
      <c r="M89" s="27" t="s">
        <v>1661</v>
      </c>
      <c r="N89" s="16" t="s">
        <v>1662</v>
      </c>
      <c r="O89" s="20" t="s">
        <v>1664</v>
      </c>
      <c r="P89" s="15"/>
      <c r="Q89" s="15"/>
      <c r="R89" s="15"/>
      <c r="S89" s="15"/>
      <c r="T89" s="10" t="s">
        <v>148</v>
      </c>
      <c r="U89" s="15"/>
      <c r="V89" s="15"/>
      <c r="W89" s="15"/>
      <c r="X89" s="15"/>
      <c r="Y89" s="19"/>
      <c r="Z89" s="10" t="s">
        <v>151</v>
      </c>
      <c r="AA89" s="10" t="s">
        <v>152</v>
      </c>
      <c r="AB89" s="15"/>
      <c r="AC89" s="10" t="s">
        <v>152</v>
      </c>
      <c r="AD89" s="15"/>
      <c r="AE89" s="10"/>
      <c r="AF89" s="10"/>
      <c r="AG89" s="15"/>
      <c r="AH89" s="15"/>
      <c r="AI89" s="15"/>
      <c r="AJ89" s="16" t="s">
        <v>1666</v>
      </c>
      <c r="AK89" s="16" t="s">
        <v>158</v>
      </c>
      <c r="AL89" s="16" t="s">
        <v>159</v>
      </c>
      <c r="AM89" s="15"/>
      <c r="AN89" s="16" t="s">
        <v>160</v>
      </c>
      <c r="AO89" s="16" t="s">
        <v>1656</v>
      </c>
      <c r="AP89" s="15"/>
      <c r="AQ89" s="15"/>
      <c r="AR89" s="15"/>
      <c r="AS89" s="15"/>
      <c r="AT89" s="10">
        <v>1.0</v>
      </c>
      <c r="AU89" s="10">
        <v>9.0</v>
      </c>
      <c r="AV89" s="28">
        <v>8.0</v>
      </c>
      <c r="AW89" s="28">
        <v>13119.0</v>
      </c>
      <c r="AX89" s="19" t="s">
        <v>161</v>
      </c>
      <c r="AY89" s="13">
        <v>1004.0</v>
      </c>
      <c r="AZ89" s="13">
        <v>1002.0</v>
      </c>
      <c r="BA89" s="24" t="s">
        <v>164</v>
      </c>
      <c r="BB89" s="25">
        <v>1002.0</v>
      </c>
      <c r="BC89" s="24">
        <v>1004.0</v>
      </c>
      <c r="BD89" s="19">
        <v>3001.0</v>
      </c>
      <c r="BE89" s="15"/>
      <c r="BF89" s="28">
        <v>3040.0</v>
      </c>
    </row>
    <row r="90">
      <c r="A90" s="10">
        <v>1.0</v>
      </c>
      <c r="B90" s="10">
        <v>1.0</v>
      </c>
      <c r="C90" s="11">
        <v>42948.0</v>
      </c>
      <c r="D90" s="11">
        <v>43032.0</v>
      </c>
      <c r="E90" s="13">
        <v>88.0</v>
      </c>
      <c r="F90" s="15"/>
      <c r="G90" s="16" t="s">
        <v>1670</v>
      </c>
      <c r="H90" s="16" t="s">
        <v>1671</v>
      </c>
      <c r="I90" s="27" t="s">
        <v>1673</v>
      </c>
      <c r="J90" s="16" t="s">
        <v>1674</v>
      </c>
      <c r="K90" s="16" t="s">
        <v>1675</v>
      </c>
      <c r="L90" s="16" t="s">
        <v>1676</v>
      </c>
      <c r="M90" s="27" t="s">
        <v>1677</v>
      </c>
      <c r="N90" s="16" t="s">
        <v>1679</v>
      </c>
      <c r="O90" s="20" t="s">
        <v>1680</v>
      </c>
      <c r="P90" s="15"/>
      <c r="Q90" s="15"/>
      <c r="R90" s="15"/>
      <c r="S90" s="15"/>
      <c r="T90" s="10" t="s">
        <v>148</v>
      </c>
      <c r="U90" s="15"/>
      <c r="V90" s="15"/>
      <c r="W90" s="15"/>
      <c r="X90" s="15"/>
      <c r="Y90" s="19"/>
      <c r="Z90" s="10" t="s">
        <v>151</v>
      </c>
      <c r="AA90" s="10" t="s">
        <v>152</v>
      </c>
      <c r="AB90" s="15"/>
      <c r="AC90" s="10" t="s">
        <v>152</v>
      </c>
      <c r="AD90" s="15"/>
      <c r="AE90" s="10"/>
      <c r="AF90" s="10"/>
      <c r="AG90" s="15"/>
      <c r="AH90" s="15"/>
      <c r="AI90" s="15"/>
      <c r="AJ90" s="16" t="s">
        <v>1682</v>
      </c>
      <c r="AK90" s="16" t="s">
        <v>158</v>
      </c>
      <c r="AL90" s="16" t="s">
        <v>159</v>
      </c>
      <c r="AM90" s="15"/>
      <c r="AN90" s="16" t="s">
        <v>160</v>
      </c>
      <c r="AO90" s="16" t="s">
        <v>1671</v>
      </c>
      <c r="AP90" s="15"/>
      <c r="AQ90" s="15"/>
      <c r="AR90" s="15"/>
      <c r="AS90" s="15"/>
      <c r="AT90" s="10">
        <v>1.0</v>
      </c>
      <c r="AU90" s="10">
        <v>9.0</v>
      </c>
      <c r="AV90" s="28">
        <v>8.0</v>
      </c>
      <c r="AW90" s="28">
        <v>13206.0</v>
      </c>
      <c r="AX90" s="19" t="s">
        <v>161</v>
      </c>
      <c r="AY90" s="19" t="s">
        <v>1687</v>
      </c>
      <c r="AZ90" s="13">
        <v>1002.0</v>
      </c>
      <c r="BA90" s="24" t="s">
        <v>164</v>
      </c>
      <c r="BB90" s="25">
        <v>1002.0</v>
      </c>
      <c r="BC90" s="24">
        <v>1004.0</v>
      </c>
      <c r="BD90" s="19">
        <v>3001.0</v>
      </c>
      <c r="BE90" s="15"/>
      <c r="BF90" s="28">
        <v>2845.0</v>
      </c>
    </row>
    <row r="91">
      <c r="A91" s="10">
        <v>1.0</v>
      </c>
      <c r="B91" s="10">
        <v>1.0</v>
      </c>
      <c r="C91" s="11">
        <v>42948.0</v>
      </c>
      <c r="D91" s="11">
        <v>43032.0</v>
      </c>
      <c r="E91" s="13">
        <v>89.0</v>
      </c>
      <c r="F91" s="15"/>
      <c r="G91" s="16" t="s">
        <v>1691</v>
      </c>
      <c r="H91" s="16" t="s">
        <v>1693</v>
      </c>
      <c r="I91" s="27" t="s">
        <v>1696</v>
      </c>
      <c r="J91" s="16" t="s">
        <v>1674</v>
      </c>
      <c r="K91" s="16" t="s">
        <v>1697</v>
      </c>
      <c r="L91" s="16" t="s">
        <v>1699</v>
      </c>
      <c r="M91" s="27" t="s">
        <v>1701</v>
      </c>
      <c r="N91" s="16" t="s">
        <v>1704</v>
      </c>
      <c r="O91" s="20" t="s">
        <v>1706</v>
      </c>
      <c r="P91" s="15"/>
      <c r="Q91" s="15"/>
      <c r="R91" s="15"/>
      <c r="S91" s="15"/>
      <c r="T91" s="10" t="s">
        <v>148</v>
      </c>
      <c r="U91" s="15"/>
      <c r="V91" s="15"/>
      <c r="W91" s="15"/>
      <c r="X91" s="15"/>
      <c r="Y91" s="19"/>
      <c r="Z91" s="10" t="s">
        <v>151</v>
      </c>
      <c r="AA91" s="10" t="s">
        <v>152</v>
      </c>
      <c r="AB91" s="15"/>
      <c r="AC91" s="10" t="s">
        <v>152</v>
      </c>
      <c r="AD91" s="15"/>
      <c r="AE91" s="10"/>
      <c r="AF91" s="10"/>
      <c r="AG91" s="15"/>
      <c r="AH91" s="15"/>
      <c r="AI91" s="15"/>
      <c r="AJ91" s="16" t="s">
        <v>1711</v>
      </c>
      <c r="AK91" s="16" t="s">
        <v>158</v>
      </c>
      <c r="AL91" s="16" t="s">
        <v>159</v>
      </c>
      <c r="AM91" s="15"/>
      <c r="AN91" s="16" t="s">
        <v>160</v>
      </c>
      <c r="AO91" s="16" t="s">
        <v>1693</v>
      </c>
      <c r="AP91" s="15"/>
      <c r="AQ91" s="15"/>
      <c r="AR91" s="15"/>
      <c r="AS91" s="15"/>
      <c r="AT91" s="10">
        <v>1.0</v>
      </c>
      <c r="AU91" s="10">
        <v>9.0</v>
      </c>
      <c r="AV91" s="28">
        <v>8.0</v>
      </c>
      <c r="AW91" s="28">
        <v>13223.0</v>
      </c>
      <c r="AX91" s="19" t="s">
        <v>161</v>
      </c>
      <c r="AY91" s="19" t="s">
        <v>1687</v>
      </c>
      <c r="AZ91" s="13">
        <v>1002.0</v>
      </c>
      <c r="BA91" s="24" t="s">
        <v>164</v>
      </c>
      <c r="BB91" s="25">
        <v>1002.0</v>
      </c>
      <c r="BC91" s="24">
        <v>1004.0</v>
      </c>
      <c r="BD91" s="19">
        <v>3001.0</v>
      </c>
      <c r="BE91" s="15"/>
      <c r="BF91" s="28">
        <v>3710.0</v>
      </c>
    </row>
    <row r="92">
      <c r="A92" s="10">
        <v>1.0</v>
      </c>
      <c r="B92" s="10">
        <v>1.0</v>
      </c>
      <c r="C92" s="11">
        <v>42948.0</v>
      </c>
      <c r="D92" s="11">
        <v>43032.0</v>
      </c>
      <c r="E92" s="13">
        <v>90.0</v>
      </c>
      <c r="F92" s="15"/>
      <c r="G92" s="16" t="s">
        <v>1720</v>
      </c>
      <c r="H92" s="16" t="s">
        <v>1722</v>
      </c>
      <c r="I92" s="27" t="s">
        <v>1724</v>
      </c>
      <c r="J92" s="16" t="s">
        <v>243</v>
      </c>
      <c r="K92" s="16" t="s">
        <v>1726</v>
      </c>
      <c r="L92" s="16" t="s">
        <v>1730</v>
      </c>
      <c r="M92" s="27" t="s">
        <v>1731</v>
      </c>
      <c r="N92" s="16" t="s">
        <v>1733</v>
      </c>
      <c r="O92" s="20" t="s">
        <v>1735</v>
      </c>
      <c r="P92" s="15"/>
      <c r="Q92" s="15"/>
      <c r="R92" s="15"/>
      <c r="S92" s="15"/>
      <c r="T92" s="10" t="s">
        <v>148</v>
      </c>
      <c r="U92" s="15"/>
      <c r="V92" s="15"/>
      <c r="W92" s="15"/>
      <c r="X92" s="15"/>
      <c r="Y92" s="19"/>
      <c r="Z92" s="10" t="s">
        <v>151</v>
      </c>
      <c r="AA92" s="10" t="s">
        <v>152</v>
      </c>
      <c r="AB92" s="15"/>
      <c r="AC92" s="10" t="s">
        <v>152</v>
      </c>
      <c r="AD92" s="15"/>
      <c r="AE92" s="10"/>
      <c r="AF92" s="10"/>
      <c r="AG92" s="15"/>
      <c r="AH92" s="15"/>
      <c r="AI92" s="15"/>
      <c r="AJ92" s="16" t="s">
        <v>1739</v>
      </c>
      <c r="AK92" s="16" t="s">
        <v>158</v>
      </c>
      <c r="AL92" s="16" t="s">
        <v>159</v>
      </c>
      <c r="AM92" s="15"/>
      <c r="AN92" s="16" t="s">
        <v>160</v>
      </c>
      <c r="AO92" s="16" t="s">
        <v>1722</v>
      </c>
      <c r="AP92" s="15"/>
      <c r="AQ92" s="15"/>
      <c r="AR92" s="15"/>
      <c r="AS92" s="15"/>
      <c r="AT92" s="10">
        <v>1.0</v>
      </c>
      <c r="AU92" s="10">
        <v>9.0</v>
      </c>
      <c r="AV92" s="28">
        <v>8.0</v>
      </c>
      <c r="AW92" s="28">
        <v>13116.0</v>
      </c>
      <c r="AX92" s="19" t="s">
        <v>161</v>
      </c>
      <c r="AY92" s="13">
        <v>1004.0</v>
      </c>
      <c r="AZ92" s="13">
        <v>1002.0</v>
      </c>
      <c r="BA92" s="24" t="s">
        <v>164</v>
      </c>
      <c r="BB92" s="25">
        <v>1002.0</v>
      </c>
      <c r="BC92" s="24">
        <v>1004.0</v>
      </c>
      <c r="BD92" s="19">
        <v>3001.0</v>
      </c>
      <c r="BE92" s="15"/>
      <c r="BF92" s="28">
        <v>3071.0</v>
      </c>
    </row>
    <row r="93">
      <c r="A93" s="10">
        <v>1.0</v>
      </c>
      <c r="B93" s="10">
        <v>1.0</v>
      </c>
      <c r="C93" s="11">
        <v>42948.0</v>
      </c>
      <c r="D93" s="11">
        <v>43032.0</v>
      </c>
      <c r="E93" s="13">
        <v>91.0</v>
      </c>
      <c r="F93" s="15"/>
      <c r="G93" s="16" t="s">
        <v>1749</v>
      </c>
      <c r="H93" s="16" t="s">
        <v>1752</v>
      </c>
      <c r="I93" s="27" t="s">
        <v>1754</v>
      </c>
      <c r="J93" s="16" t="s">
        <v>446</v>
      </c>
      <c r="K93" s="16" t="s">
        <v>1757</v>
      </c>
      <c r="L93" s="16" t="s">
        <v>1759</v>
      </c>
      <c r="M93" s="27" t="s">
        <v>1761</v>
      </c>
      <c r="N93" s="16" t="s">
        <v>1764</v>
      </c>
      <c r="O93" s="20" t="s">
        <v>1766</v>
      </c>
      <c r="P93" s="15"/>
      <c r="Q93" s="15"/>
      <c r="R93" s="15"/>
      <c r="S93" s="15"/>
      <c r="T93" s="10" t="s">
        <v>148</v>
      </c>
      <c r="U93" s="15"/>
      <c r="V93" s="15"/>
      <c r="W93" s="15"/>
      <c r="X93" s="15"/>
      <c r="Y93" s="26"/>
      <c r="Z93" s="10" t="s">
        <v>151</v>
      </c>
      <c r="AA93" s="10" t="s">
        <v>152</v>
      </c>
      <c r="AB93" s="15"/>
      <c r="AC93" s="10" t="s">
        <v>152</v>
      </c>
      <c r="AD93" s="15"/>
      <c r="AE93" s="10"/>
      <c r="AF93" s="10"/>
      <c r="AG93" s="15"/>
      <c r="AH93" s="15"/>
      <c r="AI93" s="15"/>
      <c r="AJ93" s="16" t="s">
        <v>1776</v>
      </c>
      <c r="AK93" s="16" t="s">
        <v>158</v>
      </c>
      <c r="AL93" s="16" t="s">
        <v>159</v>
      </c>
      <c r="AM93" s="15"/>
      <c r="AN93" s="16" t="s">
        <v>160</v>
      </c>
      <c r="AO93" s="16" t="s">
        <v>1752</v>
      </c>
      <c r="AP93" s="15"/>
      <c r="AQ93" s="15"/>
      <c r="AR93" s="15"/>
      <c r="AS93" s="15"/>
      <c r="AT93" s="10">
        <v>1.0</v>
      </c>
      <c r="AU93" s="10">
        <v>9.0</v>
      </c>
      <c r="AV93" s="28">
        <v>8.0</v>
      </c>
      <c r="AW93" s="28">
        <v>13107.0</v>
      </c>
      <c r="AX93" s="19" t="s">
        <v>161</v>
      </c>
      <c r="AY93" s="19" t="s">
        <v>185</v>
      </c>
      <c r="AZ93" s="13">
        <v>1002.0</v>
      </c>
      <c r="BA93" s="24" t="s">
        <v>164</v>
      </c>
      <c r="BB93" s="25">
        <v>1002.0</v>
      </c>
      <c r="BC93" s="24">
        <v>1004.0</v>
      </c>
      <c r="BD93" s="19">
        <v>3001.0</v>
      </c>
      <c r="BE93" s="15"/>
      <c r="BF93" s="28">
        <v>3150.0</v>
      </c>
    </row>
    <row r="94">
      <c r="A94" s="10">
        <v>1.0</v>
      </c>
      <c r="B94" s="10">
        <v>1.0</v>
      </c>
      <c r="C94" s="11">
        <v>42948.0</v>
      </c>
      <c r="D94" s="11">
        <v>43032.0</v>
      </c>
      <c r="E94" s="13">
        <v>92.0</v>
      </c>
      <c r="F94" s="15"/>
      <c r="G94" s="16" t="s">
        <v>1794</v>
      </c>
      <c r="H94" s="16" t="s">
        <v>1796</v>
      </c>
      <c r="I94" s="27" t="s">
        <v>1798</v>
      </c>
      <c r="J94" s="16" t="s">
        <v>243</v>
      </c>
      <c r="K94" s="16" t="s">
        <v>1800</v>
      </c>
      <c r="L94" s="16" t="s">
        <v>1801</v>
      </c>
      <c r="M94" s="31" t="s">
        <v>1804</v>
      </c>
      <c r="N94" s="16" t="s">
        <v>1806</v>
      </c>
      <c r="O94" s="20" t="s">
        <v>1807</v>
      </c>
      <c r="P94" s="15"/>
      <c r="Q94" s="15"/>
      <c r="R94" s="15"/>
      <c r="S94" s="15"/>
      <c r="T94" s="10" t="s">
        <v>148</v>
      </c>
      <c r="U94" s="15"/>
      <c r="V94" s="15"/>
      <c r="W94" s="15"/>
      <c r="X94" s="15"/>
      <c r="Y94" s="19"/>
      <c r="Z94" s="10" t="s">
        <v>151</v>
      </c>
      <c r="AA94" s="10" t="s">
        <v>152</v>
      </c>
      <c r="AB94" s="15"/>
      <c r="AC94" s="10" t="s">
        <v>152</v>
      </c>
      <c r="AD94" s="15"/>
      <c r="AE94" s="10"/>
      <c r="AF94" s="10"/>
      <c r="AG94" s="15"/>
      <c r="AH94" s="15"/>
      <c r="AI94" s="15"/>
      <c r="AJ94" s="16" t="s">
        <v>1812</v>
      </c>
      <c r="AK94" s="16" t="s">
        <v>158</v>
      </c>
      <c r="AL94" s="16" t="s">
        <v>159</v>
      </c>
      <c r="AM94" s="15"/>
      <c r="AN94" s="16" t="s">
        <v>160</v>
      </c>
      <c r="AO94" s="16" t="s">
        <v>1796</v>
      </c>
      <c r="AP94" s="15"/>
      <c r="AQ94" s="15"/>
      <c r="AR94" s="15"/>
      <c r="AS94" s="15"/>
      <c r="AT94" s="10">
        <v>1.0</v>
      </c>
      <c r="AU94" s="10">
        <v>9.0</v>
      </c>
      <c r="AV94" s="28">
        <v>8.0</v>
      </c>
      <c r="AW94" s="28">
        <v>13107.0</v>
      </c>
      <c r="AX94" s="19" t="s">
        <v>161</v>
      </c>
      <c r="AY94" s="13">
        <v>1004.0</v>
      </c>
      <c r="AZ94" s="13">
        <v>1002.0</v>
      </c>
      <c r="BA94" s="24" t="s">
        <v>164</v>
      </c>
      <c r="BB94" s="25">
        <v>1002.0</v>
      </c>
      <c r="BC94" s="24">
        <v>1004.0</v>
      </c>
      <c r="BD94" s="19">
        <v>3001.0</v>
      </c>
      <c r="BE94" s="15"/>
      <c r="BF94" s="28">
        <v>3050.0</v>
      </c>
    </row>
    <row r="95">
      <c r="A95" s="10">
        <v>1.0</v>
      </c>
      <c r="B95" s="10">
        <v>1.0</v>
      </c>
      <c r="C95" s="11">
        <v>42948.0</v>
      </c>
      <c r="D95" s="11">
        <v>43032.0</v>
      </c>
      <c r="E95" s="13">
        <v>93.0</v>
      </c>
      <c r="F95" s="15"/>
      <c r="G95" s="16" t="s">
        <v>1823</v>
      </c>
      <c r="H95" s="16" t="s">
        <v>1825</v>
      </c>
      <c r="I95" s="31" t="s">
        <v>1831</v>
      </c>
      <c r="J95" s="16" t="s">
        <v>132</v>
      </c>
      <c r="K95" s="16" t="s">
        <v>1834</v>
      </c>
      <c r="L95" s="16" t="s">
        <v>1836</v>
      </c>
      <c r="M95" s="27" t="s">
        <v>1840</v>
      </c>
      <c r="N95" s="16" t="s">
        <v>1845</v>
      </c>
      <c r="O95" s="20" t="s">
        <v>1847</v>
      </c>
      <c r="P95" s="15"/>
      <c r="Q95" s="15"/>
      <c r="R95" s="15"/>
      <c r="S95" s="15"/>
      <c r="T95" s="10" t="s">
        <v>148</v>
      </c>
      <c r="U95" s="15"/>
      <c r="V95" s="15"/>
      <c r="W95" s="15"/>
      <c r="X95" s="15"/>
      <c r="Y95" s="19"/>
      <c r="Z95" s="10" t="s">
        <v>151</v>
      </c>
      <c r="AA95" s="10" t="s">
        <v>152</v>
      </c>
      <c r="AB95" s="15"/>
      <c r="AC95" s="10" t="s">
        <v>152</v>
      </c>
      <c r="AD95" s="15"/>
      <c r="AE95" s="10"/>
      <c r="AF95" s="10"/>
      <c r="AG95" s="15"/>
      <c r="AH95" s="15"/>
      <c r="AI95" s="15"/>
      <c r="AJ95" s="16" t="s">
        <v>1853</v>
      </c>
      <c r="AK95" s="16" t="s">
        <v>158</v>
      </c>
      <c r="AL95" s="16" t="s">
        <v>159</v>
      </c>
      <c r="AM95" s="15"/>
      <c r="AN95" s="16" t="s">
        <v>160</v>
      </c>
      <c r="AO95" s="16" t="s">
        <v>1825</v>
      </c>
      <c r="AP95" s="15"/>
      <c r="AQ95" s="15"/>
      <c r="AR95" s="15"/>
      <c r="AS95" s="15"/>
      <c r="AT95" s="10">
        <v>1.0</v>
      </c>
      <c r="AU95" s="10">
        <v>9.0</v>
      </c>
      <c r="AV95" s="28">
        <v>8.0</v>
      </c>
      <c r="AW95" s="28">
        <v>13120.0</v>
      </c>
      <c r="AX95" s="19" t="s">
        <v>161</v>
      </c>
      <c r="AY95" s="19" t="s">
        <v>162</v>
      </c>
      <c r="AZ95" s="13">
        <v>1002.0</v>
      </c>
      <c r="BA95" s="24" t="s">
        <v>164</v>
      </c>
      <c r="BB95" s="25">
        <v>1002.0</v>
      </c>
      <c r="BC95" s="24">
        <v>1004.0</v>
      </c>
      <c r="BD95" s="19">
        <v>3001.0</v>
      </c>
      <c r="BE95" s="15"/>
      <c r="BF95" s="28">
        <v>3076.0</v>
      </c>
    </row>
    <row r="96">
      <c r="A96" s="10">
        <v>1.0</v>
      </c>
      <c r="B96" s="10">
        <v>1.0</v>
      </c>
      <c r="C96" s="11">
        <v>42948.0</v>
      </c>
      <c r="D96" s="11">
        <v>43032.0</v>
      </c>
      <c r="E96" s="13">
        <v>94.0</v>
      </c>
      <c r="F96" s="15"/>
      <c r="G96" s="16" t="s">
        <v>1865</v>
      </c>
      <c r="H96" s="16" t="s">
        <v>1866</v>
      </c>
      <c r="I96" s="27" t="s">
        <v>1868</v>
      </c>
      <c r="J96" s="16" t="s">
        <v>243</v>
      </c>
      <c r="K96" s="16" t="s">
        <v>1871</v>
      </c>
      <c r="L96" s="16" t="s">
        <v>1872</v>
      </c>
      <c r="M96" s="27" t="s">
        <v>1874</v>
      </c>
      <c r="N96" s="16" t="s">
        <v>1876</v>
      </c>
      <c r="O96" s="20" t="s">
        <v>1877</v>
      </c>
      <c r="P96" s="15"/>
      <c r="Q96" s="15"/>
      <c r="R96" s="15"/>
      <c r="S96" s="15"/>
      <c r="T96" s="10" t="s">
        <v>148</v>
      </c>
      <c r="U96" s="15"/>
      <c r="V96" s="15"/>
      <c r="W96" s="15"/>
      <c r="X96" s="15"/>
      <c r="Y96" s="19"/>
      <c r="Z96" s="10" t="s">
        <v>151</v>
      </c>
      <c r="AA96" s="10" t="s">
        <v>152</v>
      </c>
      <c r="AB96" s="15"/>
      <c r="AC96" s="10" t="s">
        <v>152</v>
      </c>
      <c r="AD96" s="15"/>
      <c r="AE96" s="10"/>
      <c r="AF96" s="10"/>
      <c r="AG96" s="15"/>
      <c r="AH96" s="15"/>
      <c r="AI96" s="15"/>
      <c r="AJ96" s="16" t="s">
        <v>1882</v>
      </c>
      <c r="AK96" s="16" t="s">
        <v>158</v>
      </c>
      <c r="AL96" s="16" t="s">
        <v>159</v>
      </c>
      <c r="AM96" s="15"/>
      <c r="AN96" s="16" t="s">
        <v>160</v>
      </c>
      <c r="AO96" s="16" t="s">
        <v>1866</v>
      </c>
      <c r="AP96" s="15"/>
      <c r="AQ96" s="15"/>
      <c r="AR96" s="15"/>
      <c r="AS96" s="15"/>
      <c r="AT96" s="10">
        <v>1.0</v>
      </c>
      <c r="AU96" s="10">
        <v>9.0</v>
      </c>
      <c r="AV96" s="28">
        <v>29.0</v>
      </c>
      <c r="AW96" s="28">
        <v>29201.0</v>
      </c>
      <c r="AX96" s="19" t="s">
        <v>161</v>
      </c>
      <c r="AY96" s="13">
        <v>1004.0</v>
      </c>
      <c r="AZ96" s="13">
        <v>1002.0</v>
      </c>
      <c r="BA96" s="24" t="s">
        <v>164</v>
      </c>
      <c r="BB96" s="25">
        <v>1002.0</v>
      </c>
      <c r="BC96" s="24">
        <v>1004.0</v>
      </c>
      <c r="BD96" s="19">
        <v>3001.0</v>
      </c>
      <c r="BE96" s="15"/>
      <c r="BF96" s="28">
        <v>7873.0</v>
      </c>
    </row>
    <row r="97">
      <c r="A97" s="10">
        <v>1.0</v>
      </c>
      <c r="B97" s="10">
        <v>1.0</v>
      </c>
      <c r="C97" s="11">
        <v>42948.0</v>
      </c>
      <c r="D97" s="11">
        <v>43032.0</v>
      </c>
      <c r="E97" s="13">
        <v>95.0</v>
      </c>
      <c r="F97" s="15"/>
      <c r="G97" s="16" t="s">
        <v>1892</v>
      </c>
      <c r="H97" s="16" t="s">
        <v>1894</v>
      </c>
      <c r="I97" s="27" t="s">
        <v>1899</v>
      </c>
      <c r="J97" s="16" t="s">
        <v>132</v>
      </c>
      <c r="K97" s="16" t="s">
        <v>1901</v>
      </c>
      <c r="L97" s="16" t="s">
        <v>1902</v>
      </c>
      <c r="M97" s="27" t="s">
        <v>1905</v>
      </c>
      <c r="N97" s="16" t="s">
        <v>1907</v>
      </c>
      <c r="O97" s="20" t="s">
        <v>1909</v>
      </c>
      <c r="P97" s="15"/>
      <c r="Q97" s="15"/>
      <c r="R97" s="15"/>
      <c r="S97" s="15"/>
      <c r="T97" s="10" t="s">
        <v>148</v>
      </c>
      <c r="U97" s="15"/>
      <c r="V97" s="15"/>
      <c r="W97" s="15"/>
      <c r="X97" s="15"/>
      <c r="Y97" s="19"/>
      <c r="Z97" s="10" t="s">
        <v>151</v>
      </c>
      <c r="AA97" s="10" t="s">
        <v>152</v>
      </c>
      <c r="AB97" s="15"/>
      <c r="AC97" s="10" t="s">
        <v>152</v>
      </c>
      <c r="AD97" s="15"/>
      <c r="AE97" s="10"/>
      <c r="AF97" s="10"/>
      <c r="AG97" s="15"/>
      <c r="AH97" s="15"/>
      <c r="AI97" s="15"/>
      <c r="AJ97" s="16" t="s">
        <v>1914</v>
      </c>
      <c r="AK97" s="16" t="s">
        <v>158</v>
      </c>
      <c r="AL97" s="16" t="s">
        <v>159</v>
      </c>
      <c r="AM97" s="15"/>
      <c r="AN97" s="16" t="s">
        <v>160</v>
      </c>
      <c r="AO97" s="16" t="s">
        <v>1894</v>
      </c>
      <c r="AP97" s="15"/>
      <c r="AQ97" s="15"/>
      <c r="AR97" s="15"/>
      <c r="AS97" s="15"/>
      <c r="AT97" s="10">
        <v>1.0</v>
      </c>
      <c r="AU97" s="10">
        <v>9.0</v>
      </c>
      <c r="AV97" s="28">
        <v>40.0</v>
      </c>
      <c r="AW97" s="28">
        <v>40219.0</v>
      </c>
      <c r="AX97" s="19" t="s">
        <v>161</v>
      </c>
      <c r="AY97" s="19" t="s">
        <v>162</v>
      </c>
      <c r="AZ97" s="13">
        <v>1002.0</v>
      </c>
      <c r="BA97" s="24" t="s">
        <v>164</v>
      </c>
      <c r="BB97" s="25">
        <v>1002.0</v>
      </c>
      <c r="BC97" s="24">
        <v>1004.0</v>
      </c>
      <c r="BD97" s="19">
        <v>3001.0</v>
      </c>
      <c r="BE97" s="15"/>
      <c r="BF97" s="28">
        <v>9839.0</v>
      </c>
    </row>
    <row r="98">
      <c r="A98" s="10">
        <v>1.0</v>
      </c>
      <c r="B98" s="10">
        <v>1.0</v>
      </c>
      <c r="C98" s="11">
        <v>42948.0</v>
      </c>
      <c r="D98" s="11">
        <v>43032.0</v>
      </c>
      <c r="E98" s="13">
        <v>96.0</v>
      </c>
      <c r="F98" s="15"/>
      <c r="G98" s="16" t="s">
        <v>1925</v>
      </c>
      <c r="H98" s="16" t="s">
        <v>1926</v>
      </c>
      <c r="I98" s="27" t="s">
        <v>1868</v>
      </c>
      <c r="J98" s="16" t="s">
        <v>243</v>
      </c>
      <c r="K98" s="16" t="s">
        <v>1929</v>
      </c>
      <c r="L98" s="16" t="s">
        <v>1930</v>
      </c>
      <c r="M98" s="27" t="s">
        <v>1932</v>
      </c>
      <c r="N98" s="16" t="s">
        <v>1934</v>
      </c>
      <c r="O98" s="20" t="s">
        <v>1937</v>
      </c>
      <c r="P98" s="15"/>
      <c r="Q98" s="15"/>
      <c r="R98" s="15"/>
      <c r="S98" s="15"/>
      <c r="T98" s="10" t="s">
        <v>148</v>
      </c>
      <c r="U98" s="15"/>
      <c r="V98" s="15"/>
      <c r="W98" s="15"/>
      <c r="X98" s="15"/>
      <c r="Y98" s="19"/>
      <c r="Z98" s="10" t="s">
        <v>151</v>
      </c>
      <c r="AA98" s="10" t="s">
        <v>152</v>
      </c>
      <c r="AB98" s="15"/>
      <c r="AC98" s="10" t="s">
        <v>152</v>
      </c>
      <c r="AD98" s="15"/>
      <c r="AE98" s="10"/>
      <c r="AF98" s="10"/>
      <c r="AG98" s="15"/>
      <c r="AH98" s="15"/>
      <c r="AI98" s="15"/>
      <c r="AJ98" s="16" t="s">
        <v>1941</v>
      </c>
      <c r="AK98" s="16" t="s">
        <v>158</v>
      </c>
      <c r="AL98" s="16" t="s">
        <v>159</v>
      </c>
      <c r="AM98" s="15"/>
      <c r="AN98" s="16" t="s">
        <v>160</v>
      </c>
      <c r="AO98" s="16" t="s">
        <v>1926</v>
      </c>
      <c r="AP98" s="15"/>
      <c r="AQ98" s="15"/>
      <c r="AR98" s="15"/>
      <c r="AS98" s="15"/>
      <c r="AT98" s="10">
        <v>1.0</v>
      </c>
      <c r="AU98" s="10">
        <v>9.0</v>
      </c>
      <c r="AV98" s="28">
        <v>40.0</v>
      </c>
      <c r="AW98" s="28">
        <v>40133.0</v>
      </c>
      <c r="AX98" s="19" t="s">
        <v>161</v>
      </c>
      <c r="AY98" s="13">
        <v>1004.0</v>
      </c>
      <c r="AZ98" s="13">
        <v>1002.0</v>
      </c>
      <c r="BA98" s="24" t="s">
        <v>164</v>
      </c>
      <c r="BB98" s="25">
        <v>1002.0</v>
      </c>
      <c r="BC98" s="24">
        <v>1004.0</v>
      </c>
      <c r="BD98" s="19">
        <v>3001.0</v>
      </c>
      <c r="BE98" s="15"/>
      <c r="BF98" s="28">
        <v>9965.0</v>
      </c>
    </row>
    <row r="99">
      <c r="A99" s="10">
        <v>1.0</v>
      </c>
      <c r="B99" s="10">
        <v>1.0</v>
      </c>
      <c r="C99" s="11">
        <v>42948.0</v>
      </c>
      <c r="D99" s="11">
        <v>43032.0</v>
      </c>
      <c r="E99" s="13">
        <v>97.0</v>
      </c>
      <c r="F99" s="15"/>
      <c r="G99" s="16" t="s">
        <v>1951</v>
      </c>
      <c r="H99" s="16" t="s">
        <v>1952</v>
      </c>
      <c r="I99" s="27" t="s">
        <v>1954</v>
      </c>
      <c r="J99" s="16" t="s">
        <v>243</v>
      </c>
      <c r="K99" s="16" t="s">
        <v>1955</v>
      </c>
      <c r="L99" s="16" t="s">
        <v>1956</v>
      </c>
      <c r="M99" s="27" t="s">
        <v>1957</v>
      </c>
      <c r="N99" s="16" t="s">
        <v>1959</v>
      </c>
      <c r="O99" s="20" t="s">
        <v>1961</v>
      </c>
      <c r="P99" s="15"/>
      <c r="Q99" s="15"/>
      <c r="R99" s="15"/>
      <c r="S99" s="15"/>
      <c r="T99" s="10" t="s">
        <v>148</v>
      </c>
      <c r="U99" s="15"/>
      <c r="V99" s="15"/>
      <c r="W99" s="15"/>
      <c r="X99" s="15"/>
      <c r="Y99" s="19"/>
      <c r="Z99" s="10" t="s">
        <v>151</v>
      </c>
      <c r="AA99" s="10" t="s">
        <v>152</v>
      </c>
      <c r="AB99" s="15"/>
      <c r="AC99" s="10" t="s">
        <v>152</v>
      </c>
      <c r="AD99" s="15"/>
      <c r="AE99" s="10"/>
      <c r="AF99" s="10"/>
      <c r="AG99" s="15"/>
      <c r="AH99" s="15"/>
      <c r="AI99" s="15"/>
      <c r="AJ99" s="16" t="s">
        <v>1966</v>
      </c>
      <c r="AK99" s="16" t="s">
        <v>158</v>
      </c>
      <c r="AL99" s="16" t="s">
        <v>159</v>
      </c>
      <c r="AM99" s="15"/>
      <c r="AN99" s="16" t="s">
        <v>160</v>
      </c>
      <c r="AO99" s="16" t="s">
        <v>1952</v>
      </c>
      <c r="AP99" s="15"/>
      <c r="AQ99" s="15"/>
      <c r="AR99" s="15"/>
      <c r="AS99" s="15"/>
      <c r="AT99" s="10">
        <v>1.0</v>
      </c>
      <c r="AU99" s="10">
        <v>9.0</v>
      </c>
      <c r="AV99" s="28">
        <v>40.0</v>
      </c>
      <c r="AW99" s="28">
        <v>40133.0</v>
      </c>
      <c r="AX99" s="19" t="s">
        <v>161</v>
      </c>
      <c r="AY99" s="13">
        <v>1004.0</v>
      </c>
      <c r="AZ99" s="13">
        <v>1002.0</v>
      </c>
      <c r="BA99" s="24" t="s">
        <v>164</v>
      </c>
      <c r="BB99" s="25">
        <v>1002.0</v>
      </c>
      <c r="BC99" s="24">
        <v>1004.0</v>
      </c>
      <c r="BD99" s="19">
        <v>3001.0</v>
      </c>
      <c r="BE99" s="15"/>
      <c r="BF99" s="28">
        <v>9966.0</v>
      </c>
    </row>
    <row r="100">
      <c r="A100" s="10">
        <v>1.0</v>
      </c>
      <c r="B100" s="10">
        <v>1.0</v>
      </c>
      <c r="C100" s="11">
        <v>42948.0</v>
      </c>
      <c r="D100" s="11">
        <v>43032.0</v>
      </c>
      <c r="E100" s="13">
        <v>98.0</v>
      </c>
      <c r="F100" s="15"/>
      <c r="G100" s="16" t="s">
        <v>1977</v>
      </c>
      <c r="H100" s="16" t="s">
        <v>1979</v>
      </c>
      <c r="I100" s="27" t="s">
        <v>1981</v>
      </c>
      <c r="J100" s="16" t="s">
        <v>132</v>
      </c>
      <c r="K100" s="16" t="s">
        <v>1955</v>
      </c>
      <c r="L100" s="16" t="s">
        <v>1982</v>
      </c>
      <c r="M100" s="27" t="s">
        <v>1985</v>
      </c>
      <c r="N100" s="16" t="s">
        <v>1987</v>
      </c>
      <c r="O100" s="20" t="s">
        <v>1988</v>
      </c>
      <c r="P100" s="15"/>
      <c r="Q100" s="15"/>
      <c r="R100" s="15"/>
      <c r="S100" s="15"/>
      <c r="T100" s="10" t="s">
        <v>148</v>
      </c>
      <c r="U100" s="15"/>
      <c r="V100" s="15"/>
      <c r="W100" s="15"/>
      <c r="X100" s="15"/>
      <c r="Y100" s="19"/>
      <c r="Z100" s="10" t="s">
        <v>151</v>
      </c>
      <c r="AA100" s="10" t="s">
        <v>152</v>
      </c>
      <c r="AB100" s="15"/>
      <c r="AC100" s="10" t="s">
        <v>152</v>
      </c>
      <c r="AD100" s="15"/>
      <c r="AE100" s="10"/>
      <c r="AF100" s="10"/>
      <c r="AG100" s="15"/>
      <c r="AH100" s="15"/>
      <c r="AI100" s="15"/>
      <c r="AJ100" s="16" t="s">
        <v>1312</v>
      </c>
      <c r="AK100" s="16" t="s">
        <v>158</v>
      </c>
      <c r="AL100" s="16" t="s">
        <v>159</v>
      </c>
      <c r="AM100" s="15"/>
      <c r="AN100" s="16" t="s">
        <v>160</v>
      </c>
      <c r="AO100" s="16" t="s">
        <v>1979</v>
      </c>
      <c r="AP100" s="15"/>
      <c r="AQ100" s="15"/>
      <c r="AR100" s="15"/>
      <c r="AS100" s="15"/>
      <c r="AT100" s="10">
        <v>1.0</v>
      </c>
      <c r="AU100" s="10">
        <v>9.0</v>
      </c>
      <c r="AV100" s="28">
        <v>40.0</v>
      </c>
      <c r="AW100" s="28">
        <v>40133.0</v>
      </c>
      <c r="AX100" s="19" t="s">
        <v>161</v>
      </c>
      <c r="AY100" s="19" t="s">
        <v>162</v>
      </c>
      <c r="AZ100" s="13">
        <v>1002.0</v>
      </c>
      <c r="BA100" s="24" t="s">
        <v>164</v>
      </c>
      <c r="BB100" s="25">
        <v>1002.0</v>
      </c>
      <c r="BC100" s="24">
        <v>1004.0</v>
      </c>
      <c r="BD100" s="19">
        <v>3001.0</v>
      </c>
      <c r="BE100" s="15"/>
      <c r="BF100" s="28">
        <v>9966.0</v>
      </c>
    </row>
    <row r="101">
      <c r="A101" s="10">
        <v>1.0</v>
      </c>
      <c r="B101" s="10">
        <v>1.0</v>
      </c>
      <c r="C101" s="11">
        <v>42948.0</v>
      </c>
      <c r="D101" s="11">
        <v>43032.0</v>
      </c>
      <c r="E101" s="13">
        <v>99.0</v>
      </c>
      <c r="F101" s="15"/>
      <c r="G101" s="16" t="s">
        <v>2001</v>
      </c>
      <c r="H101" s="16" t="s">
        <v>2002</v>
      </c>
      <c r="I101" s="27" t="s">
        <v>2005</v>
      </c>
      <c r="J101" s="16" t="s">
        <v>132</v>
      </c>
      <c r="K101" s="16" t="s">
        <v>2007</v>
      </c>
      <c r="L101" s="16" t="s">
        <v>2008</v>
      </c>
      <c r="M101" s="27" t="s">
        <v>2010</v>
      </c>
      <c r="N101" s="16" t="s">
        <v>2013</v>
      </c>
      <c r="O101" s="20" t="s">
        <v>2014</v>
      </c>
      <c r="P101" s="15"/>
      <c r="Q101" s="15"/>
      <c r="R101" s="15"/>
      <c r="S101" s="15"/>
      <c r="T101" s="10" t="s">
        <v>148</v>
      </c>
      <c r="U101" s="15"/>
      <c r="V101" s="15"/>
      <c r="W101" s="15"/>
      <c r="X101" s="15"/>
      <c r="Y101" s="19"/>
      <c r="Z101" s="10" t="s">
        <v>151</v>
      </c>
      <c r="AA101" s="10" t="s">
        <v>152</v>
      </c>
      <c r="AB101" s="15"/>
      <c r="AC101" s="10" t="s">
        <v>152</v>
      </c>
      <c r="AD101" s="15"/>
      <c r="AE101" s="10"/>
      <c r="AF101" s="10"/>
      <c r="AG101" s="15"/>
      <c r="AH101" s="15"/>
      <c r="AI101" s="15"/>
      <c r="AJ101" s="16" t="s">
        <v>2019</v>
      </c>
      <c r="AK101" s="16" t="s">
        <v>158</v>
      </c>
      <c r="AL101" s="16" t="s">
        <v>159</v>
      </c>
      <c r="AM101" s="15"/>
      <c r="AN101" s="16" t="s">
        <v>160</v>
      </c>
      <c r="AO101" s="16" t="s">
        <v>2002</v>
      </c>
      <c r="AP101" s="15"/>
      <c r="AQ101" s="15"/>
      <c r="AR101" s="15"/>
      <c r="AS101" s="15"/>
      <c r="AT101" s="10">
        <v>1.0</v>
      </c>
      <c r="AU101" s="10">
        <v>9.0</v>
      </c>
      <c r="AV101" s="28">
        <v>40.0</v>
      </c>
      <c r="AW101" s="28">
        <v>40131.0</v>
      </c>
      <c r="AX101" s="19" t="s">
        <v>161</v>
      </c>
      <c r="AY101" s="19" t="s">
        <v>162</v>
      </c>
      <c r="AZ101" s="13">
        <v>1002.0</v>
      </c>
      <c r="BA101" s="24" t="s">
        <v>164</v>
      </c>
      <c r="BB101" s="25">
        <v>1002.0</v>
      </c>
      <c r="BC101" s="24">
        <v>1004.0</v>
      </c>
      <c r="BD101" s="19">
        <v>3001.0</v>
      </c>
      <c r="BE101" s="15"/>
      <c r="BF101" s="28">
        <v>9824.0</v>
      </c>
    </row>
    <row r="102">
      <c r="A102" s="10">
        <v>1.0</v>
      </c>
      <c r="B102" s="10">
        <v>1.0</v>
      </c>
      <c r="C102" s="11">
        <v>42948.0</v>
      </c>
      <c r="D102" s="11">
        <v>43032.0</v>
      </c>
      <c r="E102" s="13">
        <v>100.0</v>
      </c>
      <c r="F102" s="15"/>
      <c r="G102" s="16" t="s">
        <v>2029</v>
      </c>
      <c r="H102" s="16" t="s">
        <v>2032</v>
      </c>
      <c r="I102" s="27" t="s">
        <v>2034</v>
      </c>
      <c r="J102" s="16" t="s">
        <v>446</v>
      </c>
      <c r="K102" s="16" t="s">
        <v>2037</v>
      </c>
      <c r="L102" s="16" t="s">
        <v>2039</v>
      </c>
      <c r="M102" s="27" t="s">
        <v>2042</v>
      </c>
      <c r="N102" s="16" t="s">
        <v>2044</v>
      </c>
      <c r="O102" s="20" t="s">
        <v>2045</v>
      </c>
      <c r="P102" s="15"/>
      <c r="Q102" s="15"/>
      <c r="R102" s="15"/>
      <c r="S102" s="15"/>
      <c r="T102" s="10" t="s">
        <v>148</v>
      </c>
      <c r="U102" s="15"/>
      <c r="V102" s="15"/>
      <c r="W102" s="15"/>
      <c r="X102" s="15"/>
      <c r="Y102" s="19"/>
      <c r="Z102" s="10" t="s">
        <v>151</v>
      </c>
      <c r="AA102" s="10" t="s">
        <v>152</v>
      </c>
      <c r="AB102" s="15"/>
      <c r="AC102" s="10" t="s">
        <v>152</v>
      </c>
      <c r="AD102" s="15"/>
      <c r="AE102" s="10"/>
      <c r="AF102" s="10"/>
      <c r="AG102" s="15"/>
      <c r="AH102" s="15"/>
      <c r="AI102" s="15"/>
      <c r="AJ102" s="16" t="s">
        <v>2019</v>
      </c>
      <c r="AK102" s="16" t="s">
        <v>158</v>
      </c>
      <c r="AL102" s="16" t="s">
        <v>159</v>
      </c>
      <c r="AM102" s="15"/>
      <c r="AN102" s="16" t="s">
        <v>160</v>
      </c>
      <c r="AO102" s="16" t="s">
        <v>2032</v>
      </c>
      <c r="AP102" s="15"/>
      <c r="AQ102" s="15"/>
      <c r="AR102" s="15"/>
      <c r="AS102" s="15"/>
      <c r="AT102" s="10">
        <v>1.0</v>
      </c>
      <c r="AU102" s="10">
        <v>9.0</v>
      </c>
      <c r="AV102" s="28">
        <v>40.0</v>
      </c>
      <c r="AW102" s="28">
        <v>40134.0</v>
      </c>
      <c r="AX102" s="19" t="s">
        <v>161</v>
      </c>
      <c r="AY102" s="19" t="s">
        <v>185</v>
      </c>
      <c r="AZ102" s="13">
        <v>1002.0</v>
      </c>
      <c r="BA102" s="24" t="s">
        <v>164</v>
      </c>
      <c r="BB102" s="25">
        <v>1002.0</v>
      </c>
      <c r="BC102" s="24">
        <v>1004.0</v>
      </c>
      <c r="BD102" s="19">
        <v>3001.0</v>
      </c>
      <c r="BE102" s="15"/>
      <c r="BF102" s="28">
        <v>9836.0</v>
      </c>
    </row>
    <row r="103">
      <c r="A103" s="10">
        <v>1.0</v>
      </c>
      <c r="B103" s="10">
        <v>1.0</v>
      </c>
      <c r="C103" s="11">
        <v>42948.0</v>
      </c>
      <c r="D103" s="11">
        <v>43032.0</v>
      </c>
      <c r="E103" s="13">
        <v>101.0</v>
      </c>
      <c r="F103" s="15"/>
      <c r="G103" s="16" t="s">
        <v>2067</v>
      </c>
      <c r="H103" s="16" t="s">
        <v>2070</v>
      </c>
      <c r="I103" s="27" t="s">
        <v>2071</v>
      </c>
      <c r="J103" s="16" t="s">
        <v>243</v>
      </c>
      <c r="K103" s="16" t="s">
        <v>2074</v>
      </c>
      <c r="L103" s="16" t="s">
        <v>2075</v>
      </c>
      <c r="M103" s="27" t="s">
        <v>2077</v>
      </c>
      <c r="N103" s="16" t="s">
        <v>2081</v>
      </c>
      <c r="O103" s="20" t="s">
        <v>2083</v>
      </c>
      <c r="P103" s="15"/>
      <c r="Q103" s="15"/>
      <c r="R103" s="15"/>
      <c r="S103" s="15"/>
      <c r="T103" s="10" t="s">
        <v>148</v>
      </c>
      <c r="U103" s="15"/>
      <c r="V103" s="15"/>
      <c r="W103" s="15"/>
      <c r="X103" s="15"/>
      <c r="Y103" s="19"/>
      <c r="Z103" s="10" t="s">
        <v>151</v>
      </c>
      <c r="AA103" s="10" t="s">
        <v>152</v>
      </c>
      <c r="AB103" s="15"/>
      <c r="AC103" s="10" t="s">
        <v>152</v>
      </c>
      <c r="AD103" s="15"/>
      <c r="AE103" s="10"/>
      <c r="AF103" s="10"/>
      <c r="AG103" s="15"/>
      <c r="AH103" s="15"/>
      <c r="AI103" s="15"/>
      <c r="AJ103" s="16" t="s">
        <v>2092</v>
      </c>
      <c r="AK103" s="16" t="s">
        <v>158</v>
      </c>
      <c r="AL103" s="16" t="s">
        <v>159</v>
      </c>
      <c r="AM103" s="15"/>
      <c r="AN103" s="16" t="s">
        <v>160</v>
      </c>
      <c r="AO103" s="16" t="s">
        <v>2070</v>
      </c>
      <c r="AP103" s="15"/>
      <c r="AQ103" s="15"/>
      <c r="AR103" s="15"/>
      <c r="AS103" s="15"/>
      <c r="AT103" s="10">
        <v>1.0</v>
      </c>
      <c r="AU103" s="10">
        <v>9.0</v>
      </c>
      <c r="AV103" s="28">
        <v>40.0</v>
      </c>
      <c r="AW103" s="28">
        <v>40132.0</v>
      </c>
      <c r="AX103" s="19" t="s">
        <v>161</v>
      </c>
      <c r="AY103" s="13">
        <v>1004.0</v>
      </c>
      <c r="AZ103" s="13">
        <v>1002.0</v>
      </c>
      <c r="BA103" s="24" t="s">
        <v>164</v>
      </c>
      <c r="BB103" s="25">
        <v>1002.0</v>
      </c>
      <c r="BC103" s="24">
        <v>1004.0</v>
      </c>
      <c r="BD103" s="19">
        <v>3001.0</v>
      </c>
      <c r="BE103" s="15"/>
      <c r="BF103" s="28">
        <v>9958.0</v>
      </c>
    </row>
    <row r="104">
      <c r="A104" s="10">
        <v>1.0</v>
      </c>
      <c r="B104" s="10">
        <v>1.0</v>
      </c>
      <c r="C104" s="11">
        <v>42948.0</v>
      </c>
      <c r="D104" s="11">
        <v>43032.0</v>
      </c>
      <c r="E104" s="13">
        <v>102.0</v>
      </c>
      <c r="F104" s="15"/>
      <c r="G104" s="16" t="s">
        <v>2115</v>
      </c>
      <c r="H104" s="16" t="s">
        <v>2117</v>
      </c>
      <c r="I104" s="27" t="s">
        <v>2124</v>
      </c>
      <c r="J104" s="16" t="s">
        <v>132</v>
      </c>
      <c r="K104" s="16" t="s">
        <v>2129</v>
      </c>
      <c r="L104" s="16" t="s">
        <v>2131</v>
      </c>
      <c r="M104" s="27" t="s">
        <v>2133</v>
      </c>
      <c r="N104" s="16" t="s">
        <v>2138</v>
      </c>
      <c r="O104" s="20" t="s">
        <v>2140</v>
      </c>
      <c r="P104" s="15"/>
      <c r="Q104" s="15"/>
      <c r="R104" s="15"/>
      <c r="S104" s="15"/>
      <c r="T104" s="10" t="s">
        <v>148</v>
      </c>
      <c r="U104" s="15"/>
      <c r="V104" s="15"/>
      <c r="W104" s="15"/>
      <c r="X104" s="15"/>
      <c r="Y104" s="19"/>
      <c r="Z104" s="10" t="s">
        <v>151</v>
      </c>
      <c r="AA104" s="10" t="s">
        <v>152</v>
      </c>
      <c r="AB104" s="15"/>
      <c r="AC104" s="10" t="s">
        <v>152</v>
      </c>
      <c r="AD104" s="15"/>
      <c r="AE104" s="10"/>
      <c r="AF104" s="10"/>
      <c r="AG104" s="15"/>
      <c r="AH104" s="15"/>
      <c r="AI104" s="15"/>
      <c r="AJ104" s="16" t="s">
        <v>1312</v>
      </c>
      <c r="AK104" s="16" t="s">
        <v>158</v>
      </c>
      <c r="AL104" s="16" t="s">
        <v>159</v>
      </c>
      <c r="AM104" s="15"/>
      <c r="AN104" s="16" t="s">
        <v>160</v>
      </c>
      <c r="AO104" s="16" t="s">
        <v>2117</v>
      </c>
      <c r="AP104" s="15"/>
      <c r="AQ104" s="15"/>
      <c r="AR104" s="15"/>
      <c r="AS104" s="15"/>
      <c r="AT104" s="10">
        <v>1.0</v>
      </c>
      <c r="AU104" s="10">
        <v>9.0</v>
      </c>
      <c r="AV104" s="28">
        <v>28.0</v>
      </c>
      <c r="AW104" s="28">
        <v>28107.0</v>
      </c>
      <c r="AX104" s="19" t="s">
        <v>161</v>
      </c>
      <c r="AY104" s="19" t="s">
        <v>162</v>
      </c>
      <c r="AZ104" s="13">
        <v>1002.0</v>
      </c>
      <c r="BA104" s="24" t="s">
        <v>164</v>
      </c>
      <c r="BB104" s="25">
        <v>1002.0</v>
      </c>
      <c r="BC104" s="24">
        <v>1004.0</v>
      </c>
      <c r="BD104" s="19">
        <v>3001.0</v>
      </c>
      <c r="BE104" s="15"/>
      <c r="BF104" s="28">
        <v>7752.0</v>
      </c>
    </row>
    <row r="105">
      <c r="A105" s="10">
        <v>1.0</v>
      </c>
      <c r="B105" s="10">
        <v>1.0</v>
      </c>
      <c r="C105" s="11">
        <v>42948.0</v>
      </c>
      <c r="D105" s="11">
        <v>43032.0</v>
      </c>
      <c r="E105" s="13">
        <v>103.0</v>
      </c>
      <c r="F105" s="15"/>
      <c r="G105" s="16" t="s">
        <v>2115</v>
      </c>
      <c r="H105" s="16" t="s">
        <v>2163</v>
      </c>
      <c r="I105" s="27" t="s">
        <v>2165</v>
      </c>
      <c r="J105" s="16" t="s">
        <v>446</v>
      </c>
      <c r="K105" s="16" t="s">
        <v>2129</v>
      </c>
      <c r="L105" s="16" t="s">
        <v>2131</v>
      </c>
      <c r="M105" s="27" t="s">
        <v>2171</v>
      </c>
      <c r="N105" s="16" t="s">
        <v>2174</v>
      </c>
      <c r="O105" s="20" t="s">
        <v>2176</v>
      </c>
      <c r="P105" s="15"/>
      <c r="Q105" s="15"/>
      <c r="R105" s="15"/>
      <c r="S105" s="15"/>
      <c r="T105" s="10" t="s">
        <v>148</v>
      </c>
      <c r="U105" s="15"/>
      <c r="V105" s="15"/>
      <c r="W105" s="15"/>
      <c r="X105" s="15"/>
      <c r="Y105" s="19"/>
      <c r="Z105" s="10" t="s">
        <v>151</v>
      </c>
      <c r="AA105" s="10" t="s">
        <v>152</v>
      </c>
      <c r="AB105" s="15"/>
      <c r="AC105" s="10" t="s">
        <v>152</v>
      </c>
      <c r="AD105" s="15"/>
      <c r="AE105" s="10"/>
      <c r="AF105" s="10"/>
      <c r="AG105" s="15"/>
      <c r="AH105" s="15"/>
      <c r="AI105" s="15"/>
      <c r="AJ105" s="16" t="s">
        <v>2186</v>
      </c>
      <c r="AK105" s="16" t="s">
        <v>158</v>
      </c>
      <c r="AL105" s="16" t="s">
        <v>159</v>
      </c>
      <c r="AM105" s="15"/>
      <c r="AN105" s="16" t="s">
        <v>160</v>
      </c>
      <c r="AO105" s="16" t="s">
        <v>2163</v>
      </c>
      <c r="AP105" s="15"/>
      <c r="AQ105" s="15"/>
      <c r="AR105" s="15"/>
      <c r="AS105" s="15"/>
      <c r="AT105" s="10">
        <v>1.0</v>
      </c>
      <c r="AU105" s="10">
        <v>9.0</v>
      </c>
      <c r="AV105" s="28">
        <v>28.0</v>
      </c>
      <c r="AW105" s="28">
        <v>28107.0</v>
      </c>
      <c r="AX105" s="19" t="s">
        <v>161</v>
      </c>
      <c r="AY105" s="19" t="s">
        <v>185</v>
      </c>
      <c r="AZ105" s="13">
        <v>1002.0</v>
      </c>
      <c r="BA105" s="24" t="s">
        <v>164</v>
      </c>
      <c r="BB105" s="25">
        <v>1002.0</v>
      </c>
      <c r="BC105" s="24">
        <v>1004.0</v>
      </c>
      <c r="BD105" s="19">
        <v>3001.0</v>
      </c>
      <c r="BE105" s="15"/>
      <c r="BF105" s="28">
        <v>7752.0</v>
      </c>
    </row>
    <row r="106">
      <c r="A106" s="10">
        <v>1.0</v>
      </c>
      <c r="B106" s="10">
        <v>1.0</v>
      </c>
      <c r="C106" s="11">
        <v>42948.0</v>
      </c>
      <c r="D106" s="11">
        <v>43032.0</v>
      </c>
      <c r="E106" s="13">
        <v>104.0</v>
      </c>
      <c r="F106" s="15"/>
      <c r="G106" s="16" t="s">
        <v>2204</v>
      </c>
      <c r="H106" s="16" t="s">
        <v>2207</v>
      </c>
      <c r="I106" s="27" t="s">
        <v>2209</v>
      </c>
      <c r="J106" s="16" t="s">
        <v>243</v>
      </c>
      <c r="K106" s="16" t="s">
        <v>2213</v>
      </c>
      <c r="L106" s="16" t="s">
        <v>2215</v>
      </c>
      <c r="M106" s="27" t="s">
        <v>2218</v>
      </c>
      <c r="N106" s="16" t="s">
        <v>2222</v>
      </c>
      <c r="O106" s="20" t="s">
        <v>2224</v>
      </c>
      <c r="P106" s="15"/>
      <c r="Q106" s="15"/>
      <c r="R106" s="15"/>
      <c r="S106" s="15"/>
      <c r="T106" s="10" t="s">
        <v>148</v>
      </c>
      <c r="U106" s="15"/>
      <c r="V106" s="15"/>
      <c r="W106" s="15"/>
      <c r="X106" s="15"/>
      <c r="Y106" s="19"/>
      <c r="Z106" s="10" t="s">
        <v>151</v>
      </c>
      <c r="AA106" s="10" t="s">
        <v>152</v>
      </c>
      <c r="AB106" s="15"/>
      <c r="AC106" s="10" t="s">
        <v>152</v>
      </c>
      <c r="AD106" s="15"/>
      <c r="AE106" s="10"/>
      <c r="AF106" s="10"/>
      <c r="AG106" s="15"/>
      <c r="AH106" s="15"/>
      <c r="AI106" s="15"/>
      <c r="AJ106" s="16" t="s">
        <v>2233</v>
      </c>
      <c r="AK106" s="16" t="s">
        <v>158</v>
      </c>
      <c r="AL106" s="16" t="s">
        <v>159</v>
      </c>
      <c r="AM106" s="15"/>
      <c r="AN106" s="16" t="s">
        <v>160</v>
      </c>
      <c r="AO106" s="16" t="s">
        <v>2207</v>
      </c>
      <c r="AP106" s="15"/>
      <c r="AQ106" s="15"/>
      <c r="AR106" s="15"/>
      <c r="AS106" s="15"/>
      <c r="AT106" s="10">
        <v>1.0</v>
      </c>
      <c r="AU106" s="10">
        <v>9.0</v>
      </c>
      <c r="AV106" s="28">
        <v>28.0</v>
      </c>
      <c r="AW106" s="28">
        <v>28108.0</v>
      </c>
      <c r="AX106" s="19" t="s">
        <v>161</v>
      </c>
      <c r="AY106" s="13">
        <v>1004.0</v>
      </c>
      <c r="AZ106" s="13">
        <v>1002.0</v>
      </c>
      <c r="BA106" s="24" t="s">
        <v>164</v>
      </c>
      <c r="BB106" s="25">
        <v>1002.0</v>
      </c>
      <c r="BC106" s="24">
        <v>1004.0</v>
      </c>
      <c r="BD106" s="19">
        <v>3001.0</v>
      </c>
      <c r="BE106" s="15"/>
      <c r="BF106" s="28">
        <v>7764.0</v>
      </c>
    </row>
    <row r="107">
      <c r="A107" s="10">
        <v>1.0</v>
      </c>
      <c r="B107" s="10">
        <v>1.0</v>
      </c>
      <c r="C107" s="11">
        <v>42948.0</v>
      </c>
      <c r="D107" s="11">
        <v>43032.0</v>
      </c>
      <c r="E107" s="13">
        <v>105.0</v>
      </c>
      <c r="F107" s="15"/>
      <c r="G107" s="16" t="s">
        <v>2247</v>
      </c>
      <c r="H107" s="16" t="s">
        <v>2248</v>
      </c>
      <c r="I107" s="27" t="s">
        <v>2252</v>
      </c>
      <c r="J107" s="16" t="s">
        <v>132</v>
      </c>
      <c r="K107" s="16" t="s">
        <v>2254</v>
      </c>
      <c r="L107" s="16" t="s">
        <v>2255</v>
      </c>
      <c r="M107" s="27" t="s">
        <v>2256</v>
      </c>
      <c r="N107" s="16" t="s">
        <v>2259</v>
      </c>
      <c r="O107" s="20" t="s">
        <v>2261</v>
      </c>
      <c r="P107" s="15"/>
      <c r="Q107" s="15"/>
      <c r="R107" s="15"/>
      <c r="S107" s="15"/>
      <c r="T107" s="10" t="s">
        <v>148</v>
      </c>
      <c r="U107" s="15"/>
      <c r="V107" s="15"/>
      <c r="W107" s="15"/>
      <c r="X107" s="15"/>
      <c r="Y107" s="19"/>
      <c r="Z107" s="10" t="s">
        <v>151</v>
      </c>
      <c r="AA107" s="10" t="s">
        <v>152</v>
      </c>
      <c r="AB107" s="15"/>
      <c r="AC107" s="10" t="s">
        <v>152</v>
      </c>
      <c r="AD107" s="15"/>
      <c r="AE107" s="10"/>
      <c r="AF107" s="10"/>
      <c r="AG107" s="15"/>
      <c r="AH107" s="15"/>
      <c r="AI107" s="15"/>
      <c r="AJ107" s="16" t="s">
        <v>2265</v>
      </c>
      <c r="AK107" s="16" t="s">
        <v>158</v>
      </c>
      <c r="AL107" s="16" t="s">
        <v>159</v>
      </c>
      <c r="AM107" s="15"/>
      <c r="AN107" s="16" t="s">
        <v>160</v>
      </c>
      <c r="AO107" s="16" t="s">
        <v>2248</v>
      </c>
      <c r="AP107" s="15"/>
      <c r="AQ107" s="15"/>
      <c r="AR107" s="15"/>
      <c r="AS107" s="15"/>
      <c r="AT107" s="10">
        <v>1.0</v>
      </c>
      <c r="AU107" s="10">
        <v>9.0</v>
      </c>
      <c r="AV107" s="28">
        <v>28.0</v>
      </c>
      <c r="AW107" s="28">
        <v>28102.0</v>
      </c>
      <c r="AX107" s="19" t="s">
        <v>161</v>
      </c>
      <c r="AY107" s="19" t="s">
        <v>162</v>
      </c>
      <c r="AZ107" s="13">
        <v>1002.0</v>
      </c>
      <c r="BA107" s="24" t="s">
        <v>164</v>
      </c>
      <c r="BB107" s="25">
        <v>1002.0</v>
      </c>
      <c r="BC107" s="24">
        <v>1004.0</v>
      </c>
      <c r="BD107" s="19">
        <v>3001.0</v>
      </c>
      <c r="BE107" s="15"/>
      <c r="BF107" s="28">
        <v>7455.0</v>
      </c>
    </row>
    <row r="108">
      <c r="A108" s="10">
        <v>1.0</v>
      </c>
      <c r="B108" s="10">
        <v>1.0</v>
      </c>
      <c r="C108" s="11">
        <v>42948.0</v>
      </c>
      <c r="D108" s="11">
        <v>43032.0</v>
      </c>
      <c r="E108" s="13">
        <v>106.0</v>
      </c>
      <c r="F108" s="15"/>
      <c r="G108" s="16" t="s">
        <v>2247</v>
      </c>
      <c r="H108" s="16" t="s">
        <v>2278</v>
      </c>
      <c r="I108" s="27" t="s">
        <v>2283</v>
      </c>
      <c r="J108" s="16" t="s">
        <v>132</v>
      </c>
      <c r="K108" s="16" t="s">
        <v>2254</v>
      </c>
      <c r="L108" s="16" t="s">
        <v>2255</v>
      </c>
      <c r="M108" s="27" t="s">
        <v>2286</v>
      </c>
      <c r="N108" s="16" t="s">
        <v>2290</v>
      </c>
      <c r="O108" s="20" t="s">
        <v>2292</v>
      </c>
      <c r="P108" s="15"/>
      <c r="Q108" s="15"/>
      <c r="R108" s="15"/>
      <c r="S108" s="15"/>
      <c r="T108" s="10" t="s">
        <v>148</v>
      </c>
      <c r="U108" s="15"/>
      <c r="V108" s="15"/>
      <c r="W108" s="15"/>
      <c r="X108" s="15"/>
      <c r="Y108" s="19"/>
      <c r="Z108" s="10" t="s">
        <v>151</v>
      </c>
      <c r="AA108" s="10" t="s">
        <v>152</v>
      </c>
      <c r="AB108" s="15"/>
      <c r="AC108" s="10" t="s">
        <v>152</v>
      </c>
      <c r="AD108" s="15"/>
      <c r="AE108" s="10"/>
      <c r="AF108" s="10"/>
      <c r="AG108" s="15"/>
      <c r="AH108" s="15"/>
      <c r="AI108" s="15"/>
      <c r="AJ108" s="16" t="s">
        <v>1312</v>
      </c>
      <c r="AK108" s="16" t="s">
        <v>158</v>
      </c>
      <c r="AL108" s="16" t="s">
        <v>159</v>
      </c>
      <c r="AM108" s="15"/>
      <c r="AN108" s="16" t="s">
        <v>160</v>
      </c>
      <c r="AO108" s="16" t="s">
        <v>2278</v>
      </c>
      <c r="AP108" s="15"/>
      <c r="AQ108" s="15"/>
      <c r="AR108" s="15"/>
      <c r="AS108" s="15"/>
      <c r="AT108" s="10">
        <v>1.0</v>
      </c>
      <c r="AU108" s="10">
        <v>9.0</v>
      </c>
      <c r="AV108" s="28">
        <v>28.0</v>
      </c>
      <c r="AW108" s="28">
        <v>28102.0</v>
      </c>
      <c r="AX108" s="19" t="s">
        <v>161</v>
      </c>
      <c r="AY108" s="19" t="s">
        <v>162</v>
      </c>
      <c r="AZ108" s="13">
        <v>1002.0</v>
      </c>
      <c r="BA108" s="24" t="s">
        <v>164</v>
      </c>
      <c r="BB108" s="25">
        <v>1002.0</v>
      </c>
      <c r="BC108" s="24">
        <v>1004.0</v>
      </c>
      <c r="BD108" s="19">
        <v>3001.0</v>
      </c>
      <c r="BE108" s="15"/>
      <c r="BF108" s="28">
        <v>7455.0</v>
      </c>
    </row>
    <row r="109">
      <c r="A109" s="10">
        <v>1.0</v>
      </c>
      <c r="B109" s="10">
        <v>1.0</v>
      </c>
      <c r="C109" s="11">
        <v>42948.0</v>
      </c>
      <c r="D109" s="11">
        <v>43032.0</v>
      </c>
      <c r="E109" s="13">
        <v>107.0</v>
      </c>
      <c r="F109" s="15"/>
      <c r="G109" s="16" t="s">
        <v>2310</v>
      </c>
      <c r="H109" s="54" t="s">
        <v>2312</v>
      </c>
      <c r="I109" s="27" t="s">
        <v>2337</v>
      </c>
      <c r="J109" s="16" t="s">
        <v>132</v>
      </c>
      <c r="K109" s="16" t="s">
        <v>2339</v>
      </c>
      <c r="L109" s="16" t="s">
        <v>2341</v>
      </c>
      <c r="M109" s="27" t="s">
        <v>2344</v>
      </c>
      <c r="N109" s="16" t="s">
        <v>2346</v>
      </c>
      <c r="O109" s="20" t="s">
        <v>2347</v>
      </c>
      <c r="P109" s="15"/>
      <c r="Q109" s="15"/>
      <c r="R109" s="15"/>
      <c r="S109" s="15"/>
      <c r="T109" s="10" t="s">
        <v>148</v>
      </c>
      <c r="U109" s="15"/>
      <c r="V109" s="15"/>
      <c r="W109" s="15"/>
      <c r="X109" s="15"/>
      <c r="Y109" s="19"/>
      <c r="Z109" s="10" t="s">
        <v>151</v>
      </c>
      <c r="AA109" s="10" t="s">
        <v>152</v>
      </c>
      <c r="AB109" s="15"/>
      <c r="AC109" s="10" t="s">
        <v>152</v>
      </c>
      <c r="AD109" s="15"/>
      <c r="AE109" s="10"/>
      <c r="AF109" s="10"/>
      <c r="AG109" s="15"/>
      <c r="AH109" s="15"/>
      <c r="AI109" s="15"/>
      <c r="AJ109" s="16" t="s">
        <v>2350</v>
      </c>
      <c r="AK109" s="16" t="s">
        <v>158</v>
      </c>
      <c r="AL109" s="16" t="s">
        <v>159</v>
      </c>
      <c r="AM109" s="15"/>
      <c r="AN109" s="16" t="s">
        <v>160</v>
      </c>
      <c r="AO109" s="16" t="s">
        <v>2312</v>
      </c>
      <c r="AP109" s="15"/>
      <c r="AQ109" s="15"/>
      <c r="AR109" s="15"/>
      <c r="AS109" s="15"/>
      <c r="AT109" s="10">
        <v>1.0</v>
      </c>
      <c r="AU109" s="10">
        <v>9.0</v>
      </c>
      <c r="AV109" s="28">
        <v>28.0</v>
      </c>
      <c r="AW109" s="28">
        <v>28109.0</v>
      </c>
      <c r="AX109" s="19" t="s">
        <v>161</v>
      </c>
      <c r="AY109" s="19" t="s">
        <v>162</v>
      </c>
      <c r="AZ109" s="13">
        <v>1002.0</v>
      </c>
      <c r="BA109" s="24" t="s">
        <v>164</v>
      </c>
      <c r="BB109" s="25">
        <v>1002.0</v>
      </c>
      <c r="BC109" s="24">
        <v>1004.0</v>
      </c>
      <c r="BD109" s="19">
        <v>3001.0</v>
      </c>
      <c r="BE109" s="15"/>
      <c r="BF109" s="28">
        <v>7703.0</v>
      </c>
    </row>
    <row r="110">
      <c r="A110" s="10">
        <v>1.0</v>
      </c>
      <c r="B110" s="10">
        <v>1.0</v>
      </c>
      <c r="C110" s="11">
        <v>42948.0</v>
      </c>
      <c r="D110" s="11">
        <v>43032.0</v>
      </c>
      <c r="E110" s="13">
        <v>108.0</v>
      </c>
      <c r="F110" s="15"/>
      <c r="G110" s="16" t="s">
        <v>2310</v>
      </c>
      <c r="H110" s="54" t="s">
        <v>2359</v>
      </c>
      <c r="I110" s="27" t="s">
        <v>2362</v>
      </c>
      <c r="J110" s="16" t="s">
        <v>132</v>
      </c>
      <c r="K110" s="16" t="s">
        <v>2339</v>
      </c>
      <c r="L110" s="16" t="s">
        <v>2341</v>
      </c>
      <c r="M110" s="27" t="s">
        <v>2367</v>
      </c>
      <c r="N110" s="16" t="s">
        <v>2370</v>
      </c>
      <c r="O110" s="20" t="s">
        <v>2371</v>
      </c>
      <c r="P110" s="15"/>
      <c r="Q110" s="15"/>
      <c r="R110" s="15"/>
      <c r="S110" s="15"/>
      <c r="T110" s="10" t="s">
        <v>148</v>
      </c>
      <c r="U110" s="15"/>
      <c r="V110" s="15"/>
      <c r="W110" s="15"/>
      <c r="X110" s="15"/>
      <c r="Y110" s="19"/>
      <c r="Z110" s="10" t="s">
        <v>151</v>
      </c>
      <c r="AA110" s="10" t="s">
        <v>152</v>
      </c>
      <c r="AB110" s="15"/>
      <c r="AC110" s="10" t="s">
        <v>152</v>
      </c>
      <c r="AD110" s="15"/>
      <c r="AE110" s="10"/>
      <c r="AF110" s="10"/>
      <c r="AG110" s="15"/>
      <c r="AH110" s="15"/>
      <c r="AI110" s="15"/>
      <c r="AJ110" s="16" t="s">
        <v>2378</v>
      </c>
      <c r="AK110" s="16" t="s">
        <v>158</v>
      </c>
      <c r="AL110" s="16" t="s">
        <v>159</v>
      </c>
      <c r="AM110" s="15"/>
      <c r="AN110" s="16" t="s">
        <v>160</v>
      </c>
      <c r="AO110" s="16" t="s">
        <v>2359</v>
      </c>
      <c r="AP110" s="15"/>
      <c r="AQ110" s="15"/>
      <c r="AR110" s="15"/>
      <c r="AS110" s="15"/>
      <c r="AT110" s="10">
        <v>1.0</v>
      </c>
      <c r="AU110" s="10">
        <v>9.0</v>
      </c>
      <c r="AV110" s="28">
        <v>28.0</v>
      </c>
      <c r="AW110" s="28">
        <v>28109.0</v>
      </c>
      <c r="AX110" s="19" t="s">
        <v>161</v>
      </c>
      <c r="AY110" s="19" t="s">
        <v>162</v>
      </c>
      <c r="AZ110" s="13">
        <v>1002.0</v>
      </c>
      <c r="BA110" s="24" t="s">
        <v>164</v>
      </c>
      <c r="BB110" s="25">
        <v>1002.0</v>
      </c>
      <c r="BC110" s="24">
        <v>1004.0</v>
      </c>
      <c r="BD110" s="19">
        <v>3001.0</v>
      </c>
      <c r="BE110" s="15"/>
      <c r="BF110" s="28">
        <v>7703.0</v>
      </c>
    </row>
    <row r="111">
      <c r="A111" s="10">
        <v>1.0</v>
      </c>
      <c r="B111" s="10">
        <v>1.0</v>
      </c>
      <c r="C111" s="11">
        <v>42948.0</v>
      </c>
      <c r="D111" s="11">
        <v>43032.0</v>
      </c>
      <c r="E111" s="13">
        <v>109.0</v>
      </c>
      <c r="F111" s="15"/>
      <c r="G111" s="16" t="s">
        <v>2389</v>
      </c>
      <c r="H111" s="16" t="s">
        <v>2392</v>
      </c>
      <c r="I111" s="27" t="s">
        <v>2393</v>
      </c>
      <c r="J111" s="16" t="s">
        <v>243</v>
      </c>
      <c r="K111" s="16" t="s">
        <v>2394</v>
      </c>
      <c r="L111" s="16" t="s">
        <v>2395</v>
      </c>
      <c r="M111" s="27" t="s">
        <v>2397</v>
      </c>
      <c r="N111" s="16" t="s">
        <v>2400</v>
      </c>
      <c r="O111" s="20" t="s">
        <v>2401</v>
      </c>
      <c r="P111" s="15"/>
      <c r="Q111" s="15"/>
      <c r="R111" s="15"/>
      <c r="S111" s="15"/>
      <c r="T111" s="10" t="s">
        <v>148</v>
      </c>
      <c r="U111" s="15"/>
      <c r="V111" s="15"/>
      <c r="W111" s="15"/>
      <c r="X111" s="15"/>
      <c r="Y111" s="19"/>
      <c r="Z111" s="10" t="s">
        <v>151</v>
      </c>
      <c r="AA111" s="10" t="s">
        <v>152</v>
      </c>
      <c r="AB111" s="15"/>
      <c r="AC111" s="10" t="s">
        <v>152</v>
      </c>
      <c r="AD111" s="15"/>
      <c r="AE111" s="10"/>
      <c r="AF111" s="10"/>
      <c r="AG111" s="15"/>
      <c r="AH111" s="15"/>
      <c r="AI111" s="15"/>
      <c r="AJ111" s="16" t="s">
        <v>2406</v>
      </c>
      <c r="AK111" s="16" t="s">
        <v>158</v>
      </c>
      <c r="AL111" s="16" t="s">
        <v>159</v>
      </c>
      <c r="AM111" s="15"/>
      <c r="AN111" s="16" t="s">
        <v>160</v>
      </c>
      <c r="AO111" s="16" t="s">
        <v>2392</v>
      </c>
      <c r="AP111" s="15"/>
      <c r="AQ111" s="15"/>
      <c r="AR111" s="15"/>
      <c r="AS111" s="15"/>
      <c r="AT111" s="10">
        <v>1.0</v>
      </c>
      <c r="AU111" s="10">
        <v>9.0</v>
      </c>
      <c r="AV111" s="28">
        <v>28.0</v>
      </c>
      <c r="AW111" s="28">
        <v>28204.0</v>
      </c>
      <c r="AX111" s="19" t="s">
        <v>161</v>
      </c>
      <c r="AY111" s="13">
        <v>1004.0</v>
      </c>
      <c r="AZ111" s="13">
        <v>1002.0</v>
      </c>
      <c r="BA111" s="24" t="s">
        <v>164</v>
      </c>
      <c r="BB111" s="25">
        <v>1002.0</v>
      </c>
      <c r="BC111" s="24">
        <v>1004.0</v>
      </c>
      <c r="BD111" s="19">
        <v>3001.0</v>
      </c>
      <c r="BE111" s="15"/>
      <c r="BF111" s="28">
        <v>7623.0</v>
      </c>
    </row>
    <row r="112">
      <c r="A112" s="10">
        <v>1.0</v>
      </c>
      <c r="B112" s="10">
        <v>1.0</v>
      </c>
      <c r="C112" s="11">
        <v>42948.0</v>
      </c>
      <c r="D112" s="11">
        <v>43032.0</v>
      </c>
      <c r="E112" s="13">
        <v>110.0</v>
      </c>
      <c r="F112" s="15"/>
      <c r="G112" s="16" t="s">
        <v>2415</v>
      </c>
      <c r="H112" s="16" t="s">
        <v>2416</v>
      </c>
      <c r="I112" s="27" t="s">
        <v>2418</v>
      </c>
      <c r="J112" s="16" t="s">
        <v>243</v>
      </c>
      <c r="K112" s="16" t="s">
        <v>2421</v>
      </c>
      <c r="L112" s="16" t="s">
        <v>2423</v>
      </c>
      <c r="M112" s="27" t="s">
        <v>2424</v>
      </c>
      <c r="N112" s="16" t="s">
        <v>2425</v>
      </c>
      <c r="O112" s="20" t="s">
        <v>2427</v>
      </c>
      <c r="P112" s="15"/>
      <c r="Q112" s="15"/>
      <c r="R112" s="15"/>
      <c r="S112" s="15"/>
      <c r="T112" s="10" t="s">
        <v>148</v>
      </c>
      <c r="U112" s="15"/>
      <c r="V112" s="15"/>
      <c r="W112" s="15"/>
      <c r="X112" s="15"/>
      <c r="Y112" s="19"/>
      <c r="Z112" s="10" t="s">
        <v>151</v>
      </c>
      <c r="AA112" s="10" t="s">
        <v>152</v>
      </c>
      <c r="AB112" s="15"/>
      <c r="AC112" s="10" t="s">
        <v>152</v>
      </c>
      <c r="AD112" s="15"/>
      <c r="AE112" s="10"/>
      <c r="AF112" s="10"/>
      <c r="AG112" s="15"/>
      <c r="AH112" s="15"/>
      <c r="AI112" s="15"/>
      <c r="AJ112" s="16" t="s">
        <v>2430</v>
      </c>
      <c r="AK112" s="16" t="s">
        <v>158</v>
      </c>
      <c r="AL112" s="16" t="s">
        <v>159</v>
      </c>
      <c r="AM112" s="15"/>
      <c r="AN112" s="16" t="s">
        <v>160</v>
      </c>
      <c r="AO112" s="16" t="s">
        <v>2416</v>
      </c>
      <c r="AP112" s="15"/>
      <c r="AQ112" s="15"/>
      <c r="AR112" s="15"/>
      <c r="AS112" s="15"/>
      <c r="AT112" s="10">
        <v>1.0</v>
      </c>
      <c r="AU112" s="10">
        <v>9.0</v>
      </c>
      <c r="AV112" s="28">
        <v>28.0</v>
      </c>
      <c r="AW112" s="28">
        <v>28202.0</v>
      </c>
      <c r="AX112" s="19" t="s">
        <v>161</v>
      </c>
      <c r="AY112" s="13">
        <v>1004.0</v>
      </c>
      <c r="AZ112" s="13">
        <v>1002.0</v>
      </c>
      <c r="BA112" s="24" t="s">
        <v>164</v>
      </c>
      <c r="BB112" s="25">
        <v>1002.0</v>
      </c>
      <c r="BC112" s="24">
        <v>1004.0</v>
      </c>
      <c r="BD112" s="19">
        <v>3001.0</v>
      </c>
      <c r="BE112" s="15"/>
      <c r="BF112" s="28">
        <v>7605.0</v>
      </c>
    </row>
    <row r="113">
      <c r="A113" s="10">
        <v>1.0</v>
      </c>
      <c r="B113" s="10">
        <v>1.0</v>
      </c>
      <c r="C113" s="11">
        <v>42948.0</v>
      </c>
      <c r="D113" s="11">
        <v>43032.0</v>
      </c>
      <c r="E113" s="13">
        <v>111.0</v>
      </c>
      <c r="F113" s="15"/>
      <c r="G113" s="16" t="s">
        <v>2437</v>
      </c>
      <c r="H113" s="16" t="s">
        <v>2438</v>
      </c>
      <c r="I113" s="27" t="s">
        <v>2440</v>
      </c>
      <c r="J113" s="16" t="s">
        <v>243</v>
      </c>
      <c r="K113" s="16" t="s">
        <v>2442</v>
      </c>
      <c r="L113" s="16" t="s">
        <v>2443</v>
      </c>
      <c r="M113" s="27" t="s">
        <v>2445</v>
      </c>
      <c r="N113" s="16" t="s">
        <v>2446</v>
      </c>
      <c r="O113" s="20" t="s">
        <v>2447</v>
      </c>
      <c r="P113" s="15"/>
      <c r="Q113" s="15"/>
      <c r="R113" s="15"/>
      <c r="S113" s="15"/>
      <c r="T113" s="10" t="s">
        <v>148</v>
      </c>
      <c r="U113" s="15"/>
      <c r="V113" s="15"/>
      <c r="W113" s="15"/>
      <c r="X113" s="15"/>
      <c r="Y113" s="19"/>
      <c r="Z113" s="10" t="s">
        <v>151</v>
      </c>
      <c r="AA113" s="10" t="s">
        <v>152</v>
      </c>
      <c r="AB113" s="15"/>
      <c r="AC113" s="10" t="s">
        <v>152</v>
      </c>
      <c r="AD113" s="15"/>
      <c r="AE113" s="10"/>
      <c r="AF113" s="10"/>
      <c r="AG113" s="15"/>
      <c r="AH113" s="15"/>
      <c r="AI113" s="15"/>
      <c r="AJ113" s="16" t="s">
        <v>2451</v>
      </c>
      <c r="AK113" s="16" t="s">
        <v>158</v>
      </c>
      <c r="AL113" s="16" t="s">
        <v>159</v>
      </c>
      <c r="AM113" s="15"/>
      <c r="AN113" s="16" t="s">
        <v>160</v>
      </c>
      <c r="AO113" s="16" t="s">
        <v>2438</v>
      </c>
      <c r="AP113" s="15"/>
      <c r="AQ113" s="15"/>
      <c r="AR113" s="15"/>
      <c r="AS113" s="15"/>
      <c r="AT113" s="10">
        <v>1.0</v>
      </c>
      <c r="AU113" s="10">
        <v>9.0</v>
      </c>
      <c r="AV113" s="28">
        <v>10.0</v>
      </c>
      <c r="AW113" s="28">
        <v>28214.0</v>
      </c>
      <c r="AX113" s="19" t="s">
        <v>161</v>
      </c>
      <c r="AY113" s="13">
        <v>1004.0</v>
      </c>
      <c r="AZ113" s="13">
        <v>1002.0</v>
      </c>
      <c r="BA113" s="24" t="s">
        <v>164</v>
      </c>
      <c r="BB113" s="25">
        <v>1002.0</v>
      </c>
      <c r="BC113" s="24">
        <v>1004.0</v>
      </c>
      <c r="BD113" s="19">
        <v>3001.0</v>
      </c>
      <c r="BE113" s="15"/>
      <c r="BF113" s="28">
        <v>2562.0</v>
      </c>
    </row>
    <row r="114">
      <c r="A114" s="10">
        <v>1.0</v>
      </c>
      <c r="B114" s="10">
        <v>1.0</v>
      </c>
      <c r="C114" s="11">
        <v>42948.0</v>
      </c>
      <c r="D114" s="11">
        <v>43032.0</v>
      </c>
      <c r="E114" s="13">
        <v>112.0</v>
      </c>
      <c r="F114" s="15"/>
      <c r="G114" s="16" t="s">
        <v>2468</v>
      </c>
      <c r="H114" s="16" t="s">
        <v>2469</v>
      </c>
      <c r="I114" s="27" t="s">
        <v>2473</v>
      </c>
      <c r="J114" s="16" t="s">
        <v>243</v>
      </c>
      <c r="K114" s="16" t="s">
        <v>2476</v>
      </c>
      <c r="L114" s="16" t="s">
        <v>2477</v>
      </c>
      <c r="M114" s="31" t="s">
        <v>2218</v>
      </c>
      <c r="N114" s="16" t="s">
        <v>2481</v>
      </c>
      <c r="O114" s="20" t="s">
        <v>2484</v>
      </c>
      <c r="P114" s="15"/>
      <c r="Q114" s="15"/>
      <c r="R114" s="15"/>
      <c r="S114" s="15"/>
      <c r="T114" s="10" t="s">
        <v>148</v>
      </c>
      <c r="U114" s="15"/>
      <c r="V114" s="15"/>
      <c r="W114" s="15"/>
      <c r="X114" s="15"/>
      <c r="Y114" s="19"/>
      <c r="Z114" s="10" t="s">
        <v>151</v>
      </c>
      <c r="AA114" s="10" t="s">
        <v>152</v>
      </c>
      <c r="AB114" s="15"/>
      <c r="AC114" s="10" t="s">
        <v>152</v>
      </c>
      <c r="AD114" s="15"/>
      <c r="AE114" s="10"/>
      <c r="AF114" s="10"/>
      <c r="AG114" s="15"/>
      <c r="AH114" s="15"/>
      <c r="AI114" s="15"/>
      <c r="AJ114" s="16" t="s">
        <v>2488</v>
      </c>
      <c r="AK114" s="16" t="s">
        <v>158</v>
      </c>
      <c r="AL114" s="16" t="s">
        <v>159</v>
      </c>
      <c r="AM114" s="15"/>
      <c r="AN114" s="16" t="s">
        <v>160</v>
      </c>
      <c r="AO114" s="16" t="s">
        <v>2469</v>
      </c>
      <c r="AP114" s="15"/>
      <c r="AQ114" s="15"/>
      <c r="AR114" s="15"/>
      <c r="AS114" s="15"/>
      <c r="AT114" s="10">
        <v>1.0</v>
      </c>
      <c r="AU114" s="10">
        <v>9.0</v>
      </c>
      <c r="AV114" s="28">
        <v>28.0</v>
      </c>
      <c r="AW114" s="28">
        <v>28203.0</v>
      </c>
      <c r="AX114" s="19" t="s">
        <v>161</v>
      </c>
      <c r="AY114" s="13">
        <v>1004.0</v>
      </c>
      <c r="AZ114" s="13">
        <v>1002.0</v>
      </c>
      <c r="BA114" s="24" t="s">
        <v>164</v>
      </c>
      <c r="BB114" s="25">
        <v>1002.0</v>
      </c>
      <c r="BC114" s="24">
        <v>1004.0</v>
      </c>
      <c r="BD114" s="19">
        <v>3001.0</v>
      </c>
      <c r="BE114" s="15"/>
      <c r="BF114" s="28">
        <v>7767.0</v>
      </c>
    </row>
    <row r="115">
      <c r="A115" s="10">
        <v>1.0</v>
      </c>
      <c r="B115" s="10">
        <v>1.0</v>
      </c>
      <c r="C115" s="11">
        <v>42948.0</v>
      </c>
      <c r="D115" s="11">
        <v>43032.0</v>
      </c>
      <c r="E115" s="13">
        <v>113.0</v>
      </c>
      <c r="F115" s="15"/>
      <c r="G115" s="16" t="s">
        <v>2497</v>
      </c>
      <c r="H115" s="16" t="s">
        <v>2499</v>
      </c>
      <c r="I115" s="31" t="s">
        <v>2500</v>
      </c>
      <c r="J115" s="16" t="s">
        <v>243</v>
      </c>
      <c r="K115" s="16" t="s">
        <v>2503</v>
      </c>
      <c r="L115" s="16" t="s">
        <v>2504</v>
      </c>
      <c r="M115" s="27" t="s">
        <v>2505</v>
      </c>
      <c r="N115" s="16" t="s">
        <v>2507</v>
      </c>
      <c r="O115" s="20" t="s">
        <v>2508</v>
      </c>
      <c r="P115" s="15"/>
      <c r="Q115" s="15"/>
      <c r="R115" s="15"/>
      <c r="S115" s="15"/>
      <c r="T115" s="10" t="s">
        <v>148</v>
      </c>
      <c r="U115" s="15"/>
      <c r="V115" s="15"/>
      <c r="W115" s="15"/>
      <c r="X115" s="15"/>
      <c r="Y115" s="19"/>
      <c r="Z115" s="10" t="s">
        <v>151</v>
      </c>
      <c r="AA115" s="10" t="s">
        <v>152</v>
      </c>
      <c r="AB115" s="15"/>
      <c r="AC115" s="10" t="s">
        <v>152</v>
      </c>
      <c r="AD115" s="15"/>
      <c r="AE115" s="10"/>
      <c r="AF115" s="10"/>
      <c r="AG115" s="15"/>
      <c r="AH115" s="15"/>
      <c r="AI115" s="15"/>
      <c r="AJ115" s="16" t="s">
        <v>2512</v>
      </c>
      <c r="AK115" s="16" t="s">
        <v>158</v>
      </c>
      <c r="AL115" s="16" t="s">
        <v>159</v>
      </c>
      <c r="AM115" s="15"/>
      <c r="AN115" s="16" t="s">
        <v>160</v>
      </c>
      <c r="AO115" s="16" t="s">
        <v>2499</v>
      </c>
      <c r="AP115" s="15"/>
      <c r="AQ115" s="15"/>
      <c r="AR115" s="15"/>
      <c r="AS115" s="15"/>
      <c r="AT115" s="10">
        <v>1.0</v>
      </c>
      <c r="AU115" s="10">
        <v>9.0</v>
      </c>
      <c r="AV115" s="28">
        <v>1.0</v>
      </c>
      <c r="AW115" s="28">
        <v>1108.0</v>
      </c>
      <c r="AX115" s="19" t="s">
        <v>161</v>
      </c>
      <c r="AY115" s="13">
        <v>1004.0</v>
      </c>
      <c r="AZ115" s="13">
        <v>1002.0</v>
      </c>
      <c r="BA115" s="24" t="s">
        <v>164</v>
      </c>
      <c r="BB115" s="25">
        <v>1002.0</v>
      </c>
      <c r="BC115" s="24">
        <v>1004.0</v>
      </c>
      <c r="BD115" s="19">
        <v>3001.0</v>
      </c>
      <c r="BE115" s="15"/>
      <c r="BF115" s="28">
        <v>75.0</v>
      </c>
    </row>
    <row r="116">
      <c r="A116" s="10">
        <v>1.0</v>
      </c>
      <c r="B116" s="10">
        <v>1.0</v>
      </c>
      <c r="C116" s="11">
        <v>42948.0</v>
      </c>
      <c r="D116" s="11">
        <v>43032.0</v>
      </c>
      <c r="E116" s="13">
        <v>114.0</v>
      </c>
      <c r="F116" s="15"/>
      <c r="G116" s="16" t="s">
        <v>2521</v>
      </c>
      <c r="H116" s="16" t="s">
        <v>2522</v>
      </c>
      <c r="I116" s="27" t="s">
        <v>2526</v>
      </c>
      <c r="J116" s="16" t="s">
        <v>636</v>
      </c>
      <c r="K116" s="16" t="s">
        <v>2528</v>
      </c>
      <c r="L116" s="16" t="s">
        <v>2530</v>
      </c>
      <c r="M116" s="27" t="s">
        <v>2531</v>
      </c>
      <c r="N116" s="16" t="s">
        <v>2533</v>
      </c>
      <c r="O116" s="20" t="s">
        <v>2535</v>
      </c>
      <c r="P116" s="15"/>
      <c r="Q116" s="15"/>
      <c r="R116" s="15"/>
      <c r="S116" s="15"/>
      <c r="T116" s="10" t="s">
        <v>148</v>
      </c>
      <c r="U116" s="15"/>
      <c r="V116" s="15"/>
      <c r="W116" s="15"/>
      <c r="X116" s="15"/>
      <c r="Y116" s="19"/>
      <c r="Z116" s="10" t="s">
        <v>151</v>
      </c>
      <c r="AA116" s="10" t="s">
        <v>152</v>
      </c>
      <c r="AB116" s="15"/>
      <c r="AC116" s="10" t="s">
        <v>152</v>
      </c>
      <c r="AD116" s="15"/>
      <c r="AE116" s="10"/>
      <c r="AF116" s="10"/>
      <c r="AG116" s="15"/>
      <c r="AH116" s="15"/>
      <c r="AI116" s="15"/>
      <c r="AJ116" s="16" t="s">
        <v>2541</v>
      </c>
      <c r="AK116" s="16" t="s">
        <v>158</v>
      </c>
      <c r="AL116" s="16" t="s">
        <v>159</v>
      </c>
      <c r="AM116" s="15"/>
      <c r="AN116" s="16" t="s">
        <v>160</v>
      </c>
      <c r="AO116" s="16" t="s">
        <v>2522</v>
      </c>
      <c r="AP116" s="15"/>
      <c r="AQ116" s="15"/>
      <c r="AR116" s="15"/>
      <c r="AS116" s="15"/>
      <c r="AT116" s="10">
        <v>1.0</v>
      </c>
      <c r="AU116" s="10">
        <v>9.0</v>
      </c>
      <c r="AV116" s="28">
        <v>1.0</v>
      </c>
      <c r="AW116" s="28">
        <v>1103.0</v>
      </c>
      <c r="AX116" s="19" t="s">
        <v>161</v>
      </c>
      <c r="AY116" s="19" t="s">
        <v>643</v>
      </c>
      <c r="AZ116" s="13">
        <v>1002.0</v>
      </c>
      <c r="BA116" s="24" t="s">
        <v>164</v>
      </c>
      <c r="BB116" s="25">
        <v>1002.0</v>
      </c>
      <c r="BC116" s="24">
        <v>1004.0</v>
      </c>
      <c r="BD116" s="19">
        <v>3001.0</v>
      </c>
      <c r="BE116" s="15"/>
      <c r="BF116" s="28">
        <v>520.0</v>
      </c>
    </row>
    <row r="117">
      <c r="A117" s="10">
        <v>1.0</v>
      </c>
      <c r="B117" s="10">
        <v>1.0</v>
      </c>
      <c r="C117" s="11">
        <v>42948.0</v>
      </c>
      <c r="D117" s="11">
        <v>43032.0</v>
      </c>
      <c r="E117" s="13">
        <v>115.0</v>
      </c>
      <c r="F117" s="15"/>
      <c r="G117" s="16" t="s">
        <v>2521</v>
      </c>
      <c r="H117" s="16" t="s">
        <v>2554</v>
      </c>
      <c r="I117" s="27" t="s">
        <v>2557</v>
      </c>
      <c r="J117" s="16" t="s">
        <v>636</v>
      </c>
      <c r="K117" s="16" t="s">
        <v>2559</v>
      </c>
      <c r="L117" s="16" t="s">
        <v>2530</v>
      </c>
      <c r="M117" s="27" t="s">
        <v>2562</v>
      </c>
      <c r="N117" s="16" t="s">
        <v>2564</v>
      </c>
      <c r="O117" s="20" t="s">
        <v>2566</v>
      </c>
      <c r="P117" s="15"/>
      <c r="Q117" s="15"/>
      <c r="R117" s="15"/>
      <c r="S117" s="15"/>
      <c r="T117" s="10" t="s">
        <v>148</v>
      </c>
      <c r="U117" s="15"/>
      <c r="V117" s="15"/>
      <c r="W117" s="15"/>
      <c r="X117" s="15"/>
      <c r="Y117" s="19"/>
      <c r="Z117" s="10" t="s">
        <v>151</v>
      </c>
      <c r="AA117" s="10" t="s">
        <v>152</v>
      </c>
      <c r="AB117" s="15"/>
      <c r="AC117" s="10" t="s">
        <v>152</v>
      </c>
      <c r="AD117" s="15"/>
      <c r="AE117" s="10"/>
      <c r="AF117" s="10"/>
      <c r="AG117" s="15"/>
      <c r="AH117" s="15"/>
      <c r="AI117" s="15"/>
      <c r="AJ117" s="16" t="s">
        <v>2572</v>
      </c>
      <c r="AK117" s="16" t="s">
        <v>158</v>
      </c>
      <c r="AL117" s="16" t="s">
        <v>159</v>
      </c>
      <c r="AM117" s="15"/>
      <c r="AN117" s="16" t="s">
        <v>160</v>
      </c>
      <c r="AO117" s="16" t="s">
        <v>2554</v>
      </c>
      <c r="AP117" s="15"/>
      <c r="AQ117" s="15"/>
      <c r="AR117" s="15"/>
      <c r="AS117" s="15"/>
      <c r="AT117" s="10">
        <v>1.0</v>
      </c>
      <c r="AU117" s="10">
        <v>9.0</v>
      </c>
      <c r="AV117" s="28">
        <v>1.0</v>
      </c>
      <c r="AW117" s="28">
        <v>1103.0</v>
      </c>
      <c r="AX117" s="19" t="s">
        <v>161</v>
      </c>
      <c r="AY117" s="19" t="s">
        <v>643</v>
      </c>
      <c r="AZ117" s="13">
        <v>1002.0</v>
      </c>
      <c r="BA117" s="24" t="s">
        <v>164</v>
      </c>
      <c r="BB117" s="25">
        <v>1002.0</v>
      </c>
      <c r="BC117" s="24">
        <v>1004.0</v>
      </c>
      <c r="BD117" s="19">
        <v>3001.0</v>
      </c>
      <c r="BE117" s="15"/>
      <c r="BF117" s="28">
        <v>520.0</v>
      </c>
    </row>
    <row r="118">
      <c r="A118" s="10">
        <v>1.0</v>
      </c>
      <c r="B118" s="10">
        <v>1.0</v>
      </c>
      <c r="C118" s="11">
        <v>42948.0</v>
      </c>
      <c r="D118" s="11">
        <v>43032.0</v>
      </c>
      <c r="E118" s="13">
        <v>116.0</v>
      </c>
      <c r="F118" s="15"/>
      <c r="G118" s="16" t="s">
        <v>2521</v>
      </c>
      <c r="H118" s="16" t="s">
        <v>2582</v>
      </c>
      <c r="I118" s="27" t="s">
        <v>2585</v>
      </c>
      <c r="J118" s="16" t="s">
        <v>636</v>
      </c>
      <c r="K118" s="16" t="s">
        <v>2586</v>
      </c>
      <c r="L118" s="16" t="s">
        <v>2530</v>
      </c>
      <c r="M118" s="27" t="s">
        <v>2588</v>
      </c>
      <c r="N118" s="16" t="s">
        <v>2590</v>
      </c>
      <c r="O118" s="20" t="s">
        <v>2591</v>
      </c>
      <c r="P118" s="15"/>
      <c r="Q118" s="15"/>
      <c r="R118" s="15"/>
      <c r="S118" s="15"/>
      <c r="T118" s="10" t="s">
        <v>148</v>
      </c>
      <c r="U118" s="15"/>
      <c r="V118" s="15"/>
      <c r="W118" s="15"/>
      <c r="X118" s="15"/>
      <c r="Y118" s="19"/>
      <c r="Z118" s="10" t="s">
        <v>151</v>
      </c>
      <c r="AA118" s="10" t="s">
        <v>152</v>
      </c>
      <c r="AB118" s="15"/>
      <c r="AC118" s="10" t="s">
        <v>152</v>
      </c>
      <c r="AD118" s="15"/>
      <c r="AE118" s="10"/>
      <c r="AF118" s="10"/>
      <c r="AG118" s="15"/>
      <c r="AH118" s="15"/>
      <c r="AI118" s="15"/>
      <c r="AJ118" s="16" t="s">
        <v>2541</v>
      </c>
      <c r="AK118" s="16" t="s">
        <v>158</v>
      </c>
      <c r="AL118" s="16" t="s">
        <v>159</v>
      </c>
      <c r="AM118" s="15"/>
      <c r="AN118" s="16" t="s">
        <v>160</v>
      </c>
      <c r="AO118" s="16" t="s">
        <v>2582</v>
      </c>
      <c r="AP118" s="15"/>
      <c r="AQ118" s="15"/>
      <c r="AR118" s="15"/>
      <c r="AS118" s="15"/>
      <c r="AT118" s="10">
        <v>1.0</v>
      </c>
      <c r="AU118" s="10">
        <v>9.0</v>
      </c>
      <c r="AV118" s="28">
        <v>1.0</v>
      </c>
      <c r="AW118" s="28">
        <v>1103.0</v>
      </c>
      <c r="AX118" s="19" t="s">
        <v>161</v>
      </c>
      <c r="AY118" s="19" t="s">
        <v>643</v>
      </c>
      <c r="AZ118" s="13">
        <v>1002.0</v>
      </c>
      <c r="BA118" s="24" t="s">
        <v>164</v>
      </c>
      <c r="BB118" s="25">
        <v>1002.0</v>
      </c>
      <c r="BC118" s="24">
        <v>1004.0</v>
      </c>
      <c r="BD118" s="19">
        <v>3001.0</v>
      </c>
      <c r="BE118" s="15"/>
      <c r="BF118" s="28">
        <v>520.0</v>
      </c>
    </row>
    <row r="119">
      <c r="A119" s="10">
        <v>1.0</v>
      </c>
      <c r="B119" s="10">
        <v>1.0</v>
      </c>
      <c r="C119" s="11">
        <v>42948.0</v>
      </c>
      <c r="D119" s="11">
        <v>43032.0</v>
      </c>
      <c r="E119" s="13">
        <v>117.0</v>
      </c>
      <c r="F119" s="15"/>
      <c r="G119" s="16" t="s">
        <v>2606</v>
      </c>
      <c r="H119" s="16" t="s">
        <v>2607</v>
      </c>
      <c r="I119" s="27" t="s">
        <v>2609</v>
      </c>
      <c r="J119" s="16" t="s">
        <v>446</v>
      </c>
      <c r="K119" s="16" t="s">
        <v>2611</v>
      </c>
      <c r="L119" s="16" t="s">
        <v>2612</v>
      </c>
      <c r="M119" s="27" t="s">
        <v>2613</v>
      </c>
      <c r="N119" s="16" t="s">
        <v>2616</v>
      </c>
      <c r="O119" s="20" t="s">
        <v>2617</v>
      </c>
      <c r="P119" s="15"/>
      <c r="Q119" s="15"/>
      <c r="R119" s="15"/>
      <c r="S119" s="15"/>
      <c r="T119" s="10" t="s">
        <v>148</v>
      </c>
      <c r="U119" s="15"/>
      <c r="V119" s="15"/>
      <c r="W119" s="15"/>
      <c r="X119" s="15"/>
      <c r="Y119" s="19"/>
      <c r="Z119" s="10" t="s">
        <v>151</v>
      </c>
      <c r="AA119" s="10" t="s">
        <v>152</v>
      </c>
      <c r="AB119" s="15"/>
      <c r="AC119" s="10" t="s">
        <v>152</v>
      </c>
      <c r="AD119" s="15"/>
      <c r="AE119" s="10"/>
      <c r="AF119" s="10"/>
      <c r="AG119" s="15"/>
      <c r="AH119" s="15"/>
      <c r="AI119" s="15"/>
      <c r="AJ119" s="16" t="s">
        <v>2619</v>
      </c>
      <c r="AK119" s="16" t="s">
        <v>158</v>
      </c>
      <c r="AL119" s="16" t="s">
        <v>159</v>
      </c>
      <c r="AM119" s="15"/>
      <c r="AN119" s="16" t="s">
        <v>160</v>
      </c>
      <c r="AO119" s="16" t="s">
        <v>2607</v>
      </c>
      <c r="AP119" s="15"/>
      <c r="AQ119" s="15"/>
      <c r="AR119" s="15"/>
      <c r="AS119" s="15"/>
      <c r="AT119" s="10">
        <v>1.0</v>
      </c>
      <c r="AU119" s="10">
        <v>9.0</v>
      </c>
      <c r="AV119" s="28">
        <v>1.0</v>
      </c>
      <c r="AW119" s="28">
        <v>1103.0</v>
      </c>
      <c r="AX119" s="19" t="s">
        <v>161</v>
      </c>
      <c r="AY119" s="19" t="s">
        <v>185</v>
      </c>
      <c r="AZ119" s="13">
        <v>1002.0</v>
      </c>
      <c r="BA119" s="24" t="s">
        <v>164</v>
      </c>
      <c r="BB119" s="25">
        <v>1002.0</v>
      </c>
      <c r="BC119" s="24">
        <v>1004.0</v>
      </c>
      <c r="BD119" s="19">
        <v>3001.0</v>
      </c>
      <c r="BE119" s="15"/>
      <c r="BF119" s="28">
        <v>534.0</v>
      </c>
    </row>
    <row r="120">
      <c r="A120" s="10">
        <v>2.0</v>
      </c>
      <c r="B120" s="10">
        <v>1.0</v>
      </c>
      <c r="C120" s="11">
        <v>42948.0</v>
      </c>
      <c r="D120" s="11">
        <v>43032.0</v>
      </c>
      <c r="E120" s="10">
        <v>118.0</v>
      </c>
      <c r="F120" s="15"/>
      <c r="G120" s="10" t="s">
        <v>2625</v>
      </c>
      <c r="H120" s="10" t="s">
        <v>2626</v>
      </c>
      <c r="I120" s="10" t="s">
        <v>2627</v>
      </c>
      <c r="J120" s="10" t="s">
        <v>2629</v>
      </c>
      <c r="K120" s="19" t="s">
        <v>2630</v>
      </c>
      <c r="L120" s="10" t="s">
        <v>2631</v>
      </c>
      <c r="M120" s="55" t="s">
        <v>2633</v>
      </c>
      <c r="N120" s="10" t="s">
        <v>2640</v>
      </c>
      <c r="O120" s="20" t="s">
        <v>2641</v>
      </c>
      <c r="P120" s="15"/>
      <c r="Q120" s="15"/>
      <c r="R120" s="15"/>
      <c r="S120" s="15"/>
      <c r="T120" s="10" t="s">
        <v>2642</v>
      </c>
      <c r="U120" s="15"/>
      <c r="V120" s="15"/>
      <c r="W120" s="15"/>
      <c r="X120" s="15"/>
      <c r="Y120" s="15"/>
      <c r="Z120" s="10" t="s">
        <v>2644</v>
      </c>
      <c r="AA120" s="10" t="s">
        <v>2645</v>
      </c>
      <c r="AB120" s="15"/>
      <c r="AC120" s="10" t="s">
        <v>152</v>
      </c>
      <c r="AD120" s="15"/>
      <c r="AE120" s="10">
        <v>0.0</v>
      </c>
      <c r="AF120" s="10"/>
      <c r="AG120" s="15"/>
      <c r="AH120" s="15"/>
      <c r="AI120" s="15"/>
      <c r="AJ120" s="10" t="s">
        <v>2647</v>
      </c>
      <c r="AK120" s="10" t="s">
        <v>2648</v>
      </c>
      <c r="AL120" s="10" t="s">
        <v>2651</v>
      </c>
      <c r="AM120" s="10"/>
      <c r="AN120" s="10" t="s">
        <v>156</v>
      </c>
      <c r="AO120" s="10" t="s">
        <v>2653</v>
      </c>
      <c r="AP120" s="15"/>
      <c r="AQ120" s="15"/>
      <c r="AR120" s="15"/>
      <c r="AS120" s="15"/>
      <c r="AT120" s="10">
        <v>1.0</v>
      </c>
      <c r="AU120" s="10">
        <v>7.0</v>
      </c>
      <c r="AV120" s="13">
        <v>8.0</v>
      </c>
      <c r="AW120" s="13">
        <v>13108.0</v>
      </c>
      <c r="AX120" s="10" t="s">
        <v>2656</v>
      </c>
      <c r="AY120" s="10">
        <v>1001.0</v>
      </c>
      <c r="AZ120" s="10" t="s">
        <v>2658</v>
      </c>
      <c r="BA120" s="10">
        <v>1004.0</v>
      </c>
      <c r="BB120" s="10">
        <v>1003.0</v>
      </c>
      <c r="BC120" s="10" t="s">
        <v>2660</v>
      </c>
      <c r="BD120" s="10" t="s">
        <v>2662</v>
      </c>
      <c r="BE120" s="15"/>
      <c r="BF120" s="13">
        <v>3439.0</v>
      </c>
    </row>
    <row r="121">
      <c r="A121" s="10">
        <v>2.0</v>
      </c>
      <c r="B121" s="10">
        <v>1.0</v>
      </c>
      <c r="C121" s="11">
        <v>42948.0</v>
      </c>
      <c r="D121" s="11">
        <v>43032.0</v>
      </c>
      <c r="E121" s="13">
        <v>119.0</v>
      </c>
      <c r="F121" s="15"/>
      <c r="G121" s="10" t="s">
        <v>2666</v>
      </c>
      <c r="H121" s="10" t="s">
        <v>2626</v>
      </c>
      <c r="I121" s="10" t="s">
        <v>2627</v>
      </c>
      <c r="J121" s="10" t="s">
        <v>2629</v>
      </c>
      <c r="K121" s="19" t="s">
        <v>2669</v>
      </c>
      <c r="L121" s="10" t="s">
        <v>2670</v>
      </c>
      <c r="M121" s="55" t="s">
        <v>2633</v>
      </c>
      <c r="N121" s="10" t="s">
        <v>2640</v>
      </c>
      <c r="O121" s="20" t="s">
        <v>2672</v>
      </c>
      <c r="P121" s="15"/>
      <c r="Q121" s="15"/>
      <c r="R121" s="15"/>
      <c r="S121" s="15"/>
      <c r="T121" s="10" t="s">
        <v>2642</v>
      </c>
      <c r="U121" s="15"/>
      <c r="V121" s="15"/>
      <c r="W121" s="15"/>
      <c r="X121" s="15"/>
      <c r="Y121" s="15"/>
      <c r="Z121" s="10" t="s">
        <v>2644</v>
      </c>
      <c r="AA121" s="10" t="s">
        <v>2645</v>
      </c>
      <c r="AB121" s="15"/>
      <c r="AC121" s="10" t="s">
        <v>152</v>
      </c>
      <c r="AD121" s="15"/>
      <c r="AE121" s="10">
        <v>0.0</v>
      </c>
      <c r="AF121" s="10"/>
      <c r="AG121" s="15"/>
      <c r="AH121" s="15"/>
      <c r="AI121" s="15"/>
      <c r="AJ121" s="10" t="s">
        <v>2647</v>
      </c>
      <c r="AK121" s="10" t="s">
        <v>2648</v>
      </c>
      <c r="AL121" s="10" t="s">
        <v>2651</v>
      </c>
      <c r="AM121" s="10"/>
      <c r="AN121" s="10" t="s">
        <v>156</v>
      </c>
      <c r="AO121" s="10" t="s">
        <v>2653</v>
      </c>
      <c r="AP121" s="15"/>
      <c r="AQ121" s="15"/>
      <c r="AR121" s="15"/>
      <c r="AS121" s="15"/>
      <c r="AT121" s="10">
        <v>1.0</v>
      </c>
      <c r="AU121" s="10">
        <v>7.0</v>
      </c>
      <c r="AV121" s="13">
        <v>8.0</v>
      </c>
      <c r="AW121" s="13">
        <v>13108.0</v>
      </c>
      <c r="AX121" s="10" t="s">
        <v>2656</v>
      </c>
      <c r="AY121" s="10">
        <v>1001.0</v>
      </c>
      <c r="AZ121" s="10" t="s">
        <v>2658</v>
      </c>
      <c r="BA121" s="10">
        <v>1004.0</v>
      </c>
      <c r="BB121" s="10">
        <v>1003.0</v>
      </c>
      <c r="BC121" s="10" t="s">
        <v>2660</v>
      </c>
      <c r="BD121" s="10" t="s">
        <v>2662</v>
      </c>
      <c r="BE121" s="15"/>
      <c r="BF121" s="13">
        <v>3631.0</v>
      </c>
    </row>
    <row r="122">
      <c r="A122" s="10">
        <v>2.0</v>
      </c>
      <c r="B122" s="10">
        <v>1.0</v>
      </c>
      <c r="C122" s="11">
        <v>42948.0</v>
      </c>
      <c r="D122" s="11">
        <v>43032.0</v>
      </c>
      <c r="E122" s="10">
        <v>120.0</v>
      </c>
      <c r="F122" s="15"/>
      <c r="G122" s="10" t="s">
        <v>2685</v>
      </c>
      <c r="H122" s="10" t="s">
        <v>2626</v>
      </c>
      <c r="I122" s="10" t="s">
        <v>2627</v>
      </c>
      <c r="J122" s="10" t="s">
        <v>2629</v>
      </c>
      <c r="K122" s="19" t="s">
        <v>2688</v>
      </c>
      <c r="L122" s="10" t="s">
        <v>2689</v>
      </c>
      <c r="M122" s="55" t="s">
        <v>2633</v>
      </c>
      <c r="N122" s="10" t="s">
        <v>2640</v>
      </c>
      <c r="O122" s="20" t="s">
        <v>2691</v>
      </c>
      <c r="P122" s="15"/>
      <c r="Q122" s="15"/>
      <c r="R122" s="15"/>
      <c r="S122" s="15"/>
      <c r="T122" s="10" t="s">
        <v>2642</v>
      </c>
      <c r="U122" s="15"/>
      <c r="V122" s="15"/>
      <c r="W122" s="15"/>
      <c r="X122" s="15"/>
      <c r="Y122" s="15"/>
      <c r="Z122" s="10" t="s">
        <v>2644</v>
      </c>
      <c r="AA122" s="10" t="s">
        <v>2645</v>
      </c>
      <c r="AB122" s="15"/>
      <c r="AC122" s="10" t="s">
        <v>152</v>
      </c>
      <c r="AD122" s="15"/>
      <c r="AE122" s="10">
        <v>0.0</v>
      </c>
      <c r="AF122" s="10"/>
      <c r="AG122" s="15"/>
      <c r="AH122" s="15"/>
      <c r="AI122" s="15"/>
      <c r="AJ122" s="10" t="s">
        <v>2647</v>
      </c>
      <c r="AK122" s="10" t="s">
        <v>2648</v>
      </c>
      <c r="AL122" s="10" t="s">
        <v>2651</v>
      </c>
      <c r="AM122" s="10"/>
      <c r="AN122" s="10" t="s">
        <v>156</v>
      </c>
      <c r="AO122" s="10" t="s">
        <v>2653</v>
      </c>
      <c r="AP122" s="15"/>
      <c r="AQ122" s="15"/>
      <c r="AR122" s="15"/>
      <c r="AS122" s="15"/>
      <c r="AT122" s="10">
        <v>1.0</v>
      </c>
      <c r="AU122" s="10">
        <v>7.0</v>
      </c>
      <c r="AV122" s="13">
        <v>8.0</v>
      </c>
      <c r="AW122" s="13">
        <v>13108.0</v>
      </c>
      <c r="AX122" s="10" t="s">
        <v>2656</v>
      </c>
      <c r="AY122" s="10">
        <v>1001.0</v>
      </c>
      <c r="AZ122" s="10" t="s">
        <v>2658</v>
      </c>
      <c r="BA122" s="10">
        <v>1004.0</v>
      </c>
      <c r="BB122" s="10">
        <v>1003.0</v>
      </c>
      <c r="BC122" s="10" t="s">
        <v>2660</v>
      </c>
      <c r="BD122" s="10" t="s">
        <v>2662</v>
      </c>
      <c r="BE122" s="15"/>
      <c r="BF122" s="13">
        <v>3482.0</v>
      </c>
    </row>
    <row r="123">
      <c r="A123" s="10">
        <v>2.0</v>
      </c>
      <c r="B123" s="10">
        <v>1.0</v>
      </c>
      <c r="C123" s="11">
        <v>42948.0</v>
      </c>
      <c r="D123" s="11">
        <v>43032.0</v>
      </c>
      <c r="E123" s="13">
        <v>121.0</v>
      </c>
      <c r="F123" s="15"/>
      <c r="G123" s="10" t="s">
        <v>2705</v>
      </c>
      <c r="H123" s="10" t="s">
        <v>2626</v>
      </c>
      <c r="I123" s="10" t="s">
        <v>2627</v>
      </c>
      <c r="J123" s="10" t="s">
        <v>2629</v>
      </c>
      <c r="K123" s="19" t="s">
        <v>2708</v>
      </c>
      <c r="L123" s="10" t="s">
        <v>2711</v>
      </c>
      <c r="M123" s="55" t="s">
        <v>2633</v>
      </c>
      <c r="N123" s="10" t="s">
        <v>2640</v>
      </c>
      <c r="O123" s="20" t="s">
        <v>2717</v>
      </c>
      <c r="P123" s="15"/>
      <c r="Q123" s="15"/>
      <c r="R123" s="15"/>
      <c r="S123" s="15"/>
      <c r="T123" s="10" t="s">
        <v>2642</v>
      </c>
      <c r="U123" s="15"/>
      <c r="V123" s="15"/>
      <c r="W123" s="15"/>
      <c r="X123" s="15"/>
      <c r="Y123" s="15"/>
      <c r="Z123" s="10" t="s">
        <v>2644</v>
      </c>
      <c r="AA123" s="10" t="s">
        <v>2645</v>
      </c>
      <c r="AB123" s="15"/>
      <c r="AC123" s="10" t="s">
        <v>152</v>
      </c>
      <c r="AD123" s="15"/>
      <c r="AE123" s="10">
        <v>0.0</v>
      </c>
      <c r="AF123" s="10"/>
      <c r="AG123" s="15"/>
      <c r="AH123" s="15"/>
      <c r="AI123" s="15"/>
      <c r="AJ123" s="10" t="s">
        <v>2647</v>
      </c>
      <c r="AK123" s="10" t="s">
        <v>2648</v>
      </c>
      <c r="AL123" s="10" t="s">
        <v>2651</v>
      </c>
      <c r="AM123" s="10"/>
      <c r="AN123" s="10" t="s">
        <v>156</v>
      </c>
      <c r="AO123" s="10" t="s">
        <v>2653</v>
      </c>
      <c r="AP123" s="15"/>
      <c r="AQ123" s="15"/>
      <c r="AR123" s="15"/>
      <c r="AS123" s="15"/>
      <c r="AT123" s="10">
        <v>1.0</v>
      </c>
      <c r="AU123" s="10">
        <v>7.0</v>
      </c>
      <c r="AV123" s="13">
        <v>8.0</v>
      </c>
      <c r="AW123" s="13">
        <v>13108.0</v>
      </c>
      <c r="AX123" s="10" t="s">
        <v>2656</v>
      </c>
      <c r="AY123" s="10">
        <v>1001.0</v>
      </c>
      <c r="AZ123" s="10" t="s">
        <v>2658</v>
      </c>
      <c r="BA123" s="10">
        <v>1004.0</v>
      </c>
      <c r="BB123" s="10">
        <v>1003.0</v>
      </c>
      <c r="BC123" s="10" t="s">
        <v>2660</v>
      </c>
      <c r="BD123" s="10" t="s">
        <v>2662</v>
      </c>
      <c r="BE123" s="15"/>
      <c r="BF123" s="13">
        <v>3437.0</v>
      </c>
    </row>
    <row r="124">
      <c r="A124" s="10">
        <v>2.0</v>
      </c>
      <c r="B124" s="10">
        <v>1.0</v>
      </c>
      <c r="C124" s="11">
        <v>42948.0</v>
      </c>
      <c r="D124" s="11">
        <v>43032.0</v>
      </c>
      <c r="E124" s="10">
        <v>122.0</v>
      </c>
      <c r="F124" s="15"/>
      <c r="G124" s="10" t="s">
        <v>2731</v>
      </c>
      <c r="H124" s="10" t="s">
        <v>2626</v>
      </c>
      <c r="I124" s="10" t="s">
        <v>2627</v>
      </c>
      <c r="J124" s="10" t="s">
        <v>2629</v>
      </c>
      <c r="K124" s="19" t="s">
        <v>2735</v>
      </c>
      <c r="L124" s="10" t="s">
        <v>2738</v>
      </c>
      <c r="M124" s="55" t="s">
        <v>2633</v>
      </c>
      <c r="N124" s="10" t="s">
        <v>2640</v>
      </c>
      <c r="O124" s="20" t="s">
        <v>2742</v>
      </c>
      <c r="P124" s="15"/>
      <c r="Q124" s="15"/>
      <c r="R124" s="15"/>
      <c r="S124" s="15"/>
      <c r="T124" s="10" t="s">
        <v>2642</v>
      </c>
      <c r="U124" s="15"/>
      <c r="V124" s="15"/>
      <c r="W124" s="15"/>
      <c r="X124" s="15"/>
      <c r="Y124" s="15"/>
      <c r="Z124" s="10" t="s">
        <v>2644</v>
      </c>
      <c r="AA124" s="10" t="s">
        <v>2645</v>
      </c>
      <c r="AB124" s="15"/>
      <c r="AC124" s="10" t="s">
        <v>152</v>
      </c>
      <c r="AD124" s="15"/>
      <c r="AE124" s="10">
        <v>0.0</v>
      </c>
      <c r="AF124" s="10"/>
      <c r="AG124" s="15"/>
      <c r="AH124" s="15"/>
      <c r="AI124" s="15"/>
      <c r="AJ124" s="10" t="s">
        <v>2647</v>
      </c>
      <c r="AK124" s="10" t="s">
        <v>2648</v>
      </c>
      <c r="AL124" s="10" t="s">
        <v>2651</v>
      </c>
      <c r="AM124" s="10"/>
      <c r="AN124" s="10" t="s">
        <v>156</v>
      </c>
      <c r="AO124" s="10" t="s">
        <v>2653</v>
      </c>
      <c r="AP124" s="15"/>
      <c r="AQ124" s="15"/>
      <c r="AR124" s="15"/>
      <c r="AS124" s="15"/>
      <c r="AT124" s="10">
        <v>1.0</v>
      </c>
      <c r="AU124" s="10">
        <v>7.0</v>
      </c>
      <c r="AV124" s="13">
        <v>8.0</v>
      </c>
      <c r="AW124" s="13">
        <v>13108.0</v>
      </c>
      <c r="AX124" s="10" t="s">
        <v>2656</v>
      </c>
      <c r="AY124" s="10">
        <v>1001.0</v>
      </c>
      <c r="AZ124" s="10" t="s">
        <v>2658</v>
      </c>
      <c r="BA124" s="10">
        <v>1004.0</v>
      </c>
      <c r="BB124" s="10">
        <v>1003.0</v>
      </c>
      <c r="BC124" s="10" t="s">
        <v>2660</v>
      </c>
      <c r="BD124" s="10" t="s">
        <v>2662</v>
      </c>
      <c r="BE124" s="15"/>
      <c r="BF124" s="13">
        <v>3724.0</v>
      </c>
    </row>
    <row r="125">
      <c r="A125" s="10">
        <v>2.0</v>
      </c>
      <c r="B125" s="10">
        <v>1.0</v>
      </c>
      <c r="C125" s="11">
        <v>42948.0</v>
      </c>
      <c r="D125" s="11">
        <v>43032.0</v>
      </c>
      <c r="E125" s="13">
        <v>123.0</v>
      </c>
      <c r="F125" s="15"/>
      <c r="G125" s="10" t="s">
        <v>2758</v>
      </c>
      <c r="H125" s="10" t="s">
        <v>2626</v>
      </c>
      <c r="I125" s="10" t="s">
        <v>2627</v>
      </c>
      <c r="J125" s="10" t="s">
        <v>2629</v>
      </c>
      <c r="K125" s="19" t="s">
        <v>2761</v>
      </c>
      <c r="L125" s="10" t="s">
        <v>2762</v>
      </c>
      <c r="M125" s="55" t="s">
        <v>2633</v>
      </c>
      <c r="N125" s="10" t="s">
        <v>2640</v>
      </c>
      <c r="O125" s="20" t="s">
        <v>2766</v>
      </c>
      <c r="P125" s="15"/>
      <c r="Q125" s="15"/>
      <c r="R125" s="15"/>
      <c r="S125" s="15"/>
      <c r="T125" s="10" t="s">
        <v>2642</v>
      </c>
      <c r="U125" s="15"/>
      <c r="V125" s="15"/>
      <c r="W125" s="15"/>
      <c r="X125" s="15"/>
      <c r="Y125" s="15"/>
      <c r="Z125" s="10" t="s">
        <v>2644</v>
      </c>
      <c r="AA125" s="10" t="s">
        <v>2645</v>
      </c>
      <c r="AB125" s="15"/>
      <c r="AC125" s="10" t="s">
        <v>152</v>
      </c>
      <c r="AD125" s="15"/>
      <c r="AE125" s="10">
        <v>0.0</v>
      </c>
      <c r="AF125" s="10"/>
      <c r="AG125" s="15"/>
      <c r="AH125" s="15"/>
      <c r="AI125" s="15"/>
      <c r="AJ125" s="10" t="s">
        <v>2647</v>
      </c>
      <c r="AK125" s="10" t="s">
        <v>2648</v>
      </c>
      <c r="AL125" s="10" t="s">
        <v>2651</v>
      </c>
      <c r="AM125" s="10"/>
      <c r="AN125" s="10" t="s">
        <v>156</v>
      </c>
      <c r="AO125" s="10" t="s">
        <v>2653</v>
      </c>
      <c r="AP125" s="15"/>
      <c r="AQ125" s="15"/>
      <c r="AR125" s="15"/>
      <c r="AS125" s="15"/>
      <c r="AT125" s="10">
        <v>1.0</v>
      </c>
      <c r="AU125" s="10">
        <v>7.0</v>
      </c>
      <c r="AV125" s="13">
        <v>8.0</v>
      </c>
      <c r="AW125" s="13">
        <v>13103.0</v>
      </c>
      <c r="AX125" s="10" t="s">
        <v>2656</v>
      </c>
      <c r="AY125" s="10">
        <v>1001.0</v>
      </c>
      <c r="AZ125" s="10" t="s">
        <v>2658</v>
      </c>
      <c r="BA125" s="10">
        <v>1004.0</v>
      </c>
      <c r="BB125" s="10">
        <v>1003.0</v>
      </c>
      <c r="BC125" s="10" t="s">
        <v>2660</v>
      </c>
      <c r="BD125" s="10" t="s">
        <v>2662</v>
      </c>
      <c r="BE125" s="15"/>
      <c r="BF125" s="13">
        <v>3678.0</v>
      </c>
    </row>
    <row r="126">
      <c r="A126" s="10">
        <v>2.0</v>
      </c>
      <c r="B126" s="10">
        <v>1.0</v>
      </c>
      <c r="C126" s="11">
        <v>42948.0</v>
      </c>
      <c r="D126" s="11">
        <v>43032.0</v>
      </c>
      <c r="E126" s="10">
        <v>124.0</v>
      </c>
      <c r="F126" s="15"/>
      <c r="G126" s="10" t="s">
        <v>2780</v>
      </c>
      <c r="H126" s="10" t="s">
        <v>2626</v>
      </c>
      <c r="I126" s="10" t="s">
        <v>2627</v>
      </c>
      <c r="J126" s="10" t="s">
        <v>2629</v>
      </c>
      <c r="K126" s="19" t="s">
        <v>2783</v>
      </c>
      <c r="L126" s="10" t="s">
        <v>2784</v>
      </c>
      <c r="M126" s="55" t="s">
        <v>2633</v>
      </c>
      <c r="N126" s="10" t="s">
        <v>2640</v>
      </c>
      <c r="O126" s="20" t="s">
        <v>2788</v>
      </c>
      <c r="P126" s="15"/>
      <c r="Q126" s="15"/>
      <c r="R126" s="15"/>
      <c r="S126" s="15"/>
      <c r="T126" s="10" t="s">
        <v>2642</v>
      </c>
      <c r="U126" s="15"/>
      <c r="V126" s="15"/>
      <c r="W126" s="15"/>
      <c r="X126" s="15"/>
      <c r="Y126" s="15"/>
      <c r="Z126" s="10" t="s">
        <v>2644</v>
      </c>
      <c r="AA126" s="10" t="s">
        <v>2645</v>
      </c>
      <c r="AB126" s="15"/>
      <c r="AC126" s="10" t="s">
        <v>152</v>
      </c>
      <c r="AD126" s="15"/>
      <c r="AE126" s="10">
        <v>0.0</v>
      </c>
      <c r="AF126" s="10"/>
      <c r="AG126" s="15"/>
      <c r="AH126" s="15"/>
      <c r="AI126" s="15"/>
      <c r="AJ126" s="10" t="s">
        <v>2647</v>
      </c>
      <c r="AK126" s="10" t="s">
        <v>2648</v>
      </c>
      <c r="AL126" s="10" t="s">
        <v>2651</v>
      </c>
      <c r="AM126" s="10"/>
      <c r="AN126" s="10" t="s">
        <v>156</v>
      </c>
      <c r="AO126" s="10" t="s">
        <v>2653</v>
      </c>
      <c r="AP126" s="15"/>
      <c r="AQ126" s="15"/>
      <c r="AR126" s="15"/>
      <c r="AS126" s="15"/>
      <c r="AT126" s="10">
        <v>1.0</v>
      </c>
      <c r="AU126" s="10">
        <v>7.0</v>
      </c>
      <c r="AV126" s="13">
        <v>8.0</v>
      </c>
      <c r="AW126" s="13">
        <v>13103.0</v>
      </c>
      <c r="AX126" s="10" t="s">
        <v>2656</v>
      </c>
      <c r="AY126" s="10">
        <v>1001.0</v>
      </c>
      <c r="AZ126" s="10" t="s">
        <v>2658</v>
      </c>
      <c r="BA126" s="10">
        <v>1004.0</v>
      </c>
      <c r="BB126" s="10">
        <v>1003.0</v>
      </c>
      <c r="BC126" s="10" t="s">
        <v>2660</v>
      </c>
      <c r="BD126" s="10" t="s">
        <v>2662</v>
      </c>
      <c r="BE126" s="15"/>
      <c r="BF126" s="13">
        <v>2804.0</v>
      </c>
    </row>
    <row r="127">
      <c r="A127" s="10">
        <v>2.0</v>
      </c>
      <c r="B127" s="10">
        <v>1.0</v>
      </c>
      <c r="C127" s="11">
        <v>42948.0</v>
      </c>
      <c r="D127" s="11">
        <v>43032.0</v>
      </c>
      <c r="E127" s="13">
        <v>125.0</v>
      </c>
      <c r="F127" s="15"/>
      <c r="G127" s="10" t="s">
        <v>2802</v>
      </c>
      <c r="H127" s="10" t="s">
        <v>2626</v>
      </c>
      <c r="I127" s="10" t="s">
        <v>2627</v>
      </c>
      <c r="J127" s="10" t="s">
        <v>2629</v>
      </c>
      <c r="K127" s="19" t="s">
        <v>2804</v>
      </c>
      <c r="L127" s="10" t="s">
        <v>2805</v>
      </c>
      <c r="M127" s="55" t="s">
        <v>2633</v>
      </c>
      <c r="N127" s="10" t="s">
        <v>2640</v>
      </c>
      <c r="O127" s="20" t="s">
        <v>2808</v>
      </c>
      <c r="P127" s="15"/>
      <c r="Q127" s="15"/>
      <c r="R127" s="15"/>
      <c r="S127" s="15"/>
      <c r="T127" s="10" t="s">
        <v>2642</v>
      </c>
      <c r="U127" s="15"/>
      <c r="V127" s="15"/>
      <c r="W127" s="15"/>
      <c r="X127" s="15"/>
      <c r="Y127" s="15"/>
      <c r="Z127" s="10" t="s">
        <v>2644</v>
      </c>
      <c r="AA127" s="10" t="s">
        <v>2645</v>
      </c>
      <c r="AB127" s="15"/>
      <c r="AC127" s="10" t="s">
        <v>152</v>
      </c>
      <c r="AD127" s="15"/>
      <c r="AE127" s="10">
        <v>0.0</v>
      </c>
      <c r="AF127" s="10"/>
      <c r="AG127" s="15"/>
      <c r="AH127" s="15"/>
      <c r="AI127" s="15"/>
      <c r="AJ127" s="10" t="s">
        <v>2647</v>
      </c>
      <c r="AK127" s="10" t="s">
        <v>2648</v>
      </c>
      <c r="AL127" s="10" t="s">
        <v>2651</v>
      </c>
      <c r="AM127" s="10"/>
      <c r="AN127" s="10" t="s">
        <v>156</v>
      </c>
      <c r="AO127" s="10" t="s">
        <v>2653</v>
      </c>
      <c r="AP127" s="15"/>
      <c r="AQ127" s="15"/>
      <c r="AR127" s="15"/>
      <c r="AS127" s="15"/>
      <c r="AT127" s="10">
        <v>1.0</v>
      </c>
      <c r="AU127" s="10">
        <v>7.0</v>
      </c>
      <c r="AV127" s="13">
        <v>8.0</v>
      </c>
      <c r="AW127" s="13">
        <v>13103.0</v>
      </c>
      <c r="AX127" s="10" t="s">
        <v>2656</v>
      </c>
      <c r="AY127" s="10">
        <v>1001.0</v>
      </c>
      <c r="AZ127" s="10" t="s">
        <v>2658</v>
      </c>
      <c r="BA127" s="10">
        <v>1004.0</v>
      </c>
      <c r="BB127" s="10">
        <v>1003.0</v>
      </c>
      <c r="BC127" s="10" t="s">
        <v>2660</v>
      </c>
      <c r="BD127" s="10" t="s">
        <v>2662</v>
      </c>
      <c r="BE127" s="15"/>
      <c r="BF127" s="13">
        <v>2832.0</v>
      </c>
    </row>
    <row r="128">
      <c r="A128" s="10">
        <v>2.0</v>
      </c>
      <c r="B128" s="10">
        <v>1.0</v>
      </c>
      <c r="C128" s="11">
        <v>42948.0</v>
      </c>
      <c r="D128" s="11">
        <v>43032.0</v>
      </c>
      <c r="E128" s="10">
        <v>126.0</v>
      </c>
      <c r="F128" s="15"/>
      <c r="G128" s="10" t="s">
        <v>2824</v>
      </c>
      <c r="H128" s="10" t="s">
        <v>2626</v>
      </c>
      <c r="I128" s="10" t="s">
        <v>2627</v>
      </c>
      <c r="J128" s="10" t="s">
        <v>2629</v>
      </c>
      <c r="K128" s="19" t="s">
        <v>2827</v>
      </c>
      <c r="L128" s="10" t="s">
        <v>2828</v>
      </c>
      <c r="M128" s="55" t="s">
        <v>2633</v>
      </c>
      <c r="N128" s="10" t="s">
        <v>2640</v>
      </c>
      <c r="O128" s="20" t="s">
        <v>2831</v>
      </c>
      <c r="P128" s="15"/>
      <c r="Q128" s="15"/>
      <c r="R128" s="15"/>
      <c r="S128" s="15"/>
      <c r="T128" s="10" t="s">
        <v>2642</v>
      </c>
      <c r="U128" s="15"/>
      <c r="V128" s="15"/>
      <c r="W128" s="15"/>
      <c r="X128" s="15"/>
      <c r="Y128" s="15"/>
      <c r="Z128" s="10" t="s">
        <v>2644</v>
      </c>
      <c r="AA128" s="10" t="s">
        <v>2645</v>
      </c>
      <c r="AB128" s="15"/>
      <c r="AC128" s="10" t="s">
        <v>152</v>
      </c>
      <c r="AD128" s="15"/>
      <c r="AE128" s="10">
        <v>0.0</v>
      </c>
      <c r="AF128" s="10"/>
      <c r="AG128" s="15"/>
      <c r="AH128" s="15"/>
      <c r="AI128" s="15"/>
      <c r="AJ128" s="10" t="s">
        <v>2647</v>
      </c>
      <c r="AK128" s="10" t="s">
        <v>2648</v>
      </c>
      <c r="AL128" s="10" t="s">
        <v>2651</v>
      </c>
      <c r="AM128" s="10"/>
      <c r="AN128" s="10" t="s">
        <v>156</v>
      </c>
      <c r="AO128" s="10" t="s">
        <v>2653</v>
      </c>
      <c r="AP128" s="15"/>
      <c r="AQ128" s="15"/>
      <c r="AR128" s="15"/>
      <c r="AS128" s="15"/>
      <c r="AT128" s="10">
        <v>1.0</v>
      </c>
      <c r="AU128" s="10">
        <v>7.0</v>
      </c>
      <c r="AV128" s="13">
        <v>8.0</v>
      </c>
      <c r="AW128" s="13">
        <v>13103.0</v>
      </c>
      <c r="AX128" s="10" t="s">
        <v>2656</v>
      </c>
      <c r="AY128" s="10">
        <v>1001.0</v>
      </c>
      <c r="AZ128" s="10" t="s">
        <v>2658</v>
      </c>
      <c r="BA128" s="10">
        <v>1004.0</v>
      </c>
      <c r="BB128" s="10">
        <v>1003.0</v>
      </c>
      <c r="BC128" s="10" t="s">
        <v>2660</v>
      </c>
      <c r="BD128" s="10" t="s">
        <v>2662</v>
      </c>
      <c r="BE128" s="15"/>
      <c r="BF128" s="13">
        <v>2803.0</v>
      </c>
    </row>
    <row r="129">
      <c r="A129" s="10">
        <v>2.0</v>
      </c>
      <c r="B129" s="10">
        <v>1.0</v>
      </c>
      <c r="C129" s="11">
        <v>42948.0</v>
      </c>
      <c r="D129" s="11">
        <v>43032.0</v>
      </c>
      <c r="E129" s="13">
        <v>127.0</v>
      </c>
      <c r="F129" s="15"/>
      <c r="G129" s="10" t="s">
        <v>2847</v>
      </c>
      <c r="H129" s="10" t="s">
        <v>2626</v>
      </c>
      <c r="I129" s="10" t="s">
        <v>2627</v>
      </c>
      <c r="J129" s="10" t="s">
        <v>2629</v>
      </c>
      <c r="K129" s="19" t="s">
        <v>2851</v>
      </c>
      <c r="L129" s="10" t="s">
        <v>2853</v>
      </c>
      <c r="M129" s="55" t="s">
        <v>2633</v>
      </c>
      <c r="N129" s="10" t="s">
        <v>2640</v>
      </c>
      <c r="O129" s="20" t="s">
        <v>2858</v>
      </c>
      <c r="P129" s="15"/>
      <c r="Q129" s="15"/>
      <c r="R129" s="15"/>
      <c r="S129" s="15"/>
      <c r="T129" s="10" t="s">
        <v>2642</v>
      </c>
      <c r="U129" s="15"/>
      <c r="V129" s="15"/>
      <c r="W129" s="15"/>
      <c r="X129" s="15"/>
      <c r="Y129" s="15"/>
      <c r="Z129" s="10" t="s">
        <v>2644</v>
      </c>
      <c r="AA129" s="10" t="s">
        <v>2645</v>
      </c>
      <c r="AB129" s="15"/>
      <c r="AC129" s="10" t="s">
        <v>152</v>
      </c>
      <c r="AD129" s="15"/>
      <c r="AE129" s="10">
        <v>0.0</v>
      </c>
      <c r="AF129" s="10"/>
      <c r="AG129" s="15"/>
      <c r="AH129" s="15"/>
      <c r="AI129" s="15"/>
      <c r="AJ129" s="10" t="s">
        <v>2647</v>
      </c>
      <c r="AK129" s="10" t="s">
        <v>2648</v>
      </c>
      <c r="AL129" s="10" t="s">
        <v>2651</v>
      </c>
      <c r="AM129" s="10"/>
      <c r="AN129" s="10" t="s">
        <v>156</v>
      </c>
      <c r="AO129" s="10" t="s">
        <v>2653</v>
      </c>
      <c r="AP129" s="15"/>
      <c r="AQ129" s="15"/>
      <c r="AR129" s="15"/>
      <c r="AS129" s="15"/>
      <c r="AT129" s="10">
        <v>1.0</v>
      </c>
      <c r="AU129" s="10">
        <v>7.0</v>
      </c>
      <c r="AV129" s="13">
        <v>8.0</v>
      </c>
      <c r="AW129" s="13">
        <v>13103.0</v>
      </c>
      <c r="AX129" s="10" t="s">
        <v>2656</v>
      </c>
      <c r="AY129" s="10">
        <v>1001.0</v>
      </c>
      <c r="AZ129" s="10" t="s">
        <v>2658</v>
      </c>
      <c r="BA129" s="10">
        <v>1004.0</v>
      </c>
      <c r="BB129" s="10">
        <v>1003.0</v>
      </c>
      <c r="BC129" s="10" t="s">
        <v>2660</v>
      </c>
      <c r="BD129" s="10" t="s">
        <v>2662</v>
      </c>
      <c r="BE129" s="15"/>
      <c r="BF129" s="13">
        <v>3514.0</v>
      </c>
    </row>
    <row r="130">
      <c r="A130" s="10">
        <v>2.0</v>
      </c>
      <c r="B130" s="10">
        <v>1.0</v>
      </c>
      <c r="C130" s="11">
        <v>42948.0</v>
      </c>
      <c r="D130" s="11">
        <v>43032.0</v>
      </c>
      <c r="E130" s="10">
        <v>128.0</v>
      </c>
      <c r="F130" s="15"/>
      <c r="G130" s="10" t="s">
        <v>2873</v>
      </c>
      <c r="H130" s="10" t="s">
        <v>2626</v>
      </c>
      <c r="I130" s="10" t="s">
        <v>2627</v>
      </c>
      <c r="J130" s="10" t="s">
        <v>2629</v>
      </c>
      <c r="K130" s="19" t="s">
        <v>2877</v>
      </c>
      <c r="L130" s="10" t="s">
        <v>2879</v>
      </c>
      <c r="M130" s="55" t="s">
        <v>2633</v>
      </c>
      <c r="N130" s="10" t="s">
        <v>2640</v>
      </c>
      <c r="O130" s="20" t="s">
        <v>2885</v>
      </c>
      <c r="P130" s="15"/>
      <c r="Q130" s="15"/>
      <c r="R130" s="15"/>
      <c r="S130" s="15"/>
      <c r="T130" s="10" t="s">
        <v>2642</v>
      </c>
      <c r="U130" s="15"/>
      <c r="V130" s="15"/>
      <c r="W130" s="15"/>
      <c r="X130" s="15"/>
      <c r="Y130" s="15"/>
      <c r="Z130" s="10" t="s">
        <v>2644</v>
      </c>
      <c r="AA130" s="10" t="s">
        <v>2645</v>
      </c>
      <c r="AB130" s="15"/>
      <c r="AC130" s="10" t="s">
        <v>152</v>
      </c>
      <c r="AD130" s="15"/>
      <c r="AE130" s="10">
        <v>0.0</v>
      </c>
      <c r="AF130" s="10"/>
      <c r="AG130" s="15"/>
      <c r="AH130" s="15"/>
      <c r="AI130" s="15"/>
      <c r="AJ130" s="10" t="s">
        <v>2647</v>
      </c>
      <c r="AK130" s="10" t="s">
        <v>2648</v>
      </c>
      <c r="AL130" s="10" t="s">
        <v>2651</v>
      </c>
      <c r="AM130" s="10"/>
      <c r="AN130" s="10" t="s">
        <v>156</v>
      </c>
      <c r="AO130" s="10" t="s">
        <v>2653</v>
      </c>
      <c r="AP130" s="15"/>
      <c r="AQ130" s="15"/>
      <c r="AR130" s="15"/>
      <c r="AS130" s="15"/>
      <c r="AT130" s="10">
        <v>1.0</v>
      </c>
      <c r="AU130" s="10">
        <v>7.0</v>
      </c>
      <c r="AV130" s="13">
        <v>8.0</v>
      </c>
      <c r="AW130" s="13">
        <v>13103.0</v>
      </c>
      <c r="AX130" s="10" t="s">
        <v>2656</v>
      </c>
      <c r="AY130" s="10">
        <v>1001.0</v>
      </c>
      <c r="AZ130" s="10" t="s">
        <v>2658</v>
      </c>
      <c r="BA130" s="10">
        <v>1004.0</v>
      </c>
      <c r="BB130" s="10">
        <v>1003.0</v>
      </c>
      <c r="BC130" s="10" t="s">
        <v>2660</v>
      </c>
      <c r="BD130" s="10" t="s">
        <v>2662</v>
      </c>
      <c r="BE130" s="15"/>
      <c r="BF130" s="13">
        <v>2121.0</v>
      </c>
    </row>
    <row r="131">
      <c r="A131" s="10">
        <v>2.0</v>
      </c>
      <c r="B131" s="10">
        <v>1.0</v>
      </c>
      <c r="C131" s="11">
        <v>42948.0</v>
      </c>
      <c r="D131" s="11">
        <v>43032.0</v>
      </c>
      <c r="E131" s="13">
        <v>129.0</v>
      </c>
      <c r="F131" s="15"/>
      <c r="G131" s="10" t="s">
        <v>2898</v>
      </c>
      <c r="H131" s="10" t="s">
        <v>2626</v>
      </c>
      <c r="I131" s="10" t="s">
        <v>2627</v>
      </c>
      <c r="J131" s="10" t="s">
        <v>2629</v>
      </c>
      <c r="K131" s="19" t="s">
        <v>2901</v>
      </c>
      <c r="L131" s="10" t="s">
        <v>2902</v>
      </c>
      <c r="M131" s="55" t="s">
        <v>2633</v>
      </c>
      <c r="N131" s="10" t="s">
        <v>2640</v>
      </c>
      <c r="O131" s="20" t="s">
        <v>2906</v>
      </c>
      <c r="P131" s="15"/>
      <c r="Q131" s="15"/>
      <c r="R131" s="15"/>
      <c r="S131" s="15"/>
      <c r="T131" s="10" t="s">
        <v>2642</v>
      </c>
      <c r="U131" s="15"/>
      <c r="V131" s="15"/>
      <c r="W131" s="15"/>
      <c r="X131" s="15"/>
      <c r="Y131" s="15"/>
      <c r="Z131" s="10" t="s">
        <v>2644</v>
      </c>
      <c r="AA131" s="10" t="s">
        <v>2645</v>
      </c>
      <c r="AB131" s="15"/>
      <c r="AC131" s="10" t="s">
        <v>152</v>
      </c>
      <c r="AD131" s="15"/>
      <c r="AE131" s="10">
        <v>0.0</v>
      </c>
      <c r="AF131" s="10"/>
      <c r="AG131" s="15"/>
      <c r="AH131" s="15"/>
      <c r="AI131" s="15"/>
      <c r="AJ131" s="10" t="s">
        <v>2647</v>
      </c>
      <c r="AK131" s="10" t="s">
        <v>2648</v>
      </c>
      <c r="AL131" s="10" t="s">
        <v>2651</v>
      </c>
      <c r="AM131" s="10"/>
      <c r="AN131" s="10" t="s">
        <v>156</v>
      </c>
      <c r="AO131" s="10" t="s">
        <v>2653</v>
      </c>
      <c r="AP131" s="15"/>
      <c r="AQ131" s="15"/>
      <c r="AR131" s="15"/>
      <c r="AS131" s="15"/>
      <c r="AT131" s="10">
        <v>1.0</v>
      </c>
      <c r="AU131" s="10">
        <v>7.0</v>
      </c>
      <c r="AV131" s="13">
        <v>8.0</v>
      </c>
      <c r="AW131" s="13">
        <v>13103.0</v>
      </c>
      <c r="AX131" s="10" t="s">
        <v>2656</v>
      </c>
      <c r="AY131" s="10">
        <v>1001.0</v>
      </c>
      <c r="AZ131" s="10" t="s">
        <v>2658</v>
      </c>
      <c r="BA131" s="10">
        <v>1004.0</v>
      </c>
      <c r="BB131" s="10">
        <v>1003.0</v>
      </c>
      <c r="BC131" s="10" t="s">
        <v>2660</v>
      </c>
      <c r="BD131" s="10" t="s">
        <v>2662</v>
      </c>
      <c r="BE131" s="15"/>
      <c r="BF131" s="13">
        <v>3552.0</v>
      </c>
    </row>
    <row r="132">
      <c r="A132" s="10">
        <v>2.0</v>
      </c>
      <c r="B132" s="10">
        <v>1.0</v>
      </c>
      <c r="C132" s="11">
        <v>42948.0</v>
      </c>
      <c r="D132" s="11">
        <v>43032.0</v>
      </c>
      <c r="E132" s="10">
        <v>130.0</v>
      </c>
      <c r="F132" s="15"/>
      <c r="G132" s="10" t="s">
        <v>2924</v>
      </c>
      <c r="H132" s="10" t="s">
        <v>2626</v>
      </c>
      <c r="I132" s="10" t="s">
        <v>2627</v>
      </c>
      <c r="J132" s="10" t="s">
        <v>2629</v>
      </c>
      <c r="K132" s="19" t="s">
        <v>2929</v>
      </c>
      <c r="L132" s="10" t="s">
        <v>2930</v>
      </c>
      <c r="M132" s="55" t="s">
        <v>2633</v>
      </c>
      <c r="N132" s="10" t="s">
        <v>2640</v>
      </c>
      <c r="O132" s="20" t="s">
        <v>2935</v>
      </c>
      <c r="P132" s="15"/>
      <c r="Q132" s="15"/>
      <c r="R132" s="15"/>
      <c r="S132" s="15"/>
      <c r="T132" s="10" t="s">
        <v>2642</v>
      </c>
      <c r="U132" s="15"/>
      <c r="V132" s="15"/>
      <c r="W132" s="15"/>
      <c r="X132" s="15"/>
      <c r="Y132" s="15"/>
      <c r="Z132" s="10" t="s">
        <v>2644</v>
      </c>
      <c r="AA132" s="10" t="s">
        <v>2645</v>
      </c>
      <c r="AB132" s="15"/>
      <c r="AC132" s="10" t="s">
        <v>152</v>
      </c>
      <c r="AD132" s="15"/>
      <c r="AE132" s="10">
        <v>0.0</v>
      </c>
      <c r="AF132" s="10"/>
      <c r="AG132" s="15"/>
      <c r="AH132" s="15"/>
      <c r="AI132" s="15"/>
      <c r="AJ132" s="10" t="s">
        <v>2647</v>
      </c>
      <c r="AK132" s="10" t="s">
        <v>2648</v>
      </c>
      <c r="AL132" s="10" t="s">
        <v>2651</v>
      </c>
      <c r="AM132" s="10"/>
      <c r="AN132" s="10" t="s">
        <v>156</v>
      </c>
      <c r="AO132" s="10" t="s">
        <v>2653</v>
      </c>
      <c r="AP132" s="15"/>
      <c r="AQ132" s="15"/>
      <c r="AR132" s="15"/>
      <c r="AS132" s="15"/>
      <c r="AT132" s="10">
        <v>1.0</v>
      </c>
      <c r="AU132" s="10">
        <v>7.0</v>
      </c>
      <c r="AV132" s="13">
        <v>8.0</v>
      </c>
      <c r="AW132" s="13">
        <v>13103.0</v>
      </c>
      <c r="AX132" s="10" t="s">
        <v>2656</v>
      </c>
      <c r="AY132" s="10">
        <v>1001.0</v>
      </c>
      <c r="AZ132" s="10" t="s">
        <v>2658</v>
      </c>
      <c r="BA132" s="10">
        <v>1004.0</v>
      </c>
      <c r="BB132" s="10">
        <v>1003.0</v>
      </c>
      <c r="BC132" s="10" t="s">
        <v>2660</v>
      </c>
      <c r="BD132" s="10" t="s">
        <v>2662</v>
      </c>
      <c r="BE132" s="15"/>
      <c r="BF132" s="13">
        <v>3515.0</v>
      </c>
    </row>
    <row r="133">
      <c r="A133" s="10">
        <v>2.0</v>
      </c>
      <c r="B133" s="10">
        <v>1.0</v>
      </c>
      <c r="C133" s="11">
        <v>42948.0</v>
      </c>
      <c r="D133" s="11">
        <v>43032.0</v>
      </c>
      <c r="E133" s="13">
        <v>131.0</v>
      </c>
      <c r="F133" s="15"/>
      <c r="G133" s="10" t="s">
        <v>2957</v>
      </c>
      <c r="H133" s="10" t="s">
        <v>2626</v>
      </c>
      <c r="I133" s="10" t="s">
        <v>2627</v>
      </c>
      <c r="J133" s="10" t="s">
        <v>2629</v>
      </c>
      <c r="K133" s="19" t="s">
        <v>2961</v>
      </c>
      <c r="L133" s="10" t="s">
        <v>2962</v>
      </c>
      <c r="M133" s="55" t="s">
        <v>2633</v>
      </c>
      <c r="N133" s="10" t="s">
        <v>2640</v>
      </c>
      <c r="O133" s="20" t="s">
        <v>2966</v>
      </c>
      <c r="P133" s="15"/>
      <c r="Q133" s="15"/>
      <c r="R133" s="15"/>
      <c r="S133" s="15"/>
      <c r="T133" s="10" t="s">
        <v>2642</v>
      </c>
      <c r="U133" s="15"/>
      <c r="V133" s="15"/>
      <c r="W133" s="15"/>
      <c r="X133" s="15"/>
      <c r="Y133" s="15"/>
      <c r="Z133" s="10" t="s">
        <v>2644</v>
      </c>
      <c r="AA133" s="10" t="s">
        <v>2645</v>
      </c>
      <c r="AB133" s="15"/>
      <c r="AC133" s="10" t="s">
        <v>152</v>
      </c>
      <c r="AD133" s="15"/>
      <c r="AE133" s="10">
        <v>0.0</v>
      </c>
      <c r="AF133" s="10"/>
      <c r="AG133" s="15"/>
      <c r="AH133" s="15"/>
      <c r="AI133" s="15"/>
      <c r="AJ133" s="10" t="s">
        <v>2647</v>
      </c>
      <c r="AK133" s="10" t="s">
        <v>2648</v>
      </c>
      <c r="AL133" s="10" t="s">
        <v>2651</v>
      </c>
      <c r="AM133" s="10"/>
      <c r="AN133" s="10" t="s">
        <v>156</v>
      </c>
      <c r="AO133" s="10" t="s">
        <v>2653</v>
      </c>
      <c r="AP133" s="15"/>
      <c r="AQ133" s="15"/>
      <c r="AR133" s="15"/>
      <c r="AS133" s="15"/>
      <c r="AT133" s="10">
        <v>1.0</v>
      </c>
      <c r="AU133" s="10">
        <v>7.0</v>
      </c>
      <c r="AV133" s="13">
        <v>8.0</v>
      </c>
      <c r="AW133" s="13">
        <v>13103.0</v>
      </c>
      <c r="AX133" s="10" t="s">
        <v>2656</v>
      </c>
      <c r="AY133" s="10">
        <v>1001.0</v>
      </c>
      <c r="AZ133" s="10" t="s">
        <v>2658</v>
      </c>
      <c r="BA133" s="10">
        <v>1004.0</v>
      </c>
      <c r="BB133" s="10">
        <v>1003.0</v>
      </c>
      <c r="BC133" s="10" t="s">
        <v>2660</v>
      </c>
      <c r="BD133" s="10" t="s">
        <v>2662</v>
      </c>
      <c r="BE133" s="15"/>
      <c r="BF133" s="13">
        <v>3421.0</v>
      </c>
    </row>
    <row r="134">
      <c r="A134" s="10">
        <v>2.0</v>
      </c>
      <c r="B134" s="10">
        <v>1.0</v>
      </c>
      <c r="C134" s="11">
        <v>42948.0</v>
      </c>
      <c r="D134" s="11">
        <v>43032.0</v>
      </c>
      <c r="E134" s="10">
        <v>132.0</v>
      </c>
      <c r="F134" s="15"/>
      <c r="G134" s="10" t="s">
        <v>2985</v>
      </c>
      <c r="H134" s="10" t="s">
        <v>2626</v>
      </c>
      <c r="I134" s="10" t="s">
        <v>2627</v>
      </c>
      <c r="J134" s="10" t="s">
        <v>2629</v>
      </c>
      <c r="K134" s="19" t="s">
        <v>2990</v>
      </c>
      <c r="L134" s="10" t="s">
        <v>2991</v>
      </c>
      <c r="M134" s="55" t="s">
        <v>2633</v>
      </c>
      <c r="N134" s="10" t="s">
        <v>2640</v>
      </c>
      <c r="O134" s="20" t="s">
        <v>2994</v>
      </c>
      <c r="P134" s="15"/>
      <c r="Q134" s="15"/>
      <c r="R134" s="15"/>
      <c r="S134" s="15"/>
      <c r="T134" s="10" t="s">
        <v>2642</v>
      </c>
      <c r="U134" s="15"/>
      <c r="V134" s="15"/>
      <c r="W134" s="15"/>
      <c r="X134" s="15"/>
      <c r="Y134" s="15"/>
      <c r="Z134" s="10" t="s">
        <v>2644</v>
      </c>
      <c r="AA134" s="10" t="s">
        <v>2645</v>
      </c>
      <c r="AB134" s="15"/>
      <c r="AC134" s="10" t="s">
        <v>152</v>
      </c>
      <c r="AD134" s="15"/>
      <c r="AE134" s="10">
        <v>0.0</v>
      </c>
      <c r="AF134" s="10"/>
      <c r="AG134" s="15"/>
      <c r="AH134" s="15"/>
      <c r="AI134" s="15"/>
      <c r="AJ134" s="10" t="s">
        <v>2647</v>
      </c>
      <c r="AK134" s="10" t="s">
        <v>2648</v>
      </c>
      <c r="AL134" s="10" t="s">
        <v>2651</v>
      </c>
      <c r="AM134" s="10"/>
      <c r="AN134" s="10" t="s">
        <v>156</v>
      </c>
      <c r="AO134" s="10" t="s">
        <v>2653</v>
      </c>
      <c r="AP134" s="15"/>
      <c r="AQ134" s="15"/>
      <c r="AR134" s="15"/>
      <c r="AS134" s="15"/>
      <c r="AT134" s="10">
        <v>1.0</v>
      </c>
      <c r="AU134" s="10">
        <v>7.0</v>
      </c>
      <c r="AV134" s="13">
        <v>8.0</v>
      </c>
      <c r="AW134" s="13">
        <v>13113.0</v>
      </c>
      <c r="AX134" s="10" t="s">
        <v>2656</v>
      </c>
      <c r="AY134" s="10">
        <v>1001.0</v>
      </c>
      <c r="AZ134" s="10" t="s">
        <v>2658</v>
      </c>
      <c r="BA134" s="10">
        <v>1004.0</v>
      </c>
      <c r="BB134" s="10">
        <v>1003.0</v>
      </c>
      <c r="BC134" s="10" t="s">
        <v>2660</v>
      </c>
      <c r="BD134" s="10" t="s">
        <v>2662</v>
      </c>
      <c r="BE134" s="15"/>
      <c r="BF134" s="13">
        <v>3422.0</v>
      </c>
    </row>
    <row r="135">
      <c r="A135" s="10">
        <v>2.0</v>
      </c>
      <c r="B135" s="10">
        <v>1.0</v>
      </c>
      <c r="C135" s="11">
        <v>42948.0</v>
      </c>
      <c r="D135" s="11">
        <v>43032.0</v>
      </c>
      <c r="E135" s="13">
        <v>133.0</v>
      </c>
      <c r="F135" s="15"/>
      <c r="G135" s="10" t="s">
        <v>3013</v>
      </c>
      <c r="H135" s="10" t="s">
        <v>2626</v>
      </c>
      <c r="I135" s="10" t="s">
        <v>2627</v>
      </c>
      <c r="J135" s="10" t="s">
        <v>2629</v>
      </c>
      <c r="K135" s="19" t="s">
        <v>3019</v>
      </c>
      <c r="L135" s="10" t="s">
        <v>3020</v>
      </c>
      <c r="M135" s="55" t="s">
        <v>2633</v>
      </c>
      <c r="N135" s="10" t="s">
        <v>2640</v>
      </c>
      <c r="O135" s="20" t="s">
        <v>3022</v>
      </c>
      <c r="P135" s="15"/>
      <c r="Q135" s="15"/>
      <c r="R135" s="15"/>
      <c r="S135" s="15"/>
      <c r="T135" s="10" t="s">
        <v>2642</v>
      </c>
      <c r="U135" s="15"/>
      <c r="V135" s="15"/>
      <c r="W135" s="15"/>
      <c r="X135" s="15"/>
      <c r="Y135" s="15"/>
      <c r="Z135" s="10" t="s">
        <v>2644</v>
      </c>
      <c r="AA135" s="10" t="s">
        <v>2645</v>
      </c>
      <c r="AB135" s="15"/>
      <c r="AC135" s="10" t="s">
        <v>152</v>
      </c>
      <c r="AD135" s="15"/>
      <c r="AE135" s="10">
        <v>0.0</v>
      </c>
      <c r="AF135" s="10"/>
      <c r="AG135" s="15"/>
      <c r="AH135" s="15"/>
      <c r="AI135" s="15"/>
      <c r="AJ135" s="10" t="s">
        <v>2647</v>
      </c>
      <c r="AK135" s="10" t="s">
        <v>2648</v>
      </c>
      <c r="AL135" s="10" t="s">
        <v>2651</v>
      </c>
      <c r="AM135" s="10"/>
      <c r="AN135" s="10" t="s">
        <v>156</v>
      </c>
      <c r="AO135" s="10" t="s">
        <v>2653</v>
      </c>
      <c r="AP135" s="15"/>
      <c r="AQ135" s="15"/>
      <c r="AR135" s="15"/>
      <c r="AS135" s="15"/>
      <c r="AT135" s="10">
        <v>1.0</v>
      </c>
      <c r="AU135" s="10">
        <v>7.0</v>
      </c>
      <c r="AV135" s="13">
        <v>8.0</v>
      </c>
      <c r="AW135" s="13">
        <v>13113.0</v>
      </c>
      <c r="AX135" s="10" t="s">
        <v>2656</v>
      </c>
      <c r="AY135" s="10">
        <v>1001.0</v>
      </c>
      <c r="AZ135" s="10" t="s">
        <v>2658</v>
      </c>
      <c r="BA135" s="10">
        <v>1004.0</v>
      </c>
      <c r="BB135" s="10">
        <v>1003.0</v>
      </c>
      <c r="BC135" s="10" t="s">
        <v>2660</v>
      </c>
      <c r="BD135" s="10" t="s">
        <v>2662</v>
      </c>
      <c r="BE135" s="15"/>
      <c r="BF135" s="13">
        <v>2810.0</v>
      </c>
    </row>
    <row r="136">
      <c r="A136" s="10">
        <v>2.0</v>
      </c>
      <c r="B136" s="10">
        <v>1.0</v>
      </c>
      <c r="C136" s="11">
        <v>42948.0</v>
      </c>
      <c r="D136" s="11">
        <v>43032.0</v>
      </c>
      <c r="E136" s="10">
        <v>134.0</v>
      </c>
      <c r="F136" s="15"/>
      <c r="G136" s="10" t="s">
        <v>3032</v>
      </c>
      <c r="H136" s="10" t="s">
        <v>2626</v>
      </c>
      <c r="I136" s="10" t="s">
        <v>2627</v>
      </c>
      <c r="J136" s="10" t="s">
        <v>2629</v>
      </c>
      <c r="K136" s="19" t="s">
        <v>3035</v>
      </c>
      <c r="L136" s="10" t="s">
        <v>3036</v>
      </c>
      <c r="M136" s="55" t="s">
        <v>2633</v>
      </c>
      <c r="N136" s="10" t="s">
        <v>2640</v>
      </c>
      <c r="O136" s="20" t="s">
        <v>3040</v>
      </c>
      <c r="P136" s="15"/>
      <c r="Q136" s="15"/>
      <c r="R136" s="15"/>
      <c r="S136" s="15"/>
      <c r="T136" s="10" t="s">
        <v>2642</v>
      </c>
      <c r="U136" s="15"/>
      <c r="V136" s="15"/>
      <c r="W136" s="15"/>
      <c r="X136" s="15"/>
      <c r="Y136" s="15"/>
      <c r="Z136" s="10" t="s">
        <v>2644</v>
      </c>
      <c r="AA136" s="10" t="s">
        <v>2645</v>
      </c>
      <c r="AB136" s="15"/>
      <c r="AC136" s="10" t="s">
        <v>152</v>
      </c>
      <c r="AD136" s="15"/>
      <c r="AE136" s="10">
        <v>0.0</v>
      </c>
      <c r="AF136" s="10"/>
      <c r="AG136" s="15"/>
      <c r="AH136" s="15"/>
      <c r="AI136" s="15"/>
      <c r="AJ136" s="10" t="s">
        <v>2647</v>
      </c>
      <c r="AK136" s="10" t="s">
        <v>2648</v>
      </c>
      <c r="AL136" s="10" t="s">
        <v>2651</v>
      </c>
      <c r="AM136" s="10"/>
      <c r="AN136" s="10" t="s">
        <v>156</v>
      </c>
      <c r="AO136" s="10" t="s">
        <v>2653</v>
      </c>
      <c r="AP136" s="15"/>
      <c r="AQ136" s="15"/>
      <c r="AR136" s="15"/>
      <c r="AS136" s="15"/>
      <c r="AT136" s="10">
        <v>1.0</v>
      </c>
      <c r="AU136" s="10">
        <v>7.0</v>
      </c>
      <c r="AV136" s="13">
        <v>8.0</v>
      </c>
      <c r="AW136" s="13">
        <v>13113.0</v>
      </c>
      <c r="AX136" s="10" t="s">
        <v>2656</v>
      </c>
      <c r="AY136" s="10">
        <v>1001.0</v>
      </c>
      <c r="AZ136" s="10" t="s">
        <v>2658</v>
      </c>
      <c r="BA136" s="10">
        <v>1004.0</v>
      </c>
      <c r="BB136" s="10">
        <v>1003.0</v>
      </c>
      <c r="BC136" s="10" t="s">
        <v>2660</v>
      </c>
      <c r="BD136" s="10" t="s">
        <v>2662</v>
      </c>
      <c r="BE136" s="15"/>
      <c r="BF136" s="13">
        <v>3164.0</v>
      </c>
    </row>
    <row r="137">
      <c r="A137" s="10">
        <v>2.0</v>
      </c>
      <c r="B137" s="10">
        <v>1.0</v>
      </c>
      <c r="C137" s="11">
        <v>42948.0</v>
      </c>
      <c r="D137" s="11">
        <v>43032.0</v>
      </c>
      <c r="E137" s="13">
        <v>135.0</v>
      </c>
      <c r="F137" s="15"/>
      <c r="G137" s="10" t="s">
        <v>3050</v>
      </c>
      <c r="H137" s="10" t="s">
        <v>2626</v>
      </c>
      <c r="I137" s="10" t="s">
        <v>2627</v>
      </c>
      <c r="J137" s="10" t="s">
        <v>2629</v>
      </c>
      <c r="K137" s="19" t="s">
        <v>3054</v>
      </c>
      <c r="L137" s="10" t="s">
        <v>3055</v>
      </c>
      <c r="M137" s="55" t="s">
        <v>2633</v>
      </c>
      <c r="N137" s="10" t="s">
        <v>2640</v>
      </c>
      <c r="O137" s="20" t="s">
        <v>3059</v>
      </c>
      <c r="P137" s="15"/>
      <c r="Q137" s="15"/>
      <c r="R137" s="15"/>
      <c r="S137" s="15"/>
      <c r="T137" s="10" t="s">
        <v>2642</v>
      </c>
      <c r="U137" s="15"/>
      <c r="V137" s="15"/>
      <c r="W137" s="15"/>
      <c r="X137" s="15"/>
      <c r="Y137" s="15"/>
      <c r="Z137" s="10" t="s">
        <v>2644</v>
      </c>
      <c r="AA137" s="10" t="s">
        <v>2645</v>
      </c>
      <c r="AB137" s="15"/>
      <c r="AC137" s="10" t="s">
        <v>152</v>
      </c>
      <c r="AD137" s="15"/>
      <c r="AE137" s="10">
        <v>0.0</v>
      </c>
      <c r="AF137" s="10"/>
      <c r="AG137" s="15"/>
      <c r="AH137" s="15"/>
      <c r="AI137" s="15"/>
      <c r="AJ137" s="10" t="s">
        <v>2647</v>
      </c>
      <c r="AK137" s="10" t="s">
        <v>2648</v>
      </c>
      <c r="AL137" s="10" t="s">
        <v>2651</v>
      </c>
      <c r="AM137" s="10"/>
      <c r="AN137" s="10" t="s">
        <v>156</v>
      </c>
      <c r="AO137" s="10" t="s">
        <v>2653</v>
      </c>
      <c r="AP137" s="15"/>
      <c r="AQ137" s="15"/>
      <c r="AR137" s="15"/>
      <c r="AS137" s="15"/>
      <c r="AT137" s="10">
        <v>1.0</v>
      </c>
      <c r="AU137" s="10">
        <v>7.0</v>
      </c>
      <c r="AV137" s="13">
        <v>8.0</v>
      </c>
      <c r="AW137" s="13">
        <v>13104.0</v>
      </c>
      <c r="AX137" s="10" t="s">
        <v>2656</v>
      </c>
      <c r="AY137" s="10">
        <v>1001.0</v>
      </c>
      <c r="AZ137" s="10" t="s">
        <v>2658</v>
      </c>
      <c r="BA137" s="10">
        <v>1004.0</v>
      </c>
      <c r="BB137" s="10">
        <v>1003.0</v>
      </c>
      <c r="BC137" s="10" t="s">
        <v>2660</v>
      </c>
      <c r="BD137" s="10" t="s">
        <v>2662</v>
      </c>
      <c r="BE137" s="15"/>
      <c r="BF137" s="13">
        <v>3536.0</v>
      </c>
    </row>
    <row r="138">
      <c r="A138" s="10">
        <v>2.0</v>
      </c>
      <c r="B138" s="10">
        <v>1.0</v>
      </c>
      <c r="C138" s="11">
        <v>42948.0</v>
      </c>
      <c r="D138" s="11">
        <v>43032.0</v>
      </c>
      <c r="E138" s="10">
        <v>136.0</v>
      </c>
      <c r="F138" s="15"/>
      <c r="G138" s="10" t="s">
        <v>3087</v>
      </c>
      <c r="H138" s="10" t="s">
        <v>2626</v>
      </c>
      <c r="I138" s="10" t="s">
        <v>2627</v>
      </c>
      <c r="J138" s="10" t="s">
        <v>2629</v>
      </c>
      <c r="K138" s="19" t="s">
        <v>3091</v>
      </c>
      <c r="L138" s="10" t="s">
        <v>3093</v>
      </c>
      <c r="M138" s="55" t="s">
        <v>2633</v>
      </c>
      <c r="N138" s="10" t="s">
        <v>2640</v>
      </c>
      <c r="O138" s="20" t="s">
        <v>3095</v>
      </c>
      <c r="P138" s="15"/>
      <c r="Q138" s="15"/>
      <c r="R138" s="15"/>
      <c r="S138" s="15"/>
      <c r="T138" s="10" t="s">
        <v>2642</v>
      </c>
      <c r="U138" s="15"/>
      <c r="V138" s="15"/>
      <c r="W138" s="15"/>
      <c r="X138" s="15"/>
      <c r="Y138" s="15"/>
      <c r="Z138" s="10" t="s">
        <v>2644</v>
      </c>
      <c r="AA138" s="10" t="s">
        <v>2645</v>
      </c>
      <c r="AB138" s="15"/>
      <c r="AC138" s="10" t="s">
        <v>152</v>
      </c>
      <c r="AD138" s="15"/>
      <c r="AE138" s="10">
        <v>0.0</v>
      </c>
      <c r="AF138" s="10"/>
      <c r="AG138" s="15"/>
      <c r="AH138" s="15"/>
      <c r="AI138" s="15"/>
      <c r="AJ138" s="10" t="s">
        <v>2647</v>
      </c>
      <c r="AK138" s="10" t="s">
        <v>2648</v>
      </c>
      <c r="AL138" s="10" t="s">
        <v>2651</v>
      </c>
      <c r="AM138" s="10"/>
      <c r="AN138" s="10" t="s">
        <v>156</v>
      </c>
      <c r="AO138" s="10" t="s">
        <v>2653</v>
      </c>
      <c r="AP138" s="15"/>
      <c r="AQ138" s="15"/>
      <c r="AR138" s="15"/>
      <c r="AS138" s="15"/>
      <c r="AT138" s="10">
        <v>1.0</v>
      </c>
      <c r="AU138" s="10">
        <v>7.0</v>
      </c>
      <c r="AV138" s="13">
        <v>8.0</v>
      </c>
      <c r="AW138" s="13">
        <v>13104.0</v>
      </c>
      <c r="AX138" s="10" t="s">
        <v>2656</v>
      </c>
      <c r="AY138" s="10">
        <v>1001.0</v>
      </c>
      <c r="AZ138" s="10" t="s">
        <v>2658</v>
      </c>
      <c r="BA138" s="10">
        <v>1004.0</v>
      </c>
      <c r="BB138" s="10">
        <v>1003.0</v>
      </c>
      <c r="BC138" s="10" t="s">
        <v>2660</v>
      </c>
      <c r="BD138" s="10" t="s">
        <v>2662</v>
      </c>
      <c r="BE138" s="15"/>
      <c r="BF138" s="13">
        <v>3533.0</v>
      </c>
    </row>
    <row r="139">
      <c r="A139" s="10">
        <v>2.0</v>
      </c>
      <c r="B139" s="10">
        <v>1.0</v>
      </c>
      <c r="C139" s="11">
        <v>42948.0</v>
      </c>
      <c r="D139" s="11">
        <v>43032.0</v>
      </c>
      <c r="E139" s="13">
        <v>137.0</v>
      </c>
      <c r="F139" s="15"/>
      <c r="G139" s="10" t="s">
        <v>3107</v>
      </c>
      <c r="H139" s="10" t="s">
        <v>2626</v>
      </c>
      <c r="I139" s="10" t="s">
        <v>2627</v>
      </c>
      <c r="J139" s="10" t="s">
        <v>2629</v>
      </c>
      <c r="K139" s="19" t="s">
        <v>3109</v>
      </c>
      <c r="L139" s="10" t="s">
        <v>3110</v>
      </c>
      <c r="M139" s="55" t="s">
        <v>2633</v>
      </c>
      <c r="N139" s="10" t="s">
        <v>2640</v>
      </c>
      <c r="O139" s="20" t="s">
        <v>3114</v>
      </c>
      <c r="P139" s="15"/>
      <c r="Q139" s="15"/>
      <c r="R139" s="15"/>
      <c r="S139" s="15"/>
      <c r="T139" s="10" t="s">
        <v>2642</v>
      </c>
      <c r="U139" s="15"/>
      <c r="V139" s="15"/>
      <c r="W139" s="15"/>
      <c r="X139" s="15"/>
      <c r="Y139" s="15"/>
      <c r="Z139" s="10" t="s">
        <v>2644</v>
      </c>
      <c r="AA139" s="10" t="s">
        <v>2645</v>
      </c>
      <c r="AB139" s="15"/>
      <c r="AC139" s="10" t="s">
        <v>152</v>
      </c>
      <c r="AD139" s="15"/>
      <c r="AE139" s="10">
        <v>0.0</v>
      </c>
      <c r="AF139" s="10"/>
      <c r="AG139" s="15"/>
      <c r="AH139" s="15"/>
      <c r="AI139" s="15"/>
      <c r="AJ139" s="10" t="s">
        <v>2647</v>
      </c>
      <c r="AK139" s="10" t="s">
        <v>2648</v>
      </c>
      <c r="AL139" s="10" t="s">
        <v>2651</v>
      </c>
      <c r="AM139" s="10"/>
      <c r="AN139" s="10" t="s">
        <v>156</v>
      </c>
      <c r="AO139" s="10" t="s">
        <v>2653</v>
      </c>
      <c r="AP139" s="15"/>
      <c r="AQ139" s="15"/>
      <c r="AR139" s="15"/>
      <c r="AS139" s="15"/>
      <c r="AT139" s="10">
        <v>1.0</v>
      </c>
      <c r="AU139" s="10">
        <v>7.0</v>
      </c>
      <c r="AV139" s="13">
        <v>8.0</v>
      </c>
      <c r="AW139" s="13">
        <v>13112.0</v>
      </c>
      <c r="AX139" s="10" t="s">
        <v>2656</v>
      </c>
      <c r="AY139" s="10">
        <v>1001.0</v>
      </c>
      <c r="AZ139" s="10" t="s">
        <v>2658</v>
      </c>
      <c r="BA139" s="10">
        <v>1004.0</v>
      </c>
      <c r="BB139" s="10">
        <v>1003.0</v>
      </c>
      <c r="BC139" s="10" t="s">
        <v>2660</v>
      </c>
      <c r="BD139" s="10" t="s">
        <v>2662</v>
      </c>
      <c r="BE139" s="15"/>
      <c r="BF139" s="13">
        <v>3284.0</v>
      </c>
    </row>
    <row r="140">
      <c r="A140" s="10">
        <v>2.0</v>
      </c>
      <c r="B140" s="10">
        <v>1.0</v>
      </c>
      <c r="C140" s="11">
        <v>42948.0</v>
      </c>
      <c r="D140" s="11">
        <v>43032.0</v>
      </c>
      <c r="E140" s="10">
        <v>138.0</v>
      </c>
      <c r="F140" s="15"/>
      <c r="G140" s="10" t="s">
        <v>3125</v>
      </c>
      <c r="H140" s="10" t="s">
        <v>2626</v>
      </c>
      <c r="I140" s="10" t="s">
        <v>2627</v>
      </c>
      <c r="J140" s="10" t="s">
        <v>2629</v>
      </c>
      <c r="K140" s="19" t="s">
        <v>3128</v>
      </c>
      <c r="L140" s="10" t="s">
        <v>3129</v>
      </c>
      <c r="M140" s="55" t="s">
        <v>2633</v>
      </c>
      <c r="N140" s="10" t="s">
        <v>2640</v>
      </c>
      <c r="O140" s="20" t="s">
        <v>3134</v>
      </c>
      <c r="P140" s="15"/>
      <c r="Q140" s="15"/>
      <c r="R140" s="15"/>
      <c r="S140" s="15"/>
      <c r="T140" s="10" t="s">
        <v>2642</v>
      </c>
      <c r="U140" s="15"/>
      <c r="V140" s="15"/>
      <c r="W140" s="15"/>
      <c r="X140" s="15"/>
      <c r="Y140" s="15"/>
      <c r="Z140" s="10" t="s">
        <v>2644</v>
      </c>
      <c r="AA140" s="10" t="s">
        <v>2645</v>
      </c>
      <c r="AB140" s="15"/>
      <c r="AC140" s="10" t="s">
        <v>152</v>
      </c>
      <c r="AD140" s="15"/>
      <c r="AE140" s="10">
        <v>0.0</v>
      </c>
      <c r="AF140" s="10"/>
      <c r="AG140" s="15"/>
      <c r="AH140" s="15"/>
      <c r="AI140" s="15"/>
      <c r="AJ140" s="10" t="s">
        <v>2647</v>
      </c>
      <c r="AK140" s="10" t="s">
        <v>2648</v>
      </c>
      <c r="AL140" s="10" t="s">
        <v>2651</v>
      </c>
      <c r="AM140" s="10"/>
      <c r="AN140" s="10" t="s">
        <v>156</v>
      </c>
      <c r="AO140" s="10" t="s">
        <v>2653</v>
      </c>
      <c r="AP140" s="15"/>
      <c r="AQ140" s="15"/>
      <c r="AR140" s="15"/>
      <c r="AS140" s="15"/>
      <c r="AT140" s="10">
        <v>1.0</v>
      </c>
      <c r="AU140" s="10">
        <v>7.0</v>
      </c>
      <c r="AV140" s="13">
        <v>8.0</v>
      </c>
      <c r="AW140" s="13">
        <v>13101.0</v>
      </c>
      <c r="AX140" s="10" t="s">
        <v>2656</v>
      </c>
      <c r="AY140" s="10">
        <v>1001.0</v>
      </c>
      <c r="AZ140" s="10" t="s">
        <v>2658</v>
      </c>
      <c r="BA140" s="10">
        <v>1004.0</v>
      </c>
      <c r="BB140" s="10">
        <v>1003.0</v>
      </c>
      <c r="BC140" s="10" t="s">
        <v>2660</v>
      </c>
      <c r="BD140" s="10" t="s">
        <v>2662</v>
      </c>
      <c r="BE140" s="15"/>
      <c r="BF140" s="13">
        <v>3489.0</v>
      </c>
    </row>
    <row r="141">
      <c r="A141" s="10">
        <v>2.0</v>
      </c>
      <c r="B141" s="10">
        <v>1.0</v>
      </c>
      <c r="C141" s="11">
        <v>42948.0</v>
      </c>
      <c r="D141" s="11">
        <v>43032.0</v>
      </c>
      <c r="E141" s="13">
        <v>139.0</v>
      </c>
      <c r="F141" s="15"/>
      <c r="G141" s="10" t="s">
        <v>3148</v>
      </c>
      <c r="H141" s="10" t="s">
        <v>2626</v>
      </c>
      <c r="I141" s="10" t="s">
        <v>2627</v>
      </c>
      <c r="J141" s="10" t="s">
        <v>2629</v>
      </c>
      <c r="K141" s="19" t="s">
        <v>3152</v>
      </c>
      <c r="L141" s="10" t="s">
        <v>3154</v>
      </c>
      <c r="M141" s="55" t="s">
        <v>2633</v>
      </c>
      <c r="N141" s="10" t="s">
        <v>2640</v>
      </c>
      <c r="O141" s="20" t="s">
        <v>3157</v>
      </c>
      <c r="P141" s="15"/>
      <c r="Q141" s="15"/>
      <c r="R141" s="15"/>
      <c r="S141" s="15"/>
      <c r="T141" s="10" t="s">
        <v>2642</v>
      </c>
      <c r="U141" s="15"/>
      <c r="V141" s="15"/>
      <c r="W141" s="15"/>
      <c r="X141" s="15"/>
      <c r="Y141" s="15"/>
      <c r="Z141" s="10" t="s">
        <v>2644</v>
      </c>
      <c r="AA141" s="10" t="s">
        <v>2645</v>
      </c>
      <c r="AB141" s="15"/>
      <c r="AC141" s="10" t="s">
        <v>152</v>
      </c>
      <c r="AD141" s="15"/>
      <c r="AE141" s="10">
        <v>0.0</v>
      </c>
      <c r="AF141" s="10"/>
      <c r="AG141" s="15"/>
      <c r="AH141" s="15"/>
      <c r="AI141" s="15"/>
      <c r="AJ141" s="10" t="s">
        <v>2647</v>
      </c>
      <c r="AK141" s="10" t="s">
        <v>2648</v>
      </c>
      <c r="AL141" s="10" t="s">
        <v>2651</v>
      </c>
      <c r="AM141" s="10"/>
      <c r="AN141" s="10" t="s">
        <v>156</v>
      </c>
      <c r="AO141" s="10" t="s">
        <v>2653</v>
      </c>
      <c r="AP141" s="15"/>
      <c r="AQ141" s="15"/>
      <c r="AR141" s="15"/>
      <c r="AS141" s="15"/>
      <c r="AT141" s="10">
        <v>1.0</v>
      </c>
      <c r="AU141" s="10">
        <v>7.0</v>
      </c>
      <c r="AV141" s="13">
        <v>8.0</v>
      </c>
      <c r="AW141" s="13">
        <v>13101.0</v>
      </c>
      <c r="AX141" s="10" t="s">
        <v>2656</v>
      </c>
      <c r="AY141" s="10">
        <v>1001.0</v>
      </c>
      <c r="AZ141" s="10" t="s">
        <v>2658</v>
      </c>
      <c r="BA141" s="10">
        <v>1004.0</v>
      </c>
      <c r="BB141" s="10">
        <v>1003.0</v>
      </c>
      <c r="BC141" s="10" t="s">
        <v>2660</v>
      </c>
      <c r="BD141" s="10" t="s">
        <v>2662</v>
      </c>
      <c r="BE141" s="15"/>
      <c r="BF141" s="13">
        <v>3476.0</v>
      </c>
    </row>
    <row r="142">
      <c r="A142" s="10">
        <v>2.0</v>
      </c>
      <c r="B142" s="10">
        <v>1.0</v>
      </c>
      <c r="C142" s="11">
        <v>42948.0</v>
      </c>
      <c r="D142" s="11">
        <v>43032.0</v>
      </c>
      <c r="E142" s="10">
        <v>140.0</v>
      </c>
      <c r="F142" s="15"/>
      <c r="G142" s="10" t="s">
        <v>3171</v>
      </c>
      <c r="H142" s="10" t="s">
        <v>2626</v>
      </c>
      <c r="I142" s="10" t="s">
        <v>2627</v>
      </c>
      <c r="J142" s="10" t="s">
        <v>2629</v>
      </c>
      <c r="K142" s="19" t="s">
        <v>3172</v>
      </c>
      <c r="L142" s="10" t="s">
        <v>3173</v>
      </c>
      <c r="M142" s="55" t="s">
        <v>2633</v>
      </c>
      <c r="N142" s="10" t="s">
        <v>2640</v>
      </c>
      <c r="O142" s="20" t="s">
        <v>3175</v>
      </c>
      <c r="P142" s="15"/>
      <c r="Q142" s="15"/>
      <c r="R142" s="15"/>
      <c r="S142" s="15"/>
      <c r="T142" s="10" t="s">
        <v>2642</v>
      </c>
      <c r="U142" s="15"/>
      <c r="V142" s="15"/>
      <c r="W142" s="15"/>
      <c r="X142" s="15"/>
      <c r="Y142" s="15"/>
      <c r="Z142" s="10" t="s">
        <v>2644</v>
      </c>
      <c r="AA142" s="10" t="s">
        <v>2645</v>
      </c>
      <c r="AB142" s="15"/>
      <c r="AC142" s="10" t="s">
        <v>152</v>
      </c>
      <c r="AD142" s="15"/>
      <c r="AE142" s="10">
        <v>0.0</v>
      </c>
      <c r="AF142" s="10"/>
      <c r="AG142" s="15"/>
      <c r="AH142" s="15"/>
      <c r="AI142" s="15"/>
      <c r="AJ142" s="10" t="s">
        <v>2647</v>
      </c>
      <c r="AK142" s="10" t="s">
        <v>2648</v>
      </c>
      <c r="AL142" s="10" t="s">
        <v>2651</v>
      </c>
      <c r="AM142" s="10"/>
      <c r="AN142" s="10" t="s">
        <v>156</v>
      </c>
      <c r="AO142" s="10" t="s">
        <v>2653</v>
      </c>
      <c r="AP142" s="15"/>
      <c r="AQ142" s="15"/>
      <c r="AR142" s="15"/>
      <c r="AS142" s="15"/>
      <c r="AT142" s="10">
        <v>1.0</v>
      </c>
      <c r="AU142" s="10">
        <v>7.0</v>
      </c>
      <c r="AV142" s="13">
        <v>8.0</v>
      </c>
      <c r="AW142" s="13">
        <v>13101.0</v>
      </c>
      <c r="AX142" s="10" t="s">
        <v>2656</v>
      </c>
      <c r="AY142" s="10">
        <v>1001.0</v>
      </c>
      <c r="AZ142" s="10" t="s">
        <v>2658</v>
      </c>
      <c r="BA142" s="10">
        <v>1004.0</v>
      </c>
      <c r="BB142" s="10">
        <v>1003.0</v>
      </c>
      <c r="BC142" s="10" t="s">
        <v>2660</v>
      </c>
      <c r="BD142" s="10" t="s">
        <v>2662</v>
      </c>
      <c r="BE142" s="15"/>
      <c r="BF142" s="13">
        <v>2802.0</v>
      </c>
    </row>
    <row r="143">
      <c r="A143" s="10">
        <v>2.0</v>
      </c>
      <c r="B143" s="10">
        <v>1.0</v>
      </c>
      <c r="C143" s="11">
        <v>42948.0</v>
      </c>
      <c r="D143" s="11">
        <v>43032.0</v>
      </c>
      <c r="E143" s="13">
        <v>141.0</v>
      </c>
      <c r="F143" s="15"/>
      <c r="G143" s="10" t="s">
        <v>3186</v>
      </c>
      <c r="H143" s="10" t="s">
        <v>2626</v>
      </c>
      <c r="I143" s="10" t="s">
        <v>2627</v>
      </c>
      <c r="J143" s="10" t="s">
        <v>2629</v>
      </c>
      <c r="K143" s="19" t="s">
        <v>3189</v>
      </c>
      <c r="L143" s="10" t="s">
        <v>3191</v>
      </c>
      <c r="M143" s="55" t="s">
        <v>2633</v>
      </c>
      <c r="N143" s="10" t="s">
        <v>2640</v>
      </c>
      <c r="O143" s="20" t="s">
        <v>3195</v>
      </c>
      <c r="P143" s="15"/>
      <c r="Q143" s="15"/>
      <c r="R143" s="15"/>
      <c r="S143" s="15"/>
      <c r="T143" s="10" t="s">
        <v>2642</v>
      </c>
      <c r="U143" s="15"/>
      <c r="V143" s="15"/>
      <c r="W143" s="15"/>
      <c r="X143" s="15"/>
      <c r="Y143" s="15"/>
      <c r="Z143" s="10" t="s">
        <v>2644</v>
      </c>
      <c r="AA143" s="10" t="s">
        <v>2645</v>
      </c>
      <c r="AB143" s="15"/>
      <c r="AC143" s="10" t="s">
        <v>152</v>
      </c>
      <c r="AD143" s="15"/>
      <c r="AE143" s="10">
        <v>0.0</v>
      </c>
      <c r="AF143" s="10"/>
      <c r="AG143" s="15"/>
      <c r="AH143" s="15"/>
      <c r="AI143" s="15"/>
      <c r="AJ143" s="10" t="s">
        <v>2647</v>
      </c>
      <c r="AK143" s="10" t="s">
        <v>2648</v>
      </c>
      <c r="AL143" s="10" t="s">
        <v>2651</v>
      </c>
      <c r="AM143" s="10"/>
      <c r="AN143" s="10" t="s">
        <v>156</v>
      </c>
      <c r="AO143" s="10" t="s">
        <v>2653</v>
      </c>
      <c r="AP143" s="15"/>
      <c r="AQ143" s="15"/>
      <c r="AR143" s="15"/>
      <c r="AS143" s="15"/>
      <c r="AT143" s="10">
        <v>1.0</v>
      </c>
      <c r="AU143" s="10">
        <v>7.0</v>
      </c>
      <c r="AV143" s="13">
        <v>8.0</v>
      </c>
      <c r="AW143" s="13">
        <v>13101.0</v>
      </c>
      <c r="AX143" s="10" t="s">
        <v>2656</v>
      </c>
      <c r="AY143" s="10">
        <v>1001.0</v>
      </c>
      <c r="AZ143" s="10" t="s">
        <v>2658</v>
      </c>
      <c r="BA143" s="10">
        <v>1004.0</v>
      </c>
      <c r="BB143" s="10">
        <v>1003.0</v>
      </c>
      <c r="BC143" s="10" t="s">
        <v>2660</v>
      </c>
      <c r="BD143" s="10" t="s">
        <v>2662</v>
      </c>
      <c r="BE143" s="15"/>
      <c r="BF143" s="13">
        <v>3383.0</v>
      </c>
    </row>
    <row r="144">
      <c r="A144" s="10">
        <v>2.0</v>
      </c>
      <c r="B144" s="10">
        <v>1.0</v>
      </c>
      <c r="C144" s="11">
        <v>42948.0</v>
      </c>
      <c r="D144" s="11">
        <v>43032.0</v>
      </c>
      <c r="E144" s="10">
        <v>142.0</v>
      </c>
      <c r="F144" s="15"/>
      <c r="G144" s="10" t="s">
        <v>3209</v>
      </c>
      <c r="H144" s="10" t="s">
        <v>2626</v>
      </c>
      <c r="I144" s="10" t="s">
        <v>2627</v>
      </c>
      <c r="J144" s="10" t="s">
        <v>2629</v>
      </c>
      <c r="K144" s="19" t="s">
        <v>3212</v>
      </c>
      <c r="L144" s="10" t="s">
        <v>3213</v>
      </c>
      <c r="M144" s="55" t="s">
        <v>2633</v>
      </c>
      <c r="N144" s="10" t="s">
        <v>2640</v>
      </c>
      <c r="O144" s="20" t="s">
        <v>3215</v>
      </c>
      <c r="P144" s="15"/>
      <c r="Q144" s="15"/>
      <c r="R144" s="15"/>
      <c r="S144" s="15"/>
      <c r="T144" s="10" t="s">
        <v>2642</v>
      </c>
      <c r="U144" s="15"/>
      <c r="V144" s="15"/>
      <c r="W144" s="15"/>
      <c r="X144" s="15"/>
      <c r="Y144" s="15"/>
      <c r="Z144" s="10" t="s">
        <v>2644</v>
      </c>
      <c r="AA144" s="10" t="s">
        <v>2645</v>
      </c>
      <c r="AB144" s="15"/>
      <c r="AC144" s="10" t="s">
        <v>152</v>
      </c>
      <c r="AD144" s="15"/>
      <c r="AE144" s="10">
        <v>0.0</v>
      </c>
      <c r="AF144" s="10"/>
      <c r="AG144" s="15"/>
      <c r="AH144" s="15"/>
      <c r="AI144" s="15"/>
      <c r="AJ144" s="10" t="s">
        <v>2647</v>
      </c>
      <c r="AK144" s="10" t="s">
        <v>2648</v>
      </c>
      <c r="AL144" s="10" t="s">
        <v>2651</v>
      </c>
      <c r="AM144" s="10"/>
      <c r="AN144" s="10" t="s">
        <v>156</v>
      </c>
      <c r="AO144" s="10" t="s">
        <v>2653</v>
      </c>
      <c r="AP144" s="15"/>
      <c r="AQ144" s="15"/>
      <c r="AR144" s="15"/>
      <c r="AS144" s="15"/>
      <c r="AT144" s="10">
        <v>1.0</v>
      </c>
      <c r="AU144" s="10">
        <v>7.0</v>
      </c>
      <c r="AV144" s="13">
        <v>8.0</v>
      </c>
      <c r="AW144" s="13">
        <v>13101.0</v>
      </c>
      <c r="AX144" s="10" t="s">
        <v>2656</v>
      </c>
      <c r="AY144" s="10">
        <v>1001.0</v>
      </c>
      <c r="AZ144" s="10" t="s">
        <v>2658</v>
      </c>
      <c r="BA144" s="10">
        <v>1004.0</v>
      </c>
      <c r="BB144" s="10">
        <v>1003.0</v>
      </c>
      <c r="BC144" s="10" t="s">
        <v>2660</v>
      </c>
      <c r="BD144" s="10" t="s">
        <v>2662</v>
      </c>
      <c r="BE144" s="15"/>
      <c r="BF144" s="13">
        <v>3431.0</v>
      </c>
    </row>
    <row r="145">
      <c r="A145" s="10">
        <v>2.0</v>
      </c>
      <c r="B145" s="10">
        <v>1.0</v>
      </c>
      <c r="C145" s="11">
        <v>42948.0</v>
      </c>
      <c r="D145" s="11">
        <v>43032.0</v>
      </c>
      <c r="E145" s="13">
        <v>143.0</v>
      </c>
      <c r="F145" s="15"/>
      <c r="G145" s="10" t="s">
        <v>3224</v>
      </c>
      <c r="H145" s="10" t="s">
        <v>2626</v>
      </c>
      <c r="I145" s="10" t="s">
        <v>2627</v>
      </c>
      <c r="J145" s="10" t="s">
        <v>2629</v>
      </c>
      <c r="K145" s="19" t="s">
        <v>3227</v>
      </c>
      <c r="L145" s="10" t="s">
        <v>3228</v>
      </c>
      <c r="M145" s="55" t="s">
        <v>2633</v>
      </c>
      <c r="N145" s="10" t="s">
        <v>2640</v>
      </c>
      <c r="O145" s="20" t="s">
        <v>3236</v>
      </c>
      <c r="P145" s="15"/>
      <c r="Q145" s="15"/>
      <c r="R145" s="15"/>
      <c r="S145" s="15"/>
      <c r="T145" s="10" t="s">
        <v>2642</v>
      </c>
      <c r="U145" s="15"/>
      <c r="V145" s="15"/>
      <c r="W145" s="15"/>
      <c r="X145" s="15"/>
      <c r="Y145" s="15"/>
      <c r="Z145" s="10" t="s">
        <v>2644</v>
      </c>
      <c r="AA145" s="10" t="s">
        <v>2645</v>
      </c>
      <c r="AB145" s="15"/>
      <c r="AC145" s="10" t="s">
        <v>152</v>
      </c>
      <c r="AD145" s="15"/>
      <c r="AE145" s="10">
        <v>0.0</v>
      </c>
      <c r="AF145" s="10"/>
      <c r="AG145" s="15"/>
      <c r="AH145" s="15"/>
      <c r="AI145" s="15"/>
      <c r="AJ145" s="10" t="s">
        <v>2647</v>
      </c>
      <c r="AK145" s="10" t="s">
        <v>2648</v>
      </c>
      <c r="AL145" s="10" t="s">
        <v>2651</v>
      </c>
      <c r="AM145" s="10"/>
      <c r="AN145" s="10" t="s">
        <v>156</v>
      </c>
      <c r="AO145" s="10" t="s">
        <v>2653</v>
      </c>
      <c r="AP145" s="15"/>
      <c r="AQ145" s="15"/>
      <c r="AR145" s="15"/>
      <c r="AS145" s="15"/>
      <c r="AT145" s="10">
        <v>1.0</v>
      </c>
      <c r="AU145" s="10">
        <v>7.0</v>
      </c>
      <c r="AV145" s="13">
        <v>8.0</v>
      </c>
      <c r="AW145" s="13">
        <v>13111.0</v>
      </c>
      <c r="AX145" s="10" t="s">
        <v>2656</v>
      </c>
      <c r="AY145" s="10">
        <v>1001.0</v>
      </c>
      <c r="AZ145" s="10" t="s">
        <v>2658</v>
      </c>
      <c r="BA145" s="10">
        <v>1004.0</v>
      </c>
      <c r="BB145" s="10">
        <v>1003.0</v>
      </c>
      <c r="BC145" s="10" t="s">
        <v>2660</v>
      </c>
      <c r="BD145" s="10" t="s">
        <v>2662</v>
      </c>
      <c r="BE145" s="15"/>
      <c r="BF145" s="13">
        <v>3355.0</v>
      </c>
    </row>
    <row r="146">
      <c r="A146" s="10">
        <v>2.0</v>
      </c>
      <c r="B146" s="10">
        <v>1.0</v>
      </c>
      <c r="C146" s="11">
        <v>42948.0</v>
      </c>
      <c r="D146" s="11">
        <v>43032.0</v>
      </c>
      <c r="E146" s="10">
        <v>144.0</v>
      </c>
      <c r="F146" s="15"/>
      <c r="G146" s="10" t="s">
        <v>3259</v>
      </c>
      <c r="H146" s="10" t="s">
        <v>2626</v>
      </c>
      <c r="I146" s="10" t="s">
        <v>2627</v>
      </c>
      <c r="J146" s="10" t="s">
        <v>2629</v>
      </c>
      <c r="K146" s="19" t="s">
        <v>3264</v>
      </c>
      <c r="L146" s="10" t="s">
        <v>3266</v>
      </c>
      <c r="M146" s="55" t="s">
        <v>2633</v>
      </c>
      <c r="N146" s="10" t="s">
        <v>2640</v>
      </c>
      <c r="O146" s="20" t="s">
        <v>3272</v>
      </c>
      <c r="P146" s="15"/>
      <c r="Q146" s="15"/>
      <c r="R146" s="15"/>
      <c r="S146" s="15"/>
      <c r="T146" s="10" t="s">
        <v>2642</v>
      </c>
      <c r="U146" s="15"/>
      <c r="V146" s="15"/>
      <c r="W146" s="15"/>
      <c r="X146" s="15"/>
      <c r="Y146" s="15"/>
      <c r="Z146" s="10" t="s">
        <v>2644</v>
      </c>
      <c r="AA146" s="10" t="s">
        <v>2645</v>
      </c>
      <c r="AB146" s="15"/>
      <c r="AC146" s="10" t="s">
        <v>152</v>
      </c>
      <c r="AD146" s="15"/>
      <c r="AE146" s="10">
        <v>0.0</v>
      </c>
      <c r="AF146" s="10"/>
      <c r="AG146" s="15"/>
      <c r="AH146" s="15"/>
      <c r="AI146" s="15"/>
      <c r="AJ146" s="10" t="s">
        <v>2647</v>
      </c>
      <c r="AK146" s="10" t="s">
        <v>2648</v>
      </c>
      <c r="AL146" s="10" t="s">
        <v>2651</v>
      </c>
      <c r="AM146" s="10"/>
      <c r="AN146" s="10" t="s">
        <v>156</v>
      </c>
      <c r="AO146" s="10" t="s">
        <v>2653</v>
      </c>
      <c r="AP146" s="15"/>
      <c r="AQ146" s="15"/>
      <c r="AR146" s="15"/>
      <c r="AS146" s="15"/>
      <c r="AT146" s="10">
        <v>1.0</v>
      </c>
      <c r="AU146" s="10">
        <v>7.0</v>
      </c>
      <c r="AV146" s="13">
        <v>8.0</v>
      </c>
      <c r="AW146" s="13">
        <v>13102.0</v>
      </c>
      <c r="AX146" s="10" t="s">
        <v>2656</v>
      </c>
      <c r="AY146" s="10">
        <v>1001.0</v>
      </c>
      <c r="AZ146" s="10" t="s">
        <v>2658</v>
      </c>
      <c r="BA146" s="10">
        <v>1004.0</v>
      </c>
      <c r="BB146" s="10">
        <v>1003.0</v>
      </c>
      <c r="BC146" s="10" t="s">
        <v>2660</v>
      </c>
      <c r="BD146" s="10" t="s">
        <v>2662</v>
      </c>
      <c r="BE146" s="15"/>
      <c r="BF146" s="13">
        <v>3367.0</v>
      </c>
    </row>
    <row r="147">
      <c r="A147" s="10">
        <v>2.0</v>
      </c>
      <c r="B147" s="10">
        <v>1.0</v>
      </c>
      <c r="C147" s="11">
        <v>42948.0</v>
      </c>
      <c r="D147" s="11">
        <v>43032.0</v>
      </c>
      <c r="E147" s="13">
        <v>145.0</v>
      </c>
      <c r="F147" s="15"/>
      <c r="G147" s="10" t="s">
        <v>3287</v>
      </c>
      <c r="H147" s="10" t="s">
        <v>2626</v>
      </c>
      <c r="I147" s="10" t="s">
        <v>2627</v>
      </c>
      <c r="J147" s="10" t="s">
        <v>2629</v>
      </c>
      <c r="K147" s="19" t="s">
        <v>3289</v>
      </c>
      <c r="L147" s="10" t="s">
        <v>3291</v>
      </c>
      <c r="M147" s="55" t="s">
        <v>2633</v>
      </c>
      <c r="N147" s="10" t="s">
        <v>2640</v>
      </c>
      <c r="O147" s="20" t="s">
        <v>3295</v>
      </c>
      <c r="P147" s="15"/>
      <c r="Q147" s="15"/>
      <c r="R147" s="15"/>
      <c r="S147" s="15"/>
      <c r="T147" s="10" t="s">
        <v>2642</v>
      </c>
      <c r="U147" s="15"/>
      <c r="V147" s="15"/>
      <c r="W147" s="15"/>
      <c r="X147" s="15"/>
      <c r="Y147" s="15"/>
      <c r="Z147" s="10" t="s">
        <v>2644</v>
      </c>
      <c r="AA147" s="10" t="s">
        <v>2645</v>
      </c>
      <c r="AB147" s="15"/>
      <c r="AC147" s="10" t="s">
        <v>152</v>
      </c>
      <c r="AD147" s="15"/>
      <c r="AE147" s="10">
        <v>0.0</v>
      </c>
      <c r="AF147" s="10"/>
      <c r="AG147" s="15"/>
      <c r="AH147" s="15"/>
      <c r="AI147" s="15"/>
      <c r="AJ147" s="10" t="s">
        <v>2647</v>
      </c>
      <c r="AK147" s="10" t="s">
        <v>2648</v>
      </c>
      <c r="AL147" s="10" t="s">
        <v>2651</v>
      </c>
      <c r="AM147" s="10"/>
      <c r="AN147" s="10" t="s">
        <v>156</v>
      </c>
      <c r="AO147" s="10" t="s">
        <v>2653</v>
      </c>
      <c r="AP147" s="15"/>
      <c r="AQ147" s="15"/>
      <c r="AR147" s="15"/>
      <c r="AS147" s="15"/>
      <c r="AT147" s="10">
        <v>1.0</v>
      </c>
      <c r="AU147" s="10">
        <v>7.0</v>
      </c>
      <c r="AV147" s="13">
        <v>8.0</v>
      </c>
      <c r="AW147" s="13">
        <v>13102.0</v>
      </c>
      <c r="AX147" s="10" t="s">
        <v>2656</v>
      </c>
      <c r="AY147" s="10">
        <v>1001.0</v>
      </c>
      <c r="AZ147" s="10" t="s">
        <v>2658</v>
      </c>
      <c r="BA147" s="10">
        <v>1004.0</v>
      </c>
      <c r="BB147" s="10">
        <v>1003.0</v>
      </c>
      <c r="BC147" s="10" t="s">
        <v>2660</v>
      </c>
      <c r="BD147" s="10" t="s">
        <v>2662</v>
      </c>
      <c r="BE147" s="15"/>
      <c r="BF147" s="13">
        <v>3415.0</v>
      </c>
    </row>
    <row r="148">
      <c r="A148" s="10">
        <v>2.0</v>
      </c>
      <c r="B148" s="10">
        <v>1.0</v>
      </c>
      <c r="C148" s="11">
        <v>42948.0</v>
      </c>
      <c r="D148" s="11">
        <v>43032.0</v>
      </c>
      <c r="E148" s="10">
        <v>146.0</v>
      </c>
      <c r="F148" s="15"/>
      <c r="G148" s="10" t="s">
        <v>3304</v>
      </c>
      <c r="H148" s="10" t="s">
        <v>2626</v>
      </c>
      <c r="I148" s="10" t="s">
        <v>2627</v>
      </c>
      <c r="J148" s="10" t="s">
        <v>2629</v>
      </c>
      <c r="K148" s="19" t="s">
        <v>3306</v>
      </c>
      <c r="L148" s="10" t="s">
        <v>3308</v>
      </c>
      <c r="M148" s="55" t="s">
        <v>2633</v>
      </c>
      <c r="N148" s="10" t="s">
        <v>2640</v>
      </c>
      <c r="O148" s="20" t="s">
        <v>3310</v>
      </c>
      <c r="P148" s="15"/>
      <c r="Q148" s="15"/>
      <c r="R148" s="15"/>
      <c r="S148" s="15"/>
      <c r="T148" s="10" t="s">
        <v>2642</v>
      </c>
      <c r="U148" s="15"/>
      <c r="V148" s="15"/>
      <c r="W148" s="15"/>
      <c r="X148" s="15"/>
      <c r="Y148" s="15"/>
      <c r="Z148" s="10" t="s">
        <v>2644</v>
      </c>
      <c r="AA148" s="10" t="s">
        <v>2645</v>
      </c>
      <c r="AB148" s="15"/>
      <c r="AC148" s="10" t="s">
        <v>152</v>
      </c>
      <c r="AD148" s="15"/>
      <c r="AE148" s="10">
        <v>0.0</v>
      </c>
      <c r="AF148" s="10"/>
      <c r="AG148" s="15"/>
      <c r="AH148" s="15"/>
      <c r="AI148" s="15"/>
      <c r="AJ148" s="10" t="s">
        <v>2647</v>
      </c>
      <c r="AK148" s="10" t="s">
        <v>2648</v>
      </c>
      <c r="AL148" s="10" t="s">
        <v>2651</v>
      </c>
      <c r="AM148" s="10"/>
      <c r="AN148" s="10" t="s">
        <v>156</v>
      </c>
      <c r="AO148" s="10" t="s">
        <v>2653</v>
      </c>
      <c r="AP148" s="15"/>
      <c r="AQ148" s="15"/>
      <c r="AR148" s="15"/>
      <c r="AS148" s="15"/>
      <c r="AT148" s="10">
        <v>1.0</v>
      </c>
      <c r="AU148" s="10">
        <v>7.0</v>
      </c>
      <c r="AV148" s="13">
        <v>8.0</v>
      </c>
      <c r="AW148" s="13">
        <v>13102.0</v>
      </c>
      <c r="AX148" s="10" t="s">
        <v>2656</v>
      </c>
      <c r="AY148" s="10">
        <v>1001.0</v>
      </c>
      <c r="AZ148" s="10" t="s">
        <v>2658</v>
      </c>
      <c r="BA148" s="10">
        <v>1004.0</v>
      </c>
      <c r="BB148" s="10">
        <v>1003.0</v>
      </c>
      <c r="BC148" s="10" t="s">
        <v>2660</v>
      </c>
      <c r="BD148" s="10" t="s">
        <v>2662</v>
      </c>
      <c r="BE148" s="15"/>
      <c r="BF148" s="13">
        <v>3365.0</v>
      </c>
    </row>
    <row r="149">
      <c r="A149" s="10">
        <v>2.0</v>
      </c>
      <c r="B149" s="10">
        <v>1.0</v>
      </c>
      <c r="C149" s="11">
        <v>42948.0</v>
      </c>
      <c r="D149" s="11">
        <v>43032.0</v>
      </c>
      <c r="E149" s="13">
        <v>147.0</v>
      </c>
      <c r="F149" s="15"/>
      <c r="G149" s="10" t="s">
        <v>3318</v>
      </c>
      <c r="H149" s="10" t="s">
        <v>2626</v>
      </c>
      <c r="I149" s="10" t="s">
        <v>2627</v>
      </c>
      <c r="J149" s="10" t="s">
        <v>2629</v>
      </c>
      <c r="K149" s="19" t="s">
        <v>3321</v>
      </c>
      <c r="L149" s="10" t="s">
        <v>3322</v>
      </c>
      <c r="M149" s="55" t="s">
        <v>2633</v>
      </c>
      <c r="N149" s="10" t="s">
        <v>2640</v>
      </c>
      <c r="O149" s="20" t="s">
        <v>3325</v>
      </c>
      <c r="P149" s="15"/>
      <c r="Q149" s="15"/>
      <c r="R149" s="15"/>
      <c r="S149" s="15"/>
      <c r="T149" s="10" t="s">
        <v>2642</v>
      </c>
      <c r="U149" s="15"/>
      <c r="V149" s="15"/>
      <c r="W149" s="15"/>
      <c r="X149" s="15"/>
      <c r="Y149" s="15"/>
      <c r="Z149" s="10" t="s">
        <v>2644</v>
      </c>
      <c r="AA149" s="10" t="s">
        <v>2645</v>
      </c>
      <c r="AB149" s="15"/>
      <c r="AC149" s="10" t="s">
        <v>152</v>
      </c>
      <c r="AD149" s="15"/>
      <c r="AE149" s="10">
        <v>0.0</v>
      </c>
      <c r="AF149" s="10"/>
      <c r="AG149" s="15"/>
      <c r="AH149" s="15"/>
      <c r="AI149" s="15"/>
      <c r="AJ149" s="10" t="s">
        <v>2647</v>
      </c>
      <c r="AK149" s="10" t="s">
        <v>2648</v>
      </c>
      <c r="AL149" s="10" t="s">
        <v>2651</v>
      </c>
      <c r="AM149" s="10"/>
      <c r="AN149" s="10" t="s">
        <v>156</v>
      </c>
      <c r="AO149" s="10" t="s">
        <v>2653</v>
      </c>
      <c r="AP149" s="15"/>
      <c r="AQ149" s="15"/>
      <c r="AR149" s="15"/>
      <c r="AS149" s="15"/>
      <c r="AT149" s="10">
        <v>1.0</v>
      </c>
      <c r="AU149" s="10">
        <v>7.0</v>
      </c>
      <c r="AV149" s="13">
        <v>8.0</v>
      </c>
      <c r="AW149" s="13">
        <v>13102.0</v>
      </c>
      <c r="AX149" s="10" t="s">
        <v>2656</v>
      </c>
      <c r="AY149" s="10">
        <v>1001.0</v>
      </c>
      <c r="AZ149" s="10" t="s">
        <v>2658</v>
      </c>
      <c r="BA149" s="10">
        <v>1004.0</v>
      </c>
      <c r="BB149" s="10">
        <v>1003.0</v>
      </c>
      <c r="BC149" s="10" t="s">
        <v>2660</v>
      </c>
      <c r="BD149" s="10" t="s">
        <v>2662</v>
      </c>
      <c r="BE149" s="15"/>
      <c r="BF149" s="13">
        <v>3364.0</v>
      </c>
    </row>
    <row r="150">
      <c r="A150" s="10">
        <v>2.0</v>
      </c>
      <c r="B150" s="10">
        <v>1.0</v>
      </c>
      <c r="C150" s="11">
        <v>42948.0</v>
      </c>
      <c r="D150" s="11">
        <v>43032.0</v>
      </c>
      <c r="E150" s="10">
        <v>148.0</v>
      </c>
      <c r="F150" s="15"/>
      <c r="G150" s="10" t="s">
        <v>3340</v>
      </c>
      <c r="H150" s="10" t="s">
        <v>2626</v>
      </c>
      <c r="I150" s="10" t="s">
        <v>2627</v>
      </c>
      <c r="J150" s="10" t="s">
        <v>2629</v>
      </c>
      <c r="K150" s="19" t="s">
        <v>3343</v>
      </c>
      <c r="L150" s="10" t="s">
        <v>3344</v>
      </c>
      <c r="M150" s="55" t="s">
        <v>2633</v>
      </c>
      <c r="N150" s="10" t="s">
        <v>2640</v>
      </c>
      <c r="O150" s="20" t="s">
        <v>3347</v>
      </c>
      <c r="P150" s="15"/>
      <c r="Q150" s="15"/>
      <c r="R150" s="15"/>
      <c r="S150" s="15"/>
      <c r="T150" s="10" t="s">
        <v>2642</v>
      </c>
      <c r="U150" s="15"/>
      <c r="V150" s="15"/>
      <c r="W150" s="15"/>
      <c r="X150" s="15"/>
      <c r="Y150" s="15"/>
      <c r="Z150" s="10" t="s">
        <v>2644</v>
      </c>
      <c r="AA150" s="10" t="s">
        <v>2645</v>
      </c>
      <c r="AB150" s="15"/>
      <c r="AC150" s="10" t="s">
        <v>152</v>
      </c>
      <c r="AD150" s="15"/>
      <c r="AE150" s="10">
        <v>0.0</v>
      </c>
      <c r="AF150" s="10"/>
      <c r="AG150" s="15"/>
      <c r="AH150" s="15"/>
      <c r="AI150" s="15"/>
      <c r="AJ150" s="10" t="s">
        <v>2647</v>
      </c>
      <c r="AK150" s="10" t="s">
        <v>2648</v>
      </c>
      <c r="AL150" s="10" t="s">
        <v>2651</v>
      </c>
      <c r="AM150" s="10"/>
      <c r="AN150" s="10" t="s">
        <v>156</v>
      </c>
      <c r="AO150" s="10" t="s">
        <v>2653</v>
      </c>
      <c r="AP150" s="15"/>
      <c r="AQ150" s="15"/>
      <c r="AR150" s="15"/>
      <c r="AS150" s="15"/>
      <c r="AT150" s="10">
        <v>1.0</v>
      </c>
      <c r="AU150" s="10">
        <v>7.0</v>
      </c>
      <c r="AV150" s="13">
        <v>8.0</v>
      </c>
      <c r="AW150" s="13">
        <v>13102.0</v>
      </c>
      <c r="AX150" s="10" t="s">
        <v>2656</v>
      </c>
      <c r="AY150" s="10">
        <v>1001.0</v>
      </c>
      <c r="AZ150" s="10" t="s">
        <v>2658</v>
      </c>
      <c r="BA150" s="10">
        <v>1004.0</v>
      </c>
      <c r="BB150" s="10">
        <v>1003.0</v>
      </c>
      <c r="BC150" s="10" t="s">
        <v>2660</v>
      </c>
      <c r="BD150" s="10" t="s">
        <v>2662</v>
      </c>
      <c r="BE150" s="15"/>
      <c r="BF150" s="13">
        <v>3494.0</v>
      </c>
    </row>
    <row r="151">
      <c r="A151" s="10">
        <v>2.0</v>
      </c>
      <c r="B151" s="10">
        <v>1.0</v>
      </c>
      <c r="C151" s="11">
        <v>42948.0</v>
      </c>
      <c r="D151" s="11">
        <v>43032.0</v>
      </c>
      <c r="E151" s="13">
        <v>149.0</v>
      </c>
      <c r="F151" s="15"/>
      <c r="G151" s="10" t="s">
        <v>3359</v>
      </c>
      <c r="H151" s="10" t="s">
        <v>2626</v>
      </c>
      <c r="I151" s="10" t="s">
        <v>2627</v>
      </c>
      <c r="J151" s="10" t="s">
        <v>2629</v>
      </c>
      <c r="K151" s="19" t="s">
        <v>3363</v>
      </c>
      <c r="L151" s="10" t="s">
        <v>3364</v>
      </c>
      <c r="M151" s="55" t="s">
        <v>2633</v>
      </c>
      <c r="N151" s="10" t="s">
        <v>2640</v>
      </c>
      <c r="O151" s="20" t="s">
        <v>3369</v>
      </c>
      <c r="P151" s="15"/>
      <c r="Q151" s="15"/>
      <c r="R151" s="15"/>
      <c r="S151" s="15"/>
      <c r="T151" s="10" t="s">
        <v>2642</v>
      </c>
      <c r="U151" s="15"/>
      <c r="V151" s="15"/>
      <c r="W151" s="15"/>
      <c r="X151" s="15"/>
      <c r="Y151" s="15"/>
      <c r="Z151" s="10" t="s">
        <v>2644</v>
      </c>
      <c r="AA151" s="10" t="s">
        <v>2645</v>
      </c>
      <c r="AB151" s="15"/>
      <c r="AC151" s="10" t="s">
        <v>152</v>
      </c>
      <c r="AD151" s="15"/>
      <c r="AE151" s="10">
        <v>0.0</v>
      </c>
      <c r="AF151" s="10"/>
      <c r="AG151" s="15"/>
      <c r="AH151" s="15"/>
      <c r="AI151" s="15"/>
      <c r="AJ151" s="10" t="s">
        <v>2647</v>
      </c>
      <c r="AK151" s="10" t="s">
        <v>2648</v>
      </c>
      <c r="AL151" s="10" t="s">
        <v>2651</v>
      </c>
      <c r="AM151" s="10"/>
      <c r="AN151" s="10" t="s">
        <v>156</v>
      </c>
      <c r="AO151" s="10" t="s">
        <v>2653</v>
      </c>
      <c r="AP151" s="15"/>
      <c r="AQ151" s="15"/>
      <c r="AR151" s="15"/>
      <c r="AS151" s="15"/>
      <c r="AT151" s="10">
        <v>1.0</v>
      </c>
      <c r="AU151" s="10">
        <v>7.0</v>
      </c>
      <c r="AV151" s="13">
        <v>8.0</v>
      </c>
      <c r="AW151" s="13">
        <v>13102.0</v>
      </c>
      <c r="AX151" s="10" t="s">
        <v>2656</v>
      </c>
      <c r="AY151" s="10">
        <v>1001.0</v>
      </c>
      <c r="AZ151" s="10" t="s">
        <v>2658</v>
      </c>
      <c r="BA151" s="10">
        <v>1004.0</v>
      </c>
      <c r="BB151" s="10">
        <v>1003.0</v>
      </c>
      <c r="BC151" s="10" t="s">
        <v>2660</v>
      </c>
      <c r="BD151" s="10" t="s">
        <v>2662</v>
      </c>
      <c r="BE151" s="15"/>
      <c r="BF151" s="13">
        <v>3480.0</v>
      </c>
    </row>
    <row r="152">
      <c r="A152" s="10">
        <v>2.0</v>
      </c>
      <c r="B152" s="10">
        <v>1.0</v>
      </c>
      <c r="C152" s="11">
        <v>42948.0</v>
      </c>
      <c r="D152" s="11">
        <v>43032.0</v>
      </c>
      <c r="E152" s="10">
        <v>150.0</v>
      </c>
      <c r="F152" s="15"/>
      <c r="G152" s="10" t="s">
        <v>3390</v>
      </c>
      <c r="H152" s="10" t="s">
        <v>2626</v>
      </c>
      <c r="I152" s="10" t="s">
        <v>2627</v>
      </c>
      <c r="J152" s="10" t="s">
        <v>2629</v>
      </c>
      <c r="K152" s="19" t="s">
        <v>3393</v>
      </c>
      <c r="L152" s="10" t="s">
        <v>3395</v>
      </c>
      <c r="M152" s="55" t="s">
        <v>2633</v>
      </c>
      <c r="N152" s="10" t="s">
        <v>2640</v>
      </c>
      <c r="O152" s="20" t="s">
        <v>3398</v>
      </c>
      <c r="P152" s="15"/>
      <c r="Q152" s="15"/>
      <c r="R152" s="15"/>
      <c r="S152" s="15"/>
      <c r="T152" s="10" t="s">
        <v>2642</v>
      </c>
      <c r="U152" s="15"/>
      <c r="V152" s="15"/>
      <c r="W152" s="15"/>
      <c r="X152" s="15"/>
      <c r="Y152" s="15"/>
      <c r="Z152" s="10" t="s">
        <v>2644</v>
      </c>
      <c r="AA152" s="10" t="s">
        <v>2645</v>
      </c>
      <c r="AB152" s="15"/>
      <c r="AC152" s="10" t="s">
        <v>152</v>
      </c>
      <c r="AD152" s="15"/>
      <c r="AE152" s="10">
        <v>0.0</v>
      </c>
      <c r="AF152" s="10"/>
      <c r="AG152" s="15"/>
      <c r="AH152" s="15"/>
      <c r="AI152" s="15"/>
      <c r="AJ152" s="10" t="s">
        <v>2647</v>
      </c>
      <c r="AK152" s="10" t="s">
        <v>2648</v>
      </c>
      <c r="AL152" s="10" t="s">
        <v>2651</v>
      </c>
      <c r="AM152" s="10"/>
      <c r="AN152" s="10" t="s">
        <v>156</v>
      </c>
      <c r="AO152" s="10" t="s">
        <v>2653</v>
      </c>
      <c r="AP152" s="15"/>
      <c r="AQ152" s="15"/>
      <c r="AR152" s="15"/>
      <c r="AS152" s="15"/>
      <c r="AT152" s="10">
        <v>1.0</v>
      </c>
      <c r="AU152" s="10">
        <v>7.0</v>
      </c>
      <c r="AV152" s="13">
        <v>8.0</v>
      </c>
      <c r="AW152" s="13">
        <v>13208.0</v>
      </c>
      <c r="AX152" s="10" t="s">
        <v>2656</v>
      </c>
      <c r="AY152" s="10">
        <v>1001.0</v>
      </c>
      <c r="AZ152" s="10" t="s">
        <v>2658</v>
      </c>
      <c r="BA152" s="10">
        <v>1004.0</v>
      </c>
      <c r="BB152" s="10">
        <v>1003.0</v>
      </c>
      <c r="BC152" s="10" t="s">
        <v>2660</v>
      </c>
      <c r="BD152" s="10" t="s">
        <v>2662</v>
      </c>
      <c r="BE152" s="15"/>
      <c r="BF152" s="13">
        <v>3182.0</v>
      </c>
    </row>
    <row r="153">
      <c r="A153" s="10">
        <v>2.0</v>
      </c>
      <c r="B153" s="10">
        <v>1.0</v>
      </c>
      <c r="C153" s="11">
        <v>42948.0</v>
      </c>
      <c r="D153" s="11">
        <v>43032.0</v>
      </c>
      <c r="E153" s="13">
        <v>151.0</v>
      </c>
      <c r="F153" s="15"/>
      <c r="G153" s="10" t="s">
        <v>3416</v>
      </c>
      <c r="H153" s="10" t="s">
        <v>2626</v>
      </c>
      <c r="I153" s="10" t="s">
        <v>2627</v>
      </c>
      <c r="J153" s="10" t="s">
        <v>2629</v>
      </c>
      <c r="K153" s="19" t="s">
        <v>3419</v>
      </c>
      <c r="L153" s="10" t="s">
        <v>3421</v>
      </c>
      <c r="M153" s="55" t="s">
        <v>2633</v>
      </c>
      <c r="N153" s="10" t="s">
        <v>2640</v>
      </c>
      <c r="O153" s="20" t="s">
        <v>3425</v>
      </c>
      <c r="P153" s="15"/>
      <c r="Q153" s="15"/>
      <c r="R153" s="15"/>
      <c r="S153" s="15"/>
      <c r="T153" s="10" t="s">
        <v>2642</v>
      </c>
      <c r="U153" s="15"/>
      <c r="V153" s="15"/>
      <c r="W153" s="15"/>
      <c r="X153" s="15"/>
      <c r="Y153" s="15"/>
      <c r="Z153" s="10" t="s">
        <v>2644</v>
      </c>
      <c r="AA153" s="10" t="s">
        <v>2645</v>
      </c>
      <c r="AB153" s="15"/>
      <c r="AC153" s="10" t="s">
        <v>152</v>
      </c>
      <c r="AD153" s="15"/>
      <c r="AE153" s="10">
        <v>0.0</v>
      </c>
      <c r="AF153" s="10"/>
      <c r="AG153" s="15"/>
      <c r="AH153" s="15"/>
      <c r="AI153" s="15"/>
      <c r="AJ153" s="10" t="s">
        <v>2647</v>
      </c>
      <c r="AK153" s="10" t="s">
        <v>2648</v>
      </c>
      <c r="AL153" s="10" t="s">
        <v>2651</v>
      </c>
      <c r="AM153" s="10"/>
      <c r="AN153" s="10" t="s">
        <v>156</v>
      </c>
      <c r="AO153" s="10" t="s">
        <v>2653</v>
      </c>
      <c r="AP153" s="15"/>
      <c r="AQ153" s="15"/>
      <c r="AR153" s="15"/>
      <c r="AS153" s="15"/>
      <c r="AT153" s="10">
        <v>1.0</v>
      </c>
      <c r="AU153" s="10">
        <v>7.0</v>
      </c>
      <c r="AV153" s="13">
        <v>8.0</v>
      </c>
      <c r="AW153" s="13">
        <v>13109.0</v>
      </c>
      <c r="AX153" s="10" t="s">
        <v>2656</v>
      </c>
      <c r="AY153" s="10">
        <v>1001.0</v>
      </c>
      <c r="AZ153" s="10" t="s">
        <v>2658</v>
      </c>
      <c r="BA153" s="10">
        <v>1004.0</v>
      </c>
      <c r="BB153" s="10">
        <v>1003.0</v>
      </c>
      <c r="BC153" s="10" t="s">
        <v>2660</v>
      </c>
      <c r="BD153" s="10" t="s">
        <v>2662</v>
      </c>
      <c r="BE153" s="15"/>
      <c r="BF153" s="13">
        <v>2858.0</v>
      </c>
    </row>
    <row r="154">
      <c r="A154" s="10">
        <v>2.0</v>
      </c>
      <c r="B154" s="10">
        <v>1.0</v>
      </c>
      <c r="C154" s="11">
        <v>42948.0</v>
      </c>
      <c r="D154" s="11">
        <v>43032.0</v>
      </c>
      <c r="E154" s="10">
        <v>152.0</v>
      </c>
      <c r="F154" s="15"/>
      <c r="G154" s="10" t="s">
        <v>3451</v>
      </c>
      <c r="H154" s="10" t="s">
        <v>2626</v>
      </c>
      <c r="I154" s="10" t="s">
        <v>2627</v>
      </c>
      <c r="J154" s="10" t="s">
        <v>2629</v>
      </c>
      <c r="K154" s="19" t="s">
        <v>3455</v>
      </c>
      <c r="L154" s="10" t="s">
        <v>3456</v>
      </c>
      <c r="M154" s="55" t="s">
        <v>2633</v>
      </c>
      <c r="N154" s="10" t="s">
        <v>2640</v>
      </c>
      <c r="O154" s="20" t="s">
        <v>3461</v>
      </c>
      <c r="P154" s="15"/>
      <c r="Q154" s="15"/>
      <c r="R154" s="15"/>
      <c r="S154" s="15"/>
      <c r="T154" s="10" t="s">
        <v>2642</v>
      </c>
      <c r="U154" s="15"/>
      <c r="V154" s="15"/>
      <c r="W154" s="15"/>
      <c r="X154" s="15"/>
      <c r="Y154" s="15"/>
      <c r="Z154" s="10" t="s">
        <v>2644</v>
      </c>
      <c r="AA154" s="10" t="s">
        <v>2645</v>
      </c>
      <c r="AB154" s="15"/>
      <c r="AC154" s="10" t="s">
        <v>152</v>
      </c>
      <c r="AD154" s="15"/>
      <c r="AE154" s="10">
        <v>0.0</v>
      </c>
      <c r="AF154" s="10"/>
      <c r="AG154" s="15"/>
      <c r="AH154" s="15"/>
      <c r="AI154" s="15"/>
      <c r="AJ154" s="10" t="s">
        <v>2647</v>
      </c>
      <c r="AK154" s="10" t="s">
        <v>2648</v>
      </c>
      <c r="AL154" s="10" t="s">
        <v>2651</v>
      </c>
      <c r="AM154" s="10"/>
      <c r="AN154" s="10" t="s">
        <v>156</v>
      </c>
      <c r="AO154" s="10" t="s">
        <v>2653</v>
      </c>
      <c r="AP154" s="15"/>
      <c r="AQ154" s="15"/>
      <c r="AR154" s="15"/>
      <c r="AS154" s="15"/>
      <c r="AT154" s="10">
        <v>1.0</v>
      </c>
      <c r="AU154" s="10">
        <v>7.0</v>
      </c>
      <c r="AV154" s="13">
        <v>8.0</v>
      </c>
      <c r="AW154" s="13">
        <v>13109.0</v>
      </c>
      <c r="AX154" s="10" t="s">
        <v>2656</v>
      </c>
      <c r="AY154" s="10">
        <v>1001.0</v>
      </c>
      <c r="AZ154" s="10" t="s">
        <v>2658</v>
      </c>
      <c r="BA154" s="10">
        <v>1004.0</v>
      </c>
      <c r="BB154" s="10">
        <v>1003.0</v>
      </c>
      <c r="BC154" s="10" t="s">
        <v>2660</v>
      </c>
      <c r="BD154" s="10" t="s">
        <v>2662</v>
      </c>
      <c r="BE154" s="15"/>
      <c r="BF154" s="13">
        <v>3271.0</v>
      </c>
    </row>
    <row r="155">
      <c r="A155" s="10">
        <v>2.0</v>
      </c>
      <c r="B155" s="10">
        <v>1.0</v>
      </c>
      <c r="C155" s="11">
        <v>42948.0</v>
      </c>
      <c r="D155" s="11">
        <v>43032.0</v>
      </c>
      <c r="E155" s="13">
        <v>153.0</v>
      </c>
      <c r="F155" s="15"/>
      <c r="G155" s="10" t="s">
        <v>3451</v>
      </c>
      <c r="H155" s="10" t="s">
        <v>2626</v>
      </c>
      <c r="I155" s="10" t="s">
        <v>2627</v>
      </c>
      <c r="J155" s="10" t="s">
        <v>2629</v>
      </c>
      <c r="K155" s="19" t="s">
        <v>3483</v>
      </c>
      <c r="L155" s="10" t="s">
        <v>3484</v>
      </c>
      <c r="M155" s="55" t="s">
        <v>2633</v>
      </c>
      <c r="N155" s="10" t="s">
        <v>2640</v>
      </c>
      <c r="O155" s="20" t="s">
        <v>3487</v>
      </c>
      <c r="P155" s="15"/>
      <c r="Q155" s="15"/>
      <c r="R155" s="15"/>
      <c r="S155" s="15"/>
      <c r="T155" s="10" t="s">
        <v>2642</v>
      </c>
      <c r="U155" s="15"/>
      <c r="V155" s="15"/>
      <c r="W155" s="15"/>
      <c r="X155" s="15"/>
      <c r="Y155" s="15"/>
      <c r="Z155" s="10" t="s">
        <v>2644</v>
      </c>
      <c r="AA155" s="10" t="s">
        <v>2645</v>
      </c>
      <c r="AB155" s="15"/>
      <c r="AC155" s="10" t="s">
        <v>152</v>
      </c>
      <c r="AD155" s="15"/>
      <c r="AE155" s="10">
        <v>0.0</v>
      </c>
      <c r="AF155" s="10"/>
      <c r="AG155" s="15"/>
      <c r="AH155" s="15"/>
      <c r="AI155" s="15"/>
      <c r="AJ155" s="10" t="s">
        <v>2647</v>
      </c>
      <c r="AK155" s="10" t="s">
        <v>2648</v>
      </c>
      <c r="AL155" s="10" t="s">
        <v>2651</v>
      </c>
      <c r="AM155" s="10"/>
      <c r="AN155" s="10" t="s">
        <v>156</v>
      </c>
      <c r="AO155" s="10" t="s">
        <v>2653</v>
      </c>
      <c r="AP155" s="15"/>
      <c r="AQ155" s="15"/>
      <c r="AR155" s="15"/>
      <c r="AS155" s="15"/>
      <c r="AT155" s="10">
        <v>1.0</v>
      </c>
      <c r="AU155" s="10">
        <v>7.0</v>
      </c>
      <c r="AV155" s="13">
        <v>8.0</v>
      </c>
      <c r="AW155" s="13">
        <v>13109.0</v>
      </c>
      <c r="AX155" s="10" t="s">
        <v>2656</v>
      </c>
      <c r="AY155" s="10">
        <v>1001.0</v>
      </c>
      <c r="AZ155" s="10" t="s">
        <v>2658</v>
      </c>
      <c r="BA155" s="10">
        <v>1004.0</v>
      </c>
      <c r="BB155" s="10">
        <v>1003.0</v>
      </c>
      <c r="BC155" s="10" t="s">
        <v>2660</v>
      </c>
      <c r="BD155" s="10" t="s">
        <v>2662</v>
      </c>
      <c r="BE155" s="15"/>
      <c r="BF155" s="13">
        <v>2806.0</v>
      </c>
    </row>
    <row r="156">
      <c r="A156" s="10">
        <v>2.0</v>
      </c>
      <c r="B156" s="10">
        <v>1.0</v>
      </c>
      <c r="C156" s="11">
        <v>42948.0</v>
      </c>
      <c r="D156" s="11">
        <v>43032.0</v>
      </c>
      <c r="E156" s="10">
        <v>154.0</v>
      </c>
      <c r="F156" s="15"/>
      <c r="G156" s="10" t="s">
        <v>3502</v>
      </c>
      <c r="H156" s="10" t="s">
        <v>2626</v>
      </c>
      <c r="I156" s="10" t="s">
        <v>2627</v>
      </c>
      <c r="J156" s="10" t="s">
        <v>2629</v>
      </c>
      <c r="K156" s="19" t="s">
        <v>3506</v>
      </c>
      <c r="L156" s="10" t="s">
        <v>3507</v>
      </c>
      <c r="M156" s="55" t="s">
        <v>2633</v>
      </c>
      <c r="N156" s="10" t="s">
        <v>2640</v>
      </c>
      <c r="O156" s="20" t="s">
        <v>3512</v>
      </c>
      <c r="P156" s="15"/>
      <c r="Q156" s="15"/>
      <c r="R156" s="15"/>
      <c r="S156" s="15"/>
      <c r="T156" s="10" t="s">
        <v>2642</v>
      </c>
      <c r="U156" s="15"/>
      <c r="V156" s="15"/>
      <c r="W156" s="15"/>
      <c r="X156" s="15"/>
      <c r="Y156" s="15"/>
      <c r="Z156" s="10" t="s">
        <v>2644</v>
      </c>
      <c r="AA156" s="10" t="s">
        <v>2645</v>
      </c>
      <c r="AB156" s="15"/>
      <c r="AC156" s="10" t="s">
        <v>152</v>
      </c>
      <c r="AD156" s="15"/>
      <c r="AE156" s="10">
        <v>0.0</v>
      </c>
      <c r="AF156" s="10"/>
      <c r="AG156" s="15"/>
      <c r="AH156" s="15"/>
      <c r="AI156" s="15"/>
      <c r="AJ156" s="10" t="s">
        <v>2647</v>
      </c>
      <c r="AK156" s="10" t="s">
        <v>2648</v>
      </c>
      <c r="AL156" s="10" t="s">
        <v>2651</v>
      </c>
      <c r="AM156" s="10"/>
      <c r="AN156" s="10" t="s">
        <v>156</v>
      </c>
      <c r="AO156" s="10" t="s">
        <v>2653</v>
      </c>
      <c r="AP156" s="15"/>
      <c r="AQ156" s="15"/>
      <c r="AR156" s="15"/>
      <c r="AS156" s="15"/>
      <c r="AT156" s="10">
        <v>1.0</v>
      </c>
      <c r="AU156" s="10">
        <v>7.0</v>
      </c>
      <c r="AV156" s="13">
        <v>8.0</v>
      </c>
      <c r="AW156" s="13">
        <v>13109.0</v>
      </c>
      <c r="AX156" s="10" t="s">
        <v>2656</v>
      </c>
      <c r="AY156" s="10">
        <v>1001.0</v>
      </c>
      <c r="AZ156" s="10" t="s">
        <v>2658</v>
      </c>
      <c r="BA156" s="10">
        <v>1004.0</v>
      </c>
      <c r="BB156" s="10">
        <v>1003.0</v>
      </c>
      <c r="BC156" s="10" t="s">
        <v>2660</v>
      </c>
      <c r="BD156" s="10" t="s">
        <v>2662</v>
      </c>
      <c r="BE156" s="15"/>
      <c r="BF156" s="13">
        <v>2805.0</v>
      </c>
    </row>
    <row r="157">
      <c r="A157" s="10">
        <v>2.0</v>
      </c>
      <c r="B157" s="10">
        <v>1.0</v>
      </c>
      <c r="C157" s="11">
        <v>42948.0</v>
      </c>
      <c r="D157" s="11">
        <v>43032.0</v>
      </c>
      <c r="E157" s="13">
        <v>155.0</v>
      </c>
      <c r="F157" s="15"/>
      <c r="G157" s="10" t="s">
        <v>3518</v>
      </c>
      <c r="H157" s="10" t="s">
        <v>2626</v>
      </c>
      <c r="I157" s="10" t="s">
        <v>2627</v>
      </c>
      <c r="J157" s="10" t="s">
        <v>2629</v>
      </c>
      <c r="K157" s="19" t="s">
        <v>3521</v>
      </c>
      <c r="L157" s="10" t="s">
        <v>3522</v>
      </c>
      <c r="M157" s="55" t="s">
        <v>2633</v>
      </c>
      <c r="N157" s="10" t="s">
        <v>2640</v>
      </c>
      <c r="O157" s="20" t="s">
        <v>3525</v>
      </c>
      <c r="P157" s="15"/>
      <c r="Q157" s="15"/>
      <c r="R157" s="15"/>
      <c r="S157" s="15"/>
      <c r="T157" s="10" t="s">
        <v>2642</v>
      </c>
      <c r="U157" s="15"/>
      <c r="V157" s="15"/>
      <c r="W157" s="15"/>
      <c r="X157" s="15"/>
      <c r="Y157" s="15"/>
      <c r="Z157" s="10" t="s">
        <v>2644</v>
      </c>
      <c r="AA157" s="10" t="s">
        <v>2645</v>
      </c>
      <c r="AB157" s="15"/>
      <c r="AC157" s="10" t="s">
        <v>152</v>
      </c>
      <c r="AD157" s="15"/>
      <c r="AE157" s="10">
        <v>0.0</v>
      </c>
      <c r="AF157" s="10"/>
      <c r="AG157" s="15"/>
      <c r="AH157" s="15"/>
      <c r="AI157" s="15"/>
      <c r="AJ157" s="10" t="s">
        <v>2647</v>
      </c>
      <c r="AK157" s="10" t="s">
        <v>2648</v>
      </c>
      <c r="AL157" s="10" t="s">
        <v>2651</v>
      </c>
      <c r="AM157" s="10"/>
      <c r="AN157" s="10" t="s">
        <v>156</v>
      </c>
      <c r="AO157" s="10" t="s">
        <v>2653</v>
      </c>
      <c r="AP157" s="15"/>
      <c r="AQ157" s="15"/>
      <c r="AR157" s="15"/>
      <c r="AS157" s="15"/>
      <c r="AT157" s="10">
        <v>1.0</v>
      </c>
      <c r="AU157" s="10">
        <v>7.0</v>
      </c>
      <c r="AV157" s="13">
        <v>8.0</v>
      </c>
      <c r="AW157" s="13">
        <v>13109.0</v>
      </c>
      <c r="AX157" s="10" t="s">
        <v>2656</v>
      </c>
      <c r="AY157" s="10">
        <v>1001.0</v>
      </c>
      <c r="AZ157" s="10" t="s">
        <v>2658</v>
      </c>
      <c r="BA157" s="10">
        <v>1004.0</v>
      </c>
      <c r="BB157" s="10">
        <v>1003.0</v>
      </c>
      <c r="BC157" s="10" t="s">
        <v>2660</v>
      </c>
      <c r="BD157" s="10" t="s">
        <v>2662</v>
      </c>
      <c r="BE157" s="15"/>
      <c r="BF157" s="13">
        <v>3727.0</v>
      </c>
    </row>
    <row r="158">
      <c r="A158" s="10">
        <v>2.0</v>
      </c>
      <c r="B158" s="10">
        <v>1.0</v>
      </c>
      <c r="C158" s="11">
        <v>42948.0</v>
      </c>
      <c r="D158" s="11">
        <v>43032.0</v>
      </c>
      <c r="E158" s="10">
        <v>156.0</v>
      </c>
      <c r="F158" s="15"/>
      <c r="G158" s="10" t="s">
        <v>3538</v>
      </c>
      <c r="H158" s="10" t="s">
        <v>2626</v>
      </c>
      <c r="I158" s="10" t="s">
        <v>2627</v>
      </c>
      <c r="J158" s="10" t="s">
        <v>2629</v>
      </c>
      <c r="K158" s="19" t="s">
        <v>3541</v>
      </c>
      <c r="L158" s="10" t="s">
        <v>3542</v>
      </c>
      <c r="M158" s="55" t="s">
        <v>2633</v>
      </c>
      <c r="N158" s="10" t="s">
        <v>2640</v>
      </c>
      <c r="O158" s="20" t="s">
        <v>3544</v>
      </c>
      <c r="P158" s="15"/>
      <c r="Q158" s="15"/>
      <c r="R158" s="15"/>
      <c r="S158" s="15"/>
      <c r="T158" s="10" t="s">
        <v>2642</v>
      </c>
      <c r="U158" s="15"/>
      <c r="V158" s="15"/>
      <c r="W158" s="15"/>
      <c r="X158" s="15"/>
      <c r="Y158" s="15"/>
      <c r="Z158" s="10" t="s">
        <v>2644</v>
      </c>
      <c r="AA158" s="10" t="s">
        <v>2645</v>
      </c>
      <c r="AB158" s="15"/>
      <c r="AC158" s="10" t="s">
        <v>152</v>
      </c>
      <c r="AD158" s="15"/>
      <c r="AE158" s="10">
        <v>0.0</v>
      </c>
      <c r="AF158" s="10"/>
      <c r="AG158" s="15"/>
      <c r="AH158" s="15"/>
      <c r="AI158" s="15"/>
      <c r="AJ158" s="10" t="s">
        <v>2647</v>
      </c>
      <c r="AK158" s="10" t="s">
        <v>2648</v>
      </c>
      <c r="AL158" s="10" t="s">
        <v>2651</v>
      </c>
      <c r="AM158" s="10"/>
      <c r="AN158" s="10" t="s">
        <v>156</v>
      </c>
      <c r="AO158" s="10" t="s">
        <v>2653</v>
      </c>
      <c r="AP158" s="15"/>
      <c r="AQ158" s="15"/>
      <c r="AR158" s="15"/>
      <c r="AS158" s="15"/>
      <c r="AT158" s="10">
        <v>1.0</v>
      </c>
      <c r="AU158" s="10">
        <v>7.0</v>
      </c>
      <c r="AV158" s="13">
        <v>8.0</v>
      </c>
      <c r="AW158" s="13">
        <v>13206.0</v>
      </c>
      <c r="AX158" s="10" t="s">
        <v>2656</v>
      </c>
      <c r="AY158" s="10">
        <v>1001.0</v>
      </c>
      <c r="AZ158" s="10" t="s">
        <v>2658</v>
      </c>
      <c r="BA158" s="10">
        <v>1004.0</v>
      </c>
      <c r="BB158" s="10">
        <v>1003.0</v>
      </c>
      <c r="BC158" s="10" t="s">
        <v>2660</v>
      </c>
      <c r="BD158" s="10" t="s">
        <v>2662</v>
      </c>
      <c r="BE158" s="15"/>
      <c r="BF158" s="13">
        <v>3186.0</v>
      </c>
    </row>
    <row r="159">
      <c r="A159" s="10">
        <v>2.0</v>
      </c>
      <c r="B159" s="10">
        <v>1.0</v>
      </c>
      <c r="C159" s="11">
        <v>42948.0</v>
      </c>
      <c r="D159" s="11">
        <v>43032.0</v>
      </c>
      <c r="E159" s="13">
        <v>157.0</v>
      </c>
      <c r="F159" s="15"/>
      <c r="G159" s="10" t="s">
        <v>3557</v>
      </c>
      <c r="H159" s="10" t="s">
        <v>2626</v>
      </c>
      <c r="I159" s="10" t="s">
        <v>2627</v>
      </c>
      <c r="J159" s="10" t="s">
        <v>2629</v>
      </c>
      <c r="K159" s="19" t="s">
        <v>3560</v>
      </c>
      <c r="L159" s="10" t="s">
        <v>3562</v>
      </c>
      <c r="M159" s="55" t="s">
        <v>2633</v>
      </c>
      <c r="N159" s="10" t="s">
        <v>2640</v>
      </c>
      <c r="O159" s="20" t="s">
        <v>3566</v>
      </c>
      <c r="P159" s="15"/>
      <c r="Q159" s="15"/>
      <c r="R159" s="15"/>
      <c r="S159" s="15"/>
      <c r="T159" s="10" t="s">
        <v>2642</v>
      </c>
      <c r="U159" s="15"/>
      <c r="V159" s="15"/>
      <c r="W159" s="15"/>
      <c r="X159" s="15"/>
      <c r="Y159" s="15"/>
      <c r="Z159" s="10" t="s">
        <v>2644</v>
      </c>
      <c r="AA159" s="10" t="s">
        <v>2645</v>
      </c>
      <c r="AB159" s="15"/>
      <c r="AC159" s="10" t="s">
        <v>152</v>
      </c>
      <c r="AD159" s="15"/>
      <c r="AE159" s="10">
        <v>0.0</v>
      </c>
      <c r="AF159" s="10"/>
      <c r="AG159" s="15"/>
      <c r="AH159" s="15"/>
      <c r="AI159" s="15"/>
      <c r="AJ159" s="10" t="s">
        <v>2647</v>
      </c>
      <c r="AK159" s="10" t="s">
        <v>2648</v>
      </c>
      <c r="AL159" s="10" t="s">
        <v>2651</v>
      </c>
      <c r="AM159" s="10"/>
      <c r="AN159" s="10" t="s">
        <v>156</v>
      </c>
      <c r="AO159" s="10" t="s">
        <v>2653</v>
      </c>
      <c r="AP159" s="15"/>
      <c r="AQ159" s="15"/>
      <c r="AR159" s="15"/>
      <c r="AS159" s="15"/>
      <c r="AT159" s="10">
        <v>1.0</v>
      </c>
      <c r="AU159" s="10">
        <v>7.0</v>
      </c>
      <c r="AV159" s="13">
        <v>8.0</v>
      </c>
      <c r="AW159" s="13">
        <v>13105.0</v>
      </c>
      <c r="AX159" s="10" t="s">
        <v>2656</v>
      </c>
      <c r="AY159" s="10">
        <v>1001.0</v>
      </c>
      <c r="AZ159" s="10" t="s">
        <v>2658</v>
      </c>
      <c r="BA159" s="10">
        <v>1004.0</v>
      </c>
      <c r="BB159" s="10">
        <v>1003.0</v>
      </c>
      <c r="BC159" s="10" t="s">
        <v>2660</v>
      </c>
      <c r="BD159" s="10" t="s">
        <v>2662</v>
      </c>
      <c r="BE159" s="15"/>
      <c r="BF159" s="13">
        <v>2911.0</v>
      </c>
    </row>
    <row r="160">
      <c r="A160" s="10">
        <v>2.0</v>
      </c>
      <c r="B160" s="10">
        <v>1.0</v>
      </c>
      <c r="C160" s="11">
        <v>42948.0</v>
      </c>
      <c r="D160" s="11">
        <v>43032.0</v>
      </c>
      <c r="E160" s="10">
        <v>158.0</v>
      </c>
      <c r="F160" s="15"/>
      <c r="G160" s="10" t="s">
        <v>3580</v>
      </c>
      <c r="H160" s="10" t="s">
        <v>2626</v>
      </c>
      <c r="I160" s="10" t="s">
        <v>2627</v>
      </c>
      <c r="J160" s="10" t="s">
        <v>2629</v>
      </c>
      <c r="K160" s="19" t="s">
        <v>3584</v>
      </c>
      <c r="L160" s="10" t="s">
        <v>3585</v>
      </c>
      <c r="M160" s="55" t="s">
        <v>2633</v>
      </c>
      <c r="N160" s="10" t="s">
        <v>2640</v>
      </c>
      <c r="O160" s="20" t="s">
        <v>3590</v>
      </c>
      <c r="P160" s="15"/>
      <c r="Q160" s="15"/>
      <c r="R160" s="15"/>
      <c r="S160" s="15"/>
      <c r="T160" s="10" t="s">
        <v>2642</v>
      </c>
      <c r="U160" s="15"/>
      <c r="V160" s="15"/>
      <c r="W160" s="15"/>
      <c r="X160" s="15"/>
      <c r="Y160" s="15"/>
      <c r="Z160" s="10" t="s">
        <v>2644</v>
      </c>
      <c r="AA160" s="10" t="s">
        <v>2645</v>
      </c>
      <c r="AB160" s="15"/>
      <c r="AC160" s="10" t="s">
        <v>152</v>
      </c>
      <c r="AD160" s="15"/>
      <c r="AE160" s="10">
        <v>0.0</v>
      </c>
      <c r="AF160" s="10"/>
      <c r="AG160" s="15"/>
      <c r="AH160" s="15"/>
      <c r="AI160" s="15"/>
      <c r="AJ160" s="10" t="s">
        <v>2647</v>
      </c>
      <c r="AK160" s="10" t="s">
        <v>2648</v>
      </c>
      <c r="AL160" s="10" t="s">
        <v>2651</v>
      </c>
      <c r="AM160" s="10"/>
      <c r="AN160" s="10" t="s">
        <v>156</v>
      </c>
      <c r="AO160" s="10" t="s">
        <v>2653</v>
      </c>
      <c r="AP160" s="15"/>
      <c r="AQ160" s="15"/>
      <c r="AR160" s="15"/>
      <c r="AS160" s="15"/>
      <c r="AT160" s="10">
        <v>1.0</v>
      </c>
      <c r="AU160" s="10">
        <v>7.0</v>
      </c>
      <c r="AV160" s="13">
        <v>8.0</v>
      </c>
      <c r="AW160" s="13">
        <v>13110.0</v>
      </c>
      <c r="AX160" s="10" t="s">
        <v>2656</v>
      </c>
      <c r="AY160" s="10">
        <v>1001.0</v>
      </c>
      <c r="AZ160" s="10" t="s">
        <v>2658</v>
      </c>
      <c r="BA160" s="10">
        <v>1004.0</v>
      </c>
      <c r="BB160" s="10">
        <v>1003.0</v>
      </c>
      <c r="BC160" s="10" t="s">
        <v>2660</v>
      </c>
      <c r="BD160" s="10" t="s">
        <v>2662</v>
      </c>
      <c r="BE160" s="15"/>
      <c r="BF160" s="13">
        <v>3263.0</v>
      </c>
    </row>
    <row r="161">
      <c r="A161" s="10">
        <v>3.0</v>
      </c>
      <c r="B161" s="10">
        <v>1.0</v>
      </c>
      <c r="C161" s="11">
        <v>42948.0</v>
      </c>
      <c r="D161" s="11">
        <v>43032.0</v>
      </c>
      <c r="E161" s="10">
        <v>159.0</v>
      </c>
      <c r="F161" s="15"/>
      <c r="G161" s="10" t="s">
        <v>3603</v>
      </c>
      <c r="H161" s="10" t="s">
        <v>3604</v>
      </c>
      <c r="I161" s="10" t="s">
        <v>3606</v>
      </c>
      <c r="J161" s="10" t="s">
        <v>3608</v>
      </c>
      <c r="K161" s="19" t="s">
        <v>3609</v>
      </c>
      <c r="L161" s="10" t="s">
        <v>3610</v>
      </c>
      <c r="M161" s="55" t="s">
        <v>3612</v>
      </c>
      <c r="N161" s="10" t="s">
        <v>3615</v>
      </c>
      <c r="O161" s="20" t="s">
        <v>3617</v>
      </c>
      <c r="P161" s="15"/>
      <c r="Q161" s="15"/>
      <c r="R161" s="15"/>
      <c r="S161" s="15"/>
      <c r="T161" s="10" t="s">
        <v>3620</v>
      </c>
      <c r="U161" s="15"/>
      <c r="V161" s="15"/>
      <c r="W161" s="15"/>
      <c r="X161" s="15"/>
      <c r="Y161" s="15"/>
      <c r="Z161" s="10" t="s">
        <v>3622</v>
      </c>
      <c r="AA161" s="10" t="s">
        <v>3623</v>
      </c>
      <c r="AB161" s="15"/>
      <c r="AC161" s="10" t="s">
        <v>152</v>
      </c>
      <c r="AD161" s="15"/>
      <c r="AE161" s="10">
        <v>0.0</v>
      </c>
      <c r="AF161" s="10"/>
      <c r="AG161" s="15"/>
      <c r="AH161" s="15"/>
      <c r="AI161" s="15"/>
      <c r="AJ161" s="10" t="s">
        <v>3627</v>
      </c>
      <c r="AK161" s="10" t="s">
        <v>3628</v>
      </c>
      <c r="AL161" s="10" t="s">
        <v>3629</v>
      </c>
      <c r="AM161" s="10"/>
      <c r="AN161" s="10" t="s">
        <v>156</v>
      </c>
      <c r="AO161" s="10" t="s">
        <v>3632</v>
      </c>
      <c r="AP161" s="15"/>
      <c r="AQ161" s="15"/>
      <c r="AR161" s="15"/>
      <c r="AS161" s="15"/>
      <c r="AT161" s="10">
        <v>1.0</v>
      </c>
      <c r="AU161" s="10">
        <v>17.0</v>
      </c>
      <c r="AV161" s="13">
        <v>19.0</v>
      </c>
      <c r="AW161" s="13">
        <v>19446.0</v>
      </c>
      <c r="AX161" s="10" t="s">
        <v>3636</v>
      </c>
      <c r="AY161" s="10">
        <v>1004.0</v>
      </c>
      <c r="AZ161" s="10" t="s">
        <v>3638</v>
      </c>
      <c r="BA161" s="10">
        <v>1002.0</v>
      </c>
      <c r="BB161" s="10" t="s">
        <v>3640</v>
      </c>
      <c r="BC161" s="10" t="s">
        <v>2660</v>
      </c>
      <c r="BD161" s="10">
        <v>1001.0</v>
      </c>
      <c r="BE161" s="15"/>
      <c r="BF161" s="13">
        <v>4812.0</v>
      </c>
    </row>
    <row r="162">
      <c r="A162" s="10">
        <v>3.0</v>
      </c>
      <c r="B162" s="10">
        <v>1.0</v>
      </c>
      <c r="C162" s="11">
        <v>42948.0</v>
      </c>
      <c r="D162" s="11">
        <v>43032.0</v>
      </c>
      <c r="E162" s="10">
        <v>160.0</v>
      </c>
      <c r="F162" s="15"/>
      <c r="G162" s="10" t="s">
        <v>3646</v>
      </c>
      <c r="H162" s="10" t="s">
        <v>3604</v>
      </c>
      <c r="I162" s="10" t="s">
        <v>3648</v>
      </c>
      <c r="J162" s="10" t="s">
        <v>3608</v>
      </c>
      <c r="K162" s="19" t="s">
        <v>3651</v>
      </c>
      <c r="L162" s="10" t="s">
        <v>3652</v>
      </c>
      <c r="M162" s="55" t="s">
        <v>3654</v>
      </c>
      <c r="N162" s="10" t="s">
        <v>3659</v>
      </c>
      <c r="O162" s="20" t="s">
        <v>3661</v>
      </c>
      <c r="P162" s="15"/>
      <c r="Q162" s="15"/>
      <c r="R162" s="15"/>
      <c r="S162" s="15"/>
      <c r="T162" s="10" t="s">
        <v>3664</v>
      </c>
      <c r="U162" s="15"/>
      <c r="V162" s="15"/>
      <c r="W162" s="15"/>
      <c r="X162" s="15"/>
      <c r="Y162" s="15"/>
      <c r="Z162" s="10" t="s">
        <v>3622</v>
      </c>
      <c r="AA162" s="10" t="s">
        <v>3623</v>
      </c>
      <c r="AB162" s="15"/>
      <c r="AC162" s="10" t="s">
        <v>152</v>
      </c>
      <c r="AD162" s="15"/>
      <c r="AE162" s="10">
        <v>0.0</v>
      </c>
      <c r="AF162" s="10"/>
      <c r="AG162" s="15"/>
      <c r="AH162" s="15"/>
      <c r="AI162" s="15"/>
      <c r="AJ162" s="10" t="s">
        <v>3671</v>
      </c>
      <c r="AK162" s="10" t="s">
        <v>3673</v>
      </c>
      <c r="AL162" s="10" t="s">
        <v>3674</v>
      </c>
      <c r="AM162" s="10"/>
      <c r="AN162" s="10" t="s">
        <v>156</v>
      </c>
      <c r="AO162" s="10" t="s">
        <v>3632</v>
      </c>
      <c r="AP162" s="15"/>
      <c r="AQ162" s="15"/>
      <c r="AR162" s="15"/>
      <c r="AS162" s="15"/>
      <c r="AT162" s="10">
        <v>1.0</v>
      </c>
      <c r="AU162" s="10" t="s">
        <v>3679</v>
      </c>
      <c r="AV162" s="13">
        <v>10.0</v>
      </c>
      <c r="AW162" s="13">
        <v>11208.0</v>
      </c>
      <c r="AX162" s="10" t="s">
        <v>3681</v>
      </c>
      <c r="AY162" s="10">
        <v>1004.0</v>
      </c>
      <c r="AZ162" s="10" t="s">
        <v>3684</v>
      </c>
      <c r="BA162" s="10" t="s">
        <v>301</v>
      </c>
      <c r="BB162" s="10">
        <v>1002.0</v>
      </c>
      <c r="BC162" s="10" t="s">
        <v>3689</v>
      </c>
      <c r="BD162" s="15"/>
      <c r="BE162" s="15"/>
      <c r="BF162" s="13">
        <v>2344.0</v>
      </c>
    </row>
    <row r="163">
      <c r="A163" s="10">
        <v>4.0</v>
      </c>
      <c r="B163" s="10">
        <v>1.0</v>
      </c>
      <c r="C163" s="11">
        <v>42948.0</v>
      </c>
      <c r="D163" s="11">
        <v>43032.0</v>
      </c>
      <c r="E163" s="10">
        <v>161.0</v>
      </c>
      <c r="F163" s="15"/>
      <c r="G163" s="10" t="s">
        <v>3693</v>
      </c>
      <c r="H163" s="10" t="s">
        <v>3694</v>
      </c>
      <c r="I163" s="10" t="s">
        <v>3696</v>
      </c>
      <c r="J163" s="10" t="s">
        <v>3697</v>
      </c>
      <c r="K163" s="10" t="s">
        <v>3698</v>
      </c>
      <c r="L163" s="10" t="s">
        <v>3700</v>
      </c>
      <c r="M163" s="10" t="s">
        <v>3702</v>
      </c>
      <c r="N163" s="10" t="s">
        <v>3705</v>
      </c>
      <c r="O163" s="20" t="s">
        <v>3706</v>
      </c>
      <c r="P163" s="15"/>
      <c r="Q163" s="15"/>
      <c r="R163" s="15"/>
      <c r="S163" s="15"/>
      <c r="T163" s="10" t="s">
        <v>3708</v>
      </c>
      <c r="U163" s="15"/>
      <c r="V163" s="15"/>
      <c r="W163" s="15"/>
      <c r="X163" s="15"/>
      <c r="Y163" s="15"/>
      <c r="Z163" s="10" t="s">
        <v>3711</v>
      </c>
      <c r="AA163" s="10" t="s">
        <v>3712</v>
      </c>
      <c r="AB163" s="15"/>
      <c r="AC163" s="10" t="s">
        <v>152</v>
      </c>
      <c r="AD163" s="15"/>
      <c r="AE163" s="10">
        <v>0.0</v>
      </c>
      <c r="AF163" s="10"/>
      <c r="AG163" s="15"/>
      <c r="AH163" s="15"/>
      <c r="AI163" s="15"/>
      <c r="AJ163" s="10" t="s">
        <v>3715</v>
      </c>
      <c r="AK163" s="10" t="s">
        <v>3717</v>
      </c>
      <c r="AL163" s="10" t="s">
        <v>3718</v>
      </c>
      <c r="AM163" s="15"/>
      <c r="AN163" s="10" t="s">
        <v>156</v>
      </c>
      <c r="AO163" s="10" t="s">
        <v>3720</v>
      </c>
      <c r="AP163" s="15"/>
      <c r="AQ163" s="15"/>
      <c r="AR163" s="15"/>
      <c r="AS163" s="15"/>
      <c r="AT163" s="10">
        <v>1.0</v>
      </c>
      <c r="AU163" s="10">
        <v>7.0</v>
      </c>
      <c r="AV163" s="13">
        <v>8.0</v>
      </c>
      <c r="AW163" s="13">
        <v>13113.0</v>
      </c>
      <c r="AX163" s="10" t="s">
        <v>3723</v>
      </c>
      <c r="AY163" s="10" t="s">
        <v>301</v>
      </c>
      <c r="AZ163" s="10" t="s">
        <v>229</v>
      </c>
      <c r="BA163" s="10" t="s">
        <v>3689</v>
      </c>
      <c r="BB163" s="10" t="s">
        <v>164</v>
      </c>
      <c r="BC163" s="10" t="s">
        <v>3689</v>
      </c>
      <c r="BD163" s="15"/>
      <c r="BE163" s="15"/>
      <c r="BF163" s="13">
        <v>2809.0</v>
      </c>
    </row>
    <row r="164">
      <c r="A164" s="10">
        <v>4.0</v>
      </c>
      <c r="B164" s="10">
        <v>1.0</v>
      </c>
      <c r="C164" s="11">
        <v>42948.0</v>
      </c>
      <c r="D164" s="11">
        <v>43032.0</v>
      </c>
      <c r="E164" s="10">
        <v>162.0</v>
      </c>
      <c r="F164" s="15"/>
      <c r="G164" s="10" t="s">
        <v>3726</v>
      </c>
      <c r="H164" s="10" t="s">
        <v>3694</v>
      </c>
      <c r="I164" s="10" t="s">
        <v>3728</v>
      </c>
      <c r="J164" s="10" t="s">
        <v>3697</v>
      </c>
      <c r="K164" s="10" t="s">
        <v>3730</v>
      </c>
      <c r="L164" s="10" t="s">
        <v>3731</v>
      </c>
      <c r="M164" s="10" t="s">
        <v>3732</v>
      </c>
      <c r="N164" s="10" t="s">
        <v>3735</v>
      </c>
      <c r="O164" s="20" t="s">
        <v>3736</v>
      </c>
      <c r="P164" s="15"/>
      <c r="Q164" s="15"/>
      <c r="R164" s="15"/>
      <c r="S164" s="15"/>
      <c r="T164" s="10" t="s">
        <v>3737</v>
      </c>
      <c r="U164" s="15"/>
      <c r="V164" s="15"/>
      <c r="W164" s="15"/>
      <c r="X164" s="15"/>
      <c r="Y164" s="15"/>
      <c r="Z164" s="10" t="s">
        <v>3711</v>
      </c>
      <c r="AA164" s="10" t="s">
        <v>3712</v>
      </c>
      <c r="AB164" s="15"/>
      <c r="AC164" s="10" t="s">
        <v>152</v>
      </c>
      <c r="AD164" s="15"/>
      <c r="AE164" s="10">
        <v>0.0</v>
      </c>
      <c r="AF164" s="10"/>
      <c r="AG164" s="15"/>
      <c r="AH164" s="15"/>
      <c r="AI164" s="15"/>
      <c r="AJ164" s="10" t="s">
        <v>3739</v>
      </c>
      <c r="AK164" s="10" t="s">
        <v>3740</v>
      </c>
      <c r="AL164" s="10" t="s">
        <v>3718</v>
      </c>
      <c r="AM164" s="15"/>
      <c r="AN164" s="10" t="s">
        <v>156</v>
      </c>
      <c r="AO164" s="10" t="s">
        <v>3720</v>
      </c>
      <c r="AP164" s="15"/>
      <c r="AQ164" s="15"/>
      <c r="AR164" s="15"/>
      <c r="AS164" s="15"/>
      <c r="AT164" s="10">
        <v>1.0</v>
      </c>
      <c r="AU164" s="10">
        <v>7.0</v>
      </c>
      <c r="AV164" s="13">
        <v>8.0</v>
      </c>
      <c r="AW164" s="13">
        <v>13113.0</v>
      </c>
      <c r="AX164" s="10" t="s">
        <v>3723</v>
      </c>
      <c r="AY164" s="10" t="s">
        <v>301</v>
      </c>
      <c r="AZ164" s="10" t="s">
        <v>229</v>
      </c>
      <c r="BA164" s="10" t="s">
        <v>3689</v>
      </c>
      <c r="BB164" s="10" t="s">
        <v>164</v>
      </c>
      <c r="BC164" s="10" t="s">
        <v>3689</v>
      </c>
      <c r="BD164" s="10">
        <v>3001.0</v>
      </c>
      <c r="BE164" s="15"/>
      <c r="BF164" s="13">
        <v>2809.0</v>
      </c>
    </row>
    <row r="165">
      <c r="A165" s="10">
        <v>4.0</v>
      </c>
      <c r="B165" s="10">
        <v>1.0</v>
      </c>
      <c r="C165" s="11">
        <v>42948.0</v>
      </c>
      <c r="D165" s="11">
        <v>43032.0</v>
      </c>
      <c r="E165" s="10">
        <v>163.0</v>
      </c>
      <c r="F165" s="15"/>
      <c r="G165" s="10" t="s">
        <v>3754</v>
      </c>
      <c r="H165" s="10" t="s">
        <v>3694</v>
      </c>
      <c r="I165" s="10" t="s">
        <v>3756</v>
      </c>
      <c r="J165" s="10" t="s">
        <v>203</v>
      </c>
      <c r="K165" s="10" t="s">
        <v>3758</v>
      </c>
      <c r="L165" s="10" t="s">
        <v>3760</v>
      </c>
      <c r="M165" s="10" t="s">
        <v>3762</v>
      </c>
      <c r="N165" s="19" t="s">
        <v>3764</v>
      </c>
      <c r="O165" s="20" t="s">
        <v>3765</v>
      </c>
      <c r="P165" s="15"/>
      <c r="Q165" s="15"/>
      <c r="R165" s="15"/>
      <c r="S165" s="15"/>
      <c r="T165" s="10" t="s">
        <v>3767</v>
      </c>
      <c r="U165" s="15"/>
      <c r="V165" s="15"/>
      <c r="W165" s="15"/>
      <c r="X165" s="15"/>
      <c r="Y165" s="15"/>
      <c r="Z165" s="10" t="s">
        <v>3711</v>
      </c>
      <c r="AA165" s="10" t="s">
        <v>3712</v>
      </c>
      <c r="AB165" s="15"/>
      <c r="AC165" s="10" t="s">
        <v>152</v>
      </c>
      <c r="AD165" s="15"/>
      <c r="AE165" s="10">
        <v>0.0</v>
      </c>
      <c r="AF165" s="10"/>
      <c r="AG165" s="15"/>
      <c r="AH165" s="15"/>
      <c r="AI165" s="15"/>
      <c r="AJ165" s="10" t="s">
        <v>3775</v>
      </c>
      <c r="AK165" s="10" t="s">
        <v>3778</v>
      </c>
      <c r="AL165" s="10" t="s">
        <v>3718</v>
      </c>
      <c r="AM165" s="15"/>
      <c r="AN165" s="10" t="s">
        <v>156</v>
      </c>
      <c r="AO165" s="10" t="s">
        <v>3720</v>
      </c>
      <c r="AP165" s="15"/>
      <c r="AQ165" s="15"/>
      <c r="AR165" s="15"/>
      <c r="AS165" s="15"/>
      <c r="AT165" s="10">
        <v>1.0</v>
      </c>
      <c r="AU165" s="10">
        <v>7.0</v>
      </c>
      <c r="AV165" s="13">
        <v>8.0</v>
      </c>
      <c r="AW165" s="13">
        <v>13109.0</v>
      </c>
      <c r="AX165" s="10" t="s">
        <v>3785</v>
      </c>
      <c r="AY165" s="10">
        <v>1002.0</v>
      </c>
      <c r="AZ165" s="10" t="s">
        <v>229</v>
      </c>
      <c r="BA165" s="10" t="s">
        <v>3689</v>
      </c>
      <c r="BB165" s="10" t="s">
        <v>164</v>
      </c>
      <c r="BC165" s="10" t="s">
        <v>3689</v>
      </c>
      <c r="BD165" s="15"/>
      <c r="BE165" s="15"/>
      <c r="BF165" s="13">
        <v>3292.0</v>
      </c>
    </row>
    <row r="166">
      <c r="A166" s="10">
        <v>6.0</v>
      </c>
      <c r="B166" s="10">
        <v>1.0</v>
      </c>
      <c r="C166" s="11">
        <v>42948.0</v>
      </c>
      <c r="D166" s="11">
        <v>43032.0</v>
      </c>
      <c r="E166" s="10">
        <v>164.0</v>
      </c>
      <c r="F166" s="15"/>
      <c r="G166" s="10" t="s">
        <v>3791</v>
      </c>
      <c r="H166" s="10" t="s">
        <v>3792</v>
      </c>
      <c r="I166" s="10" t="s">
        <v>3794</v>
      </c>
      <c r="J166" s="10" t="s">
        <v>3795</v>
      </c>
      <c r="K166" s="10" t="s">
        <v>3796</v>
      </c>
      <c r="L166" s="19" t="s">
        <v>3797</v>
      </c>
      <c r="M166" s="10" t="s">
        <v>3798</v>
      </c>
      <c r="N166" s="19" t="s">
        <v>3799</v>
      </c>
      <c r="O166" s="20" t="s">
        <v>3800</v>
      </c>
      <c r="P166" s="15"/>
      <c r="Q166" s="15"/>
      <c r="R166" s="15"/>
      <c r="S166" s="15"/>
      <c r="T166" s="10" t="s">
        <v>3801</v>
      </c>
      <c r="U166" s="15"/>
      <c r="V166" s="15"/>
      <c r="W166" s="15"/>
      <c r="X166" s="15"/>
      <c r="Y166" s="10"/>
      <c r="Z166" s="10" t="s">
        <v>3802</v>
      </c>
      <c r="AA166" s="10" t="s">
        <v>3803</v>
      </c>
      <c r="AB166" s="15"/>
      <c r="AC166" s="10" t="s">
        <v>152</v>
      </c>
      <c r="AD166" s="15"/>
      <c r="AE166" s="10">
        <v>0.0</v>
      </c>
      <c r="AF166" s="10"/>
      <c r="AG166" s="15"/>
      <c r="AH166" s="15"/>
      <c r="AI166" s="15"/>
      <c r="AJ166" s="10" t="s">
        <v>3805</v>
      </c>
      <c r="AK166" s="10"/>
      <c r="AL166" s="10" t="s">
        <v>3806</v>
      </c>
      <c r="AM166" s="10"/>
      <c r="AN166" s="10" t="s">
        <v>156</v>
      </c>
      <c r="AO166" s="19" t="s">
        <v>3807</v>
      </c>
      <c r="AP166" s="15"/>
      <c r="AQ166" s="15"/>
      <c r="AR166" s="15"/>
      <c r="AS166" s="15"/>
      <c r="AT166" s="10">
        <v>1.0</v>
      </c>
      <c r="AU166" s="10">
        <v>1.0</v>
      </c>
      <c r="AV166" s="19" t="s">
        <v>3808</v>
      </c>
      <c r="AW166" s="19" t="s">
        <v>3820</v>
      </c>
      <c r="AX166" s="10" t="s">
        <v>839</v>
      </c>
      <c r="AY166" s="10">
        <v>1005.0</v>
      </c>
      <c r="AZ166" s="10" t="s">
        <v>3821</v>
      </c>
      <c r="BA166" s="10">
        <v>1001.0</v>
      </c>
      <c r="BB166" s="10">
        <v>1002.0</v>
      </c>
      <c r="BC166" s="10">
        <v>1004.0</v>
      </c>
      <c r="BD166" s="15"/>
      <c r="BE166" s="15"/>
      <c r="BF166" s="26"/>
    </row>
    <row r="167">
      <c r="A167" s="10">
        <v>7.0</v>
      </c>
      <c r="B167" s="10">
        <v>1.0</v>
      </c>
      <c r="C167" s="11">
        <v>42948.0</v>
      </c>
      <c r="D167" s="11">
        <v>43032.0</v>
      </c>
      <c r="E167" s="10">
        <v>165.0</v>
      </c>
      <c r="F167" s="15"/>
      <c r="G167" s="10" t="s">
        <v>3823</v>
      </c>
      <c r="H167" s="10" t="s">
        <v>3824</v>
      </c>
      <c r="I167" s="10" t="s">
        <v>3825</v>
      </c>
      <c r="J167" s="10" t="s">
        <v>3826</v>
      </c>
      <c r="K167" s="10" t="s">
        <v>3827</v>
      </c>
      <c r="L167" s="10" t="s">
        <v>3829</v>
      </c>
      <c r="M167" s="10" t="s">
        <v>3830</v>
      </c>
      <c r="N167" s="10" t="s">
        <v>3831</v>
      </c>
      <c r="O167" s="20" t="s">
        <v>3832</v>
      </c>
      <c r="P167" s="15"/>
      <c r="Q167" s="15"/>
      <c r="R167" s="15"/>
      <c r="S167" s="15"/>
      <c r="T167" s="10" t="s">
        <v>3833</v>
      </c>
      <c r="U167" s="15"/>
      <c r="V167" s="15"/>
      <c r="W167" s="15"/>
      <c r="X167" s="15"/>
      <c r="Y167" s="15"/>
      <c r="Z167" s="24" t="s">
        <v>3834</v>
      </c>
      <c r="AA167" s="10" t="s">
        <v>3835</v>
      </c>
      <c r="AB167" s="15"/>
      <c r="AC167" s="10" t="s">
        <v>152</v>
      </c>
      <c r="AD167" s="15"/>
      <c r="AE167" s="10">
        <v>0.0</v>
      </c>
      <c r="AF167" s="10"/>
      <c r="AG167" s="15"/>
      <c r="AH167" s="15"/>
      <c r="AI167" s="15"/>
      <c r="AJ167" s="10" t="s">
        <v>3838</v>
      </c>
      <c r="AK167" s="10" t="s">
        <v>3839</v>
      </c>
      <c r="AL167" s="10" t="s">
        <v>3840</v>
      </c>
      <c r="AM167" s="15"/>
      <c r="AN167" s="10" t="s">
        <v>156</v>
      </c>
      <c r="AO167" s="10" t="s">
        <v>3841</v>
      </c>
      <c r="AP167" s="15"/>
      <c r="AQ167" s="15"/>
      <c r="AR167" s="15"/>
      <c r="AS167" s="15"/>
      <c r="AT167" s="10">
        <v>1.0</v>
      </c>
      <c r="AU167" s="10">
        <v>1.0</v>
      </c>
      <c r="AV167" s="19" t="s">
        <v>3808</v>
      </c>
      <c r="AW167" s="19" t="s">
        <v>3820</v>
      </c>
      <c r="AX167" s="10" t="s">
        <v>839</v>
      </c>
      <c r="AY167" s="10">
        <v>1004.0</v>
      </c>
      <c r="AZ167" s="10" t="s">
        <v>3851</v>
      </c>
      <c r="BA167" s="10">
        <v>1001.0</v>
      </c>
      <c r="BB167" s="10">
        <v>1002.0</v>
      </c>
      <c r="BC167" s="10">
        <v>1004.0</v>
      </c>
      <c r="BD167" s="10">
        <v>1001.0</v>
      </c>
      <c r="BE167" s="15"/>
      <c r="BF167" s="15"/>
    </row>
    <row r="168">
      <c r="A168" s="10">
        <v>8.0</v>
      </c>
      <c r="B168" s="10">
        <v>1.0</v>
      </c>
      <c r="C168" s="11">
        <v>42948.0</v>
      </c>
      <c r="D168" s="11">
        <v>43032.0</v>
      </c>
      <c r="E168" s="10">
        <v>166.0</v>
      </c>
      <c r="F168" s="15"/>
      <c r="G168" s="10" t="s">
        <v>3852</v>
      </c>
      <c r="H168" s="10" t="s">
        <v>3853</v>
      </c>
      <c r="I168" s="10" t="s">
        <v>3854</v>
      </c>
      <c r="J168" s="10" t="s">
        <v>3855</v>
      </c>
      <c r="K168" s="10" t="s">
        <v>3856</v>
      </c>
      <c r="L168" s="10" t="s">
        <v>3857</v>
      </c>
      <c r="M168" s="10" t="s">
        <v>3859</v>
      </c>
      <c r="N168" s="10" t="s">
        <v>3860</v>
      </c>
      <c r="O168" s="20" t="s">
        <v>3861</v>
      </c>
      <c r="P168" s="15"/>
      <c r="Q168" s="15"/>
      <c r="R168" s="15"/>
      <c r="S168" s="15"/>
      <c r="T168" s="10" t="s">
        <v>3862</v>
      </c>
      <c r="U168" s="15"/>
      <c r="V168" s="15"/>
      <c r="W168" s="15"/>
      <c r="X168" s="15"/>
      <c r="Y168" s="15"/>
      <c r="Z168" s="10" t="s">
        <v>3863</v>
      </c>
      <c r="AA168" s="10" t="s">
        <v>3864</v>
      </c>
      <c r="AB168" s="15"/>
      <c r="AC168" s="10" t="s">
        <v>152</v>
      </c>
      <c r="AD168" s="15"/>
      <c r="AE168" s="10">
        <v>0.0</v>
      </c>
      <c r="AF168" s="10"/>
      <c r="AG168" s="15"/>
      <c r="AH168" s="15"/>
      <c r="AI168" s="15"/>
      <c r="AJ168" s="10" t="s">
        <v>3866</v>
      </c>
      <c r="AK168" s="10" t="s">
        <v>3867</v>
      </c>
      <c r="AL168" s="10" t="s">
        <v>3868</v>
      </c>
      <c r="AM168" s="15"/>
      <c r="AN168" s="10" t="s">
        <v>156</v>
      </c>
      <c r="AO168" s="10" t="s">
        <v>3869</v>
      </c>
      <c r="AP168" s="15"/>
      <c r="AQ168" s="15"/>
      <c r="AR168" s="15"/>
      <c r="AS168" s="15"/>
      <c r="AT168" s="10">
        <v>1.0</v>
      </c>
      <c r="AU168" s="10">
        <v>9.0</v>
      </c>
      <c r="AV168" s="13">
        <v>8.0</v>
      </c>
      <c r="AW168" s="13">
        <v>13113.0</v>
      </c>
      <c r="AX168" s="10" t="s">
        <v>161</v>
      </c>
      <c r="AY168" s="10" t="s">
        <v>301</v>
      </c>
      <c r="AZ168" s="10">
        <v>1002.0</v>
      </c>
      <c r="BA168" s="10" t="s">
        <v>164</v>
      </c>
      <c r="BB168" s="10" t="s">
        <v>164</v>
      </c>
      <c r="BC168" s="10">
        <v>1004.0</v>
      </c>
      <c r="BD168" s="10" t="s">
        <v>3871</v>
      </c>
      <c r="BE168" s="15"/>
      <c r="BF168" s="13">
        <v>2906.0</v>
      </c>
    </row>
    <row r="169">
      <c r="A169" s="10">
        <v>8.0</v>
      </c>
      <c r="B169" s="10">
        <v>1.0</v>
      </c>
      <c r="C169" s="11">
        <v>42948.0</v>
      </c>
      <c r="D169" s="11">
        <v>43032.0</v>
      </c>
      <c r="E169" s="10">
        <v>167.0</v>
      </c>
      <c r="F169" s="15"/>
      <c r="G169" s="10" t="s">
        <v>3872</v>
      </c>
      <c r="H169" s="10" t="s">
        <v>3853</v>
      </c>
      <c r="I169" s="10" t="s">
        <v>3854</v>
      </c>
      <c r="J169" s="10" t="s">
        <v>3855</v>
      </c>
      <c r="K169" s="10" t="s">
        <v>3873</v>
      </c>
      <c r="L169" s="10" t="s">
        <v>3874</v>
      </c>
      <c r="M169" s="10" t="s">
        <v>3859</v>
      </c>
      <c r="N169" s="10" t="s">
        <v>3860</v>
      </c>
      <c r="O169" s="20" t="s">
        <v>3875</v>
      </c>
      <c r="P169" s="15"/>
      <c r="Q169" s="15"/>
      <c r="R169" s="15"/>
      <c r="S169" s="15"/>
      <c r="T169" s="10" t="s">
        <v>3862</v>
      </c>
      <c r="U169" s="15"/>
      <c r="V169" s="15"/>
      <c r="W169" s="15"/>
      <c r="X169" s="15"/>
      <c r="Y169" s="15"/>
      <c r="Z169" s="10" t="s">
        <v>3863</v>
      </c>
      <c r="AA169" s="10" t="s">
        <v>3864</v>
      </c>
      <c r="AB169" s="15"/>
      <c r="AC169" s="10" t="s">
        <v>152</v>
      </c>
      <c r="AD169" s="15"/>
      <c r="AE169" s="10">
        <v>0.0</v>
      </c>
      <c r="AF169" s="10"/>
      <c r="AG169" s="15"/>
      <c r="AH169" s="15"/>
      <c r="AI169" s="15"/>
      <c r="AJ169" s="10" t="s">
        <v>3866</v>
      </c>
      <c r="AK169" s="10" t="s">
        <v>3867</v>
      </c>
      <c r="AL169" s="10" t="s">
        <v>3868</v>
      </c>
      <c r="AM169" s="15"/>
      <c r="AN169" s="10" t="s">
        <v>156</v>
      </c>
      <c r="AO169" s="10" t="s">
        <v>3876</v>
      </c>
      <c r="AP169" s="15"/>
      <c r="AQ169" s="15"/>
      <c r="AR169" s="15"/>
      <c r="AS169" s="15"/>
      <c r="AT169" s="10">
        <v>1.0</v>
      </c>
      <c r="AU169" s="10">
        <v>9.0</v>
      </c>
      <c r="AV169" s="13">
        <v>8.0</v>
      </c>
      <c r="AW169" s="13">
        <v>13104.0</v>
      </c>
      <c r="AX169" s="10" t="s">
        <v>161</v>
      </c>
      <c r="AY169" s="10" t="s">
        <v>301</v>
      </c>
      <c r="AZ169" s="10">
        <v>1002.0</v>
      </c>
      <c r="BA169" s="10" t="s">
        <v>164</v>
      </c>
      <c r="BB169" s="10" t="s">
        <v>164</v>
      </c>
      <c r="BC169" s="10">
        <v>1004.0</v>
      </c>
      <c r="BD169" s="10" t="s">
        <v>3871</v>
      </c>
      <c r="BE169" s="15"/>
      <c r="BF169" s="13">
        <v>3621.0</v>
      </c>
    </row>
    <row r="170">
      <c r="A170" s="10">
        <v>8.0</v>
      </c>
      <c r="B170" s="10">
        <v>1.0</v>
      </c>
      <c r="C170" s="11">
        <v>42948.0</v>
      </c>
      <c r="D170" s="11">
        <v>43032.0</v>
      </c>
      <c r="E170" s="10">
        <v>168.0</v>
      </c>
      <c r="F170" s="15"/>
      <c r="G170" s="10" t="s">
        <v>3878</v>
      </c>
      <c r="H170" s="10" t="s">
        <v>3853</v>
      </c>
      <c r="I170" s="10" t="s">
        <v>3854</v>
      </c>
      <c r="J170" s="10" t="s">
        <v>3855</v>
      </c>
      <c r="K170" s="10" t="s">
        <v>3879</v>
      </c>
      <c r="L170" s="10" t="s">
        <v>3880</v>
      </c>
      <c r="M170" s="10" t="s">
        <v>3859</v>
      </c>
      <c r="N170" s="10" t="s">
        <v>3860</v>
      </c>
      <c r="O170" s="20" t="s">
        <v>3882</v>
      </c>
      <c r="P170" s="15"/>
      <c r="Q170" s="15"/>
      <c r="R170" s="15"/>
      <c r="S170" s="15"/>
      <c r="T170" s="10" t="s">
        <v>3862</v>
      </c>
      <c r="U170" s="15"/>
      <c r="V170" s="15"/>
      <c r="W170" s="15"/>
      <c r="X170" s="15"/>
      <c r="Y170" s="15"/>
      <c r="Z170" s="10" t="s">
        <v>3863</v>
      </c>
      <c r="AA170" s="10" t="s">
        <v>3864</v>
      </c>
      <c r="AB170" s="15"/>
      <c r="AC170" s="10" t="s">
        <v>152</v>
      </c>
      <c r="AD170" s="15"/>
      <c r="AE170" s="10">
        <v>0.0</v>
      </c>
      <c r="AF170" s="10"/>
      <c r="AG170" s="15"/>
      <c r="AH170" s="15"/>
      <c r="AI170" s="15"/>
      <c r="AJ170" s="10" t="s">
        <v>3866</v>
      </c>
      <c r="AK170" s="10" t="s">
        <v>3867</v>
      </c>
      <c r="AL170" s="10" t="s">
        <v>3868</v>
      </c>
      <c r="AM170" s="15"/>
      <c r="AN170" s="10" t="s">
        <v>156</v>
      </c>
      <c r="AO170" s="10" t="s">
        <v>3886</v>
      </c>
      <c r="AP170" s="15"/>
      <c r="AQ170" s="15"/>
      <c r="AR170" s="15"/>
      <c r="AS170" s="15"/>
      <c r="AT170" s="10">
        <v>1.0</v>
      </c>
      <c r="AU170" s="10">
        <v>9.0</v>
      </c>
      <c r="AV170" s="13">
        <v>8.0</v>
      </c>
      <c r="AW170" s="13">
        <v>13112.0</v>
      </c>
      <c r="AX170" s="10" t="s">
        <v>161</v>
      </c>
      <c r="AY170" s="10" t="s">
        <v>301</v>
      </c>
      <c r="AZ170" s="10">
        <v>1002.0</v>
      </c>
      <c r="BA170" s="10" t="s">
        <v>164</v>
      </c>
      <c r="BB170" s="10" t="s">
        <v>164</v>
      </c>
      <c r="BC170" s="10">
        <v>1004.0</v>
      </c>
      <c r="BD170" s="10" t="s">
        <v>3871</v>
      </c>
      <c r="BE170" s="15"/>
      <c r="BF170" s="13">
        <v>3243.0</v>
      </c>
    </row>
    <row r="171">
      <c r="A171" s="10">
        <v>8.0</v>
      </c>
      <c r="B171" s="10">
        <v>1.0</v>
      </c>
      <c r="C171" s="11">
        <v>42948.0</v>
      </c>
      <c r="D171" s="11">
        <v>43032.0</v>
      </c>
      <c r="E171" s="10">
        <v>169.0</v>
      </c>
      <c r="F171" s="15"/>
      <c r="G171" s="10" t="s">
        <v>3888</v>
      </c>
      <c r="H171" s="10" t="s">
        <v>3853</v>
      </c>
      <c r="I171" s="10" t="s">
        <v>3854</v>
      </c>
      <c r="J171" s="10" t="s">
        <v>3855</v>
      </c>
      <c r="K171" s="10" t="s">
        <v>3889</v>
      </c>
      <c r="L171" s="10" t="s">
        <v>3890</v>
      </c>
      <c r="M171" s="10" t="s">
        <v>3859</v>
      </c>
      <c r="N171" s="10" t="s">
        <v>3860</v>
      </c>
      <c r="O171" s="20" t="s">
        <v>3892</v>
      </c>
      <c r="P171" s="15"/>
      <c r="Q171" s="15"/>
      <c r="R171" s="15"/>
      <c r="S171" s="15"/>
      <c r="T171" s="10" t="s">
        <v>3862</v>
      </c>
      <c r="U171" s="15"/>
      <c r="V171" s="15"/>
      <c r="W171" s="15"/>
      <c r="X171" s="15"/>
      <c r="Y171" s="15"/>
      <c r="Z171" s="10" t="s">
        <v>3863</v>
      </c>
      <c r="AA171" s="10" t="s">
        <v>3864</v>
      </c>
      <c r="AB171" s="15"/>
      <c r="AC171" s="10" t="s">
        <v>152</v>
      </c>
      <c r="AD171" s="15"/>
      <c r="AE171" s="10">
        <v>0.0</v>
      </c>
      <c r="AF171" s="10"/>
      <c r="AG171" s="15"/>
      <c r="AH171" s="15"/>
      <c r="AI171" s="15"/>
      <c r="AJ171" s="10" t="s">
        <v>3866</v>
      </c>
      <c r="AK171" s="10" t="s">
        <v>3867</v>
      </c>
      <c r="AL171" s="10" t="s">
        <v>3868</v>
      </c>
      <c r="AM171" s="15"/>
      <c r="AN171" s="10" t="s">
        <v>156</v>
      </c>
      <c r="AO171" s="10" t="s">
        <v>3893</v>
      </c>
      <c r="AP171" s="15"/>
      <c r="AQ171" s="15"/>
      <c r="AR171" s="15"/>
      <c r="AS171" s="15"/>
      <c r="AT171" s="10">
        <v>1.0</v>
      </c>
      <c r="AU171" s="10">
        <v>9.0</v>
      </c>
      <c r="AV171" s="13">
        <v>8.0</v>
      </c>
      <c r="AW171" s="13">
        <v>13113.0</v>
      </c>
      <c r="AX171" s="10" t="s">
        <v>161</v>
      </c>
      <c r="AY171" s="10" t="s">
        <v>301</v>
      </c>
      <c r="AZ171" s="10">
        <v>1002.0</v>
      </c>
      <c r="BA171" s="10" t="s">
        <v>164</v>
      </c>
      <c r="BB171" s="10" t="s">
        <v>164</v>
      </c>
      <c r="BC171" s="10">
        <v>1004.0</v>
      </c>
      <c r="BD171" s="10" t="s">
        <v>3871</v>
      </c>
      <c r="BE171" s="15"/>
      <c r="BF171" s="13">
        <v>2808.0</v>
      </c>
    </row>
    <row r="172">
      <c r="A172" s="10">
        <v>8.0</v>
      </c>
      <c r="B172" s="10">
        <v>1.0</v>
      </c>
      <c r="C172" s="11">
        <v>42948.0</v>
      </c>
      <c r="D172" s="11">
        <v>43032.0</v>
      </c>
      <c r="E172" s="10">
        <v>170.0</v>
      </c>
      <c r="F172" s="15"/>
      <c r="G172" s="10" t="s">
        <v>3897</v>
      </c>
      <c r="H172" s="10" t="s">
        <v>3853</v>
      </c>
      <c r="I172" s="10" t="s">
        <v>3854</v>
      </c>
      <c r="J172" s="10" t="s">
        <v>3855</v>
      </c>
      <c r="K172" s="10" t="s">
        <v>3899</v>
      </c>
      <c r="L172" s="10" t="s">
        <v>3900</v>
      </c>
      <c r="M172" s="10" t="s">
        <v>3859</v>
      </c>
      <c r="N172" s="10" t="s">
        <v>3860</v>
      </c>
      <c r="O172" s="20" t="s">
        <v>3902</v>
      </c>
      <c r="P172" s="15"/>
      <c r="Q172" s="15"/>
      <c r="R172" s="15"/>
      <c r="S172" s="15"/>
      <c r="T172" s="10" t="s">
        <v>3862</v>
      </c>
      <c r="U172" s="15"/>
      <c r="V172" s="15"/>
      <c r="W172" s="15"/>
      <c r="X172" s="15"/>
      <c r="Y172" s="15"/>
      <c r="Z172" s="10" t="s">
        <v>3863</v>
      </c>
      <c r="AA172" s="10" t="s">
        <v>3864</v>
      </c>
      <c r="AB172" s="15"/>
      <c r="AC172" s="10" t="s">
        <v>152</v>
      </c>
      <c r="AD172" s="15"/>
      <c r="AE172" s="10">
        <v>0.0</v>
      </c>
      <c r="AF172" s="10"/>
      <c r="AG172" s="15"/>
      <c r="AH172" s="15"/>
      <c r="AI172" s="15"/>
      <c r="AJ172" s="10" t="s">
        <v>3866</v>
      </c>
      <c r="AK172" s="10" t="s">
        <v>3867</v>
      </c>
      <c r="AL172" s="10" t="s">
        <v>3868</v>
      </c>
      <c r="AM172" s="15"/>
      <c r="AN172" s="10" t="s">
        <v>156</v>
      </c>
      <c r="AO172" s="10" t="s">
        <v>3905</v>
      </c>
      <c r="AP172" s="15"/>
      <c r="AQ172" s="15"/>
      <c r="AR172" s="15"/>
      <c r="AS172" s="15"/>
      <c r="AT172" s="10">
        <v>1.0</v>
      </c>
      <c r="AU172" s="10">
        <v>9.0</v>
      </c>
      <c r="AV172" s="13">
        <v>8.0</v>
      </c>
      <c r="AW172" s="13">
        <v>13104.0</v>
      </c>
      <c r="AX172" s="10" t="s">
        <v>161</v>
      </c>
      <c r="AY172" s="10" t="s">
        <v>301</v>
      </c>
      <c r="AZ172" s="10">
        <v>1002.0</v>
      </c>
      <c r="BA172" s="10" t="s">
        <v>164</v>
      </c>
      <c r="BB172" s="10" t="s">
        <v>164</v>
      </c>
      <c r="BC172" s="10">
        <v>1004.0</v>
      </c>
      <c r="BD172" s="10" t="s">
        <v>3871</v>
      </c>
      <c r="BE172" s="15"/>
      <c r="BF172" s="13">
        <v>2860.0</v>
      </c>
    </row>
    <row r="173">
      <c r="A173" s="10">
        <v>8.0</v>
      </c>
      <c r="B173" s="10">
        <v>1.0</v>
      </c>
      <c r="C173" s="11">
        <v>42948.0</v>
      </c>
      <c r="D173" s="11">
        <v>43032.0</v>
      </c>
      <c r="E173" s="10">
        <v>171.0</v>
      </c>
      <c r="F173" s="15"/>
      <c r="G173" s="10" t="s">
        <v>3907</v>
      </c>
      <c r="H173" s="10" t="s">
        <v>3853</v>
      </c>
      <c r="I173" s="10" t="s">
        <v>3854</v>
      </c>
      <c r="J173" s="10" t="s">
        <v>3855</v>
      </c>
      <c r="K173" s="10" t="s">
        <v>3908</v>
      </c>
      <c r="L173" s="10" t="s">
        <v>3909</v>
      </c>
      <c r="M173" s="10" t="s">
        <v>3859</v>
      </c>
      <c r="N173" s="10" t="s">
        <v>3860</v>
      </c>
      <c r="O173" s="20" t="s">
        <v>3911</v>
      </c>
      <c r="P173" s="15"/>
      <c r="Q173" s="15"/>
      <c r="R173" s="15"/>
      <c r="S173" s="15"/>
      <c r="T173" s="10" t="s">
        <v>3862</v>
      </c>
      <c r="U173" s="15"/>
      <c r="V173" s="15"/>
      <c r="W173" s="15"/>
      <c r="X173" s="15"/>
      <c r="Y173" s="15"/>
      <c r="Z173" s="10" t="s">
        <v>3863</v>
      </c>
      <c r="AA173" s="10" t="s">
        <v>3864</v>
      </c>
      <c r="AB173" s="15"/>
      <c r="AC173" s="10" t="s">
        <v>152</v>
      </c>
      <c r="AD173" s="15"/>
      <c r="AE173" s="10">
        <v>0.0</v>
      </c>
      <c r="AF173" s="10"/>
      <c r="AG173" s="15"/>
      <c r="AH173" s="15"/>
      <c r="AI173" s="15"/>
      <c r="AJ173" s="10" t="s">
        <v>3866</v>
      </c>
      <c r="AK173" s="10" t="s">
        <v>3867</v>
      </c>
      <c r="AL173" s="10" t="s">
        <v>3868</v>
      </c>
      <c r="AM173" s="15"/>
      <c r="AN173" s="10" t="s">
        <v>156</v>
      </c>
      <c r="AO173" s="10" t="s">
        <v>3916</v>
      </c>
      <c r="AP173" s="15"/>
      <c r="AQ173" s="15"/>
      <c r="AR173" s="15"/>
      <c r="AS173" s="15"/>
      <c r="AT173" s="10">
        <v>1.0</v>
      </c>
      <c r="AU173" s="10">
        <v>9.0</v>
      </c>
      <c r="AV173" s="13">
        <v>8.0</v>
      </c>
      <c r="AW173" s="13">
        <v>13113.0</v>
      </c>
      <c r="AX173" s="10" t="s">
        <v>161</v>
      </c>
      <c r="AY173" s="10" t="s">
        <v>301</v>
      </c>
      <c r="AZ173" s="10">
        <v>1002.0</v>
      </c>
      <c r="BA173" s="10" t="s">
        <v>164</v>
      </c>
      <c r="BB173" s="10" t="s">
        <v>164</v>
      </c>
      <c r="BC173" s="10">
        <v>1004.0</v>
      </c>
      <c r="BD173" s="10" t="s">
        <v>3871</v>
      </c>
      <c r="BE173" s="15"/>
      <c r="BF173" s="13">
        <v>3240.0</v>
      </c>
    </row>
    <row r="174">
      <c r="A174" s="10">
        <v>8.0</v>
      </c>
      <c r="B174" s="10">
        <v>1.0</v>
      </c>
      <c r="C174" s="11">
        <v>42948.0</v>
      </c>
      <c r="D174" s="11">
        <v>43032.0</v>
      </c>
      <c r="E174" s="10">
        <v>172.0</v>
      </c>
      <c r="F174" s="15"/>
      <c r="G174" s="10" t="s">
        <v>3918</v>
      </c>
      <c r="H174" s="10" t="s">
        <v>3853</v>
      </c>
      <c r="I174" s="10" t="s">
        <v>3854</v>
      </c>
      <c r="J174" s="10" t="s">
        <v>3855</v>
      </c>
      <c r="K174" s="10" t="s">
        <v>3919</v>
      </c>
      <c r="L174" s="10" t="s">
        <v>3920</v>
      </c>
      <c r="M174" s="10" t="s">
        <v>3859</v>
      </c>
      <c r="N174" s="10" t="s">
        <v>3860</v>
      </c>
      <c r="O174" s="20" t="s">
        <v>3922</v>
      </c>
      <c r="P174" s="15"/>
      <c r="Q174" s="15"/>
      <c r="R174" s="15"/>
      <c r="S174" s="15"/>
      <c r="T174" s="10" t="s">
        <v>3862</v>
      </c>
      <c r="U174" s="15"/>
      <c r="V174" s="15"/>
      <c r="W174" s="15"/>
      <c r="X174" s="15"/>
      <c r="Y174" s="15"/>
      <c r="Z174" s="10" t="s">
        <v>3863</v>
      </c>
      <c r="AA174" s="10" t="s">
        <v>3864</v>
      </c>
      <c r="AB174" s="15"/>
      <c r="AC174" s="10" t="s">
        <v>152</v>
      </c>
      <c r="AD174" s="15"/>
      <c r="AE174" s="10">
        <v>0.0</v>
      </c>
      <c r="AF174" s="10"/>
      <c r="AG174" s="15"/>
      <c r="AH174" s="15"/>
      <c r="AI174" s="15"/>
      <c r="AJ174" s="10" t="s">
        <v>3866</v>
      </c>
      <c r="AK174" s="10" t="s">
        <v>3867</v>
      </c>
      <c r="AL174" s="10" t="s">
        <v>3868</v>
      </c>
      <c r="AM174" s="15"/>
      <c r="AN174" s="10" t="s">
        <v>156</v>
      </c>
      <c r="AO174" s="10" t="s">
        <v>3925</v>
      </c>
      <c r="AP174" s="15"/>
      <c r="AQ174" s="15"/>
      <c r="AR174" s="15"/>
      <c r="AS174" s="15"/>
      <c r="AT174" s="10">
        <v>1.0</v>
      </c>
      <c r="AU174" s="10">
        <v>9.0</v>
      </c>
      <c r="AV174" s="13">
        <v>8.0</v>
      </c>
      <c r="AW174" s="13">
        <v>12203.0</v>
      </c>
      <c r="AX174" s="10" t="s">
        <v>161</v>
      </c>
      <c r="AY174" s="10" t="s">
        <v>301</v>
      </c>
      <c r="AZ174" s="10">
        <v>1002.0</v>
      </c>
      <c r="BA174" s="10" t="s">
        <v>164</v>
      </c>
      <c r="BB174" s="10" t="s">
        <v>164</v>
      </c>
      <c r="BC174" s="10">
        <v>1004.0</v>
      </c>
      <c r="BD174" s="10" t="s">
        <v>3871</v>
      </c>
      <c r="BE174" s="15"/>
      <c r="BF174" s="13">
        <v>2417.0</v>
      </c>
    </row>
    <row r="175">
      <c r="A175" s="10">
        <v>9.0</v>
      </c>
      <c r="B175" s="10">
        <v>1.0</v>
      </c>
      <c r="C175" s="11">
        <v>42981.0</v>
      </c>
      <c r="D175" s="11">
        <v>43100.0</v>
      </c>
      <c r="E175" s="10">
        <v>173.0</v>
      </c>
      <c r="F175" s="15"/>
      <c r="G175" s="19" t="s">
        <v>3929</v>
      </c>
      <c r="H175" s="19" t="s">
        <v>3930</v>
      </c>
      <c r="I175" s="19" t="s">
        <v>3932</v>
      </c>
      <c r="J175" s="19" t="s">
        <v>3933</v>
      </c>
      <c r="K175" s="19" t="s">
        <v>3934</v>
      </c>
      <c r="L175" s="19" t="s">
        <v>3935</v>
      </c>
      <c r="M175" s="19" t="s">
        <v>3936</v>
      </c>
      <c r="N175" s="19" t="s">
        <v>3938</v>
      </c>
      <c r="O175" s="20" t="s">
        <v>3939</v>
      </c>
      <c r="P175" s="26"/>
      <c r="Q175" s="26"/>
      <c r="R175" s="26"/>
      <c r="S175" s="26"/>
      <c r="T175" s="19" t="s">
        <v>3940</v>
      </c>
      <c r="U175" s="26"/>
      <c r="V175" s="26"/>
      <c r="W175" s="19"/>
      <c r="X175" s="19"/>
      <c r="Y175" s="19"/>
      <c r="Z175" s="19"/>
      <c r="AA175" s="19" t="s">
        <v>152</v>
      </c>
      <c r="AC175" s="19" t="s">
        <v>152</v>
      </c>
      <c r="AE175" s="38"/>
      <c r="AF175" s="38"/>
      <c r="AG175" s="19"/>
      <c r="AH175" s="19"/>
      <c r="AI175" s="19"/>
      <c r="AJ175" s="19" t="s">
        <v>3942</v>
      </c>
      <c r="AK175" s="19" t="s">
        <v>3944</v>
      </c>
      <c r="AL175" s="19" t="s">
        <v>3945</v>
      </c>
      <c r="AM175" s="38"/>
      <c r="AN175" s="19" t="s">
        <v>160</v>
      </c>
      <c r="AO175" s="19" t="s">
        <v>3948</v>
      </c>
      <c r="AP175" s="26"/>
      <c r="AQ175" s="38"/>
      <c r="AR175" s="38"/>
      <c r="AS175" s="26"/>
      <c r="AT175" s="10">
        <v>1.0</v>
      </c>
      <c r="AU175" s="19" t="s">
        <v>3949</v>
      </c>
      <c r="AV175" s="13">
        <v>8.0</v>
      </c>
      <c r="AW175" s="13">
        <v>13102.0</v>
      </c>
      <c r="AX175" s="19" t="s">
        <v>3950</v>
      </c>
      <c r="AY175" s="19" t="s">
        <v>162</v>
      </c>
      <c r="AZ175" s="19" t="s">
        <v>3951</v>
      </c>
      <c r="BA175" s="19" t="s">
        <v>164</v>
      </c>
      <c r="BB175" s="13">
        <v>1002.0</v>
      </c>
      <c r="BC175" s="13">
        <v>1004.0</v>
      </c>
      <c r="BD175" s="24" t="s">
        <v>3953</v>
      </c>
      <c r="BE175" s="25"/>
      <c r="BF175" s="24" t="s">
        <v>3954</v>
      </c>
    </row>
    <row r="176">
      <c r="A176" s="23"/>
      <c r="B176" s="57"/>
      <c r="C176" s="58"/>
      <c r="D176" s="23"/>
      <c r="E176" s="59"/>
      <c r="F176" s="20"/>
      <c r="G176" s="20"/>
      <c r="H176" s="20"/>
      <c r="I176" s="20"/>
      <c r="K176" s="59"/>
      <c r="L176" s="20"/>
      <c r="N176" s="59"/>
      <c r="O176" s="59"/>
      <c r="P176" s="30"/>
      <c r="Q176" s="30"/>
      <c r="R176" s="30"/>
      <c r="S176" s="30"/>
      <c r="T176" s="59"/>
      <c r="U176" s="30"/>
      <c r="V176" s="30"/>
      <c r="W176" s="20"/>
      <c r="X176" s="20"/>
      <c r="Z176" s="20"/>
      <c r="AB176" s="20"/>
      <c r="AD176" s="30"/>
      <c r="AE176" s="59"/>
      <c r="AF176" s="59"/>
      <c r="AG176" s="30"/>
      <c r="AH176" s="30"/>
      <c r="AI176" s="30"/>
      <c r="AJ176" s="20"/>
      <c r="AK176" s="59"/>
      <c r="AL176" s="59"/>
      <c r="AM176" s="30"/>
      <c r="AN176" s="59"/>
      <c r="AO176" s="59"/>
      <c r="AP176" s="23"/>
      <c r="AQ176" s="23"/>
      <c r="AR176" s="20"/>
      <c r="AS176" s="20"/>
      <c r="AT176" s="23"/>
      <c r="AU176" s="23"/>
      <c r="AV176" s="59"/>
      <c r="AW176" s="59"/>
      <c r="AX176" s="59"/>
      <c r="AY176" s="59"/>
      <c r="AZ176" s="59"/>
      <c r="BA176" s="59"/>
      <c r="BB176" s="59"/>
      <c r="BC176" s="24"/>
      <c r="BD176" s="13"/>
      <c r="BE176" s="15"/>
      <c r="BF176" s="30"/>
    </row>
    <row r="177">
      <c r="A177" s="10"/>
      <c r="B177" s="10"/>
      <c r="C177" s="11"/>
      <c r="D177" s="11"/>
      <c r="E177" s="10"/>
      <c r="F177" s="15"/>
      <c r="G177" s="17"/>
      <c r="H177" s="17"/>
      <c r="I177" s="17"/>
      <c r="J177" s="17"/>
      <c r="K177" s="17"/>
      <c r="L177" s="17"/>
      <c r="M177" s="17"/>
      <c r="N177" s="17"/>
      <c r="O177" s="19"/>
      <c r="P177" s="15"/>
      <c r="Q177" s="15"/>
      <c r="R177" s="15"/>
      <c r="S177" s="15"/>
      <c r="T177" s="10"/>
      <c r="U177" s="15"/>
      <c r="V177" s="15"/>
      <c r="W177" s="15"/>
      <c r="X177" s="15"/>
      <c r="Y177" s="19"/>
      <c r="Z177" s="10"/>
      <c r="AA177" s="10"/>
      <c r="AB177" s="15"/>
      <c r="AC177" s="10"/>
      <c r="AD177" s="15"/>
      <c r="AE177" s="10"/>
      <c r="AF177" s="10"/>
      <c r="AG177" s="15"/>
      <c r="AH177" s="15"/>
      <c r="AI177" s="15"/>
      <c r="AJ177" s="17"/>
      <c r="AK177" s="19"/>
      <c r="AL177" s="19"/>
      <c r="AM177" s="15"/>
      <c r="AN177" s="10"/>
      <c r="AO177" s="17"/>
      <c r="AP177" s="15"/>
      <c r="AQ177" s="15"/>
      <c r="AR177" s="15"/>
      <c r="AS177" s="15"/>
      <c r="AT177" s="10"/>
      <c r="AU177" s="10"/>
      <c r="AV177" s="23"/>
      <c r="AW177" s="23"/>
      <c r="AX177" s="19"/>
      <c r="AY177" s="13"/>
      <c r="AZ177" s="13"/>
      <c r="BA177" s="24"/>
      <c r="BB177" s="25"/>
      <c r="BC177" s="24"/>
      <c r="BD177" s="13"/>
      <c r="BE177" s="15"/>
      <c r="BF177" s="30"/>
    </row>
    <row r="178">
      <c r="A178" s="10"/>
      <c r="B178" s="10"/>
      <c r="C178" s="11"/>
      <c r="D178" s="11"/>
      <c r="E178" s="10"/>
      <c r="F178" s="15"/>
      <c r="G178" s="17"/>
      <c r="H178" s="17"/>
      <c r="I178" s="17"/>
      <c r="J178" s="17"/>
      <c r="K178" s="17"/>
      <c r="L178" s="17"/>
      <c r="M178" s="17"/>
      <c r="N178" s="17"/>
      <c r="O178" s="19"/>
      <c r="P178" s="15"/>
      <c r="Q178" s="15"/>
      <c r="R178" s="15"/>
      <c r="S178" s="15"/>
      <c r="T178" s="10"/>
      <c r="U178" s="15"/>
      <c r="V178" s="15"/>
      <c r="W178" s="15"/>
      <c r="X178" s="15"/>
      <c r="Y178" s="19"/>
      <c r="Z178" s="10"/>
      <c r="AA178" s="10"/>
      <c r="AB178" s="15"/>
      <c r="AC178" s="10"/>
      <c r="AD178" s="15"/>
      <c r="AE178" s="10"/>
      <c r="AF178" s="10"/>
      <c r="AG178" s="15"/>
      <c r="AH178" s="15"/>
      <c r="AI178" s="15"/>
      <c r="AJ178" s="17"/>
      <c r="AK178" s="19"/>
      <c r="AL178" s="19"/>
      <c r="AM178" s="15"/>
      <c r="AN178" s="10"/>
      <c r="AO178" s="17"/>
      <c r="AP178" s="15"/>
      <c r="AQ178" s="15"/>
      <c r="AR178" s="15"/>
      <c r="AS178" s="15"/>
      <c r="AT178" s="10"/>
      <c r="AU178" s="10"/>
      <c r="AV178" s="23"/>
      <c r="AW178" s="23"/>
      <c r="AX178" s="19"/>
      <c r="AY178" s="13"/>
      <c r="AZ178" s="13"/>
      <c r="BA178" s="24"/>
      <c r="BB178" s="25"/>
      <c r="BC178" s="24"/>
      <c r="BD178" s="13"/>
      <c r="BE178" s="15"/>
      <c r="BF178" s="30"/>
    </row>
    <row r="179">
      <c r="A179" s="10"/>
      <c r="B179" s="10"/>
      <c r="C179" s="11"/>
      <c r="D179" s="11"/>
      <c r="E179" s="10"/>
      <c r="F179" s="15"/>
      <c r="G179" s="17"/>
      <c r="H179" s="17"/>
      <c r="I179" s="17"/>
      <c r="J179" s="17"/>
      <c r="K179" s="17"/>
      <c r="L179" s="17"/>
      <c r="M179" s="17"/>
      <c r="N179" s="17"/>
      <c r="O179" s="19"/>
      <c r="P179" s="15"/>
      <c r="Q179" s="15"/>
      <c r="R179" s="15"/>
      <c r="S179" s="15"/>
      <c r="T179" s="10"/>
      <c r="U179" s="15"/>
      <c r="V179" s="15"/>
      <c r="W179" s="15"/>
      <c r="X179" s="15"/>
      <c r="Y179" s="19"/>
      <c r="Z179" s="10"/>
      <c r="AA179" s="10"/>
      <c r="AB179" s="15"/>
      <c r="AC179" s="10"/>
      <c r="AD179" s="15"/>
      <c r="AE179" s="10"/>
      <c r="AF179" s="10"/>
      <c r="AG179" s="15"/>
      <c r="AH179" s="15"/>
      <c r="AI179" s="15"/>
      <c r="AJ179" s="17"/>
      <c r="AK179" s="19"/>
      <c r="AL179" s="19"/>
      <c r="AM179" s="15"/>
      <c r="AN179" s="10"/>
      <c r="AO179" s="17"/>
      <c r="AP179" s="15"/>
      <c r="AQ179" s="15"/>
      <c r="AR179" s="15"/>
      <c r="AS179" s="15"/>
      <c r="AT179" s="10"/>
      <c r="AU179" s="10"/>
      <c r="AV179" s="23"/>
      <c r="AW179" s="23"/>
      <c r="AX179" s="19"/>
      <c r="AY179" s="13"/>
      <c r="AZ179" s="26"/>
      <c r="BA179" s="24"/>
      <c r="BB179" s="25"/>
      <c r="BC179" s="24"/>
      <c r="BD179" s="13"/>
      <c r="BE179" s="15"/>
      <c r="BF179" s="30"/>
    </row>
    <row r="180">
      <c r="A180" s="10"/>
      <c r="B180" s="10"/>
      <c r="C180" s="11"/>
      <c r="D180" s="11"/>
      <c r="E180" s="10"/>
      <c r="F180" s="15"/>
      <c r="G180" s="17"/>
      <c r="H180" s="17"/>
      <c r="I180" s="17"/>
      <c r="J180" s="17"/>
      <c r="K180" s="17"/>
      <c r="L180" s="17"/>
      <c r="M180" s="17"/>
      <c r="N180" s="17"/>
      <c r="O180" s="19"/>
      <c r="P180" s="15"/>
      <c r="Q180" s="15"/>
      <c r="R180" s="15"/>
      <c r="S180" s="15"/>
      <c r="T180" s="10"/>
      <c r="U180" s="15"/>
      <c r="V180" s="15"/>
      <c r="W180" s="15"/>
      <c r="X180" s="15"/>
      <c r="Y180" s="19"/>
      <c r="Z180" s="10"/>
      <c r="AA180" s="10"/>
      <c r="AB180" s="15"/>
      <c r="AC180" s="10"/>
      <c r="AD180" s="15"/>
      <c r="AE180" s="10"/>
      <c r="AF180" s="10"/>
      <c r="AG180" s="15"/>
      <c r="AH180" s="15"/>
      <c r="AI180" s="15"/>
      <c r="AJ180" s="17"/>
      <c r="AK180" s="19"/>
      <c r="AL180" s="19"/>
      <c r="AM180" s="15"/>
      <c r="AN180" s="10"/>
      <c r="AO180" s="17"/>
      <c r="AP180" s="15"/>
      <c r="AQ180" s="15"/>
      <c r="AR180" s="15"/>
      <c r="AS180" s="15"/>
      <c r="AT180" s="10"/>
      <c r="AU180" s="10"/>
      <c r="AV180" s="23"/>
      <c r="AW180" s="23"/>
      <c r="AX180" s="19"/>
      <c r="AY180" s="13"/>
      <c r="AZ180" s="13"/>
      <c r="BA180" s="24"/>
      <c r="BB180" s="25"/>
      <c r="BC180" s="24"/>
      <c r="BD180" s="13"/>
      <c r="BE180" s="15"/>
      <c r="BF180" s="30"/>
    </row>
    <row r="181">
      <c r="A181" s="10"/>
      <c r="B181" s="10"/>
      <c r="C181" s="11"/>
      <c r="D181" s="11"/>
      <c r="E181" s="10"/>
      <c r="F181" s="15"/>
      <c r="G181" s="17"/>
      <c r="H181" s="17"/>
      <c r="I181" s="17"/>
      <c r="J181" s="17"/>
      <c r="K181" s="17"/>
      <c r="L181" s="17"/>
      <c r="M181" s="17"/>
      <c r="N181" s="17"/>
      <c r="O181" s="19"/>
      <c r="P181" s="15"/>
      <c r="Q181" s="15"/>
      <c r="R181" s="15"/>
      <c r="S181" s="15"/>
      <c r="T181" s="10"/>
      <c r="U181" s="15"/>
      <c r="V181" s="15"/>
      <c r="W181" s="15"/>
      <c r="X181" s="15"/>
      <c r="Y181" s="19"/>
      <c r="Z181" s="10"/>
      <c r="AA181" s="10"/>
      <c r="AB181" s="15"/>
      <c r="AC181" s="10"/>
      <c r="AD181" s="15"/>
      <c r="AE181" s="10"/>
      <c r="AF181" s="10"/>
      <c r="AG181" s="15"/>
      <c r="AH181" s="15"/>
      <c r="AI181" s="15"/>
      <c r="AJ181" s="17"/>
      <c r="AK181" s="19"/>
      <c r="AL181" s="19"/>
      <c r="AM181" s="15"/>
      <c r="AN181" s="10"/>
      <c r="AO181" s="17"/>
      <c r="AP181" s="15"/>
      <c r="AQ181" s="15"/>
      <c r="AR181" s="15"/>
      <c r="AS181" s="15"/>
      <c r="AT181" s="10"/>
      <c r="AU181" s="10"/>
      <c r="AV181" s="23"/>
      <c r="AW181" s="23"/>
      <c r="AX181" s="13"/>
      <c r="AY181" s="13"/>
      <c r="AZ181" s="26"/>
      <c r="BA181" s="24"/>
      <c r="BB181" s="25"/>
      <c r="BC181" s="24"/>
      <c r="BD181" s="13"/>
      <c r="BE181" s="15"/>
      <c r="BF181" s="30"/>
    </row>
    <row r="182">
      <c r="A182" s="10"/>
      <c r="B182" s="10"/>
      <c r="C182" s="11"/>
      <c r="D182" s="11"/>
      <c r="E182" s="10"/>
      <c r="F182" s="15"/>
      <c r="G182" s="17"/>
      <c r="H182" s="17"/>
      <c r="I182" s="17"/>
      <c r="J182" s="17"/>
      <c r="K182" s="17"/>
      <c r="L182" s="17"/>
      <c r="M182" s="17"/>
      <c r="N182" s="17"/>
      <c r="O182" s="19"/>
      <c r="P182" s="15"/>
      <c r="Q182" s="15"/>
      <c r="R182" s="15"/>
      <c r="S182" s="15"/>
      <c r="T182" s="10"/>
      <c r="U182" s="15"/>
      <c r="V182" s="15"/>
      <c r="W182" s="15"/>
      <c r="X182" s="15"/>
      <c r="Y182" s="26"/>
      <c r="Z182" s="10"/>
      <c r="AA182" s="10"/>
      <c r="AB182" s="15"/>
      <c r="AC182" s="10"/>
      <c r="AD182" s="15"/>
      <c r="AE182" s="10"/>
      <c r="AF182" s="10"/>
      <c r="AG182" s="15"/>
      <c r="AH182" s="15"/>
      <c r="AI182" s="15"/>
      <c r="AJ182" s="17"/>
      <c r="AK182" s="19"/>
      <c r="AL182" s="19"/>
      <c r="AM182" s="15"/>
      <c r="AN182" s="10"/>
      <c r="AO182" s="17"/>
      <c r="AP182" s="15"/>
      <c r="AQ182" s="15"/>
      <c r="AR182" s="15"/>
      <c r="AS182" s="15"/>
      <c r="AT182" s="10"/>
      <c r="AU182" s="10"/>
      <c r="AV182" s="23"/>
      <c r="AW182" s="23"/>
      <c r="AX182" s="19"/>
      <c r="AY182" s="13"/>
      <c r="AZ182" s="13"/>
      <c r="BA182" s="24"/>
      <c r="BB182" s="25"/>
      <c r="BC182" s="24"/>
      <c r="BD182" s="13"/>
      <c r="BE182" s="15"/>
      <c r="BF182" s="23"/>
    </row>
    <row r="183">
      <c r="A183" s="10"/>
      <c r="B183" s="10"/>
      <c r="C183" s="11"/>
      <c r="D183" s="11"/>
      <c r="E183" s="10"/>
      <c r="F183" s="15"/>
      <c r="G183" s="17"/>
      <c r="H183" s="17"/>
      <c r="I183" s="17"/>
      <c r="J183" s="17"/>
      <c r="K183" s="17"/>
      <c r="L183" s="17"/>
      <c r="M183" s="17"/>
      <c r="N183" s="17"/>
      <c r="O183" s="19"/>
      <c r="P183" s="15"/>
      <c r="Q183" s="15"/>
      <c r="R183" s="15"/>
      <c r="S183" s="15"/>
      <c r="T183" s="10"/>
      <c r="U183" s="15"/>
      <c r="V183" s="15"/>
      <c r="W183" s="15"/>
      <c r="X183" s="15"/>
      <c r="Y183" s="19"/>
      <c r="Z183" s="10"/>
      <c r="AA183" s="10"/>
      <c r="AB183" s="15"/>
      <c r="AC183" s="10"/>
      <c r="AD183" s="15"/>
      <c r="AE183" s="10"/>
      <c r="AF183" s="10"/>
      <c r="AG183" s="15"/>
      <c r="AH183" s="15"/>
      <c r="AI183" s="15"/>
      <c r="AJ183" s="17"/>
      <c r="AK183" s="19"/>
      <c r="AL183" s="19"/>
      <c r="AM183" s="15"/>
      <c r="AN183" s="10"/>
      <c r="AO183" s="17"/>
      <c r="AP183" s="15"/>
      <c r="AQ183" s="15"/>
      <c r="AR183" s="15"/>
      <c r="AS183" s="15"/>
      <c r="AT183" s="10"/>
      <c r="AU183" s="10"/>
      <c r="AV183" s="23"/>
      <c r="AW183" s="23"/>
      <c r="AX183" s="19"/>
      <c r="AY183" s="13"/>
      <c r="AZ183" s="26"/>
      <c r="BA183" s="24"/>
      <c r="BB183" s="25"/>
      <c r="BC183" s="24"/>
      <c r="BD183" s="13"/>
      <c r="BE183" s="15"/>
      <c r="BF183" s="30"/>
    </row>
    <row r="184">
      <c r="A184" s="10"/>
      <c r="B184" s="10"/>
      <c r="C184" s="11"/>
      <c r="D184" s="11"/>
      <c r="E184" s="10"/>
      <c r="F184" s="15"/>
      <c r="G184" s="17"/>
      <c r="H184" s="17"/>
      <c r="I184" s="17"/>
      <c r="J184" s="17"/>
      <c r="K184" s="17"/>
      <c r="L184" s="17"/>
      <c r="M184" s="17"/>
      <c r="N184" s="17"/>
      <c r="O184" s="19"/>
      <c r="P184" s="15"/>
      <c r="Q184" s="15"/>
      <c r="R184" s="15"/>
      <c r="S184" s="15"/>
      <c r="T184" s="10"/>
      <c r="U184" s="15"/>
      <c r="V184" s="15"/>
      <c r="W184" s="15"/>
      <c r="X184" s="15"/>
      <c r="Y184" s="19"/>
      <c r="Z184" s="10"/>
      <c r="AA184" s="10"/>
      <c r="AB184" s="15"/>
      <c r="AC184" s="10"/>
      <c r="AD184" s="15"/>
      <c r="AE184" s="10"/>
      <c r="AF184" s="10"/>
      <c r="AG184" s="15"/>
      <c r="AH184" s="15"/>
      <c r="AI184" s="15"/>
      <c r="AJ184" s="17"/>
      <c r="AK184" s="19"/>
      <c r="AL184" s="19"/>
      <c r="AM184" s="15"/>
      <c r="AN184" s="10"/>
      <c r="AO184" s="17"/>
      <c r="AP184" s="15"/>
      <c r="AQ184" s="15"/>
      <c r="AR184" s="15"/>
      <c r="AS184" s="15"/>
      <c r="AT184" s="10"/>
      <c r="AU184" s="10"/>
      <c r="AV184" s="23"/>
      <c r="AW184" s="23"/>
      <c r="AX184" s="19"/>
      <c r="AY184" s="13"/>
      <c r="AZ184" s="13"/>
      <c r="BA184" s="24"/>
      <c r="BB184" s="25"/>
      <c r="BC184" s="24"/>
      <c r="BD184" s="13"/>
      <c r="BE184" s="15"/>
      <c r="BF184" s="23"/>
    </row>
    <row r="185">
      <c r="A185" s="10"/>
      <c r="B185" s="10"/>
      <c r="C185" s="11"/>
      <c r="D185" s="11"/>
      <c r="E185" s="10"/>
      <c r="F185" s="15"/>
      <c r="G185" s="17"/>
      <c r="H185" s="17"/>
      <c r="I185" s="17"/>
      <c r="J185" s="17"/>
      <c r="K185" s="17"/>
      <c r="L185" s="17"/>
      <c r="M185" s="17"/>
      <c r="N185" s="17"/>
      <c r="O185" s="19"/>
      <c r="P185" s="15"/>
      <c r="Q185" s="15"/>
      <c r="R185" s="15"/>
      <c r="S185" s="15"/>
      <c r="T185" s="10"/>
      <c r="U185" s="15"/>
      <c r="V185" s="15"/>
      <c r="W185" s="15"/>
      <c r="X185" s="15"/>
      <c r="Y185" s="19"/>
      <c r="Z185" s="10"/>
      <c r="AA185" s="10"/>
      <c r="AB185" s="15"/>
      <c r="AC185" s="10"/>
      <c r="AD185" s="15"/>
      <c r="AE185" s="10"/>
      <c r="AF185" s="10"/>
      <c r="AG185" s="15"/>
      <c r="AH185" s="15"/>
      <c r="AI185" s="15"/>
      <c r="AJ185" s="17"/>
      <c r="AK185" s="19"/>
      <c r="AL185" s="19"/>
      <c r="AM185" s="15"/>
      <c r="AN185" s="10"/>
      <c r="AO185" s="17"/>
      <c r="AP185" s="15"/>
      <c r="AQ185" s="15"/>
      <c r="AR185" s="15"/>
      <c r="AS185" s="15"/>
      <c r="AT185" s="10"/>
      <c r="AU185" s="10"/>
      <c r="AV185" s="23"/>
      <c r="AW185" s="23"/>
      <c r="AX185" s="19"/>
      <c r="AY185" s="13"/>
      <c r="AZ185" s="13"/>
      <c r="BA185" s="24"/>
      <c r="BB185" s="25"/>
      <c r="BC185" s="24"/>
      <c r="BD185" s="13"/>
      <c r="BE185" s="15"/>
      <c r="BF185" s="23"/>
    </row>
    <row r="186">
      <c r="A186" s="10"/>
      <c r="B186" s="10"/>
      <c r="C186" s="11"/>
      <c r="D186" s="11"/>
      <c r="E186" s="10"/>
      <c r="F186" s="15"/>
      <c r="G186" s="17"/>
      <c r="H186" s="17"/>
      <c r="I186" s="17"/>
      <c r="J186" s="17"/>
      <c r="K186" s="17"/>
      <c r="L186" s="17"/>
      <c r="M186" s="17"/>
      <c r="N186" s="17"/>
      <c r="O186" s="19"/>
      <c r="P186" s="15"/>
      <c r="Q186" s="15"/>
      <c r="R186" s="15"/>
      <c r="S186" s="15"/>
      <c r="T186" s="10"/>
      <c r="U186" s="15"/>
      <c r="V186" s="15"/>
      <c r="W186" s="15"/>
      <c r="X186" s="15"/>
      <c r="Y186" s="19"/>
      <c r="Z186" s="10"/>
      <c r="AA186" s="10"/>
      <c r="AB186" s="15"/>
      <c r="AC186" s="10"/>
      <c r="AD186" s="15"/>
      <c r="AE186" s="10"/>
      <c r="AF186" s="10"/>
      <c r="AG186" s="15"/>
      <c r="AH186" s="15"/>
      <c r="AI186" s="15"/>
      <c r="AJ186" s="17"/>
      <c r="AK186" s="19"/>
      <c r="AL186" s="19"/>
      <c r="AM186" s="15"/>
      <c r="AN186" s="10"/>
      <c r="AO186" s="17"/>
      <c r="AP186" s="15"/>
      <c r="AQ186" s="15"/>
      <c r="AR186" s="15"/>
      <c r="AS186" s="15"/>
      <c r="AT186" s="10"/>
      <c r="AU186" s="10"/>
      <c r="AV186" s="23"/>
      <c r="AW186" s="23"/>
      <c r="AX186" s="19"/>
      <c r="AY186" s="13"/>
      <c r="AZ186" s="13"/>
      <c r="BA186" s="24"/>
      <c r="BB186" s="25"/>
      <c r="BC186" s="24"/>
      <c r="BD186" s="13"/>
      <c r="BE186" s="15"/>
      <c r="BF186" s="23"/>
    </row>
    <row r="187">
      <c r="A187" s="10"/>
      <c r="B187" s="10"/>
      <c r="C187" s="11"/>
      <c r="D187" s="11"/>
      <c r="E187" s="10"/>
      <c r="F187" s="15"/>
      <c r="G187" s="17"/>
      <c r="H187" s="17"/>
      <c r="I187" s="17"/>
      <c r="J187" s="17"/>
      <c r="K187" s="17"/>
      <c r="L187" s="17"/>
      <c r="M187" s="17"/>
      <c r="N187" s="17"/>
      <c r="O187" s="19"/>
      <c r="P187" s="15"/>
      <c r="Q187" s="15"/>
      <c r="R187" s="15"/>
      <c r="S187" s="15"/>
      <c r="T187" s="10"/>
      <c r="U187" s="15"/>
      <c r="V187" s="15"/>
      <c r="W187" s="15"/>
      <c r="X187" s="15"/>
      <c r="Y187" s="19"/>
      <c r="Z187" s="10"/>
      <c r="AA187" s="10"/>
      <c r="AB187" s="15"/>
      <c r="AC187" s="10"/>
      <c r="AD187" s="15"/>
      <c r="AE187" s="10"/>
      <c r="AF187" s="10"/>
      <c r="AG187" s="15"/>
      <c r="AH187" s="15"/>
      <c r="AI187" s="15"/>
      <c r="AJ187" s="17"/>
      <c r="AK187" s="19"/>
      <c r="AL187" s="19"/>
      <c r="AM187" s="15"/>
      <c r="AN187" s="10"/>
      <c r="AO187" s="17"/>
      <c r="AP187" s="15"/>
      <c r="AQ187" s="15"/>
      <c r="AR187" s="15"/>
      <c r="AS187" s="15"/>
      <c r="AT187" s="10"/>
      <c r="AU187" s="10"/>
      <c r="AV187" s="23"/>
      <c r="AW187" s="23"/>
      <c r="AX187" s="19"/>
      <c r="AY187" s="13"/>
      <c r="AZ187" s="13"/>
      <c r="BA187" s="24"/>
      <c r="BB187" s="25"/>
      <c r="BC187" s="24"/>
      <c r="BD187" s="13"/>
      <c r="BE187" s="15"/>
      <c r="BF187" s="23"/>
    </row>
    <row r="188">
      <c r="A188" s="10"/>
      <c r="B188" s="10"/>
      <c r="C188" s="11"/>
      <c r="D188" s="11"/>
      <c r="E188" s="10"/>
      <c r="F188" s="15"/>
      <c r="G188" s="17"/>
      <c r="H188" s="17"/>
      <c r="I188" s="17"/>
      <c r="J188" s="17"/>
      <c r="K188" s="17"/>
      <c r="L188" s="17"/>
      <c r="M188" s="17"/>
      <c r="N188" s="17"/>
      <c r="O188" s="19"/>
      <c r="P188" s="15"/>
      <c r="Q188" s="15"/>
      <c r="R188" s="15"/>
      <c r="S188" s="15"/>
      <c r="T188" s="10"/>
      <c r="U188" s="15"/>
      <c r="V188" s="15"/>
      <c r="W188" s="15"/>
      <c r="X188" s="15"/>
      <c r="Y188" s="19"/>
      <c r="Z188" s="10"/>
      <c r="AA188" s="10"/>
      <c r="AB188" s="15"/>
      <c r="AC188" s="10"/>
      <c r="AD188" s="15"/>
      <c r="AE188" s="10"/>
      <c r="AF188" s="10"/>
      <c r="AG188" s="15"/>
      <c r="AH188" s="15"/>
      <c r="AI188" s="15"/>
      <c r="AJ188" s="17"/>
      <c r="AK188" s="19"/>
      <c r="AL188" s="19"/>
      <c r="AM188" s="15"/>
      <c r="AN188" s="10"/>
      <c r="AO188" s="17"/>
      <c r="AP188" s="15"/>
      <c r="AQ188" s="15"/>
      <c r="AR188" s="15"/>
      <c r="AS188" s="15"/>
      <c r="AT188" s="10"/>
      <c r="AU188" s="10"/>
      <c r="AV188" s="23"/>
      <c r="AW188" s="23"/>
      <c r="AX188" s="19"/>
      <c r="AY188" s="13"/>
      <c r="AZ188" s="13"/>
      <c r="BA188" s="24"/>
      <c r="BB188" s="25"/>
      <c r="BC188" s="24"/>
      <c r="BD188" s="13"/>
      <c r="BE188" s="15"/>
      <c r="BF188" s="23"/>
    </row>
    <row r="189">
      <c r="A189" s="10"/>
      <c r="B189" s="10"/>
      <c r="C189" s="11"/>
      <c r="D189" s="11"/>
      <c r="E189" s="10"/>
      <c r="F189" s="15"/>
      <c r="G189" s="17"/>
      <c r="H189" s="17"/>
      <c r="I189" s="17"/>
      <c r="J189" s="17"/>
      <c r="K189" s="17"/>
      <c r="L189" s="17"/>
      <c r="M189" s="17"/>
      <c r="N189" s="17"/>
      <c r="O189" s="19"/>
      <c r="P189" s="15"/>
      <c r="Q189" s="15"/>
      <c r="R189" s="15"/>
      <c r="S189" s="15"/>
      <c r="T189" s="10"/>
      <c r="U189" s="15"/>
      <c r="V189" s="15"/>
      <c r="W189" s="15"/>
      <c r="X189" s="15"/>
      <c r="Y189" s="19"/>
      <c r="Z189" s="10"/>
      <c r="AA189" s="10"/>
      <c r="AB189" s="15"/>
      <c r="AC189" s="10"/>
      <c r="AD189" s="15"/>
      <c r="AE189" s="10"/>
      <c r="AF189" s="10"/>
      <c r="AG189" s="15"/>
      <c r="AH189" s="15"/>
      <c r="AI189" s="15"/>
      <c r="AJ189" s="17"/>
      <c r="AK189" s="19"/>
      <c r="AL189" s="19"/>
      <c r="AM189" s="15"/>
      <c r="AN189" s="10"/>
      <c r="AO189" s="17"/>
      <c r="AP189" s="15"/>
      <c r="AQ189" s="15"/>
      <c r="AR189" s="15"/>
      <c r="AS189" s="15"/>
      <c r="AT189" s="10"/>
      <c r="AU189" s="10"/>
      <c r="AV189" s="23"/>
      <c r="AW189" s="23"/>
      <c r="AX189" s="19"/>
      <c r="AY189" s="13"/>
      <c r="AZ189" s="26"/>
      <c r="BA189" s="24"/>
      <c r="BB189" s="25"/>
      <c r="BC189" s="24"/>
      <c r="BD189" s="13"/>
      <c r="BE189" s="15"/>
      <c r="BF189" s="23"/>
    </row>
    <row r="190">
      <c r="A190" s="10"/>
      <c r="B190" s="10"/>
      <c r="C190" s="11"/>
      <c r="D190" s="11"/>
      <c r="E190" s="10"/>
      <c r="F190" s="15"/>
      <c r="G190" s="17"/>
      <c r="H190" s="17"/>
      <c r="I190" s="17"/>
      <c r="J190" s="17"/>
      <c r="K190" s="17"/>
      <c r="L190" s="17"/>
      <c r="M190" s="17"/>
      <c r="N190" s="17"/>
      <c r="O190" s="19"/>
      <c r="P190" s="15"/>
      <c r="Q190" s="15"/>
      <c r="R190" s="15"/>
      <c r="S190" s="15"/>
      <c r="T190" s="10"/>
      <c r="U190" s="15"/>
      <c r="V190" s="15"/>
      <c r="W190" s="15"/>
      <c r="X190" s="15"/>
      <c r="Y190" s="19"/>
      <c r="Z190" s="10"/>
      <c r="AA190" s="10"/>
      <c r="AB190" s="15"/>
      <c r="AC190" s="10"/>
      <c r="AD190" s="15"/>
      <c r="AE190" s="10"/>
      <c r="AF190" s="10"/>
      <c r="AG190" s="15"/>
      <c r="AH190" s="15"/>
      <c r="AI190" s="15"/>
      <c r="AJ190" s="17"/>
      <c r="AK190" s="19"/>
      <c r="AL190" s="19"/>
      <c r="AM190" s="15"/>
      <c r="AN190" s="10"/>
      <c r="AO190" s="17"/>
      <c r="AP190" s="15"/>
      <c r="AQ190" s="15"/>
      <c r="AR190" s="15"/>
      <c r="AS190" s="15"/>
      <c r="AT190" s="10"/>
      <c r="AU190" s="10"/>
      <c r="AV190" s="23"/>
      <c r="AW190" s="23"/>
      <c r="AX190" s="19"/>
      <c r="AY190" s="13"/>
      <c r="AZ190" s="26"/>
      <c r="BA190" s="24"/>
      <c r="BB190" s="25"/>
      <c r="BC190" s="24"/>
      <c r="BD190" s="13"/>
      <c r="BE190" s="15"/>
      <c r="BF190" s="23"/>
    </row>
    <row r="191">
      <c r="A191" s="10"/>
      <c r="B191" s="10"/>
      <c r="C191" s="11"/>
      <c r="D191" s="11"/>
      <c r="E191" s="10"/>
      <c r="F191" s="15"/>
      <c r="G191" s="17"/>
      <c r="H191" s="17"/>
      <c r="I191" s="17"/>
      <c r="J191" s="17"/>
      <c r="K191" s="17"/>
      <c r="L191" s="17"/>
      <c r="M191" s="17"/>
      <c r="N191" s="17"/>
      <c r="O191" s="19"/>
      <c r="P191" s="15"/>
      <c r="Q191" s="15"/>
      <c r="R191" s="15"/>
      <c r="S191" s="15"/>
      <c r="T191" s="10"/>
      <c r="U191" s="15"/>
      <c r="V191" s="15"/>
      <c r="W191" s="15"/>
      <c r="X191" s="15"/>
      <c r="Y191" s="19"/>
      <c r="Z191" s="10"/>
      <c r="AA191" s="10"/>
      <c r="AB191" s="15"/>
      <c r="AC191" s="10"/>
      <c r="AD191" s="15"/>
      <c r="AE191" s="10"/>
      <c r="AF191" s="10"/>
      <c r="AG191" s="15"/>
      <c r="AH191" s="15"/>
      <c r="AI191" s="15"/>
      <c r="AJ191" s="17"/>
      <c r="AK191" s="19"/>
      <c r="AL191" s="19"/>
      <c r="AM191" s="15"/>
      <c r="AN191" s="10"/>
      <c r="AO191" s="17"/>
      <c r="AP191" s="15"/>
      <c r="AQ191" s="15"/>
      <c r="AR191" s="15"/>
      <c r="AS191" s="15"/>
      <c r="AT191" s="10"/>
      <c r="AU191" s="10"/>
      <c r="AV191" s="23"/>
      <c r="AW191" s="23"/>
      <c r="AX191" s="19"/>
      <c r="AY191" s="13"/>
      <c r="AZ191" s="13"/>
      <c r="BA191" s="24"/>
      <c r="BB191" s="25"/>
      <c r="BC191" s="24"/>
      <c r="BD191" s="13"/>
      <c r="BE191" s="15"/>
      <c r="BF191" s="23"/>
    </row>
    <row r="192">
      <c r="A192" s="10"/>
      <c r="B192" s="10"/>
      <c r="C192" s="11"/>
      <c r="D192" s="11"/>
      <c r="E192" s="10"/>
      <c r="F192" s="15"/>
      <c r="G192" s="17"/>
      <c r="H192" s="17"/>
      <c r="I192" s="17"/>
      <c r="J192" s="17"/>
      <c r="K192" s="17"/>
      <c r="L192" s="17"/>
      <c r="M192" s="17"/>
      <c r="N192" s="17"/>
      <c r="O192" s="19"/>
      <c r="P192" s="15"/>
      <c r="Q192" s="15"/>
      <c r="R192" s="15"/>
      <c r="S192" s="15"/>
      <c r="T192" s="10"/>
      <c r="U192" s="15"/>
      <c r="V192" s="15"/>
      <c r="W192" s="15"/>
      <c r="X192" s="15"/>
      <c r="Y192" s="26"/>
      <c r="Z192" s="10"/>
      <c r="AA192" s="10"/>
      <c r="AB192" s="15"/>
      <c r="AC192" s="10"/>
      <c r="AD192" s="15"/>
      <c r="AE192" s="10"/>
      <c r="AF192" s="10"/>
      <c r="AG192" s="15"/>
      <c r="AH192" s="15"/>
      <c r="AI192" s="15"/>
      <c r="AJ192" s="17"/>
      <c r="AK192" s="19"/>
      <c r="AL192" s="19"/>
      <c r="AM192" s="15"/>
      <c r="AN192" s="10"/>
      <c r="AO192" s="17"/>
      <c r="AP192" s="15"/>
      <c r="AQ192" s="15"/>
      <c r="AR192" s="15"/>
      <c r="AS192" s="15"/>
      <c r="AT192" s="10"/>
      <c r="AU192" s="10"/>
      <c r="AV192" s="23"/>
      <c r="AW192" s="23"/>
      <c r="AX192" s="26"/>
      <c r="AY192" s="13"/>
      <c r="AZ192" s="26"/>
      <c r="BA192" s="24"/>
      <c r="BB192" s="25"/>
      <c r="BC192" s="24"/>
      <c r="BD192" s="13"/>
      <c r="BE192" s="15"/>
      <c r="BF192" s="23"/>
    </row>
    <row r="193">
      <c r="A193" s="10"/>
      <c r="B193" s="10"/>
      <c r="C193" s="11"/>
      <c r="D193" s="11"/>
      <c r="E193" s="10"/>
      <c r="F193" s="15"/>
      <c r="G193" s="17"/>
      <c r="H193" s="17"/>
      <c r="I193" s="17"/>
      <c r="J193" s="17"/>
      <c r="K193" s="17"/>
      <c r="L193" s="17"/>
      <c r="M193" s="17"/>
      <c r="N193" s="17"/>
      <c r="O193" s="19"/>
      <c r="P193" s="15"/>
      <c r="Q193" s="15"/>
      <c r="R193" s="15"/>
      <c r="S193" s="15"/>
      <c r="T193" s="10"/>
      <c r="U193" s="15"/>
      <c r="V193" s="15"/>
      <c r="W193" s="15"/>
      <c r="X193" s="15"/>
      <c r="Y193" s="19"/>
      <c r="Z193" s="10"/>
      <c r="AA193" s="10"/>
      <c r="AB193" s="15"/>
      <c r="AC193" s="10"/>
      <c r="AD193" s="15"/>
      <c r="AE193" s="10"/>
      <c r="AF193" s="10"/>
      <c r="AG193" s="15"/>
      <c r="AH193" s="15"/>
      <c r="AI193" s="15"/>
      <c r="AJ193" s="17"/>
      <c r="AK193" s="19"/>
      <c r="AL193" s="19"/>
      <c r="AM193" s="15"/>
      <c r="AN193" s="10"/>
      <c r="AO193" s="17"/>
      <c r="AP193" s="15"/>
      <c r="AQ193" s="15"/>
      <c r="AR193" s="15"/>
      <c r="AS193" s="15"/>
      <c r="AT193" s="10"/>
      <c r="AU193" s="10"/>
      <c r="AV193" s="23"/>
      <c r="AW193" s="23"/>
      <c r="AX193" s="19"/>
      <c r="AY193" s="13"/>
      <c r="AZ193" s="26"/>
      <c r="BA193" s="24"/>
      <c r="BB193" s="25"/>
      <c r="BC193" s="24"/>
      <c r="BD193" s="13"/>
      <c r="BE193" s="15"/>
      <c r="BF193" s="23"/>
    </row>
    <row r="194">
      <c r="A194" s="10"/>
      <c r="B194" s="10"/>
      <c r="C194" s="11"/>
      <c r="D194" s="11"/>
      <c r="E194" s="10"/>
      <c r="F194" s="15"/>
      <c r="G194" s="17"/>
      <c r="H194" s="17"/>
      <c r="I194" s="17"/>
      <c r="J194" s="17"/>
      <c r="K194" s="17"/>
      <c r="L194" s="17"/>
      <c r="M194" s="17"/>
      <c r="N194" s="17"/>
      <c r="O194" s="19"/>
      <c r="P194" s="15"/>
      <c r="Q194" s="15"/>
      <c r="R194" s="15"/>
      <c r="S194" s="15"/>
      <c r="T194" s="10"/>
      <c r="U194" s="15"/>
      <c r="V194" s="15"/>
      <c r="W194" s="15"/>
      <c r="X194" s="15"/>
      <c r="Y194" s="19"/>
      <c r="Z194" s="10"/>
      <c r="AA194" s="10"/>
      <c r="AB194" s="15"/>
      <c r="AC194" s="10"/>
      <c r="AD194" s="15"/>
      <c r="AE194" s="10"/>
      <c r="AF194" s="10"/>
      <c r="AG194" s="15"/>
      <c r="AH194" s="15"/>
      <c r="AI194" s="15"/>
      <c r="AJ194" s="17"/>
      <c r="AK194" s="19"/>
      <c r="AL194" s="19"/>
      <c r="AM194" s="15"/>
      <c r="AN194" s="10"/>
      <c r="AO194" s="17"/>
      <c r="AP194" s="15"/>
      <c r="AQ194" s="15"/>
      <c r="AR194" s="15"/>
      <c r="AS194" s="15"/>
      <c r="AT194" s="10"/>
      <c r="AU194" s="10"/>
      <c r="AV194" s="23"/>
      <c r="AW194" s="23"/>
      <c r="AX194" s="19"/>
      <c r="AY194" s="13"/>
      <c r="AZ194" s="13"/>
      <c r="BA194" s="24"/>
      <c r="BB194" s="25"/>
      <c r="BC194" s="24"/>
      <c r="BD194" s="13"/>
      <c r="BE194" s="15"/>
      <c r="BF194" s="23"/>
    </row>
    <row r="195">
      <c r="A195" s="10"/>
      <c r="B195" s="10"/>
      <c r="C195" s="11"/>
      <c r="D195" s="11"/>
      <c r="E195" s="10"/>
      <c r="F195" s="15"/>
      <c r="G195" s="17"/>
      <c r="H195" s="17"/>
      <c r="I195" s="17"/>
      <c r="J195" s="17"/>
      <c r="K195" s="17"/>
      <c r="L195" s="17"/>
      <c r="M195" s="17"/>
      <c r="N195" s="17"/>
      <c r="O195" s="19"/>
      <c r="P195" s="15"/>
      <c r="Q195" s="15"/>
      <c r="R195" s="15"/>
      <c r="S195" s="15"/>
      <c r="T195" s="10"/>
      <c r="U195" s="15"/>
      <c r="V195" s="15"/>
      <c r="W195" s="15"/>
      <c r="X195" s="15"/>
      <c r="Y195" s="19"/>
      <c r="Z195" s="10"/>
      <c r="AA195" s="10"/>
      <c r="AB195" s="15"/>
      <c r="AC195" s="10"/>
      <c r="AD195" s="15"/>
      <c r="AE195" s="10"/>
      <c r="AF195" s="10"/>
      <c r="AG195" s="15"/>
      <c r="AH195" s="15"/>
      <c r="AI195" s="15"/>
      <c r="AJ195" s="17"/>
      <c r="AK195" s="19"/>
      <c r="AL195" s="19"/>
      <c r="AM195" s="15"/>
      <c r="AN195" s="10"/>
      <c r="AO195" s="17"/>
      <c r="AP195" s="15"/>
      <c r="AQ195" s="15"/>
      <c r="AR195" s="15"/>
      <c r="AS195" s="15"/>
      <c r="AT195" s="10"/>
      <c r="AU195" s="10"/>
      <c r="AV195" s="23"/>
      <c r="AW195" s="23"/>
      <c r="AX195" s="13"/>
      <c r="AY195" s="13"/>
      <c r="AZ195" s="26"/>
      <c r="BA195" s="24"/>
      <c r="BB195" s="25"/>
      <c r="BC195" s="24"/>
      <c r="BD195" s="13"/>
      <c r="BE195" s="15"/>
      <c r="BF195" s="23"/>
    </row>
    <row r="196">
      <c r="A196" s="10"/>
      <c r="B196" s="10"/>
      <c r="C196" s="11"/>
      <c r="D196" s="11"/>
      <c r="E196" s="10"/>
      <c r="F196" s="15"/>
      <c r="G196" s="17"/>
      <c r="H196" s="17"/>
      <c r="I196" s="17"/>
      <c r="J196" s="17"/>
      <c r="K196" s="17"/>
      <c r="L196" s="17"/>
      <c r="M196" s="17"/>
      <c r="N196" s="17"/>
      <c r="O196" s="19"/>
      <c r="P196" s="15"/>
      <c r="Q196" s="15"/>
      <c r="R196" s="15"/>
      <c r="S196" s="15"/>
      <c r="T196" s="10"/>
      <c r="U196" s="15"/>
      <c r="V196" s="15"/>
      <c r="W196" s="15"/>
      <c r="X196" s="15"/>
      <c r="Y196" s="19"/>
      <c r="Z196" s="10"/>
      <c r="AA196" s="10"/>
      <c r="AB196" s="15"/>
      <c r="AC196" s="10"/>
      <c r="AD196" s="15"/>
      <c r="AE196" s="10"/>
      <c r="AF196" s="10"/>
      <c r="AG196" s="15"/>
      <c r="AH196" s="15"/>
      <c r="AI196" s="15"/>
      <c r="AJ196" s="17"/>
      <c r="AK196" s="19"/>
      <c r="AL196" s="19"/>
      <c r="AM196" s="15"/>
      <c r="AN196" s="10"/>
      <c r="AO196" s="17"/>
      <c r="AP196" s="15"/>
      <c r="AQ196" s="15"/>
      <c r="AR196" s="15"/>
      <c r="AS196" s="15"/>
      <c r="AT196" s="10"/>
      <c r="AU196" s="10"/>
      <c r="AV196" s="23"/>
      <c r="AW196" s="23"/>
      <c r="AX196" s="19"/>
      <c r="AY196" s="13"/>
      <c r="AZ196" s="13"/>
      <c r="BA196" s="24"/>
      <c r="BB196" s="25"/>
      <c r="BC196" s="24"/>
      <c r="BD196" s="13"/>
      <c r="BE196" s="15"/>
      <c r="BF196" s="23"/>
    </row>
    <row r="197">
      <c r="A197" s="10"/>
      <c r="B197" s="10"/>
      <c r="C197" s="11"/>
      <c r="D197" s="11"/>
      <c r="E197" s="10"/>
      <c r="F197" s="15"/>
      <c r="G197" s="17"/>
      <c r="H197" s="17"/>
      <c r="I197" s="17"/>
      <c r="J197" s="17"/>
      <c r="K197" s="17"/>
      <c r="L197" s="17"/>
      <c r="M197" s="17"/>
      <c r="N197" s="17"/>
      <c r="O197" s="19"/>
      <c r="P197" s="15"/>
      <c r="Q197" s="15"/>
      <c r="R197" s="15"/>
      <c r="S197" s="15"/>
      <c r="T197" s="10"/>
      <c r="U197" s="15"/>
      <c r="V197" s="15"/>
      <c r="W197" s="15"/>
      <c r="X197" s="15"/>
      <c r="Y197" s="19"/>
      <c r="Z197" s="10"/>
      <c r="AA197" s="10"/>
      <c r="AB197" s="15"/>
      <c r="AC197" s="10"/>
      <c r="AD197" s="15"/>
      <c r="AE197" s="10"/>
      <c r="AF197" s="10"/>
      <c r="AG197" s="15"/>
      <c r="AH197" s="15"/>
      <c r="AI197" s="15"/>
      <c r="AJ197" s="17"/>
      <c r="AK197" s="19"/>
      <c r="AL197" s="19"/>
      <c r="AM197" s="15"/>
      <c r="AN197" s="10"/>
      <c r="AO197" s="17"/>
      <c r="AP197" s="15"/>
      <c r="AQ197" s="15"/>
      <c r="AR197" s="15"/>
      <c r="AS197" s="15"/>
      <c r="AT197" s="10"/>
      <c r="AU197" s="10"/>
      <c r="AV197" s="23"/>
      <c r="AW197" s="23"/>
      <c r="AX197" s="19"/>
      <c r="AY197" s="13"/>
      <c r="AZ197" s="13"/>
      <c r="BA197" s="24"/>
      <c r="BB197" s="25"/>
      <c r="BC197" s="24"/>
      <c r="BD197" s="13"/>
      <c r="BE197" s="15"/>
      <c r="BF197" s="30"/>
    </row>
    <row r="198">
      <c r="A198" s="10"/>
      <c r="B198" s="10"/>
      <c r="C198" s="11"/>
      <c r="D198" s="11"/>
      <c r="E198" s="10"/>
      <c r="F198" s="15"/>
      <c r="G198" s="17"/>
      <c r="H198" s="17"/>
      <c r="I198" s="17"/>
      <c r="J198" s="17"/>
      <c r="K198" s="17"/>
      <c r="L198" s="17"/>
      <c r="M198" s="17"/>
      <c r="N198" s="17"/>
      <c r="O198" s="19"/>
      <c r="P198" s="15"/>
      <c r="Q198" s="15"/>
      <c r="R198" s="15"/>
      <c r="S198" s="15"/>
      <c r="T198" s="10"/>
      <c r="U198" s="15"/>
      <c r="V198" s="15"/>
      <c r="W198" s="15"/>
      <c r="X198" s="15"/>
      <c r="Y198" s="19"/>
      <c r="Z198" s="10"/>
      <c r="AA198" s="10"/>
      <c r="AB198" s="15"/>
      <c r="AC198" s="10"/>
      <c r="AD198" s="15"/>
      <c r="AE198" s="10"/>
      <c r="AF198" s="10"/>
      <c r="AG198" s="15"/>
      <c r="AH198" s="15"/>
      <c r="AI198" s="15"/>
      <c r="AJ198" s="17"/>
      <c r="AK198" s="19"/>
      <c r="AL198" s="19"/>
      <c r="AM198" s="15"/>
      <c r="AN198" s="10"/>
      <c r="AO198" s="17"/>
      <c r="AP198" s="15"/>
      <c r="AQ198" s="15"/>
      <c r="AR198" s="15"/>
      <c r="AS198" s="15"/>
      <c r="AT198" s="10"/>
      <c r="AU198" s="10"/>
      <c r="AV198" s="23"/>
      <c r="AW198" s="23"/>
      <c r="AX198" s="19"/>
      <c r="AY198" s="13"/>
      <c r="AZ198" s="26"/>
      <c r="BA198" s="24"/>
      <c r="BB198" s="25"/>
      <c r="BC198" s="24"/>
      <c r="BD198" s="13"/>
      <c r="BE198" s="15"/>
      <c r="BF198" s="30"/>
    </row>
    <row r="199">
      <c r="A199" s="10"/>
      <c r="B199" s="10"/>
      <c r="C199" s="11"/>
      <c r="D199" s="11"/>
      <c r="E199" s="10"/>
      <c r="F199" s="15"/>
      <c r="G199" s="17"/>
      <c r="H199" s="17"/>
      <c r="I199" s="17"/>
      <c r="J199" s="17"/>
      <c r="K199" s="17"/>
      <c r="L199" s="17"/>
      <c r="M199" s="17"/>
      <c r="N199" s="17"/>
      <c r="O199" s="19"/>
      <c r="P199" s="15"/>
      <c r="Q199" s="15"/>
      <c r="R199" s="15"/>
      <c r="S199" s="15"/>
      <c r="T199" s="10"/>
      <c r="U199" s="15"/>
      <c r="V199" s="15"/>
      <c r="W199" s="15"/>
      <c r="X199" s="15"/>
      <c r="Y199" s="19"/>
      <c r="Z199" s="10"/>
      <c r="AA199" s="10"/>
      <c r="AB199" s="15"/>
      <c r="AC199" s="10"/>
      <c r="AD199" s="15"/>
      <c r="AE199" s="10"/>
      <c r="AF199" s="10"/>
      <c r="AG199" s="15"/>
      <c r="AH199" s="15"/>
      <c r="AI199" s="15"/>
      <c r="AJ199" s="17"/>
      <c r="AK199" s="19"/>
      <c r="AL199" s="19"/>
      <c r="AM199" s="15"/>
      <c r="AN199" s="10"/>
      <c r="AO199" s="17"/>
      <c r="AP199" s="15"/>
      <c r="AQ199" s="15"/>
      <c r="AR199" s="15"/>
      <c r="AS199" s="15"/>
      <c r="AT199" s="10"/>
      <c r="AU199" s="10"/>
      <c r="AV199" s="23"/>
      <c r="AW199" s="23"/>
      <c r="AX199" s="19"/>
      <c r="AY199" s="13"/>
      <c r="AZ199" s="13"/>
      <c r="BA199" s="24"/>
      <c r="BB199" s="25"/>
      <c r="BC199" s="24"/>
      <c r="BD199" s="13"/>
      <c r="BE199" s="15"/>
      <c r="BF199" s="30"/>
    </row>
    <row r="200">
      <c r="A200" s="10"/>
      <c r="B200" s="10"/>
      <c r="C200" s="11"/>
      <c r="D200" s="11"/>
      <c r="E200" s="10"/>
      <c r="F200" s="15"/>
      <c r="G200" s="17"/>
      <c r="H200" s="17"/>
      <c r="I200" s="17"/>
      <c r="J200" s="17"/>
      <c r="K200" s="17"/>
      <c r="L200" s="17"/>
      <c r="M200" s="17"/>
      <c r="N200" s="17"/>
      <c r="O200" s="19"/>
      <c r="P200" s="15"/>
      <c r="Q200" s="15"/>
      <c r="R200" s="15"/>
      <c r="S200" s="15"/>
      <c r="T200" s="10"/>
      <c r="U200" s="15"/>
      <c r="V200" s="15"/>
      <c r="W200" s="15"/>
      <c r="X200" s="15"/>
      <c r="Y200" s="19"/>
      <c r="Z200" s="10"/>
      <c r="AA200" s="10"/>
      <c r="AB200" s="15"/>
      <c r="AC200" s="10"/>
      <c r="AD200" s="15"/>
      <c r="AE200" s="10"/>
      <c r="AF200" s="10"/>
      <c r="AG200" s="15"/>
      <c r="AH200" s="15"/>
      <c r="AI200" s="15"/>
      <c r="AJ200" s="17"/>
      <c r="AK200" s="19"/>
      <c r="AL200" s="19"/>
      <c r="AM200" s="15"/>
      <c r="AN200" s="10"/>
      <c r="AO200" s="17"/>
      <c r="AP200" s="15"/>
      <c r="AQ200" s="15"/>
      <c r="AR200" s="15"/>
      <c r="AS200" s="15"/>
      <c r="AT200" s="10"/>
      <c r="AU200" s="10"/>
      <c r="AV200" s="23"/>
      <c r="AW200" s="23"/>
      <c r="AX200" s="19"/>
      <c r="AY200" s="13"/>
      <c r="AZ200" s="13"/>
      <c r="BA200" s="24"/>
      <c r="BB200" s="25"/>
      <c r="BC200" s="24"/>
      <c r="BD200" s="19"/>
      <c r="BE200" s="15"/>
      <c r="BF200" s="30"/>
    </row>
    <row r="201">
      <c r="A201" s="10"/>
      <c r="B201" s="10"/>
      <c r="C201" s="11"/>
      <c r="D201" s="11"/>
      <c r="E201" s="10"/>
      <c r="F201" s="15"/>
      <c r="G201" s="17"/>
      <c r="H201" s="17"/>
      <c r="I201" s="17"/>
      <c r="J201" s="17"/>
      <c r="K201" s="17"/>
      <c r="L201" s="17"/>
      <c r="M201" s="17"/>
      <c r="N201" s="17"/>
      <c r="O201" s="19"/>
      <c r="P201" s="15"/>
      <c r="Q201" s="15"/>
      <c r="R201" s="15"/>
      <c r="S201" s="15"/>
      <c r="T201" s="10"/>
      <c r="U201" s="15"/>
      <c r="V201" s="15"/>
      <c r="W201" s="15"/>
      <c r="X201" s="15"/>
      <c r="Y201" s="19"/>
      <c r="Z201" s="10"/>
      <c r="AA201" s="10"/>
      <c r="AB201" s="15"/>
      <c r="AC201" s="10"/>
      <c r="AD201" s="15"/>
      <c r="AE201" s="10"/>
      <c r="AF201" s="10"/>
      <c r="AG201" s="15"/>
      <c r="AH201" s="15"/>
      <c r="AI201" s="15"/>
      <c r="AJ201" s="17"/>
      <c r="AK201" s="19"/>
      <c r="AL201" s="19"/>
      <c r="AM201" s="15"/>
      <c r="AN201" s="10"/>
      <c r="AO201" s="17"/>
      <c r="AP201" s="15"/>
      <c r="AQ201" s="15"/>
      <c r="AR201" s="15"/>
      <c r="AS201" s="15"/>
      <c r="AT201" s="10"/>
      <c r="AU201" s="10"/>
      <c r="AV201" s="23"/>
      <c r="AW201" s="23"/>
      <c r="AX201" s="19"/>
      <c r="AY201" s="13"/>
      <c r="AZ201" s="13"/>
      <c r="BA201" s="24"/>
      <c r="BB201" s="25"/>
      <c r="BC201" s="24"/>
      <c r="BD201" s="19"/>
      <c r="BE201" s="15"/>
      <c r="BF201" s="30"/>
    </row>
    <row r="202">
      <c r="A202" s="10"/>
      <c r="B202" s="10"/>
      <c r="C202" s="11"/>
      <c r="D202" s="11"/>
      <c r="E202" s="10"/>
      <c r="F202" s="15"/>
      <c r="G202" s="17"/>
      <c r="H202" s="17"/>
      <c r="I202" s="17"/>
      <c r="J202" s="17"/>
      <c r="K202" s="17"/>
      <c r="L202" s="17"/>
      <c r="M202" s="17"/>
      <c r="N202" s="17"/>
      <c r="O202" s="19"/>
      <c r="P202" s="15"/>
      <c r="Q202" s="15"/>
      <c r="R202" s="15"/>
      <c r="S202" s="15"/>
      <c r="T202" s="10"/>
      <c r="U202" s="15"/>
      <c r="V202" s="15"/>
      <c r="W202" s="15"/>
      <c r="X202" s="15"/>
      <c r="Y202" s="19"/>
      <c r="Z202" s="10"/>
      <c r="AA202" s="10"/>
      <c r="AB202" s="15"/>
      <c r="AC202" s="10"/>
      <c r="AD202" s="15"/>
      <c r="AE202" s="10"/>
      <c r="AF202" s="10"/>
      <c r="AG202" s="15"/>
      <c r="AH202" s="15"/>
      <c r="AI202" s="15"/>
      <c r="AJ202" s="17"/>
      <c r="AK202" s="19"/>
      <c r="AL202" s="19"/>
      <c r="AM202" s="15"/>
      <c r="AN202" s="10"/>
      <c r="AO202" s="17"/>
      <c r="AP202" s="15"/>
      <c r="AQ202" s="15"/>
      <c r="AR202" s="15"/>
      <c r="AS202" s="15"/>
      <c r="AT202" s="10"/>
      <c r="AU202" s="10"/>
      <c r="AV202" s="23"/>
      <c r="AW202" s="23"/>
      <c r="AX202" s="19"/>
      <c r="AY202" s="13"/>
      <c r="AZ202" s="26"/>
      <c r="BA202" s="24"/>
      <c r="BB202" s="25"/>
      <c r="BC202" s="24"/>
      <c r="BD202" s="19"/>
      <c r="BE202" s="15"/>
      <c r="BF202" s="30"/>
    </row>
    <row r="203">
      <c r="A203" s="10"/>
      <c r="B203" s="10"/>
      <c r="C203" s="11"/>
      <c r="D203" s="11"/>
      <c r="E203" s="10"/>
      <c r="F203" s="15"/>
      <c r="G203" s="17"/>
      <c r="H203" s="17"/>
      <c r="I203" s="17"/>
      <c r="J203" s="17"/>
      <c r="K203" s="17"/>
      <c r="L203" s="17"/>
      <c r="M203" s="17"/>
      <c r="N203" s="17"/>
      <c r="O203" s="19"/>
      <c r="P203" s="15"/>
      <c r="Q203" s="15"/>
      <c r="R203" s="15"/>
      <c r="S203" s="15"/>
      <c r="T203" s="10"/>
      <c r="U203" s="15"/>
      <c r="V203" s="15"/>
      <c r="W203" s="15"/>
      <c r="X203" s="15"/>
      <c r="Y203" s="19"/>
      <c r="Z203" s="10"/>
      <c r="AA203" s="10"/>
      <c r="AB203" s="15"/>
      <c r="AC203" s="10"/>
      <c r="AD203" s="15"/>
      <c r="AE203" s="10"/>
      <c r="AF203" s="10"/>
      <c r="AG203" s="15"/>
      <c r="AH203" s="15"/>
      <c r="AI203" s="15"/>
      <c r="AJ203" s="17"/>
      <c r="AK203" s="19"/>
      <c r="AL203" s="19"/>
      <c r="AM203" s="15"/>
      <c r="AN203" s="10"/>
      <c r="AO203" s="17"/>
      <c r="AP203" s="15"/>
      <c r="AQ203" s="15"/>
      <c r="AR203" s="15"/>
      <c r="AS203" s="15"/>
      <c r="AT203" s="10"/>
      <c r="AU203" s="10"/>
      <c r="AV203" s="23"/>
      <c r="AW203" s="23"/>
      <c r="AX203" s="19"/>
      <c r="AY203" s="13"/>
      <c r="AZ203" s="26"/>
      <c r="BA203" s="24"/>
      <c r="BB203" s="25"/>
      <c r="BC203" s="24"/>
      <c r="BD203" s="13"/>
      <c r="BE203" s="15"/>
      <c r="BF203" s="30"/>
    </row>
    <row r="204">
      <c r="A204" s="10"/>
      <c r="B204" s="10"/>
      <c r="C204" s="11"/>
      <c r="D204" s="11"/>
      <c r="E204" s="10"/>
      <c r="F204" s="15"/>
      <c r="G204" s="17"/>
      <c r="H204" s="17"/>
      <c r="I204" s="17"/>
      <c r="J204" s="17"/>
      <c r="K204" s="17"/>
      <c r="L204" s="17"/>
      <c r="M204" s="17"/>
      <c r="N204" s="17"/>
      <c r="O204" s="19"/>
      <c r="P204" s="15"/>
      <c r="Q204" s="15"/>
      <c r="R204" s="15"/>
      <c r="S204" s="15"/>
      <c r="T204" s="10"/>
      <c r="U204" s="15"/>
      <c r="V204" s="15"/>
      <c r="W204" s="15"/>
      <c r="X204" s="15"/>
      <c r="Y204" s="19"/>
      <c r="Z204" s="10"/>
      <c r="AA204" s="10"/>
      <c r="AB204" s="15"/>
      <c r="AC204" s="10"/>
      <c r="AD204" s="15"/>
      <c r="AE204" s="10"/>
      <c r="AF204" s="10"/>
      <c r="AG204" s="15"/>
      <c r="AH204" s="15"/>
      <c r="AI204" s="15"/>
      <c r="AJ204" s="17"/>
      <c r="AK204" s="19"/>
      <c r="AL204" s="19"/>
      <c r="AM204" s="15"/>
      <c r="AN204" s="10"/>
      <c r="AO204" s="17"/>
      <c r="AP204" s="15"/>
      <c r="AQ204" s="15"/>
      <c r="AR204" s="15"/>
      <c r="AS204" s="15"/>
      <c r="AT204" s="10"/>
      <c r="AU204" s="10"/>
      <c r="AV204" s="23"/>
      <c r="AW204" s="23"/>
      <c r="AX204" s="19"/>
      <c r="AY204" s="13"/>
      <c r="AZ204" s="26"/>
      <c r="BA204" s="24"/>
      <c r="BB204" s="25"/>
      <c r="BC204" s="24"/>
      <c r="BD204" s="13"/>
      <c r="BE204" s="15"/>
      <c r="BF204" s="30"/>
    </row>
    <row r="205">
      <c r="A205" s="10"/>
      <c r="B205" s="10"/>
      <c r="C205" s="11"/>
      <c r="D205" s="11"/>
      <c r="E205" s="10"/>
      <c r="F205" s="15"/>
      <c r="G205" s="17"/>
      <c r="H205" s="17"/>
      <c r="I205" s="17"/>
      <c r="J205" s="17"/>
      <c r="K205" s="17"/>
      <c r="L205" s="17"/>
      <c r="M205" s="17"/>
      <c r="N205" s="17"/>
      <c r="O205" s="19"/>
      <c r="P205" s="15"/>
      <c r="Q205" s="15"/>
      <c r="R205" s="15"/>
      <c r="S205" s="15"/>
      <c r="T205" s="10"/>
      <c r="U205" s="15"/>
      <c r="V205" s="15"/>
      <c r="W205" s="15"/>
      <c r="X205" s="15"/>
      <c r="Y205" s="19"/>
      <c r="Z205" s="10"/>
      <c r="AA205" s="10"/>
      <c r="AB205" s="15"/>
      <c r="AC205" s="10"/>
      <c r="AD205" s="15"/>
      <c r="AE205" s="10"/>
      <c r="AF205" s="10"/>
      <c r="AG205" s="15"/>
      <c r="AH205" s="15"/>
      <c r="AI205" s="15"/>
      <c r="AJ205" s="17"/>
      <c r="AK205" s="19"/>
      <c r="AL205" s="19"/>
      <c r="AM205" s="15"/>
      <c r="AN205" s="10"/>
      <c r="AO205" s="17"/>
      <c r="AP205" s="15"/>
      <c r="AQ205" s="15"/>
      <c r="AR205" s="15"/>
      <c r="AS205" s="15"/>
      <c r="AT205" s="10"/>
      <c r="AU205" s="10"/>
      <c r="AV205" s="23"/>
      <c r="AW205" s="23"/>
      <c r="AX205" s="19"/>
      <c r="AY205" s="13"/>
      <c r="AZ205" s="26"/>
      <c r="BA205" s="24"/>
      <c r="BB205" s="25"/>
      <c r="BC205" s="24"/>
      <c r="BD205" s="13"/>
      <c r="BE205" s="15"/>
      <c r="BF205" s="30"/>
    </row>
    <row r="206">
      <c r="A206" s="10"/>
      <c r="B206" s="10"/>
      <c r="C206" s="11"/>
      <c r="D206" s="11"/>
      <c r="E206" s="10"/>
      <c r="F206" s="15"/>
      <c r="G206" s="17"/>
      <c r="H206" s="17"/>
      <c r="I206" s="17"/>
      <c r="J206" s="17"/>
      <c r="K206" s="17"/>
      <c r="L206" s="17"/>
      <c r="M206" s="17"/>
      <c r="N206" s="17"/>
      <c r="O206" s="19"/>
      <c r="P206" s="15"/>
      <c r="Q206" s="15"/>
      <c r="R206" s="15"/>
      <c r="S206" s="15"/>
      <c r="T206" s="10"/>
      <c r="U206" s="15"/>
      <c r="V206" s="15"/>
      <c r="W206" s="15"/>
      <c r="X206" s="15"/>
      <c r="Y206" s="19"/>
      <c r="Z206" s="10"/>
      <c r="AA206" s="10"/>
      <c r="AB206" s="15"/>
      <c r="AC206" s="10"/>
      <c r="AD206" s="15"/>
      <c r="AE206" s="10"/>
      <c r="AF206" s="10"/>
      <c r="AG206" s="15"/>
      <c r="AH206" s="15"/>
      <c r="AI206" s="15"/>
      <c r="AJ206" s="17"/>
      <c r="AK206" s="19"/>
      <c r="AL206" s="19"/>
      <c r="AM206" s="15"/>
      <c r="AN206" s="10"/>
      <c r="AO206" s="17"/>
      <c r="AP206" s="15"/>
      <c r="AQ206" s="15"/>
      <c r="AR206" s="15"/>
      <c r="AS206" s="15"/>
      <c r="AT206" s="10"/>
      <c r="AU206" s="10"/>
      <c r="AV206" s="23"/>
      <c r="AW206" s="23"/>
      <c r="AX206" s="19"/>
      <c r="AY206" s="13"/>
      <c r="AZ206" s="13"/>
      <c r="BA206" s="24"/>
      <c r="BB206" s="25"/>
      <c r="BC206" s="24"/>
      <c r="BD206" s="13"/>
      <c r="BE206" s="15"/>
      <c r="BF206" s="23"/>
    </row>
    <row r="207">
      <c r="A207" s="10"/>
      <c r="B207" s="10"/>
      <c r="C207" s="11"/>
      <c r="D207" s="11"/>
      <c r="E207" s="10"/>
      <c r="F207" s="15"/>
      <c r="G207" s="17"/>
      <c r="H207" s="17"/>
      <c r="I207" s="17"/>
      <c r="J207" s="17"/>
      <c r="K207" s="17"/>
      <c r="L207" s="17"/>
      <c r="M207" s="17"/>
      <c r="N207" s="17"/>
      <c r="O207" s="19"/>
      <c r="P207" s="15"/>
      <c r="Q207" s="15"/>
      <c r="R207" s="15"/>
      <c r="S207" s="15"/>
      <c r="T207" s="10"/>
      <c r="U207" s="15"/>
      <c r="V207" s="15"/>
      <c r="W207" s="15"/>
      <c r="X207" s="15"/>
      <c r="Y207" s="19"/>
      <c r="Z207" s="10"/>
      <c r="AA207" s="10"/>
      <c r="AB207" s="15"/>
      <c r="AC207" s="10"/>
      <c r="AD207" s="15"/>
      <c r="AE207" s="10"/>
      <c r="AF207" s="10"/>
      <c r="AG207" s="15"/>
      <c r="AH207" s="15"/>
      <c r="AI207" s="15"/>
      <c r="AJ207" s="17"/>
      <c r="AK207" s="19"/>
      <c r="AL207" s="19"/>
      <c r="AM207" s="15"/>
      <c r="AN207" s="10"/>
      <c r="AO207" s="17"/>
      <c r="AP207" s="15"/>
      <c r="AQ207" s="15"/>
      <c r="AR207" s="15"/>
      <c r="AS207" s="15"/>
      <c r="AT207" s="10"/>
      <c r="AU207" s="10"/>
      <c r="AV207" s="23"/>
      <c r="AW207" s="23"/>
      <c r="AX207" s="19"/>
      <c r="AY207" s="13"/>
      <c r="AZ207" s="26"/>
      <c r="BA207" s="24"/>
      <c r="BB207" s="25"/>
      <c r="BC207" s="24"/>
      <c r="BD207" s="13"/>
      <c r="BE207" s="15"/>
      <c r="BF207" s="23"/>
    </row>
    <row r="208">
      <c r="A208" s="10"/>
      <c r="B208" s="10"/>
      <c r="C208" s="11"/>
      <c r="D208" s="11"/>
      <c r="E208" s="10"/>
      <c r="F208" s="15"/>
      <c r="G208" s="17"/>
      <c r="H208" s="17"/>
      <c r="I208" s="17"/>
      <c r="J208" s="17"/>
      <c r="K208" s="17"/>
      <c r="L208" s="17"/>
      <c r="M208" s="17"/>
      <c r="N208" s="17"/>
      <c r="O208" s="19"/>
      <c r="P208" s="15"/>
      <c r="Q208" s="15"/>
      <c r="R208" s="15"/>
      <c r="S208" s="15"/>
      <c r="T208" s="10"/>
      <c r="U208" s="15"/>
      <c r="V208" s="15"/>
      <c r="W208" s="15"/>
      <c r="X208" s="15"/>
      <c r="Y208" s="19"/>
      <c r="Z208" s="10"/>
      <c r="AA208" s="10"/>
      <c r="AB208" s="15"/>
      <c r="AC208" s="10"/>
      <c r="AD208" s="15"/>
      <c r="AE208" s="10"/>
      <c r="AF208" s="10"/>
      <c r="AG208" s="15"/>
      <c r="AH208" s="15"/>
      <c r="AI208" s="15"/>
      <c r="AJ208" s="17"/>
      <c r="AK208" s="19"/>
      <c r="AL208" s="19"/>
      <c r="AM208" s="15"/>
      <c r="AN208" s="10"/>
      <c r="AO208" s="17"/>
      <c r="AP208" s="15"/>
      <c r="AQ208" s="15"/>
      <c r="AR208" s="15"/>
      <c r="AS208" s="15"/>
      <c r="AT208" s="10"/>
      <c r="AU208" s="10"/>
      <c r="AV208" s="23"/>
      <c r="AW208" s="23"/>
      <c r="AX208" s="19"/>
      <c r="AY208" s="13"/>
      <c r="AZ208" s="13"/>
      <c r="BA208" s="24"/>
      <c r="BB208" s="25"/>
      <c r="BC208" s="24"/>
      <c r="BD208" s="13"/>
      <c r="BE208" s="15"/>
      <c r="BF208" s="23"/>
    </row>
    <row r="209">
      <c r="A209" s="10"/>
      <c r="B209" s="10"/>
      <c r="C209" s="11"/>
      <c r="D209" s="11"/>
      <c r="E209" s="10"/>
      <c r="F209" s="15"/>
      <c r="G209" s="17"/>
      <c r="H209" s="17"/>
      <c r="I209" s="17"/>
      <c r="J209" s="17"/>
      <c r="K209" s="17"/>
      <c r="L209" s="17"/>
      <c r="M209" s="17"/>
      <c r="N209" s="17"/>
      <c r="O209" s="19"/>
      <c r="P209" s="15"/>
      <c r="Q209" s="15"/>
      <c r="R209" s="15"/>
      <c r="S209" s="15"/>
      <c r="T209" s="10"/>
      <c r="U209" s="15"/>
      <c r="V209" s="15"/>
      <c r="W209" s="15"/>
      <c r="X209" s="15"/>
      <c r="Y209" s="19"/>
      <c r="Z209" s="10"/>
      <c r="AA209" s="10"/>
      <c r="AB209" s="15"/>
      <c r="AC209" s="10"/>
      <c r="AD209" s="15"/>
      <c r="AE209" s="10"/>
      <c r="AF209" s="10"/>
      <c r="AG209" s="15"/>
      <c r="AH209" s="15"/>
      <c r="AI209" s="15"/>
      <c r="AJ209" s="17"/>
      <c r="AK209" s="19"/>
      <c r="AL209" s="19"/>
      <c r="AM209" s="15"/>
      <c r="AN209" s="10"/>
      <c r="AO209" s="17"/>
      <c r="AP209" s="15"/>
      <c r="AQ209" s="15"/>
      <c r="AR209" s="15"/>
      <c r="AS209" s="15"/>
      <c r="AT209" s="10"/>
      <c r="AU209" s="10"/>
      <c r="AV209" s="23"/>
      <c r="AW209" s="23"/>
      <c r="AX209" s="19"/>
      <c r="AY209" s="13"/>
      <c r="AZ209" s="13"/>
      <c r="BA209" s="24"/>
      <c r="BB209" s="25"/>
      <c r="BC209" s="24"/>
      <c r="BD209" s="13"/>
      <c r="BE209" s="15"/>
      <c r="BF209" s="23"/>
    </row>
    <row r="210">
      <c r="A210" s="10"/>
      <c r="B210" s="10"/>
      <c r="C210" s="11"/>
      <c r="D210" s="11"/>
      <c r="E210" s="10"/>
      <c r="F210" s="15"/>
      <c r="G210" s="17"/>
      <c r="H210" s="17"/>
      <c r="I210" s="17"/>
      <c r="J210" s="17"/>
      <c r="K210" s="17"/>
      <c r="L210" s="17"/>
      <c r="M210" s="17"/>
      <c r="N210" s="17"/>
      <c r="O210" s="19"/>
      <c r="P210" s="15"/>
      <c r="Q210" s="15"/>
      <c r="R210" s="15"/>
      <c r="S210" s="15"/>
      <c r="T210" s="10"/>
      <c r="U210" s="15"/>
      <c r="V210" s="15"/>
      <c r="W210" s="15"/>
      <c r="X210" s="15"/>
      <c r="Y210" s="19"/>
      <c r="Z210" s="10"/>
      <c r="AA210" s="10"/>
      <c r="AB210" s="15"/>
      <c r="AC210" s="10"/>
      <c r="AD210" s="15"/>
      <c r="AE210" s="10"/>
      <c r="AF210" s="10"/>
      <c r="AG210" s="15"/>
      <c r="AH210" s="15"/>
      <c r="AI210" s="15"/>
      <c r="AJ210" s="17"/>
      <c r="AK210" s="19"/>
      <c r="AL210" s="19"/>
      <c r="AM210" s="15"/>
      <c r="AN210" s="10"/>
      <c r="AO210" s="17"/>
      <c r="AP210" s="15"/>
      <c r="AQ210" s="15"/>
      <c r="AR210" s="15"/>
      <c r="AS210" s="15"/>
      <c r="AT210" s="10"/>
      <c r="AU210" s="10"/>
      <c r="AV210" s="23"/>
      <c r="AW210" s="23"/>
      <c r="AX210" s="19"/>
      <c r="AY210" s="13"/>
      <c r="AZ210" s="13"/>
      <c r="BA210" s="24"/>
      <c r="BB210" s="25"/>
      <c r="BC210" s="24"/>
      <c r="BD210" s="13"/>
      <c r="BE210" s="15"/>
      <c r="BF210" s="23"/>
    </row>
    <row r="211">
      <c r="A211" s="10"/>
      <c r="B211" s="10"/>
      <c r="C211" s="11"/>
      <c r="D211" s="11"/>
      <c r="E211" s="10"/>
      <c r="F211" s="15"/>
      <c r="G211" s="17"/>
      <c r="H211" s="17"/>
      <c r="I211" s="17"/>
      <c r="J211" s="17"/>
      <c r="K211" s="17"/>
      <c r="L211" s="17"/>
      <c r="M211" s="17"/>
      <c r="N211" s="17"/>
      <c r="O211" s="19"/>
      <c r="P211" s="15"/>
      <c r="Q211" s="15"/>
      <c r="R211" s="15"/>
      <c r="S211" s="15"/>
      <c r="T211" s="10"/>
      <c r="U211" s="15"/>
      <c r="V211" s="15"/>
      <c r="W211" s="15"/>
      <c r="X211" s="15"/>
      <c r="Y211" s="19"/>
      <c r="Z211" s="10"/>
      <c r="AA211" s="10"/>
      <c r="AB211" s="15"/>
      <c r="AC211" s="10"/>
      <c r="AD211" s="15"/>
      <c r="AE211" s="10"/>
      <c r="AF211" s="10"/>
      <c r="AG211" s="15"/>
      <c r="AH211" s="15"/>
      <c r="AI211" s="15"/>
      <c r="AJ211" s="17"/>
      <c r="AK211" s="19"/>
      <c r="AL211" s="19"/>
      <c r="AM211" s="15"/>
      <c r="AN211" s="10"/>
      <c r="AO211" s="17"/>
      <c r="AP211" s="15"/>
      <c r="AQ211" s="15"/>
      <c r="AR211" s="15"/>
      <c r="AS211" s="15"/>
      <c r="AT211" s="10"/>
      <c r="AU211" s="10"/>
      <c r="AV211" s="23"/>
      <c r="AW211" s="23"/>
      <c r="AX211" s="19"/>
      <c r="AY211" s="13"/>
      <c r="AZ211" s="26"/>
      <c r="BA211" s="24"/>
      <c r="BB211" s="25"/>
      <c r="BC211" s="24"/>
      <c r="BD211" s="13"/>
      <c r="BE211" s="15"/>
      <c r="BF211" s="23"/>
    </row>
    <row r="212">
      <c r="A212" s="10"/>
      <c r="B212" s="10"/>
      <c r="C212" s="11"/>
      <c r="D212" s="11"/>
      <c r="E212" s="10"/>
      <c r="F212" s="15"/>
      <c r="G212" s="17"/>
      <c r="H212" s="17"/>
      <c r="I212" s="17"/>
      <c r="J212" s="17"/>
      <c r="K212" s="17"/>
      <c r="L212" s="17"/>
      <c r="M212" s="17"/>
      <c r="N212" s="17"/>
      <c r="O212" s="19"/>
      <c r="P212" s="15"/>
      <c r="Q212" s="15"/>
      <c r="R212" s="15"/>
      <c r="S212" s="15"/>
      <c r="T212" s="10"/>
      <c r="U212" s="15"/>
      <c r="V212" s="15"/>
      <c r="W212" s="15"/>
      <c r="X212" s="15"/>
      <c r="Y212" s="19"/>
      <c r="Z212" s="10"/>
      <c r="AA212" s="10"/>
      <c r="AB212" s="15"/>
      <c r="AC212" s="10"/>
      <c r="AD212" s="15"/>
      <c r="AE212" s="10"/>
      <c r="AF212" s="10"/>
      <c r="AG212" s="15"/>
      <c r="AH212" s="15"/>
      <c r="AI212" s="15"/>
      <c r="AJ212" s="17"/>
      <c r="AK212" s="19"/>
      <c r="AL212" s="19"/>
      <c r="AM212" s="15"/>
      <c r="AN212" s="10"/>
      <c r="AO212" s="17"/>
      <c r="AP212" s="15"/>
      <c r="AQ212" s="15"/>
      <c r="AR212" s="15"/>
      <c r="AS212" s="15"/>
      <c r="AT212" s="10"/>
      <c r="AU212" s="10"/>
      <c r="AV212" s="23"/>
      <c r="AW212" s="23"/>
      <c r="AX212" s="19"/>
      <c r="AY212" s="13"/>
      <c r="AZ212" s="26"/>
      <c r="BA212" s="24"/>
      <c r="BB212" s="25"/>
      <c r="BC212" s="24"/>
      <c r="BD212" s="13"/>
      <c r="BE212" s="15"/>
      <c r="BF212" s="23"/>
    </row>
    <row r="213">
      <c r="A213" s="10"/>
      <c r="B213" s="10"/>
      <c r="C213" s="11"/>
      <c r="D213" s="11"/>
      <c r="E213" s="10"/>
      <c r="F213" s="15"/>
      <c r="G213" s="17"/>
      <c r="H213" s="17"/>
      <c r="I213" s="17"/>
      <c r="J213" s="17"/>
      <c r="K213" s="17"/>
      <c r="L213" s="17"/>
      <c r="M213" s="17"/>
      <c r="N213" s="17"/>
      <c r="O213" s="19"/>
      <c r="P213" s="15"/>
      <c r="Q213" s="15"/>
      <c r="R213" s="15"/>
      <c r="S213" s="15"/>
      <c r="T213" s="10"/>
      <c r="U213" s="15"/>
      <c r="V213" s="15"/>
      <c r="W213" s="15"/>
      <c r="X213" s="15"/>
      <c r="Y213" s="19"/>
      <c r="Z213" s="10"/>
      <c r="AA213" s="10"/>
      <c r="AB213" s="15"/>
      <c r="AC213" s="10"/>
      <c r="AD213" s="15"/>
      <c r="AE213" s="10"/>
      <c r="AF213" s="10"/>
      <c r="AG213" s="15"/>
      <c r="AH213" s="15"/>
      <c r="AI213" s="15"/>
      <c r="AJ213" s="17"/>
      <c r="AK213" s="19"/>
      <c r="AL213" s="19"/>
      <c r="AM213" s="15"/>
      <c r="AN213" s="10"/>
      <c r="AO213" s="17"/>
      <c r="AP213" s="15"/>
      <c r="AQ213" s="15"/>
      <c r="AR213" s="15"/>
      <c r="AS213" s="15"/>
      <c r="AT213" s="10"/>
      <c r="AU213" s="10"/>
      <c r="AV213" s="23"/>
      <c r="AW213" s="23"/>
      <c r="AX213" s="19"/>
      <c r="AY213" s="13"/>
      <c r="AZ213" s="26"/>
      <c r="BA213" s="24"/>
      <c r="BB213" s="25"/>
      <c r="BC213" s="24"/>
      <c r="BD213" s="13"/>
      <c r="BE213" s="15"/>
      <c r="BF213" s="23"/>
    </row>
    <row r="214">
      <c r="A214" s="10"/>
      <c r="B214" s="10"/>
      <c r="C214" s="11"/>
      <c r="D214" s="11"/>
      <c r="E214" s="10"/>
      <c r="F214" s="15"/>
      <c r="G214" s="17"/>
      <c r="H214" s="17"/>
      <c r="I214" s="17"/>
      <c r="J214" s="17"/>
      <c r="K214" s="17"/>
      <c r="L214" s="17"/>
      <c r="M214" s="17"/>
      <c r="N214" s="17"/>
      <c r="O214" s="19"/>
      <c r="P214" s="15"/>
      <c r="Q214" s="15"/>
      <c r="R214" s="15"/>
      <c r="S214" s="15"/>
      <c r="T214" s="10"/>
      <c r="U214" s="15"/>
      <c r="V214" s="15"/>
      <c r="W214" s="15"/>
      <c r="X214" s="15"/>
      <c r="Y214" s="19"/>
      <c r="Z214" s="10"/>
      <c r="AA214" s="10"/>
      <c r="AB214" s="15"/>
      <c r="AC214" s="10"/>
      <c r="AD214" s="15"/>
      <c r="AE214" s="10"/>
      <c r="AF214" s="10"/>
      <c r="AG214" s="15"/>
      <c r="AH214" s="15"/>
      <c r="AI214" s="15"/>
      <c r="AJ214" s="17"/>
      <c r="AK214" s="19"/>
      <c r="AL214" s="19"/>
      <c r="AM214" s="15"/>
      <c r="AN214" s="10"/>
      <c r="AO214" s="17"/>
      <c r="AP214" s="15"/>
      <c r="AQ214" s="15"/>
      <c r="AR214" s="15"/>
      <c r="AS214" s="15"/>
      <c r="AT214" s="10"/>
      <c r="AU214" s="10"/>
      <c r="AV214" s="23"/>
      <c r="AW214" s="23"/>
      <c r="AX214" s="19"/>
      <c r="AY214" s="13"/>
      <c r="AZ214" s="26"/>
      <c r="BA214" s="24"/>
      <c r="BB214" s="25"/>
      <c r="BC214" s="24"/>
      <c r="BD214" s="13"/>
      <c r="BE214" s="15"/>
      <c r="BF214" s="23"/>
    </row>
    <row r="215">
      <c r="A215" s="10"/>
      <c r="B215" s="10"/>
      <c r="C215" s="11"/>
      <c r="D215" s="11"/>
      <c r="E215" s="10"/>
      <c r="F215" s="15"/>
      <c r="G215" s="17"/>
      <c r="H215" s="17"/>
      <c r="I215" s="17"/>
      <c r="J215" s="17"/>
      <c r="K215" s="17"/>
      <c r="L215" s="17"/>
      <c r="M215" s="17"/>
      <c r="N215" s="17"/>
      <c r="O215" s="19"/>
      <c r="P215" s="15"/>
      <c r="Q215" s="15"/>
      <c r="R215" s="15"/>
      <c r="S215" s="15"/>
      <c r="T215" s="10"/>
      <c r="U215" s="15"/>
      <c r="V215" s="15"/>
      <c r="W215" s="15"/>
      <c r="X215" s="15"/>
      <c r="Y215" s="19"/>
      <c r="Z215" s="10"/>
      <c r="AA215" s="10"/>
      <c r="AB215" s="15"/>
      <c r="AC215" s="10"/>
      <c r="AD215" s="15"/>
      <c r="AE215" s="10"/>
      <c r="AF215" s="10"/>
      <c r="AG215" s="15"/>
      <c r="AH215" s="15"/>
      <c r="AI215" s="15"/>
      <c r="AJ215" s="17"/>
      <c r="AK215" s="19"/>
      <c r="AL215" s="19"/>
      <c r="AM215" s="15"/>
      <c r="AN215" s="10"/>
      <c r="AO215" s="17"/>
      <c r="AP215" s="15"/>
      <c r="AQ215" s="15"/>
      <c r="AR215" s="15"/>
      <c r="AS215" s="15"/>
      <c r="AT215" s="10"/>
      <c r="AU215" s="10"/>
      <c r="AV215" s="23"/>
      <c r="AW215" s="23"/>
      <c r="AX215" s="19"/>
      <c r="AY215" s="13"/>
      <c r="AZ215" s="13"/>
      <c r="BA215" s="24"/>
      <c r="BB215" s="25"/>
      <c r="BC215" s="24"/>
      <c r="BD215" s="13"/>
      <c r="BE215" s="15"/>
      <c r="BF215" s="30"/>
    </row>
    <row r="216">
      <c r="A216" s="10"/>
      <c r="B216" s="10"/>
      <c r="C216" s="11"/>
      <c r="D216" s="11"/>
      <c r="E216" s="10"/>
      <c r="F216" s="15"/>
      <c r="G216" s="17"/>
      <c r="H216" s="17"/>
      <c r="I216" s="17"/>
      <c r="J216" s="17"/>
      <c r="K216" s="17"/>
      <c r="L216" s="17"/>
      <c r="M216" s="17"/>
      <c r="N216" s="17"/>
      <c r="O216" s="19"/>
      <c r="P216" s="15"/>
      <c r="Q216" s="15"/>
      <c r="R216" s="15"/>
      <c r="S216" s="15"/>
      <c r="T216" s="10"/>
      <c r="U216" s="15"/>
      <c r="V216" s="15"/>
      <c r="W216" s="15"/>
      <c r="X216" s="15"/>
      <c r="Y216" s="19"/>
      <c r="Z216" s="10"/>
      <c r="AA216" s="10"/>
      <c r="AB216" s="15"/>
      <c r="AC216" s="10"/>
      <c r="AD216" s="15"/>
      <c r="AE216" s="10"/>
      <c r="AF216" s="10"/>
      <c r="AG216" s="15"/>
      <c r="AH216" s="15"/>
      <c r="AI216" s="15"/>
      <c r="AJ216" s="17"/>
      <c r="AK216" s="19"/>
      <c r="AL216" s="19"/>
      <c r="AM216" s="15"/>
      <c r="AN216" s="10"/>
      <c r="AO216" s="17"/>
      <c r="AP216" s="15"/>
      <c r="AQ216" s="15"/>
      <c r="AR216" s="15"/>
      <c r="AS216" s="15"/>
      <c r="AT216" s="10"/>
      <c r="AU216" s="10"/>
      <c r="AV216" s="23"/>
      <c r="AW216" s="23"/>
      <c r="AX216" s="19"/>
      <c r="AY216" s="13"/>
      <c r="AZ216" s="26"/>
      <c r="BA216" s="24"/>
      <c r="BB216" s="25"/>
      <c r="BC216" s="24"/>
      <c r="BD216" s="13"/>
      <c r="BE216" s="15"/>
      <c r="BF216" s="30"/>
    </row>
    <row r="217">
      <c r="A217" s="10"/>
      <c r="B217" s="10"/>
      <c r="C217" s="11"/>
      <c r="D217" s="11"/>
      <c r="E217" s="10"/>
      <c r="F217" s="15"/>
      <c r="G217" s="17"/>
      <c r="H217" s="17"/>
      <c r="I217" s="17"/>
      <c r="J217" s="17"/>
      <c r="K217" s="17"/>
      <c r="L217" s="17"/>
      <c r="M217" s="17"/>
      <c r="N217" s="17"/>
      <c r="O217" s="19"/>
      <c r="P217" s="15"/>
      <c r="Q217" s="15"/>
      <c r="R217" s="15"/>
      <c r="S217" s="15"/>
      <c r="T217" s="10"/>
      <c r="U217" s="15"/>
      <c r="V217" s="15"/>
      <c r="W217" s="15"/>
      <c r="X217" s="15"/>
      <c r="Y217" s="26"/>
      <c r="Z217" s="10"/>
      <c r="AA217" s="10"/>
      <c r="AB217" s="15"/>
      <c r="AC217" s="10"/>
      <c r="AD217" s="15"/>
      <c r="AE217" s="10"/>
      <c r="AF217" s="10"/>
      <c r="AG217" s="15"/>
      <c r="AH217" s="15"/>
      <c r="AI217" s="15"/>
      <c r="AJ217" s="17"/>
      <c r="AK217" s="19"/>
      <c r="AL217" s="19"/>
      <c r="AM217" s="15"/>
      <c r="AN217" s="10"/>
      <c r="AO217" s="17"/>
      <c r="AP217" s="15"/>
      <c r="AQ217" s="15"/>
      <c r="AR217" s="15"/>
      <c r="AS217" s="15"/>
      <c r="AT217" s="10"/>
      <c r="AU217" s="10"/>
      <c r="AV217" s="23"/>
      <c r="AW217" s="23"/>
      <c r="AX217" s="19"/>
      <c r="AY217" s="13"/>
      <c r="AZ217" s="26"/>
      <c r="BA217" s="24"/>
      <c r="BB217" s="25"/>
      <c r="BC217" s="24"/>
      <c r="BD217" s="13"/>
      <c r="BE217" s="15"/>
      <c r="BF217" s="30"/>
    </row>
    <row r="218">
      <c r="A218" s="10"/>
      <c r="B218" s="10"/>
      <c r="C218" s="11"/>
      <c r="D218" s="11"/>
      <c r="E218" s="10"/>
      <c r="F218" s="15"/>
      <c r="G218" s="17"/>
      <c r="H218" s="17"/>
      <c r="I218" s="17"/>
      <c r="J218" s="17"/>
      <c r="K218" s="17"/>
      <c r="L218" s="17"/>
      <c r="M218" s="17"/>
      <c r="N218" s="17"/>
      <c r="O218" s="19"/>
      <c r="P218" s="15"/>
      <c r="Q218" s="15"/>
      <c r="R218" s="15"/>
      <c r="S218" s="15"/>
      <c r="T218" s="10"/>
      <c r="U218" s="15"/>
      <c r="V218" s="15"/>
      <c r="W218" s="15"/>
      <c r="X218" s="15"/>
      <c r="Y218" s="19"/>
      <c r="Z218" s="10"/>
      <c r="AA218" s="10"/>
      <c r="AB218" s="15"/>
      <c r="AC218" s="10"/>
      <c r="AD218" s="15"/>
      <c r="AE218" s="10"/>
      <c r="AF218" s="10"/>
      <c r="AG218" s="15"/>
      <c r="AH218" s="15"/>
      <c r="AI218" s="15"/>
      <c r="AJ218" s="17"/>
      <c r="AK218" s="19"/>
      <c r="AL218" s="19"/>
      <c r="AM218" s="15"/>
      <c r="AN218" s="10"/>
      <c r="AO218" s="17"/>
      <c r="AP218" s="15"/>
      <c r="AQ218" s="15"/>
      <c r="AR218" s="15"/>
      <c r="AS218" s="15"/>
      <c r="AT218" s="10"/>
      <c r="AU218" s="10"/>
      <c r="AV218" s="23"/>
      <c r="AW218" s="23"/>
      <c r="AX218" s="19"/>
      <c r="AY218" s="13"/>
      <c r="AZ218" s="13"/>
      <c r="BA218" s="24"/>
      <c r="BB218" s="25"/>
      <c r="BC218" s="24"/>
      <c r="BD218" s="13"/>
      <c r="BE218" s="15"/>
      <c r="BF218" s="30"/>
    </row>
    <row r="219">
      <c r="A219" s="10"/>
      <c r="B219" s="10"/>
      <c r="C219" s="11"/>
      <c r="D219" s="11"/>
      <c r="E219" s="10"/>
      <c r="F219" s="15"/>
      <c r="G219" s="17"/>
      <c r="H219" s="17"/>
      <c r="I219" s="17"/>
      <c r="J219" s="17"/>
      <c r="K219" s="17"/>
      <c r="L219" s="17"/>
      <c r="M219" s="17"/>
      <c r="N219" s="17"/>
      <c r="O219" s="19"/>
      <c r="P219" s="15"/>
      <c r="Q219" s="15"/>
      <c r="R219" s="15"/>
      <c r="S219" s="15"/>
      <c r="T219" s="10"/>
      <c r="U219" s="15"/>
      <c r="V219" s="15"/>
      <c r="W219" s="15"/>
      <c r="X219" s="15"/>
      <c r="Y219" s="19"/>
      <c r="Z219" s="10"/>
      <c r="AA219" s="10"/>
      <c r="AB219" s="15"/>
      <c r="AC219" s="10"/>
      <c r="AD219" s="15"/>
      <c r="AE219" s="10"/>
      <c r="AF219" s="10"/>
      <c r="AG219" s="15"/>
      <c r="AH219" s="15"/>
      <c r="AI219" s="15"/>
      <c r="AJ219" s="17"/>
      <c r="AK219" s="19"/>
      <c r="AL219" s="19"/>
      <c r="AM219" s="15"/>
      <c r="AN219" s="10"/>
      <c r="AO219" s="17"/>
      <c r="AP219" s="15"/>
      <c r="AQ219" s="15"/>
      <c r="AR219" s="15"/>
      <c r="AS219" s="15"/>
      <c r="AT219" s="10"/>
      <c r="AU219" s="10"/>
      <c r="AV219" s="23"/>
      <c r="AW219" s="23"/>
      <c r="AX219" s="19"/>
      <c r="AY219" s="13"/>
      <c r="AZ219" s="26"/>
      <c r="BA219" s="24"/>
      <c r="BB219" s="25"/>
      <c r="BC219" s="24"/>
      <c r="BD219" s="13"/>
      <c r="BE219" s="15"/>
      <c r="BF219" s="30"/>
    </row>
    <row r="220">
      <c r="A220" s="10"/>
      <c r="B220" s="10"/>
      <c r="C220" s="11"/>
      <c r="D220" s="11"/>
      <c r="E220" s="10"/>
      <c r="F220" s="15"/>
      <c r="G220" s="17"/>
      <c r="H220" s="17"/>
      <c r="I220" s="17"/>
      <c r="J220" s="17"/>
      <c r="K220" s="17"/>
      <c r="L220" s="17"/>
      <c r="M220" s="17"/>
      <c r="N220" s="17"/>
      <c r="O220" s="19"/>
      <c r="P220" s="15"/>
      <c r="Q220" s="15"/>
      <c r="R220" s="15"/>
      <c r="S220" s="15"/>
      <c r="T220" s="10"/>
      <c r="U220" s="15"/>
      <c r="V220" s="15"/>
      <c r="W220" s="15"/>
      <c r="X220" s="15"/>
      <c r="Y220" s="19"/>
      <c r="Z220" s="10"/>
      <c r="AA220" s="10"/>
      <c r="AB220" s="15"/>
      <c r="AC220" s="10"/>
      <c r="AD220" s="15"/>
      <c r="AE220" s="10"/>
      <c r="AF220" s="10"/>
      <c r="AG220" s="15"/>
      <c r="AH220" s="15"/>
      <c r="AI220" s="15"/>
      <c r="AJ220" s="17"/>
      <c r="AK220" s="19"/>
      <c r="AL220" s="19"/>
      <c r="AM220" s="15"/>
      <c r="AN220" s="10"/>
      <c r="AO220" s="17"/>
      <c r="AP220" s="15"/>
      <c r="AQ220" s="15"/>
      <c r="AR220" s="15"/>
      <c r="AS220" s="15"/>
      <c r="AT220" s="10"/>
      <c r="AU220" s="10"/>
      <c r="AV220" s="23"/>
      <c r="AW220" s="58"/>
      <c r="AX220" s="19"/>
      <c r="AY220" s="13"/>
      <c r="AZ220" s="13"/>
      <c r="BA220" s="24"/>
      <c r="BB220" s="25"/>
      <c r="BC220" s="24"/>
      <c r="BD220" s="13"/>
      <c r="BE220" s="15"/>
      <c r="BF220" s="30"/>
    </row>
    <row r="221">
      <c r="A221" s="10"/>
      <c r="B221" s="10"/>
      <c r="C221" s="11"/>
      <c r="D221" s="11"/>
      <c r="E221" s="10"/>
      <c r="F221" s="15"/>
      <c r="G221" s="17"/>
      <c r="H221" s="17"/>
      <c r="I221" s="17"/>
      <c r="J221" s="17"/>
      <c r="K221" s="17"/>
      <c r="L221" s="17"/>
      <c r="M221" s="17"/>
      <c r="N221" s="17"/>
      <c r="O221" s="19"/>
      <c r="P221" s="15"/>
      <c r="Q221" s="15"/>
      <c r="R221" s="15"/>
      <c r="S221" s="15"/>
      <c r="T221" s="10"/>
      <c r="U221" s="15"/>
      <c r="V221" s="15"/>
      <c r="W221" s="15"/>
      <c r="X221" s="15"/>
      <c r="Y221" s="19"/>
      <c r="Z221" s="10"/>
      <c r="AA221" s="10"/>
      <c r="AB221" s="15"/>
      <c r="AC221" s="10"/>
      <c r="AD221" s="15"/>
      <c r="AE221" s="10"/>
      <c r="AF221" s="10"/>
      <c r="AG221" s="15"/>
      <c r="AH221" s="15"/>
      <c r="AI221" s="15"/>
      <c r="AJ221" s="17"/>
      <c r="AK221" s="19"/>
      <c r="AL221" s="19"/>
      <c r="AM221" s="15"/>
      <c r="AN221" s="10"/>
      <c r="AO221" s="17"/>
      <c r="AP221" s="15"/>
      <c r="AQ221" s="15"/>
      <c r="AR221" s="15"/>
      <c r="AS221" s="15"/>
      <c r="AT221" s="10"/>
      <c r="AU221" s="10"/>
      <c r="AV221" s="23"/>
      <c r="AW221" s="58"/>
      <c r="AX221" s="19"/>
      <c r="AY221" s="13"/>
      <c r="AZ221" s="26"/>
      <c r="BA221" s="24"/>
      <c r="BB221" s="25"/>
      <c r="BC221" s="24"/>
      <c r="BD221" s="13"/>
      <c r="BE221" s="15"/>
      <c r="BF221" s="30"/>
    </row>
    <row r="222">
      <c r="A222" s="10"/>
      <c r="B222" s="10"/>
      <c r="C222" s="11"/>
      <c r="D222" s="11"/>
      <c r="E222" s="10"/>
      <c r="F222" s="15"/>
      <c r="G222" s="17"/>
      <c r="H222" s="17"/>
      <c r="I222" s="17"/>
      <c r="J222" s="17"/>
      <c r="K222" s="17"/>
      <c r="L222" s="17"/>
      <c r="M222" s="17"/>
      <c r="N222" s="17"/>
      <c r="O222" s="19"/>
      <c r="P222" s="15"/>
      <c r="Q222" s="15"/>
      <c r="R222" s="15"/>
      <c r="S222" s="15"/>
      <c r="T222" s="10"/>
      <c r="U222" s="15"/>
      <c r="V222" s="15"/>
      <c r="W222" s="15"/>
      <c r="X222" s="15"/>
      <c r="Y222" s="19"/>
      <c r="Z222" s="10"/>
      <c r="AA222" s="10"/>
      <c r="AB222" s="15"/>
      <c r="AC222" s="10"/>
      <c r="AD222" s="15"/>
      <c r="AE222" s="10"/>
      <c r="AF222" s="10"/>
      <c r="AG222" s="15"/>
      <c r="AH222" s="15"/>
      <c r="AI222" s="15"/>
      <c r="AJ222" s="17"/>
      <c r="AK222" s="19"/>
      <c r="AL222" s="19"/>
      <c r="AM222" s="15"/>
      <c r="AN222" s="10"/>
      <c r="AO222" s="17"/>
      <c r="AP222" s="15"/>
      <c r="AQ222" s="15"/>
      <c r="AR222" s="15"/>
      <c r="AS222" s="15"/>
      <c r="AT222" s="10"/>
      <c r="AU222" s="10"/>
      <c r="AV222" s="23"/>
      <c r="AW222" s="58"/>
      <c r="AX222" s="19"/>
      <c r="AY222" s="13"/>
      <c r="AZ222" s="13"/>
      <c r="BA222" s="24"/>
      <c r="BB222" s="25"/>
      <c r="BC222" s="24"/>
      <c r="BD222" s="13"/>
      <c r="BE222" s="15"/>
      <c r="BF222" s="30"/>
    </row>
    <row r="223">
      <c r="A223" s="10"/>
      <c r="B223" s="10"/>
      <c r="C223" s="11"/>
      <c r="D223" s="11"/>
      <c r="E223" s="10"/>
      <c r="F223" s="15"/>
      <c r="G223" s="17"/>
      <c r="H223" s="17"/>
      <c r="I223" s="17"/>
      <c r="J223" s="17"/>
      <c r="K223" s="17"/>
      <c r="L223" s="17"/>
      <c r="M223" s="17"/>
      <c r="N223" s="17"/>
      <c r="O223" s="19"/>
      <c r="P223" s="15"/>
      <c r="Q223" s="15"/>
      <c r="R223" s="15"/>
      <c r="S223" s="15"/>
      <c r="T223" s="10"/>
      <c r="U223" s="15"/>
      <c r="V223" s="15"/>
      <c r="W223" s="15"/>
      <c r="X223" s="15"/>
      <c r="Y223" s="26"/>
      <c r="Z223" s="10"/>
      <c r="AA223" s="10"/>
      <c r="AB223" s="15"/>
      <c r="AC223" s="10"/>
      <c r="AD223" s="15"/>
      <c r="AE223" s="10"/>
      <c r="AF223" s="10"/>
      <c r="AG223" s="15"/>
      <c r="AH223" s="15"/>
      <c r="AI223" s="15"/>
      <c r="AJ223" s="17"/>
      <c r="AK223" s="19"/>
      <c r="AL223" s="19"/>
      <c r="AM223" s="15"/>
      <c r="AN223" s="10"/>
      <c r="AO223" s="17"/>
      <c r="AP223" s="15"/>
      <c r="AQ223" s="15"/>
      <c r="AR223" s="15"/>
      <c r="AS223" s="15"/>
      <c r="AT223" s="10"/>
      <c r="AU223" s="10"/>
      <c r="AV223" s="23"/>
      <c r="AW223" s="58"/>
      <c r="AX223" s="19"/>
      <c r="AY223" s="13"/>
      <c r="AZ223" s="26"/>
      <c r="BA223" s="24"/>
      <c r="BB223" s="25"/>
      <c r="BC223" s="24"/>
      <c r="BD223" s="13"/>
      <c r="BE223" s="15"/>
      <c r="BF223" s="30"/>
    </row>
    <row r="224">
      <c r="A224" s="10"/>
      <c r="B224" s="10"/>
      <c r="C224" s="11"/>
      <c r="D224" s="11"/>
      <c r="E224" s="10"/>
      <c r="F224" s="15"/>
      <c r="G224" s="17"/>
      <c r="H224" s="17"/>
      <c r="I224" s="17"/>
      <c r="J224" s="17"/>
      <c r="K224" s="17"/>
      <c r="L224" s="17"/>
      <c r="M224" s="17"/>
      <c r="N224" s="17"/>
      <c r="O224" s="19"/>
      <c r="P224" s="15"/>
      <c r="Q224" s="15"/>
      <c r="R224" s="15"/>
      <c r="S224" s="15"/>
      <c r="T224" s="10"/>
      <c r="U224" s="15"/>
      <c r="V224" s="15"/>
      <c r="W224" s="15"/>
      <c r="X224" s="15"/>
      <c r="Y224" s="19"/>
      <c r="Z224" s="10"/>
      <c r="AA224" s="10"/>
      <c r="AB224" s="15"/>
      <c r="AC224" s="10"/>
      <c r="AD224" s="15"/>
      <c r="AE224" s="10"/>
      <c r="AF224" s="10"/>
      <c r="AG224" s="15"/>
      <c r="AH224" s="15"/>
      <c r="AI224" s="15"/>
      <c r="AJ224" s="17"/>
      <c r="AK224" s="19"/>
      <c r="AL224" s="19"/>
      <c r="AM224" s="15"/>
      <c r="AN224" s="10"/>
      <c r="AO224" s="17"/>
      <c r="AP224" s="15"/>
      <c r="AQ224" s="15"/>
      <c r="AR224" s="15"/>
      <c r="AS224" s="15"/>
      <c r="AT224" s="10"/>
      <c r="AU224" s="10"/>
      <c r="AV224" s="23"/>
      <c r="AW224" s="23"/>
      <c r="AX224" s="19"/>
      <c r="AY224" s="13"/>
      <c r="AZ224" s="13"/>
      <c r="BA224" s="24"/>
      <c r="BB224" s="25"/>
      <c r="BC224" s="24"/>
      <c r="BD224" s="13"/>
      <c r="BE224" s="15"/>
      <c r="BF224" s="30"/>
    </row>
    <row r="225">
      <c r="A225" s="10"/>
      <c r="B225" s="10"/>
      <c r="C225" s="11"/>
      <c r="D225" s="11"/>
      <c r="E225" s="10"/>
      <c r="F225" s="15"/>
      <c r="G225" s="17"/>
      <c r="H225" s="17"/>
      <c r="I225" s="17"/>
      <c r="J225" s="17"/>
      <c r="K225" s="17"/>
      <c r="L225" s="17"/>
      <c r="M225" s="17"/>
      <c r="N225" s="17"/>
      <c r="O225" s="19"/>
      <c r="P225" s="15"/>
      <c r="Q225" s="15"/>
      <c r="R225" s="15"/>
      <c r="S225" s="15"/>
      <c r="T225" s="10"/>
      <c r="U225" s="15"/>
      <c r="V225" s="15"/>
      <c r="W225" s="15"/>
      <c r="X225" s="15"/>
      <c r="Y225" s="19"/>
      <c r="Z225" s="10"/>
      <c r="AA225" s="10"/>
      <c r="AB225" s="15"/>
      <c r="AC225" s="10"/>
      <c r="AD225" s="15"/>
      <c r="AE225" s="10"/>
      <c r="AF225" s="10"/>
      <c r="AG225" s="15"/>
      <c r="AH225" s="15"/>
      <c r="AI225" s="15"/>
      <c r="AJ225" s="17"/>
      <c r="AK225" s="19"/>
      <c r="AL225" s="19"/>
      <c r="AM225" s="15"/>
      <c r="AN225" s="10"/>
      <c r="AO225" s="17"/>
      <c r="AP225" s="15"/>
      <c r="AQ225" s="15"/>
      <c r="AR225" s="15"/>
      <c r="AS225" s="15"/>
      <c r="AT225" s="10"/>
      <c r="AU225" s="10"/>
      <c r="AV225" s="23"/>
      <c r="AW225" s="23"/>
      <c r="AX225" s="19"/>
      <c r="AY225" s="13"/>
      <c r="AZ225" s="26"/>
      <c r="BA225" s="24"/>
      <c r="BB225" s="25"/>
      <c r="BC225" s="24"/>
      <c r="BD225" s="13"/>
      <c r="BE225" s="15"/>
      <c r="BF225" s="30"/>
    </row>
    <row r="226">
      <c r="A226" s="10"/>
      <c r="B226" s="10"/>
      <c r="C226" s="11"/>
      <c r="D226" s="11"/>
      <c r="E226" s="10"/>
      <c r="F226" s="15"/>
      <c r="G226" s="17"/>
      <c r="H226" s="17"/>
      <c r="I226" s="17"/>
      <c r="J226" s="17"/>
      <c r="K226" s="17"/>
      <c r="L226" s="17"/>
      <c r="M226" s="17"/>
      <c r="N226" s="17"/>
      <c r="O226" s="19"/>
      <c r="P226" s="15"/>
      <c r="Q226" s="15"/>
      <c r="R226" s="15"/>
      <c r="S226" s="15"/>
      <c r="T226" s="10"/>
      <c r="U226" s="15"/>
      <c r="V226" s="15"/>
      <c r="W226" s="15"/>
      <c r="X226" s="15"/>
      <c r="Y226" s="19"/>
      <c r="Z226" s="10"/>
      <c r="AA226" s="10"/>
      <c r="AB226" s="15"/>
      <c r="AC226" s="10"/>
      <c r="AD226" s="15"/>
      <c r="AE226" s="10"/>
      <c r="AF226" s="10"/>
      <c r="AG226" s="15"/>
      <c r="AH226" s="15"/>
      <c r="AI226" s="15"/>
      <c r="AJ226" s="17"/>
      <c r="AK226" s="19"/>
      <c r="AL226" s="19"/>
      <c r="AM226" s="15"/>
      <c r="AN226" s="10"/>
      <c r="AO226" s="17"/>
      <c r="AP226" s="15"/>
      <c r="AQ226" s="15"/>
      <c r="AR226" s="15"/>
      <c r="AS226" s="15"/>
      <c r="AT226" s="10"/>
      <c r="AU226" s="10"/>
      <c r="AV226" s="23"/>
      <c r="AW226" s="23"/>
      <c r="AX226" s="13"/>
      <c r="AY226" s="13"/>
      <c r="AZ226" s="26"/>
      <c r="BA226" s="24"/>
      <c r="BB226" s="25"/>
      <c r="BC226" s="24"/>
      <c r="BD226" s="13"/>
      <c r="BE226" s="15"/>
      <c r="BF226" s="30"/>
    </row>
    <row r="227">
      <c r="A227" s="10"/>
      <c r="B227" s="10"/>
      <c r="C227" s="11"/>
      <c r="D227" s="11"/>
      <c r="E227" s="10"/>
      <c r="F227" s="15"/>
      <c r="G227" s="17"/>
      <c r="H227" s="17"/>
      <c r="I227" s="17"/>
      <c r="J227" s="17"/>
      <c r="K227" s="17"/>
      <c r="L227" s="17"/>
      <c r="M227" s="17"/>
      <c r="N227" s="17"/>
      <c r="O227" s="19"/>
      <c r="P227" s="15"/>
      <c r="Q227" s="15"/>
      <c r="R227" s="15"/>
      <c r="S227" s="15"/>
      <c r="T227" s="10"/>
      <c r="U227" s="15"/>
      <c r="V227" s="15"/>
      <c r="W227" s="15"/>
      <c r="X227" s="15"/>
      <c r="Y227" s="26"/>
      <c r="Z227" s="10"/>
      <c r="AA227" s="10"/>
      <c r="AB227" s="15"/>
      <c r="AC227" s="10"/>
      <c r="AD227" s="15"/>
      <c r="AE227" s="10"/>
      <c r="AF227" s="10"/>
      <c r="AG227" s="15"/>
      <c r="AH227" s="15"/>
      <c r="AI227" s="15"/>
      <c r="AJ227" s="17"/>
      <c r="AK227" s="19"/>
      <c r="AL227" s="19"/>
      <c r="AM227" s="15"/>
      <c r="AN227" s="10"/>
      <c r="AO227" s="17"/>
      <c r="AP227" s="15"/>
      <c r="AQ227" s="15"/>
      <c r="AR227" s="15"/>
      <c r="AS227" s="15"/>
      <c r="AT227" s="10"/>
      <c r="AU227" s="10"/>
      <c r="AV227" s="23"/>
      <c r="AW227" s="23"/>
      <c r="AX227" s="13"/>
      <c r="AY227" s="13"/>
      <c r="AZ227" s="13"/>
      <c r="BA227" s="24"/>
      <c r="BB227" s="25"/>
      <c r="BC227" s="24"/>
      <c r="BD227" s="13"/>
      <c r="BE227" s="15"/>
      <c r="BF227" s="30"/>
    </row>
    <row r="228">
      <c r="A228" s="10"/>
      <c r="B228" s="10"/>
      <c r="C228" s="11"/>
      <c r="D228" s="11"/>
      <c r="E228" s="10"/>
      <c r="F228" s="15"/>
      <c r="G228" s="17"/>
      <c r="H228" s="17"/>
      <c r="I228" s="17"/>
      <c r="J228" s="17"/>
      <c r="K228" s="17"/>
      <c r="L228" s="17"/>
      <c r="M228" s="17"/>
      <c r="N228" s="17"/>
      <c r="O228" s="19"/>
      <c r="P228" s="15"/>
      <c r="Q228" s="15"/>
      <c r="R228" s="15"/>
      <c r="S228" s="15"/>
      <c r="T228" s="10"/>
      <c r="U228" s="15"/>
      <c r="V228" s="15"/>
      <c r="W228" s="15"/>
      <c r="X228" s="15"/>
      <c r="Y228" s="19"/>
      <c r="Z228" s="10"/>
      <c r="AA228" s="10"/>
      <c r="AB228" s="15"/>
      <c r="AC228" s="10"/>
      <c r="AD228" s="15"/>
      <c r="AE228" s="10"/>
      <c r="AF228" s="10"/>
      <c r="AG228" s="15"/>
      <c r="AH228" s="15"/>
      <c r="AI228" s="15"/>
      <c r="AJ228" s="17"/>
      <c r="AK228" s="19"/>
      <c r="AL228" s="19"/>
      <c r="AM228" s="15"/>
      <c r="AN228" s="10"/>
      <c r="AO228" s="17"/>
      <c r="AP228" s="15"/>
      <c r="AQ228" s="15"/>
      <c r="AR228" s="15"/>
      <c r="AS228" s="15"/>
      <c r="AT228" s="10"/>
      <c r="AU228" s="10"/>
      <c r="AV228" s="23"/>
      <c r="AW228" s="23"/>
      <c r="AX228" s="19"/>
      <c r="AY228" s="13"/>
      <c r="AZ228" s="13"/>
      <c r="BA228" s="24"/>
      <c r="BB228" s="25"/>
      <c r="BC228" s="24"/>
      <c r="BD228" s="13"/>
      <c r="BE228" s="15"/>
      <c r="BF228" s="23"/>
    </row>
    <row r="229">
      <c r="A229" s="10"/>
      <c r="B229" s="10"/>
      <c r="C229" s="11"/>
      <c r="D229" s="11"/>
      <c r="E229" s="10"/>
      <c r="F229" s="15"/>
      <c r="G229" s="17"/>
      <c r="H229" s="17"/>
      <c r="I229" s="17"/>
      <c r="J229" s="17"/>
      <c r="K229" s="17"/>
      <c r="L229" s="17"/>
      <c r="M229" s="17"/>
      <c r="N229" s="17"/>
      <c r="O229" s="19"/>
      <c r="P229" s="15"/>
      <c r="Q229" s="15"/>
      <c r="R229" s="15"/>
      <c r="S229" s="15"/>
      <c r="T229" s="10"/>
      <c r="U229" s="15"/>
      <c r="V229" s="15"/>
      <c r="W229" s="15"/>
      <c r="X229" s="15"/>
      <c r="Y229" s="19"/>
      <c r="Z229" s="10"/>
      <c r="AA229" s="10"/>
      <c r="AB229" s="15"/>
      <c r="AC229" s="10"/>
      <c r="AD229" s="15"/>
      <c r="AE229" s="10"/>
      <c r="AF229" s="10"/>
      <c r="AG229" s="15"/>
      <c r="AH229" s="15"/>
      <c r="AI229" s="15"/>
      <c r="AJ229" s="17"/>
      <c r="AK229" s="19"/>
      <c r="AL229" s="19"/>
      <c r="AM229" s="15"/>
      <c r="AN229" s="10"/>
      <c r="AO229" s="17"/>
      <c r="AP229" s="15"/>
      <c r="AQ229" s="15"/>
      <c r="AR229" s="15"/>
      <c r="AS229" s="15"/>
      <c r="AT229" s="10"/>
      <c r="AU229" s="10"/>
      <c r="AV229" s="23"/>
      <c r="AW229" s="23"/>
      <c r="AX229" s="19"/>
      <c r="AY229" s="13"/>
      <c r="AZ229" s="13"/>
      <c r="BA229" s="24"/>
      <c r="BB229" s="25"/>
      <c r="BC229" s="24"/>
      <c r="BD229" s="13"/>
      <c r="BE229" s="15"/>
      <c r="BF229" s="23"/>
    </row>
    <row r="230">
      <c r="A230" s="10"/>
      <c r="B230" s="10"/>
      <c r="C230" s="11"/>
      <c r="D230" s="11"/>
      <c r="E230" s="10"/>
      <c r="F230" s="15"/>
      <c r="G230" s="17"/>
      <c r="H230" s="17"/>
      <c r="I230" s="17"/>
      <c r="J230" s="17"/>
      <c r="K230" s="17"/>
      <c r="L230" s="17"/>
      <c r="M230" s="17"/>
      <c r="N230" s="17"/>
      <c r="O230" s="19"/>
      <c r="P230" s="15"/>
      <c r="Q230" s="15"/>
      <c r="R230" s="15"/>
      <c r="S230" s="15"/>
      <c r="T230" s="10"/>
      <c r="U230" s="15"/>
      <c r="V230" s="15"/>
      <c r="W230" s="15"/>
      <c r="X230" s="15"/>
      <c r="Y230" s="19"/>
      <c r="Z230" s="10"/>
      <c r="AA230" s="10"/>
      <c r="AB230" s="15"/>
      <c r="AC230" s="10"/>
      <c r="AD230" s="15"/>
      <c r="AE230" s="10"/>
      <c r="AF230" s="10"/>
      <c r="AG230" s="15"/>
      <c r="AH230" s="15"/>
      <c r="AI230" s="15"/>
      <c r="AJ230" s="17"/>
      <c r="AK230" s="19"/>
      <c r="AL230" s="19"/>
      <c r="AM230" s="15"/>
      <c r="AN230" s="10"/>
      <c r="AO230" s="17"/>
      <c r="AP230" s="15"/>
      <c r="AQ230" s="15"/>
      <c r="AR230" s="15"/>
      <c r="AS230" s="15"/>
      <c r="AT230" s="10"/>
      <c r="AU230" s="10"/>
      <c r="AV230" s="23"/>
      <c r="AW230" s="23"/>
      <c r="AX230" s="19"/>
      <c r="AY230" s="13"/>
      <c r="AZ230" s="13"/>
      <c r="BA230" s="24"/>
      <c r="BB230" s="25"/>
      <c r="BC230" s="24"/>
      <c r="BD230" s="13"/>
      <c r="BE230" s="15"/>
      <c r="BF230" s="23"/>
    </row>
    <row r="231">
      <c r="A231" s="10"/>
      <c r="B231" s="10"/>
      <c r="C231" s="11"/>
      <c r="D231" s="11"/>
      <c r="E231" s="10"/>
      <c r="F231" s="15"/>
      <c r="G231" s="17"/>
      <c r="H231" s="17"/>
      <c r="I231" s="17"/>
      <c r="J231" s="17"/>
      <c r="K231" s="17"/>
      <c r="L231" s="17"/>
      <c r="M231" s="17"/>
      <c r="N231" s="17"/>
      <c r="O231" s="19"/>
      <c r="P231" s="15"/>
      <c r="Q231" s="15"/>
      <c r="R231" s="15"/>
      <c r="S231" s="15"/>
      <c r="T231" s="10"/>
      <c r="U231" s="15"/>
      <c r="V231" s="15"/>
      <c r="W231" s="15"/>
      <c r="X231" s="15"/>
      <c r="Y231" s="19"/>
      <c r="Z231" s="10"/>
      <c r="AA231" s="10"/>
      <c r="AB231" s="15"/>
      <c r="AC231" s="10"/>
      <c r="AD231" s="15"/>
      <c r="AE231" s="10"/>
      <c r="AF231" s="10"/>
      <c r="AG231" s="15"/>
      <c r="AH231" s="15"/>
      <c r="AI231" s="15"/>
      <c r="AJ231" s="17"/>
      <c r="AK231" s="19"/>
      <c r="AL231" s="19"/>
      <c r="AM231" s="15"/>
      <c r="AN231" s="10"/>
      <c r="AO231" s="17"/>
      <c r="AP231" s="15"/>
      <c r="AQ231" s="15"/>
      <c r="AR231" s="15"/>
      <c r="AS231" s="15"/>
      <c r="AT231" s="10"/>
      <c r="AU231" s="10"/>
      <c r="AV231" s="23"/>
      <c r="AW231" s="23"/>
      <c r="AX231" s="13"/>
      <c r="AY231" s="13"/>
      <c r="AZ231" s="26"/>
      <c r="BA231" s="24"/>
      <c r="BB231" s="25"/>
      <c r="BC231" s="24"/>
      <c r="BD231" s="13"/>
      <c r="BE231" s="15"/>
      <c r="BF231" s="23"/>
    </row>
    <row r="232">
      <c r="A232" s="10"/>
      <c r="B232" s="10"/>
      <c r="C232" s="11"/>
      <c r="D232" s="11"/>
      <c r="E232" s="10"/>
      <c r="F232" s="15"/>
      <c r="G232" s="17"/>
      <c r="H232" s="17"/>
      <c r="I232" s="17"/>
      <c r="J232" s="17"/>
      <c r="K232" s="17"/>
      <c r="L232" s="17"/>
      <c r="M232" s="17"/>
      <c r="N232" s="17"/>
      <c r="O232" s="19"/>
      <c r="P232" s="15"/>
      <c r="Q232" s="15"/>
      <c r="R232" s="15"/>
      <c r="S232" s="15"/>
      <c r="T232" s="10"/>
      <c r="U232" s="15"/>
      <c r="V232" s="15"/>
      <c r="W232" s="15"/>
      <c r="X232" s="15"/>
      <c r="Y232" s="19"/>
      <c r="Z232" s="10"/>
      <c r="AA232" s="10"/>
      <c r="AB232" s="15"/>
      <c r="AC232" s="10"/>
      <c r="AD232" s="15"/>
      <c r="AE232" s="10"/>
      <c r="AF232" s="10"/>
      <c r="AG232" s="15"/>
      <c r="AH232" s="15"/>
      <c r="AI232" s="15"/>
      <c r="AJ232" s="17"/>
      <c r="AK232" s="19"/>
      <c r="AL232" s="19"/>
      <c r="AM232" s="15"/>
      <c r="AN232" s="10"/>
      <c r="AO232" s="17"/>
      <c r="AP232" s="15"/>
      <c r="AQ232" s="15"/>
      <c r="AR232" s="15"/>
      <c r="AS232" s="15"/>
      <c r="AT232" s="10"/>
      <c r="AU232" s="10"/>
      <c r="AV232" s="23"/>
      <c r="AW232" s="23"/>
      <c r="AX232" s="13"/>
      <c r="AY232" s="13"/>
      <c r="AZ232" s="26"/>
      <c r="BA232" s="24"/>
      <c r="BB232" s="25"/>
      <c r="BC232" s="24"/>
      <c r="BD232" s="13"/>
      <c r="BE232" s="15"/>
      <c r="BF232" s="23"/>
    </row>
    <row r="233">
      <c r="A233" s="10"/>
      <c r="B233" s="10"/>
      <c r="C233" s="11"/>
      <c r="D233" s="11"/>
      <c r="E233" s="10"/>
      <c r="F233" s="15"/>
      <c r="G233" s="17"/>
      <c r="H233" s="17"/>
      <c r="I233" s="17"/>
      <c r="J233" s="17"/>
      <c r="K233" s="17"/>
      <c r="L233" s="17"/>
      <c r="M233" s="17"/>
      <c r="N233" s="17"/>
      <c r="O233" s="19"/>
      <c r="P233" s="15"/>
      <c r="Q233" s="15"/>
      <c r="R233" s="15"/>
      <c r="S233" s="15"/>
      <c r="T233" s="10"/>
      <c r="U233" s="15"/>
      <c r="V233" s="15"/>
      <c r="W233" s="15"/>
      <c r="X233" s="15"/>
      <c r="Y233" s="19"/>
      <c r="Z233" s="10"/>
      <c r="AA233" s="10"/>
      <c r="AB233" s="15"/>
      <c r="AC233" s="10"/>
      <c r="AD233" s="15"/>
      <c r="AE233" s="10"/>
      <c r="AF233" s="10"/>
      <c r="AG233" s="15"/>
      <c r="AH233" s="15"/>
      <c r="AI233" s="15"/>
      <c r="AJ233" s="17"/>
      <c r="AK233" s="19"/>
      <c r="AL233" s="19"/>
      <c r="AM233" s="15"/>
      <c r="AN233" s="10"/>
      <c r="AO233" s="17"/>
      <c r="AP233" s="15"/>
      <c r="AQ233" s="15"/>
      <c r="AR233" s="15"/>
      <c r="AS233" s="15"/>
      <c r="AT233" s="10"/>
      <c r="AU233" s="10"/>
      <c r="AV233" s="23"/>
      <c r="AW233" s="23"/>
      <c r="AX233" s="13"/>
      <c r="AY233" s="13"/>
      <c r="AZ233" s="26"/>
      <c r="BA233" s="24"/>
      <c r="BB233" s="25"/>
      <c r="BC233" s="24"/>
      <c r="BD233" s="13"/>
      <c r="BE233" s="15"/>
      <c r="BF233" s="23"/>
    </row>
    <row r="234">
      <c r="A234" s="10"/>
      <c r="B234" s="10"/>
      <c r="C234" s="11"/>
      <c r="D234" s="11"/>
      <c r="E234" s="10"/>
      <c r="F234" s="15"/>
      <c r="G234" s="17"/>
      <c r="H234" s="17"/>
      <c r="I234" s="17"/>
      <c r="J234" s="17"/>
      <c r="K234" s="17"/>
      <c r="L234" s="17"/>
      <c r="M234" s="17"/>
      <c r="N234" s="17"/>
      <c r="O234" s="19"/>
      <c r="P234" s="15"/>
      <c r="Q234" s="15"/>
      <c r="R234" s="15"/>
      <c r="S234" s="15"/>
      <c r="T234" s="10"/>
      <c r="U234" s="15"/>
      <c r="V234" s="15"/>
      <c r="W234" s="15"/>
      <c r="X234" s="15"/>
      <c r="Y234" s="19"/>
      <c r="Z234" s="10"/>
      <c r="AA234" s="10"/>
      <c r="AB234" s="15"/>
      <c r="AC234" s="10"/>
      <c r="AD234" s="15"/>
      <c r="AE234" s="10"/>
      <c r="AF234" s="10"/>
      <c r="AG234" s="15"/>
      <c r="AH234" s="15"/>
      <c r="AI234" s="15"/>
      <c r="AJ234" s="17"/>
      <c r="AK234" s="19"/>
      <c r="AL234" s="19"/>
      <c r="AM234" s="15"/>
      <c r="AN234" s="10"/>
      <c r="AO234" s="17"/>
      <c r="AP234" s="15"/>
      <c r="AQ234" s="15"/>
      <c r="AR234" s="15"/>
      <c r="AS234" s="15"/>
      <c r="AT234" s="10"/>
      <c r="AU234" s="10"/>
      <c r="AV234" s="23"/>
      <c r="AW234" s="23"/>
      <c r="AX234" s="19"/>
      <c r="AY234" s="13"/>
      <c r="AZ234" s="26"/>
      <c r="BA234" s="24"/>
      <c r="BB234" s="25"/>
      <c r="BC234" s="24"/>
      <c r="BD234" s="13"/>
      <c r="BE234" s="15"/>
      <c r="BF234" s="23"/>
    </row>
    <row r="235">
      <c r="A235" s="10"/>
      <c r="B235" s="10"/>
      <c r="C235" s="11"/>
      <c r="D235" s="11"/>
      <c r="E235" s="10"/>
      <c r="F235" s="15"/>
      <c r="G235" s="17"/>
      <c r="H235" s="17"/>
      <c r="I235" s="17"/>
      <c r="J235" s="17"/>
      <c r="K235" s="17"/>
      <c r="L235" s="17"/>
      <c r="M235" s="17"/>
      <c r="N235" s="17"/>
      <c r="O235" s="19"/>
      <c r="P235" s="15"/>
      <c r="Q235" s="15"/>
      <c r="R235" s="15"/>
      <c r="S235" s="15"/>
      <c r="T235" s="10"/>
      <c r="U235" s="15"/>
      <c r="V235" s="15"/>
      <c r="W235" s="15"/>
      <c r="X235" s="15"/>
      <c r="Y235" s="19"/>
      <c r="Z235" s="10"/>
      <c r="AA235" s="10"/>
      <c r="AB235" s="15"/>
      <c r="AC235" s="10"/>
      <c r="AD235" s="15"/>
      <c r="AE235" s="10"/>
      <c r="AF235" s="10"/>
      <c r="AG235" s="15"/>
      <c r="AH235" s="15"/>
      <c r="AI235" s="15"/>
      <c r="AJ235" s="17"/>
      <c r="AK235" s="19"/>
      <c r="AL235" s="19"/>
      <c r="AM235" s="15"/>
      <c r="AN235" s="10"/>
      <c r="AO235" s="17"/>
      <c r="AP235" s="15"/>
      <c r="AQ235" s="15"/>
      <c r="AR235" s="15"/>
      <c r="AS235" s="15"/>
      <c r="AT235" s="10"/>
      <c r="AU235" s="10"/>
      <c r="AV235" s="23"/>
      <c r="AW235" s="23"/>
      <c r="AX235" s="13"/>
      <c r="AY235" s="13"/>
      <c r="AZ235" s="26"/>
      <c r="BA235" s="24"/>
      <c r="BB235" s="25"/>
      <c r="BC235" s="24"/>
      <c r="BD235" s="13"/>
      <c r="BE235" s="15"/>
      <c r="BF235" s="23"/>
    </row>
    <row r="236">
      <c r="A236" s="10"/>
      <c r="B236" s="10"/>
      <c r="C236" s="11"/>
      <c r="D236" s="11"/>
      <c r="E236" s="10"/>
      <c r="F236" s="15"/>
      <c r="G236" s="17"/>
      <c r="H236" s="17"/>
      <c r="I236" s="17"/>
      <c r="J236" s="17"/>
      <c r="K236" s="17"/>
      <c r="L236" s="17"/>
      <c r="M236" s="17"/>
      <c r="N236" s="17"/>
      <c r="O236" s="19"/>
      <c r="P236" s="15"/>
      <c r="Q236" s="15"/>
      <c r="R236" s="15"/>
      <c r="S236" s="15"/>
      <c r="T236" s="10"/>
      <c r="U236" s="15"/>
      <c r="V236" s="15"/>
      <c r="W236" s="15"/>
      <c r="X236" s="15"/>
      <c r="Y236" s="19"/>
      <c r="Z236" s="10"/>
      <c r="AA236" s="10"/>
      <c r="AB236" s="15"/>
      <c r="AC236" s="10"/>
      <c r="AD236" s="15"/>
      <c r="AE236" s="10"/>
      <c r="AF236" s="10"/>
      <c r="AG236" s="15"/>
      <c r="AH236" s="15"/>
      <c r="AI236" s="15"/>
      <c r="AJ236" s="17"/>
      <c r="AK236" s="19"/>
      <c r="AL236" s="19"/>
      <c r="AM236" s="15"/>
      <c r="AN236" s="10"/>
      <c r="AO236" s="17"/>
      <c r="AP236" s="15"/>
      <c r="AQ236" s="15"/>
      <c r="AR236" s="15"/>
      <c r="AS236" s="15"/>
      <c r="AT236" s="10"/>
      <c r="AU236" s="10"/>
      <c r="AV236" s="23"/>
      <c r="AW236" s="23"/>
      <c r="AX236" s="19"/>
      <c r="AY236" s="13"/>
      <c r="AZ236" s="13"/>
      <c r="BA236" s="24"/>
      <c r="BB236" s="25"/>
      <c r="BC236" s="24"/>
      <c r="BD236" s="13"/>
      <c r="BE236" s="15"/>
      <c r="BF236" s="23"/>
    </row>
    <row r="237">
      <c r="A237" s="10"/>
      <c r="B237" s="10"/>
      <c r="C237" s="11"/>
      <c r="D237" s="11"/>
      <c r="E237" s="10"/>
      <c r="F237" s="15"/>
      <c r="G237" s="17"/>
      <c r="H237" s="17"/>
      <c r="I237" s="17"/>
      <c r="J237" s="17"/>
      <c r="K237" s="17"/>
      <c r="L237" s="17"/>
      <c r="M237" s="17"/>
      <c r="N237" s="17"/>
      <c r="O237" s="19"/>
      <c r="P237" s="15"/>
      <c r="Q237" s="15"/>
      <c r="R237" s="15"/>
      <c r="S237" s="15"/>
      <c r="T237" s="10"/>
      <c r="U237" s="15"/>
      <c r="V237" s="15"/>
      <c r="W237" s="15"/>
      <c r="X237" s="15"/>
      <c r="Y237" s="19"/>
      <c r="Z237" s="10"/>
      <c r="AA237" s="10"/>
      <c r="AB237" s="15"/>
      <c r="AC237" s="10"/>
      <c r="AD237" s="15"/>
      <c r="AE237" s="10"/>
      <c r="AF237" s="10"/>
      <c r="AG237" s="15"/>
      <c r="AH237" s="15"/>
      <c r="AI237" s="15"/>
      <c r="AJ237" s="17"/>
      <c r="AK237" s="19"/>
      <c r="AL237" s="19"/>
      <c r="AM237" s="15"/>
      <c r="AN237" s="10"/>
      <c r="AO237" s="17"/>
      <c r="AP237" s="15"/>
      <c r="AQ237" s="15"/>
      <c r="AR237" s="15"/>
      <c r="AS237" s="15"/>
      <c r="AT237" s="10"/>
      <c r="AU237" s="10"/>
      <c r="AV237" s="23"/>
      <c r="AW237" s="23"/>
      <c r="AX237" s="19"/>
      <c r="AY237" s="13"/>
      <c r="AZ237" s="13"/>
      <c r="BA237" s="24"/>
      <c r="BB237" s="25"/>
      <c r="BC237" s="24"/>
      <c r="BD237" s="19"/>
      <c r="BE237" s="15"/>
      <c r="BF237" s="23"/>
    </row>
    <row r="238">
      <c r="A238" s="10"/>
      <c r="B238" s="10"/>
      <c r="C238" s="11"/>
      <c r="D238" s="11"/>
      <c r="E238" s="10"/>
      <c r="F238" s="15"/>
      <c r="G238" s="17"/>
      <c r="H238" s="17"/>
      <c r="I238" s="17"/>
      <c r="J238" s="17"/>
      <c r="K238" s="17"/>
      <c r="L238" s="17"/>
      <c r="M238" s="17"/>
      <c r="N238" s="17"/>
      <c r="O238" s="19"/>
      <c r="P238" s="15"/>
      <c r="Q238" s="15"/>
      <c r="R238" s="15"/>
      <c r="S238" s="15"/>
      <c r="T238" s="10"/>
      <c r="U238" s="15"/>
      <c r="V238" s="15"/>
      <c r="W238" s="15"/>
      <c r="X238" s="15"/>
      <c r="Y238" s="19"/>
      <c r="Z238" s="10"/>
      <c r="AA238" s="10"/>
      <c r="AB238" s="15"/>
      <c r="AC238" s="10"/>
      <c r="AD238" s="15"/>
      <c r="AE238" s="10"/>
      <c r="AF238" s="10"/>
      <c r="AG238" s="15"/>
      <c r="AH238" s="15"/>
      <c r="AI238" s="15"/>
      <c r="AJ238" s="17"/>
      <c r="AK238" s="19"/>
      <c r="AL238" s="19"/>
      <c r="AM238" s="15"/>
      <c r="AN238" s="10"/>
      <c r="AO238" s="17"/>
      <c r="AP238" s="15"/>
      <c r="AQ238" s="15"/>
      <c r="AR238" s="15"/>
      <c r="AS238" s="15"/>
      <c r="AT238" s="10"/>
      <c r="AU238" s="10"/>
      <c r="AV238" s="23"/>
      <c r="AW238" s="23"/>
      <c r="AX238" s="13"/>
      <c r="AY238" s="13"/>
      <c r="AZ238" s="26"/>
      <c r="BA238" s="24"/>
      <c r="BB238" s="25"/>
      <c r="BC238" s="24"/>
      <c r="BD238" s="19"/>
      <c r="BE238" s="15"/>
      <c r="BF238" s="23"/>
    </row>
    <row r="239">
      <c r="A239" s="10"/>
      <c r="B239" s="10"/>
      <c r="C239" s="11"/>
      <c r="D239" s="11"/>
      <c r="E239" s="10"/>
      <c r="F239" s="15"/>
      <c r="G239" s="17"/>
      <c r="H239" s="17"/>
      <c r="I239" s="17"/>
      <c r="J239" s="17"/>
      <c r="K239" s="17"/>
      <c r="L239" s="17"/>
      <c r="M239" s="17"/>
      <c r="N239" s="17"/>
      <c r="O239" s="19"/>
      <c r="P239" s="15"/>
      <c r="Q239" s="15"/>
      <c r="R239" s="15"/>
      <c r="S239" s="15"/>
      <c r="T239" s="10"/>
      <c r="U239" s="15"/>
      <c r="V239" s="15"/>
      <c r="W239" s="15"/>
      <c r="X239" s="15"/>
      <c r="Y239" s="26"/>
      <c r="Z239" s="10"/>
      <c r="AA239" s="10"/>
      <c r="AB239" s="15"/>
      <c r="AC239" s="10"/>
      <c r="AD239" s="15"/>
      <c r="AE239" s="10"/>
      <c r="AF239" s="10"/>
      <c r="AG239" s="15"/>
      <c r="AH239" s="15"/>
      <c r="AI239" s="15"/>
      <c r="AJ239" s="17"/>
      <c r="AK239" s="19"/>
      <c r="AL239" s="19"/>
      <c r="AM239" s="15"/>
      <c r="AN239" s="10"/>
      <c r="AO239" s="17"/>
      <c r="AP239" s="15"/>
      <c r="AQ239" s="15"/>
      <c r="AR239" s="15"/>
      <c r="AS239" s="15"/>
      <c r="AT239" s="10"/>
      <c r="AU239" s="10"/>
      <c r="AV239" s="23"/>
      <c r="AW239" s="23"/>
      <c r="AX239" s="19"/>
      <c r="AY239" s="13"/>
      <c r="AZ239" s="26"/>
      <c r="BA239" s="24"/>
      <c r="BB239" s="25"/>
      <c r="BC239" s="24"/>
      <c r="BD239" s="19"/>
      <c r="BE239" s="15"/>
      <c r="BF239" s="23"/>
    </row>
    <row r="240">
      <c r="A240" s="10"/>
      <c r="B240" s="10"/>
      <c r="C240" s="11"/>
      <c r="D240" s="11"/>
      <c r="E240" s="10"/>
      <c r="F240" s="15"/>
      <c r="G240" s="17"/>
      <c r="H240" s="17"/>
      <c r="I240" s="17"/>
      <c r="J240" s="17"/>
      <c r="K240" s="17"/>
      <c r="L240" s="17"/>
      <c r="M240" s="17"/>
      <c r="N240" s="17"/>
      <c r="O240" s="19"/>
      <c r="P240" s="15"/>
      <c r="Q240" s="15"/>
      <c r="R240" s="15"/>
      <c r="S240" s="15"/>
      <c r="T240" s="10"/>
      <c r="U240" s="15"/>
      <c r="V240" s="15"/>
      <c r="W240" s="15"/>
      <c r="X240" s="15"/>
      <c r="Y240" s="26"/>
      <c r="Z240" s="10"/>
      <c r="AA240" s="10"/>
      <c r="AB240" s="15"/>
      <c r="AC240" s="10"/>
      <c r="AD240" s="15"/>
      <c r="AE240" s="10"/>
      <c r="AF240" s="10"/>
      <c r="AG240" s="15"/>
      <c r="AH240" s="15"/>
      <c r="AI240" s="15"/>
      <c r="AJ240" s="17"/>
      <c r="AK240" s="19"/>
      <c r="AL240" s="19"/>
      <c r="AM240" s="15"/>
      <c r="AN240" s="10"/>
      <c r="AO240" s="17"/>
      <c r="AP240" s="15"/>
      <c r="AQ240" s="15"/>
      <c r="AR240" s="15"/>
      <c r="AS240" s="15"/>
      <c r="AT240" s="10"/>
      <c r="AU240" s="10"/>
      <c r="AV240" s="23"/>
      <c r="AW240" s="23"/>
      <c r="AX240" s="19"/>
      <c r="AY240" s="13"/>
      <c r="AZ240" s="13"/>
      <c r="BA240" s="24"/>
      <c r="BB240" s="25"/>
      <c r="BC240" s="24"/>
      <c r="BD240" s="19"/>
      <c r="BE240" s="15"/>
      <c r="BF240" s="23"/>
    </row>
    <row r="241">
      <c r="A241" s="10"/>
      <c r="B241" s="10"/>
      <c r="C241" s="11"/>
      <c r="D241" s="11"/>
      <c r="E241" s="10"/>
      <c r="F241" s="15"/>
      <c r="G241" s="17"/>
      <c r="H241" s="17"/>
      <c r="I241" s="17"/>
      <c r="J241" s="17"/>
      <c r="K241" s="17"/>
      <c r="L241" s="17"/>
      <c r="M241" s="17"/>
      <c r="N241" s="17"/>
      <c r="O241" s="19"/>
      <c r="P241" s="15"/>
      <c r="Q241" s="15"/>
      <c r="R241" s="15"/>
      <c r="S241" s="15"/>
      <c r="T241" s="10"/>
      <c r="U241" s="15"/>
      <c r="V241" s="15"/>
      <c r="W241" s="15"/>
      <c r="X241" s="15"/>
      <c r="Y241" s="19"/>
      <c r="Z241" s="10"/>
      <c r="AA241" s="10"/>
      <c r="AB241" s="15"/>
      <c r="AC241" s="10"/>
      <c r="AD241" s="15"/>
      <c r="AE241" s="10"/>
      <c r="AF241" s="10"/>
      <c r="AG241" s="15"/>
      <c r="AH241" s="15"/>
      <c r="AI241" s="15"/>
      <c r="AJ241" s="17"/>
      <c r="AK241" s="19"/>
      <c r="AL241" s="19"/>
      <c r="AM241" s="15"/>
      <c r="AN241" s="10"/>
      <c r="AO241" s="17"/>
      <c r="AP241" s="15"/>
      <c r="AQ241" s="15"/>
      <c r="AR241" s="15"/>
      <c r="AS241" s="15"/>
      <c r="AT241" s="10"/>
      <c r="AU241" s="10"/>
      <c r="AV241" s="23"/>
      <c r="AW241" s="23"/>
      <c r="AX241" s="19"/>
      <c r="AY241" s="13"/>
      <c r="AZ241" s="13"/>
      <c r="BA241" s="24"/>
      <c r="BB241" s="25"/>
      <c r="BC241" s="24"/>
      <c r="BD241" s="19"/>
      <c r="BE241" s="15"/>
      <c r="BF241" s="30"/>
    </row>
    <row r="242">
      <c r="A242" s="10"/>
      <c r="B242" s="10"/>
      <c r="C242" s="11"/>
      <c r="D242" s="11"/>
      <c r="E242" s="10"/>
      <c r="F242" s="15"/>
      <c r="G242" s="17"/>
      <c r="H242" s="17"/>
      <c r="I242" s="17"/>
      <c r="J242" s="17"/>
      <c r="K242" s="17"/>
      <c r="L242" s="17"/>
      <c r="M242" s="17"/>
      <c r="N242" s="17"/>
      <c r="O242" s="19"/>
      <c r="P242" s="15"/>
      <c r="Q242" s="15"/>
      <c r="R242" s="15"/>
      <c r="S242" s="15"/>
      <c r="T242" s="10"/>
      <c r="U242" s="15"/>
      <c r="V242" s="15"/>
      <c r="W242" s="15"/>
      <c r="X242" s="15"/>
      <c r="Y242" s="19"/>
      <c r="Z242" s="10"/>
      <c r="AA242" s="10"/>
      <c r="AB242" s="15"/>
      <c r="AC242" s="10"/>
      <c r="AD242" s="15"/>
      <c r="AE242" s="10"/>
      <c r="AF242" s="10"/>
      <c r="AG242" s="15"/>
      <c r="AH242" s="15"/>
      <c r="AI242" s="15"/>
      <c r="AJ242" s="17"/>
      <c r="AK242" s="19"/>
      <c r="AL242" s="19"/>
      <c r="AM242" s="15"/>
      <c r="AN242" s="10"/>
      <c r="AO242" s="17"/>
      <c r="AP242" s="15"/>
      <c r="AQ242" s="15"/>
      <c r="AR242" s="15"/>
      <c r="AS242" s="15"/>
      <c r="AT242" s="10"/>
      <c r="AU242" s="10"/>
      <c r="AV242" s="23"/>
      <c r="AW242" s="23"/>
      <c r="AX242" s="19"/>
      <c r="AY242" s="13"/>
      <c r="AZ242" s="13"/>
      <c r="BA242" s="24"/>
      <c r="BB242" s="25"/>
      <c r="BC242" s="24"/>
      <c r="BD242" s="19"/>
      <c r="BE242" s="15"/>
      <c r="BF242" s="30"/>
    </row>
    <row r="243">
      <c r="A243" s="10"/>
      <c r="B243" s="10"/>
      <c r="C243" s="11"/>
      <c r="D243" s="11"/>
      <c r="E243" s="10"/>
      <c r="F243" s="15"/>
      <c r="G243" s="17"/>
      <c r="H243" s="17"/>
      <c r="I243" s="17"/>
      <c r="J243" s="17"/>
      <c r="K243" s="17"/>
      <c r="L243" s="17"/>
      <c r="M243" s="17"/>
      <c r="N243" s="17"/>
      <c r="O243" s="19"/>
      <c r="P243" s="15"/>
      <c r="Q243" s="15"/>
      <c r="R243" s="15"/>
      <c r="S243" s="15"/>
      <c r="T243" s="10"/>
      <c r="U243" s="15"/>
      <c r="V243" s="15"/>
      <c r="W243" s="15"/>
      <c r="X243" s="15"/>
      <c r="Y243" s="19"/>
      <c r="Z243" s="10"/>
      <c r="AA243" s="10"/>
      <c r="AB243" s="15"/>
      <c r="AC243" s="10"/>
      <c r="AD243" s="15"/>
      <c r="AE243" s="10"/>
      <c r="AF243" s="10"/>
      <c r="AG243" s="15"/>
      <c r="AH243" s="15"/>
      <c r="AI243" s="15"/>
      <c r="AJ243" s="17"/>
      <c r="AK243" s="19"/>
      <c r="AL243" s="19"/>
      <c r="AM243" s="15"/>
      <c r="AN243" s="10"/>
      <c r="AO243" s="17"/>
      <c r="AP243" s="15"/>
      <c r="AQ243" s="15"/>
      <c r="AR243" s="15"/>
      <c r="AS243" s="15"/>
      <c r="AT243" s="10"/>
      <c r="AU243" s="10"/>
      <c r="AV243" s="23"/>
      <c r="AW243" s="23"/>
      <c r="AX243" s="19"/>
      <c r="AY243" s="13"/>
      <c r="AZ243" s="13"/>
      <c r="BA243" s="24"/>
      <c r="BB243" s="25"/>
      <c r="BC243" s="24"/>
      <c r="BD243" s="19"/>
      <c r="BE243" s="15"/>
      <c r="BF243" s="30"/>
    </row>
    <row r="244">
      <c r="A244" s="10"/>
      <c r="B244" s="10"/>
      <c r="C244" s="11"/>
      <c r="D244" s="11"/>
      <c r="E244" s="10"/>
      <c r="F244" s="15"/>
      <c r="G244" s="17"/>
      <c r="H244" s="17"/>
      <c r="I244" s="17"/>
      <c r="J244" s="17"/>
      <c r="K244" s="17"/>
      <c r="L244" s="17"/>
      <c r="M244" s="17"/>
      <c r="N244" s="17"/>
      <c r="O244" s="19"/>
      <c r="P244" s="15"/>
      <c r="Q244" s="15"/>
      <c r="R244" s="15"/>
      <c r="S244" s="15"/>
      <c r="T244" s="10"/>
      <c r="U244" s="15"/>
      <c r="V244" s="15"/>
      <c r="W244" s="15"/>
      <c r="X244" s="15"/>
      <c r="Y244" s="19"/>
      <c r="Z244" s="10"/>
      <c r="AA244" s="10"/>
      <c r="AB244" s="15"/>
      <c r="AC244" s="10"/>
      <c r="AD244" s="15"/>
      <c r="AE244" s="10"/>
      <c r="AF244" s="10"/>
      <c r="AG244" s="15"/>
      <c r="AH244" s="15"/>
      <c r="AI244" s="15"/>
      <c r="AJ244" s="17"/>
      <c r="AK244" s="19"/>
      <c r="AL244" s="19"/>
      <c r="AM244" s="15"/>
      <c r="AN244" s="10"/>
      <c r="AO244" s="17"/>
      <c r="AP244" s="15"/>
      <c r="AQ244" s="15"/>
      <c r="AR244" s="15"/>
      <c r="AS244" s="15"/>
      <c r="AT244" s="10"/>
      <c r="AU244" s="10"/>
      <c r="AV244" s="23"/>
      <c r="AW244" s="23"/>
      <c r="AX244" s="19"/>
      <c r="AY244" s="13"/>
      <c r="AZ244" s="13"/>
      <c r="BA244" s="24"/>
      <c r="BB244" s="25"/>
      <c r="BC244" s="24"/>
      <c r="BD244" s="19"/>
      <c r="BE244" s="15"/>
      <c r="BF244" s="30"/>
    </row>
    <row r="245">
      <c r="A245" s="10"/>
      <c r="B245" s="10"/>
      <c r="C245" s="11"/>
      <c r="D245" s="11"/>
      <c r="E245" s="10"/>
      <c r="F245" s="15"/>
      <c r="G245" s="17"/>
      <c r="H245" s="17"/>
      <c r="I245" s="17"/>
      <c r="J245" s="17"/>
      <c r="K245" s="17"/>
      <c r="L245" s="17"/>
      <c r="M245" s="17"/>
      <c r="N245" s="17"/>
      <c r="O245" s="19"/>
      <c r="P245" s="15"/>
      <c r="Q245" s="15"/>
      <c r="R245" s="15"/>
      <c r="S245" s="15"/>
      <c r="T245" s="10"/>
      <c r="U245" s="15"/>
      <c r="V245" s="15"/>
      <c r="W245" s="15"/>
      <c r="X245" s="15"/>
      <c r="Y245" s="19"/>
      <c r="Z245" s="10"/>
      <c r="AA245" s="10"/>
      <c r="AB245" s="15"/>
      <c r="AC245" s="10"/>
      <c r="AD245" s="15"/>
      <c r="AE245" s="10"/>
      <c r="AF245" s="10"/>
      <c r="AG245" s="15"/>
      <c r="AH245" s="15"/>
      <c r="AI245" s="15"/>
      <c r="AJ245" s="17"/>
      <c r="AK245" s="19"/>
      <c r="AL245" s="19"/>
      <c r="AM245" s="15"/>
      <c r="AN245" s="10"/>
      <c r="AO245" s="17"/>
      <c r="AP245" s="15"/>
      <c r="AQ245" s="15"/>
      <c r="AR245" s="15"/>
      <c r="AS245" s="15"/>
      <c r="AT245" s="10"/>
      <c r="AU245" s="10"/>
      <c r="AV245" s="23"/>
      <c r="AW245" s="23"/>
      <c r="AX245" s="19"/>
      <c r="AY245" s="13"/>
      <c r="AZ245" s="13"/>
      <c r="BA245" s="24"/>
      <c r="BB245" s="25"/>
      <c r="BC245" s="24"/>
      <c r="BD245" s="19"/>
      <c r="BE245" s="15"/>
      <c r="BF245" s="30"/>
    </row>
    <row r="246">
      <c r="A246" s="10"/>
      <c r="B246" s="10"/>
      <c r="C246" s="11"/>
      <c r="D246" s="11"/>
      <c r="E246" s="10"/>
      <c r="F246" s="15"/>
      <c r="G246" s="17"/>
      <c r="H246" s="17"/>
      <c r="I246" s="17"/>
      <c r="J246" s="17"/>
      <c r="K246" s="17"/>
      <c r="L246" s="17"/>
      <c r="M246" s="17"/>
      <c r="N246" s="17"/>
      <c r="O246" s="19"/>
      <c r="P246" s="15"/>
      <c r="Q246" s="15"/>
      <c r="R246" s="15"/>
      <c r="S246" s="15"/>
      <c r="T246" s="10"/>
      <c r="U246" s="15"/>
      <c r="V246" s="15"/>
      <c r="W246" s="15"/>
      <c r="X246" s="15"/>
      <c r="Y246" s="19"/>
      <c r="Z246" s="10"/>
      <c r="AA246" s="10"/>
      <c r="AB246" s="15"/>
      <c r="AC246" s="10"/>
      <c r="AD246" s="15"/>
      <c r="AE246" s="10"/>
      <c r="AF246" s="10"/>
      <c r="AG246" s="15"/>
      <c r="AH246" s="15"/>
      <c r="AI246" s="15"/>
      <c r="AJ246" s="17"/>
      <c r="AK246" s="19"/>
      <c r="AL246" s="19"/>
      <c r="AM246" s="15"/>
      <c r="AN246" s="10"/>
      <c r="AO246" s="17"/>
      <c r="AP246" s="15"/>
      <c r="AQ246" s="15"/>
      <c r="AR246" s="15"/>
      <c r="AS246" s="15"/>
      <c r="AT246" s="10"/>
      <c r="AU246" s="10"/>
      <c r="AV246" s="23"/>
      <c r="AW246" s="23"/>
      <c r="AX246" s="19"/>
      <c r="AY246" s="13"/>
      <c r="AZ246" s="13"/>
      <c r="BA246" s="24"/>
      <c r="BB246" s="25"/>
      <c r="BC246" s="24"/>
      <c r="BD246" s="19"/>
      <c r="BE246" s="15"/>
      <c r="BF246" s="30"/>
    </row>
    <row r="247">
      <c r="A247" s="10"/>
      <c r="B247" s="10"/>
      <c r="C247" s="11"/>
      <c r="D247" s="11"/>
      <c r="E247" s="10"/>
      <c r="F247" s="15"/>
      <c r="G247" s="17"/>
      <c r="H247" s="17"/>
      <c r="I247" s="17"/>
      <c r="J247" s="17"/>
      <c r="K247" s="17"/>
      <c r="L247" s="17"/>
      <c r="M247" s="17"/>
      <c r="N247" s="17"/>
      <c r="O247" s="19"/>
      <c r="P247" s="15"/>
      <c r="Q247" s="15"/>
      <c r="R247" s="15"/>
      <c r="S247" s="15"/>
      <c r="T247" s="10"/>
      <c r="U247" s="15"/>
      <c r="V247" s="15"/>
      <c r="W247" s="15"/>
      <c r="X247" s="15"/>
      <c r="Y247" s="19"/>
      <c r="Z247" s="10"/>
      <c r="AA247" s="10"/>
      <c r="AB247" s="15"/>
      <c r="AC247" s="10"/>
      <c r="AD247" s="15"/>
      <c r="AE247" s="10"/>
      <c r="AF247" s="10"/>
      <c r="AG247" s="15"/>
      <c r="AH247" s="15"/>
      <c r="AI247" s="15"/>
      <c r="AJ247" s="17"/>
      <c r="AK247" s="19"/>
      <c r="AL247" s="19"/>
      <c r="AM247" s="15"/>
      <c r="AN247" s="10"/>
      <c r="AO247" s="17"/>
      <c r="AP247" s="15"/>
      <c r="AQ247" s="15"/>
      <c r="AR247" s="15"/>
      <c r="AS247" s="15"/>
      <c r="AT247" s="10"/>
      <c r="AU247" s="10"/>
      <c r="AV247" s="23"/>
      <c r="AW247" s="23"/>
      <c r="AX247" s="19"/>
      <c r="AY247" s="13"/>
      <c r="AZ247" s="26"/>
      <c r="BA247" s="24"/>
      <c r="BB247" s="25"/>
      <c r="BC247" s="24"/>
      <c r="BD247" s="19"/>
      <c r="BE247" s="15"/>
      <c r="BF247" s="30"/>
    </row>
    <row r="248">
      <c r="A248" s="10"/>
      <c r="B248" s="10"/>
      <c r="C248" s="11"/>
      <c r="D248" s="11"/>
      <c r="E248" s="10"/>
      <c r="F248" s="15"/>
      <c r="G248" s="17"/>
      <c r="H248" s="17"/>
      <c r="I248" s="17"/>
      <c r="J248" s="17"/>
      <c r="K248" s="17"/>
      <c r="L248" s="17"/>
      <c r="M248" s="17"/>
      <c r="N248" s="17"/>
      <c r="O248" s="19"/>
      <c r="P248" s="15"/>
      <c r="Q248" s="15"/>
      <c r="R248" s="15"/>
      <c r="S248" s="15"/>
      <c r="T248" s="10"/>
      <c r="U248" s="15"/>
      <c r="V248" s="15"/>
      <c r="W248" s="15"/>
      <c r="X248" s="15"/>
      <c r="Y248" s="19"/>
      <c r="Z248" s="10"/>
      <c r="AA248" s="10"/>
      <c r="AB248" s="15"/>
      <c r="AC248" s="10"/>
      <c r="AD248" s="15"/>
      <c r="AE248" s="10"/>
      <c r="AF248" s="10"/>
      <c r="AG248" s="15"/>
      <c r="AH248" s="15"/>
      <c r="AI248" s="15"/>
      <c r="AJ248" s="17"/>
      <c r="AK248" s="19"/>
      <c r="AL248" s="19"/>
      <c r="AM248" s="15"/>
      <c r="AN248" s="10"/>
      <c r="AO248" s="17"/>
      <c r="AP248" s="15"/>
      <c r="AQ248" s="15"/>
      <c r="AR248" s="15"/>
      <c r="AS248" s="15"/>
      <c r="AT248" s="10"/>
      <c r="AU248" s="10"/>
      <c r="AV248" s="23"/>
      <c r="AW248" s="23"/>
      <c r="AX248" s="19"/>
      <c r="AY248" s="13"/>
      <c r="AZ248" s="26"/>
      <c r="BA248" s="24"/>
      <c r="BB248" s="25"/>
      <c r="BC248" s="24"/>
      <c r="BD248" s="19"/>
      <c r="BE248" s="15"/>
      <c r="BF248" s="30"/>
    </row>
    <row r="249">
      <c r="A249" s="10"/>
      <c r="B249" s="10"/>
      <c r="C249" s="11"/>
      <c r="D249" s="11"/>
      <c r="E249" s="10"/>
      <c r="F249" s="15"/>
      <c r="G249" s="17"/>
      <c r="H249" s="17"/>
      <c r="I249" s="17"/>
      <c r="J249" s="17"/>
      <c r="K249" s="17"/>
      <c r="L249" s="17"/>
      <c r="M249" s="17"/>
      <c r="N249" s="17"/>
      <c r="O249" s="19"/>
      <c r="P249" s="15"/>
      <c r="Q249" s="15"/>
      <c r="R249" s="15"/>
      <c r="S249" s="15"/>
      <c r="T249" s="10"/>
      <c r="U249" s="15"/>
      <c r="V249" s="15"/>
      <c r="W249" s="15"/>
      <c r="X249" s="15"/>
      <c r="Y249" s="19"/>
      <c r="Z249" s="10"/>
      <c r="AA249" s="10"/>
      <c r="AB249" s="15"/>
      <c r="AC249" s="10"/>
      <c r="AD249" s="15"/>
      <c r="AE249" s="10"/>
      <c r="AF249" s="10"/>
      <c r="AG249" s="15"/>
      <c r="AH249" s="15"/>
      <c r="AI249" s="15"/>
      <c r="AJ249" s="17"/>
      <c r="AK249" s="19"/>
      <c r="AL249" s="19"/>
      <c r="AM249" s="15"/>
      <c r="AN249" s="10"/>
      <c r="AO249" s="17"/>
      <c r="AP249" s="15"/>
      <c r="AQ249" s="15"/>
      <c r="AR249" s="15"/>
      <c r="AS249" s="15"/>
      <c r="AT249" s="10"/>
      <c r="AU249" s="10"/>
      <c r="AV249" s="23"/>
      <c r="AW249" s="23"/>
      <c r="AX249" s="19"/>
      <c r="AY249" s="13"/>
      <c r="AZ249" s="26"/>
      <c r="BA249" s="24"/>
      <c r="BB249" s="25"/>
      <c r="BC249" s="24"/>
      <c r="BD249" s="19"/>
      <c r="BE249" s="15"/>
      <c r="BF249" s="30"/>
    </row>
    <row r="250">
      <c r="A250" s="10"/>
      <c r="B250" s="10"/>
      <c r="C250" s="11"/>
      <c r="D250" s="11"/>
      <c r="E250" s="10"/>
      <c r="F250" s="15"/>
      <c r="G250" s="17"/>
      <c r="H250" s="17"/>
      <c r="I250" s="17"/>
      <c r="J250" s="17"/>
      <c r="K250" s="17"/>
      <c r="L250" s="17"/>
      <c r="M250" s="17"/>
      <c r="N250" s="17"/>
      <c r="O250" s="19"/>
      <c r="P250" s="15"/>
      <c r="Q250" s="15"/>
      <c r="R250" s="15"/>
      <c r="S250" s="15"/>
      <c r="T250" s="10"/>
      <c r="U250" s="15"/>
      <c r="V250" s="15"/>
      <c r="W250" s="15"/>
      <c r="X250" s="15"/>
      <c r="Y250" s="19"/>
      <c r="Z250" s="10"/>
      <c r="AA250" s="10"/>
      <c r="AB250" s="15"/>
      <c r="AC250" s="10"/>
      <c r="AD250" s="15"/>
      <c r="AE250" s="10"/>
      <c r="AF250" s="10"/>
      <c r="AG250" s="15"/>
      <c r="AH250" s="15"/>
      <c r="AI250" s="15"/>
      <c r="AJ250" s="17"/>
      <c r="AK250" s="19"/>
      <c r="AL250" s="19"/>
      <c r="AM250" s="15"/>
      <c r="AN250" s="10"/>
      <c r="AO250" s="17"/>
      <c r="AP250" s="15"/>
      <c r="AQ250" s="15"/>
      <c r="AR250" s="15"/>
      <c r="AS250" s="15"/>
      <c r="AT250" s="10"/>
      <c r="AU250" s="10"/>
      <c r="AV250" s="23"/>
      <c r="AW250" s="23"/>
      <c r="AX250" s="19"/>
      <c r="AY250" s="13"/>
      <c r="AZ250" s="13"/>
      <c r="BA250" s="24"/>
      <c r="BB250" s="25"/>
      <c r="BC250" s="24"/>
      <c r="BD250" s="19"/>
      <c r="BE250" s="15"/>
      <c r="BF250" s="30"/>
    </row>
    <row r="251">
      <c r="A251" s="10"/>
      <c r="B251" s="10"/>
      <c r="C251" s="11"/>
      <c r="D251" s="11"/>
      <c r="E251" s="10"/>
      <c r="F251" s="15"/>
      <c r="G251" s="17"/>
      <c r="H251" s="17"/>
      <c r="I251" s="17"/>
      <c r="J251" s="17"/>
      <c r="K251" s="17"/>
      <c r="L251" s="17"/>
      <c r="M251" s="17"/>
      <c r="N251" s="17"/>
      <c r="O251" s="19"/>
      <c r="P251" s="15"/>
      <c r="Q251" s="15"/>
      <c r="R251" s="15"/>
      <c r="S251" s="15"/>
      <c r="T251" s="10"/>
      <c r="U251" s="15"/>
      <c r="V251" s="15"/>
      <c r="W251" s="15"/>
      <c r="X251" s="15"/>
      <c r="Y251" s="19"/>
      <c r="Z251" s="10"/>
      <c r="AA251" s="10"/>
      <c r="AB251" s="15"/>
      <c r="AC251" s="10"/>
      <c r="AD251" s="15"/>
      <c r="AE251" s="10"/>
      <c r="AF251" s="10"/>
      <c r="AG251" s="15"/>
      <c r="AH251" s="15"/>
      <c r="AI251" s="15"/>
      <c r="AJ251" s="17"/>
      <c r="AK251" s="19"/>
      <c r="AL251" s="19"/>
      <c r="AM251" s="15"/>
      <c r="AN251" s="10"/>
      <c r="AO251" s="17"/>
      <c r="AP251" s="15"/>
      <c r="AQ251" s="15"/>
      <c r="AR251" s="15"/>
      <c r="AS251" s="15"/>
      <c r="AT251" s="10"/>
      <c r="AU251" s="10"/>
      <c r="AV251" s="23"/>
      <c r="AW251" s="23"/>
      <c r="AX251" s="19"/>
      <c r="AY251" s="13"/>
      <c r="AZ251" s="13"/>
      <c r="BA251" s="24"/>
      <c r="BB251" s="25"/>
      <c r="BC251" s="24"/>
      <c r="BD251" s="19"/>
      <c r="BE251" s="15"/>
      <c r="BF251" s="30"/>
    </row>
    <row r="252">
      <c r="A252" s="10"/>
      <c r="B252" s="10"/>
      <c r="C252" s="11"/>
      <c r="D252" s="11"/>
      <c r="E252" s="10"/>
      <c r="F252" s="15"/>
      <c r="G252" s="17"/>
      <c r="H252" s="17"/>
      <c r="I252" s="17"/>
      <c r="J252" s="17"/>
      <c r="K252" s="17"/>
      <c r="L252" s="17"/>
      <c r="M252" s="17"/>
      <c r="N252" s="17"/>
      <c r="O252" s="19"/>
      <c r="P252" s="15"/>
      <c r="Q252" s="15"/>
      <c r="R252" s="15"/>
      <c r="S252" s="15"/>
      <c r="T252" s="10"/>
      <c r="U252" s="15"/>
      <c r="V252" s="15"/>
      <c r="W252" s="15"/>
      <c r="X252" s="15"/>
      <c r="Y252" s="19"/>
      <c r="Z252" s="10"/>
      <c r="AA252" s="10"/>
      <c r="AB252" s="15"/>
      <c r="AC252" s="10"/>
      <c r="AD252" s="15"/>
      <c r="AE252" s="10"/>
      <c r="AF252" s="10"/>
      <c r="AG252" s="15"/>
      <c r="AH252" s="15"/>
      <c r="AI252" s="15"/>
      <c r="AJ252" s="17"/>
      <c r="AK252" s="19"/>
      <c r="AL252" s="19"/>
      <c r="AM252" s="15"/>
      <c r="AN252" s="10"/>
      <c r="AO252" s="17"/>
      <c r="AP252" s="15"/>
      <c r="AQ252" s="15"/>
      <c r="AR252" s="15"/>
      <c r="AS252" s="15"/>
      <c r="AT252" s="10"/>
      <c r="AU252" s="10"/>
      <c r="AV252" s="23"/>
      <c r="AW252" s="23"/>
      <c r="AX252" s="19"/>
      <c r="AY252" s="13"/>
      <c r="AZ252" s="13"/>
      <c r="BA252" s="24"/>
      <c r="BB252" s="25"/>
      <c r="BC252" s="24"/>
      <c r="BD252" s="19"/>
      <c r="BE252" s="15"/>
      <c r="BF252" s="30"/>
    </row>
    <row r="253">
      <c r="A253" s="10"/>
      <c r="B253" s="10"/>
      <c r="C253" s="11"/>
      <c r="D253" s="11"/>
      <c r="E253" s="10"/>
      <c r="F253" s="15"/>
      <c r="G253" s="17"/>
      <c r="H253" s="17"/>
      <c r="I253" s="17"/>
      <c r="J253" s="17"/>
      <c r="K253" s="17"/>
      <c r="L253" s="17"/>
      <c r="M253" s="17"/>
      <c r="N253" s="17"/>
      <c r="O253" s="19"/>
      <c r="P253" s="15"/>
      <c r="Q253" s="15"/>
      <c r="R253" s="15"/>
      <c r="S253" s="15"/>
      <c r="T253" s="10"/>
      <c r="U253" s="15"/>
      <c r="V253" s="15"/>
      <c r="W253" s="15"/>
      <c r="X253" s="15"/>
      <c r="Y253" s="19"/>
      <c r="Z253" s="10"/>
      <c r="AA253" s="10"/>
      <c r="AB253" s="15"/>
      <c r="AC253" s="10"/>
      <c r="AD253" s="15"/>
      <c r="AE253" s="10"/>
      <c r="AF253" s="10"/>
      <c r="AG253" s="15"/>
      <c r="AH253" s="15"/>
      <c r="AI253" s="15"/>
      <c r="AJ253" s="17"/>
      <c r="AK253" s="19"/>
      <c r="AL253" s="19"/>
      <c r="AM253" s="15"/>
      <c r="AN253" s="10"/>
      <c r="AO253" s="17"/>
      <c r="AP253" s="15"/>
      <c r="AQ253" s="15"/>
      <c r="AR253" s="15"/>
      <c r="AS253" s="15"/>
      <c r="AT253" s="10"/>
      <c r="AU253" s="10"/>
      <c r="AV253" s="23"/>
      <c r="AW253" s="23"/>
      <c r="AX253" s="19"/>
      <c r="AY253" s="13"/>
      <c r="AZ253" s="13"/>
      <c r="BA253" s="24"/>
      <c r="BB253" s="25"/>
      <c r="BC253" s="24"/>
      <c r="BD253" s="19"/>
      <c r="BE253" s="15"/>
      <c r="BF253" s="30"/>
    </row>
    <row r="254">
      <c r="A254" s="10"/>
      <c r="B254" s="10"/>
      <c r="C254" s="11"/>
      <c r="D254" s="11"/>
      <c r="E254" s="10"/>
      <c r="F254" s="15"/>
      <c r="G254" s="17"/>
      <c r="H254" s="17"/>
      <c r="I254" s="17"/>
      <c r="J254" s="17"/>
      <c r="K254" s="17"/>
      <c r="L254" s="17"/>
      <c r="M254" s="17"/>
      <c r="N254" s="17"/>
      <c r="O254" s="19"/>
      <c r="P254" s="15"/>
      <c r="Q254" s="15"/>
      <c r="R254" s="15"/>
      <c r="S254" s="15"/>
      <c r="T254" s="10"/>
      <c r="U254" s="15"/>
      <c r="V254" s="15"/>
      <c r="W254" s="15"/>
      <c r="X254" s="15"/>
      <c r="Y254" s="19"/>
      <c r="Z254" s="10"/>
      <c r="AA254" s="10"/>
      <c r="AB254" s="15"/>
      <c r="AC254" s="10"/>
      <c r="AD254" s="15"/>
      <c r="AE254" s="10"/>
      <c r="AF254" s="10"/>
      <c r="AG254" s="15"/>
      <c r="AH254" s="15"/>
      <c r="AI254" s="15"/>
      <c r="AJ254" s="17"/>
      <c r="AK254" s="19"/>
      <c r="AL254" s="19"/>
      <c r="AM254" s="15"/>
      <c r="AN254" s="10"/>
      <c r="AO254" s="17"/>
      <c r="AP254" s="15"/>
      <c r="AQ254" s="15"/>
      <c r="AR254" s="15"/>
      <c r="AS254" s="15"/>
      <c r="AT254" s="10"/>
      <c r="AU254" s="10"/>
      <c r="AV254" s="23"/>
      <c r="AW254" s="23"/>
      <c r="AX254" s="19"/>
      <c r="AY254" s="13"/>
      <c r="AZ254" s="13"/>
      <c r="BA254" s="24"/>
      <c r="BB254" s="25"/>
      <c r="BC254" s="24"/>
      <c r="BD254" s="19"/>
      <c r="BE254" s="15"/>
      <c r="BF254" s="30"/>
    </row>
    <row r="255">
      <c r="A255" s="10"/>
      <c r="B255" s="10"/>
      <c r="C255" s="11"/>
      <c r="D255" s="11"/>
      <c r="E255" s="10"/>
      <c r="F255" s="15"/>
      <c r="G255" s="17"/>
      <c r="H255" s="17"/>
      <c r="I255" s="17"/>
      <c r="J255" s="17"/>
      <c r="K255" s="17"/>
      <c r="L255" s="17"/>
      <c r="M255" s="17"/>
      <c r="N255" s="17"/>
      <c r="O255" s="19"/>
      <c r="P255" s="15"/>
      <c r="Q255" s="15"/>
      <c r="R255" s="15"/>
      <c r="S255" s="15"/>
      <c r="T255" s="10"/>
      <c r="U255" s="15"/>
      <c r="V255" s="15"/>
      <c r="W255" s="15"/>
      <c r="X255" s="15"/>
      <c r="Y255" s="19"/>
      <c r="Z255" s="10"/>
      <c r="AA255" s="10"/>
      <c r="AB255" s="15"/>
      <c r="AC255" s="10"/>
      <c r="AD255" s="15"/>
      <c r="AE255" s="10"/>
      <c r="AF255" s="10"/>
      <c r="AG255" s="15"/>
      <c r="AH255" s="15"/>
      <c r="AI255" s="15"/>
      <c r="AJ255" s="17"/>
      <c r="AK255" s="19"/>
      <c r="AL255" s="19"/>
      <c r="AM255" s="15"/>
      <c r="AN255" s="10"/>
      <c r="AO255" s="17"/>
      <c r="AP255" s="15"/>
      <c r="AQ255" s="15"/>
      <c r="AR255" s="15"/>
      <c r="AS255" s="15"/>
      <c r="AT255" s="10"/>
      <c r="AU255" s="10"/>
      <c r="AV255" s="23"/>
      <c r="AW255" s="23"/>
      <c r="AX255" s="19"/>
      <c r="AY255" s="13"/>
      <c r="AZ255" s="13"/>
      <c r="BA255" s="24"/>
      <c r="BB255" s="25"/>
      <c r="BC255" s="24"/>
      <c r="BD255" s="19"/>
      <c r="BE255" s="15"/>
      <c r="BF255" s="30"/>
    </row>
    <row r="256">
      <c r="A256" s="10"/>
      <c r="B256" s="10"/>
      <c r="C256" s="11"/>
      <c r="D256" s="11"/>
      <c r="E256" s="10"/>
      <c r="F256" s="15"/>
      <c r="G256" s="17"/>
      <c r="H256" s="17"/>
      <c r="I256" s="17"/>
      <c r="J256" s="17"/>
      <c r="K256" s="17"/>
      <c r="L256" s="17"/>
      <c r="M256" s="17"/>
      <c r="N256" s="17"/>
      <c r="O256" s="19"/>
      <c r="P256" s="15"/>
      <c r="Q256" s="15"/>
      <c r="R256" s="15"/>
      <c r="S256" s="15"/>
      <c r="T256" s="10"/>
      <c r="U256" s="15"/>
      <c r="V256" s="15"/>
      <c r="W256" s="15"/>
      <c r="X256" s="15"/>
      <c r="Y256" s="19"/>
      <c r="Z256" s="10"/>
      <c r="AA256" s="10"/>
      <c r="AB256" s="15"/>
      <c r="AC256" s="10"/>
      <c r="AD256" s="15"/>
      <c r="AE256" s="10"/>
      <c r="AF256" s="10"/>
      <c r="AG256" s="15"/>
      <c r="AH256" s="15"/>
      <c r="AI256" s="15"/>
      <c r="AJ256" s="17"/>
      <c r="AK256" s="19"/>
      <c r="AL256" s="19"/>
      <c r="AM256" s="15"/>
      <c r="AN256" s="10"/>
      <c r="AO256" s="17"/>
      <c r="AP256" s="15"/>
      <c r="AQ256" s="15"/>
      <c r="AR256" s="15"/>
      <c r="AS256" s="15"/>
      <c r="AT256" s="10"/>
      <c r="AU256" s="10"/>
      <c r="AV256" s="23"/>
      <c r="AW256" s="23"/>
      <c r="AX256" s="19"/>
      <c r="AY256" s="13"/>
      <c r="AZ256" s="13"/>
      <c r="BA256" s="24"/>
      <c r="BB256" s="25"/>
      <c r="BC256" s="24"/>
      <c r="BD256" s="19"/>
      <c r="BE256" s="15"/>
      <c r="BF256" s="30"/>
    </row>
    <row r="257">
      <c r="A257" s="10"/>
      <c r="B257" s="10"/>
      <c r="C257" s="11"/>
      <c r="D257" s="11"/>
      <c r="E257" s="10"/>
      <c r="F257" s="15"/>
      <c r="G257" s="17"/>
      <c r="H257" s="17"/>
      <c r="I257" s="17"/>
      <c r="J257" s="17"/>
      <c r="K257" s="17"/>
      <c r="L257" s="17"/>
      <c r="M257" s="17"/>
      <c r="N257" s="17"/>
      <c r="O257" s="19"/>
      <c r="P257" s="15"/>
      <c r="Q257" s="15"/>
      <c r="R257" s="15"/>
      <c r="S257" s="15"/>
      <c r="T257" s="10"/>
      <c r="U257" s="15"/>
      <c r="V257" s="15"/>
      <c r="W257" s="15"/>
      <c r="X257" s="15"/>
      <c r="Y257" s="19"/>
      <c r="Z257" s="10"/>
      <c r="AA257" s="10"/>
      <c r="AB257" s="15"/>
      <c r="AC257" s="10"/>
      <c r="AD257" s="15"/>
      <c r="AE257" s="10"/>
      <c r="AF257" s="10"/>
      <c r="AG257" s="15"/>
      <c r="AH257" s="15"/>
      <c r="AI257" s="15"/>
      <c r="AJ257" s="17"/>
      <c r="AK257" s="19"/>
      <c r="AL257" s="19"/>
      <c r="AM257" s="15"/>
      <c r="AN257" s="10"/>
      <c r="AO257" s="17"/>
      <c r="AP257" s="15"/>
      <c r="AQ257" s="15"/>
      <c r="AR257" s="15"/>
      <c r="AS257" s="15"/>
      <c r="AT257" s="10"/>
      <c r="AU257" s="10"/>
      <c r="AV257" s="23"/>
      <c r="AW257" s="23"/>
      <c r="AX257" s="19"/>
      <c r="AY257" s="13"/>
      <c r="AZ257" s="13"/>
      <c r="BA257" s="24"/>
      <c r="BB257" s="25"/>
      <c r="BC257" s="24"/>
      <c r="BD257" s="19"/>
      <c r="BE257" s="15"/>
      <c r="BF257" s="30"/>
    </row>
    <row r="258">
      <c r="A258" s="10"/>
      <c r="B258" s="10"/>
      <c r="C258" s="11"/>
      <c r="D258" s="11"/>
      <c r="E258" s="10"/>
      <c r="F258" s="15"/>
      <c r="G258" s="17"/>
      <c r="H258" s="17"/>
      <c r="I258" s="17"/>
      <c r="J258" s="17"/>
      <c r="K258" s="17"/>
      <c r="L258" s="17"/>
      <c r="M258" s="17"/>
      <c r="N258" s="17"/>
      <c r="O258" s="19"/>
      <c r="P258" s="15"/>
      <c r="Q258" s="15"/>
      <c r="R258" s="15"/>
      <c r="S258" s="15"/>
      <c r="T258" s="10"/>
      <c r="U258" s="15"/>
      <c r="V258" s="15"/>
      <c r="W258" s="15"/>
      <c r="X258" s="15"/>
      <c r="Y258" s="19"/>
      <c r="Z258" s="10"/>
      <c r="AA258" s="10"/>
      <c r="AB258" s="15"/>
      <c r="AC258" s="10"/>
      <c r="AD258" s="15"/>
      <c r="AE258" s="10"/>
      <c r="AF258" s="10"/>
      <c r="AG258" s="15"/>
      <c r="AH258" s="15"/>
      <c r="AI258" s="15"/>
      <c r="AJ258" s="17"/>
      <c r="AK258" s="19"/>
      <c r="AL258" s="19"/>
      <c r="AM258" s="15"/>
      <c r="AN258" s="10"/>
      <c r="AO258" s="17"/>
      <c r="AP258" s="15"/>
      <c r="AQ258" s="15"/>
      <c r="AR258" s="15"/>
      <c r="AS258" s="15"/>
      <c r="AT258" s="10"/>
      <c r="AU258" s="10"/>
      <c r="AV258" s="23"/>
      <c r="AW258" s="23"/>
      <c r="AX258" s="19"/>
      <c r="AY258" s="13"/>
      <c r="AZ258" s="13"/>
      <c r="BA258" s="24"/>
      <c r="BB258" s="25"/>
      <c r="BC258" s="24"/>
      <c r="BD258" s="19"/>
      <c r="BE258" s="15"/>
      <c r="BF258" s="30"/>
    </row>
    <row r="259">
      <c r="A259" s="10"/>
      <c r="B259" s="10"/>
      <c r="C259" s="11"/>
      <c r="D259" s="11"/>
      <c r="E259" s="10"/>
      <c r="F259" s="15"/>
      <c r="G259" s="17"/>
      <c r="H259" s="17"/>
      <c r="I259" s="17"/>
      <c r="J259" s="17"/>
      <c r="K259" s="17"/>
      <c r="L259" s="17"/>
      <c r="M259" s="17"/>
      <c r="N259" s="17"/>
      <c r="O259" s="19"/>
      <c r="P259" s="15"/>
      <c r="Q259" s="15"/>
      <c r="R259" s="15"/>
      <c r="S259" s="15"/>
      <c r="T259" s="10"/>
      <c r="U259" s="15"/>
      <c r="V259" s="15"/>
      <c r="W259" s="15"/>
      <c r="X259" s="15"/>
      <c r="Y259" s="19"/>
      <c r="Z259" s="10"/>
      <c r="AA259" s="10"/>
      <c r="AB259" s="15"/>
      <c r="AC259" s="10"/>
      <c r="AD259" s="15"/>
      <c r="AE259" s="10"/>
      <c r="AF259" s="10"/>
      <c r="AG259" s="15"/>
      <c r="AH259" s="15"/>
      <c r="AI259" s="15"/>
      <c r="AJ259" s="17"/>
      <c r="AK259" s="19"/>
      <c r="AL259" s="19"/>
      <c r="AM259" s="15"/>
      <c r="AN259" s="10"/>
      <c r="AO259" s="17"/>
      <c r="AP259" s="15"/>
      <c r="AQ259" s="15"/>
      <c r="AR259" s="15"/>
      <c r="AS259" s="15"/>
      <c r="AT259" s="10"/>
      <c r="AU259" s="10"/>
      <c r="AV259" s="23"/>
      <c r="AW259" s="23"/>
      <c r="AX259" s="19"/>
      <c r="AY259" s="13"/>
      <c r="AZ259" s="26"/>
      <c r="BA259" s="24"/>
      <c r="BB259" s="25"/>
      <c r="BC259" s="24"/>
      <c r="BD259" s="19"/>
      <c r="BE259" s="15"/>
      <c r="BF259" s="30"/>
    </row>
    <row r="260">
      <c r="A260" s="10"/>
      <c r="B260" s="10"/>
      <c r="C260" s="11"/>
      <c r="D260" s="11"/>
      <c r="E260" s="10"/>
      <c r="F260" s="15"/>
      <c r="G260" s="17"/>
      <c r="H260" s="17"/>
      <c r="I260" s="17"/>
      <c r="J260" s="17"/>
      <c r="K260" s="17"/>
      <c r="L260" s="17"/>
      <c r="M260" s="17"/>
      <c r="N260" s="17"/>
      <c r="O260" s="19"/>
      <c r="P260" s="15"/>
      <c r="Q260" s="15"/>
      <c r="R260" s="15"/>
      <c r="S260" s="15"/>
      <c r="T260" s="10"/>
      <c r="U260" s="15"/>
      <c r="V260" s="15"/>
      <c r="W260" s="15"/>
      <c r="X260" s="15"/>
      <c r="Y260" s="26"/>
      <c r="Z260" s="10"/>
      <c r="AA260" s="10"/>
      <c r="AB260" s="15"/>
      <c r="AC260" s="10"/>
      <c r="AD260" s="15"/>
      <c r="AE260" s="10"/>
      <c r="AF260" s="10"/>
      <c r="AG260" s="15"/>
      <c r="AH260" s="15"/>
      <c r="AI260" s="15"/>
      <c r="AJ260" s="17"/>
      <c r="AK260" s="19"/>
      <c r="AL260" s="19"/>
      <c r="AM260" s="15"/>
      <c r="AN260" s="10"/>
      <c r="AO260" s="17"/>
      <c r="AP260" s="15"/>
      <c r="AQ260" s="15"/>
      <c r="AR260" s="15"/>
      <c r="AS260" s="15"/>
      <c r="AT260" s="10"/>
      <c r="AU260" s="10"/>
      <c r="AV260" s="23"/>
      <c r="AW260" s="23"/>
      <c r="AX260" s="19"/>
      <c r="AY260" s="13"/>
      <c r="AZ260" s="26"/>
      <c r="BA260" s="24"/>
      <c r="BB260" s="25"/>
      <c r="BC260" s="24"/>
      <c r="BD260" s="26"/>
      <c r="BE260" s="15"/>
      <c r="BF260" s="23"/>
    </row>
    <row r="261">
      <c r="A261" s="10"/>
      <c r="B261" s="10"/>
      <c r="C261" s="11"/>
      <c r="D261" s="11"/>
      <c r="E261" s="10"/>
      <c r="F261" s="15"/>
      <c r="G261" s="17"/>
      <c r="H261" s="17"/>
      <c r="I261" s="17"/>
      <c r="J261" s="17"/>
      <c r="K261" s="17"/>
      <c r="L261" s="17"/>
      <c r="M261" s="17"/>
      <c r="N261" s="17"/>
      <c r="O261" s="19"/>
      <c r="P261" s="15"/>
      <c r="Q261" s="15"/>
      <c r="R261" s="15"/>
      <c r="S261" s="15"/>
      <c r="T261" s="10"/>
      <c r="U261" s="15"/>
      <c r="V261" s="15"/>
      <c r="W261" s="15"/>
      <c r="X261" s="15"/>
      <c r="Y261" s="26"/>
      <c r="Z261" s="10"/>
      <c r="AA261" s="10"/>
      <c r="AB261" s="15"/>
      <c r="AC261" s="10"/>
      <c r="AD261" s="15"/>
      <c r="AE261" s="10"/>
      <c r="AF261" s="10"/>
      <c r="AG261" s="15"/>
      <c r="AH261" s="15"/>
      <c r="AI261" s="15"/>
      <c r="AJ261" s="17"/>
      <c r="AK261" s="19"/>
      <c r="AL261" s="19"/>
      <c r="AM261" s="15"/>
      <c r="AN261" s="10"/>
      <c r="AO261" s="17"/>
      <c r="AP261" s="15"/>
      <c r="AQ261" s="15"/>
      <c r="AR261" s="15"/>
      <c r="AS261" s="15"/>
      <c r="AT261" s="10"/>
      <c r="AU261" s="10"/>
      <c r="AV261" s="23"/>
      <c r="AW261" s="23"/>
      <c r="AX261" s="19"/>
      <c r="AY261" s="13"/>
      <c r="AZ261" s="26"/>
      <c r="BA261" s="24"/>
      <c r="BB261" s="25"/>
      <c r="BC261" s="24"/>
      <c r="BD261" s="26"/>
      <c r="BE261" s="15"/>
      <c r="BF261" s="23"/>
    </row>
    <row r="262">
      <c r="A262" s="10"/>
      <c r="B262" s="10"/>
      <c r="C262" s="11"/>
      <c r="D262" s="11"/>
      <c r="E262" s="10"/>
      <c r="F262" s="15"/>
      <c r="G262" s="17"/>
      <c r="H262" s="17"/>
      <c r="I262" s="17"/>
      <c r="J262" s="17"/>
      <c r="K262" s="17"/>
      <c r="L262" s="17"/>
      <c r="M262" s="17"/>
      <c r="N262" s="17"/>
      <c r="O262" s="19"/>
      <c r="P262" s="15"/>
      <c r="Q262" s="15"/>
      <c r="R262" s="15"/>
      <c r="S262" s="15"/>
      <c r="T262" s="10"/>
      <c r="U262" s="15"/>
      <c r="V262" s="15"/>
      <c r="W262" s="15"/>
      <c r="X262" s="15"/>
      <c r="Y262" s="19"/>
      <c r="Z262" s="10"/>
      <c r="AA262" s="10"/>
      <c r="AB262" s="15"/>
      <c r="AC262" s="10"/>
      <c r="AD262" s="15"/>
      <c r="AE262" s="10"/>
      <c r="AF262" s="10"/>
      <c r="AG262" s="15"/>
      <c r="AH262" s="15"/>
      <c r="AI262" s="15"/>
      <c r="AJ262" s="17"/>
      <c r="AK262" s="19"/>
      <c r="AL262" s="19"/>
      <c r="AM262" s="15"/>
      <c r="AN262" s="10"/>
      <c r="AO262" s="17"/>
      <c r="AP262" s="15"/>
      <c r="AQ262" s="15"/>
      <c r="AR262" s="15"/>
      <c r="AS262" s="15"/>
      <c r="AT262" s="10"/>
      <c r="AU262" s="10"/>
      <c r="AV262" s="23"/>
      <c r="AW262" s="23"/>
      <c r="AX262" s="19"/>
      <c r="AY262" s="13"/>
      <c r="AZ262" s="13"/>
      <c r="BA262" s="24"/>
      <c r="BB262" s="25"/>
      <c r="BC262" s="24"/>
      <c r="BD262" s="26"/>
      <c r="BE262" s="15"/>
      <c r="BF262" s="23"/>
    </row>
    <row r="263">
      <c r="A263" s="10"/>
      <c r="B263" s="10"/>
      <c r="C263" s="11"/>
      <c r="D263" s="11"/>
      <c r="E263" s="10"/>
      <c r="F263" s="15"/>
      <c r="G263" s="17"/>
      <c r="H263" s="17"/>
      <c r="I263" s="17"/>
      <c r="J263" s="17"/>
      <c r="K263" s="17"/>
      <c r="L263" s="17"/>
      <c r="M263" s="17"/>
      <c r="N263" s="17"/>
      <c r="O263" s="19"/>
      <c r="P263" s="15"/>
      <c r="Q263" s="15"/>
      <c r="R263" s="15"/>
      <c r="S263" s="15"/>
      <c r="T263" s="10"/>
      <c r="U263" s="15"/>
      <c r="V263" s="15"/>
      <c r="W263" s="15"/>
      <c r="X263" s="15"/>
      <c r="Y263" s="19"/>
      <c r="Z263" s="10"/>
      <c r="AA263" s="10"/>
      <c r="AB263" s="15"/>
      <c r="AC263" s="10"/>
      <c r="AD263" s="15"/>
      <c r="AE263" s="10"/>
      <c r="AF263" s="10"/>
      <c r="AG263" s="15"/>
      <c r="AH263" s="15"/>
      <c r="AI263" s="15"/>
      <c r="AJ263" s="17"/>
      <c r="AK263" s="19"/>
      <c r="AL263" s="19"/>
      <c r="AM263" s="15"/>
      <c r="AN263" s="10"/>
      <c r="AO263" s="17"/>
      <c r="AP263" s="15"/>
      <c r="AQ263" s="15"/>
      <c r="AR263" s="15"/>
      <c r="AS263" s="15"/>
      <c r="AT263" s="10"/>
      <c r="AU263" s="10"/>
      <c r="AV263" s="23"/>
      <c r="AW263" s="23"/>
      <c r="AX263" s="19"/>
      <c r="AY263" s="13"/>
      <c r="AZ263" s="13"/>
      <c r="BA263" s="24"/>
      <c r="BB263" s="25"/>
      <c r="BC263" s="24"/>
      <c r="BD263" s="26"/>
      <c r="BE263" s="15"/>
      <c r="BF263" s="23"/>
    </row>
    <row r="264">
      <c r="A264" s="10"/>
      <c r="B264" s="10"/>
      <c r="C264" s="11"/>
      <c r="D264" s="11"/>
      <c r="E264" s="10"/>
      <c r="F264" s="15"/>
      <c r="G264" s="17"/>
      <c r="H264" s="17"/>
      <c r="I264" s="17"/>
      <c r="J264" s="17"/>
      <c r="K264" s="17"/>
      <c r="L264" s="17"/>
      <c r="M264" s="17"/>
      <c r="N264" s="17"/>
      <c r="O264" s="19"/>
      <c r="P264" s="15"/>
      <c r="Q264" s="15"/>
      <c r="R264" s="15"/>
      <c r="S264" s="15"/>
      <c r="T264" s="10"/>
      <c r="U264" s="15"/>
      <c r="V264" s="15"/>
      <c r="W264" s="15"/>
      <c r="X264" s="15"/>
      <c r="Y264" s="19"/>
      <c r="Z264" s="10"/>
      <c r="AA264" s="10"/>
      <c r="AB264" s="15"/>
      <c r="AC264" s="10"/>
      <c r="AD264" s="15"/>
      <c r="AE264" s="10"/>
      <c r="AF264" s="10"/>
      <c r="AG264" s="15"/>
      <c r="AH264" s="15"/>
      <c r="AI264" s="15"/>
      <c r="AJ264" s="17"/>
      <c r="AK264" s="19"/>
      <c r="AL264" s="19"/>
      <c r="AM264" s="15"/>
      <c r="AN264" s="10"/>
      <c r="AO264" s="17"/>
      <c r="AP264" s="15"/>
      <c r="AQ264" s="15"/>
      <c r="AR264" s="15"/>
      <c r="AS264" s="15"/>
      <c r="AT264" s="10"/>
      <c r="AU264" s="10"/>
      <c r="AV264" s="23"/>
      <c r="AW264" s="23"/>
      <c r="AX264" s="19"/>
      <c r="AY264" s="13"/>
      <c r="AZ264" s="26"/>
      <c r="BA264" s="24"/>
      <c r="BB264" s="25"/>
      <c r="BC264" s="24"/>
      <c r="BD264" s="26"/>
      <c r="BE264" s="15"/>
      <c r="BF264" s="30"/>
    </row>
    <row r="265">
      <c r="A265" s="10"/>
      <c r="B265" s="10"/>
      <c r="C265" s="11"/>
      <c r="D265" s="11"/>
      <c r="E265" s="10"/>
      <c r="F265" s="15"/>
      <c r="G265" s="17"/>
      <c r="H265" s="17"/>
      <c r="I265" s="17"/>
      <c r="J265" s="17"/>
      <c r="K265" s="17"/>
      <c r="L265" s="17"/>
      <c r="M265" s="17"/>
      <c r="N265" s="17"/>
      <c r="O265" s="19"/>
      <c r="P265" s="15"/>
      <c r="Q265" s="15"/>
      <c r="R265" s="15"/>
      <c r="S265" s="15"/>
      <c r="T265" s="10"/>
      <c r="U265" s="15"/>
      <c r="V265" s="15"/>
      <c r="W265" s="15"/>
      <c r="X265" s="15"/>
      <c r="Y265" s="26"/>
      <c r="Z265" s="10"/>
      <c r="AA265" s="10"/>
      <c r="AB265" s="15"/>
      <c r="AC265" s="10"/>
      <c r="AD265" s="15"/>
      <c r="AE265" s="10"/>
      <c r="AF265" s="10"/>
      <c r="AG265" s="15"/>
      <c r="AH265" s="15"/>
      <c r="AI265" s="15"/>
      <c r="AJ265" s="17"/>
      <c r="AK265" s="19"/>
      <c r="AL265" s="19"/>
      <c r="AM265" s="15"/>
      <c r="AN265" s="10"/>
      <c r="AO265" s="17"/>
      <c r="AP265" s="15"/>
      <c r="AQ265" s="15"/>
      <c r="AR265" s="15"/>
      <c r="AS265" s="15"/>
      <c r="AT265" s="10"/>
      <c r="AU265" s="10"/>
      <c r="AV265" s="23"/>
      <c r="AW265" s="23"/>
      <c r="AX265" s="13"/>
      <c r="AY265" s="13"/>
      <c r="AZ265" s="13"/>
      <c r="BA265" s="24"/>
      <c r="BB265" s="25"/>
      <c r="BC265" s="24"/>
      <c r="BD265" s="26"/>
      <c r="BE265" s="15"/>
      <c r="BF265" s="30"/>
    </row>
    <row r="266">
      <c r="A266" s="10"/>
      <c r="B266" s="10"/>
      <c r="C266" s="11"/>
      <c r="D266" s="11"/>
      <c r="E266" s="10"/>
      <c r="F266" s="15"/>
      <c r="G266" s="17"/>
      <c r="H266" s="17"/>
      <c r="I266" s="17"/>
      <c r="J266" s="17"/>
      <c r="K266" s="17"/>
      <c r="L266" s="17"/>
      <c r="M266" s="17"/>
      <c r="N266" s="17"/>
      <c r="O266" s="19"/>
      <c r="P266" s="15"/>
      <c r="Q266" s="15"/>
      <c r="R266" s="15"/>
      <c r="S266" s="15"/>
      <c r="T266" s="10"/>
      <c r="U266" s="15"/>
      <c r="V266" s="15"/>
      <c r="W266" s="15"/>
      <c r="X266" s="15"/>
      <c r="Y266" s="19"/>
      <c r="Z266" s="10"/>
      <c r="AA266" s="10"/>
      <c r="AB266" s="15"/>
      <c r="AC266" s="10"/>
      <c r="AD266" s="15"/>
      <c r="AE266" s="10"/>
      <c r="AF266" s="10"/>
      <c r="AG266" s="15"/>
      <c r="AH266" s="15"/>
      <c r="AI266" s="15"/>
      <c r="AJ266" s="17"/>
      <c r="AK266" s="19"/>
      <c r="AL266" s="19"/>
      <c r="AM266" s="15"/>
      <c r="AN266" s="10"/>
      <c r="AO266" s="17"/>
      <c r="AP266" s="15"/>
      <c r="AQ266" s="15"/>
      <c r="AR266" s="15"/>
      <c r="AS266" s="15"/>
      <c r="AT266" s="10"/>
      <c r="AU266" s="10"/>
      <c r="AV266" s="23"/>
      <c r="AW266" s="23"/>
      <c r="AX266" s="19"/>
      <c r="AY266" s="13"/>
      <c r="AZ266" s="13"/>
      <c r="BA266" s="24"/>
      <c r="BB266" s="25"/>
      <c r="BC266" s="24"/>
      <c r="BD266" s="26"/>
      <c r="BE266" s="15"/>
      <c r="BF266" s="23"/>
    </row>
    <row r="267">
      <c r="A267" s="10"/>
      <c r="B267" s="10"/>
      <c r="C267" s="11"/>
      <c r="D267" s="11"/>
      <c r="E267" s="10"/>
      <c r="F267" s="15"/>
      <c r="G267" s="17"/>
      <c r="H267" s="17"/>
      <c r="I267" s="17"/>
      <c r="J267" s="17"/>
      <c r="K267" s="17"/>
      <c r="L267" s="17"/>
      <c r="M267" s="17"/>
      <c r="N267" s="17"/>
      <c r="O267" s="19"/>
      <c r="P267" s="15"/>
      <c r="Q267" s="15"/>
      <c r="R267" s="15"/>
      <c r="S267" s="15"/>
      <c r="T267" s="10"/>
      <c r="U267" s="15"/>
      <c r="V267" s="15"/>
      <c r="W267" s="15"/>
      <c r="X267" s="15"/>
      <c r="Y267" s="26"/>
      <c r="Z267" s="10"/>
      <c r="AA267" s="10"/>
      <c r="AB267" s="15"/>
      <c r="AC267" s="10"/>
      <c r="AD267" s="15"/>
      <c r="AE267" s="10"/>
      <c r="AF267" s="10"/>
      <c r="AG267" s="15"/>
      <c r="AH267" s="15"/>
      <c r="AI267" s="15"/>
      <c r="AJ267" s="17"/>
      <c r="AK267" s="19"/>
      <c r="AL267" s="19"/>
      <c r="AM267" s="15"/>
      <c r="AN267" s="10"/>
      <c r="AO267" s="17"/>
      <c r="AP267" s="15"/>
      <c r="AQ267" s="15"/>
      <c r="AR267" s="15"/>
      <c r="AS267" s="15"/>
      <c r="AT267" s="10"/>
      <c r="AU267" s="10"/>
      <c r="AV267" s="23"/>
      <c r="AW267" s="23"/>
      <c r="AX267" s="19"/>
      <c r="AY267" s="13"/>
      <c r="AZ267" s="13"/>
      <c r="BA267" s="24"/>
      <c r="BB267" s="25"/>
      <c r="BC267" s="24"/>
      <c r="BD267" s="26"/>
      <c r="BE267" s="15"/>
      <c r="BF267" s="23"/>
    </row>
    <row r="268">
      <c r="A268" s="10"/>
      <c r="B268" s="10"/>
      <c r="C268" s="11"/>
      <c r="D268" s="11"/>
      <c r="E268" s="10"/>
      <c r="F268" s="15"/>
      <c r="G268" s="17"/>
      <c r="H268" s="17"/>
      <c r="I268" s="17"/>
      <c r="J268" s="17"/>
      <c r="K268" s="17"/>
      <c r="L268" s="17"/>
      <c r="M268" s="17"/>
      <c r="N268" s="17"/>
      <c r="O268" s="19"/>
      <c r="P268" s="15"/>
      <c r="Q268" s="15"/>
      <c r="R268" s="15"/>
      <c r="S268" s="15"/>
      <c r="T268" s="10"/>
      <c r="U268" s="15"/>
      <c r="V268" s="15"/>
      <c r="W268" s="15"/>
      <c r="X268" s="15"/>
      <c r="Y268" s="19"/>
      <c r="Z268" s="10"/>
      <c r="AA268" s="10"/>
      <c r="AB268" s="15"/>
      <c r="AC268" s="10"/>
      <c r="AD268" s="15"/>
      <c r="AE268" s="10"/>
      <c r="AF268" s="10"/>
      <c r="AG268" s="15"/>
      <c r="AH268" s="15"/>
      <c r="AI268" s="15"/>
      <c r="AJ268" s="17"/>
      <c r="AK268" s="19"/>
      <c r="AL268" s="19"/>
      <c r="AM268" s="15"/>
      <c r="AN268" s="10"/>
      <c r="AO268" s="17"/>
      <c r="AP268" s="15"/>
      <c r="AQ268" s="15"/>
      <c r="AR268" s="15"/>
      <c r="AS268" s="15"/>
      <c r="AT268" s="10"/>
      <c r="AU268" s="10"/>
      <c r="AV268" s="23"/>
      <c r="AW268" s="23"/>
      <c r="AX268" s="13"/>
      <c r="AY268" s="13"/>
      <c r="AZ268" s="26"/>
      <c r="BA268" s="24"/>
      <c r="BB268" s="25"/>
      <c r="BC268" s="24"/>
      <c r="BD268" s="26"/>
      <c r="BE268" s="15"/>
      <c r="BF268" s="23"/>
    </row>
    <row r="269">
      <c r="A269" s="10"/>
      <c r="B269" s="10"/>
      <c r="C269" s="11"/>
      <c r="D269" s="11"/>
      <c r="E269" s="10"/>
      <c r="F269" s="15"/>
      <c r="G269" s="17"/>
      <c r="H269" s="17"/>
      <c r="I269" s="17"/>
      <c r="J269" s="17"/>
      <c r="K269" s="17"/>
      <c r="L269" s="17"/>
      <c r="M269" s="17"/>
      <c r="N269" s="17"/>
      <c r="O269" s="19"/>
      <c r="P269" s="15"/>
      <c r="Q269" s="15"/>
      <c r="R269" s="15"/>
      <c r="S269" s="15"/>
      <c r="T269" s="10"/>
      <c r="U269" s="15"/>
      <c r="V269" s="15"/>
      <c r="W269" s="15"/>
      <c r="X269" s="15"/>
      <c r="Y269" s="26"/>
      <c r="Z269" s="10"/>
      <c r="AA269" s="10"/>
      <c r="AB269" s="15"/>
      <c r="AC269" s="10"/>
      <c r="AD269" s="15"/>
      <c r="AE269" s="10"/>
      <c r="AF269" s="10"/>
      <c r="AG269" s="15"/>
      <c r="AH269" s="15"/>
      <c r="AI269" s="15"/>
      <c r="AJ269" s="17"/>
      <c r="AK269" s="19"/>
      <c r="AL269" s="19"/>
      <c r="AM269" s="15"/>
      <c r="AN269" s="10"/>
      <c r="AO269" s="17"/>
      <c r="AP269" s="15"/>
      <c r="AQ269" s="15"/>
      <c r="AR269" s="15"/>
      <c r="AS269" s="15"/>
      <c r="AT269" s="10"/>
      <c r="AU269" s="10"/>
      <c r="AV269" s="23"/>
      <c r="AW269" s="23"/>
      <c r="AX269" s="19"/>
      <c r="AY269" s="13"/>
      <c r="AZ269" s="13"/>
      <c r="BA269" s="24"/>
      <c r="BB269" s="25"/>
      <c r="BC269" s="24"/>
      <c r="BD269" s="26"/>
      <c r="BE269" s="15"/>
      <c r="BF269" s="23"/>
    </row>
    <row r="270">
      <c r="A270" s="10"/>
      <c r="B270" s="10"/>
      <c r="C270" s="11"/>
      <c r="D270" s="11"/>
      <c r="E270" s="10"/>
      <c r="F270" s="15"/>
      <c r="G270" s="17"/>
      <c r="H270" s="17"/>
      <c r="I270" s="17"/>
      <c r="J270" s="17"/>
      <c r="K270" s="17"/>
      <c r="L270" s="17"/>
      <c r="M270" s="17"/>
      <c r="N270" s="17"/>
      <c r="O270" s="19"/>
      <c r="P270" s="15"/>
      <c r="Q270" s="15"/>
      <c r="R270" s="15"/>
      <c r="S270" s="15"/>
      <c r="T270" s="10"/>
      <c r="U270" s="15"/>
      <c r="V270" s="15"/>
      <c r="W270" s="15"/>
      <c r="X270" s="15"/>
      <c r="Y270" s="26"/>
      <c r="Z270" s="10"/>
      <c r="AA270" s="10"/>
      <c r="AB270" s="15"/>
      <c r="AC270" s="10"/>
      <c r="AD270" s="15"/>
      <c r="AE270" s="10"/>
      <c r="AF270" s="10"/>
      <c r="AG270" s="15"/>
      <c r="AH270" s="15"/>
      <c r="AI270" s="15"/>
      <c r="AJ270" s="17"/>
      <c r="AK270" s="19"/>
      <c r="AL270" s="19"/>
      <c r="AM270" s="15"/>
      <c r="AN270" s="10"/>
      <c r="AO270" s="17"/>
      <c r="AP270" s="15"/>
      <c r="AQ270" s="15"/>
      <c r="AR270" s="15"/>
      <c r="AS270" s="15"/>
      <c r="AT270" s="10"/>
      <c r="AU270" s="10"/>
      <c r="AV270" s="23"/>
      <c r="AW270" s="23"/>
      <c r="AX270" s="19"/>
      <c r="AY270" s="13"/>
      <c r="AZ270" s="26"/>
      <c r="BA270" s="24"/>
      <c r="BB270" s="25"/>
      <c r="BC270" s="24"/>
      <c r="BD270" s="26"/>
      <c r="BE270" s="15"/>
      <c r="BF270" s="23"/>
    </row>
    <row r="271">
      <c r="A271" s="10"/>
      <c r="B271" s="10"/>
      <c r="C271" s="11"/>
      <c r="D271" s="11"/>
      <c r="E271" s="10"/>
      <c r="F271" s="15"/>
      <c r="G271" s="17"/>
      <c r="H271" s="17"/>
      <c r="I271" s="17"/>
      <c r="J271" s="17"/>
      <c r="K271" s="17"/>
      <c r="L271" s="17"/>
      <c r="M271" s="17"/>
      <c r="N271" s="17"/>
      <c r="O271" s="19"/>
      <c r="P271" s="15"/>
      <c r="Q271" s="15"/>
      <c r="R271" s="15"/>
      <c r="S271" s="15"/>
      <c r="T271" s="10"/>
      <c r="U271" s="15"/>
      <c r="V271" s="15"/>
      <c r="W271" s="15"/>
      <c r="X271" s="15"/>
      <c r="Y271" s="19"/>
      <c r="Z271" s="10"/>
      <c r="AA271" s="10"/>
      <c r="AB271" s="15"/>
      <c r="AC271" s="10"/>
      <c r="AD271" s="15"/>
      <c r="AE271" s="10"/>
      <c r="AF271" s="10"/>
      <c r="AG271" s="15"/>
      <c r="AH271" s="15"/>
      <c r="AI271" s="15"/>
      <c r="AJ271" s="17"/>
      <c r="AK271" s="19"/>
      <c r="AL271" s="19"/>
      <c r="AM271" s="15"/>
      <c r="AN271" s="10"/>
      <c r="AO271" s="17"/>
      <c r="AP271" s="15"/>
      <c r="AQ271" s="15"/>
      <c r="AR271" s="15"/>
      <c r="AS271" s="15"/>
      <c r="AT271" s="10"/>
      <c r="AU271" s="10"/>
      <c r="AV271" s="23"/>
      <c r="AW271" s="23"/>
      <c r="AX271" s="19"/>
      <c r="AY271" s="13"/>
      <c r="AZ271" s="13"/>
      <c r="BA271" s="24"/>
      <c r="BB271" s="25"/>
      <c r="BC271" s="24"/>
      <c r="BD271" s="26"/>
      <c r="BE271" s="15"/>
      <c r="BF271" s="23"/>
    </row>
    <row r="272">
      <c r="A272" s="10"/>
      <c r="B272" s="10"/>
      <c r="C272" s="11"/>
      <c r="D272" s="11"/>
      <c r="E272" s="10"/>
      <c r="F272" s="15"/>
      <c r="G272" s="17"/>
      <c r="H272" s="17"/>
      <c r="I272" s="17"/>
      <c r="J272" s="17"/>
      <c r="K272" s="17"/>
      <c r="L272" s="17"/>
      <c r="M272" s="17"/>
      <c r="N272" s="17"/>
      <c r="O272" s="19"/>
      <c r="P272" s="15"/>
      <c r="Q272" s="15"/>
      <c r="R272" s="15"/>
      <c r="S272" s="15"/>
      <c r="T272" s="10"/>
      <c r="U272" s="15"/>
      <c r="V272" s="15"/>
      <c r="W272" s="15"/>
      <c r="X272" s="15"/>
      <c r="Y272" s="19"/>
      <c r="Z272" s="10"/>
      <c r="AA272" s="10"/>
      <c r="AB272" s="15"/>
      <c r="AC272" s="10"/>
      <c r="AD272" s="15"/>
      <c r="AE272" s="10"/>
      <c r="AF272" s="10"/>
      <c r="AG272" s="15"/>
      <c r="AH272" s="15"/>
      <c r="AI272" s="15"/>
      <c r="AJ272" s="17"/>
      <c r="AK272" s="19"/>
      <c r="AL272" s="19"/>
      <c r="AM272" s="15"/>
      <c r="AN272" s="10"/>
      <c r="AO272" s="17"/>
      <c r="AP272" s="15"/>
      <c r="AQ272" s="15"/>
      <c r="AR272" s="15"/>
      <c r="AS272" s="15"/>
      <c r="AT272" s="10"/>
      <c r="AU272" s="10"/>
      <c r="AV272" s="23"/>
      <c r="AW272" s="23"/>
      <c r="AX272" s="19"/>
      <c r="AY272" s="13"/>
      <c r="AZ272" s="26"/>
      <c r="BA272" s="24"/>
      <c r="BB272" s="25"/>
      <c r="BC272" s="24"/>
      <c r="BD272" s="26"/>
      <c r="BE272" s="15"/>
      <c r="BF272" s="23"/>
    </row>
    <row r="273">
      <c r="A273" s="10"/>
      <c r="B273" s="10"/>
      <c r="C273" s="11"/>
      <c r="D273" s="11"/>
      <c r="E273" s="10"/>
      <c r="F273" s="15"/>
      <c r="G273" s="17"/>
      <c r="H273" s="17"/>
      <c r="I273" s="17"/>
      <c r="J273" s="17"/>
      <c r="K273" s="17"/>
      <c r="L273" s="17"/>
      <c r="M273" s="17"/>
      <c r="N273" s="17"/>
      <c r="O273" s="19"/>
      <c r="P273" s="15"/>
      <c r="Q273" s="15"/>
      <c r="R273" s="15"/>
      <c r="S273" s="15"/>
      <c r="T273" s="10"/>
      <c r="U273" s="15"/>
      <c r="V273" s="15"/>
      <c r="W273" s="15"/>
      <c r="X273" s="15"/>
      <c r="Y273" s="19"/>
      <c r="Z273" s="10"/>
      <c r="AA273" s="10"/>
      <c r="AB273" s="15"/>
      <c r="AC273" s="10"/>
      <c r="AD273" s="15"/>
      <c r="AE273" s="10"/>
      <c r="AF273" s="10"/>
      <c r="AG273" s="15"/>
      <c r="AH273" s="15"/>
      <c r="AI273" s="15"/>
      <c r="AJ273" s="17"/>
      <c r="AK273" s="19"/>
      <c r="AL273" s="19"/>
      <c r="AM273" s="15"/>
      <c r="AN273" s="10"/>
      <c r="AO273" s="17"/>
      <c r="AP273" s="15"/>
      <c r="AQ273" s="15"/>
      <c r="AR273" s="15"/>
      <c r="AS273" s="15"/>
      <c r="AT273" s="10"/>
      <c r="AU273" s="10"/>
      <c r="AV273" s="23"/>
      <c r="AW273" s="23"/>
      <c r="AX273" s="19"/>
      <c r="AY273" s="13"/>
      <c r="AZ273" s="26"/>
      <c r="BA273" s="24"/>
      <c r="BB273" s="25"/>
      <c r="BC273" s="24"/>
      <c r="BD273" s="26"/>
      <c r="BE273" s="15"/>
      <c r="BF273" s="23"/>
    </row>
    <row r="274">
      <c r="A274" s="10"/>
      <c r="B274" s="10"/>
      <c r="C274" s="11"/>
      <c r="D274" s="11"/>
      <c r="E274" s="10"/>
      <c r="F274" s="15"/>
      <c r="G274" s="17"/>
      <c r="H274" s="17"/>
      <c r="I274" s="17"/>
      <c r="J274" s="17"/>
      <c r="K274" s="17"/>
      <c r="L274" s="17"/>
      <c r="M274" s="17"/>
      <c r="N274" s="17"/>
      <c r="O274" s="19"/>
      <c r="P274" s="15"/>
      <c r="Q274" s="15"/>
      <c r="R274" s="15"/>
      <c r="S274" s="15"/>
      <c r="T274" s="10"/>
      <c r="U274" s="15"/>
      <c r="V274" s="15"/>
      <c r="W274" s="15"/>
      <c r="X274" s="15"/>
      <c r="Y274" s="19"/>
      <c r="Z274" s="10"/>
      <c r="AA274" s="10"/>
      <c r="AB274" s="15"/>
      <c r="AC274" s="10"/>
      <c r="AD274" s="15"/>
      <c r="AE274" s="10"/>
      <c r="AF274" s="10"/>
      <c r="AG274" s="15"/>
      <c r="AH274" s="15"/>
      <c r="AI274" s="15"/>
      <c r="AJ274" s="17"/>
      <c r="AK274" s="19"/>
      <c r="AL274" s="19"/>
      <c r="AM274" s="15"/>
      <c r="AN274" s="10"/>
      <c r="AO274" s="17"/>
      <c r="AP274" s="15"/>
      <c r="AQ274" s="15"/>
      <c r="AR274" s="15"/>
      <c r="AS274" s="15"/>
      <c r="AT274" s="10"/>
      <c r="AU274" s="10"/>
      <c r="AV274" s="23"/>
      <c r="AW274" s="23"/>
      <c r="AX274" s="19"/>
      <c r="AY274" s="13"/>
      <c r="AZ274" s="13"/>
      <c r="BA274" s="24"/>
      <c r="BB274" s="25"/>
      <c r="BC274" s="24"/>
      <c r="BD274" s="26"/>
      <c r="BE274" s="15"/>
      <c r="BF274" s="23"/>
    </row>
    <row r="275">
      <c r="A275" s="10"/>
      <c r="B275" s="10"/>
      <c r="C275" s="11"/>
      <c r="D275" s="11"/>
      <c r="E275" s="10"/>
      <c r="F275" s="15"/>
      <c r="G275" s="17"/>
      <c r="H275" s="17"/>
      <c r="I275" s="17"/>
      <c r="J275" s="17"/>
      <c r="K275" s="17"/>
      <c r="L275" s="17"/>
      <c r="M275" s="17"/>
      <c r="N275" s="17"/>
      <c r="O275" s="19"/>
      <c r="P275" s="15"/>
      <c r="Q275" s="15"/>
      <c r="R275" s="15"/>
      <c r="S275" s="15"/>
      <c r="T275" s="10"/>
      <c r="U275" s="15"/>
      <c r="V275" s="15"/>
      <c r="W275" s="15"/>
      <c r="X275" s="15"/>
      <c r="Y275" s="19"/>
      <c r="Z275" s="10"/>
      <c r="AA275" s="10"/>
      <c r="AB275" s="15"/>
      <c r="AC275" s="10"/>
      <c r="AD275" s="15"/>
      <c r="AE275" s="10"/>
      <c r="AF275" s="10"/>
      <c r="AG275" s="15"/>
      <c r="AH275" s="15"/>
      <c r="AI275" s="15"/>
      <c r="AJ275" s="17"/>
      <c r="AK275" s="19"/>
      <c r="AL275" s="19"/>
      <c r="AM275" s="15"/>
      <c r="AN275" s="10"/>
      <c r="AO275" s="17"/>
      <c r="AP275" s="15"/>
      <c r="AQ275" s="15"/>
      <c r="AR275" s="15"/>
      <c r="AS275" s="15"/>
      <c r="AT275" s="10"/>
      <c r="AU275" s="10"/>
      <c r="AV275" s="23"/>
      <c r="AW275" s="23"/>
      <c r="AX275" s="19"/>
      <c r="AY275" s="13"/>
      <c r="AZ275" s="26"/>
      <c r="BA275" s="24"/>
      <c r="BB275" s="25"/>
      <c r="BC275" s="24"/>
      <c r="BD275" s="26"/>
      <c r="BE275" s="15"/>
      <c r="BF275" s="23"/>
    </row>
    <row r="276">
      <c r="A276" s="10"/>
      <c r="B276" s="10"/>
      <c r="C276" s="11"/>
      <c r="D276" s="11"/>
      <c r="E276" s="10"/>
      <c r="F276" s="15"/>
      <c r="G276" s="17"/>
      <c r="H276" s="17"/>
      <c r="I276" s="17"/>
      <c r="J276" s="17"/>
      <c r="K276" s="17"/>
      <c r="L276" s="17"/>
      <c r="M276" s="17"/>
      <c r="N276" s="17"/>
      <c r="O276" s="19"/>
      <c r="P276" s="15"/>
      <c r="Q276" s="15"/>
      <c r="R276" s="15"/>
      <c r="S276" s="15"/>
      <c r="T276" s="10"/>
      <c r="U276" s="15"/>
      <c r="V276" s="15"/>
      <c r="W276" s="15"/>
      <c r="X276" s="15"/>
      <c r="Y276" s="19"/>
      <c r="Z276" s="10"/>
      <c r="AA276" s="10"/>
      <c r="AB276" s="15"/>
      <c r="AC276" s="10"/>
      <c r="AD276" s="15"/>
      <c r="AE276" s="10"/>
      <c r="AF276" s="10"/>
      <c r="AG276" s="15"/>
      <c r="AH276" s="15"/>
      <c r="AI276" s="15"/>
      <c r="AJ276" s="17"/>
      <c r="AK276" s="19"/>
      <c r="AL276" s="19"/>
      <c r="AM276" s="15"/>
      <c r="AN276" s="10"/>
      <c r="AO276" s="17"/>
      <c r="AP276" s="15"/>
      <c r="AQ276" s="15"/>
      <c r="AR276" s="15"/>
      <c r="AS276" s="15"/>
      <c r="AT276" s="10"/>
      <c r="AU276" s="10"/>
      <c r="AV276" s="23"/>
      <c r="AW276" s="23"/>
      <c r="AX276" s="19"/>
      <c r="AY276" s="13"/>
      <c r="AZ276" s="26"/>
      <c r="BA276" s="24"/>
      <c r="BB276" s="25"/>
      <c r="BC276" s="24"/>
      <c r="BD276" s="26"/>
      <c r="BE276" s="15"/>
      <c r="BF276" s="23"/>
    </row>
    <row r="277">
      <c r="A277" s="10"/>
      <c r="B277" s="10"/>
      <c r="C277" s="11"/>
      <c r="D277" s="11"/>
      <c r="E277" s="10"/>
      <c r="F277" s="15"/>
      <c r="G277" s="17"/>
      <c r="H277" s="17"/>
      <c r="I277" s="17"/>
      <c r="J277" s="17"/>
      <c r="K277" s="17"/>
      <c r="L277" s="17"/>
      <c r="M277" s="17"/>
      <c r="N277" s="17"/>
      <c r="O277" s="19"/>
      <c r="P277" s="15"/>
      <c r="Q277" s="15"/>
      <c r="R277" s="15"/>
      <c r="S277" s="15"/>
      <c r="T277" s="10"/>
      <c r="U277" s="15"/>
      <c r="V277" s="15"/>
      <c r="W277" s="15"/>
      <c r="X277" s="15"/>
      <c r="Y277" s="19"/>
      <c r="Z277" s="10"/>
      <c r="AA277" s="10"/>
      <c r="AB277" s="15"/>
      <c r="AC277" s="10"/>
      <c r="AD277" s="15"/>
      <c r="AE277" s="10"/>
      <c r="AF277" s="10"/>
      <c r="AG277" s="15"/>
      <c r="AH277" s="15"/>
      <c r="AI277" s="15"/>
      <c r="AJ277" s="17"/>
      <c r="AK277" s="19"/>
      <c r="AL277" s="19"/>
      <c r="AM277" s="15"/>
      <c r="AN277" s="10"/>
      <c r="AO277" s="17"/>
      <c r="AP277" s="15"/>
      <c r="AQ277" s="15"/>
      <c r="AR277" s="15"/>
      <c r="AS277" s="15"/>
      <c r="AT277" s="10"/>
      <c r="AU277" s="10"/>
      <c r="AV277" s="23"/>
      <c r="AW277" s="23"/>
      <c r="AX277" s="19"/>
      <c r="AY277" s="13"/>
      <c r="AZ277" s="13"/>
      <c r="BA277" s="24"/>
      <c r="BB277" s="25"/>
      <c r="BC277" s="24"/>
      <c r="BD277" s="26"/>
      <c r="BE277" s="15"/>
      <c r="BF277" s="30"/>
    </row>
    <row r="278">
      <c r="A278" s="10"/>
      <c r="B278" s="10"/>
      <c r="C278" s="11"/>
      <c r="D278" s="11"/>
      <c r="E278" s="10"/>
      <c r="F278" s="15"/>
      <c r="G278" s="17"/>
      <c r="H278" s="17"/>
      <c r="I278" s="17"/>
      <c r="J278" s="17"/>
      <c r="K278" s="17"/>
      <c r="L278" s="17"/>
      <c r="M278" s="17"/>
      <c r="N278" s="17"/>
      <c r="O278" s="19"/>
      <c r="P278" s="15"/>
      <c r="Q278" s="15"/>
      <c r="R278" s="15"/>
      <c r="S278" s="15"/>
      <c r="T278" s="10"/>
      <c r="U278" s="15"/>
      <c r="V278" s="15"/>
      <c r="W278" s="15"/>
      <c r="X278" s="15"/>
      <c r="Y278" s="19"/>
      <c r="Z278" s="10"/>
      <c r="AA278" s="10"/>
      <c r="AB278" s="15"/>
      <c r="AC278" s="10"/>
      <c r="AD278" s="15"/>
      <c r="AE278" s="10"/>
      <c r="AF278" s="10"/>
      <c r="AG278" s="15"/>
      <c r="AH278" s="15"/>
      <c r="AI278" s="15"/>
      <c r="AJ278" s="17"/>
      <c r="AK278" s="19"/>
      <c r="AL278" s="19"/>
      <c r="AM278" s="15"/>
      <c r="AN278" s="10"/>
      <c r="AO278" s="17"/>
      <c r="AP278" s="15"/>
      <c r="AQ278" s="15"/>
      <c r="AR278" s="15"/>
      <c r="AS278" s="15"/>
      <c r="AT278" s="10"/>
      <c r="AU278" s="10"/>
      <c r="AV278" s="23"/>
      <c r="AW278" s="23"/>
      <c r="AX278" s="19"/>
      <c r="AY278" s="13"/>
      <c r="AZ278" s="13"/>
      <c r="BA278" s="24"/>
      <c r="BB278" s="25"/>
      <c r="BC278" s="24"/>
      <c r="BD278" s="26"/>
      <c r="BE278" s="15"/>
      <c r="BF278" s="30"/>
    </row>
    <row r="279">
      <c r="A279" s="10"/>
      <c r="B279" s="10"/>
      <c r="C279" s="11"/>
      <c r="D279" s="11"/>
      <c r="E279" s="10"/>
      <c r="F279" s="15"/>
      <c r="G279" s="17"/>
      <c r="H279" s="17"/>
      <c r="I279" s="17"/>
      <c r="J279" s="17"/>
      <c r="K279" s="17"/>
      <c r="L279" s="17"/>
      <c r="M279" s="17"/>
      <c r="N279" s="17"/>
      <c r="O279" s="19"/>
      <c r="P279" s="15"/>
      <c r="Q279" s="15"/>
      <c r="R279" s="15"/>
      <c r="S279" s="15"/>
      <c r="T279" s="10"/>
      <c r="U279" s="15"/>
      <c r="V279" s="15"/>
      <c r="W279" s="15"/>
      <c r="X279" s="15"/>
      <c r="Y279" s="19"/>
      <c r="Z279" s="10"/>
      <c r="AA279" s="10"/>
      <c r="AB279" s="15"/>
      <c r="AC279" s="10"/>
      <c r="AD279" s="15"/>
      <c r="AE279" s="10"/>
      <c r="AF279" s="10"/>
      <c r="AG279" s="15"/>
      <c r="AH279" s="15"/>
      <c r="AI279" s="15"/>
      <c r="AJ279" s="17"/>
      <c r="AK279" s="19"/>
      <c r="AL279" s="19"/>
      <c r="AM279" s="15"/>
      <c r="AN279" s="10"/>
      <c r="AO279" s="17"/>
      <c r="AP279" s="15"/>
      <c r="AQ279" s="15"/>
      <c r="AR279" s="15"/>
      <c r="AS279" s="15"/>
      <c r="AT279" s="10"/>
      <c r="AU279" s="10"/>
      <c r="AV279" s="23"/>
      <c r="AW279" s="23"/>
      <c r="AX279" s="19"/>
      <c r="AY279" s="13"/>
      <c r="AZ279" s="26"/>
      <c r="BA279" s="24"/>
      <c r="BB279" s="25"/>
      <c r="BC279" s="24"/>
      <c r="BD279" s="26"/>
      <c r="BE279" s="15"/>
      <c r="BF279" s="30"/>
    </row>
    <row r="280">
      <c r="A280" s="10"/>
      <c r="B280" s="10"/>
      <c r="C280" s="11"/>
      <c r="D280" s="11"/>
      <c r="E280" s="10"/>
      <c r="F280" s="15"/>
      <c r="G280" s="17"/>
      <c r="H280" s="17"/>
      <c r="I280" s="17"/>
      <c r="J280" s="17"/>
      <c r="K280" s="17"/>
      <c r="L280" s="17"/>
      <c r="M280" s="17"/>
      <c r="N280" s="17"/>
      <c r="O280" s="19"/>
      <c r="P280" s="15"/>
      <c r="Q280" s="15"/>
      <c r="R280" s="15"/>
      <c r="S280" s="15"/>
      <c r="T280" s="10"/>
      <c r="U280" s="15"/>
      <c r="V280" s="15"/>
      <c r="W280" s="15"/>
      <c r="X280" s="15"/>
      <c r="Y280" s="19"/>
      <c r="Z280" s="10"/>
      <c r="AA280" s="10"/>
      <c r="AB280" s="15"/>
      <c r="AC280" s="10"/>
      <c r="AD280" s="15"/>
      <c r="AE280" s="10"/>
      <c r="AF280" s="10"/>
      <c r="AG280" s="15"/>
      <c r="AH280" s="15"/>
      <c r="AI280" s="15"/>
      <c r="AJ280" s="17"/>
      <c r="AK280" s="19"/>
      <c r="AL280" s="19"/>
      <c r="AM280" s="15"/>
      <c r="AN280" s="10"/>
      <c r="AO280" s="17"/>
      <c r="AP280" s="15"/>
      <c r="AQ280" s="15"/>
      <c r="AR280" s="15"/>
      <c r="AS280" s="15"/>
      <c r="AT280" s="10"/>
      <c r="AU280" s="10"/>
      <c r="AV280" s="23"/>
      <c r="AW280" s="23"/>
      <c r="AX280" s="19"/>
      <c r="AY280" s="13"/>
      <c r="AZ280" s="13"/>
      <c r="BA280" s="24"/>
      <c r="BB280" s="25"/>
      <c r="BC280" s="24"/>
      <c r="BD280" s="26"/>
      <c r="BE280" s="15"/>
      <c r="BF280" s="30"/>
    </row>
    <row r="281">
      <c r="A281" s="10"/>
      <c r="B281" s="10"/>
      <c r="C281" s="11"/>
      <c r="D281" s="11"/>
      <c r="E281" s="10"/>
      <c r="F281" s="15"/>
      <c r="G281" s="17"/>
      <c r="H281" s="17"/>
      <c r="I281" s="17"/>
      <c r="J281" s="17"/>
      <c r="K281" s="17"/>
      <c r="L281" s="17"/>
      <c r="M281" s="17"/>
      <c r="N281" s="17"/>
      <c r="O281" s="19"/>
      <c r="P281" s="15"/>
      <c r="Q281" s="15"/>
      <c r="R281" s="15"/>
      <c r="S281" s="15"/>
      <c r="T281" s="10"/>
      <c r="U281" s="15"/>
      <c r="V281" s="15"/>
      <c r="W281" s="15"/>
      <c r="X281" s="15"/>
      <c r="Y281" s="19"/>
      <c r="Z281" s="10"/>
      <c r="AA281" s="10"/>
      <c r="AB281" s="15"/>
      <c r="AC281" s="10"/>
      <c r="AD281" s="15"/>
      <c r="AE281" s="10"/>
      <c r="AF281" s="10"/>
      <c r="AG281" s="15"/>
      <c r="AH281" s="15"/>
      <c r="AI281" s="15"/>
      <c r="AJ281" s="17"/>
      <c r="AK281" s="19"/>
      <c r="AL281" s="19"/>
      <c r="AM281" s="15"/>
      <c r="AN281" s="10"/>
      <c r="AO281" s="17"/>
      <c r="AP281" s="15"/>
      <c r="AQ281" s="15"/>
      <c r="AR281" s="15"/>
      <c r="AS281" s="15"/>
      <c r="AT281" s="10"/>
      <c r="AU281" s="10"/>
      <c r="AV281" s="23"/>
      <c r="AW281" s="23"/>
      <c r="AX281" s="19"/>
      <c r="AY281" s="13"/>
      <c r="AZ281" s="13"/>
      <c r="BA281" s="24"/>
      <c r="BB281" s="25"/>
      <c r="BC281" s="24"/>
      <c r="BD281" s="26"/>
      <c r="BE281" s="15"/>
      <c r="BF281" s="30"/>
    </row>
    <row r="282">
      <c r="A282" s="10"/>
      <c r="B282" s="10"/>
      <c r="C282" s="11"/>
      <c r="D282" s="11"/>
      <c r="E282" s="10"/>
      <c r="F282" s="15"/>
      <c r="G282" s="17"/>
      <c r="H282" s="17"/>
      <c r="I282" s="17"/>
      <c r="J282" s="17"/>
      <c r="K282" s="17"/>
      <c r="L282" s="17"/>
      <c r="M282" s="17"/>
      <c r="N282" s="17"/>
      <c r="O282" s="19"/>
      <c r="P282" s="15"/>
      <c r="Q282" s="15"/>
      <c r="R282" s="15"/>
      <c r="S282" s="15"/>
      <c r="T282" s="10"/>
      <c r="U282" s="15"/>
      <c r="V282" s="15"/>
      <c r="W282" s="15"/>
      <c r="X282" s="15"/>
      <c r="Y282" s="19"/>
      <c r="Z282" s="10"/>
      <c r="AA282" s="10"/>
      <c r="AB282" s="15"/>
      <c r="AC282" s="10"/>
      <c r="AD282" s="15"/>
      <c r="AE282" s="10"/>
      <c r="AF282" s="10"/>
      <c r="AG282" s="15"/>
      <c r="AH282" s="15"/>
      <c r="AI282" s="15"/>
      <c r="AJ282" s="17"/>
      <c r="AK282" s="19"/>
      <c r="AL282" s="19"/>
      <c r="AM282" s="15"/>
      <c r="AN282" s="10"/>
      <c r="AO282" s="17"/>
      <c r="AP282" s="15"/>
      <c r="AQ282" s="15"/>
      <c r="AR282" s="15"/>
      <c r="AS282" s="15"/>
      <c r="AT282" s="10"/>
      <c r="AU282" s="10"/>
      <c r="AV282" s="23"/>
      <c r="AW282" s="23"/>
      <c r="AX282" s="19"/>
      <c r="AY282" s="13"/>
      <c r="AZ282" s="26"/>
      <c r="BA282" s="24"/>
      <c r="BB282" s="25"/>
      <c r="BC282" s="24"/>
      <c r="BD282" s="26"/>
      <c r="BE282" s="15"/>
      <c r="BF282" s="30"/>
    </row>
    <row r="283">
      <c r="A283" s="10"/>
      <c r="B283" s="10"/>
      <c r="C283" s="11"/>
      <c r="D283" s="11"/>
      <c r="E283" s="10"/>
      <c r="F283" s="15"/>
      <c r="G283" s="17"/>
      <c r="H283" s="17"/>
      <c r="I283" s="17"/>
      <c r="J283" s="17"/>
      <c r="K283" s="17"/>
      <c r="L283" s="17"/>
      <c r="M283" s="17"/>
      <c r="N283" s="17"/>
      <c r="O283" s="19"/>
      <c r="P283" s="15"/>
      <c r="Q283" s="15"/>
      <c r="R283" s="15"/>
      <c r="S283" s="15"/>
      <c r="T283" s="10"/>
      <c r="U283" s="15"/>
      <c r="V283" s="15"/>
      <c r="W283" s="15"/>
      <c r="X283" s="15"/>
      <c r="Y283" s="19"/>
      <c r="Z283" s="10"/>
      <c r="AA283" s="10"/>
      <c r="AB283" s="15"/>
      <c r="AC283" s="10"/>
      <c r="AD283" s="15"/>
      <c r="AE283" s="10"/>
      <c r="AF283" s="10"/>
      <c r="AG283" s="15"/>
      <c r="AH283" s="15"/>
      <c r="AI283" s="15"/>
      <c r="AJ283" s="17"/>
      <c r="AK283" s="19"/>
      <c r="AL283" s="19"/>
      <c r="AM283" s="15"/>
      <c r="AN283" s="10"/>
      <c r="AO283" s="17"/>
      <c r="AP283" s="15"/>
      <c r="AQ283" s="15"/>
      <c r="AR283" s="15"/>
      <c r="AS283" s="15"/>
      <c r="AT283" s="10"/>
      <c r="AU283" s="10"/>
      <c r="AV283" s="23"/>
      <c r="AW283" s="23"/>
      <c r="AX283" s="19"/>
      <c r="AY283" s="13"/>
      <c r="AZ283" s="13"/>
      <c r="BA283" s="24"/>
      <c r="BB283" s="25"/>
      <c r="BC283" s="24"/>
      <c r="BD283" s="26"/>
      <c r="BE283" s="15"/>
      <c r="BF283" s="30"/>
    </row>
    <row r="284">
      <c r="A284" s="10"/>
      <c r="B284" s="10"/>
      <c r="C284" s="11"/>
      <c r="D284" s="11"/>
      <c r="E284" s="10"/>
      <c r="F284" s="15"/>
      <c r="G284" s="17"/>
      <c r="H284" s="17"/>
      <c r="I284" s="17"/>
      <c r="J284" s="17"/>
      <c r="K284" s="17"/>
      <c r="L284" s="17"/>
      <c r="M284" s="17"/>
      <c r="N284" s="17"/>
      <c r="O284" s="19"/>
      <c r="P284" s="15"/>
      <c r="Q284" s="15"/>
      <c r="R284" s="15"/>
      <c r="S284" s="15"/>
      <c r="T284" s="10"/>
      <c r="U284" s="15"/>
      <c r="V284" s="15"/>
      <c r="W284" s="15"/>
      <c r="X284" s="15"/>
      <c r="Y284" s="19"/>
      <c r="Z284" s="10"/>
      <c r="AA284" s="10"/>
      <c r="AB284" s="15"/>
      <c r="AC284" s="10"/>
      <c r="AD284" s="15"/>
      <c r="AE284" s="10"/>
      <c r="AF284" s="10"/>
      <c r="AG284" s="15"/>
      <c r="AH284" s="15"/>
      <c r="AI284" s="15"/>
      <c r="AJ284" s="17"/>
      <c r="AK284" s="19"/>
      <c r="AL284" s="19"/>
      <c r="AM284" s="15"/>
      <c r="AN284" s="10"/>
      <c r="AO284" s="17"/>
      <c r="AP284" s="15"/>
      <c r="AQ284" s="15"/>
      <c r="AR284" s="15"/>
      <c r="AS284" s="15"/>
      <c r="AT284" s="10"/>
      <c r="AU284" s="10"/>
      <c r="AV284" s="23"/>
      <c r="AW284" s="23"/>
      <c r="AX284" s="19"/>
      <c r="AY284" s="13"/>
      <c r="AZ284" s="13"/>
      <c r="BA284" s="24"/>
      <c r="BB284" s="25"/>
      <c r="BC284" s="24"/>
      <c r="BD284" s="26"/>
      <c r="BE284" s="15"/>
      <c r="BF284" s="30"/>
    </row>
    <row r="285">
      <c r="A285" s="10"/>
      <c r="B285" s="10"/>
      <c r="C285" s="11"/>
      <c r="D285" s="11"/>
      <c r="E285" s="10"/>
      <c r="F285" s="15"/>
      <c r="G285" s="17"/>
      <c r="H285" s="17"/>
      <c r="I285" s="17"/>
      <c r="J285" s="17"/>
      <c r="K285" s="17"/>
      <c r="L285" s="17"/>
      <c r="M285" s="17"/>
      <c r="N285" s="17"/>
      <c r="O285" s="19"/>
      <c r="P285" s="15"/>
      <c r="Q285" s="15"/>
      <c r="R285" s="15"/>
      <c r="S285" s="15"/>
      <c r="T285" s="10"/>
      <c r="U285" s="15"/>
      <c r="V285" s="15"/>
      <c r="W285" s="15"/>
      <c r="X285" s="15"/>
      <c r="Y285" s="19"/>
      <c r="Z285" s="10"/>
      <c r="AA285" s="10"/>
      <c r="AB285" s="15"/>
      <c r="AC285" s="10"/>
      <c r="AD285" s="15"/>
      <c r="AE285" s="10"/>
      <c r="AF285" s="10"/>
      <c r="AG285" s="15"/>
      <c r="AH285" s="15"/>
      <c r="AI285" s="15"/>
      <c r="AJ285" s="17"/>
      <c r="AK285" s="19"/>
      <c r="AL285" s="19"/>
      <c r="AM285" s="15"/>
      <c r="AN285" s="10"/>
      <c r="AO285" s="17"/>
      <c r="AP285" s="15"/>
      <c r="AQ285" s="15"/>
      <c r="AR285" s="15"/>
      <c r="AS285" s="15"/>
      <c r="AT285" s="10"/>
      <c r="AU285" s="10"/>
      <c r="AV285" s="23"/>
      <c r="AW285" s="23"/>
      <c r="AX285" s="19"/>
      <c r="AY285" s="13"/>
      <c r="AZ285" s="13"/>
      <c r="BA285" s="24"/>
      <c r="BB285" s="25"/>
      <c r="BC285" s="24"/>
      <c r="BD285" s="26"/>
      <c r="BE285" s="15"/>
      <c r="BF285" s="30"/>
    </row>
    <row r="286">
      <c r="A286" s="10"/>
      <c r="B286" s="10"/>
      <c r="C286" s="11"/>
      <c r="D286" s="11"/>
      <c r="E286" s="10"/>
      <c r="F286" s="15"/>
      <c r="G286" s="17"/>
      <c r="H286" s="17"/>
      <c r="I286" s="17"/>
      <c r="J286" s="17"/>
      <c r="K286" s="17"/>
      <c r="L286" s="17"/>
      <c r="M286" s="17"/>
      <c r="N286" s="17"/>
      <c r="O286" s="19"/>
      <c r="P286" s="15"/>
      <c r="Q286" s="15"/>
      <c r="R286" s="15"/>
      <c r="S286" s="15"/>
      <c r="T286" s="10"/>
      <c r="U286" s="15"/>
      <c r="V286" s="15"/>
      <c r="W286" s="15"/>
      <c r="X286" s="15"/>
      <c r="Y286" s="19"/>
      <c r="Z286" s="10"/>
      <c r="AA286" s="10"/>
      <c r="AB286" s="15"/>
      <c r="AC286" s="10"/>
      <c r="AD286" s="15"/>
      <c r="AE286" s="10"/>
      <c r="AF286" s="10"/>
      <c r="AG286" s="15"/>
      <c r="AH286" s="15"/>
      <c r="AI286" s="15"/>
      <c r="AJ286" s="17"/>
      <c r="AK286" s="19"/>
      <c r="AL286" s="19"/>
      <c r="AM286" s="15"/>
      <c r="AN286" s="10"/>
      <c r="AO286" s="17"/>
      <c r="AP286" s="15"/>
      <c r="AQ286" s="15"/>
      <c r="AR286" s="15"/>
      <c r="AS286" s="15"/>
      <c r="AT286" s="10"/>
      <c r="AU286" s="10"/>
      <c r="AV286" s="23"/>
      <c r="AW286" s="23"/>
      <c r="AX286" s="19"/>
      <c r="AY286" s="13"/>
      <c r="AZ286" s="26"/>
      <c r="BA286" s="24"/>
      <c r="BB286" s="25"/>
      <c r="BC286" s="24"/>
      <c r="BD286" s="26"/>
      <c r="BE286" s="15"/>
      <c r="BF286" s="30"/>
    </row>
    <row r="287">
      <c r="A287" s="10"/>
      <c r="B287" s="10"/>
      <c r="C287" s="11"/>
      <c r="D287" s="11"/>
      <c r="E287" s="10"/>
      <c r="F287" s="15"/>
      <c r="G287" s="17"/>
      <c r="H287" s="17"/>
      <c r="I287" s="17"/>
      <c r="J287" s="17"/>
      <c r="K287" s="17"/>
      <c r="L287" s="17"/>
      <c r="M287" s="17"/>
      <c r="N287" s="17"/>
      <c r="O287" s="19"/>
      <c r="P287" s="15"/>
      <c r="Q287" s="15"/>
      <c r="R287" s="15"/>
      <c r="S287" s="15"/>
      <c r="T287" s="10"/>
      <c r="U287" s="15"/>
      <c r="V287" s="15"/>
      <c r="W287" s="15"/>
      <c r="X287" s="15"/>
      <c r="Y287" s="19"/>
      <c r="Z287" s="10"/>
      <c r="AA287" s="10"/>
      <c r="AB287" s="15"/>
      <c r="AC287" s="10"/>
      <c r="AD287" s="15"/>
      <c r="AE287" s="10"/>
      <c r="AF287" s="10"/>
      <c r="AG287" s="15"/>
      <c r="AH287" s="15"/>
      <c r="AI287" s="15"/>
      <c r="AJ287" s="17"/>
      <c r="AK287" s="19"/>
      <c r="AL287" s="19"/>
      <c r="AM287" s="15"/>
      <c r="AN287" s="10"/>
      <c r="AO287" s="17"/>
      <c r="AP287" s="15"/>
      <c r="AQ287" s="15"/>
      <c r="AR287" s="15"/>
      <c r="AS287" s="15"/>
      <c r="AT287" s="10"/>
      <c r="AU287" s="10"/>
      <c r="AV287" s="23"/>
      <c r="AW287" s="23"/>
      <c r="AX287" s="19"/>
      <c r="AY287" s="13"/>
      <c r="AZ287" s="13"/>
      <c r="BA287" s="24"/>
      <c r="BB287" s="25"/>
      <c r="BC287" s="24"/>
      <c r="BD287" s="26"/>
      <c r="BE287" s="15"/>
      <c r="BF287" s="30"/>
    </row>
    <row r="288">
      <c r="A288" s="10"/>
      <c r="B288" s="10"/>
      <c r="C288" s="11"/>
      <c r="D288" s="11"/>
      <c r="E288" s="10"/>
      <c r="F288" s="15"/>
      <c r="G288" s="17"/>
      <c r="H288" s="17"/>
      <c r="I288" s="17"/>
      <c r="J288" s="17"/>
      <c r="K288" s="17"/>
      <c r="L288" s="17"/>
      <c r="M288" s="17"/>
      <c r="N288" s="17"/>
      <c r="O288" s="19"/>
      <c r="P288" s="15"/>
      <c r="Q288" s="15"/>
      <c r="R288" s="15"/>
      <c r="S288" s="15"/>
      <c r="T288" s="10"/>
      <c r="U288" s="15"/>
      <c r="V288" s="15"/>
      <c r="W288" s="15"/>
      <c r="X288" s="15"/>
      <c r="Y288" s="19"/>
      <c r="Z288" s="10"/>
      <c r="AA288" s="10"/>
      <c r="AB288" s="15"/>
      <c r="AC288" s="10"/>
      <c r="AD288" s="15"/>
      <c r="AE288" s="10"/>
      <c r="AF288" s="10"/>
      <c r="AG288" s="15"/>
      <c r="AH288" s="15"/>
      <c r="AI288" s="15"/>
      <c r="AJ288" s="17"/>
      <c r="AK288" s="19"/>
      <c r="AL288" s="19"/>
      <c r="AM288" s="15"/>
      <c r="AN288" s="10"/>
      <c r="AO288" s="17"/>
      <c r="AP288" s="15"/>
      <c r="AQ288" s="15"/>
      <c r="AR288" s="15"/>
      <c r="AS288" s="15"/>
      <c r="AT288" s="10"/>
      <c r="AU288" s="10"/>
      <c r="AV288" s="23"/>
      <c r="AW288" s="23"/>
      <c r="AX288" s="19"/>
      <c r="AY288" s="13"/>
      <c r="AZ288" s="13"/>
      <c r="BA288" s="24"/>
      <c r="BB288" s="25"/>
      <c r="BC288" s="24"/>
      <c r="BD288" s="26"/>
      <c r="BE288" s="15"/>
      <c r="BF288" s="30"/>
    </row>
    <row r="289">
      <c r="A289" s="10"/>
      <c r="B289" s="10"/>
      <c r="C289" s="11"/>
      <c r="D289" s="11"/>
      <c r="E289" s="10"/>
      <c r="F289" s="15"/>
      <c r="G289" s="17"/>
      <c r="H289" s="17"/>
      <c r="I289" s="17"/>
      <c r="J289" s="17"/>
      <c r="K289" s="17"/>
      <c r="L289" s="17"/>
      <c r="M289" s="17"/>
      <c r="N289" s="17"/>
      <c r="O289" s="19"/>
      <c r="P289" s="15"/>
      <c r="Q289" s="15"/>
      <c r="R289" s="15"/>
      <c r="S289" s="15"/>
      <c r="T289" s="10"/>
      <c r="U289" s="15"/>
      <c r="V289" s="15"/>
      <c r="W289" s="15"/>
      <c r="X289" s="15"/>
      <c r="Y289" s="19"/>
      <c r="Z289" s="10"/>
      <c r="AA289" s="10"/>
      <c r="AB289" s="15"/>
      <c r="AC289" s="10"/>
      <c r="AD289" s="15"/>
      <c r="AE289" s="10"/>
      <c r="AF289" s="10"/>
      <c r="AG289" s="15"/>
      <c r="AH289" s="15"/>
      <c r="AI289" s="15"/>
      <c r="AJ289" s="17"/>
      <c r="AK289" s="19"/>
      <c r="AL289" s="19"/>
      <c r="AM289" s="15"/>
      <c r="AN289" s="10"/>
      <c r="AO289" s="17"/>
      <c r="AP289" s="15"/>
      <c r="AQ289" s="15"/>
      <c r="AR289" s="15"/>
      <c r="AS289" s="15"/>
      <c r="AT289" s="10"/>
      <c r="AU289" s="10"/>
      <c r="AV289" s="23"/>
      <c r="AW289" s="23"/>
      <c r="AX289" s="19"/>
      <c r="AY289" s="13"/>
      <c r="AZ289" s="13"/>
      <c r="BA289" s="24"/>
      <c r="BB289" s="25"/>
      <c r="BC289" s="24"/>
      <c r="BD289" s="26"/>
      <c r="BE289" s="15"/>
      <c r="BF289" s="30"/>
    </row>
    <row r="290">
      <c r="A290" s="10"/>
      <c r="B290" s="10"/>
      <c r="C290" s="11"/>
      <c r="D290" s="11"/>
      <c r="E290" s="10"/>
      <c r="F290" s="15"/>
      <c r="G290" s="17"/>
      <c r="H290" s="17"/>
      <c r="I290" s="17"/>
      <c r="J290" s="17"/>
      <c r="K290" s="17"/>
      <c r="L290" s="17"/>
      <c r="M290" s="17"/>
      <c r="N290" s="17"/>
      <c r="O290" s="19"/>
      <c r="P290" s="15"/>
      <c r="Q290" s="15"/>
      <c r="R290" s="15"/>
      <c r="S290" s="15"/>
      <c r="T290" s="10"/>
      <c r="U290" s="15"/>
      <c r="V290" s="15"/>
      <c r="W290" s="15"/>
      <c r="X290" s="15"/>
      <c r="Y290" s="19"/>
      <c r="Z290" s="10"/>
      <c r="AA290" s="10"/>
      <c r="AB290" s="15"/>
      <c r="AC290" s="10"/>
      <c r="AD290" s="15"/>
      <c r="AE290" s="10"/>
      <c r="AF290" s="10"/>
      <c r="AG290" s="15"/>
      <c r="AH290" s="15"/>
      <c r="AI290" s="15"/>
      <c r="AJ290" s="17"/>
      <c r="AK290" s="19"/>
      <c r="AL290" s="19"/>
      <c r="AM290" s="15"/>
      <c r="AN290" s="10"/>
      <c r="AO290" s="17"/>
      <c r="AP290" s="15"/>
      <c r="AQ290" s="15"/>
      <c r="AR290" s="15"/>
      <c r="AS290" s="15"/>
      <c r="AT290" s="10"/>
      <c r="AU290" s="10"/>
      <c r="AV290" s="23"/>
      <c r="AW290" s="23"/>
      <c r="AX290" s="19"/>
      <c r="AY290" s="13"/>
      <c r="AZ290" s="13"/>
      <c r="BA290" s="24"/>
      <c r="BB290" s="25"/>
      <c r="BC290" s="24"/>
      <c r="BD290" s="26"/>
      <c r="BE290" s="15"/>
      <c r="BF290" s="30"/>
    </row>
    <row r="291">
      <c r="A291" s="10"/>
      <c r="B291" s="10"/>
      <c r="C291" s="11"/>
      <c r="D291" s="11"/>
      <c r="E291" s="10"/>
      <c r="F291" s="15"/>
      <c r="G291" s="17"/>
      <c r="H291" s="17"/>
      <c r="I291" s="17"/>
      <c r="J291" s="17"/>
      <c r="K291" s="17"/>
      <c r="L291" s="17"/>
      <c r="M291" s="17"/>
      <c r="N291" s="17"/>
      <c r="O291" s="19"/>
      <c r="P291" s="15"/>
      <c r="Q291" s="15"/>
      <c r="R291" s="15"/>
      <c r="S291" s="15"/>
      <c r="T291" s="10"/>
      <c r="U291" s="15"/>
      <c r="V291" s="15"/>
      <c r="W291" s="15"/>
      <c r="X291" s="15"/>
      <c r="Y291" s="19"/>
      <c r="Z291" s="10"/>
      <c r="AA291" s="10"/>
      <c r="AB291" s="15"/>
      <c r="AC291" s="10"/>
      <c r="AD291" s="15"/>
      <c r="AE291" s="10"/>
      <c r="AF291" s="10"/>
      <c r="AG291" s="15"/>
      <c r="AH291" s="15"/>
      <c r="AI291" s="15"/>
      <c r="AJ291" s="17"/>
      <c r="AK291" s="19"/>
      <c r="AL291" s="19"/>
      <c r="AM291" s="15"/>
      <c r="AN291" s="10"/>
      <c r="AO291" s="17"/>
      <c r="AP291" s="15"/>
      <c r="AQ291" s="15"/>
      <c r="AR291" s="15"/>
      <c r="AS291" s="15"/>
      <c r="AT291" s="10"/>
      <c r="AU291" s="10"/>
      <c r="AV291" s="23"/>
      <c r="AW291" s="23"/>
      <c r="AX291" s="19"/>
      <c r="AY291" s="13"/>
      <c r="AZ291" s="26"/>
      <c r="BA291" s="24"/>
      <c r="BB291" s="25"/>
      <c r="BC291" s="24"/>
      <c r="BD291" s="26"/>
      <c r="BE291" s="15"/>
      <c r="BF291" s="30"/>
    </row>
    <row r="292">
      <c r="A292" s="10"/>
      <c r="B292" s="10"/>
      <c r="C292" s="11"/>
      <c r="D292" s="11"/>
      <c r="E292" s="10"/>
      <c r="F292" s="15"/>
      <c r="G292" s="17"/>
      <c r="H292" s="17"/>
      <c r="I292" s="17"/>
      <c r="J292" s="17"/>
      <c r="K292" s="17"/>
      <c r="L292" s="17"/>
      <c r="M292" s="17"/>
      <c r="N292" s="17"/>
      <c r="O292" s="19"/>
      <c r="P292" s="15"/>
      <c r="Q292" s="15"/>
      <c r="R292" s="15"/>
      <c r="S292" s="15"/>
      <c r="T292" s="10"/>
      <c r="U292" s="15"/>
      <c r="V292" s="15"/>
      <c r="W292" s="15"/>
      <c r="X292" s="15"/>
      <c r="Y292" s="26"/>
      <c r="Z292" s="10"/>
      <c r="AA292" s="10"/>
      <c r="AB292" s="15"/>
      <c r="AC292" s="10"/>
      <c r="AD292" s="15"/>
      <c r="AE292" s="10"/>
      <c r="AF292" s="10"/>
      <c r="AG292" s="15"/>
      <c r="AH292" s="15"/>
      <c r="AI292" s="15"/>
      <c r="AJ292" s="17"/>
      <c r="AK292" s="19"/>
      <c r="AL292" s="19"/>
      <c r="AM292" s="15"/>
      <c r="AN292" s="10"/>
      <c r="AO292" s="17"/>
      <c r="AP292" s="15"/>
      <c r="AQ292" s="15"/>
      <c r="AR292" s="15"/>
      <c r="AS292" s="15"/>
      <c r="AT292" s="10"/>
      <c r="AU292" s="10"/>
      <c r="AV292" s="23"/>
      <c r="AW292" s="23"/>
      <c r="AX292" s="19"/>
      <c r="AY292" s="13"/>
      <c r="AZ292" s="13"/>
      <c r="BA292" s="24"/>
      <c r="BB292" s="25"/>
      <c r="BC292" s="24"/>
      <c r="BD292" s="26"/>
      <c r="BE292" s="15"/>
      <c r="BF292" s="30"/>
    </row>
    <row r="293">
      <c r="A293" s="10"/>
      <c r="B293" s="10"/>
      <c r="C293" s="11"/>
      <c r="D293" s="11"/>
      <c r="E293" s="10"/>
      <c r="F293" s="15"/>
      <c r="G293" s="17"/>
      <c r="H293" s="17"/>
      <c r="I293" s="17"/>
      <c r="J293" s="17"/>
      <c r="K293" s="17"/>
      <c r="L293" s="17"/>
      <c r="M293" s="17"/>
      <c r="N293" s="17"/>
      <c r="O293" s="19"/>
      <c r="P293" s="15"/>
      <c r="Q293" s="15"/>
      <c r="R293" s="15"/>
      <c r="S293" s="15"/>
      <c r="T293" s="10"/>
      <c r="U293" s="15"/>
      <c r="V293" s="15"/>
      <c r="W293" s="15"/>
      <c r="X293" s="15"/>
      <c r="Y293" s="19"/>
      <c r="Z293" s="10"/>
      <c r="AA293" s="10"/>
      <c r="AB293" s="15"/>
      <c r="AC293" s="10"/>
      <c r="AD293" s="15"/>
      <c r="AE293" s="10"/>
      <c r="AF293" s="10"/>
      <c r="AG293" s="15"/>
      <c r="AH293" s="15"/>
      <c r="AI293" s="15"/>
      <c r="AJ293" s="17"/>
      <c r="AK293" s="19"/>
      <c r="AL293" s="19"/>
      <c r="AM293" s="15"/>
      <c r="AN293" s="10"/>
      <c r="AO293" s="17"/>
      <c r="AP293" s="15"/>
      <c r="AQ293" s="15"/>
      <c r="AR293" s="15"/>
      <c r="AS293" s="15"/>
      <c r="AT293" s="10"/>
      <c r="AU293" s="10"/>
      <c r="AV293" s="23"/>
      <c r="AW293" s="23"/>
      <c r="AX293" s="19"/>
      <c r="AY293" s="13"/>
      <c r="AZ293" s="26"/>
      <c r="BA293" s="24"/>
      <c r="BB293" s="25"/>
      <c r="BC293" s="24"/>
      <c r="BD293" s="26"/>
      <c r="BE293" s="15"/>
      <c r="BF293" s="30"/>
    </row>
    <row r="294">
      <c r="A294" s="10"/>
      <c r="B294" s="10"/>
      <c r="C294" s="11"/>
      <c r="D294" s="11"/>
      <c r="E294" s="10"/>
      <c r="F294" s="15"/>
      <c r="G294" s="17"/>
      <c r="H294" s="17"/>
      <c r="I294" s="17"/>
      <c r="J294" s="17"/>
      <c r="K294" s="17"/>
      <c r="L294" s="17"/>
      <c r="M294" s="17"/>
      <c r="N294" s="17"/>
      <c r="O294" s="19"/>
      <c r="P294" s="15"/>
      <c r="Q294" s="15"/>
      <c r="R294" s="15"/>
      <c r="S294" s="15"/>
      <c r="T294" s="10"/>
      <c r="U294" s="15"/>
      <c r="V294" s="15"/>
      <c r="W294" s="15"/>
      <c r="X294" s="15"/>
      <c r="Y294" s="19"/>
      <c r="Z294" s="10"/>
      <c r="AA294" s="10"/>
      <c r="AB294" s="15"/>
      <c r="AC294" s="10"/>
      <c r="AD294" s="15"/>
      <c r="AE294" s="10"/>
      <c r="AF294" s="10"/>
      <c r="AG294" s="15"/>
      <c r="AH294" s="15"/>
      <c r="AI294" s="15"/>
      <c r="AJ294" s="17"/>
      <c r="AK294" s="19"/>
      <c r="AL294" s="19"/>
      <c r="AM294" s="15"/>
      <c r="AN294" s="10"/>
      <c r="AO294" s="17"/>
      <c r="AP294" s="15"/>
      <c r="AQ294" s="15"/>
      <c r="AR294" s="15"/>
      <c r="AS294" s="15"/>
      <c r="AT294" s="10"/>
      <c r="AU294" s="10"/>
      <c r="AV294" s="23"/>
      <c r="AW294" s="23"/>
      <c r="AX294" s="19"/>
      <c r="AY294" s="13"/>
      <c r="AZ294" s="13"/>
      <c r="BA294" s="24"/>
      <c r="BB294" s="25"/>
      <c r="BC294" s="24"/>
      <c r="BD294" s="26"/>
      <c r="BE294" s="15"/>
      <c r="BF294" s="23"/>
    </row>
    <row r="295">
      <c r="A295" s="10"/>
      <c r="B295" s="10"/>
      <c r="C295" s="11"/>
      <c r="D295" s="11"/>
      <c r="E295" s="10"/>
      <c r="F295" s="15"/>
      <c r="G295" s="17"/>
      <c r="H295" s="17"/>
      <c r="I295" s="17"/>
      <c r="J295" s="17"/>
      <c r="K295" s="17"/>
      <c r="L295" s="17"/>
      <c r="M295" s="17"/>
      <c r="N295" s="17"/>
      <c r="O295" s="19"/>
      <c r="P295" s="15"/>
      <c r="Q295" s="15"/>
      <c r="R295" s="15"/>
      <c r="S295" s="15"/>
      <c r="T295" s="10"/>
      <c r="U295" s="15"/>
      <c r="V295" s="15"/>
      <c r="W295" s="15"/>
      <c r="X295" s="15"/>
      <c r="Y295" s="19"/>
      <c r="Z295" s="10"/>
      <c r="AA295" s="10"/>
      <c r="AB295" s="15"/>
      <c r="AC295" s="10"/>
      <c r="AD295" s="15"/>
      <c r="AE295" s="10"/>
      <c r="AF295" s="10"/>
      <c r="AG295" s="15"/>
      <c r="AH295" s="15"/>
      <c r="AI295" s="15"/>
      <c r="AJ295" s="17"/>
      <c r="AK295" s="19"/>
      <c r="AL295" s="19"/>
      <c r="AM295" s="15"/>
      <c r="AN295" s="10"/>
      <c r="AO295" s="17"/>
      <c r="AP295" s="15"/>
      <c r="AQ295" s="15"/>
      <c r="AR295" s="15"/>
      <c r="AS295" s="15"/>
      <c r="AT295" s="10"/>
      <c r="AU295" s="10"/>
      <c r="AV295" s="23"/>
      <c r="AW295" s="23"/>
      <c r="AX295" s="19"/>
      <c r="AY295" s="13"/>
      <c r="AZ295" s="13"/>
      <c r="BA295" s="24"/>
      <c r="BB295" s="25"/>
      <c r="BC295" s="24"/>
      <c r="BD295" s="26"/>
      <c r="BE295" s="15"/>
      <c r="BF295" s="23"/>
    </row>
    <row r="296">
      <c r="A296" s="10"/>
      <c r="B296" s="10"/>
      <c r="C296" s="11"/>
      <c r="D296" s="11"/>
      <c r="E296" s="10"/>
      <c r="F296" s="15"/>
      <c r="G296" s="17"/>
      <c r="H296" s="17"/>
      <c r="I296" s="17"/>
      <c r="J296" s="17"/>
      <c r="K296" s="17"/>
      <c r="L296" s="17"/>
      <c r="M296" s="17"/>
      <c r="N296" s="17"/>
      <c r="O296" s="19"/>
      <c r="P296" s="15"/>
      <c r="Q296" s="15"/>
      <c r="R296" s="15"/>
      <c r="S296" s="15"/>
      <c r="T296" s="10"/>
      <c r="U296" s="15"/>
      <c r="V296" s="15"/>
      <c r="W296" s="15"/>
      <c r="X296" s="15"/>
      <c r="Y296" s="19"/>
      <c r="Z296" s="10"/>
      <c r="AA296" s="10"/>
      <c r="AB296" s="15"/>
      <c r="AC296" s="10"/>
      <c r="AD296" s="15"/>
      <c r="AE296" s="10"/>
      <c r="AF296" s="10"/>
      <c r="AG296" s="15"/>
      <c r="AH296" s="15"/>
      <c r="AI296" s="15"/>
      <c r="AJ296" s="17"/>
      <c r="AK296" s="19"/>
      <c r="AL296" s="19"/>
      <c r="AM296" s="15"/>
      <c r="AN296" s="10"/>
      <c r="AO296" s="17"/>
      <c r="AP296" s="15"/>
      <c r="AQ296" s="15"/>
      <c r="AR296" s="15"/>
      <c r="AS296" s="15"/>
      <c r="AT296" s="10"/>
      <c r="AU296" s="10"/>
      <c r="AV296" s="23"/>
      <c r="AW296" s="23"/>
      <c r="AX296" s="19"/>
      <c r="AY296" s="13"/>
      <c r="AZ296" s="13"/>
      <c r="BA296" s="24"/>
      <c r="BB296" s="25"/>
      <c r="BC296" s="24"/>
      <c r="BD296" s="26"/>
      <c r="BE296" s="15"/>
      <c r="BF296" s="23"/>
    </row>
    <row r="297">
      <c r="A297" s="10"/>
      <c r="B297" s="10"/>
      <c r="C297" s="11"/>
      <c r="D297" s="11"/>
      <c r="E297" s="10"/>
      <c r="F297" s="15"/>
      <c r="G297" s="17"/>
      <c r="H297" s="17"/>
      <c r="I297" s="17"/>
      <c r="J297" s="17"/>
      <c r="K297" s="17"/>
      <c r="L297" s="17"/>
      <c r="M297" s="17"/>
      <c r="N297" s="17"/>
      <c r="O297" s="19"/>
      <c r="P297" s="15"/>
      <c r="Q297" s="15"/>
      <c r="R297" s="15"/>
      <c r="S297" s="15"/>
      <c r="T297" s="10"/>
      <c r="U297" s="15"/>
      <c r="V297" s="15"/>
      <c r="W297" s="15"/>
      <c r="X297" s="15"/>
      <c r="Y297" s="19"/>
      <c r="Z297" s="10"/>
      <c r="AA297" s="10"/>
      <c r="AB297" s="15"/>
      <c r="AC297" s="10"/>
      <c r="AD297" s="15"/>
      <c r="AE297" s="10"/>
      <c r="AF297" s="10"/>
      <c r="AG297" s="15"/>
      <c r="AH297" s="15"/>
      <c r="AI297" s="15"/>
      <c r="AJ297" s="17"/>
      <c r="AK297" s="19"/>
      <c r="AL297" s="19"/>
      <c r="AM297" s="15"/>
      <c r="AN297" s="10"/>
      <c r="AO297" s="17"/>
      <c r="AP297" s="15"/>
      <c r="AQ297" s="15"/>
      <c r="AR297" s="15"/>
      <c r="AS297" s="15"/>
      <c r="AT297" s="10"/>
      <c r="AU297" s="10"/>
      <c r="AV297" s="23"/>
      <c r="AW297" s="23"/>
      <c r="AX297" s="19"/>
      <c r="AY297" s="13"/>
      <c r="AZ297" s="26"/>
      <c r="BA297" s="24"/>
      <c r="BB297" s="25"/>
      <c r="BC297" s="24"/>
      <c r="BD297" s="26"/>
      <c r="BE297" s="15"/>
      <c r="BF297" s="23"/>
    </row>
    <row r="298">
      <c r="A298" s="10"/>
      <c r="B298" s="10"/>
      <c r="C298" s="11"/>
      <c r="D298" s="11"/>
      <c r="E298" s="10"/>
      <c r="F298" s="15"/>
      <c r="G298" s="17"/>
      <c r="H298" s="17"/>
      <c r="I298" s="17"/>
      <c r="J298" s="17"/>
      <c r="K298" s="17"/>
      <c r="L298" s="17"/>
      <c r="M298" s="17"/>
      <c r="N298" s="17"/>
      <c r="O298" s="19"/>
      <c r="P298" s="15"/>
      <c r="Q298" s="15"/>
      <c r="R298" s="15"/>
      <c r="S298" s="15"/>
      <c r="T298" s="10"/>
      <c r="U298" s="15"/>
      <c r="V298" s="15"/>
      <c r="W298" s="15"/>
      <c r="X298" s="15"/>
      <c r="Y298" s="19"/>
      <c r="Z298" s="10"/>
      <c r="AA298" s="10"/>
      <c r="AB298" s="15"/>
      <c r="AC298" s="10"/>
      <c r="AD298" s="15"/>
      <c r="AE298" s="10"/>
      <c r="AF298" s="10"/>
      <c r="AG298" s="15"/>
      <c r="AH298" s="15"/>
      <c r="AI298" s="15"/>
      <c r="AJ298" s="17"/>
      <c r="AK298" s="19"/>
      <c r="AL298" s="19"/>
      <c r="AM298" s="15"/>
      <c r="AN298" s="10"/>
      <c r="AO298" s="17"/>
      <c r="AP298" s="15"/>
      <c r="AQ298" s="15"/>
      <c r="AR298" s="15"/>
      <c r="AS298" s="15"/>
      <c r="AT298" s="10"/>
      <c r="AU298" s="10"/>
      <c r="AV298" s="23"/>
      <c r="AW298" s="23"/>
      <c r="AX298" s="19"/>
      <c r="AY298" s="13"/>
      <c r="AZ298" s="13"/>
      <c r="BA298" s="24"/>
      <c r="BB298" s="25"/>
      <c r="BC298" s="24"/>
      <c r="BD298" s="26"/>
      <c r="BE298" s="15"/>
      <c r="BF298" s="23"/>
    </row>
    <row r="299">
      <c r="A299" s="10"/>
      <c r="B299" s="10"/>
      <c r="C299" s="11"/>
      <c r="D299" s="11"/>
      <c r="E299" s="10"/>
      <c r="F299" s="15"/>
      <c r="G299" s="17"/>
      <c r="H299" s="17"/>
      <c r="I299" s="17"/>
      <c r="J299" s="17"/>
      <c r="K299" s="17"/>
      <c r="L299" s="17"/>
      <c r="M299" s="17"/>
      <c r="N299" s="17"/>
      <c r="O299" s="19"/>
      <c r="P299" s="15"/>
      <c r="Q299" s="15"/>
      <c r="R299" s="15"/>
      <c r="S299" s="15"/>
      <c r="T299" s="10"/>
      <c r="U299" s="15"/>
      <c r="V299" s="15"/>
      <c r="W299" s="15"/>
      <c r="X299" s="15"/>
      <c r="Y299" s="19"/>
      <c r="Z299" s="10"/>
      <c r="AA299" s="10"/>
      <c r="AB299" s="15"/>
      <c r="AC299" s="10"/>
      <c r="AD299" s="15"/>
      <c r="AE299" s="10"/>
      <c r="AF299" s="10"/>
      <c r="AG299" s="15"/>
      <c r="AH299" s="15"/>
      <c r="AI299" s="15"/>
      <c r="AJ299" s="17"/>
      <c r="AK299" s="19"/>
      <c r="AL299" s="19"/>
      <c r="AM299" s="15"/>
      <c r="AN299" s="10"/>
      <c r="AO299" s="17"/>
      <c r="AP299" s="15"/>
      <c r="AQ299" s="15"/>
      <c r="AR299" s="15"/>
      <c r="AS299" s="15"/>
      <c r="AT299" s="10"/>
      <c r="AU299" s="10"/>
      <c r="AV299" s="23"/>
      <c r="AW299" s="23"/>
      <c r="AX299" s="19"/>
      <c r="AY299" s="13"/>
      <c r="AZ299" s="13"/>
      <c r="BA299" s="24"/>
      <c r="BB299" s="25"/>
      <c r="BC299" s="24"/>
      <c r="BD299" s="26"/>
      <c r="BE299" s="15"/>
      <c r="BF299" s="23"/>
    </row>
    <row r="300">
      <c r="A300" s="10"/>
      <c r="B300" s="10"/>
      <c r="C300" s="11"/>
      <c r="D300" s="11"/>
      <c r="E300" s="10"/>
      <c r="F300" s="15"/>
      <c r="G300" s="17"/>
      <c r="H300" s="17"/>
      <c r="I300" s="17"/>
      <c r="J300" s="17"/>
      <c r="K300" s="17"/>
      <c r="L300" s="17"/>
      <c r="M300" s="17"/>
      <c r="N300" s="17"/>
      <c r="O300" s="19"/>
      <c r="P300" s="15"/>
      <c r="Q300" s="15"/>
      <c r="R300" s="15"/>
      <c r="S300" s="15"/>
      <c r="T300" s="10"/>
      <c r="U300" s="15"/>
      <c r="V300" s="15"/>
      <c r="W300" s="15"/>
      <c r="X300" s="15"/>
      <c r="Y300" s="19"/>
      <c r="Z300" s="10"/>
      <c r="AA300" s="10"/>
      <c r="AB300" s="15"/>
      <c r="AC300" s="10"/>
      <c r="AD300" s="15"/>
      <c r="AE300" s="10"/>
      <c r="AF300" s="10"/>
      <c r="AG300" s="15"/>
      <c r="AH300" s="15"/>
      <c r="AI300" s="15"/>
      <c r="AJ300" s="17"/>
      <c r="AK300" s="19"/>
      <c r="AL300" s="19"/>
      <c r="AM300" s="15"/>
      <c r="AN300" s="10"/>
      <c r="AO300" s="17"/>
      <c r="AP300" s="15"/>
      <c r="AQ300" s="15"/>
      <c r="AR300" s="15"/>
      <c r="AS300" s="15"/>
      <c r="AT300" s="10"/>
      <c r="AU300" s="10"/>
      <c r="AV300" s="23"/>
      <c r="AW300" s="23"/>
      <c r="AX300" s="19"/>
      <c r="AY300" s="13"/>
      <c r="AZ300" s="13"/>
      <c r="BA300" s="24"/>
      <c r="BB300" s="25"/>
      <c r="BC300" s="24"/>
      <c r="BD300" s="26"/>
      <c r="BE300" s="15"/>
      <c r="BF300" s="23"/>
    </row>
    <row r="301">
      <c r="A301" s="10"/>
      <c r="B301" s="10"/>
      <c r="C301" s="11"/>
      <c r="D301" s="11"/>
      <c r="E301" s="10"/>
      <c r="F301" s="15"/>
      <c r="G301" s="17"/>
      <c r="H301" s="17"/>
      <c r="I301" s="17"/>
      <c r="J301" s="17"/>
      <c r="K301" s="17"/>
      <c r="L301" s="17"/>
      <c r="M301" s="17"/>
      <c r="N301" s="17"/>
      <c r="O301" s="19"/>
      <c r="P301" s="15"/>
      <c r="Q301" s="15"/>
      <c r="R301" s="15"/>
      <c r="S301" s="15"/>
      <c r="T301" s="10"/>
      <c r="U301" s="15"/>
      <c r="V301" s="15"/>
      <c r="W301" s="15"/>
      <c r="X301" s="15"/>
      <c r="Y301" s="19"/>
      <c r="Z301" s="10"/>
      <c r="AA301" s="10"/>
      <c r="AB301" s="15"/>
      <c r="AC301" s="10"/>
      <c r="AD301" s="15"/>
      <c r="AE301" s="10"/>
      <c r="AF301" s="10"/>
      <c r="AG301" s="15"/>
      <c r="AH301" s="15"/>
      <c r="AI301" s="15"/>
      <c r="AJ301" s="17"/>
      <c r="AK301" s="19"/>
      <c r="AL301" s="19"/>
      <c r="AM301" s="15"/>
      <c r="AN301" s="10"/>
      <c r="AO301" s="17"/>
      <c r="AP301" s="15"/>
      <c r="AQ301" s="15"/>
      <c r="AR301" s="15"/>
      <c r="AS301" s="15"/>
      <c r="AT301" s="10"/>
      <c r="AU301" s="10"/>
      <c r="AV301" s="23"/>
      <c r="AW301" s="23"/>
      <c r="AX301" s="19"/>
      <c r="AY301" s="13"/>
      <c r="AZ301" s="26"/>
      <c r="BA301" s="24"/>
      <c r="BB301" s="25"/>
      <c r="BC301" s="24"/>
      <c r="BD301" s="26"/>
      <c r="BE301" s="15"/>
      <c r="BF301" s="23"/>
    </row>
    <row r="302">
      <c r="A302" s="10"/>
      <c r="B302" s="10"/>
      <c r="C302" s="11"/>
      <c r="D302" s="11"/>
      <c r="E302" s="10"/>
      <c r="F302" s="15"/>
      <c r="G302" s="17"/>
      <c r="H302" s="17"/>
      <c r="I302" s="17"/>
      <c r="J302" s="17"/>
      <c r="K302" s="17"/>
      <c r="L302" s="17"/>
      <c r="M302" s="17"/>
      <c r="N302" s="17"/>
      <c r="O302" s="19"/>
      <c r="P302" s="15"/>
      <c r="Q302" s="15"/>
      <c r="R302" s="15"/>
      <c r="S302" s="15"/>
      <c r="T302" s="10"/>
      <c r="U302" s="15"/>
      <c r="V302" s="15"/>
      <c r="W302" s="15"/>
      <c r="X302" s="15"/>
      <c r="Y302" s="19"/>
      <c r="Z302" s="10"/>
      <c r="AA302" s="10"/>
      <c r="AB302" s="15"/>
      <c r="AC302" s="10"/>
      <c r="AD302" s="15"/>
      <c r="AE302" s="10"/>
      <c r="AF302" s="10"/>
      <c r="AG302" s="15"/>
      <c r="AH302" s="15"/>
      <c r="AI302" s="15"/>
      <c r="AJ302" s="17"/>
      <c r="AK302" s="19"/>
      <c r="AL302" s="19"/>
      <c r="AM302" s="15"/>
      <c r="AN302" s="10"/>
      <c r="AO302" s="17"/>
      <c r="AP302" s="15"/>
      <c r="AQ302" s="15"/>
      <c r="AR302" s="15"/>
      <c r="AS302" s="15"/>
      <c r="AT302" s="10"/>
      <c r="AU302" s="10"/>
      <c r="AV302" s="23"/>
      <c r="AW302" s="23"/>
      <c r="AX302" s="19"/>
      <c r="AY302" s="13"/>
      <c r="AZ302" s="26"/>
      <c r="BA302" s="24"/>
      <c r="BB302" s="25"/>
      <c r="BC302" s="24"/>
      <c r="BD302" s="26"/>
      <c r="BE302" s="15"/>
      <c r="BF302" s="23"/>
    </row>
    <row r="303">
      <c r="A303" s="10"/>
      <c r="B303" s="10"/>
      <c r="C303" s="11"/>
      <c r="D303" s="11"/>
      <c r="E303" s="10"/>
      <c r="F303" s="15"/>
      <c r="G303" s="17"/>
      <c r="H303" s="17"/>
      <c r="I303" s="17"/>
      <c r="J303" s="17"/>
      <c r="K303" s="17"/>
      <c r="L303" s="17"/>
      <c r="M303" s="17"/>
      <c r="N303" s="17"/>
      <c r="O303" s="19"/>
      <c r="P303" s="15"/>
      <c r="Q303" s="15"/>
      <c r="R303" s="15"/>
      <c r="S303" s="15"/>
      <c r="T303" s="10"/>
      <c r="U303" s="15"/>
      <c r="V303" s="15"/>
      <c r="W303" s="15"/>
      <c r="X303" s="15"/>
      <c r="Y303" s="26"/>
      <c r="Z303" s="10"/>
      <c r="AA303" s="10"/>
      <c r="AB303" s="15"/>
      <c r="AC303" s="10"/>
      <c r="AD303" s="15"/>
      <c r="AE303" s="10"/>
      <c r="AF303" s="10"/>
      <c r="AG303" s="15"/>
      <c r="AH303" s="15"/>
      <c r="AI303" s="15"/>
      <c r="AJ303" s="17"/>
      <c r="AK303" s="19"/>
      <c r="AL303" s="19"/>
      <c r="AM303" s="15"/>
      <c r="AN303" s="10"/>
      <c r="AO303" s="17"/>
      <c r="AP303" s="15"/>
      <c r="AQ303" s="15"/>
      <c r="AR303" s="15"/>
      <c r="AS303" s="15"/>
      <c r="AT303" s="10"/>
      <c r="AU303" s="10"/>
      <c r="AV303" s="23"/>
      <c r="AW303" s="23"/>
      <c r="AX303" s="19"/>
      <c r="AY303" s="13"/>
      <c r="AZ303" s="13"/>
      <c r="BA303" s="24"/>
      <c r="BB303" s="25"/>
      <c r="BC303" s="24"/>
      <c r="BD303" s="26"/>
      <c r="BE303" s="15"/>
      <c r="BF303" s="23"/>
    </row>
    <row r="304">
      <c r="A304" s="10"/>
      <c r="B304" s="10"/>
      <c r="C304" s="11"/>
      <c r="D304" s="11"/>
      <c r="E304" s="10"/>
      <c r="F304" s="15"/>
      <c r="G304" s="17"/>
      <c r="H304" s="17"/>
      <c r="I304" s="17"/>
      <c r="J304" s="17"/>
      <c r="K304" s="17"/>
      <c r="L304" s="17"/>
      <c r="M304" s="17"/>
      <c r="N304" s="17"/>
      <c r="O304" s="19"/>
      <c r="P304" s="15"/>
      <c r="Q304" s="15"/>
      <c r="R304" s="15"/>
      <c r="S304" s="15"/>
      <c r="T304" s="10"/>
      <c r="U304" s="15"/>
      <c r="V304" s="15"/>
      <c r="W304" s="15"/>
      <c r="X304" s="15"/>
      <c r="Y304" s="19"/>
      <c r="Z304" s="10"/>
      <c r="AA304" s="10"/>
      <c r="AB304" s="15"/>
      <c r="AC304" s="10"/>
      <c r="AD304" s="15"/>
      <c r="AE304" s="10"/>
      <c r="AF304" s="10"/>
      <c r="AG304" s="15"/>
      <c r="AH304" s="15"/>
      <c r="AI304" s="15"/>
      <c r="AJ304" s="17"/>
      <c r="AK304" s="19"/>
      <c r="AL304" s="19"/>
      <c r="AM304" s="15"/>
      <c r="AN304" s="10"/>
      <c r="AO304" s="17"/>
      <c r="AP304" s="15"/>
      <c r="AQ304" s="15"/>
      <c r="AR304" s="15"/>
      <c r="AS304" s="15"/>
      <c r="AT304" s="10"/>
      <c r="AU304" s="10"/>
      <c r="AV304" s="23"/>
      <c r="AW304" s="23"/>
      <c r="AX304" s="19"/>
      <c r="AY304" s="13"/>
      <c r="AZ304" s="13"/>
      <c r="BA304" s="24"/>
      <c r="BB304" s="25"/>
      <c r="BC304" s="24"/>
      <c r="BD304" s="26"/>
      <c r="BE304" s="15"/>
      <c r="BF304" s="23"/>
    </row>
    <row r="305">
      <c r="A305" s="10"/>
      <c r="B305" s="10"/>
      <c r="C305" s="11"/>
      <c r="D305" s="11"/>
      <c r="E305" s="10"/>
      <c r="F305" s="15"/>
      <c r="G305" s="17"/>
      <c r="H305" s="17"/>
      <c r="I305" s="17"/>
      <c r="J305" s="17"/>
      <c r="K305" s="17"/>
      <c r="L305" s="17"/>
      <c r="M305" s="17"/>
      <c r="N305" s="17"/>
      <c r="O305" s="19"/>
      <c r="P305" s="15"/>
      <c r="Q305" s="15"/>
      <c r="R305" s="15"/>
      <c r="S305" s="15"/>
      <c r="T305" s="10"/>
      <c r="U305" s="15"/>
      <c r="V305" s="15"/>
      <c r="W305" s="15"/>
      <c r="X305" s="15"/>
      <c r="Y305" s="19"/>
      <c r="Z305" s="10"/>
      <c r="AA305" s="10"/>
      <c r="AB305" s="15"/>
      <c r="AC305" s="10"/>
      <c r="AD305" s="15"/>
      <c r="AE305" s="10"/>
      <c r="AF305" s="10"/>
      <c r="AG305" s="15"/>
      <c r="AH305" s="15"/>
      <c r="AI305" s="15"/>
      <c r="AJ305" s="17"/>
      <c r="AK305" s="19"/>
      <c r="AL305" s="19"/>
      <c r="AM305" s="15"/>
      <c r="AN305" s="10"/>
      <c r="AO305" s="17"/>
      <c r="AP305" s="15"/>
      <c r="AQ305" s="15"/>
      <c r="AR305" s="15"/>
      <c r="AS305" s="15"/>
      <c r="AT305" s="10"/>
      <c r="AU305" s="10"/>
      <c r="AV305" s="23"/>
      <c r="AW305" s="23"/>
      <c r="AX305" s="19"/>
      <c r="AY305" s="13"/>
      <c r="AZ305" s="13"/>
      <c r="BA305" s="24"/>
      <c r="BB305" s="25"/>
      <c r="BC305" s="24"/>
      <c r="BD305" s="26"/>
      <c r="BE305" s="15"/>
      <c r="BF305" s="23"/>
    </row>
    <row r="306">
      <c r="A306" s="10"/>
      <c r="B306" s="10"/>
      <c r="C306" s="11"/>
      <c r="D306" s="11"/>
      <c r="E306" s="10"/>
      <c r="F306" s="15"/>
      <c r="G306" s="17"/>
      <c r="H306" s="17"/>
      <c r="I306" s="17"/>
      <c r="J306" s="17"/>
      <c r="K306" s="17"/>
      <c r="L306" s="17"/>
      <c r="M306" s="17"/>
      <c r="N306" s="17"/>
      <c r="O306" s="19"/>
      <c r="P306" s="15"/>
      <c r="Q306" s="15"/>
      <c r="R306" s="15"/>
      <c r="S306" s="15"/>
      <c r="T306" s="10"/>
      <c r="U306" s="15"/>
      <c r="V306" s="15"/>
      <c r="W306" s="15"/>
      <c r="X306" s="15"/>
      <c r="Y306" s="19"/>
      <c r="Z306" s="10"/>
      <c r="AA306" s="10"/>
      <c r="AB306" s="15"/>
      <c r="AC306" s="10"/>
      <c r="AD306" s="15"/>
      <c r="AE306" s="10"/>
      <c r="AF306" s="10"/>
      <c r="AG306" s="15"/>
      <c r="AH306" s="15"/>
      <c r="AI306" s="15"/>
      <c r="AJ306" s="17"/>
      <c r="AK306" s="19"/>
      <c r="AL306" s="19"/>
      <c r="AM306" s="15"/>
      <c r="AN306" s="10"/>
      <c r="AO306" s="17"/>
      <c r="AP306" s="15"/>
      <c r="AQ306" s="15"/>
      <c r="AR306" s="15"/>
      <c r="AS306" s="15"/>
      <c r="AT306" s="10"/>
      <c r="AU306" s="10"/>
      <c r="AV306" s="23"/>
      <c r="AW306" s="23"/>
      <c r="AX306" s="13"/>
      <c r="AY306" s="13"/>
      <c r="AZ306" s="26"/>
      <c r="BA306" s="24"/>
      <c r="BB306" s="25"/>
      <c r="BC306" s="24"/>
      <c r="BD306" s="26"/>
      <c r="BE306" s="15"/>
      <c r="BF306" s="23"/>
    </row>
    <row r="307">
      <c r="A307" s="10"/>
      <c r="B307" s="10"/>
      <c r="C307" s="11"/>
      <c r="D307" s="11"/>
      <c r="E307" s="10"/>
      <c r="F307" s="15"/>
      <c r="G307" s="17"/>
      <c r="H307" s="17"/>
      <c r="I307" s="17"/>
      <c r="J307" s="17"/>
      <c r="K307" s="17"/>
      <c r="L307" s="17"/>
      <c r="M307" s="17"/>
      <c r="N307" s="17"/>
      <c r="O307" s="19"/>
      <c r="P307" s="15"/>
      <c r="Q307" s="15"/>
      <c r="R307" s="15"/>
      <c r="S307" s="15"/>
      <c r="T307" s="10"/>
      <c r="U307" s="15"/>
      <c r="V307" s="15"/>
      <c r="W307" s="15"/>
      <c r="X307" s="15"/>
      <c r="Y307" s="19"/>
      <c r="Z307" s="10"/>
      <c r="AA307" s="10"/>
      <c r="AB307" s="15"/>
      <c r="AC307" s="10"/>
      <c r="AD307" s="15"/>
      <c r="AE307" s="10"/>
      <c r="AF307" s="10"/>
      <c r="AG307" s="15"/>
      <c r="AH307" s="15"/>
      <c r="AI307" s="15"/>
      <c r="AJ307" s="17"/>
      <c r="AK307" s="19"/>
      <c r="AL307" s="19"/>
      <c r="AM307" s="15"/>
      <c r="AN307" s="10"/>
      <c r="AO307" s="17"/>
      <c r="AP307" s="15"/>
      <c r="AQ307" s="15"/>
      <c r="AR307" s="15"/>
      <c r="AS307" s="15"/>
      <c r="AT307" s="10"/>
      <c r="AU307" s="10"/>
      <c r="AV307" s="23"/>
      <c r="AW307" s="23"/>
      <c r="AX307" s="19"/>
      <c r="AY307" s="13"/>
      <c r="AZ307" s="13"/>
      <c r="BA307" s="24"/>
      <c r="BB307" s="25"/>
      <c r="BC307" s="24"/>
      <c r="BD307" s="26"/>
      <c r="BE307" s="15"/>
      <c r="BF307" s="23"/>
    </row>
    <row r="308">
      <c r="A308" s="10"/>
      <c r="B308" s="10"/>
      <c r="C308" s="11"/>
      <c r="D308" s="11"/>
      <c r="E308" s="10"/>
      <c r="F308" s="15"/>
      <c r="G308" s="17"/>
      <c r="H308" s="17"/>
      <c r="I308" s="17"/>
      <c r="J308" s="17"/>
      <c r="K308" s="17"/>
      <c r="L308" s="17"/>
      <c r="M308" s="17"/>
      <c r="N308" s="17"/>
      <c r="O308" s="19"/>
      <c r="P308" s="15"/>
      <c r="Q308" s="15"/>
      <c r="R308" s="15"/>
      <c r="S308" s="15"/>
      <c r="T308" s="10"/>
      <c r="U308" s="15"/>
      <c r="V308" s="15"/>
      <c r="W308" s="15"/>
      <c r="X308" s="15"/>
      <c r="Y308" s="19"/>
      <c r="Z308" s="10"/>
      <c r="AA308" s="10"/>
      <c r="AB308" s="15"/>
      <c r="AC308" s="10"/>
      <c r="AD308" s="15"/>
      <c r="AE308" s="10"/>
      <c r="AF308" s="10"/>
      <c r="AG308" s="15"/>
      <c r="AH308" s="15"/>
      <c r="AI308" s="15"/>
      <c r="AJ308" s="17"/>
      <c r="AK308" s="19"/>
      <c r="AL308" s="19"/>
      <c r="AM308" s="15"/>
      <c r="AN308" s="10"/>
      <c r="AO308" s="17"/>
      <c r="AP308" s="15"/>
      <c r="AQ308" s="15"/>
      <c r="AR308" s="15"/>
      <c r="AS308" s="15"/>
      <c r="AT308" s="10"/>
      <c r="AU308" s="10"/>
      <c r="AV308" s="23"/>
      <c r="AW308" s="58"/>
      <c r="AX308" s="19"/>
      <c r="AY308" s="13"/>
      <c r="AZ308" s="26"/>
      <c r="BA308" s="24"/>
      <c r="BB308" s="25"/>
      <c r="BC308" s="24"/>
      <c r="BD308" s="26"/>
      <c r="BE308" s="15"/>
      <c r="BF308" s="23"/>
    </row>
    <row r="309">
      <c r="A309" s="10"/>
      <c r="B309" s="10"/>
      <c r="C309" s="11"/>
      <c r="D309" s="11"/>
      <c r="E309" s="10"/>
      <c r="F309" s="15"/>
      <c r="G309" s="17"/>
      <c r="H309" s="17"/>
      <c r="I309" s="17"/>
      <c r="J309" s="17"/>
      <c r="K309" s="17"/>
      <c r="L309" s="17"/>
      <c r="M309" s="17"/>
      <c r="N309" s="17"/>
      <c r="O309" s="19"/>
      <c r="P309" s="15"/>
      <c r="Q309" s="15"/>
      <c r="R309" s="15"/>
      <c r="S309" s="15"/>
      <c r="T309" s="10"/>
      <c r="U309" s="15"/>
      <c r="V309" s="15"/>
      <c r="W309" s="15"/>
      <c r="X309" s="15"/>
      <c r="Y309" s="19"/>
      <c r="Z309" s="10"/>
      <c r="AA309" s="10"/>
      <c r="AB309" s="15"/>
      <c r="AC309" s="10"/>
      <c r="AD309" s="15"/>
      <c r="AE309" s="10"/>
      <c r="AF309" s="10"/>
      <c r="AG309" s="15"/>
      <c r="AH309" s="15"/>
      <c r="AI309" s="15"/>
      <c r="AJ309" s="17"/>
      <c r="AK309" s="19"/>
      <c r="AL309" s="19"/>
      <c r="AM309" s="15"/>
      <c r="AN309" s="10"/>
      <c r="AO309" s="17"/>
      <c r="AP309" s="15"/>
      <c r="AQ309" s="15"/>
      <c r="AR309" s="15"/>
      <c r="AS309" s="15"/>
      <c r="AT309" s="10"/>
      <c r="AU309" s="10"/>
      <c r="AV309" s="23"/>
      <c r="AW309" s="23"/>
      <c r="AX309" s="19"/>
      <c r="AY309" s="13"/>
      <c r="AZ309" s="13"/>
      <c r="BA309" s="24"/>
      <c r="BB309" s="25"/>
      <c r="BC309" s="24"/>
      <c r="BD309" s="26"/>
      <c r="BE309" s="15"/>
      <c r="BF309" s="30"/>
    </row>
    <row r="310">
      <c r="A310" s="10"/>
      <c r="B310" s="10"/>
      <c r="C310" s="11"/>
      <c r="D310" s="11"/>
      <c r="E310" s="10"/>
      <c r="F310" s="15"/>
      <c r="G310" s="17"/>
      <c r="H310" s="17"/>
      <c r="I310" s="17"/>
      <c r="J310" s="17"/>
      <c r="K310" s="17"/>
      <c r="L310" s="17"/>
      <c r="M310" s="17"/>
      <c r="N310" s="17"/>
      <c r="O310" s="19"/>
      <c r="P310" s="15"/>
      <c r="Q310" s="15"/>
      <c r="R310" s="15"/>
      <c r="S310" s="15"/>
      <c r="T310" s="10"/>
      <c r="U310" s="15"/>
      <c r="V310" s="15"/>
      <c r="W310" s="15"/>
      <c r="X310" s="15"/>
      <c r="Y310" s="19"/>
      <c r="Z310" s="10"/>
      <c r="AA310" s="10"/>
      <c r="AB310" s="15"/>
      <c r="AC310" s="10"/>
      <c r="AD310" s="15"/>
      <c r="AE310" s="10"/>
      <c r="AF310" s="10"/>
      <c r="AG310" s="15"/>
      <c r="AH310" s="15"/>
      <c r="AI310" s="15"/>
      <c r="AJ310" s="17"/>
      <c r="AK310" s="19"/>
      <c r="AL310" s="19"/>
      <c r="AM310" s="15"/>
      <c r="AN310" s="10"/>
      <c r="AO310" s="17"/>
      <c r="AP310" s="15"/>
      <c r="AQ310" s="15"/>
      <c r="AR310" s="15"/>
      <c r="AS310" s="15"/>
      <c r="AT310" s="10"/>
      <c r="AU310" s="10"/>
      <c r="AV310" s="23"/>
      <c r="AW310" s="23"/>
      <c r="AX310" s="19"/>
      <c r="AY310" s="13"/>
      <c r="AZ310" s="13"/>
      <c r="BA310" s="24"/>
      <c r="BB310" s="25"/>
      <c r="BC310" s="24"/>
      <c r="BD310" s="26"/>
      <c r="BE310" s="15"/>
      <c r="BF310" s="30"/>
    </row>
    <row r="311">
      <c r="A311" s="10"/>
      <c r="B311" s="10"/>
      <c r="C311" s="11"/>
      <c r="D311" s="11"/>
      <c r="E311" s="10"/>
      <c r="F311" s="15"/>
      <c r="G311" s="17"/>
      <c r="H311" s="17"/>
      <c r="I311" s="17"/>
      <c r="J311" s="17"/>
      <c r="K311" s="17"/>
      <c r="L311" s="17"/>
      <c r="M311" s="17"/>
      <c r="N311" s="17"/>
      <c r="O311" s="19"/>
      <c r="P311" s="15"/>
      <c r="Q311" s="15"/>
      <c r="R311" s="15"/>
      <c r="S311" s="15"/>
      <c r="T311" s="10"/>
      <c r="U311" s="15"/>
      <c r="V311" s="15"/>
      <c r="W311" s="15"/>
      <c r="X311" s="15"/>
      <c r="Y311" s="19"/>
      <c r="Z311" s="10"/>
      <c r="AA311" s="10"/>
      <c r="AB311" s="15"/>
      <c r="AC311" s="10"/>
      <c r="AD311" s="15"/>
      <c r="AE311" s="10"/>
      <c r="AF311" s="10"/>
      <c r="AG311" s="15"/>
      <c r="AH311" s="15"/>
      <c r="AI311" s="15"/>
      <c r="AJ311" s="17"/>
      <c r="AK311" s="19"/>
      <c r="AL311" s="19"/>
      <c r="AM311" s="15"/>
      <c r="AN311" s="10"/>
      <c r="AO311" s="17"/>
      <c r="AP311" s="15"/>
      <c r="AQ311" s="15"/>
      <c r="AR311" s="15"/>
      <c r="AS311" s="15"/>
      <c r="AT311" s="10"/>
      <c r="AU311" s="10"/>
      <c r="AV311" s="23"/>
      <c r="AW311" s="23"/>
      <c r="AX311" s="19"/>
      <c r="AY311" s="13"/>
      <c r="AZ311" s="13"/>
      <c r="BA311" s="24"/>
      <c r="BB311" s="25"/>
      <c r="BC311" s="24"/>
      <c r="BD311" s="26"/>
      <c r="BE311" s="15"/>
      <c r="BF311" s="30"/>
    </row>
    <row r="312">
      <c r="A312" s="10"/>
      <c r="B312" s="10"/>
      <c r="C312" s="11"/>
      <c r="D312" s="11"/>
      <c r="E312" s="10"/>
      <c r="F312" s="15"/>
      <c r="G312" s="17"/>
      <c r="H312" s="17"/>
      <c r="I312" s="17"/>
      <c r="J312" s="17"/>
      <c r="K312" s="17"/>
      <c r="L312" s="17"/>
      <c r="M312" s="17"/>
      <c r="N312" s="17"/>
      <c r="O312" s="19"/>
      <c r="P312" s="15"/>
      <c r="Q312" s="15"/>
      <c r="R312" s="15"/>
      <c r="S312" s="15"/>
      <c r="T312" s="10"/>
      <c r="U312" s="15"/>
      <c r="V312" s="15"/>
      <c r="W312" s="15"/>
      <c r="X312" s="15"/>
      <c r="Y312" s="19"/>
      <c r="Z312" s="10"/>
      <c r="AA312" s="10"/>
      <c r="AB312" s="15"/>
      <c r="AC312" s="10"/>
      <c r="AD312" s="15"/>
      <c r="AE312" s="10"/>
      <c r="AF312" s="10"/>
      <c r="AG312" s="15"/>
      <c r="AH312" s="15"/>
      <c r="AI312" s="15"/>
      <c r="AJ312" s="17"/>
      <c r="AK312" s="19"/>
      <c r="AL312" s="19"/>
      <c r="AM312" s="15"/>
      <c r="AN312" s="10"/>
      <c r="AO312" s="17"/>
      <c r="AP312" s="15"/>
      <c r="AQ312" s="15"/>
      <c r="AR312" s="15"/>
      <c r="AS312" s="15"/>
      <c r="AT312" s="10"/>
      <c r="AU312" s="10"/>
      <c r="AV312" s="23"/>
      <c r="AW312" s="23"/>
      <c r="AX312" s="19"/>
      <c r="AY312" s="13"/>
      <c r="AZ312" s="26"/>
      <c r="BA312" s="24"/>
      <c r="BB312" s="25"/>
      <c r="BC312" s="24"/>
      <c r="BD312" s="26"/>
      <c r="BE312" s="15"/>
      <c r="BF312" s="30"/>
    </row>
    <row r="313">
      <c r="A313" s="10"/>
      <c r="B313" s="10"/>
      <c r="C313" s="11"/>
      <c r="D313" s="11"/>
      <c r="E313" s="10"/>
      <c r="F313" s="15"/>
      <c r="G313" s="17"/>
      <c r="H313" s="17"/>
      <c r="I313" s="17"/>
      <c r="J313" s="17"/>
      <c r="K313" s="17"/>
      <c r="L313" s="17"/>
      <c r="M313" s="17"/>
      <c r="N313" s="17"/>
      <c r="O313" s="19"/>
      <c r="P313" s="15"/>
      <c r="Q313" s="15"/>
      <c r="R313" s="15"/>
      <c r="S313" s="15"/>
      <c r="T313" s="10"/>
      <c r="U313" s="15"/>
      <c r="V313" s="15"/>
      <c r="W313" s="15"/>
      <c r="X313" s="15"/>
      <c r="Y313" s="19"/>
      <c r="Z313" s="10"/>
      <c r="AA313" s="10"/>
      <c r="AB313" s="15"/>
      <c r="AC313" s="10"/>
      <c r="AD313" s="15"/>
      <c r="AE313" s="10"/>
      <c r="AF313" s="10"/>
      <c r="AG313" s="15"/>
      <c r="AH313" s="15"/>
      <c r="AI313" s="15"/>
      <c r="AJ313" s="17"/>
      <c r="AK313" s="19"/>
      <c r="AL313" s="19"/>
      <c r="AM313" s="15"/>
      <c r="AN313" s="10"/>
      <c r="AO313" s="17"/>
      <c r="AP313" s="15"/>
      <c r="AQ313" s="15"/>
      <c r="AR313" s="15"/>
      <c r="AS313" s="15"/>
      <c r="AT313" s="10"/>
      <c r="AU313" s="10"/>
      <c r="AV313" s="23"/>
      <c r="AW313" s="23"/>
      <c r="AX313" s="19"/>
      <c r="AY313" s="13"/>
      <c r="AZ313" s="13"/>
      <c r="BA313" s="24"/>
      <c r="BB313" s="25"/>
      <c r="BC313" s="24"/>
      <c r="BD313" s="26"/>
      <c r="BE313" s="15"/>
      <c r="BF313" s="30"/>
    </row>
    <row r="314">
      <c r="A314" s="10"/>
      <c r="B314" s="10"/>
      <c r="C314" s="11"/>
      <c r="D314" s="11"/>
      <c r="E314" s="10"/>
      <c r="F314" s="15"/>
      <c r="G314" s="17"/>
      <c r="H314" s="17"/>
      <c r="I314" s="17"/>
      <c r="J314" s="17"/>
      <c r="K314" s="17"/>
      <c r="L314" s="17"/>
      <c r="M314" s="17"/>
      <c r="N314" s="17"/>
      <c r="O314" s="19"/>
      <c r="P314" s="15"/>
      <c r="Q314" s="15"/>
      <c r="R314" s="15"/>
      <c r="S314" s="15"/>
      <c r="T314" s="10"/>
      <c r="U314" s="15"/>
      <c r="V314" s="15"/>
      <c r="W314" s="15"/>
      <c r="X314" s="15"/>
      <c r="Y314" s="19"/>
      <c r="Z314" s="10"/>
      <c r="AA314" s="10"/>
      <c r="AB314" s="15"/>
      <c r="AC314" s="10"/>
      <c r="AD314" s="15"/>
      <c r="AE314" s="10"/>
      <c r="AF314" s="10"/>
      <c r="AG314" s="15"/>
      <c r="AH314" s="15"/>
      <c r="AI314" s="15"/>
      <c r="AJ314" s="17"/>
      <c r="AK314" s="19"/>
      <c r="AL314" s="19"/>
      <c r="AM314" s="15"/>
      <c r="AN314" s="10"/>
      <c r="AO314" s="17"/>
      <c r="AP314" s="15"/>
      <c r="AQ314" s="15"/>
      <c r="AR314" s="15"/>
      <c r="AS314" s="15"/>
      <c r="AT314" s="10"/>
      <c r="AU314" s="10"/>
      <c r="AV314" s="23"/>
      <c r="AW314" s="23"/>
      <c r="AX314" s="19"/>
      <c r="AY314" s="13"/>
      <c r="AZ314" s="26"/>
      <c r="BA314" s="24"/>
      <c r="BB314" s="25"/>
      <c r="BC314" s="24"/>
      <c r="BD314" s="26"/>
      <c r="BE314" s="15"/>
      <c r="BF314" s="30"/>
    </row>
    <row r="315">
      <c r="A315" s="10"/>
      <c r="B315" s="10"/>
      <c r="C315" s="11"/>
      <c r="D315" s="11"/>
      <c r="E315" s="10"/>
      <c r="F315" s="15"/>
      <c r="G315" s="17"/>
      <c r="H315" s="17"/>
      <c r="I315" s="17"/>
      <c r="J315" s="17"/>
      <c r="K315" s="17"/>
      <c r="L315" s="17"/>
      <c r="M315" s="17"/>
      <c r="N315" s="17"/>
      <c r="O315" s="19"/>
      <c r="P315" s="15"/>
      <c r="Q315" s="15"/>
      <c r="R315" s="15"/>
      <c r="S315" s="15"/>
      <c r="T315" s="10"/>
      <c r="U315" s="15"/>
      <c r="V315" s="15"/>
      <c r="W315" s="15"/>
      <c r="X315" s="15"/>
      <c r="Y315" s="26"/>
      <c r="Z315" s="10"/>
      <c r="AA315" s="10"/>
      <c r="AB315" s="15"/>
      <c r="AC315" s="10"/>
      <c r="AD315" s="15"/>
      <c r="AE315" s="10"/>
      <c r="AF315" s="10"/>
      <c r="AG315" s="15"/>
      <c r="AH315" s="15"/>
      <c r="AI315" s="15"/>
      <c r="AJ315" s="17"/>
      <c r="AK315" s="19"/>
      <c r="AL315" s="19"/>
      <c r="AM315" s="15"/>
      <c r="AN315" s="10"/>
      <c r="AO315" s="17"/>
      <c r="AP315" s="15"/>
      <c r="AQ315" s="15"/>
      <c r="AR315" s="15"/>
      <c r="AS315" s="15"/>
      <c r="AT315" s="10"/>
      <c r="AU315" s="10"/>
      <c r="AV315" s="23"/>
      <c r="AW315" s="23"/>
      <c r="AX315" s="19"/>
      <c r="AY315" s="13"/>
      <c r="AZ315" s="26"/>
      <c r="BA315" s="24"/>
      <c r="BB315" s="25"/>
      <c r="BC315" s="24"/>
      <c r="BD315" s="26"/>
      <c r="BE315" s="15"/>
      <c r="BF315" s="30"/>
    </row>
    <row r="316">
      <c r="A316" s="10"/>
      <c r="B316" s="10"/>
      <c r="C316" s="11"/>
      <c r="D316" s="11"/>
      <c r="E316" s="10"/>
      <c r="F316" s="15"/>
      <c r="G316" s="17"/>
      <c r="H316" s="17"/>
      <c r="I316" s="17"/>
      <c r="J316" s="17"/>
      <c r="K316" s="17"/>
      <c r="L316" s="17"/>
      <c r="M316" s="17"/>
      <c r="N316" s="17"/>
      <c r="O316" s="19"/>
      <c r="P316" s="15"/>
      <c r="Q316" s="15"/>
      <c r="R316" s="15"/>
      <c r="S316" s="15"/>
      <c r="T316" s="10"/>
      <c r="U316" s="15"/>
      <c r="V316" s="15"/>
      <c r="W316" s="15"/>
      <c r="X316" s="15"/>
      <c r="Y316" s="19"/>
      <c r="Z316" s="10"/>
      <c r="AA316" s="10"/>
      <c r="AB316" s="15"/>
      <c r="AC316" s="10"/>
      <c r="AD316" s="15"/>
      <c r="AE316" s="10"/>
      <c r="AF316" s="10"/>
      <c r="AG316" s="15"/>
      <c r="AH316" s="15"/>
      <c r="AI316" s="15"/>
      <c r="AJ316" s="17"/>
      <c r="AK316" s="19"/>
      <c r="AL316" s="19"/>
      <c r="AM316" s="15"/>
      <c r="AN316" s="10"/>
      <c r="AO316" s="17"/>
      <c r="AP316" s="15"/>
      <c r="AQ316" s="15"/>
      <c r="AR316" s="15"/>
      <c r="AS316" s="15"/>
      <c r="AT316" s="10"/>
      <c r="AU316" s="10"/>
      <c r="AV316" s="23"/>
      <c r="AW316" s="23"/>
      <c r="AX316" s="19"/>
      <c r="AY316" s="13"/>
      <c r="AZ316" s="26"/>
      <c r="BA316" s="24"/>
      <c r="BB316" s="25"/>
      <c r="BC316" s="24"/>
      <c r="BD316" s="26"/>
      <c r="BE316" s="15"/>
      <c r="BF316" s="30"/>
    </row>
    <row r="317">
      <c r="A317" s="10"/>
      <c r="B317" s="10"/>
      <c r="C317" s="11"/>
      <c r="D317" s="11"/>
      <c r="E317" s="10"/>
      <c r="F317" s="15"/>
      <c r="G317" s="17"/>
      <c r="H317" s="17"/>
      <c r="I317" s="17"/>
      <c r="J317" s="17"/>
      <c r="K317" s="17"/>
      <c r="L317" s="17"/>
      <c r="M317" s="17"/>
      <c r="N317" s="17"/>
      <c r="O317" s="19"/>
      <c r="P317" s="15"/>
      <c r="Q317" s="15"/>
      <c r="R317" s="15"/>
      <c r="S317" s="15"/>
      <c r="T317" s="10"/>
      <c r="U317" s="15"/>
      <c r="V317" s="15"/>
      <c r="W317" s="15"/>
      <c r="X317" s="15"/>
      <c r="Y317" s="19"/>
      <c r="Z317" s="10"/>
      <c r="AA317" s="10"/>
      <c r="AB317" s="15"/>
      <c r="AC317" s="10"/>
      <c r="AD317" s="15"/>
      <c r="AE317" s="10"/>
      <c r="AF317" s="10"/>
      <c r="AG317" s="15"/>
      <c r="AH317" s="15"/>
      <c r="AI317" s="15"/>
      <c r="AJ317" s="17"/>
      <c r="AK317" s="19"/>
      <c r="AL317" s="19"/>
      <c r="AM317" s="15"/>
      <c r="AN317" s="10"/>
      <c r="AO317" s="17"/>
      <c r="AP317" s="15"/>
      <c r="AQ317" s="15"/>
      <c r="AR317" s="15"/>
      <c r="AS317" s="15"/>
      <c r="AT317" s="10"/>
      <c r="AU317" s="10"/>
      <c r="AV317" s="23"/>
      <c r="AW317" s="23"/>
      <c r="AX317" s="19"/>
      <c r="AY317" s="13"/>
      <c r="AZ317" s="13"/>
      <c r="BA317" s="24"/>
      <c r="BB317" s="25"/>
      <c r="BC317" s="24"/>
      <c r="BD317" s="26"/>
      <c r="BE317" s="15"/>
      <c r="BF317" s="30"/>
    </row>
    <row r="318">
      <c r="A318" s="10"/>
      <c r="B318" s="10"/>
      <c r="C318" s="11"/>
      <c r="D318" s="11"/>
      <c r="E318" s="10"/>
      <c r="F318" s="15"/>
      <c r="G318" s="17"/>
      <c r="H318" s="17"/>
      <c r="I318" s="17"/>
      <c r="J318" s="17"/>
      <c r="K318" s="17"/>
      <c r="L318" s="17"/>
      <c r="M318" s="17"/>
      <c r="N318" s="17"/>
      <c r="O318" s="19"/>
      <c r="P318" s="15"/>
      <c r="Q318" s="15"/>
      <c r="R318" s="15"/>
      <c r="S318" s="15"/>
      <c r="T318" s="10"/>
      <c r="U318" s="15"/>
      <c r="V318" s="15"/>
      <c r="W318" s="15"/>
      <c r="X318" s="15"/>
      <c r="Y318" s="19"/>
      <c r="Z318" s="10"/>
      <c r="AA318" s="10"/>
      <c r="AB318" s="15"/>
      <c r="AC318" s="10"/>
      <c r="AD318" s="15"/>
      <c r="AE318" s="10"/>
      <c r="AF318" s="10"/>
      <c r="AG318" s="15"/>
      <c r="AH318" s="15"/>
      <c r="AI318" s="15"/>
      <c r="AJ318" s="17"/>
      <c r="AK318" s="19"/>
      <c r="AL318" s="19"/>
      <c r="AM318" s="15"/>
      <c r="AN318" s="10"/>
      <c r="AO318" s="17"/>
      <c r="AP318" s="15"/>
      <c r="AQ318" s="15"/>
      <c r="AR318" s="15"/>
      <c r="AS318" s="15"/>
      <c r="AT318" s="10"/>
      <c r="AU318" s="10"/>
      <c r="AV318" s="23"/>
      <c r="AW318" s="23"/>
      <c r="AX318" s="19"/>
      <c r="AY318" s="13"/>
      <c r="AZ318" s="13"/>
      <c r="BA318" s="24"/>
      <c r="BB318" s="25"/>
      <c r="BC318" s="24"/>
      <c r="BD318" s="26"/>
      <c r="BE318" s="15"/>
      <c r="BF318" s="30"/>
    </row>
    <row r="319">
      <c r="A319" s="10"/>
      <c r="B319" s="10"/>
      <c r="C319" s="11"/>
      <c r="D319" s="11"/>
      <c r="E319" s="10"/>
      <c r="F319" s="15"/>
      <c r="G319" s="17"/>
      <c r="H319" s="17"/>
      <c r="I319" s="17"/>
      <c r="J319" s="17"/>
      <c r="K319" s="17"/>
      <c r="L319" s="17"/>
      <c r="M319" s="17"/>
      <c r="N319" s="17"/>
      <c r="O319" s="19"/>
      <c r="P319" s="15"/>
      <c r="Q319" s="15"/>
      <c r="R319" s="15"/>
      <c r="S319" s="15"/>
      <c r="T319" s="10"/>
      <c r="U319" s="15"/>
      <c r="V319" s="15"/>
      <c r="W319" s="15"/>
      <c r="X319" s="15"/>
      <c r="Y319" s="19"/>
      <c r="Z319" s="10"/>
      <c r="AA319" s="10"/>
      <c r="AB319" s="15"/>
      <c r="AC319" s="10"/>
      <c r="AD319" s="15"/>
      <c r="AE319" s="10"/>
      <c r="AF319" s="10"/>
      <c r="AG319" s="15"/>
      <c r="AH319" s="15"/>
      <c r="AI319" s="15"/>
      <c r="AJ319" s="17"/>
      <c r="AK319" s="19"/>
      <c r="AL319" s="19"/>
      <c r="AM319" s="15"/>
      <c r="AN319" s="10"/>
      <c r="AO319" s="17"/>
      <c r="AP319" s="15"/>
      <c r="AQ319" s="15"/>
      <c r="AR319" s="15"/>
      <c r="AS319" s="15"/>
      <c r="AT319" s="10"/>
      <c r="AU319" s="10"/>
      <c r="AV319" s="23"/>
      <c r="AW319" s="23"/>
      <c r="AX319" s="19"/>
      <c r="AY319" s="13"/>
      <c r="AZ319" s="13"/>
      <c r="BA319" s="24"/>
      <c r="BB319" s="25"/>
      <c r="BC319" s="24"/>
      <c r="BD319" s="26"/>
      <c r="BE319" s="15"/>
      <c r="BF319" s="30"/>
    </row>
    <row r="320">
      <c r="A320" s="10"/>
      <c r="B320" s="10"/>
      <c r="C320" s="11"/>
      <c r="D320" s="11"/>
      <c r="E320" s="10"/>
      <c r="F320" s="15"/>
      <c r="G320" s="17"/>
      <c r="H320" s="17"/>
      <c r="I320" s="17"/>
      <c r="J320" s="17"/>
      <c r="K320" s="17"/>
      <c r="L320" s="17"/>
      <c r="M320" s="17"/>
      <c r="N320" s="17"/>
      <c r="O320" s="19"/>
      <c r="P320" s="15"/>
      <c r="Q320" s="15"/>
      <c r="R320" s="15"/>
      <c r="S320" s="15"/>
      <c r="T320" s="10"/>
      <c r="U320" s="15"/>
      <c r="V320" s="15"/>
      <c r="W320" s="15"/>
      <c r="X320" s="15"/>
      <c r="Y320" s="19"/>
      <c r="Z320" s="10"/>
      <c r="AA320" s="10"/>
      <c r="AB320" s="15"/>
      <c r="AC320" s="10"/>
      <c r="AD320" s="15"/>
      <c r="AE320" s="10"/>
      <c r="AF320" s="10"/>
      <c r="AG320" s="15"/>
      <c r="AH320" s="15"/>
      <c r="AI320" s="15"/>
      <c r="AJ320" s="17"/>
      <c r="AK320" s="19"/>
      <c r="AL320" s="19"/>
      <c r="AM320" s="15"/>
      <c r="AN320" s="10"/>
      <c r="AO320" s="17"/>
      <c r="AP320" s="15"/>
      <c r="AQ320" s="15"/>
      <c r="AR320" s="15"/>
      <c r="AS320" s="15"/>
      <c r="AT320" s="10"/>
      <c r="AU320" s="10"/>
      <c r="AV320" s="23"/>
      <c r="AW320" s="23"/>
      <c r="AX320" s="19"/>
      <c r="AY320" s="13"/>
      <c r="AZ320" s="26"/>
      <c r="BA320" s="24"/>
      <c r="BB320" s="25"/>
      <c r="BC320" s="24"/>
      <c r="BD320" s="26"/>
      <c r="BE320" s="15"/>
      <c r="BF320" s="30"/>
    </row>
    <row r="321">
      <c r="A321" s="10"/>
      <c r="B321" s="10"/>
      <c r="C321" s="11"/>
      <c r="D321" s="11"/>
      <c r="E321" s="10"/>
      <c r="F321" s="15"/>
      <c r="G321" s="17"/>
      <c r="H321" s="17"/>
      <c r="I321" s="17"/>
      <c r="J321" s="17"/>
      <c r="K321" s="17"/>
      <c r="L321" s="17"/>
      <c r="M321" s="17"/>
      <c r="N321" s="17"/>
      <c r="O321" s="19"/>
      <c r="P321" s="15"/>
      <c r="Q321" s="15"/>
      <c r="R321" s="15"/>
      <c r="S321" s="15"/>
      <c r="T321" s="10"/>
      <c r="U321" s="15"/>
      <c r="V321" s="15"/>
      <c r="W321" s="15"/>
      <c r="X321" s="15"/>
      <c r="Y321" s="19"/>
      <c r="Z321" s="10"/>
      <c r="AA321" s="10"/>
      <c r="AB321" s="15"/>
      <c r="AC321" s="10"/>
      <c r="AD321" s="15"/>
      <c r="AE321" s="10"/>
      <c r="AF321" s="10"/>
      <c r="AG321" s="15"/>
      <c r="AH321" s="15"/>
      <c r="AI321" s="15"/>
      <c r="AJ321" s="17"/>
      <c r="AK321" s="19"/>
      <c r="AL321" s="19"/>
      <c r="AM321" s="15"/>
      <c r="AN321" s="10"/>
      <c r="AO321" s="17"/>
      <c r="AP321" s="15"/>
      <c r="AQ321" s="15"/>
      <c r="AR321" s="15"/>
      <c r="AS321" s="15"/>
      <c r="AT321" s="10"/>
      <c r="AU321" s="10"/>
      <c r="AV321" s="23"/>
      <c r="AW321" s="23"/>
      <c r="AX321" s="19"/>
      <c r="AY321" s="13"/>
      <c r="AZ321" s="13"/>
      <c r="BA321" s="24"/>
      <c r="BB321" s="25"/>
      <c r="BC321" s="24"/>
      <c r="BD321" s="26"/>
      <c r="BE321" s="15"/>
      <c r="BF321" s="30"/>
    </row>
    <row r="322">
      <c r="A322" s="10"/>
      <c r="B322" s="10"/>
      <c r="C322" s="11"/>
      <c r="D322" s="11"/>
      <c r="E322" s="10"/>
      <c r="F322" s="15"/>
      <c r="G322" s="17"/>
      <c r="H322" s="17"/>
      <c r="I322" s="17"/>
      <c r="J322" s="17"/>
      <c r="K322" s="17"/>
      <c r="L322" s="17"/>
      <c r="M322" s="17"/>
      <c r="N322" s="17"/>
      <c r="O322" s="19"/>
      <c r="P322" s="15"/>
      <c r="Q322" s="15"/>
      <c r="R322" s="15"/>
      <c r="S322" s="15"/>
      <c r="T322" s="10"/>
      <c r="U322" s="15"/>
      <c r="V322" s="15"/>
      <c r="W322" s="15"/>
      <c r="X322" s="15"/>
      <c r="Y322" s="19"/>
      <c r="Z322" s="10"/>
      <c r="AA322" s="10"/>
      <c r="AB322" s="15"/>
      <c r="AC322" s="10"/>
      <c r="AD322" s="15"/>
      <c r="AE322" s="10"/>
      <c r="AF322" s="10"/>
      <c r="AG322" s="15"/>
      <c r="AH322" s="15"/>
      <c r="AI322" s="15"/>
      <c r="AJ322" s="17"/>
      <c r="AK322" s="19"/>
      <c r="AL322" s="19"/>
      <c r="AM322" s="15"/>
      <c r="AN322" s="10"/>
      <c r="AO322" s="17"/>
      <c r="AP322" s="15"/>
      <c r="AQ322" s="15"/>
      <c r="AR322" s="15"/>
      <c r="AS322" s="15"/>
      <c r="AT322" s="10"/>
      <c r="AU322" s="10"/>
      <c r="AV322" s="23"/>
      <c r="AW322" s="23"/>
      <c r="AX322" s="19"/>
      <c r="AY322" s="13"/>
      <c r="AZ322" s="26"/>
      <c r="BA322" s="24"/>
      <c r="BB322" s="25"/>
      <c r="BC322" s="24"/>
      <c r="BD322" s="26"/>
      <c r="BE322" s="15"/>
      <c r="BF322" s="30"/>
    </row>
    <row r="323">
      <c r="A323" s="10"/>
      <c r="B323" s="10"/>
      <c r="C323" s="11"/>
      <c r="D323" s="11"/>
      <c r="E323" s="10"/>
      <c r="F323" s="15"/>
      <c r="G323" s="17"/>
      <c r="H323" s="17"/>
      <c r="I323" s="17"/>
      <c r="J323" s="17"/>
      <c r="K323" s="17"/>
      <c r="L323" s="17"/>
      <c r="M323" s="17"/>
      <c r="N323" s="17"/>
      <c r="O323" s="19"/>
      <c r="P323" s="15"/>
      <c r="Q323" s="15"/>
      <c r="R323" s="15"/>
      <c r="S323" s="15"/>
      <c r="T323" s="10"/>
      <c r="U323" s="15"/>
      <c r="V323" s="15"/>
      <c r="W323" s="15"/>
      <c r="X323" s="15"/>
      <c r="Y323" s="19"/>
      <c r="Z323" s="10"/>
      <c r="AA323" s="10"/>
      <c r="AB323" s="15"/>
      <c r="AC323" s="10"/>
      <c r="AD323" s="15"/>
      <c r="AE323" s="10"/>
      <c r="AF323" s="10"/>
      <c r="AG323" s="15"/>
      <c r="AH323" s="15"/>
      <c r="AI323" s="15"/>
      <c r="AJ323" s="17"/>
      <c r="AK323" s="19"/>
      <c r="AL323" s="19"/>
      <c r="AM323" s="15"/>
      <c r="AN323" s="10"/>
      <c r="AO323" s="17"/>
      <c r="AP323" s="15"/>
      <c r="AQ323" s="15"/>
      <c r="AR323" s="15"/>
      <c r="AS323" s="15"/>
      <c r="AT323" s="10"/>
      <c r="AU323" s="10"/>
      <c r="AV323" s="23"/>
      <c r="AW323" s="23"/>
      <c r="AX323" s="19"/>
      <c r="AY323" s="13"/>
      <c r="AZ323" s="13"/>
      <c r="BA323" s="24"/>
      <c r="BB323" s="25"/>
      <c r="BC323" s="24"/>
      <c r="BD323" s="26"/>
      <c r="BE323" s="15"/>
      <c r="BF323" s="30"/>
    </row>
    <row r="324">
      <c r="A324" s="10"/>
      <c r="B324" s="10"/>
      <c r="C324" s="11"/>
      <c r="D324" s="11"/>
      <c r="E324" s="10"/>
      <c r="F324" s="15"/>
      <c r="G324" s="17"/>
      <c r="H324" s="17"/>
      <c r="I324" s="17"/>
      <c r="J324" s="17"/>
      <c r="K324" s="17"/>
      <c r="L324" s="17"/>
      <c r="M324" s="17"/>
      <c r="N324" s="17"/>
      <c r="O324" s="19"/>
      <c r="P324" s="15"/>
      <c r="Q324" s="15"/>
      <c r="R324" s="15"/>
      <c r="S324" s="15"/>
      <c r="T324" s="10"/>
      <c r="U324" s="15"/>
      <c r="V324" s="15"/>
      <c r="W324" s="15"/>
      <c r="X324" s="15"/>
      <c r="Y324" s="19"/>
      <c r="Z324" s="10"/>
      <c r="AA324" s="10"/>
      <c r="AB324" s="15"/>
      <c r="AC324" s="10"/>
      <c r="AD324" s="15"/>
      <c r="AE324" s="10"/>
      <c r="AF324" s="10"/>
      <c r="AG324" s="15"/>
      <c r="AH324" s="15"/>
      <c r="AI324" s="15"/>
      <c r="AJ324" s="17"/>
      <c r="AK324" s="19"/>
      <c r="AL324" s="19"/>
      <c r="AM324" s="15"/>
      <c r="AN324" s="10"/>
      <c r="AO324" s="17"/>
      <c r="AP324" s="15"/>
      <c r="AQ324" s="15"/>
      <c r="AR324" s="15"/>
      <c r="AS324" s="15"/>
      <c r="AT324" s="10"/>
      <c r="AU324" s="10"/>
      <c r="AV324" s="23"/>
      <c r="AW324" s="23"/>
      <c r="AX324" s="19"/>
      <c r="AY324" s="13"/>
      <c r="AZ324" s="13"/>
      <c r="BA324" s="24"/>
      <c r="BB324" s="25"/>
      <c r="BC324" s="24"/>
      <c r="BD324" s="26"/>
      <c r="BE324" s="15"/>
      <c r="BF324" s="30"/>
    </row>
    <row r="325">
      <c r="A325" s="10"/>
      <c r="B325" s="10"/>
      <c r="C325" s="11"/>
      <c r="D325" s="11"/>
      <c r="E325" s="10"/>
      <c r="F325" s="15"/>
      <c r="G325" s="17"/>
      <c r="H325" s="17"/>
      <c r="I325" s="17"/>
      <c r="J325" s="17"/>
      <c r="K325" s="17"/>
      <c r="L325" s="17"/>
      <c r="M325" s="17"/>
      <c r="N325" s="17"/>
      <c r="O325" s="19"/>
      <c r="P325" s="15"/>
      <c r="Q325" s="15"/>
      <c r="R325" s="15"/>
      <c r="S325" s="15"/>
      <c r="T325" s="10"/>
      <c r="U325" s="15"/>
      <c r="V325" s="15"/>
      <c r="W325" s="15"/>
      <c r="X325" s="15"/>
      <c r="Y325" s="26"/>
      <c r="Z325" s="10"/>
      <c r="AA325" s="10"/>
      <c r="AB325" s="15"/>
      <c r="AC325" s="10"/>
      <c r="AD325" s="15"/>
      <c r="AE325" s="10"/>
      <c r="AF325" s="10"/>
      <c r="AG325" s="15"/>
      <c r="AH325" s="15"/>
      <c r="AI325" s="15"/>
      <c r="AJ325" s="17"/>
      <c r="AK325" s="19"/>
      <c r="AL325" s="19"/>
      <c r="AM325" s="15"/>
      <c r="AN325" s="10"/>
      <c r="AO325" s="17"/>
      <c r="AP325" s="15"/>
      <c r="AQ325" s="15"/>
      <c r="AR325" s="15"/>
      <c r="AS325" s="15"/>
      <c r="AT325" s="10"/>
      <c r="AU325" s="10"/>
      <c r="AV325" s="23"/>
      <c r="AW325" s="23"/>
      <c r="AX325" s="19"/>
      <c r="AY325" s="13"/>
      <c r="AZ325" s="26"/>
      <c r="BA325" s="24"/>
      <c r="BB325" s="25"/>
      <c r="BC325" s="24"/>
      <c r="BD325" s="26"/>
      <c r="BE325" s="15"/>
      <c r="BF325" s="30"/>
    </row>
    <row r="326">
      <c r="A326" s="10"/>
      <c r="B326" s="10"/>
      <c r="C326" s="11"/>
      <c r="D326" s="11"/>
      <c r="E326" s="10"/>
      <c r="F326" s="15"/>
      <c r="G326" s="17"/>
      <c r="H326" s="17"/>
      <c r="I326" s="17"/>
      <c r="J326" s="17"/>
      <c r="K326" s="17"/>
      <c r="L326" s="17"/>
      <c r="M326" s="17"/>
      <c r="N326" s="17"/>
      <c r="O326" s="19"/>
      <c r="P326" s="15"/>
      <c r="Q326" s="15"/>
      <c r="R326" s="15"/>
      <c r="S326" s="15"/>
      <c r="T326" s="10"/>
      <c r="U326" s="15"/>
      <c r="V326" s="15"/>
      <c r="W326" s="15"/>
      <c r="X326" s="15"/>
      <c r="Y326" s="19"/>
      <c r="Z326" s="10"/>
      <c r="AA326" s="10"/>
      <c r="AB326" s="15"/>
      <c r="AC326" s="10"/>
      <c r="AD326" s="15"/>
      <c r="AE326" s="10"/>
      <c r="AF326" s="10"/>
      <c r="AG326" s="15"/>
      <c r="AH326" s="15"/>
      <c r="AI326" s="15"/>
      <c r="AJ326" s="17"/>
      <c r="AK326" s="19"/>
      <c r="AL326" s="19"/>
      <c r="AM326" s="15"/>
      <c r="AN326" s="10"/>
      <c r="AO326" s="17"/>
      <c r="AP326" s="15"/>
      <c r="AQ326" s="15"/>
      <c r="AR326" s="15"/>
      <c r="AS326" s="15"/>
      <c r="AT326" s="10"/>
      <c r="AU326" s="10"/>
      <c r="AV326" s="23"/>
      <c r="AW326" s="23"/>
      <c r="AX326" s="19"/>
      <c r="AY326" s="13"/>
      <c r="AZ326" s="26"/>
      <c r="BA326" s="24"/>
      <c r="BB326" s="25"/>
      <c r="BC326" s="24"/>
      <c r="BD326" s="26"/>
      <c r="BE326" s="15"/>
      <c r="BF326" s="30"/>
    </row>
    <row r="327">
      <c r="A327" s="10"/>
      <c r="B327" s="10"/>
      <c r="C327" s="11"/>
      <c r="D327" s="11"/>
      <c r="E327" s="10"/>
      <c r="F327" s="15"/>
      <c r="G327" s="17"/>
      <c r="H327" s="17"/>
      <c r="I327" s="17"/>
      <c r="J327" s="17"/>
      <c r="K327" s="17"/>
      <c r="L327" s="17"/>
      <c r="M327" s="17"/>
      <c r="N327" s="17"/>
      <c r="O327" s="19"/>
      <c r="P327" s="15"/>
      <c r="Q327" s="15"/>
      <c r="R327" s="15"/>
      <c r="S327" s="15"/>
      <c r="T327" s="10"/>
      <c r="U327" s="15"/>
      <c r="V327" s="15"/>
      <c r="W327" s="15"/>
      <c r="X327" s="15"/>
      <c r="Y327" s="19"/>
      <c r="Z327" s="10"/>
      <c r="AA327" s="10"/>
      <c r="AB327" s="15"/>
      <c r="AC327" s="10"/>
      <c r="AD327" s="15"/>
      <c r="AE327" s="10"/>
      <c r="AF327" s="10"/>
      <c r="AG327" s="15"/>
      <c r="AH327" s="15"/>
      <c r="AI327" s="15"/>
      <c r="AJ327" s="17"/>
      <c r="AK327" s="19"/>
      <c r="AL327" s="19"/>
      <c r="AM327" s="15"/>
      <c r="AN327" s="10"/>
      <c r="AO327" s="17"/>
      <c r="AP327" s="15"/>
      <c r="AQ327" s="15"/>
      <c r="AR327" s="15"/>
      <c r="AS327" s="15"/>
      <c r="AT327" s="10"/>
      <c r="AU327" s="10"/>
      <c r="AV327" s="23"/>
      <c r="AW327" s="23"/>
      <c r="AX327" s="19"/>
      <c r="AY327" s="13"/>
      <c r="AZ327" s="13"/>
      <c r="BA327" s="24"/>
      <c r="BB327" s="25"/>
      <c r="BC327" s="24"/>
      <c r="BD327" s="26"/>
      <c r="BE327" s="15"/>
      <c r="BF327" s="23"/>
    </row>
    <row r="328">
      <c r="A328" s="10"/>
      <c r="B328" s="10"/>
      <c r="C328" s="11"/>
      <c r="D328" s="11"/>
      <c r="E328" s="10"/>
      <c r="F328" s="15"/>
      <c r="G328" s="17"/>
      <c r="H328" s="17"/>
      <c r="I328" s="17"/>
      <c r="J328" s="17"/>
      <c r="K328" s="17"/>
      <c r="L328" s="17"/>
      <c r="M328" s="17"/>
      <c r="N328" s="17"/>
      <c r="O328" s="19"/>
      <c r="P328" s="15"/>
      <c r="Q328" s="15"/>
      <c r="R328" s="15"/>
      <c r="S328" s="15"/>
      <c r="T328" s="10"/>
      <c r="U328" s="15"/>
      <c r="V328" s="15"/>
      <c r="W328" s="15"/>
      <c r="X328" s="15"/>
      <c r="Y328" s="19"/>
      <c r="Z328" s="10"/>
      <c r="AA328" s="10"/>
      <c r="AB328" s="15"/>
      <c r="AC328" s="10"/>
      <c r="AD328" s="15"/>
      <c r="AE328" s="10"/>
      <c r="AF328" s="10"/>
      <c r="AG328" s="15"/>
      <c r="AH328" s="15"/>
      <c r="AI328" s="15"/>
      <c r="AJ328" s="17"/>
      <c r="AK328" s="19"/>
      <c r="AL328" s="19"/>
      <c r="AM328" s="15"/>
      <c r="AN328" s="10"/>
      <c r="AO328" s="17"/>
      <c r="AP328" s="15"/>
      <c r="AQ328" s="15"/>
      <c r="AR328" s="15"/>
      <c r="AS328" s="15"/>
      <c r="AT328" s="10"/>
      <c r="AU328" s="10"/>
      <c r="AV328" s="23"/>
      <c r="AW328" s="23"/>
      <c r="AX328" s="19"/>
      <c r="AY328" s="13"/>
      <c r="AZ328" s="13"/>
      <c r="BA328" s="24"/>
      <c r="BB328" s="25"/>
      <c r="BC328" s="24"/>
      <c r="BD328" s="26"/>
      <c r="BE328" s="15"/>
      <c r="BF328" s="23"/>
    </row>
    <row r="329">
      <c r="A329" s="10"/>
      <c r="B329" s="10"/>
      <c r="C329" s="11"/>
      <c r="D329" s="11"/>
      <c r="E329" s="10"/>
      <c r="F329" s="15"/>
      <c r="G329" s="17"/>
      <c r="H329" s="17"/>
      <c r="I329" s="17"/>
      <c r="J329" s="17"/>
      <c r="K329" s="17"/>
      <c r="L329" s="17"/>
      <c r="M329" s="17"/>
      <c r="N329" s="17"/>
      <c r="O329" s="19"/>
      <c r="P329" s="15"/>
      <c r="Q329" s="15"/>
      <c r="R329" s="15"/>
      <c r="S329" s="15"/>
      <c r="T329" s="10"/>
      <c r="U329" s="15"/>
      <c r="V329" s="15"/>
      <c r="W329" s="15"/>
      <c r="X329" s="15"/>
      <c r="Y329" s="19"/>
      <c r="Z329" s="10"/>
      <c r="AA329" s="10"/>
      <c r="AB329" s="15"/>
      <c r="AC329" s="10"/>
      <c r="AD329" s="15"/>
      <c r="AE329" s="10"/>
      <c r="AF329" s="10"/>
      <c r="AG329" s="15"/>
      <c r="AH329" s="15"/>
      <c r="AI329" s="15"/>
      <c r="AJ329" s="17"/>
      <c r="AK329" s="19"/>
      <c r="AL329" s="19"/>
      <c r="AM329" s="15"/>
      <c r="AN329" s="10"/>
      <c r="AO329" s="17"/>
      <c r="AP329" s="15"/>
      <c r="AQ329" s="15"/>
      <c r="AR329" s="15"/>
      <c r="AS329" s="15"/>
      <c r="AT329" s="10"/>
      <c r="AU329" s="10"/>
      <c r="AV329" s="23"/>
      <c r="AW329" s="23"/>
      <c r="AX329" s="19"/>
      <c r="AY329" s="13"/>
      <c r="AZ329" s="13"/>
      <c r="BA329" s="24"/>
      <c r="BB329" s="25"/>
      <c r="BC329" s="24"/>
      <c r="BD329" s="26"/>
      <c r="BE329" s="15"/>
      <c r="BF329" s="23"/>
    </row>
    <row r="330">
      <c r="A330" s="10"/>
      <c r="B330" s="10"/>
      <c r="C330" s="11"/>
      <c r="D330" s="11"/>
      <c r="E330" s="10"/>
      <c r="F330" s="15"/>
      <c r="G330" s="17"/>
      <c r="H330" s="17"/>
      <c r="I330" s="17"/>
      <c r="J330" s="17"/>
      <c r="K330" s="17"/>
      <c r="L330" s="17"/>
      <c r="M330" s="17"/>
      <c r="N330" s="17"/>
      <c r="O330" s="19"/>
      <c r="P330" s="15"/>
      <c r="Q330" s="15"/>
      <c r="R330" s="15"/>
      <c r="S330" s="15"/>
      <c r="T330" s="10"/>
      <c r="U330" s="15"/>
      <c r="V330" s="15"/>
      <c r="W330" s="15"/>
      <c r="X330" s="15"/>
      <c r="Y330" s="19"/>
      <c r="Z330" s="10"/>
      <c r="AA330" s="10"/>
      <c r="AB330" s="15"/>
      <c r="AC330" s="10"/>
      <c r="AD330" s="15"/>
      <c r="AE330" s="10"/>
      <c r="AF330" s="10"/>
      <c r="AG330" s="15"/>
      <c r="AH330" s="15"/>
      <c r="AI330" s="15"/>
      <c r="AJ330" s="17"/>
      <c r="AK330" s="19"/>
      <c r="AL330" s="19"/>
      <c r="AM330" s="15"/>
      <c r="AN330" s="10"/>
      <c r="AO330" s="17"/>
      <c r="AP330" s="15"/>
      <c r="AQ330" s="15"/>
      <c r="AR330" s="15"/>
      <c r="AS330" s="15"/>
      <c r="AT330" s="10"/>
      <c r="AU330" s="10"/>
      <c r="AV330" s="23"/>
      <c r="AW330" s="23"/>
      <c r="AX330" s="19"/>
      <c r="AY330" s="13"/>
      <c r="AZ330" s="26"/>
      <c r="BA330" s="24"/>
      <c r="BB330" s="25"/>
      <c r="BC330" s="24"/>
      <c r="BD330" s="26"/>
      <c r="BE330" s="15"/>
      <c r="BF330" s="23"/>
    </row>
    <row r="331">
      <c r="A331" s="10"/>
      <c r="B331" s="10"/>
      <c r="C331" s="11"/>
      <c r="D331" s="11"/>
      <c r="E331" s="10"/>
      <c r="F331" s="15"/>
      <c r="G331" s="17"/>
      <c r="H331" s="17"/>
      <c r="I331" s="17"/>
      <c r="J331" s="17"/>
      <c r="K331" s="17"/>
      <c r="L331" s="17"/>
      <c r="M331" s="17"/>
      <c r="N331" s="17"/>
      <c r="O331" s="19"/>
      <c r="P331" s="15"/>
      <c r="Q331" s="15"/>
      <c r="R331" s="15"/>
      <c r="S331" s="15"/>
      <c r="T331" s="10"/>
      <c r="U331" s="15"/>
      <c r="V331" s="15"/>
      <c r="W331" s="15"/>
      <c r="X331" s="15"/>
      <c r="Y331" s="19"/>
      <c r="Z331" s="10"/>
      <c r="AA331" s="10"/>
      <c r="AB331" s="15"/>
      <c r="AC331" s="10"/>
      <c r="AD331" s="15"/>
      <c r="AE331" s="10"/>
      <c r="AF331" s="10"/>
      <c r="AG331" s="15"/>
      <c r="AH331" s="15"/>
      <c r="AI331" s="15"/>
      <c r="AJ331" s="17"/>
      <c r="AK331" s="19"/>
      <c r="AL331" s="19"/>
      <c r="AM331" s="15"/>
      <c r="AN331" s="10"/>
      <c r="AO331" s="17"/>
      <c r="AP331" s="15"/>
      <c r="AQ331" s="15"/>
      <c r="AR331" s="15"/>
      <c r="AS331" s="15"/>
      <c r="AT331" s="10"/>
      <c r="AU331" s="10"/>
      <c r="AV331" s="23"/>
      <c r="AW331" s="23"/>
      <c r="AX331" s="19"/>
      <c r="AY331" s="13"/>
      <c r="AZ331" s="13"/>
      <c r="BA331" s="24"/>
      <c r="BB331" s="25"/>
      <c r="BC331" s="24"/>
      <c r="BD331" s="26"/>
      <c r="BE331" s="15"/>
      <c r="BF331" s="23"/>
    </row>
    <row r="332">
      <c r="A332" s="10"/>
      <c r="B332" s="10"/>
      <c r="C332" s="11"/>
      <c r="D332" s="11"/>
      <c r="E332" s="10"/>
      <c r="F332" s="15"/>
      <c r="G332" s="17"/>
      <c r="H332" s="17"/>
      <c r="I332" s="17"/>
      <c r="J332" s="17"/>
      <c r="K332" s="17"/>
      <c r="L332" s="17"/>
      <c r="M332" s="17"/>
      <c r="N332" s="17"/>
      <c r="O332" s="19"/>
      <c r="P332" s="15"/>
      <c r="Q332" s="15"/>
      <c r="R332" s="15"/>
      <c r="S332" s="15"/>
      <c r="T332" s="10"/>
      <c r="U332" s="15"/>
      <c r="V332" s="15"/>
      <c r="W332" s="15"/>
      <c r="X332" s="15"/>
      <c r="Y332" s="19"/>
      <c r="Z332" s="10"/>
      <c r="AA332" s="10"/>
      <c r="AB332" s="15"/>
      <c r="AC332" s="10"/>
      <c r="AD332" s="15"/>
      <c r="AE332" s="10"/>
      <c r="AF332" s="10"/>
      <c r="AG332" s="15"/>
      <c r="AH332" s="15"/>
      <c r="AI332" s="15"/>
      <c r="AJ332" s="17"/>
      <c r="AK332" s="19"/>
      <c r="AL332" s="19"/>
      <c r="AM332" s="15"/>
      <c r="AN332" s="10"/>
      <c r="AO332" s="17"/>
      <c r="AP332" s="15"/>
      <c r="AQ332" s="15"/>
      <c r="AR332" s="15"/>
      <c r="AS332" s="15"/>
      <c r="AT332" s="10"/>
      <c r="AU332" s="10"/>
      <c r="AV332" s="23"/>
      <c r="AW332" s="23"/>
      <c r="AX332" s="19"/>
      <c r="AY332" s="13"/>
      <c r="AZ332" s="26"/>
      <c r="BA332" s="24"/>
      <c r="BB332" s="25"/>
      <c r="BC332" s="24"/>
      <c r="BD332" s="26"/>
      <c r="BE332" s="15"/>
      <c r="BF332" s="23"/>
    </row>
    <row r="333">
      <c r="A333" s="10"/>
      <c r="B333" s="10"/>
      <c r="C333" s="11"/>
      <c r="D333" s="11"/>
      <c r="E333" s="10"/>
      <c r="F333" s="15"/>
      <c r="G333" s="17"/>
      <c r="H333" s="17"/>
      <c r="I333" s="17"/>
      <c r="J333" s="17"/>
      <c r="K333" s="17"/>
      <c r="L333" s="17"/>
      <c r="M333" s="17"/>
      <c r="N333" s="17"/>
      <c r="O333" s="19"/>
      <c r="P333" s="15"/>
      <c r="Q333" s="15"/>
      <c r="R333" s="15"/>
      <c r="S333" s="15"/>
      <c r="T333" s="10"/>
      <c r="U333" s="15"/>
      <c r="V333" s="15"/>
      <c r="W333" s="15"/>
      <c r="X333" s="15"/>
      <c r="Y333" s="19"/>
      <c r="Z333" s="10"/>
      <c r="AA333" s="10"/>
      <c r="AB333" s="15"/>
      <c r="AC333" s="10"/>
      <c r="AD333" s="15"/>
      <c r="AE333" s="10"/>
      <c r="AF333" s="10"/>
      <c r="AG333" s="15"/>
      <c r="AH333" s="15"/>
      <c r="AI333" s="15"/>
      <c r="AJ333" s="17"/>
      <c r="AK333" s="19"/>
      <c r="AL333" s="19"/>
      <c r="AM333" s="15"/>
      <c r="AN333" s="10"/>
      <c r="AO333" s="17"/>
      <c r="AP333" s="15"/>
      <c r="AQ333" s="15"/>
      <c r="AR333" s="15"/>
      <c r="AS333" s="15"/>
      <c r="AT333" s="10"/>
      <c r="AU333" s="10"/>
      <c r="AV333" s="23"/>
      <c r="AW333" s="23"/>
      <c r="AX333" s="19"/>
      <c r="AY333" s="13"/>
      <c r="AZ333" s="26"/>
      <c r="BA333" s="24"/>
      <c r="BB333" s="25"/>
      <c r="BC333" s="24"/>
      <c r="BD333" s="26"/>
      <c r="BE333" s="15"/>
      <c r="BF333" s="23"/>
    </row>
    <row r="334">
      <c r="A334" s="10"/>
      <c r="B334" s="10"/>
      <c r="C334" s="11"/>
      <c r="D334" s="11"/>
      <c r="E334" s="10"/>
      <c r="F334" s="15"/>
      <c r="G334" s="17"/>
      <c r="H334" s="17"/>
      <c r="I334" s="17"/>
      <c r="J334" s="17"/>
      <c r="K334" s="17"/>
      <c r="L334" s="17"/>
      <c r="M334" s="17"/>
      <c r="N334" s="17"/>
      <c r="O334" s="19"/>
      <c r="P334" s="15"/>
      <c r="Q334" s="15"/>
      <c r="R334" s="15"/>
      <c r="S334" s="15"/>
      <c r="T334" s="10"/>
      <c r="U334" s="15"/>
      <c r="V334" s="15"/>
      <c r="W334" s="15"/>
      <c r="X334" s="15"/>
      <c r="Y334" s="19"/>
      <c r="Z334" s="10"/>
      <c r="AA334" s="10"/>
      <c r="AB334" s="15"/>
      <c r="AC334" s="10"/>
      <c r="AD334" s="15"/>
      <c r="AE334" s="10"/>
      <c r="AF334" s="10"/>
      <c r="AG334" s="15"/>
      <c r="AH334" s="15"/>
      <c r="AI334" s="15"/>
      <c r="AJ334" s="17"/>
      <c r="AK334" s="19"/>
      <c r="AL334" s="19"/>
      <c r="AM334" s="15"/>
      <c r="AN334" s="10"/>
      <c r="AO334" s="17"/>
      <c r="AP334" s="15"/>
      <c r="AQ334" s="15"/>
      <c r="AR334" s="15"/>
      <c r="AS334" s="15"/>
      <c r="AT334" s="10"/>
      <c r="AU334" s="10"/>
      <c r="AV334" s="23"/>
      <c r="AW334" s="23"/>
      <c r="AX334" s="19"/>
      <c r="AY334" s="13"/>
      <c r="AZ334" s="26"/>
      <c r="BA334" s="24"/>
      <c r="BB334" s="25"/>
      <c r="BC334" s="24"/>
      <c r="BD334" s="26"/>
      <c r="BE334" s="15"/>
      <c r="BF334" s="23"/>
    </row>
    <row r="335">
      <c r="A335" s="10"/>
      <c r="B335" s="10"/>
      <c r="C335" s="11"/>
      <c r="D335" s="11"/>
      <c r="E335" s="10"/>
      <c r="F335" s="15"/>
      <c r="G335" s="17"/>
      <c r="H335" s="17"/>
      <c r="I335" s="17"/>
      <c r="J335" s="17"/>
      <c r="K335" s="17"/>
      <c r="L335" s="17"/>
      <c r="M335" s="17"/>
      <c r="N335" s="17"/>
      <c r="O335" s="19"/>
      <c r="P335" s="15"/>
      <c r="Q335" s="15"/>
      <c r="R335" s="15"/>
      <c r="S335" s="15"/>
      <c r="T335" s="10"/>
      <c r="U335" s="15"/>
      <c r="V335" s="15"/>
      <c r="W335" s="15"/>
      <c r="X335" s="15"/>
      <c r="Y335" s="19"/>
      <c r="Z335" s="10"/>
      <c r="AA335" s="10"/>
      <c r="AB335" s="15"/>
      <c r="AC335" s="10"/>
      <c r="AD335" s="15"/>
      <c r="AE335" s="10"/>
      <c r="AF335" s="10"/>
      <c r="AG335" s="15"/>
      <c r="AH335" s="15"/>
      <c r="AI335" s="15"/>
      <c r="AJ335" s="17"/>
      <c r="AK335" s="19"/>
      <c r="AL335" s="19"/>
      <c r="AM335" s="15"/>
      <c r="AN335" s="10"/>
      <c r="AO335" s="17"/>
      <c r="AP335" s="15"/>
      <c r="AQ335" s="15"/>
      <c r="AR335" s="15"/>
      <c r="AS335" s="15"/>
      <c r="AT335" s="10"/>
      <c r="AU335" s="10"/>
      <c r="AV335" s="23"/>
      <c r="AW335" s="23"/>
      <c r="AX335" s="19"/>
      <c r="AY335" s="13"/>
      <c r="AZ335" s="13"/>
      <c r="BA335" s="24"/>
      <c r="BB335" s="25"/>
      <c r="BC335" s="24"/>
      <c r="BD335" s="26"/>
      <c r="BE335" s="15"/>
      <c r="BF335" s="30"/>
    </row>
    <row r="336">
      <c r="A336" s="10"/>
      <c r="B336" s="10"/>
      <c r="C336" s="11"/>
      <c r="D336" s="11"/>
      <c r="E336" s="10"/>
      <c r="F336" s="15"/>
      <c r="G336" s="17"/>
      <c r="H336" s="17"/>
      <c r="I336" s="17"/>
      <c r="J336" s="17"/>
      <c r="K336" s="17"/>
      <c r="L336" s="17"/>
      <c r="M336" s="17"/>
      <c r="N336" s="17"/>
      <c r="O336" s="19"/>
      <c r="P336" s="15"/>
      <c r="Q336" s="15"/>
      <c r="R336" s="15"/>
      <c r="S336" s="15"/>
      <c r="T336" s="10"/>
      <c r="U336" s="15"/>
      <c r="V336" s="15"/>
      <c r="W336" s="15"/>
      <c r="X336" s="15"/>
      <c r="Y336" s="19"/>
      <c r="Z336" s="10"/>
      <c r="AA336" s="10"/>
      <c r="AB336" s="15"/>
      <c r="AC336" s="10"/>
      <c r="AD336" s="15"/>
      <c r="AE336" s="10"/>
      <c r="AF336" s="10"/>
      <c r="AG336" s="15"/>
      <c r="AH336" s="15"/>
      <c r="AI336" s="15"/>
      <c r="AJ336" s="17"/>
      <c r="AK336" s="19"/>
      <c r="AL336" s="19"/>
      <c r="AM336" s="15"/>
      <c r="AN336" s="10"/>
      <c r="AO336" s="17"/>
      <c r="AP336" s="15"/>
      <c r="AQ336" s="15"/>
      <c r="AR336" s="15"/>
      <c r="AS336" s="15"/>
      <c r="AT336" s="10"/>
      <c r="AU336" s="10"/>
      <c r="AV336" s="23"/>
      <c r="AW336" s="23"/>
      <c r="AX336" s="19"/>
      <c r="AY336" s="13"/>
      <c r="AZ336" s="13"/>
      <c r="BA336" s="24"/>
      <c r="BB336" s="25"/>
      <c r="BC336" s="24"/>
      <c r="BD336" s="26"/>
      <c r="BE336" s="15"/>
      <c r="BF336" s="30"/>
    </row>
    <row r="337">
      <c r="A337" s="10"/>
      <c r="B337" s="10"/>
      <c r="C337" s="11"/>
      <c r="D337" s="11"/>
      <c r="E337" s="10"/>
      <c r="F337" s="15"/>
      <c r="G337" s="17"/>
      <c r="H337" s="17"/>
      <c r="I337" s="17"/>
      <c r="J337" s="17"/>
      <c r="K337" s="17"/>
      <c r="L337" s="17"/>
      <c r="M337" s="17"/>
      <c r="N337" s="17"/>
      <c r="O337" s="19"/>
      <c r="P337" s="15"/>
      <c r="Q337" s="15"/>
      <c r="R337" s="15"/>
      <c r="S337" s="15"/>
      <c r="T337" s="10"/>
      <c r="U337" s="15"/>
      <c r="V337" s="15"/>
      <c r="W337" s="15"/>
      <c r="X337" s="15"/>
      <c r="Y337" s="19"/>
      <c r="Z337" s="10"/>
      <c r="AA337" s="10"/>
      <c r="AB337" s="15"/>
      <c r="AC337" s="10"/>
      <c r="AD337" s="15"/>
      <c r="AE337" s="10"/>
      <c r="AF337" s="10"/>
      <c r="AG337" s="15"/>
      <c r="AH337" s="15"/>
      <c r="AI337" s="15"/>
      <c r="AJ337" s="17"/>
      <c r="AK337" s="19"/>
      <c r="AL337" s="19"/>
      <c r="AM337" s="15"/>
      <c r="AN337" s="10"/>
      <c r="AO337" s="17"/>
      <c r="AP337" s="15"/>
      <c r="AQ337" s="15"/>
      <c r="AR337" s="15"/>
      <c r="AS337" s="15"/>
      <c r="AT337" s="10"/>
      <c r="AU337" s="10"/>
      <c r="AV337" s="23"/>
      <c r="AW337" s="23"/>
      <c r="AX337" s="19"/>
      <c r="AY337" s="13"/>
      <c r="AZ337" s="26"/>
      <c r="BA337" s="24"/>
      <c r="BB337" s="25"/>
      <c r="BC337" s="24"/>
      <c r="BD337" s="26"/>
      <c r="BE337" s="15"/>
      <c r="BF337" s="30"/>
    </row>
    <row r="338">
      <c r="A338" s="10"/>
      <c r="B338" s="10"/>
      <c r="C338" s="11"/>
      <c r="D338" s="11"/>
      <c r="E338" s="10"/>
      <c r="F338" s="15"/>
      <c r="G338" s="17"/>
      <c r="H338" s="17"/>
      <c r="I338" s="17"/>
      <c r="J338" s="17"/>
      <c r="K338" s="17"/>
      <c r="L338" s="17"/>
      <c r="M338" s="17"/>
      <c r="N338" s="17"/>
      <c r="O338" s="19"/>
      <c r="P338" s="15"/>
      <c r="Q338" s="15"/>
      <c r="R338" s="15"/>
      <c r="S338" s="15"/>
      <c r="T338" s="10"/>
      <c r="U338" s="15"/>
      <c r="V338" s="15"/>
      <c r="W338" s="15"/>
      <c r="X338" s="15"/>
      <c r="Y338" s="19"/>
      <c r="Z338" s="10"/>
      <c r="AA338" s="10"/>
      <c r="AB338" s="15"/>
      <c r="AC338" s="10"/>
      <c r="AD338" s="15"/>
      <c r="AE338" s="10"/>
      <c r="AF338" s="10"/>
      <c r="AG338" s="15"/>
      <c r="AH338" s="15"/>
      <c r="AI338" s="15"/>
      <c r="AJ338" s="17"/>
      <c r="AK338" s="19"/>
      <c r="AL338" s="19"/>
      <c r="AM338" s="15"/>
      <c r="AN338" s="10"/>
      <c r="AO338" s="17"/>
      <c r="AP338" s="15"/>
      <c r="AQ338" s="15"/>
      <c r="AR338" s="15"/>
      <c r="AS338" s="15"/>
      <c r="AT338" s="10"/>
      <c r="AU338" s="10"/>
      <c r="AV338" s="23"/>
      <c r="AW338" s="23"/>
      <c r="AX338" s="19"/>
      <c r="AY338" s="13"/>
      <c r="AZ338" s="13"/>
      <c r="BA338" s="24"/>
      <c r="BB338" s="25"/>
      <c r="BC338" s="24"/>
      <c r="BD338" s="26"/>
      <c r="BE338" s="15"/>
      <c r="BF338" s="30"/>
    </row>
    <row r="339">
      <c r="A339" s="10"/>
      <c r="B339" s="10"/>
      <c r="C339" s="11"/>
      <c r="D339" s="11"/>
      <c r="E339" s="10"/>
      <c r="F339" s="15"/>
      <c r="G339" s="17"/>
      <c r="H339" s="17"/>
      <c r="I339" s="17"/>
      <c r="J339" s="17"/>
      <c r="K339" s="17"/>
      <c r="L339" s="17"/>
      <c r="M339" s="17"/>
      <c r="N339" s="17"/>
      <c r="O339" s="19"/>
      <c r="P339" s="15"/>
      <c r="Q339" s="15"/>
      <c r="R339" s="15"/>
      <c r="S339" s="15"/>
      <c r="T339" s="10"/>
      <c r="U339" s="15"/>
      <c r="V339" s="15"/>
      <c r="W339" s="15"/>
      <c r="X339" s="15"/>
      <c r="Y339" s="19"/>
      <c r="Z339" s="10"/>
      <c r="AA339" s="10"/>
      <c r="AB339" s="15"/>
      <c r="AC339" s="10"/>
      <c r="AD339" s="15"/>
      <c r="AE339" s="10"/>
      <c r="AF339" s="10"/>
      <c r="AG339" s="15"/>
      <c r="AH339" s="15"/>
      <c r="AI339" s="15"/>
      <c r="AJ339" s="17"/>
      <c r="AK339" s="19"/>
      <c r="AL339" s="19"/>
      <c r="AM339" s="15"/>
      <c r="AN339" s="10"/>
      <c r="AO339" s="17"/>
      <c r="AP339" s="15"/>
      <c r="AQ339" s="15"/>
      <c r="AR339" s="15"/>
      <c r="AS339" s="15"/>
      <c r="AT339" s="10"/>
      <c r="AU339" s="10"/>
      <c r="AV339" s="23"/>
      <c r="AW339" s="23"/>
      <c r="AX339" s="19"/>
      <c r="AY339" s="13"/>
      <c r="AZ339" s="26"/>
      <c r="BA339" s="24"/>
      <c r="BB339" s="25"/>
      <c r="BC339" s="24"/>
      <c r="BD339" s="26"/>
      <c r="BE339" s="15"/>
      <c r="BF339" s="30"/>
    </row>
    <row r="340">
      <c r="A340" s="10"/>
      <c r="B340" s="10"/>
      <c r="C340" s="11"/>
      <c r="D340" s="11"/>
      <c r="E340" s="10"/>
      <c r="F340" s="15"/>
      <c r="G340" s="17"/>
      <c r="H340" s="17"/>
      <c r="I340" s="17"/>
      <c r="J340" s="17"/>
      <c r="K340" s="17"/>
      <c r="L340" s="17"/>
      <c r="M340" s="17"/>
      <c r="N340" s="17"/>
      <c r="O340" s="19"/>
      <c r="P340" s="15"/>
      <c r="Q340" s="15"/>
      <c r="R340" s="15"/>
      <c r="S340" s="15"/>
      <c r="T340" s="10"/>
      <c r="U340" s="15"/>
      <c r="V340" s="15"/>
      <c r="W340" s="15"/>
      <c r="X340" s="15"/>
      <c r="Y340" s="19"/>
      <c r="Z340" s="10"/>
      <c r="AA340" s="10"/>
      <c r="AB340" s="15"/>
      <c r="AC340" s="10"/>
      <c r="AD340" s="15"/>
      <c r="AE340" s="10"/>
      <c r="AF340" s="10"/>
      <c r="AG340" s="15"/>
      <c r="AH340" s="15"/>
      <c r="AI340" s="15"/>
      <c r="AJ340" s="17"/>
      <c r="AK340" s="19"/>
      <c r="AL340" s="19"/>
      <c r="AM340" s="15"/>
      <c r="AN340" s="10"/>
      <c r="AO340" s="17"/>
      <c r="AP340" s="15"/>
      <c r="AQ340" s="15"/>
      <c r="AR340" s="15"/>
      <c r="AS340" s="15"/>
      <c r="AT340" s="10"/>
      <c r="AU340" s="10"/>
      <c r="AV340" s="23"/>
      <c r="AW340" s="23"/>
      <c r="AX340" s="19"/>
      <c r="AY340" s="13"/>
      <c r="AZ340" s="26"/>
      <c r="BA340" s="24"/>
      <c r="BB340" s="25"/>
      <c r="BC340" s="24"/>
      <c r="BD340" s="26"/>
      <c r="BE340" s="15"/>
      <c r="BF340" s="30"/>
    </row>
    <row r="341">
      <c r="A341" s="10"/>
      <c r="B341" s="10"/>
      <c r="C341" s="11"/>
      <c r="D341" s="11"/>
      <c r="E341" s="10"/>
      <c r="F341" s="15"/>
      <c r="G341" s="17"/>
      <c r="H341" s="17"/>
      <c r="I341" s="17"/>
      <c r="J341" s="17"/>
      <c r="K341" s="17"/>
      <c r="L341" s="17"/>
      <c r="M341" s="17"/>
      <c r="N341" s="17"/>
      <c r="O341" s="19"/>
      <c r="P341" s="15"/>
      <c r="Q341" s="15"/>
      <c r="R341" s="15"/>
      <c r="S341" s="15"/>
      <c r="T341" s="10"/>
      <c r="U341" s="15"/>
      <c r="V341" s="15"/>
      <c r="W341" s="15"/>
      <c r="X341" s="15"/>
      <c r="Y341" s="19"/>
      <c r="Z341" s="10"/>
      <c r="AA341" s="10"/>
      <c r="AB341" s="15"/>
      <c r="AC341" s="10"/>
      <c r="AD341" s="15"/>
      <c r="AE341" s="10"/>
      <c r="AF341" s="10"/>
      <c r="AG341" s="15"/>
      <c r="AH341" s="15"/>
      <c r="AI341" s="15"/>
      <c r="AJ341" s="17"/>
      <c r="AK341" s="19"/>
      <c r="AL341" s="19"/>
      <c r="AM341" s="15"/>
      <c r="AN341" s="10"/>
      <c r="AO341" s="17"/>
      <c r="AP341" s="15"/>
      <c r="AQ341" s="15"/>
      <c r="AR341" s="15"/>
      <c r="AS341" s="15"/>
      <c r="AT341" s="10"/>
      <c r="AU341" s="10"/>
      <c r="AV341" s="23"/>
      <c r="AW341" s="23"/>
      <c r="AX341" s="19"/>
      <c r="AY341" s="13"/>
      <c r="AZ341" s="13"/>
      <c r="BA341" s="24"/>
      <c r="BB341" s="25"/>
      <c r="BC341" s="24"/>
      <c r="BD341" s="26"/>
      <c r="BE341" s="15"/>
      <c r="BF341" s="23"/>
    </row>
    <row r="342">
      <c r="A342" s="10"/>
      <c r="B342" s="10"/>
      <c r="C342" s="11"/>
      <c r="D342" s="11"/>
      <c r="E342" s="10"/>
      <c r="F342" s="15"/>
      <c r="G342" s="17"/>
      <c r="H342" s="17"/>
      <c r="I342" s="17"/>
      <c r="J342" s="17"/>
      <c r="K342" s="17"/>
      <c r="L342" s="17"/>
      <c r="M342" s="17"/>
      <c r="N342" s="17"/>
      <c r="O342" s="19"/>
      <c r="P342" s="15"/>
      <c r="Q342" s="15"/>
      <c r="R342" s="15"/>
      <c r="S342" s="15"/>
      <c r="T342" s="10"/>
      <c r="U342" s="15"/>
      <c r="V342" s="15"/>
      <c r="W342" s="15"/>
      <c r="X342" s="15"/>
      <c r="Y342" s="19"/>
      <c r="Z342" s="10"/>
      <c r="AA342" s="10"/>
      <c r="AB342" s="15"/>
      <c r="AC342" s="10"/>
      <c r="AD342" s="15"/>
      <c r="AE342" s="10"/>
      <c r="AF342" s="10"/>
      <c r="AG342" s="15"/>
      <c r="AH342" s="15"/>
      <c r="AI342" s="15"/>
      <c r="AJ342" s="17"/>
      <c r="AK342" s="19"/>
      <c r="AL342" s="19"/>
      <c r="AM342" s="15"/>
      <c r="AN342" s="10"/>
      <c r="AO342" s="17"/>
      <c r="AP342" s="15"/>
      <c r="AQ342" s="15"/>
      <c r="AR342" s="15"/>
      <c r="AS342" s="15"/>
      <c r="AT342" s="10"/>
      <c r="AU342" s="10"/>
      <c r="AV342" s="23"/>
      <c r="AW342" s="23"/>
      <c r="AX342" s="19"/>
      <c r="AY342" s="13"/>
      <c r="AZ342" s="13"/>
      <c r="BA342" s="24"/>
      <c r="BB342" s="25"/>
      <c r="BC342" s="24"/>
      <c r="BD342" s="26"/>
      <c r="BE342" s="15"/>
      <c r="BF342" s="23"/>
    </row>
    <row r="343">
      <c r="A343" s="10"/>
      <c r="B343" s="10"/>
      <c r="C343" s="11"/>
      <c r="D343" s="11"/>
      <c r="E343" s="10"/>
      <c r="F343" s="15"/>
      <c r="G343" s="17"/>
      <c r="H343" s="17"/>
      <c r="I343" s="17"/>
      <c r="J343" s="17"/>
      <c r="K343" s="17"/>
      <c r="L343" s="17"/>
      <c r="M343" s="17"/>
      <c r="N343" s="17"/>
      <c r="O343" s="19"/>
      <c r="P343" s="15"/>
      <c r="Q343" s="15"/>
      <c r="R343" s="15"/>
      <c r="S343" s="15"/>
      <c r="T343" s="10"/>
      <c r="U343" s="15"/>
      <c r="V343" s="15"/>
      <c r="W343" s="15"/>
      <c r="X343" s="15"/>
      <c r="Y343" s="19"/>
      <c r="Z343" s="10"/>
      <c r="AA343" s="10"/>
      <c r="AB343" s="15"/>
      <c r="AC343" s="10"/>
      <c r="AD343" s="15"/>
      <c r="AE343" s="10"/>
      <c r="AF343" s="10"/>
      <c r="AG343" s="15"/>
      <c r="AH343" s="15"/>
      <c r="AI343" s="15"/>
      <c r="AJ343" s="17"/>
      <c r="AK343" s="19"/>
      <c r="AL343" s="19"/>
      <c r="AM343" s="15"/>
      <c r="AN343" s="10"/>
      <c r="AO343" s="17"/>
      <c r="AP343" s="15"/>
      <c r="AQ343" s="15"/>
      <c r="AR343" s="15"/>
      <c r="AS343" s="15"/>
      <c r="AT343" s="10"/>
      <c r="AU343" s="10"/>
      <c r="AV343" s="23"/>
      <c r="AW343" s="23"/>
      <c r="AX343" s="19"/>
      <c r="AY343" s="13"/>
      <c r="AZ343" s="26"/>
      <c r="BA343" s="24"/>
      <c r="BB343" s="25"/>
      <c r="BC343" s="24"/>
      <c r="BD343" s="26"/>
      <c r="BE343" s="15"/>
      <c r="BF343" s="23"/>
    </row>
    <row r="344">
      <c r="A344" s="10"/>
      <c r="B344" s="10"/>
      <c r="C344" s="11"/>
      <c r="D344" s="11"/>
      <c r="E344" s="10"/>
      <c r="F344" s="15"/>
      <c r="G344" s="17"/>
      <c r="H344" s="17"/>
      <c r="I344" s="17"/>
      <c r="J344" s="17"/>
      <c r="K344" s="17"/>
      <c r="L344" s="17"/>
      <c r="M344" s="17"/>
      <c r="N344" s="17"/>
      <c r="O344" s="19"/>
      <c r="P344" s="15"/>
      <c r="Q344" s="15"/>
      <c r="R344" s="15"/>
      <c r="S344" s="15"/>
      <c r="T344" s="10"/>
      <c r="U344" s="15"/>
      <c r="V344" s="15"/>
      <c r="W344" s="15"/>
      <c r="X344" s="15"/>
      <c r="Y344" s="19"/>
      <c r="Z344" s="10"/>
      <c r="AA344" s="10"/>
      <c r="AB344" s="15"/>
      <c r="AC344" s="10"/>
      <c r="AD344" s="15"/>
      <c r="AE344" s="10"/>
      <c r="AF344" s="10"/>
      <c r="AG344" s="15"/>
      <c r="AH344" s="15"/>
      <c r="AI344" s="15"/>
      <c r="AJ344" s="17"/>
      <c r="AK344" s="19"/>
      <c r="AL344" s="19"/>
      <c r="AM344" s="15"/>
      <c r="AN344" s="10"/>
      <c r="AO344" s="17"/>
      <c r="AP344" s="15"/>
      <c r="AQ344" s="15"/>
      <c r="AR344" s="15"/>
      <c r="AS344" s="15"/>
      <c r="AT344" s="10"/>
      <c r="AU344" s="10"/>
      <c r="AV344" s="23"/>
      <c r="AW344" s="23"/>
      <c r="AX344" s="19"/>
      <c r="AY344" s="13"/>
      <c r="AZ344" s="26"/>
      <c r="BA344" s="24"/>
      <c r="BB344" s="25"/>
      <c r="BC344" s="24"/>
      <c r="BD344" s="26"/>
      <c r="BE344" s="15"/>
      <c r="BF344" s="23"/>
    </row>
    <row r="345">
      <c r="A345" s="10"/>
      <c r="B345" s="10"/>
      <c r="C345" s="11"/>
      <c r="D345" s="11"/>
      <c r="E345" s="10"/>
      <c r="F345" s="15"/>
      <c r="G345" s="17"/>
      <c r="H345" s="17"/>
      <c r="I345" s="17"/>
      <c r="J345" s="17"/>
      <c r="K345" s="17"/>
      <c r="L345" s="17"/>
      <c r="M345" s="17"/>
      <c r="N345" s="17"/>
      <c r="O345" s="19"/>
      <c r="P345" s="15"/>
      <c r="Q345" s="15"/>
      <c r="R345" s="15"/>
      <c r="S345" s="15"/>
      <c r="T345" s="10"/>
      <c r="U345" s="15"/>
      <c r="V345" s="15"/>
      <c r="W345" s="15"/>
      <c r="X345" s="15"/>
      <c r="Y345" s="19"/>
      <c r="Z345" s="10"/>
      <c r="AA345" s="10"/>
      <c r="AB345" s="15"/>
      <c r="AC345" s="10"/>
      <c r="AD345" s="15"/>
      <c r="AE345" s="10"/>
      <c r="AF345" s="10"/>
      <c r="AG345" s="15"/>
      <c r="AH345" s="15"/>
      <c r="AI345" s="15"/>
      <c r="AJ345" s="17"/>
      <c r="AK345" s="19"/>
      <c r="AL345" s="19"/>
      <c r="AM345" s="15"/>
      <c r="AN345" s="10"/>
      <c r="AO345" s="17"/>
      <c r="AP345" s="15"/>
      <c r="AQ345" s="15"/>
      <c r="AR345" s="15"/>
      <c r="AS345" s="15"/>
      <c r="AT345" s="10"/>
      <c r="AU345" s="10"/>
      <c r="AV345" s="23"/>
      <c r="AW345" s="23"/>
      <c r="AX345" s="19"/>
      <c r="AY345" s="13"/>
      <c r="AZ345" s="13"/>
      <c r="BA345" s="24"/>
      <c r="BB345" s="25"/>
      <c r="BC345" s="24"/>
      <c r="BD345" s="26"/>
      <c r="BE345" s="15"/>
      <c r="BF345" s="23"/>
    </row>
    <row r="346">
      <c r="A346" s="10"/>
      <c r="B346" s="10"/>
      <c r="C346" s="11"/>
      <c r="D346" s="11"/>
      <c r="E346" s="10"/>
      <c r="F346" s="15"/>
      <c r="G346" s="17"/>
      <c r="H346" s="17"/>
      <c r="I346" s="17"/>
      <c r="J346" s="17"/>
      <c r="K346" s="17"/>
      <c r="L346" s="17"/>
      <c r="M346" s="17"/>
      <c r="N346" s="17"/>
      <c r="O346" s="19"/>
      <c r="P346" s="15"/>
      <c r="Q346" s="15"/>
      <c r="R346" s="15"/>
      <c r="S346" s="15"/>
      <c r="T346" s="10"/>
      <c r="U346" s="15"/>
      <c r="V346" s="15"/>
      <c r="W346" s="15"/>
      <c r="X346" s="15"/>
      <c r="Y346" s="19"/>
      <c r="Z346" s="10"/>
      <c r="AA346" s="10"/>
      <c r="AB346" s="15"/>
      <c r="AC346" s="10"/>
      <c r="AD346" s="15"/>
      <c r="AE346" s="10"/>
      <c r="AF346" s="10"/>
      <c r="AG346" s="15"/>
      <c r="AH346" s="15"/>
      <c r="AI346" s="15"/>
      <c r="AJ346" s="17"/>
      <c r="AK346" s="19"/>
      <c r="AL346" s="19"/>
      <c r="AM346" s="15"/>
      <c r="AN346" s="10"/>
      <c r="AO346" s="17"/>
      <c r="AP346" s="15"/>
      <c r="AQ346" s="15"/>
      <c r="AR346" s="15"/>
      <c r="AS346" s="15"/>
      <c r="AT346" s="10"/>
      <c r="AU346" s="10"/>
      <c r="AV346" s="23"/>
      <c r="AW346" s="23"/>
      <c r="AX346" s="19"/>
      <c r="AY346" s="13"/>
      <c r="AZ346" s="13"/>
      <c r="BA346" s="24"/>
      <c r="BB346" s="25"/>
      <c r="BC346" s="24"/>
      <c r="BD346" s="26"/>
      <c r="BE346" s="15"/>
      <c r="BF346" s="23"/>
    </row>
    <row r="347">
      <c r="A347" s="10"/>
      <c r="B347" s="10"/>
      <c r="C347" s="11"/>
      <c r="D347" s="11"/>
      <c r="E347" s="10"/>
      <c r="F347" s="15"/>
      <c r="G347" s="17"/>
      <c r="H347" s="17"/>
      <c r="I347" s="17"/>
      <c r="J347" s="17"/>
      <c r="K347" s="17"/>
      <c r="L347" s="17"/>
      <c r="M347" s="17"/>
      <c r="N347" s="17"/>
      <c r="O347" s="19"/>
      <c r="P347" s="15"/>
      <c r="Q347" s="15"/>
      <c r="R347" s="15"/>
      <c r="S347" s="15"/>
      <c r="T347" s="10"/>
      <c r="U347" s="15"/>
      <c r="V347" s="15"/>
      <c r="W347" s="15"/>
      <c r="X347" s="15"/>
      <c r="Y347" s="19"/>
      <c r="Z347" s="10"/>
      <c r="AA347" s="10"/>
      <c r="AB347" s="15"/>
      <c r="AC347" s="10"/>
      <c r="AD347" s="15"/>
      <c r="AE347" s="10"/>
      <c r="AF347" s="10"/>
      <c r="AG347" s="15"/>
      <c r="AH347" s="15"/>
      <c r="AI347" s="15"/>
      <c r="AJ347" s="17"/>
      <c r="AK347" s="19"/>
      <c r="AL347" s="19"/>
      <c r="AM347" s="15"/>
      <c r="AN347" s="10"/>
      <c r="AO347" s="17"/>
      <c r="AP347" s="15"/>
      <c r="AQ347" s="15"/>
      <c r="AR347" s="15"/>
      <c r="AS347" s="15"/>
      <c r="AT347" s="10"/>
      <c r="AU347" s="10"/>
      <c r="AV347" s="23"/>
      <c r="AW347" s="23"/>
      <c r="AX347" s="19"/>
      <c r="AY347" s="13"/>
      <c r="AZ347" s="13"/>
      <c r="BA347" s="24"/>
      <c r="BB347" s="25"/>
      <c r="BC347" s="24"/>
      <c r="BD347" s="26"/>
      <c r="BE347" s="15"/>
      <c r="BF347" s="23"/>
    </row>
    <row r="348">
      <c r="A348" s="10"/>
      <c r="B348" s="10"/>
      <c r="C348" s="11"/>
      <c r="D348" s="11"/>
      <c r="E348" s="10"/>
      <c r="F348" s="15"/>
      <c r="G348" s="17"/>
      <c r="H348" s="17"/>
      <c r="I348" s="17"/>
      <c r="J348" s="17"/>
      <c r="K348" s="17"/>
      <c r="L348" s="17"/>
      <c r="M348" s="17"/>
      <c r="N348" s="17"/>
      <c r="O348" s="19"/>
      <c r="P348" s="15"/>
      <c r="Q348" s="15"/>
      <c r="R348" s="15"/>
      <c r="S348" s="15"/>
      <c r="T348" s="10"/>
      <c r="U348" s="15"/>
      <c r="V348" s="15"/>
      <c r="W348" s="15"/>
      <c r="X348" s="15"/>
      <c r="Y348" s="19"/>
      <c r="Z348" s="10"/>
      <c r="AA348" s="10"/>
      <c r="AB348" s="15"/>
      <c r="AC348" s="10"/>
      <c r="AD348" s="15"/>
      <c r="AE348" s="10"/>
      <c r="AF348" s="10"/>
      <c r="AG348" s="15"/>
      <c r="AH348" s="15"/>
      <c r="AI348" s="15"/>
      <c r="AJ348" s="17"/>
      <c r="AK348" s="19"/>
      <c r="AL348" s="19"/>
      <c r="AM348" s="15"/>
      <c r="AN348" s="10"/>
      <c r="AO348" s="17"/>
      <c r="AP348" s="15"/>
      <c r="AQ348" s="15"/>
      <c r="AR348" s="15"/>
      <c r="AS348" s="15"/>
      <c r="AT348" s="10"/>
      <c r="AU348" s="10"/>
      <c r="AV348" s="23"/>
      <c r="AW348" s="23"/>
      <c r="AX348" s="19"/>
      <c r="AY348" s="13"/>
      <c r="AZ348" s="13"/>
      <c r="BA348" s="24"/>
      <c r="BB348" s="25"/>
      <c r="BC348" s="24"/>
      <c r="BD348" s="26"/>
      <c r="BE348" s="15"/>
      <c r="BF348" s="23"/>
    </row>
    <row r="349">
      <c r="A349" s="10"/>
      <c r="B349" s="10"/>
      <c r="C349" s="11"/>
      <c r="D349" s="11"/>
      <c r="E349" s="10"/>
      <c r="F349" s="15"/>
      <c r="G349" s="17"/>
      <c r="H349" s="17"/>
      <c r="I349" s="17"/>
      <c r="J349" s="17"/>
      <c r="K349" s="17"/>
      <c r="L349" s="17"/>
      <c r="M349" s="17"/>
      <c r="N349" s="17"/>
      <c r="O349" s="19"/>
      <c r="P349" s="15"/>
      <c r="Q349" s="15"/>
      <c r="R349" s="15"/>
      <c r="S349" s="15"/>
      <c r="T349" s="10"/>
      <c r="U349" s="15"/>
      <c r="V349" s="15"/>
      <c r="W349" s="15"/>
      <c r="X349" s="15"/>
      <c r="Y349" s="19"/>
      <c r="Z349" s="10"/>
      <c r="AA349" s="10"/>
      <c r="AB349" s="15"/>
      <c r="AC349" s="10"/>
      <c r="AD349" s="15"/>
      <c r="AE349" s="10"/>
      <c r="AF349" s="10"/>
      <c r="AG349" s="15"/>
      <c r="AH349" s="15"/>
      <c r="AI349" s="15"/>
      <c r="AJ349" s="17"/>
      <c r="AK349" s="19"/>
      <c r="AL349" s="19"/>
      <c r="AM349" s="15"/>
      <c r="AN349" s="10"/>
      <c r="AO349" s="17"/>
      <c r="AP349" s="15"/>
      <c r="AQ349" s="15"/>
      <c r="AR349" s="15"/>
      <c r="AS349" s="15"/>
      <c r="AT349" s="10"/>
      <c r="AU349" s="10"/>
      <c r="AV349" s="23"/>
      <c r="AW349" s="23"/>
      <c r="AX349" s="19"/>
      <c r="AY349" s="13"/>
      <c r="AZ349" s="13"/>
      <c r="BA349" s="24"/>
      <c r="BB349" s="25"/>
      <c r="BC349" s="24"/>
      <c r="BD349" s="26"/>
      <c r="BE349" s="15"/>
      <c r="BF349" s="23"/>
    </row>
    <row r="350">
      <c r="A350" s="10"/>
      <c r="B350" s="10"/>
      <c r="C350" s="11"/>
      <c r="D350" s="11"/>
      <c r="E350" s="10"/>
      <c r="F350" s="15"/>
      <c r="G350" s="17"/>
      <c r="H350" s="17"/>
      <c r="I350" s="17"/>
      <c r="J350" s="17"/>
      <c r="K350" s="17"/>
      <c r="L350" s="17"/>
      <c r="M350" s="17"/>
      <c r="N350" s="17"/>
      <c r="O350" s="19"/>
      <c r="P350" s="15"/>
      <c r="Q350" s="15"/>
      <c r="R350" s="15"/>
      <c r="S350" s="15"/>
      <c r="T350" s="10"/>
      <c r="U350" s="15"/>
      <c r="V350" s="15"/>
      <c r="W350" s="15"/>
      <c r="X350" s="15"/>
      <c r="Y350" s="19"/>
      <c r="Z350" s="10"/>
      <c r="AA350" s="10"/>
      <c r="AB350" s="15"/>
      <c r="AC350" s="10"/>
      <c r="AD350" s="15"/>
      <c r="AE350" s="10"/>
      <c r="AF350" s="10"/>
      <c r="AG350" s="15"/>
      <c r="AH350" s="15"/>
      <c r="AI350" s="15"/>
      <c r="AJ350" s="17"/>
      <c r="AK350" s="19"/>
      <c r="AL350" s="19"/>
      <c r="AM350" s="15"/>
      <c r="AN350" s="10"/>
      <c r="AO350" s="17"/>
      <c r="AP350" s="15"/>
      <c r="AQ350" s="15"/>
      <c r="AR350" s="15"/>
      <c r="AS350" s="15"/>
      <c r="AT350" s="10"/>
      <c r="AU350" s="10"/>
      <c r="AV350" s="23"/>
      <c r="AW350" s="23"/>
      <c r="AX350" s="19"/>
      <c r="AY350" s="13"/>
      <c r="AZ350" s="13"/>
      <c r="BA350" s="24"/>
      <c r="BB350" s="25"/>
      <c r="BC350" s="24"/>
      <c r="BD350" s="26"/>
      <c r="BE350" s="15"/>
      <c r="BF350" s="23"/>
    </row>
    <row r="351">
      <c r="A351" s="10"/>
      <c r="B351" s="10"/>
      <c r="C351" s="11"/>
      <c r="D351" s="11"/>
      <c r="E351" s="10"/>
      <c r="F351" s="15"/>
      <c r="G351" s="17"/>
      <c r="H351" s="17"/>
      <c r="I351" s="17"/>
      <c r="J351" s="17"/>
      <c r="K351" s="17"/>
      <c r="L351" s="17"/>
      <c r="M351" s="17"/>
      <c r="N351" s="17"/>
      <c r="O351" s="19"/>
      <c r="P351" s="15"/>
      <c r="Q351" s="15"/>
      <c r="R351" s="15"/>
      <c r="S351" s="15"/>
      <c r="T351" s="10"/>
      <c r="U351" s="15"/>
      <c r="V351" s="15"/>
      <c r="W351" s="15"/>
      <c r="X351" s="15"/>
      <c r="Y351" s="19"/>
      <c r="Z351" s="10"/>
      <c r="AA351" s="10"/>
      <c r="AB351" s="15"/>
      <c r="AC351" s="10"/>
      <c r="AD351" s="15"/>
      <c r="AE351" s="10"/>
      <c r="AF351" s="10"/>
      <c r="AG351" s="15"/>
      <c r="AH351" s="15"/>
      <c r="AI351" s="15"/>
      <c r="AJ351" s="17"/>
      <c r="AK351" s="19"/>
      <c r="AL351" s="19"/>
      <c r="AM351" s="15"/>
      <c r="AN351" s="10"/>
      <c r="AO351" s="17"/>
      <c r="AP351" s="15"/>
      <c r="AQ351" s="15"/>
      <c r="AR351" s="15"/>
      <c r="AS351" s="15"/>
      <c r="AT351" s="10"/>
      <c r="AU351" s="10"/>
      <c r="AV351" s="23"/>
      <c r="AW351" s="23"/>
      <c r="AX351" s="19"/>
      <c r="AY351" s="13"/>
      <c r="AZ351" s="26"/>
      <c r="BA351" s="24"/>
      <c r="BB351" s="25"/>
      <c r="BC351" s="24"/>
      <c r="BD351" s="26"/>
      <c r="BE351" s="15"/>
      <c r="BF351" s="23"/>
    </row>
    <row r="352">
      <c r="A352" s="10"/>
      <c r="B352" s="10"/>
      <c r="C352" s="11"/>
      <c r="D352" s="11"/>
      <c r="E352" s="10"/>
      <c r="F352" s="15"/>
      <c r="G352" s="17"/>
      <c r="H352" s="17"/>
      <c r="I352" s="17"/>
      <c r="J352" s="17"/>
      <c r="K352" s="17"/>
      <c r="L352" s="17"/>
      <c r="M352" s="17"/>
      <c r="N352" s="17"/>
      <c r="O352" s="19"/>
      <c r="P352" s="15"/>
      <c r="Q352" s="15"/>
      <c r="R352" s="15"/>
      <c r="S352" s="15"/>
      <c r="T352" s="10"/>
      <c r="U352" s="15"/>
      <c r="V352" s="15"/>
      <c r="W352" s="15"/>
      <c r="X352" s="15"/>
      <c r="Y352" s="19"/>
      <c r="Z352" s="10"/>
      <c r="AA352" s="10"/>
      <c r="AB352" s="15"/>
      <c r="AC352" s="10"/>
      <c r="AD352" s="15"/>
      <c r="AE352" s="10"/>
      <c r="AF352" s="10"/>
      <c r="AG352" s="15"/>
      <c r="AH352" s="15"/>
      <c r="AI352" s="15"/>
      <c r="AJ352" s="17"/>
      <c r="AK352" s="19"/>
      <c r="AL352" s="19"/>
      <c r="AM352" s="15"/>
      <c r="AN352" s="10"/>
      <c r="AO352" s="17"/>
      <c r="AP352" s="15"/>
      <c r="AQ352" s="15"/>
      <c r="AR352" s="15"/>
      <c r="AS352" s="15"/>
      <c r="AT352" s="10"/>
      <c r="AU352" s="10"/>
      <c r="AV352" s="23"/>
      <c r="AW352" s="23"/>
      <c r="AX352" s="19"/>
      <c r="AY352" s="13"/>
      <c r="AZ352" s="13"/>
      <c r="BA352" s="24"/>
      <c r="BB352" s="25"/>
      <c r="BC352" s="24"/>
      <c r="BD352" s="26"/>
      <c r="BE352" s="15"/>
      <c r="BF352" s="23"/>
    </row>
    <row r="353">
      <c r="A353" s="10"/>
      <c r="B353" s="10"/>
      <c r="C353" s="11"/>
      <c r="D353" s="11"/>
      <c r="E353" s="10"/>
      <c r="F353" s="15"/>
      <c r="G353" s="17"/>
      <c r="H353" s="17"/>
      <c r="I353" s="17"/>
      <c r="J353" s="17"/>
      <c r="K353" s="17"/>
      <c r="L353" s="17"/>
      <c r="M353" s="17"/>
      <c r="N353" s="17"/>
      <c r="O353" s="19"/>
      <c r="P353" s="15"/>
      <c r="Q353" s="15"/>
      <c r="R353" s="15"/>
      <c r="S353" s="15"/>
      <c r="T353" s="10"/>
      <c r="U353" s="15"/>
      <c r="V353" s="15"/>
      <c r="W353" s="15"/>
      <c r="X353" s="15"/>
      <c r="Y353" s="19"/>
      <c r="Z353" s="10"/>
      <c r="AA353" s="10"/>
      <c r="AB353" s="15"/>
      <c r="AC353" s="10"/>
      <c r="AD353" s="15"/>
      <c r="AE353" s="10"/>
      <c r="AF353" s="10"/>
      <c r="AG353" s="15"/>
      <c r="AH353" s="15"/>
      <c r="AI353" s="15"/>
      <c r="AJ353" s="17"/>
      <c r="AK353" s="19"/>
      <c r="AL353" s="19"/>
      <c r="AM353" s="15"/>
      <c r="AN353" s="10"/>
      <c r="AO353" s="17"/>
      <c r="AP353" s="15"/>
      <c r="AQ353" s="15"/>
      <c r="AR353" s="15"/>
      <c r="AS353" s="15"/>
      <c r="AT353" s="10"/>
      <c r="AU353" s="10"/>
      <c r="AV353" s="23"/>
      <c r="AW353" s="23"/>
      <c r="AX353" s="19"/>
      <c r="AY353" s="13"/>
      <c r="AZ353" s="13"/>
      <c r="BA353" s="24"/>
      <c r="BB353" s="25"/>
      <c r="BC353" s="24"/>
      <c r="BD353" s="26"/>
      <c r="BE353" s="15"/>
      <c r="BF353" s="23"/>
    </row>
    <row r="354">
      <c r="A354" s="10"/>
      <c r="B354" s="10"/>
      <c r="C354" s="11"/>
      <c r="D354" s="11"/>
      <c r="E354" s="10"/>
      <c r="F354" s="15"/>
      <c r="G354" s="17"/>
      <c r="H354" s="17"/>
      <c r="I354" s="17"/>
      <c r="J354" s="17"/>
      <c r="K354" s="17"/>
      <c r="L354" s="17"/>
      <c r="M354" s="17"/>
      <c r="N354" s="17"/>
      <c r="O354" s="19"/>
      <c r="P354" s="15"/>
      <c r="Q354" s="15"/>
      <c r="R354" s="15"/>
      <c r="S354" s="15"/>
      <c r="T354" s="10"/>
      <c r="U354" s="15"/>
      <c r="V354" s="15"/>
      <c r="W354" s="15"/>
      <c r="X354" s="15"/>
      <c r="Y354" s="19"/>
      <c r="Z354" s="10"/>
      <c r="AA354" s="10"/>
      <c r="AB354" s="15"/>
      <c r="AC354" s="10"/>
      <c r="AD354" s="15"/>
      <c r="AE354" s="10"/>
      <c r="AF354" s="10"/>
      <c r="AG354" s="15"/>
      <c r="AH354" s="15"/>
      <c r="AI354" s="15"/>
      <c r="AJ354" s="17"/>
      <c r="AK354" s="19"/>
      <c r="AL354" s="19"/>
      <c r="AM354" s="15"/>
      <c r="AN354" s="10"/>
      <c r="AO354" s="17"/>
      <c r="AP354" s="15"/>
      <c r="AQ354" s="15"/>
      <c r="AR354" s="15"/>
      <c r="AS354" s="15"/>
      <c r="AT354" s="10"/>
      <c r="AU354" s="10"/>
      <c r="AV354" s="23"/>
      <c r="AW354" s="23"/>
      <c r="AX354" s="19"/>
      <c r="AY354" s="13"/>
      <c r="AZ354" s="13"/>
      <c r="BA354" s="24"/>
      <c r="BB354" s="25"/>
      <c r="BC354" s="24"/>
      <c r="BD354" s="26"/>
      <c r="BE354" s="15"/>
      <c r="BF354" s="23"/>
    </row>
    <row r="355">
      <c r="A355" s="10"/>
      <c r="B355" s="10"/>
      <c r="C355" s="11"/>
      <c r="D355" s="11"/>
      <c r="E355" s="10"/>
      <c r="F355" s="15"/>
      <c r="G355" s="17"/>
      <c r="H355" s="17"/>
      <c r="I355" s="17"/>
      <c r="J355" s="17"/>
      <c r="K355" s="17"/>
      <c r="L355" s="17"/>
      <c r="M355" s="17"/>
      <c r="N355" s="17"/>
      <c r="O355" s="19"/>
      <c r="P355" s="15"/>
      <c r="Q355" s="15"/>
      <c r="R355" s="15"/>
      <c r="S355" s="15"/>
      <c r="T355" s="10"/>
      <c r="U355" s="15"/>
      <c r="V355" s="15"/>
      <c r="W355" s="15"/>
      <c r="X355" s="15"/>
      <c r="Y355" s="19"/>
      <c r="Z355" s="10"/>
      <c r="AA355" s="10"/>
      <c r="AB355" s="15"/>
      <c r="AC355" s="10"/>
      <c r="AD355" s="15"/>
      <c r="AE355" s="10"/>
      <c r="AF355" s="10"/>
      <c r="AG355" s="15"/>
      <c r="AH355" s="15"/>
      <c r="AI355" s="15"/>
      <c r="AJ355" s="17"/>
      <c r="AK355" s="19"/>
      <c r="AL355" s="19"/>
      <c r="AM355" s="15"/>
      <c r="AN355" s="10"/>
      <c r="AO355" s="17"/>
      <c r="AP355" s="15"/>
      <c r="AQ355" s="15"/>
      <c r="AR355" s="15"/>
      <c r="AS355" s="15"/>
      <c r="AT355" s="10"/>
      <c r="AU355" s="10"/>
      <c r="AV355" s="23"/>
      <c r="AW355" s="23"/>
      <c r="AX355" s="19"/>
      <c r="AY355" s="13"/>
      <c r="AZ355" s="13"/>
      <c r="BA355" s="24"/>
      <c r="BB355" s="25"/>
      <c r="BC355" s="24"/>
      <c r="BD355" s="26"/>
      <c r="BE355" s="15"/>
      <c r="BF355" s="23"/>
    </row>
    <row r="356">
      <c r="A356" s="10"/>
      <c r="B356" s="10"/>
      <c r="C356" s="11"/>
      <c r="D356" s="11"/>
      <c r="E356" s="10"/>
      <c r="F356" s="15"/>
      <c r="G356" s="17"/>
      <c r="H356" s="17"/>
      <c r="I356" s="17"/>
      <c r="J356" s="17"/>
      <c r="K356" s="17"/>
      <c r="L356" s="17"/>
      <c r="M356" s="17"/>
      <c r="N356" s="17"/>
      <c r="O356" s="19"/>
      <c r="P356" s="15"/>
      <c r="Q356" s="15"/>
      <c r="R356" s="15"/>
      <c r="S356" s="15"/>
      <c r="T356" s="10"/>
      <c r="U356" s="15"/>
      <c r="V356" s="15"/>
      <c r="W356" s="15"/>
      <c r="X356" s="15"/>
      <c r="Y356" s="19"/>
      <c r="Z356" s="10"/>
      <c r="AA356" s="10"/>
      <c r="AB356" s="15"/>
      <c r="AC356" s="10"/>
      <c r="AD356" s="15"/>
      <c r="AE356" s="10"/>
      <c r="AF356" s="10"/>
      <c r="AG356" s="15"/>
      <c r="AH356" s="15"/>
      <c r="AI356" s="15"/>
      <c r="AJ356" s="17"/>
      <c r="AK356" s="19"/>
      <c r="AL356" s="19"/>
      <c r="AM356" s="15"/>
      <c r="AN356" s="10"/>
      <c r="AO356" s="17"/>
      <c r="AP356" s="15"/>
      <c r="AQ356" s="15"/>
      <c r="AR356" s="15"/>
      <c r="AS356" s="15"/>
      <c r="AT356" s="10"/>
      <c r="AU356" s="10"/>
      <c r="AV356" s="23"/>
      <c r="AW356" s="23"/>
      <c r="AX356" s="19"/>
      <c r="AY356" s="13"/>
      <c r="AZ356" s="13"/>
      <c r="BA356" s="24"/>
      <c r="BB356" s="25"/>
      <c r="BC356" s="24"/>
      <c r="BD356" s="26"/>
      <c r="BE356" s="15"/>
      <c r="BF356" s="23"/>
    </row>
    <row r="357">
      <c r="A357" s="10"/>
      <c r="B357" s="10"/>
      <c r="C357" s="11"/>
      <c r="D357" s="11"/>
      <c r="E357" s="10"/>
      <c r="F357" s="15"/>
      <c r="G357" s="17"/>
      <c r="H357" s="17"/>
      <c r="I357" s="17"/>
      <c r="J357" s="17"/>
      <c r="K357" s="17"/>
      <c r="L357" s="17"/>
      <c r="M357" s="17"/>
      <c r="N357" s="17"/>
      <c r="O357" s="19"/>
      <c r="P357" s="15"/>
      <c r="Q357" s="15"/>
      <c r="R357" s="15"/>
      <c r="S357" s="15"/>
      <c r="T357" s="10"/>
      <c r="U357" s="15"/>
      <c r="V357" s="15"/>
      <c r="W357" s="15"/>
      <c r="X357" s="15"/>
      <c r="Y357" s="19"/>
      <c r="Z357" s="10"/>
      <c r="AA357" s="10"/>
      <c r="AB357" s="15"/>
      <c r="AC357" s="10"/>
      <c r="AD357" s="15"/>
      <c r="AE357" s="10"/>
      <c r="AF357" s="10"/>
      <c r="AG357" s="15"/>
      <c r="AH357" s="15"/>
      <c r="AI357" s="15"/>
      <c r="AJ357" s="17"/>
      <c r="AK357" s="19"/>
      <c r="AL357" s="19"/>
      <c r="AM357" s="15"/>
      <c r="AN357" s="10"/>
      <c r="AO357" s="17"/>
      <c r="AP357" s="15"/>
      <c r="AQ357" s="15"/>
      <c r="AR357" s="15"/>
      <c r="AS357" s="15"/>
      <c r="AT357" s="10"/>
      <c r="AU357" s="10"/>
      <c r="AV357" s="23"/>
      <c r="AW357" s="23"/>
      <c r="AX357" s="19"/>
      <c r="AY357" s="13"/>
      <c r="AZ357" s="13"/>
      <c r="BA357" s="24"/>
      <c r="BB357" s="25"/>
      <c r="BC357" s="24"/>
      <c r="BD357" s="26"/>
      <c r="BE357" s="15"/>
      <c r="BF357" s="23"/>
    </row>
    <row r="358">
      <c r="A358" s="10"/>
      <c r="B358" s="10"/>
      <c r="C358" s="11"/>
      <c r="D358" s="11"/>
      <c r="E358" s="10"/>
      <c r="F358" s="15"/>
      <c r="G358" s="17"/>
      <c r="H358" s="17"/>
      <c r="I358" s="17"/>
      <c r="J358" s="17"/>
      <c r="K358" s="17"/>
      <c r="L358" s="17"/>
      <c r="M358" s="17"/>
      <c r="N358" s="17"/>
      <c r="O358" s="19"/>
      <c r="P358" s="15"/>
      <c r="Q358" s="15"/>
      <c r="R358" s="15"/>
      <c r="S358" s="15"/>
      <c r="T358" s="10"/>
      <c r="U358" s="15"/>
      <c r="V358" s="15"/>
      <c r="W358" s="15"/>
      <c r="X358" s="15"/>
      <c r="Y358" s="19"/>
      <c r="Z358" s="10"/>
      <c r="AA358" s="10"/>
      <c r="AB358" s="15"/>
      <c r="AC358" s="10"/>
      <c r="AD358" s="15"/>
      <c r="AE358" s="10"/>
      <c r="AF358" s="10"/>
      <c r="AG358" s="15"/>
      <c r="AH358" s="15"/>
      <c r="AI358" s="15"/>
      <c r="AJ358" s="17"/>
      <c r="AK358" s="19"/>
      <c r="AL358" s="19"/>
      <c r="AM358" s="15"/>
      <c r="AN358" s="10"/>
      <c r="AO358" s="17"/>
      <c r="AP358" s="15"/>
      <c r="AQ358" s="15"/>
      <c r="AR358" s="15"/>
      <c r="AS358" s="15"/>
      <c r="AT358" s="10"/>
      <c r="AU358" s="10"/>
      <c r="AV358" s="23"/>
      <c r="AW358" s="23"/>
      <c r="AX358" s="19"/>
      <c r="AY358" s="13"/>
      <c r="AZ358" s="13"/>
      <c r="BA358" s="24"/>
      <c r="BB358" s="25"/>
      <c r="BC358" s="24"/>
      <c r="BD358" s="26"/>
      <c r="BE358" s="15"/>
      <c r="BF358" s="23"/>
    </row>
    <row r="359">
      <c r="A359" s="10"/>
      <c r="B359" s="10"/>
      <c r="C359" s="11"/>
      <c r="D359" s="11"/>
      <c r="E359" s="10"/>
      <c r="F359" s="15"/>
      <c r="G359" s="17"/>
      <c r="H359" s="17"/>
      <c r="I359" s="17"/>
      <c r="J359" s="17"/>
      <c r="K359" s="17"/>
      <c r="L359" s="17"/>
      <c r="M359" s="17"/>
      <c r="N359" s="17"/>
      <c r="O359" s="19"/>
      <c r="P359" s="15"/>
      <c r="Q359" s="15"/>
      <c r="R359" s="15"/>
      <c r="S359" s="15"/>
      <c r="T359" s="10"/>
      <c r="U359" s="15"/>
      <c r="V359" s="15"/>
      <c r="W359" s="15"/>
      <c r="X359" s="15"/>
      <c r="Y359" s="19"/>
      <c r="Z359" s="10"/>
      <c r="AA359" s="10"/>
      <c r="AB359" s="15"/>
      <c r="AC359" s="10"/>
      <c r="AD359" s="15"/>
      <c r="AE359" s="10"/>
      <c r="AF359" s="10"/>
      <c r="AG359" s="15"/>
      <c r="AH359" s="15"/>
      <c r="AI359" s="15"/>
      <c r="AJ359" s="17"/>
      <c r="AK359" s="19"/>
      <c r="AL359" s="19"/>
      <c r="AM359" s="15"/>
      <c r="AN359" s="10"/>
      <c r="AO359" s="17"/>
      <c r="AP359" s="15"/>
      <c r="AQ359" s="15"/>
      <c r="AR359" s="15"/>
      <c r="AS359" s="15"/>
      <c r="AT359" s="10"/>
      <c r="AU359" s="10"/>
      <c r="AV359" s="23"/>
      <c r="AW359" s="23"/>
      <c r="AX359" s="19"/>
      <c r="AY359" s="13"/>
      <c r="AZ359" s="13"/>
      <c r="BA359" s="24"/>
      <c r="BB359" s="25"/>
      <c r="BC359" s="24"/>
      <c r="BD359" s="26"/>
      <c r="BE359" s="15"/>
      <c r="BF359" s="23"/>
    </row>
    <row r="360">
      <c r="A360" s="10"/>
      <c r="B360" s="10"/>
      <c r="C360" s="11"/>
      <c r="D360" s="11"/>
      <c r="E360" s="10"/>
      <c r="F360" s="15"/>
      <c r="G360" s="17"/>
      <c r="H360" s="17"/>
      <c r="I360" s="17"/>
      <c r="J360" s="17"/>
      <c r="K360" s="17"/>
      <c r="L360" s="17"/>
      <c r="M360" s="17"/>
      <c r="N360" s="17"/>
      <c r="O360" s="19"/>
      <c r="P360" s="15"/>
      <c r="Q360" s="15"/>
      <c r="R360" s="15"/>
      <c r="S360" s="15"/>
      <c r="T360" s="10"/>
      <c r="U360" s="15"/>
      <c r="V360" s="15"/>
      <c r="W360" s="15"/>
      <c r="X360" s="15"/>
      <c r="Y360" s="19"/>
      <c r="Z360" s="10"/>
      <c r="AA360" s="10"/>
      <c r="AB360" s="15"/>
      <c r="AC360" s="10"/>
      <c r="AD360" s="15"/>
      <c r="AE360" s="10"/>
      <c r="AF360" s="10"/>
      <c r="AG360" s="15"/>
      <c r="AH360" s="15"/>
      <c r="AI360" s="15"/>
      <c r="AJ360" s="17"/>
      <c r="AK360" s="19"/>
      <c r="AL360" s="19"/>
      <c r="AM360" s="15"/>
      <c r="AN360" s="10"/>
      <c r="AO360" s="17"/>
      <c r="AP360" s="15"/>
      <c r="AQ360" s="15"/>
      <c r="AR360" s="15"/>
      <c r="AS360" s="15"/>
      <c r="AT360" s="10"/>
      <c r="AU360" s="10"/>
      <c r="AV360" s="23"/>
      <c r="AW360" s="23"/>
      <c r="AX360" s="19"/>
      <c r="AY360" s="13"/>
      <c r="AZ360" s="26"/>
      <c r="BA360" s="24"/>
      <c r="BB360" s="25"/>
      <c r="BC360" s="24"/>
      <c r="BD360" s="26"/>
      <c r="BE360" s="15"/>
      <c r="BF360" s="23"/>
    </row>
    <row r="361">
      <c r="A361" s="10"/>
      <c r="B361" s="10"/>
      <c r="C361" s="11"/>
      <c r="D361" s="11"/>
      <c r="E361" s="10"/>
      <c r="F361" s="15"/>
      <c r="G361" s="17"/>
      <c r="H361" s="17"/>
      <c r="I361" s="17"/>
      <c r="J361" s="17"/>
      <c r="K361" s="17"/>
      <c r="L361" s="17"/>
      <c r="M361" s="17"/>
      <c r="N361" s="17"/>
      <c r="O361" s="19"/>
      <c r="P361" s="15"/>
      <c r="Q361" s="15"/>
      <c r="R361" s="15"/>
      <c r="S361" s="15"/>
      <c r="T361" s="10"/>
      <c r="U361" s="15"/>
      <c r="V361" s="15"/>
      <c r="W361" s="15"/>
      <c r="X361" s="15"/>
      <c r="Y361" s="19"/>
      <c r="Z361" s="10"/>
      <c r="AA361" s="10"/>
      <c r="AB361" s="15"/>
      <c r="AC361" s="10"/>
      <c r="AD361" s="15"/>
      <c r="AE361" s="10"/>
      <c r="AF361" s="10"/>
      <c r="AG361" s="15"/>
      <c r="AH361" s="15"/>
      <c r="AI361" s="15"/>
      <c r="AJ361" s="17"/>
      <c r="AK361" s="19"/>
      <c r="AL361" s="19"/>
      <c r="AM361" s="15"/>
      <c r="AN361" s="10"/>
      <c r="AO361" s="17"/>
      <c r="AP361" s="15"/>
      <c r="AQ361" s="15"/>
      <c r="AR361" s="15"/>
      <c r="AS361" s="15"/>
      <c r="AT361" s="10"/>
      <c r="AU361" s="10"/>
      <c r="AV361" s="23"/>
      <c r="AW361" s="23"/>
      <c r="AX361" s="19"/>
      <c r="AY361" s="13"/>
      <c r="AZ361" s="13"/>
      <c r="BA361" s="24"/>
      <c r="BB361" s="25"/>
      <c r="BC361" s="24"/>
      <c r="BD361" s="26"/>
      <c r="BE361" s="15"/>
      <c r="BF361" s="30"/>
    </row>
    <row r="362">
      <c r="A362" s="10"/>
      <c r="B362" s="10"/>
      <c r="C362" s="11"/>
      <c r="D362" s="11"/>
      <c r="E362" s="10"/>
      <c r="F362" s="15"/>
      <c r="G362" s="17"/>
      <c r="H362" s="17"/>
      <c r="I362" s="17"/>
      <c r="J362" s="17"/>
      <c r="K362" s="17"/>
      <c r="L362" s="17"/>
      <c r="M362" s="17"/>
      <c r="N362" s="17"/>
      <c r="O362" s="19"/>
      <c r="P362" s="15"/>
      <c r="Q362" s="15"/>
      <c r="R362" s="15"/>
      <c r="S362" s="15"/>
      <c r="T362" s="10"/>
      <c r="U362" s="15"/>
      <c r="V362" s="15"/>
      <c r="W362" s="15"/>
      <c r="X362" s="15"/>
      <c r="Y362" s="19"/>
      <c r="Z362" s="10"/>
      <c r="AA362" s="10"/>
      <c r="AB362" s="15"/>
      <c r="AC362" s="10"/>
      <c r="AD362" s="15"/>
      <c r="AE362" s="10"/>
      <c r="AF362" s="10"/>
      <c r="AG362" s="15"/>
      <c r="AH362" s="15"/>
      <c r="AI362" s="15"/>
      <c r="AJ362" s="17"/>
      <c r="AK362" s="19"/>
      <c r="AL362" s="19"/>
      <c r="AM362" s="15"/>
      <c r="AN362" s="10"/>
      <c r="AO362" s="17"/>
      <c r="AP362" s="15"/>
      <c r="AQ362" s="15"/>
      <c r="AR362" s="15"/>
      <c r="AS362" s="15"/>
      <c r="AT362" s="10"/>
      <c r="AU362" s="10"/>
      <c r="AV362" s="23"/>
      <c r="AW362" s="23"/>
      <c r="AX362" s="19"/>
      <c r="AY362" s="13"/>
      <c r="AZ362" s="26"/>
      <c r="BA362" s="24"/>
      <c r="BB362" s="25"/>
      <c r="BC362" s="24"/>
      <c r="BD362" s="26"/>
      <c r="BE362" s="15"/>
      <c r="BF362" s="30"/>
    </row>
    <row r="363">
      <c r="A363" s="10"/>
      <c r="B363" s="10"/>
      <c r="C363" s="11"/>
      <c r="D363" s="11"/>
      <c r="E363" s="10"/>
      <c r="F363" s="15"/>
      <c r="G363" s="17"/>
      <c r="H363" s="17"/>
      <c r="I363" s="17"/>
      <c r="J363" s="17"/>
      <c r="K363" s="17"/>
      <c r="L363" s="17"/>
      <c r="M363" s="17"/>
      <c r="N363" s="17"/>
      <c r="O363" s="19"/>
      <c r="P363" s="15"/>
      <c r="Q363" s="15"/>
      <c r="R363" s="15"/>
      <c r="S363" s="15"/>
      <c r="T363" s="10"/>
      <c r="U363" s="15"/>
      <c r="V363" s="15"/>
      <c r="W363" s="15"/>
      <c r="X363" s="15"/>
      <c r="Y363" s="19"/>
      <c r="Z363" s="10"/>
      <c r="AA363" s="10"/>
      <c r="AB363" s="15"/>
      <c r="AC363" s="10"/>
      <c r="AD363" s="15"/>
      <c r="AE363" s="10"/>
      <c r="AF363" s="10"/>
      <c r="AG363" s="15"/>
      <c r="AH363" s="15"/>
      <c r="AI363" s="15"/>
      <c r="AJ363" s="17"/>
      <c r="AK363" s="19"/>
      <c r="AL363" s="19"/>
      <c r="AM363" s="15"/>
      <c r="AN363" s="10"/>
      <c r="AO363" s="17"/>
      <c r="AP363" s="15"/>
      <c r="AQ363" s="15"/>
      <c r="AR363" s="15"/>
      <c r="AS363" s="15"/>
      <c r="AT363" s="10"/>
      <c r="AU363" s="10"/>
      <c r="AV363" s="23"/>
      <c r="AW363" s="23"/>
      <c r="AX363" s="19"/>
      <c r="AY363" s="13"/>
      <c r="AZ363" s="26"/>
      <c r="BA363" s="24"/>
      <c r="BB363" s="25"/>
      <c r="BC363" s="24"/>
      <c r="BD363" s="26"/>
      <c r="BE363" s="15"/>
      <c r="BF363" s="30"/>
    </row>
    <row r="364">
      <c r="A364" s="10"/>
      <c r="B364" s="10"/>
      <c r="C364" s="11"/>
      <c r="D364" s="11"/>
      <c r="E364" s="10"/>
      <c r="F364" s="15"/>
      <c r="G364" s="17"/>
      <c r="H364" s="17"/>
      <c r="I364" s="17"/>
      <c r="J364" s="17"/>
      <c r="K364" s="17"/>
      <c r="L364" s="17"/>
      <c r="M364" s="17"/>
      <c r="N364" s="17"/>
      <c r="O364" s="19"/>
      <c r="P364" s="15"/>
      <c r="Q364" s="15"/>
      <c r="R364" s="15"/>
      <c r="S364" s="15"/>
      <c r="T364" s="10"/>
      <c r="U364" s="15"/>
      <c r="V364" s="15"/>
      <c r="W364" s="15"/>
      <c r="X364" s="15"/>
      <c r="Y364" s="19"/>
      <c r="Z364" s="10"/>
      <c r="AA364" s="10"/>
      <c r="AB364" s="15"/>
      <c r="AC364" s="10"/>
      <c r="AD364" s="15"/>
      <c r="AE364" s="10"/>
      <c r="AF364" s="10"/>
      <c r="AG364" s="15"/>
      <c r="AH364" s="15"/>
      <c r="AI364" s="15"/>
      <c r="AJ364" s="17"/>
      <c r="AK364" s="19"/>
      <c r="AL364" s="19"/>
      <c r="AM364" s="15"/>
      <c r="AN364" s="10"/>
      <c r="AO364" s="17"/>
      <c r="AP364" s="15"/>
      <c r="AQ364" s="15"/>
      <c r="AR364" s="15"/>
      <c r="AS364" s="15"/>
      <c r="AT364" s="10"/>
      <c r="AU364" s="10"/>
      <c r="AV364" s="23"/>
      <c r="AW364" s="23"/>
      <c r="AX364" s="19"/>
      <c r="AY364" s="13"/>
      <c r="AZ364" s="13"/>
      <c r="BA364" s="24"/>
      <c r="BB364" s="25"/>
      <c r="BC364" s="24"/>
      <c r="BD364" s="26"/>
      <c r="BE364" s="15"/>
      <c r="BF364" s="30"/>
    </row>
    <row r="365">
      <c r="A365" s="10"/>
      <c r="B365" s="10"/>
      <c r="C365" s="11"/>
      <c r="D365" s="11"/>
      <c r="E365" s="10"/>
      <c r="F365" s="15"/>
      <c r="G365" s="17"/>
      <c r="H365" s="17"/>
      <c r="I365" s="17"/>
      <c r="J365" s="17"/>
      <c r="K365" s="17"/>
      <c r="L365" s="17"/>
      <c r="M365" s="17"/>
      <c r="N365" s="17"/>
      <c r="O365" s="19"/>
      <c r="P365" s="15"/>
      <c r="Q365" s="15"/>
      <c r="R365" s="15"/>
      <c r="S365" s="15"/>
      <c r="T365" s="10"/>
      <c r="U365" s="15"/>
      <c r="V365" s="15"/>
      <c r="W365" s="15"/>
      <c r="X365" s="15"/>
      <c r="Y365" s="19"/>
      <c r="Z365" s="10"/>
      <c r="AA365" s="10"/>
      <c r="AB365" s="15"/>
      <c r="AC365" s="10"/>
      <c r="AD365" s="15"/>
      <c r="AE365" s="10"/>
      <c r="AF365" s="10"/>
      <c r="AG365" s="15"/>
      <c r="AH365" s="15"/>
      <c r="AI365" s="15"/>
      <c r="AJ365" s="17"/>
      <c r="AK365" s="19"/>
      <c r="AL365" s="19"/>
      <c r="AM365" s="15"/>
      <c r="AN365" s="10"/>
      <c r="AO365" s="17"/>
      <c r="AP365" s="15"/>
      <c r="AQ365" s="15"/>
      <c r="AR365" s="15"/>
      <c r="AS365" s="15"/>
      <c r="AT365" s="10"/>
      <c r="AU365" s="10"/>
      <c r="AV365" s="23"/>
      <c r="AW365" s="23"/>
      <c r="AX365" s="19"/>
      <c r="AY365" s="13"/>
      <c r="AZ365" s="13"/>
      <c r="BA365" s="24"/>
      <c r="BB365" s="25"/>
      <c r="BC365" s="24"/>
      <c r="BD365" s="19"/>
      <c r="BE365" s="15"/>
      <c r="BF365" s="30"/>
    </row>
    <row r="366">
      <c r="A366" s="10"/>
      <c r="B366" s="10"/>
      <c r="C366" s="11"/>
      <c r="D366" s="11"/>
      <c r="E366" s="10"/>
      <c r="F366" s="15"/>
      <c r="G366" s="17"/>
      <c r="H366" s="17"/>
      <c r="I366" s="17"/>
      <c r="J366" s="17"/>
      <c r="K366" s="17"/>
      <c r="L366" s="17"/>
      <c r="M366" s="17"/>
      <c r="N366" s="17"/>
      <c r="O366" s="19"/>
      <c r="P366" s="15"/>
      <c r="Q366" s="15"/>
      <c r="R366" s="15"/>
      <c r="S366" s="15"/>
      <c r="T366" s="10"/>
      <c r="U366" s="15"/>
      <c r="V366" s="15"/>
      <c r="W366" s="15"/>
      <c r="X366" s="15"/>
      <c r="Y366" s="19"/>
      <c r="Z366" s="10"/>
      <c r="AA366" s="10"/>
      <c r="AB366" s="15"/>
      <c r="AC366" s="10"/>
      <c r="AD366" s="15"/>
      <c r="AE366" s="10"/>
      <c r="AF366" s="10"/>
      <c r="AG366" s="15"/>
      <c r="AH366" s="15"/>
      <c r="AI366" s="15"/>
      <c r="AJ366" s="17"/>
      <c r="AK366" s="19"/>
      <c r="AL366" s="19"/>
      <c r="AM366" s="15"/>
      <c r="AN366" s="10"/>
      <c r="AO366" s="17"/>
      <c r="AP366" s="15"/>
      <c r="AQ366" s="15"/>
      <c r="AR366" s="15"/>
      <c r="AS366" s="15"/>
      <c r="AT366" s="10"/>
      <c r="AU366" s="10"/>
      <c r="AV366" s="23"/>
      <c r="AW366" s="23"/>
      <c r="AX366" s="19"/>
      <c r="AY366" s="13"/>
      <c r="AZ366" s="26"/>
      <c r="BA366" s="24"/>
      <c r="BB366" s="25"/>
      <c r="BC366" s="24"/>
      <c r="BD366" s="26"/>
      <c r="BE366" s="15"/>
      <c r="BF366" s="30"/>
    </row>
    <row r="367">
      <c r="A367" s="10"/>
      <c r="B367" s="10"/>
      <c r="C367" s="11"/>
      <c r="D367" s="11"/>
      <c r="E367" s="10"/>
      <c r="F367" s="15"/>
      <c r="G367" s="17"/>
      <c r="H367" s="17"/>
      <c r="I367" s="17"/>
      <c r="J367" s="17"/>
      <c r="K367" s="17"/>
      <c r="L367" s="17"/>
      <c r="M367" s="17"/>
      <c r="N367" s="17"/>
      <c r="O367" s="19"/>
      <c r="P367" s="15"/>
      <c r="Q367" s="15"/>
      <c r="R367" s="15"/>
      <c r="S367" s="15"/>
      <c r="T367" s="10"/>
      <c r="U367" s="15"/>
      <c r="V367" s="15"/>
      <c r="W367" s="15"/>
      <c r="X367" s="15"/>
      <c r="Y367" s="19"/>
      <c r="Z367" s="10"/>
      <c r="AA367" s="10"/>
      <c r="AB367" s="15"/>
      <c r="AC367" s="10"/>
      <c r="AD367" s="15"/>
      <c r="AE367" s="10"/>
      <c r="AF367" s="10"/>
      <c r="AG367" s="15"/>
      <c r="AH367" s="15"/>
      <c r="AI367" s="15"/>
      <c r="AJ367" s="17"/>
      <c r="AK367" s="19"/>
      <c r="AL367" s="19"/>
      <c r="AM367" s="15"/>
      <c r="AN367" s="10"/>
      <c r="AO367" s="17"/>
      <c r="AP367" s="15"/>
      <c r="AQ367" s="15"/>
      <c r="AR367" s="15"/>
      <c r="AS367" s="15"/>
      <c r="AT367" s="10"/>
      <c r="AU367" s="10"/>
      <c r="AV367" s="23"/>
      <c r="AW367" s="23"/>
      <c r="AX367" s="19"/>
      <c r="AY367" s="13"/>
      <c r="AZ367" s="26"/>
      <c r="BA367" s="24"/>
      <c r="BB367" s="25"/>
      <c r="BC367" s="24"/>
      <c r="BD367" s="26"/>
      <c r="BE367" s="15"/>
      <c r="BF367" s="23"/>
    </row>
    <row r="368">
      <c r="A368" s="10"/>
      <c r="B368" s="10"/>
      <c r="C368" s="11"/>
      <c r="D368" s="11"/>
      <c r="E368" s="10"/>
      <c r="F368" s="15"/>
      <c r="G368" s="17"/>
      <c r="H368" s="17"/>
      <c r="I368" s="17"/>
      <c r="J368" s="17"/>
      <c r="K368" s="17"/>
      <c r="L368" s="17"/>
      <c r="M368" s="17"/>
      <c r="N368" s="17"/>
      <c r="O368" s="19"/>
      <c r="P368" s="15"/>
      <c r="Q368" s="15"/>
      <c r="R368" s="15"/>
      <c r="S368" s="15"/>
      <c r="T368" s="10"/>
      <c r="U368" s="15"/>
      <c r="V368" s="15"/>
      <c r="W368" s="15"/>
      <c r="X368" s="15"/>
      <c r="Y368" s="19"/>
      <c r="Z368" s="10"/>
      <c r="AA368" s="10"/>
      <c r="AB368" s="15"/>
      <c r="AC368" s="10"/>
      <c r="AD368" s="15"/>
      <c r="AE368" s="10"/>
      <c r="AF368" s="10"/>
      <c r="AG368" s="15"/>
      <c r="AH368" s="15"/>
      <c r="AI368" s="15"/>
      <c r="AJ368" s="17"/>
      <c r="AK368" s="19"/>
      <c r="AL368" s="19"/>
      <c r="AM368" s="15"/>
      <c r="AN368" s="10"/>
      <c r="AO368" s="17"/>
      <c r="AP368" s="15"/>
      <c r="AQ368" s="15"/>
      <c r="AR368" s="15"/>
      <c r="AS368" s="15"/>
      <c r="AT368" s="10"/>
      <c r="AU368" s="10"/>
      <c r="AV368" s="23"/>
      <c r="AW368" s="23"/>
      <c r="AX368" s="19"/>
      <c r="AY368" s="13"/>
      <c r="AZ368" s="26"/>
      <c r="BA368" s="24"/>
      <c r="BB368" s="25"/>
      <c r="BC368" s="24"/>
      <c r="BD368" s="26"/>
      <c r="BE368" s="15"/>
      <c r="BF368" s="23"/>
    </row>
    <row r="369">
      <c r="A369" s="10"/>
      <c r="B369" s="10"/>
      <c r="C369" s="11"/>
      <c r="D369" s="11"/>
      <c r="E369" s="10"/>
      <c r="F369" s="15"/>
      <c r="G369" s="17"/>
      <c r="H369" s="17"/>
      <c r="I369" s="17"/>
      <c r="J369" s="17"/>
      <c r="K369" s="17"/>
      <c r="L369" s="17"/>
      <c r="M369" s="17"/>
      <c r="N369" s="17"/>
      <c r="O369" s="19"/>
      <c r="P369" s="15"/>
      <c r="Q369" s="15"/>
      <c r="R369" s="15"/>
      <c r="S369" s="15"/>
      <c r="T369" s="10"/>
      <c r="U369" s="15"/>
      <c r="V369" s="15"/>
      <c r="W369" s="15"/>
      <c r="X369" s="15"/>
      <c r="Y369" s="19"/>
      <c r="Z369" s="10"/>
      <c r="AA369" s="10"/>
      <c r="AB369" s="15"/>
      <c r="AC369" s="10"/>
      <c r="AD369" s="15"/>
      <c r="AE369" s="10"/>
      <c r="AF369" s="10"/>
      <c r="AG369" s="15"/>
      <c r="AH369" s="15"/>
      <c r="AI369" s="15"/>
      <c r="AJ369" s="17"/>
      <c r="AK369" s="19"/>
      <c r="AL369" s="19"/>
      <c r="AM369" s="15"/>
      <c r="AN369" s="10"/>
      <c r="AO369" s="17"/>
      <c r="AP369" s="15"/>
      <c r="AQ369" s="15"/>
      <c r="AR369" s="15"/>
      <c r="AS369" s="15"/>
      <c r="AT369" s="10"/>
      <c r="AU369" s="10"/>
      <c r="AV369" s="23"/>
      <c r="AW369" s="23"/>
      <c r="AX369" s="19"/>
      <c r="AY369" s="13"/>
      <c r="AZ369" s="26"/>
      <c r="BA369" s="24"/>
      <c r="BB369" s="25"/>
      <c r="BC369" s="24"/>
      <c r="BD369" s="26"/>
      <c r="BE369" s="15"/>
      <c r="BF369" s="23"/>
    </row>
    <row r="370">
      <c r="A370" s="10"/>
      <c r="B370" s="10"/>
      <c r="C370" s="11"/>
      <c r="D370" s="11"/>
      <c r="E370" s="10"/>
      <c r="F370" s="15"/>
      <c r="G370" s="17"/>
      <c r="H370" s="17"/>
      <c r="I370" s="17"/>
      <c r="J370" s="17"/>
      <c r="K370" s="17"/>
      <c r="L370" s="17"/>
      <c r="M370" s="17"/>
      <c r="N370" s="17"/>
      <c r="O370" s="19"/>
      <c r="P370" s="15"/>
      <c r="Q370" s="15"/>
      <c r="R370" s="15"/>
      <c r="S370" s="15"/>
      <c r="T370" s="10"/>
      <c r="U370" s="15"/>
      <c r="V370" s="15"/>
      <c r="W370" s="15"/>
      <c r="X370" s="15"/>
      <c r="Y370" s="19"/>
      <c r="Z370" s="10"/>
      <c r="AA370" s="10"/>
      <c r="AB370" s="15"/>
      <c r="AC370" s="10"/>
      <c r="AD370" s="15"/>
      <c r="AE370" s="10"/>
      <c r="AF370" s="10"/>
      <c r="AG370" s="15"/>
      <c r="AH370" s="15"/>
      <c r="AI370" s="15"/>
      <c r="AJ370" s="17"/>
      <c r="AK370" s="19"/>
      <c r="AL370" s="19"/>
      <c r="AM370" s="15"/>
      <c r="AN370" s="10"/>
      <c r="AO370" s="17"/>
      <c r="AP370" s="15"/>
      <c r="AQ370" s="15"/>
      <c r="AR370" s="15"/>
      <c r="AS370" s="15"/>
      <c r="AT370" s="10"/>
      <c r="AU370" s="10"/>
      <c r="AV370" s="23"/>
      <c r="AW370" s="23"/>
      <c r="AX370" s="19"/>
      <c r="AY370" s="13"/>
      <c r="AZ370" s="13"/>
      <c r="BA370" s="24"/>
      <c r="BB370" s="25"/>
      <c r="BC370" s="24"/>
      <c r="BD370" s="13"/>
      <c r="BE370" s="15"/>
      <c r="BF370" s="23"/>
    </row>
    <row r="371">
      <c r="A371" s="10"/>
      <c r="B371" s="10"/>
      <c r="C371" s="11"/>
      <c r="D371" s="11"/>
      <c r="E371" s="10"/>
      <c r="F371" s="15"/>
      <c r="G371" s="17"/>
      <c r="H371" s="17"/>
      <c r="I371" s="17"/>
      <c r="J371" s="17"/>
      <c r="K371" s="17"/>
      <c r="L371" s="17"/>
      <c r="M371" s="17"/>
      <c r="N371" s="17"/>
      <c r="O371" s="19"/>
      <c r="P371" s="15"/>
      <c r="Q371" s="15"/>
      <c r="R371" s="15"/>
      <c r="S371" s="15"/>
      <c r="T371" s="10"/>
      <c r="U371" s="15"/>
      <c r="V371" s="15"/>
      <c r="W371" s="15"/>
      <c r="X371" s="15"/>
      <c r="Y371" s="19"/>
      <c r="Z371" s="10"/>
      <c r="AA371" s="10"/>
      <c r="AB371" s="15"/>
      <c r="AC371" s="10"/>
      <c r="AD371" s="15"/>
      <c r="AE371" s="10"/>
      <c r="AF371" s="10"/>
      <c r="AG371" s="15"/>
      <c r="AH371" s="15"/>
      <c r="AI371" s="15"/>
      <c r="AJ371" s="17"/>
      <c r="AK371" s="19"/>
      <c r="AL371" s="19"/>
      <c r="AM371" s="15"/>
      <c r="AN371" s="10"/>
      <c r="AO371" s="17"/>
      <c r="AP371" s="15"/>
      <c r="AQ371" s="15"/>
      <c r="AR371" s="15"/>
      <c r="AS371" s="15"/>
      <c r="AT371" s="10"/>
      <c r="AU371" s="10"/>
      <c r="AV371" s="23"/>
      <c r="AW371" s="23"/>
      <c r="AX371" s="19"/>
      <c r="AY371" s="13"/>
      <c r="AZ371" s="13"/>
      <c r="BA371" s="24"/>
      <c r="BB371" s="25"/>
      <c r="BC371" s="24"/>
      <c r="BD371" s="26"/>
      <c r="BE371" s="15"/>
      <c r="BF371" s="23"/>
    </row>
    <row r="372">
      <c r="A372" s="10"/>
      <c r="B372" s="10"/>
      <c r="C372" s="11"/>
      <c r="D372" s="11"/>
      <c r="E372" s="10"/>
      <c r="F372" s="15"/>
      <c r="G372" s="17"/>
      <c r="H372" s="17"/>
      <c r="I372" s="17"/>
      <c r="J372" s="17"/>
      <c r="K372" s="17"/>
      <c r="L372" s="17"/>
      <c r="M372" s="17"/>
      <c r="N372" s="17"/>
      <c r="O372" s="19"/>
      <c r="P372" s="15"/>
      <c r="Q372" s="15"/>
      <c r="R372" s="15"/>
      <c r="S372" s="15"/>
      <c r="T372" s="10"/>
      <c r="U372" s="15"/>
      <c r="V372" s="15"/>
      <c r="W372" s="15"/>
      <c r="X372" s="15"/>
      <c r="Y372" s="19"/>
      <c r="Z372" s="10"/>
      <c r="AA372" s="10"/>
      <c r="AB372" s="15"/>
      <c r="AC372" s="10"/>
      <c r="AD372" s="15"/>
      <c r="AE372" s="10"/>
      <c r="AF372" s="10"/>
      <c r="AG372" s="15"/>
      <c r="AH372" s="15"/>
      <c r="AI372" s="15"/>
      <c r="AJ372" s="17"/>
      <c r="AK372" s="19"/>
      <c r="AL372" s="19"/>
      <c r="AM372" s="15"/>
      <c r="AN372" s="10"/>
      <c r="AO372" s="17"/>
      <c r="AP372" s="15"/>
      <c r="AQ372" s="15"/>
      <c r="AR372" s="15"/>
      <c r="AS372" s="15"/>
      <c r="AT372" s="10"/>
      <c r="AU372" s="10"/>
      <c r="AV372" s="23"/>
      <c r="AW372" s="23"/>
      <c r="AX372" s="19"/>
      <c r="AY372" s="13"/>
      <c r="AZ372" s="13"/>
      <c r="BA372" s="24"/>
      <c r="BB372" s="25"/>
      <c r="BC372" s="24"/>
      <c r="BD372" s="26"/>
      <c r="BE372" s="15"/>
      <c r="BF372" s="23"/>
    </row>
    <row r="373">
      <c r="A373" s="10"/>
      <c r="B373" s="10"/>
      <c r="C373" s="11"/>
      <c r="D373" s="11"/>
      <c r="E373" s="10"/>
      <c r="F373" s="15"/>
      <c r="G373" s="17"/>
      <c r="H373" s="17"/>
      <c r="I373" s="17"/>
      <c r="J373" s="17"/>
      <c r="K373" s="17"/>
      <c r="L373" s="17"/>
      <c r="M373" s="17"/>
      <c r="N373" s="17"/>
      <c r="O373" s="19"/>
      <c r="P373" s="15"/>
      <c r="Q373" s="15"/>
      <c r="R373" s="15"/>
      <c r="S373" s="15"/>
      <c r="T373" s="10"/>
      <c r="U373" s="15"/>
      <c r="V373" s="15"/>
      <c r="W373" s="15"/>
      <c r="X373" s="15"/>
      <c r="Y373" s="19"/>
      <c r="Z373" s="10"/>
      <c r="AA373" s="10"/>
      <c r="AB373" s="15"/>
      <c r="AC373" s="10"/>
      <c r="AD373" s="15"/>
      <c r="AE373" s="10"/>
      <c r="AF373" s="10"/>
      <c r="AG373" s="15"/>
      <c r="AH373" s="15"/>
      <c r="AI373" s="15"/>
      <c r="AJ373" s="17"/>
      <c r="AK373" s="19"/>
      <c r="AL373" s="19"/>
      <c r="AM373" s="15"/>
      <c r="AN373" s="10"/>
      <c r="AO373" s="17"/>
      <c r="AP373" s="15"/>
      <c r="AQ373" s="15"/>
      <c r="AR373" s="15"/>
      <c r="AS373" s="15"/>
      <c r="AT373" s="10"/>
      <c r="AU373" s="10"/>
      <c r="AV373" s="23"/>
      <c r="AW373" s="23"/>
      <c r="AX373" s="19"/>
      <c r="AY373" s="13"/>
      <c r="AZ373" s="13"/>
      <c r="BA373" s="24"/>
      <c r="BB373" s="25"/>
      <c r="BC373" s="24"/>
      <c r="BD373" s="26"/>
      <c r="BE373" s="15"/>
      <c r="BF373" s="30"/>
    </row>
    <row r="374">
      <c r="A374" s="10"/>
      <c r="B374" s="10"/>
      <c r="C374" s="11"/>
      <c r="D374" s="11"/>
      <c r="E374" s="10"/>
      <c r="F374" s="15"/>
      <c r="G374" s="17"/>
      <c r="H374" s="17"/>
      <c r="I374" s="17"/>
      <c r="J374" s="17"/>
      <c r="K374" s="17"/>
      <c r="L374" s="17"/>
      <c r="M374" s="17"/>
      <c r="N374" s="17"/>
      <c r="O374" s="19"/>
      <c r="P374" s="15"/>
      <c r="Q374" s="15"/>
      <c r="R374" s="15"/>
      <c r="S374" s="15"/>
      <c r="T374" s="10"/>
      <c r="U374" s="15"/>
      <c r="V374" s="15"/>
      <c r="W374" s="15"/>
      <c r="X374" s="15"/>
      <c r="Y374" s="19"/>
      <c r="Z374" s="10"/>
      <c r="AA374" s="10"/>
      <c r="AB374" s="15"/>
      <c r="AC374" s="10"/>
      <c r="AD374" s="15"/>
      <c r="AE374" s="10"/>
      <c r="AF374" s="10"/>
      <c r="AG374" s="15"/>
      <c r="AH374" s="15"/>
      <c r="AI374" s="15"/>
      <c r="AJ374" s="17"/>
      <c r="AK374" s="19"/>
      <c r="AL374" s="19"/>
      <c r="AM374" s="15"/>
      <c r="AN374" s="10"/>
      <c r="AO374" s="17"/>
      <c r="AP374" s="15"/>
      <c r="AQ374" s="15"/>
      <c r="AR374" s="15"/>
      <c r="AS374" s="15"/>
      <c r="AT374" s="10"/>
      <c r="AU374" s="10"/>
      <c r="AV374" s="23"/>
      <c r="AW374" s="23"/>
      <c r="AX374" s="19"/>
      <c r="AY374" s="13"/>
      <c r="AZ374" s="13"/>
      <c r="BA374" s="24"/>
      <c r="BB374" s="25"/>
      <c r="BC374" s="24"/>
      <c r="BD374" s="26"/>
      <c r="BE374" s="15"/>
      <c r="BF374" s="30"/>
    </row>
    <row r="375">
      <c r="A375" s="10"/>
      <c r="B375" s="10"/>
      <c r="C375" s="11"/>
      <c r="D375" s="11"/>
      <c r="E375" s="10"/>
      <c r="F375" s="15"/>
      <c r="G375" s="17"/>
      <c r="H375" s="17"/>
      <c r="I375" s="17"/>
      <c r="J375" s="17"/>
      <c r="K375" s="17"/>
      <c r="L375" s="17"/>
      <c r="M375" s="17"/>
      <c r="N375" s="17"/>
      <c r="O375" s="19"/>
      <c r="P375" s="15"/>
      <c r="Q375" s="15"/>
      <c r="R375" s="15"/>
      <c r="S375" s="15"/>
      <c r="T375" s="10"/>
      <c r="U375" s="15"/>
      <c r="V375" s="15"/>
      <c r="W375" s="15"/>
      <c r="X375" s="15"/>
      <c r="Y375" s="19"/>
      <c r="Z375" s="10"/>
      <c r="AA375" s="10"/>
      <c r="AB375" s="15"/>
      <c r="AC375" s="10"/>
      <c r="AD375" s="15"/>
      <c r="AE375" s="10"/>
      <c r="AF375" s="10"/>
      <c r="AG375" s="15"/>
      <c r="AH375" s="15"/>
      <c r="AI375" s="15"/>
      <c r="AJ375" s="17"/>
      <c r="AK375" s="19"/>
      <c r="AL375" s="19"/>
      <c r="AM375" s="15"/>
      <c r="AN375" s="10"/>
      <c r="AO375" s="17"/>
      <c r="AP375" s="15"/>
      <c r="AQ375" s="15"/>
      <c r="AR375" s="15"/>
      <c r="AS375" s="15"/>
      <c r="AT375" s="10"/>
      <c r="AU375" s="10"/>
      <c r="AV375" s="23"/>
      <c r="AW375" s="23"/>
      <c r="AX375" s="19"/>
      <c r="AY375" s="13"/>
      <c r="AZ375" s="13"/>
      <c r="BA375" s="24"/>
      <c r="BB375" s="25"/>
      <c r="BC375" s="24"/>
      <c r="BD375" s="26"/>
      <c r="BE375" s="15"/>
      <c r="BF375" s="30"/>
    </row>
    <row r="376">
      <c r="A376" s="10"/>
      <c r="B376" s="10"/>
      <c r="C376" s="11"/>
      <c r="D376" s="11"/>
      <c r="E376" s="10"/>
      <c r="F376" s="15"/>
      <c r="G376" s="17"/>
      <c r="H376" s="17"/>
      <c r="I376" s="17"/>
      <c r="J376" s="17"/>
      <c r="K376" s="17"/>
      <c r="L376" s="17"/>
      <c r="M376" s="17"/>
      <c r="N376" s="17"/>
      <c r="O376" s="19"/>
      <c r="P376" s="15"/>
      <c r="Q376" s="15"/>
      <c r="R376" s="15"/>
      <c r="S376" s="15"/>
      <c r="T376" s="10"/>
      <c r="U376" s="15"/>
      <c r="V376" s="15"/>
      <c r="W376" s="15"/>
      <c r="X376" s="15"/>
      <c r="Y376" s="19"/>
      <c r="Z376" s="10"/>
      <c r="AA376" s="10"/>
      <c r="AB376" s="15"/>
      <c r="AC376" s="10"/>
      <c r="AD376" s="15"/>
      <c r="AE376" s="10"/>
      <c r="AF376" s="10"/>
      <c r="AG376" s="15"/>
      <c r="AH376" s="15"/>
      <c r="AI376" s="15"/>
      <c r="AJ376" s="17"/>
      <c r="AK376" s="19"/>
      <c r="AL376" s="19"/>
      <c r="AM376" s="15"/>
      <c r="AN376" s="10"/>
      <c r="AO376" s="17"/>
      <c r="AP376" s="15"/>
      <c r="AQ376" s="15"/>
      <c r="AR376" s="15"/>
      <c r="AS376" s="15"/>
      <c r="AT376" s="10"/>
      <c r="AU376" s="10"/>
      <c r="AV376" s="23"/>
      <c r="AW376" s="23"/>
      <c r="AX376" s="19"/>
      <c r="AY376" s="13"/>
      <c r="AZ376" s="26"/>
      <c r="BA376" s="24"/>
      <c r="BB376" s="25"/>
      <c r="BC376" s="24"/>
      <c r="BD376" s="26"/>
      <c r="BE376" s="15"/>
      <c r="BF376" s="23"/>
    </row>
    <row r="377">
      <c r="A377" s="10"/>
      <c r="B377" s="10"/>
      <c r="C377" s="11"/>
      <c r="D377" s="11"/>
      <c r="E377" s="10"/>
      <c r="F377" s="15"/>
      <c r="G377" s="17"/>
      <c r="H377" s="17"/>
      <c r="I377" s="17"/>
      <c r="J377" s="17"/>
      <c r="K377" s="17"/>
      <c r="L377" s="17"/>
      <c r="M377" s="17"/>
      <c r="N377" s="17"/>
      <c r="O377" s="19"/>
      <c r="P377" s="15"/>
      <c r="Q377" s="15"/>
      <c r="R377" s="15"/>
      <c r="S377" s="15"/>
      <c r="T377" s="10"/>
      <c r="U377" s="15"/>
      <c r="V377" s="15"/>
      <c r="W377" s="15"/>
      <c r="X377" s="15"/>
      <c r="Y377" s="19"/>
      <c r="Z377" s="10"/>
      <c r="AA377" s="10"/>
      <c r="AB377" s="15"/>
      <c r="AC377" s="10"/>
      <c r="AD377" s="15"/>
      <c r="AE377" s="10"/>
      <c r="AF377" s="10"/>
      <c r="AG377" s="15"/>
      <c r="AH377" s="15"/>
      <c r="AI377" s="15"/>
      <c r="AJ377" s="17"/>
      <c r="AK377" s="19"/>
      <c r="AL377" s="19"/>
      <c r="AM377" s="15"/>
      <c r="AN377" s="10"/>
      <c r="AO377" s="17"/>
      <c r="AP377" s="15"/>
      <c r="AQ377" s="15"/>
      <c r="AR377" s="15"/>
      <c r="AS377" s="15"/>
      <c r="AT377" s="10"/>
      <c r="AU377" s="10"/>
      <c r="AV377" s="23"/>
      <c r="AW377" s="23"/>
      <c r="AX377" s="19"/>
      <c r="AY377" s="13"/>
      <c r="AZ377" s="13"/>
      <c r="BA377" s="24"/>
      <c r="BB377" s="25"/>
      <c r="BC377" s="24"/>
      <c r="BD377" s="26"/>
      <c r="BE377" s="15"/>
      <c r="BF377" s="30"/>
    </row>
    <row r="378">
      <c r="A378" s="10"/>
      <c r="B378" s="10"/>
      <c r="C378" s="11"/>
      <c r="D378" s="11"/>
      <c r="E378" s="10"/>
      <c r="F378" s="15"/>
      <c r="G378" s="17"/>
      <c r="H378" s="17"/>
      <c r="I378" s="17"/>
      <c r="J378" s="17"/>
      <c r="K378" s="17"/>
      <c r="L378" s="17"/>
      <c r="M378" s="17"/>
      <c r="N378" s="17"/>
      <c r="O378" s="19"/>
      <c r="P378" s="15"/>
      <c r="Q378" s="15"/>
      <c r="R378" s="15"/>
      <c r="S378" s="15"/>
      <c r="T378" s="10"/>
      <c r="U378" s="15"/>
      <c r="V378" s="15"/>
      <c r="W378" s="15"/>
      <c r="X378" s="15"/>
      <c r="Y378" s="19"/>
      <c r="Z378" s="10"/>
      <c r="AA378" s="10"/>
      <c r="AB378" s="15"/>
      <c r="AC378" s="10"/>
      <c r="AD378" s="15"/>
      <c r="AE378" s="10"/>
      <c r="AF378" s="10"/>
      <c r="AG378" s="15"/>
      <c r="AH378" s="15"/>
      <c r="AI378" s="15"/>
      <c r="AJ378" s="17"/>
      <c r="AK378" s="19"/>
      <c r="AL378" s="19"/>
      <c r="AM378" s="15"/>
      <c r="AN378" s="10"/>
      <c r="AO378" s="17"/>
      <c r="AP378" s="15"/>
      <c r="AQ378" s="15"/>
      <c r="AR378" s="15"/>
      <c r="AS378" s="15"/>
      <c r="AT378" s="10"/>
      <c r="AU378" s="10"/>
      <c r="AV378" s="23"/>
      <c r="AW378" s="23"/>
      <c r="AX378" s="19"/>
      <c r="AY378" s="13"/>
      <c r="AZ378" s="13"/>
      <c r="BA378" s="24"/>
      <c r="BB378" s="25"/>
      <c r="BC378" s="24"/>
      <c r="BD378" s="26"/>
      <c r="BE378" s="15"/>
      <c r="BF378" s="30"/>
    </row>
    <row r="379">
      <c r="A379" s="10"/>
      <c r="B379" s="10"/>
      <c r="C379" s="11"/>
      <c r="D379" s="11"/>
      <c r="E379" s="10"/>
      <c r="F379" s="15"/>
      <c r="G379" s="17"/>
      <c r="H379" s="17"/>
      <c r="I379" s="17"/>
      <c r="J379" s="17"/>
      <c r="K379" s="17"/>
      <c r="L379" s="17"/>
      <c r="M379" s="17"/>
      <c r="N379" s="17"/>
      <c r="O379" s="19"/>
      <c r="P379" s="15"/>
      <c r="Q379" s="15"/>
      <c r="R379" s="15"/>
      <c r="S379" s="15"/>
      <c r="T379" s="10"/>
      <c r="U379" s="15"/>
      <c r="V379" s="15"/>
      <c r="W379" s="15"/>
      <c r="X379" s="15"/>
      <c r="Y379" s="19"/>
      <c r="Z379" s="10"/>
      <c r="AA379" s="10"/>
      <c r="AB379" s="15"/>
      <c r="AC379" s="10"/>
      <c r="AD379" s="15"/>
      <c r="AE379" s="10"/>
      <c r="AF379" s="10"/>
      <c r="AG379" s="15"/>
      <c r="AH379" s="15"/>
      <c r="AI379" s="15"/>
      <c r="AJ379" s="17"/>
      <c r="AK379" s="19"/>
      <c r="AL379" s="19"/>
      <c r="AM379" s="15"/>
      <c r="AN379" s="10"/>
      <c r="AO379" s="17"/>
      <c r="AP379" s="15"/>
      <c r="AQ379" s="15"/>
      <c r="AR379" s="15"/>
      <c r="AS379" s="15"/>
      <c r="AT379" s="10"/>
      <c r="AU379" s="10"/>
      <c r="AV379" s="23"/>
      <c r="AW379" s="23"/>
      <c r="AX379" s="19"/>
      <c r="AY379" s="13"/>
      <c r="AZ379" s="13"/>
      <c r="BA379" s="24"/>
      <c r="BB379" s="25"/>
      <c r="BC379" s="24"/>
      <c r="BD379" s="26"/>
      <c r="BE379" s="15"/>
      <c r="BF379" s="30"/>
    </row>
    <row r="380">
      <c r="A380" s="10"/>
      <c r="B380" s="10"/>
      <c r="C380" s="11"/>
      <c r="D380" s="11"/>
      <c r="E380" s="10"/>
      <c r="F380" s="15"/>
      <c r="G380" s="17"/>
      <c r="H380" s="17"/>
      <c r="I380" s="17"/>
      <c r="J380" s="17"/>
      <c r="K380" s="17"/>
      <c r="L380" s="17"/>
      <c r="M380" s="17"/>
      <c r="N380" s="17"/>
      <c r="O380" s="19"/>
      <c r="P380" s="15"/>
      <c r="Q380" s="15"/>
      <c r="R380" s="15"/>
      <c r="S380" s="15"/>
      <c r="T380" s="10"/>
      <c r="U380" s="15"/>
      <c r="V380" s="15"/>
      <c r="W380" s="15"/>
      <c r="X380" s="15"/>
      <c r="Y380" s="19"/>
      <c r="Z380" s="10"/>
      <c r="AA380" s="10"/>
      <c r="AB380" s="15"/>
      <c r="AC380" s="10"/>
      <c r="AD380" s="15"/>
      <c r="AE380" s="10"/>
      <c r="AF380" s="10"/>
      <c r="AG380" s="15"/>
      <c r="AH380" s="15"/>
      <c r="AI380" s="15"/>
      <c r="AJ380" s="17"/>
      <c r="AK380" s="19"/>
      <c r="AL380" s="19"/>
      <c r="AM380" s="15"/>
      <c r="AN380" s="10"/>
      <c r="AO380" s="17"/>
      <c r="AP380" s="15"/>
      <c r="AQ380" s="15"/>
      <c r="AR380" s="15"/>
      <c r="AS380" s="15"/>
      <c r="AT380" s="10"/>
      <c r="AU380" s="10"/>
      <c r="AV380" s="23"/>
      <c r="AW380" s="23"/>
      <c r="AX380" s="19"/>
      <c r="AY380" s="13"/>
      <c r="AZ380" s="13"/>
      <c r="BA380" s="24"/>
      <c r="BB380" s="25"/>
      <c r="BC380" s="24"/>
      <c r="BD380" s="26"/>
      <c r="BE380" s="15"/>
      <c r="BF380" s="30"/>
    </row>
    <row r="381">
      <c r="A381" s="10"/>
      <c r="B381" s="10"/>
      <c r="C381" s="11"/>
      <c r="D381" s="11"/>
      <c r="E381" s="10"/>
      <c r="F381" s="15"/>
      <c r="G381" s="17"/>
      <c r="H381" s="17"/>
      <c r="I381" s="17"/>
      <c r="J381" s="17"/>
      <c r="K381" s="17"/>
      <c r="L381" s="17"/>
      <c r="M381" s="17"/>
      <c r="N381" s="17"/>
      <c r="O381" s="19"/>
      <c r="P381" s="15"/>
      <c r="Q381" s="15"/>
      <c r="R381" s="15"/>
      <c r="S381" s="15"/>
      <c r="T381" s="10"/>
      <c r="U381" s="15"/>
      <c r="V381" s="15"/>
      <c r="W381" s="15"/>
      <c r="X381" s="15"/>
      <c r="Y381" s="19"/>
      <c r="Z381" s="10"/>
      <c r="AA381" s="10"/>
      <c r="AB381" s="15"/>
      <c r="AC381" s="10"/>
      <c r="AD381" s="15"/>
      <c r="AE381" s="10"/>
      <c r="AF381" s="10"/>
      <c r="AG381" s="15"/>
      <c r="AH381" s="15"/>
      <c r="AI381" s="15"/>
      <c r="AJ381" s="17"/>
      <c r="AK381" s="19"/>
      <c r="AL381" s="19"/>
      <c r="AM381" s="15"/>
      <c r="AN381" s="10"/>
      <c r="AO381" s="17"/>
      <c r="AP381" s="15"/>
      <c r="AQ381" s="15"/>
      <c r="AR381" s="15"/>
      <c r="AS381" s="15"/>
      <c r="AT381" s="10"/>
      <c r="AU381" s="10"/>
      <c r="AV381" s="23"/>
      <c r="AW381" s="23"/>
      <c r="AX381" s="19"/>
      <c r="AY381" s="13"/>
      <c r="AZ381" s="26"/>
      <c r="BA381" s="24"/>
      <c r="BB381" s="25"/>
      <c r="BC381" s="24"/>
      <c r="BD381" s="26"/>
      <c r="BE381" s="15"/>
      <c r="BF381" s="30"/>
    </row>
    <row r="382">
      <c r="A382" s="10"/>
      <c r="B382" s="10"/>
      <c r="C382" s="11"/>
      <c r="D382" s="11"/>
      <c r="E382" s="10"/>
      <c r="F382" s="15"/>
      <c r="G382" s="17"/>
      <c r="H382" s="17"/>
      <c r="I382" s="17"/>
      <c r="J382" s="17"/>
      <c r="K382" s="17"/>
      <c r="L382" s="17"/>
      <c r="M382" s="17"/>
      <c r="N382" s="17"/>
      <c r="O382" s="19"/>
      <c r="P382" s="15"/>
      <c r="Q382" s="15"/>
      <c r="R382" s="15"/>
      <c r="S382" s="15"/>
      <c r="T382" s="10"/>
      <c r="U382" s="15"/>
      <c r="V382" s="15"/>
      <c r="W382" s="15"/>
      <c r="X382" s="15"/>
      <c r="Y382" s="26"/>
      <c r="Z382" s="10"/>
      <c r="AA382" s="10"/>
      <c r="AB382" s="15"/>
      <c r="AC382" s="10"/>
      <c r="AD382" s="15"/>
      <c r="AE382" s="10"/>
      <c r="AF382" s="10"/>
      <c r="AG382" s="15"/>
      <c r="AH382" s="15"/>
      <c r="AI382" s="15"/>
      <c r="AJ382" s="17"/>
      <c r="AK382" s="19"/>
      <c r="AL382" s="19"/>
      <c r="AM382" s="15"/>
      <c r="AN382" s="10"/>
      <c r="AO382" s="17"/>
      <c r="AP382" s="15"/>
      <c r="AQ382" s="15"/>
      <c r="AR382" s="15"/>
      <c r="AS382" s="15"/>
      <c r="AT382" s="10"/>
      <c r="AU382" s="10"/>
      <c r="AV382" s="23"/>
      <c r="AW382" s="23"/>
      <c r="AX382" s="19"/>
      <c r="AY382" s="13"/>
      <c r="AZ382" s="26"/>
      <c r="BA382" s="24"/>
      <c r="BB382" s="25"/>
      <c r="BC382" s="24"/>
      <c r="BD382" s="26"/>
      <c r="BE382" s="15"/>
      <c r="BF382" s="30"/>
    </row>
    <row r="383">
      <c r="A383" s="10"/>
      <c r="B383" s="10"/>
      <c r="C383" s="11"/>
      <c r="D383" s="11"/>
      <c r="E383" s="10"/>
      <c r="F383" s="15"/>
      <c r="G383" s="17"/>
      <c r="H383" s="17"/>
      <c r="I383" s="17"/>
      <c r="J383" s="17"/>
      <c r="K383" s="17"/>
      <c r="L383" s="17"/>
      <c r="M383" s="17"/>
      <c r="N383" s="17"/>
      <c r="O383" s="19"/>
      <c r="P383" s="15"/>
      <c r="Q383" s="15"/>
      <c r="R383" s="15"/>
      <c r="S383" s="15"/>
      <c r="T383" s="10"/>
      <c r="U383" s="15"/>
      <c r="V383" s="15"/>
      <c r="W383" s="15"/>
      <c r="X383" s="15"/>
      <c r="Y383" s="19"/>
      <c r="Z383" s="10"/>
      <c r="AA383" s="10"/>
      <c r="AB383" s="15"/>
      <c r="AC383" s="10"/>
      <c r="AD383" s="15"/>
      <c r="AE383" s="10"/>
      <c r="AF383" s="10"/>
      <c r="AG383" s="15"/>
      <c r="AH383" s="15"/>
      <c r="AI383" s="15"/>
      <c r="AJ383" s="17"/>
      <c r="AK383" s="19"/>
      <c r="AL383" s="19"/>
      <c r="AM383" s="15"/>
      <c r="AN383" s="10"/>
      <c r="AO383" s="17"/>
      <c r="AP383" s="15"/>
      <c r="AQ383" s="15"/>
      <c r="AR383" s="15"/>
      <c r="AS383" s="15"/>
      <c r="AT383" s="10"/>
      <c r="AU383" s="10"/>
      <c r="AV383" s="23"/>
      <c r="AW383" s="23"/>
      <c r="AX383" s="19"/>
      <c r="AY383" s="13"/>
      <c r="AZ383" s="13"/>
      <c r="BA383" s="24"/>
      <c r="BB383" s="25"/>
      <c r="BC383" s="24"/>
      <c r="BD383" s="26"/>
      <c r="BE383" s="15"/>
      <c r="BF383" s="23"/>
    </row>
    <row r="384">
      <c r="A384" s="10"/>
      <c r="B384" s="10"/>
      <c r="C384" s="11"/>
      <c r="D384" s="11"/>
      <c r="E384" s="10"/>
      <c r="F384" s="15"/>
      <c r="G384" s="17"/>
      <c r="H384" s="17"/>
      <c r="I384" s="17"/>
      <c r="J384" s="17"/>
      <c r="K384" s="17"/>
      <c r="L384" s="17"/>
      <c r="M384" s="17"/>
      <c r="N384" s="17"/>
      <c r="O384" s="19"/>
      <c r="P384" s="15"/>
      <c r="Q384" s="15"/>
      <c r="R384" s="15"/>
      <c r="S384" s="15"/>
      <c r="T384" s="10"/>
      <c r="U384" s="15"/>
      <c r="V384" s="15"/>
      <c r="W384" s="15"/>
      <c r="X384" s="15"/>
      <c r="Y384" s="19"/>
      <c r="Z384" s="10"/>
      <c r="AA384" s="10"/>
      <c r="AB384" s="15"/>
      <c r="AC384" s="10"/>
      <c r="AD384" s="15"/>
      <c r="AE384" s="10"/>
      <c r="AF384" s="10"/>
      <c r="AG384" s="15"/>
      <c r="AH384" s="15"/>
      <c r="AI384" s="15"/>
      <c r="AJ384" s="17"/>
      <c r="AK384" s="19"/>
      <c r="AL384" s="19"/>
      <c r="AM384" s="15"/>
      <c r="AN384" s="10"/>
      <c r="AO384" s="17"/>
      <c r="AP384" s="15"/>
      <c r="AQ384" s="15"/>
      <c r="AR384" s="15"/>
      <c r="AS384" s="15"/>
      <c r="AT384" s="10"/>
      <c r="AU384" s="10"/>
      <c r="AV384" s="23"/>
      <c r="AW384" s="23"/>
      <c r="AX384" s="19"/>
      <c r="AY384" s="13"/>
      <c r="AZ384" s="13"/>
      <c r="BA384" s="24"/>
      <c r="BB384" s="25"/>
      <c r="BC384" s="24"/>
      <c r="BD384" s="26"/>
      <c r="BE384" s="15"/>
      <c r="BF384" s="23"/>
    </row>
    <row r="385">
      <c r="A385" s="10"/>
      <c r="B385" s="10"/>
      <c r="C385" s="11"/>
      <c r="D385" s="11"/>
      <c r="E385" s="10"/>
      <c r="F385" s="15"/>
      <c r="G385" s="17"/>
      <c r="H385" s="17"/>
      <c r="I385" s="17"/>
      <c r="J385" s="17"/>
      <c r="K385" s="17"/>
      <c r="L385" s="17"/>
      <c r="M385" s="17"/>
      <c r="N385" s="17"/>
      <c r="O385" s="19"/>
      <c r="P385" s="15"/>
      <c r="Q385" s="15"/>
      <c r="R385" s="15"/>
      <c r="S385" s="15"/>
      <c r="T385" s="10"/>
      <c r="U385" s="15"/>
      <c r="V385" s="15"/>
      <c r="W385" s="15"/>
      <c r="X385" s="15"/>
      <c r="Y385" s="19"/>
      <c r="Z385" s="10"/>
      <c r="AA385" s="10"/>
      <c r="AB385" s="15"/>
      <c r="AC385" s="10"/>
      <c r="AD385" s="15"/>
      <c r="AE385" s="10"/>
      <c r="AF385" s="10"/>
      <c r="AG385" s="15"/>
      <c r="AH385" s="15"/>
      <c r="AI385" s="15"/>
      <c r="AJ385" s="17"/>
      <c r="AK385" s="19"/>
      <c r="AL385" s="19"/>
      <c r="AM385" s="15"/>
      <c r="AN385" s="10"/>
      <c r="AO385" s="17"/>
      <c r="AP385" s="15"/>
      <c r="AQ385" s="15"/>
      <c r="AR385" s="15"/>
      <c r="AS385" s="15"/>
      <c r="AT385" s="10"/>
      <c r="AU385" s="10"/>
      <c r="AV385" s="23"/>
      <c r="AW385" s="23"/>
      <c r="AX385" s="19"/>
      <c r="AY385" s="13"/>
      <c r="AZ385" s="13"/>
      <c r="BA385" s="24"/>
      <c r="BB385" s="25"/>
      <c r="BC385" s="24"/>
      <c r="BD385" s="26"/>
      <c r="BE385" s="15"/>
      <c r="BF385" s="23"/>
    </row>
    <row r="386">
      <c r="A386" s="10"/>
      <c r="B386" s="10"/>
      <c r="C386" s="11"/>
      <c r="D386" s="11"/>
      <c r="E386" s="10"/>
      <c r="F386" s="15"/>
      <c r="G386" s="17"/>
      <c r="H386" s="17"/>
      <c r="I386" s="17"/>
      <c r="J386" s="17"/>
      <c r="K386" s="17"/>
      <c r="L386" s="17"/>
      <c r="M386" s="17"/>
      <c r="N386" s="17"/>
      <c r="O386" s="19"/>
      <c r="P386" s="15"/>
      <c r="Q386" s="15"/>
      <c r="R386" s="15"/>
      <c r="S386" s="15"/>
      <c r="T386" s="10"/>
      <c r="U386" s="15"/>
      <c r="V386" s="15"/>
      <c r="W386" s="15"/>
      <c r="X386" s="15"/>
      <c r="Y386" s="19"/>
      <c r="Z386" s="10"/>
      <c r="AA386" s="10"/>
      <c r="AB386" s="15"/>
      <c r="AC386" s="10"/>
      <c r="AD386" s="15"/>
      <c r="AE386" s="10"/>
      <c r="AF386" s="10"/>
      <c r="AG386" s="15"/>
      <c r="AH386" s="15"/>
      <c r="AI386" s="15"/>
      <c r="AJ386" s="17"/>
      <c r="AK386" s="19"/>
      <c r="AL386" s="19"/>
      <c r="AM386" s="15"/>
      <c r="AN386" s="10"/>
      <c r="AO386" s="17"/>
      <c r="AP386" s="15"/>
      <c r="AQ386" s="15"/>
      <c r="AR386" s="15"/>
      <c r="AS386" s="15"/>
      <c r="AT386" s="10"/>
      <c r="AU386" s="10"/>
      <c r="AV386" s="23"/>
      <c r="AW386" s="23"/>
      <c r="AX386" s="19"/>
      <c r="AY386" s="13"/>
      <c r="AZ386" s="13"/>
      <c r="BA386" s="24"/>
      <c r="BB386" s="25"/>
      <c r="BC386" s="24"/>
      <c r="BD386" s="26"/>
      <c r="BE386" s="15"/>
      <c r="BF386" s="23"/>
    </row>
    <row r="387">
      <c r="A387" s="10"/>
      <c r="B387" s="10"/>
      <c r="C387" s="11"/>
      <c r="D387" s="11"/>
      <c r="E387" s="10"/>
      <c r="F387" s="15"/>
      <c r="G387" s="17"/>
      <c r="H387" s="17"/>
      <c r="I387" s="17"/>
      <c r="J387" s="17"/>
      <c r="K387" s="17"/>
      <c r="L387" s="17"/>
      <c r="M387" s="17"/>
      <c r="N387" s="17"/>
      <c r="O387" s="19"/>
      <c r="P387" s="15"/>
      <c r="Q387" s="15"/>
      <c r="R387" s="15"/>
      <c r="S387" s="15"/>
      <c r="T387" s="10"/>
      <c r="U387" s="15"/>
      <c r="V387" s="15"/>
      <c r="W387" s="15"/>
      <c r="X387" s="15"/>
      <c r="Y387" s="19"/>
      <c r="Z387" s="10"/>
      <c r="AA387" s="10"/>
      <c r="AB387" s="15"/>
      <c r="AC387" s="10"/>
      <c r="AD387" s="15"/>
      <c r="AE387" s="10"/>
      <c r="AF387" s="10"/>
      <c r="AG387" s="15"/>
      <c r="AH387" s="15"/>
      <c r="AI387" s="15"/>
      <c r="AJ387" s="17"/>
      <c r="AK387" s="19"/>
      <c r="AL387" s="19"/>
      <c r="AM387" s="15"/>
      <c r="AN387" s="10"/>
      <c r="AO387" s="17"/>
      <c r="AP387" s="15"/>
      <c r="AQ387" s="15"/>
      <c r="AR387" s="15"/>
      <c r="AS387" s="15"/>
      <c r="AT387" s="10"/>
      <c r="AU387" s="10"/>
      <c r="AV387" s="23"/>
      <c r="AW387" s="23"/>
      <c r="AX387" s="19"/>
      <c r="AY387" s="13"/>
      <c r="AZ387" s="26"/>
      <c r="BA387" s="24"/>
      <c r="BB387" s="25"/>
      <c r="BC387" s="24"/>
      <c r="BD387" s="26"/>
      <c r="BE387" s="15"/>
      <c r="BF387" s="23"/>
    </row>
    <row r="388">
      <c r="A388" s="10"/>
      <c r="B388" s="10"/>
      <c r="C388" s="11"/>
      <c r="D388" s="11"/>
      <c r="E388" s="10"/>
      <c r="F388" s="15"/>
      <c r="G388" s="17"/>
      <c r="H388" s="17"/>
      <c r="I388" s="17"/>
      <c r="J388" s="17"/>
      <c r="K388" s="17"/>
      <c r="L388" s="17"/>
      <c r="M388" s="17"/>
      <c r="N388" s="17"/>
      <c r="O388" s="19"/>
      <c r="P388" s="15"/>
      <c r="Q388" s="15"/>
      <c r="R388" s="15"/>
      <c r="S388" s="15"/>
      <c r="T388" s="10"/>
      <c r="U388" s="15"/>
      <c r="V388" s="15"/>
      <c r="W388" s="15"/>
      <c r="X388" s="15"/>
      <c r="Y388" s="19"/>
      <c r="Z388" s="10"/>
      <c r="AA388" s="10"/>
      <c r="AB388" s="15"/>
      <c r="AC388" s="10"/>
      <c r="AD388" s="15"/>
      <c r="AE388" s="10"/>
      <c r="AF388" s="10"/>
      <c r="AG388" s="15"/>
      <c r="AH388" s="15"/>
      <c r="AI388" s="15"/>
      <c r="AJ388" s="17"/>
      <c r="AK388" s="19"/>
      <c r="AL388" s="19"/>
      <c r="AM388" s="15"/>
      <c r="AN388" s="10"/>
      <c r="AO388" s="17"/>
      <c r="AP388" s="15"/>
      <c r="AQ388" s="15"/>
      <c r="AR388" s="15"/>
      <c r="AS388" s="15"/>
      <c r="AT388" s="10"/>
      <c r="AU388" s="10"/>
      <c r="AV388" s="23"/>
      <c r="AW388" s="23"/>
      <c r="AX388" s="19"/>
      <c r="AY388" s="13"/>
      <c r="AZ388" s="26"/>
      <c r="BA388" s="24"/>
      <c r="BB388" s="25"/>
      <c r="BC388" s="24"/>
      <c r="BD388" s="26"/>
      <c r="BE388" s="15"/>
      <c r="BF388" s="23"/>
    </row>
    <row r="389">
      <c r="A389" s="10"/>
      <c r="B389" s="10"/>
      <c r="C389" s="11"/>
      <c r="D389" s="11"/>
      <c r="E389" s="10"/>
      <c r="F389" s="15"/>
      <c r="G389" s="17"/>
      <c r="H389" s="17"/>
      <c r="I389" s="17"/>
      <c r="J389" s="17"/>
      <c r="K389" s="17"/>
      <c r="L389" s="17"/>
      <c r="M389" s="17"/>
      <c r="N389" s="17"/>
      <c r="O389" s="19"/>
      <c r="P389" s="15"/>
      <c r="Q389" s="15"/>
      <c r="R389" s="15"/>
      <c r="S389" s="15"/>
      <c r="T389" s="10"/>
      <c r="U389" s="15"/>
      <c r="V389" s="15"/>
      <c r="W389" s="15"/>
      <c r="X389" s="15"/>
      <c r="Y389" s="19"/>
      <c r="Z389" s="10"/>
      <c r="AA389" s="10"/>
      <c r="AB389" s="15"/>
      <c r="AC389" s="10"/>
      <c r="AD389" s="15"/>
      <c r="AE389" s="10"/>
      <c r="AF389" s="10"/>
      <c r="AG389" s="15"/>
      <c r="AH389" s="15"/>
      <c r="AI389" s="15"/>
      <c r="AJ389" s="17"/>
      <c r="AK389" s="19"/>
      <c r="AL389" s="19"/>
      <c r="AM389" s="15"/>
      <c r="AN389" s="10"/>
      <c r="AO389" s="17"/>
      <c r="AP389" s="15"/>
      <c r="AQ389" s="15"/>
      <c r="AR389" s="15"/>
      <c r="AS389" s="15"/>
      <c r="AT389" s="10"/>
      <c r="AU389" s="10"/>
      <c r="AV389" s="23"/>
      <c r="AW389" s="23"/>
      <c r="AX389" s="19"/>
      <c r="AY389" s="13"/>
      <c r="AZ389" s="13"/>
      <c r="BA389" s="24"/>
      <c r="BB389" s="25"/>
      <c r="BC389" s="24"/>
      <c r="BD389" s="26"/>
      <c r="BE389" s="15"/>
      <c r="BF389" s="30"/>
    </row>
    <row r="390">
      <c r="A390" s="10"/>
      <c r="B390" s="10"/>
      <c r="C390" s="11"/>
      <c r="D390" s="11"/>
      <c r="E390" s="10"/>
      <c r="F390" s="15"/>
      <c r="G390" s="17"/>
      <c r="H390" s="17"/>
      <c r="I390" s="17"/>
      <c r="J390" s="17"/>
      <c r="K390" s="17"/>
      <c r="L390" s="17"/>
      <c r="M390" s="17"/>
      <c r="N390" s="17"/>
      <c r="O390" s="19"/>
      <c r="P390" s="15"/>
      <c r="Q390" s="15"/>
      <c r="R390" s="15"/>
      <c r="S390" s="15"/>
      <c r="T390" s="10"/>
      <c r="U390" s="15"/>
      <c r="V390" s="15"/>
      <c r="W390" s="15"/>
      <c r="X390" s="15"/>
      <c r="Y390" s="19"/>
      <c r="Z390" s="10"/>
      <c r="AA390" s="10"/>
      <c r="AB390" s="15"/>
      <c r="AC390" s="10"/>
      <c r="AD390" s="15"/>
      <c r="AE390" s="10"/>
      <c r="AF390" s="10"/>
      <c r="AG390" s="15"/>
      <c r="AH390" s="15"/>
      <c r="AI390" s="15"/>
      <c r="AJ390" s="17"/>
      <c r="AK390" s="19"/>
      <c r="AL390" s="19"/>
      <c r="AM390" s="15"/>
      <c r="AN390" s="10"/>
      <c r="AO390" s="17"/>
      <c r="AP390" s="15"/>
      <c r="AQ390" s="15"/>
      <c r="AR390" s="15"/>
      <c r="AS390" s="15"/>
      <c r="AT390" s="10"/>
      <c r="AU390" s="10"/>
      <c r="AV390" s="23"/>
      <c r="AW390" s="23"/>
      <c r="AX390" s="19"/>
      <c r="AY390" s="13"/>
      <c r="AZ390" s="13"/>
      <c r="BA390" s="24"/>
      <c r="BB390" s="25"/>
      <c r="BC390" s="24"/>
      <c r="BD390" s="26"/>
      <c r="BE390" s="15"/>
      <c r="BF390" s="30"/>
    </row>
    <row r="391">
      <c r="A391" s="10"/>
      <c r="B391" s="10"/>
      <c r="C391" s="11"/>
      <c r="D391" s="11"/>
      <c r="E391" s="10"/>
      <c r="F391" s="15"/>
      <c r="G391" s="17"/>
      <c r="H391" s="17"/>
      <c r="I391" s="17"/>
      <c r="J391" s="17"/>
      <c r="K391" s="17"/>
      <c r="L391" s="17"/>
      <c r="M391" s="17"/>
      <c r="N391" s="17"/>
      <c r="O391" s="19"/>
      <c r="P391" s="15"/>
      <c r="Q391" s="15"/>
      <c r="R391" s="15"/>
      <c r="S391" s="15"/>
      <c r="T391" s="10"/>
      <c r="U391" s="15"/>
      <c r="V391" s="15"/>
      <c r="W391" s="15"/>
      <c r="X391" s="15"/>
      <c r="Y391" s="19"/>
      <c r="Z391" s="10"/>
      <c r="AA391" s="10"/>
      <c r="AB391" s="15"/>
      <c r="AC391" s="10"/>
      <c r="AD391" s="15"/>
      <c r="AE391" s="10"/>
      <c r="AF391" s="10"/>
      <c r="AG391" s="15"/>
      <c r="AH391" s="15"/>
      <c r="AI391" s="15"/>
      <c r="AJ391" s="17"/>
      <c r="AK391" s="19"/>
      <c r="AL391" s="19"/>
      <c r="AM391" s="15"/>
      <c r="AN391" s="10"/>
      <c r="AO391" s="17"/>
      <c r="AP391" s="15"/>
      <c r="AQ391" s="15"/>
      <c r="AR391" s="15"/>
      <c r="AS391" s="15"/>
      <c r="AT391" s="10"/>
      <c r="AU391" s="10"/>
      <c r="AV391" s="23"/>
      <c r="AW391" s="23"/>
      <c r="AX391" s="19"/>
      <c r="AY391" s="13"/>
      <c r="AZ391" s="26"/>
      <c r="BA391" s="24"/>
      <c r="BB391" s="25"/>
      <c r="BC391" s="24"/>
      <c r="BD391" s="26"/>
      <c r="BE391" s="15"/>
      <c r="BF391" s="30"/>
    </row>
    <row r="392">
      <c r="A392" s="10"/>
      <c r="B392" s="10"/>
      <c r="C392" s="11"/>
      <c r="D392" s="11"/>
      <c r="E392" s="10"/>
      <c r="F392" s="15"/>
      <c r="G392" s="17"/>
      <c r="H392" s="17"/>
      <c r="I392" s="17"/>
      <c r="J392" s="17"/>
      <c r="K392" s="17"/>
      <c r="L392" s="17"/>
      <c r="M392" s="17"/>
      <c r="N392" s="17"/>
      <c r="O392" s="19"/>
      <c r="P392" s="15"/>
      <c r="Q392" s="15"/>
      <c r="R392" s="15"/>
      <c r="S392" s="15"/>
      <c r="T392" s="10"/>
      <c r="U392" s="15"/>
      <c r="V392" s="15"/>
      <c r="W392" s="15"/>
      <c r="X392" s="15"/>
      <c r="Y392" s="19"/>
      <c r="Z392" s="10"/>
      <c r="AA392" s="10"/>
      <c r="AB392" s="15"/>
      <c r="AC392" s="10"/>
      <c r="AD392" s="15"/>
      <c r="AE392" s="10"/>
      <c r="AF392" s="10"/>
      <c r="AG392" s="15"/>
      <c r="AH392" s="15"/>
      <c r="AI392" s="15"/>
      <c r="AJ392" s="17"/>
      <c r="AK392" s="19"/>
      <c r="AL392" s="19"/>
      <c r="AM392" s="15"/>
      <c r="AN392" s="10"/>
      <c r="AO392" s="17"/>
      <c r="AP392" s="15"/>
      <c r="AQ392" s="15"/>
      <c r="AR392" s="15"/>
      <c r="AS392" s="15"/>
      <c r="AT392" s="10"/>
      <c r="AU392" s="10"/>
      <c r="AV392" s="23"/>
      <c r="AW392" s="23"/>
      <c r="AX392" s="19"/>
      <c r="AY392" s="13"/>
      <c r="AZ392" s="13"/>
      <c r="BA392" s="24"/>
      <c r="BB392" s="25"/>
      <c r="BC392" s="24"/>
      <c r="BD392" s="26"/>
      <c r="BE392" s="15"/>
      <c r="BF392" s="23"/>
    </row>
    <row r="393">
      <c r="A393" s="10"/>
      <c r="B393" s="10"/>
      <c r="C393" s="11"/>
      <c r="D393" s="11"/>
      <c r="E393" s="10"/>
      <c r="F393" s="15"/>
      <c r="G393" s="17"/>
      <c r="H393" s="17"/>
      <c r="I393" s="17"/>
      <c r="J393" s="17"/>
      <c r="K393" s="17"/>
      <c r="L393" s="17"/>
      <c r="M393" s="17"/>
      <c r="N393" s="17"/>
      <c r="O393" s="19"/>
      <c r="P393" s="15"/>
      <c r="Q393" s="15"/>
      <c r="R393" s="15"/>
      <c r="S393" s="15"/>
      <c r="T393" s="10"/>
      <c r="U393" s="15"/>
      <c r="V393" s="15"/>
      <c r="W393" s="15"/>
      <c r="X393" s="15"/>
      <c r="Y393" s="19"/>
      <c r="Z393" s="10"/>
      <c r="AA393" s="10"/>
      <c r="AB393" s="15"/>
      <c r="AC393" s="10"/>
      <c r="AD393" s="15"/>
      <c r="AE393" s="10"/>
      <c r="AF393" s="10"/>
      <c r="AG393" s="15"/>
      <c r="AH393" s="15"/>
      <c r="AI393" s="15"/>
      <c r="AJ393" s="17"/>
      <c r="AK393" s="19"/>
      <c r="AL393" s="19"/>
      <c r="AM393" s="15"/>
      <c r="AN393" s="10"/>
      <c r="AO393" s="17"/>
      <c r="AP393" s="15"/>
      <c r="AQ393" s="15"/>
      <c r="AR393" s="15"/>
      <c r="AS393" s="15"/>
      <c r="AT393" s="10"/>
      <c r="AU393" s="10"/>
      <c r="AV393" s="23"/>
      <c r="AW393" s="23"/>
      <c r="AX393" s="19"/>
      <c r="AY393" s="13"/>
      <c r="AZ393" s="13"/>
      <c r="BA393" s="24"/>
      <c r="BB393" s="25"/>
      <c r="BC393" s="24"/>
      <c r="BD393" s="26"/>
      <c r="BE393" s="15"/>
      <c r="BF393" s="23"/>
    </row>
    <row r="394">
      <c r="A394" s="10"/>
      <c r="B394" s="10"/>
      <c r="C394" s="11"/>
      <c r="D394" s="11"/>
      <c r="E394" s="10"/>
      <c r="F394" s="15"/>
      <c r="G394" s="17"/>
      <c r="H394" s="17"/>
      <c r="I394" s="17"/>
      <c r="J394" s="17"/>
      <c r="K394" s="17"/>
      <c r="L394" s="17"/>
      <c r="M394" s="17"/>
      <c r="N394" s="17"/>
      <c r="O394" s="19"/>
      <c r="P394" s="15"/>
      <c r="Q394" s="15"/>
      <c r="R394" s="15"/>
      <c r="S394" s="15"/>
      <c r="T394" s="10"/>
      <c r="U394" s="15"/>
      <c r="V394" s="15"/>
      <c r="W394" s="15"/>
      <c r="X394" s="15"/>
      <c r="Y394" s="19"/>
      <c r="Z394" s="10"/>
      <c r="AA394" s="10"/>
      <c r="AB394" s="15"/>
      <c r="AC394" s="10"/>
      <c r="AD394" s="15"/>
      <c r="AE394" s="10"/>
      <c r="AF394" s="10"/>
      <c r="AG394" s="15"/>
      <c r="AH394" s="15"/>
      <c r="AI394" s="15"/>
      <c r="AJ394" s="17"/>
      <c r="AK394" s="19"/>
      <c r="AL394" s="19"/>
      <c r="AM394" s="15"/>
      <c r="AN394" s="10"/>
      <c r="AO394" s="17"/>
      <c r="AP394" s="15"/>
      <c r="AQ394" s="15"/>
      <c r="AR394" s="15"/>
      <c r="AS394" s="15"/>
      <c r="AT394" s="10"/>
      <c r="AU394" s="10"/>
      <c r="AV394" s="23"/>
      <c r="AW394" s="23"/>
      <c r="AX394" s="19"/>
      <c r="AY394" s="13"/>
      <c r="AZ394" s="13"/>
      <c r="BA394" s="24"/>
      <c r="BB394" s="25"/>
      <c r="BC394" s="24"/>
      <c r="BD394" s="26"/>
      <c r="BE394" s="15"/>
      <c r="BF394" s="23"/>
    </row>
    <row r="395">
      <c r="A395" s="10"/>
      <c r="B395" s="10"/>
      <c r="C395" s="11"/>
      <c r="D395" s="11"/>
      <c r="E395" s="10"/>
      <c r="F395" s="15"/>
      <c r="G395" s="17"/>
      <c r="H395" s="17"/>
      <c r="I395" s="17"/>
      <c r="J395" s="17"/>
      <c r="K395" s="17"/>
      <c r="L395" s="17"/>
      <c r="M395" s="17"/>
      <c r="N395" s="17"/>
      <c r="O395" s="19"/>
      <c r="P395" s="15"/>
      <c r="Q395" s="15"/>
      <c r="R395" s="15"/>
      <c r="S395" s="15"/>
      <c r="T395" s="10"/>
      <c r="U395" s="15"/>
      <c r="V395" s="15"/>
      <c r="W395" s="15"/>
      <c r="X395" s="15"/>
      <c r="Y395" s="19"/>
      <c r="Z395" s="10"/>
      <c r="AA395" s="10"/>
      <c r="AB395" s="15"/>
      <c r="AC395" s="10"/>
      <c r="AD395" s="15"/>
      <c r="AE395" s="10"/>
      <c r="AF395" s="10"/>
      <c r="AG395" s="15"/>
      <c r="AH395" s="15"/>
      <c r="AI395" s="15"/>
      <c r="AJ395" s="17"/>
      <c r="AK395" s="19"/>
      <c r="AL395" s="19"/>
      <c r="AM395" s="15"/>
      <c r="AN395" s="10"/>
      <c r="AO395" s="17"/>
      <c r="AP395" s="15"/>
      <c r="AQ395" s="15"/>
      <c r="AR395" s="15"/>
      <c r="AS395" s="15"/>
      <c r="AT395" s="10"/>
      <c r="AU395" s="10"/>
      <c r="AV395" s="23"/>
      <c r="AW395" s="23"/>
      <c r="AX395" s="19"/>
      <c r="AY395" s="13"/>
      <c r="AZ395" s="26"/>
      <c r="BA395" s="24"/>
      <c r="BB395" s="25"/>
      <c r="BC395" s="24"/>
      <c r="BD395" s="26"/>
      <c r="BE395" s="15"/>
      <c r="BF395" s="23"/>
    </row>
    <row r="396">
      <c r="A396" s="10"/>
      <c r="B396" s="10"/>
      <c r="C396" s="11"/>
      <c r="D396" s="11"/>
      <c r="E396" s="10"/>
      <c r="F396" s="15"/>
      <c r="G396" s="17"/>
      <c r="H396" s="17"/>
      <c r="I396" s="17"/>
      <c r="J396" s="17"/>
      <c r="K396" s="17"/>
      <c r="L396" s="17"/>
      <c r="M396" s="17"/>
      <c r="N396" s="17"/>
      <c r="O396" s="19"/>
      <c r="P396" s="15"/>
      <c r="Q396" s="15"/>
      <c r="R396" s="15"/>
      <c r="S396" s="15"/>
      <c r="T396" s="10"/>
      <c r="U396" s="15"/>
      <c r="V396" s="15"/>
      <c r="W396" s="15"/>
      <c r="X396" s="15"/>
      <c r="Y396" s="19"/>
      <c r="Z396" s="10"/>
      <c r="AA396" s="10"/>
      <c r="AB396" s="15"/>
      <c r="AC396" s="10"/>
      <c r="AD396" s="15"/>
      <c r="AE396" s="10"/>
      <c r="AF396" s="10"/>
      <c r="AG396" s="15"/>
      <c r="AH396" s="15"/>
      <c r="AI396" s="15"/>
      <c r="AJ396" s="17"/>
      <c r="AK396" s="19"/>
      <c r="AL396" s="19"/>
      <c r="AM396" s="15"/>
      <c r="AN396" s="10"/>
      <c r="AO396" s="17"/>
      <c r="AP396" s="15"/>
      <c r="AQ396" s="15"/>
      <c r="AR396" s="15"/>
      <c r="AS396" s="15"/>
      <c r="AT396" s="10"/>
      <c r="AU396" s="10"/>
      <c r="AV396" s="23"/>
      <c r="AW396" s="23"/>
      <c r="AX396" s="19"/>
      <c r="AY396" s="13"/>
      <c r="AZ396" s="13"/>
      <c r="BA396" s="24"/>
      <c r="BB396" s="25"/>
      <c r="BC396" s="24"/>
      <c r="BD396" s="26"/>
      <c r="BE396" s="15"/>
      <c r="BF396" s="23"/>
    </row>
    <row r="397">
      <c r="A397" s="10"/>
      <c r="B397" s="10"/>
      <c r="C397" s="11"/>
      <c r="D397" s="11"/>
      <c r="E397" s="10"/>
      <c r="F397" s="15"/>
      <c r="G397" s="17"/>
      <c r="H397" s="17"/>
      <c r="I397" s="17"/>
      <c r="J397" s="17"/>
      <c r="K397" s="17"/>
      <c r="L397" s="17"/>
      <c r="M397" s="17"/>
      <c r="N397" s="17"/>
      <c r="O397" s="19"/>
      <c r="P397" s="15"/>
      <c r="Q397" s="15"/>
      <c r="R397" s="15"/>
      <c r="S397" s="15"/>
      <c r="T397" s="10"/>
      <c r="U397" s="15"/>
      <c r="V397" s="15"/>
      <c r="W397" s="15"/>
      <c r="X397" s="15"/>
      <c r="Y397" s="19"/>
      <c r="Z397" s="10"/>
      <c r="AA397" s="10"/>
      <c r="AB397" s="15"/>
      <c r="AC397" s="10"/>
      <c r="AD397" s="15"/>
      <c r="AE397" s="10"/>
      <c r="AF397" s="10"/>
      <c r="AG397" s="15"/>
      <c r="AH397" s="15"/>
      <c r="AI397" s="15"/>
      <c r="AJ397" s="17"/>
      <c r="AK397" s="19"/>
      <c r="AL397" s="19"/>
      <c r="AM397" s="15"/>
      <c r="AN397" s="10"/>
      <c r="AO397" s="17"/>
      <c r="AP397" s="15"/>
      <c r="AQ397" s="15"/>
      <c r="AR397" s="15"/>
      <c r="AS397" s="15"/>
      <c r="AT397" s="10"/>
      <c r="AU397" s="10"/>
      <c r="AV397" s="23"/>
      <c r="AW397" s="23"/>
      <c r="AX397" s="19"/>
      <c r="AY397" s="13"/>
      <c r="AZ397" s="13"/>
      <c r="BA397" s="24"/>
      <c r="BB397" s="25"/>
      <c r="BC397" s="24"/>
      <c r="BD397" s="26"/>
      <c r="BE397" s="15"/>
      <c r="BF397" s="23"/>
    </row>
    <row r="398">
      <c r="A398" s="10"/>
      <c r="B398" s="10"/>
      <c r="C398" s="11"/>
      <c r="D398" s="11"/>
      <c r="E398" s="10"/>
      <c r="F398" s="15"/>
      <c r="G398" s="17"/>
      <c r="H398" s="17"/>
      <c r="I398" s="17"/>
      <c r="J398" s="17"/>
      <c r="K398" s="17"/>
      <c r="L398" s="17"/>
      <c r="M398" s="17"/>
      <c r="N398" s="17"/>
      <c r="O398" s="19"/>
      <c r="P398" s="15"/>
      <c r="Q398" s="15"/>
      <c r="R398" s="15"/>
      <c r="S398" s="15"/>
      <c r="T398" s="10"/>
      <c r="U398" s="15"/>
      <c r="V398" s="15"/>
      <c r="W398" s="15"/>
      <c r="X398" s="15"/>
      <c r="Y398" s="19"/>
      <c r="Z398" s="10"/>
      <c r="AA398" s="10"/>
      <c r="AB398" s="15"/>
      <c r="AC398" s="10"/>
      <c r="AD398" s="15"/>
      <c r="AE398" s="10"/>
      <c r="AF398" s="10"/>
      <c r="AG398" s="15"/>
      <c r="AH398" s="15"/>
      <c r="AI398" s="15"/>
      <c r="AJ398" s="17"/>
      <c r="AK398" s="19"/>
      <c r="AL398" s="19"/>
      <c r="AM398" s="15"/>
      <c r="AN398" s="10"/>
      <c r="AO398" s="17"/>
      <c r="AP398" s="15"/>
      <c r="AQ398" s="15"/>
      <c r="AR398" s="15"/>
      <c r="AS398" s="15"/>
      <c r="AT398" s="10"/>
      <c r="AU398" s="10"/>
      <c r="AV398" s="23"/>
      <c r="AW398" s="23"/>
      <c r="AX398" s="19"/>
      <c r="AY398" s="13"/>
      <c r="AZ398" s="26"/>
      <c r="BA398" s="24"/>
      <c r="BB398" s="25"/>
      <c r="BC398" s="24"/>
      <c r="BD398" s="26"/>
      <c r="BE398" s="15"/>
      <c r="BF398" s="23"/>
    </row>
    <row r="399">
      <c r="A399" s="10"/>
      <c r="B399" s="10"/>
      <c r="C399" s="11"/>
      <c r="D399" s="11"/>
      <c r="E399" s="10"/>
      <c r="F399" s="15"/>
      <c r="G399" s="17"/>
      <c r="H399" s="17"/>
      <c r="I399" s="17"/>
      <c r="J399" s="17"/>
      <c r="K399" s="17"/>
      <c r="L399" s="17"/>
      <c r="M399" s="17"/>
      <c r="N399" s="17"/>
      <c r="O399" s="19"/>
      <c r="P399" s="15"/>
      <c r="Q399" s="15"/>
      <c r="R399" s="15"/>
      <c r="S399" s="15"/>
      <c r="T399" s="10"/>
      <c r="U399" s="15"/>
      <c r="V399" s="15"/>
      <c r="W399" s="15"/>
      <c r="X399" s="15"/>
      <c r="Y399" s="19"/>
      <c r="Z399" s="10"/>
      <c r="AA399" s="10"/>
      <c r="AB399" s="15"/>
      <c r="AC399" s="10"/>
      <c r="AD399" s="15"/>
      <c r="AE399" s="10"/>
      <c r="AF399" s="10"/>
      <c r="AG399" s="15"/>
      <c r="AH399" s="15"/>
      <c r="AI399" s="15"/>
      <c r="AJ399" s="17"/>
      <c r="AK399" s="19"/>
      <c r="AL399" s="19"/>
      <c r="AM399" s="15"/>
      <c r="AN399" s="10"/>
      <c r="AO399" s="17"/>
      <c r="AP399" s="15"/>
      <c r="AQ399" s="15"/>
      <c r="AR399" s="15"/>
      <c r="AS399" s="15"/>
      <c r="AT399" s="10"/>
      <c r="AU399" s="10"/>
      <c r="AV399" s="23"/>
      <c r="AW399" s="23"/>
      <c r="AX399" s="19"/>
      <c r="AY399" s="13"/>
      <c r="AZ399" s="26"/>
      <c r="BA399" s="24"/>
      <c r="BB399" s="25"/>
      <c r="BC399" s="24"/>
      <c r="BD399" s="26"/>
      <c r="BE399" s="15"/>
      <c r="BF399" s="23"/>
    </row>
    <row r="400">
      <c r="A400" s="10"/>
      <c r="B400" s="10"/>
      <c r="C400" s="11"/>
      <c r="D400" s="11"/>
      <c r="E400" s="10"/>
      <c r="F400" s="15"/>
      <c r="G400" s="17"/>
      <c r="H400" s="17"/>
      <c r="I400" s="17"/>
      <c r="J400" s="17"/>
      <c r="K400" s="17"/>
      <c r="L400" s="17"/>
      <c r="M400" s="17"/>
      <c r="N400" s="17"/>
      <c r="O400" s="19"/>
      <c r="P400" s="15"/>
      <c r="Q400" s="15"/>
      <c r="R400" s="15"/>
      <c r="S400" s="15"/>
      <c r="T400" s="10"/>
      <c r="U400" s="15"/>
      <c r="V400" s="15"/>
      <c r="W400" s="15"/>
      <c r="X400" s="15"/>
      <c r="Y400" s="19"/>
      <c r="Z400" s="10"/>
      <c r="AA400" s="10"/>
      <c r="AB400" s="15"/>
      <c r="AC400" s="10"/>
      <c r="AD400" s="15"/>
      <c r="AE400" s="10"/>
      <c r="AF400" s="10"/>
      <c r="AG400" s="15"/>
      <c r="AH400" s="15"/>
      <c r="AI400" s="15"/>
      <c r="AJ400" s="17"/>
      <c r="AK400" s="19"/>
      <c r="AL400" s="19"/>
      <c r="AM400" s="15"/>
      <c r="AN400" s="10"/>
      <c r="AO400" s="17"/>
      <c r="AP400" s="15"/>
      <c r="AQ400" s="15"/>
      <c r="AR400" s="15"/>
      <c r="AS400" s="15"/>
      <c r="AT400" s="10"/>
      <c r="AU400" s="10"/>
      <c r="AV400" s="23"/>
      <c r="AW400" s="23"/>
      <c r="AX400" s="19"/>
      <c r="AY400" s="13"/>
      <c r="AZ400" s="13"/>
      <c r="BA400" s="24"/>
      <c r="BB400" s="25"/>
      <c r="BC400" s="24"/>
      <c r="BD400" s="26"/>
      <c r="BE400" s="15"/>
      <c r="BF400" s="30"/>
    </row>
    <row r="401">
      <c r="A401" s="10"/>
      <c r="B401" s="10"/>
      <c r="C401" s="11"/>
      <c r="D401" s="11"/>
      <c r="E401" s="10"/>
      <c r="F401" s="15"/>
      <c r="G401" s="17"/>
      <c r="H401" s="17"/>
      <c r="I401" s="17"/>
      <c r="J401" s="17"/>
      <c r="K401" s="17"/>
      <c r="L401" s="17"/>
      <c r="M401" s="17"/>
      <c r="N401" s="17"/>
      <c r="O401" s="19"/>
      <c r="P401" s="15"/>
      <c r="Q401" s="15"/>
      <c r="R401" s="15"/>
      <c r="S401" s="15"/>
      <c r="T401" s="10"/>
      <c r="U401" s="15"/>
      <c r="V401" s="15"/>
      <c r="W401" s="15"/>
      <c r="X401" s="15"/>
      <c r="Y401" s="26"/>
      <c r="Z401" s="10"/>
      <c r="AA401" s="10"/>
      <c r="AB401" s="15"/>
      <c r="AC401" s="10"/>
      <c r="AD401" s="15"/>
      <c r="AE401" s="10"/>
      <c r="AF401" s="10"/>
      <c r="AG401" s="15"/>
      <c r="AH401" s="15"/>
      <c r="AI401" s="15"/>
      <c r="AJ401" s="17"/>
      <c r="AK401" s="19"/>
      <c r="AL401" s="19"/>
      <c r="AM401" s="15"/>
      <c r="AN401" s="10"/>
      <c r="AO401" s="17"/>
      <c r="AP401" s="15"/>
      <c r="AQ401" s="15"/>
      <c r="AR401" s="15"/>
      <c r="AS401" s="15"/>
      <c r="AT401" s="10"/>
      <c r="AU401" s="10"/>
      <c r="AV401" s="23"/>
      <c r="AW401" s="23"/>
      <c r="AX401" s="19"/>
      <c r="AY401" s="13"/>
      <c r="AZ401" s="26"/>
      <c r="BA401" s="24"/>
      <c r="BB401" s="25"/>
      <c r="BC401" s="24"/>
      <c r="BD401" s="26"/>
      <c r="BE401" s="15"/>
      <c r="BF401" s="30"/>
    </row>
    <row r="402">
      <c r="A402" s="10"/>
      <c r="B402" s="10"/>
      <c r="C402" s="11"/>
      <c r="D402" s="11"/>
      <c r="E402" s="10"/>
      <c r="F402" s="15"/>
      <c r="G402" s="17"/>
      <c r="H402" s="17"/>
      <c r="I402" s="17"/>
      <c r="J402" s="17"/>
      <c r="K402" s="17"/>
      <c r="L402" s="17"/>
      <c r="M402" s="17"/>
      <c r="N402" s="17"/>
      <c r="O402" s="19"/>
      <c r="P402" s="15"/>
      <c r="Q402" s="15"/>
      <c r="R402" s="15"/>
      <c r="S402" s="15"/>
      <c r="T402" s="10"/>
      <c r="U402" s="15"/>
      <c r="V402" s="15"/>
      <c r="W402" s="15"/>
      <c r="X402" s="15"/>
      <c r="Y402" s="19"/>
      <c r="Z402" s="10"/>
      <c r="AA402" s="10"/>
      <c r="AB402" s="15"/>
      <c r="AC402" s="10"/>
      <c r="AD402" s="15"/>
      <c r="AE402" s="10"/>
      <c r="AF402" s="10"/>
      <c r="AG402" s="15"/>
      <c r="AH402" s="15"/>
      <c r="AI402" s="15"/>
      <c r="AJ402" s="17"/>
      <c r="AK402" s="19"/>
      <c r="AL402" s="19"/>
      <c r="AM402" s="15"/>
      <c r="AN402" s="10"/>
      <c r="AO402" s="17"/>
      <c r="AP402" s="15"/>
      <c r="AQ402" s="15"/>
      <c r="AR402" s="15"/>
      <c r="AS402" s="15"/>
      <c r="AT402" s="10"/>
      <c r="AU402" s="10"/>
      <c r="AV402" s="23"/>
      <c r="AW402" s="23"/>
      <c r="AX402" s="19"/>
      <c r="AY402" s="13"/>
      <c r="AZ402" s="13"/>
      <c r="BA402" s="24"/>
      <c r="BB402" s="25"/>
      <c r="BC402" s="24"/>
      <c r="BD402" s="26"/>
      <c r="BE402" s="15"/>
      <c r="BF402" s="30"/>
    </row>
    <row r="403">
      <c r="A403" s="10"/>
      <c r="B403" s="10"/>
      <c r="C403" s="11"/>
      <c r="D403" s="11"/>
      <c r="E403" s="10"/>
      <c r="F403" s="15"/>
      <c r="G403" s="17"/>
      <c r="H403" s="17"/>
      <c r="I403" s="17"/>
      <c r="J403" s="17"/>
      <c r="K403" s="17"/>
      <c r="L403" s="17"/>
      <c r="M403" s="17"/>
      <c r="N403" s="17"/>
      <c r="O403" s="19"/>
      <c r="P403" s="15"/>
      <c r="Q403" s="15"/>
      <c r="R403" s="15"/>
      <c r="S403" s="15"/>
      <c r="T403" s="10"/>
      <c r="U403" s="15"/>
      <c r="V403" s="15"/>
      <c r="W403" s="15"/>
      <c r="X403" s="15"/>
      <c r="Y403" s="19"/>
      <c r="Z403" s="10"/>
      <c r="AA403" s="10"/>
      <c r="AB403" s="15"/>
      <c r="AC403" s="10"/>
      <c r="AD403" s="15"/>
      <c r="AE403" s="10"/>
      <c r="AF403" s="10"/>
      <c r="AG403" s="15"/>
      <c r="AH403" s="15"/>
      <c r="AI403" s="15"/>
      <c r="AJ403" s="17"/>
      <c r="AK403" s="19"/>
      <c r="AL403" s="19"/>
      <c r="AM403" s="15"/>
      <c r="AN403" s="10"/>
      <c r="AO403" s="17"/>
      <c r="AP403" s="15"/>
      <c r="AQ403" s="15"/>
      <c r="AR403" s="15"/>
      <c r="AS403" s="15"/>
      <c r="AT403" s="10"/>
      <c r="AU403" s="10"/>
      <c r="AV403" s="23"/>
      <c r="AW403" s="23"/>
      <c r="AX403" s="19"/>
      <c r="AY403" s="13"/>
      <c r="AZ403" s="26"/>
      <c r="BA403" s="24"/>
      <c r="BB403" s="25"/>
      <c r="BC403" s="24"/>
      <c r="BD403" s="26"/>
      <c r="BE403" s="15"/>
      <c r="BF403" s="30"/>
    </row>
    <row r="404">
      <c r="A404" s="10"/>
      <c r="B404" s="10"/>
      <c r="C404" s="11"/>
      <c r="D404" s="11"/>
      <c r="E404" s="10"/>
      <c r="F404" s="15"/>
      <c r="G404" s="17"/>
      <c r="H404" s="17"/>
      <c r="I404" s="17"/>
      <c r="J404" s="17"/>
      <c r="K404" s="17"/>
      <c r="L404" s="17"/>
      <c r="M404" s="17"/>
      <c r="N404" s="17"/>
      <c r="O404" s="19"/>
      <c r="P404" s="15"/>
      <c r="Q404" s="15"/>
      <c r="R404" s="15"/>
      <c r="S404" s="15"/>
      <c r="T404" s="10"/>
      <c r="U404" s="15"/>
      <c r="V404" s="15"/>
      <c r="W404" s="15"/>
      <c r="X404" s="15"/>
      <c r="Y404" s="19"/>
      <c r="Z404" s="10"/>
      <c r="AA404" s="10"/>
      <c r="AB404" s="15"/>
      <c r="AC404" s="10"/>
      <c r="AD404" s="15"/>
      <c r="AE404" s="10"/>
      <c r="AF404" s="10"/>
      <c r="AG404" s="15"/>
      <c r="AH404" s="15"/>
      <c r="AI404" s="15"/>
      <c r="AJ404" s="17"/>
      <c r="AK404" s="19"/>
      <c r="AL404" s="19"/>
      <c r="AM404" s="15"/>
      <c r="AN404" s="10"/>
      <c r="AO404" s="17"/>
      <c r="AP404" s="15"/>
      <c r="AQ404" s="15"/>
      <c r="AR404" s="15"/>
      <c r="AS404" s="15"/>
      <c r="AT404" s="10"/>
      <c r="AU404" s="10"/>
      <c r="AV404" s="23"/>
      <c r="AW404" s="23"/>
      <c r="AX404" s="19"/>
      <c r="AY404" s="13"/>
      <c r="AZ404" s="26"/>
      <c r="BA404" s="24"/>
      <c r="BB404" s="25"/>
      <c r="BC404" s="24"/>
      <c r="BD404" s="26"/>
      <c r="BE404" s="15"/>
      <c r="BF404" s="30"/>
    </row>
    <row r="405">
      <c r="A405" s="10"/>
      <c r="B405" s="10"/>
      <c r="C405" s="11"/>
      <c r="D405" s="11"/>
      <c r="E405" s="10"/>
      <c r="F405" s="15"/>
      <c r="G405" s="17"/>
      <c r="H405" s="17"/>
      <c r="I405" s="17"/>
      <c r="J405" s="17"/>
      <c r="K405" s="17"/>
      <c r="L405" s="17"/>
      <c r="M405" s="17"/>
      <c r="N405" s="17"/>
      <c r="O405" s="19"/>
      <c r="P405" s="15"/>
      <c r="Q405" s="15"/>
      <c r="R405" s="15"/>
      <c r="S405" s="15"/>
      <c r="T405" s="10"/>
      <c r="U405" s="15"/>
      <c r="V405" s="15"/>
      <c r="W405" s="15"/>
      <c r="X405" s="15"/>
      <c r="Y405" s="19"/>
      <c r="Z405" s="10"/>
      <c r="AA405" s="10"/>
      <c r="AB405" s="15"/>
      <c r="AC405" s="10"/>
      <c r="AD405" s="15"/>
      <c r="AE405" s="10"/>
      <c r="AF405" s="10"/>
      <c r="AG405" s="15"/>
      <c r="AH405" s="15"/>
      <c r="AI405" s="15"/>
      <c r="AJ405" s="17"/>
      <c r="AK405" s="19"/>
      <c r="AL405" s="19"/>
      <c r="AM405" s="15"/>
      <c r="AN405" s="10"/>
      <c r="AO405" s="17"/>
      <c r="AP405" s="15"/>
      <c r="AQ405" s="15"/>
      <c r="AR405" s="15"/>
      <c r="AS405" s="15"/>
      <c r="AT405" s="10"/>
      <c r="AU405" s="10"/>
      <c r="AV405" s="23"/>
      <c r="AW405" s="23"/>
      <c r="AX405" s="19"/>
      <c r="AY405" s="13"/>
      <c r="AZ405" s="26"/>
      <c r="BA405" s="24"/>
      <c r="BB405" s="25"/>
      <c r="BC405" s="24"/>
      <c r="BD405" s="26"/>
      <c r="BE405" s="15"/>
      <c r="BF405" s="30"/>
    </row>
    <row r="406">
      <c r="A406" s="10"/>
      <c r="B406" s="10"/>
      <c r="C406" s="11"/>
      <c r="D406" s="11"/>
      <c r="E406" s="10"/>
      <c r="F406" s="15"/>
      <c r="G406" s="17"/>
      <c r="H406" s="17"/>
      <c r="I406" s="17"/>
      <c r="J406" s="17"/>
      <c r="K406" s="17"/>
      <c r="L406" s="17"/>
      <c r="M406" s="17"/>
      <c r="N406" s="17"/>
      <c r="O406" s="19"/>
      <c r="P406" s="15"/>
      <c r="Q406" s="15"/>
      <c r="R406" s="15"/>
      <c r="S406" s="15"/>
      <c r="T406" s="10"/>
      <c r="U406" s="15"/>
      <c r="V406" s="15"/>
      <c r="W406" s="15"/>
      <c r="X406" s="15"/>
      <c r="Y406" s="26"/>
      <c r="Z406" s="10"/>
      <c r="AA406" s="10"/>
      <c r="AB406" s="15"/>
      <c r="AC406" s="10"/>
      <c r="AD406" s="15"/>
      <c r="AE406" s="10"/>
      <c r="AF406" s="10"/>
      <c r="AG406" s="15"/>
      <c r="AH406" s="15"/>
      <c r="AI406" s="15"/>
      <c r="AJ406" s="17"/>
      <c r="AK406" s="19"/>
      <c r="AL406" s="19"/>
      <c r="AM406" s="15"/>
      <c r="AN406" s="10"/>
      <c r="AO406" s="17"/>
      <c r="AP406" s="15"/>
      <c r="AQ406" s="15"/>
      <c r="AR406" s="15"/>
      <c r="AS406" s="15"/>
      <c r="AT406" s="10"/>
      <c r="AU406" s="10"/>
      <c r="AV406" s="23"/>
      <c r="AW406" s="23"/>
      <c r="AX406" s="19"/>
      <c r="AY406" s="13"/>
      <c r="AZ406" s="13"/>
      <c r="BA406" s="24"/>
      <c r="BB406" s="25"/>
      <c r="BC406" s="24"/>
      <c r="BD406" s="26"/>
      <c r="BE406" s="15"/>
      <c r="BF406" s="30"/>
    </row>
    <row r="407">
      <c r="A407" s="10"/>
      <c r="B407" s="10"/>
      <c r="C407" s="11"/>
      <c r="D407" s="11"/>
      <c r="E407" s="10"/>
      <c r="F407" s="15"/>
      <c r="G407" s="17"/>
      <c r="H407" s="17"/>
      <c r="I407" s="17"/>
      <c r="J407" s="17"/>
      <c r="K407" s="17"/>
      <c r="L407" s="17"/>
      <c r="M407" s="17"/>
      <c r="N407" s="17"/>
      <c r="O407" s="19"/>
      <c r="P407" s="15"/>
      <c r="Q407" s="15"/>
      <c r="R407" s="15"/>
      <c r="S407" s="15"/>
      <c r="T407" s="10"/>
      <c r="U407" s="15"/>
      <c r="V407" s="15"/>
      <c r="W407" s="15"/>
      <c r="X407" s="15"/>
      <c r="Y407" s="19"/>
      <c r="Z407" s="10"/>
      <c r="AA407" s="10"/>
      <c r="AB407" s="15"/>
      <c r="AC407" s="10"/>
      <c r="AD407" s="15"/>
      <c r="AE407" s="10"/>
      <c r="AF407" s="10"/>
      <c r="AG407" s="15"/>
      <c r="AH407" s="15"/>
      <c r="AI407" s="15"/>
      <c r="AJ407" s="17"/>
      <c r="AK407" s="19"/>
      <c r="AL407" s="19"/>
      <c r="AM407" s="15"/>
      <c r="AN407" s="10"/>
      <c r="AO407" s="17"/>
      <c r="AP407" s="15"/>
      <c r="AQ407" s="15"/>
      <c r="AR407" s="15"/>
      <c r="AS407" s="15"/>
      <c r="AT407" s="10"/>
      <c r="AU407" s="10"/>
      <c r="AV407" s="23"/>
      <c r="AW407" s="23"/>
      <c r="AX407" s="19"/>
      <c r="AY407" s="13"/>
      <c r="AZ407" s="26"/>
      <c r="BA407" s="24"/>
      <c r="BB407" s="25"/>
      <c r="BC407" s="24"/>
      <c r="BD407" s="26"/>
      <c r="BE407" s="15"/>
      <c r="BF407" s="23"/>
    </row>
    <row r="408">
      <c r="A408" s="10"/>
      <c r="B408" s="10"/>
      <c r="C408" s="11"/>
      <c r="D408" s="11"/>
      <c r="E408" s="10"/>
      <c r="F408" s="15"/>
      <c r="G408" s="17"/>
      <c r="H408" s="17"/>
      <c r="I408" s="17"/>
      <c r="J408" s="17"/>
      <c r="K408" s="17"/>
      <c r="L408" s="17"/>
      <c r="M408" s="17"/>
      <c r="N408" s="17"/>
      <c r="O408" s="19"/>
      <c r="P408" s="15"/>
      <c r="Q408" s="15"/>
      <c r="R408" s="15"/>
      <c r="S408" s="15"/>
      <c r="T408" s="10"/>
      <c r="U408" s="15"/>
      <c r="V408" s="15"/>
      <c r="W408" s="15"/>
      <c r="X408" s="15"/>
      <c r="Y408" s="19"/>
      <c r="Z408" s="10"/>
      <c r="AA408" s="10"/>
      <c r="AB408" s="15"/>
      <c r="AC408" s="10"/>
      <c r="AD408" s="15"/>
      <c r="AE408" s="10"/>
      <c r="AF408" s="10"/>
      <c r="AG408" s="15"/>
      <c r="AH408" s="15"/>
      <c r="AI408" s="15"/>
      <c r="AJ408" s="17"/>
      <c r="AK408" s="19"/>
      <c r="AL408" s="19"/>
      <c r="AM408" s="15"/>
      <c r="AN408" s="10"/>
      <c r="AO408" s="17"/>
      <c r="AP408" s="15"/>
      <c r="AQ408" s="15"/>
      <c r="AR408" s="15"/>
      <c r="AS408" s="15"/>
      <c r="AT408" s="10"/>
      <c r="AU408" s="10"/>
      <c r="AV408" s="23"/>
      <c r="AW408" s="23"/>
      <c r="AX408" s="19"/>
      <c r="AY408" s="13"/>
      <c r="AZ408" s="13"/>
      <c r="BA408" s="24"/>
      <c r="BB408" s="25"/>
      <c r="BC408" s="24"/>
      <c r="BD408" s="26"/>
      <c r="BE408" s="15"/>
      <c r="BF408" s="23"/>
    </row>
    <row r="409">
      <c r="A409" s="10"/>
      <c r="B409" s="10"/>
      <c r="C409" s="11"/>
      <c r="D409" s="11"/>
      <c r="E409" s="10"/>
      <c r="F409" s="15"/>
      <c r="G409" s="17"/>
      <c r="H409" s="17"/>
      <c r="I409" s="17"/>
      <c r="J409" s="17"/>
      <c r="K409" s="17"/>
      <c r="L409" s="17"/>
      <c r="M409" s="17"/>
      <c r="N409" s="17"/>
      <c r="O409" s="19"/>
      <c r="P409" s="15"/>
      <c r="Q409" s="15"/>
      <c r="R409" s="15"/>
      <c r="S409" s="15"/>
      <c r="T409" s="10"/>
      <c r="U409" s="15"/>
      <c r="V409" s="15"/>
      <c r="W409" s="15"/>
      <c r="X409" s="15"/>
      <c r="Y409" s="19"/>
      <c r="Z409" s="10"/>
      <c r="AA409" s="10"/>
      <c r="AB409" s="15"/>
      <c r="AC409" s="10"/>
      <c r="AD409" s="15"/>
      <c r="AE409" s="10"/>
      <c r="AF409" s="10"/>
      <c r="AG409" s="15"/>
      <c r="AH409" s="15"/>
      <c r="AI409" s="15"/>
      <c r="AJ409" s="17"/>
      <c r="AK409" s="19"/>
      <c r="AL409" s="19"/>
      <c r="AM409" s="15"/>
      <c r="AN409" s="10"/>
      <c r="AO409" s="17"/>
      <c r="AP409" s="15"/>
      <c r="AQ409" s="15"/>
      <c r="AR409" s="15"/>
      <c r="AS409" s="15"/>
      <c r="AT409" s="10"/>
      <c r="AU409" s="10"/>
      <c r="AV409" s="23"/>
      <c r="AW409" s="23"/>
      <c r="AX409" s="19"/>
      <c r="AY409" s="13"/>
      <c r="AZ409" s="13"/>
      <c r="BA409" s="24"/>
      <c r="BB409" s="25"/>
      <c r="BC409" s="24"/>
      <c r="BD409" s="26"/>
      <c r="BE409" s="15"/>
      <c r="BF409" s="23"/>
    </row>
    <row r="410">
      <c r="A410" s="10"/>
      <c r="B410" s="10"/>
      <c r="C410" s="11"/>
      <c r="D410" s="11"/>
      <c r="E410" s="10"/>
      <c r="F410" s="15"/>
      <c r="G410" s="17"/>
      <c r="H410" s="17"/>
      <c r="I410" s="17"/>
      <c r="J410" s="17"/>
      <c r="K410" s="17"/>
      <c r="L410" s="17"/>
      <c r="M410" s="17"/>
      <c r="N410" s="17"/>
      <c r="O410" s="19"/>
      <c r="P410" s="15"/>
      <c r="Q410" s="15"/>
      <c r="R410" s="15"/>
      <c r="S410" s="15"/>
      <c r="T410" s="10"/>
      <c r="U410" s="15"/>
      <c r="V410" s="15"/>
      <c r="W410" s="15"/>
      <c r="X410" s="15"/>
      <c r="Y410" s="19"/>
      <c r="Z410" s="10"/>
      <c r="AA410" s="10"/>
      <c r="AB410" s="15"/>
      <c r="AC410" s="10"/>
      <c r="AD410" s="15"/>
      <c r="AE410" s="10"/>
      <c r="AF410" s="10"/>
      <c r="AG410" s="15"/>
      <c r="AH410" s="15"/>
      <c r="AI410" s="15"/>
      <c r="AJ410" s="17"/>
      <c r="AK410" s="19"/>
      <c r="AL410" s="19"/>
      <c r="AM410" s="15"/>
      <c r="AN410" s="10"/>
      <c r="AO410" s="17"/>
      <c r="AP410" s="15"/>
      <c r="AQ410" s="15"/>
      <c r="AR410" s="15"/>
      <c r="AS410" s="15"/>
      <c r="AT410" s="10"/>
      <c r="AU410" s="10"/>
      <c r="AV410" s="23"/>
      <c r="AW410" s="23"/>
      <c r="AX410" s="19"/>
      <c r="AY410" s="13"/>
      <c r="AZ410" s="13"/>
      <c r="BA410" s="24"/>
      <c r="BB410" s="25"/>
      <c r="BC410" s="24"/>
      <c r="BD410" s="26"/>
      <c r="BE410" s="15"/>
      <c r="BF410" s="23"/>
    </row>
    <row r="411">
      <c r="A411" s="10"/>
      <c r="B411" s="10"/>
      <c r="C411" s="11"/>
      <c r="D411" s="11"/>
      <c r="E411" s="10"/>
      <c r="F411" s="15"/>
      <c r="G411" s="17"/>
      <c r="H411" s="17"/>
      <c r="I411" s="17"/>
      <c r="J411" s="17"/>
      <c r="K411" s="17"/>
      <c r="L411" s="17"/>
      <c r="M411" s="17"/>
      <c r="N411" s="17"/>
      <c r="O411" s="19"/>
      <c r="P411" s="15"/>
      <c r="Q411" s="15"/>
      <c r="R411" s="15"/>
      <c r="S411" s="15"/>
      <c r="T411" s="10"/>
      <c r="U411" s="15"/>
      <c r="V411" s="15"/>
      <c r="W411" s="15"/>
      <c r="X411" s="15"/>
      <c r="Y411" s="19"/>
      <c r="Z411" s="10"/>
      <c r="AA411" s="10"/>
      <c r="AB411" s="15"/>
      <c r="AC411" s="10"/>
      <c r="AD411" s="15"/>
      <c r="AE411" s="10"/>
      <c r="AF411" s="10"/>
      <c r="AG411" s="15"/>
      <c r="AH411" s="15"/>
      <c r="AI411" s="15"/>
      <c r="AJ411" s="17"/>
      <c r="AK411" s="19"/>
      <c r="AL411" s="19"/>
      <c r="AM411" s="15"/>
      <c r="AN411" s="10"/>
      <c r="AO411" s="17"/>
      <c r="AP411" s="15"/>
      <c r="AQ411" s="15"/>
      <c r="AR411" s="15"/>
      <c r="AS411" s="15"/>
      <c r="AT411" s="10"/>
      <c r="AU411" s="10"/>
      <c r="AV411" s="23"/>
      <c r="AW411" s="23"/>
      <c r="AX411" s="19"/>
      <c r="AY411" s="13"/>
      <c r="AZ411" s="13"/>
      <c r="BA411" s="24"/>
      <c r="BB411" s="25"/>
      <c r="BC411" s="24"/>
      <c r="BD411" s="26"/>
      <c r="BE411" s="15"/>
      <c r="BF411" s="23"/>
    </row>
    <row r="412">
      <c r="A412" s="10"/>
      <c r="B412" s="10"/>
      <c r="C412" s="11"/>
      <c r="D412" s="11"/>
      <c r="E412" s="10"/>
      <c r="F412" s="15"/>
      <c r="G412" s="17"/>
      <c r="H412" s="17"/>
      <c r="I412" s="17"/>
      <c r="J412" s="17"/>
      <c r="K412" s="17"/>
      <c r="L412" s="17"/>
      <c r="M412" s="17"/>
      <c r="N412" s="17"/>
      <c r="O412" s="19"/>
      <c r="P412" s="15"/>
      <c r="Q412" s="15"/>
      <c r="R412" s="15"/>
      <c r="S412" s="15"/>
      <c r="T412" s="10"/>
      <c r="U412" s="15"/>
      <c r="V412" s="15"/>
      <c r="W412" s="15"/>
      <c r="X412" s="15"/>
      <c r="Y412" s="26"/>
      <c r="Z412" s="10"/>
      <c r="AA412" s="10"/>
      <c r="AB412" s="15"/>
      <c r="AC412" s="10"/>
      <c r="AD412" s="15"/>
      <c r="AE412" s="10"/>
      <c r="AF412" s="10"/>
      <c r="AG412" s="15"/>
      <c r="AH412" s="15"/>
      <c r="AI412" s="15"/>
      <c r="AJ412" s="17"/>
      <c r="AK412" s="19"/>
      <c r="AL412" s="19"/>
      <c r="AM412" s="15"/>
      <c r="AN412" s="10"/>
      <c r="AO412" s="17"/>
      <c r="AP412" s="15"/>
      <c r="AQ412" s="15"/>
      <c r="AR412" s="15"/>
      <c r="AS412" s="15"/>
      <c r="AT412" s="10"/>
      <c r="AU412" s="10"/>
      <c r="AV412" s="23"/>
      <c r="AW412" s="23"/>
      <c r="AX412" s="19"/>
      <c r="AY412" s="13"/>
      <c r="AZ412" s="13"/>
      <c r="BA412" s="24"/>
      <c r="BB412" s="25"/>
      <c r="BC412" s="24"/>
      <c r="BD412" s="26"/>
      <c r="BE412" s="15"/>
      <c r="BF412" s="23"/>
    </row>
    <row r="413">
      <c r="A413" s="10"/>
      <c r="B413" s="10"/>
      <c r="C413" s="11"/>
      <c r="D413" s="11"/>
      <c r="E413" s="10"/>
      <c r="F413" s="15"/>
      <c r="G413" s="17"/>
      <c r="H413" s="17"/>
      <c r="I413" s="17"/>
      <c r="J413" s="17"/>
      <c r="K413" s="17"/>
      <c r="L413" s="17"/>
      <c r="M413" s="17"/>
      <c r="N413" s="17"/>
      <c r="O413" s="19"/>
      <c r="P413" s="15"/>
      <c r="Q413" s="15"/>
      <c r="R413" s="15"/>
      <c r="S413" s="15"/>
      <c r="T413" s="10"/>
      <c r="U413" s="15"/>
      <c r="V413" s="15"/>
      <c r="W413" s="15"/>
      <c r="X413" s="15"/>
      <c r="Y413" s="19"/>
      <c r="Z413" s="10"/>
      <c r="AA413" s="10"/>
      <c r="AB413" s="15"/>
      <c r="AC413" s="10"/>
      <c r="AD413" s="15"/>
      <c r="AE413" s="10"/>
      <c r="AF413" s="10"/>
      <c r="AG413" s="15"/>
      <c r="AH413" s="15"/>
      <c r="AI413" s="15"/>
      <c r="AJ413" s="17"/>
      <c r="AK413" s="19"/>
      <c r="AL413" s="19"/>
      <c r="AM413" s="15"/>
      <c r="AN413" s="10"/>
      <c r="AO413" s="17"/>
      <c r="AP413" s="15"/>
      <c r="AQ413" s="15"/>
      <c r="AR413" s="15"/>
      <c r="AS413" s="15"/>
      <c r="AT413" s="10"/>
      <c r="AU413" s="10"/>
      <c r="AV413" s="23"/>
      <c r="AW413" s="23"/>
      <c r="AX413" s="19"/>
      <c r="AY413" s="13"/>
      <c r="AZ413" s="13"/>
      <c r="BA413" s="24"/>
      <c r="BB413" s="25"/>
      <c r="BC413" s="24"/>
      <c r="BD413" s="26"/>
      <c r="BE413" s="15"/>
      <c r="BF413" s="23"/>
    </row>
    <row r="414">
      <c r="A414" s="10"/>
      <c r="B414" s="10"/>
      <c r="C414" s="11"/>
      <c r="D414" s="11"/>
      <c r="E414" s="10"/>
      <c r="F414" s="15"/>
      <c r="G414" s="17"/>
      <c r="H414" s="17"/>
      <c r="I414" s="17"/>
      <c r="J414" s="17"/>
      <c r="K414" s="17"/>
      <c r="L414" s="17"/>
      <c r="M414" s="17"/>
      <c r="N414" s="17"/>
      <c r="O414" s="19"/>
      <c r="P414" s="15"/>
      <c r="Q414" s="15"/>
      <c r="R414" s="15"/>
      <c r="S414" s="15"/>
      <c r="T414" s="10"/>
      <c r="U414" s="15"/>
      <c r="V414" s="15"/>
      <c r="W414" s="15"/>
      <c r="X414" s="15"/>
      <c r="Y414" s="19"/>
      <c r="Z414" s="10"/>
      <c r="AA414" s="10"/>
      <c r="AB414" s="15"/>
      <c r="AC414" s="10"/>
      <c r="AD414" s="15"/>
      <c r="AE414" s="10"/>
      <c r="AF414" s="10"/>
      <c r="AG414" s="15"/>
      <c r="AH414" s="15"/>
      <c r="AI414" s="15"/>
      <c r="AJ414" s="17"/>
      <c r="AK414" s="19"/>
      <c r="AL414" s="19"/>
      <c r="AM414" s="15"/>
      <c r="AN414" s="10"/>
      <c r="AO414" s="17"/>
      <c r="AP414" s="15"/>
      <c r="AQ414" s="15"/>
      <c r="AR414" s="15"/>
      <c r="AS414" s="15"/>
      <c r="AT414" s="10"/>
      <c r="AU414" s="10"/>
      <c r="AV414" s="23"/>
      <c r="AW414" s="23"/>
      <c r="AX414" s="19"/>
      <c r="AY414" s="13"/>
      <c r="AZ414" s="13"/>
      <c r="BA414" s="24"/>
      <c r="BB414" s="25"/>
      <c r="BC414" s="24"/>
      <c r="BD414" s="26"/>
      <c r="BE414" s="15"/>
      <c r="BF414" s="23"/>
    </row>
    <row r="415">
      <c r="A415" s="10"/>
      <c r="B415" s="10"/>
      <c r="C415" s="11"/>
      <c r="D415" s="11"/>
      <c r="E415" s="10"/>
      <c r="F415" s="15"/>
      <c r="G415" s="17"/>
      <c r="H415" s="17"/>
      <c r="I415" s="17"/>
      <c r="J415" s="17"/>
      <c r="K415" s="17"/>
      <c r="L415" s="17"/>
      <c r="M415" s="17"/>
      <c r="N415" s="17"/>
      <c r="O415" s="19"/>
      <c r="P415" s="15"/>
      <c r="Q415" s="15"/>
      <c r="R415" s="15"/>
      <c r="S415" s="15"/>
      <c r="T415" s="10"/>
      <c r="U415" s="15"/>
      <c r="V415" s="15"/>
      <c r="W415" s="15"/>
      <c r="X415" s="15"/>
      <c r="Y415" s="19"/>
      <c r="Z415" s="10"/>
      <c r="AA415" s="10"/>
      <c r="AB415" s="15"/>
      <c r="AC415" s="10"/>
      <c r="AD415" s="15"/>
      <c r="AE415" s="10"/>
      <c r="AF415" s="10"/>
      <c r="AG415" s="15"/>
      <c r="AH415" s="15"/>
      <c r="AI415" s="15"/>
      <c r="AJ415" s="17"/>
      <c r="AK415" s="19"/>
      <c r="AL415" s="19"/>
      <c r="AM415" s="15"/>
      <c r="AN415" s="10"/>
      <c r="AO415" s="17"/>
      <c r="AP415" s="15"/>
      <c r="AQ415" s="15"/>
      <c r="AR415" s="15"/>
      <c r="AS415" s="15"/>
      <c r="AT415" s="10"/>
      <c r="AU415" s="10"/>
      <c r="AV415" s="23"/>
      <c r="AW415" s="23"/>
      <c r="AX415" s="19"/>
      <c r="AY415" s="13"/>
      <c r="AZ415" s="13"/>
      <c r="BA415" s="24"/>
      <c r="BB415" s="25"/>
      <c r="BC415" s="24"/>
      <c r="BD415" s="26"/>
      <c r="BE415" s="15"/>
      <c r="BF415" s="23"/>
    </row>
    <row r="416">
      <c r="A416" s="10"/>
      <c r="B416" s="10"/>
      <c r="C416" s="11"/>
      <c r="D416" s="11"/>
      <c r="E416" s="10"/>
      <c r="F416" s="15"/>
      <c r="G416" s="17"/>
      <c r="H416" s="17"/>
      <c r="I416" s="17"/>
      <c r="J416" s="17"/>
      <c r="K416" s="17"/>
      <c r="L416" s="17"/>
      <c r="M416" s="17"/>
      <c r="N416" s="17"/>
      <c r="O416" s="19"/>
      <c r="P416" s="15"/>
      <c r="Q416" s="15"/>
      <c r="R416" s="15"/>
      <c r="S416" s="15"/>
      <c r="T416" s="10"/>
      <c r="U416" s="15"/>
      <c r="V416" s="15"/>
      <c r="W416" s="15"/>
      <c r="X416" s="15"/>
      <c r="Y416" s="19"/>
      <c r="Z416" s="10"/>
      <c r="AA416" s="10"/>
      <c r="AB416" s="15"/>
      <c r="AC416" s="10"/>
      <c r="AD416" s="15"/>
      <c r="AE416" s="10"/>
      <c r="AF416" s="10"/>
      <c r="AG416" s="15"/>
      <c r="AH416" s="15"/>
      <c r="AI416" s="15"/>
      <c r="AJ416" s="17"/>
      <c r="AK416" s="19"/>
      <c r="AL416" s="19"/>
      <c r="AM416" s="15"/>
      <c r="AN416" s="10"/>
      <c r="AO416" s="17"/>
      <c r="AP416" s="15"/>
      <c r="AQ416" s="15"/>
      <c r="AR416" s="15"/>
      <c r="AS416" s="15"/>
      <c r="AT416" s="10"/>
      <c r="AU416" s="10"/>
      <c r="AV416" s="23"/>
      <c r="AW416" s="23"/>
      <c r="AX416" s="19"/>
      <c r="AY416" s="13"/>
      <c r="AZ416" s="13"/>
      <c r="BA416" s="24"/>
      <c r="BB416" s="25"/>
      <c r="BC416" s="24"/>
      <c r="BD416" s="26"/>
      <c r="BE416" s="15"/>
      <c r="BF416" s="23"/>
    </row>
    <row r="417">
      <c r="A417" s="10"/>
      <c r="B417" s="10"/>
      <c r="C417" s="11"/>
      <c r="D417" s="11"/>
      <c r="E417" s="10"/>
      <c r="F417" s="15"/>
      <c r="G417" s="17"/>
      <c r="H417" s="17"/>
      <c r="I417" s="17"/>
      <c r="J417" s="17"/>
      <c r="K417" s="17"/>
      <c r="L417" s="17"/>
      <c r="M417" s="17"/>
      <c r="N417" s="17"/>
      <c r="O417" s="19"/>
      <c r="P417" s="15"/>
      <c r="Q417" s="15"/>
      <c r="R417" s="15"/>
      <c r="S417" s="15"/>
      <c r="T417" s="10"/>
      <c r="U417" s="15"/>
      <c r="V417" s="15"/>
      <c r="W417" s="15"/>
      <c r="X417" s="15"/>
      <c r="Y417" s="19"/>
      <c r="Z417" s="10"/>
      <c r="AA417" s="10"/>
      <c r="AB417" s="15"/>
      <c r="AC417" s="10"/>
      <c r="AD417" s="15"/>
      <c r="AE417" s="10"/>
      <c r="AF417" s="10"/>
      <c r="AG417" s="15"/>
      <c r="AH417" s="15"/>
      <c r="AI417" s="15"/>
      <c r="AJ417" s="17"/>
      <c r="AK417" s="19"/>
      <c r="AL417" s="19"/>
      <c r="AM417" s="15"/>
      <c r="AN417" s="10"/>
      <c r="AO417" s="17"/>
      <c r="AP417" s="15"/>
      <c r="AQ417" s="15"/>
      <c r="AR417" s="15"/>
      <c r="AS417" s="15"/>
      <c r="AT417" s="10"/>
      <c r="AU417" s="10"/>
      <c r="AV417" s="23"/>
      <c r="AW417" s="23"/>
      <c r="AX417" s="19"/>
      <c r="AY417" s="13"/>
      <c r="AZ417" s="26"/>
      <c r="BA417" s="24"/>
      <c r="BB417" s="25"/>
      <c r="BC417" s="24"/>
      <c r="BD417" s="26"/>
      <c r="BE417" s="15"/>
      <c r="BF417" s="23"/>
    </row>
    <row r="418">
      <c r="A418" s="10"/>
      <c r="B418" s="10"/>
      <c r="C418" s="11"/>
      <c r="D418" s="11"/>
      <c r="E418" s="10"/>
      <c r="F418" s="15"/>
      <c r="G418" s="17"/>
      <c r="H418" s="17"/>
      <c r="I418" s="17"/>
      <c r="J418" s="17"/>
      <c r="K418" s="17"/>
      <c r="L418" s="17"/>
      <c r="M418" s="17"/>
      <c r="N418" s="17"/>
      <c r="O418" s="19"/>
      <c r="P418" s="15"/>
      <c r="Q418" s="15"/>
      <c r="R418" s="15"/>
      <c r="S418" s="15"/>
      <c r="T418" s="10"/>
      <c r="U418" s="15"/>
      <c r="V418" s="15"/>
      <c r="W418" s="15"/>
      <c r="X418" s="15"/>
      <c r="Y418" s="19"/>
      <c r="Z418" s="10"/>
      <c r="AA418" s="10"/>
      <c r="AB418" s="15"/>
      <c r="AC418" s="10"/>
      <c r="AD418" s="15"/>
      <c r="AE418" s="10"/>
      <c r="AF418" s="10"/>
      <c r="AG418" s="15"/>
      <c r="AH418" s="15"/>
      <c r="AI418" s="15"/>
      <c r="AJ418" s="17"/>
      <c r="AK418" s="19"/>
      <c r="AL418" s="19"/>
      <c r="AM418" s="15"/>
      <c r="AN418" s="10"/>
      <c r="AO418" s="17"/>
      <c r="AP418" s="15"/>
      <c r="AQ418" s="15"/>
      <c r="AR418" s="15"/>
      <c r="AS418" s="15"/>
      <c r="AT418" s="10"/>
      <c r="AU418" s="10"/>
      <c r="AV418" s="23"/>
      <c r="AW418" s="23"/>
      <c r="AX418" s="19"/>
      <c r="AY418" s="13"/>
      <c r="AZ418" s="26"/>
      <c r="BA418" s="24"/>
      <c r="BB418" s="25"/>
      <c r="BC418" s="24"/>
      <c r="BD418" s="26"/>
      <c r="BE418" s="15"/>
      <c r="BF418" s="23"/>
    </row>
    <row r="419">
      <c r="A419" s="10"/>
      <c r="B419" s="10"/>
      <c r="C419" s="11"/>
      <c r="D419" s="11"/>
      <c r="E419" s="10"/>
      <c r="F419" s="15"/>
      <c r="G419" s="17"/>
      <c r="H419" s="17"/>
      <c r="I419" s="17"/>
      <c r="J419" s="17"/>
      <c r="K419" s="17"/>
      <c r="L419" s="17"/>
      <c r="M419" s="17"/>
      <c r="N419" s="17"/>
      <c r="O419" s="19"/>
      <c r="P419" s="15"/>
      <c r="Q419" s="15"/>
      <c r="R419" s="15"/>
      <c r="S419" s="15"/>
      <c r="T419" s="10"/>
      <c r="U419" s="15"/>
      <c r="V419" s="15"/>
      <c r="W419" s="15"/>
      <c r="X419" s="15"/>
      <c r="Y419" s="19"/>
      <c r="Z419" s="10"/>
      <c r="AA419" s="10"/>
      <c r="AB419" s="15"/>
      <c r="AC419" s="10"/>
      <c r="AD419" s="15"/>
      <c r="AE419" s="10"/>
      <c r="AF419" s="10"/>
      <c r="AG419" s="15"/>
      <c r="AH419" s="15"/>
      <c r="AI419" s="15"/>
      <c r="AJ419" s="17"/>
      <c r="AK419" s="19"/>
      <c r="AL419" s="19"/>
      <c r="AM419" s="15"/>
      <c r="AN419" s="10"/>
      <c r="AO419" s="17"/>
      <c r="AP419" s="15"/>
      <c r="AQ419" s="15"/>
      <c r="AR419" s="15"/>
      <c r="AS419" s="15"/>
      <c r="AT419" s="10"/>
      <c r="AU419" s="10"/>
      <c r="AV419" s="23"/>
      <c r="AW419" s="23"/>
      <c r="AX419" s="19"/>
      <c r="AY419" s="13"/>
      <c r="AZ419" s="13"/>
      <c r="BA419" s="24"/>
      <c r="BB419" s="25"/>
      <c r="BC419" s="24"/>
      <c r="BD419" s="26"/>
      <c r="BE419" s="15"/>
      <c r="BF419" s="23"/>
    </row>
    <row r="420">
      <c r="A420" s="10"/>
      <c r="B420" s="10"/>
      <c r="C420" s="11"/>
      <c r="D420" s="11"/>
      <c r="E420" s="10"/>
      <c r="F420" s="15"/>
      <c r="G420" s="17"/>
      <c r="H420" s="17"/>
      <c r="I420" s="17"/>
      <c r="J420" s="17"/>
      <c r="K420" s="17"/>
      <c r="L420" s="17"/>
      <c r="M420" s="17"/>
      <c r="N420" s="17"/>
      <c r="O420" s="19"/>
      <c r="P420" s="15"/>
      <c r="Q420" s="15"/>
      <c r="R420" s="15"/>
      <c r="S420" s="15"/>
      <c r="T420" s="10"/>
      <c r="U420" s="15"/>
      <c r="V420" s="15"/>
      <c r="W420" s="15"/>
      <c r="X420" s="15"/>
      <c r="Y420" s="19"/>
      <c r="Z420" s="10"/>
      <c r="AA420" s="10"/>
      <c r="AB420" s="15"/>
      <c r="AC420" s="10"/>
      <c r="AD420" s="15"/>
      <c r="AE420" s="10"/>
      <c r="AF420" s="10"/>
      <c r="AG420" s="15"/>
      <c r="AH420" s="15"/>
      <c r="AI420" s="15"/>
      <c r="AJ420" s="17"/>
      <c r="AK420" s="19"/>
      <c r="AL420" s="19"/>
      <c r="AM420" s="15"/>
      <c r="AN420" s="10"/>
      <c r="AO420" s="17"/>
      <c r="AP420" s="15"/>
      <c r="AQ420" s="15"/>
      <c r="AR420" s="15"/>
      <c r="AS420" s="15"/>
      <c r="AT420" s="10"/>
      <c r="AU420" s="10"/>
      <c r="AV420" s="23"/>
      <c r="AW420" s="23"/>
      <c r="AX420" s="19"/>
      <c r="AY420" s="13"/>
      <c r="AZ420" s="26"/>
      <c r="BA420" s="24"/>
      <c r="BB420" s="25"/>
      <c r="BC420" s="24"/>
      <c r="BD420" s="26"/>
      <c r="BE420" s="15"/>
      <c r="BF420" s="23"/>
    </row>
    <row r="421">
      <c r="A421" s="10"/>
      <c r="B421" s="10"/>
      <c r="C421" s="11"/>
      <c r="D421" s="11"/>
      <c r="E421" s="10"/>
      <c r="F421" s="15"/>
      <c r="G421" s="17"/>
      <c r="H421" s="17"/>
      <c r="I421" s="17"/>
      <c r="J421" s="17"/>
      <c r="K421" s="17"/>
      <c r="L421" s="17"/>
      <c r="M421" s="17"/>
      <c r="N421" s="17"/>
      <c r="O421" s="19"/>
      <c r="P421" s="15"/>
      <c r="Q421" s="15"/>
      <c r="R421" s="15"/>
      <c r="S421" s="15"/>
      <c r="T421" s="10"/>
      <c r="U421" s="15"/>
      <c r="V421" s="15"/>
      <c r="W421" s="15"/>
      <c r="X421" s="15"/>
      <c r="Y421" s="19"/>
      <c r="Z421" s="10"/>
      <c r="AA421" s="10"/>
      <c r="AB421" s="15"/>
      <c r="AC421" s="10"/>
      <c r="AD421" s="15"/>
      <c r="AE421" s="10"/>
      <c r="AF421" s="10"/>
      <c r="AG421" s="15"/>
      <c r="AH421" s="15"/>
      <c r="AI421" s="15"/>
      <c r="AJ421" s="17"/>
      <c r="AK421" s="19"/>
      <c r="AL421" s="19"/>
      <c r="AM421" s="15"/>
      <c r="AN421" s="10"/>
      <c r="AO421" s="17"/>
      <c r="AP421" s="15"/>
      <c r="AQ421" s="15"/>
      <c r="AR421" s="15"/>
      <c r="AS421" s="15"/>
      <c r="AT421" s="10"/>
      <c r="AU421" s="10"/>
      <c r="AV421" s="23"/>
      <c r="AW421" s="23"/>
      <c r="AX421" s="19"/>
      <c r="AY421" s="13"/>
      <c r="AZ421" s="13"/>
      <c r="BA421" s="24"/>
      <c r="BB421" s="25"/>
      <c r="BC421" s="24"/>
      <c r="BD421" s="26"/>
      <c r="BE421" s="15"/>
      <c r="BF421" s="23"/>
    </row>
    <row r="422">
      <c r="A422" s="10"/>
      <c r="B422" s="10"/>
      <c r="C422" s="11"/>
      <c r="D422" s="11"/>
      <c r="E422" s="10"/>
      <c r="F422" s="15"/>
      <c r="G422" s="17"/>
      <c r="H422" s="17"/>
      <c r="I422" s="17"/>
      <c r="J422" s="17"/>
      <c r="K422" s="17"/>
      <c r="L422" s="17"/>
      <c r="M422" s="17"/>
      <c r="N422" s="17"/>
      <c r="O422" s="19"/>
      <c r="P422" s="15"/>
      <c r="Q422" s="15"/>
      <c r="R422" s="15"/>
      <c r="S422" s="15"/>
      <c r="T422" s="10"/>
      <c r="U422" s="15"/>
      <c r="V422" s="15"/>
      <c r="W422" s="15"/>
      <c r="X422" s="15"/>
      <c r="Y422" s="19"/>
      <c r="Z422" s="10"/>
      <c r="AA422" s="10"/>
      <c r="AB422" s="15"/>
      <c r="AC422" s="10"/>
      <c r="AD422" s="15"/>
      <c r="AE422" s="10"/>
      <c r="AF422" s="10"/>
      <c r="AG422" s="15"/>
      <c r="AH422" s="15"/>
      <c r="AI422" s="15"/>
      <c r="AJ422" s="17"/>
      <c r="AK422" s="19"/>
      <c r="AL422" s="19"/>
      <c r="AM422" s="15"/>
      <c r="AN422" s="10"/>
      <c r="AO422" s="17"/>
      <c r="AP422" s="15"/>
      <c r="AQ422" s="15"/>
      <c r="AR422" s="15"/>
      <c r="AS422" s="15"/>
      <c r="AT422" s="10"/>
      <c r="AU422" s="10"/>
      <c r="AV422" s="23"/>
      <c r="AW422" s="23"/>
      <c r="AX422" s="19"/>
      <c r="AY422" s="13"/>
      <c r="AZ422" s="26"/>
      <c r="BA422" s="24"/>
      <c r="BB422" s="25"/>
      <c r="BC422" s="24"/>
      <c r="BD422" s="26"/>
      <c r="BE422" s="15"/>
      <c r="BF422" s="23"/>
    </row>
    <row r="423">
      <c r="A423" s="10"/>
      <c r="B423" s="10"/>
      <c r="C423" s="11"/>
      <c r="D423" s="11"/>
      <c r="E423" s="10"/>
      <c r="F423" s="15"/>
      <c r="G423" s="17"/>
      <c r="H423" s="17"/>
      <c r="I423" s="17"/>
      <c r="J423" s="17"/>
      <c r="K423" s="17"/>
      <c r="L423" s="17"/>
      <c r="M423" s="17"/>
      <c r="N423" s="17"/>
      <c r="O423" s="19"/>
      <c r="P423" s="15"/>
      <c r="Q423" s="15"/>
      <c r="R423" s="15"/>
      <c r="S423" s="15"/>
      <c r="T423" s="10"/>
      <c r="U423" s="15"/>
      <c r="V423" s="15"/>
      <c r="W423" s="15"/>
      <c r="X423" s="15"/>
      <c r="Y423" s="19"/>
      <c r="Z423" s="10"/>
      <c r="AA423" s="10"/>
      <c r="AB423" s="15"/>
      <c r="AC423" s="10"/>
      <c r="AD423" s="15"/>
      <c r="AE423" s="10"/>
      <c r="AF423" s="10"/>
      <c r="AG423" s="15"/>
      <c r="AH423" s="15"/>
      <c r="AI423" s="15"/>
      <c r="AJ423" s="17"/>
      <c r="AK423" s="19"/>
      <c r="AL423" s="19"/>
      <c r="AM423" s="15"/>
      <c r="AN423" s="10"/>
      <c r="AO423" s="17"/>
      <c r="AP423" s="15"/>
      <c r="AQ423" s="15"/>
      <c r="AR423" s="15"/>
      <c r="AS423" s="15"/>
      <c r="AT423" s="10"/>
      <c r="AU423" s="10"/>
      <c r="AV423" s="23"/>
      <c r="AW423" s="23"/>
      <c r="AX423" s="19"/>
      <c r="AY423" s="13"/>
      <c r="AZ423" s="13"/>
      <c r="BA423" s="24"/>
      <c r="BB423" s="25"/>
      <c r="BC423" s="24"/>
      <c r="BD423" s="26"/>
      <c r="BE423" s="15"/>
      <c r="BF423" s="23"/>
    </row>
    <row r="424">
      <c r="A424" s="10"/>
      <c r="B424" s="10"/>
      <c r="C424" s="11"/>
      <c r="D424" s="11"/>
      <c r="E424" s="10"/>
      <c r="F424" s="15"/>
      <c r="G424" s="17"/>
      <c r="H424" s="17"/>
      <c r="I424" s="17"/>
      <c r="J424" s="17"/>
      <c r="K424" s="17"/>
      <c r="L424" s="17"/>
      <c r="M424" s="17"/>
      <c r="N424" s="17"/>
      <c r="O424" s="19"/>
      <c r="P424" s="15"/>
      <c r="Q424" s="15"/>
      <c r="R424" s="15"/>
      <c r="S424" s="15"/>
      <c r="T424" s="10"/>
      <c r="U424" s="15"/>
      <c r="V424" s="15"/>
      <c r="W424" s="15"/>
      <c r="X424" s="15"/>
      <c r="Y424" s="19"/>
      <c r="Z424" s="10"/>
      <c r="AA424" s="10"/>
      <c r="AB424" s="15"/>
      <c r="AC424" s="10"/>
      <c r="AD424" s="15"/>
      <c r="AE424" s="10"/>
      <c r="AF424" s="10"/>
      <c r="AG424" s="15"/>
      <c r="AH424" s="15"/>
      <c r="AI424" s="15"/>
      <c r="AJ424" s="17"/>
      <c r="AK424" s="19"/>
      <c r="AL424" s="19"/>
      <c r="AM424" s="15"/>
      <c r="AN424" s="10"/>
      <c r="AO424" s="17"/>
      <c r="AP424" s="15"/>
      <c r="AQ424" s="15"/>
      <c r="AR424" s="15"/>
      <c r="AS424" s="15"/>
      <c r="AT424" s="10"/>
      <c r="AU424" s="10"/>
      <c r="AV424" s="23"/>
      <c r="AW424" s="23"/>
      <c r="AX424" s="19"/>
      <c r="AY424" s="13"/>
      <c r="AZ424" s="13"/>
      <c r="BA424" s="24"/>
      <c r="BB424" s="25"/>
      <c r="BC424" s="24"/>
      <c r="BD424" s="26"/>
      <c r="BE424" s="15"/>
      <c r="BF424" s="23"/>
    </row>
    <row r="425">
      <c r="A425" s="10"/>
      <c r="B425" s="10"/>
      <c r="C425" s="11"/>
      <c r="D425" s="11"/>
      <c r="E425" s="10"/>
      <c r="F425" s="15"/>
      <c r="G425" s="17"/>
      <c r="H425" s="17"/>
      <c r="I425" s="17"/>
      <c r="J425" s="17"/>
      <c r="K425" s="17"/>
      <c r="L425" s="17"/>
      <c r="M425" s="17"/>
      <c r="N425" s="17"/>
      <c r="O425" s="19"/>
      <c r="P425" s="15"/>
      <c r="Q425" s="15"/>
      <c r="R425" s="15"/>
      <c r="S425" s="15"/>
      <c r="T425" s="10"/>
      <c r="U425" s="15"/>
      <c r="V425" s="15"/>
      <c r="W425" s="15"/>
      <c r="X425" s="15"/>
      <c r="Y425" s="19"/>
      <c r="Z425" s="10"/>
      <c r="AA425" s="10"/>
      <c r="AB425" s="15"/>
      <c r="AC425" s="10"/>
      <c r="AD425" s="15"/>
      <c r="AE425" s="10"/>
      <c r="AF425" s="10"/>
      <c r="AG425" s="15"/>
      <c r="AH425" s="15"/>
      <c r="AI425" s="15"/>
      <c r="AJ425" s="17"/>
      <c r="AK425" s="19"/>
      <c r="AL425" s="19"/>
      <c r="AM425" s="15"/>
      <c r="AN425" s="10"/>
      <c r="AO425" s="17"/>
      <c r="AP425" s="15"/>
      <c r="AQ425" s="15"/>
      <c r="AR425" s="15"/>
      <c r="AS425" s="15"/>
      <c r="AT425" s="10"/>
      <c r="AU425" s="10"/>
      <c r="AV425" s="23"/>
      <c r="AW425" s="23"/>
      <c r="AX425" s="19"/>
      <c r="AY425" s="13"/>
      <c r="AZ425" s="26"/>
      <c r="BA425" s="24"/>
      <c r="BB425" s="25"/>
      <c r="BC425" s="24"/>
      <c r="BD425" s="26"/>
      <c r="BE425" s="15"/>
      <c r="BF425" s="23"/>
    </row>
    <row r="426">
      <c r="A426" s="10"/>
      <c r="B426" s="10"/>
      <c r="C426" s="11"/>
      <c r="D426" s="11"/>
      <c r="E426" s="10"/>
      <c r="F426" s="15"/>
      <c r="G426" s="17"/>
      <c r="H426" s="17"/>
      <c r="I426" s="17"/>
      <c r="J426" s="17"/>
      <c r="K426" s="17"/>
      <c r="L426" s="17"/>
      <c r="M426" s="17"/>
      <c r="N426" s="17"/>
      <c r="O426" s="19"/>
      <c r="P426" s="15"/>
      <c r="Q426" s="15"/>
      <c r="R426" s="15"/>
      <c r="S426" s="15"/>
      <c r="T426" s="10"/>
      <c r="U426" s="15"/>
      <c r="V426" s="15"/>
      <c r="W426" s="15"/>
      <c r="X426" s="15"/>
      <c r="Y426" s="19"/>
      <c r="Z426" s="10"/>
      <c r="AA426" s="10"/>
      <c r="AB426" s="15"/>
      <c r="AC426" s="10"/>
      <c r="AD426" s="15"/>
      <c r="AE426" s="10"/>
      <c r="AF426" s="10"/>
      <c r="AG426" s="15"/>
      <c r="AH426" s="15"/>
      <c r="AI426" s="15"/>
      <c r="AJ426" s="17"/>
      <c r="AK426" s="19"/>
      <c r="AL426" s="19"/>
      <c r="AM426" s="15"/>
      <c r="AN426" s="10"/>
      <c r="AO426" s="17"/>
      <c r="AP426" s="15"/>
      <c r="AQ426" s="15"/>
      <c r="AR426" s="15"/>
      <c r="AS426" s="15"/>
      <c r="AT426" s="10"/>
      <c r="AU426" s="10"/>
      <c r="AV426" s="23"/>
      <c r="AW426" s="23"/>
      <c r="AX426" s="19"/>
      <c r="AY426" s="13"/>
      <c r="AZ426" s="13"/>
      <c r="BA426" s="24"/>
      <c r="BB426" s="25"/>
      <c r="BC426" s="24"/>
      <c r="BD426" s="26"/>
      <c r="BE426" s="15"/>
      <c r="BF426" s="23"/>
    </row>
    <row r="427">
      <c r="A427" s="10"/>
      <c r="B427" s="10"/>
      <c r="C427" s="11"/>
      <c r="D427" s="11"/>
      <c r="E427" s="10"/>
      <c r="F427" s="15"/>
      <c r="G427" s="17"/>
      <c r="H427" s="17"/>
      <c r="I427" s="17"/>
      <c r="J427" s="17"/>
      <c r="K427" s="17"/>
      <c r="L427" s="17"/>
      <c r="M427" s="17"/>
      <c r="N427" s="17"/>
      <c r="O427" s="19"/>
      <c r="P427" s="15"/>
      <c r="Q427" s="15"/>
      <c r="R427" s="15"/>
      <c r="S427" s="15"/>
      <c r="T427" s="10"/>
      <c r="U427" s="15"/>
      <c r="V427" s="15"/>
      <c r="W427" s="15"/>
      <c r="X427" s="15"/>
      <c r="Y427" s="19"/>
      <c r="Z427" s="10"/>
      <c r="AA427" s="10"/>
      <c r="AB427" s="15"/>
      <c r="AC427" s="10"/>
      <c r="AD427" s="15"/>
      <c r="AE427" s="10"/>
      <c r="AF427" s="10"/>
      <c r="AG427" s="15"/>
      <c r="AH427" s="15"/>
      <c r="AI427" s="15"/>
      <c r="AJ427" s="17"/>
      <c r="AK427" s="19"/>
      <c r="AL427" s="19"/>
      <c r="AM427" s="15"/>
      <c r="AN427" s="10"/>
      <c r="AO427" s="17"/>
      <c r="AP427" s="15"/>
      <c r="AQ427" s="15"/>
      <c r="AR427" s="15"/>
      <c r="AS427" s="15"/>
      <c r="AT427" s="10"/>
      <c r="AU427" s="10"/>
      <c r="AV427" s="23"/>
      <c r="AW427" s="23"/>
      <c r="AX427" s="19"/>
      <c r="AY427" s="13"/>
      <c r="AZ427" s="13"/>
      <c r="BA427" s="24"/>
      <c r="BB427" s="25"/>
      <c r="BC427" s="24"/>
      <c r="BD427" s="26"/>
      <c r="BE427" s="15"/>
      <c r="BF427" s="23"/>
    </row>
    <row r="428">
      <c r="A428" s="10"/>
      <c r="B428" s="10"/>
      <c r="C428" s="11"/>
      <c r="D428" s="11"/>
      <c r="E428" s="10"/>
      <c r="F428" s="15"/>
      <c r="G428" s="17"/>
      <c r="H428" s="17"/>
      <c r="I428" s="17"/>
      <c r="J428" s="17"/>
      <c r="K428" s="17"/>
      <c r="L428" s="17"/>
      <c r="M428" s="17"/>
      <c r="N428" s="17"/>
      <c r="O428" s="19"/>
      <c r="P428" s="15"/>
      <c r="Q428" s="15"/>
      <c r="R428" s="15"/>
      <c r="S428" s="15"/>
      <c r="T428" s="10"/>
      <c r="U428" s="15"/>
      <c r="V428" s="15"/>
      <c r="W428" s="15"/>
      <c r="X428" s="15"/>
      <c r="Y428" s="19"/>
      <c r="Z428" s="10"/>
      <c r="AA428" s="10"/>
      <c r="AB428" s="15"/>
      <c r="AC428" s="10"/>
      <c r="AD428" s="15"/>
      <c r="AE428" s="10"/>
      <c r="AF428" s="10"/>
      <c r="AG428" s="15"/>
      <c r="AH428" s="15"/>
      <c r="AI428" s="15"/>
      <c r="AJ428" s="17"/>
      <c r="AK428" s="19"/>
      <c r="AL428" s="19"/>
      <c r="AM428" s="15"/>
      <c r="AN428" s="10"/>
      <c r="AO428" s="17"/>
      <c r="AP428" s="15"/>
      <c r="AQ428" s="15"/>
      <c r="AR428" s="15"/>
      <c r="AS428" s="15"/>
      <c r="AT428" s="10"/>
      <c r="AU428" s="10"/>
      <c r="AV428" s="23"/>
      <c r="AW428" s="23"/>
      <c r="AX428" s="19"/>
      <c r="AY428" s="13"/>
      <c r="AZ428" s="26"/>
      <c r="BA428" s="24"/>
      <c r="BB428" s="25"/>
      <c r="BC428" s="24"/>
      <c r="BD428" s="26"/>
      <c r="BE428" s="15"/>
      <c r="BF428" s="23"/>
    </row>
    <row r="429">
      <c r="A429" s="10"/>
      <c r="B429" s="10"/>
      <c r="C429" s="11"/>
      <c r="D429" s="11"/>
      <c r="E429" s="10"/>
      <c r="F429" s="15"/>
      <c r="G429" s="17"/>
      <c r="H429" s="17"/>
      <c r="I429" s="17"/>
      <c r="J429" s="17"/>
      <c r="K429" s="17"/>
      <c r="L429" s="17"/>
      <c r="M429" s="17"/>
      <c r="N429" s="17"/>
      <c r="O429" s="19"/>
      <c r="P429" s="15"/>
      <c r="Q429" s="15"/>
      <c r="R429" s="15"/>
      <c r="S429" s="15"/>
      <c r="T429" s="10"/>
      <c r="U429" s="15"/>
      <c r="V429" s="15"/>
      <c r="W429" s="15"/>
      <c r="X429" s="15"/>
      <c r="Y429" s="19"/>
      <c r="Z429" s="10"/>
      <c r="AA429" s="10"/>
      <c r="AB429" s="15"/>
      <c r="AC429" s="10"/>
      <c r="AD429" s="15"/>
      <c r="AE429" s="10"/>
      <c r="AF429" s="10"/>
      <c r="AG429" s="15"/>
      <c r="AH429" s="15"/>
      <c r="AI429" s="15"/>
      <c r="AJ429" s="17"/>
      <c r="AK429" s="19"/>
      <c r="AL429" s="19"/>
      <c r="AM429" s="15"/>
      <c r="AN429" s="10"/>
      <c r="AO429" s="17"/>
      <c r="AP429" s="15"/>
      <c r="AQ429" s="15"/>
      <c r="AR429" s="15"/>
      <c r="AS429" s="15"/>
      <c r="AT429" s="10"/>
      <c r="AU429" s="10"/>
      <c r="AV429" s="23"/>
      <c r="AW429" s="23"/>
      <c r="AX429" s="19"/>
      <c r="AY429" s="13"/>
      <c r="AZ429" s="26"/>
      <c r="BA429" s="24"/>
      <c r="BB429" s="25"/>
      <c r="BC429" s="24"/>
      <c r="BD429" s="26"/>
      <c r="BE429" s="15"/>
      <c r="BF429" s="23"/>
    </row>
    <row r="430">
      <c r="A430" s="10"/>
      <c r="B430" s="10"/>
      <c r="C430" s="11"/>
      <c r="D430" s="11"/>
      <c r="E430" s="10"/>
      <c r="F430" s="15"/>
      <c r="G430" s="17"/>
      <c r="H430" s="17"/>
      <c r="I430" s="17"/>
      <c r="J430" s="17"/>
      <c r="K430" s="17"/>
      <c r="L430" s="17"/>
      <c r="M430" s="17"/>
      <c r="N430" s="17"/>
      <c r="O430" s="19"/>
      <c r="P430" s="15"/>
      <c r="Q430" s="15"/>
      <c r="R430" s="15"/>
      <c r="S430" s="15"/>
      <c r="T430" s="10"/>
      <c r="U430" s="15"/>
      <c r="V430" s="15"/>
      <c r="W430" s="15"/>
      <c r="X430" s="15"/>
      <c r="Y430" s="19"/>
      <c r="Z430" s="10"/>
      <c r="AA430" s="10"/>
      <c r="AB430" s="15"/>
      <c r="AC430" s="10"/>
      <c r="AD430" s="15"/>
      <c r="AE430" s="10"/>
      <c r="AF430" s="10"/>
      <c r="AG430" s="15"/>
      <c r="AH430" s="15"/>
      <c r="AI430" s="15"/>
      <c r="AJ430" s="17"/>
      <c r="AK430" s="19"/>
      <c r="AL430" s="19"/>
      <c r="AM430" s="15"/>
      <c r="AN430" s="10"/>
      <c r="AO430" s="17"/>
      <c r="AP430" s="15"/>
      <c r="AQ430" s="15"/>
      <c r="AR430" s="15"/>
      <c r="AS430" s="15"/>
      <c r="AT430" s="10"/>
      <c r="AU430" s="10"/>
      <c r="AV430" s="23"/>
      <c r="AW430" s="23"/>
      <c r="AX430" s="19"/>
      <c r="AY430" s="13"/>
      <c r="AZ430" s="26"/>
      <c r="BA430" s="24"/>
      <c r="BB430" s="25"/>
      <c r="BC430" s="24"/>
      <c r="BD430" s="26"/>
      <c r="BE430" s="15"/>
      <c r="BF430" s="23"/>
    </row>
    <row r="431">
      <c r="A431" s="10"/>
      <c r="B431" s="10"/>
      <c r="C431" s="11"/>
      <c r="D431" s="11"/>
      <c r="E431" s="10"/>
      <c r="F431" s="15"/>
      <c r="G431" s="17"/>
      <c r="H431" s="17"/>
      <c r="I431" s="17"/>
      <c r="J431" s="17"/>
      <c r="K431" s="17"/>
      <c r="L431" s="17"/>
      <c r="M431" s="17"/>
      <c r="N431" s="17"/>
      <c r="O431" s="19"/>
      <c r="P431" s="15"/>
      <c r="Q431" s="15"/>
      <c r="R431" s="15"/>
      <c r="S431" s="15"/>
      <c r="T431" s="10"/>
      <c r="U431" s="15"/>
      <c r="V431" s="15"/>
      <c r="W431" s="15"/>
      <c r="X431" s="15"/>
      <c r="Y431" s="19"/>
      <c r="Z431" s="10"/>
      <c r="AA431" s="10"/>
      <c r="AB431" s="15"/>
      <c r="AC431" s="10"/>
      <c r="AD431" s="15"/>
      <c r="AE431" s="10"/>
      <c r="AF431" s="10"/>
      <c r="AG431" s="15"/>
      <c r="AH431" s="15"/>
      <c r="AI431" s="15"/>
      <c r="AJ431" s="17"/>
      <c r="AK431" s="19"/>
      <c r="AL431" s="19"/>
      <c r="AM431" s="15"/>
      <c r="AN431" s="10"/>
      <c r="AO431" s="17"/>
      <c r="AP431" s="15"/>
      <c r="AQ431" s="15"/>
      <c r="AR431" s="15"/>
      <c r="AS431" s="15"/>
      <c r="AT431" s="10"/>
      <c r="AU431" s="10"/>
      <c r="AV431" s="23"/>
      <c r="AW431" s="23"/>
      <c r="AX431" s="19"/>
      <c r="AY431" s="13"/>
      <c r="AZ431" s="13"/>
      <c r="BA431" s="24"/>
      <c r="BB431" s="25"/>
      <c r="BC431" s="24"/>
      <c r="BD431" s="26"/>
      <c r="BE431" s="15"/>
      <c r="BF431" s="23"/>
    </row>
    <row r="432">
      <c r="A432" s="10"/>
      <c r="B432" s="10"/>
      <c r="C432" s="11"/>
      <c r="D432" s="11"/>
      <c r="E432" s="10"/>
      <c r="F432" s="15"/>
      <c r="G432" s="17"/>
      <c r="H432" s="17"/>
      <c r="I432" s="17"/>
      <c r="J432" s="17"/>
      <c r="K432" s="17"/>
      <c r="L432" s="17"/>
      <c r="M432" s="17"/>
      <c r="N432" s="17"/>
      <c r="O432" s="19"/>
      <c r="P432" s="15"/>
      <c r="Q432" s="15"/>
      <c r="R432" s="15"/>
      <c r="S432" s="15"/>
      <c r="T432" s="10"/>
      <c r="U432" s="15"/>
      <c r="V432" s="15"/>
      <c r="W432" s="15"/>
      <c r="X432" s="15"/>
      <c r="Y432" s="19"/>
      <c r="Z432" s="10"/>
      <c r="AA432" s="10"/>
      <c r="AB432" s="15"/>
      <c r="AC432" s="10"/>
      <c r="AD432" s="15"/>
      <c r="AE432" s="10"/>
      <c r="AF432" s="10"/>
      <c r="AG432" s="15"/>
      <c r="AH432" s="15"/>
      <c r="AI432" s="15"/>
      <c r="AJ432" s="17"/>
      <c r="AK432" s="19"/>
      <c r="AL432" s="19"/>
      <c r="AM432" s="15"/>
      <c r="AN432" s="10"/>
      <c r="AO432" s="17"/>
      <c r="AP432" s="15"/>
      <c r="AQ432" s="15"/>
      <c r="AR432" s="15"/>
      <c r="AS432" s="15"/>
      <c r="AT432" s="10"/>
      <c r="AU432" s="10"/>
      <c r="AV432" s="23"/>
      <c r="AW432" s="23"/>
      <c r="AX432" s="19"/>
      <c r="AY432" s="13"/>
      <c r="AZ432" s="13"/>
      <c r="BA432" s="24"/>
      <c r="BB432" s="25"/>
      <c r="BC432" s="24"/>
      <c r="BD432" s="26"/>
      <c r="BE432" s="15"/>
      <c r="BF432" s="23"/>
    </row>
    <row r="433">
      <c r="A433" s="10"/>
      <c r="B433" s="10"/>
      <c r="C433" s="11"/>
      <c r="D433" s="11"/>
      <c r="E433" s="10"/>
      <c r="F433" s="15"/>
      <c r="G433" s="17"/>
      <c r="H433" s="17"/>
      <c r="I433" s="17"/>
      <c r="J433" s="17"/>
      <c r="K433" s="17"/>
      <c r="L433" s="17"/>
      <c r="M433" s="17"/>
      <c r="N433" s="17"/>
      <c r="O433" s="19"/>
      <c r="P433" s="15"/>
      <c r="Q433" s="15"/>
      <c r="R433" s="15"/>
      <c r="S433" s="15"/>
      <c r="T433" s="10"/>
      <c r="U433" s="15"/>
      <c r="V433" s="15"/>
      <c r="W433" s="15"/>
      <c r="X433" s="15"/>
      <c r="Y433" s="19"/>
      <c r="Z433" s="10"/>
      <c r="AA433" s="10"/>
      <c r="AB433" s="15"/>
      <c r="AC433" s="10"/>
      <c r="AD433" s="15"/>
      <c r="AE433" s="10"/>
      <c r="AF433" s="10"/>
      <c r="AG433" s="15"/>
      <c r="AH433" s="15"/>
      <c r="AI433" s="15"/>
      <c r="AJ433" s="17"/>
      <c r="AK433" s="19"/>
      <c r="AL433" s="19"/>
      <c r="AM433" s="15"/>
      <c r="AN433" s="10"/>
      <c r="AO433" s="17"/>
      <c r="AP433" s="15"/>
      <c r="AQ433" s="15"/>
      <c r="AR433" s="15"/>
      <c r="AS433" s="15"/>
      <c r="AT433" s="10"/>
      <c r="AU433" s="10"/>
      <c r="AV433" s="23"/>
      <c r="AW433" s="23"/>
      <c r="AX433" s="19"/>
      <c r="AY433" s="13"/>
      <c r="AZ433" s="13"/>
      <c r="BA433" s="24"/>
      <c r="BB433" s="25"/>
      <c r="BC433" s="24"/>
      <c r="BD433" s="26"/>
      <c r="BE433" s="15"/>
      <c r="BF433" s="23"/>
    </row>
    <row r="434">
      <c r="A434" s="10"/>
      <c r="B434" s="10"/>
      <c r="C434" s="11"/>
      <c r="D434" s="11"/>
      <c r="E434" s="10"/>
      <c r="F434" s="15"/>
      <c r="G434" s="17"/>
      <c r="H434" s="17"/>
      <c r="I434" s="17"/>
      <c r="J434" s="17"/>
      <c r="K434" s="17"/>
      <c r="L434" s="17"/>
      <c r="M434" s="17"/>
      <c r="N434" s="17"/>
      <c r="O434" s="19"/>
      <c r="P434" s="15"/>
      <c r="Q434" s="15"/>
      <c r="R434" s="15"/>
      <c r="S434" s="15"/>
      <c r="T434" s="10"/>
      <c r="U434" s="15"/>
      <c r="V434" s="15"/>
      <c r="W434" s="15"/>
      <c r="X434" s="15"/>
      <c r="Y434" s="19"/>
      <c r="Z434" s="10"/>
      <c r="AA434" s="10"/>
      <c r="AB434" s="15"/>
      <c r="AC434" s="10"/>
      <c r="AD434" s="15"/>
      <c r="AE434" s="10"/>
      <c r="AF434" s="10"/>
      <c r="AG434" s="15"/>
      <c r="AH434" s="15"/>
      <c r="AI434" s="15"/>
      <c r="AJ434" s="17"/>
      <c r="AK434" s="19"/>
      <c r="AL434" s="19"/>
      <c r="AM434" s="15"/>
      <c r="AN434" s="10"/>
      <c r="AO434" s="17"/>
      <c r="AP434" s="15"/>
      <c r="AQ434" s="15"/>
      <c r="AR434" s="15"/>
      <c r="AS434" s="15"/>
      <c r="AT434" s="10"/>
      <c r="AU434" s="10"/>
      <c r="AV434" s="23"/>
      <c r="AW434" s="23"/>
      <c r="AX434" s="19"/>
      <c r="AY434" s="13"/>
      <c r="AZ434" s="13"/>
      <c r="BA434" s="24"/>
      <c r="BB434" s="25"/>
      <c r="BC434" s="24"/>
      <c r="BD434" s="26"/>
      <c r="BE434" s="15"/>
      <c r="BF434" s="23"/>
    </row>
    <row r="435">
      <c r="A435" s="10"/>
      <c r="B435" s="10"/>
      <c r="C435" s="11"/>
      <c r="D435" s="11"/>
      <c r="E435" s="10"/>
      <c r="F435" s="15"/>
      <c r="G435" s="17"/>
      <c r="H435" s="17"/>
      <c r="I435" s="17"/>
      <c r="J435" s="17"/>
      <c r="K435" s="17"/>
      <c r="L435" s="17"/>
      <c r="M435" s="17"/>
      <c r="N435" s="17"/>
      <c r="O435" s="19"/>
      <c r="P435" s="15"/>
      <c r="Q435" s="15"/>
      <c r="R435" s="15"/>
      <c r="S435" s="15"/>
      <c r="T435" s="10"/>
      <c r="U435" s="15"/>
      <c r="V435" s="15"/>
      <c r="W435" s="15"/>
      <c r="X435" s="15"/>
      <c r="Y435" s="19"/>
      <c r="Z435" s="10"/>
      <c r="AA435" s="10"/>
      <c r="AB435" s="15"/>
      <c r="AC435" s="10"/>
      <c r="AD435" s="15"/>
      <c r="AE435" s="10"/>
      <c r="AF435" s="10"/>
      <c r="AG435" s="15"/>
      <c r="AH435" s="15"/>
      <c r="AI435" s="15"/>
      <c r="AJ435" s="17"/>
      <c r="AK435" s="19"/>
      <c r="AL435" s="19"/>
      <c r="AM435" s="15"/>
      <c r="AN435" s="10"/>
      <c r="AO435" s="17"/>
      <c r="AP435" s="15"/>
      <c r="AQ435" s="15"/>
      <c r="AR435" s="15"/>
      <c r="AS435" s="15"/>
      <c r="AT435" s="10"/>
      <c r="AU435" s="10"/>
      <c r="AV435" s="23"/>
      <c r="AW435" s="23"/>
      <c r="AX435" s="19"/>
      <c r="AY435" s="13"/>
      <c r="AZ435" s="13"/>
      <c r="BA435" s="24"/>
      <c r="BB435" s="25"/>
      <c r="BC435" s="24"/>
      <c r="BD435" s="26"/>
      <c r="BE435" s="15"/>
      <c r="BF435" s="23"/>
    </row>
    <row r="436">
      <c r="A436" s="10"/>
      <c r="B436" s="10"/>
      <c r="C436" s="11"/>
      <c r="D436" s="11"/>
      <c r="E436" s="10"/>
      <c r="F436" s="15"/>
      <c r="G436" s="17"/>
      <c r="H436" s="17"/>
      <c r="I436" s="17"/>
      <c r="J436" s="17"/>
      <c r="K436" s="17"/>
      <c r="L436" s="17"/>
      <c r="M436" s="17"/>
      <c r="N436" s="17"/>
      <c r="O436" s="19"/>
      <c r="P436" s="15"/>
      <c r="Q436" s="15"/>
      <c r="R436" s="15"/>
      <c r="S436" s="15"/>
      <c r="T436" s="10"/>
      <c r="U436" s="15"/>
      <c r="V436" s="15"/>
      <c r="W436" s="15"/>
      <c r="X436" s="15"/>
      <c r="Y436" s="19"/>
      <c r="Z436" s="10"/>
      <c r="AA436" s="10"/>
      <c r="AB436" s="15"/>
      <c r="AC436" s="10"/>
      <c r="AD436" s="15"/>
      <c r="AE436" s="10"/>
      <c r="AF436" s="10"/>
      <c r="AG436" s="15"/>
      <c r="AH436" s="15"/>
      <c r="AI436" s="15"/>
      <c r="AJ436" s="17"/>
      <c r="AK436" s="19"/>
      <c r="AL436" s="19"/>
      <c r="AM436" s="15"/>
      <c r="AN436" s="10"/>
      <c r="AO436" s="17"/>
      <c r="AP436" s="15"/>
      <c r="AQ436" s="15"/>
      <c r="AR436" s="15"/>
      <c r="AS436" s="15"/>
      <c r="AT436" s="10"/>
      <c r="AU436" s="10"/>
      <c r="AV436" s="23"/>
      <c r="AW436" s="23"/>
      <c r="AX436" s="19"/>
      <c r="AY436" s="13"/>
      <c r="AZ436" s="13"/>
      <c r="BA436" s="24"/>
      <c r="BB436" s="25"/>
      <c r="BC436" s="24"/>
      <c r="BD436" s="26"/>
      <c r="BE436" s="15"/>
      <c r="BF436" s="23"/>
    </row>
    <row r="437">
      <c r="A437" s="10"/>
      <c r="B437" s="10"/>
      <c r="C437" s="11"/>
      <c r="D437" s="11"/>
      <c r="E437" s="10"/>
      <c r="F437" s="15"/>
      <c r="G437" s="17"/>
      <c r="H437" s="17"/>
      <c r="I437" s="17"/>
      <c r="J437" s="17"/>
      <c r="K437" s="17"/>
      <c r="L437" s="17"/>
      <c r="M437" s="17"/>
      <c r="N437" s="17"/>
      <c r="O437" s="19"/>
      <c r="P437" s="15"/>
      <c r="Q437" s="15"/>
      <c r="R437" s="15"/>
      <c r="S437" s="15"/>
      <c r="T437" s="10"/>
      <c r="U437" s="15"/>
      <c r="V437" s="15"/>
      <c r="W437" s="15"/>
      <c r="X437" s="15"/>
      <c r="Y437" s="19"/>
      <c r="Z437" s="10"/>
      <c r="AA437" s="10"/>
      <c r="AB437" s="15"/>
      <c r="AC437" s="10"/>
      <c r="AD437" s="15"/>
      <c r="AE437" s="10"/>
      <c r="AF437" s="10"/>
      <c r="AG437" s="15"/>
      <c r="AH437" s="15"/>
      <c r="AI437" s="15"/>
      <c r="AJ437" s="17"/>
      <c r="AK437" s="19"/>
      <c r="AL437" s="19"/>
      <c r="AM437" s="15"/>
      <c r="AN437" s="10"/>
      <c r="AO437" s="17"/>
      <c r="AP437" s="15"/>
      <c r="AQ437" s="15"/>
      <c r="AR437" s="15"/>
      <c r="AS437" s="15"/>
      <c r="AT437" s="10"/>
      <c r="AU437" s="10"/>
      <c r="AV437" s="23"/>
      <c r="AW437" s="23"/>
      <c r="AX437" s="19"/>
      <c r="AY437" s="13"/>
      <c r="AZ437" s="26"/>
      <c r="BA437" s="24"/>
      <c r="BB437" s="25"/>
      <c r="BC437" s="24"/>
      <c r="BD437" s="26"/>
      <c r="BE437" s="15"/>
      <c r="BF437" s="23"/>
    </row>
    <row r="438">
      <c r="A438" s="10"/>
      <c r="B438" s="10"/>
      <c r="C438" s="11"/>
      <c r="D438" s="11"/>
      <c r="E438" s="10"/>
      <c r="F438" s="15"/>
      <c r="G438" s="17"/>
      <c r="H438" s="17"/>
      <c r="I438" s="17"/>
      <c r="J438" s="17"/>
      <c r="K438" s="17"/>
      <c r="L438" s="17"/>
      <c r="M438" s="17"/>
      <c r="N438" s="17"/>
      <c r="O438" s="19"/>
      <c r="P438" s="15"/>
      <c r="Q438" s="15"/>
      <c r="R438" s="15"/>
      <c r="S438" s="15"/>
      <c r="T438" s="10"/>
      <c r="U438" s="15"/>
      <c r="V438" s="15"/>
      <c r="W438" s="15"/>
      <c r="X438" s="15"/>
      <c r="Y438" s="19"/>
      <c r="Z438" s="10"/>
      <c r="AA438" s="10"/>
      <c r="AB438" s="15"/>
      <c r="AC438" s="10"/>
      <c r="AD438" s="15"/>
      <c r="AE438" s="10"/>
      <c r="AF438" s="10"/>
      <c r="AG438" s="15"/>
      <c r="AH438" s="15"/>
      <c r="AI438" s="15"/>
      <c r="AJ438" s="17"/>
      <c r="AK438" s="19"/>
      <c r="AL438" s="19"/>
      <c r="AM438" s="15"/>
      <c r="AN438" s="10"/>
      <c r="AO438" s="17"/>
      <c r="AP438" s="15"/>
      <c r="AQ438" s="15"/>
      <c r="AR438" s="15"/>
      <c r="AS438" s="15"/>
      <c r="AT438" s="10"/>
      <c r="AU438" s="10"/>
      <c r="AV438" s="23"/>
      <c r="AW438" s="23"/>
      <c r="AX438" s="19"/>
      <c r="AY438" s="13"/>
      <c r="AZ438" s="13"/>
      <c r="BA438" s="24"/>
      <c r="BB438" s="25"/>
      <c r="BC438" s="24"/>
      <c r="BD438" s="26"/>
      <c r="BE438" s="15"/>
      <c r="BF438" s="23"/>
    </row>
    <row r="439">
      <c r="A439" s="10"/>
      <c r="B439" s="10"/>
      <c r="C439" s="11"/>
      <c r="D439" s="11"/>
      <c r="E439" s="10"/>
      <c r="F439" s="15"/>
      <c r="G439" s="17"/>
      <c r="H439" s="17"/>
      <c r="I439" s="17"/>
      <c r="J439" s="17"/>
      <c r="K439" s="17"/>
      <c r="L439" s="17"/>
      <c r="M439" s="17"/>
      <c r="N439" s="17"/>
      <c r="O439" s="19"/>
      <c r="P439" s="15"/>
      <c r="Q439" s="15"/>
      <c r="R439" s="15"/>
      <c r="S439" s="15"/>
      <c r="T439" s="10"/>
      <c r="U439" s="15"/>
      <c r="V439" s="15"/>
      <c r="W439" s="15"/>
      <c r="X439" s="15"/>
      <c r="Y439" s="19"/>
      <c r="Z439" s="10"/>
      <c r="AA439" s="10"/>
      <c r="AB439" s="15"/>
      <c r="AC439" s="10"/>
      <c r="AD439" s="15"/>
      <c r="AE439" s="10"/>
      <c r="AF439" s="10"/>
      <c r="AG439" s="15"/>
      <c r="AH439" s="15"/>
      <c r="AI439" s="15"/>
      <c r="AJ439" s="17"/>
      <c r="AK439" s="19"/>
      <c r="AL439" s="19"/>
      <c r="AM439" s="15"/>
      <c r="AN439" s="10"/>
      <c r="AO439" s="17"/>
      <c r="AP439" s="15"/>
      <c r="AQ439" s="15"/>
      <c r="AR439" s="15"/>
      <c r="AS439" s="15"/>
      <c r="AT439" s="10"/>
      <c r="AU439" s="10"/>
      <c r="AV439" s="23"/>
      <c r="AW439" s="23"/>
      <c r="AX439" s="19"/>
      <c r="AY439" s="13"/>
      <c r="AZ439" s="13"/>
      <c r="BA439" s="24"/>
      <c r="BB439" s="25"/>
      <c r="BC439" s="24"/>
      <c r="BD439" s="26"/>
      <c r="BE439" s="15"/>
      <c r="BF439" s="23"/>
    </row>
    <row r="440">
      <c r="A440" s="10"/>
      <c r="B440" s="10"/>
      <c r="C440" s="11"/>
      <c r="D440" s="11"/>
      <c r="E440" s="10"/>
      <c r="F440" s="15"/>
      <c r="G440" s="17"/>
      <c r="H440" s="17"/>
      <c r="I440" s="17"/>
      <c r="J440" s="17"/>
      <c r="K440" s="17"/>
      <c r="L440" s="17"/>
      <c r="M440" s="17"/>
      <c r="N440" s="17"/>
      <c r="O440" s="19"/>
      <c r="P440" s="15"/>
      <c r="Q440" s="15"/>
      <c r="R440" s="15"/>
      <c r="S440" s="15"/>
      <c r="T440" s="10"/>
      <c r="U440" s="15"/>
      <c r="V440" s="15"/>
      <c r="W440" s="15"/>
      <c r="X440" s="15"/>
      <c r="Y440" s="19"/>
      <c r="Z440" s="10"/>
      <c r="AA440" s="10"/>
      <c r="AB440" s="15"/>
      <c r="AC440" s="10"/>
      <c r="AD440" s="15"/>
      <c r="AE440" s="10"/>
      <c r="AF440" s="10"/>
      <c r="AG440" s="15"/>
      <c r="AH440" s="15"/>
      <c r="AI440" s="15"/>
      <c r="AJ440" s="17"/>
      <c r="AK440" s="19"/>
      <c r="AL440" s="19"/>
      <c r="AM440" s="15"/>
      <c r="AN440" s="10"/>
      <c r="AO440" s="17"/>
      <c r="AP440" s="15"/>
      <c r="AQ440" s="15"/>
      <c r="AR440" s="15"/>
      <c r="AS440" s="15"/>
      <c r="AT440" s="10"/>
      <c r="AU440" s="10"/>
      <c r="AV440" s="23"/>
      <c r="AW440" s="23"/>
      <c r="AX440" s="19"/>
      <c r="AY440" s="13"/>
      <c r="AZ440" s="13"/>
      <c r="BA440" s="24"/>
      <c r="BB440" s="25"/>
      <c r="BC440" s="24"/>
      <c r="BD440" s="26"/>
      <c r="BE440" s="15"/>
      <c r="BF440" s="23"/>
    </row>
    <row r="441">
      <c r="A441" s="10"/>
      <c r="B441" s="10"/>
      <c r="C441" s="11"/>
      <c r="D441" s="11"/>
      <c r="E441" s="10"/>
      <c r="F441" s="15"/>
      <c r="G441" s="17"/>
      <c r="H441" s="17"/>
      <c r="I441" s="17"/>
      <c r="J441" s="17"/>
      <c r="K441" s="17"/>
      <c r="L441" s="17"/>
      <c r="M441" s="17"/>
      <c r="N441" s="17"/>
      <c r="O441" s="19"/>
      <c r="P441" s="15"/>
      <c r="Q441" s="15"/>
      <c r="R441" s="15"/>
      <c r="S441" s="15"/>
      <c r="T441" s="10"/>
      <c r="U441" s="15"/>
      <c r="V441" s="15"/>
      <c r="W441" s="15"/>
      <c r="X441" s="15"/>
      <c r="Y441" s="19"/>
      <c r="Z441" s="10"/>
      <c r="AA441" s="10"/>
      <c r="AB441" s="15"/>
      <c r="AC441" s="10"/>
      <c r="AD441" s="15"/>
      <c r="AE441" s="10"/>
      <c r="AF441" s="10"/>
      <c r="AG441" s="15"/>
      <c r="AH441" s="15"/>
      <c r="AI441" s="15"/>
      <c r="AJ441" s="17"/>
      <c r="AK441" s="19"/>
      <c r="AL441" s="19"/>
      <c r="AM441" s="15"/>
      <c r="AN441" s="10"/>
      <c r="AO441" s="17"/>
      <c r="AP441" s="15"/>
      <c r="AQ441" s="15"/>
      <c r="AR441" s="15"/>
      <c r="AS441" s="15"/>
      <c r="AT441" s="10"/>
      <c r="AU441" s="10"/>
      <c r="AV441" s="23"/>
      <c r="AW441" s="23"/>
      <c r="AX441" s="19"/>
      <c r="AY441" s="13"/>
      <c r="AZ441" s="26"/>
      <c r="BA441" s="24"/>
      <c r="BB441" s="25"/>
      <c r="BC441" s="24"/>
      <c r="BD441" s="26"/>
      <c r="BE441" s="15"/>
      <c r="BF441" s="23"/>
    </row>
    <row r="442">
      <c r="A442" s="10"/>
      <c r="B442" s="10"/>
      <c r="C442" s="11"/>
      <c r="D442" s="11"/>
      <c r="E442" s="10"/>
      <c r="F442" s="15"/>
      <c r="G442" s="17"/>
      <c r="H442" s="17"/>
      <c r="I442" s="17"/>
      <c r="J442" s="17"/>
      <c r="K442" s="17"/>
      <c r="L442" s="17"/>
      <c r="M442" s="17"/>
      <c r="N442" s="17"/>
      <c r="O442" s="19"/>
      <c r="P442" s="15"/>
      <c r="Q442" s="15"/>
      <c r="R442" s="15"/>
      <c r="S442" s="15"/>
      <c r="T442" s="10"/>
      <c r="U442" s="15"/>
      <c r="V442" s="15"/>
      <c r="W442" s="15"/>
      <c r="X442" s="15"/>
      <c r="Y442" s="19"/>
      <c r="Z442" s="10"/>
      <c r="AA442" s="10"/>
      <c r="AB442" s="15"/>
      <c r="AC442" s="10"/>
      <c r="AD442" s="15"/>
      <c r="AE442" s="10"/>
      <c r="AF442" s="10"/>
      <c r="AG442" s="15"/>
      <c r="AH442" s="15"/>
      <c r="AI442" s="15"/>
      <c r="AJ442" s="17"/>
      <c r="AK442" s="19"/>
      <c r="AL442" s="19"/>
      <c r="AM442" s="15"/>
      <c r="AN442" s="10"/>
      <c r="AO442" s="17"/>
      <c r="AP442" s="15"/>
      <c r="AQ442" s="15"/>
      <c r="AR442" s="15"/>
      <c r="AS442" s="15"/>
      <c r="AT442" s="10"/>
      <c r="AU442" s="10"/>
      <c r="AV442" s="23"/>
      <c r="AW442" s="23"/>
      <c r="AX442" s="19"/>
      <c r="AY442" s="13"/>
      <c r="AZ442" s="26"/>
      <c r="BA442" s="24"/>
      <c r="BB442" s="25"/>
      <c r="BC442" s="24"/>
      <c r="BD442" s="26"/>
      <c r="BE442" s="15"/>
      <c r="BF442" s="23"/>
    </row>
    <row r="443">
      <c r="A443" s="10"/>
      <c r="B443" s="10"/>
      <c r="C443" s="11"/>
      <c r="D443" s="11"/>
      <c r="E443" s="10"/>
      <c r="F443" s="15"/>
      <c r="G443" s="17"/>
      <c r="H443" s="17"/>
      <c r="I443" s="17"/>
      <c r="J443" s="17"/>
      <c r="K443" s="17"/>
      <c r="L443" s="17"/>
      <c r="M443" s="17"/>
      <c r="N443" s="17"/>
      <c r="O443" s="19"/>
      <c r="P443" s="15"/>
      <c r="Q443" s="15"/>
      <c r="R443" s="15"/>
      <c r="S443" s="15"/>
      <c r="T443" s="10"/>
      <c r="U443" s="15"/>
      <c r="V443" s="15"/>
      <c r="W443" s="15"/>
      <c r="X443" s="15"/>
      <c r="Y443" s="26"/>
      <c r="Z443" s="10"/>
      <c r="AA443" s="10"/>
      <c r="AB443" s="15"/>
      <c r="AC443" s="10"/>
      <c r="AD443" s="15"/>
      <c r="AE443" s="10"/>
      <c r="AF443" s="10"/>
      <c r="AG443" s="15"/>
      <c r="AH443" s="15"/>
      <c r="AI443" s="15"/>
      <c r="AJ443" s="17"/>
      <c r="AK443" s="19"/>
      <c r="AL443" s="19"/>
      <c r="AM443" s="15"/>
      <c r="AN443" s="10"/>
      <c r="AO443" s="17"/>
      <c r="AP443" s="15"/>
      <c r="AQ443" s="15"/>
      <c r="AR443" s="15"/>
      <c r="AS443" s="15"/>
      <c r="AT443" s="10"/>
      <c r="AU443" s="10"/>
      <c r="AV443" s="23"/>
      <c r="AW443" s="23"/>
      <c r="AX443" s="19"/>
      <c r="AY443" s="13"/>
      <c r="AZ443" s="26"/>
      <c r="BA443" s="24"/>
      <c r="BB443" s="25"/>
      <c r="BC443" s="24"/>
      <c r="BD443" s="26"/>
      <c r="BE443" s="15"/>
      <c r="BF443" s="23"/>
    </row>
    <row r="444">
      <c r="A444" s="10"/>
      <c r="B444" s="10"/>
      <c r="C444" s="11"/>
      <c r="D444" s="11"/>
      <c r="E444" s="10"/>
      <c r="F444" s="15"/>
      <c r="G444" s="17"/>
      <c r="H444" s="17"/>
      <c r="I444" s="17"/>
      <c r="J444" s="17"/>
      <c r="K444" s="17"/>
      <c r="L444" s="17"/>
      <c r="M444" s="17"/>
      <c r="N444" s="17"/>
      <c r="O444" s="19"/>
      <c r="P444" s="15"/>
      <c r="Q444" s="15"/>
      <c r="R444" s="15"/>
      <c r="S444" s="15"/>
      <c r="T444" s="10"/>
      <c r="U444" s="15"/>
      <c r="V444" s="15"/>
      <c r="W444" s="15"/>
      <c r="X444" s="15"/>
      <c r="Y444" s="19"/>
      <c r="Z444" s="10"/>
      <c r="AA444" s="10"/>
      <c r="AB444" s="15"/>
      <c r="AC444" s="10"/>
      <c r="AD444" s="15"/>
      <c r="AE444" s="10"/>
      <c r="AF444" s="10"/>
      <c r="AG444" s="15"/>
      <c r="AH444" s="15"/>
      <c r="AI444" s="15"/>
      <c r="AJ444" s="17"/>
      <c r="AK444" s="19"/>
      <c r="AL444" s="19"/>
      <c r="AM444" s="15"/>
      <c r="AN444" s="10"/>
      <c r="AO444" s="17"/>
      <c r="AP444" s="15"/>
      <c r="AQ444" s="15"/>
      <c r="AR444" s="15"/>
      <c r="AS444" s="15"/>
      <c r="AT444" s="10"/>
      <c r="AU444" s="10"/>
      <c r="AV444" s="23"/>
      <c r="AW444" s="23"/>
      <c r="AX444" s="19"/>
      <c r="AY444" s="13"/>
      <c r="AZ444" s="13"/>
      <c r="BA444" s="24"/>
      <c r="BB444" s="25"/>
      <c r="BC444" s="24"/>
      <c r="BD444" s="26"/>
      <c r="BE444" s="15"/>
      <c r="BF444" s="23"/>
    </row>
    <row r="445">
      <c r="A445" s="10"/>
      <c r="B445" s="10"/>
      <c r="C445" s="11"/>
      <c r="D445" s="11"/>
      <c r="E445" s="10"/>
      <c r="F445" s="15"/>
      <c r="G445" s="17"/>
      <c r="H445" s="17"/>
      <c r="I445" s="17"/>
      <c r="J445" s="17"/>
      <c r="K445" s="17"/>
      <c r="L445" s="17"/>
      <c r="M445" s="17"/>
      <c r="N445" s="17"/>
      <c r="O445" s="19"/>
      <c r="P445" s="15"/>
      <c r="Q445" s="15"/>
      <c r="R445" s="15"/>
      <c r="S445" s="15"/>
      <c r="T445" s="10"/>
      <c r="U445" s="15"/>
      <c r="V445" s="15"/>
      <c r="W445" s="15"/>
      <c r="X445" s="15"/>
      <c r="Y445" s="19"/>
      <c r="Z445" s="10"/>
      <c r="AA445" s="10"/>
      <c r="AB445" s="15"/>
      <c r="AC445" s="10"/>
      <c r="AD445" s="15"/>
      <c r="AE445" s="10"/>
      <c r="AF445" s="10"/>
      <c r="AG445" s="15"/>
      <c r="AH445" s="15"/>
      <c r="AI445" s="15"/>
      <c r="AJ445" s="17"/>
      <c r="AK445" s="19"/>
      <c r="AL445" s="19"/>
      <c r="AM445" s="15"/>
      <c r="AN445" s="10"/>
      <c r="AO445" s="17"/>
      <c r="AP445" s="15"/>
      <c r="AQ445" s="15"/>
      <c r="AR445" s="15"/>
      <c r="AS445" s="15"/>
      <c r="AT445" s="10"/>
      <c r="AU445" s="10"/>
      <c r="AV445" s="23"/>
      <c r="AW445" s="23"/>
      <c r="AX445" s="19"/>
      <c r="AY445" s="13"/>
      <c r="AZ445" s="13"/>
      <c r="BA445" s="24"/>
      <c r="BB445" s="25"/>
      <c r="BC445" s="24"/>
      <c r="BD445" s="26"/>
      <c r="BE445" s="15"/>
      <c r="BF445" s="23"/>
    </row>
    <row r="446">
      <c r="A446" s="10"/>
      <c r="B446" s="10"/>
      <c r="C446" s="11"/>
      <c r="D446" s="11"/>
      <c r="E446" s="10"/>
      <c r="F446" s="15"/>
      <c r="G446" s="17"/>
      <c r="H446" s="17"/>
      <c r="I446" s="17"/>
      <c r="J446" s="17"/>
      <c r="K446" s="17"/>
      <c r="L446" s="17"/>
      <c r="M446" s="17"/>
      <c r="N446" s="17"/>
      <c r="O446" s="19"/>
      <c r="P446" s="15"/>
      <c r="Q446" s="15"/>
      <c r="R446" s="15"/>
      <c r="S446" s="15"/>
      <c r="T446" s="10"/>
      <c r="U446" s="15"/>
      <c r="V446" s="15"/>
      <c r="W446" s="15"/>
      <c r="X446" s="15"/>
      <c r="Y446" s="19"/>
      <c r="Z446" s="10"/>
      <c r="AA446" s="10"/>
      <c r="AB446" s="15"/>
      <c r="AC446" s="10"/>
      <c r="AD446" s="15"/>
      <c r="AE446" s="10"/>
      <c r="AF446" s="10"/>
      <c r="AG446" s="15"/>
      <c r="AH446" s="15"/>
      <c r="AI446" s="15"/>
      <c r="AJ446" s="17"/>
      <c r="AK446" s="19"/>
      <c r="AL446" s="19"/>
      <c r="AM446" s="15"/>
      <c r="AN446" s="10"/>
      <c r="AO446" s="17"/>
      <c r="AP446" s="15"/>
      <c r="AQ446" s="15"/>
      <c r="AR446" s="15"/>
      <c r="AS446" s="15"/>
      <c r="AT446" s="10"/>
      <c r="AU446" s="10"/>
      <c r="AV446" s="23"/>
      <c r="AW446" s="23"/>
      <c r="AX446" s="19"/>
      <c r="AY446" s="13"/>
      <c r="AZ446" s="13"/>
      <c r="BA446" s="24"/>
      <c r="BB446" s="25"/>
      <c r="BC446" s="24"/>
      <c r="BD446" s="26"/>
      <c r="BE446" s="15"/>
      <c r="BF446" s="23"/>
    </row>
    <row r="447">
      <c r="A447" s="10"/>
      <c r="B447" s="10"/>
      <c r="C447" s="11"/>
      <c r="D447" s="11"/>
      <c r="E447" s="10"/>
      <c r="F447" s="15"/>
      <c r="G447" s="17"/>
      <c r="H447" s="17"/>
      <c r="I447" s="17"/>
      <c r="J447" s="17"/>
      <c r="K447" s="17"/>
      <c r="L447" s="17"/>
      <c r="M447" s="17"/>
      <c r="N447" s="17"/>
      <c r="O447" s="19"/>
      <c r="P447" s="15"/>
      <c r="Q447" s="15"/>
      <c r="R447" s="15"/>
      <c r="S447" s="15"/>
      <c r="T447" s="10"/>
      <c r="U447" s="15"/>
      <c r="V447" s="15"/>
      <c r="W447" s="15"/>
      <c r="X447" s="15"/>
      <c r="Y447" s="19"/>
      <c r="Z447" s="10"/>
      <c r="AA447" s="10"/>
      <c r="AB447" s="15"/>
      <c r="AC447" s="10"/>
      <c r="AD447" s="15"/>
      <c r="AE447" s="10"/>
      <c r="AF447" s="10"/>
      <c r="AG447" s="15"/>
      <c r="AH447" s="15"/>
      <c r="AI447" s="15"/>
      <c r="AJ447" s="17"/>
      <c r="AK447" s="19"/>
      <c r="AL447" s="19"/>
      <c r="AM447" s="15"/>
      <c r="AN447" s="10"/>
      <c r="AO447" s="17"/>
      <c r="AP447" s="15"/>
      <c r="AQ447" s="15"/>
      <c r="AR447" s="15"/>
      <c r="AS447" s="15"/>
      <c r="AT447" s="10"/>
      <c r="AU447" s="10"/>
      <c r="AV447" s="23"/>
      <c r="AW447" s="23"/>
      <c r="AX447" s="19"/>
      <c r="AY447" s="13"/>
      <c r="AZ447" s="13"/>
      <c r="BA447" s="24"/>
      <c r="BB447" s="25"/>
      <c r="BC447" s="24"/>
      <c r="BD447" s="26"/>
      <c r="BE447" s="15"/>
      <c r="BF447" s="23"/>
    </row>
    <row r="448">
      <c r="A448" s="10"/>
      <c r="B448" s="10"/>
      <c r="C448" s="11"/>
      <c r="D448" s="11"/>
      <c r="E448" s="10"/>
      <c r="F448" s="15"/>
      <c r="G448" s="17"/>
      <c r="H448" s="17"/>
      <c r="I448" s="17"/>
      <c r="J448" s="17"/>
      <c r="K448" s="17"/>
      <c r="L448" s="17"/>
      <c r="M448" s="17"/>
      <c r="N448" s="17"/>
      <c r="O448" s="19"/>
      <c r="P448" s="15"/>
      <c r="Q448" s="15"/>
      <c r="R448" s="15"/>
      <c r="S448" s="15"/>
      <c r="T448" s="10"/>
      <c r="U448" s="15"/>
      <c r="V448" s="15"/>
      <c r="W448" s="15"/>
      <c r="X448" s="15"/>
      <c r="Y448" s="19"/>
      <c r="Z448" s="10"/>
      <c r="AA448" s="10"/>
      <c r="AB448" s="15"/>
      <c r="AC448" s="10"/>
      <c r="AD448" s="15"/>
      <c r="AE448" s="10"/>
      <c r="AF448" s="10"/>
      <c r="AG448" s="15"/>
      <c r="AH448" s="15"/>
      <c r="AI448" s="15"/>
      <c r="AJ448" s="17"/>
      <c r="AK448" s="19"/>
      <c r="AL448" s="19"/>
      <c r="AM448" s="15"/>
      <c r="AN448" s="10"/>
      <c r="AO448" s="17"/>
      <c r="AP448" s="15"/>
      <c r="AQ448" s="15"/>
      <c r="AR448" s="15"/>
      <c r="AS448" s="15"/>
      <c r="AT448" s="10"/>
      <c r="AU448" s="10"/>
      <c r="AV448" s="23"/>
      <c r="AW448" s="23"/>
      <c r="AX448" s="19"/>
      <c r="AY448" s="13"/>
      <c r="AZ448" s="13"/>
      <c r="BA448" s="24"/>
      <c r="BB448" s="25"/>
      <c r="BC448" s="24"/>
      <c r="BD448" s="26"/>
      <c r="BE448" s="15"/>
      <c r="BF448" s="23"/>
    </row>
    <row r="449">
      <c r="A449" s="10"/>
      <c r="B449" s="10"/>
      <c r="C449" s="11"/>
      <c r="D449" s="11"/>
      <c r="E449" s="10"/>
      <c r="F449" s="15"/>
      <c r="G449" s="17"/>
      <c r="H449" s="17"/>
      <c r="I449" s="17"/>
      <c r="J449" s="17"/>
      <c r="K449" s="17"/>
      <c r="L449" s="17"/>
      <c r="M449" s="17"/>
      <c r="N449" s="17"/>
      <c r="O449" s="19"/>
      <c r="P449" s="15"/>
      <c r="Q449" s="15"/>
      <c r="R449" s="15"/>
      <c r="S449" s="15"/>
      <c r="T449" s="10"/>
      <c r="U449" s="15"/>
      <c r="V449" s="15"/>
      <c r="W449" s="15"/>
      <c r="X449" s="15"/>
      <c r="Y449" s="19"/>
      <c r="Z449" s="10"/>
      <c r="AA449" s="10"/>
      <c r="AB449" s="15"/>
      <c r="AC449" s="10"/>
      <c r="AD449" s="15"/>
      <c r="AE449" s="10"/>
      <c r="AF449" s="10"/>
      <c r="AG449" s="15"/>
      <c r="AH449" s="15"/>
      <c r="AI449" s="15"/>
      <c r="AJ449" s="17"/>
      <c r="AK449" s="19"/>
      <c r="AL449" s="19"/>
      <c r="AM449" s="15"/>
      <c r="AN449" s="10"/>
      <c r="AO449" s="17"/>
      <c r="AP449" s="15"/>
      <c r="AQ449" s="15"/>
      <c r="AR449" s="15"/>
      <c r="AS449" s="15"/>
      <c r="AT449" s="10"/>
      <c r="AU449" s="10"/>
      <c r="AV449" s="23"/>
      <c r="AW449" s="23"/>
      <c r="AX449" s="19"/>
      <c r="AY449" s="13"/>
      <c r="AZ449" s="13"/>
      <c r="BA449" s="24"/>
      <c r="BB449" s="25"/>
      <c r="BC449" s="24"/>
      <c r="BD449" s="26"/>
      <c r="BE449" s="15"/>
      <c r="BF449" s="23"/>
    </row>
    <row r="450">
      <c r="A450" s="10"/>
      <c r="B450" s="10"/>
      <c r="C450" s="11"/>
      <c r="D450" s="11"/>
      <c r="E450" s="10"/>
      <c r="F450" s="15"/>
      <c r="G450" s="17"/>
      <c r="H450" s="17"/>
      <c r="I450" s="17"/>
      <c r="J450" s="17"/>
      <c r="K450" s="17"/>
      <c r="L450" s="17"/>
      <c r="M450" s="17"/>
      <c r="N450" s="17"/>
      <c r="O450" s="19"/>
      <c r="P450" s="15"/>
      <c r="Q450" s="15"/>
      <c r="R450" s="15"/>
      <c r="S450" s="15"/>
      <c r="T450" s="10"/>
      <c r="U450" s="15"/>
      <c r="V450" s="15"/>
      <c r="W450" s="15"/>
      <c r="X450" s="15"/>
      <c r="Y450" s="19"/>
      <c r="Z450" s="10"/>
      <c r="AA450" s="10"/>
      <c r="AB450" s="15"/>
      <c r="AC450" s="10"/>
      <c r="AD450" s="15"/>
      <c r="AE450" s="10"/>
      <c r="AF450" s="10"/>
      <c r="AG450" s="15"/>
      <c r="AH450" s="15"/>
      <c r="AI450" s="15"/>
      <c r="AJ450" s="17"/>
      <c r="AK450" s="19"/>
      <c r="AL450" s="19"/>
      <c r="AM450" s="15"/>
      <c r="AN450" s="10"/>
      <c r="AO450" s="17"/>
      <c r="AP450" s="15"/>
      <c r="AQ450" s="15"/>
      <c r="AR450" s="15"/>
      <c r="AS450" s="15"/>
      <c r="AT450" s="10"/>
      <c r="AU450" s="10"/>
      <c r="AV450" s="23"/>
      <c r="AW450" s="23"/>
      <c r="AX450" s="19"/>
      <c r="AY450" s="13"/>
      <c r="AZ450" s="26"/>
      <c r="BA450" s="24"/>
      <c r="BB450" s="25"/>
      <c r="BC450" s="24"/>
      <c r="BD450" s="26"/>
      <c r="BE450" s="15"/>
      <c r="BF450" s="23"/>
    </row>
    <row r="451">
      <c r="A451" s="10"/>
      <c r="B451" s="10"/>
      <c r="C451" s="11"/>
      <c r="D451" s="11"/>
      <c r="E451" s="10"/>
      <c r="F451" s="15"/>
      <c r="G451" s="17"/>
      <c r="H451" s="17"/>
      <c r="I451" s="17"/>
      <c r="J451" s="17"/>
      <c r="K451" s="17"/>
      <c r="L451" s="17"/>
      <c r="M451" s="17"/>
      <c r="N451" s="17"/>
      <c r="O451" s="19"/>
      <c r="P451" s="15"/>
      <c r="Q451" s="15"/>
      <c r="R451" s="15"/>
      <c r="S451" s="15"/>
      <c r="T451" s="10"/>
      <c r="U451" s="15"/>
      <c r="V451" s="15"/>
      <c r="W451" s="15"/>
      <c r="X451" s="15"/>
      <c r="Y451" s="19"/>
      <c r="Z451" s="10"/>
      <c r="AA451" s="10"/>
      <c r="AB451" s="15"/>
      <c r="AC451" s="10"/>
      <c r="AD451" s="15"/>
      <c r="AE451" s="10"/>
      <c r="AF451" s="10"/>
      <c r="AG451" s="15"/>
      <c r="AH451" s="15"/>
      <c r="AI451" s="15"/>
      <c r="AJ451" s="17"/>
      <c r="AK451" s="19"/>
      <c r="AL451" s="19"/>
      <c r="AM451" s="15"/>
      <c r="AN451" s="10"/>
      <c r="AO451" s="17"/>
      <c r="AP451" s="15"/>
      <c r="AQ451" s="15"/>
      <c r="AR451" s="15"/>
      <c r="AS451" s="15"/>
      <c r="AT451" s="10"/>
      <c r="AU451" s="10"/>
      <c r="AV451" s="23"/>
      <c r="AW451" s="23"/>
      <c r="AX451" s="19"/>
      <c r="AY451" s="13"/>
      <c r="AZ451" s="26"/>
      <c r="BA451" s="24"/>
      <c r="BB451" s="25"/>
      <c r="BC451" s="24"/>
      <c r="BD451" s="26"/>
      <c r="BE451" s="15"/>
      <c r="BF451" s="23"/>
    </row>
    <row r="452">
      <c r="A452" s="10"/>
      <c r="B452" s="10"/>
      <c r="C452" s="11"/>
      <c r="D452" s="11"/>
      <c r="E452" s="10"/>
      <c r="F452" s="15"/>
      <c r="G452" s="17"/>
      <c r="H452" s="17"/>
      <c r="I452" s="17"/>
      <c r="J452" s="17"/>
      <c r="K452" s="17"/>
      <c r="L452" s="17"/>
      <c r="M452" s="17"/>
      <c r="N452" s="17"/>
      <c r="O452" s="19"/>
      <c r="P452" s="15"/>
      <c r="Q452" s="15"/>
      <c r="R452" s="15"/>
      <c r="S452" s="15"/>
      <c r="T452" s="10"/>
      <c r="U452" s="15"/>
      <c r="V452" s="15"/>
      <c r="W452" s="15"/>
      <c r="X452" s="15"/>
      <c r="Y452" s="19"/>
      <c r="Z452" s="10"/>
      <c r="AA452" s="10"/>
      <c r="AB452" s="15"/>
      <c r="AC452" s="10"/>
      <c r="AD452" s="15"/>
      <c r="AE452" s="10"/>
      <c r="AF452" s="10"/>
      <c r="AG452" s="15"/>
      <c r="AH452" s="15"/>
      <c r="AI452" s="15"/>
      <c r="AJ452" s="17"/>
      <c r="AK452" s="19"/>
      <c r="AL452" s="19"/>
      <c r="AM452" s="15"/>
      <c r="AN452" s="10"/>
      <c r="AO452" s="17"/>
      <c r="AP452" s="15"/>
      <c r="AQ452" s="15"/>
      <c r="AR452" s="15"/>
      <c r="AS452" s="15"/>
      <c r="AT452" s="10"/>
      <c r="AU452" s="10"/>
      <c r="AV452" s="23"/>
      <c r="AW452" s="23"/>
      <c r="AX452" s="19"/>
      <c r="AY452" s="13"/>
      <c r="AZ452" s="26"/>
      <c r="BA452" s="24"/>
      <c r="BB452" s="25"/>
      <c r="BC452" s="24"/>
      <c r="BD452" s="26"/>
      <c r="BE452" s="15"/>
      <c r="BF452" s="23"/>
    </row>
    <row r="453">
      <c r="A453" s="10"/>
      <c r="B453" s="10"/>
      <c r="C453" s="11"/>
      <c r="D453" s="11"/>
      <c r="E453" s="10"/>
      <c r="F453" s="15"/>
      <c r="G453" s="17"/>
      <c r="H453" s="17"/>
      <c r="I453" s="17"/>
      <c r="J453" s="17"/>
      <c r="K453" s="17"/>
      <c r="L453" s="17"/>
      <c r="M453" s="17"/>
      <c r="N453" s="17"/>
      <c r="O453" s="19"/>
      <c r="P453" s="15"/>
      <c r="Q453" s="15"/>
      <c r="R453" s="15"/>
      <c r="S453" s="15"/>
      <c r="T453" s="10"/>
      <c r="U453" s="15"/>
      <c r="V453" s="15"/>
      <c r="W453" s="15"/>
      <c r="X453" s="15"/>
      <c r="Y453" s="19"/>
      <c r="Z453" s="10"/>
      <c r="AA453" s="10"/>
      <c r="AB453" s="15"/>
      <c r="AC453" s="10"/>
      <c r="AD453" s="15"/>
      <c r="AE453" s="10"/>
      <c r="AF453" s="10"/>
      <c r="AG453" s="15"/>
      <c r="AH453" s="15"/>
      <c r="AI453" s="15"/>
      <c r="AJ453" s="17"/>
      <c r="AK453" s="19"/>
      <c r="AL453" s="19"/>
      <c r="AM453" s="15"/>
      <c r="AN453" s="10"/>
      <c r="AO453" s="17"/>
      <c r="AP453" s="15"/>
      <c r="AQ453" s="15"/>
      <c r="AR453" s="15"/>
      <c r="AS453" s="15"/>
      <c r="AT453" s="10"/>
      <c r="AU453" s="10"/>
      <c r="AV453" s="23"/>
      <c r="AW453" s="23"/>
      <c r="AX453" s="19"/>
      <c r="AY453" s="13"/>
      <c r="AZ453" s="26"/>
      <c r="BA453" s="24"/>
      <c r="BB453" s="25"/>
      <c r="BC453" s="24"/>
      <c r="BD453" s="26"/>
      <c r="BE453" s="15"/>
      <c r="BF453" s="23"/>
    </row>
    <row r="454">
      <c r="A454" s="10"/>
      <c r="B454" s="10"/>
      <c r="C454" s="11"/>
      <c r="D454" s="11"/>
      <c r="E454" s="10"/>
      <c r="F454" s="15"/>
      <c r="G454" s="17"/>
      <c r="H454" s="17"/>
      <c r="I454" s="17"/>
      <c r="J454" s="17"/>
      <c r="K454" s="17"/>
      <c r="L454" s="17"/>
      <c r="M454" s="17"/>
      <c r="N454" s="17"/>
      <c r="O454" s="19"/>
      <c r="P454" s="15"/>
      <c r="Q454" s="15"/>
      <c r="R454" s="15"/>
      <c r="S454" s="15"/>
      <c r="T454" s="10"/>
      <c r="U454" s="15"/>
      <c r="V454" s="15"/>
      <c r="W454" s="15"/>
      <c r="X454" s="15"/>
      <c r="Y454" s="19"/>
      <c r="Z454" s="10"/>
      <c r="AA454" s="10"/>
      <c r="AB454" s="15"/>
      <c r="AC454" s="10"/>
      <c r="AD454" s="15"/>
      <c r="AE454" s="10"/>
      <c r="AF454" s="10"/>
      <c r="AG454" s="15"/>
      <c r="AH454" s="15"/>
      <c r="AI454" s="15"/>
      <c r="AJ454" s="17"/>
      <c r="AK454" s="19"/>
      <c r="AL454" s="19"/>
      <c r="AM454" s="15"/>
      <c r="AN454" s="10"/>
      <c r="AO454" s="17"/>
      <c r="AP454" s="15"/>
      <c r="AQ454" s="15"/>
      <c r="AR454" s="15"/>
      <c r="AS454" s="15"/>
      <c r="AT454" s="10"/>
      <c r="AU454" s="10"/>
      <c r="AV454" s="23"/>
      <c r="AW454" s="23"/>
      <c r="AX454" s="19"/>
      <c r="AY454" s="13"/>
      <c r="AZ454" s="26"/>
      <c r="BA454" s="24"/>
      <c r="BB454" s="25"/>
      <c r="BC454" s="24"/>
      <c r="BD454" s="26"/>
      <c r="BE454" s="15"/>
      <c r="BF454" s="23"/>
    </row>
    <row r="455">
      <c r="A455" s="10"/>
      <c r="B455" s="10"/>
      <c r="C455" s="11"/>
      <c r="D455" s="11"/>
      <c r="E455" s="10"/>
      <c r="F455" s="15"/>
      <c r="G455" s="17"/>
      <c r="H455" s="17"/>
      <c r="I455" s="17"/>
      <c r="J455" s="17"/>
      <c r="K455" s="17"/>
      <c r="L455" s="17"/>
      <c r="M455" s="17"/>
      <c r="N455" s="17"/>
      <c r="O455" s="19"/>
      <c r="P455" s="15"/>
      <c r="Q455" s="15"/>
      <c r="R455" s="15"/>
      <c r="S455" s="15"/>
      <c r="T455" s="10"/>
      <c r="U455" s="15"/>
      <c r="V455" s="15"/>
      <c r="W455" s="15"/>
      <c r="X455" s="15"/>
      <c r="Y455" s="19"/>
      <c r="Z455" s="10"/>
      <c r="AA455" s="10"/>
      <c r="AB455" s="15"/>
      <c r="AC455" s="10"/>
      <c r="AD455" s="15"/>
      <c r="AE455" s="10"/>
      <c r="AF455" s="10"/>
      <c r="AG455" s="15"/>
      <c r="AH455" s="15"/>
      <c r="AI455" s="15"/>
      <c r="AJ455" s="17"/>
      <c r="AK455" s="19"/>
      <c r="AL455" s="19"/>
      <c r="AM455" s="15"/>
      <c r="AN455" s="10"/>
      <c r="AO455" s="17"/>
      <c r="AP455" s="15"/>
      <c r="AQ455" s="15"/>
      <c r="AR455" s="15"/>
      <c r="AS455" s="15"/>
      <c r="AT455" s="10"/>
      <c r="AU455" s="10"/>
      <c r="AV455" s="23"/>
      <c r="AW455" s="23"/>
      <c r="AX455" s="19"/>
      <c r="AY455" s="13"/>
      <c r="AZ455" s="26"/>
      <c r="BA455" s="24"/>
      <c r="BB455" s="25"/>
      <c r="BC455" s="24"/>
      <c r="BD455" s="26"/>
      <c r="BE455" s="15"/>
      <c r="BF455" s="23"/>
    </row>
    <row r="456">
      <c r="A456" s="10"/>
      <c r="B456" s="10"/>
      <c r="C456" s="11"/>
      <c r="D456" s="11"/>
      <c r="E456" s="10"/>
      <c r="F456" s="15"/>
      <c r="G456" s="17"/>
      <c r="H456" s="17"/>
      <c r="I456" s="17"/>
      <c r="J456" s="17"/>
      <c r="K456" s="17"/>
      <c r="L456" s="17"/>
      <c r="M456" s="17"/>
      <c r="N456" s="17"/>
      <c r="O456" s="19"/>
      <c r="P456" s="15"/>
      <c r="Q456" s="15"/>
      <c r="R456" s="15"/>
      <c r="S456" s="15"/>
      <c r="T456" s="10"/>
      <c r="U456" s="15"/>
      <c r="V456" s="15"/>
      <c r="W456" s="15"/>
      <c r="X456" s="15"/>
      <c r="Y456" s="19"/>
      <c r="Z456" s="10"/>
      <c r="AA456" s="10"/>
      <c r="AB456" s="15"/>
      <c r="AC456" s="10"/>
      <c r="AD456" s="15"/>
      <c r="AE456" s="10"/>
      <c r="AF456" s="10"/>
      <c r="AG456" s="15"/>
      <c r="AH456" s="15"/>
      <c r="AI456" s="15"/>
      <c r="AJ456" s="17"/>
      <c r="AK456" s="19"/>
      <c r="AL456" s="19"/>
      <c r="AM456" s="15"/>
      <c r="AN456" s="10"/>
      <c r="AO456" s="17"/>
      <c r="AP456" s="15"/>
      <c r="AQ456" s="15"/>
      <c r="AR456" s="15"/>
      <c r="AS456" s="15"/>
      <c r="AT456" s="10"/>
      <c r="AU456" s="10"/>
      <c r="AV456" s="23"/>
      <c r="AW456" s="23"/>
      <c r="AX456" s="19"/>
      <c r="AY456" s="13"/>
      <c r="AZ456" s="13"/>
      <c r="BA456" s="24"/>
      <c r="BB456" s="25"/>
      <c r="BC456" s="24"/>
      <c r="BD456" s="26"/>
      <c r="BE456" s="15"/>
      <c r="BF456" s="23"/>
    </row>
    <row r="457">
      <c r="A457" s="10"/>
      <c r="B457" s="10"/>
      <c r="C457" s="11"/>
      <c r="D457" s="11"/>
      <c r="E457" s="10"/>
      <c r="F457" s="15"/>
      <c r="G457" s="17"/>
      <c r="H457" s="17"/>
      <c r="I457" s="17"/>
      <c r="J457" s="17"/>
      <c r="K457" s="17"/>
      <c r="L457" s="17"/>
      <c r="M457" s="17"/>
      <c r="N457" s="17"/>
      <c r="O457" s="19"/>
      <c r="P457" s="15"/>
      <c r="Q457" s="15"/>
      <c r="R457" s="15"/>
      <c r="S457" s="15"/>
      <c r="T457" s="10"/>
      <c r="U457" s="15"/>
      <c r="V457" s="15"/>
      <c r="W457" s="15"/>
      <c r="X457" s="15"/>
      <c r="Y457" s="19"/>
      <c r="Z457" s="10"/>
      <c r="AA457" s="10"/>
      <c r="AB457" s="15"/>
      <c r="AC457" s="10"/>
      <c r="AD457" s="15"/>
      <c r="AE457" s="10"/>
      <c r="AF457" s="10"/>
      <c r="AG457" s="15"/>
      <c r="AH457" s="15"/>
      <c r="AI457" s="15"/>
      <c r="AJ457" s="17"/>
      <c r="AK457" s="19"/>
      <c r="AL457" s="19"/>
      <c r="AM457" s="15"/>
      <c r="AN457" s="10"/>
      <c r="AO457" s="17"/>
      <c r="AP457" s="15"/>
      <c r="AQ457" s="15"/>
      <c r="AR457" s="15"/>
      <c r="AS457" s="15"/>
      <c r="AT457" s="10"/>
      <c r="AU457" s="10"/>
      <c r="AV457" s="23"/>
      <c r="AW457" s="23"/>
      <c r="AX457" s="19"/>
      <c r="AY457" s="13"/>
      <c r="AZ457" s="13"/>
      <c r="BA457" s="24"/>
      <c r="BB457" s="25"/>
      <c r="BC457" s="24"/>
      <c r="BD457" s="26"/>
      <c r="BE457" s="15"/>
      <c r="BF457" s="23"/>
    </row>
    <row r="458">
      <c r="A458" s="10"/>
      <c r="B458" s="10"/>
      <c r="C458" s="11"/>
      <c r="D458" s="11"/>
      <c r="E458" s="10"/>
      <c r="F458" s="15"/>
      <c r="G458" s="17"/>
      <c r="H458" s="17"/>
      <c r="I458" s="17"/>
      <c r="J458" s="17"/>
      <c r="K458" s="17"/>
      <c r="L458" s="17"/>
      <c r="M458" s="17"/>
      <c r="N458" s="17"/>
      <c r="O458" s="19"/>
      <c r="P458" s="15"/>
      <c r="Q458" s="15"/>
      <c r="R458" s="15"/>
      <c r="S458" s="15"/>
      <c r="T458" s="10"/>
      <c r="U458" s="15"/>
      <c r="V458" s="15"/>
      <c r="W458" s="15"/>
      <c r="X458" s="15"/>
      <c r="Y458" s="19"/>
      <c r="Z458" s="10"/>
      <c r="AA458" s="10"/>
      <c r="AB458" s="15"/>
      <c r="AC458" s="10"/>
      <c r="AD458" s="15"/>
      <c r="AE458" s="10"/>
      <c r="AF458" s="10"/>
      <c r="AG458" s="15"/>
      <c r="AH458" s="15"/>
      <c r="AI458" s="15"/>
      <c r="AJ458" s="17"/>
      <c r="AK458" s="19"/>
      <c r="AL458" s="19"/>
      <c r="AM458" s="15"/>
      <c r="AN458" s="10"/>
      <c r="AO458" s="17"/>
      <c r="AP458" s="15"/>
      <c r="AQ458" s="15"/>
      <c r="AR458" s="15"/>
      <c r="AS458" s="15"/>
      <c r="AT458" s="10"/>
      <c r="AU458" s="10"/>
      <c r="AV458" s="23"/>
      <c r="AW458" s="23"/>
      <c r="AX458" s="19"/>
      <c r="AY458" s="13"/>
      <c r="AZ458" s="13"/>
      <c r="BA458" s="24"/>
      <c r="BB458" s="25"/>
      <c r="BC458" s="24"/>
      <c r="BD458" s="26"/>
      <c r="BE458" s="15"/>
      <c r="BF458" s="23"/>
    </row>
    <row r="459">
      <c r="A459" s="10"/>
      <c r="B459" s="10"/>
      <c r="C459" s="11"/>
      <c r="D459" s="11"/>
      <c r="E459" s="10"/>
      <c r="F459" s="15"/>
      <c r="G459" s="17"/>
      <c r="H459" s="17"/>
      <c r="I459" s="17"/>
      <c r="J459" s="17"/>
      <c r="K459" s="17"/>
      <c r="L459" s="17"/>
      <c r="M459" s="17"/>
      <c r="N459" s="17"/>
      <c r="O459" s="19"/>
      <c r="P459" s="15"/>
      <c r="Q459" s="15"/>
      <c r="R459" s="15"/>
      <c r="S459" s="15"/>
      <c r="T459" s="10"/>
      <c r="U459" s="15"/>
      <c r="V459" s="15"/>
      <c r="W459" s="15"/>
      <c r="X459" s="15"/>
      <c r="Y459" s="19"/>
      <c r="Z459" s="10"/>
      <c r="AA459" s="10"/>
      <c r="AB459" s="15"/>
      <c r="AC459" s="10"/>
      <c r="AD459" s="15"/>
      <c r="AE459" s="10"/>
      <c r="AF459" s="10"/>
      <c r="AG459" s="15"/>
      <c r="AH459" s="15"/>
      <c r="AI459" s="15"/>
      <c r="AJ459" s="17"/>
      <c r="AK459" s="19"/>
      <c r="AL459" s="19"/>
      <c r="AM459" s="15"/>
      <c r="AN459" s="10"/>
      <c r="AO459" s="17"/>
      <c r="AP459" s="15"/>
      <c r="AQ459" s="15"/>
      <c r="AR459" s="15"/>
      <c r="AS459" s="15"/>
      <c r="AT459" s="10"/>
      <c r="AU459" s="10"/>
      <c r="AV459" s="23"/>
      <c r="AW459" s="23"/>
      <c r="AX459" s="19"/>
      <c r="AY459" s="13"/>
      <c r="AZ459" s="26"/>
      <c r="BA459" s="24"/>
      <c r="BB459" s="25"/>
      <c r="BC459" s="24"/>
      <c r="BD459" s="26"/>
      <c r="BE459" s="15"/>
      <c r="BF459" s="23"/>
    </row>
    <row r="460">
      <c r="A460" s="10"/>
      <c r="B460" s="10"/>
      <c r="C460" s="11"/>
      <c r="D460" s="11"/>
      <c r="E460" s="10"/>
      <c r="F460" s="15"/>
      <c r="G460" s="17"/>
      <c r="H460" s="17"/>
      <c r="I460" s="17"/>
      <c r="J460" s="17"/>
      <c r="K460" s="17"/>
      <c r="L460" s="17"/>
      <c r="M460" s="17"/>
      <c r="N460" s="17"/>
      <c r="O460" s="19"/>
      <c r="P460" s="15"/>
      <c r="Q460" s="15"/>
      <c r="R460" s="15"/>
      <c r="S460" s="15"/>
      <c r="T460" s="10"/>
      <c r="U460" s="15"/>
      <c r="V460" s="15"/>
      <c r="W460" s="15"/>
      <c r="X460" s="15"/>
      <c r="Y460" s="19"/>
      <c r="Z460" s="10"/>
      <c r="AA460" s="10"/>
      <c r="AB460" s="15"/>
      <c r="AC460" s="10"/>
      <c r="AD460" s="15"/>
      <c r="AE460" s="10"/>
      <c r="AF460" s="10"/>
      <c r="AG460" s="15"/>
      <c r="AH460" s="15"/>
      <c r="AI460" s="15"/>
      <c r="AJ460" s="17"/>
      <c r="AK460" s="19"/>
      <c r="AL460" s="19"/>
      <c r="AM460" s="15"/>
      <c r="AN460" s="10"/>
      <c r="AO460" s="17"/>
      <c r="AP460" s="15"/>
      <c r="AQ460" s="15"/>
      <c r="AR460" s="15"/>
      <c r="AS460" s="15"/>
      <c r="AT460" s="10"/>
      <c r="AU460" s="10"/>
      <c r="AV460" s="23"/>
      <c r="AW460" s="23"/>
      <c r="AX460" s="19"/>
      <c r="AY460" s="13"/>
      <c r="AZ460" s="26"/>
      <c r="BA460" s="24"/>
      <c r="BB460" s="25"/>
      <c r="BC460" s="24"/>
      <c r="BD460" s="26"/>
      <c r="BE460" s="15"/>
      <c r="BF460" s="23"/>
    </row>
    <row r="461">
      <c r="A461" s="10"/>
      <c r="B461" s="10"/>
      <c r="C461" s="11"/>
      <c r="D461" s="11"/>
      <c r="E461" s="10"/>
      <c r="F461" s="15"/>
      <c r="G461" s="17"/>
      <c r="H461" s="17"/>
      <c r="I461" s="17"/>
      <c r="J461" s="17"/>
      <c r="K461" s="17"/>
      <c r="L461" s="17"/>
      <c r="M461" s="17"/>
      <c r="N461" s="17"/>
      <c r="O461" s="19"/>
      <c r="P461" s="15"/>
      <c r="Q461" s="15"/>
      <c r="R461" s="15"/>
      <c r="S461" s="15"/>
      <c r="T461" s="10"/>
      <c r="U461" s="15"/>
      <c r="V461" s="15"/>
      <c r="W461" s="15"/>
      <c r="X461" s="15"/>
      <c r="Y461" s="26"/>
      <c r="Z461" s="10"/>
      <c r="AA461" s="10"/>
      <c r="AB461" s="15"/>
      <c r="AC461" s="10"/>
      <c r="AD461" s="15"/>
      <c r="AE461" s="10"/>
      <c r="AF461" s="10"/>
      <c r="AG461" s="15"/>
      <c r="AH461" s="15"/>
      <c r="AI461" s="15"/>
      <c r="AJ461" s="17"/>
      <c r="AK461" s="19"/>
      <c r="AL461" s="19"/>
      <c r="AM461" s="15"/>
      <c r="AN461" s="10"/>
      <c r="AO461" s="17"/>
      <c r="AP461" s="15"/>
      <c r="AQ461" s="15"/>
      <c r="AR461" s="15"/>
      <c r="AS461" s="15"/>
      <c r="AT461" s="10"/>
      <c r="AU461" s="10"/>
      <c r="AV461" s="23"/>
      <c r="AW461" s="23"/>
      <c r="AX461" s="19"/>
      <c r="AY461" s="13"/>
      <c r="AZ461" s="26"/>
      <c r="BA461" s="24"/>
      <c r="BB461" s="25"/>
      <c r="BC461" s="24"/>
      <c r="BD461" s="26"/>
      <c r="BE461" s="15"/>
      <c r="BF461" s="23"/>
    </row>
    <row r="462">
      <c r="A462" s="10"/>
      <c r="B462" s="10"/>
      <c r="C462" s="11"/>
      <c r="D462" s="11"/>
      <c r="E462" s="10"/>
      <c r="F462" s="15"/>
      <c r="G462" s="17"/>
      <c r="H462" s="17"/>
      <c r="I462" s="17"/>
      <c r="J462" s="17"/>
      <c r="K462" s="17"/>
      <c r="L462" s="17"/>
      <c r="M462" s="17"/>
      <c r="N462" s="17"/>
      <c r="O462" s="19"/>
      <c r="P462" s="15"/>
      <c r="Q462" s="15"/>
      <c r="R462" s="15"/>
      <c r="S462" s="15"/>
      <c r="T462" s="10"/>
      <c r="U462" s="15"/>
      <c r="V462" s="15"/>
      <c r="W462" s="15"/>
      <c r="X462" s="15"/>
      <c r="Y462" s="26"/>
      <c r="Z462" s="10"/>
      <c r="AA462" s="10"/>
      <c r="AB462" s="15"/>
      <c r="AC462" s="10"/>
      <c r="AD462" s="15"/>
      <c r="AE462" s="10"/>
      <c r="AF462" s="10"/>
      <c r="AG462" s="15"/>
      <c r="AH462" s="15"/>
      <c r="AI462" s="15"/>
      <c r="AJ462" s="17"/>
      <c r="AK462" s="19"/>
      <c r="AL462" s="19"/>
      <c r="AM462" s="15"/>
      <c r="AN462" s="10"/>
      <c r="AO462" s="17"/>
      <c r="AP462" s="15"/>
      <c r="AQ462" s="15"/>
      <c r="AR462" s="15"/>
      <c r="AS462" s="15"/>
      <c r="AT462" s="10"/>
      <c r="AU462" s="10"/>
      <c r="AV462" s="23"/>
      <c r="AW462" s="23"/>
      <c r="AX462" s="19"/>
      <c r="AY462" s="13"/>
      <c r="AZ462" s="13"/>
      <c r="BA462" s="24"/>
      <c r="BB462" s="25"/>
      <c r="BC462" s="24"/>
      <c r="BD462" s="26"/>
      <c r="BE462" s="15"/>
      <c r="BF462" s="30"/>
    </row>
    <row r="463">
      <c r="A463" s="10"/>
      <c r="B463" s="10"/>
      <c r="C463" s="11"/>
      <c r="D463" s="11"/>
      <c r="E463" s="10"/>
      <c r="F463" s="15"/>
      <c r="G463" s="17"/>
      <c r="H463" s="17"/>
      <c r="I463" s="17"/>
      <c r="J463" s="17"/>
      <c r="K463" s="17"/>
      <c r="L463" s="17"/>
      <c r="M463" s="17"/>
      <c r="N463" s="17"/>
      <c r="O463" s="19"/>
      <c r="P463" s="15"/>
      <c r="Q463" s="15"/>
      <c r="R463" s="15"/>
      <c r="S463" s="15"/>
      <c r="T463" s="10"/>
      <c r="U463" s="15"/>
      <c r="V463" s="15"/>
      <c r="W463" s="15"/>
      <c r="X463" s="15"/>
      <c r="Y463" s="19"/>
      <c r="Z463" s="10"/>
      <c r="AA463" s="10"/>
      <c r="AB463" s="15"/>
      <c r="AC463" s="10"/>
      <c r="AD463" s="15"/>
      <c r="AE463" s="10"/>
      <c r="AF463" s="10"/>
      <c r="AG463" s="15"/>
      <c r="AH463" s="15"/>
      <c r="AI463" s="15"/>
      <c r="AJ463" s="17"/>
      <c r="AK463" s="19"/>
      <c r="AL463" s="19"/>
      <c r="AM463" s="15"/>
      <c r="AN463" s="10"/>
      <c r="AO463" s="17"/>
      <c r="AP463" s="15"/>
      <c r="AQ463" s="15"/>
      <c r="AR463" s="15"/>
      <c r="AS463" s="15"/>
      <c r="AT463" s="10"/>
      <c r="AU463" s="10"/>
      <c r="AV463" s="23"/>
      <c r="AW463" s="23"/>
      <c r="AX463" s="19"/>
      <c r="AY463" s="13"/>
      <c r="AZ463" s="13"/>
      <c r="BA463" s="24"/>
      <c r="BB463" s="25"/>
      <c r="BC463" s="24"/>
      <c r="BD463" s="26"/>
      <c r="BE463" s="15"/>
      <c r="BF463" s="30"/>
    </row>
    <row r="464">
      <c r="A464" s="10"/>
      <c r="B464" s="10"/>
      <c r="C464" s="11"/>
      <c r="D464" s="11"/>
      <c r="E464" s="10"/>
      <c r="F464" s="15"/>
      <c r="G464" s="17"/>
      <c r="H464" s="17"/>
      <c r="I464" s="17"/>
      <c r="J464" s="17"/>
      <c r="K464" s="17"/>
      <c r="L464" s="17"/>
      <c r="M464" s="17"/>
      <c r="N464" s="17"/>
      <c r="O464" s="19"/>
      <c r="P464" s="15"/>
      <c r="Q464" s="15"/>
      <c r="R464" s="15"/>
      <c r="S464" s="15"/>
      <c r="T464" s="10"/>
      <c r="U464" s="15"/>
      <c r="V464" s="15"/>
      <c r="W464" s="15"/>
      <c r="X464" s="15"/>
      <c r="Y464" s="19"/>
      <c r="Z464" s="10"/>
      <c r="AA464" s="10"/>
      <c r="AB464" s="15"/>
      <c r="AC464" s="10"/>
      <c r="AD464" s="15"/>
      <c r="AE464" s="10"/>
      <c r="AF464" s="10"/>
      <c r="AG464" s="15"/>
      <c r="AH464" s="15"/>
      <c r="AI464" s="15"/>
      <c r="AJ464" s="17"/>
      <c r="AK464" s="19"/>
      <c r="AL464" s="19"/>
      <c r="AM464" s="15"/>
      <c r="AN464" s="10"/>
      <c r="AO464" s="17"/>
      <c r="AP464" s="15"/>
      <c r="AQ464" s="15"/>
      <c r="AR464" s="15"/>
      <c r="AS464" s="15"/>
      <c r="AT464" s="10"/>
      <c r="AU464" s="10"/>
      <c r="AV464" s="23"/>
      <c r="AW464" s="23"/>
      <c r="AX464" s="19"/>
      <c r="AY464" s="13"/>
      <c r="AZ464" s="13"/>
      <c r="BA464" s="24"/>
      <c r="BB464" s="25"/>
      <c r="BC464" s="24"/>
      <c r="BD464" s="26"/>
      <c r="BE464" s="15"/>
      <c r="BF464" s="23"/>
    </row>
    <row r="465">
      <c r="A465" s="10"/>
      <c r="B465" s="10"/>
      <c r="C465" s="11"/>
      <c r="D465" s="11"/>
      <c r="E465" s="10"/>
      <c r="F465" s="15"/>
      <c r="G465" s="17"/>
      <c r="H465" s="17"/>
      <c r="I465" s="17"/>
      <c r="J465" s="17"/>
      <c r="K465" s="17"/>
      <c r="L465" s="17"/>
      <c r="M465" s="17"/>
      <c r="N465" s="17"/>
      <c r="O465" s="19"/>
      <c r="P465" s="15"/>
      <c r="Q465" s="15"/>
      <c r="R465" s="15"/>
      <c r="S465" s="15"/>
      <c r="T465" s="10"/>
      <c r="U465" s="15"/>
      <c r="V465" s="15"/>
      <c r="W465" s="15"/>
      <c r="X465" s="15"/>
      <c r="Y465" s="19"/>
      <c r="Z465" s="10"/>
      <c r="AA465" s="10"/>
      <c r="AB465" s="15"/>
      <c r="AC465" s="10"/>
      <c r="AD465" s="15"/>
      <c r="AE465" s="10"/>
      <c r="AF465" s="10"/>
      <c r="AG465" s="15"/>
      <c r="AH465" s="15"/>
      <c r="AI465" s="15"/>
      <c r="AJ465" s="17"/>
      <c r="AK465" s="19"/>
      <c r="AL465" s="19"/>
      <c r="AM465" s="15"/>
      <c r="AN465" s="10"/>
      <c r="AO465" s="17"/>
      <c r="AP465" s="15"/>
      <c r="AQ465" s="15"/>
      <c r="AR465" s="15"/>
      <c r="AS465" s="15"/>
      <c r="AT465" s="10"/>
      <c r="AU465" s="10"/>
      <c r="AV465" s="23"/>
      <c r="AW465" s="23"/>
      <c r="AX465" s="19"/>
      <c r="AY465" s="13"/>
      <c r="AZ465" s="13"/>
      <c r="BA465" s="24"/>
      <c r="BB465" s="25"/>
      <c r="BC465" s="24"/>
      <c r="BD465" s="26"/>
      <c r="BE465" s="15"/>
      <c r="BF465" s="23"/>
    </row>
    <row r="466">
      <c r="A466" s="10"/>
      <c r="B466" s="10"/>
      <c r="C466" s="11"/>
      <c r="D466" s="11"/>
      <c r="E466" s="10"/>
      <c r="F466" s="15"/>
      <c r="G466" s="17"/>
      <c r="H466" s="17"/>
      <c r="I466" s="17"/>
      <c r="J466" s="17"/>
      <c r="K466" s="17"/>
      <c r="L466" s="17"/>
      <c r="M466" s="17"/>
      <c r="N466" s="17"/>
      <c r="O466" s="19"/>
      <c r="P466" s="15"/>
      <c r="Q466" s="15"/>
      <c r="R466" s="15"/>
      <c r="S466" s="15"/>
      <c r="T466" s="10"/>
      <c r="U466" s="15"/>
      <c r="V466" s="15"/>
      <c r="W466" s="15"/>
      <c r="X466" s="15"/>
      <c r="Y466" s="19"/>
      <c r="Z466" s="10"/>
      <c r="AA466" s="10"/>
      <c r="AB466" s="15"/>
      <c r="AC466" s="10"/>
      <c r="AD466" s="15"/>
      <c r="AE466" s="10"/>
      <c r="AF466" s="10"/>
      <c r="AG466" s="15"/>
      <c r="AH466" s="15"/>
      <c r="AI466" s="15"/>
      <c r="AJ466" s="17"/>
      <c r="AK466" s="19"/>
      <c r="AL466" s="19"/>
      <c r="AM466" s="15"/>
      <c r="AN466" s="10"/>
      <c r="AO466" s="17"/>
      <c r="AP466" s="15"/>
      <c r="AQ466" s="15"/>
      <c r="AR466" s="15"/>
      <c r="AS466" s="15"/>
      <c r="AT466" s="10"/>
      <c r="AU466" s="10"/>
      <c r="AV466" s="23"/>
      <c r="AW466" s="23"/>
      <c r="AX466" s="19"/>
      <c r="AY466" s="13"/>
      <c r="AZ466" s="26"/>
      <c r="BA466" s="24"/>
      <c r="BB466" s="25"/>
      <c r="BC466" s="24"/>
      <c r="BD466" s="26"/>
      <c r="BE466" s="15"/>
      <c r="BF466" s="23"/>
    </row>
    <row r="467">
      <c r="A467" s="10"/>
      <c r="B467" s="10"/>
      <c r="C467" s="11"/>
      <c r="D467" s="11"/>
      <c r="E467" s="10"/>
      <c r="F467" s="15"/>
      <c r="G467" s="17"/>
      <c r="H467" s="17"/>
      <c r="I467" s="17"/>
      <c r="J467" s="17"/>
      <c r="K467" s="17"/>
      <c r="L467" s="17"/>
      <c r="M467" s="17"/>
      <c r="N467" s="17"/>
      <c r="O467" s="19"/>
      <c r="P467" s="15"/>
      <c r="Q467" s="15"/>
      <c r="R467" s="15"/>
      <c r="S467" s="15"/>
      <c r="T467" s="10"/>
      <c r="U467" s="15"/>
      <c r="V467" s="15"/>
      <c r="W467" s="15"/>
      <c r="X467" s="15"/>
      <c r="Y467" s="19"/>
      <c r="Z467" s="10"/>
      <c r="AA467" s="10"/>
      <c r="AB467" s="15"/>
      <c r="AC467" s="10"/>
      <c r="AD467" s="15"/>
      <c r="AE467" s="10"/>
      <c r="AF467" s="10"/>
      <c r="AG467" s="15"/>
      <c r="AH467" s="15"/>
      <c r="AI467" s="15"/>
      <c r="AJ467" s="17"/>
      <c r="AK467" s="19"/>
      <c r="AL467" s="19"/>
      <c r="AM467" s="15"/>
      <c r="AN467" s="10"/>
      <c r="AO467" s="17"/>
      <c r="AP467" s="15"/>
      <c r="AQ467" s="15"/>
      <c r="AR467" s="15"/>
      <c r="AS467" s="15"/>
      <c r="AT467" s="10"/>
      <c r="AU467" s="10"/>
      <c r="AV467" s="23"/>
      <c r="AW467" s="23"/>
      <c r="AX467" s="19"/>
      <c r="AY467" s="13"/>
      <c r="AZ467" s="26"/>
      <c r="BA467" s="24"/>
      <c r="BB467" s="25"/>
      <c r="BC467" s="24"/>
      <c r="BD467" s="26"/>
      <c r="BE467" s="15"/>
      <c r="BF467" s="23"/>
    </row>
    <row r="468">
      <c r="A468" s="10"/>
      <c r="B468" s="10"/>
      <c r="C468" s="11"/>
      <c r="D468" s="11"/>
      <c r="E468" s="10"/>
      <c r="F468" s="15"/>
      <c r="G468" s="17"/>
      <c r="H468" s="17"/>
      <c r="I468" s="17"/>
      <c r="J468" s="17"/>
      <c r="K468" s="17"/>
      <c r="L468" s="17"/>
      <c r="M468" s="17"/>
      <c r="N468" s="17"/>
      <c r="O468" s="19"/>
      <c r="P468" s="15"/>
      <c r="Q468" s="15"/>
      <c r="R468" s="15"/>
      <c r="S468" s="15"/>
      <c r="T468" s="10"/>
      <c r="U468" s="15"/>
      <c r="V468" s="15"/>
      <c r="W468" s="15"/>
      <c r="X468" s="15"/>
      <c r="Y468" s="26"/>
      <c r="Z468" s="10"/>
      <c r="AA468" s="10"/>
      <c r="AB468" s="15"/>
      <c r="AC468" s="10"/>
      <c r="AD468" s="15"/>
      <c r="AE468" s="10"/>
      <c r="AF468" s="10"/>
      <c r="AG468" s="15"/>
      <c r="AH468" s="15"/>
      <c r="AI468" s="15"/>
      <c r="AJ468" s="17"/>
      <c r="AK468" s="19"/>
      <c r="AL468" s="19"/>
      <c r="AM468" s="15"/>
      <c r="AN468" s="10"/>
      <c r="AO468" s="17"/>
      <c r="AP468" s="15"/>
      <c r="AQ468" s="15"/>
      <c r="AR468" s="15"/>
      <c r="AS468" s="15"/>
      <c r="AT468" s="10"/>
      <c r="AU468" s="10"/>
      <c r="AV468" s="23"/>
      <c r="AW468" s="23"/>
      <c r="AX468" s="13"/>
      <c r="AY468" s="13"/>
      <c r="AZ468" s="26"/>
      <c r="BA468" s="24"/>
      <c r="BB468" s="25"/>
      <c r="BC468" s="24"/>
      <c r="BD468" s="26"/>
      <c r="BE468" s="15"/>
      <c r="BF468" s="23"/>
    </row>
    <row r="469">
      <c r="A469" s="10"/>
      <c r="B469" s="10"/>
      <c r="C469" s="11"/>
      <c r="D469" s="11"/>
      <c r="E469" s="10"/>
      <c r="F469" s="15"/>
      <c r="G469" s="17"/>
      <c r="H469" s="17"/>
      <c r="I469" s="17"/>
      <c r="J469" s="17"/>
      <c r="K469" s="17"/>
      <c r="L469" s="17"/>
      <c r="M469" s="17"/>
      <c r="N469" s="17"/>
      <c r="O469" s="19"/>
      <c r="P469" s="15"/>
      <c r="Q469" s="15"/>
      <c r="R469" s="15"/>
      <c r="S469" s="15"/>
      <c r="T469" s="10"/>
      <c r="U469" s="15"/>
      <c r="V469" s="15"/>
      <c r="W469" s="15"/>
      <c r="X469" s="15"/>
      <c r="Y469" s="19"/>
      <c r="Z469" s="10"/>
      <c r="AA469" s="10"/>
      <c r="AB469" s="15"/>
      <c r="AC469" s="10"/>
      <c r="AD469" s="15"/>
      <c r="AE469" s="10"/>
      <c r="AF469" s="10"/>
      <c r="AG469" s="15"/>
      <c r="AH469" s="15"/>
      <c r="AI469" s="15"/>
      <c r="AJ469" s="17"/>
      <c r="AK469" s="19"/>
      <c r="AL469" s="19"/>
      <c r="AM469" s="15"/>
      <c r="AN469" s="10"/>
      <c r="AO469" s="17"/>
      <c r="AP469" s="15"/>
      <c r="AQ469" s="15"/>
      <c r="AR469" s="15"/>
      <c r="AS469" s="15"/>
      <c r="AT469" s="10"/>
      <c r="AU469" s="10"/>
      <c r="AV469" s="23"/>
      <c r="AW469" s="23"/>
      <c r="AX469" s="19"/>
      <c r="AY469" s="13"/>
      <c r="AZ469" s="26"/>
      <c r="BA469" s="24"/>
      <c r="BB469" s="25"/>
      <c r="BC469" s="24"/>
      <c r="BD469" s="26"/>
      <c r="BE469" s="15"/>
      <c r="BF469" s="23"/>
    </row>
    <row r="470">
      <c r="A470" s="10"/>
      <c r="B470" s="10"/>
      <c r="C470" s="11"/>
      <c r="D470" s="11"/>
      <c r="E470" s="10"/>
      <c r="F470" s="15"/>
      <c r="G470" s="17"/>
      <c r="H470" s="17"/>
      <c r="I470" s="17"/>
      <c r="J470" s="17"/>
      <c r="K470" s="17"/>
      <c r="L470" s="17"/>
      <c r="M470" s="17"/>
      <c r="N470" s="17"/>
      <c r="O470" s="19"/>
      <c r="P470" s="15"/>
      <c r="Q470" s="15"/>
      <c r="R470" s="15"/>
      <c r="S470" s="15"/>
      <c r="T470" s="10"/>
      <c r="U470" s="15"/>
      <c r="V470" s="15"/>
      <c r="W470" s="15"/>
      <c r="X470" s="15"/>
      <c r="Y470" s="19"/>
      <c r="Z470" s="10"/>
      <c r="AA470" s="10"/>
      <c r="AB470" s="15"/>
      <c r="AC470" s="10"/>
      <c r="AD470" s="15"/>
      <c r="AE470" s="10"/>
      <c r="AF470" s="10"/>
      <c r="AG470" s="15"/>
      <c r="AH470" s="15"/>
      <c r="AI470" s="15"/>
      <c r="AJ470" s="17"/>
      <c r="AK470" s="19"/>
      <c r="AL470" s="19"/>
      <c r="AM470" s="15"/>
      <c r="AN470" s="10"/>
      <c r="AO470" s="17"/>
      <c r="AP470" s="15"/>
      <c r="AQ470" s="15"/>
      <c r="AR470" s="15"/>
      <c r="AS470" s="15"/>
      <c r="AT470" s="10"/>
      <c r="AU470" s="10"/>
      <c r="AV470" s="23"/>
      <c r="AW470" s="23"/>
      <c r="AX470" s="19"/>
      <c r="AY470" s="13"/>
      <c r="AZ470" s="13"/>
      <c r="BA470" s="24"/>
      <c r="BB470" s="25"/>
      <c r="BC470" s="24"/>
      <c r="BD470" s="26"/>
      <c r="BE470" s="15"/>
      <c r="BF470" s="23"/>
    </row>
    <row r="471">
      <c r="A471" s="10"/>
      <c r="B471" s="10"/>
      <c r="C471" s="11"/>
      <c r="D471" s="11"/>
      <c r="E471" s="10"/>
      <c r="F471" s="15"/>
      <c r="G471" s="17"/>
      <c r="H471" s="17"/>
      <c r="I471" s="17"/>
      <c r="J471" s="17"/>
      <c r="K471" s="17"/>
      <c r="L471" s="17"/>
      <c r="M471" s="17"/>
      <c r="N471" s="17"/>
      <c r="O471" s="19"/>
      <c r="P471" s="15"/>
      <c r="Q471" s="15"/>
      <c r="R471" s="15"/>
      <c r="S471" s="15"/>
      <c r="T471" s="10"/>
      <c r="U471" s="15"/>
      <c r="V471" s="15"/>
      <c r="W471" s="15"/>
      <c r="X471" s="15"/>
      <c r="Y471" s="19"/>
      <c r="Z471" s="10"/>
      <c r="AA471" s="10"/>
      <c r="AB471" s="15"/>
      <c r="AC471" s="10"/>
      <c r="AD471" s="15"/>
      <c r="AE471" s="10"/>
      <c r="AF471" s="10"/>
      <c r="AG471" s="15"/>
      <c r="AH471" s="15"/>
      <c r="AI471" s="15"/>
      <c r="AJ471" s="17"/>
      <c r="AK471" s="19"/>
      <c r="AL471" s="19"/>
      <c r="AM471" s="15"/>
      <c r="AN471" s="10"/>
      <c r="AO471" s="17"/>
      <c r="AP471" s="15"/>
      <c r="AQ471" s="15"/>
      <c r="AR471" s="15"/>
      <c r="AS471" s="15"/>
      <c r="AT471" s="10"/>
      <c r="AU471" s="10"/>
      <c r="AV471" s="23"/>
      <c r="AW471" s="23"/>
      <c r="AX471" s="19"/>
      <c r="AY471" s="13"/>
      <c r="AZ471" s="13"/>
      <c r="BA471" s="24"/>
      <c r="BB471" s="25"/>
      <c r="BC471" s="24"/>
      <c r="BD471" s="26"/>
      <c r="BE471" s="15"/>
      <c r="BF471" s="23"/>
    </row>
    <row r="472">
      <c r="A472" s="10"/>
      <c r="B472" s="10"/>
      <c r="C472" s="11"/>
      <c r="D472" s="11"/>
      <c r="E472" s="10"/>
      <c r="F472" s="15"/>
      <c r="G472" s="17"/>
      <c r="H472" s="17"/>
      <c r="I472" s="17"/>
      <c r="J472" s="17"/>
      <c r="K472" s="17"/>
      <c r="L472" s="17"/>
      <c r="M472" s="17"/>
      <c r="N472" s="17"/>
      <c r="O472" s="19"/>
      <c r="P472" s="15"/>
      <c r="Q472" s="15"/>
      <c r="R472" s="15"/>
      <c r="S472" s="15"/>
      <c r="T472" s="10"/>
      <c r="U472" s="15"/>
      <c r="V472" s="15"/>
      <c r="W472" s="15"/>
      <c r="X472" s="15"/>
      <c r="Y472" s="19"/>
      <c r="Z472" s="10"/>
      <c r="AA472" s="10"/>
      <c r="AB472" s="15"/>
      <c r="AC472" s="10"/>
      <c r="AD472" s="15"/>
      <c r="AE472" s="10"/>
      <c r="AF472" s="10"/>
      <c r="AG472" s="15"/>
      <c r="AH472" s="15"/>
      <c r="AI472" s="15"/>
      <c r="AJ472" s="17"/>
      <c r="AK472" s="19"/>
      <c r="AL472" s="19"/>
      <c r="AM472" s="15"/>
      <c r="AN472" s="10"/>
      <c r="AO472" s="17"/>
      <c r="AP472" s="15"/>
      <c r="AQ472" s="15"/>
      <c r="AR472" s="15"/>
      <c r="AS472" s="15"/>
      <c r="AT472" s="10"/>
      <c r="AU472" s="10"/>
      <c r="AV472" s="23"/>
      <c r="AW472" s="23"/>
      <c r="AX472" s="19"/>
      <c r="AY472" s="13"/>
      <c r="AZ472" s="13"/>
      <c r="BA472" s="24"/>
      <c r="BB472" s="25"/>
      <c r="BC472" s="24"/>
      <c r="BD472" s="26"/>
      <c r="BE472" s="15"/>
      <c r="BF472" s="23"/>
    </row>
    <row r="473">
      <c r="A473" s="10"/>
      <c r="B473" s="10"/>
      <c r="C473" s="11"/>
      <c r="D473" s="11"/>
      <c r="E473" s="10"/>
      <c r="F473" s="15"/>
      <c r="G473" s="17"/>
      <c r="H473" s="17"/>
      <c r="I473" s="17"/>
      <c r="J473" s="17"/>
      <c r="K473" s="17"/>
      <c r="L473" s="17"/>
      <c r="M473" s="17"/>
      <c r="N473" s="17"/>
      <c r="O473" s="19"/>
      <c r="P473" s="15"/>
      <c r="Q473" s="15"/>
      <c r="R473" s="15"/>
      <c r="S473" s="15"/>
      <c r="T473" s="10"/>
      <c r="U473" s="15"/>
      <c r="V473" s="15"/>
      <c r="W473" s="15"/>
      <c r="X473" s="15"/>
      <c r="Y473" s="19"/>
      <c r="Z473" s="10"/>
      <c r="AA473" s="10"/>
      <c r="AB473" s="15"/>
      <c r="AC473" s="10"/>
      <c r="AD473" s="15"/>
      <c r="AE473" s="10"/>
      <c r="AF473" s="10"/>
      <c r="AG473" s="15"/>
      <c r="AH473" s="15"/>
      <c r="AI473" s="15"/>
      <c r="AJ473" s="17"/>
      <c r="AK473" s="19"/>
      <c r="AL473" s="19"/>
      <c r="AM473" s="15"/>
      <c r="AN473" s="10"/>
      <c r="AO473" s="17"/>
      <c r="AP473" s="15"/>
      <c r="AQ473" s="15"/>
      <c r="AR473" s="15"/>
      <c r="AS473" s="15"/>
      <c r="AT473" s="10"/>
      <c r="AU473" s="10"/>
      <c r="AV473" s="23"/>
      <c r="AW473" s="23"/>
      <c r="AX473" s="19"/>
      <c r="AY473" s="13"/>
      <c r="AZ473" s="13"/>
      <c r="BA473" s="24"/>
      <c r="BB473" s="25"/>
      <c r="BC473" s="24"/>
      <c r="BD473" s="26"/>
      <c r="BE473" s="15"/>
      <c r="BF473" s="23"/>
    </row>
    <row r="474">
      <c r="A474" s="10"/>
      <c r="B474" s="10"/>
      <c r="C474" s="11"/>
      <c r="D474" s="11"/>
      <c r="E474" s="10"/>
      <c r="F474" s="15"/>
      <c r="G474" s="17"/>
      <c r="H474" s="17"/>
      <c r="I474" s="17"/>
      <c r="J474" s="17"/>
      <c r="K474" s="17"/>
      <c r="L474" s="17"/>
      <c r="M474" s="17"/>
      <c r="N474" s="17"/>
      <c r="O474" s="19"/>
      <c r="P474" s="15"/>
      <c r="Q474" s="15"/>
      <c r="R474" s="15"/>
      <c r="S474" s="15"/>
      <c r="T474" s="10"/>
      <c r="U474" s="15"/>
      <c r="V474" s="15"/>
      <c r="W474" s="15"/>
      <c r="X474" s="15"/>
      <c r="Y474" s="19"/>
      <c r="Z474" s="10"/>
      <c r="AA474" s="10"/>
      <c r="AB474" s="15"/>
      <c r="AC474" s="10"/>
      <c r="AD474" s="15"/>
      <c r="AE474" s="10"/>
      <c r="AF474" s="10"/>
      <c r="AG474" s="15"/>
      <c r="AH474" s="15"/>
      <c r="AI474" s="15"/>
      <c r="AJ474" s="17"/>
      <c r="AK474" s="19"/>
      <c r="AL474" s="19"/>
      <c r="AM474" s="15"/>
      <c r="AN474" s="10"/>
      <c r="AO474" s="17"/>
      <c r="AP474" s="15"/>
      <c r="AQ474" s="15"/>
      <c r="AR474" s="15"/>
      <c r="AS474" s="15"/>
      <c r="AT474" s="10"/>
      <c r="AU474" s="10"/>
      <c r="AV474" s="23"/>
      <c r="AW474" s="23"/>
      <c r="AX474" s="19"/>
      <c r="AY474" s="13"/>
      <c r="AZ474" s="26"/>
      <c r="BA474" s="24"/>
      <c r="BB474" s="25"/>
      <c r="BC474" s="24"/>
      <c r="BD474" s="26"/>
      <c r="BE474" s="15"/>
      <c r="BF474" s="23"/>
    </row>
    <row r="475">
      <c r="A475" s="10"/>
      <c r="B475" s="10"/>
      <c r="C475" s="11"/>
      <c r="D475" s="11"/>
      <c r="E475" s="10"/>
      <c r="F475" s="15"/>
      <c r="G475" s="17"/>
      <c r="H475" s="17"/>
      <c r="I475" s="17"/>
      <c r="J475" s="17"/>
      <c r="K475" s="17"/>
      <c r="L475" s="17"/>
      <c r="M475" s="17"/>
      <c r="N475" s="17"/>
      <c r="O475" s="19"/>
      <c r="P475" s="15"/>
      <c r="Q475" s="15"/>
      <c r="R475" s="15"/>
      <c r="S475" s="15"/>
      <c r="T475" s="10"/>
      <c r="U475" s="15"/>
      <c r="V475" s="15"/>
      <c r="W475" s="15"/>
      <c r="X475" s="15"/>
      <c r="Y475" s="19"/>
      <c r="Z475" s="10"/>
      <c r="AA475" s="10"/>
      <c r="AB475" s="15"/>
      <c r="AC475" s="10"/>
      <c r="AD475" s="15"/>
      <c r="AE475" s="10"/>
      <c r="AF475" s="10"/>
      <c r="AG475" s="15"/>
      <c r="AH475" s="15"/>
      <c r="AI475" s="15"/>
      <c r="AJ475" s="17"/>
      <c r="AK475" s="19"/>
      <c r="AL475" s="19"/>
      <c r="AM475" s="15"/>
      <c r="AN475" s="10"/>
      <c r="AO475" s="17"/>
      <c r="AP475" s="15"/>
      <c r="AQ475" s="15"/>
      <c r="AR475" s="15"/>
      <c r="AS475" s="15"/>
      <c r="AT475" s="10"/>
      <c r="AU475" s="10"/>
      <c r="AV475" s="23"/>
      <c r="AW475" s="23"/>
      <c r="AX475" s="19"/>
      <c r="AY475" s="13"/>
      <c r="AZ475" s="13"/>
      <c r="BA475" s="24"/>
      <c r="BB475" s="25"/>
      <c r="BC475" s="24"/>
      <c r="BD475" s="26"/>
      <c r="BE475" s="15"/>
      <c r="BF475" s="23"/>
    </row>
    <row r="476">
      <c r="A476" s="10"/>
      <c r="B476" s="10"/>
      <c r="C476" s="11"/>
      <c r="D476" s="11"/>
      <c r="E476" s="10"/>
      <c r="F476" s="15"/>
      <c r="G476" s="17"/>
      <c r="H476" s="17"/>
      <c r="I476" s="17"/>
      <c r="J476" s="17"/>
      <c r="K476" s="17"/>
      <c r="L476" s="17"/>
      <c r="M476" s="17"/>
      <c r="N476" s="17"/>
      <c r="O476" s="19"/>
      <c r="P476" s="15"/>
      <c r="Q476" s="15"/>
      <c r="R476" s="15"/>
      <c r="S476" s="15"/>
      <c r="T476" s="10"/>
      <c r="U476" s="15"/>
      <c r="V476" s="15"/>
      <c r="W476" s="15"/>
      <c r="X476" s="15"/>
      <c r="Y476" s="19"/>
      <c r="Z476" s="10"/>
      <c r="AA476" s="10"/>
      <c r="AB476" s="15"/>
      <c r="AC476" s="10"/>
      <c r="AD476" s="15"/>
      <c r="AE476" s="10"/>
      <c r="AF476" s="10"/>
      <c r="AG476" s="15"/>
      <c r="AH476" s="15"/>
      <c r="AI476" s="15"/>
      <c r="AJ476" s="17"/>
      <c r="AK476" s="19"/>
      <c r="AL476" s="19"/>
      <c r="AM476" s="15"/>
      <c r="AN476" s="10"/>
      <c r="AO476" s="17"/>
      <c r="AP476" s="15"/>
      <c r="AQ476" s="15"/>
      <c r="AR476" s="15"/>
      <c r="AS476" s="15"/>
      <c r="AT476" s="10"/>
      <c r="AU476" s="10"/>
      <c r="AV476" s="23"/>
      <c r="AW476" s="23"/>
      <c r="AX476" s="19"/>
      <c r="AY476" s="13"/>
      <c r="AZ476" s="13"/>
      <c r="BA476" s="24"/>
      <c r="BB476" s="25"/>
      <c r="BC476" s="24"/>
      <c r="BD476" s="26"/>
      <c r="BE476" s="15"/>
      <c r="BF476" s="23"/>
    </row>
    <row r="477">
      <c r="A477" s="10"/>
      <c r="B477" s="10"/>
      <c r="C477" s="11"/>
      <c r="D477" s="11"/>
      <c r="E477" s="10"/>
      <c r="F477" s="15"/>
      <c r="G477" s="17"/>
      <c r="H477" s="17"/>
      <c r="I477" s="17"/>
      <c r="J477" s="17"/>
      <c r="K477" s="17"/>
      <c r="L477" s="17"/>
      <c r="M477" s="17"/>
      <c r="N477" s="17"/>
      <c r="O477" s="19"/>
      <c r="P477" s="15"/>
      <c r="Q477" s="15"/>
      <c r="R477" s="15"/>
      <c r="S477" s="15"/>
      <c r="T477" s="10"/>
      <c r="U477" s="15"/>
      <c r="V477" s="15"/>
      <c r="W477" s="15"/>
      <c r="X477" s="15"/>
      <c r="Y477" s="19"/>
      <c r="Z477" s="10"/>
      <c r="AA477" s="10"/>
      <c r="AB477" s="15"/>
      <c r="AC477" s="10"/>
      <c r="AD477" s="15"/>
      <c r="AE477" s="10"/>
      <c r="AF477" s="10"/>
      <c r="AG477" s="15"/>
      <c r="AH477" s="15"/>
      <c r="AI477" s="15"/>
      <c r="AJ477" s="17"/>
      <c r="AK477" s="19"/>
      <c r="AL477" s="19"/>
      <c r="AM477" s="15"/>
      <c r="AN477" s="10"/>
      <c r="AO477" s="17"/>
      <c r="AP477" s="15"/>
      <c r="AQ477" s="15"/>
      <c r="AR477" s="15"/>
      <c r="AS477" s="15"/>
      <c r="AT477" s="10"/>
      <c r="AU477" s="10"/>
      <c r="AV477" s="23"/>
      <c r="AW477" s="23"/>
      <c r="AX477" s="19"/>
      <c r="AY477" s="13"/>
      <c r="AZ477" s="26"/>
      <c r="BA477" s="24"/>
      <c r="BB477" s="25"/>
      <c r="BC477" s="24"/>
      <c r="BD477" s="26"/>
      <c r="BE477" s="15"/>
      <c r="BF477" s="23"/>
    </row>
    <row r="478">
      <c r="A478" s="10"/>
      <c r="B478" s="10"/>
      <c r="C478" s="11"/>
      <c r="D478" s="11"/>
      <c r="E478" s="10"/>
      <c r="F478" s="15"/>
      <c r="G478" s="17"/>
      <c r="H478" s="17"/>
      <c r="I478" s="17"/>
      <c r="J478" s="17"/>
      <c r="K478" s="17"/>
      <c r="L478" s="17"/>
      <c r="M478" s="17"/>
      <c r="N478" s="17"/>
      <c r="O478" s="19"/>
      <c r="P478" s="15"/>
      <c r="Q478" s="15"/>
      <c r="R478" s="15"/>
      <c r="S478" s="15"/>
      <c r="T478" s="10"/>
      <c r="U478" s="15"/>
      <c r="V478" s="15"/>
      <c r="W478" s="15"/>
      <c r="X478" s="15"/>
      <c r="Y478" s="26"/>
      <c r="Z478" s="10"/>
      <c r="AA478" s="10"/>
      <c r="AB478" s="15"/>
      <c r="AC478" s="10"/>
      <c r="AD478" s="15"/>
      <c r="AE478" s="10"/>
      <c r="AF478" s="10"/>
      <c r="AG478" s="15"/>
      <c r="AH478" s="15"/>
      <c r="AI478" s="15"/>
      <c r="AJ478" s="17"/>
      <c r="AK478" s="19"/>
      <c r="AL478" s="19"/>
      <c r="AM478" s="15"/>
      <c r="AN478" s="10"/>
      <c r="AO478" s="17"/>
      <c r="AP478" s="15"/>
      <c r="AQ478" s="15"/>
      <c r="AR478" s="15"/>
      <c r="AS478" s="15"/>
      <c r="AT478" s="10"/>
      <c r="AU478" s="10"/>
      <c r="AV478" s="23"/>
      <c r="AW478" s="23"/>
      <c r="AX478" s="19"/>
      <c r="AY478" s="13"/>
      <c r="AZ478" s="26"/>
      <c r="BA478" s="24"/>
      <c r="BB478" s="25"/>
      <c r="BC478" s="24"/>
      <c r="BD478" s="26"/>
      <c r="BE478" s="15"/>
      <c r="BF478" s="23"/>
    </row>
    <row r="479">
      <c r="A479" s="10"/>
      <c r="B479" s="10"/>
      <c r="C479" s="11"/>
      <c r="D479" s="11"/>
      <c r="E479" s="10"/>
      <c r="F479" s="15"/>
      <c r="G479" s="17"/>
      <c r="H479" s="17"/>
      <c r="I479" s="17"/>
      <c r="J479" s="17"/>
      <c r="K479" s="17"/>
      <c r="L479" s="17"/>
      <c r="M479" s="17"/>
      <c r="N479" s="17"/>
      <c r="O479" s="19"/>
      <c r="P479" s="15"/>
      <c r="Q479" s="15"/>
      <c r="R479" s="15"/>
      <c r="S479" s="15"/>
      <c r="T479" s="10"/>
      <c r="U479" s="15"/>
      <c r="V479" s="15"/>
      <c r="W479" s="15"/>
      <c r="X479" s="15"/>
      <c r="Y479" s="26"/>
      <c r="Z479" s="10"/>
      <c r="AA479" s="10"/>
      <c r="AB479" s="15"/>
      <c r="AC479" s="10"/>
      <c r="AD479" s="15"/>
      <c r="AE479" s="10"/>
      <c r="AF479" s="10"/>
      <c r="AG479" s="15"/>
      <c r="AH479" s="15"/>
      <c r="AI479" s="15"/>
      <c r="AJ479" s="17"/>
      <c r="AK479" s="19"/>
      <c r="AL479" s="19"/>
      <c r="AM479" s="15"/>
      <c r="AN479" s="10"/>
      <c r="AO479" s="17"/>
      <c r="AP479" s="15"/>
      <c r="AQ479" s="15"/>
      <c r="AR479" s="15"/>
      <c r="AS479" s="15"/>
      <c r="AT479" s="10"/>
      <c r="AU479" s="10"/>
      <c r="AV479" s="23"/>
      <c r="AW479" s="23"/>
      <c r="AX479" s="13"/>
      <c r="AY479" s="13"/>
      <c r="AZ479" s="26"/>
      <c r="BA479" s="24"/>
      <c r="BB479" s="25"/>
      <c r="BC479" s="24"/>
      <c r="BD479" s="26"/>
      <c r="BE479" s="15"/>
      <c r="BF479" s="23"/>
    </row>
    <row r="480">
      <c r="A480" s="10"/>
      <c r="B480" s="10"/>
      <c r="C480" s="11"/>
      <c r="D480" s="11"/>
      <c r="E480" s="10"/>
      <c r="F480" s="15"/>
      <c r="G480" s="17"/>
      <c r="H480" s="17"/>
      <c r="I480" s="17"/>
      <c r="J480" s="17"/>
      <c r="K480" s="17"/>
      <c r="L480" s="17"/>
      <c r="M480" s="17"/>
      <c r="N480" s="17"/>
      <c r="O480" s="19"/>
      <c r="P480" s="15"/>
      <c r="Q480" s="15"/>
      <c r="R480" s="15"/>
      <c r="S480" s="15"/>
      <c r="T480" s="10"/>
      <c r="U480" s="15"/>
      <c r="V480" s="15"/>
      <c r="W480" s="15"/>
      <c r="X480" s="15"/>
      <c r="Y480" s="19"/>
      <c r="Z480" s="10"/>
      <c r="AA480" s="10"/>
      <c r="AB480" s="15"/>
      <c r="AC480" s="10"/>
      <c r="AD480" s="15"/>
      <c r="AE480" s="10"/>
      <c r="AF480" s="10"/>
      <c r="AG480" s="15"/>
      <c r="AH480" s="15"/>
      <c r="AI480" s="15"/>
      <c r="AJ480" s="17"/>
      <c r="AK480" s="19"/>
      <c r="AL480" s="19"/>
      <c r="AM480" s="15"/>
      <c r="AN480" s="10"/>
      <c r="AO480" s="17"/>
      <c r="AP480" s="15"/>
      <c r="AQ480" s="15"/>
      <c r="AR480" s="15"/>
      <c r="AS480" s="15"/>
      <c r="AT480" s="10"/>
      <c r="AU480" s="10"/>
      <c r="AV480" s="23"/>
      <c r="AW480" s="23"/>
      <c r="AX480" s="19"/>
      <c r="AY480" s="13"/>
      <c r="AZ480" s="13"/>
      <c r="BA480" s="24"/>
      <c r="BB480" s="25"/>
      <c r="BC480" s="24"/>
      <c r="BD480" s="26"/>
      <c r="BE480" s="15"/>
      <c r="BF480" s="23"/>
    </row>
    <row r="481">
      <c r="A481" s="10"/>
      <c r="B481" s="10"/>
      <c r="C481" s="11"/>
      <c r="D481" s="11"/>
      <c r="E481" s="10"/>
      <c r="F481" s="15"/>
      <c r="G481" s="17"/>
      <c r="H481" s="17"/>
      <c r="I481" s="17"/>
      <c r="J481" s="17"/>
      <c r="K481" s="17"/>
      <c r="L481" s="17"/>
      <c r="M481" s="17"/>
      <c r="N481" s="17"/>
      <c r="O481" s="19"/>
      <c r="P481" s="15"/>
      <c r="Q481" s="15"/>
      <c r="R481" s="15"/>
      <c r="S481" s="15"/>
      <c r="T481" s="10"/>
      <c r="U481" s="15"/>
      <c r="V481" s="15"/>
      <c r="W481" s="15"/>
      <c r="X481" s="15"/>
      <c r="Y481" s="19"/>
      <c r="Z481" s="10"/>
      <c r="AA481" s="10"/>
      <c r="AB481" s="15"/>
      <c r="AC481" s="10"/>
      <c r="AD481" s="15"/>
      <c r="AE481" s="10"/>
      <c r="AF481" s="10"/>
      <c r="AG481" s="15"/>
      <c r="AH481" s="15"/>
      <c r="AI481" s="15"/>
      <c r="AJ481" s="17"/>
      <c r="AK481" s="19"/>
      <c r="AL481" s="19"/>
      <c r="AM481" s="15"/>
      <c r="AN481" s="10"/>
      <c r="AO481" s="17"/>
      <c r="AP481" s="15"/>
      <c r="AQ481" s="15"/>
      <c r="AR481" s="15"/>
      <c r="AS481" s="15"/>
      <c r="AT481" s="10"/>
      <c r="AU481" s="10"/>
      <c r="AV481" s="23"/>
      <c r="AW481" s="23"/>
      <c r="AX481" s="19"/>
      <c r="AY481" s="13"/>
      <c r="AZ481" s="26"/>
      <c r="BA481" s="24"/>
      <c r="BB481" s="25"/>
      <c r="BC481" s="24"/>
      <c r="BD481" s="26"/>
      <c r="BE481" s="15"/>
      <c r="BF481" s="23"/>
    </row>
    <row r="482">
      <c r="A482" s="10"/>
      <c r="B482" s="10"/>
      <c r="C482" s="11"/>
      <c r="D482" s="11"/>
      <c r="E482" s="10"/>
      <c r="F482" s="15"/>
      <c r="G482" s="17"/>
      <c r="H482" s="17"/>
      <c r="I482" s="17"/>
      <c r="J482" s="17"/>
      <c r="K482" s="17"/>
      <c r="L482" s="17"/>
      <c r="M482" s="17"/>
      <c r="N482" s="17"/>
      <c r="O482" s="19"/>
      <c r="P482" s="15"/>
      <c r="Q482" s="15"/>
      <c r="R482" s="15"/>
      <c r="S482" s="15"/>
      <c r="T482" s="10"/>
      <c r="U482" s="15"/>
      <c r="V482" s="15"/>
      <c r="W482" s="15"/>
      <c r="X482" s="15"/>
      <c r="Y482" s="19"/>
      <c r="Z482" s="10"/>
      <c r="AA482" s="10"/>
      <c r="AB482" s="15"/>
      <c r="AC482" s="10"/>
      <c r="AD482" s="15"/>
      <c r="AE482" s="10"/>
      <c r="AF482" s="10"/>
      <c r="AG482" s="15"/>
      <c r="AH482" s="15"/>
      <c r="AI482" s="15"/>
      <c r="AJ482" s="17"/>
      <c r="AK482" s="19"/>
      <c r="AL482" s="19"/>
      <c r="AM482" s="15"/>
      <c r="AN482" s="10"/>
      <c r="AO482" s="17"/>
      <c r="AP482" s="15"/>
      <c r="AQ482" s="15"/>
      <c r="AR482" s="15"/>
      <c r="AS482" s="15"/>
      <c r="AT482" s="10"/>
      <c r="AU482" s="10"/>
      <c r="AV482" s="23"/>
      <c r="AW482" s="23"/>
      <c r="AX482" s="19"/>
      <c r="AY482" s="13"/>
      <c r="AZ482" s="13"/>
      <c r="BA482" s="24"/>
      <c r="BB482" s="25"/>
      <c r="BC482" s="24"/>
      <c r="BD482" s="26"/>
      <c r="BE482" s="15"/>
      <c r="BF482" s="23"/>
    </row>
    <row r="483">
      <c r="A483" s="10"/>
      <c r="B483" s="10"/>
      <c r="C483" s="11"/>
      <c r="D483" s="11"/>
      <c r="E483" s="10"/>
      <c r="F483" s="15"/>
      <c r="G483" s="17"/>
      <c r="H483" s="17"/>
      <c r="I483" s="17"/>
      <c r="J483" s="17"/>
      <c r="K483" s="17"/>
      <c r="L483" s="17"/>
      <c r="M483" s="17"/>
      <c r="N483" s="17"/>
      <c r="O483" s="19"/>
      <c r="P483" s="15"/>
      <c r="Q483" s="15"/>
      <c r="R483" s="15"/>
      <c r="S483" s="15"/>
      <c r="T483" s="10"/>
      <c r="U483" s="15"/>
      <c r="V483" s="15"/>
      <c r="W483" s="15"/>
      <c r="X483" s="15"/>
      <c r="Y483" s="19"/>
      <c r="Z483" s="10"/>
      <c r="AA483" s="10"/>
      <c r="AB483" s="15"/>
      <c r="AC483" s="10"/>
      <c r="AD483" s="15"/>
      <c r="AE483" s="10"/>
      <c r="AF483" s="10"/>
      <c r="AG483" s="15"/>
      <c r="AH483" s="15"/>
      <c r="AI483" s="15"/>
      <c r="AJ483" s="17"/>
      <c r="AK483" s="19"/>
      <c r="AL483" s="19"/>
      <c r="AM483" s="15"/>
      <c r="AN483" s="10"/>
      <c r="AO483" s="17"/>
      <c r="AP483" s="15"/>
      <c r="AQ483" s="15"/>
      <c r="AR483" s="15"/>
      <c r="AS483" s="15"/>
      <c r="AT483" s="10"/>
      <c r="AU483" s="10"/>
      <c r="AV483" s="23"/>
      <c r="AW483" s="23"/>
      <c r="AX483" s="19"/>
      <c r="AY483" s="13"/>
      <c r="AZ483" s="13"/>
      <c r="BA483" s="24"/>
      <c r="BB483" s="25"/>
      <c r="BC483" s="24"/>
      <c r="BD483" s="26"/>
      <c r="BE483" s="15"/>
      <c r="BF483" s="23"/>
    </row>
    <row r="484">
      <c r="A484" s="10"/>
      <c r="B484" s="10"/>
      <c r="C484" s="11"/>
      <c r="D484" s="11"/>
      <c r="E484" s="10"/>
      <c r="F484" s="15"/>
      <c r="G484" s="17"/>
      <c r="H484" s="17"/>
      <c r="I484" s="17"/>
      <c r="J484" s="17"/>
      <c r="K484" s="17"/>
      <c r="L484" s="17"/>
      <c r="M484" s="17"/>
      <c r="N484" s="17"/>
      <c r="O484" s="19"/>
      <c r="P484" s="15"/>
      <c r="Q484" s="15"/>
      <c r="R484" s="15"/>
      <c r="S484" s="15"/>
      <c r="T484" s="10"/>
      <c r="U484" s="15"/>
      <c r="V484" s="15"/>
      <c r="W484" s="15"/>
      <c r="X484" s="15"/>
      <c r="Y484" s="19"/>
      <c r="Z484" s="10"/>
      <c r="AA484" s="10"/>
      <c r="AB484" s="15"/>
      <c r="AC484" s="10"/>
      <c r="AD484" s="15"/>
      <c r="AE484" s="10"/>
      <c r="AF484" s="10"/>
      <c r="AG484" s="15"/>
      <c r="AH484" s="15"/>
      <c r="AI484" s="15"/>
      <c r="AJ484" s="17"/>
      <c r="AK484" s="19"/>
      <c r="AL484" s="19"/>
      <c r="AM484" s="15"/>
      <c r="AN484" s="10"/>
      <c r="AO484" s="17"/>
      <c r="AP484" s="15"/>
      <c r="AQ484" s="15"/>
      <c r="AR484" s="15"/>
      <c r="AS484" s="15"/>
      <c r="AT484" s="10"/>
      <c r="AU484" s="10"/>
      <c r="AV484" s="23"/>
      <c r="AW484" s="23"/>
      <c r="AX484" s="19"/>
      <c r="AY484" s="13"/>
      <c r="AZ484" s="13"/>
      <c r="BA484" s="24"/>
      <c r="BB484" s="25"/>
      <c r="BC484" s="24"/>
      <c r="BD484" s="26"/>
      <c r="BE484" s="15"/>
      <c r="BF484" s="23"/>
    </row>
    <row r="485">
      <c r="A485" s="10"/>
      <c r="B485" s="10"/>
      <c r="C485" s="11"/>
      <c r="D485" s="11"/>
      <c r="E485" s="10"/>
      <c r="F485" s="15"/>
      <c r="G485" s="17"/>
      <c r="H485" s="17"/>
      <c r="I485" s="17"/>
      <c r="J485" s="17"/>
      <c r="K485" s="17"/>
      <c r="L485" s="17"/>
      <c r="M485" s="17"/>
      <c r="N485" s="17"/>
      <c r="O485" s="19"/>
      <c r="P485" s="15"/>
      <c r="Q485" s="15"/>
      <c r="R485" s="15"/>
      <c r="S485" s="15"/>
      <c r="T485" s="10"/>
      <c r="U485" s="15"/>
      <c r="V485" s="15"/>
      <c r="W485" s="15"/>
      <c r="X485" s="15"/>
      <c r="Y485" s="19"/>
      <c r="Z485" s="10"/>
      <c r="AA485" s="10"/>
      <c r="AB485" s="15"/>
      <c r="AC485" s="10"/>
      <c r="AD485" s="15"/>
      <c r="AE485" s="10"/>
      <c r="AF485" s="10"/>
      <c r="AG485" s="15"/>
      <c r="AH485" s="15"/>
      <c r="AI485" s="15"/>
      <c r="AJ485" s="17"/>
      <c r="AK485" s="19"/>
      <c r="AL485" s="19"/>
      <c r="AM485" s="15"/>
      <c r="AN485" s="10"/>
      <c r="AO485" s="17"/>
      <c r="AP485" s="15"/>
      <c r="AQ485" s="15"/>
      <c r="AR485" s="15"/>
      <c r="AS485" s="15"/>
      <c r="AT485" s="10"/>
      <c r="AU485" s="10"/>
      <c r="AV485" s="23"/>
      <c r="AW485" s="23"/>
      <c r="AX485" s="19"/>
      <c r="AY485" s="13"/>
      <c r="AZ485" s="26"/>
      <c r="BA485" s="24"/>
      <c r="BB485" s="25"/>
      <c r="BC485" s="24"/>
      <c r="BD485" s="26"/>
      <c r="BE485" s="15"/>
      <c r="BF485" s="23"/>
    </row>
    <row r="486">
      <c r="A486" s="10"/>
      <c r="B486" s="10"/>
      <c r="C486" s="11"/>
      <c r="D486" s="11"/>
      <c r="E486" s="10"/>
      <c r="F486" s="15"/>
      <c r="G486" s="17"/>
      <c r="H486" s="17"/>
      <c r="I486" s="17"/>
      <c r="J486" s="17"/>
      <c r="K486" s="17"/>
      <c r="L486" s="17"/>
      <c r="M486" s="17"/>
      <c r="N486" s="17"/>
      <c r="O486" s="19"/>
      <c r="P486" s="15"/>
      <c r="Q486" s="15"/>
      <c r="R486" s="15"/>
      <c r="S486" s="15"/>
      <c r="T486" s="10"/>
      <c r="U486" s="15"/>
      <c r="V486" s="15"/>
      <c r="W486" s="15"/>
      <c r="X486" s="15"/>
      <c r="Y486" s="19"/>
      <c r="Z486" s="10"/>
      <c r="AA486" s="10"/>
      <c r="AB486" s="15"/>
      <c r="AC486" s="10"/>
      <c r="AD486" s="15"/>
      <c r="AE486" s="10"/>
      <c r="AF486" s="10"/>
      <c r="AG486" s="15"/>
      <c r="AH486" s="15"/>
      <c r="AI486" s="15"/>
      <c r="AJ486" s="17"/>
      <c r="AK486" s="19"/>
      <c r="AL486" s="19"/>
      <c r="AM486" s="15"/>
      <c r="AN486" s="10"/>
      <c r="AO486" s="17"/>
      <c r="AP486" s="15"/>
      <c r="AQ486" s="15"/>
      <c r="AR486" s="15"/>
      <c r="AS486" s="15"/>
      <c r="AT486" s="10"/>
      <c r="AU486" s="10"/>
      <c r="AV486" s="23"/>
      <c r="AW486" s="23"/>
      <c r="AX486" s="19"/>
      <c r="AY486" s="13"/>
      <c r="AZ486" s="13"/>
      <c r="BA486" s="24"/>
      <c r="BB486" s="25"/>
      <c r="BC486" s="24"/>
      <c r="BD486" s="26"/>
      <c r="BE486" s="15"/>
      <c r="BF486" s="23"/>
    </row>
    <row r="487">
      <c r="A487" s="10"/>
      <c r="B487" s="10"/>
      <c r="C487" s="11"/>
      <c r="D487" s="11"/>
      <c r="E487" s="10"/>
      <c r="F487" s="15"/>
      <c r="G487" s="17"/>
      <c r="H487" s="17"/>
      <c r="I487" s="17"/>
      <c r="J487" s="17"/>
      <c r="K487" s="17"/>
      <c r="L487" s="17"/>
      <c r="M487" s="17"/>
      <c r="N487" s="17"/>
      <c r="O487" s="19"/>
      <c r="P487" s="15"/>
      <c r="Q487" s="15"/>
      <c r="R487" s="15"/>
      <c r="S487" s="15"/>
      <c r="T487" s="10"/>
      <c r="U487" s="15"/>
      <c r="V487" s="15"/>
      <c r="W487" s="15"/>
      <c r="X487" s="15"/>
      <c r="Y487" s="19"/>
      <c r="Z487" s="10"/>
      <c r="AA487" s="10"/>
      <c r="AB487" s="15"/>
      <c r="AC487" s="10"/>
      <c r="AD487" s="15"/>
      <c r="AE487" s="10"/>
      <c r="AF487" s="10"/>
      <c r="AG487" s="15"/>
      <c r="AH487" s="15"/>
      <c r="AI487" s="15"/>
      <c r="AJ487" s="17"/>
      <c r="AK487" s="19"/>
      <c r="AL487" s="19"/>
      <c r="AM487" s="15"/>
      <c r="AN487" s="10"/>
      <c r="AO487" s="17"/>
      <c r="AP487" s="15"/>
      <c r="AQ487" s="15"/>
      <c r="AR487" s="15"/>
      <c r="AS487" s="15"/>
      <c r="AT487" s="10"/>
      <c r="AU487" s="10"/>
      <c r="AV487" s="23"/>
      <c r="AW487" s="23"/>
      <c r="AX487" s="19"/>
      <c r="AY487" s="13"/>
      <c r="AZ487" s="26"/>
      <c r="BA487" s="24"/>
      <c r="BB487" s="25"/>
      <c r="BC487" s="24"/>
      <c r="BD487" s="26"/>
      <c r="BE487" s="15"/>
      <c r="BF487" s="23"/>
    </row>
    <row r="488">
      <c r="A488" s="10"/>
      <c r="B488" s="10"/>
      <c r="C488" s="11"/>
      <c r="D488" s="11"/>
      <c r="E488" s="10"/>
      <c r="F488" s="15"/>
      <c r="G488" s="17"/>
      <c r="H488" s="17"/>
      <c r="I488" s="17"/>
      <c r="J488" s="17"/>
      <c r="K488" s="17"/>
      <c r="L488" s="17"/>
      <c r="M488" s="17"/>
      <c r="N488" s="17"/>
      <c r="O488" s="19"/>
      <c r="P488" s="15"/>
      <c r="Q488" s="15"/>
      <c r="R488" s="15"/>
      <c r="S488" s="15"/>
      <c r="T488" s="10"/>
      <c r="U488" s="15"/>
      <c r="V488" s="15"/>
      <c r="W488" s="15"/>
      <c r="X488" s="15"/>
      <c r="Y488" s="19"/>
      <c r="Z488" s="10"/>
      <c r="AA488" s="10"/>
      <c r="AB488" s="15"/>
      <c r="AC488" s="10"/>
      <c r="AD488" s="15"/>
      <c r="AE488" s="10"/>
      <c r="AF488" s="10"/>
      <c r="AG488" s="15"/>
      <c r="AH488" s="15"/>
      <c r="AI488" s="15"/>
      <c r="AJ488" s="17"/>
      <c r="AK488" s="19"/>
      <c r="AL488" s="19"/>
      <c r="AM488" s="15"/>
      <c r="AN488" s="10"/>
      <c r="AO488" s="17"/>
      <c r="AP488" s="15"/>
      <c r="AQ488" s="15"/>
      <c r="AR488" s="15"/>
      <c r="AS488" s="15"/>
      <c r="AT488" s="10"/>
      <c r="AU488" s="10"/>
      <c r="AV488" s="23"/>
      <c r="AW488" s="23"/>
      <c r="AX488" s="19"/>
      <c r="AY488" s="13"/>
      <c r="AZ488" s="26"/>
      <c r="BA488" s="24"/>
      <c r="BB488" s="25"/>
      <c r="BC488" s="24"/>
      <c r="BD488" s="26"/>
      <c r="BE488" s="15"/>
      <c r="BF488" s="23"/>
    </row>
    <row r="489">
      <c r="A489" s="10"/>
      <c r="B489" s="10"/>
      <c r="C489" s="11"/>
      <c r="D489" s="11"/>
      <c r="E489" s="10"/>
      <c r="F489" s="15"/>
      <c r="G489" s="17"/>
      <c r="H489" s="17"/>
      <c r="I489" s="17"/>
      <c r="J489" s="17"/>
      <c r="K489" s="17"/>
      <c r="L489" s="17"/>
      <c r="M489" s="17"/>
      <c r="N489" s="17"/>
      <c r="O489" s="19"/>
      <c r="P489" s="15"/>
      <c r="Q489" s="15"/>
      <c r="R489" s="15"/>
      <c r="S489" s="15"/>
      <c r="T489" s="10"/>
      <c r="U489" s="15"/>
      <c r="V489" s="15"/>
      <c r="W489" s="15"/>
      <c r="X489" s="15"/>
      <c r="Y489" s="26"/>
      <c r="Z489" s="10"/>
      <c r="AA489" s="10"/>
      <c r="AB489" s="15"/>
      <c r="AC489" s="10"/>
      <c r="AD489" s="15"/>
      <c r="AE489" s="10"/>
      <c r="AF489" s="10"/>
      <c r="AG489" s="15"/>
      <c r="AH489" s="15"/>
      <c r="AI489" s="15"/>
      <c r="AJ489" s="17"/>
      <c r="AK489" s="19"/>
      <c r="AL489" s="19"/>
      <c r="AM489" s="15"/>
      <c r="AN489" s="10"/>
      <c r="AO489" s="17"/>
      <c r="AP489" s="15"/>
      <c r="AQ489" s="15"/>
      <c r="AR489" s="15"/>
      <c r="AS489" s="15"/>
      <c r="AT489" s="10"/>
      <c r="AU489" s="10"/>
      <c r="AV489" s="23"/>
      <c r="AW489" s="23"/>
      <c r="AX489" s="19"/>
      <c r="AY489" s="13"/>
      <c r="AZ489" s="13"/>
      <c r="BA489" s="24"/>
      <c r="BB489" s="25"/>
      <c r="BC489" s="24"/>
      <c r="BD489" s="26"/>
      <c r="BE489" s="15"/>
      <c r="BF489" s="23"/>
    </row>
    <row r="490">
      <c r="A490" s="10"/>
      <c r="B490" s="10"/>
      <c r="C490" s="11"/>
      <c r="D490" s="11"/>
      <c r="E490" s="10"/>
      <c r="F490" s="15"/>
      <c r="G490" s="17"/>
      <c r="H490" s="17"/>
      <c r="I490" s="17"/>
      <c r="J490" s="17"/>
      <c r="K490" s="17"/>
      <c r="L490" s="17"/>
      <c r="M490" s="17"/>
      <c r="N490" s="17"/>
      <c r="O490" s="19"/>
      <c r="P490" s="15"/>
      <c r="Q490" s="15"/>
      <c r="R490" s="15"/>
      <c r="S490" s="15"/>
      <c r="T490" s="10"/>
      <c r="U490" s="15"/>
      <c r="V490" s="15"/>
      <c r="W490" s="15"/>
      <c r="X490" s="15"/>
      <c r="Y490" s="19"/>
      <c r="Z490" s="10"/>
      <c r="AA490" s="10"/>
      <c r="AB490" s="15"/>
      <c r="AC490" s="10"/>
      <c r="AD490" s="15"/>
      <c r="AE490" s="10"/>
      <c r="AF490" s="10"/>
      <c r="AG490" s="15"/>
      <c r="AH490" s="15"/>
      <c r="AI490" s="15"/>
      <c r="AJ490" s="17"/>
      <c r="AK490" s="19"/>
      <c r="AL490" s="19"/>
      <c r="AM490" s="15"/>
      <c r="AN490" s="10"/>
      <c r="AO490" s="17"/>
      <c r="AP490" s="15"/>
      <c r="AQ490" s="15"/>
      <c r="AR490" s="15"/>
      <c r="AS490" s="15"/>
      <c r="AT490" s="10"/>
      <c r="AU490" s="10"/>
      <c r="AV490" s="23"/>
      <c r="AW490" s="23"/>
      <c r="AX490" s="19"/>
      <c r="AY490" s="13"/>
      <c r="AZ490" s="26"/>
      <c r="BA490" s="24"/>
      <c r="BB490" s="25"/>
      <c r="BC490" s="24"/>
      <c r="BD490" s="26"/>
      <c r="BE490" s="15"/>
      <c r="BF490" s="23"/>
    </row>
    <row r="491">
      <c r="A491" s="10"/>
      <c r="B491" s="10"/>
      <c r="C491" s="11"/>
      <c r="D491" s="11"/>
      <c r="E491" s="10"/>
      <c r="F491" s="15"/>
      <c r="G491" s="17"/>
      <c r="H491" s="17"/>
      <c r="I491" s="17"/>
      <c r="J491" s="17"/>
      <c r="K491" s="17"/>
      <c r="L491" s="17"/>
      <c r="M491" s="17"/>
      <c r="N491" s="17"/>
      <c r="O491" s="19"/>
      <c r="P491" s="15"/>
      <c r="Q491" s="15"/>
      <c r="R491" s="15"/>
      <c r="S491" s="15"/>
      <c r="T491" s="10"/>
      <c r="U491" s="15"/>
      <c r="V491" s="15"/>
      <c r="W491" s="15"/>
      <c r="X491" s="15"/>
      <c r="Y491" s="19"/>
      <c r="Z491" s="10"/>
      <c r="AA491" s="10"/>
      <c r="AB491" s="15"/>
      <c r="AC491" s="10"/>
      <c r="AD491" s="15"/>
      <c r="AE491" s="10"/>
      <c r="AF491" s="10"/>
      <c r="AG491" s="15"/>
      <c r="AH491" s="15"/>
      <c r="AI491" s="15"/>
      <c r="AJ491" s="17"/>
      <c r="AK491" s="19"/>
      <c r="AL491" s="19"/>
      <c r="AM491" s="15"/>
      <c r="AN491" s="10"/>
      <c r="AO491" s="17"/>
      <c r="AP491" s="15"/>
      <c r="AQ491" s="15"/>
      <c r="AR491" s="15"/>
      <c r="AS491" s="15"/>
      <c r="AT491" s="10"/>
      <c r="AU491" s="10"/>
      <c r="AV491" s="23"/>
      <c r="AW491" s="23"/>
      <c r="AX491" s="19"/>
      <c r="AY491" s="13"/>
      <c r="AZ491" s="26"/>
      <c r="BA491" s="24"/>
      <c r="BB491" s="25"/>
      <c r="BC491" s="24"/>
      <c r="BD491" s="26"/>
      <c r="BE491" s="15"/>
      <c r="BF491" s="23"/>
    </row>
    <row r="492">
      <c r="A492" s="10"/>
      <c r="B492" s="10"/>
      <c r="C492" s="11"/>
      <c r="D492" s="11"/>
      <c r="E492" s="10"/>
      <c r="F492" s="15"/>
      <c r="G492" s="17"/>
      <c r="H492" s="17"/>
      <c r="I492" s="17"/>
      <c r="J492" s="17"/>
      <c r="K492" s="17"/>
      <c r="L492" s="17"/>
      <c r="M492" s="17"/>
      <c r="N492" s="17"/>
      <c r="O492" s="19"/>
      <c r="P492" s="15"/>
      <c r="Q492" s="15"/>
      <c r="R492" s="15"/>
      <c r="S492" s="15"/>
      <c r="T492" s="10"/>
      <c r="U492" s="15"/>
      <c r="V492" s="15"/>
      <c r="W492" s="15"/>
      <c r="X492" s="15"/>
      <c r="Y492" s="19"/>
      <c r="Z492" s="10"/>
      <c r="AA492" s="10"/>
      <c r="AB492" s="15"/>
      <c r="AC492" s="10"/>
      <c r="AD492" s="15"/>
      <c r="AE492" s="10"/>
      <c r="AF492" s="10"/>
      <c r="AG492" s="15"/>
      <c r="AH492" s="15"/>
      <c r="AI492" s="15"/>
      <c r="AJ492" s="17"/>
      <c r="AK492" s="19"/>
      <c r="AL492" s="19"/>
      <c r="AM492" s="15"/>
      <c r="AN492" s="10"/>
      <c r="AO492" s="17"/>
      <c r="AP492" s="15"/>
      <c r="AQ492" s="15"/>
      <c r="AR492" s="15"/>
      <c r="AS492" s="15"/>
      <c r="AT492" s="10"/>
      <c r="AU492" s="10"/>
      <c r="AV492" s="23"/>
      <c r="AW492" s="23"/>
      <c r="AX492" s="19"/>
      <c r="AY492" s="13"/>
      <c r="AZ492" s="26"/>
      <c r="BA492" s="24"/>
      <c r="BB492" s="25"/>
      <c r="BC492" s="24"/>
      <c r="BD492" s="26"/>
      <c r="BE492" s="15"/>
      <c r="BF492" s="23"/>
    </row>
    <row r="493">
      <c r="A493" s="10"/>
      <c r="B493" s="10"/>
      <c r="C493" s="11"/>
      <c r="D493" s="11"/>
      <c r="E493" s="10"/>
      <c r="F493" s="15"/>
      <c r="G493" s="17"/>
      <c r="H493" s="17"/>
      <c r="I493" s="17"/>
      <c r="J493" s="17"/>
      <c r="K493" s="17"/>
      <c r="L493" s="17"/>
      <c r="M493" s="17"/>
      <c r="N493" s="17"/>
      <c r="O493" s="19"/>
      <c r="P493" s="15"/>
      <c r="Q493" s="15"/>
      <c r="R493" s="15"/>
      <c r="S493" s="15"/>
      <c r="T493" s="10"/>
      <c r="U493" s="15"/>
      <c r="V493" s="15"/>
      <c r="W493" s="15"/>
      <c r="X493" s="15"/>
      <c r="Y493" s="26"/>
      <c r="Z493" s="10"/>
      <c r="AA493" s="10"/>
      <c r="AB493" s="15"/>
      <c r="AC493" s="10"/>
      <c r="AD493" s="15"/>
      <c r="AE493" s="10"/>
      <c r="AF493" s="10"/>
      <c r="AG493" s="15"/>
      <c r="AH493" s="15"/>
      <c r="AI493" s="15"/>
      <c r="AJ493" s="17"/>
      <c r="AK493" s="19"/>
      <c r="AL493" s="19"/>
      <c r="AM493" s="15"/>
      <c r="AN493" s="10"/>
      <c r="AO493" s="17"/>
      <c r="AP493" s="15"/>
      <c r="AQ493" s="15"/>
      <c r="AR493" s="15"/>
      <c r="AS493" s="15"/>
      <c r="AT493" s="10"/>
      <c r="AU493" s="10"/>
      <c r="AV493" s="23"/>
      <c r="AW493" s="23"/>
      <c r="AX493" s="19"/>
      <c r="AY493" s="13"/>
      <c r="AZ493" s="13"/>
      <c r="BA493" s="24"/>
      <c r="BB493" s="25"/>
      <c r="BC493" s="24"/>
      <c r="BD493" s="26"/>
      <c r="BE493" s="15"/>
      <c r="BF493" s="23"/>
    </row>
    <row r="494">
      <c r="A494" s="10"/>
      <c r="B494" s="10"/>
      <c r="C494" s="11"/>
      <c r="D494" s="11"/>
      <c r="E494" s="10"/>
      <c r="F494" s="15"/>
      <c r="G494" s="17"/>
      <c r="H494" s="17"/>
      <c r="I494" s="17"/>
      <c r="J494" s="17"/>
      <c r="K494" s="17"/>
      <c r="L494" s="17"/>
      <c r="M494" s="17"/>
      <c r="N494" s="17"/>
      <c r="O494" s="19"/>
      <c r="P494" s="15"/>
      <c r="Q494" s="15"/>
      <c r="R494" s="15"/>
      <c r="S494" s="15"/>
      <c r="T494" s="10"/>
      <c r="U494" s="15"/>
      <c r="V494" s="15"/>
      <c r="W494" s="15"/>
      <c r="X494" s="15"/>
      <c r="Y494" s="19"/>
      <c r="Z494" s="10"/>
      <c r="AA494" s="10"/>
      <c r="AB494" s="15"/>
      <c r="AC494" s="10"/>
      <c r="AD494" s="15"/>
      <c r="AE494" s="10"/>
      <c r="AF494" s="10"/>
      <c r="AG494" s="15"/>
      <c r="AH494" s="15"/>
      <c r="AI494" s="15"/>
      <c r="AJ494" s="17"/>
      <c r="AK494" s="19"/>
      <c r="AL494" s="19"/>
      <c r="AM494" s="15"/>
      <c r="AN494" s="10"/>
      <c r="AO494" s="17"/>
      <c r="AP494" s="15"/>
      <c r="AQ494" s="15"/>
      <c r="AR494" s="15"/>
      <c r="AS494" s="15"/>
      <c r="AT494" s="10"/>
      <c r="AU494" s="10"/>
      <c r="AV494" s="23"/>
      <c r="AW494" s="23"/>
      <c r="AX494" s="19"/>
      <c r="AY494" s="13"/>
      <c r="AZ494" s="26"/>
      <c r="BA494" s="24"/>
      <c r="BB494" s="25"/>
      <c r="BC494" s="24"/>
      <c r="BD494" s="26"/>
      <c r="BE494" s="15"/>
      <c r="BF494" s="23"/>
    </row>
    <row r="495">
      <c r="A495" s="10"/>
      <c r="B495" s="10"/>
      <c r="C495" s="11"/>
      <c r="D495" s="11"/>
      <c r="E495" s="10"/>
      <c r="F495" s="15"/>
      <c r="G495" s="17"/>
      <c r="H495" s="17"/>
      <c r="I495" s="17"/>
      <c r="J495" s="17"/>
      <c r="K495" s="17"/>
      <c r="L495" s="17"/>
      <c r="M495" s="17"/>
      <c r="N495" s="17"/>
      <c r="O495" s="19"/>
      <c r="P495" s="15"/>
      <c r="Q495" s="15"/>
      <c r="R495" s="15"/>
      <c r="S495" s="15"/>
      <c r="T495" s="10"/>
      <c r="U495" s="15"/>
      <c r="V495" s="15"/>
      <c r="W495" s="15"/>
      <c r="X495" s="15"/>
      <c r="Y495" s="19"/>
      <c r="Z495" s="10"/>
      <c r="AA495" s="10"/>
      <c r="AB495" s="15"/>
      <c r="AC495" s="10"/>
      <c r="AD495" s="15"/>
      <c r="AE495" s="10"/>
      <c r="AF495" s="10"/>
      <c r="AG495" s="15"/>
      <c r="AH495" s="15"/>
      <c r="AI495" s="15"/>
      <c r="AJ495" s="17"/>
      <c r="AK495" s="19"/>
      <c r="AL495" s="19"/>
      <c r="AM495" s="15"/>
      <c r="AN495" s="10"/>
      <c r="AO495" s="17"/>
      <c r="AP495" s="15"/>
      <c r="AQ495" s="15"/>
      <c r="AR495" s="15"/>
      <c r="AS495" s="15"/>
      <c r="AT495" s="10"/>
      <c r="AU495" s="10"/>
      <c r="AV495" s="23"/>
      <c r="AW495" s="23"/>
      <c r="AX495" s="19"/>
      <c r="AY495" s="13"/>
      <c r="AZ495" s="26"/>
      <c r="BA495" s="24"/>
      <c r="BB495" s="25"/>
      <c r="BC495" s="24"/>
      <c r="BD495" s="26"/>
      <c r="BE495" s="15"/>
      <c r="BF495" s="23"/>
    </row>
    <row r="496">
      <c r="A496" s="10"/>
      <c r="B496" s="10"/>
      <c r="C496" s="11"/>
      <c r="D496" s="11"/>
      <c r="E496" s="10"/>
      <c r="F496" s="15"/>
      <c r="G496" s="17"/>
      <c r="H496" s="17"/>
      <c r="I496" s="17"/>
      <c r="J496" s="17"/>
      <c r="K496" s="17"/>
      <c r="L496" s="17"/>
      <c r="M496" s="17"/>
      <c r="N496" s="17"/>
      <c r="O496" s="19"/>
      <c r="P496" s="15"/>
      <c r="Q496" s="15"/>
      <c r="R496" s="15"/>
      <c r="S496" s="15"/>
      <c r="T496" s="10"/>
      <c r="U496" s="15"/>
      <c r="V496" s="15"/>
      <c r="W496" s="15"/>
      <c r="X496" s="15"/>
      <c r="Y496" s="19"/>
      <c r="Z496" s="10"/>
      <c r="AA496" s="10"/>
      <c r="AB496" s="15"/>
      <c r="AC496" s="10"/>
      <c r="AD496" s="15"/>
      <c r="AE496" s="10"/>
      <c r="AF496" s="10"/>
      <c r="AG496" s="15"/>
      <c r="AH496" s="15"/>
      <c r="AI496" s="15"/>
      <c r="AJ496" s="17"/>
      <c r="AK496" s="19"/>
      <c r="AL496" s="19"/>
      <c r="AM496" s="15"/>
      <c r="AN496" s="10"/>
      <c r="AO496" s="17"/>
      <c r="AP496" s="15"/>
      <c r="AQ496" s="15"/>
      <c r="AR496" s="15"/>
      <c r="AS496" s="15"/>
      <c r="AT496" s="10"/>
      <c r="AU496" s="10"/>
      <c r="AV496" s="23"/>
      <c r="AW496" s="23"/>
      <c r="AX496" s="19"/>
      <c r="AY496" s="13"/>
      <c r="AZ496" s="26"/>
      <c r="BA496" s="24"/>
      <c r="BB496" s="25"/>
      <c r="BC496" s="24"/>
      <c r="BD496" s="26"/>
      <c r="BE496" s="15"/>
      <c r="BF496" s="23"/>
    </row>
    <row r="497">
      <c r="A497" s="10"/>
      <c r="B497" s="10"/>
      <c r="C497" s="11"/>
      <c r="D497" s="11"/>
      <c r="E497" s="10"/>
      <c r="F497" s="15"/>
      <c r="G497" s="17"/>
      <c r="H497" s="17"/>
      <c r="I497" s="17"/>
      <c r="J497" s="17"/>
      <c r="K497" s="17"/>
      <c r="L497" s="17"/>
      <c r="M497" s="17"/>
      <c r="N497" s="17"/>
      <c r="O497" s="19"/>
      <c r="P497" s="15"/>
      <c r="Q497" s="15"/>
      <c r="R497" s="15"/>
      <c r="S497" s="15"/>
      <c r="T497" s="10"/>
      <c r="U497" s="15"/>
      <c r="V497" s="15"/>
      <c r="W497" s="15"/>
      <c r="X497" s="15"/>
      <c r="Y497" s="26"/>
      <c r="Z497" s="10"/>
      <c r="AA497" s="10"/>
      <c r="AB497" s="15"/>
      <c r="AC497" s="10"/>
      <c r="AD497" s="15"/>
      <c r="AE497" s="10"/>
      <c r="AF497" s="10"/>
      <c r="AG497" s="15"/>
      <c r="AH497" s="15"/>
      <c r="AI497" s="15"/>
      <c r="AJ497" s="17"/>
      <c r="AK497" s="19"/>
      <c r="AL497" s="19"/>
      <c r="AM497" s="15"/>
      <c r="AN497" s="10"/>
      <c r="AO497" s="17"/>
      <c r="AP497" s="15"/>
      <c r="AQ497" s="15"/>
      <c r="AR497" s="15"/>
      <c r="AS497" s="15"/>
      <c r="AT497" s="10"/>
      <c r="AU497" s="10"/>
      <c r="AV497" s="23"/>
      <c r="AW497" s="23"/>
      <c r="AX497" s="19"/>
      <c r="AY497" s="13"/>
      <c r="AZ497" s="13"/>
      <c r="BA497" s="24"/>
      <c r="BB497" s="25"/>
      <c r="BC497" s="24"/>
      <c r="BD497" s="26"/>
      <c r="BE497" s="15"/>
      <c r="BF497" s="23"/>
    </row>
    <row r="498">
      <c r="A498" s="10"/>
      <c r="B498" s="10"/>
      <c r="C498" s="11"/>
      <c r="D498" s="11"/>
      <c r="E498" s="10"/>
      <c r="F498" s="15"/>
      <c r="G498" s="17"/>
      <c r="H498" s="17"/>
      <c r="I498" s="17"/>
      <c r="J498" s="17"/>
      <c r="K498" s="17"/>
      <c r="L498" s="17"/>
      <c r="M498" s="17"/>
      <c r="N498" s="17"/>
      <c r="O498" s="19"/>
      <c r="P498" s="15"/>
      <c r="Q498" s="15"/>
      <c r="R498" s="15"/>
      <c r="S498" s="15"/>
      <c r="T498" s="10"/>
      <c r="U498" s="15"/>
      <c r="V498" s="15"/>
      <c r="W498" s="15"/>
      <c r="X498" s="15"/>
      <c r="Y498" s="19"/>
      <c r="Z498" s="10"/>
      <c r="AA498" s="10"/>
      <c r="AB498" s="15"/>
      <c r="AC498" s="10"/>
      <c r="AD498" s="15"/>
      <c r="AE498" s="10"/>
      <c r="AF498" s="10"/>
      <c r="AG498" s="15"/>
      <c r="AH498" s="15"/>
      <c r="AI498" s="15"/>
      <c r="AJ498" s="17"/>
      <c r="AK498" s="19"/>
      <c r="AL498" s="19"/>
      <c r="AM498" s="15"/>
      <c r="AN498" s="10"/>
      <c r="AO498" s="17"/>
      <c r="AP498" s="15"/>
      <c r="AQ498" s="15"/>
      <c r="AR498" s="15"/>
      <c r="AS498" s="15"/>
      <c r="AT498" s="10"/>
      <c r="AU498" s="10"/>
      <c r="AV498" s="23"/>
      <c r="AW498" s="23"/>
      <c r="AX498" s="19"/>
      <c r="AY498" s="13"/>
      <c r="AZ498" s="13"/>
      <c r="BA498" s="24"/>
      <c r="BB498" s="25"/>
      <c r="BC498" s="24"/>
      <c r="BD498" s="26"/>
      <c r="BE498" s="15"/>
      <c r="BF498" s="30"/>
    </row>
    <row r="499">
      <c r="A499" s="10"/>
      <c r="B499" s="10"/>
      <c r="C499" s="11"/>
      <c r="D499" s="11"/>
      <c r="E499" s="10"/>
      <c r="F499" s="15"/>
      <c r="G499" s="17"/>
      <c r="H499" s="17"/>
      <c r="I499" s="17"/>
      <c r="J499" s="17"/>
      <c r="K499" s="17"/>
      <c r="L499" s="17"/>
      <c r="M499" s="17"/>
      <c r="N499" s="17"/>
      <c r="O499" s="19"/>
      <c r="P499" s="15"/>
      <c r="Q499" s="15"/>
      <c r="R499" s="15"/>
      <c r="S499" s="15"/>
      <c r="T499" s="10"/>
      <c r="U499" s="15"/>
      <c r="V499" s="15"/>
      <c r="W499" s="15"/>
      <c r="X499" s="15"/>
      <c r="Y499" s="19"/>
      <c r="Z499" s="10"/>
      <c r="AA499" s="10"/>
      <c r="AB499" s="15"/>
      <c r="AC499" s="10"/>
      <c r="AD499" s="15"/>
      <c r="AE499" s="10"/>
      <c r="AF499" s="10"/>
      <c r="AG499" s="15"/>
      <c r="AH499" s="15"/>
      <c r="AI499" s="15"/>
      <c r="AJ499" s="17"/>
      <c r="AK499" s="19"/>
      <c r="AL499" s="19"/>
      <c r="AM499" s="15"/>
      <c r="AN499" s="10"/>
      <c r="AO499" s="17"/>
      <c r="AP499" s="15"/>
      <c r="AQ499" s="15"/>
      <c r="AR499" s="15"/>
      <c r="AS499" s="15"/>
      <c r="AT499" s="10"/>
      <c r="AU499" s="10"/>
      <c r="AV499" s="23"/>
      <c r="AW499" s="23"/>
      <c r="AX499" s="19"/>
      <c r="AY499" s="13"/>
      <c r="AZ499" s="13"/>
      <c r="BA499" s="24"/>
      <c r="BB499" s="25"/>
      <c r="BC499" s="24"/>
      <c r="BD499" s="26"/>
      <c r="BE499" s="15"/>
      <c r="BF499" s="30"/>
    </row>
    <row r="500">
      <c r="A500" s="10"/>
      <c r="B500" s="10"/>
      <c r="C500" s="11"/>
      <c r="D500" s="11"/>
      <c r="E500" s="10"/>
      <c r="F500" s="15"/>
      <c r="G500" s="17"/>
      <c r="H500" s="17"/>
      <c r="I500" s="17"/>
      <c r="J500" s="17"/>
      <c r="K500" s="17"/>
      <c r="L500" s="17"/>
      <c r="M500" s="17"/>
      <c r="N500" s="17"/>
      <c r="O500" s="19"/>
      <c r="P500" s="15"/>
      <c r="Q500" s="15"/>
      <c r="R500" s="15"/>
      <c r="S500" s="15"/>
      <c r="T500" s="10"/>
      <c r="U500" s="15"/>
      <c r="V500" s="15"/>
      <c r="W500" s="15"/>
      <c r="X500" s="15"/>
      <c r="Y500" s="19"/>
      <c r="Z500" s="10"/>
      <c r="AA500" s="10"/>
      <c r="AB500" s="15"/>
      <c r="AC500" s="10"/>
      <c r="AD500" s="15"/>
      <c r="AE500" s="10"/>
      <c r="AF500" s="10"/>
      <c r="AG500" s="15"/>
      <c r="AH500" s="15"/>
      <c r="AI500" s="15"/>
      <c r="AJ500" s="17"/>
      <c r="AK500" s="19"/>
      <c r="AL500" s="19"/>
      <c r="AM500" s="15"/>
      <c r="AN500" s="10"/>
      <c r="AO500" s="17"/>
      <c r="AP500" s="15"/>
      <c r="AQ500" s="15"/>
      <c r="AR500" s="15"/>
      <c r="AS500" s="15"/>
      <c r="AT500" s="10"/>
      <c r="AU500" s="10"/>
      <c r="AV500" s="23"/>
      <c r="AW500" s="23"/>
      <c r="AX500" s="19"/>
      <c r="AY500" s="13"/>
      <c r="AZ500" s="13"/>
      <c r="BA500" s="24"/>
      <c r="BB500" s="25"/>
      <c r="BC500" s="24"/>
      <c r="BD500" s="26"/>
      <c r="BE500" s="15"/>
      <c r="BF500" s="30"/>
    </row>
    <row r="501">
      <c r="A501" s="10"/>
      <c r="B501" s="10"/>
      <c r="C501" s="11"/>
      <c r="D501" s="11"/>
      <c r="E501" s="10"/>
      <c r="F501" s="15"/>
      <c r="G501" s="17"/>
      <c r="H501" s="17"/>
      <c r="I501" s="17"/>
      <c r="J501" s="17"/>
      <c r="K501" s="17"/>
      <c r="L501" s="17"/>
      <c r="M501" s="17"/>
      <c r="N501" s="17"/>
      <c r="O501" s="19"/>
      <c r="P501" s="15"/>
      <c r="Q501" s="15"/>
      <c r="R501" s="15"/>
      <c r="S501" s="15"/>
      <c r="T501" s="10"/>
      <c r="U501" s="15"/>
      <c r="V501" s="15"/>
      <c r="W501" s="15"/>
      <c r="X501" s="15"/>
      <c r="Y501" s="19"/>
      <c r="Z501" s="10"/>
      <c r="AA501" s="10"/>
      <c r="AB501" s="15"/>
      <c r="AC501" s="10"/>
      <c r="AD501" s="15"/>
      <c r="AE501" s="10"/>
      <c r="AF501" s="10"/>
      <c r="AG501" s="15"/>
      <c r="AH501" s="15"/>
      <c r="AI501" s="15"/>
      <c r="AJ501" s="17"/>
      <c r="AK501" s="19"/>
      <c r="AL501" s="19"/>
      <c r="AM501" s="15"/>
      <c r="AN501" s="10"/>
      <c r="AO501" s="17"/>
      <c r="AP501" s="15"/>
      <c r="AQ501" s="15"/>
      <c r="AR501" s="15"/>
      <c r="AS501" s="15"/>
      <c r="AT501" s="10"/>
      <c r="AU501" s="10"/>
      <c r="AV501" s="23"/>
      <c r="AW501" s="23"/>
      <c r="AX501" s="19"/>
      <c r="AY501" s="13"/>
      <c r="AZ501" s="13"/>
      <c r="BA501" s="24"/>
      <c r="BB501" s="25"/>
      <c r="BC501" s="24"/>
      <c r="BD501" s="26"/>
      <c r="BE501" s="15"/>
      <c r="BF501" s="30"/>
    </row>
    <row r="502">
      <c r="A502" s="10"/>
      <c r="B502" s="10"/>
      <c r="C502" s="11"/>
      <c r="D502" s="11"/>
      <c r="E502" s="10"/>
      <c r="F502" s="15"/>
      <c r="G502" s="17"/>
      <c r="H502" s="17"/>
      <c r="I502" s="17"/>
      <c r="J502" s="17"/>
      <c r="K502" s="17"/>
      <c r="L502" s="17"/>
      <c r="M502" s="17"/>
      <c r="N502" s="17"/>
      <c r="O502" s="19"/>
      <c r="P502" s="15"/>
      <c r="Q502" s="15"/>
      <c r="R502" s="15"/>
      <c r="S502" s="15"/>
      <c r="T502" s="10"/>
      <c r="U502" s="15"/>
      <c r="V502" s="15"/>
      <c r="W502" s="15"/>
      <c r="X502" s="15"/>
      <c r="Y502" s="19"/>
      <c r="Z502" s="10"/>
      <c r="AA502" s="10"/>
      <c r="AB502" s="15"/>
      <c r="AC502" s="10"/>
      <c r="AD502" s="15"/>
      <c r="AE502" s="10"/>
      <c r="AF502" s="10"/>
      <c r="AG502" s="15"/>
      <c r="AH502" s="15"/>
      <c r="AI502" s="15"/>
      <c r="AJ502" s="17"/>
      <c r="AK502" s="19"/>
      <c r="AL502" s="19"/>
      <c r="AM502" s="15"/>
      <c r="AN502" s="10"/>
      <c r="AO502" s="17"/>
      <c r="AP502" s="15"/>
      <c r="AQ502" s="15"/>
      <c r="AR502" s="15"/>
      <c r="AS502" s="15"/>
      <c r="AT502" s="10"/>
      <c r="AU502" s="10"/>
      <c r="AV502" s="23"/>
      <c r="AW502" s="23"/>
      <c r="AX502" s="19"/>
      <c r="AY502" s="13"/>
      <c r="AZ502" s="26"/>
      <c r="BA502" s="24"/>
      <c r="BB502" s="25"/>
      <c r="BC502" s="24"/>
      <c r="BD502" s="26"/>
      <c r="BE502" s="15"/>
      <c r="BF502" s="30"/>
    </row>
    <row r="503">
      <c r="A503" s="10"/>
      <c r="B503" s="10"/>
      <c r="C503" s="11"/>
      <c r="D503" s="11"/>
      <c r="E503" s="10"/>
      <c r="F503" s="15"/>
      <c r="G503" s="17"/>
      <c r="H503" s="17"/>
      <c r="I503" s="17"/>
      <c r="J503" s="17"/>
      <c r="K503" s="17"/>
      <c r="L503" s="17"/>
      <c r="M503" s="17"/>
      <c r="N503" s="17"/>
      <c r="O503" s="19"/>
      <c r="P503" s="15"/>
      <c r="Q503" s="15"/>
      <c r="R503" s="15"/>
      <c r="S503" s="15"/>
      <c r="T503" s="10"/>
      <c r="U503" s="15"/>
      <c r="V503" s="15"/>
      <c r="W503" s="15"/>
      <c r="X503" s="15"/>
      <c r="Y503" s="19"/>
      <c r="Z503" s="10"/>
      <c r="AA503" s="10"/>
      <c r="AB503" s="15"/>
      <c r="AC503" s="10"/>
      <c r="AD503" s="15"/>
      <c r="AE503" s="10"/>
      <c r="AF503" s="10"/>
      <c r="AG503" s="15"/>
      <c r="AH503" s="15"/>
      <c r="AI503" s="15"/>
      <c r="AJ503" s="17"/>
      <c r="AK503" s="19"/>
      <c r="AL503" s="19"/>
      <c r="AM503" s="15"/>
      <c r="AN503" s="10"/>
      <c r="AO503" s="17"/>
      <c r="AP503" s="15"/>
      <c r="AQ503" s="15"/>
      <c r="AR503" s="15"/>
      <c r="AS503" s="15"/>
      <c r="AT503" s="10"/>
      <c r="AU503" s="10"/>
      <c r="AV503" s="23"/>
      <c r="AW503" s="23"/>
      <c r="AX503" s="19"/>
      <c r="AY503" s="13"/>
      <c r="AZ503" s="13"/>
      <c r="BA503" s="24"/>
      <c r="BB503" s="25"/>
      <c r="BC503" s="24"/>
      <c r="BD503" s="26"/>
      <c r="BE503" s="15"/>
      <c r="BF503" s="30"/>
    </row>
    <row r="504">
      <c r="A504" s="10"/>
      <c r="B504" s="10"/>
      <c r="C504" s="11"/>
      <c r="D504" s="11"/>
      <c r="E504" s="10"/>
      <c r="F504" s="15"/>
      <c r="G504" s="17"/>
      <c r="H504" s="17"/>
      <c r="I504" s="17"/>
      <c r="J504" s="17"/>
      <c r="K504" s="17"/>
      <c r="L504" s="17"/>
      <c r="M504" s="17"/>
      <c r="N504" s="17"/>
      <c r="O504" s="19"/>
      <c r="P504" s="15"/>
      <c r="Q504" s="15"/>
      <c r="R504" s="15"/>
      <c r="S504" s="15"/>
      <c r="T504" s="10"/>
      <c r="U504" s="15"/>
      <c r="V504" s="15"/>
      <c r="W504" s="15"/>
      <c r="X504" s="15"/>
      <c r="Y504" s="19"/>
      <c r="Z504" s="10"/>
      <c r="AA504" s="10"/>
      <c r="AB504" s="15"/>
      <c r="AC504" s="10"/>
      <c r="AD504" s="15"/>
      <c r="AE504" s="10"/>
      <c r="AF504" s="10"/>
      <c r="AG504" s="15"/>
      <c r="AH504" s="15"/>
      <c r="AI504" s="15"/>
      <c r="AJ504" s="17"/>
      <c r="AK504" s="19"/>
      <c r="AL504" s="19"/>
      <c r="AM504" s="15"/>
      <c r="AN504" s="10"/>
      <c r="AO504" s="17"/>
      <c r="AP504" s="15"/>
      <c r="AQ504" s="15"/>
      <c r="AR504" s="15"/>
      <c r="AS504" s="15"/>
      <c r="AT504" s="10"/>
      <c r="AU504" s="10"/>
      <c r="AV504" s="23"/>
      <c r="AW504" s="23"/>
      <c r="AX504" s="19"/>
      <c r="AY504" s="13"/>
      <c r="AZ504" s="13"/>
      <c r="BA504" s="24"/>
      <c r="BB504" s="25"/>
      <c r="BC504" s="24"/>
      <c r="BD504" s="26"/>
      <c r="BE504" s="15"/>
      <c r="BF504" s="30"/>
    </row>
    <row r="505">
      <c r="A505" s="10"/>
      <c r="B505" s="10"/>
      <c r="C505" s="11"/>
      <c r="D505" s="11"/>
      <c r="E505" s="10"/>
      <c r="F505" s="15"/>
      <c r="G505" s="17"/>
      <c r="H505" s="17"/>
      <c r="I505" s="17"/>
      <c r="J505" s="17"/>
      <c r="K505" s="17"/>
      <c r="L505" s="17"/>
      <c r="M505" s="17"/>
      <c r="N505" s="17"/>
      <c r="O505" s="19"/>
      <c r="P505" s="15"/>
      <c r="Q505" s="15"/>
      <c r="R505" s="15"/>
      <c r="S505" s="15"/>
      <c r="T505" s="10"/>
      <c r="U505" s="15"/>
      <c r="V505" s="15"/>
      <c r="W505" s="15"/>
      <c r="X505" s="15"/>
      <c r="Y505" s="19"/>
      <c r="Z505" s="10"/>
      <c r="AA505" s="10"/>
      <c r="AB505" s="15"/>
      <c r="AC505" s="10"/>
      <c r="AD505" s="15"/>
      <c r="AE505" s="10"/>
      <c r="AF505" s="10"/>
      <c r="AG505" s="15"/>
      <c r="AH505" s="15"/>
      <c r="AI505" s="15"/>
      <c r="AJ505" s="17"/>
      <c r="AK505" s="19"/>
      <c r="AL505" s="19"/>
      <c r="AM505" s="15"/>
      <c r="AN505" s="10"/>
      <c r="AO505" s="17"/>
      <c r="AP505" s="15"/>
      <c r="AQ505" s="15"/>
      <c r="AR505" s="15"/>
      <c r="AS505" s="15"/>
      <c r="AT505" s="10"/>
      <c r="AU505" s="10"/>
      <c r="AV505" s="23"/>
      <c r="AW505" s="23"/>
      <c r="AX505" s="19"/>
      <c r="AY505" s="13"/>
      <c r="AZ505" s="26"/>
      <c r="BA505" s="24"/>
      <c r="BB505" s="25"/>
      <c r="BC505" s="24"/>
      <c r="BD505" s="26"/>
      <c r="BE505" s="15"/>
      <c r="BF505" s="30"/>
    </row>
    <row r="506">
      <c r="A506" s="10"/>
      <c r="B506" s="10"/>
      <c r="C506" s="11"/>
      <c r="D506" s="11"/>
      <c r="E506" s="10"/>
      <c r="F506" s="15"/>
      <c r="G506" s="17"/>
      <c r="H506" s="17"/>
      <c r="I506" s="17"/>
      <c r="J506" s="17"/>
      <c r="K506" s="17"/>
      <c r="L506" s="17"/>
      <c r="M506" s="17"/>
      <c r="N506" s="17"/>
      <c r="O506" s="19"/>
      <c r="P506" s="15"/>
      <c r="Q506" s="15"/>
      <c r="R506" s="15"/>
      <c r="S506" s="15"/>
      <c r="T506" s="10"/>
      <c r="U506" s="15"/>
      <c r="V506" s="15"/>
      <c r="W506" s="15"/>
      <c r="X506" s="15"/>
      <c r="Y506" s="19"/>
      <c r="Z506" s="10"/>
      <c r="AA506" s="10"/>
      <c r="AB506" s="15"/>
      <c r="AC506" s="10"/>
      <c r="AD506" s="15"/>
      <c r="AE506" s="10"/>
      <c r="AF506" s="10"/>
      <c r="AG506" s="15"/>
      <c r="AH506" s="15"/>
      <c r="AI506" s="15"/>
      <c r="AJ506" s="17"/>
      <c r="AK506" s="19"/>
      <c r="AL506" s="19"/>
      <c r="AM506" s="15"/>
      <c r="AN506" s="10"/>
      <c r="AO506" s="17"/>
      <c r="AP506" s="15"/>
      <c r="AQ506" s="15"/>
      <c r="AR506" s="15"/>
      <c r="AS506" s="15"/>
      <c r="AT506" s="10"/>
      <c r="AU506" s="10"/>
      <c r="AV506" s="23"/>
      <c r="AW506" s="23"/>
      <c r="AX506" s="19"/>
      <c r="AY506" s="13"/>
      <c r="AZ506" s="26"/>
      <c r="BA506" s="24"/>
      <c r="BB506" s="25"/>
      <c r="BC506" s="24"/>
      <c r="BD506" s="26"/>
      <c r="BE506" s="15"/>
      <c r="BF506" s="30"/>
    </row>
    <row r="507">
      <c r="A507" s="10"/>
      <c r="B507" s="10"/>
      <c r="C507" s="11"/>
      <c r="D507" s="11"/>
      <c r="E507" s="10"/>
      <c r="F507" s="15"/>
      <c r="G507" s="17"/>
      <c r="H507" s="17"/>
      <c r="I507" s="17"/>
      <c r="J507" s="17"/>
      <c r="K507" s="17"/>
      <c r="L507" s="17"/>
      <c r="M507" s="17"/>
      <c r="N507" s="17"/>
      <c r="O507" s="19"/>
      <c r="P507" s="15"/>
      <c r="Q507" s="15"/>
      <c r="R507" s="15"/>
      <c r="S507" s="15"/>
      <c r="T507" s="10"/>
      <c r="U507" s="15"/>
      <c r="V507" s="15"/>
      <c r="W507" s="15"/>
      <c r="X507" s="15"/>
      <c r="Y507" s="26"/>
      <c r="Z507" s="10"/>
      <c r="AA507" s="10"/>
      <c r="AB507" s="15"/>
      <c r="AC507" s="10"/>
      <c r="AD507" s="15"/>
      <c r="AE507" s="10"/>
      <c r="AF507" s="10"/>
      <c r="AG507" s="15"/>
      <c r="AH507" s="15"/>
      <c r="AI507" s="15"/>
      <c r="AJ507" s="17"/>
      <c r="AK507" s="19"/>
      <c r="AL507" s="19"/>
      <c r="AM507" s="15"/>
      <c r="AN507" s="10"/>
      <c r="AO507" s="17"/>
      <c r="AP507" s="15"/>
      <c r="AQ507" s="15"/>
      <c r="AR507" s="15"/>
      <c r="AS507" s="15"/>
      <c r="AT507" s="10"/>
      <c r="AU507" s="10"/>
      <c r="AV507" s="23"/>
      <c r="AW507" s="23"/>
      <c r="AX507" s="13"/>
      <c r="AY507" s="13"/>
      <c r="AZ507" s="26"/>
      <c r="BA507" s="24"/>
      <c r="BB507" s="25"/>
      <c r="BC507" s="24"/>
      <c r="BD507" s="26"/>
      <c r="BE507" s="15"/>
      <c r="BF507" s="30"/>
    </row>
    <row r="508">
      <c r="A508" s="10"/>
      <c r="B508" s="10"/>
      <c r="C508" s="11"/>
      <c r="D508" s="11"/>
      <c r="E508" s="10"/>
      <c r="F508" s="15"/>
      <c r="G508" s="17"/>
      <c r="H508" s="17"/>
      <c r="I508" s="17"/>
      <c r="J508" s="17"/>
      <c r="K508" s="17"/>
      <c r="L508" s="17"/>
      <c r="M508" s="17"/>
      <c r="N508" s="17"/>
      <c r="O508" s="19"/>
      <c r="P508" s="15"/>
      <c r="Q508" s="15"/>
      <c r="R508" s="15"/>
      <c r="S508" s="15"/>
      <c r="T508" s="10"/>
      <c r="U508" s="15"/>
      <c r="V508" s="15"/>
      <c r="W508" s="15"/>
      <c r="X508" s="15"/>
      <c r="Y508" s="19"/>
      <c r="Z508" s="10"/>
      <c r="AA508" s="10"/>
      <c r="AB508" s="15"/>
      <c r="AC508" s="10"/>
      <c r="AD508" s="15"/>
      <c r="AE508" s="10"/>
      <c r="AF508" s="10"/>
      <c r="AG508" s="15"/>
      <c r="AH508" s="15"/>
      <c r="AI508" s="15"/>
      <c r="AJ508" s="17"/>
      <c r="AK508" s="19"/>
      <c r="AL508" s="19"/>
      <c r="AM508" s="15"/>
      <c r="AN508" s="10"/>
      <c r="AO508" s="17"/>
      <c r="AP508" s="15"/>
      <c r="AQ508" s="15"/>
      <c r="AR508" s="15"/>
      <c r="AS508" s="15"/>
      <c r="AT508" s="10"/>
      <c r="AU508" s="10"/>
      <c r="AV508" s="23"/>
      <c r="AW508" s="23"/>
      <c r="AX508" s="19"/>
      <c r="AY508" s="13"/>
      <c r="AZ508" s="13"/>
      <c r="BA508" s="24"/>
      <c r="BB508" s="25"/>
      <c r="BC508" s="24"/>
      <c r="BD508" s="26"/>
      <c r="BE508" s="15"/>
      <c r="BF508" s="23"/>
    </row>
    <row r="509">
      <c r="A509" s="10"/>
      <c r="B509" s="10"/>
      <c r="C509" s="11"/>
      <c r="D509" s="11"/>
      <c r="E509" s="10"/>
      <c r="F509" s="15"/>
      <c r="G509" s="17"/>
      <c r="H509" s="17"/>
      <c r="I509" s="17"/>
      <c r="J509" s="17"/>
      <c r="K509" s="17"/>
      <c r="L509" s="17"/>
      <c r="M509" s="17"/>
      <c r="N509" s="17"/>
      <c r="O509" s="19"/>
      <c r="P509" s="15"/>
      <c r="Q509" s="15"/>
      <c r="R509" s="15"/>
      <c r="S509" s="15"/>
      <c r="T509" s="10"/>
      <c r="U509" s="15"/>
      <c r="V509" s="15"/>
      <c r="W509" s="15"/>
      <c r="X509" s="15"/>
      <c r="Y509" s="19"/>
      <c r="Z509" s="10"/>
      <c r="AA509" s="10"/>
      <c r="AB509" s="15"/>
      <c r="AC509" s="10"/>
      <c r="AD509" s="15"/>
      <c r="AE509" s="10"/>
      <c r="AF509" s="10"/>
      <c r="AG509" s="15"/>
      <c r="AH509" s="15"/>
      <c r="AI509" s="15"/>
      <c r="AJ509" s="17"/>
      <c r="AK509" s="19"/>
      <c r="AL509" s="19"/>
      <c r="AM509" s="15"/>
      <c r="AN509" s="10"/>
      <c r="AO509" s="17"/>
      <c r="AP509" s="15"/>
      <c r="AQ509" s="15"/>
      <c r="AR509" s="15"/>
      <c r="AS509" s="15"/>
      <c r="AT509" s="10"/>
      <c r="AU509" s="10"/>
      <c r="AV509" s="23"/>
      <c r="AW509" s="23"/>
      <c r="AX509" s="19"/>
      <c r="AY509" s="13"/>
      <c r="AZ509" s="13"/>
      <c r="BA509" s="24"/>
      <c r="BB509" s="25"/>
      <c r="BC509" s="24"/>
      <c r="BD509" s="26"/>
      <c r="BE509" s="15"/>
      <c r="BF509" s="23"/>
    </row>
    <row r="510">
      <c r="A510" s="10"/>
      <c r="B510" s="10"/>
      <c r="C510" s="11"/>
      <c r="D510" s="11"/>
      <c r="E510" s="10"/>
      <c r="F510" s="15"/>
      <c r="G510" s="17"/>
      <c r="H510" s="17"/>
      <c r="I510" s="17"/>
      <c r="J510" s="17"/>
      <c r="K510" s="17"/>
      <c r="L510" s="17"/>
      <c r="M510" s="17"/>
      <c r="N510" s="17"/>
      <c r="O510" s="19"/>
      <c r="P510" s="15"/>
      <c r="Q510" s="15"/>
      <c r="R510" s="15"/>
      <c r="S510" s="15"/>
      <c r="T510" s="10"/>
      <c r="U510" s="15"/>
      <c r="V510" s="15"/>
      <c r="W510" s="15"/>
      <c r="X510" s="15"/>
      <c r="Y510" s="19"/>
      <c r="Z510" s="10"/>
      <c r="AA510" s="10"/>
      <c r="AB510" s="15"/>
      <c r="AC510" s="10"/>
      <c r="AD510" s="15"/>
      <c r="AE510" s="10"/>
      <c r="AF510" s="10"/>
      <c r="AG510" s="15"/>
      <c r="AH510" s="15"/>
      <c r="AI510" s="15"/>
      <c r="AJ510" s="17"/>
      <c r="AK510" s="19"/>
      <c r="AL510" s="19"/>
      <c r="AM510" s="15"/>
      <c r="AN510" s="10"/>
      <c r="AO510" s="17"/>
      <c r="AP510" s="15"/>
      <c r="AQ510" s="15"/>
      <c r="AR510" s="15"/>
      <c r="AS510" s="15"/>
      <c r="AT510" s="10"/>
      <c r="AU510" s="10"/>
      <c r="AV510" s="23"/>
      <c r="AW510" s="23"/>
      <c r="AX510" s="19"/>
      <c r="AY510" s="13"/>
      <c r="AZ510" s="13"/>
      <c r="BA510" s="24"/>
      <c r="BB510" s="25"/>
      <c r="BC510" s="24"/>
      <c r="BD510" s="26"/>
      <c r="BE510" s="15"/>
      <c r="BF510" s="23"/>
    </row>
    <row r="511">
      <c r="A511" s="10"/>
      <c r="B511" s="10"/>
      <c r="C511" s="11"/>
      <c r="D511" s="11"/>
      <c r="E511" s="10"/>
      <c r="F511" s="15"/>
      <c r="G511" s="17"/>
      <c r="H511" s="17"/>
      <c r="I511" s="17"/>
      <c r="J511" s="17"/>
      <c r="K511" s="17"/>
      <c r="L511" s="17"/>
      <c r="M511" s="17"/>
      <c r="N511" s="17"/>
      <c r="O511" s="19"/>
      <c r="P511" s="15"/>
      <c r="Q511" s="15"/>
      <c r="R511" s="15"/>
      <c r="S511" s="15"/>
      <c r="T511" s="10"/>
      <c r="U511" s="15"/>
      <c r="V511" s="15"/>
      <c r="W511" s="15"/>
      <c r="X511" s="15"/>
      <c r="Y511" s="19"/>
      <c r="Z511" s="10"/>
      <c r="AA511" s="10"/>
      <c r="AB511" s="15"/>
      <c r="AC511" s="10"/>
      <c r="AD511" s="15"/>
      <c r="AE511" s="10"/>
      <c r="AF511" s="10"/>
      <c r="AG511" s="15"/>
      <c r="AH511" s="15"/>
      <c r="AI511" s="15"/>
      <c r="AJ511" s="17"/>
      <c r="AK511" s="19"/>
      <c r="AL511" s="19"/>
      <c r="AM511" s="15"/>
      <c r="AN511" s="10"/>
      <c r="AO511" s="17"/>
      <c r="AP511" s="15"/>
      <c r="AQ511" s="15"/>
      <c r="AR511" s="15"/>
      <c r="AS511" s="15"/>
      <c r="AT511" s="10"/>
      <c r="AU511" s="10"/>
      <c r="AV511" s="23"/>
      <c r="AW511" s="23"/>
      <c r="AX511" s="19"/>
      <c r="AY511" s="13"/>
      <c r="AZ511" s="13"/>
      <c r="BA511" s="24"/>
      <c r="BB511" s="25"/>
      <c r="BC511" s="24"/>
      <c r="BD511" s="26"/>
      <c r="BE511" s="15"/>
      <c r="BF511" s="23"/>
    </row>
    <row r="512">
      <c r="A512" s="10"/>
      <c r="B512" s="10"/>
      <c r="C512" s="11"/>
      <c r="D512" s="11"/>
      <c r="E512" s="10"/>
      <c r="F512" s="15"/>
      <c r="G512" s="17"/>
      <c r="H512" s="17"/>
      <c r="I512" s="17"/>
      <c r="J512" s="17"/>
      <c r="K512" s="17"/>
      <c r="L512" s="17"/>
      <c r="M512" s="17"/>
      <c r="N512" s="17"/>
      <c r="O512" s="19"/>
      <c r="P512" s="15"/>
      <c r="Q512" s="15"/>
      <c r="R512" s="15"/>
      <c r="S512" s="15"/>
      <c r="T512" s="10"/>
      <c r="U512" s="15"/>
      <c r="V512" s="15"/>
      <c r="W512" s="15"/>
      <c r="X512" s="15"/>
      <c r="Y512" s="19"/>
      <c r="Z512" s="10"/>
      <c r="AA512" s="10"/>
      <c r="AB512" s="15"/>
      <c r="AC512" s="10"/>
      <c r="AD512" s="15"/>
      <c r="AE512" s="10"/>
      <c r="AF512" s="10"/>
      <c r="AG512" s="15"/>
      <c r="AH512" s="15"/>
      <c r="AI512" s="15"/>
      <c r="AJ512" s="17"/>
      <c r="AK512" s="19"/>
      <c r="AL512" s="19"/>
      <c r="AM512" s="15"/>
      <c r="AN512" s="10"/>
      <c r="AO512" s="17"/>
      <c r="AP512" s="15"/>
      <c r="AQ512" s="15"/>
      <c r="AR512" s="15"/>
      <c r="AS512" s="15"/>
      <c r="AT512" s="10"/>
      <c r="AU512" s="10"/>
      <c r="AV512" s="23"/>
      <c r="AW512" s="23"/>
      <c r="AX512" s="19"/>
      <c r="AY512" s="13"/>
      <c r="AZ512" s="13"/>
      <c r="BA512" s="24"/>
      <c r="BB512" s="25"/>
      <c r="BC512" s="24"/>
      <c r="BD512" s="26"/>
      <c r="BE512" s="15"/>
      <c r="BF512" s="23"/>
    </row>
    <row r="513">
      <c r="A513" s="10"/>
      <c r="B513" s="10"/>
      <c r="C513" s="11"/>
      <c r="D513" s="11"/>
      <c r="E513" s="10"/>
      <c r="F513" s="15"/>
      <c r="G513" s="17"/>
      <c r="H513" s="17"/>
      <c r="I513" s="17"/>
      <c r="J513" s="17"/>
      <c r="K513" s="17"/>
      <c r="L513" s="17"/>
      <c r="M513" s="17"/>
      <c r="N513" s="17"/>
      <c r="O513" s="19"/>
      <c r="P513" s="15"/>
      <c r="Q513" s="15"/>
      <c r="R513" s="15"/>
      <c r="S513" s="15"/>
      <c r="T513" s="10"/>
      <c r="U513" s="15"/>
      <c r="V513" s="15"/>
      <c r="W513" s="15"/>
      <c r="X513" s="15"/>
      <c r="Y513" s="19"/>
      <c r="Z513" s="10"/>
      <c r="AA513" s="10"/>
      <c r="AB513" s="15"/>
      <c r="AC513" s="10"/>
      <c r="AD513" s="15"/>
      <c r="AE513" s="10"/>
      <c r="AF513" s="10"/>
      <c r="AG513" s="15"/>
      <c r="AH513" s="15"/>
      <c r="AI513" s="15"/>
      <c r="AJ513" s="17"/>
      <c r="AK513" s="19"/>
      <c r="AL513" s="19"/>
      <c r="AM513" s="15"/>
      <c r="AN513" s="10"/>
      <c r="AO513" s="17"/>
      <c r="AP513" s="15"/>
      <c r="AQ513" s="15"/>
      <c r="AR513" s="15"/>
      <c r="AS513" s="15"/>
      <c r="AT513" s="10"/>
      <c r="AU513" s="10"/>
      <c r="AV513" s="23"/>
      <c r="AW513" s="23"/>
      <c r="AX513" s="19"/>
      <c r="AY513" s="13"/>
      <c r="AZ513" s="13"/>
      <c r="BA513" s="24"/>
      <c r="BB513" s="25"/>
      <c r="BC513" s="24"/>
      <c r="BD513" s="26"/>
      <c r="BE513" s="15"/>
      <c r="BF513" s="23"/>
    </row>
    <row r="514">
      <c r="A514" s="10"/>
      <c r="B514" s="10"/>
      <c r="C514" s="11"/>
      <c r="D514" s="11"/>
      <c r="E514" s="10"/>
      <c r="F514" s="15"/>
      <c r="G514" s="17"/>
      <c r="H514" s="17"/>
      <c r="I514" s="17"/>
      <c r="J514" s="17"/>
      <c r="K514" s="17"/>
      <c r="L514" s="17"/>
      <c r="M514" s="17"/>
      <c r="N514" s="17"/>
      <c r="O514" s="19"/>
      <c r="P514" s="15"/>
      <c r="Q514" s="15"/>
      <c r="R514" s="15"/>
      <c r="S514" s="15"/>
      <c r="T514" s="10"/>
      <c r="U514" s="15"/>
      <c r="V514" s="15"/>
      <c r="W514" s="15"/>
      <c r="X514" s="15"/>
      <c r="Y514" s="19"/>
      <c r="Z514" s="10"/>
      <c r="AA514" s="10"/>
      <c r="AB514" s="15"/>
      <c r="AC514" s="10"/>
      <c r="AD514" s="15"/>
      <c r="AE514" s="10"/>
      <c r="AF514" s="10"/>
      <c r="AG514" s="15"/>
      <c r="AH514" s="15"/>
      <c r="AI514" s="15"/>
      <c r="AJ514" s="17"/>
      <c r="AK514" s="19"/>
      <c r="AL514" s="19"/>
      <c r="AM514" s="15"/>
      <c r="AN514" s="10"/>
      <c r="AO514" s="17"/>
      <c r="AP514" s="15"/>
      <c r="AQ514" s="15"/>
      <c r="AR514" s="15"/>
      <c r="AS514" s="15"/>
      <c r="AT514" s="10"/>
      <c r="AU514" s="10"/>
      <c r="AV514" s="23"/>
      <c r="AW514" s="23"/>
      <c r="AX514" s="19"/>
      <c r="AY514" s="13"/>
      <c r="AZ514" s="13"/>
      <c r="BA514" s="24"/>
      <c r="BB514" s="25"/>
      <c r="BC514" s="24"/>
      <c r="BD514" s="26"/>
      <c r="BE514" s="15"/>
      <c r="BF514" s="23"/>
    </row>
    <row r="515">
      <c r="A515" s="10"/>
      <c r="B515" s="10"/>
      <c r="C515" s="11"/>
      <c r="D515" s="11"/>
      <c r="E515" s="10"/>
      <c r="F515" s="15"/>
      <c r="G515" s="17"/>
      <c r="H515" s="17"/>
      <c r="I515" s="17"/>
      <c r="J515" s="17"/>
      <c r="K515" s="17"/>
      <c r="L515" s="17"/>
      <c r="M515" s="17"/>
      <c r="N515" s="17"/>
      <c r="O515" s="19"/>
      <c r="P515" s="15"/>
      <c r="Q515" s="15"/>
      <c r="R515" s="15"/>
      <c r="S515" s="15"/>
      <c r="T515" s="10"/>
      <c r="U515" s="15"/>
      <c r="V515" s="15"/>
      <c r="W515" s="15"/>
      <c r="X515" s="15"/>
      <c r="Y515" s="19"/>
      <c r="Z515" s="10"/>
      <c r="AA515" s="10"/>
      <c r="AB515" s="15"/>
      <c r="AC515" s="10"/>
      <c r="AD515" s="15"/>
      <c r="AE515" s="10"/>
      <c r="AF515" s="10"/>
      <c r="AG515" s="15"/>
      <c r="AH515" s="15"/>
      <c r="AI515" s="15"/>
      <c r="AJ515" s="17"/>
      <c r="AK515" s="19"/>
      <c r="AL515" s="19"/>
      <c r="AM515" s="15"/>
      <c r="AN515" s="10"/>
      <c r="AO515" s="17"/>
      <c r="AP515" s="15"/>
      <c r="AQ515" s="15"/>
      <c r="AR515" s="15"/>
      <c r="AS515" s="15"/>
      <c r="AT515" s="10"/>
      <c r="AU515" s="10"/>
      <c r="AV515" s="23"/>
      <c r="AW515" s="23"/>
      <c r="AX515" s="19"/>
      <c r="AY515" s="13"/>
      <c r="AZ515" s="13"/>
      <c r="BA515" s="24"/>
      <c r="BB515" s="25"/>
      <c r="BC515" s="24"/>
      <c r="BD515" s="26"/>
      <c r="BE515" s="15"/>
      <c r="BF515" s="23"/>
    </row>
    <row r="516">
      <c r="A516" s="10"/>
      <c r="B516" s="10"/>
      <c r="C516" s="11"/>
      <c r="D516" s="11"/>
      <c r="E516" s="10"/>
      <c r="F516" s="15"/>
      <c r="G516" s="17"/>
      <c r="H516" s="17"/>
      <c r="I516" s="17"/>
      <c r="J516" s="17"/>
      <c r="K516" s="17"/>
      <c r="L516" s="17"/>
      <c r="M516" s="17"/>
      <c r="N516" s="17"/>
      <c r="O516" s="19"/>
      <c r="P516" s="15"/>
      <c r="Q516" s="15"/>
      <c r="R516" s="15"/>
      <c r="S516" s="15"/>
      <c r="T516" s="10"/>
      <c r="U516" s="15"/>
      <c r="V516" s="15"/>
      <c r="W516" s="15"/>
      <c r="X516" s="15"/>
      <c r="Y516" s="19"/>
      <c r="Z516" s="10"/>
      <c r="AA516" s="10"/>
      <c r="AB516" s="15"/>
      <c r="AC516" s="10"/>
      <c r="AD516" s="15"/>
      <c r="AE516" s="10"/>
      <c r="AF516" s="10"/>
      <c r="AG516" s="15"/>
      <c r="AH516" s="15"/>
      <c r="AI516" s="15"/>
      <c r="AJ516" s="17"/>
      <c r="AK516" s="19"/>
      <c r="AL516" s="19"/>
      <c r="AM516" s="15"/>
      <c r="AN516" s="10"/>
      <c r="AO516" s="17"/>
      <c r="AP516" s="15"/>
      <c r="AQ516" s="15"/>
      <c r="AR516" s="15"/>
      <c r="AS516" s="15"/>
      <c r="AT516" s="10"/>
      <c r="AU516" s="10"/>
      <c r="AV516" s="23"/>
      <c r="AW516" s="23"/>
      <c r="AX516" s="19"/>
      <c r="AY516" s="13"/>
      <c r="AZ516" s="13"/>
      <c r="BA516" s="24"/>
      <c r="BB516" s="25"/>
      <c r="BC516" s="24"/>
      <c r="BD516" s="26"/>
      <c r="BE516" s="15"/>
      <c r="BF516" s="23"/>
    </row>
    <row r="517">
      <c r="A517" s="10"/>
      <c r="B517" s="10"/>
      <c r="C517" s="11"/>
      <c r="D517" s="11"/>
      <c r="E517" s="10"/>
      <c r="F517" s="15"/>
      <c r="G517" s="17"/>
      <c r="H517" s="17"/>
      <c r="I517" s="17"/>
      <c r="J517" s="17"/>
      <c r="K517" s="17"/>
      <c r="L517" s="17"/>
      <c r="M517" s="17"/>
      <c r="N517" s="17"/>
      <c r="O517" s="19"/>
      <c r="P517" s="15"/>
      <c r="Q517" s="15"/>
      <c r="R517" s="15"/>
      <c r="S517" s="15"/>
      <c r="T517" s="10"/>
      <c r="U517" s="15"/>
      <c r="V517" s="15"/>
      <c r="W517" s="15"/>
      <c r="X517" s="15"/>
      <c r="Y517" s="19"/>
      <c r="Z517" s="10"/>
      <c r="AA517" s="10"/>
      <c r="AB517" s="15"/>
      <c r="AC517" s="10"/>
      <c r="AD517" s="15"/>
      <c r="AE517" s="10"/>
      <c r="AF517" s="10"/>
      <c r="AG517" s="15"/>
      <c r="AH517" s="15"/>
      <c r="AI517" s="15"/>
      <c r="AJ517" s="17"/>
      <c r="AK517" s="19"/>
      <c r="AL517" s="19"/>
      <c r="AM517" s="15"/>
      <c r="AN517" s="10"/>
      <c r="AO517" s="17"/>
      <c r="AP517" s="15"/>
      <c r="AQ517" s="15"/>
      <c r="AR517" s="15"/>
      <c r="AS517" s="15"/>
      <c r="AT517" s="10"/>
      <c r="AU517" s="10"/>
      <c r="AV517" s="23"/>
      <c r="AW517" s="23"/>
      <c r="AX517" s="19"/>
      <c r="AY517" s="13"/>
      <c r="AZ517" s="13"/>
      <c r="BA517" s="24"/>
      <c r="BB517" s="25"/>
      <c r="BC517" s="24"/>
      <c r="BD517" s="26"/>
      <c r="BE517" s="15"/>
      <c r="BF517" s="23"/>
    </row>
    <row r="518">
      <c r="A518" s="10"/>
      <c r="B518" s="10"/>
      <c r="C518" s="11"/>
      <c r="D518" s="11"/>
      <c r="E518" s="10"/>
      <c r="F518" s="15"/>
      <c r="G518" s="17"/>
      <c r="H518" s="17"/>
      <c r="I518" s="17"/>
      <c r="J518" s="17"/>
      <c r="K518" s="17"/>
      <c r="L518" s="17"/>
      <c r="M518" s="17"/>
      <c r="N518" s="17"/>
      <c r="O518" s="19"/>
      <c r="P518" s="15"/>
      <c r="Q518" s="15"/>
      <c r="R518" s="15"/>
      <c r="S518" s="15"/>
      <c r="T518" s="10"/>
      <c r="U518" s="15"/>
      <c r="V518" s="15"/>
      <c r="W518" s="15"/>
      <c r="X518" s="15"/>
      <c r="Y518" s="19"/>
      <c r="Z518" s="10"/>
      <c r="AA518" s="10"/>
      <c r="AB518" s="15"/>
      <c r="AC518" s="10"/>
      <c r="AD518" s="15"/>
      <c r="AE518" s="10"/>
      <c r="AF518" s="10"/>
      <c r="AG518" s="15"/>
      <c r="AH518" s="15"/>
      <c r="AI518" s="15"/>
      <c r="AJ518" s="17"/>
      <c r="AK518" s="19"/>
      <c r="AL518" s="19"/>
      <c r="AM518" s="15"/>
      <c r="AN518" s="10"/>
      <c r="AO518" s="17"/>
      <c r="AP518" s="15"/>
      <c r="AQ518" s="15"/>
      <c r="AR518" s="15"/>
      <c r="AS518" s="15"/>
      <c r="AT518" s="10"/>
      <c r="AU518" s="10"/>
      <c r="AV518" s="23"/>
      <c r="AW518" s="23"/>
      <c r="AX518" s="19"/>
      <c r="AY518" s="13"/>
      <c r="AZ518" s="13"/>
      <c r="BA518" s="24"/>
      <c r="BB518" s="25"/>
      <c r="BC518" s="24"/>
      <c r="BD518" s="26"/>
      <c r="BE518" s="15"/>
      <c r="BF518" s="23"/>
    </row>
    <row r="519">
      <c r="A519" s="10"/>
      <c r="B519" s="10"/>
      <c r="C519" s="11"/>
      <c r="D519" s="11"/>
      <c r="E519" s="10"/>
      <c r="F519" s="15"/>
      <c r="G519" s="17"/>
      <c r="H519" s="17"/>
      <c r="I519" s="17"/>
      <c r="J519" s="17"/>
      <c r="K519" s="17"/>
      <c r="L519" s="17"/>
      <c r="M519" s="17"/>
      <c r="N519" s="17"/>
      <c r="O519" s="19"/>
      <c r="P519" s="15"/>
      <c r="Q519" s="15"/>
      <c r="R519" s="15"/>
      <c r="S519" s="15"/>
      <c r="T519" s="10"/>
      <c r="U519" s="15"/>
      <c r="V519" s="15"/>
      <c r="W519" s="15"/>
      <c r="X519" s="15"/>
      <c r="Y519" s="19"/>
      <c r="Z519" s="10"/>
      <c r="AA519" s="10"/>
      <c r="AB519" s="15"/>
      <c r="AC519" s="10"/>
      <c r="AD519" s="15"/>
      <c r="AE519" s="10"/>
      <c r="AF519" s="10"/>
      <c r="AG519" s="15"/>
      <c r="AH519" s="15"/>
      <c r="AI519" s="15"/>
      <c r="AJ519" s="17"/>
      <c r="AK519" s="19"/>
      <c r="AL519" s="19"/>
      <c r="AM519" s="15"/>
      <c r="AN519" s="10"/>
      <c r="AO519" s="17"/>
      <c r="AP519" s="15"/>
      <c r="AQ519" s="15"/>
      <c r="AR519" s="15"/>
      <c r="AS519" s="15"/>
      <c r="AT519" s="10"/>
      <c r="AU519" s="10"/>
      <c r="AV519" s="23"/>
      <c r="AW519" s="23"/>
      <c r="AX519" s="19"/>
      <c r="AY519" s="13"/>
      <c r="AZ519" s="13"/>
      <c r="BA519" s="24"/>
      <c r="BB519" s="25"/>
      <c r="BC519" s="24"/>
      <c r="BD519" s="26"/>
      <c r="BE519" s="15"/>
      <c r="BF519" s="23"/>
    </row>
    <row r="520">
      <c r="A520" s="10"/>
      <c r="B520" s="10"/>
      <c r="C520" s="11"/>
      <c r="D520" s="11"/>
      <c r="E520" s="10"/>
      <c r="F520" s="15"/>
      <c r="G520" s="17"/>
      <c r="H520" s="17"/>
      <c r="I520" s="17"/>
      <c r="J520" s="17"/>
      <c r="K520" s="17"/>
      <c r="L520" s="17"/>
      <c r="M520" s="17"/>
      <c r="N520" s="17"/>
      <c r="O520" s="19"/>
      <c r="P520" s="15"/>
      <c r="Q520" s="15"/>
      <c r="R520" s="15"/>
      <c r="S520" s="15"/>
      <c r="T520" s="10"/>
      <c r="U520" s="15"/>
      <c r="V520" s="15"/>
      <c r="W520" s="15"/>
      <c r="X520" s="15"/>
      <c r="Y520" s="19"/>
      <c r="Z520" s="10"/>
      <c r="AA520" s="10"/>
      <c r="AB520" s="15"/>
      <c r="AC520" s="10"/>
      <c r="AD520" s="15"/>
      <c r="AE520" s="10"/>
      <c r="AF520" s="10"/>
      <c r="AG520" s="15"/>
      <c r="AH520" s="15"/>
      <c r="AI520" s="15"/>
      <c r="AJ520" s="17"/>
      <c r="AK520" s="19"/>
      <c r="AL520" s="19"/>
      <c r="AM520" s="15"/>
      <c r="AN520" s="10"/>
      <c r="AO520" s="17"/>
      <c r="AP520" s="15"/>
      <c r="AQ520" s="15"/>
      <c r="AR520" s="15"/>
      <c r="AS520" s="15"/>
      <c r="AT520" s="10"/>
      <c r="AU520" s="10"/>
      <c r="AV520" s="23"/>
      <c r="AW520" s="23"/>
      <c r="AX520" s="19"/>
      <c r="AY520" s="13"/>
      <c r="AZ520" s="13"/>
      <c r="BA520" s="24"/>
      <c r="BB520" s="25"/>
      <c r="BC520" s="24"/>
      <c r="BD520" s="26"/>
      <c r="BE520" s="15"/>
      <c r="BF520" s="23"/>
    </row>
    <row r="521">
      <c r="A521" s="10"/>
      <c r="B521" s="10"/>
      <c r="C521" s="11"/>
      <c r="D521" s="11"/>
      <c r="E521" s="10"/>
      <c r="F521" s="15"/>
      <c r="G521" s="17"/>
      <c r="H521" s="17"/>
      <c r="I521" s="17"/>
      <c r="J521" s="17"/>
      <c r="K521" s="17"/>
      <c r="L521" s="17"/>
      <c r="M521" s="17"/>
      <c r="N521" s="17"/>
      <c r="O521" s="19"/>
      <c r="P521" s="15"/>
      <c r="Q521" s="15"/>
      <c r="R521" s="15"/>
      <c r="S521" s="15"/>
      <c r="T521" s="10"/>
      <c r="U521" s="15"/>
      <c r="V521" s="15"/>
      <c r="W521" s="15"/>
      <c r="X521" s="15"/>
      <c r="Y521" s="19"/>
      <c r="Z521" s="10"/>
      <c r="AA521" s="10"/>
      <c r="AB521" s="15"/>
      <c r="AC521" s="10"/>
      <c r="AD521" s="15"/>
      <c r="AE521" s="10"/>
      <c r="AF521" s="10"/>
      <c r="AG521" s="15"/>
      <c r="AH521" s="15"/>
      <c r="AI521" s="15"/>
      <c r="AJ521" s="17"/>
      <c r="AK521" s="19"/>
      <c r="AL521" s="19"/>
      <c r="AM521" s="15"/>
      <c r="AN521" s="10"/>
      <c r="AO521" s="17"/>
      <c r="AP521" s="15"/>
      <c r="AQ521" s="15"/>
      <c r="AR521" s="15"/>
      <c r="AS521" s="15"/>
      <c r="AT521" s="10"/>
      <c r="AU521" s="10"/>
      <c r="AV521" s="23"/>
      <c r="AW521" s="23"/>
      <c r="AX521" s="19"/>
      <c r="AY521" s="13"/>
      <c r="AZ521" s="13"/>
      <c r="BA521" s="24"/>
      <c r="BB521" s="25"/>
      <c r="BC521" s="24"/>
      <c r="BD521" s="26"/>
      <c r="BE521" s="15"/>
      <c r="BF521" s="23"/>
    </row>
    <row r="522">
      <c r="A522" s="10"/>
      <c r="B522" s="10"/>
      <c r="C522" s="11"/>
      <c r="D522" s="11"/>
      <c r="E522" s="10"/>
      <c r="F522" s="15"/>
      <c r="G522" s="17"/>
      <c r="H522" s="17"/>
      <c r="I522" s="17"/>
      <c r="J522" s="17"/>
      <c r="K522" s="17"/>
      <c r="L522" s="17"/>
      <c r="M522" s="17"/>
      <c r="N522" s="17"/>
      <c r="O522" s="19"/>
      <c r="P522" s="15"/>
      <c r="Q522" s="15"/>
      <c r="R522" s="15"/>
      <c r="S522" s="15"/>
      <c r="T522" s="10"/>
      <c r="U522" s="15"/>
      <c r="V522" s="15"/>
      <c r="W522" s="15"/>
      <c r="X522" s="15"/>
      <c r="Y522" s="19"/>
      <c r="Z522" s="10"/>
      <c r="AA522" s="10"/>
      <c r="AB522" s="15"/>
      <c r="AC522" s="10"/>
      <c r="AD522" s="15"/>
      <c r="AE522" s="10"/>
      <c r="AF522" s="10"/>
      <c r="AG522" s="15"/>
      <c r="AH522" s="15"/>
      <c r="AI522" s="15"/>
      <c r="AJ522" s="17"/>
      <c r="AK522" s="19"/>
      <c r="AL522" s="19"/>
      <c r="AM522" s="15"/>
      <c r="AN522" s="10"/>
      <c r="AO522" s="17"/>
      <c r="AP522" s="15"/>
      <c r="AQ522" s="15"/>
      <c r="AR522" s="15"/>
      <c r="AS522" s="15"/>
      <c r="AT522" s="10"/>
      <c r="AU522" s="10"/>
      <c r="AV522" s="23"/>
      <c r="AW522" s="23"/>
      <c r="AX522" s="19"/>
      <c r="AY522" s="13"/>
      <c r="AZ522" s="13"/>
      <c r="BA522" s="24"/>
      <c r="BB522" s="25"/>
      <c r="BC522" s="24"/>
      <c r="BD522" s="26"/>
      <c r="BE522" s="15"/>
      <c r="BF522" s="23"/>
    </row>
    <row r="523">
      <c r="A523" s="10"/>
      <c r="B523" s="10"/>
      <c r="C523" s="11"/>
      <c r="D523" s="11"/>
      <c r="E523" s="10"/>
      <c r="F523" s="15"/>
      <c r="G523" s="17"/>
      <c r="H523" s="17"/>
      <c r="I523" s="17"/>
      <c r="J523" s="17"/>
      <c r="K523" s="17"/>
      <c r="L523" s="17"/>
      <c r="M523" s="17"/>
      <c r="N523" s="17"/>
      <c r="O523" s="19"/>
      <c r="P523" s="15"/>
      <c r="Q523" s="15"/>
      <c r="R523" s="15"/>
      <c r="S523" s="15"/>
      <c r="T523" s="10"/>
      <c r="U523" s="15"/>
      <c r="V523" s="15"/>
      <c r="W523" s="15"/>
      <c r="X523" s="15"/>
      <c r="Y523" s="19"/>
      <c r="Z523" s="10"/>
      <c r="AA523" s="10"/>
      <c r="AB523" s="15"/>
      <c r="AC523" s="10"/>
      <c r="AD523" s="15"/>
      <c r="AE523" s="10"/>
      <c r="AF523" s="10"/>
      <c r="AG523" s="15"/>
      <c r="AH523" s="15"/>
      <c r="AI523" s="15"/>
      <c r="AJ523" s="17"/>
      <c r="AK523" s="19"/>
      <c r="AL523" s="19"/>
      <c r="AM523" s="15"/>
      <c r="AN523" s="10"/>
      <c r="AO523" s="17"/>
      <c r="AP523" s="15"/>
      <c r="AQ523" s="15"/>
      <c r="AR523" s="15"/>
      <c r="AS523" s="15"/>
      <c r="AT523" s="10"/>
      <c r="AU523" s="10"/>
      <c r="AV523" s="23"/>
      <c r="AW523" s="23"/>
      <c r="AX523" s="19"/>
      <c r="AY523" s="13"/>
      <c r="AZ523" s="13"/>
      <c r="BA523" s="24"/>
      <c r="BB523" s="25"/>
      <c r="BC523" s="24"/>
      <c r="BD523" s="26"/>
      <c r="BE523" s="15"/>
      <c r="BF523" s="23"/>
    </row>
    <row r="524">
      <c r="A524" s="10"/>
      <c r="B524" s="10"/>
      <c r="C524" s="11"/>
      <c r="D524" s="11"/>
      <c r="E524" s="10"/>
      <c r="F524" s="15"/>
      <c r="G524" s="17"/>
      <c r="H524" s="17"/>
      <c r="I524" s="17"/>
      <c r="J524" s="17"/>
      <c r="K524" s="17"/>
      <c r="L524" s="17"/>
      <c r="M524" s="17"/>
      <c r="N524" s="17"/>
      <c r="O524" s="19"/>
      <c r="P524" s="15"/>
      <c r="Q524" s="15"/>
      <c r="R524" s="15"/>
      <c r="S524" s="15"/>
      <c r="T524" s="10"/>
      <c r="U524" s="15"/>
      <c r="V524" s="15"/>
      <c r="W524" s="15"/>
      <c r="X524" s="15"/>
      <c r="Y524" s="19"/>
      <c r="Z524" s="10"/>
      <c r="AA524" s="10"/>
      <c r="AB524" s="15"/>
      <c r="AC524" s="10"/>
      <c r="AD524" s="15"/>
      <c r="AE524" s="10"/>
      <c r="AF524" s="10"/>
      <c r="AG524" s="15"/>
      <c r="AH524" s="15"/>
      <c r="AI524" s="15"/>
      <c r="AJ524" s="17"/>
      <c r="AK524" s="19"/>
      <c r="AL524" s="19"/>
      <c r="AM524" s="15"/>
      <c r="AN524" s="10"/>
      <c r="AO524" s="17"/>
      <c r="AP524" s="15"/>
      <c r="AQ524" s="15"/>
      <c r="AR524" s="15"/>
      <c r="AS524" s="15"/>
      <c r="AT524" s="10"/>
      <c r="AU524" s="10"/>
      <c r="AV524" s="23"/>
      <c r="AW524" s="23"/>
      <c r="AX524" s="19"/>
      <c r="AY524" s="13"/>
      <c r="AZ524" s="13"/>
      <c r="BA524" s="24"/>
      <c r="BB524" s="25"/>
      <c r="BC524" s="24"/>
      <c r="BD524" s="26"/>
      <c r="BE524" s="15"/>
      <c r="BF524" s="23"/>
    </row>
    <row r="525">
      <c r="A525" s="10"/>
      <c r="B525" s="10"/>
      <c r="C525" s="11"/>
      <c r="D525" s="11"/>
      <c r="E525" s="10"/>
      <c r="F525" s="15"/>
      <c r="G525" s="17"/>
      <c r="H525" s="17"/>
      <c r="I525" s="17"/>
      <c r="J525" s="17"/>
      <c r="K525" s="17"/>
      <c r="L525" s="17"/>
      <c r="M525" s="17"/>
      <c r="N525" s="17"/>
      <c r="O525" s="19"/>
      <c r="P525" s="15"/>
      <c r="Q525" s="15"/>
      <c r="R525" s="15"/>
      <c r="S525" s="15"/>
      <c r="T525" s="10"/>
      <c r="U525" s="15"/>
      <c r="V525" s="15"/>
      <c r="W525" s="15"/>
      <c r="X525" s="15"/>
      <c r="Y525" s="19"/>
      <c r="Z525" s="10"/>
      <c r="AA525" s="10"/>
      <c r="AB525" s="15"/>
      <c r="AC525" s="10"/>
      <c r="AD525" s="15"/>
      <c r="AE525" s="10"/>
      <c r="AF525" s="10"/>
      <c r="AG525" s="15"/>
      <c r="AH525" s="15"/>
      <c r="AI525" s="15"/>
      <c r="AJ525" s="17"/>
      <c r="AK525" s="19"/>
      <c r="AL525" s="19"/>
      <c r="AM525" s="15"/>
      <c r="AN525" s="10"/>
      <c r="AO525" s="17"/>
      <c r="AP525" s="15"/>
      <c r="AQ525" s="15"/>
      <c r="AR525" s="15"/>
      <c r="AS525" s="15"/>
      <c r="AT525" s="10"/>
      <c r="AU525" s="10"/>
      <c r="AV525" s="23"/>
      <c r="AW525" s="23"/>
      <c r="AX525" s="19"/>
      <c r="AY525" s="13"/>
      <c r="AZ525" s="13"/>
      <c r="BA525" s="24"/>
      <c r="BB525" s="25"/>
      <c r="BC525" s="24"/>
      <c r="BD525" s="26"/>
      <c r="BE525" s="15"/>
      <c r="BF525" s="23"/>
    </row>
    <row r="526">
      <c r="A526" s="10"/>
      <c r="B526" s="10"/>
      <c r="C526" s="11"/>
      <c r="D526" s="11"/>
      <c r="E526" s="10"/>
      <c r="F526" s="15"/>
      <c r="G526" s="17"/>
      <c r="H526" s="17"/>
      <c r="I526" s="17"/>
      <c r="J526" s="17"/>
      <c r="K526" s="17"/>
      <c r="L526" s="17"/>
      <c r="M526" s="17"/>
      <c r="N526" s="17"/>
      <c r="O526" s="19"/>
      <c r="P526" s="15"/>
      <c r="Q526" s="15"/>
      <c r="R526" s="15"/>
      <c r="S526" s="15"/>
      <c r="T526" s="10"/>
      <c r="U526" s="15"/>
      <c r="V526" s="15"/>
      <c r="W526" s="15"/>
      <c r="X526" s="15"/>
      <c r="Y526" s="19"/>
      <c r="Z526" s="10"/>
      <c r="AA526" s="10"/>
      <c r="AB526" s="15"/>
      <c r="AC526" s="10"/>
      <c r="AD526" s="15"/>
      <c r="AE526" s="10"/>
      <c r="AF526" s="10"/>
      <c r="AG526" s="15"/>
      <c r="AH526" s="15"/>
      <c r="AI526" s="15"/>
      <c r="AJ526" s="17"/>
      <c r="AK526" s="19"/>
      <c r="AL526" s="19"/>
      <c r="AM526" s="15"/>
      <c r="AN526" s="10"/>
      <c r="AO526" s="17"/>
      <c r="AP526" s="15"/>
      <c r="AQ526" s="15"/>
      <c r="AR526" s="15"/>
      <c r="AS526" s="15"/>
      <c r="AT526" s="10"/>
      <c r="AU526" s="10"/>
      <c r="AV526" s="23"/>
      <c r="AW526" s="23"/>
      <c r="AX526" s="19"/>
      <c r="AY526" s="13"/>
      <c r="AZ526" s="13"/>
      <c r="BA526" s="24"/>
      <c r="BB526" s="25"/>
      <c r="BC526" s="24"/>
      <c r="BD526" s="26"/>
      <c r="BE526" s="15"/>
      <c r="BF526" s="23"/>
    </row>
    <row r="527">
      <c r="A527" s="10"/>
      <c r="B527" s="10"/>
      <c r="C527" s="11"/>
      <c r="D527" s="11"/>
      <c r="E527" s="10"/>
      <c r="F527" s="15"/>
      <c r="G527" s="17"/>
      <c r="H527" s="17"/>
      <c r="I527" s="17"/>
      <c r="J527" s="17"/>
      <c r="K527" s="17"/>
      <c r="L527" s="17"/>
      <c r="M527" s="17"/>
      <c r="N527" s="17"/>
      <c r="O527" s="19"/>
      <c r="P527" s="15"/>
      <c r="Q527" s="15"/>
      <c r="R527" s="15"/>
      <c r="S527" s="15"/>
      <c r="T527" s="10"/>
      <c r="U527" s="15"/>
      <c r="V527" s="15"/>
      <c r="W527" s="15"/>
      <c r="X527" s="15"/>
      <c r="Y527" s="19"/>
      <c r="Z527" s="10"/>
      <c r="AA527" s="10"/>
      <c r="AB527" s="15"/>
      <c r="AC527" s="10"/>
      <c r="AD527" s="15"/>
      <c r="AE527" s="10"/>
      <c r="AF527" s="10"/>
      <c r="AG527" s="15"/>
      <c r="AH527" s="15"/>
      <c r="AI527" s="15"/>
      <c r="AJ527" s="17"/>
      <c r="AK527" s="19"/>
      <c r="AL527" s="19"/>
      <c r="AM527" s="15"/>
      <c r="AN527" s="10"/>
      <c r="AO527" s="17"/>
      <c r="AP527" s="15"/>
      <c r="AQ527" s="15"/>
      <c r="AR527" s="15"/>
      <c r="AS527" s="15"/>
      <c r="AT527" s="10"/>
      <c r="AU527" s="10"/>
      <c r="AV527" s="23"/>
      <c r="AW527" s="23"/>
      <c r="AX527" s="19"/>
      <c r="AY527" s="13"/>
      <c r="AZ527" s="13"/>
      <c r="BA527" s="24"/>
      <c r="BB527" s="25"/>
      <c r="BC527" s="24"/>
      <c r="BD527" s="26"/>
      <c r="BE527" s="15"/>
      <c r="BF527" s="23"/>
    </row>
    <row r="528">
      <c r="A528" s="10"/>
      <c r="B528" s="10"/>
      <c r="C528" s="11"/>
      <c r="D528" s="11"/>
      <c r="E528" s="10"/>
      <c r="F528" s="15"/>
      <c r="G528" s="17"/>
      <c r="H528" s="17"/>
      <c r="I528" s="17"/>
      <c r="J528" s="17"/>
      <c r="K528" s="17"/>
      <c r="L528" s="17"/>
      <c r="M528" s="17"/>
      <c r="N528" s="17"/>
      <c r="O528" s="19"/>
      <c r="P528" s="15"/>
      <c r="Q528" s="15"/>
      <c r="R528" s="15"/>
      <c r="S528" s="15"/>
      <c r="T528" s="10"/>
      <c r="U528" s="15"/>
      <c r="V528" s="15"/>
      <c r="W528" s="15"/>
      <c r="X528" s="15"/>
      <c r="Y528" s="19"/>
      <c r="Z528" s="10"/>
      <c r="AA528" s="10"/>
      <c r="AB528" s="15"/>
      <c r="AC528" s="10"/>
      <c r="AD528" s="15"/>
      <c r="AE528" s="10"/>
      <c r="AF528" s="10"/>
      <c r="AG528" s="15"/>
      <c r="AH528" s="15"/>
      <c r="AI528" s="15"/>
      <c r="AJ528" s="17"/>
      <c r="AK528" s="19"/>
      <c r="AL528" s="19"/>
      <c r="AM528" s="15"/>
      <c r="AN528" s="10"/>
      <c r="AO528" s="17"/>
      <c r="AP528" s="15"/>
      <c r="AQ528" s="15"/>
      <c r="AR528" s="15"/>
      <c r="AS528" s="15"/>
      <c r="AT528" s="10"/>
      <c r="AU528" s="10"/>
      <c r="AV528" s="23"/>
      <c r="AW528" s="23"/>
      <c r="AX528" s="19"/>
      <c r="AY528" s="13"/>
      <c r="AZ528" s="13"/>
      <c r="BA528" s="24"/>
      <c r="BB528" s="25"/>
      <c r="BC528" s="24"/>
      <c r="BD528" s="26"/>
      <c r="BE528" s="15"/>
      <c r="BF528" s="23"/>
    </row>
    <row r="529">
      <c r="A529" s="10"/>
      <c r="B529" s="10"/>
      <c r="C529" s="11"/>
      <c r="D529" s="11"/>
      <c r="E529" s="10"/>
      <c r="F529" s="15"/>
      <c r="G529" s="17"/>
      <c r="H529" s="17"/>
      <c r="I529" s="17"/>
      <c r="J529" s="17"/>
      <c r="K529" s="17"/>
      <c r="L529" s="17"/>
      <c r="M529" s="17"/>
      <c r="N529" s="17"/>
      <c r="O529" s="19"/>
      <c r="P529" s="15"/>
      <c r="Q529" s="15"/>
      <c r="R529" s="15"/>
      <c r="S529" s="15"/>
      <c r="T529" s="10"/>
      <c r="U529" s="15"/>
      <c r="V529" s="15"/>
      <c r="W529" s="15"/>
      <c r="X529" s="15"/>
      <c r="Y529" s="19"/>
      <c r="Z529" s="10"/>
      <c r="AA529" s="10"/>
      <c r="AB529" s="15"/>
      <c r="AC529" s="10"/>
      <c r="AD529" s="15"/>
      <c r="AE529" s="10"/>
      <c r="AF529" s="10"/>
      <c r="AG529" s="15"/>
      <c r="AH529" s="15"/>
      <c r="AI529" s="15"/>
      <c r="AJ529" s="17"/>
      <c r="AK529" s="19"/>
      <c r="AL529" s="19"/>
      <c r="AM529" s="15"/>
      <c r="AN529" s="10"/>
      <c r="AO529" s="17"/>
      <c r="AP529" s="15"/>
      <c r="AQ529" s="15"/>
      <c r="AR529" s="15"/>
      <c r="AS529" s="15"/>
      <c r="AT529" s="10"/>
      <c r="AU529" s="10"/>
      <c r="AV529" s="23"/>
      <c r="AW529" s="23"/>
      <c r="AX529" s="19"/>
      <c r="AY529" s="13"/>
      <c r="AZ529" s="13"/>
      <c r="BA529" s="24"/>
      <c r="BB529" s="25"/>
      <c r="BC529" s="24"/>
      <c r="BD529" s="26"/>
      <c r="BE529" s="15"/>
      <c r="BF529" s="23"/>
    </row>
    <row r="530">
      <c r="A530" s="10"/>
      <c r="B530" s="10"/>
      <c r="C530" s="11"/>
      <c r="D530" s="11"/>
      <c r="E530" s="10"/>
      <c r="F530" s="15"/>
      <c r="G530" s="17"/>
      <c r="H530" s="17"/>
      <c r="I530" s="17"/>
      <c r="J530" s="17"/>
      <c r="K530" s="17"/>
      <c r="L530" s="17"/>
      <c r="M530" s="17"/>
      <c r="N530" s="17"/>
      <c r="O530" s="19"/>
      <c r="P530" s="15"/>
      <c r="Q530" s="15"/>
      <c r="R530" s="15"/>
      <c r="S530" s="15"/>
      <c r="T530" s="10"/>
      <c r="U530" s="15"/>
      <c r="V530" s="15"/>
      <c r="W530" s="15"/>
      <c r="X530" s="15"/>
      <c r="Y530" s="19"/>
      <c r="Z530" s="10"/>
      <c r="AA530" s="10"/>
      <c r="AB530" s="15"/>
      <c r="AC530" s="10"/>
      <c r="AD530" s="15"/>
      <c r="AE530" s="10"/>
      <c r="AF530" s="10"/>
      <c r="AG530" s="15"/>
      <c r="AH530" s="15"/>
      <c r="AI530" s="15"/>
      <c r="AJ530" s="17"/>
      <c r="AK530" s="19"/>
      <c r="AL530" s="19"/>
      <c r="AM530" s="15"/>
      <c r="AN530" s="10"/>
      <c r="AO530" s="17"/>
      <c r="AP530" s="15"/>
      <c r="AQ530" s="15"/>
      <c r="AR530" s="15"/>
      <c r="AS530" s="15"/>
      <c r="AT530" s="10"/>
      <c r="AU530" s="10"/>
      <c r="AV530" s="23"/>
      <c r="AW530" s="23"/>
      <c r="AX530" s="19"/>
      <c r="AY530" s="13"/>
      <c r="AZ530" s="13"/>
      <c r="BA530" s="24"/>
      <c r="BB530" s="25"/>
      <c r="BC530" s="24"/>
      <c r="BD530" s="26"/>
      <c r="BE530" s="15"/>
      <c r="BF530" s="23"/>
    </row>
    <row r="531">
      <c r="A531" s="10"/>
      <c r="B531" s="10"/>
      <c r="C531" s="11"/>
      <c r="D531" s="11"/>
      <c r="E531" s="10"/>
      <c r="F531" s="15"/>
      <c r="G531" s="17"/>
      <c r="H531" s="17"/>
      <c r="I531" s="17"/>
      <c r="J531" s="17"/>
      <c r="K531" s="17"/>
      <c r="L531" s="17"/>
      <c r="M531" s="17"/>
      <c r="N531" s="17"/>
      <c r="O531" s="19"/>
      <c r="P531" s="15"/>
      <c r="Q531" s="15"/>
      <c r="R531" s="15"/>
      <c r="S531" s="15"/>
      <c r="T531" s="10"/>
      <c r="U531" s="15"/>
      <c r="V531" s="15"/>
      <c r="W531" s="15"/>
      <c r="X531" s="15"/>
      <c r="Y531" s="19"/>
      <c r="Z531" s="10"/>
      <c r="AA531" s="10"/>
      <c r="AB531" s="15"/>
      <c r="AC531" s="10"/>
      <c r="AD531" s="15"/>
      <c r="AE531" s="10"/>
      <c r="AF531" s="10"/>
      <c r="AG531" s="15"/>
      <c r="AH531" s="15"/>
      <c r="AI531" s="15"/>
      <c r="AJ531" s="17"/>
      <c r="AK531" s="19"/>
      <c r="AL531" s="19"/>
      <c r="AM531" s="15"/>
      <c r="AN531" s="10"/>
      <c r="AO531" s="17"/>
      <c r="AP531" s="15"/>
      <c r="AQ531" s="15"/>
      <c r="AR531" s="15"/>
      <c r="AS531" s="15"/>
      <c r="AT531" s="10"/>
      <c r="AU531" s="10"/>
      <c r="AV531" s="23"/>
      <c r="AW531" s="23"/>
      <c r="AX531" s="19"/>
      <c r="AY531" s="13"/>
      <c r="AZ531" s="13"/>
      <c r="BA531" s="24"/>
      <c r="BB531" s="25"/>
      <c r="BC531" s="24"/>
      <c r="BD531" s="26"/>
      <c r="BE531" s="15"/>
      <c r="BF531" s="23"/>
    </row>
    <row r="532">
      <c r="A532" s="10"/>
      <c r="B532" s="10"/>
      <c r="C532" s="11"/>
      <c r="D532" s="11"/>
      <c r="E532" s="10"/>
      <c r="F532" s="15"/>
      <c r="G532" s="17"/>
      <c r="H532" s="17"/>
      <c r="I532" s="17"/>
      <c r="J532" s="17"/>
      <c r="K532" s="17"/>
      <c r="L532" s="17"/>
      <c r="M532" s="17"/>
      <c r="N532" s="17"/>
      <c r="O532" s="19"/>
      <c r="P532" s="15"/>
      <c r="Q532" s="15"/>
      <c r="R532" s="15"/>
      <c r="S532" s="15"/>
      <c r="T532" s="10"/>
      <c r="U532" s="15"/>
      <c r="V532" s="15"/>
      <c r="W532" s="15"/>
      <c r="X532" s="15"/>
      <c r="Y532" s="19"/>
      <c r="Z532" s="10"/>
      <c r="AA532" s="10"/>
      <c r="AB532" s="15"/>
      <c r="AC532" s="10"/>
      <c r="AD532" s="15"/>
      <c r="AE532" s="10"/>
      <c r="AF532" s="10"/>
      <c r="AG532" s="15"/>
      <c r="AH532" s="15"/>
      <c r="AI532" s="15"/>
      <c r="AJ532" s="17"/>
      <c r="AK532" s="19"/>
      <c r="AL532" s="19"/>
      <c r="AM532" s="15"/>
      <c r="AN532" s="10"/>
      <c r="AO532" s="17"/>
      <c r="AP532" s="15"/>
      <c r="AQ532" s="15"/>
      <c r="AR532" s="15"/>
      <c r="AS532" s="15"/>
      <c r="AT532" s="10"/>
      <c r="AU532" s="10"/>
      <c r="AV532" s="23"/>
      <c r="AW532" s="23"/>
      <c r="AX532" s="19"/>
      <c r="AY532" s="13"/>
      <c r="AZ532" s="26"/>
      <c r="BA532" s="24"/>
      <c r="BB532" s="25"/>
      <c r="BC532" s="24"/>
      <c r="BD532" s="26"/>
      <c r="BE532" s="15"/>
      <c r="BF532" s="23"/>
    </row>
    <row r="533">
      <c r="A533" s="10"/>
      <c r="B533" s="10"/>
      <c r="C533" s="11"/>
      <c r="D533" s="11"/>
      <c r="E533" s="10"/>
      <c r="F533" s="15"/>
      <c r="G533" s="17"/>
      <c r="H533" s="17"/>
      <c r="I533" s="17"/>
      <c r="J533" s="17"/>
      <c r="K533" s="17"/>
      <c r="L533" s="17"/>
      <c r="M533" s="17"/>
      <c r="N533" s="17"/>
      <c r="O533" s="19"/>
      <c r="P533" s="15"/>
      <c r="Q533" s="15"/>
      <c r="R533" s="15"/>
      <c r="S533" s="15"/>
      <c r="T533" s="10"/>
      <c r="U533" s="15"/>
      <c r="V533" s="15"/>
      <c r="W533" s="15"/>
      <c r="X533" s="15"/>
      <c r="Y533" s="19"/>
      <c r="Z533" s="10"/>
      <c r="AA533" s="10"/>
      <c r="AB533" s="15"/>
      <c r="AC533" s="10"/>
      <c r="AD533" s="15"/>
      <c r="AE533" s="10"/>
      <c r="AF533" s="10"/>
      <c r="AG533" s="15"/>
      <c r="AH533" s="15"/>
      <c r="AI533" s="15"/>
      <c r="AJ533" s="17"/>
      <c r="AK533" s="19"/>
      <c r="AL533" s="19"/>
      <c r="AM533" s="15"/>
      <c r="AN533" s="10"/>
      <c r="AO533" s="17"/>
      <c r="AP533" s="15"/>
      <c r="AQ533" s="15"/>
      <c r="AR533" s="15"/>
      <c r="AS533" s="15"/>
      <c r="AT533" s="10"/>
      <c r="AU533" s="10"/>
      <c r="AV533" s="23"/>
      <c r="AW533" s="23"/>
      <c r="AX533" s="19"/>
      <c r="AY533" s="13"/>
      <c r="AZ533" s="26"/>
      <c r="BA533" s="24"/>
      <c r="BB533" s="25"/>
      <c r="BC533" s="24"/>
      <c r="BD533" s="26"/>
      <c r="BE533" s="15"/>
      <c r="BF533" s="23"/>
    </row>
    <row r="534">
      <c r="A534" s="10"/>
      <c r="B534" s="10"/>
      <c r="C534" s="11"/>
      <c r="D534" s="11"/>
      <c r="E534" s="10"/>
      <c r="F534" s="15"/>
      <c r="G534" s="17"/>
      <c r="H534" s="17"/>
      <c r="I534" s="17"/>
      <c r="J534" s="17"/>
      <c r="K534" s="17"/>
      <c r="L534" s="17"/>
      <c r="M534" s="17"/>
      <c r="N534" s="17"/>
      <c r="O534" s="19"/>
      <c r="P534" s="15"/>
      <c r="Q534" s="15"/>
      <c r="R534" s="15"/>
      <c r="S534" s="15"/>
      <c r="T534" s="10"/>
      <c r="U534" s="15"/>
      <c r="V534" s="15"/>
      <c r="W534" s="15"/>
      <c r="X534" s="15"/>
      <c r="Y534" s="19"/>
      <c r="Z534" s="10"/>
      <c r="AA534" s="10"/>
      <c r="AB534" s="15"/>
      <c r="AC534" s="10"/>
      <c r="AD534" s="15"/>
      <c r="AE534" s="10"/>
      <c r="AF534" s="10"/>
      <c r="AG534" s="15"/>
      <c r="AH534" s="15"/>
      <c r="AI534" s="15"/>
      <c r="AJ534" s="17"/>
      <c r="AK534" s="19"/>
      <c r="AL534" s="19"/>
      <c r="AM534" s="15"/>
      <c r="AN534" s="10"/>
      <c r="AO534" s="17"/>
      <c r="AP534" s="15"/>
      <c r="AQ534" s="15"/>
      <c r="AR534" s="15"/>
      <c r="AS534" s="15"/>
      <c r="AT534" s="10"/>
      <c r="AU534" s="10"/>
      <c r="AV534" s="23"/>
      <c r="AW534" s="23"/>
      <c r="AX534" s="19"/>
      <c r="AY534" s="13"/>
      <c r="AZ534" s="13"/>
      <c r="BA534" s="24"/>
      <c r="BB534" s="25"/>
      <c r="BC534" s="24"/>
      <c r="BD534" s="26"/>
      <c r="BE534" s="15"/>
      <c r="BF534" s="23"/>
    </row>
    <row r="535">
      <c r="A535" s="10"/>
      <c r="B535" s="10"/>
      <c r="C535" s="11"/>
      <c r="D535" s="11"/>
      <c r="E535" s="10"/>
      <c r="F535" s="15"/>
      <c r="G535" s="17"/>
      <c r="H535" s="17"/>
      <c r="I535" s="17"/>
      <c r="J535" s="17"/>
      <c r="K535" s="17"/>
      <c r="L535" s="17"/>
      <c r="M535" s="17"/>
      <c r="N535" s="17"/>
      <c r="O535" s="19"/>
      <c r="P535" s="15"/>
      <c r="Q535" s="15"/>
      <c r="R535" s="15"/>
      <c r="S535" s="15"/>
      <c r="T535" s="10"/>
      <c r="U535" s="15"/>
      <c r="V535" s="15"/>
      <c r="W535" s="15"/>
      <c r="X535" s="15"/>
      <c r="Y535" s="19"/>
      <c r="Z535" s="10"/>
      <c r="AA535" s="10"/>
      <c r="AB535" s="15"/>
      <c r="AC535" s="10"/>
      <c r="AD535" s="15"/>
      <c r="AE535" s="10"/>
      <c r="AF535" s="10"/>
      <c r="AG535" s="15"/>
      <c r="AH535" s="15"/>
      <c r="AI535" s="15"/>
      <c r="AJ535" s="17"/>
      <c r="AK535" s="19"/>
      <c r="AL535" s="19"/>
      <c r="AM535" s="15"/>
      <c r="AN535" s="10"/>
      <c r="AO535" s="17"/>
      <c r="AP535" s="15"/>
      <c r="AQ535" s="15"/>
      <c r="AR535" s="15"/>
      <c r="AS535" s="15"/>
      <c r="AT535" s="10"/>
      <c r="AU535" s="10"/>
      <c r="AV535" s="23"/>
      <c r="AW535" s="23"/>
      <c r="AX535" s="19"/>
      <c r="AY535" s="13"/>
      <c r="AZ535" s="13"/>
      <c r="BA535" s="24"/>
      <c r="BB535" s="25"/>
      <c r="BC535" s="24"/>
      <c r="BD535" s="26"/>
      <c r="BE535" s="15"/>
      <c r="BF535" s="23"/>
    </row>
    <row r="536">
      <c r="A536" s="10"/>
      <c r="B536" s="10"/>
      <c r="C536" s="11"/>
      <c r="D536" s="11"/>
      <c r="E536" s="10"/>
      <c r="F536" s="15"/>
      <c r="G536" s="17"/>
      <c r="H536" s="17"/>
      <c r="I536" s="17"/>
      <c r="J536" s="17"/>
      <c r="K536" s="17"/>
      <c r="L536" s="17"/>
      <c r="M536" s="17"/>
      <c r="N536" s="17"/>
      <c r="O536" s="19"/>
      <c r="P536" s="15"/>
      <c r="Q536" s="15"/>
      <c r="R536" s="15"/>
      <c r="S536" s="15"/>
      <c r="T536" s="10"/>
      <c r="U536" s="15"/>
      <c r="V536" s="15"/>
      <c r="W536" s="15"/>
      <c r="X536" s="15"/>
      <c r="Y536" s="19"/>
      <c r="Z536" s="10"/>
      <c r="AA536" s="10"/>
      <c r="AB536" s="15"/>
      <c r="AC536" s="10"/>
      <c r="AD536" s="15"/>
      <c r="AE536" s="10"/>
      <c r="AF536" s="10"/>
      <c r="AG536" s="15"/>
      <c r="AH536" s="15"/>
      <c r="AI536" s="15"/>
      <c r="AJ536" s="17"/>
      <c r="AK536" s="19"/>
      <c r="AL536" s="19"/>
      <c r="AM536" s="15"/>
      <c r="AN536" s="10"/>
      <c r="AO536" s="17"/>
      <c r="AP536" s="15"/>
      <c r="AQ536" s="15"/>
      <c r="AR536" s="15"/>
      <c r="AS536" s="15"/>
      <c r="AT536" s="10"/>
      <c r="AU536" s="10"/>
      <c r="AV536" s="23"/>
      <c r="AW536" s="23"/>
      <c r="AX536" s="19"/>
      <c r="AY536" s="13"/>
      <c r="AZ536" s="26"/>
      <c r="BA536" s="24"/>
      <c r="BB536" s="25"/>
      <c r="BC536" s="24"/>
      <c r="BD536" s="26"/>
      <c r="BE536" s="15"/>
      <c r="BF536" s="23"/>
    </row>
    <row r="537">
      <c r="A537" s="10"/>
      <c r="B537" s="10"/>
      <c r="C537" s="11"/>
      <c r="D537" s="11"/>
      <c r="E537" s="10"/>
      <c r="F537" s="15"/>
      <c r="G537" s="17"/>
      <c r="H537" s="17"/>
      <c r="I537" s="17"/>
      <c r="J537" s="17"/>
      <c r="K537" s="17"/>
      <c r="L537" s="17"/>
      <c r="M537" s="17"/>
      <c r="N537" s="17"/>
      <c r="O537" s="19"/>
      <c r="P537" s="15"/>
      <c r="Q537" s="15"/>
      <c r="R537" s="15"/>
      <c r="S537" s="15"/>
      <c r="T537" s="10"/>
      <c r="U537" s="15"/>
      <c r="V537" s="15"/>
      <c r="W537" s="15"/>
      <c r="X537" s="15"/>
      <c r="Y537" s="19"/>
      <c r="Z537" s="10"/>
      <c r="AA537" s="10"/>
      <c r="AB537" s="15"/>
      <c r="AC537" s="10"/>
      <c r="AD537" s="15"/>
      <c r="AE537" s="10"/>
      <c r="AF537" s="10"/>
      <c r="AG537" s="15"/>
      <c r="AH537" s="15"/>
      <c r="AI537" s="15"/>
      <c r="AJ537" s="17"/>
      <c r="AK537" s="19"/>
      <c r="AL537" s="19"/>
      <c r="AM537" s="15"/>
      <c r="AN537" s="10"/>
      <c r="AO537" s="17"/>
      <c r="AP537" s="15"/>
      <c r="AQ537" s="15"/>
      <c r="AR537" s="15"/>
      <c r="AS537" s="15"/>
      <c r="AT537" s="10"/>
      <c r="AU537" s="10"/>
      <c r="AV537" s="23"/>
      <c r="AW537" s="23"/>
      <c r="AX537" s="19"/>
      <c r="AY537" s="13"/>
      <c r="AZ537" s="13"/>
      <c r="BA537" s="24"/>
      <c r="BB537" s="25"/>
      <c r="BC537" s="24"/>
      <c r="BD537" s="26"/>
      <c r="BE537" s="15"/>
      <c r="BF537" s="23"/>
    </row>
    <row r="538">
      <c r="A538" s="10"/>
      <c r="B538" s="10"/>
      <c r="C538" s="11"/>
      <c r="D538" s="11"/>
      <c r="E538" s="10"/>
      <c r="F538" s="15"/>
      <c r="G538" s="17"/>
      <c r="H538" s="17"/>
      <c r="I538" s="17"/>
      <c r="J538" s="17"/>
      <c r="K538" s="17"/>
      <c r="L538" s="17"/>
      <c r="M538" s="17"/>
      <c r="N538" s="17"/>
      <c r="O538" s="19"/>
      <c r="P538" s="15"/>
      <c r="Q538" s="15"/>
      <c r="R538" s="15"/>
      <c r="S538" s="15"/>
      <c r="T538" s="10"/>
      <c r="U538" s="15"/>
      <c r="V538" s="15"/>
      <c r="W538" s="15"/>
      <c r="X538" s="15"/>
      <c r="Y538" s="19"/>
      <c r="Z538" s="10"/>
      <c r="AA538" s="10"/>
      <c r="AB538" s="15"/>
      <c r="AC538" s="10"/>
      <c r="AD538" s="15"/>
      <c r="AE538" s="10"/>
      <c r="AF538" s="10"/>
      <c r="AG538" s="15"/>
      <c r="AH538" s="15"/>
      <c r="AI538" s="15"/>
      <c r="AJ538" s="17"/>
      <c r="AK538" s="19"/>
      <c r="AL538" s="19"/>
      <c r="AM538" s="15"/>
      <c r="AN538" s="10"/>
      <c r="AO538" s="17"/>
      <c r="AP538" s="15"/>
      <c r="AQ538" s="15"/>
      <c r="AR538" s="15"/>
      <c r="AS538" s="15"/>
      <c r="AT538" s="10"/>
      <c r="AU538" s="10"/>
      <c r="AV538" s="23"/>
      <c r="AW538" s="23"/>
      <c r="AX538" s="19"/>
      <c r="AY538" s="13"/>
      <c r="AZ538" s="26"/>
      <c r="BA538" s="24"/>
      <c r="BB538" s="25"/>
      <c r="BC538" s="24"/>
      <c r="BD538" s="26"/>
      <c r="BE538" s="15"/>
      <c r="BF538" s="23"/>
    </row>
    <row r="539">
      <c r="A539" s="10"/>
      <c r="B539" s="10"/>
      <c r="C539" s="11"/>
      <c r="D539" s="11"/>
      <c r="E539" s="10"/>
      <c r="F539" s="15"/>
      <c r="G539" s="17"/>
      <c r="H539" s="17"/>
      <c r="I539" s="17"/>
      <c r="J539" s="17"/>
      <c r="K539" s="17"/>
      <c r="L539" s="17"/>
      <c r="M539" s="17"/>
      <c r="N539" s="17"/>
      <c r="O539" s="19"/>
      <c r="P539" s="15"/>
      <c r="Q539" s="15"/>
      <c r="R539" s="15"/>
      <c r="S539" s="15"/>
      <c r="T539" s="10"/>
      <c r="U539" s="15"/>
      <c r="V539" s="15"/>
      <c r="W539" s="15"/>
      <c r="X539" s="15"/>
      <c r="Y539" s="19"/>
      <c r="Z539" s="10"/>
      <c r="AA539" s="10"/>
      <c r="AB539" s="15"/>
      <c r="AC539" s="10"/>
      <c r="AD539" s="15"/>
      <c r="AE539" s="10"/>
      <c r="AF539" s="10"/>
      <c r="AG539" s="15"/>
      <c r="AH539" s="15"/>
      <c r="AI539" s="15"/>
      <c r="AJ539" s="17"/>
      <c r="AK539" s="19"/>
      <c r="AL539" s="19"/>
      <c r="AM539" s="15"/>
      <c r="AN539" s="10"/>
      <c r="AO539" s="17"/>
      <c r="AP539" s="15"/>
      <c r="AQ539" s="15"/>
      <c r="AR539" s="15"/>
      <c r="AS539" s="15"/>
      <c r="AT539" s="10"/>
      <c r="AU539" s="10"/>
      <c r="AV539" s="23"/>
      <c r="AW539" s="23"/>
      <c r="AX539" s="19"/>
      <c r="AY539" s="13"/>
      <c r="AZ539" s="26"/>
      <c r="BA539" s="24"/>
      <c r="BB539" s="25"/>
      <c r="BC539" s="24"/>
      <c r="BD539" s="26"/>
      <c r="BE539" s="15"/>
      <c r="BF539" s="23"/>
    </row>
    <row r="540">
      <c r="A540" s="10"/>
      <c r="B540" s="10"/>
      <c r="C540" s="11"/>
      <c r="D540" s="11"/>
      <c r="E540" s="10"/>
      <c r="F540" s="15"/>
      <c r="G540" s="17"/>
      <c r="H540" s="17"/>
      <c r="I540" s="17"/>
      <c r="J540" s="17"/>
      <c r="K540" s="17"/>
      <c r="L540" s="17"/>
      <c r="M540" s="17"/>
      <c r="N540" s="17"/>
      <c r="O540" s="19"/>
      <c r="P540" s="15"/>
      <c r="Q540" s="15"/>
      <c r="R540" s="15"/>
      <c r="S540" s="15"/>
      <c r="T540" s="10"/>
      <c r="U540" s="15"/>
      <c r="V540" s="15"/>
      <c r="W540" s="15"/>
      <c r="X540" s="15"/>
      <c r="Y540" s="19"/>
      <c r="Z540" s="10"/>
      <c r="AA540" s="10"/>
      <c r="AB540" s="15"/>
      <c r="AC540" s="10"/>
      <c r="AD540" s="15"/>
      <c r="AE540" s="10"/>
      <c r="AF540" s="10"/>
      <c r="AG540" s="15"/>
      <c r="AH540" s="15"/>
      <c r="AI540" s="15"/>
      <c r="AJ540" s="17"/>
      <c r="AK540" s="19"/>
      <c r="AL540" s="19"/>
      <c r="AM540" s="15"/>
      <c r="AN540" s="10"/>
      <c r="AO540" s="17"/>
      <c r="AP540" s="15"/>
      <c r="AQ540" s="15"/>
      <c r="AR540" s="15"/>
      <c r="AS540" s="15"/>
      <c r="AT540" s="10"/>
      <c r="AU540" s="10"/>
      <c r="AV540" s="23"/>
      <c r="AW540" s="23"/>
      <c r="AX540" s="19"/>
      <c r="AY540" s="13"/>
      <c r="AZ540" s="13"/>
      <c r="BA540" s="24"/>
      <c r="BB540" s="25"/>
      <c r="BC540" s="24"/>
      <c r="BD540" s="26"/>
      <c r="BE540" s="15"/>
      <c r="BF540" s="23"/>
    </row>
    <row r="541">
      <c r="A541" s="10"/>
      <c r="B541" s="10"/>
      <c r="C541" s="11"/>
      <c r="D541" s="11"/>
      <c r="E541" s="10"/>
      <c r="F541" s="15"/>
      <c r="G541" s="17"/>
      <c r="H541" s="17"/>
      <c r="I541" s="17"/>
      <c r="J541" s="17"/>
      <c r="K541" s="17"/>
      <c r="L541" s="17"/>
      <c r="M541" s="17"/>
      <c r="N541" s="17"/>
      <c r="O541" s="19"/>
      <c r="P541" s="15"/>
      <c r="Q541" s="15"/>
      <c r="R541" s="15"/>
      <c r="S541" s="15"/>
      <c r="T541" s="10"/>
      <c r="U541" s="15"/>
      <c r="V541" s="15"/>
      <c r="W541" s="15"/>
      <c r="X541" s="15"/>
      <c r="Y541" s="19"/>
      <c r="Z541" s="10"/>
      <c r="AA541" s="10"/>
      <c r="AB541" s="15"/>
      <c r="AC541" s="10"/>
      <c r="AD541" s="15"/>
      <c r="AE541" s="10"/>
      <c r="AF541" s="10"/>
      <c r="AG541" s="15"/>
      <c r="AH541" s="15"/>
      <c r="AI541" s="15"/>
      <c r="AJ541" s="17"/>
      <c r="AK541" s="19"/>
      <c r="AL541" s="19"/>
      <c r="AM541" s="15"/>
      <c r="AN541" s="10"/>
      <c r="AO541" s="17"/>
      <c r="AP541" s="15"/>
      <c r="AQ541" s="15"/>
      <c r="AR541" s="15"/>
      <c r="AS541" s="15"/>
      <c r="AT541" s="10"/>
      <c r="AU541" s="10"/>
      <c r="AV541" s="23"/>
      <c r="AW541" s="23"/>
      <c r="AX541" s="19"/>
      <c r="AY541" s="13"/>
      <c r="AZ541" s="13"/>
      <c r="BA541" s="24"/>
      <c r="BB541" s="25"/>
      <c r="BC541" s="24"/>
      <c r="BD541" s="26"/>
      <c r="BE541" s="15"/>
      <c r="BF541" s="23"/>
    </row>
    <row r="542">
      <c r="A542" s="10"/>
      <c r="B542" s="10"/>
      <c r="C542" s="11"/>
      <c r="D542" s="11"/>
      <c r="E542" s="10"/>
      <c r="F542" s="15"/>
      <c r="G542" s="17"/>
      <c r="H542" s="17"/>
      <c r="I542" s="17"/>
      <c r="J542" s="17"/>
      <c r="K542" s="17"/>
      <c r="L542" s="17"/>
      <c r="M542" s="17"/>
      <c r="N542" s="17"/>
      <c r="O542" s="19"/>
      <c r="P542" s="15"/>
      <c r="Q542" s="15"/>
      <c r="R542" s="15"/>
      <c r="S542" s="15"/>
      <c r="T542" s="10"/>
      <c r="U542" s="15"/>
      <c r="V542" s="15"/>
      <c r="W542" s="15"/>
      <c r="X542" s="15"/>
      <c r="Y542" s="19"/>
      <c r="Z542" s="10"/>
      <c r="AA542" s="10"/>
      <c r="AB542" s="15"/>
      <c r="AC542" s="10"/>
      <c r="AD542" s="15"/>
      <c r="AE542" s="10"/>
      <c r="AF542" s="10"/>
      <c r="AG542" s="15"/>
      <c r="AH542" s="15"/>
      <c r="AI542" s="15"/>
      <c r="AJ542" s="17"/>
      <c r="AK542" s="19"/>
      <c r="AL542" s="19"/>
      <c r="AM542" s="15"/>
      <c r="AN542" s="10"/>
      <c r="AO542" s="17"/>
      <c r="AP542" s="15"/>
      <c r="AQ542" s="15"/>
      <c r="AR542" s="15"/>
      <c r="AS542" s="15"/>
      <c r="AT542" s="10"/>
      <c r="AU542" s="10"/>
      <c r="AV542" s="23"/>
      <c r="AW542" s="23"/>
      <c r="AX542" s="19"/>
      <c r="AY542" s="13"/>
      <c r="AZ542" s="13"/>
      <c r="BA542" s="24"/>
      <c r="BB542" s="25"/>
      <c r="BC542" s="24"/>
      <c r="BD542" s="26"/>
      <c r="BE542" s="15"/>
      <c r="BF542" s="23"/>
    </row>
    <row r="543">
      <c r="A543" s="10"/>
      <c r="B543" s="10"/>
      <c r="C543" s="11"/>
      <c r="D543" s="11"/>
      <c r="E543" s="10"/>
      <c r="F543" s="15"/>
      <c r="G543" s="17"/>
      <c r="H543" s="17"/>
      <c r="I543" s="17"/>
      <c r="J543" s="17"/>
      <c r="K543" s="17"/>
      <c r="L543" s="17"/>
      <c r="M543" s="17"/>
      <c r="N543" s="17"/>
      <c r="O543" s="19"/>
      <c r="P543" s="15"/>
      <c r="Q543" s="15"/>
      <c r="R543" s="15"/>
      <c r="S543" s="15"/>
      <c r="T543" s="10"/>
      <c r="U543" s="15"/>
      <c r="V543" s="15"/>
      <c r="W543" s="15"/>
      <c r="X543" s="15"/>
      <c r="Y543" s="19"/>
      <c r="Z543" s="10"/>
      <c r="AA543" s="10"/>
      <c r="AB543" s="15"/>
      <c r="AC543" s="10"/>
      <c r="AD543" s="15"/>
      <c r="AE543" s="10"/>
      <c r="AF543" s="10"/>
      <c r="AG543" s="15"/>
      <c r="AH543" s="15"/>
      <c r="AI543" s="15"/>
      <c r="AJ543" s="17"/>
      <c r="AK543" s="19"/>
      <c r="AL543" s="19"/>
      <c r="AM543" s="15"/>
      <c r="AN543" s="10"/>
      <c r="AO543" s="17"/>
      <c r="AP543" s="15"/>
      <c r="AQ543" s="15"/>
      <c r="AR543" s="15"/>
      <c r="AS543" s="15"/>
      <c r="AT543" s="10"/>
      <c r="AU543" s="10"/>
      <c r="AV543" s="23"/>
      <c r="AW543" s="23"/>
      <c r="AX543" s="19"/>
      <c r="AY543" s="13"/>
      <c r="AZ543" s="13"/>
      <c r="BA543" s="24"/>
      <c r="BB543" s="25"/>
      <c r="BC543" s="24"/>
      <c r="BD543" s="26"/>
      <c r="BE543" s="15"/>
      <c r="BF543" s="30"/>
    </row>
    <row r="544">
      <c r="A544" s="10"/>
      <c r="B544" s="10"/>
      <c r="C544" s="11"/>
      <c r="D544" s="11"/>
      <c r="E544" s="10"/>
      <c r="F544" s="15"/>
      <c r="G544" s="17"/>
      <c r="H544" s="17"/>
      <c r="I544" s="17"/>
      <c r="J544" s="17"/>
      <c r="K544" s="17"/>
      <c r="L544" s="17"/>
      <c r="M544" s="17"/>
      <c r="N544" s="17"/>
      <c r="O544" s="19"/>
      <c r="P544" s="15"/>
      <c r="Q544" s="15"/>
      <c r="R544" s="15"/>
      <c r="S544" s="15"/>
      <c r="T544" s="10"/>
      <c r="U544" s="15"/>
      <c r="V544" s="15"/>
      <c r="W544" s="15"/>
      <c r="X544" s="15"/>
      <c r="Y544" s="19"/>
      <c r="Z544" s="10"/>
      <c r="AA544" s="10"/>
      <c r="AB544" s="15"/>
      <c r="AC544" s="10"/>
      <c r="AD544" s="15"/>
      <c r="AE544" s="10"/>
      <c r="AF544" s="10"/>
      <c r="AG544" s="15"/>
      <c r="AH544" s="15"/>
      <c r="AI544" s="15"/>
      <c r="AJ544" s="17"/>
      <c r="AK544" s="19"/>
      <c r="AL544" s="19"/>
      <c r="AM544" s="15"/>
      <c r="AN544" s="10"/>
      <c r="AO544" s="17"/>
      <c r="AP544" s="15"/>
      <c r="AQ544" s="15"/>
      <c r="AR544" s="15"/>
      <c r="AS544" s="15"/>
      <c r="AT544" s="10"/>
      <c r="AU544" s="10"/>
      <c r="AV544" s="23"/>
      <c r="AW544" s="23"/>
      <c r="AX544" s="19"/>
      <c r="AY544" s="13"/>
      <c r="AZ544" s="13"/>
      <c r="BA544" s="24"/>
      <c r="BB544" s="25"/>
      <c r="BC544" s="24"/>
      <c r="BD544" s="26"/>
      <c r="BE544" s="15"/>
      <c r="BF544" s="30"/>
    </row>
    <row r="545">
      <c r="A545" s="10"/>
      <c r="B545" s="10"/>
      <c r="C545" s="11"/>
      <c r="D545" s="11"/>
      <c r="E545" s="10"/>
      <c r="F545" s="15"/>
      <c r="G545" s="17"/>
      <c r="H545" s="17"/>
      <c r="I545" s="17"/>
      <c r="J545" s="17"/>
      <c r="K545" s="17"/>
      <c r="L545" s="17"/>
      <c r="M545" s="17"/>
      <c r="N545" s="17"/>
      <c r="O545" s="19"/>
      <c r="P545" s="15"/>
      <c r="Q545" s="15"/>
      <c r="R545" s="15"/>
      <c r="S545" s="15"/>
      <c r="T545" s="10"/>
      <c r="U545" s="15"/>
      <c r="V545" s="15"/>
      <c r="W545" s="15"/>
      <c r="X545" s="15"/>
      <c r="Y545" s="19"/>
      <c r="Z545" s="10"/>
      <c r="AA545" s="10"/>
      <c r="AB545" s="15"/>
      <c r="AC545" s="10"/>
      <c r="AD545" s="15"/>
      <c r="AE545" s="10"/>
      <c r="AF545" s="10"/>
      <c r="AG545" s="15"/>
      <c r="AH545" s="15"/>
      <c r="AI545" s="15"/>
      <c r="AJ545" s="17"/>
      <c r="AK545" s="19"/>
      <c r="AL545" s="19"/>
      <c r="AM545" s="15"/>
      <c r="AN545" s="10"/>
      <c r="AO545" s="17"/>
      <c r="AP545" s="15"/>
      <c r="AQ545" s="15"/>
      <c r="AR545" s="15"/>
      <c r="AS545" s="15"/>
      <c r="AT545" s="10"/>
      <c r="AU545" s="10"/>
      <c r="AV545" s="23"/>
      <c r="AW545" s="23"/>
      <c r="AX545" s="19"/>
      <c r="AY545" s="13"/>
      <c r="AZ545" s="26"/>
      <c r="BA545" s="24"/>
      <c r="BB545" s="25"/>
      <c r="BC545" s="24"/>
      <c r="BD545" s="26"/>
      <c r="BE545" s="15"/>
      <c r="BF545" s="30"/>
    </row>
    <row r="546">
      <c r="A546" s="10"/>
      <c r="B546" s="10"/>
      <c r="C546" s="11"/>
      <c r="D546" s="11"/>
      <c r="E546" s="10"/>
      <c r="F546" s="15"/>
      <c r="G546" s="17"/>
      <c r="H546" s="17"/>
      <c r="I546" s="17"/>
      <c r="J546" s="17"/>
      <c r="K546" s="17"/>
      <c r="L546" s="17"/>
      <c r="M546" s="17"/>
      <c r="N546" s="17"/>
      <c r="O546" s="19"/>
      <c r="P546" s="15"/>
      <c r="Q546" s="15"/>
      <c r="R546" s="15"/>
      <c r="S546" s="15"/>
      <c r="T546" s="10"/>
      <c r="U546" s="15"/>
      <c r="V546" s="15"/>
      <c r="W546" s="15"/>
      <c r="X546" s="15"/>
      <c r="Y546" s="19"/>
      <c r="Z546" s="10"/>
      <c r="AA546" s="10"/>
      <c r="AB546" s="15"/>
      <c r="AC546" s="10"/>
      <c r="AD546" s="15"/>
      <c r="AE546" s="10"/>
      <c r="AF546" s="10"/>
      <c r="AG546" s="15"/>
      <c r="AH546" s="15"/>
      <c r="AI546" s="15"/>
      <c r="AJ546" s="17"/>
      <c r="AK546" s="19"/>
      <c r="AL546" s="19"/>
      <c r="AM546" s="15"/>
      <c r="AN546" s="10"/>
      <c r="AO546" s="17"/>
      <c r="AP546" s="15"/>
      <c r="AQ546" s="15"/>
      <c r="AR546" s="15"/>
      <c r="AS546" s="15"/>
      <c r="AT546" s="10"/>
      <c r="AU546" s="10"/>
      <c r="AV546" s="23"/>
      <c r="AW546" s="23"/>
      <c r="AX546" s="19"/>
      <c r="AY546" s="13"/>
      <c r="AZ546" s="13"/>
      <c r="BA546" s="24"/>
      <c r="BB546" s="25"/>
      <c r="BC546" s="24"/>
      <c r="BD546" s="26"/>
      <c r="BE546" s="15"/>
      <c r="BF546" s="30"/>
    </row>
    <row r="547">
      <c r="A547" s="10"/>
      <c r="B547" s="10"/>
      <c r="C547" s="11"/>
      <c r="D547" s="11"/>
      <c r="E547" s="10"/>
      <c r="F547" s="15"/>
      <c r="G547" s="17"/>
      <c r="H547" s="17"/>
      <c r="I547" s="17"/>
      <c r="J547" s="17"/>
      <c r="K547" s="17"/>
      <c r="L547" s="17"/>
      <c r="M547" s="17"/>
      <c r="N547" s="17"/>
      <c r="O547" s="19"/>
      <c r="P547" s="15"/>
      <c r="Q547" s="15"/>
      <c r="R547" s="15"/>
      <c r="S547" s="15"/>
      <c r="T547" s="10"/>
      <c r="U547" s="15"/>
      <c r="V547" s="15"/>
      <c r="W547" s="15"/>
      <c r="X547" s="15"/>
      <c r="Y547" s="19"/>
      <c r="Z547" s="10"/>
      <c r="AA547" s="10"/>
      <c r="AB547" s="15"/>
      <c r="AC547" s="10"/>
      <c r="AD547" s="15"/>
      <c r="AE547" s="10"/>
      <c r="AF547" s="10"/>
      <c r="AG547" s="15"/>
      <c r="AH547" s="15"/>
      <c r="AI547" s="15"/>
      <c r="AJ547" s="17"/>
      <c r="AK547" s="19"/>
      <c r="AL547" s="19"/>
      <c r="AM547" s="15"/>
      <c r="AN547" s="10"/>
      <c r="AO547" s="17"/>
      <c r="AP547" s="15"/>
      <c r="AQ547" s="15"/>
      <c r="AR547" s="15"/>
      <c r="AS547" s="15"/>
      <c r="AT547" s="10"/>
      <c r="AU547" s="10"/>
      <c r="AV547" s="23"/>
      <c r="AW547" s="23"/>
      <c r="AX547" s="19"/>
      <c r="AY547" s="13"/>
      <c r="AZ547" s="13"/>
      <c r="BA547" s="24"/>
      <c r="BB547" s="25"/>
      <c r="BC547" s="24"/>
      <c r="BD547" s="26"/>
      <c r="BE547" s="15"/>
      <c r="BF547" s="30"/>
    </row>
    <row r="548">
      <c r="A548" s="10"/>
      <c r="B548" s="10"/>
      <c r="C548" s="11"/>
      <c r="D548" s="11"/>
      <c r="E548" s="10"/>
      <c r="F548" s="15"/>
      <c r="G548" s="17"/>
      <c r="H548" s="17"/>
      <c r="I548" s="17"/>
      <c r="J548" s="17"/>
      <c r="K548" s="17"/>
      <c r="L548" s="17"/>
      <c r="M548" s="17"/>
      <c r="N548" s="17"/>
      <c r="O548" s="19"/>
      <c r="P548" s="15"/>
      <c r="Q548" s="15"/>
      <c r="R548" s="15"/>
      <c r="S548" s="15"/>
      <c r="T548" s="10"/>
      <c r="U548" s="15"/>
      <c r="V548" s="15"/>
      <c r="W548" s="15"/>
      <c r="X548" s="15"/>
      <c r="Y548" s="19"/>
      <c r="Z548" s="10"/>
      <c r="AA548" s="10"/>
      <c r="AB548" s="15"/>
      <c r="AC548" s="10"/>
      <c r="AD548" s="15"/>
      <c r="AE548" s="10"/>
      <c r="AF548" s="10"/>
      <c r="AG548" s="15"/>
      <c r="AH548" s="15"/>
      <c r="AI548" s="15"/>
      <c r="AJ548" s="17"/>
      <c r="AK548" s="19"/>
      <c r="AL548" s="19"/>
      <c r="AM548" s="15"/>
      <c r="AN548" s="10"/>
      <c r="AO548" s="17"/>
      <c r="AP548" s="15"/>
      <c r="AQ548" s="15"/>
      <c r="AR548" s="15"/>
      <c r="AS548" s="15"/>
      <c r="AT548" s="10"/>
      <c r="AU548" s="10"/>
      <c r="AV548" s="23"/>
      <c r="AW548" s="23"/>
      <c r="AX548" s="19"/>
      <c r="AY548" s="13"/>
      <c r="AZ548" s="13"/>
      <c r="BA548" s="24"/>
      <c r="BB548" s="25"/>
      <c r="BC548" s="24"/>
      <c r="BD548" s="26"/>
      <c r="BE548" s="15"/>
      <c r="BF548" s="30"/>
    </row>
    <row r="549">
      <c r="A549" s="10"/>
      <c r="B549" s="10"/>
      <c r="C549" s="11"/>
      <c r="D549" s="11"/>
      <c r="E549" s="10"/>
      <c r="F549" s="15"/>
      <c r="G549" s="17"/>
      <c r="H549" s="17"/>
      <c r="I549" s="17"/>
      <c r="J549" s="17"/>
      <c r="K549" s="17"/>
      <c r="L549" s="17"/>
      <c r="M549" s="17"/>
      <c r="N549" s="17"/>
      <c r="O549" s="19"/>
      <c r="P549" s="15"/>
      <c r="Q549" s="15"/>
      <c r="R549" s="15"/>
      <c r="S549" s="15"/>
      <c r="T549" s="10"/>
      <c r="U549" s="15"/>
      <c r="V549" s="15"/>
      <c r="W549" s="15"/>
      <c r="X549" s="15"/>
      <c r="Y549" s="19"/>
      <c r="Z549" s="10"/>
      <c r="AA549" s="10"/>
      <c r="AB549" s="15"/>
      <c r="AC549" s="10"/>
      <c r="AD549" s="15"/>
      <c r="AE549" s="10"/>
      <c r="AF549" s="10"/>
      <c r="AG549" s="15"/>
      <c r="AH549" s="15"/>
      <c r="AI549" s="15"/>
      <c r="AJ549" s="17"/>
      <c r="AK549" s="19"/>
      <c r="AL549" s="19"/>
      <c r="AM549" s="15"/>
      <c r="AN549" s="10"/>
      <c r="AO549" s="17"/>
      <c r="AP549" s="15"/>
      <c r="AQ549" s="15"/>
      <c r="AR549" s="15"/>
      <c r="AS549" s="15"/>
      <c r="AT549" s="10"/>
      <c r="AU549" s="10"/>
      <c r="AV549" s="23"/>
      <c r="AW549" s="23"/>
      <c r="AX549" s="19"/>
      <c r="AY549" s="13"/>
      <c r="AZ549" s="13"/>
      <c r="BA549" s="24"/>
      <c r="BB549" s="25"/>
      <c r="BC549" s="24"/>
      <c r="BD549" s="26"/>
      <c r="BE549" s="15"/>
      <c r="BF549" s="30"/>
    </row>
    <row r="550">
      <c r="A550" s="10"/>
      <c r="B550" s="10"/>
      <c r="C550" s="11"/>
      <c r="D550" s="11"/>
      <c r="E550" s="10"/>
      <c r="F550" s="15"/>
      <c r="G550" s="17"/>
      <c r="H550" s="17"/>
      <c r="I550" s="17"/>
      <c r="J550" s="17"/>
      <c r="K550" s="17"/>
      <c r="L550" s="17"/>
      <c r="M550" s="17"/>
      <c r="N550" s="17"/>
      <c r="O550" s="19"/>
      <c r="P550" s="15"/>
      <c r="Q550" s="15"/>
      <c r="R550" s="15"/>
      <c r="S550" s="15"/>
      <c r="T550" s="10"/>
      <c r="U550" s="15"/>
      <c r="V550" s="15"/>
      <c r="W550" s="15"/>
      <c r="X550" s="15"/>
      <c r="Y550" s="19"/>
      <c r="Z550" s="10"/>
      <c r="AA550" s="10"/>
      <c r="AB550" s="15"/>
      <c r="AC550" s="10"/>
      <c r="AD550" s="15"/>
      <c r="AE550" s="10"/>
      <c r="AF550" s="10"/>
      <c r="AG550" s="15"/>
      <c r="AH550" s="15"/>
      <c r="AI550" s="15"/>
      <c r="AJ550" s="17"/>
      <c r="AK550" s="19"/>
      <c r="AL550" s="19"/>
      <c r="AM550" s="15"/>
      <c r="AN550" s="10"/>
      <c r="AO550" s="17"/>
      <c r="AP550" s="15"/>
      <c r="AQ550" s="15"/>
      <c r="AR550" s="15"/>
      <c r="AS550" s="15"/>
      <c r="AT550" s="10"/>
      <c r="AU550" s="10"/>
      <c r="AV550" s="23"/>
      <c r="AW550" s="23"/>
      <c r="AX550" s="19"/>
      <c r="AY550" s="13"/>
      <c r="AZ550" s="26"/>
      <c r="BA550" s="24"/>
      <c r="BB550" s="25"/>
      <c r="BC550" s="24"/>
      <c r="BD550" s="26"/>
      <c r="BE550" s="15"/>
      <c r="BF550" s="30"/>
    </row>
    <row r="551">
      <c r="A551" s="10"/>
      <c r="B551" s="10"/>
      <c r="C551" s="11"/>
      <c r="D551" s="11"/>
      <c r="E551" s="10"/>
      <c r="F551" s="15"/>
      <c r="G551" s="17"/>
      <c r="H551" s="17"/>
      <c r="I551" s="17"/>
      <c r="J551" s="17"/>
      <c r="K551" s="17"/>
      <c r="L551" s="17"/>
      <c r="M551" s="17"/>
      <c r="N551" s="17"/>
      <c r="O551" s="19"/>
      <c r="P551" s="15"/>
      <c r="Q551" s="15"/>
      <c r="R551" s="15"/>
      <c r="S551" s="15"/>
      <c r="T551" s="10"/>
      <c r="U551" s="15"/>
      <c r="V551" s="15"/>
      <c r="W551" s="15"/>
      <c r="X551" s="15"/>
      <c r="Y551" s="19"/>
      <c r="Z551" s="10"/>
      <c r="AA551" s="10"/>
      <c r="AB551" s="15"/>
      <c r="AC551" s="10"/>
      <c r="AD551" s="15"/>
      <c r="AE551" s="10"/>
      <c r="AF551" s="10"/>
      <c r="AG551" s="15"/>
      <c r="AH551" s="15"/>
      <c r="AI551" s="15"/>
      <c r="AJ551" s="17"/>
      <c r="AK551" s="19"/>
      <c r="AL551" s="19"/>
      <c r="AM551" s="15"/>
      <c r="AN551" s="10"/>
      <c r="AO551" s="17"/>
      <c r="AP551" s="15"/>
      <c r="AQ551" s="15"/>
      <c r="AR551" s="15"/>
      <c r="AS551" s="15"/>
      <c r="AT551" s="10"/>
      <c r="AU551" s="10"/>
      <c r="AV551" s="23"/>
      <c r="AW551" s="23"/>
      <c r="AX551" s="19"/>
      <c r="AY551" s="13"/>
      <c r="AZ551" s="13"/>
      <c r="BA551" s="24"/>
      <c r="BB551" s="25"/>
      <c r="BC551" s="24"/>
      <c r="BD551" s="26"/>
      <c r="BE551" s="15"/>
      <c r="BF551" s="30"/>
    </row>
    <row r="552">
      <c r="A552" s="10"/>
      <c r="B552" s="10"/>
      <c r="C552" s="11"/>
      <c r="D552" s="11"/>
      <c r="E552" s="10"/>
      <c r="F552" s="15"/>
      <c r="G552" s="17"/>
      <c r="H552" s="17"/>
      <c r="I552" s="17"/>
      <c r="J552" s="17"/>
      <c r="K552" s="17"/>
      <c r="L552" s="17"/>
      <c r="M552" s="17"/>
      <c r="N552" s="17"/>
      <c r="O552" s="19"/>
      <c r="P552" s="15"/>
      <c r="Q552" s="15"/>
      <c r="R552" s="15"/>
      <c r="S552" s="15"/>
      <c r="T552" s="10"/>
      <c r="U552" s="15"/>
      <c r="V552" s="15"/>
      <c r="W552" s="15"/>
      <c r="X552" s="15"/>
      <c r="Y552" s="19"/>
      <c r="Z552" s="10"/>
      <c r="AA552" s="10"/>
      <c r="AB552" s="15"/>
      <c r="AC552" s="10"/>
      <c r="AD552" s="15"/>
      <c r="AE552" s="10"/>
      <c r="AF552" s="10"/>
      <c r="AG552" s="15"/>
      <c r="AH552" s="15"/>
      <c r="AI552" s="15"/>
      <c r="AJ552" s="17"/>
      <c r="AK552" s="19"/>
      <c r="AL552" s="19"/>
      <c r="AM552" s="15"/>
      <c r="AN552" s="10"/>
      <c r="AO552" s="17"/>
      <c r="AP552" s="15"/>
      <c r="AQ552" s="15"/>
      <c r="AR552" s="15"/>
      <c r="AS552" s="15"/>
      <c r="AT552" s="10"/>
      <c r="AU552" s="10"/>
      <c r="AV552" s="23"/>
      <c r="AW552" s="23"/>
      <c r="AX552" s="19"/>
      <c r="AY552" s="13"/>
      <c r="AZ552" s="13"/>
      <c r="BA552" s="24"/>
      <c r="BB552" s="25"/>
      <c r="BC552" s="24"/>
      <c r="BD552" s="26"/>
      <c r="BE552" s="15"/>
      <c r="BF552" s="30"/>
    </row>
    <row r="553">
      <c r="A553" s="10"/>
      <c r="B553" s="10"/>
      <c r="C553" s="11"/>
      <c r="D553" s="11"/>
      <c r="E553" s="10"/>
      <c r="F553" s="15"/>
      <c r="G553" s="17"/>
      <c r="H553" s="17"/>
      <c r="I553" s="17"/>
      <c r="J553" s="17"/>
      <c r="K553" s="17"/>
      <c r="L553" s="17"/>
      <c r="M553" s="17"/>
      <c r="N553" s="17"/>
      <c r="O553" s="19"/>
      <c r="P553" s="15"/>
      <c r="Q553" s="15"/>
      <c r="R553" s="15"/>
      <c r="S553" s="15"/>
      <c r="T553" s="10"/>
      <c r="U553" s="15"/>
      <c r="V553" s="15"/>
      <c r="W553" s="15"/>
      <c r="X553" s="15"/>
      <c r="Y553" s="19"/>
      <c r="Z553" s="10"/>
      <c r="AA553" s="10"/>
      <c r="AB553" s="15"/>
      <c r="AC553" s="10"/>
      <c r="AD553" s="15"/>
      <c r="AE553" s="10"/>
      <c r="AF553" s="10"/>
      <c r="AG553" s="15"/>
      <c r="AH553" s="15"/>
      <c r="AI553" s="15"/>
      <c r="AJ553" s="17"/>
      <c r="AK553" s="19"/>
      <c r="AL553" s="19"/>
      <c r="AM553" s="15"/>
      <c r="AN553" s="10"/>
      <c r="AO553" s="17"/>
      <c r="AP553" s="15"/>
      <c r="AQ553" s="15"/>
      <c r="AR553" s="15"/>
      <c r="AS553" s="15"/>
      <c r="AT553" s="10"/>
      <c r="AU553" s="10"/>
      <c r="AV553" s="23"/>
      <c r="AW553" s="23"/>
      <c r="AX553" s="19"/>
      <c r="AY553" s="13"/>
      <c r="AZ553" s="26"/>
      <c r="BA553" s="24"/>
      <c r="BB553" s="25"/>
      <c r="BC553" s="24"/>
      <c r="BD553" s="26"/>
      <c r="BE553" s="15"/>
      <c r="BF553" s="30"/>
    </row>
    <row r="554">
      <c r="A554" s="10"/>
      <c r="B554" s="10"/>
      <c r="C554" s="11"/>
      <c r="D554" s="11"/>
      <c r="E554" s="10"/>
      <c r="F554" s="15"/>
      <c r="G554" s="17"/>
      <c r="H554" s="17"/>
      <c r="I554" s="17"/>
      <c r="J554" s="17"/>
      <c r="K554" s="17"/>
      <c r="L554" s="17"/>
      <c r="M554" s="17"/>
      <c r="N554" s="17"/>
      <c r="O554" s="19"/>
      <c r="P554" s="15"/>
      <c r="Q554" s="15"/>
      <c r="R554" s="15"/>
      <c r="S554" s="15"/>
      <c r="T554" s="10"/>
      <c r="U554" s="15"/>
      <c r="V554" s="15"/>
      <c r="W554" s="15"/>
      <c r="X554" s="15"/>
      <c r="Y554" s="19"/>
      <c r="Z554" s="10"/>
      <c r="AA554" s="10"/>
      <c r="AB554" s="15"/>
      <c r="AC554" s="10"/>
      <c r="AD554" s="15"/>
      <c r="AE554" s="10"/>
      <c r="AF554" s="10"/>
      <c r="AG554" s="15"/>
      <c r="AH554" s="15"/>
      <c r="AI554" s="15"/>
      <c r="AJ554" s="17"/>
      <c r="AK554" s="19"/>
      <c r="AL554" s="19"/>
      <c r="AM554" s="15"/>
      <c r="AN554" s="10"/>
      <c r="AO554" s="17"/>
      <c r="AP554" s="15"/>
      <c r="AQ554" s="15"/>
      <c r="AR554" s="15"/>
      <c r="AS554" s="15"/>
      <c r="AT554" s="10"/>
      <c r="AU554" s="10"/>
      <c r="AV554" s="23"/>
      <c r="AW554" s="23"/>
      <c r="AX554" s="19"/>
      <c r="AY554" s="13"/>
      <c r="AZ554" s="13"/>
      <c r="BA554" s="24"/>
      <c r="BB554" s="25"/>
      <c r="BC554" s="24"/>
      <c r="BD554" s="26"/>
      <c r="BE554" s="15"/>
      <c r="BF554" s="23"/>
    </row>
    <row r="555">
      <c r="A555" s="10"/>
      <c r="B555" s="10"/>
      <c r="C555" s="11"/>
      <c r="D555" s="11"/>
      <c r="E555" s="10"/>
      <c r="F555" s="15"/>
      <c r="G555" s="17"/>
      <c r="H555" s="17"/>
      <c r="I555" s="17"/>
      <c r="J555" s="17"/>
      <c r="K555" s="17"/>
      <c r="L555" s="17"/>
      <c r="M555" s="17"/>
      <c r="N555" s="17"/>
      <c r="O555" s="19"/>
      <c r="P555" s="15"/>
      <c r="Q555" s="15"/>
      <c r="R555" s="15"/>
      <c r="S555" s="15"/>
      <c r="T555" s="10"/>
      <c r="U555" s="15"/>
      <c r="V555" s="15"/>
      <c r="W555" s="15"/>
      <c r="X555" s="15"/>
      <c r="Y555" s="19"/>
      <c r="Z555" s="10"/>
      <c r="AA555" s="10"/>
      <c r="AB555" s="15"/>
      <c r="AC555" s="10"/>
      <c r="AD555" s="15"/>
      <c r="AE555" s="10"/>
      <c r="AF555" s="10"/>
      <c r="AG555" s="15"/>
      <c r="AH555" s="15"/>
      <c r="AI555" s="15"/>
      <c r="AJ555" s="17"/>
      <c r="AK555" s="19"/>
      <c r="AL555" s="19"/>
      <c r="AM555" s="15"/>
      <c r="AN555" s="10"/>
      <c r="AO555" s="17"/>
      <c r="AP555" s="15"/>
      <c r="AQ555" s="15"/>
      <c r="AR555" s="15"/>
      <c r="AS555" s="15"/>
      <c r="AT555" s="10"/>
      <c r="AU555" s="10"/>
      <c r="AV555" s="23"/>
      <c r="AW555" s="23"/>
      <c r="AX555" s="19"/>
      <c r="AY555" s="13"/>
      <c r="AZ555" s="13"/>
      <c r="BA555" s="24"/>
      <c r="BB555" s="25"/>
      <c r="BC555" s="24"/>
      <c r="BD555" s="26"/>
      <c r="BE555" s="15"/>
      <c r="BF555" s="23"/>
    </row>
    <row r="556">
      <c r="A556" s="10"/>
      <c r="B556" s="10"/>
      <c r="C556" s="11"/>
      <c r="D556" s="11"/>
      <c r="E556" s="10"/>
      <c r="F556" s="15"/>
      <c r="G556" s="17"/>
      <c r="H556" s="17"/>
      <c r="I556" s="17"/>
      <c r="J556" s="17"/>
      <c r="K556" s="17"/>
      <c r="L556" s="17"/>
      <c r="M556" s="17"/>
      <c r="N556" s="17"/>
      <c r="O556" s="19"/>
      <c r="P556" s="15"/>
      <c r="Q556" s="15"/>
      <c r="R556" s="15"/>
      <c r="S556" s="15"/>
      <c r="T556" s="10"/>
      <c r="U556" s="15"/>
      <c r="V556" s="15"/>
      <c r="W556" s="15"/>
      <c r="X556" s="15"/>
      <c r="Y556" s="19"/>
      <c r="Z556" s="10"/>
      <c r="AA556" s="10"/>
      <c r="AB556" s="15"/>
      <c r="AC556" s="10"/>
      <c r="AD556" s="15"/>
      <c r="AE556" s="10"/>
      <c r="AF556" s="10"/>
      <c r="AG556" s="15"/>
      <c r="AH556" s="15"/>
      <c r="AI556" s="15"/>
      <c r="AJ556" s="17"/>
      <c r="AK556" s="19"/>
      <c r="AL556" s="19"/>
      <c r="AM556" s="15"/>
      <c r="AN556" s="10"/>
      <c r="AO556" s="17"/>
      <c r="AP556" s="15"/>
      <c r="AQ556" s="15"/>
      <c r="AR556" s="15"/>
      <c r="AS556" s="15"/>
      <c r="AT556" s="10"/>
      <c r="AU556" s="10"/>
      <c r="AV556" s="23"/>
      <c r="AW556" s="23"/>
      <c r="AX556" s="19"/>
      <c r="AY556" s="13"/>
      <c r="AZ556" s="13"/>
      <c r="BA556" s="24"/>
      <c r="BB556" s="25"/>
      <c r="BC556" s="24"/>
      <c r="BD556" s="26"/>
      <c r="BE556" s="15"/>
      <c r="BF556" s="23"/>
    </row>
    <row r="557">
      <c r="A557" s="10"/>
      <c r="B557" s="10"/>
      <c r="C557" s="11"/>
      <c r="D557" s="11"/>
      <c r="E557" s="10"/>
      <c r="F557" s="15"/>
      <c r="G557" s="17"/>
      <c r="H557" s="17"/>
      <c r="I557" s="17"/>
      <c r="J557" s="17"/>
      <c r="K557" s="17"/>
      <c r="L557" s="17"/>
      <c r="M557" s="17"/>
      <c r="N557" s="17"/>
      <c r="O557" s="19"/>
      <c r="P557" s="15"/>
      <c r="Q557" s="15"/>
      <c r="R557" s="15"/>
      <c r="S557" s="15"/>
      <c r="T557" s="10"/>
      <c r="U557" s="15"/>
      <c r="V557" s="15"/>
      <c r="W557" s="15"/>
      <c r="X557" s="15"/>
      <c r="Y557" s="19"/>
      <c r="Z557" s="10"/>
      <c r="AA557" s="10"/>
      <c r="AB557" s="15"/>
      <c r="AC557" s="10"/>
      <c r="AD557" s="15"/>
      <c r="AE557" s="10"/>
      <c r="AF557" s="10"/>
      <c r="AG557" s="15"/>
      <c r="AH557" s="15"/>
      <c r="AI557" s="15"/>
      <c r="AJ557" s="17"/>
      <c r="AK557" s="19"/>
      <c r="AL557" s="19"/>
      <c r="AM557" s="15"/>
      <c r="AN557" s="10"/>
      <c r="AO557" s="17"/>
      <c r="AP557" s="15"/>
      <c r="AQ557" s="15"/>
      <c r="AR557" s="15"/>
      <c r="AS557" s="15"/>
      <c r="AT557" s="10"/>
      <c r="AU557" s="10"/>
      <c r="AV557" s="23"/>
      <c r="AW557" s="23"/>
      <c r="AX557" s="19"/>
      <c r="AY557" s="13"/>
      <c r="AZ557" s="26"/>
      <c r="BA557" s="24"/>
      <c r="BB557" s="25"/>
      <c r="BC557" s="24"/>
      <c r="BD557" s="26"/>
      <c r="BE557" s="15"/>
      <c r="BF557" s="23"/>
    </row>
    <row r="558">
      <c r="A558" s="10"/>
      <c r="B558" s="10"/>
      <c r="C558" s="11"/>
      <c r="D558" s="11"/>
      <c r="E558" s="10"/>
      <c r="F558" s="15"/>
      <c r="G558" s="17"/>
      <c r="H558" s="17"/>
      <c r="I558" s="17"/>
      <c r="J558" s="17"/>
      <c r="K558" s="17"/>
      <c r="L558" s="17"/>
      <c r="M558" s="17"/>
      <c r="N558" s="17"/>
      <c r="O558" s="19"/>
      <c r="P558" s="15"/>
      <c r="Q558" s="15"/>
      <c r="R558" s="15"/>
      <c r="S558" s="15"/>
      <c r="T558" s="10"/>
      <c r="U558" s="15"/>
      <c r="V558" s="15"/>
      <c r="W558" s="15"/>
      <c r="X558" s="15"/>
      <c r="Y558" s="19"/>
      <c r="Z558" s="10"/>
      <c r="AA558" s="10"/>
      <c r="AB558" s="15"/>
      <c r="AC558" s="10"/>
      <c r="AD558" s="15"/>
      <c r="AE558" s="10"/>
      <c r="AF558" s="10"/>
      <c r="AG558" s="15"/>
      <c r="AH558" s="15"/>
      <c r="AI558" s="15"/>
      <c r="AJ558" s="17"/>
      <c r="AK558" s="19"/>
      <c r="AL558" s="19"/>
      <c r="AM558" s="15"/>
      <c r="AN558" s="10"/>
      <c r="AO558" s="17"/>
      <c r="AP558" s="15"/>
      <c r="AQ558" s="15"/>
      <c r="AR558" s="15"/>
      <c r="AS558" s="15"/>
      <c r="AT558" s="10"/>
      <c r="AU558" s="10"/>
      <c r="AV558" s="23"/>
      <c r="AW558" s="23"/>
      <c r="AX558" s="19"/>
      <c r="AY558" s="13"/>
      <c r="AZ558" s="13"/>
      <c r="BA558" s="24"/>
      <c r="BB558" s="25"/>
      <c r="BC558" s="24"/>
      <c r="BD558" s="26"/>
      <c r="BE558" s="15"/>
      <c r="BF558" s="23"/>
    </row>
    <row r="559">
      <c r="A559" s="10"/>
      <c r="B559" s="10"/>
      <c r="C559" s="11"/>
      <c r="D559" s="11"/>
      <c r="E559" s="10"/>
      <c r="F559" s="15"/>
      <c r="G559" s="17"/>
      <c r="H559" s="17"/>
      <c r="I559" s="17"/>
      <c r="J559" s="17"/>
      <c r="K559" s="17"/>
      <c r="L559" s="17"/>
      <c r="M559" s="17"/>
      <c r="N559" s="17"/>
      <c r="O559" s="19"/>
      <c r="P559" s="15"/>
      <c r="Q559" s="15"/>
      <c r="R559" s="15"/>
      <c r="S559" s="15"/>
      <c r="T559" s="10"/>
      <c r="U559" s="15"/>
      <c r="V559" s="15"/>
      <c r="W559" s="15"/>
      <c r="X559" s="15"/>
      <c r="Y559" s="19"/>
      <c r="Z559" s="10"/>
      <c r="AA559" s="10"/>
      <c r="AB559" s="15"/>
      <c r="AC559" s="10"/>
      <c r="AD559" s="15"/>
      <c r="AE559" s="10"/>
      <c r="AF559" s="10"/>
      <c r="AG559" s="15"/>
      <c r="AH559" s="15"/>
      <c r="AI559" s="15"/>
      <c r="AJ559" s="17"/>
      <c r="AK559" s="19"/>
      <c r="AL559" s="19"/>
      <c r="AM559" s="15"/>
      <c r="AN559" s="10"/>
      <c r="AO559" s="17"/>
      <c r="AP559" s="15"/>
      <c r="AQ559" s="15"/>
      <c r="AR559" s="15"/>
      <c r="AS559" s="15"/>
      <c r="AT559" s="10"/>
      <c r="AU559" s="10"/>
      <c r="AV559" s="23"/>
      <c r="AW559" s="23"/>
      <c r="AX559" s="19"/>
      <c r="AY559" s="13"/>
      <c r="AZ559" s="13"/>
      <c r="BA559" s="24"/>
      <c r="BB559" s="25"/>
      <c r="BC559" s="24"/>
      <c r="BD559" s="26"/>
      <c r="BE559" s="15"/>
      <c r="BF559" s="23"/>
    </row>
    <row r="560">
      <c r="A560" s="10"/>
      <c r="B560" s="10"/>
      <c r="C560" s="11"/>
      <c r="D560" s="11"/>
      <c r="E560" s="10"/>
      <c r="F560" s="15"/>
      <c r="G560" s="17"/>
      <c r="H560" s="17"/>
      <c r="I560" s="17"/>
      <c r="J560" s="17"/>
      <c r="K560" s="17"/>
      <c r="L560" s="17"/>
      <c r="M560" s="17"/>
      <c r="N560" s="17"/>
      <c r="O560" s="19"/>
      <c r="P560" s="15"/>
      <c r="Q560" s="15"/>
      <c r="R560" s="15"/>
      <c r="S560" s="15"/>
      <c r="T560" s="10"/>
      <c r="U560" s="15"/>
      <c r="V560" s="15"/>
      <c r="W560" s="15"/>
      <c r="X560" s="15"/>
      <c r="Y560" s="19"/>
      <c r="Z560" s="10"/>
      <c r="AA560" s="10"/>
      <c r="AB560" s="15"/>
      <c r="AC560" s="10"/>
      <c r="AD560" s="15"/>
      <c r="AE560" s="10"/>
      <c r="AF560" s="10"/>
      <c r="AG560" s="15"/>
      <c r="AH560" s="15"/>
      <c r="AI560" s="15"/>
      <c r="AJ560" s="17"/>
      <c r="AK560" s="19"/>
      <c r="AL560" s="19"/>
      <c r="AM560" s="15"/>
      <c r="AN560" s="10"/>
      <c r="AO560" s="17"/>
      <c r="AP560" s="15"/>
      <c r="AQ560" s="15"/>
      <c r="AR560" s="15"/>
      <c r="AS560" s="15"/>
      <c r="AT560" s="10"/>
      <c r="AU560" s="10"/>
      <c r="AV560" s="23"/>
      <c r="AW560" s="23"/>
      <c r="AX560" s="19"/>
      <c r="AY560" s="13"/>
      <c r="AZ560" s="13"/>
      <c r="BA560" s="24"/>
      <c r="BB560" s="25"/>
      <c r="BC560" s="24"/>
      <c r="BD560" s="26"/>
      <c r="BE560" s="15"/>
      <c r="BF560" s="23"/>
    </row>
    <row r="561">
      <c r="A561" s="10"/>
      <c r="B561" s="10"/>
      <c r="C561" s="11"/>
      <c r="D561" s="11"/>
      <c r="E561" s="10"/>
      <c r="F561" s="15"/>
      <c r="G561" s="17"/>
      <c r="H561" s="17"/>
      <c r="I561" s="17"/>
      <c r="J561" s="17"/>
      <c r="K561" s="17"/>
      <c r="L561" s="17"/>
      <c r="M561" s="17"/>
      <c r="N561" s="17"/>
      <c r="O561" s="19"/>
      <c r="P561" s="15"/>
      <c r="Q561" s="15"/>
      <c r="R561" s="15"/>
      <c r="S561" s="15"/>
      <c r="T561" s="10"/>
      <c r="U561" s="15"/>
      <c r="V561" s="15"/>
      <c r="W561" s="15"/>
      <c r="X561" s="15"/>
      <c r="Y561" s="19"/>
      <c r="Z561" s="10"/>
      <c r="AA561" s="10"/>
      <c r="AB561" s="15"/>
      <c r="AC561" s="10"/>
      <c r="AD561" s="15"/>
      <c r="AE561" s="10"/>
      <c r="AF561" s="10"/>
      <c r="AG561" s="15"/>
      <c r="AH561" s="15"/>
      <c r="AI561" s="15"/>
      <c r="AJ561" s="17"/>
      <c r="AK561" s="19"/>
      <c r="AL561" s="19"/>
      <c r="AM561" s="15"/>
      <c r="AN561" s="10"/>
      <c r="AO561" s="17"/>
      <c r="AP561" s="15"/>
      <c r="AQ561" s="15"/>
      <c r="AR561" s="15"/>
      <c r="AS561" s="15"/>
      <c r="AT561" s="10"/>
      <c r="AU561" s="10"/>
      <c r="AV561" s="23"/>
      <c r="AW561" s="23"/>
      <c r="AX561" s="19"/>
      <c r="AY561" s="13"/>
      <c r="AZ561" s="26"/>
      <c r="BA561" s="24"/>
      <c r="BB561" s="25"/>
      <c r="BC561" s="24"/>
      <c r="BD561" s="26"/>
      <c r="BE561" s="15"/>
      <c r="BF561" s="23"/>
    </row>
    <row r="562">
      <c r="A562" s="10"/>
      <c r="B562" s="10"/>
      <c r="C562" s="11"/>
      <c r="D562" s="11"/>
      <c r="E562" s="10"/>
      <c r="F562" s="15"/>
      <c r="G562" s="17"/>
      <c r="H562" s="17"/>
      <c r="I562" s="17"/>
      <c r="J562" s="17"/>
      <c r="K562" s="17"/>
      <c r="L562" s="17"/>
      <c r="M562" s="17"/>
      <c r="N562" s="17"/>
      <c r="O562" s="19"/>
      <c r="P562" s="15"/>
      <c r="Q562" s="15"/>
      <c r="R562" s="15"/>
      <c r="S562" s="15"/>
      <c r="T562" s="10"/>
      <c r="U562" s="15"/>
      <c r="V562" s="15"/>
      <c r="W562" s="15"/>
      <c r="X562" s="15"/>
      <c r="Y562" s="19"/>
      <c r="Z562" s="10"/>
      <c r="AA562" s="10"/>
      <c r="AB562" s="15"/>
      <c r="AC562" s="10"/>
      <c r="AD562" s="15"/>
      <c r="AE562" s="10"/>
      <c r="AF562" s="10"/>
      <c r="AG562" s="15"/>
      <c r="AH562" s="15"/>
      <c r="AI562" s="15"/>
      <c r="AJ562" s="17"/>
      <c r="AK562" s="19"/>
      <c r="AL562" s="19"/>
      <c r="AM562" s="15"/>
      <c r="AN562" s="10"/>
      <c r="AO562" s="17"/>
      <c r="AP562" s="15"/>
      <c r="AQ562" s="15"/>
      <c r="AR562" s="15"/>
      <c r="AS562" s="15"/>
      <c r="AT562" s="10"/>
      <c r="AU562" s="10"/>
      <c r="AV562" s="23"/>
      <c r="AW562" s="23"/>
      <c r="AX562" s="19"/>
      <c r="AY562" s="13"/>
      <c r="AZ562" s="26"/>
      <c r="BA562" s="24"/>
      <c r="BB562" s="25"/>
      <c r="BC562" s="24"/>
      <c r="BD562" s="26"/>
      <c r="BE562" s="15"/>
      <c r="BF562" s="23"/>
    </row>
    <row r="563">
      <c r="A563" s="10"/>
      <c r="B563" s="10"/>
      <c r="C563" s="11"/>
      <c r="D563" s="11"/>
      <c r="E563" s="10"/>
      <c r="F563" s="15"/>
      <c r="G563" s="17"/>
      <c r="H563" s="17"/>
      <c r="I563" s="17"/>
      <c r="J563" s="17"/>
      <c r="K563" s="17"/>
      <c r="L563" s="17"/>
      <c r="M563" s="17"/>
      <c r="N563" s="17"/>
      <c r="O563" s="19"/>
      <c r="P563" s="15"/>
      <c r="Q563" s="15"/>
      <c r="R563" s="15"/>
      <c r="S563" s="15"/>
      <c r="T563" s="10"/>
      <c r="U563" s="15"/>
      <c r="V563" s="15"/>
      <c r="W563" s="15"/>
      <c r="X563" s="15"/>
      <c r="Y563" s="26"/>
      <c r="Z563" s="10"/>
      <c r="AA563" s="10"/>
      <c r="AB563" s="15"/>
      <c r="AC563" s="10"/>
      <c r="AD563" s="15"/>
      <c r="AE563" s="10"/>
      <c r="AF563" s="10"/>
      <c r="AG563" s="15"/>
      <c r="AH563" s="15"/>
      <c r="AI563" s="15"/>
      <c r="AJ563" s="17"/>
      <c r="AK563" s="19"/>
      <c r="AL563" s="19"/>
      <c r="AM563" s="15"/>
      <c r="AN563" s="10"/>
      <c r="AO563" s="17"/>
      <c r="AP563" s="15"/>
      <c r="AQ563" s="15"/>
      <c r="AR563" s="15"/>
      <c r="AS563" s="15"/>
      <c r="AT563" s="10"/>
      <c r="AU563" s="10"/>
      <c r="AV563" s="23"/>
      <c r="AW563" s="23"/>
      <c r="AX563" s="19"/>
      <c r="AY563" s="13"/>
      <c r="AZ563" s="13"/>
      <c r="BA563" s="24"/>
      <c r="BB563" s="25"/>
      <c r="BC563" s="24"/>
      <c r="BD563" s="26"/>
      <c r="BE563" s="15"/>
      <c r="BF563" s="23"/>
    </row>
    <row r="564">
      <c r="A564" s="10"/>
      <c r="B564" s="10"/>
      <c r="C564" s="11"/>
      <c r="D564" s="11"/>
      <c r="E564" s="10"/>
      <c r="F564" s="15"/>
      <c r="G564" s="17"/>
      <c r="H564" s="17"/>
      <c r="I564" s="17"/>
      <c r="J564" s="17"/>
      <c r="K564" s="17"/>
      <c r="L564" s="17"/>
      <c r="M564" s="17"/>
      <c r="N564" s="17"/>
      <c r="O564" s="19"/>
      <c r="P564" s="15"/>
      <c r="Q564" s="15"/>
      <c r="R564" s="15"/>
      <c r="S564" s="15"/>
      <c r="T564" s="10"/>
      <c r="U564" s="15"/>
      <c r="V564" s="15"/>
      <c r="W564" s="15"/>
      <c r="X564" s="15"/>
      <c r="Y564" s="19"/>
      <c r="Z564" s="10"/>
      <c r="AA564" s="10"/>
      <c r="AB564" s="15"/>
      <c r="AC564" s="10"/>
      <c r="AD564" s="15"/>
      <c r="AE564" s="10"/>
      <c r="AF564" s="10"/>
      <c r="AG564" s="15"/>
      <c r="AH564" s="15"/>
      <c r="AI564" s="15"/>
      <c r="AJ564" s="17"/>
      <c r="AK564" s="19"/>
      <c r="AL564" s="19"/>
      <c r="AM564" s="15"/>
      <c r="AN564" s="10"/>
      <c r="AO564" s="17"/>
      <c r="AP564" s="15"/>
      <c r="AQ564" s="15"/>
      <c r="AR564" s="15"/>
      <c r="AS564" s="15"/>
      <c r="AT564" s="10"/>
      <c r="AU564" s="10"/>
      <c r="AV564" s="23"/>
      <c r="AW564" s="23"/>
      <c r="AX564" s="19"/>
      <c r="AY564" s="13"/>
      <c r="AZ564" s="26"/>
      <c r="BA564" s="24"/>
      <c r="BB564" s="25"/>
      <c r="BC564" s="24"/>
      <c r="BD564" s="26"/>
      <c r="BE564" s="15"/>
      <c r="BF564" s="30"/>
    </row>
    <row r="565">
      <c r="A565" s="10"/>
      <c r="B565" s="10"/>
      <c r="C565" s="11"/>
      <c r="D565" s="11"/>
      <c r="E565" s="10"/>
      <c r="F565" s="15"/>
      <c r="G565" s="17"/>
      <c r="H565" s="17"/>
      <c r="I565" s="17"/>
      <c r="J565" s="17"/>
      <c r="K565" s="17"/>
      <c r="L565" s="17"/>
      <c r="M565" s="17"/>
      <c r="N565" s="17"/>
      <c r="O565" s="19"/>
      <c r="P565" s="15"/>
      <c r="Q565" s="15"/>
      <c r="R565" s="15"/>
      <c r="S565" s="15"/>
      <c r="T565" s="10"/>
      <c r="U565" s="15"/>
      <c r="V565" s="15"/>
      <c r="W565" s="15"/>
      <c r="X565" s="15"/>
      <c r="Y565" s="26"/>
      <c r="Z565" s="10"/>
      <c r="AA565" s="10"/>
      <c r="AB565" s="15"/>
      <c r="AC565" s="10"/>
      <c r="AD565" s="15"/>
      <c r="AE565" s="10"/>
      <c r="AF565" s="10"/>
      <c r="AG565" s="15"/>
      <c r="AH565" s="15"/>
      <c r="AI565" s="15"/>
      <c r="AJ565" s="17"/>
      <c r="AK565" s="19"/>
      <c r="AL565" s="19"/>
      <c r="AM565" s="15"/>
      <c r="AN565" s="10"/>
      <c r="AO565" s="17"/>
      <c r="AP565" s="15"/>
      <c r="AQ565" s="15"/>
      <c r="AR565" s="15"/>
      <c r="AS565" s="15"/>
      <c r="AT565" s="10"/>
      <c r="AU565" s="10"/>
      <c r="AV565" s="23"/>
      <c r="AW565" s="23"/>
      <c r="AX565" s="19"/>
      <c r="AY565" s="13"/>
      <c r="AZ565" s="13"/>
      <c r="BA565" s="24"/>
      <c r="BB565" s="25"/>
      <c r="BC565" s="24"/>
      <c r="BD565" s="26"/>
      <c r="BE565" s="15"/>
      <c r="BF565" s="30"/>
    </row>
    <row r="566">
      <c r="A566" s="10"/>
      <c r="B566" s="10"/>
      <c r="C566" s="11"/>
      <c r="D566" s="11"/>
      <c r="E566" s="10"/>
      <c r="F566" s="15"/>
      <c r="G566" s="17"/>
      <c r="H566" s="17"/>
      <c r="I566" s="17"/>
      <c r="J566" s="17"/>
      <c r="K566" s="17"/>
      <c r="L566" s="17"/>
      <c r="M566" s="17"/>
      <c r="N566" s="17"/>
      <c r="O566" s="19"/>
      <c r="P566" s="15"/>
      <c r="Q566" s="15"/>
      <c r="R566" s="15"/>
      <c r="S566" s="15"/>
      <c r="T566" s="10"/>
      <c r="U566" s="15"/>
      <c r="V566" s="15"/>
      <c r="W566" s="15"/>
      <c r="X566" s="15"/>
      <c r="Y566" s="19"/>
      <c r="Z566" s="10"/>
      <c r="AA566" s="10"/>
      <c r="AB566" s="15"/>
      <c r="AC566" s="10"/>
      <c r="AD566" s="15"/>
      <c r="AE566" s="10"/>
      <c r="AF566" s="10"/>
      <c r="AG566" s="15"/>
      <c r="AH566" s="15"/>
      <c r="AI566" s="15"/>
      <c r="AJ566" s="17"/>
      <c r="AK566" s="19"/>
      <c r="AL566" s="19"/>
      <c r="AM566" s="15"/>
      <c r="AN566" s="10"/>
      <c r="AO566" s="17"/>
      <c r="AP566" s="15"/>
      <c r="AQ566" s="15"/>
      <c r="AR566" s="15"/>
      <c r="AS566" s="15"/>
      <c r="AT566" s="10"/>
      <c r="AU566" s="10"/>
      <c r="AV566" s="23"/>
      <c r="AW566" s="23"/>
      <c r="AX566" s="19"/>
      <c r="AY566" s="13"/>
      <c r="AZ566" s="13"/>
      <c r="BA566" s="24"/>
      <c r="BB566" s="25"/>
      <c r="BC566" s="24"/>
      <c r="BD566" s="26"/>
      <c r="BE566" s="15"/>
      <c r="BF566" s="23"/>
    </row>
    <row r="567">
      <c r="A567" s="10"/>
      <c r="B567" s="10"/>
      <c r="C567" s="11"/>
      <c r="D567" s="11"/>
      <c r="E567" s="10"/>
      <c r="F567" s="15"/>
      <c r="G567" s="17"/>
      <c r="H567" s="17"/>
      <c r="I567" s="17"/>
      <c r="J567" s="17"/>
      <c r="K567" s="17"/>
      <c r="L567" s="17"/>
      <c r="M567" s="17"/>
      <c r="N567" s="17"/>
      <c r="O567" s="19"/>
      <c r="P567" s="15"/>
      <c r="Q567" s="15"/>
      <c r="R567" s="15"/>
      <c r="S567" s="15"/>
      <c r="T567" s="10"/>
      <c r="U567" s="15"/>
      <c r="V567" s="15"/>
      <c r="W567" s="15"/>
      <c r="X567" s="15"/>
      <c r="Y567" s="19"/>
      <c r="Z567" s="10"/>
      <c r="AA567" s="10"/>
      <c r="AB567" s="15"/>
      <c r="AC567" s="10"/>
      <c r="AD567" s="15"/>
      <c r="AE567" s="10"/>
      <c r="AF567" s="10"/>
      <c r="AG567" s="15"/>
      <c r="AH567" s="15"/>
      <c r="AI567" s="15"/>
      <c r="AJ567" s="17"/>
      <c r="AK567" s="19"/>
      <c r="AL567" s="19"/>
      <c r="AM567" s="15"/>
      <c r="AN567" s="10"/>
      <c r="AO567" s="17"/>
      <c r="AP567" s="15"/>
      <c r="AQ567" s="15"/>
      <c r="AR567" s="15"/>
      <c r="AS567" s="15"/>
      <c r="AT567" s="10"/>
      <c r="AU567" s="10"/>
      <c r="AV567" s="23"/>
      <c r="AW567" s="23"/>
      <c r="AX567" s="19"/>
      <c r="AY567" s="13"/>
      <c r="AZ567" s="13"/>
      <c r="BA567" s="24"/>
      <c r="BB567" s="25"/>
      <c r="BC567" s="24"/>
      <c r="BD567" s="26"/>
      <c r="BE567" s="15"/>
      <c r="BF567" s="23"/>
    </row>
    <row r="568">
      <c r="A568" s="10"/>
      <c r="B568" s="10"/>
      <c r="C568" s="11"/>
      <c r="D568" s="11"/>
      <c r="E568" s="10"/>
      <c r="F568" s="15"/>
      <c r="G568" s="17"/>
      <c r="H568" s="17"/>
      <c r="I568" s="17"/>
      <c r="J568" s="17"/>
      <c r="K568" s="17"/>
      <c r="L568" s="17"/>
      <c r="M568" s="17"/>
      <c r="N568" s="17"/>
      <c r="O568" s="19"/>
      <c r="P568" s="15"/>
      <c r="Q568" s="15"/>
      <c r="R568" s="15"/>
      <c r="S568" s="15"/>
      <c r="T568" s="10"/>
      <c r="U568" s="15"/>
      <c r="V568" s="15"/>
      <c r="W568" s="15"/>
      <c r="X568" s="15"/>
      <c r="Y568" s="19"/>
      <c r="Z568" s="10"/>
      <c r="AA568" s="10"/>
      <c r="AB568" s="15"/>
      <c r="AC568" s="10"/>
      <c r="AD568" s="15"/>
      <c r="AE568" s="10"/>
      <c r="AF568" s="10"/>
      <c r="AG568" s="15"/>
      <c r="AH568" s="15"/>
      <c r="AI568" s="15"/>
      <c r="AJ568" s="17"/>
      <c r="AK568" s="19"/>
      <c r="AL568" s="19"/>
      <c r="AM568" s="15"/>
      <c r="AN568" s="10"/>
      <c r="AO568" s="17"/>
      <c r="AP568" s="15"/>
      <c r="AQ568" s="15"/>
      <c r="AR568" s="15"/>
      <c r="AS568" s="15"/>
      <c r="AT568" s="10"/>
      <c r="AU568" s="10"/>
      <c r="AV568" s="23"/>
      <c r="AW568" s="23"/>
      <c r="AX568" s="19"/>
      <c r="AY568" s="13"/>
      <c r="AZ568" s="26"/>
      <c r="BA568" s="24"/>
      <c r="BB568" s="25"/>
      <c r="BC568" s="24"/>
      <c r="BD568" s="26"/>
      <c r="BE568" s="15"/>
      <c r="BF568" s="23"/>
    </row>
    <row r="569">
      <c r="A569" s="10"/>
      <c r="B569" s="10"/>
      <c r="C569" s="11"/>
      <c r="D569" s="11"/>
      <c r="E569" s="10"/>
      <c r="F569" s="15"/>
      <c r="G569" s="17"/>
      <c r="H569" s="17"/>
      <c r="I569" s="17"/>
      <c r="J569" s="17"/>
      <c r="K569" s="17"/>
      <c r="L569" s="17"/>
      <c r="M569" s="17"/>
      <c r="N569" s="17"/>
      <c r="O569" s="19"/>
      <c r="P569" s="15"/>
      <c r="Q569" s="15"/>
      <c r="R569" s="15"/>
      <c r="S569" s="15"/>
      <c r="T569" s="10"/>
      <c r="U569" s="15"/>
      <c r="V569" s="15"/>
      <c r="W569" s="15"/>
      <c r="X569" s="15"/>
      <c r="Y569" s="19"/>
      <c r="Z569" s="10"/>
      <c r="AA569" s="10"/>
      <c r="AB569" s="15"/>
      <c r="AC569" s="10"/>
      <c r="AD569" s="15"/>
      <c r="AE569" s="10"/>
      <c r="AF569" s="10"/>
      <c r="AG569" s="15"/>
      <c r="AH569" s="15"/>
      <c r="AI569" s="15"/>
      <c r="AJ569" s="17"/>
      <c r="AK569" s="19"/>
      <c r="AL569" s="19"/>
      <c r="AM569" s="15"/>
      <c r="AN569" s="10"/>
      <c r="AO569" s="17"/>
      <c r="AP569" s="15"/>
      <c r="AQ569" s="15"/>
      <c r="AR569" s="15"/>
      <c r="AS569" s="15"/>
      <c r="AT569" s="10"/>
      <c r="AU569" s="10"/>
      <c r="AV569" s="23"/>
      <c r="AW569" s="23"/>
      <c r="AX569" s="19"/>
      <c r="AY569" s="13"/>
      <c r="AZ569" s="13"/>
      <c r="BA569" s="24"/>
      <c r="BB569" s="25"/>
      <c r="BC569" s="24"/>
      <c r="BD569" s="26"/>
      <c r="BE569" s="15"/>
      <c r="BF569" s="23"/>
    </row>
    <row r="570">
      <c r="A570" s="10"/>
      <c r="B570" s="10"/>
      <c r="C570" s="11"/>
      <c r="D570" s="11"/>
      <c r="E570" s="10"/>
      <c r="F570" s="15"/>
      <c r="G570" s="17"/>
      <c r="H570" s="17"/>
      <c r="I570" s="17"/>
      <c r="J570" s="17"/>
      <c r="K570" s="17"/>
      <c r="L570" s="17"/>
      <c r="M570" s="17"/>
      <c r="N570" s="17"/>
      <c r="O570" s="19"/>
      <c r="P570" s="15"/>
      <c r="Q570" s="15"/>
      <c r="R570" s="15"/>
      <c r="S570" s="15"/>
      <c r="T570" s="10"/>
      <c r="U570" s="15"/>
      <c r="V570" s="15"/>
      <c r="W570" s="15"/>
      <c r="X570" s="15"/>
      <c r="Y570" s="19"/>
      <c r="Z570" s="10"/>
      <c r="AA570" s="10"/>
      <c r="AB570" s="15"/>
      <c r="AC570" s="10"/>
      <c r="AD570" s="15"/>
      <c r="AE570" s="10"/>
      <c r="AF570" s="10"/>
      <c r="AG570" s="15"/>
      <c r="AH570" s="15"/>
      <c r="AI570" s="15"/>
      <c r="AJ570" s="17"/>
      <c r="AK570" s="19"/>
      <c r="AL570" s="19"/>
      <c r="AM570" s="15"/>
      <c r="AN570" s="10"/>
      <c r="AO570" s="17"/>
      <c r="AP570" s="15"/>
      <c r="AQ570" s="15"/>
      <c r="AR570" s="15"/>
      <c r="AS570" s="15"/>
      <c r="AT570" s="10"/>
      <c r="AU570" s="10"/>
      <c r="AV570" s="23"/>
      <c r="AW570" s="23"/>
      <c r="AX570" s="19"/>
      <c r="AY570" s="13"/>
      <c r="AZ570" s="13"/>
      <c r="BA570" s="24"/>
      <c r="BB570" s="25"/>
      <c r="BC570" s="24"/>
      <c r="BD570" s="26"/>
      <c r="BE570" s="15"/>
      <c r="BF570" s="23"/>
    </row>
    <row r="571">
      <c r="A571" s="10"/>
      <c r="B571" s="10"/>
      <c r="C571" s="11"/>
      <c r="D571" s="11"/>
      <c r="E571" s="10"/>
      <c r="F571" s="15"/>
      <c r="G571" s="17"/>
      <c r="H571" s="17"/>
      <c r="I571" s="17"/>
      <c r="J571" s="17"/>
      <c r="K571" s="17"/>
      <c r="L571" s="17"/>
      <c r="M571" s="17"/>
      <c r="N571" s="17"/>
      <c r="O571" s="19"/>
      <c r="P571" s="15"/>
      <c r="Q571" s="15"/>
      <c r="R571" s="15"/>
      <c r="S571" s="15"/>
      <c r="T571" s="10"/>
      <c r="U571" s="15"/>
      <c r="V571" s="15"/>
      <c r="W571" s="15"/>
      <c r="X571" s="15"/>
      <c r="Y571" s="19"/>
      <c r="Z571" s="10"/>
      <c r="AA571" s="10"/>
      <c r="AB571" s="15"/>
      <c r="AC571" s="10"/>
      <c r="AD571" s="15"/>
      <c r="AE571" s="10"/>
      <c r="AF571" s="10"/>
      <c r="AG571" s="15"/>
      <c r="AH571" s="15"/>
      <c r="AI571" s="15"/>
      <c r="AJ571" s="17"/>
      <c r="AK571" s="19"/>
      <c r="AL571" s="19"/>
      <c r="AM571" s="15"/>
      <c r="AN571" s="10"/>
      <c r="AO571" s="17"/>
      <c r="AP571" s="15"/>
      <c r="AQ571" s="15"/>
      <c r="AR571" s="15"/>
      <c r="AS571" s="15"/>
      <c r="AT571" s="10"/>
      <c r="AU571" s="10"/>
      <c r="AV571" s="23"/>
      <c r="AW571" s="23"/>
      <c r="AX571" s="19"/>
      <c r="AY571" s="13"/>
      <c r="AZ571" s="13"/>
      <c r="BA571" s="24"/>
      <c r="BB571" s="25"/>
      <c r="BC571" s="24"/>
      <c r="BD571" s="26"/>
      <c r="BE571" s="15"/>
      <c r="BF571" s="23"/>
    </row>
    <row r="572">
      <c r="A572" s="10"/>
      <c r="B572" s="10"/>
      <c r="C572" s="11"/>
      <c r="D572" s="11"/>
      <c r="E572" s="10"/>
      <c r="F572" s="15"/>
      <c r="G572" s="17"/>
      <c r="H572" s="17"/>
      <c r="I572" s="17"/>
      <c r="J572" s="17"/>
      <c r="K572" s="17"/>
      <c r="L572" s="17"/>
      <c r="M572" s="17"/>
      <c r="N572" s="17"/>
      <c r="O572" s="19"/>
      <c r="P572" s="15"/>
      <c r="Q572" s="15"/>
      <c r="R572" s="15"/>
      <c r="S572" s="15"/>
      <c r="T572" s="10"/>
      <c r="U572" s="15"/>
      <c r="V572" s="15"/>
      <c r="W572" s="15"/>
      <c r="X572" s="15"/>
      <c r="Y572" s="19"/>
      <c r="Z572" s="10"/>
      <c r="AA572" s="10"/>
      <c r="AB572" s="15"/>
      <c r="AC572" s="10"/>
      <c r="AD572" s="15"/>
      <c r="AE572" s="10"/>
      <c r="AF572" s="10"/>
      <c r="AG572" s="15"/>
      <c r="AH572" s="15"/>
      <c r="AI572" s="15"/>
      <c r="AJ572" s="17"/>
      <c r="AK572" s="19"/>
      <c r="AL572" s="19"/>
      <c r="AM572" s="15"/>
      <c r="AN572" s="10"/>
      <c r="AO572" s="17"/>
      <c r="AP572" s="15"/>
      <c r="AQ572" s="15"/>
      <c r="AR572" s="15"/>
      <c r="AS572" s="15"/>
      <c r="AT572" s="10"/>
      <c r="AU572" s="10"/>
      <c r="AV572" s="23"/>
      <c r="AW572" s="23"/>
      <c r="AX572" s="19"/>
      <c r="AY572" s="13"/>
      <c r="AZ572" s="26"/>
      <c r="BA572" s="24"/>
      <c r="BB572" s="25"/>
      <c r="BC572" s="24"/>
      <c r="BD572" s="26"/>
      <c r="BE572" s="15"/>
      <c r="BF572" s="23"/>
    </row>
    <row r="573">
      <c r="A573" s="10"/>
      <c r="B573" s="10"/>
      <c r="C573" s="11"/>
      <c r="D573" s="11"/>
      <c r="E573" s="10"/>
      <c r="F573" s="15"/>
      <c r="G573" s="17"/>
      <c r="H573" s="17"/>
      <c r="I573" s="17"/>
      <c r="J573" s="17"/>
      <c r="K573" s="17"/>
      <c r="L573" s="17"/>
      <c r="M573" s="17"/>
      <c r="N573" s="17"/>
      <c r="O573" s="19"/>
      <c r="P573" s="15"/>
      <c r="Q573" s="15"/>
      <c r="R573" s="15"/>
      <c r="S573" s="15"/>
      <c r="T573" s="10"/>
      <c r="U573" s="15"/>
      <c r="V573" s="15"/>
      <c r="W573" s="15"/>
      <c r="X573" s="15"/>
      <c r="Y573" s="19"/>
      <c r="Z573" s="10"/>
      <c r="AA573" s="10"/>
      <c r="AB573" s="15"/>
      <c r="AC573" s="10"/>
      <c r="AD573" s="15"/>
      <c r="AE573" s="10"/>
      <c r="AF573" s="10"/>
      <c r="AG573" s="15"/>
      <c r="AH573" s="15"/>
      <c r="AI573" s="15"/>
      <c r="AJ573" s="17"/>
      <c r="AK573" s="19"/>
      <c r="AL573" s="19"/>
      <c r="AM573" s="15"/>
      <c r="AN573" s="10"/>
      <c r="AO573" s="17"/>
      <c r="AP573" s="15"/>
      <c r="AQ573" s="15"/>
      <c r="AR573" s="15"/>
      <c r="AS573" s="15"/>
      <c r="AT573" s="10"/>
      <c r="AU573" s="10"/>
      <c r="AV573" s="23"/>
      <c r="AW573" s="23"/>
      <c r="AX573" s="19"/>
      <c r="AY573" s="13"/>
      <c r="AZ573" s="26"/>
      <c r="BA573" s="24"/>
      <c r="BB573" s="25"/>
      <c r="BC573" s="24"/>
      <c r="BD573" s="26"/>
      <c r="BE573" s="15"/>
      <c r="BF573" s="23"/>
    </row>
    <row r="574">
      <c r="A574" s="10"/>
      <c r="B574" s="10"/>
      <c r="C574" s="11"/>
      <c r="D574" s="11"/>
      <c r="E574" s="10"/>
      <c r="F574" s="15"/>
      <c r="G574" s="17"/>
      <c r="H574" s="17"/>
      <c r="I574" s="17"/>
      <c r="J574" s="17"/>
      <c r="K574" s="17"/>
      <c r="L574" s="17"/>
      <c r="M574" s="17"/>
      <c r="N574" s="17"/>
      <c r="O574" s="19"/>
      <c r="P574" s="15"/>
      <c r="Q574" s="15"/>
      <c r="R574" s="15"/>
      <c r="S574" s="15"/>
      <c r="T574" s="10"/>
      <c r="U574" s="15"/>
      <c r="V574" s="15"/>
      <c r="W574" s="15"/>
      <c r="X574" s="15"/>
      <c r="Y574" s="19"/>
      <c r="Z574" s="10"/>
      <c r="AA574" s="10"/>
      <c r="AB574" s="15"/>
      <c r="AC574" s="10"/>
      <c r="AD574" s="15"/>
      <c r="AE574" s="10"/>
      <c r="AF574" s="10"/>
      <c r="AG574" s="15"/>
      <c r="AH574" s="15"/>
      <c r="AI574" s="15"/>
      <c r="AJ574" s="17"/>
      <c r="AK574" s="19"/>
      <c r="AL574" s="19"/>
      <c r="AM574" s="15"/>
      <c r="AN574" s="10"/>
      <c r="AO574" s="17"/>
      <c r="AP574" s="15"/>
      <c r="AQ574" s="15"/>
      <c r="AR574" s="15"/>
      <c r="AS574" s="15"/>
      <c r="AT574" s="10"/>
      <c r="AU574" s="10"/>
      <c r="AV574" s="23"/>
      <c r="AW574" s="23"/>
      <c r="AX574" s="19"/>
      <c r="AY574" s="13"/>
      <c r="AZ574" s="13"/>
      <c r="BA574" s="24"/>
      <c r="BB574" s="25"/>
      <c r="BC574" s="24"/>
      <c r="BD574" s="26"/>
      <c r="BE574" s="15"/>
      <c r="BF574" s="23"/>
    </row>
    <row r="575">
      <c r="A575" s="10"/>
      <c r="B575" s="10"/>
      <c r="C575" s="11"/>
      <c r="D575" s="11"/>
      <c r="E575" s="10"/>
      <c r="F575" s="15"/>
      <c r="G575" s="17"/>
      <c r="H575" s="17"/>
      <c r="I575" s="17"/>
      <c r="J575" s="17"/>
      <c r="K575" s="17"/>
      <c r="L575" s="17"/>
      <c r="M575" s="17"/>
      <c r="N575" s="17"/>
      <c r="O575" s="19"/>
      <c r="P575" s="15"/>
      <c r="Q575" s="15"/>
      <c r="R575" s="15"/>
      <c r="S575" s="15"/>
      <c r="T575" s="10"/>
      <c r="U575" s="15"/>
      <c r="V575" s="15"/>
      <c r="W575" s="15"/>
      <c r="X575" s="15"/>
      <c r="Y575" s="19"/>
      <c r="Z575" s="10"/>
      <c r="AA575" s="10"/>
      <c r="AB575" s="15"/>
      <c r="AC575" s="10"/>
      <c r="AD575" s="15"/>
      <c r="AE575" s="10"/>
      <c r="AF575" s="10"/>
      <c r="AG575" s="15"/>
      <c r="AH575" s="15"/>
      <c r="AI575" s="15"/>
      <c r="AJ575" s="17"/>
      <c r="AK575" s="19"/>
      <c r="AL575" s="19"/>
      <c r="AM575" s="15"/>
      <c r="AN575" s="10"/>
      <c r="AO575" s="17"/>
      <c r="AP575" s="15"/>
      <c r="AQ575" s="15"/>
      <c r="AR575" s="15"/>
      <c r="AS575" s="15"/>
      <c r="AT575" s="10"/>
      <c r="AU575" s="10"/>
      <c r="AV575" s="23"/>
      <c r="AW575" s="23"/>
      <c r="AX575" s="19"/>
      <c r="AY575" s="13"/>
      <c r="AZ575" s="13"/>
      <c r="BA575" s="24"/>
      <c r="BB575" s="25"/>
      <c r="BC575" s="24"/>
      <c r="BD575" s="26"/>
      <c r="BE575" s="15"/>
      <c r="BF575" s="23"/>
    </row>
    <row r="576">
      <c r="A576" s="10"/>
      <c r="B576" s="10"/>
      <c r="C576" s="11"/>
      <c r="D576" s="11"/>
      <c r="E576" s="10"/>
      <c r="F576" s="15"/>
      <c r="G576" s="17"/>
      <c r="H576" s="17"/>
      <c r="I576" s="17"/>
      <c r="J576" s="17"/>
      <c r="K576" s="17"/>
      <c r="L576" s="17"/>
      <c r="M576" s="17"/>
      <c r="N576" s="17"/>
      <c r="O576" s="19"/>
      <c r="P576" s="15"/>
      <c r="Q576" s="15"/>
      <c r="R576" s="15"/>
      <c r="S576" s="15"/>
      <c r="T576" s="10"/>
      <c r="U576" s="15"/>
      <c r="V576" s="15"/>
      <c r="W576" s="15"/>
      <c r="X576" s="15"/>
      <c r="Y576" s="19"/>
      <c r="Z576" s="10"/>
      <c r="AA576" s="10"/>
      <c r="AB576" s="15"/>
      <c r="AC576" s="10"/>
      <c r="AD576" s="15"/>
      <c r="AE576" s="10"/>
      <c r="AF576" s="10"/>
      <c r="AG576" s="15"/>
      <c r="AH576" s="15"/>
      <c r="AI576" s="15"/>
      <c r="AJ576" s="17"/>
      <c r="AK576" s="19"/>
      <c r="AL576" s="19"/>
      <c r="AM576" s="15"/>
      <c r="AN576" s="10"/>
      <c r="AO576" s="17"/>
      <c r="AP576" s="15"/>
      <c r="AQ576" s="15"/>
      <c r="AR576" s="15"/>
      <c r="AS576" s="15"/>
      <c r="AT576" s="10"/>
      <c r="AU576" s="10"/>
      <c r="AV576" s="23"/>
      <c r="AW576" s="23"/>
      <c r="AX576" s="19"/>
      <c r="AY576" s="13"/>
      <c r="AZ576" s="13"/>
      <c r="BA576" s="24"/>
      <c r="BB576" s="25"/>
      <c r="BC576" s="24"/>
      <c r="BD576" s="26"/>
      <c r="BE576" s="15"/>
      <c r="BF576" s="23"/>
    </row>
    <row r="577">
      <c r="A577" s="10"/>
      <c r="B577" s="10"/>
      <c r="C577" s="11"/>
      <c r="D577" s="11"/>
      <c r="E577" s="10"/>
      <c r="F577" s="15"/>
      <c r="G577" s="17"/>
      <c r="H577" s="17"/>
      <c r="I577" s="17"/>
      <c r="J577" s="17"/>
      <c r="K577" s="17"/>
      <c r="L577" s="17"/>
      <c r="M577" s="17"/>
      <c r="N577" s="17"/>
      <c r="O577" s="19"/>
      <c r="P577" s="15"/>
      <c r="Q577" s="15"/>
      <c r="R577" s="15"/>
      <c r="S577" s="15"/>
      <c r="T577" s="10"/>
      <c r="U577" s="15"/>
      <c r="V577" s="15"/>
      <c r="W577" s="15"/>
      <c r="X577" s="15"/>
      <c r="Y577" s="19"/>
      <c r="Z577" s="10"/>
      <c r="AA577" s="10"/>
      <c r="AB577" s="15"/>
      <c r="AC577" s="10"/>
      <c r="AD577" s="15"/>
      <c r="AE577" s="10"/>
      <c r="AF577" s="10"/>
      <c r="AG577" s="15"/>
      <c r="AH577" s="15"/>
      <c r="AI577" s="15"/>
      <c r="AJ577" s="17"/>
      <c r="AK577" s="19"/>
      <c r="AL577" s="19"/>
      <c r="AM577" s="15"/>
      <c r="AN577" s="10"/>
      <c r="AO577" s="17"/>
      <c r="AP577" s="15"/>
      <c r="AQ577" s="15"/>
      <c r="AR577" s="15"/>
      <c r="AS577" s="15"/>
      <c r="AT577" s="10"/>
      <c r="AU577" s="10"/>
      <c r="AV577" s="23"/>
      <c r="AW577" s="23"/>
      <c r="AX577" s="19"/>
      <c r="AY577" s="13"/>
      <c r="AZ577" s="13"/>
      <c r="BA577" s="24"/>
      <c r="BB577" s="25"/>
      <c r="BC577" s="24"/>
      <c r="BD577" s="26"/>
      <c r="BE577" s="15"/>
      <c r="BF577" s="23"/>
    </row>
    <row r="578">
      <c r="A578" s="10"/>
      <c r="B578" s="10"/>
      <c r="C578" s="11"/>
      <c r="D578" s="11"/>
      <c r="E578" s="10"/>
      <c r="F578" s="15"/>
      <c r="G578" s="17"/>
      <c r="H578" s="17"/>
      <c r="I578" s="17"/>
      <c r="J578" s="17"/>
      <c r="K578" s="17"/>
      <c r="L578" s="17"/>
      <c r="M578" s="17"/>
      <c r="N578" s="17"/>
      <c r="O578" s="19"/>
      <c r="P578" s="15"/>
      <c r="Q578" s="15"/>
      <c r="R578" s="15"/>
      <c r="S578" s="15"/>
      <c r="T578" s="10"/>
      <c r="U578" s="15"/>
      <c r="V578" s="15"/>
      <c r="W578" s="15"/>
      <c r="X578" s="15"/>
      <c r="Y578" s="19"/>
      <c r="Z578" s="10"/>
      <c r="AA578" s="10"/>
      <c r="AB578" s="15"/>
      <c r="AC578" s="10"/>
      <c r="AD578" s="15"/>
      <c r="AE578" s="10"/>
      <c r="AF578" s="10"/>
      <c r="AG578" s="15"/>
      <c r="AH578" s="15"/>
      <c r="AI578" s="15"/>
      <c r="AJ578" s="17"/>
      <c r="AK578" s="19"/>
      <c r="AL578" s="19"/>
      <c r="AM578" s="15"/>
      <c r="AN578" s="10"/>
      <c r="AO578" s="17"/>
      <c r="AP578" s="15"/>
      <c r="AQ578" s="15"/>
      <c r="AR578" s="15"/>
      <c r="AS578" s="15"/>
      <c r="AT578" s="10"/>
      <c r="AU578" s="10"/>
      <c r="AV578" s="23"/>
      <c r="AW578" s="23"/>
      <c r="AX578" s="19"/>
      <c r="AY578" s="13"/>
      <c r="AZ578" s="13"/>
      <c r="BA578" s="24"/>
      <c r="BB578" s="25"/>
      <c r="BC578" s="24"/>
      <c r="BD578" s="26"/>
      <c r="BE578" s="15"/>
      <c r="BF578" s="23"/>
    </row>
    <row r="579">
      <c r="A579" s="10"/>
      <c r="B579" s="10"/>
      <c r="C579" s="11"/>
      <c r="D579" s="11"/>
      <c r="E579" s="10"/>
      <c r="F579" s="15"/>
      <c r="G579" s="17"/>
      <c r="H579" s="17"/>
      <c r="I579" s="17"/>
      <c r="J579" s="17"/>
      <c r="K579" s="17"/>
      <c r="L579" s="17"/>
      <c r="M579" s="17"/>
      <c r="N579" s="17"/>
      <c r="O579" s="19"/>
      <c r="P579" s="15"/>
      <c r="Q579" s="15"/>
      <c r="R579" s="15"/>
      <c r="S579" s="15"/>
      <c r="T579" s="10"/>
      <c r="U579" s="15"/>
      <c r="V579" s="15"/>
      <c r="W579" s="15"/>
      <c r="X579" s="15"/>
      <c r="Y579" s="19"/>
      <c r="Z579" s="10"/>
      <c r="AA579" s="10"/>
      <c r="AB579" s="15"/>
      <c r="AC579" s="10"/>
      <c r="AD579" s="15"/>
      <c r="AE579" s="10"/>
      <c r="AF579" s="10"/>
      <c r="AG579" s="15"/>
      <c r="AH579" s="15"/>
      <c r="AI579" s="15"/>
      <c r="AJ579" s="17"/>
      <c r="AK579" s="19"/>
      <c r="AL579" s="19"/>
      <c r="AM579" s="15"/>
      <c r="AN579" s="10"/>
      <c r="AO579" s="17"/>
      <c r="AP579" s="15"/>
      <c r="AQ579" s="15"/>
      <c r="AR579" s="15"/>
      <c r="AS579" s="15"/>
      <c r="AT579" s="10"/>
      <c r="AU579" s="10"/>
      <c r="AV579" s="23"/>
      <c r="AW579" s="23"/>
      <c r="AX579" s="19"/>
      <c r="AY579" s="13"/>
      <c r="AZ579" s="13"/>
      <c r="BA579" s="24"/>
      <c r="BB579" s="25"/>
      <c r="BC579" s="24"/>
      <c r="BD579" s="26"/>
      <c r="BE579" s="15"/>
      <c r="BF579" s="23"/>
    </row>
    <row r="580">
      <c r="A580" s="10"/>
      <c r="B580" s="10"/>
      <c r="C580" s="11"/>
      <c r="D580" s="11"/>
      <c r="E580" s="10"/>
      <c r="F580" s="15"/>
      <c r="G580" s="17"/>
      <c r="H580" s="17"/>
      <c r="I580" s="17"/>
      <c r="J580" s="17"/>
      <c r="K580" s="17"/>
      <c r="L580" s="17"/>
      <c r="M580" s="17"/>
      <c r="N580" s="17"/>
      <c r="O580" s="19"/>
      <c r="P580" s="15"/>
      <c r="Q580" s="15"/>
      <c r="R580" s="15"/>
      <c r="S580" s="15"/>
      <c r="T580" s="10"/>
      <c r="U580" s="15"/>
      <c r="V580" s="15"/>
      <c r="W580" s="15"/>
      <c r="X580" s="15"/>
      <c r="Y580" s="19"/>
      <c r="Z580" s="10"/>
      <c r="AA580" s="10"/>
      <c r="AB580" s="15"/>
      <c r="AC580" s="10"/>
      <c r="AD580" s="15"/>
      <c r="AE580" s="10"/>
      <c r="AF580" s="10"/>
      <c r="AG580" s="15"/>
      <c r="AH580" s="15"/>
      <c r="AI580" s="15"/>
      <c r="AJ580" s="17"/>
      <c r="AK580" s="19"/>
      <c r="AL580" s="19"/>
      <c r="AM580" s="15"/>
      <c r="AN580" s="10"/>
      <c r="AO580" s="17"/>
      <c r="AP580" s="15"/>
      <c r="AQ580" s="15"/>
      <c r="AR580" s="15"/>
      <c r="AS580" s="15"/>
      <c r="AT580" s="10"/>
      <c r="AU580" s="10"/>
      <c r="AV580" s="23"/>
      <c r="AW580" s="23"/>
      <c r="AX580" s="19"/>
      <c r="AY580" s="13"/>
      <c r="AZ580" s="13"/>
      <c r="BA580" s="24"/>
      <c r="BB580" s="25"/>
      <c r="BC580" s="24"/>
      <c r="BD580" s="26"/>
      <c r="BE580" s="15"/>
      <c r="BF580" s="23"/>
    </row>
    <row r="581">
      <c r="A581" s="10"/>
      <c r="B581" s="10"/>
      <c r="C581" s="11"/>
      <c r="D581" s="11"/>
      <c r="E581" s="10"/>
      <c r="F581" s="15"/>
      <c r="G581" s="17"/>
      <c r="H581" s="17"/>
      <c r="I581" s="17"/>
      <c r="J581" s="17"/>
      <c r="K581" s="17"/>
      <c r="L581" s="17"/>
      <c r="M581" s="17"/>
      <c r="N581" s="17"/>
      <c r="O581" s="19"/>
      <c r="P581" s="15"/>
      <c r="Q581" s="15"/>
      <c r="R581" s="15"/>
      <c r="S581" s="15"/>
      <c r="T581" s="10"/>
      <c r="U581" s="15"/>
      <c r="V581" s="15"/>
      <c r="W581" s="15"/>
      <c r="X581" s="15"/>
      <c r="Y581" s="19"/>
      <c r="Z581" s="10"/>
      <c r="AA581" s="10"/>
      <c r="AB581" s="15"/>
      <c r="AC581" s="10"/>
      <c r="AD581" s="15"/>
      <c r="AE581" s="10"/>
      <c r="AF581" s="10"/>
      <c r="AG581" s="15"/>
      <c r="AH581" s="15"/>
      <c r="AI581" s="15"/>
      <c r="AJ581" s="17"/>
      <c r="AK581" s="19"/>
      <c r="AL581" s="19"/>
      <c r="AM581" s="15"/>
      <c r="AN581" s="10"/>
      <c r="AO581" s="17"/>
      <c r="AP581" s="15"/>
      <c r="AQ581" s="15"/>
      <c r="AR581" s="15"/>
      <c r="AS581" s="15"/>
      <c r="AT581" s="10"/>
      <c r="AU581" s="10"/>
      <c r="AV581" s="23"/>
      <c r="AW581" s="23"/>
      <c r="AX581" s="19"/>
      <c r="AY581" s="13"/>
      <c r="AZ581" s="13"/>
      <c r="BA581" s="24"/>
      <c r="BB581" s="25"/>
      <c r="BC581" s="24"/>
      <c r="BD581" s="26"/>
      <c r="BE581" s="15"/>
      <c r="BF581" s="23"/>
    </row>
    <row r="582">
      <c r="A582" s="10"/>
      <c r="B582" s="10"/>
      <c r="C582" s="11"/>
      <c r="D582" s="11"/>
      <c r="E582" s="10"/>
      <c r="F582" s="15"/>
      <c r="G582" s="17"/>
      <c r="H582" s="17"/>
      <c r="I582" s="17"/>
      <c r="J582" s="17"/>
      <c r="K582" s="17"/>
      <c r="L582" s="17"/>
      <c r="M582" s="17"/>
      <c r="N582" s="17"/>
      <c r="O582" s="19"/>
      <c r="P582" s="15"/>
      <c r="Q582" s="15"/>
      <c r="R582" s="15"/>
      <c r="S582" s="15"/>
      <c r="T582" s="10"/>
      <c r="U582" s="15"/>
      <c r="V582" s="15"/>
      <c r="W582" s="15"/>
      <c r="X582" s="15"/>
      <c r="Y582" s="19"/>
      <c r="Z582" s="10"/>
      <c r="AA582" s="10"/>
      <c r="AB582" s="15"/>
      <c r="AC582" s="10"/>
      <c r="AD582" s="15"/>
      <c r="AE582" s="10"/>
      <c r="AF582" s="10"/>
      <c r="AG582" s="15"/>
      <c r="AH582" s="15"/>
      <c r="AI582" s="15"/>
      <c r="AJ582" s="17"/>
      <c r="AK582" s="19"/>
      <c r="AL582" s="19"/>
      <c r="AM582" s="15"/>
      <c r="AN582" s="10"/>
      <c r="AO582" s="17"/>
      <c r="AP582" s="15"/>
      <c r="AQ582" s="15"/>
      <c r="AR582" s="15"/>
      <c r="AS582" s="15"/>
      <c r="AT582" s="10"/>
      <c r="AU582" s="10"/>
      <c r="AV582" s="23"/>
      <c r="AW582" s="23"/>
      <c r="AX582" s="19"/>
      <c r="AY582" s="13"/>
      <c r="AZ582" s="13"/>
      <c r="BA582" s="24"/>
      <c r="BB582" s="25"/>
      <c r="BC582" s="24"/>
      <c r="BD582" s="26"/>
      <c r="BE582" s="15"/>
      <c r="BF582" s="23"/>
    </row>
    <row r="583">
      <c r="A583" s="10"/>
      <c r="B583" s="10"/>
      <c r="C583" s="11"/>
      <c r="D583" s="11"/>
      <c r="E583" s="10"/>
      <c r="F583" s="15"/>
      <c r="G583" s="17"/>
      <c r="H583" s="17"/>
      <c r="I583" s="17"/>
      <c r="J583" s="17"/>
      <c r="K583" s="17"/>
      <c r="L583" s="17"/>
      <c r="M583" s="17"/>
      <c r="N583" s="17"/>
      <c r="O583" s="19"/>
      <c r="P583" s="15"/>
      <c r="Q583" s="15"/>
      <c r="R583" s="15"/>
      <c r="S583" s="15"/>
      <c r="T583" s="10"/>
      <c r="U583" s="15"/>
      <c r="V583" s="15"/>
      <c r="W583" s="15"/>
      <c r="X583" s="15"/>
      <c r="Y583" s="19"/>
      <c r="Z583" s="10"/>
      <c r="AA583" s="10"/>
      <c r="AB583" s="15"/>
      <c r="AC583" s="10"/>
      <c r="AD583" s="15"/>
      <c r="AE583" s="10"/>
      <c r="AF583" s="10"/>
      <c r="AG583" s="15"/>
      <c r="AH583" s="15"/>
      <c r="AI583" s="15"/>
      <c r="AJ583" s="17"/>
      <c r="AK583" s="19"/>
      <c r="AL583" s="19"/>
      <c r="AM583" s="15"/>
      <c r="AN583" s="10"/>
      <c r="AO583" s="17"/>
      <c r="AP583" s="15"/>
      <c r="AQ583" s="15"/>
      <c r="AR583" s="15"/>
      <c r="AS583" s="15"/>
      <c r="AT583" s="10"/>
      <c r="AU583" s="10"/>
      <c r="AV583" s="23"/>
      <c r="AW583" s="23"/>
      <c r="AX583" s="19"/>
      <c r="AY583" s="13"/>
      <c r="AZ583" s="13"/>
      <c r="BA583" s="24"/>
      <c r="BB583" s="25"/>
      <c r="BC583" s="24"/>
      <c r="BD583" s="26"/>
      <c r="BE583" s="15"/>
      <c r="BF583" s="23"/>
    </row>
    <row r="584">
      <c r="A584" s="10"/>
      <c r="B584" s="10"/>
      <c r="C584" s="11"/>
      <c r="D584" s="11"/>
      <c r="E584" s="10"/>
      <c r="F584" s="15"/>
      <c r="G584" s="17"/>
      <c r="H584" s="17"/>
      <c r="I584" s="17"/>
      <c r="J584" s="17"/>
      <c r="K584" s="17"/>
      <c r="L584" s="17"/>
      <c r="M584" s="17"/>
      <c r="N584" s="17"/>
      <c r="O584" s="19"/>
      <c r="P584" s="15"/>
      <c r="Q584" s="15"/>
      <c r="R584" s="15"/>
      <c r="S584" s="15"/>
      <c r="T584" s="10"/>
      <c r="U584" s="15"/>
      <c r="V584" s="15"/>
      <c r="W584" s="15"/>
      <c r="X584" s="15"/>
      <c r="Y584" s="19"/>
      <c r="Z584" s="10"/>
      <c r="AA584" s="10"/>
      <c r="AB584" s="15"/>
      <c r="AC584" s="10"/>
      <c r="AD584" s="15"/>
      <c r="AE584" s="10"/>
      <c r="AF584" s="10"/>
      <c r="AG584" s="15"/>
      <c r="AH584" s="15"/>
      <c r="AI584" s="15"/>
      <c r="AJ584" s="17"/>
      <c r="AK584" s="19"/>
      <c r="AL584" s="19"/>
      <c r="AM584" s="15"/>
      <c r="AN584" s="10"/>
      <c r="AO584" s="17"/>
      <c r="AP584" s="15"/>
      <c r="AQ584" s="15"/>
      <c r="AR584" s="15"/>
      <c r="AS584" s="15"/>
      <c r="AT584" s="10"/>
      <c r="AU584" s="10"/>
      <c r="AV584" s="23"/>
      <c r="AW584" s="23"/>
      <c r="AX584" s="19"/>
      <c r="AY584" s="13"/>
      <c r="AZ584" s="13"/>
      <c r="BA584" s="24"/>
      <c r="BB584" s="25"/>
      <c r="BC584" s="24"/>
      <c r="BD584" s="26"/>
      <c r="BE584" s="15"/>
      <c r="BF584" s="23"/>
    </row>
    <row r="585">
      <c r="A585" s="10"/>
      <c r="B585" s="10"/>
      <c r="C585" s="11"/>
      <c r="D585" s="11"/>
      <c r="E585" s="10"/>
      <c r="F585" s="15"/>
      <c r="G585" s="17"/>
      <c r="H585" s="17"/>
      <c r="I585" s="17"/>
      <c r="J585" s="17"/>
      <c r="K585" s="17"/>
      <c r="L585" s="17"/>
      <c r="M585" s="17"/>
      <c r="N585" s="17"/>
      <c r="O585" s="19"/>
      <c r="P585" s="15"/>
      <c r="Q585" s="15"/>
      <c r="R585" s="15"/>
      <c r="S585" s="15"/>
      <c r="T585" s="10"/>
      <c r="U585" s="15"/>
      <c r="V585" s="15"/>
      <c r="W585" s="15"/>
      <c r="X585" s="15"/>
      <c r="Y585" s="19"/>
      <c r="Z585" s="10"/>
      <c r="AA585" s="10"/>
      <c r="AB585" s="15"/>
      <c r="AC585" s="10"/>
      <c r="AD585" s="15"/>
      <c r="AE585" s="10"/>
      <c r="AF585" s="10"/>
      <c r="AG585" s="15"/>
      <c r="AH585" s="15"/>
      <c r="AI585" s="15"/>
      <c r="AJ585" s="17"/>
      <c r="AK585" s="19"/>
      <c r="AL585" s="19"/>
      <c r="AM585" s="15"/>
      <c r="AN585" s="10"/>
      <c r="AO585" s="17"/>
      <c r="AP585" s="15"/>
      <c r="AQ585" s="15"/>
      <c r="AR585" s="15"/>
      <c r="AS585" s="15"/>
      <c r="AT585" s="10"/>
      <c r="AU585" s="10"/>
      <c r="AV585" s="23"/>
      <c r="AW585" s="23"/>
      <c r="AX585" s="19"/>
      <c r="AY585" s="13"/>
      <c r="AZ585" s="13"/>
      <c r="BA585" s="24"/>
      <c r="BB585" s="25"/>
      <c r="BC585" s="24"/>
      <c r="BD585" s="26"/>
      <c r="BE585" s="15"/>
      <c r="BF585" s="23"/>
    </row>
    <row r="586">
      <c r="A586" s="10"/>
      <c r="B586" s="10"/>
      <c r="C586" s="11"/>
      <c r="D586" s="11"/>
      <c r="E586" s="10"/>
      <c r="F586" s="15"/>
      <c r="G586" s="17"/>
      <c r="H586" s="17"/>
      <c r="I586" s="17"/>
      <c r="J586" s="17"/>
      <c r="K586" s="17"/>
      <c r="L586" s="17"/>
      <c r="M586" s="17"/>
      <c r="N586" s="17"/>
      <c r="O586" s="19"/>
      <c r="P586" s="15"/>
      <c r="Q586" s="15"/>
      <c r="R586" s="15"/>
      <c r="S586" s="15"/>
      <c r="T586" s="10"/>
      <c r="U586" s="15"/>
      <c r="V586" s="15"/>
      <c r="W586" s="15"/>
      <c r="X586" s="15"/>
      <c r="Y586" s="19"/>
      <c r="Z586" s="10"/>
      <c r="AA586" s="10"/>
      <c r="AB586" s="15"/>
      <c r="AC586" s="10"/>
      <c r="AD586" s="15"/>
      <c r="AE586" s="10"/>
      <c r="AF586" s="10"/>
      <c r="AG586" s="15"/>
      <c r="AH586" s="15"/>
      <c r="AI586" s="15"/>
      <c r="AJ586" s="17"/>
      <c r="AK586" s="19"/>
      <c r="AL586" s="19"/>
      <c r="AM586" s="15"/>
      <c r="AN586" s="10"/>
      <c r="AO586" s="17"/>
      <c r="AP586" s="15"/>
      <c r="AQ586" s="15"/>
      <c r="AR586" s="15"/>
      <c r="AS586" s="15"/>
      <c r="AT586" s="10"/>
      <c r="AU586" s="10"/>
      <c r="AV586" s="23"/>
      <c r="AW586" s="23"/>
      <c r="AX586" s="19"/>
      <c r="AY586" s="13"/>
      <c r="AZ586" s="26"/>
      <c r="BA586" s="24"/>
      <c r="BB586" s="25"/>
      <c r="BC586" s="24"/>
      <c r="BD586" s="26"/>
      <c r="BE586" s="15"/>
      <c r="BF586" s="23"/>
    </row>
    <row r="587">
      <c r="A587" s="10"/>
      <c r="B587" s="10"/>
      <c r="C587" s="11"/>
      <c r="D587" s="11"/>
      <c r="E587" s="10"/>
      <c r="F587" s="15"/>
      <c r="G587" s="17"/>
      <c r="H587" s="17"/>
      <c r="I587" s="17"/>
      <c r="J587" s="17"/>
      <c r="K587" s="17"/>
      <c r="L587" s="17"/>
      <c r="M587" s="17"/>
      <c r="N587" s="17"/>
      <c r="O587" s="19"/>
      <c r="P587" s="15"/>
      <c r="Q587" s="15"/>
      <c r="R587" s="15"/>
      <c r="S587" s="15"/>
      <c r="T587" s="10"/>
      <c r="U587" s="15"/>
      <c r="V587" s="15"/>
      <c r="W587" s="15"/>
      <c r="X587" s="15"/>
      <c r="Y587" s="26"/>
      <c r="Z587" s="10"/>
      <c r="AA587" s="10"/>
      <c r="AB587" s="15"/>
      <c r="AC587" s="10"/>
      <c r="AD587" s="15"/>
      <c r="AE587" s="10"/>
      <c r="AF587" s="10"/>
      <c r="AG587" s="15"/>
      <c r="AH587" s="15"/>
      <c r="AI587" s="15"/>
      <c r="AJ587" s="17"/>
      <c r="AK587" s="19"/>
      <c r="AL587" s="19"/>
      <c r="AM587" s="15"/>
      <c r="AN587" s="10"/>
      <c r="AO587" s="17"/>
      <c r="AP587" s="15"/>
      <c r="AQ587" s="15"/>
      <c r="AR587" s="15"/>
      <c r="AS587" s="15"/>
      <c r="AT587" s="10"/>
      <c r="AU587" s="10"/>
      <c r="AV587" s="23"/>
      <c r="AW587" s="23"/>
      <c r="AX587" s="19"/>
      <c r="AY587" s="13"/>
      <c r="AZ587" s="13"/>
      <c r="BA587" s="24"/>
      <c r="BB587" s="25"/>
      <c r="BC587" s="24"/>
      <c r="BD587" s="26"/>
      <c r="BE587" s="15"/>
      <c r="BF587" s="23"/>
    </row>
    <row r="588">
      <c r="A588" s="10"/>
      <c r="B588" s="10"/>
      <c r="C588" s="11"/>
      <c r="D588" s="11"/>
      <c r="E588" s="10"/>
      <c r="F588" s="15"/>
      <c r="G588" s="17"/>
      <c r="H588" s="17"/>
      <c r="I588" s="17"/>
      <c r="J588" s="17"/>
      <c r="K588" s="17"/>
      <c r="L588" s="17"/>
      <c r="M588" s="17"/>
      <c r="N588" s="17"/>
      <c r="O588" s="19"/>
      <c r="P588" s="15"/>
      <c r="Q588" s="15"/>
      <c r="R588" s="15"/>
      <c r="S588" s="15"/>
      <c r="T588" s="10"/>
      <c r="U588" s="15"/>
      <c r="V588" s="15"/>
      <c r="W588" s="15"/>
      <c r="X588" s="15"/>
      <c r="Y588" s="26"/>
      <c r="Z588" s="10"/>
      <c r="AA588" s="10"/>
      <c r="AB588" s="15"/>
      <c r="AC588" s="10"/>
      <c r="AD588" s="15"/>
      <c r="AE588" s="10"/>
      <c r="AF588" s="10"/>
      <c r="AG588" s="15"/>
      <c r="AH588" s="15"/>
      <c r="AI588" s="15"/>
      <c r="AJ588" s="17"/>
      <c r="AK588" s="19"/>
      <c r="AL588" s="19"/>
      <c r="AM588" s="15"/>
      <c r="AN588" s="10"/>
      <c r="AO588" s="17"/>
      <c r="AP588" s="15"/>
      <c r="AQ588" s="15"/>
      <c r="AR588" s="15"/>
      <c r="AS588" s="15"/>
      <c r="AT588" s="10"/>
      <c r="AU588" s="10"/>
      <c r="AV588" s="23"/>
      <c r="AW588" s="23"/>
      <c r="AX588" s="19"/>
      <c r="AY588" s="13"/>
      <c r="AZ588" s="13"/>
      <c r="BA588" s="24"/>
      <c r="BB588" s="25"/>
      <c r="BC588" s="24"/>
      <c r="BD588" s="26"/>
      <c r="BE588" s="15"/>
      <c r="BF588" s="23"/>
    </row>
    <row r="589">
      <c r="A589" s="10"/>
      <c r="B589" s="10"/>
      <c r="C589" s="11"/>
      <c r="D589" s="11"/>
      <c r="E589" s="10"/>
      <c r="F589" s="15"/>
      <c r="G589" s="17"/>
      <c r="H589" s="17"/>
      <c r="I589" s="17"/>
      <c r="J589" s="17"/>
      <c r="K589" s="17"/>
      <c r="L589" s="17"/>
      <c r="M589" s="17"/>
      <c r="N589" s="17"/>
      <c r="O589" s="19"/>
      <c r="P589" s="15"/>
      <c r="Q589" s="15"/>
      <c r="R589" s="15"/>
      <c r="S589" s="15"/>
      <c r="T589" s="10"/>
      <c r="U589" s="15"/>
      <c r="V589" s="15"/>
      <c r="W589" s="15"/>
      <c r="X589" s="15"/>
      <c r="Y589" s="19"/>
      <c r="Z589" s="10"/>
      <c r="AA589" s="10"/>
      <c r="AB589" s="15"/>
      <c r="AC589" s="10"/>
      <c r="AD589" s="15"/>
      <c r="AE589" s="10"/>
      <c r="AF589" s="10"/>
      <c r="AG589" s="15"/>
      <c r="AH589" s="15"/>
      <c r="AI589" s="15"/>
      <c r="AJ589" s="17"/>
      <c r="AK589" s="19"/>
      <c r="AL589" s="19"/>
      <c r="AM589" s="15"/>
      <c r="AN589" s="10"/>
      <c r="AO589" s="17"/>
      <c r="AP589" s="15"/>
      <c r="AQ589" s="15"/>
      <c r="AR589" s="15"/>
      <c r="AS589" s="15"/>
      <c r="AT589" s="10"/>
      <c r="AU589" s="10"/>
      <c r="AV589" s="23"/>
      <c r="AW589" s="23"/>
      <c r="AX589" s="19"/>
      <c r="AY589" s="13"/>
      <c r="AZ589" s="13"/>
      <c r="BA589" s="24"/>
      <c r="BB589" s="25"/>
      <c r="BC589" s="24"/>
      <c r="BD589" s="26"/>
      <c r="BE589" s="15"/>
      <c r="BF589" s="30"/>
    </row>
    <row r="590">
      <c r="A590" s="10"/>
      <c r="B590" s="10"/>
      <c r="C590" s="11"/>
      <c r="D590" s="11"/>
      <c r="E590" s="10"/>
      <c r="F590" s="15"/>
      <c r="G590" s="17"/>
      <c r="H590" s="17"/>
      <c r="I590" s="17"/>
      <c r="J590" s="17"/>
      <c r="K590" s="17"/>
      <c r="L590" s="17"/>
      <c r="M590" s="17"/>
      <c r="N590" s="17"/>
      <c r="O590" s="19"/>
      <c r="P590" s="15"/>
      <c r="Q590" s="15"/>
      <c r="R590" s="15"/>
      <c r="S590" s="15"/>
      <c r="T590" s="10"/>
      <c r="U590" s="15"/>
      <c r="V590" s="15"/>
      <c r="W590" s="15"/>
      <c r="X590" s="15"/>
      <c r="Y590" s="19"/>
      <c r="Z590" s="10"/>
      <c r="AA590" s="10"/>
      <c r="AB590" s="15"/>
      <c r="AC590" s="10"/>
      <c r="AD590" s="15"/>
      <c r="AE590" s="10"/>
      <c r="AF590" s="10"/>
      <c r="AG590" s="15"/>
      <c r="AH590" s="15"/>
      <c r="AI590" s="15"/>
      <c r="AJ590" s="17"/>
      <c r="AK590" s="19"/>
      <c r="AL590" s="19"/>
      <c r="AM590" s="15"/>
      <c r="AN590" s="10"/>
      <c r="AO590" s="17"/>
      <c r="AP590" s="15"/>
      <c r="AQ590" s="15"/>
      <c r="AR590" s="15"/>
      <c r="AS590" s="15"/>
      <c r="AT590" s="10"/>
      <c r="AU590" s="10"/>
      <c r="AV590" s="23"/>
      <c r="AW590" s="23"/>
      <c r="AX590" s="19"/>
      <c r="AY590" s="13"/>
      <c r="AZ590" s="13"/>
      <c r="BA590" s="24"/>
      <c r="BB590" s="25"/>
      <c r="BC590" s="24"/>
      <c r="BD590" s="26"/>
      <c r="BE590" s="15"/>
      <c r="BF590" s="30"/>
    </row>
    <row r="591">
      <c r="A591" s="10"/>
      <c r="B591" s="10"/>
      <c r="C591" s="11"/>
      <c r="D591" s="11"/>
      <c r="E591" s="10"/>
      <c r="F591" s="15"/>
      <c r="G591" s="17"/>
      <c r="H591" s="17"/>
      <c r="I591" s="17"/>
      <c r="J591" s="17"/>
      <c r="K591" s="17"/>
      <c r="L591" s="17"/>
      <c r="M591" s="17"/>
      <c r="N591" s="17"/>
      <c r="O591" s="19"/>
      <c r="P591" s="15"/>
      <c r="Q591" s="15"/>
      <c r="R591" s="15"/>
      <c r="S591" s="15"/>
      <c r="T591" s="10"/>
      <c r="U591" s="15"/>
      <c r="V591" s="15"/>
      <c r="W591" s="15"/>
      <c r="X591" s="15"/>
      <c r="Y591" s="19"/>
      <c r="Z591" s="10"/>
      <c r="AA591" s="10"/>
      <c r="AB591" s="15"/>
      <c r="AC591" s="10"/>
      <c r="AD591" s="15"/>
      <c r="AE591" s="10"/>
      <c r="AF591" s="10"/>
      <c r="AG591" s="15"/>
      <c r="AH591" s="15"/>
      <c r="AI591" s="15"/>
      <c r="AJ591" s="17"/>
      <c r="AK591" s="19"/>
      <c r="AL591" s="19"/>
      <c r="AM591" s="15"/>
      <c r="AN591" s="10"/>
      <c r="AO591" s="17"/>
      <c r="AP591" s="15"/>
      <c r="AQ591" s="15"/>
      <c r="AR591" s="15"/>
      <c r="AS591" s="15"/>
      <c r="AT591" s="10"/>
      <c r="AU591" s="10"/>
      <c r="AV591" s="23"/>
      <c r="AW591" s="23"/>
      <c r="AX591" s="19"/>
      <c r="AY591" s="13"/>
      <c r="AZ591" s="13"/>
      <c r="BA591" s="24"/>
      <c r="BB591" s="25"/>
      <c r="BC591" s="24"/>
      <c r="BD591" s="26"/>
      <c r="BE591" s="15"/>
      <c r="BF591" s="30"/>
    </row>
    <row r="592">
      <c r="A592" s="10"/>
      <c r="B592" s="10"/>
      <c r="C592" s="11"/>
      <c r="D592" s="11"/>
      <c r="E592" s="10"/>
      <c r="F592" s="15"/>
      <c r="G592" s="17"/>
      <c r="H592" s="17"/>
      <c r="I592" s="17"/>
      <c r="J592" s="17"/>
      <c r="K592" s="17"/>
      <c r="L592" s="17"/>
      <c r="M592" s="17"/>
      <c r="N592" s="17"/>
      <c r="O592" s="19"/>
      <c r="P592" s="15"/>
      <c r="Q592" s="15"/>
      <c r="R592" s="15"/>
      <c r="S592" s="15"/>
      <c r="T592" s="10"/>
      <c r="U592" s="15"/>
      <c r="V592" s="15"/>
      <c r="W592" s="15"/>
      <c r="X592" s="15"/>
      <c r="Y592" s="19"/>
      <c r="Z592" s="10"/>
      <c r="AA592" s="10"/>
      <c r="AB592" s="15"/>
      <c r="AC592" s="10"/>
      <c r="AD592" s="15"/>
      <c r="AE592" s="10"/>
      <c r="AF592" s="10"/>
      <c r="AG592" s="15"/>
      <c r="AH592" s="15"/>
      <c r="AI592" s="15"/>
      <c r="AJ592" s="17"/>
      <c r="AK592" s="19"/>
      <c r="AL592" s="19"/>
      <c r="AM592" s="15"/>
      <c r="AN592" s="10"/>
      <c r="AO592" s="17"/>
      <c r="AP592" s="15"/>
      <c r="AQ592" s="15"/>
      <c r="AR592" s="15"/>
      <c r="AS592" s="15"/>
      <c r="AT592" s="10"/>
      <c r="AU592" s="10"/>
      <c r="AV592" s="23"/>
      <c r="AW592" s="23"/>
      <c r="AX592" s="19"/>
      <c r="AY592" s="13"/>
      <c r="AZ592" s="13"/>
      <c r="BA592" s="24"/>
      <c r="BB592" s="25"/>
      <c r="BC592" s="24"/>
      <c r="BD592" s="26"/>
      <c r="BE592" s="15"/>
      <c r="BF592" s="30"/>
    </row>
    <row r="593">
      <c r="A593" s="10"/>
      <c r="B593" s="10"/>
      <c r="C593" s="11"/>
      <c r="D593" s="11"/>
      <c r="E593" s="10"/>
      <c r="F593" s="15"/>
      <c r="G593" s="17"/>
      <c r="H593" s="17"/>
      <c r="I593" s="17"/>
      <c r="J593" s="17"/>
      <c r="K593" s="17"/>
      <c r="L593" s="17"/>
      <c r="M593" s="17"/>
      <c r="N593" s="17"/>
      <c r="O593" s="19"/>
      <c r="P593" s="15"/>
      <c r="Q593" s="15"/>
      <c r="R593" s="15"/>
      <c r="S593" s="15"/>
      <c r="T593" s="10"/>
      <c r="U593" s="15"/>
      <c r="V593" s="15"/>
      <c r="W593" s="15"/>
      <c r="X593" s="15"/>
      <c r="Y593" s="19"/>
      <c r="Z593" s="10"/>
      <c r="AA593" s="10"/>
      <c r="AB593" s="15"/>
      <c r="AC593" s="10"/>
      <c r="AD593" s="15"/>
      <c r="AE593" s="10"/>
      <c r="AF593" s="10"/>
      <c r="AG593" s="15"/>
      <c r="AH593" s="15"/>
      <c r="AI593" s="15"/>
      <c r="AJ593" s="17"/>
      <c r="AK593" s="19"/>
      <c r="AL593" s="19"/>
      <c r="AM593" s="15"/>
      <c r="AN593" s="10"/>
      <c r="AO593" s="17"/>
      <c r="AP593" s="15"/>
      <c r="AQ593" s="15"/>
      <c r="AR593" s="15"/>
      <c r="AS593" s="15"/>
      <c r="AT593" s="10"/>
      <c r="AU593" s="10"/>
      <c r="AV593" s="23"/>
      <c r="AW593" s="23"/>
      <c r="AX593" s="19"/>
      <c r="AY593" s="13"/>
      <c r="AZ593" s="13"/>
      <c r="BA593" s="24"/>
      <c r="BB593" s="25"/>
      <c r="BC593" s="24"/>
      <c r="BD593" s="26"/>
      <c r="BE593" s="15"/>
      <c r="BF593" s="30"/>
    </row>
    <row r="594">
      <c r="A594" s="10"/>
      <c r="B594" s="10"/>
      <c r="C594" s="11"/>
      <c r="D594" s="11"/>
      <c r="E594" s="10"/>
      <c r="F594" s="15"/>
      <c r="G594" s="17"/>
      <c r="H594" s="17"/>
      <c r="I594" s="17"/>
      <c r="J594" s="17"/>
      <c r="K594" s="17"/>
      <c r="L594" s="17"/>
      <c r="M594" s="17"/>
      <c r="N594" s="17"/>
      <c r="O594" s="19"/>
      <c r="P594" s="15"/>
      <c r="Q594" s="15"/>
      <c r="R594" s="15"/>
      <c r="S594" s="15"/>
      <c r="T594" s="10"/>
      <c r="U594" s="15"/>
      <c r="V594" s="15"/>
      <c r="W594" s="15"/>
      <c r="X594" s="15"/>
      <c r="Y594" s="19"/>
      <c r="Z594" s="10"/>
      <c r="AA594" s="10"/>
      <c r="AB594" s="15"/>
      <c r="AC594" s="10"/>
      <c r="AD594" s="15"/>
      <c r="AE594" s="10"/>
      <c r="AF594" s="10"/>
      <c r="AG594" s="15"/>
      <c r="AH594" s="15"/>
      <c r="AI594" s="15"/>
      <c r="AJ594" s="17"/>
      <c r="AK594" s="19"/>
      <c r="AL594" s="19"/>
      <c r="AM594" s="15"/>
      <c r="AN594" s="10"/>
      <c r="AO594" s="17"/>
      <c r="AP594" s="15"/>
      <c r="AQ594" s="15"/>
      <c r="AR594" s="15"/>
      <c r="AS594" s="15"/>
      <c r="AT594" s="10"/>
      <c r="AU594" s="10"/>
      <c r="AV594" s="23"/>
      <c r="AW594" s="23"/>
      <c r="AX594" s="19"/>
      <c r="AY594" s="13"/>
      <c r="AZ594" s="13"/>
      <c r="BA594" s="24"/>
      <c r="BB594" s="25"/>
      <c r="BC594" s="24"/>
      <c r="BD594" s="26"/>
      <c r="BE594" s="15"/>
      <c r="BF594" s="30"/>
    </row>
    <row r="595">
      <c r="A595" s="10"/>
      <c r="B595" s="10"/>
      <c r="C595" s="11"/>
      <c r="D595" s="11"/>
      <c r="E595" s="10"/>
      <c r="F595" s="15"/>
      <c r="G595" s="17"/>
      <c r="H595" s="17"/>
      <c r="I595" s="17"/>
      <c r="J595" s="17"/>
      <c r="K595" s="17"/>
      <c r="L595" s="17"/>
      <c r="M595" s="17"/>
      <c r="N595" s="17"/>
      <c r="O595" s="19"/>
      <c r="P595" s="15"/>
      <c r="Q595" s="15"/>
      <c r="R595" s="15"/>
      <c r="S595" s="15"/>
      <c r="T595" s="10"/>
      <c r="U595" s="15"/>
      <c r="V595" s="15"/>
      <c r="W595" s="15"/>
      <c r="X595" s="15"/>
      <c r="Y595" s="19"/>
      <c r="Z595" s="10"/>
      <c r="AA595" s="10"/>
      <c r="AB595" s="15"/>
      <c r="AC595" s="10"/>
      <c r="AD595" s="15"/>
      <c r="AE595" s="10"/>
      <c r="AF595" s="10"/>
      <c r="AG595" s="15"/>
      <c r="AH595" s="15"/>
      <c r="AI595" s="15"/>
      <c r="AJ595" s="17"/>
      <c r="AK595" s="19"/>
      <c r="AL595" s="19"/>
      <c r="AM595" s="15"/>
      <c r="AN595" s="10"/>
      <c r="AO595" s="17"/>
      <c r="AP595" s="15"/>
      <c r="AQ595" s="15"/>
      <c r="AR595" s="15"/>
      <c r="AS595" s="15"/>
      <c r="AT595" s="10"/>
      <c r="AU595" s="10"/>
      <c r="AV595" s="23"/>
      <c r="AW595" s="23"/>
      <c r="AX595" s="19"/>
      <c r="AY595" s="13"/>
      <c r="AZ595" s="26"/>
      <c r="BA595" s="24"/>
      <c r="BB595" s="25"/>
      <c r="BC595" s="24"/>
      <c r="BD595" s="26"/>
      <c r="BE595" s="15"/>
      <c r="BF595" s="30"/>
    </row>
    <row r="596">
      <c r="A596" s="10"/>
      <c r="B596" s="10"/>
      <c r="C596" s="11"/>
      <c r="D596" s="11"/>
      <c r="E596" s="10"/>
      <c r="F596" s="15"/>
      <c r="G596" s="17"/>
      <c r="H596" s="17"/>
      <c r="I596" s="17"/>
      <c r="J596" s="17"/>
      <c r="K596" s="17"/>
      <c r="L596" s="17"/>
      <c r="M596" s="17"/>
      <c r="N596" s="17"/>
      <c r="O596" s="19"/>
      <c r="P596" s="15"/>
      <c r="Q596" s="15"/>
      <c r="R596" s="15"/>
      <c r="S596" s="15"/>
      <c r="T596" s="10"/>
      <c r="U596" s="15"/>
      <c r="V596" s="15"/>
      <c r="W596" s="15"/>
      <c r="X596" s="15"/>
      <c r="Y596" s="19"/>
      <c r="Z596" s="10"/>
      <c r="AA596" s="10"/>
      <c r="AB596" s="15"/>
      <c r="AC596" s="10"/>
      <c r="AD596" s="15"/>
      <c r="AE596" s="10"/>
      <c r="AF596" s="10"/>
      <c r="AG596" s="15"/>
      <c r="AH596" s="15"/>
      <c r="AI596" s="15"/>
      <c r="AJ596" s="17"/>
      <c r="AK596" s="19"/>
      <c r="AL596" s="19"/>
      <c r="AM596" s="15"/>
      <c r="AN596" s="10"/>
      <c r="AO596" s="17"/>
      <c r="AP596" s="15"/>
      <c r="AQ596" s="15"/>
      <c r="AR596" s="15"/>
      <c r="AS596" s="15"/>
      <c r="AT596" s="10"/>
      <c r="AU596" s="10"/>
      <c r="AV596" s="23"/>
      <c r="AW596" s="23"/>
      <c r="AX596" s="19"/>
      <c r="AY596" s="13"/>
      <c r="AZ596" s="26"/>
      <c r="BA596" s="24"/>
      <c r="BB596" s="25"/>
      <c r="BC596" s="24"/>
      <c r="BD596" s="26"/>
      <c r="BE596" s="15"/>
      <c r="BF596" s="30"/>
    </row>
    <row r="597">
      <c r="A597" s="10"/>
      <c r="B597" s="10"/>
      <c r="C597" s="11"/>
      <c r="D597" s="11"/>
      <c r="E597" s="10"/>
      <c r="F597" s="15"/>
      <c r="G597" s="17"/>
      <c r="H597" s="17"/>
      <c r="I597" s="17"/>
      <c r="J597" s="17"/>
      <c r="K597" s="17"/>
      <c r="L597" s="17"/>
      <c r="M597" s="17"/>
      <c r="N597" s="17"/>
      <c r="O597" s="19"/>
      <c r="P597" s="15"/>
      <c r="Q597" s="15"/>
      <c r="R597" s="15"/>
      <c r="S597" s="15"/>
      <c r="T597" s="10"/>
      <c r="U597" s="15"/>
      <c r="V597" s="15"/>
      <c r="W597" s="15"/>
      <c r="X597" s="15"/>
      <c r="Y597" s="19"/>
      <c r="Z597" s="10"/>
      <c r="AA597" s="10"/>
      <c r="AB597" s="15"/>
      <c r="AC597" s="10"/>
      <c r="AD597" s="15"/>
      <c r="AE597" s="10"/>
      <c r="AF597" s="10"/>
      <c r="AG597" s="15"/>
      <c r="AH597" s="15"/>
      <c r="AI597" s="15"/>
      <c r="AJ597" s="17"/>
      <c r="AK597" s="19"/>
      <c r="AL597" s="19"/>
      <c r="AM597" s="15"/>
      <c r="AN597" s="10"/>
      <c r="AO597" s="17"/>
      <c r="AP597" s="15"/>
      <c r="AQ597" s="15"/>
      <c r="AR597" s="15"/>
      <c r="AS597" s="15"/>
      <c r="AT597" s="10"/>
      <c r="AU597" s="10"/>
      <c r="AV597" s="23"/>
      <c r="AW597" s="23"/>
      <c r="AX597" s="19"/>
      <c r="AY597" s="13"/>
      <c r="AZ597" s="13"/>
      <c r="BA597" s="24"/>
      <c r="BB597" s="25"/>
      <c r="BC597" s="24"/>
      <c r="BD597" s="26"/>
      <c r="BE597" s="15"/>
      <c r="BF597" s="30"/>
    </row>
    <row r="598">
      <c r="A598" s="10"/>
      <c r="B598" s="10"/>
      <c r="C598" s="11"/>
      <c r="D598" s="11"/>
      <c r="E598" s="10"/>
      <c r="F598" s="15"/>
      <c r="G598" s="17"/>
      <c r="H598" s="17"/>
      <c r="I598" s="17"/>
      <c r="J598" s="17"/>
      <c r="K598" s="17"/>
      <c r="L598" s="17"/>
      <c r="M598" s="17"/>
      <c r="N598" s="17"/>
      <c r="O598" s="19"/>
      <c r="P598" s="15"/>
      <c r="Q598" s="15"/>
      <c r="R598" s="15"/>
      <c r="S598" s="15"/>
      <c r="T598" s="10"/>
      <c r="U598" s="15"/>
      <c r="V598" s="15"/>
      <c r="W598" s="15"/>
      <c r="X598" s="15"/>
      <c r="Y598" s="19"/>
      <c r="Z598" s="10"/>
      <c r="AA598" s="10"/>
      <c r="AB598" s="15"/>
      <c r="AC598" s="10"/>
      <c r="AD598" s="15"/>
      <c r="AE598" s="10"/>
      <c r="AF598" s="10"/>
      <c r="AG598" s="15"/>
      <c r="AH598" s="15"/>
      <c r="AI598" s="15"/>
      <c r="AJ598" s="17"/>
      <c r="AK598" s="19"/>
      <c r="AL598" s="19"/>
      <c r="AM598" s="15"/>
      <c r="AN598" s="10"/>
      <c r="AO598" s="17"/>
      <c r="AP598" s="15"/>
      <c r="AQ598" s="15"/>
      <c r="AR598" s="15"/>
      <c r="AS598" s="15"/>
      <c r="AT598" s="10"/>
      <c r="AU598" s="10"/>
      <c r="AV598" s="23"/>
      <c r="AW598" s="23"/>
      <c r="AX598" s="19"/>
      <c r="AY598" s="13"/>
      <c r="AZ598" s="13"/>
      <c r="BA598" s="24"/>
      <c r="BB598" s="25"/>
      <c r="BC598" s="24"/>
      <c r="BD598" s="26"/>
      <c r="BE598" s="15"/>
      <c r="BF598" s="30"/>
    </row>
    <row r="599">
      <c r="A599" s="10"/>
      <c r="B599" s="10"/>
      <c r="C599" s="11"/>
      <c r="D599" s="11"/>
      <c r="E599" s="10"/>
      <c r="F599" s="15"/>
      <c r="G599" s="17"/>
      <c r="H599" s="17"/>
      <c r="I599" s="17"/>
      <c r="J599" s="17"/>
      <c r="K599" s="17"/>
      <c r="L599" s="17"/>
      <c r="M599" s="17"/>
      <c r="N599" s="17"/>
      <c r="O599" s="19"/>
      <c r="P599" s="15"/>
      <c r="Q599" s="15"/>
      <c r="R599" s="15"/>
      <c r="S599" s="15"/>
      <c r="T599" s="10"/>
      <c r="U599" s="15"/>
      <c r="V599" s="15"/>
      <c r="W599" s="15"/>
      <c r="X599" s="15"/>
      <c r="Y599" s="19"/>
      <c r="Z599" s="10"/>
      <c r="AA599" s="10"/>
      <c r="AB599" s="15"/>
      <c r="AC599" s="10"/>
      <c r="AD599" s="15"/>
      <c r="AE599" s="10"/>
      <c r="AF599" s="10"/>
      <c r="AG599" s="15"/>
      <c r="AH599" s="15"/>
      <c r="AI599" s="15"/>
      <c r="AJ599" s="17"/>
      <c r="AK599" s="19"/>
      <c r="AL599" s="19"/>
      <c r="AM599" s="15"/>
      <c r="AN599" s="10"/>
      <c r="AO599" s="17"/>
      <c r="AP599" s="15"/>
      <c r="AQ599" s="15"/>
      <c r="AR599" s="15"/>
      <c r="AS599" s="15"/>
      <c r="AT599" s="10"/>
      <c r="AU599" s="10"/>
      <c r="AV599" s="23"/>
      <c r="AW599" s="23"/>
      <c r="AX599" s="19"/>
      <c r="AY599" s="13"/>
      <c r="AZ599" s="13"/>
      <c r="BA599" s="24"/>
      <c r="BB599" s="25"/>
      <c r="BC599" s="24"/>
      <c r="BD599" s="26"/>
      <c r="BE599" s="15"/>
      <c r="BF599" s="30"/>
    </row>
    <row r="600">
      <c r="A600" s="10"/>
      <c r="B600" s="10"/>
      <c r="C600" s="11"/>
      <c r="D600" s="11"/>
      <c r="E600" s="10"/>
      <c r="F600" s="15"/>
      <c r="G600" s="17"/>
      <c r="H600" s="17"/>
      <c r="I600" s="17"/>
      <c r="J600" s="17"/>
      <c r="K600" s="17"/>
      <c r="L600" s="17"/>
      <c r="M600" s="17"/>
      <c r="N600" s="17"/>
      <c r="O600" s="19"/>
      <c r="P600" s="15"/>
      <c r="Q600" s="15"/>
      <c r="R600" s="15"/>
      <c r="S600" s="15"/>
      <c r="T600" s="10"/>
      <c r="U600" s="15"/>
      <c r="V600" s="15"/>
      <c r="W600" s="15"/>
      <c r="X600" s="15"/>
      <c r="Y600" s="19"/>
      <c r="Z600" s="10"/>
      <c r="AA600" s="10"/>
      <c r="AB600" s="15"/>
      <c r="AC600" s="10"/>
      <c r="AD600" s="15"/>
      <c r="AE600" s="10"/>
      <c r="AF600" s="10"/>
      <c r="AG600" s="15"/>
      <c r="AH600" s="15"/>
      <c r="AI600" s="15"/>
      <c r="AJ600" s="17"/>
      <c r="AK600" s="19"/>
      <c r="AL600" s="19"/>
      <c r="AM600" s="15"/>
      <c r="AN600" s="10"/>
      <c r="AO600" s="17"/>
      <c r="AP600" s="15"/>
      <c r="AQ600" s="15"/>
      <c r="AR600" s="15"/>
      <c r="AS600" s="15"/>
      <c r="AT600" s="10"/>
      <c r="AU600" s="10"/>
      <c r="AV600" s="23"/>
      <c r="AW600" s="23"/>
      <c r="AX600" s="19"/>
      <c r="AY600" s="13"/>
      <c r="AZ600" s="26"/>
      <c r="BA600" s="24"/>
      <c r="BB600" s="25"/>
      <c r="BC600" s="24"/>
      <c r="BD600" s="26"/>
      <c r="BE600" s="15"/>
      <c r="BF600" s="30"/>
    </row>
    <row r="601">
      <c r="A601" s="10"/>
      <c r="B601" s="10"/>
      <c r="C601" s="11"/>
      <c r="D601" s="11"/>
      <c r="E601" s="10"/>
      <c r="F601" s="15"/>
      <c r="G601" s="17"/>
      <c r="H601" s="17"/>
      <c r="I601" s="17"/>
      <c r="J601" s="17"/>
      <c r="K601" s="17"/>
      <c r="L601" s="17"/>
      <c r="M601" s="17"/>
      <c r="N601" s="17"/>
      <c r="O601" s="19"/>
      <c r="P601" s="15"/>
      <c r="Q601" s="15"/>
      <c r="R601" s="15"/>
      <c r="S601" s="15"/>
      <c r="T601" s="10"/>
      <c r="U601" s="15"/>
      <c r="V601" s="15"/>
      <c r="W601" s="15"/>
      <c r="X601" s="15"/>
      <c r="Y601" s="19"/>
      <c r="Z601" s="10"/>
      <c r="AA601" s="10"/>
      <c r="AB601" s="15"/>
      <c r="AC601" s="10"/>
      <c r="AD601" s="15"/>
      <c r="AE601" s="10"/>
      <c r="AF601" s="10"/>
      <c r="AG601" s="15"/>
      <c r="AH601" s="15"/>
      <c r="AI601" s="15"/>
      <c r="AJ601" s="17"/>
      <c r="AK601" s="19"/>
      <c r="AL601" s="19"/>
      <c r="AM601" s="15"/>
      <c r="AN601" s="10"/>
      <c r="AO601" s="17"/>
      <c r="AP601" s="15"/>
      <c r="AQ601" s="15"/>
      <c r="AR601" s="15"/>
      <c r="AS601" s="15"/>
      <c r="AT601" s="10"/>
      <c r="AU601" s="10"/>
      <c r="AV601" s="23"/>
      <c r="AW601" s="23"/>
      <c r="AX601" s="19"/>
      <c r="AY601" s="13"/>
      <c r="AZ601" s="13"/>
      <c r="BA601" s="24"/>
      <c r="BB601" s="25"/>
      <c r="BC601" s="24"/>
      <c r="BD601" s="26"/>
      <c r="BE601" s="15"/>
      <c r="BF601" s="30"/>
    </row>
    <row r="602">
      <c r="A602" s="10"/>
      <c r="B602" s="10"/>
      <c r="C602" s="11"/>
      <c r="D602" s="11"/>
      <c r="E602" s="10"/>
      <c r="F602" s="15"/>
      <c r="G602" s="17"/>
      <c r="H602" s="17"/>
      <c r="I602" s="17"/>
      <c r="J602" s="17"/>
      <c r="K602" s="17"/>
      <c r="L602" s="17"/>
      <c r="M602" s="17"/>
      <c r="N602" s="17"/>
      <c r="O602" s="19"/>
      <c r="P602" s="15"/>
      <c r="Q602" s="15"/>
      <c r="R602" s="15"/>
      <c r="S602" s="15"/>
      <c r="T602" s="10"/>
      <c r="U602" s="15"/>
      <c r="V602" s="15"/>
      <c r="W602" s="15"/>
      <c r="X602" s="15"/>
      <c r="Y602" s="19"/>
      <c r="Z602" s="10"/>
      <c r="AA602" s="10"/>
      <c r="AB602" s="15"/>
      <c r="AC602" s="10"/>
      <c r="AD602" s="15"/>
      <c r="AE602" s="10"/>
      <c r="AF602" s="10"/>
      <c r="AG602" s="15"/>
      <c r="AH602" s="15"/>
      <c r="AI602" s="15"/>
      <c r="AJ602" s="17"/>
      <c r="AK602" s="19"/>
      <c r="AL602" s="19"/>
      <c r="AM602" s="15"/>
      <c r="AN602" s="10"/>
      <c r="AO602" s="17"/>
      <c r="AP602" s="15"/>
      <c r="AQ602" s="15"/>
      <c r="AR602" s="15"/>
      <c r="AS602" s="15"/>
      <c r="AT602" s="10"/>
      <c r="AU602" s="10"/>
      <c r="AV602" s="23"/>
      <c r="AW602" s="23"/>
      <c r="AX602" s="19"/>
      <c r="AY602" s="13"/>
      <c r="AZ602" s="13"/>
      <c r="BA602" s="24"/>
      <c r="BB602" s="25"/>
      <c r="BC602" s="24"/>
      <c r="BD602" s="26"/>
      <c r="BE602" s="15"/>
      <c r="BF602" s="30"/>
    </row>
    <row r="603">
      <c r="A603" s="10"/>
      <c r="B603" s="10"/>
      <c r="C603" s="11"/>
      <c r="D603" s="11"/>
      <c r="E603" s="10"/>
      <c r="F603" s="15"/>
      <c r="G603" s="17"/>
      <c r="H603" s="17"/>
      <c r="I603" s="17"/>
      <c r="J603" s="17"/>
      <c r="K603" s="17"/>
      <c r="L603" s="17"/>
      <c r="M603" s="17"/>
      <c r="N603" s="17"/>
      <c r="O603" s="19"/>
      <c r="P603" s="15"/>
      <c r="Q603" s="15"/>
      <c r="R603" s="15"/>
      <c r="S603" s="15"/>
      <c r="T603" s="10"/>
      <c r="U603" s="15"/>
      <c r="V603" s="15"/>
      <c r="W603" s="15"/>
      <c r="X603" s="15"/>
      <c r="Y603" s="19"/>
      <c r="Z603" s="10"/>
      <c r="AA603" s="10"/>
      <c r="AB603" s="15"/>
      <c r="AC603" s="10"/>
      <c r="AD603" s="15"/>
      <c r="AE603" s="10"/>
      <c r="AF603" s="10"/>
      <c r="AG603" s="15"/>
      <c r="AH603" s="15"/>
      <c r="AI603" s="15"/>
      <c r="AJ603" s="17"/>
      <c r="AK603" s="19"/>
      <c r="AL603" s="19"/>
      <c r="AM603" s="15"/>
      <c r="AN603" s="10"/>
      <c r="AO603" s="17"/>
      <c r="AP603" s="15"/>
      <c r="AQ603" s="15"/>
      <c r="AR603" s="15"/>
      <c r="AS603" s="15"/>
      <c r="AT603" s="10"/>
      <c r="AU603" s="10"/>
      <c r="AV603" s="23"/>
      <c r="AW603" s="23"/>
      <c r="AX603" s="19"/>
      <c r="AY603" s="13"/>
      <c r="AZ603" s="13"/>
      <c r="BA603" s="24"/>
      <c r="BB603" s="25"/>
      <c r="BC603" s="24"/>
      <c r="BD603" s="26"/>
      <c r="BE603" s="15"/>
      <c r="BF603" s="30"/>
    </row>
    <row r="604">
      <c r="A604" s="10"/>
      <c r="B604" s="10"/>
      <c r="C604" s="11"/>
      <c r="D604" s="11"/>
      <c r="E604" s="10"/>
      <c r="F604" s="15"/>
      <c r="G604" s="17"/>
      <c r="H604" s="17"/>
      <c r="I604" s="17"/>
      <c r="J604" s="17"/>
      <c r="K604" s="17"/>
      <c r="L604" s="17"/>
      <c r="M604" s="17"/>
      <c r="N604" s="17"/>
      <c r="O604" s="19"/>
      <c r="P604" s="15"/>
      <c r="Q604" s="15"/>
      <c r="R604" s="15"/>
      <c r="S604" s="15"/>
      <c r="T604" s="10"/>
      <c r="U604" s="15"/>
      <c r="V604" s="15"/>
      <c r="W604" s="15"/>
      <c r="X604" s="15"/>
      <c r="Y604" s="19"/>
      <c r="Z604" s="10"/>
      <c r="AA604" s="10"/>
      <c r="AB604" s="15"/>
      <c r="AC604" s="10"/>
      <c r="AD604" s="15"/>
      <c r="AE604" s="10"/>
      <c r="AF604" s="10"/>
      <c r="AG604" s="15"/>
      <c r="AH604" s="15"/>
      <c r="AI604" s="15"/>
      <c r="AJ604" s="17"/>
      <c r="AK604" s="19"/>
      <c r="AL604" s="19"/>
      <c r="AM604" s="15"/>
      <c r="AN604" s="10"/>
      <c r="AO604" s="17"/>
      <c r="AP604" s="15"/>
      <c r="AQ604" s="15"/>
      <c r="AR604" s="15"/>
      <c r="AS604" s="15"/>
      <c r="AT604" s="10"/>
      <c r="AU604" s="10"/>
      <c r="AV604" s="23"/>
      <c r="AW604" s="23"/>
      <c r="AX604" s="19"/>
      <c r="AY604" s="13"/>
      <c r="AZ604" s="13"/>
      <c r="BA604" s="24"/>
      <c r="BB604" s="25"/>
      <c r="BC604" s="24"/>
      <c r="BD604" s="26"/>
      <c r="BE604" s="15"/>
      <c r="BF604" s="30"/>
    </row>
    <row r="605">
      <c r="A605" s="10"/>
      <c r="B605" s="10"/>
      <c r="C605" s="11"/>
      <c r="D605" s="11"/>
      <c r="E605" s="10"/>
      <c r="F605" s="15"/>
      <c r="G605" s="17"/>
      <c r="H605" s="17"/>
      <c r="I605" s="17"/>
      <c r="J605" s="17"/>
      <c r="K605" s="17"/>
      <c r="L605" s="17"/>
      <c r="M605" s="17"/>
      <c r="N605" s="17"/>
      <c r="O605" s="19"/>
      <c r="P605" s="15"/>
      <c r="Q605" s="15"/>
      <c r="R605" s="15"/>
      <c r="S605" s="15"/>
      <c r="T605" s="10"/>
      <c r="U605" s="15"/>
      <c r="V605" s="15"/>
      <c r="W605" s="15"/>
      <c r="X605" s="15"/>
      <c r="Y605" s="19"/>
      <c r="Z605" s="10"/>
      <c r="AA605" s="10"/>
      <c r="AB605" s="15"/>
      <c r="AC605" s="10"/>
      <c r="AD605" s="15"/>
      <c r="AE605" s="10"/>
      <c r="AF605" s="10"/>
      <c r="AG605" s="15"/>
      <c r="AH605" s="15"/>
      <c r="AI605" s="15"/>
      <c r="AJ605" s="17"/>
      <c r="AK605" s="19"/>
      <c r="AL605" s="19"/>
      <c r="AM605" s="15"/>
      <c r="AN605" s="10"/>
      <c r="AO605" s="17"/>
      <c r="AP605" s="15"/>
      <c r="AQ605" s="15"/>
      <c r="AR605" s="15"/>
      <c r="AS605" s="15"/>
      <c r="AT605" s="10"/>
      <c r="AU605" s="10"/>
      <c r="AV605" s="23"/>
      <c r="AW605" s="23"/>
      <c r="AX605" s="19"/>
      <c r="AY605" s="13"/>
      <c r="AZ605" s="13"/>
      <c r="BA605" s="24"/>
      <c r="BB605" s="25"/>
      <c r="BC605" s="24"/>
      <c r="BD605" s="26"/>
      <c r="BE605" s="15"/>
      <c r="BF605" s="30"/>
    </row>
    <row r="606">
      <c r="A606" s="10"/>
      <c r="B606" s="10"/>
      <c r="C606" s="11"/>
      <c r="D606" s="11"/>
      <c r="E606" s="10"/>
      <c r="F606" s="15"/>
      <c r="G606" s="17"/>
      <c r="H606" s="17"/>
      <c r="I606" s="17"/>
      <c r="J606" s="17"/>
      <c r="K606" s="17"/>
      <c r="L606" s="17"/>
      <c r="M606" s="17"/>
      <c r="N606" s="17"/>
      <c r="O606" s="19"/>
      <c r="P606" s="15"/>
      <c r="Q606" s="15"/>
      <c r="R606" s="15"/>
      <c r="S606" s="15"/>
      <c r="T606" s="10"/>
      <c r="U606" s="15"/>
      <c r="V606" s="15"/>
      <c r="W606" s="15"/>
      <c r="X606" s="15"/>
      <c r="Y606" s="19"/>
      <c r="Z606" s="10"/>
      <c r="AA606" s="10"/>
      <c r="AB606" s="15"/>
      <c r="AC606" s="10"/>
      <c r="AD606" s="15"/>
      <c r="AE606" s="10"/>
      <c r="AF606" s="10"/>
      <c r="AG606" s="15"/>
      <c r="AH606" s="15"/>
      <c r="AI606" s="15"/>
      <c r="AJ606" s="17"/>
      <c r="AK606" s="19"/>
      <c r="AL606" s="19"/>
      <c r="AM606" s="15"/>
      <c r="AN606" s="10"/>
      <c r="AO606" s="17"/>
      <c r="AP606" s="15"/>
      <c r="AQ606" s="15"/>
      <c r="AR606" s="15"/>
      <c r="AS606" s="15"/>
      <c r="AT606" s="10"/>
      <c r="AU606" s="10"/>
      <c r="AV606" s="23"/>
      <c r="AW606" s="23"/>
      <c r="AX606" s="19"/>
      <c r="AY606" s="13"/>
      <c r="AZ606" s="13"/>
      <c r="BA606" s="24"/>
      <c r="BB606" s="25"/>
      <c r="BC606" s="24"/>
      <c r="BD606" s="26"/>
      <c r="BE606" s="15"/>
      <c r="BF606" s="30"/>
    </row>
    <row r="607">
      <c r="A607" s="10"/>
      <c r="B607" s="10"/>
      <c r="C607" s="11"/>
      <c r="D607" s="11"/>
      <c r="E607" s="10"/>
      <c r="F607" s="15"/>
      <c r="G607" s="17"/>
      <c r="H607" s="17"/>
      <c r="I607" s="17"/>
      <c r="J607" s="17"/>
      <c r="K607" s="17"/>
      <c r="L607" s="17"/>
      <c r="M607" s="17"/>
      <c r="N607" s="17"/>
      <c r="O607" s="19"/>
      <c r="P607" s="15"/>
      <c r="Q607" s="15"/>
      <c r="R607" s="15"/>
      <c r="S607" s="15"/>
      <c r="T607" s="10"/>
      <c r="U607" s="15"/>
      <c r="V607" s="15"/>
      <c r="W607" s="15"/>
      <c r="X607" s="15"/>
      <c r="Y607" s="19"/>
      <c r="Z607" s="10"/>
      <c r="AA607" s="10"/>
      <c r="AB607" s="15"/>
      <c r="AC607" s="10"/>
      <c r="AD607" s="15"/>
      <c r="AE607" s="10"/>
      <c r="AF607" s="10"/>
      <c r="AG607" s="15"/>
      <c r="AH607" s="15"/>
      <c r="AI607" s="15"/>
      <c r="AJ607" s="17"/>
      <c r="AK607" s="19"/>
      <c r="AL607" s="19"/>
      <c r="AM607" s="15"/>
      <c r="AN607" s="10"/>
      <c r="AO607" s="17"/>
      <c r="AP607" s="15"/>
      <c r="AQ607" s="15"/>
      <c r="AR607" s="15"/>
      <c r="AS607" s="15"/>
      <c r="AT607" s="10"/>
      <c r="AU607" s="10"/>
      <c r="AV607" s="23"/>
      <c r="AW607" s="23"/>
      <c r="AX607" s="19"/>
      <c r="AY607" s="13"/>
      <c r="AZ607" s="13"/>
      <c r="BA607" s="24"/>
      <c r="BB607" s="25"/>
      <c r="BC607" s="24"/>
      <c r="BD607" s="26"/>
      <c r="BE607" s="15"/>
      <c r="BF607" s="30"/>
    </row>
    <row r="608">
      <c r="A608" s="10"/>
      <c r="B608" s="10"/>
      <c r="C608" s="11"/>
      <c r="D608" s="11"/>
      <c r="E608" s="10"/>
      <c r="F608" s="15"/>
      <c r="G608" s="17"/>
      <c r="H608" s="17"/>
      <c r="I608" s="17"/>
      <c r="J608" s="17"/>
      <c r="K608" s="17"/>
      <c r="L608" s="17"/>
      <c r="M608" s="17"/>
      <c r="N608" s="17"/>
      <c r="O608" s="19"/>
      <c r="P608" s="15"/>
      <c r="Q608" s="15"/>
      <c r="R608" s="15"/>
      <c r="S608" s="15"/>
      <c r="T608" s="10"/>
      <c r="U608" s="15"/>
      <c r="V608" s="15"/>
      <c r="W608" s="15"/>
      <c r="X608" s="15"/>
      <c r="Y608" s="19"/>
      <c r="Z608" s="10"/>
      <c r="AA608" s="10"/>
      <c r="AB608" s="15"/>
      <c r="AC608" s="10"/>
      <c r="AD608" s="15"/>
      <c r="AE608" s="10"/>
      <c r="AF608" s="10"/>
      <c r="AG608" s="15"/>
      <c r="AH608" s="15"/>
      <c r="AI608" s="15"/>
      <c r="AJ608" s="17"/>
      <c r="AK608" s="19"/>
      <c r="AL608" s="19"/>
      <c r="AM608" s="15"/>
      <c r="AN608" s="10"/>
      <c r="AO608" s="17"/>
      <c r="AP608" s="15"/>
      <c r="AQ608" s="15"/>
      <c r="AR608" s="15"/>
      <c r="AS608" s="15"/>
      <c r="AT608" s="10"/>
      <c r="AU608" s="10"/>
      <c r="AV608" s="23"/>
      <c r="AW608" s="23"/>
      <c r="AX608" s="19"/>
      <c r="AY608" s="13"/>
      <c r="AZ608" s="26"/>
      <c r="BA608" s="24"/>
      <c r="BB608" s="25"/>
      <c r="BC608" s="24"/>
      <c r="BD608" s="26"/>
      <c r="BE608" s="15"/>
      <c r="BF608" s="30"/>
    </row>
    <row r="609">
      <c r="A609" s="10"/>
      <c r="B609" s="10"/>
      <c r="C609" s="11"/>
      <c r="D609" s="11"/>
      <c r="E609" s="10"/>
      <c r="F609" s="15"/>
      <c r="G609" s="17"/>
      <c r="H609" s="17"/>
      <c r="I609" s="17"/>
      <c r="J609" s="17"/>
      <c r="K609" s="17"/>
      <c r="L609" s="17"/>
      <c r="M609" s="17"/>
      <c r="N609" s="17"/>
      <c r="O609" s="19"/>
      <c r="P609" s="15"/>
      <c r="Q609" s="15"/>
      <c r="R609" s="15"/>
      <c r="S609" s="15"/>
      <c r="T609" s="10"/>
      <c r="U609" s="15"/>
      <c r="V609" s="15"/>
      <c r="W609" s="15"/>
      <c r="X609" s="15"/>
      <c r="Y609" s="26"/>
      <c r="Z609" s="10"/>
      <c r="AA609" s="10"/>
      <c r="AB609" s="15"/>
      <c r="AC609" s="10"/>
      <c r="AD609" s="15"/>
      <c r="AE609" s="10"/>
      <c r="AF609" s="10"/>
      <c r="AG609" s="15"/>
      <c r="AH609" s="15"/>
      <c r="AI609" s="15"/>
      <c r="AJ609" s="17"/>
      <c r="AK609" s="19"/>
      <c r="AL609" s="19"/>
      <c r="AM609" s="15"/>
      <c r="AN609" s="10"/>
      <c r="AO609" s="17"/>
      <c r="AP609" s="15"/>
      <c r="AQ609" s="15"/>
      <c r="AR609" s="15"/>
      <c r="AS609" s="15"/>
      <c r="AT609" s="10"/>
      <c r="AU609" s="10"/>
      <c r="AV609" s="23"/>
      <c r="AW609" s="23"/>
      <c r="AX609" s="19"/>
      <c r="AY609" s="13"/>
      <c r="AZ609" s="26"/>
      <c r="BA609" s="24"/>
      <c r="BB609" s="25"/>
      <c r="BC609" s="24"/>
      <c r="BD609" s="26"/>
      <c r="BE609" s="15"/>
      <c r="BF609" s="30"/>
    </row>
    <row r="610">
      <c r="A610" s="10"/>
      <c r="B610" s="10"/>
      <c r="C610" s="11"/>
      <c r="D610" s="11"/>
      <c r="E610" s="10"/>
      <c r="F610" s="15"/>
      <c r="G610" s="17"/>
      <c r="H610" s="17"/>
      <c r="I610" s="17"/>
      <c r="J610" s="17"/>
      <c r="K610" s="17"/>
      <c r="L610" s="17"/>
      <c r="M610" s="17"/>
      <c r="N610" s="17"/>
      <c r="O610" s="19"/>
      <c r="P610" s="15"/>
      <c r="Q610" s="15"/>
      <c r="R610" s="15"/>
      <c r="S610" s="15"/>
      <c r="T610" s="10"/>
      <c r="U610" s="15"/>
      <c r="V610" s="15"/>
      <c r="W610" s="15"/>
      <c r="X610" s="15"/>
      <c r="Y610" s="19"/>
      <c r="Z610" s="10"/>
      <c r="AA610" s="10"/>
      <c r="AB610" s="15"/>
      <c r="AC610" s="10"/>
      <c r="AD610" s="15"/>
      <c r="AE610" s="10"/>
      <c r="AF610" s="10"/>
      <c r="AG610" s="15"/>
      <c r="AH610" s="15"/>
      <c r="AI610" s="15"/>
      <c r="AJ610" s="17"/>
      <c r="AK610" s="19"/>
      <c r="AL610" s="19"/>
      <c r="AM610" s="15"/>
      <c r="AN610" s="10"/>
      <c r="AO610" s="17"/>
      <c r="AP610" s="15"/>
      <c r="AQ610" s="15"/>
      <c r="AR610" s="15"/>
      <c r="AS610" s="15"/>
      <c r="AT610" s="10"/>
      <c r="AU610" s="10"/>
      <c r="AV610" s="23"/>
      <c r="AW610" s="23"/>
      <c r="AX610" s="19"/>
      <c r="AY610" s="13"/>
      <c r="AZ610" s="13"/>
      <c r="BA610" s="24"/>
      <c r="BB610" s="25"/>
      <c r="BC610" s="24"/>
      <c r="BD610" s="26"/>
      <c r="BE610" s="15"/>
      <c r="BF610" s="23"/>
    </row>
    <row r="611">
      <c r="A611" s="10"/>
      <c r="B611" s="10"/>
      <c r="C611" s="11"/>
      <c r="D611" s="11"/>
      <c r="E611" s="10"/>
      <c r="F611" s="15"/>
      <c r="G611" s="17"/>
      <c r="H611" s="17"/>
      <c r="I611" s="17"/>
      <c r="J611" s="17"/>
      <c r="K611" s="17"/>
      <c r="L611" s="17"/>
      <c r="M611" s="17"/>
      <c r="N611" s="17"/>
      <c r="O611" s="19"/>
      <c r="P611" s="15"/>
      <c r="Q611" s="15"/>
      <c r="R611" s="15"/>
      <c r="S611" s="15"/>
      <c r="T611" s="10"/>
      <c r="U611" s="15"/>
      <c r="V611" s="15"/>
      <c r="W611" s="15"/>
      <c r="X611" s="15"/>
      <c r="Y611" s="19"/>
      <c r="Z611" s="10"/>
      <c r="AA611" s="10"/>
      <c r="AB611" s="15"/>
      <c r="AC611" s="10"/>
      <c r="AD611" s="15"/>
      <c r="AE611" s="10"/>
      <c r="AF611" s="10"/>
      <c r="AG611" s="15"/>
      <c r="AH611" s="15"/>
      <c r="AI611" s="15"/>
      <c r="AJ611" s="17"/>
      <c r="AK611" s="19"/>
      <c r="AL611" s="19"/>
      <c r="AM611" s="15"/>
      <c r="AN611" s="10"/>
      <c r="AO611" s="17"/>
      <c r="AP611" s="15"/>
      <c r="AQ611" s="15"/>
      <c r="AR611" s="15"/>
      <c r="AS611" s="15"/>
      <c r="AT611" s="10"/>
      <c r="AU611" s="10"/>
      <c r="AV611" s="23"/>
      <c r="AW611" s="23"/>
      <c r="AX611" s="19"/>
      <c r="AY611" s="13"/>
      <c r="AZ611" s="26"/>
      <c r="BA611" s="24"/>
      <c r="BB611" s="25"/>
      <c r="BC611" s="24"/>
      <c r="BD611" s="26"/>
      <c r="BE611" s="15"/>
      <c r="BF611" s="23"/>
    </row>
    <row r="612">
      <c r="A612" s="10"/>
      <c r="B612" s="10"/>
      <c r="C612" s="11"/>
      <c r="D612" s="11"/>
      <c r="E612" s="10"/>
      <c r="F612" s="15"/>
      <c r="G612" s="17"/>
      <c r="H612" s="17"/>
      <c r="I612" s="17"/>
      <c r="J612" s="17"/>
      <c r="K612" s="17"/>
      <c r="L612" s="17"/>
      <c r="M612" s="17"/>
      <c r="N612" s="17"/>
      <c r="O612" s="19"/>
      <c r="P612" s="15"/>
      <c r="Q612" s="15"/>
      <c r="R612" s="15"/>
      <c r="S612" s="15"/>
      <c r="T612" s="10"/>
      <c r="U612" s="15"/>
      <c r="V612" s="15"/>
      <c r="W612" s="15"/>
      <c r="X612" s="15"/>
      <c r="Y612" s="19"/>
      <c r="Z612" s="10"/>
      <c r="AA612" s="10"/>
      <c r="AB612" s="15"/>
      <c r="AC612" s="10"/>
      <c r="AD612" s="15"/>
      <c r="AE612" s="10"/>
      <c r="AF612" s="10"/>
      <c r="AG612" s="15"/>
      <c r="AH612" s="15"/>
      <c r="AI612" s="15"/>
      <c r="AJ612" s="17"/>
      <c r="AK612" s="19"/>
      <c r="AL612" s="19"/>
      <c r="AM612" s="15"/>
      <c r="AN612" s="10"/>
      <c r="AO612" s="17"/>
      <c r="AP612" s="15"/>
      <c r="AQ612" s="15"/>
      <c r="AR612" s="15"/>
      <c r="AS612" s="15"/>
      <c r="AT612" s="10"/>
      <c r="AU612" s="10"/>
      <c r="AV612" s="23"/>
      <c r="AW612" s="23"/>
      <c r="AX612" s="19"/>
      <c r="AY612" s="13"/>
      <c r="AZ612" s="13"/>
      <c r="BA612" s="24"/>
      <c r="BB612" s="25"/>
      <c r="BC612" s="24"/>
      <c r="BD612" s="26"/>
      <c r="BE612" s="15"/>
      <c r="BF612" s="23"/>
    </row>
    <row r="613">
      <c r="A613" s="10"/>
      <c r="B613" s="10"/>
      <c r="C613" s="11"/>
      <c r="D613" s="11"/>
      <c r="E613" s="10"/>
      <c r="F613" s="15"/>
      <c r="G613" s="17"/>
      <c r="H613" s="17"/>
      <c r="I613" s="17"/>
      <c r="J613" s="17"/>
      <c r="K613" s="17"/>
      <c r="L613" s="17"/>
      <c r="M613" s="17"/>
      <c r="N613" s="17"/>
      <c r="O613" s="19"/>
      <c r="P613" s="15"/>
      <c r="Q613" s="15"/>
      <c r="R613" s="15"/>
      <c r="S613" s="15"/>
      <c r="T613" s="10"/>
      <c r="U613" s="15"/>
      <c r="V613" s="15"/>
      <c r="W613" s="15"/>
      <c r="X613" s="15"/>
      <c r="Y613" s="19"/>
      <c r="Z613" s="10"/>
      <c r="AA613" s="10"/>
      <c r="AB613" s="15"/>
      <c r="AC613" s="10"/>
      <c r="AD613" s="15"/>
      <c r="AE613" s="10"/>
      <c r="AF613" s="10"/>
      <c r="AG613" s="15"/>
      <c r="AH613" s="15"/>
      <c r="AI613" s="15"/>
      <c r="AJ613" s="17"/>
      <c r="AK613" s="19"/>
      <c r="AL613" s="19"/>
      <c r="AM613" s="15"/>
      <c r="AN613" s="10"/>
      <c r="AO613" s="17"/>
      <c r="AP613" s="15"/>
      <c r="AQ613" s="15"/>
      <c r="AR613" s="15"/>
      <c r="AS613" s="15"/>
      <c r="AT613" s="10"/>
      <c r="AU613" s="10"/>
      <c r="AV613" s="23"/>
      <c r="AW613" s="23"/>
      <c r="AX613" s="19"/>
      <c r="AY613" s="13"/>
      <c r="AZ613" s="26"/>
      <c r="BA613" s="24"/>
      <c r="BB613" s="25"/>
      <c r="BC613" s="24"/>
      <c r="BD613" s="26"/>
      <c r="BE613" s="15"/>
      <c r="BF613" s="23"/>
    </row>
    <row r="614">
      <c r="A614" s="10"/>
      <c r="B614" s="10"/>
      <c r="C614" s="11"/>
      <c r="D614" s="11"/>
      <c r="E614" s="10"/>
      <c r="F614" s="15"/>
      <c r="G614" s="17"/>
      <c r="H614" s="17"/>
      <c r="I614" s="17"/>
      <c r="J614" s="17"/>
      <c r="K614" s="17"/>
      <c r="L614" s="17"/>
      <c r="M614" s="17"/>
      <c r="N614" s="17"/>
      <c r="O614" s="19"/>
      <c r="P614" s="15"/>
      <c r="Q614" s="15"/>
      <c r="R614" s="15"/>
      <c r="S614" s="15"/>
      <c r="T614" s="10"/>
      <c r="U614" s="15"/>
      <c r="V614" s="15"/>
      <c r="W614" s="15"/>
      <c r="X614" s="15"/>
      <c r="Y614" s="19"/>
      <c r="Z614" s="10"/>
      <c r="AA614" s="10"/>
      <c r="AB614" s="15"/>
      <c r="AC614" s="10"/>
      <c r="AD614" s="15"/>
      <c r="AE614" s="10"/>
      <c r="AF614" s="10"/>
      <c r="AG614" s="15"/>
      <c r="AH614" s="15"/>
      <c r="AI614" s="15"/>
      <c r="AJ614" s="17"/>
      <c r="AK614" s="19"/>
      <c r="AL614" s="19"/>
      <c r="AM614" s="15"/>
      <c r="AN614" s="10"/>
      <c r="AO614" s="17"/>
      <c r="AP614" s="15"/>
      <c r="AQ614" s="15"/>
      <c r="AR614" s="15"/>
      <c r="AS614" s="15"/>
      <c r="AT614" s="10"/>
      <c r="AU614" s="10"/>
      <c r="AV614" s="23"/>
      <c r="AW614" s="23"/>
      <c r="AX614" s="19"/>
      <c r="AY614" s="13"/>
      <c r="AZ614" s="13"/>
      <c r="BA614" s="24"/>
      <c r="BB614" s="25"/>
      <c r="BC614" s="24"/>
      <c r="BD614" s="26"/>
      <c r="BE614" s="15"/>
      <c r="BF614" s="23"/>
    </row>
    <row r="615">
      <c r="A615" s="10"/>
      <c r="B615" s="10"/>
      <c r="C615" s="11"/>
      <c r="D615" s="11"/>
      <c r="E615" s="10"/>
      <c r="F615" s="15"/>
      <c r="G615" s="17"/>
      <c r="H615" s="17"/>
      <c r="I615" s="17"/>
      <c r="J615" s="17"/>
      <c r="K615" s="17"/>
      <c r="L615" s="17"/>
      <c r="M615" s="17"/>
      <c r="N615" s="17"/>
      <c r="O615" s="19"/>
      <c r="P615" s="15"/>
      <c r="Q615" s="15"/>
      <c r="R615" s="15"/>
      <c r="S615" s="15"/>
      <c r="T615" s="10"/>
      <c r="U615" s="15"/>
      <c r="V615" s="15"/>
      <c r="W615" s="15"/>
      <c r="X615" s="15"/>
      <c r="Y615" s="19"/>
      <c r="Z615" s="10"/>
      <c r="AA615" s="10"/>
      <c r="AB615" s="15"/>
      <c r="AC615" s="10"/>
      <c r="AD615" s="15"/>
      <c r="AE615" s="10"/>
      <c r="AF615" s="10"/>
      <c r="AG615" s="15"/>
      <c r="AH615" s="15"/>
      <c r="AI615" s="15"/>
      <c r="AJ615" s="17"/>
      <c r="AK615" s="19"/>
      <c r="AL615" s="19"/>
      <c r="AM615" s="15"/>
      <c r="AN615" s="10"/>
      <c r="AO615" s="17"/>
      <c r="AP615" s="15"/>
      <c r="AQ615" s="15"/>
      <c r="AR615" s="15"/>
      <c r="AS615" s="15"/>
      <c r="AT615" s="10"/>
      <c r="AU615" s="10"/>
      <c r="AV615" s="23"/>
      <c r="AW615" s="23"/>
      <c r="AX615" s="19"/>
      <c r="AY615" s="13"/>
      <c r="AZ615" s="13"/>
      <c r="BA615" s="24"/>
      <c r="BB615" s="25"/>
      <c r="BC615" s="24"/>
      <c r="BD615" s="13"/>
      <c r="BE615" s="15"/>
      <c r="BF615" s="23"/>
    </row>
    <row r="616">
      <c r="A616" s="10"/>
      <c r="B616" s="10"/>
      <c r="C616" s="11"/>
      <c r="D616" s="11"/>
      <c r="E616" s="10"/>
      <c r="F616" s="15"/>
      <c r="G616" s="17"/>
      <c r="H616" s="17"/>
      <c r="I616" s="17"/>
      <c r="J616" s="17"/>
      <c r="K616" s="17"/>
      <c r="L616" s="17"/>
      <c r="M616" s="17"/>
      <c r="N616" s="17"/>
      <c r="O616" s="19"/>
      <c r="P616" s="15"/>
      <c r="Q616" s="15"/>
      <c r="R616" s="15"/>
      <c r="S616" s="15"/>
      <c r="T616" s="10"/>
      <c r="U616" s="15"/>
      <c r="V616" s="15"/>
      <c r="W616" s="15"/>
      <c r="X616" s="15"/>
      <c r="Y616" s="19"/>
      <c r="Z616" s="10"/>
      <c r="AA616" s="10"/>
      <c r="AB616" s="15"/>
      <c r="AC616" s="10"/>
      <c r="AD616" s="15"/>
      <c r="AE616" s="10"/>
      <c r="AF616" s="10"/>
      <c r="AG616" s="15"/>
      <c r="AH616" s="15"/>
      <c r="AI616" s="15"/>
      <c r="AJ616" s="17"/>
      <c r="AK616" s="19"/>
      <c r="AL616" s="19"/>
      <c r="AM616" s="15"/>
      <c r="AN616" s="10"/>
      <c r="AO616" s="17"/>
      <c r="AP616" s="15"/>
      <c r="AQ616" s="15"/>
      <c r="AR616" s="15"/>
      <c r="AS616" s="15"/>
      <c r="AT616" s="10"/>
      <c r="AU616" s="10"/>
      <c r="AV616" s="23"/>
      <c r="AW616" s="23"/>
      <c r="AX616" s="19"/>
      <c r="AY616" s="13"/>
      <c r="AZ616" s="26"/>
      <c r="BA616" s="24"/>
      <c r="BB616" s="25"/>
      <c r="BC616" s="24"/>
      <c r="BD616" s="13"/>
      <c r="BE616" s="15"/>
      <c r="BF616" s="23"/>
    </row>
    <row r="617">
      <c r="A617" s="10"/>
      <c r="B617" s="10"/>
      <c r="C617" s="11"/>
      <c r="D617" s="11"/>
      <c r="E617" s="10"/>
      <c r="F617" s="15"/>
      <c r="G617" s="17"/>
      <c r="H617" s="17"/>
      <c r="I617" s="17"/>
      <c r="J617" s="17"/>
      <c r="K617" s="17"/>
      <c r="L617" s="17"/>
      <c r="M617" s="17"/>
      <c r="N617" s="17"/>
      <c r="O617" s="19"/>
      <c r="P617" s="15"/>
      <c r="Q617" s="15"/>
      <c r="R617" s="15"/>
      <c r="S617" s="15"/>
      <c r="T617" s="10"/>
      <c r="U617" s="15"/>
      <c r="V617" s="15"/>
      <c r="W617" s="15"/>
      <c r="X617" s="15"/>
      <c r="Y617" s="19"/>
      <c r="Z617" s="10"/>
      <c r="AA617" s="10"/>
      <c r="AB617" s="15"/>
      <c r="AC617" s="10"/>
      <c r="AD617" s="15"/>
      <c r="AE617" s="10"/>
      <c r="AF617" s="10"/>
      <c r="AG617" s="15"/>
      <c r="AH617" s="15"/>
      <c r="AI617" s="15"/>
      <c r="AJ617" s="17"/>
      <c r="AK617" s="19"/>
      <c r="AL617" s="19"/>
      <c r="AM617" s="15"/>
      <c r="AN617" s="10"/>
      <c r="AO617" s="17"/>
      <c r="AP617" s="15"/>
      <c r="AQ617" s="15"/>
      <c r="AR617" s="15"/>
      <c r="AS617" s="15"/>
      <c r="AT617" s="10"/>
      <c r="AU617" s="10"/>
      <c r="AV617" s="23"/>
      <c r="AW617" s="23"/>
      <c r="AX617" s="19"/>
      <c r="AY617" s="13"/>
      <c r="AZ617" s="13"/>
      <c r="BA617" s="24"/>
      <c r="BB617" s="25"/>
      <c r="BC617" s="24"/>
      <c r="BD617" s="13"/>
      <c r="BE617" s="15"/>
      <c r="BF617" s="23"/>
    </row>
    <row r="618">
      <c r="A618" s="10"/>
      <c r="B618" s="10"/>
      <c r="C618" s="11"/>
      <c r="D618" s="11"/>
      <c r="E618" s="10"/>
      <c r="F618" s="15"/>
      <c r="G618" s="17"/>
      <c r="H618" s="17"/>
      <c r="I618" s="17"/>
      <c r="J618" s="17"/>
      <c r="K618" s="17"/>
      <c r="L618" s="17"/>
      <c r="M618" s="17"/>
      <c r="N618" s="17"/>
      <c r="O618" s="19"/>
      <c r="P618" s="15"/>
      <c r="Q618" s="15"/>
      <c r="R618" s="15"/>
      <c r="S618" s="15"/>
      <c r="T618" s="10"/>
      <c r="U618" s="15"/>
      <c r="V618" s="15"/>
      <c r="W618" s="15"/>
      <c r="X618" s="15"/>
      <c r="Y618" s="19"/>
      <c r="Z618" s="10"/>
      <c r="AA618" s="10"/>
      <c r="AB618" s="15"/>
      <c r="AC618" s="10"/>
      <c r="AD618" s="15"/>
      <c r="AE618" s="10"/>
      <c r="AF618" s="10"/>
      <c r="AG618" s="15"/>
      <c r="AH618" s="15"/>
      <c r="AI618" s="15"/>
      <c r="AJ618" s="17"/>
      <c r="AK618" s="19"/>
      <c r="AL618" s="19"/>
      <c r="AM618" s="15"/>
      <c r="AN618" s="10"/>
      <c r="AO618" s="17"/>
      <c r="AP618" s="15"/>
      <c r="AQ618" s="15"/>
      <c r="AR618" s="15"/>
      <c r="AS618" s="15"/>
      <c r="AT618" s="10"/>
      <c r="AU618" s="10"/>
      <c r="AV618" s="23"/>
      <c r="AW618" s="23"/>
      <c r="AX618" s="19"/>
      <c r="AY618" s="13"/>
      <c r="AZ618" s="26"/>
      <c r="BA618" s="24"/>
      <c r="BB618" s="25"/>
      <c r="BC618" s="24"/>
      <c r="BD618" s="13"/>
      <c r="BE618" s="15"/>
      <c r="BF618" s="23"/>
    </row>
    <row r="619">
      <c r="A619" s="10"/>
      <c r="B619" s="10"/>
      <c r="C619" s="11"/>
      <c r="D619" s="11"/>
      <c r="E619" s="10"/>
      <c r="F619" s="15"/>
      <c r="G619" s="17"/>
      <c r="H619" s="17"/>
      <c r="I619" s="17"/>
      <c r="J619" s="17"/>
      <c r="K619" s="17"/>
      <c r="L619" s="17"/>
      <c r="M619" s="17"/>
      <c r="N619" s="17"/>
      <c r="O619" s="19"/>
      <c r="P619" s="15"/>
      <c r="Q619" s="15"/>
      <c r="R619" s="15"/>
      <c r="S619" s="15"/>
      <c r="T619" s="10"/>
      <c r="U619" s="15"/>
      <c r="V619" s="15"/>
      <c r="W619" s="15"/>
      <c r="X619" s="15"/>
      <c r="Y619" s="26"/>
      <c r="Z619" s="10"/>
      <c r="AA619" s="10"/>
      <c r="AB619" s="15"/>
      <c r="AC619" s="10"/>
      <c r="AD619" s="15"/>
      <c r="AE619" s="10"/>
      <c r="AF619" s="10"/>
      <c r="AG619" s="15"/>
      <c r="AH619" s="15"/>
      <c r="AI619" s="15"/>
      <c r="AJ619" s="17"/>
      <c r="AK619" s="19"/>
      <c r="AL619" s="19"/>
      <c r="AM619" s="15"/>
      <c r="AN619" s="10"/>
      <c r="AO619" s="17"/>
      <c r="AP619" s="15"/>
      <c r="AQ619" s="15"/>
      <c r="AR619" s="15"/>
      <c r="AS619" s="15"/>
      <c r="AT619" s="10"/>
      <c r="AU619" s="10"/>
      <c r="AV619" s="23"/>
      <c r="AW619" s="23"/>
      <c r="AX619" s="19"/>
      <c r="AY619" s="13"/>
      <c r="AZ619" s="13"/>
      <c r="BA619" s="24"/>
      <c r="BB619" s="25"/>
      <c r="BC619" s="24"/>
      <c r="BD619" s="13"/>
      <c r="BE619" s="15"/>
      <c r="BF619" s="23"/>
    </row>
    <row r="620">
      <c r="A620" s="10"/>
      <c r="B620" s="10"/>
      <c r="C620" s="11"/>
      <c r="D620" s="11"/>
      <c r="E620" s="10"/>
      <c r="F620" s="15"/>
      <c r="G620" s="17"/>
      <c r="H620" s="17"/>
      <c r="I620" s="17"/>
      <c r="J620" s="17"/>
      <c r="K620" s="17"/>
      <c r="L620" s="17"/>
      <c r="M620" s="17"/>
      <c r="N620" s="17"/>
      <c r="O620" s="19"/>
      <c r="P620" s="15"/>
      <c r="Q620" s="15"/>
      <c r="R620" s="15"/>
      <c r="S620" s="15"/>
      <c r="T620" s="10"/>
      <c r="U620" s="15"/>
      <c r="V620" s="15"/>
      <c r="W620" s="15"/>
      <c r="X620" s="15"/>
      <c r="Y620" s="19"/>
      <c r="Z620" s="10"/>
      <c r="AA620" s="10"/>
      <c r="AB620" s="15"/>
      <c r="AC620" s="10"/>
      <c r="AD620" s="15"/>
      <c r="AE620" s="10"/>
      <c r="AF620" s="10"/>
      <c r="AG620" s="15"/>
      <c r="AH620" s="15"/>
      <c r="AI620" s="15"/>
      <c r="AJ620" s="17"/>
      <c r="AK620" s="19"/>
      <c r="AL620" s="19"/>
      <c r="AM620" s="15"/>
      <c r="AN620" s="10"/>
      <c r="AO620" s="17"/>
      <c r="AP620" s="15"/>
      <c r="AQ620" s="15"/>
      <c r="AR620" s="15"/>
      <c r="AS620" s="15"/>
      <c r="AT620" s="10"/>
      <c r="AU620" s="10"/>
      <c r="AV620" s="23"/>
      <c r="AW620" s="23"/>
      <c r="AX620" s="19"/>
      <c r="AY620" s="13"/>
      <c r="AZ620" s="13"/>
      <c r="BA620" s="24"/>
      <c r="BB620" s="25"/>
      <c r="BC620" s="24"/>
      <c r="BD620" s="13"/>
      <c r="BE620" s="15"/>
      <c r="BF620" s="23"/>
    </row>
    <row r="621">
      <c r="A621" s="10"/>
      <c r="B621" s="10"/>
      <c r="C621" s="11"/>
      <c r="D621" s="11"/>
      <c r="E621" s="10"/>
      <c r="F621" s="15"/>
      <c r="G621" s="17"/>
      <c r="H621" s="17"/>
      <c r="I621" s="17"/>
      <c r="J621" s="17"/>
      <c r="K621" s="17"/>
      <c r="L621" s="17"/>
      <c r="M621" s="17"/>
      <c r="N621" s="17"/>
      <c r="O621" s="19"/>
      <c r="P621" s="15"/>
      <c r="Q621" s="15"/>
      <c r="R621" s="15"/>
      <c r="S621" s="15"/>
      <c r="T621" s="10"/>
      <c r="U621" s="15"/>
      <c r="V621" s="15"/>
      <c r="W621" s="15"/>
      <c r="X621" s="15"/>
      <c r="Y621" s="19"/>
      <c r="Z621" s="10"/>
      <c r="AA621" s="10"/>
      <c r="AB621" s="15"/>
      <c r="AC621" s="10"/>
      <c r="AD621" s="15"/>
      <c r="AE621" s="10"/>
      <c r="AF621" s="10"/>
      <c r="AG621" s="15"/>
      <c r="AH621" s="15"/>
      <c r="AI621" s="15"/>
      <c r="AJ621" s="17"/>
      <c r="AK621" s="19"/>
      <c r="AL621" s="19"/>
      <c r="AM621" s="15"/>
      <c r="AN621" s="10"/>
      <c r="AO621" s="17"/>
      <c r="AP621" s="15"/>
      <c r="AQ621" s="15"/>
      <c r="AR621" s="15"/>
      <c r="AS621" s="15"/>
      <c r="AT621" s="10"/>
      <c r="AU621" s="10"/>
      <c r="AV621" s="23"/>
      <c r="AW621" s="23"/>
      <c r="AX621" s="19"/>
      <c r="AY621" s="13"/>
      <c r="AZ621" s="26"/>
      <c r="BA621" s="24"/>
      <c r="BB621" s="25"/>
      <c r="BC621" s="24"/>
      <c r="BD621" s="13"/>
      <c r="BE621" s="15"/>
      <c r="BF621" s="23"/>
    </row>
    <row r="622">
      <c r="A622" s="10"/>
      <c r="B622" s="10"/>
      <c r="C622" s="11"/>
      <c r="D622" s="11"/>
      <c r="E622" s="10"/>
      <c r="F622" s="15"/>
      <c r="G622" s="17"/>
      <c r="H622" s="17"/>
      <c r="I622" s="17"/>
      <c r="J622" s="17"/>
      <c r="K622" s="17"/>
      <c r="L622" s="17"/>
      <c r="M622" s="17"/>
      <c r="N622" s="17"/>
      <c r="O622" s="19"/>
      <c r="P622" s="15"/>
      <c r="Q622" s="15"/>
      <c r="R622" s="15"/>
      <c r="S622" s="15"/>
      <c r="T622" s="10"/>
      <c r="U622" s="15"/>
      <c r="V622" s="15"/>
      <c r="W622" s="15"/>
      <c r="X622" s="15"/>
      <c r="Y622" s="19"/>
      <c r="Z622" s="10"/>
      <c r="AA622" s="10"/>
      <c r="AB622" s="15"/>
      <c r="AC622" s="10"/>
      <c r="AD622" s="15"/>
      <c r="AE622" s="10"/>
      <c r="AF622" s="10"/>
      <c r="AG622" s="15"/>
      <c r="AH622" s="15"/>
      <c r="AI622" s="15"/>
      <c r="AJ622" s="17"/>
      <c r="AK622" s="19"/>
      <c r="AL622" s="19"/>
      <c r="AM622" s="15"/>
      <c r="AN622" s="10"/>
      <c r="AO622" s="17"/>
      <c r="AP622" s="15"/>
      <c r="AQ622" s="15"/>
      <c r="AR622" s="15"/>
      <c r="AS622" s="15"/>
      <c r="AT622" s="10"/>
      <c r="AU622" s="10"/>
      <c r="AV622" s="23"/>
      <c r="AW622" s="23"/>
      <c r="AX622" s="19"/>
      <c r="AY622" s="13"/>
      <c r="AZ622" s="26"/>
      <c r="BA622" s="24"/>
      <c r="BB622" s="25"/>
      <c r="BC622" s="24"/>
      <c r="BD622" s="13"/>
      <c r="BE622" s="15"/>
      <c r="BF622" s="23"/>
    </row>
    <row r="623">
      <c r="A623" s="10"/>
      <c r="B623" s="10"/>
      <c r="C623" s="11"/>
      <c r="D623" s="11"/>
      <c r="E623" s="10"/>
      <c r="F623" s="15"/>
      <c r="G623" s="17"/>
      <c r="H623" s="17"/>
      <c r="I623" s="17"/>
      <c r="J623" s="17"/>
      <c r="K623" s="17"/>
      <c r="L623" s="17"/>
      <c r="M623" s="17"/>
      <c r="N623" s="17"/>
      <c r="O623" s="19"/>
      <c r="P623" s="15"/>
      <c r="Q623" s="15"/>
      <c r="R623" s="15"/>
      <c r="S623" s="15"/>
      <c r="T623" s="10"/>
      <c r="U623" s="15"/>
      <c r="V623" s="15"/>
      <c r="W623" s="15"/>
      <c r="X623" s="15"/>
      <c r="Y623" s="19"/>
      <c r="Z623" s="10"/>
      <c r="AA623" s="10"/>
      <c r="AB623" s="15"/>
      <c r="AC623" s="10"/>
      <c r="AD623" s="15"/>
      <c r="AE623" s="10"/>
      <c r="AF623" s="10"/>
      <c r="AG623" s="15"/>
      <c r="AH623" s="15"/>
      <c r="AI623" s="15"/>
      <c r="AJ623" s="17"/>
      <c r="AK623" s="19"/>
      <c r="AL623" s="19"/>
      <c r="AM623" s="15"/>
      <c r="AN623" s="10"/>
      <c r="AO623" s="17"/>
      <c r="AP623" s="15"/>
      <c r="AQ623" s="15"/>
      <c r="AR623" s="15"/>
      <c r="AS623" s="15"/>
      <c r="AT623" s="10"/>
      <c r="AU623" s="10"/>
      <c r="AV623" s="23"/>
      <c r="AW623" s="23"/>
      <c r="AX623" s="19"/>
      <c r="AY623" s="13"/>
      <c r="AZ623" s="13"/>
      <c r="BA623" s="24"/>
      <c r="BB623" s="25"/>
      <c r="BC623" s="24"/>
      <c r="BD623" s="13"/>
      <c r="BE623" s="15"/>
      <c r="BF623" s="23"/>
    </row>
    <row r="624">
      <c r="A624" s="10"/>
      <c r="B624" s="10"/>
      <c r="C624" s="11"/>
      <c r="D624" s="11"/>
      <c r="E624" s="10"/>
      <c r="F624" s="15"/>
      <c r="G624" s="17"/>
      <c r="H624" s="17"/>
      <c r="I624" s="17"/>
      <c r="J624" s="17"/>
      <c r="K624" s="17"/>
      <c r="L624" s="17"/>
      <c r="M624" s="17"/>
      <c r="N624" s="17"/>
      <c r="O624" s="19"/>
      <c r="P624" s="15"/>
      <c r="Q624" s="15"/>
      <c r="R624" s="15"/>
      <c r="S624" s="15"/>
      <c r="T624" s="10"/>
      <c r="U624" s="15"/>
      <c r="V624" s="15"/>
      <c r="W624" s="15"/>
      <c r="X624" s="15"/>
      <c r="Y624" s="19"/>
      <c r="Z624" s="10"/>
      <c r="AA624" s="10"/>
      <c r="AB624" s="15"/>
      <c r="AC624" s="10"/>
      <c r="AD624" s="15"/>
      <c r="AE624" s="10"/>
      <c r="AF624" s="10"/>
      <c r="AG624" s="15"/>
      <c r="AH624" s="15"/>
      <c r="AI624" s="15"/>
      <c r="AJ624" s="17"/>
      <c r="AK624" s="19"/>
      <c r="AL624" s="19"/>
      <c r="AM624" s="15"/>
      <c r="AN624" s="10"/>
      <c r="AO624" s="17"/>
      <c r="AP624" s="15"/>
      <c r="AQ624" s="15"/>
      <c r="AR624" s="15"/>
      <c r="AS624" s="15"/>
      <c r="AT624" s="10"/>
      <c r="AU624" s="10"/>
      <c r="AV624" s="23"/>
      <c r="AW624" s="23"/>
      <c r="AX624" s="19"/>
      <c r="AY624" s="13"/>
      <c r="AZ624" s="26"/>
      <c r="BA624" s="24"/>
      <c r="BB624" s="25"/>
      <c r="BC624" s="24"/>
      <c r="BD624" s="13"/>
      <c r="BE624" s="15"/>
      <c r="BF624" s="23"/>
    </row>
    <row r="625">
      <c r="A625" s="10"/>
      <c r="B625" s="10"/>
      <c r="C625" s="11"/>
      <c r="D625" s="11"/>
      <c r="E625" s="10"/>
      <c r="F625" s="15"/>
      <c r="G625" s="17"/>
      <c r="H625" s="17"/>
      <c r="I625" s="17"/>
      <c r="J625" s="17"/>
      <c r="K625" s="17"/>
      <c r="L625" s="17"/>
      <c r="M625" s="17"/>
      <c r="N625" s="17"/>
      <c r="O625" s="19"/>
      <c r="P625" s="15"/>
      <c r="Q625" s="15"/>
      <c r="R625" s="15"/>
      <c r="S625" s="15"/>
      <c r="T625" s="10"/>
      <c r="U625" s="15"/>
      <c r="V625" s="15"/>
      <c r="W625" s="15"/>
      <c r="X625" s="15"/>
      <c r="Y625" s="19"/>
      <c r="Z625" s="10"/>
      <c r="AA625" s="10"/>
      <c r="AB625" s="15"/>
      <c r="AC625" s="10"/>
      <c r="AD625" s="15"/>
      <c r="AE625" s="10"/>
      <c r="AF625" s="10"/>
      <c r="AG625" s="15"/>
      <c r="AH625" s="15"/>
      <c r="AI625" s="15"/>
      <c r="AJ625" s="17"/>
      <c r="AK625" s="19"/>
      <c r="AL625" s="19"/>
      <c r="AM625" s="15"/>
      <c r="AN625" s="10"/>
      <c r="AO625" s="17"/>
      <c r="AP625" s="15"/>
      <c r="AQ625" s="15"/>
      <c r="AR625" s="15"/>
      <c r="AS625" s="15"/>
      <c r="AT625" s="10"/>
      <c r="AU625" s="10"/>
      <c r="AV625" s="23"/>
      <c r="AW625" s="23"/>
      <c r="AX625" s="19"/>
      <c r="AY625" s="13"/>
      <c r="AZ625" s="13"/>
      <c r="BA625" s="24"/>
      <c r="BB625" s="25"/>
      <c r="BC625" s="24"/>
      <c r="BD625" s="13"/>
      <c r="BE625" s="15"/>
      <c r="BF625" s="23"/>
    </row>
    <row r="626">
      <c r="A626" s="10"/>
      <c r="B626" s="10"/>
      <c r="C626" s="11"/>
      <c r="D626" s="11"/>
      <c r="E626" s="10"/>
      <c r="F626" s="15"/>
      <c r="G626" s="17"/>
      <c r="H626" s="17"/>
      <c r="I626" s="17"/>
      <c r="J626" s="17"/>
      <c r="K626" s="17"/>
      <c r="L626" s="17"/>
      <c r="M626" s="17"/>
      <c r="N626" s="17"/>
      <c r="O626" s="19"/>
      <c r="P626" s="15"/>
      <c r="Q626" s="15"/>
      <c r="R626" s="15"/>
      <c r="S626" s="15"/>
      <c r="T626" s="10"/>
      <c r="U626" s="15"/>
      <c r="V626" s="15"/>
      <c r="W626" s="15"/>
      <c r="X626" s="15"/>
      <c r="Y626" s="19"/>
      <c r="Z626" s="10"/>
      <c r="AA626" s="10"/>
      <c r="AB626" s="15"/>
      <c r="AC626" s="10"/>
      <c r="AD626" s="15"/>
      <c r="AE626" s="10"/>
      <c r="AF626" s="10"/>
      <c r="AG626" s="15"/>
      <c r="AH626" s="15"/>
      <c r="AI626" s="15"/>
      <c r="AJ626" s="17"/>
      <c r="AK626" s="19"/>
      <c r="AL626" s="19"/>
      <c r="AM626" s="15"/>
      <c r="AN626" s="10"/>
      <c r="AO626" s="17"/>
      <c r="AP626" s="15"/>
      <c r="AQ626" s="15"/>
      <c r="AR626" s="15"/>
      <c r="AS626" s="15"/>
      <c r="AT626" s="10"/>
      <c r="AU626" s="10"/>
      <c r="AV626" s="23"/>
      <c r="AW626" s="23"/>
      <c r="AX626" s="19"/>
      <c r="AY626" s="13"/>
      <c r="AZ626" s="26"/>
      <c r="BA626" s="24"/>
      <c r="BB626" s="25"/>
      <c r="BC626" s="24"/>
      <c r="BD626" s="13"/>
      <c r="BE626" s="15"/>
      <c r="BF626" s="23"/>
    </row>
    <row r="627">
      <c r="A627" s="10"/>
      <c r="B627" s="10"/>
      <c r="C627" s="11"/>
      <c r="D627" s="11"/>
      <c r="E627" s="10"/>
      <c r="F627" s="15"/>
      <c r="G627" s="17"/>
      <c r="H627" s="17"/>
      <c r="I627" s="17"/>
      <c r="J627" s="17"/>
      <c r="K627" s="17"/>
      <c r="L627" s="17"/>
      <c r="M627" s="17"/>
      <c r="N627" s="17"/>
      <c r="O627" s="19"/>
      <c r="P627" s="15"/>
      <c r="Q627" s="15"/>
      <c r="R627" s="15"/>
      <c r="S627" s="15"/>
      <c r="T627" s="10"/>
      <c r="U627" s="15"/>
      <c r="V627" s="15"/>
      <c r="W627" s="15"/>
      <c r="X627" s="15"/>
      <c r="Y627" s="26"/>
      <c r="Z627" s="10"/>
      <c r="AA627" s="10"/>
      <c r="AB627" s="15"/>
      <c r="AC627" s="10"/>
      <c r="AD627" s="15"/>
      <c r="AE627" s="10"/>
      <c r="AF627" s="10"/>
      <c r="AG627" s="15"/>
      <c r="AH627" s="15"/>
      <c r="AI627" s="15"/>
      <c r="AJ627" s="17"/>
      <c r="AK627" s="19"/>
      <c r="AL627" s="19"/>
      <c r="AM627" s="15"/>
      <c r="AN627" s="10"/>
      <c r="AO627" s="17"/>
      <c r="AP627" s="15"/>
      <c r="AQ627" s="15"/>
      <c r="AR627" s="15"/>
      <c r="AS627" s="15"/>
      <c r="AT627" s="10"/>
      <c r="AU627" s="10"/>
      <c r="AV627" s="23"/>
      <c r="AW627" s="23"/>
      <c r="AX627" s="19"/>
      <c r="AY627" s="13"/>
      <c r="AZ627" s="26"/>
      <c r="BA627" s="24"/>
      <c r="BB627" s="25"/>
      <c r="BC627" s="24"/>
      <c r="BD627" s="13"/>
      <c r="BE627" s="15"/>
      <c r="BF627" s="23"/>
    </row>
    <row r="628">
      <c r="A628" s="10"/>
      <c r="B628" s="10"/>
      <c r="C628" s="11"/>
      <c r="D628" s="11"/>
      <c r="E628" s="10"/>
      <c r="F628" s="15"/>
      <c r="G628" s="17"/>
      <c r="H628" s="17"/>
      <c r="I628" s="17"/>
      <c r="J628" s="17"/>
      <c r="K628" s="17"/>
      <c r="L628" s="17"/>
      <c r="M628" s="17"/>
      <c r="N628" s="17"/>
      <c r="O628" s="19"/>
      <c r="P628" s="15"/>
      <c r="Q628" s="15"/>
      <c r="R628" s="15"/>
      <c r="S628" s="15"/>
      <c r="T628" s="10"/>
      <c r="U628" s="15"/>
      <c r="V628" s="15"/>
      <c r="W628" s="15"/>
      <c r="X628" s="15"/>
      <c r="Y628" s="26"/>
      <c r="Z628" s="10"/>
      <c r="AA628" s="10"/>
      <c r="AB628" s="15"/>
      <c r="AC628" s="10"/>
      <c r="AD628" s="15"/>
      <c r="AE628" s="10"/>
      <c r="AF628" s="10"/>
      <c r="AG628" s="15"/>
      <c r="AH628" s="15"/>
      <c r="AI628" s="15"/>
      <c r="AJ628" s="17"/>
      <c r="AK628" s="19"/>
      <c r="AL628" s="19"/>
      <c r="AM628" s="15"/>
      <c r="AN628" s="10"/>
      <c r="AO628" s="17"/>
      <c r="AP628" s="15"/>
      <c r="AQ628" s="15"/>
      <c r="AR628" s="15"/>
      <c r="AS628" s="15"/>
      <c r="AT628" s="10"/>
      <c r="AU628" s="10"/>
      <c r="AV628" s="23"/>
      <c r="AW628" s="23"/>
      <c r="AX628" s="19"/>
      <c r="AY628" s="13"/>
      <c r="AZ628" s="13"/>
      <c r="BA628" s="24"/>
      <c r="BB628" s="25"/>
      <c r="BC628" s="24"/>
      <c r="BD628" s="13"/>
      <c r="BE628" s="15"/>
      <c r="BF628" s="23"/>
    </row>
    <row r="629">
      <c r="A629" s="10"/>
      <c r="B629" s="10"/>
      <c r="C629" s="11"/>
      <c r="D629" s="11"/>
      <c r="E629" s="10"/>
      <c r="F629" s="15"/>
      <c r="G629" s="17"/>
      <c r="H629" s="17"/>
      <c r="I629" s="17"/>
      <c r="J629" s="17"/>
      <c r="K629" s="17"/>
      <c r="L629" s="17"/>
      <c r="M629" s="17"/>
      <c r="N629" s="17"/>
      <c r="O629" s="19"/>
      <c r="P629" s="15"/>
      <c r="Q629" s="15"/>
      <c r="R629" s="15"/>
      <c r="S629" s="15"/>
      <c r="T629" s="10"/>
      <c r="U629" s="15"/>
      <c r="V629" s="15"/>
      <c r="W629" s="15"/>
      <c r="X629" s="15"/>
      <c r="Y629" s="19"/>
      <c r="Z629" s="10"/>
      <c r="AA629" s="10"/>
      <c r="AB629" s="15"/>
      <c r="AC629" s="10"/>
      <c r="AD629" s="15"/>
      <c r="AE629" s="10"/>
      <c r="AF629" s="10"/>
      <c r="AG629" s="15"/>
      <c r="AH629" s="15"/>
      <c r="AI629" s="15"/>
      <c r="AJ629" s="17"/>
      <c r="AK629" s="19"/>
      <c r="AL629" s="19"/>
      <c r="AM629" s="15"/>
      <c r="AN629" s="10"/>
      <c r="AO629" s="17"/>
      <c r="AP629" s="15"/>
      <c r="AQ629" s="15"/>
      <c r="AR629" s="15"/>
      <c r="AS629" s="15"/>
      <c r="AT629" s="10"/>
      <c r="AU629" s="10"/>
      <c r="AV629" s="23"/>
      <c r="AW629" s="23"/>
      <c r="AX629" s="19"/>
      <c r="AY629" s="13"/>
      <c r="AZ629" s="26"/>
      <c r="BA629" s="24"/>
      <c r="BB629" s="25"/>
      <c r="BC629" s="24"/>
      <c r="BD629" s="13"/>
      <c r="BE629" s="15"/>
      <c r="BF629" s="23"/>
    </row>
    <row r="630">
      <c r="A630" s="10"/>
      <c r="B630" s="10"/>
      <c r="C630" s="11"/>
      <c r="D630" s="11"/>
      <c r="E630" s="10"/>
      <c r="F630" s="15"/>
      <c r="G630" s="17"/>
      <c r="H630" s="17"/>
      <c r="I630" s="17"/>
      <c r="J630" s="17"/>
      <c r="K630" s="17"/>
      <c r="L630" s="17"/>
      <c r="M630" s="17"/>
      <c r="N630" s="17"/>
      <c r="O630" s="19"/>
      <c r="P630" s="15"/>
      <c r="Q630" s="15"/>
      <c r="R630" s="15"/>
      <c r="S630" s="15"/>
      <c r="T630" s="10"/>
      <c r="U630" s="15"/>
      <c r="V630" s="15"/>
      <c r="W630" s="15"/>
      <c r="X630" s="15"/>
      <c r="Y630" s="19"/>
      <c r="Z630" s="10"/>
      <c r="AA630" s="10"/>
      <c r="AB630" s="15"/>
      <c r="AC630" s="10"/>
      <c r="AD630" s="15"/>
      <c r="AE630" s="10"/>
      <c r="AF630" s="10"/>
      <c r="AG630" s="15"/>
      <c r="AH630" s="15"/>
      <c r="AI630" s="15"/>
      <c r="AJ630" s="17"/>
      <c r="AK630" s="19"/>
      <c r="AL630" s="19"/>
      <c r="AM630" s="15"/>
      <c r="AN630" s="10"/>
      <c r="AO630" s="17"/>
      <c r="AP630" s="15"/>
      <c r="AQ630" s="15"/>
      <c r="AR630" s="15"/>
      <c r="AS630" s="15"/>
      <c r="AT630" s="10"/>
      <c r="AU630" s="10"/>
      <c r="AV630" s="23"/>
      <c r="AW630" s="23"/>
      <c r="AX630" s="19"/>
      <c r="AY630" s="13"/>
      <c r="AZ630" s="13"/>
      <c r="BA630" s="24"/>
      <c r="BB630" s="25"/>
      <c r="BC630" s="24"/>
      <c r="BD630" s="13"/>
      <c r="BE630" s="15"/>
      <c r="BF630" s="23"/>
    </row>
    <row r="631">
      <c r="A631" s="10"/>
      <c r="B631" s="10"/>
      <c r="C631" s="11"/>
      <c r="D631" s="11"/>
      <c r="E631" s="10"/>
      <c r="F631" s="15"/>
      <c r="G631" s="17"/>
      <c r="H631" s="17"/>
      <c r="I631" s="17"/>
      <c r="J631" s="17"/>
      <c r="K631" s="17"/>
      <c r="L631" s="17"/>
      <c r="M631" s="17"/>
      <c r="N631" s="17"/>
      <c r="O631" s="19"/>
      <c r="P631" s="15"/>
      <c r="Q631" s="15"/>
      <c r="R631" s="15"/>
      <c r="S631" s="15"/>
      <c r="T631" s="10"/>
      <c r="U631" s="15"/>
      <c r="V631" s="15"/>
      <c r="W631" s="15"/>
      <c r="X631" s="15"/>
      <c r="Y631" s="26"/>
      <c r="Z631" s="10"/>
      <c r="AA631" s="10"/>
      <c r="AB631" s="15"/>
      <c r="AC631" s="10"/>
      <c r="AD631" s="15"/>
      <c r="AE631" s="10"/>
      <c r="AF631" s="10"/>
      <c r="AG631" s="15"/>
      <c r="AH631" s="15"/>
      <c r="AI631" s="15"/>
      <c r="AJ631" s="17"/>
      <c r="AK631" s="19"/>
      <c r="AL631" s="19"/>
      <c r="AM631" s="15"/>
      <c r="AN631" s="10"/>
      <c r="AO631" s="17"/>
      <c r="AP631" s="15"/>
      <c r="AQ631" s="15"/>
      <c r="AR631" s="15"/>
      <c r="AS631" s="15"/>
      <c r="AT631" s="10"/>
      <c r="AU631" s="10"/>
      <c r="AV631" s="23"/>
      <c r="AW631" s="23"/>
      <c r="AX631" s="19"/>
      <c r="AY631" s="13"/>
      <c r="AZ631" s="26"/>
      <c r="BA631" s="24"/>
      <c r="BB631" s="25"/>
      <c r="BC631" s="24"/>
      <c r="BD631" s="13"/>
      <c r="BE631" s="15"/>
      <c r="BF631" s="23"/>
    </row>
    <row r="632">
      <c r="A632" s="10"/>
      <c r="B632" s="10"/>
      <c r="C632" s="11"/>
      <c r="D632" s="11"/>
      <c r="E632" s="10"/>
      <c r="F632" s="15"/>
      <c r="G632" s="17"/>
      <c r="H632" s="17"/>
      <c r="I632" s="17"/>
      <c r="J632" s="17"/>
      <c r="K632" s="17"/>
      <c r="L632" s="17"/>
      <c r="M632" s="17"/>
      <c r="N632" s="17"/>
      <c r="O632" s="19"/>
      <c r="P632" s="15"/>
      <c r="Q632" s="15"/>
      <c r="R632" s="15"/>
      <c r="S632" s="15"/>
      <c r="T632" s="10"/>
      <c r="U632" s="15"/>
      <c r="V632" s="15"/>
      <c r="W632" s="15"/>
      <c r="X632" s="15"/>
      <c r="Y632" s="19"/>
      <c r="Z632" s="10"/>
      <c r="AA632" s="10"/>
      <c r="AB632" s="15"/>
      <c r="AC632" s="10"/>
      <c r="AD632" s="15"/>
      <c r="AE632" s="10"/>
      <c r="AF632" s="10"/>
      <c r="AG632" s="15"/>
      <c r="AH632" s="15"/>
      <c r="AI632" s="15"/>
      <c r="AJ632" s="17"/>
      <c r="AK632" s="19"/>
      <c r="AL632" s="19"/>
      <c r="AM632" s="15"/>
      <c r="AN632" s="10"/>
      <c r="AO632" s="17"/>
      <c r="AP632" s="15"/>
      <c r="AQ632" s="15"/>
      <c r="AR632" s="15"/>
      <c r="AS632" s="15"/>
      <c r="AT632" s="10"/>
      <c r="AU632" s="10"/>
      <c r="AV632" s="23"/>
      <c r="AW632" s="23"/>
      <c r="AX632" s="19"/>
      <c r="AY632" s="13"/>
      <c r="AZ632" s="13"/>
      <c r="BA632" s="24"/>
      <c r="BB632" s="25"/>
      <c r="BC632" s="24"/>
      <c r="BD632" s="13"/>
      <c r="BE632" s="15"/>
      <c r="BF632" s="23"/>
    </row>
    <row r="633">
      <c r="A633" s="10"/>
      <c r="B633" s="10"/>
      <c r="C633" s="11"/>
      <c r="D633" s="11"/>
      <c r="E633" s="10"/>
      <c r="F633" s="15"/>
      <c r="G633" s="17"/>
      <c r="H633" s="17"/>
      <c r="I633" s="17"/>
      <c r="J633" s="17"/>
      <c r="K633" s="17"/>
      <c r="L633" s="17"/>
      <c r="M633" s="17"/>
      <c r="N633" s="17"/>
      <c r="O633" s="19"/>
      <c r="P633" s="15"/>
      <c r="Q633" s="15"/>
      <c r="R633" s="15"/>
      <c r="S633" s="15"/>
      <c r="T633" s="10"/>
      <c r="U633" s="15"/>
      <c r="V633" s="15"/>
      <c r="W633" s="15"/>
      <c r="X633" s="15"/>
      <c r="Y633" s="19"/>
      <c r="Z633" s="10"/>
      <c r="AA633" s="10"/>
      <c r="AB633" s="15"/>
      <c r="AC633" s="10"/>
      <c r="AD633" s="15"/>
      <c r="AE633" s="10"/>
      <c r="AF633" s="10"/>
      <c r="AG633" s="15"/>
      <c r="AH633" s="15"/>
      <c r="AI633" s="15"/>
      <c r="AJ633" s="17"/>
      <c r="AK633" s="19"/>
      <c r="AL633" s="19"/>
      <c r="AM633" s="15"/>
      <c r="AN633" s="10"/>
      <c r="AO633" s="17"/>
      <c r="AP633" s="15"/>
      <c r="AQ633" s="15"/>
      <c r="AR633" s="15"/>
      <c r="AS633" s="15"/>
      <c r="AT633" s="10"/>
      <c r="AU633" s="10"/>
      <c r="AV633" s="23"/>
      <c r="AW633" s="23"/>
      <c r="AX633" s="19"/>
      <c r="AY633" s="13"/>
      <c r="AZ633" s="26"/>
      <c r="BA633" s="24"/>
      <c r="BB633" s="25"/>
      <c r="BC633" s="24"/>
      <c r="BD633" s="13"/>
      <c r="BE633" s="15"/>
      <c r="BF633" s="23"/>
    </row>
    <row r="634">
      <c r="A634" s="10"/>
      <c r="B634" s="10"/>
      <c r="C634" s="11"/>
      <c r="D634" s="11"/>
      <c r="E634" s="10"/>
      <c r="F634" s="15"/>
      <c r="G634" s="17"/>
      <c r="H634" s="17"/>
      <c r="I634" s="17"/>
      <c r="J634" s="17"/>
      <c r="K634" s="17"/>
      <c r="L634" s="17"/>
      <c r="M634" s="17"/>
      <c r="N634" s="17"/>
      <c r="O634" s="19"/>
      <c r="P634" s="15"/>
      <c r="Q634" s="15"/>
      <c r="R634" s="15"/>
      <c r="S634" s="15"/>
      <c r="T634" s="10"/>
      <c r="U634" s="15"/>
      <c r="V634" s="15"/>
      <c r="W634" s="15"/>
      <c r="X634" s="15"/>
      <c r="Y634" s="19"/>
      <c r="Z634" s="10"/>
      <c r="AA634" s="10"/>
      <c r="AB634" s="15"/>
      <c r="AC634" s="10"/>
      <c r="AD634" s="15"/>
      <c r="AE634" s="10"/>
      <c r="AF634" s="10"/>
      <c r="AG634" s="15"/>
      <c r="AH634" s="15"/>
      <c r="AI634" s="15"/>
      <c r="AJ634" s="17"/>
      <c r="AK634" s="19"/>
      <c r="AL634" s="19"/>
      <c r="AM634" s="15"/>
      <c r="AN634" s="10"/>
      <c r="AO634" s="17"/>
      <c r="AP634" s="15"/>
      <c r="AQ634" s="15"/>
      <c r="AR634" s="15"/>
      <c r="AS634" s="15"/>
      <c r="AT634" s="10"/>
      <c r="AU634" s="10"/>
      <c r="AV634" s="23"/>
      <c r="AW634" s="23"/>
      <c r="AX634" s="19"/>
      <c r="AY634" s="13"/>
      <c r="AZ634" s="13"/>
      <c r="BA634" s="24"/>
      <c r="BB634" s="25"/>
      <c r="BC634" s="24"/>
      <c r="BD634" s="13"/>
      <c r="BE634" s="15"/>
      <c r="BF634" s="23"/>
    </row>
    <row r="635">
      <c r="A635" s="10"/>
      <c r="B635" s="10"/>
      <c r="C635" s="11"/>
      <c r="D635" s="11"/>
      <c r="E635" s="10"/>
      <c r="F635" s="15"/>
      <c r="G635" s="17"/>
      <c r="H635" s="17"/>
      <c r="I635" s="17"/>
      <c r="J635" s="17"/>
      <c r="K635" s="17"/>
      <c r="L635" s="17"/>
      <c r="M635" s="17"/>
      <c r="N635" s="17"/>
      <c r="O635" s="19"/>
      <c r="P635" s="15"/>
      <c r="Q635" s="15"/>
      <c r="R635" s="15"/>
      <c r="S635" s="15"/>
      <c r="T635" s="10"/>
      <c r="U635" s="15"/>
      <c r="V635" s="15"/>
      <c r="W635" s="15"/>
      <c r="X635" s="15"/>
      <c r="Y635" s="19"/>
      <c r="Z635" s="10"/>
      <c r="AA635" s="10"/>
      <c r="AB635" s="15"/>
      <c r="AC635" s="10"/>
      <c r="AD635" s="15"/>
      <c r="AE635" s="10"/>
      <c r="AF635" s="10"/>
      <c r="AG635" s="15"/>
      <c r="AH635" s="15"/>
      <c r="AI635" s="15"/>
      <c r="AJ635" s="17"/>
      <c r="AK635" s="19"/>
      <c r="AL635" s="19"/>
      <c r="AM635" s="15"/>
      <c r="AN635" s="10"/>
      <c r="AO635" s="17"/>
      <c r="AP635" s="15"/>
      <c r="AQ635" s="15"/>
      <c r="AR635" s="15"/>
      <c r="AS635" s="15"/>
      <c r="AT635" s="10"/>
      <c r="AU635" s="10"/>
      <c r="AV635" s="23"/>
      <c r="AW635" s="23"/>
      <c r="AX635" s="19"/>
      <c r="AY635" s="13"/>
      <c r="AZ635" s="26"/>
      <c r="BA635" s="24"/>
      <c r="BB635" s="25"/>
      <c r="BC635" s="24"/>
      <c r="BD635" s="13"/>
      <c r="BE635" s="15"/>
      <c r="BF635" s="23"/>
    </row>
    <row r="636">
      <c r="A636" s="10"/>
      <c r="B636" s="10"/>
      <c r="C636" s="11"/>
      <c r="D636" s="11"/>
      <c r="E636" s="10"/>
      <c r="F636" s="15"/>
      <c r="G636" s="17"/>
      <c r="H636" s="17"/>
      <c r="I636" s="17"/>
      <c r="J636" s="17"/>
      <c r="K636" s="17"/>
      <c r="L636" s="17"/>
      <c r="M636" s="17"/>
      <c r="N636" s="17"/>
      <c r="O636" s="19"/>
      <c r="P636" s="15"/>
      <c r="Q636" s="15"/>
      <c r="R636" s="15"/>
      <c r="S636" s="15"/>
      <c r="T636" s="10"/>
      <c r="U636" s="15"/>
      <c r="V636" s="15"/>
      <c r="W636" s="15"/>
      <c r="X636" s="15"/>
      <c r="Y636" s="19"/>
      <c r="Z636" s="10"/>
      <c r="AA636" s="10"/>
      <c r="AB636" s="15"/>
      <c r="AC636" s="10"/>
      <c r="AD636" s="15"/>
      <c r="AE636" s="10"/>
      <c r="AF636" s="10"/>
      <c r="AG636" s="15"/>
      <c r="AH636" s="15"/>
      <c r="AI636" s="15"/>
      <c r="AJ636" s="17"/>
      <c r="AK636" s="19"/>
      <c r="AL636" s="19"/>
      <c r="AM636" s="15"/>
      <c r="AN636" s="10"/>
      <c r="AO636" s="17"/>
      <c r="AP636" s="15"/>
      <c r="AQ636" s="15"/>
      <c r="AR636" s="15"/>
      <c r="AS636" s="15"/>
      <c r="AT636" s="10"/>
      <c r="AU636" s="10"/>
      <c r="AV636" s="23"/>
      <c r="AW636" s="23"/>
      <c r="AX636" s="19"/>
      <c r="AY636" s="13"/>
      <c r="AZ636" s="13"/>
      <c r="BA636" s="24"/>
      <c r="BB636" s="25"/>
      <c r="BC636" s="24"/>
      <c r="BD636" s="13"/>
      <c r="BE636" s="15"/>
      <c r="BF636" s="23"/>
    </row>
    <row r="637">
      <c r="A637" s="10"/>
      <c r="B637" s="10"/>
      <c r="C637" s="11"/>
      <c r="D637" s="11"/>
      <c r="E637" s="10"/>
      <c r="F637" s="15"/>
      <c r="G637" s="17"/>
      <c r="H637" s="17"/>
      <c r="I637" s="17"/>
      <c r="J637" s="17"/>
      <c r="K637" s="17"/>
      <c r="L637" s="17"/>
      <c r="M637" s="17"/>
      <c r="N637" s="17"/>
      <c r="O637" s="19"/>
      <c r="P637" s="15"/>
      <c r="Q637" s="15"/>
      <c r="R637" s="15"/>
      <c r="S637" s="15"/>
      <c r="T637" s="10"/>
      <c r="U637" s="15"/>
      <c r="V637" s="15"/>
      <c r="W637" s="15"/>
      <c r="X637" s="15"/>
      <c r="Y637" s="19"/>
      <c r="Z637" s="10"/>
      <c r="AA637" s="10"/>
      <c r="AB637" s="15"/>
      <c r="AC637" s="10"/>
      <c r="AD637" s="15"/>
      <c r="AE637" s="10"/>
      <c r="AF637" s="10"/>
      <c r="AG637" s="15"/>
      <c r="AH637" s="15"/>
      <c r="AI637" s="15"/>
      <c r="AJ637" s="17"/>
      <c r="AK637" s="19"/>
      <c r="AL637" s="19"/>
      <c r="AM637" s="15"/>
      <c r="AN637" s="10"/>
      <c r="AO637" s="17"/>
      <c r="AP637" s="15"/>
      <c r="AQ637" s="15"/>
      <c r="AR637" s="15"/>
      <c r="AS637" s="15"/>
      <c r="AT637" s="10"/>
      <c r="AU637" s="10"/>
      <c r="AV637" s="23"/>
      <c r="AW637" s="23"/>
      <c r="AX637" s="19"/>
      <c r="AY637" s="13"/>
      <c r="AZ637" s="26"/>
      <c r="BA637" s="24"/>
      <c r="BB637" s="25"/>
      <c r="BC637" s="24"/>
      <c r="BD637" s="13"/>
      <c r="BE637" s="15"/>
      <c r="BF637" s="23"/>
    </row>
    <row r="638">
      <c r="A638" s="10"/>
      <c r="B638" s="10"/>
      <c r="C638" s="11"/>
      <c r="D638" s="11"/>
      <c r="E638" s="10"/>
      <c r="F638" s="15"/>
      <c r="G638" s="17"/>
      <c r="H638" s="17"/>
      <c r="I638" s="17"/>
      <c r="J638" s="17"/>
      <c r="K638" s="17"/>
      <c r="L638" s="17"/>
      <c r="M638" s="17"/>
      <c r="N638" s="17"/>
      <c r="O638" s="19"/>
      <c r="P638" s="15"/>
      <c r="Q638" s="15"/>
      <c r="R638" s="15"/>
      <c r="S638" s="15"/>
      <c r="T638" s="10"/>
      <c r="U638" s="15"/>
      <c r="V638" s="15"/>
      <c r="W638" s="15"/>
      <c r="X638" s="15"/>
      <c r="Y638" s="19"/>
      <c r="Z638" s="10"/>
      <c r="AA638" s="10"/>
      <c r="AB638" s="15"/>
      <c r="AC638" s="10"/>
      <c r="AD638" s="15"/>
      <c r="AE638" s="10"/>
      <c r="AF638" s="10"/>
      <c r="AG638" s="15"/>
      <c r="AH638" s="15"/>
      <c r="AI638" s="15"/>
      <c r="AJ638" s="17"/>
      <c r="AK638" s="19"/>
      <c r="AL638" s="19"/>
      <c r="AM638" s="15"/>
      <c r="AN638" s="10"/>
      <c r="AO638" s="17"/>
      <c r="AP638" s="15"/>
      <c r="AQ638" s="15"/>
      <c r="AR638" s="15"/>
      <c r="AS638" s="15"/>
      <c r="AT638" s="10"/>
      <c r="AU638" s="10"/>
      <c r="AV638" s="23"/>
      <c r="AW638" s="23"/>
      <c r="AX638" s="19"/>
      <c r="AY638" s="13"/>
      <c r="AZ638" s="26"/>
      <c r="BA638" s="24"/>
      <c r="BB638" s="25"/>
      <c r="BC638" s="24"/>
      <c r="BD638" s="13"/>
      <c r="BE638" s="15"/>
      <c r="BF638" s="23"/>
    </row>
    <row r="639">
      <c r="A639" s="10"/>
      <c r="B639" s="10"/>
      <c r="C639" s="11"/>
      <c r="D639" s="11"/>
      <c r="E639" s="10"/>
      <c r="F639" s="15"/>
      <c r="G639" s="17"/>
      <c r="H639" s="17"/>
      <c r="I639" s="17"/>
      <c r="J639" s="17"/>
      <c r="K639" s="17"/>
      <c r="L639" s="17"/>
      <c r="M639" s="17"/>
      <c r="N639" s="17"/>
      <c r="O639" s="19"/>
      <c r="P639" s="15"/>
      <c r="Q639" s="15"/>
      <c r="R639" s="15"/>
      <c r="S639" s="15"/>
      <c r="T639" s="10"/>
      <c r="U639" s="15"/>
      <c r="V639" s="15"/>
      <c r="W639" s="15"/>
      <c r="X639" s="15"/>
      <c r="Y639" s="19"/>
      <c r="Z639" s="10"/>
      <c r="AA639" s="10"/>
      <c r="AB639" s="15"/>
      <c r="AC639" s="10"/>
      <c r="AD639" s="15"/>
      <c r="AE639" s="10"/>
      <c r="AF639" s="10"/>
      <c r="AG639" s="15"/>
      <c r="AH639" s="15"/>
      <c r="AI639" s="15"/>
      <c r="AJ639" s="17"/>
      <c r="AK639" s="19"/>
      <c r="AL639" s="19"/>
      <c r="AM639" s="15"/>
      <c r="AN639" s="10"/>
      <c r="AO639" s="17"/>
      <c r="AP639" s="15"/>
      <c r="AQ639" s="15"/>
      <c r="AR639" s="15"/>
      <c r="AS639" s="15"/>
      <c r="AT639" s="10"/>
      <c r="AU639" s="10"/>
      <c r="AV639" s="23"/>
      <c r="AW639" s="23"/>
      <c r="AX639" s="19"/>
      <c r="AY639" s="13"/>
      <c r="AZ639" s="13"/>
      <c r="BA639" s="24"/>
      <c r="BB639" s="25"/>
      <c r="BC639" s="24"/>
      <c r="BD639" s="13"/>
      <c r="BE639" s="15"/>
      <c r="BF639" s="23"/>
    </row>
    <row r="640">
      <c r="A640" s="10"/>
      <c r="B640" s="10"/>
      <c r="C640" s="11"/>
      <c r="D640" s="11"/>
      <c r="E640" s="10"/>
      <c r="F640" s="15"/>
      <c r="G640" s="17"/>
      <c r="H640" s="17"/>
      <c r="I640" s="17"/>
      <c r="J640" s="17"/>
      <c r="K640" s="17"/>
      <c r="L640" s="17"/>
      <c r="M640" s="17"/>
      <c r="N640" s="17"/>
      <c r="O640" s="19"/>
      <c r="P640" s="15"/>
      <c r="Q640" s="15"/>
      <c r="R640" s="15"/>
      <c r="S640" s="15"/>
      <c r="T640" s="10"/>
      <c r="U640" s="15"/>
      <c r="V640" s="15"/>
      <c r="W640" s="15"/>
      <c r="X640" s="15"/>
      <c r="Y640" s="19"/>
      <c r="Z640" s="10"/>
      <c r="AA640" s="10"/>
      <c r="AB640" s="15"/>
      <c r="AC640" s="10"/>
      <c r="AD640" s="15"/>
      <c r="AE640" s="10"/>
      <c r="AF640" s="10"/>
      <c r="AG640" s="15"/>
      <c r="AH640" s="15"/>
      <c r="AI640" s="15"/>
      <c r="AJ640" s="17"/>
      <c r="AK640" s="19"/>
      <c r="AL640" s="19"/>
      <c r="AM640" s="15"/>
      <c r="AN640" s="10"/>
      <c r="AO640" s="17"/>
      <c r="AP640" s="15"/>
      <c r="AQ640" s="15"/>
      <c r="AR640" s="15"/>
      <c r="AS640" s="15"/>
      <c r="AT640" s="10"/>
      <c r="AU640" s="10"/>
      <c r="AV640" s="23"/>
      <c r="AW640" s="23"/>
      <c r="AX640" s="19"/>
      <c r="AY640" s="13"/>
      <c r="AZ640" s="13"/>
      <c r="BA640" s="24"/>
      <c r="BB640" s="25"/>
      <c r="BC640" s="24"/>
      <c r="BD640" s="13"/>
      <c r="BE640" s="15"/>
      <c r="BF640" s="23"/>
    </row>
    <row r="641">
      <c r="A641" s="10"/>
      <c r="B641" s="10"/>
      <c r="C641" s="11"/>
      <c r="D641" s="11"/>
      <c r="E641" s="10"/>
      <c r="F641" s="15"/>
      <c r="G641" s="17"/>
      <c r="H641" s="17"/>
      <c r="I641" s="17"/>
      <c r="J641" s="17"/>
      <c r="K641" s="17"/>
      <c r="L641" s="17"/>
      <c r="M641" s="17"/>
      <c r="N641" s="17"/>
      <c r="O641" s="19"/>
      <c r="P641" s="15"/>
      <c r="Q641" s="15"/>
      <c r="R641" s="15"/>
      <c r="S641" s="15"/>
      <c r="T641" s="10"/>
      <c r="U641" s="15"/>
      <c r="V641" s="15"/>
      <c r="W641" s="15"/>
      <c r="X641" s="15"/>
      <c r="Y641" s="19"/>
      <c r="Z641" s="10"/>
      <c r="AA641" s="10"/>
      <c r="AB641" s="15"/>
      <c r="AC641" s="10"/>
      <c r="AD641" s="15"/>
      <c r="AE641" s="10"/>
      <c r="AF641" s="10"/>
      <c r="AG641" s="15"/>
      <c r="AH641" s="15"/>
      <c r="AI641" s="15"/>
      <c r="AJ641" s="17"/>
      <c r="AK641" s="19"/>
      <c r="AL641" s="19"/>
      <c r="AM641" s="15"/>
      <c r="AN641" s="10"/>
      <c r="AO641" s="17"/>
      <c r="AP641" s="15"/>
      <c r="AQ641" s="15"/>
      <c r="AR641" s="15"/>
      <c r="AS641" s="15"/>
      <c r="AT641" s="10"/>
      <c r="AU641" s="10"/>
      <c r="AV641" s="23"/>
      <c r="AW641" s="23"/>
      <c r="AX641" s="19"/>
      <c r="AY641" s="13"/>
      <c r="AZ641" s="13"/>
      <c r="BA641" s="24"/>
      <c r="BB641" s="25"/>
      <c r="BC641" s="24"/>
      <c r="BD641" s="13"/>
      <c r="BE641" s="15"/>
      <c r="BF641" s="23"/>
    </row>
    <row r="642">
      <c r="A642" s="10"/>
      <c r="B642" s="10"/>
      <c r="C642" s="11"/>
      <c r="D642" s="11"/>
      <c r="E642" s="10"/>
      <c r="F642" s="15"/>
      <c r="G642" s="17"/>
      <c r="H642" s="17"/>
      <c r="I642" s="17"/>
      <c r="J642" s="17"/>
      <c r="K642" s="17"/>
      <c r="L642" s="17"/>
      <c r="M642" s="17"/>
      <c r="N642" s="17"/>
      <c r="O642" s="19"/>
      <c r="P642" s="15"/>
      <c r="Q642" s="15"/>
      <c r="R642" s="15"/>
      <c r="S642" s="15"/>
      <c r="T642" s="10"/>
      <c r="U642" s="15"/>
      <c r="V642" s="15"/>
      <c r="W642" s="15"/>
      <c r="X642" s="15"/>
      <c r="Y642" s="19"/>
      <c r="Z642" s="10"/>
      <c r="AA642" s="10"/>
      <c r="AB642" s="15"/>
      <c r="AC642" s="10"/>
      <c r="AD642" s="15"/>
      <c r="AE642" s="10"/>
      <c r="AF642" s="10"/>
      <c r="AG642" s="15"/>
      <c r="AH642" s="15"/>
      <c r="AI642" s="15"/>
      <c r="AJ642" s="17"/>
      <c r="AK642" s="19"/>
      <c r="AL642" s="19"/>
      <c r="AM642" s="15"/>
      <c r="AN642" s="10"/>
      <c r="AO642" s="17"/>
      <c r="AP642" s="15"/>
      <c r="AQ642" s="15"/>
      <c r="AR642" s="15"/>
      <c r="AS642" s="15"/>
      <c r="AT642" s="10"/>
      <c r="AU642" s="10"/>
      <c r="AV642" s="23"/>
      <c r="AW642" s="23"/>
      <c r="AX642" s="19"/>
      <c r="AY642" s="13"/>
      <c r="AZ642" s="13"/>
      <c r="BA642" s="24"/>
      <c r="BB642" s="25"/>
      <c r="BC642" s="24"/>
      <c r="BD642" s="13"/>
      <c r="BE642" s="15"/>
      <c r="BF642" s="23"/>
    </row>
    <row r="643">
      <c r="A643" s="10"/>
      <c r="B643" s="10"/>
      <c r="C643" s="11"/>
      <c r="D643" s="11"/>
      <c r="E643" s="10"/>
      <c r="F643" s="15"/>
      <c r="G643" s="17"/>
      <c r="H643" s="17"/>
      <c r="I643" s="17"/>
      <c r="J643" s="17"/>
      <c r="K643" s="17"/>
      <c r="L643" s="17"/>
      <c r="M643" s="17"/>
      <c r="N643" s="17"/>
      <c r="O643" s="19"/>
      <c r="P643" s="15"/>
      <c r="Q643" s="15"/>
      <c r="R643" s="15"/>
      <c r="S643" s="15"/>
      <c r="T643" s="10"/>
      <c r="U643" s="15"/>
      <c r="V643" s="15"/>
      <c r="W643" s="15"/>
      <c r="X643" s="15"/>
      <c r="Y643" s="19"/>
      <c r="Z643" s="10"/>
      <c r="AA643" s="10"/>
      <c r="AB643" s="15"/>
      <c r="AC643" s="10"/>
      <c r="AD643" s="15"/>
      <c r="AE643" s="10"/>
      <c r="AF643" s="10"/>
      <c r="AG643" s="15"/>
      <c r="AH643" s="15"/>
      <c r="AI643" s="15"/>
      <c r="AJ643" s="17"/>
      <c r="AK643" s="19"/>
      <c r="AL643" s="19"/>
      <c r="AM643" s="15"/>
      <c r="AN643" s="10"/>
      <c r="AO643" s="17"/>
      <c r="AP643" s="15"/>
      <c r="AQ643" s="15"/>
      <c r="AR643" s="15"/>
      <c r="AS643" s="15"/>
      <c r="AT643" s="10"/>
      <c r="AU643" s="10"/>
      <c r="AV643" s="23"/>
      <c r="AW643" s="23"/>
      <c r="AX643" s="19"/>
      <c r="AY643" s="13"/>
      <c r="AZ643" s="26"/>
      <c r="BA643" s="24"/>
      <c r="BB643" s="25"/>
      <c r="BC643" s="24"/>
      <c r="BD643" s="13"/>
      <c r="BE643" s="15"/>
      <c r="BF643" s="23"/>
    </row>
    <row r="644">
      <c r="A644" s="10"/>
      <c r="B644" s="10"/>
      <c r="C644" s="11"/>
      <c r="D644" s="11"/>
      <c r="E644" s="10"/>
      <c r="F644" s="15"/>
      <c r="G644" s="17"/>
      <c r="H644" s="17"/>
      <c r="I644" s="17"/>
      <c r="J644" s="17"/>
      <c r="K644" s="17"/>
      <c r="L644" s="17"/>
      <c r="M644" s="17"/>
      <c r="N644" s="17"/>
      <c r="O644" s="19"/>
      <c r="P644" s="15"/>
      <c r="Q644" s="15"/>
      <c r="R644" s="15"/>
      <c r="S644" s="15"/>
      <c r="T644" s="10"/>
      <c r="U644" s="15"/>
      <c r="V644" s="15"/>
      <c r="W644" s="15"/>
      <c r="X644" s="15"/>
      <c r="Y644" s="19"/>
      <c r="Z644" s="10"/>
      <c r="AA644" s="10"/>
      <c r="AB644" s="15"/>
      <c r="AC644" s="10"/>
      <c r="AD644" s="15"/>
      <c r="AE644" s="10"/>
      <c r="AF644" s="10"/>
      <c r="AG644" s="15"/>
      <c r="AH644" s="15"/>
      <c r="AI644" s="15"/>
      <c r="AJ644" s="17"/>
      <c r="AK644" s="19"/>
      <c r="AL644" s="19"/>
      <c r="AM644" s="15"/>
      <c r="AN644" s="10"/>
      <c r="AO644" s="17"/>
      <c r="AP644" s="15"/>
      <c r="AQ644" s="15"/>
      <c r="AR644" s="15"/>
      <c r="AS644" s="15"/>
      <c r="AT644" s="10"/>
      <c r="AU644" s="10"/>
      <c r="AV644" s="23"/>
      <c r="AW644" s="23"/>
      <c r="AX644" s="19"/>
      <c r="AY644" s="13"/>
      <c r="AZ644" s="26"/>
      <c r="BA644" s="24"/>
      <c r="BB644" s="25"/>
      <c r="BC644" s="24"/>
      <c r="BD644" s="13"/>
      <c r="BE644" s="15"/>
      <c r="BF644" s="23"/>
    </row>
    <row r="645">
      <c r="A645" s="10"/>
      <c r="B645" s="10"/>
      <c r="C645" s="11"/>
      <c r="D645" s="11"/>
      <c r="E645" s="10"/>
      <c r="F645" s="15"/>
      <c r="G645" s="17"/>
      <c r="H645" s="17"/>
      <c r="I645" s="17"/>
      <c r="J645" s="17"/>
      <c r="K645" s="17"/>
      <c r="L645" s="17"/>
      <c r="M645" s="17"/>
      <c r="N645" s="17"/>
      <c r="O645" s="19"/>
      <c r="P645" s="15"/>
      <c r="Q645" s="15"/>
      <c r="R645" s="15"/>
      <c r="S645" s="15"/>
      <c r="T645" s="10"/>
      <c r="U645" s="15"/>
      <c r="V645" s="15"/>
      <c r="W645" s="15"/>
      <c r="X645" s="15"/>
      <c r="Y645" s="19"/>
      <c r="Z645" s="10"/>
      <c r="AA645" s="10"/>
      <c r="AB645" s="15"/>
      <c r="AC645" s="10"/>
      <c r="AD645" s="15"/>
      <c r="AE645" s="10"/>
      <c r="AF645" s="10"/>
      <c r="AG645" s="15"/>
      <c r="AH645" s="15"/>
      <c r="AI645" s="15"/>
      <c r="AJ645" s="17"/>
      <c r="AK645" s="19"/>
      <c r="AL645" s="19"/>
      <c r="AM645" s="15"/>
      <c r="AN645" s="10"/>
      <c r="AO645" s="17"/>
      <c r="AP645" s="15"/>
      <c r="AQ645" s="15"/>
      <c r="AR645" s="15"/>
      <c r="AS645" s="15"/>
      <c r="AT645" s="10"/>
      <c r="AU645" s="10"/>
      <c r="AV645" s="23"/>
      <c r="AW645" s="23"/>
      <c r="AX645" s="19"/>
      <c r="AY645" s="13"/>
      <c r="AZ645" s="26"/>
      <c r="BA645" s="24"/>
      <c r="BB645" s="25"/>
      <c r="BC645" s="24"/>
      <c r="BD645" s="13"/>
      <c r="BE645" s="15"/>
      <c r="BF645" s="23"/>
    </row>
    <row r="646">
      <c r="A646" s="10"/>
      <c r="B646" s="10"/>
      <c r="C646" s="11"/>
      <c r="D646" s="11"/>
      <c r="E646" s="10"/>
      <c r="F646" s="15"/>
      <c r="G646" s="17"/>
      <c r="H646" s="17"/>
      <c r="I646" s="17"/>
      <c r="J646" s="17"/>
      <c r="K646" s="17"/>
      <c r="L646" s="17"/>
      <c r="M646" s="17"/>
      <c r="N646" s="17"/>
      <c r="O646" s="19"/>
      <c r="P646" s="15"/>
      <c r="Q646" s="15"/>
      <c r="R646" s="15"/>
      <c r="S646" s="15"/>
      <c r="T646" s="10"/>
      <c r="U646" s="15"/>
      <c r="V646" s="15"/>
      <c r="W646" s="15"/>
      <c r="X646" s="15"/>
      <c r="Y646" s="19"/>
      <c r="Z646" s="10"/>
      <c r="AA646" s="10"/>
      <c r="AB646" s="15"/>
      <c r="AC646" s="10"/>
      <c r="AD646" s="15"/>
      <c r="AE646" s="10"/>
      <c r="AF646" s="10"/>
      <c r="AG646" s="15"/>
      <c r="AH646" s="15"/>
      <c r="AI646" s="15"/>
      <c r="AJ646" s="17"/>
      <c r="AK646" s="19"/>
      <c r="AL646" s="19"/>
      <c r="AM646" s="15"/>
      <c r="AN646" s="10"/>
      <c r="AO646" s="17"/>
      <c r="AP646" s="15"/>
      <c r="AQ646" s="15"/>
      <c r="AR646" s="15"/>
      <c r="AS646" s="15"/>
      <c r="AT646" s="10"/>
      <c r="AU646" s="10"/>
      <c r="AV646" s="23"/>
      <c r="AW646" s="23"/>
      <c r="AX646" s="19"/>
      <c r="AY646" s="13"/>
      <c r="AZ646" s="13"/>
      <c r="BA646" s="24"/>
      <c r="BB646" s="25"/>
      <c r="BC646" s="24"/>
      <c r="BD646" s="13"/>
      <c r="BE646" s="15"/>
      <c r="BF646" s="30"/>
    </row>
    <row r="647">
      <c r="A647" s="10"/>
      <c r="B647" s="10"/>
      <c r="C647" s="11"/>
      <c r="D647" s="11"/>
      <c r="E647" s="10"/>
      <c r="F647" s="15"/>
      <c r="G647" s="17"/>
      <c r="H647" s="17"/>
      <c r="I647" s="17"/>
      <c r="J647" s="17"/>
      <c r="K647" s="17"/>
      <c r="L647" s="17"/>
      <c r="M647" s="17"/>
      <c r="N647" s="17"/>
      <c r="O647" s="19"/>
      <c r="P647" s="15"/>
      <c r="Q647" s="15"/>
      <c r="R647" s="15"/>
      <c r="S647" s="15"/>
      <c r="T647" s="10"/>
      <c r="U647" s="15"/>
      <c r="V647" s="15"/>
      <c r="W647" s="15"/>
      <c r="X647" s="15"/>
      <c r="Y647" s="19"/>
      <c r="Z647" s="10"/>
      <c r="AA647" s="10"/>
      <c r="AB647" s="15"/>
      <c r="AC647" s="10"/>
      <c r="AD647" s="15"/>
      <c r="AE647" s="10"/>
      <c r="AF647" s="10"/>
      <c r="AG647" s="15"/>
      <c r="AH647" s="15"/>
      <c r="AI647" s="15"/>
      <c r="AJ647" s="17"/>
      <c r="AK647" s="19"/>
      <c r="AL647" s="19"/>
      <c r="AM647" s="15"/>
      <c r="AN647" s="10"/>
      <c r="AO647" s="17"/>
      <c r="AP647" s="15"/>
      <c r="AQ647" s="15"/>
      <c r="AR647" s="15"/>
      <c r="AS647" s="15"/>
      <c r="AT647" s="10"/>
      <c r="AU647" s="10"/>
      <c r="AV647" s="23"/>
      <c r="AW647" s="23"/>
      <c r="AX647" s="19"/>
      <c r="AY647" s="13"/>
      <c r="AZ647" s="13"/>
      <c r="BA647" s="24"/>
      <c r="BB647" s="25"/>
      <c r="BC647" s="24"/>
      <c r="BD647" s="13"/>
      <c r="BE647" s="15"/>
      <c r="BF647" s="30"/>
    </row>
    <row r="648">
      <c r="A648" s="10"/>
      <c r="B648" s="10"/>
      <c r="C648" s="11"/>
      <c r="D648" s="11"/>
      <c r="E648" s="10"/>
      <c r="F648" s="15"/>
      <c r="G648" s="17"/>
      <c r="H648" s="17"/>
      <c r="I648" s="17"/>
      <c r="J648" s="17"/>
      <c r="K648" s="17"/>
      <c r="L648" s="17"/>
      <c r="M648" s="17"/>
      <c r="N648" s="17"/>
      <c r="O648" s="19"/>
      <c r="P648" s="15"/>
      <c r="Q648" s="15"/>
      <c r="R648" s="15"/>
      <c r="S648" s="15"/>
      <c r="T648" s="10"/>
      <c r="U648" s="15"/>
      <c r="V648" s="15"/>
      <c r="W648" s="15"/>
      <c r="X648" s="15"/>
      <c r="Y648" s="19"/>
      <c r="Z648" s="10"/>
      <c r="AA648" s="10"/>
      <c r="AB648" s="15"/>
      <c r="AC648" s="10"/>
      <c r="AD648" s="15"/>
      <c r="AE648" s="10"/>
      <c r="AF648" s="10"/>
      <c r="AG648" s="15"/>
      <c r="AH648" s="15"/>
      <c r="AI648" s="15"/>
      <c r="AJ648" s="17"/>
      <c r="AK648" s="19"/>
      <c r="AL648" s="19"/>
      <c r="AM648" s="15"/>
      <c r="AN648" s="10"/>
      <c r="AO648" s="17"/>
      <c r="AP648" s="15"/>
      <c r="AQ648" s="15"/>
      <c r="AR648" s="15"/>
      <c r="AS648" s="15"/>
      <c r="AT648" s="10"/>
      <c r="AU648" s="10"/>
      <c r="AV648" s="23"/>
      <c r="AW648" s="23"/>
      <c r="AX648" s="19"/>
      <c r="AY648" s="13"/>
      <c r="AZ648" s="13"/>
      <c r="BA648" s="24"/>
      <c r="BB648" s="25"/>
      <c r="BC648" s="24"/>
      <c r="BD648" s="13"/>
      <c r="BE648" s="15"/>
      <c r="BF648" s="30"/>
    </row>
    <row r="649">
      <c r="A649" s="10"/>
      <c r="B649" s="10"/>
      <c r="C649" s="11"/>
      <c r="D649" s="11"/>
      <c r="E649" s="10"/>
      <c r="F649" s="15"/>
      <c r="G649" s="17"/>
      <c r="H649" s="17"/>
      <c r="I649" s="17"/>
      <c r="J649" s="17"/>
      <c r="K649" s="17"/>
      <c r="L649" s="17"/>
      <c r="M649" s="17"/>
      <c r="N649" s="17"/>
      <c r="O649" s="19"/>
      <c r="P649" s="15"/>
      <c r="Q649" s="15"/>
      <c r="R649" s="15"/>
      <c r="S649" s="15"/>
      <c r="T649" s="10"/>
      <c r="U649" s="15"/>
      <c r="V649" s="15"/>
      <c r="W649" s="15"/>
      <c r="X649" s="15"/>
      <c r="Y649" s="19"/>
      <c r="Z649" s="10"/>
      <c r="AA649" s="10"/>
      <c r="AB649" s="15"/>
      <c r="AC649" s="10"/>
      <c r="AD649" s="15"/>
      <c r="AE649" s="10"/>
      <c r="AF649" s="10"/>
      <c r="AG649" s="15"/>
      <c r="AH649" s="15"/>
      <c r="AI649" s="15"/>
      <c r="AJ649" s="17"/>
      <c r="AK649" s="19"/>
      <c r="AL649" s="19"/>
      <c r="AM649" s="15"/>
      <c r="AN649" s="10"/>
      <c r="AO649" s="17"/>
      <c r="AP649" s="15"/>
      <c r="AQ649" s="15"/>
      <c r="AR649" s="15"/>
      <c r="AS649" s="15"/>
      <c r="AT649" s="10"/>
      <c r="AU649" s="10"/>
      <c r="AV649" s="23"/>
      <c r="AW649" s="23"/>
      <c r="AX649" s="19"/>
      <c r="AY649" s="13"/>
      <c r="AZ649" s="13"/>
      <c r="BA649" s="24"/>
      <c r="BB649" s="25"/>
      <c r="BC649" s="24"/>
      <c r="BD649" s="13"/>
      <c r="BE649" s="15"/>
      <c r="BF649" s="30"/>
    </row>
    <row r="650">
      <c r="A650" s="10"/>
      <c r="B650" s="10"/>
      <c r="C650" s="11"/>
      <c r="D650" s="11"/>
      <c r="E650" s="10"/>
      <c r="F650" s="15"/>
      <c r="G650" s="17"/>
      <c r="H650" s="17"/>
      <c r="I650" s="17"/>
      <c r="J650" s="17"/>
      <c r="K650" s="17"/>
      <c r="L650" s="17"/>
      <c r="M650" s="17"/>
      <c r="N650" s="17"/>
      <c r="O650" s="19"/>
      <c r="P650" s="15"/>
      <c r="Q650" s="15"/>
      <c r="R650" s="15"/>
      <c r="S650" s="15"/>
      <c r="T650" s="10"/>
      <c r="U650" s="15"/>
      <c r="V650" s="15"/>
      <c r="W650" s="15"/>
      <c r="X650" s="15"/>
      <c r="Y650" s="19"/>
      <c r="Z650" s="10"/>
      <c r="AA650" s="10"/>
      <c r="AB650" s="15"/>
      <c r="AC650" s="10"/>
      <c r="AD650" s="15"/>
      <c r="AE650" s="10"/>
      <c r="AF650" s="10"/>
      <c r="AG650" s="15"/>
      <c r="AH650" s="15"/>
      <c r="AI650" s="15"/>
      <c r="AJ650" s="17"/>
      <c r="AK650" s="19"/>
      <c r="AL650" s="19"/>
      <c r="AM650" s="15"/>
      <c r="AN650" s="10"/>
      <c r="AO650" s="17"/>
      <c r="AP650" s="15"/>
      <c r="AQ650" s="15"/>
      <c r="AR650" s="15"/>
      <c r="AS650" s="15"/>
      <c r="AT650" s="10"/>
      <c r="AU650" s="10"/>
      <c r="AV650" s="23"/>
      <c r="AW650" s="23"/>
      <c r="AX650" s="19"/>
      <c r="AY650" s="13"/>
      <c r="AZ650" s="13"/>
      <c r="BA650" s="24"/>
      <c r="BB650" s="25"/>
      <c r="BC650" s="24"/>
      <c r="BD650" s="13"/>
      <c r="BE650" s="15"/>
      <c r="BF650" s="30"/>
    </row>
    <row r="651">
      <c r="A651" s="10"/>
      <c r="B651" s="10"/>
      <c r="C651" s="11"/>
      <c r="D651" s="11"/>
      <c r="E651" s="10"/>
      <c r="F651" s="15"/>
      <c r="G651" s="17"/>
      <c r="H651" s="17"/>
      <c r="I651" s="17"/>
      <c r="J651" s="17"/>
      <c r="K651" s="17"/>
      <c r="L651" s="17"/>
      <c r="M651" s="17"/>
      <c r="N651" s="17"/>
      <c r="O651" s="19"/>
      <c r="P651" s="15"/>
      <c r="Q651" s="15"/>
      <c r="R651" s="15"/>
      <c r="S651" s="15"/>
      <c r="T651" s="10"/>
      <c r="U651" s="15"/>
      <c r="V651" s="15"/>
      <c r="W651" s="15"/>
      <c r="X651" s="15"/>
      <c r="Y651" s="19"/>
      <c r="Z651" s="10"/>
      <c r="AA651" s="10"/>
      <c r="AB651" s="15"/>
      <c r="AC651" s="10"/>
      <c r="AD651" s="15"/>
      <c r="AE651" s="10"/>
      <c r="AF651" s="10"/>
      <c r="AG651" s="15"/>
      <c r="AH651" s="15"/>
      <c r="AI651" s="15"/>
      <c r="AJ651" s="17"/>
      <c r="AK651" s="19"/>
      <c r="AL651" s="19"/>
      <c r="AM651" s="15"/>
      <c r="AN651" s="10"/>
      <c r="AO651" s="17"/>
      <c r="AP651" s="15"/>
      <c r="AQ651" s="15"/>
      <c r="AR651" s="15"/>
      <c r="AS651" s="15"/>
      <c r="AT651" s="10"/>
      <c r="AU651" s="10"/>
      <c r="AV651" s="23"/>
      <c r="AW651" s="23"/>
      <c r="AX651" s="19"/>
      <c r="AY651" s="13"/>
      <c r="AZ651" s="26"/>
      <c r="BA651" s="24"/>
      <c r="BB651" s="25"/>
      <c r="BC651" s="24"/>
      <c r="BD651" s="13"/>
      <c r="BE651" s="15"/>
      <c r="BF651" s="30"/>
    </row>
    <row r="652">
      <c r="A652" s="10"/>
      <c r="B652" s="10"/>
      <c r="C652" s="11"/>
      <c r="D652" s="11"/>
      <c r="E652" s="10"/>
      <c r="F652" s="15"/>
      <c r="G652" s="17"/>
      <c r="H652" s="17"/>
      <c r="I652" s="17"/>
      <c r="J652" s="17"/>
      <c r="K652" s="17"/>
      <c r="L652" s="17"/>
      <c r="M652" s="17"/>
      <c r="N652" s="17"/>
      <c r="O652" s="19"/>
      <c r="P652" s="15"/>
      <c r="Q652" s="15"/>
      <c r="R652" s="15"/>
      <c r="S652" s="15"/>
      <c r="T652" s="10"/>
      <c r="U652" s="15"/>
      <c r="V652" s="15"/>
      <c r="W652" s="15"/>
      <c r="X652" s="15"/>
      <c r="Y652" s="19"/>
      <c r="Z652" s="10"/>
      <c r="AA652" s="10"/>
      <c r="AB652" s="15"/>
      <c r="AC652" s="10"/>
      <c r="AD652" s="15"/>
      <c r="AE652" s="10"/>
      <c r="AF652" s="10"/>
      <c r="AG652" s="15"/>
      <c r="AH652" s="15"/>
      <c r="AI652" s="15"/>
      <c r="AJ652" s="17"/>
      <c r="AK652" s="19"/>
      <c r="AL652" s="19"/>
      <c r="AM652" s="15"/>
      <c r="AN652" s="10"/>
      <c r="AO652" s="17"/>
      <c r="AP652" s="15"/>
      <c r="AQ652" s="15"/>
      <c r="AR652" s="15"/>
      <c r="AS652" s="15"/>
      <c r="AT652" s="10"/>
      <c r="AU652" s="10"/>
      <c r="AV652" s="23"/>
      <c r="AW652" s="23"/>
      <c r="AX652" s="19"/>
      <c r="AY652" s="13"/>
      <c r="AZ652" s="13"/>
      <c r="BA652" s="24"/>
      <c r="BB652" s="25"/>
      <c r="BC652" s="24"/>
      <c r="BD652" s="13"/>
      <c r="BE652" s="15"/>
      <c r="BF652" s="30"/>
    </row>
    <row r="653">
      <c r="A653" s="10"/>
      <c r="B653" s="10"/>
      <c r="C653" s="11"/>
      <c r="D653" s="11"/>
      <c r="E653" s="10"/>
      <c r="F653" s="15"/>
      <c r="G653" s="17"/>
      <c r="H653" s="17"/>
      <c r="I653" s="17"/>
      <c r="J653" s="17"/>
      <c r="K653" s="17"/>
      <c r="L653" s="17"/>
      <c r="M653" s="17"/>
      <c r="N653" s="17"/>
      <c r="O653" s="19"/>
      <c r="P653" s="15"/>
      <c r="Q653" s="15"/>
      <c r="R653" s="15"/>
      <c r="S653" s="15"/>
      <c r="T653" s="10"/>
      <c r="U653" s="15"/>
      <c r="V653" s="15"/>
      <c r="W653" s="15"/>
      <c r="X653" s="15"/>
      <c r="Y653" s="19"/>
      <c r="Z653" s="10"/>
      <c r="AA653" s="10"/>
      <c r="AB653" s="15"/>
      <c r="AC653" s="10"/>
      <c r="AD653" s="15"/>
      <c r="AE653" s="10"/>
      <c r="AF653" s="10"/>
      <c r="AG653" s="15"/>
      <c r="AH653" s="15"/>
      <c r="AI653" s="15"/>
      <c r="AJ653" s="17"/>
      <c r="AK653" s="19"/>
      <c r="AL653" s="19"/>
      <c r="AM653" s="15"/>
      <c r="AN653" s="10"/>
      <c r="AO653" s="17"/>
      <c r="AP653" s="15"/>
      <c r="AQ653" s="15"/>
      <c r="AR653" s="15"/>
      <c r="AS653" s="15"/>
      <c r="AT653" s="10"/>
      <c r="AU653" s="10"/>
      <c r="AV653" s="23"/>
      <c r="AW653" s="23"/>
      <c r="AX653" s="19"/>
      <c r="AY653" s="13"/>
      <c r="AZ653" s="13"/>
      <c r="BA653" s="24"/>
      <c r="BB653" s="25"/>
      <c r="BC653" s="24"/>
      <c r="BD653" s="13"/>
      <c r="BE653" s="15"/>
      <c r="BF653" s="30"/>
    </row>
    <row r="654">
      <c r="A654" s="10"/>
      <c r="B654" s="10"/>
      <c r="C654" s="11"/>
      <c r="D654" s="11"/>
      <c r="E654" s="10"/>
      <c r="F654" s="15"/>
      <c r="G654" s="17"/>
      <c r="H654" s="17"/>
      <c r="I654" s="17"/>
      <c r="J654" s="17"/>
      <c r="K654" s="17"/>
      <c r="L654" s="17"/>
      <c r="M654" s="17"/>
      <c r="N654" s="17"/>
      <c r="O654" s="19"/>
      <c r="P654" s="15"/>
      <c r="Q654" s="15"/>
      <c r="R654" s="15"/>
      <c r="S654" s="15"/>
      <c r="T654" s="10"/>
      <c r="U654" s="15"/>
      <c r="V654" s="15"/>
      <c r="W654" s="15"/>
      <c r="X654" s="15"/>
      <c r="Y654" s="19"/>
      <c r="Z654" s="10"/>
      <c r="AA654" s="10"/>
      <c r="AB654" s="15"/>
      <c r="AC654" s="10"/>
      <c r="AD654" s="15"/>
      <c r="AE654" s="10"/>
      <c r="AF654" s="10"/>
      <c r="AG654" s="15"/>
      <c r="AH654" s="15"/>
      <c r="AI654" s="15"/>
      <c r="AJ654" s="17"/>
      <c r="AK654" s="19"/>
      <c r="AL654" s="19"/>
      <c r="AM654" s="15"/>
      <c r="AN654" s="10"/>
      <c r="AO654" s="17"/>
      <c r="AP654" s="15"/>
      <c r="AQ654" s="15"/>
      <c r="AR654" s="15"/>
      <c r="AS654" s="15"/>
      <c r="AT654" s="10"/>
      <c r="AU654" s="10"/>
      <c r="AV654" s="23"/>
      <c r="AW654" s="23"/>
      <c r="AX654" s="19"/>
      <c r="AY654" s="13"/>
      <c r="AZ654" s="13"/>
      <c r="BA654" s="24"/>
      <c r="BB654" s="25"/>
      <c r="BC654" s="24"/>
      <c r="BD654" s="13"/>
      <c r="BE654" s="15"/>
      <c r="BF654" s="30"/>
    </row>
    <row r="655">
      <c r="A655" s="10"/>
      <c r="B655" s="10"/>
      <c r="C655" s="11"/>
      <c r="D655" s="11"/>
      <c r="E655" s="10"/>
      <c r="F655" s="15"/>
      <c r="G655" s="17"/>
      <c r="H655" s="17"/>
      <c r="I655" s="17"/>
      <c r="J655" s="17"/>
      <c r="K655" s="17"/>
      <c r="L655" s="17"/>
      <c r="M655" s="17"/>
      <c r="N655" s="17"/>
      <c r="O655" s="19"/>
      <c r="P655" s="15"/>
      <c r="Q655" s="15"/>
      <c r="R655" s="15"/>
      <c r="S655" s="15"/>
      <c r="T655" s="10"/>
      <c r="U655" s="15"/>
      <c r="V655" s="15"/>
      <c r="W655" s="15"/>
      <c r="X655" s="15"/>
      <c r="Y655" s="19"/>
      <c r="Z655" s="10"/>
      <c r="AA655" s="10"/>
      <c r="AB655" s="15"/>
      <c r="AC655" s="10"/>
      <c r="AD655" s="15"/>
      <c r="AE655" s="10"/>
      <c r="AF655" s="10"/>
      <c r="AG655" s="15"/>
      <c r="AH655" s="15"/>
      <c r="AI655" s="15"/>
      <c r="AJ655" s="17"/>
      <c r="AK655" s="19"/>
      <c r="AL655" s="19"/>
      <c r="AM655" s="15"/>
      <c r="AN655" s="10"/>
      <c r="AO655" s="17"/>
      <c r="AP655" s="15"/>
      <c r="AQ655" s="15"/>
      <c r="AR655" s="15"/>
      <c r="AS655" s="15"/>
      <c r="AT655" s="10"/>
      <c r="AU655" s="10"/>
      <c r="AV655" s="23"/>
      <c r="AW655" s="23"/>
      <c r="AX655" s="19"/>
      <c r="AY655" s="13"/>
      <c r="AZ655" s="13"/>
      <c r="BA655" s="24"/>
      <c r="BB655" s="25"/>
      <c r="BC655" s="24"/>
      <c r="BD655" s="13"/>
      <c r="BE655" s="15"/>
      <c r="BF655" s="30"/>
    </row>
    <row r="656">
      <c r="A656" s="10"/>
      <c r="B656" s="10"/>
      <c r="C656" s="11"/>
      <c r="D656" s="11"/>
      <c r="E656" s="10"/>
      <c r="F656" s="15"/>
      <c r="G656" s="17"/>
      <c r="H656" s="17"/>
      <c r="I656" s="17"/>
      <c r="J656" s="17"/>
      <c r="K656" s="17"/>
      <c r="L656" s="17"/>
      <c r="M656" s="17"/>
      <c r="N656" s="17"/>
      <c r="O656" s="19"/>
      <c r="P656" s="15"/>
      <c r="Q656" s="15"/>
      <c r="R656" s="15"/>
      <c r="S656" s="15"/>
      <c r="T656" s="10"/>
      <c r="U656" s="15"/>
      <c r="V656" s="15"/>
      <c r="W656" s="15"/>
      <c r="X656" s="15"/>
      <c r="Y656" s="19"/>
      <c r="Z656" s="10"/>
      <c r="AA656" s="10"/>
      <c r="AB656" s="15"/>
      <c r="AC656" s="10"/>
      <c r="AD656" s="15"/>
      <c r="AE656" s="10"/>
      <c r="AF656" s="10"/>
      <c r="AG656" s="15"/>
      <c r="AH656" s="15"/>
      <c r="AI656" s="15"/>
      <c r="AJ656" s="17"/>
      <c r="AK656" s="19"/>
      <c r="AL656" s="19"/>
      <c r="AM656" s="15"/>
      <c r="AN656" s="10"/>
      <c r="AO656" s="17"/>
      <c r="AP656" s="15"/>
      <c r="AQ656" s="15"/>
      <c r="AR656" s="15"/>
      <c r="AS656" s="15"/>
      <c r="AT656" s="10"/>
      <c r="AU656" s="10"/>
      <c r="AV656" s="23"/>
      <c r="AW656" s="23"/>
      <c r="AX656" s="19"/>
      <c r="AY656" s="13"/>
      <c r="AZ656" s="13"/>
      <c r="BA656" s="24"/>
      <c r="BB656" s="25"/>
      <c r="BC656" s="24"/>
      <c r="BD656" s="13"/>
      <c r="BE656" s="15"/>
      <c r="BF656" s="30"/>
    </row>
    <row r="657">
      <c r="A657" s="10"/>
      <c r="B657" s="10"/>
      <c r="C657" s="11"/>
      <c r="D657" s="11"/>
      <c r="E657" s="10"/>
      <c r="F657" s="15"/>
      <c r="G657" s="17"/>
      <c r="H657" s="17"/>
      <c r="I657" s="17"/>
      <c r="J657" s="17"/>
      <c r="K657" s="17"/>
      <c r="L657" s="17"/>
      <c r="M657" s="17"/>
      <c r="N657" s="17"/>
      <c r="O657" s="19"/>
      <c r="P657" s="15"/>
      <c r="Q657" s="15"/>
      <c r="R657" s="15"/>
      <c r="S657" s="15"/>
      <c r="T657" s="10"/>
      <c r="U657" s="15"/>
      <c r="V657" s="15"/>
      <c r="W657" s="15"/>
      <c r="X657" s="15"/>
      <c r="Y657" s="19"/>
      <c r="Z657" s="10"/>
      <c r="AA657" s="10"/>
      <c r="AB657" s="15"/>
      <c r="AC657" s="10"/>
      <c r="AD657" s="15"/>
      <c r="AE657" s="10"/>
      <c r="AF657" s="10"/>
      <c r="AG657" s="15"/>
      <c r="AH657" s="15"/>
      <c r="AI657" s="15"/>
      <c r="AJ657" s="17"/>
      <c r="AK657" s="19"/>
      <c r="AL657" s="19"/>
      <c r="AM657" s="15"/>
      <c r="AN657" s="10"/>
      <c r="AO657" s="17"/>
      <c r="AP657" s="15"/>
      <c r="AQ657" s="15"/>
      <c r="AR657" s="15"/>
      <c r="AS657" s="15"/>
      <c r="AT657" s="10"/>
      <c r="AU657" s="10"/>
      <c r="AV657" s="23"/>
      <c r="AW657" s="23"/>
      <c r="AX657" s="19"/>
      <c r="AY657" s="13"/>
      <c r="AZ657" s="13"/>
      <c r="BA657" s="24"/>
      <c r="BB657" s="25"/>
      <c r="BC657" s="24"/>
      <c r="BD657" s="13"/>
      <c r="BE657" s="15"/>
      <c r="BF657" s="30"/>
    </row>
    <row r="658">
      <c r="A658" s="10"/>
      <c r="B658" s="10"/>
      <c r="C658" s="11"/>
      <c r="D658" s="11"/>
      <c r="E658" s="10"/>
      <c r="F658" s="15"/>
      <c r="G658" s="17"/>
      <c r="H658" s="17"/>
      <c r="I658" s="17"/>
      <c r="J658" s="17"/>
      <c r="K658" s="17"/>
      <c r="L658" s="17"/>
      <c r="M658" s="17"/>
      <c r="N658" s="17"/>
      <c r="O658" s="19"/>
      <c r="P658" s="15"/>
      <c r="Q658" s="15"/>
      <c r="R658" s="15"/>
      <c r="S658" s="15"/>
      <c r="T658" s="10"/>
      <c r="U658" s="15"/>
      <c r="V658" s="15"/>
      <c r="W658" s="15"/>
      <c r="X658" s="15"/>
      <c r="Y658" s="26"/>
      <c r="Z658" s="10"/>
      <c r="AA658" s="10"/>
      <c r="AB658" s="15"/>
      <c r="AC658" s="10"/>
      <c r="AD658" s="15"/>
      <c r="AE658" s="10"/>
      <c r="AF658" s="10"/>
      <c r="AG658" s="15"/>
      <c r="AH658" s="15"/>
      <c r="AI658" s="15"/>
      <c r="AJ658" s="17"/>
      <c r="AK658" s="19"/>
      <c r="AL658" s="19"/>
      <c r="AM658" s="15"/>
      <c r="AN658" s="10"/>
      <c r="AO658" s="17"/>
      <c r="AP658" s="15"/>
      <c r="AQ658" s="15"/>
      <c r="AR658" s="15"/>
      <c r="AS658" s="15"/>
      <c r="AT658" s="10"/>
      <c r="AU658" s="10"/>
      <c r="AV658" s="23"/>
      <c r="AW658" s="23"/>
      <c r="AX658" s="19"/>
      <c r="AY658" s="13"/>
      <c r="AZ658" s="13"/>
      <c r="BA658" s="24"/>
      <c r="BB658" s="25"/>
      <c r="BC658" s="24"/>
      <c r="BD658" s="13"/>
      <c r="BE658" s="15"/>
      <c r="BF658" s="30"/>
    </row>
    <row r="659">
      <c r="A659" s="10"/>
      <c r="B659" s="10"/>
      <c r="C659" s="11"/>
      <c r="D659" s="11"/>
      <c r="E659" s="10"/>
      <c r="F659" s="15"/>
      <c r="G659" s="17"/>
      <c r="H659" s="17"/>
      <c r="I659" s="17"/>
      <c r="J659" s="17"/>
      <c r="K659" s="17"/>
      <c r="L659" s="17"/>
      <c r="M659" s="17"/>
      <c r="N659" s="17"/>
      <c r="O659" s="19"/>
      <c r="P659" s="15"/>
      <c r="Q659" s="15"/>
      <c r="R659" s="15"/>
      <c r="S659" s="15"/>
      <c r="T659" s="10"/>
      <c r="U659" s="15"/>
      <c r="V659" s="15"/>
      <c r="W659" s="15"/>
      <c r="X659" s="15"/>
      <c r="Y659" s="26"/>
      <c r="Z659" s="10"/>
      <c r="AA659" s="10"/>
      <c r="AB659" s="15"/>
      <c r="AC659" s="10"/>
      <c r="AD659" s="15"/>
      <c r="AE659" s="10"/>
      <c r="AF659" s="10"/>
      <c r="AG659" s="15"/>
      <c r="AH659" s="15"/>
      <c r="AI659" s="15"/>
      <c r="AJ659" s="17"/>
      <c r="AK659" s="19"/>
      <c r="AL659" s="19"/>
      <c r="AM659" s="15"/>
      <c r="AN659" s="10"/>
      <c r="AO659" s="17"/>
      <c r="AP659" s="15"/>
      <c r="AQ659" s="15"/>
      <c r="AR659" s="15"/>
      <c r="AS659" s="15"/>
      <c r="AT659" s="10"/>
      <c r="AU659" s="10"/>
      <c r="AV659" s="23"/>
      <c r="AW659" s="23"/>
      <c r="AX659" s="19"/>
      <c r="AY659" s="13"/>
      <c r="AZ659" s="13"/>
      <c r="BA659" s="24"/>
      <c r="BB659" s="25"/>
      <c r="BC659" s="24"/>
      <c r="BD659" s="13"/>
      <c r="BE659" s="15"/>
      <c r="BF659" s="30"/>
    </row>
    <row r="660">
      <c r="A660" s="10"/>
      <c r="B660" s="10"/>
      <c r="C660" s="11"/>
      <c r="D660" s="11"/>
      <c r="E660" s="10"/>
      <c r="F660" s="15"/>
      <c r="G660" s="17"/>
      <c r="H660" s="17"/>
      <c r="I660" s="17"/>
      <c r="J660" s="17"/>
      <c r="K660" s="17"/>
      <c r="L660" s="17"/>
      <c r="M660" s="17"/>
      <c r="N660" s="17"/>
      <c r="O660" s="19"/>
      <c r="P660" s="15"/>
      <c r="Q660" s="15"/>
      <c r="R660" s="15"/>
      <c r="S660" s="15"/>
      <c r="T660" s="10"/>
      <c r="U660" s="15"/>
      <c r="V660" s="15"/>
      <c r="W660" s="15"/>
      <c r="X660" s="15"/>
      <c r="Y660" s="19"/>
      <c r="Z660" s="10"/>
      <c r="AA660" s="10"/>
      <c r="AB660" s="15"/>
      <c r="AC660" s="10"/>
      <c r="AD660" s="15"/>
      <c r="AE660" s="10"/>
      <c r="AF660" s="10"/>
      <c r="AG660" s="15"/>
      <c r="AH660" s="15"/>
      <c r="AI660" s="15"/>
      <c r="AJ660" s="17"/>
      <c r="AK660" s="19"/>
      <c r="AL660" s="19"/>
      <c r="AM660" s="15"/>
      <c r="AN660" s="10"/>
      <c r="AO660" s="17"/>
      <c r="AP660" s="15"/>
      <c r="AQ660" s="15"/>
      <c r="AR660" s="15"/>
      <c r="AS660" s="15"/>
      <c r="AT660" s="10"/>
      <c r="AU660" s="10"/>
      <c r="AV660" s="23"/>
      <c r="AW660" s="23"/>
      <c r="AX660" s="19"/>
      <c r="AY660" s="13"/>
      <c r="AZ660" s="26"/>
      <c r="BA660" s="24"/>
      <c r="BB660" s="25"/>
      <c r="BC660" s="24"/>
      <c r="BD660" s="13"/>
      <c r="BE660" s="15"/>
      <c r="BF660" s="30"/>
    </row>
    <row r="661">
      <c r="A661" s="10"/>
      <c r="B661" s="10"/>
      <c r="C661" s="11"/>
      <c r="D661" s="11"/>
      <c r="E661" s="10"/>
      <c r="F661" s="15"/>
      <c r="G661" s="17"/>
      <c r="H661" s="17"/>
      <c r="I661" s="17"/>
      <c r="J661" s="17"/>
      <c r="K661" s="17"/>
      <c r="L661" s="17"/>
      <c r="M661" s="17"/>
      <c r="N661" s="17"/>
      <c r="O661" s="19"/>
      <c r="P661" s="15"/>
      <c r="Q661" s="15"/>
      <c r="R661" s="15"/>
      <c r="S661" s="15"/>
      <c r="T661" s="10"/>
      <c r="U661" s="15"/>
      <c r="V661" s="15"/>
      <c r="W661" s="15"/>
      <c r="X661" s="15"/>
      <c r="Y661" s="19"/>
      <c r="Z661" s="10"/>
      <c r="AA661" s="10"/>
      <c r="AB661" s="15"/>
      <c r="AC661" s="10"/>
      <c r="AD661" s="15"/>
      <c r="AE661" s="10"/>
      <c r="AF661" s="10"/>
      <c r="AG661" s="15"/>
      <c r="AH661" s="15"/>
      <c r="AI661" s="15"/>
      <c r="AJ661" s="17"/>
      <c r="AK661" s="19"/>
      <c r="AL661" s="19"/>
      <c r="AM661" s="15"/>
      <c r="AN661" s="10"/>
      <c r="AO661" s="17"/>
      <c r="AP661" s="15"/>
      <c r="AQ661" s="15"/>
      <c r="AR661" s="15"/>
      <c r="AS661" s="15"/>
      <c r="AT661" s="10"/>
      <c r="AU661" s="10"/>
      <c r="AV661" s="23"/>
      <c r="AW661" s="23"/>
      <c r="AX661" s="19"/>
      <c r="AY661" s="13"/>
      <c r="AZ661" s="26"/>
      <c r="BA661" s="24"/>
      <c r="BB661" s="25"/>
      <c r="BC661" s="24"/>
      <c r="BD661" s="13"/>
      <c r="BE661" s="15"/>
      <c r="BF661" s="30"/>
    </row>
    <row r="662">
      <c r="A662" s="10"/>
      <c r="B662" s="10"/>
      <c r="C662" s="11"/>
      <c r="D662" s="11"/>
      <c r="E662" s="10"/>
      <c r="F662" s="15"/>
      <c r="G662" s="17"/>
      <c r="H662" s="17"/>
      <c r="I662" s="17"/>
      <c r="J662" s="17"/>
      <c r="K662" s="17"/>
      <c r="L662" s="17"/>
      <c r="M662" s="17"/>
      <c r="N662" s="17"/>
      <c r="O662" s="19"/>
      <c r="P662" s="15"/>
      <c r="Q662" s="15"/>
      <c r="R662" s="15"/>
      <c r="S662" s="15"/>
      <c r="T662" s="10"/>
      <c r="U662" s="15"/>
      <c r="V662" s="15"/>
      <c r="W662" s="15"/>
      <c r="X662" s="15"/>
      <c r="Y662" s="26"/>
      <c r="Z662" s="10"/>
      <c r="AA662" s="10"/>
      <c r="AB662" s="15"/>
      <c r="AC662" s="10"/>
      <c r="AD662" s="15"/>
      <c r="AE662" s="10"/>
      <c r="AF662" s="10"/>
      <c r="AG662" s="15"/>
      <c r="AH662" s="15"/>
      <c r="AI662" s="15"/>
      <c r="AJ662" s="17"/>
      <c r="AK662" s="19"/>
      <c r="AL662" s="19"/>
      <c r="AM662" s="15"/>
      <c r="AN662" s="10"/>
      <c r="AO662" s="17"/>
      <c r="AP662" s="15"/>
      <c r="AQ662" s="15"/>
      <c r="AR662" s="15"/>
      <c r="AS662" s="15"/>
      <c r="AT662" s="10"/>
      <c r="AU662" s="10"/>
      <c r="AV662" s="23"/>
      <c r="AW662" s="23"/>
      <c r="AX662" s="19"/>
      <c r="AY662" s="13"/>
      <c r="AZ662" s="26"/>
      <c r="BA662" s="24"/>
      <c r="BB662" s="25"/>
      <c r="BC662" s="24"/>
      <c r="BD662" s="13"/>
      <c r="BE662" s="15"/>
      <c r="BF662" s="30"/>
    </row>
    <row r="663">
      <c r="A663" s="10"/>
      <c r="B663" s="10"/>
      <c r="C663" s="11"/>
      <c r="D663" s="11"/>
      <c r="E663" s="10"/>
      <c r="F663" s="15"/>
      <c r="G663" s="17"/>
      <c r="H663" s="17"/>
      <c r="I663" s="17"/>
      <c r="J663" s="17"/>
      <c r="K663" s="17"/>
      <c r="L663" s="17"/>
      <c r="M663" s="17"/>
      <c r="N663" s="17"/>
      <c r="O663" s="19"/>
      <c r="P663" s="15"/>
      <c r="Q663" s="15"/>
      <c r="R663" s="15"/>
      <c r="S663" s="15"/>
      <c r="T663" s="10"/>
      <c r="U663" s="15"/>
      <c r="V663" s="15"/>
      <c r="W663" s="15"/>
      <c r="X663" s="15"/>
      <c r="Y663" s="19"/>
      <c r="Z663" s="10"/>
      <c r="AA663" s="10"/>
      <c r="AB663" s="15"/>
      <c r="AC663" s="10"/>
      <c r="AD663" s="15"/>
      <c r="AE663" s="10"/>
      <c r="AF663" s="10"/>
      <c r="AG663" s="15"/>
      <c r="AH663" s="15"/>
      <c r="AI663" s="15"/>
      <c r="AJ663" s="17"/>
      <c r="AK663" s="19"/>
      <c r="AL663" s="19"/>
      <c r="AM663" s="15"/>
      <c r="AN663" s="10"/>
      <c r="AO663" s="17"/>
      <c r="AP663" s="15"/>
      <c r="AQ663" s="15"/>
      <c r="AR663" s="15"/>
      <c r="AS663" s="15"/>
      <c r="AT663" s="10"/>
      <c r="AU663" s="10"/>
      <c r="AV663" s="23"/>
      <c r="AW663" s="23"/>
      <c r="AX663" s="19"/>
      <c r="AY663" s="13"/>
      <c r="AZ663" s="26"/>
      <c r="BA663" s="24"/>
      <c r="BB663" s="25"/>
      <c r="BC663" s="24"/>
      <c r="BD663" s="13"/>
      <c r="BE663" s="15"/>
      <c r="BF663" s="23"/>
    </row>
    <row r="664">
      <c r="A664" s="10"/>
      <c r="B664" s="10"/>
      <c r="C664" s="11"/>
      <c r="D664" s="11"/>
      <c r="E664" s="10"/>
      <c r="F664" s="15"/>
      <c r="G664" s="17"/>
      <c r="H664" s="17"/>
      <c r="I664" s="17"/>
      <c r="J664" s="17"/>
      <c r="K664" s="17"/>
      <c r="L664" s="17"/>
      <c r="M664" s="17"/>
      <c r="N664" s="17"/>
      <c r="O664" s="19"/>
      <c r="P664" s="15"/>
      <c r="Q664" s="15"/>
      <c r="R664" s="15"/>
      <c r="S664" s="15"/>
      <c r="T664" s="10"/>
      <c r="U664" s="15"/>
      <c r="V664" s="15"/>
      <c r="W664" s="15"/>
      <c r="X664" s="15"/>
      <c r="Y664" s="19"/>
      <c r="Z664" s="10"/>
      <c r="AA664" s="10"/>
      <c r="AB664" s="15"/>
      <c r="AC664" s="10"/>
      <c r="AD664" s="15"/>
      <c r="AE664" s="10"/>
      <c r="AF664" s="10"/>
      <c r="AG664" s="15"/>
      <c r="AH664" s="15"/>
      <c r="AI664" s="15"/>
      <c r="AJ664" s="17"/>
      <c r="AK664" s="19"/>
      <c r="AL664" s="19"/>
      <c r="AM664" s="15"/>
      <c r="AN664" s="10"/>
      <c r="AO664" s="17"/>
      <c r="AP664" s="15"/>
      <c r="AQ664" s="15"/>
      <c r="AR664" s="15"/>
      <c r="AS664" s="15"/>
      <c r="AT664" s="10"/>
      <c r="AU664" s="10"/>
      <c r="AV664" s="23"/>
      <c r="AW664" s="23"/>
      <c r="AX664" s="19"/>
      <c r="AY664" s="13"/>
      <c r="AZ664" s="13"/>
      <c r="BA664" s="24"/>
      <c r="BB664" s="25"/>
      <c r="BC664" s="24"/>
      <c r="BD664" s="13"/>
      <c r="BE664" s="15"/>
      <c r="BF664" s="30"/>
    </row>
    <row r="665">
      <c r="A665" s="10"/>
      <c r="B665" s="10"/>
      <c r="C665" s="11"/>
      <c r="D665" s="11"/>
      <c r="E665" s="10"/>
      <c r="F665" s="15"/>
      <c r="G665" s="17"/>
      <c r="H665" s="17"/>
      <c r="I665" s="17"/>
      <c r="J665" s="17"/>
      <c r="K665" s="17"/>
      <c r="L665" s="17"/>
      <c r="M665" s="17"/>
      <c r="N665" s="17"/>
      <c r="O665" s="19"/>
      <c r="P665" s="15"/>
      <c r="Q665" s="15"/>
      <c r="R665" s="15"/>
      <c r="S665" s="15"/>
      <c r="T665" s="10"/>
      <c r="U665" s="15"/>
      <c r="V665" s="15"/>
      <c r="W665" s="15"/>
      <c r="X665" s="15"/>
      <c r="Y665" s="19"/>
      <c r="Z665" s="10"/>
      <c r="AA665" s="10"/>
      <c r="AB665" s="15"/>
      <c r="AC665" s="10"/>
      <c r="AD665" s="15"/>
      <c r="AE665" s="10"/>
      <c r="AF665" s="10"/>
      <c r="AG665" s="15"/>
      <c r="AH665" s="15"/>
      <c r="AI665" s="15"/>
      <c r="AJ665" s="17"/>
      <c r="AK665" s="19"/>
      <c r="AL665" s="19"/>
      <c r="AM665" s="15"/>
      <c r="AN665" s="10"/>
      <c r="AO665" s="17"/>
      <c r="AP665" s="15"/>
      <c r="AQ665" s="15"/>
      <c r="AR665" s="15"/>
      <c r="AS665" s="15"/>
      <c r="AT665" s="10"/>
      <c r="AU665" s="10"/>
      <c r="AV665" s="23"/>
      <c r="AW665" s="23"/>
      <c r="AX665" s="19"/>
      <c r="AY665" s="13"/>
      <c r="AZ665" s="13"/>
      <c r="BA665" s="24"/>
      <c r="BB665" s="25"/>
      <c r="BC665" s="24"/>
      <c r="BD665" s="13"/>
      <c r="BE665" s="15"/>
      <c r="BF665" s="30"/>
    </row>
    <row r="666">
      <c r="A666" s="10"/>
      <c r="B666" s="10"/>
      <c r="C666" s="11"/>
      <c r="D666" s="11"/>
      <c r="E666" s="10"/>
      <c r="F666" s="15"/>
      <c r="G666" s="17"/>
      <c r="H666" s="17"/>
      <c r="I666" s="17"/>
      <c r="J666" s="17"/>
      <c r="K666" s="17"/>
      <c r="L666" s="17"/>
      <c r="M666" s="17"/>
      <c r="N666" s="17"/>
      <c r="O666" s="19"/>
      <c r="P666" s="15"/>
      <c r="Q666" s="15"/>
      <c r="R666" s="15"/>
      <c r="S666" s="15"/>
      <c r="T666" s="10"/>
      <c r="U666" s="15"/>
      <c r="V666" s="15"/>
      <c r="W666" s="15"/>
      <c r="X666" s="15"/>
      <c r="Y666" s="19"/>
      <c r="Z666" s="10"/>
      <c r="AA666" s="10"/>
      <c r="AB666" s="15"/>
      <c r="AC666" s="10"/>
      <c r="AD666" s="15"/>
      <c r="AE666" s="10"/>
      <c r="AF666" s="10"/>
      <c r="AG666" s="15"/>
      <c r="AH666" s="15"/>
      <c r="AI666" s="15"/>
      <c r="AJ666" s="17"/>
      <c r="AK666" s="19"/>
      <c r="AL666" s="19"/>
      <c r="AM666" s="15"/>
      <c r="AN666" s="10"/>
      <c r="AO666" s="17"/>
      <c r="AP666" s="15"/>
      <c r="AQ666" s="15"/>
      <c r="AR666" s="15"/>
      <c r="AS666" s="15"/>
      <c r="AT666" s="10"/>
      <c r="AU666" s="10"/>
      <c r="AV666" s="23"/>
      <c r="AW666" s="23"/>
      <c r="AX666" s="19"/>
      <c r="AY666" s="13"/>
      <c r="AZ666" s="13"/>
      <c r="BA666" s="24"/>
      <c r="BB666" s="25"/>
      <c r="BC666" s="24"/>
      <c r="BD666" s="13"/>
      <c r="BE666" s="15"/>
      <c r="BF666" s="30"/>
    </row>
    <row r="667">
      <c r="A667" s="10"/>
      <c r="B667" s="10"/>
      <c r="C667" s="11"/>
      <c r="D667" s="11"/>
      <c r="E667" s="10"/>
      <c r="F667" s="15"/>
      <c r="G667" s="17"/>
      <c r="H667" s="17"/>
      <c r="I667" s="17"/>
      <c r="J667" s="17"/>
      <c r="K667" s="17"/>
      <c r="L667" s="17"/>
      <c r="M667" s="17"/>
      <c r="N667" s="17"/>
      <c r="O667" s="19"/>
      <c r="P667" s="15"/>
      <c r="Q667" s="15"/>
      <c r="R667" s="15"/>
      <c r="S667" s="15"/>
      <c r="T667" s="10"/>
      <c r="U667" s="15"/>
      <c r="V667" s="15"/>
      <c r="W667" s="15"/>
      <c r="X667" s="15"/>
      <c r="Y667" s="19"/>
      <c r="Z667" s="10"/>
      <c r="AA667" s="10"/>
      <c r="AB667" s="15"/>
      <c r="AC667" s="10"/>
      <c r="AD667" s="15"/>
      <c r="AE667" s="10"/>
      <c r="AF667" s="10"/>
      <c r="AG667" s="15"/>
      <c r="AH667" s="15"/>
      <c r="AI667" s="15"/>
      <c r="AJ667" s="17"/>
      <c r="AK667" s="19"/>
      <c r="AL667" s="19"/>
      <c r="AM667" s="15"/>
      <c r="AN667" s="10"/>
      <c r="AO667" s="17"/>
      <c r="AP667" s="15"/>
      <c r="AQ667" s="15"/>
      <c r="AR667" s="15"/>
      <c r="AS667" s="15"/>
      <c r="AT667" s="10"/>
      <c r="AU667" s="10"/>
      <c r="AV667" s="23"/>
      <c r="AW667" s="23"/>
      <c r="AX667" s="19"/>
      <c r="AY667" s="13"/>
      <c r="AZ667" s="13"/>
      <c r="BA667" s="24"/>
      <c r="BB667" s="25"/>
      <c r="BC667" s="24"/>
      <c r="BD667" s="13"/>
      <c r="BE667" s="15"/>
      <c r="BF667" s="30"/>
    </row>
    <row r="668">
      <c r="A668" s="10"/>
      <c r="B668" s="10"/>
      <c r="C668" s="11"/>
      <c r="D668" s="11"/>
      <c r="E668" s="10"/>
      <c r="F668" s="15"/>
      <c r="G668" s="17"/>
      <c r="H668" s="17"/>
      <c r="I668" s="17"/>
      <c r="J668" s="17"/>
      <c r="K668" s="17"/>
      <c r="L668" s="17"/>
      <c r="M668" s="17"/>
      <c r="N668" s="17"/>
      <c r="O668" s="19"/>
      <c r="P668" s="15"/>
      <c r="Q668" s="15"/>
      <c r="R668" s="15"/>
      <c r="S668" s="15"/>
      <c r="T668" s="10"/>
      <c r="U668" s="15"/>
      <c r="V668" s="15"/>
      <c r="W668" s="15"/>
      <c r="X668" s="15"/>
      <c r="Y668" s="19"/>
      <c r="Z668" s="10"/>
      <c r="AA668" s="10"/>
      <c r="AB668" s="15"/>
      <c r="AC668" s="10"/>
      <c r="AD668" s="15"/>
      <c r="AE668" s="10"/>
      <c r="AF668" s="10"/>
      <c r="AG668" s="15"/>
      <c r="AH668" s="15"/>
      <c r="AI668" s="15"/>
      <c r="AJ668" s="17"/>
      <c r="AK668" s="19"/>
      <c r="AL668" s="19"/>
      <c r="AM668" s="15"/>
      <c r="AN668" s="10"/>
      <c r="AO668" s="17"/>
      <c r="AP668" s="15"/>
      <c r="AQ668" s="15"/>
      <c r="AR668" s="15"/>
      <c r="AS668" s="15"/>
      <c r="AT668" s="10"/>
      <c r="AU668" s="10"/>
      <c r="AV668" s="23"/>
      <c r="AW668" s="23"/>
      <c r="AX668" s="19"/>
      <c r="AY668" s="13"/>
      <c r="AZ668" s="13"/>
      <c r="BA668" s="24"/>
      <c r="BB668" s="25"/>
      <c r="BC668" s="24"/>
      <c r="BD668" s="13"/>
      <c r="BE668" s="15"/>
      <c r="BF668" s="30"/>
    </row>
    <row r="669">
      <c r="A669" s="10"/>
      <c r="B669" s="10"/>
      <c r="C669" s="11"/>
      <c r="D669" s="11"/>
      <c r="E669" s="10"/>
      <c r="F669" s="15"/>
      <c r="G669" s="17"/>
      <c r="H669" s="17"/>
      <c r="I669" s="17"/>
      <c r="J669" s="17"/>
      <c r="K669" s="17"/>
      <c r="L669" s="17"/>
      <c r="M669" s="17"/>
      <c r="N669" s="17"/>
      <c r="O669" s="19"/>
      <c r="P669" s="15"/>
      <c r="Q669" s="15"/>
      <c r="R669" s="15"/>
      <c r="S669" s="15"/>
      <c r="T669" s="10"/>
      <c r="U669" s="15"/>
      <c r="V669" s="15"/>
      <c r="W669" s="15"/>
      <c r="X669" s="15"/>
      <c r="Y669" s="19"/>
      <c r="Z669" s="10"/>
      <c r="AA669" s="10"/>
      <c r="AB669" s="15"/>
      <c r="AC669" s="10"/>
      <c r="AD669" s="15"/>
      <c r="AE669" s="10"/>
      <c r="AF669" s="10"/>
      <c r="AG669" s="15"/>
      <c r="AH669" s="15"/>
      <c r="AI669" s="15"/>
      <c r="AJ669" s="17"/>
      <c r="AK669" s="19"/>
      <c r="AL669" s="19"/>
      <c r="AM669" s="15"/>
      <c r="AN669" s="10"/>
      <c r="AO669" s="17"/>
      <c r="AP669" s="15"/>
      <c r="AQ669" s="15"/>
      <c r="AR669" s="15"/>
      <c r="AS669" s="15"/>
      <c r="AT669" s="10"/>
      <c r="AU669" s="10"/>
      <c r="AV669" s="23"/>
      <c r="AW669" s="23"/>
      <c r="AX669" s="19"/>
      <c r="AY669" s="13"/>
      <c r="AZ669" s="13"/>
      <c r="BA669" s="24"/>
      <c r="BB669" s="25"/>
      <c r="BC669" s="24"/>
      <c r="BD669" s="13"/>
      <c r="BE669" s="15"/>
      <c r="BF669" s="30"/>
    </row>
    <row r="670">
      <c r="A670" s="10"/>
      <c r="B670" s="10"/>
      <c r="C670" s="11"/>
      <c r="D670" s="11"/>
      <c r="E670" s="10"/>
      <c r="F670" s="15"/>
      <c r="G670" s="17"/>
      <c r="H670" s="17"/>
      <c r="I670" s="17"/>
      <c r="J670" s="17"/>
      <c r="K670" s="17"/>
      <c r="L670" s="17"/>
      <c r="M670" s="17"/>
      <c r="N670" s="17"/>
      <c r="O670" s="19"/>
      <c r="P670" s="15"/>
      <c r="Q670" s="15"/>
      <c r="R670" s="15"/>
      <c r="S670" s="15"/>
      <c r="T670" s="10"/>
      <c r="U670" s="15"/>
      <c r="V670" s="15"/>
      <c r="W670" s="15"/>
      <c r="X670" s="15"/>
      <c r="Y670" s="19"/>
      <c r="Z670" s="10"/>
      <c r="AA670" s="10"/>
      <c r="AB670" s="15"/>
      <c r="AC670" s="10"/>
      <c r="AD670" s="15"/>
      <c r="AE670" s="10"/>
      <c r="AF670" s="10"/>
      <c r="AG670" s="15"/>
      <c r="AH670" s="15"/>
      <c r="AI670" s="15"/>
      <c r="AJ670" s="17"/>
      <c r="AK670" s="19"/>
      <c r="AL670" s="19"/>
      <c r="AM670" s="15"/>
      <c r="AN670" s="10"/>
      <c r="AO670" s="17"/>
      <c r="AP670" s="15"/>
      <c r="AQ670" s="15"/>
      <c r="AR670" s="15"/>
      <c r="AS670" s="15"/>
      <c r="AT670" s="10"/>
      <c r="AU670" s="10"/>
      <c r="AV670" s="23"/>
      <c r="AW670" s="23"/>
      <c r="AX670" s="19"/>
      <c r="AY670" s="13"/>
      <c r="AZ670" s="13"/>
      <c r="BA670" s="24"/>
      <c r="BB670" s="25"/>
      <c r="BC670" s="24"/>
      <c r="BD670" s="13"/>
      <c r="BE670" s="15"/>
      <c r="BF670" s="30"/>
    </row>
    <row r="671">
      <c r="A671" s="10"/>
      <c r="B671" s="10"/>
      <c r="C671" s="11"/>
      <c r="D671" s="11"/>
      <c r="E671" s="10"/>
      <c r="F671" s="15"/>
      <c r="G671" s="17"/>
      <c r="H671" s="17"/>
      <c r="I671" s="17"/>
      <c r="J671" s="17"/>
      <c r="K671" s="17"/>
      <c r="L671" s="17"/>
      <c r="M671" s="17"/>
      <c r="N671" s="17"/>
      <c r="O671" s="19"/>
      <c r="P671" s="15"/>
      <c r="Q671" s="15"/>
      <c r="R671" s="15"/>
      <c r="S671" s="15"/>
      <c r="T671" s="10"/>
      <c r="U671" s="15"/>
      <c r="V671" s="15"/>
      <c r="W671" s="15"/>
      <c r="X671" s="15"/>
      <c r="Y671" s="19"/>
      <c r="Z671" s="10"/>
      <c r="AA671" s="10"/>
      <c r="AB671" s="15"/>
      <c r="AC671" s="10"/>
      <c r="AD671" s="15"/>
      <c r="AE671" s="10"/>
      <c r="AF671" s="10"/>
      <c r="AG671" s="15"/>
      <c r="AH671" s="15"/>
      <c r="AI671" s="15"/>
      <c r="AJ671" s="17"/>
      <c r="AK671" s="19"/>
      <c r="AL671" s="19"/>
      <c r="AM671" s="15"/>
      <c r="AN671" s="10"/>
      <c r="AO671" s="17"/>
      <c r="AP671" s="15"/>
      <c r="AQ671" s="15"/>
      <c r="AR671" s="15"/>
      <c r="AS671" s="15"/>
      <c r="AT671" s="10"/>
      <c r="AU671" s="10"/>
      <c r="AV671" s="23"/>
      <c r="AW671" s="23"/>
      <c r="AX671" s="19"/>
      <c r="AY671" s="13"/>
      <c r="AZ671" s="26"/>
      <c r="BA671" s="24"/>
      <c r="BB671" s="25"/>
      <c r="BC671" s="24"/>
      <c r="BD671" s="13"/>
      <c r="BE671" s="15"/>
      <c r="BF671" s="30"/>
    </row>
    <row r="672">
      <c r="A672" s="10"/>
      <c r="B672" s="10"/>
      <c r="C672" s="11"/>
      <c r="D672" s="11"/>
      <c r="E672" s="10"/>
      <c r="F672" s="15"/>
      <c r="G672" s="17"/>
      <c r="H672" s="17"/>
      <c r="I672" s="17"/>
      <c r="J672" s="17"/>
      <c r="K672" s="17"/>
      <c r="L672" s="17"/>
      <c r="M672" s="17"/>
      <c r="N672" s="17"/>
      <c r="O672" s="19"/>
      <c r="P672" s="15"/>
      <c r="Q672" s="15"/>
      <c r="R672" s="15"/>
      <c r="S672" s="15"/>
      <c r="T672" s="10"/>
      <c r="U672" s="15"/>
      <c r="V672" s="15"/>
      <c r="W672" s="15"/>
      <c r="X672" s="15"/>
      <c r="Y672" s="19"/>
      <c r="Z672" s="10"/>
      <c r="AA672" s="10"/>
      <c r="AB672" s="15"/>
      <c r="AC672" s="10"/>
      <c r="AD672" s="15"/>
      <c r="AE672" s="10"/>
      <c r="AF672" s="10"/>
      <c r="AG672" s="15"/>
      <c r="AH672" s="15"/>
      <c r="AI672" s="15"/>
      <c r="AJ672" s="17"/>
      <c r="AK672" s="19"/>
      <c r="AL672" s="19"/>
      <c r="AM672" s="15"/>
      <c r="AN672" s="10"/>
      <c r="AO672" s="17"/>
      <c r="AP672" s="15"/>
      <c r="AQ672" s="15"/>
      <c r="AR672" s="15"/>
      <c r="AS672" s="15"/>
      <c r="AT672" s="10"/>
      <c r="AU672" s="10"/>
      <c r="AV672" s="23"/>
      <c r="AW672" s="23"/>
      <c r="AX672" s="19"/>
      <c r="AY672" s="13"/>
      <c r="AZ672" s="26"/>
      <c r="BA672" s="24"/>
      <c r="BB672" s="25"/>
      <c r="BC672" s="24"/>
      <c r="BD672" s="13"/>
      <c r="BE672" s="15"/>
      <c r="BF672" s="30"/>
    </row>
    <row r="673">
      <c r="A673" s="10"/>
      <c r="B673" s="10"/>
      <c r="C673" s="11"/>
      <c r="D673" s="11"/>
      <c r="E673" s="10"/>
      <c r="F673" s="15"/>
      <c r="G673" s="17"/>
      <c r="H673" s="17"/>
      <c r="I673" s="17"/>
      <c r="J673" s="17"/>
      <c r="K673" s="17"/>
      <c r="L673" s="17"/>
      <c r="M673" s="17"/>
      <c r="N673" s="17"/>
      <c r="O673" s="19"/>
      <c r="P673" s="15"/>
      <c r="Q673" s="15"/>
      <c r="R673" s="15"/>
      <c r="S673" s="15"/>
      <c r="T673" s="10"/>
      <c r="U673" s="15"/>
      <c r="V673" s="15"/>
      <c r="W673" s="15"/>
      <c r="X673" s="15"/>
      <c r="Y673" s="19"/>
      <c r="Z673" s="10"/>
      <c r="AA673" s="10"/>
      <c r="AB673" s="15"/>
      <c r="AC673" s="10"/>
      <c r="AD673" s="15"/>
      <c r="AE673" s="10"/>
      <c r="AF673" s="10"/>
      <c r="AG673" s="15"/>
      <c r="AH673" s="15"/>
      <c r="AI673" s="15"/>
      <c r="AJ673" s="17"/>
      <c r="AK673" s="19"/>
      <c r="AL673" s="19"/>
      <c r="AM673" s="15"/>
      <c r="AN673" s="10"/>
      <c r="AO673" s="17"/>
      <c r="AP673" s="15"/>
      <c r="AQ673" s="15"/>
      <c r="AR673" s="15"/>
      <c r="AS673" s="15"/>
      <c r="AT673" s="10"/>
      <c r="AU673" s="10"/>
      <c r="AV673" s="23"/>
      <c r="AW673" s="23"/>
      <c r="AX673" s="19"/>
      <c r="AY673" s="13"/>
      <c r="AZ673" s="26"/>
      <c r="BA673" s="24"/>
      <c r="BB673" s="25"/>
      <c r="BC673" s="24"/>
      <c r="BD673" s="13"/>
      <c r="BE673" s="15"/>
      <c r="BF673" s="30"/>
    </row>
    <row r="674">
      <c r="A674" s="10"/>
      <c r="B674" s="10"/>
      <c r="C674" s="11"/>
      <c r="D674" s="11"/>
      <c r="E674" s="10"/>
      <c r="F674" s="15"/>
      <c r="G674" s="17"/>
      <c r="H674" s="17"/>
      <c r="I674" s="17"/>
      <c r="J674" s="17"/>
      <c r="K674" s="17"/>
      <c r="L674" s="17"/>
      <c r="M674" s="17"/>
      <c r="N674" s="17"/>
      <c r="O674" s="19"/>
      <c r="P674" s="15"/>
      <c r="Q674" s="15"/>
      <c r="R674" s="15"/>
      <c r="S674" s="15"/>
      <c r="T674" s="10"/>
      <c r="U674" s="15"/>
      <c r="V674" s="15"/>
      <c r="W674" s="15"/>
      <c r="X674" s="15"/>
      <c r="Y674" s="19"/>
      <c r="Z674" s="10"/>
      <c r="AA674" s="10"/>
      <c r="AB674" s="15"/>
      <c r="AC674" s="10"/>
      <c r="AD674" s="15"/>
      <c r="AE674" s="10"/>
      <c r="AF674" s="10"/>
      <c r="AG674" s="15"/>
      <c r="AH674" s="15"/>
      <c r="AI674" s="15"/>
      <c r="AJ674" s="17"/>
      <c r="AK674" s="19"/>
      <c r="AL674" s="19"/>
      <c r="AM674" s="15"/>
      <c r="AN674" s="10"/>
      <c r="AO674" s="17"/>
      <c r="AP674" s="15"/>
      <c r="AQ674" s="15"/>
      <c r="AR674" s="15"/>
      <c r="AS674" s="15"/>
      <c r="AT674" s="10"/>
      <c r="AU674" s="10"/>
      <c r="AV674" s="23"/>
      <c r="AW674" s="23"/>
      <c r="AX674" s="19"/>
      <c r="AY674" s="13"/>
      <c r="AZ674" s="26"/>
      <c r="BA674" s="24"/>
      <c r="BB674" s="25"/>
      <c r="BC674" s="24"/>
      <c r="BD674" s="13"/>
      <c r="BE674" s="15"/>
      <c r="BF674" s="30"/>
    </row>
    <row r="675">
      <c r="A675" s="10"/>
      <c r="B675" s="10"/>
      <c r="C675" s="11"/>
      <c r="D675" s="11"/>
      <c r="E675" s="10"/>
      <c r="F675" s="15"/>
      <c r="G675" s="17"/>
      <c r="H675" s="17"/>
      <c r="I675" s="17"/>
      <c r="J675" s="17"/>
      <c r="K675" s="17"/>
      <c r="L675" s="17"/>
      <c r="M675" s="17"/>
      <c r="N675" s="17"/>
      <c r="O675" s="19"/>
      <c r="P675" s="15"/>
      <c r="Q675" s="15"/>
      <c r="R675" s="15"/>
      <c r="S675" s="15"/>
      <c r="T675" s="10"/>
      <c r="U675" s="15"/>
      <c r="V675" s="15"/>
      <c r="W675" s="15"/>
      <c r="X675" s="15"/>
      <c r="Y675" s="19"/>
      <c r="Z675" s="10"/>
      <c r="AA675" s="10"/>
      <c r="AB675" s="15"/>
      <c r="AC675" s="10"/>
      <c r="AD675" s="15"/>
      <c r="AE675" s="10"/>
      <c r="AF675" s="10"/>
      <c r="AG675" s="15"/>
      <c r="AH675" s="15"/>
      <c r="AI675" s="15"/>
      <c r="AJ675" s="17"/>
      <c r="AK675" s="19"/>
      <c r="AL675" s="19"/>
      <c r="AM675" s="15"/>
      <c r="AN675" s="10"/>
      <c r="AO675" s="17"/>
      <c r="AP675" s="15"/>
      <c r="AQ675" s="15"/>
      <c r="AR675" s="15"/>
      <c r="AS675" s="15"/>
      <c r="AT675" s="10"/>
      <c r="AU675" s="10"/>
      <c r="AV675" s="23"/>
      <c r="AW675" s="23"/>
      <c r="AX675" s="19"/>
      <c r="AY675" s="13"/>
      <c r="AZ675" s="13"/>
      <c r="BA675" s="24"/>
      <c r="BB675" s="25"/>
      <c r="BC675" s="24"/>
      <c r="BD675" s="13"/>
      <c r="BE675" s="15"/>
      <c r="BF675" s="30"/>
    </row>
    <row r="676">
      <c r="A676" s="10"/>
      <c r="B676" s="10"/>
      <c r="C676" s="11"/>
      <c r="D676" s="11"/>
      <c r="E676" s="10"/>
      <c r="F676" s="15"/>
      <c r="G676" s="17"/>
      <c r="H676" s="17"/>
      <c r="I676" s="17"/>
      <c r="J676" s="17"/>
      <c r="K676" s="17"/>
      <c r="L676" s="17"/>
      <c r="M676" s="17"/>
      <c r="N676" s="17"/>
      <c r="O676" s="19"/>
      <c r="P676" s="15"/>
      <c r="Q676" s="15"/>
      <c r="R676" s="15"/>
      <c r="S676" s="15"/>
      <c r="T676" s="10"/>
      <c r="U676" s="15"/>
      <c r="V676" s="15"/>
      <c r="W676" s="15"/>
      <c r="X676" s="15"/>
      <c r="Y676" s="19"/>
      <c r="Z676" s="10"/>
      <c r="AA676" s="10"/>
      <c r="AB676" s="15"/>
      <c r="AC676" s="10"/>
      <c r="AD676" s="15"/>
      <c r="AE676" s="10"/>
      <c r="AF676" s="10"/>
      <c r="AG676" s="15"/>
      <c r="AH676" s="15"/>
      <c r="AI676" s="15"/>
      <c r="AJ676" s="17"/>
      <c r="AK676" s="19"/>
      <c r="AL676" s="19"/>
      <c r="AM676" s="15"/>
      <c r="AN676" s="10"/>
      <c r="AO676" s="17"/>
      <c r="AP676" s="15"/>
      <c r="AQ676" s="15"/>
      <c r="AR676" s="15"/>
      <c r="AS676" s="15"/>
      <c r="AT676" s="10"/>
      <c r="AU676" s="10"/>
      <c r="AV676" s="23"/>
      <c r="AW676" s="23"/>
      <c r="AX676" s="19"/>
      <c r="AY676" s="13"/>
      <c r="AZ676" s="26"/>
      <c r="BA676" s="24"/>
      <c r="BB676" s="25"/>
      <c r="BC676" s="24"/>
      <c r="BD676" s="13"/>
      <c r="BE676" s="15"/>
      <c r="BF676" s="23"/>
    </row>
    <row r="677">
      <c r="A677" s="10"/>
      <c r="B677" s="10"/>
      <c r="C677" s="11"/>
      <c r="D677" s="11"/>
      <c r="E677" s="10"/>
      <c r="F677" s="15"/>
      <c r="G677" s="17"/>
      <c r="H677" s="17"/>
      <c r="I677" s="17"/>
      <c r="J677" s="17"/>
      <c r="K677" s="17"/>
      <c r="L677" s="17"/>
      <c r="M677" s="17"/>
      <c r="N677" s="17"/>
      <c r="O677" s="19"/>
      <c r="P677" s="15"/>
      <c r="Q677" s="15"/>
      <c r="R677" s="15"/>
      <c r="S677" s="15"/>
      <c r="T677" s="10"/>
      <c r="U677" s="15"/>
      <c r="V677" s="15"/>
      <c r="W677" s="15"/>
      <c r="X677" s="15"/>
      <c r="Y677" s="26"/>
      <c r="Z677" s="10"/>
      <c r="AA677" s="10"/>
      <c r="AB677" s="15"/>
      <c r="AC677" s="10"/>
      <c r="AD677" s="15"/>
      <c r="AE677" s="10"/>
      <c r="AF677" s="10"/>
      <c r="AG677" s="15"/>
      <c r="AH677" s="15"/>
      <c r="AI677" s="15"/>
      <c r="AJ677" s="17"/>
      <c r="AK677" s="19"/>
      <c r="AL677" s="19"/>
      <c r="AM677" s="15"/>
      <c r="AN677" s="10"/>
      <c r="AO677" s="17"/>
      <c r="AP677" s="15"/>
      <c r="AQ677" s="15"/>
      <c r="AR677" s="15"/>
      <c r="AS677" s="15"/>
      <c r="AT677" s="10"/>
      <c r="AU677" s="10"/>
      <c r="AV677" s="23"/>
      <c r="AW677" s="23"/>
      <c r="AX677" s="19"/>
      <c r="AY677" s="13"/>
      <c r="AZ677" s="13"/>
      <c r="BA677" s="24"/>
      <c r="BB677" s="25"/>
      <c r="BC677" s="24"/>
      <c r="BD677" s="13"/>
      <c r="BE677" s="15"/>
      <c r="BF677" s="23"/>
    </row>
    <row r="678">
      <c r="A678" s="10"/>
      <c r="B678" s="10"/>
      <c r="C678" s="11"/>
      <c r="D678" s="11"/>
      <c r="E678" s="10"/>
      <c r="F678" s="15"/>
      <c r="G678" s="17"/>
      <c r="H678" s="17"/>
      <c r="I678" s="17"/>
      <c r="J678" s="17"/>
      <c r="K678" s="17"/>
      <c r="L678" s="17"/>
      <c r="M678" s="17"/>
      <c r="N678" s="17"/>
      <c r="O678" s="19"/>
      <c r="P678" s="15"/>
      <c r="Q678" s="15"/>
      <c r="R678" s="15"/>
      <c r="S678" s="15"/>
      <c r="T678" s="10"/>
      <c r="U678" s="15"/>
      <c r="V678" s="15"/>
      <c r="W678" s="15"/>
      <c r="X678" s="15"/>
      <c r="Y678" s="19"/>
      <c r="Z678" s="10"/>
      <c r="AA678" s="10"/>
      <c r="AB678" s="15"/>
      <c r="AC678" s="10"/>
      <c r="AD678" s="15"/>
      <c r="AE678" s="10"/>
      <c r="AF678" s="10"/>
      <c r="AG678" s="15"/>
      <c r="AH678" s="15"/>
      <c r="AI678" s="15"/>
      <c r="AJ678" s="17"/>
      <c r="AK678" s="19"/>
      <c r="AL678" s="19"/>
      <c r="AM678" s="15"/>
      <c r="AN678" s="10"/>
      <c r="AO678" s="17"/>
      <c r="AP678" s="15"/>
      <c r="AQ678" s="15"/>
      <c r="AR678" s="15"/>
      <c r="AS678" s="15"/>
      <c r="AT678" s="10"/>
      <c r="AU678" s="10"/>
      <c r="AV678" s="23"/>
      <c r="AW678" s="23"/>
      <c r="AX678" s="19"/>
      <c r="AY678" s="13"/>
      <c r="AZ678" s="13"/>
      <c r="BA678" s="24"/>
      <c r="BB678" s="25"/>
      <c r="BC678" s="24"/>
      <c r="BD678" s="13"/>
      <c r="BE678" s="15"/>
      <c r="BF678" s="23"/>
    </row>
    <row r="679">
      <c r="A679" s="10"/>
      <c r="B679" s="10"/>
      <c r="C679" s="11"/>
      <c r="D679" s="11"/>
      <c r="E679" s="10"/>
      <c r="F679" s="15"/>
      <c r="G679" s="17"/>
      <c r="H679" s="17"/>
      <c r="I679" s="17"/>
      <c r="J679" s="17"/>
      <c r="K679" s="17"/>
      <c r="L679" s="17"/>
      <c r="M679" s="17"/>
      <c r="N679" s="17"/>
      <c r="O679" s="19"/>
      <c r="P679" s="15"/>
      <c r="Q679" s="15"/>
      <c r="R679" s="15"/>
      <c r="S679" s="15"/>
      <c r="T679" s="10"/>
      <c r="U679" s="15"/>
      <c r="V679" s="15"/>
      <c r="W679" s="15"/>
      <c r="X679" s="15"/>
      <c r="Y679" s="19"/>
      <c r="Z679" s="10"/>
      <c r="AA679" s="10"/>
      <c r="AB679" s="15"/>
      <c r="AC679" s="10"/>
      <c r="AD679" s="15"/>
      <c r="AE679" s="10"/>
      <c r="AF679" s="10"/>
      <c r="AG679" s="15"/>
      <c r="AH679" s="15"/>
      <c r="AI679" s="15"/>
      <c r="AJ679" s="17"/>
      <c r="AK679" s="19"/>
      <c r="AL679" s="19"/>
      <c r="AM679" s="15"/>
      <c r="AN679" s="10"/>
      <c r="AO679" s="17"/>
      <c r="AP679" s="15"/>
      <c r="AQ679" s="15"/>
      <c r="AR679" s="15"/>
      <c r="AS679" s="15"/>
      <c r="AT679" s="10"/>
      <c r="AU679" s="10"/>
      <c r="AV679" s="23"/>
      <c r="AW679" s="23"/>
      <c r="AX679" s="19"/>
      <c r="AY679" s="13"/>
      <c r="AZ679" s="13"/>
      <c r="BA679" s="24"/>
      <c r="BB679" s="25"/>
      <c r="BC679" s="24"/>
      <c r="BD679" s="13"/>
      <c r="BE679" s="15"/>
      <c r="BF679" s="23"/>
    </row>
    <row r="680">
      <c r="A680" s="10"/>
      <c r="B680" s="10"/>
      <c r="C680" s="11"/>
      <c r="D680" s="11"/>
      <c r="E680" s="10"/>
      <c r="F680" s="15"/>
      <c r="G680" s="17"/>
      <c r="H680" s="17"/>
      <c r="I680" s="17"/>
      <c r="J680" s="17"/>
      <c r="K680" s="17"/>
      <c r="L680" s="17"/>
      <c r="M680" s="17"/>
      <c r="N680" s="17"/>
      <c r="O680" s="19"/>
      <c r="P680" s="15"/>
      <c r="Q680" s="15"/>
      <c r="R680" s="15"/>
      <c r="S680" s="15"/>
      <c r="T680" s="10"/>
      <c r="U680" s="15"/>
      <c r="V680" s="15"/>
      <c r="W680" s="15"/>
      <c r="X680" s="15"/>
      <c r="Y680" s="19"/>
      <c r="Z680" s="10"/>
      <c r="AA680" s="10"/>
      <c r="AB680" s="15"/>
      <c r="AC680" s="10"/>
      <c r="AD680" s="15"/>
      <c r="AE680" s="10"/>
      <c r="AF680" s="10"/>
      <c r="AG680" s="15"/>
      <c r="AH680" s="15"/>
      <c r="AI680" s="15"/>
      <c r="AJ680" s="17"/>
      <c r="AK680" s="19"/>
      <c r="AL680" s="19"/>
      <c r="AM680" s="15"/>
      <c r="AN680" s="10"/>
      <c r="AO680" s="17"/>
      <c r="AP680" s="15"/>
      <c r="AQ680" s="15"/>
      <c r="AR680" s="15"/>
      <c r="AS680" s="15"/>
      <c r="AT680" s="10"/>
      <c r="AU680" s="10"/>
      <c r="AV680" s="23"/>
      <c r="AW680" s="23"/>
      <c r="AX680" s="19"/>
      <c r="AY680" s="13"/>
      <c r="AZ680" s="26"/>
      <c r="BA680" s="24"/>
      <c r="BB680" s="25"/>
      <c r="BC680" s="24"/>
      <c r="BD680" s="13"/>
      <c r="BE680" s="15"/>
      <c r="BF680" s="23"/>
    </row>
    <row r="681">
      <c r="A681" s="10"/>
      <c r="B681" s="10"/>
      <c r="C681" s="11"/>
      <c r="D681" s="11"/>
      <c r="E681" s="10"/>
      <c r="F681" s="15"/>
      <c r="G681" s="17"/>
      <c r="H681" s="17"/>
      <c r="I681" s="17"/>
      <c r="J681" s="17"/>
      <c r="K681" s="17"/>
      <c r="L681" s="17"/>
      <c r="M681" s="17"/>
      <c r="N681" s="17"/>
      <c r="O681" s="19"/>
      <c r="P681" s="15"/>
      <c r="Q681" s="15"/>
      <c r="R681" s="15"/>
      <c r="S681" s="15"/>
      <c r="T681" s="10"/>
      <c r="U681" s="15"/>
      <c r="V681" s="15"/>
      <c r="W681" s="15"/>
      <c r="X681" s="15"/>
      <c r="Y681" s="19"/>
      <c r="Z681" s="10"/>
      <c r="AA681" s="10"/>
      <c r="AB681" s="15"/>
      <c r="AC681" s="10"/>
      <c r="AD681" s="15"/>
      <c r="AE681" s="10"/>
      <c r="AF681" s="10"/>
      <c r="AG681" s="15"/>
      <c r="AH681" s="15"/>
      <c r="AI681" s="15"/>
      <c r="AJ681" s="17"/>
      <c r="AK681" s="19"/>
      <c r="AL681" s="19"/>
      <c r="AM681" s="15"/>
      <c r="AN681" s="10"/>
      <c r="AO681" s="17"/>
      <c r="AP681" s="15"/>
      <c r="AQ681" s="15"/>
      <c r="AR681" s="15"/>
      <c r="AS681" s="15"/>
      <c r="AT681" s="10"/>
      <c r="AU681" s="10"/>
      <c r="AV681" s="23"/>
      <c r="AW681" s="23"/>
      <c r="AX681" s="19"/>
      <c r="AY681" s="13"/>
      <c r="AZ681" s="13"/>
      <c r="BA681" s="24"/>
      <c r="BB681" s="25"/>
      <c r="BC681" s="24"/>
      <c r="BD681" s="13"/>
      <c r="BE681" s="15"/>
      <c r="BF681" s="23"/>
    </row>
    <row r="682">
      <c r="A682" s="10"/>
      <c r="B682" s="10"/>
      <c r="C682" s="11"/>
      <c r="D682" s="11"/>
      <c r="E682" s="10"/>
      <c r="F682" s="15"/>
      <c r="G682" s="17"/>
      <c r="H682" s="17"/>
      <c r="I682" s="17"/>
      <c r="J682" s="17"/>
      <c r="K682" s="17"/>
      <c r="L682" s="17"/>
      <c r="M682" s="17"/>
      <c r="N682" s="17"/>
      <c r="O682" s="19"/>
      <c r="P682" s="15"/>
      <c r="Q682" s="15"/>
      <c r="R682" s="15"/>
      <c r="S682" s="15"/>
      <c r="T682" s="10"/>
      <c r="U682" s="15"/>
      <c r="V682" s="15"/>
      <c r="W682" s="15"/>
      <c r="X682" s="15"/>
      <c r="Y682" s="19"/>
      <c r="Z682" s="10"/>
      <c r="AA682" s="10"/>
      <c r="AB682" s="15"/>
      <c r="AC682" s="10"/>
      <c r="AD682" s="15"/>
      <c r="AE682" s="10"/>
      <c r="AF682" s="10"/>
      <c r="AG682" s="15"/>
      <c r="AH682" s="15"/>
      <c r="AI682" s="15"/>
      <c r="AJ682" s="17"/>
      <c r="AK682" s="19"/>
      <c r="AL682" s="19"/>
      <c r="AM682" s="15"/>
      <c r="AN682" s="10"/>
      <c r="AO682" s="17"/>
      <c r="AP682" s="15"/>
      <c r="AQ682" s="15"/>
      <c r="AR682" s="15"/>
      <c r="AS682" s="15"/>
      <c r="AT682" s="10"/>
      <c r="AU682" s="10"/>
      <c r="AV682" s="23"/>
      <c r="AW682" s="23"/>
      <c r="AX682" s="19"/>
      <c r="AY682" s="13"/>
      <c r="AZ682" s="13"/>
      <c r="BA682" s="24"/>
      <c r="BB682" s="25"/>
      <c r="BC682" s="24"/>
      <c r="BD682" s="13"/>
      <c r="BE682" s="15"/>
      <c r="BF682" s="23"/>
    </row>
    <row r="683">
      <c r="A683" s="10"/>
      <c r="B683" s="10"/>
      <c r="C683" s="11"/>
      <c r="D683" s="11"/>
      <c r="E683" s="10"/>
      <c r="F683" s="15"/>
      <c r="G683" s="17"/>
      <c r="H683" s="17"/>
      <c r="I683" s="17"/>
      <c r="J683" s="17"/>
      <c r="K683" s="17"/>
      <c r="L683" s="17"/>
      <c r="M683" s="17"/>
      <c r="N683" s="17"/>
      <c r="O683" s="19"/>
      <c r="P683" s="15"/>
      <c r="Q683" s="15"/>
      <c r="R683" s="15"/>
      <c r="S683" s="15"/>
      <c r="T683" s="10"/>
      <c r="U683" s="15"/>
      <c r="V683" s="15"/>
      <c r="W683" s="15"/>
      <c r="X683" s="15"/>
      <c r="Y683" s="19"/>
      <c r="Z683" s="10"/>
      <c r="AA683" s="10"/>
      <c r="AB683" s="15"/>
      <c r="AC683" s="10"/>
      <c r="AD683" s="15"/>
      <c r="AE683" s="10"/>
      <c r="AF683" s="10"/>
      <c r="AG683" s="15"/>
      <c r="AH683" s="15"/>
      <c r="AI683" s="15"/>
      <c r="AJ683" s="17"/>
      <c r="AK683" s="19"/>
      <c r="AL683" s="19"/>
      <c r="AM683" s="15"/>
      <c r="AN683" s="10"/>
      <c r="AO683" s="17"/>
      <c r="AP683" s="15"/>
      <c r="AQ683" s="15"/>
      <c r="AR683" s="15"/>
      <c r="AS683" s="15"/>
      <c r="AT683" s="10"/>
      <c r="AU683" s="10"/>
      <c r="AV683" s="23"/>
      <c r="AW683" s="23"/>
      <c r="AX683" s="19"/>
      <c r="AY683" s="13"/>
      <c r="AZ683" s="26"/>
      <c r="BA683" s="24"/>
      <c r="BB683" s="25"/>
      <c r="BC683" s="24"/>
      <c r="BD683" s="13"/>
      <c r="BE683" s="15"/>
      <c r="BF683" s="23"/>
    </row>
    <row r="684">
      <c r="A684" s="10"/>
      <c r="B684" s="10"/>
      <c r="C684" s="11"/>
      <c r="D684" s="11"/>
      <c r="E684" s="10"/>
      <c r="F684" s="15"/>
      <c r="G684" s="17"/>
      <c r="H684" s="17"/>
      <c r="I684" s="17"/>
      <c r="J684" s="17"/>
      <c r="K684" s="17"/>
      <c r="L684" s="17"/>
      <c r="M684" s="17"/>
      <c r="N684" s="17"/>
      <c r="O684" s="19"/>
      <c r="P684" s="15"/>
      <c r="Q684" s="15"/>
      <c r="R684" s="15"/>
      <c r="S684" s="15"/>
      <c r="T684" s="10"/>
      <c r="U684" s="15"/>
      <c r="V684" s="15"/>
      <c r="W684" s="15"/>
      <c r="X684" s="15"/>
      <c r="Y684" s="19"/>
      <c r="Z684" s="10"/>
      <c r="AA684" s="10"/>
      <c r="AB684" s="15"/>
      <c r="AC684" s="10"/>
      <c r="AD684" s="15"/>
      <c r="AE684" s="10"/>
      <c r="AF684" s="10"/>
      <c r="AG684" s="15"/>
      <c r="AH684" s="15"/>
      <c r="AI684" s="15"/>
      <c r="AJ684" s="17"/>
      <c r="AK684" s="19"/>
      <c r="AL684" s="19"/>
      <c r="AM684" s="15"/>
      <c r="AN684" s="10"/>
      <c r="AO684" s="17"/>
      <c r="AP684" s="15"/>
      <c r="AQ684" s="15"/>
      <c r="AR684" s="15"/>
      <c r="AS684" s="15"/>
      <c r="AT684" s="10"/>
      <c r="AU684" s="10"/>
      <c r="AV684" s="23"/>
      <c r="AW684" s="23"/>
      <c r="AX684" s="19"/>
      <c r="AY684" s="13"/>
      <c r="AZ684" s="13"/>
      <c r="BA684" s="24"/>
      <c r="BB684" s="25"/>
      <c r="BC684" s="24"/>
      <c r="BD684" s="13"/>
      <c r="BE684" s="15"/>
      <c r="BF684" s="23"/>
    </row>
    <row r="685">
      <c r="A685" s="10"/>
      <c r="B685" s="10"/>
      <c r="C685" s="11"/>
      <c r="D685" s="11"/>
      <c r="E685" s="10"/>
      <c r="F685" s="15"/>
      <c r="G685" s="17"/>
      <c r="H685" s="17"/>
      <c r="I685" s="17"/>
      <c r="J685" s="17"/>
      <c r="K685" s="17"/>
      <c r="L685" s="17"/>
      <c r="M685" s="17"/>
      <c r="N685" s="17"/>
      <c r="O685" s="19"/>
      <c r="P685" s="15"/>
      <c r="Q685" s="15"/>
      <c r="R685" s="15"/>
      <c r="S685" s="15"/>
      <c r="T685" s="10"/>
      <c r="U685" s="15"/>
      <c r="V685" s="15"/>
      <c r="W685" s="15"/>
      <c r="X685" s="15"/>
      <c r="Y685" s="19"/>
      <c r="Z685" s="10"/>
      <c r="AA685" s="10"/>
      <c r="AB685" s="15"/>
      <c r="AC685" s="10"/>
      <c r="AD685" s="15"/>
      <c r="AE685" s="10"/>
      <c r="AF685" s="10"/>
      <c r="AG685" s="15"/>
      <c r="AH685" s="15"/>
      <c r="AI685" s="15"/>
      <c r="AJ685" s="17"/>
      <c r="AK685" s="19"/>
      <c r="AL685" s="19"/>
      <c r="AM685" s="15"/>
      <c r="AN685" s="10"/>
      <c r="AO685" s="17"/>
      <c r="AP685" s="15"/>
      <c r="AQ685" s="15"/>
      <c r="AR685" s="15"/>
      <c r="AS685" s="15"/>
      <c r="AT685" s="10"/>
      <c r="AU685" s="10"/>
      <c r="AV685" s="23"/>
      <c r="AW685" s="23"/>
      <c r="AX685" s="19"/>
      <c r="AY685" s="13"/>
      <c r="AZ685" s="13"/>
      <c r="BA685" s="24"/>
      <c r="BB685" s="25"/>
      <c r="BC685" s="24"/>
      <c r="BD685" s="13"/>
      <c r="BE685" s="15"/>
      <c r="BF685" s="23"/>
    </row>
    <row r="686">
      <c r="A686" s="10"/>
      <c r="B686" s="10"/>
      <c r="C686" s="11"/>
      <c r="D686" s="11"/>
      <c r="E686" s="10"/>
      <c r="F686" s="15"/>
      <c r="G686" s="17"/>
      <c r="H686" s="17"/>
      <c r="I686" s="17"/>
      <c r="J686" s="17"/>
      <c r="K686" s="17"/>
      <c r="L686" s="17"/>
      <c r="M686" s="17"/>
      <c r="N686" s="17"/>
      <c r="O686" s="19"/>
      <c r="P686" s="15"/>
      <c r="Q686" s="15"/>
      <c r="R686" s="15"/>
      <c r="S686" s="15"/>
      <c r="T686" s="10"/>
      <c r="U686" s="15"/>
      <c r="V686" s="15"/>
      <c r="W686" s="15"/>
      <c r="X686" s="15"/>
      <c r="Y686" s="19"/>
      <c r="Z686" s="10"/>
      <c r="AA686" s="10"/>
      <c r="AB686" s="15"/>
      <c r="AC686" s="10"/>
      <c r="AD686" s="15"/>
      <c r="AE686" s="10"/>
      <c r="AF686" s="10"/>
      <c r="AG686" s="15"/>
      <c r="AH686" s="15"/>
      <c r="AI686" s="15"/>
      <c r="AJ686" s="17"/>
      <c r="AK686" s="19"/>
      <c r="AL686" s="19"/>
      <c r="AM686" s="15"/>
      <c r="AN686" s="10"/>
      <c r="AO686" s="17"/>
      <c r="AP686" s="15"/>
      <c r="AQ686" s="15"/>
      <c r="AR686" s="15"/>
      <c r="AS686" s="15"/>
      <c r="AT686" s="10"/>
      <c r="AU686" s="10"/>
      <c r="AV686" s="23"/>
      <c r="AW686" s="23"/>
      <c r="AX686" s="19"/>
      <c r="AY686" s="13"/>
      <c r="AZ686" s="26"/>
      <c r="BA686" s="24"/>
      <c r="BB686" s="25"/>
      <c r="BC686" s="24"/>
      <c r="BD686" s="13"/>
      <c r="BE686" s="15"/>
      <c r="BF686" s="23"/>
    </row>
    <row r="687">
      <c r="A687" s="10"/>
      <c r="B687" s="10"/>
      <c r="C687" s="11"/>
      <c r="D687" s="11"/>
      <c r="E687" s="10"/>
      <c r="F687" s="15"/>
      <c r="G687" s="17"/>
      <c r="H687" s="17"/>
      <c r="I687" s="17"/>
      <c r="J687" s="17"/>
      <c r="K687" s="17"/>
      <c r="L687" s="17"/>
      <c r="M687" s="17"/>
      <c r="N687" s="17"/>
      <c r="O687" s="19"/>
      <c r="P687" s="15"/>
      <c r="Q687" s="15"/>
      <c r="R687" s="15"/>
      <c r="S687" s="15"/>
      <c r="T687" s="10"/>
      <c r="U687" s="15"/>
      <c r="V687" s="15"/>
      <c r="W687" s="15"/>
      <c r="X687" s="15"/>
      <c r="Y687" s="19"/>
      <c r="Z687" s="10"/>
      <c r="AA687" s="10"/>
      <c r="AB687" s="15"/>
      <c r="AC687" s="10"/>
      <c r="AD687" s="15"/>
      <c r="AE687" s="10"/>
      <c r="AF687" s="10"/>
      <c r="AG687" s="15"/>
      <c r="AH687" s="15"/>
      <c r="AI687" s="15"/>
      <c r="AJ687" s="17"/>
      <c r="AK687" s="19"/>
      <c r="AL687" s="19"/>
      <c r="AM687" s="15"/>
      <c r="AN687" s="10"/>
      <c r="AO687" s="17"/>
      <c r="AP687" s="15"/>
      <c r="AQ687" s="15"/>
      <c r="AR687" s="15"/>
      <c r="AS687" s="15"/>
      <c r="AT687" s="10"/>
      <c r="AU687" s="10"/>
      <c r="AV687" s="23"/>
      <c r="AW687" s="23"/>
      <c r="AX687" s="19"/>
      <c r="AY687" s="13"/>
      <c r="AZ687" s="13"/>
      <c r="BA687" s="24"/>
      <c r="BB687" s="25"/>
      <c r="BC687" s="24"/>
      <c r="BD687" s="13"/>
      <c r="BE687" s="15"/>
      <c r="BF687" s="23"/>
    </row>
    <row r="688">
      <c r="A688" s="10"/>
      <c r="B688" s="10"/>
      <c r="C688" s="11"/>
      <c r="D688" s="11"/>
      <c r="E688" s="10"/>
      <c r="F688" s="15"/>
      <c r="G688" s="17"/>
      <c r="H688" s="17"/>
      <c r="I688" s="17"/>
      <c r="J688" s="17"/>
      <c r="K688" s="17"/>
      <c r="L688" s="17"/>
      <c r="M688" s="17"/>
      <c r="N688" s="17"/>
      <c r="O688" s="19"/>
      <c r="P688" s="15"/>
      <c r="Q688" s="15"/>
      <c r="R688" s="15"/>
      <c r="S688" s="15"/>
      <c r="T688" s="10"/>
      <c r="U688" s="15"/>
      <c r="V688" s="15"/>
      <c r="W688" s="15"/>
      <c r="X688" s="15"/>
      <c r="Y688" s="19"/>
      <c r="Z688" s="10"/>
      <c r="AA688" s="10"/>
      <c r="AB688" s="15"/>
      <c r="AC688" s="10"/>
      <c r="AD688" s="15"/>
      <c r="AE688" s="10"/>
      <c r="AF688" s="10"/>
      <c r="AG688" s="15"/>
      <c r="AH688" s="15"/>
      <c r="AI688" s="15"/>
      <c r="AJ688" s="17"/>
      <c r="AK688" s="19"/>
      <c r="AL688" s="19"/>
      <c r="AM688" s="15"/>
      <c r="AN688" s="10"/>
      <c r="AO688" s="17"/>
      <c r="AP688" s="15"/>
      <c r="AQ688" s="15"/>
      <c r="AR688" s="15"/>
      <c r="AS688" s="15"/>
      <c r="AT688" s="10"/>
      <c r="AU688" s="10"/>
      <c r="AV688" s="23"/>
      <c r="AW688" s="23"/>
      <c r="AX688" s="19"/>
      <c r="AY688" s="13"/>
      <c r="AZ688" s="13"/>
      <c r="BA688" s="24"/>
      <c r="BB688" s="25"/>
      <c r="BC688" s="24"/>
      <c r="BD688" s="13"/>
      <c r="BE688" s="15"/>
      <c r="BF688" s="23"/>
    </row>
    <row r="689">
      <c r="A689" s="10"/>
      <c r="B689" s="10"/>
      <c r="C689" s="11"/>
      <c r="D689" s="11"/>
      <c r="E689" s="10"/>
      <c r="F689" s="15"/>
      <c r="G689" s="17"/>
      <c r="H689" s="17"/>
      <c r="I689" s="17"/>
      <c r="J689" s="17"/>
      <c r="K689" s="17"/>
      <c r="L689" s="17"/>
      <c r="M689" s="17"/>
      <c r="N689" s="17"/>
      <c r="O689" s="19"/>
      <c r="P689" s="15"/>
      <c r="Q689" s="15"/>
      <c r="R689" s="15"/>
      <c r="S689" s="15"/>
      <c r="T689" s="10"/>
      <c r="U689" s="15"/>
      <c r="V689" s="15"/>
      <c r="W689" s="15"/>
      <c r="X689" s="15"/>
      <c r="Y689" s="19"/>
      <c r="Z689" s="10"/>
      <c r="AA689" s="10"/>
      <c r="AB689" s="15"/>
      <c r="AC689" s="10"/>
      <c r="AD689" s="15"/>
      <c r="AE689" s="10"/>
      <c r="AF689" s="10"/>
      <c r="AG689" s="15"/>
      <c r="AH689" s="15"/>
      <c r="AI689" s="15"/>
      <c r="AJ689" s="17"/>
      <c r="AK689" s="19"/>
      <c r="AL689" s="19"/>
      <c r="AM689" s="15"/>
      <c r="AN689" s="10"/>
      <c r="AO689" s="17"/>
      <c r="AP689" s="15"/>
      <c r="AQ689" s="15"/>
      <c r="AR689" s="15"/>
      <c r="AS689" s="15"/>
      <c r="AT689" s="10"/>
      <c r="AU689" s="10"/>
      <c r="AV689" s="23"/>
      <c r="AW689" s="23"/>
      <c r="AX689" s="19"/>
      <c r="AY689" s="13"/>
      <c r="AZ689" s="26"/>
      <c r="BA689" s="24"/>
      <c r="BB689" s="25"/>
      <c r="BC689" s="24"/>
      <c r="BD689" s="13"/>
      <c r="BE689" s="15"/>
      <c r="BF689" s="23"/>
    </row>
    <row r="690">
      <c r="A690" s="10"/>
      <c r="B690" s="10"/>
      <c r="C690" s="11"/>
      <c r="D690" s="11"/>
      <c r="E690" s="10"/>
      <c r="F690" s="15"/>
      <c r="G690" s="17"/>
      <c r="H690" s="17"/>
      <c r="I690" s="17"/>
      <c r="J690" s="17"/>
      <c r="K690" s="17"/>
      <c r="L690" s="17"/>
      <c r="M690" s="17"/>
      <c r="N690" s="17"/>
      <c r="O690" s="19"/>
      <c r="P690" s="15"/>
      <c r="Q690" s="15"/>
      <c r="R690" s="15"/>
      <c r="S690" s="15"/>
      <c r="T690" s="10"/>
      <c r="U690" s="15"/>
      <c r="V690" s="15"/>
      <c r="W690" s="15"/>
      <c r="X690" s="15"/>
      <c r="Y690" s="19"/>
      <c r="Z690" s="10"/>
      <c r="AA690" s="10"/>
      <c r="AB690" s="15"/>
      <c r="AC690" s="10"/>
      <c r="AD690" s="15"/>
      <c r="AE690" s="10"/>
      <c r="AF690" s="10"/>
      <c r="AG690" s="15"/>
      <c r="AH690" s="15"/>
      <c r="AI690" s="15"/>
      <c r="AJ690" s="17"/>
      <c r="AK690" s="19"/>
      <c r="AL690" s="19"/>
      <c r="AM690" s="15"/>
      <c r="AN690" s="10"/>
      <c r="AO690" s="17"/>
      <c r="AP690" s="15"/>
      <c r="AQ690" s="15"/>
      <c r="AR690" s="15"/>
      <c r="AS690" s="15"/>
      <c r="AT690" s="10"/>
      <c r="AU690" s="10"/>
      <c r="AV690" s="23"/>
      <c r="AW690" s="23"/>
      <c r="AX690" s="19"/>
      <c r="AY690" s="13"/>
      <c r="AZ690" s="13"/>
      <c r="BA690" s="24"/>
      <c r="BB690" s="25"/>
      <c r="BC690" s="24"/>
      <c r="BD690" s="13"/>
      <c r="BE690" s="15"/>
      <c r="BF690" s="23"/>
    </row>
    <row r="691">
      <c r="A691" s="10"/>
      <c r="B691" s="10"/>
      <c r="C691" s="11"/>
      <c r="D691" s="11"/>
      <c r="E691" s="10"/>
      <c r="F691" s="15"/>
      <c r="G691" s="17"/>
      <c r="H691" s="17"/>
      <c r="I691" s="17"/>
      <c r="J691" s="17"/>
      <c r="K691" s="17"/>
      <c r="L691" s="17"/>
      <c r="M691" s="17"/>
      <c r="N691" s="17"/>
      <c r="O691" s="19"/>
      <c r="P691" s="15"/>
      <c r="Q691" s="15"/>
      <c r="R691" s="15"/>
      <c r="S691" s="15"/>
      <c r="T691" s="10"/>
      <c r="U691" s="15"/>
      <c r="V691" s="15"/>
      <c r="W691" s="15"/>
      <c r="X691" s="15"/>
      <c r="Y691" s="19"/>
      <c r="Z691" s="10"/>
      <c r="AA691" s="10"/>
      <c r="AB691" s="15"/>
      <c r="AC691" s="10"/>
      <c r="AD691" s="15"/>
      <c r="AE691" s="10"/>
      <c r="AF691" s="10"/>
      <c r="AG691" s="15"/>
      <c r="AH691" s="15"/>
      <c r="AI691" s="15"/>
      <c r="AJ691" s="17"/>
      <c r="AK691" s="19"/>
      <c r="AL691" s="19"/>
      <c r="AM691" s="15"/>
      <c r="AN691" s="10"/>
      <c r="AO691" s="17"/>
      <c r="AP691" s="15"/>
      <c r="AQ691" s="15"/>
      <c r="AR691" s="15"/>
      <c r="AS691" s="15"/>
      <c r="AT691" s="10"/>
      <c r="AU691" s="10"/>
      <c r="AV691" s="23"/>
      <c r="AW691" s="23"/>
      <c r="AX691" s="19"/>
      <c r="AY691" s="13"/>
      <c r="AZ691" s="26"/>
      <c r="BA691" s="24"/>
      <c r="BB691" s="25"/>
      <c r="BC691" s="24"/>
      <c r="BD691" s="13"/>
      <c r="BE691" s="15"/>
      <c r="BF691" s="23"/>
    </row>
    <row r="692">
      <c r="A692" s="10"/>
      <c r="B692" s="10"/>
      <c r="C692" s="11"/>
      <c r="D692" s="11"/>
      <c r="E692" s="10"/>
      <c r="F692" s="15"/>
      <c r="G692" s="17"/>
      <c r="H692" s="17"/>
      <c r="I692" s="17"/>
      <c r="J692" s="17"/>
      <c r="K692" s="17"/>
      <c r="L692" s="17"/>
      <c r="M692" s="17"/>
      <c r="N692" s="17"/>
      <c r="O692" s="19"/>
      <c r="P692" s="15"/>
      <c r="Q692" s="15"/>
      <c r="R692" s="15"/>
      <c r="S692" s="15"/>
      <c r="T692" s="10"/>
      <c r="U692" s="15"/>
      <c r="V692" s="15"/>
      <c r="W692" s="15"/>
      <c r="X692" s="15"/>
      <c r="Y692" s="19"/>
      <c r="Z692" s="10"/>
      <c r="AA692" s="10"/>
      <c r="AB692" s="15"/>
      <c r="AC692" s="10"/>
      <c r="AD692" s="15"/>
      <c r="AE692" s="10"/>
      <c r="AF692" s="10"/>
      <c r="AG692" s="15"/>
      <c r="AH692" s="15"/>
      <c r="AI692" s="15"/>
      <c r="AJ692" s="17"/>
      <c r="AK692" s="19"/>
      <c r="AL692" s="19"/>
      <c r="AM692" s="15"/>
      <c r="AN692" s="10"/>
      <c r="AO692" s="17"/>
      <c r="AP692" s="15"/>
      <c r="AQ692" s="15"/>
      <c r="AR692" s="15"/>
      <c r="AS692" s="15"/>
      <c r="AT692" s="10"/>
      <c r="AU692" s="10"/>
      <c r="AV692" s="23"/>
      <c r="AW692" s="23"/>
      <c r="AX692" s="19"/>
      <c r="AY692" s="13"/>
      <c r="AZ692" s="13"/>
      <c r="BA692" s="24"/>
      <c r="BB692" s="25"/>
      <c r="BC692" s="24"/>
      <c r="BD692" s="13"/>
      <c r="BE692" s="15"/>
      <c r="BF692" s="23"/>
    </row>
    <row r="693">
      <c r="A693" s="10"/>
      <c r="B693" s="10"/>
      <c r="C693" s="11"/>
      <c r="D693" s="11"/>
      <c r="E693" s="10"/>
      <c r="F693" s="15"/>
      <c r="G693" s="17"/>
      <c r="H693" s="17"/>
      <c r="I693" s="17"/>
      <c r="J693" s="17"/>
      <c r="K693" s="17"/>
      <c r="L693" s="17"/>
      <c r="M693" s="17"/>
      <c r="N693" s="17"/>
      <c r="O693" s="19"/>
      <c r="P693" s="15"/>
      <c r="Q693" s="15"/>
      <c r="R693" s="15"/>
      <c r="S693" s="15"/>
      <c r="T693" s="10"/>
      <c r="U693" s="15"/>
      <c r="V693" s="15"/>
      <c r="W693" s="15"/>
      <c r="X693" s="15"/>
      <c r="Y693" s="19"/>
      <c r="Z693" s="10"/>
      <c r="AA693" s="10"/>
      <c r="AB693" s="15"/>
      <c r="AC693" s="10"/>
      <c r="AD693" s="15"/>
      <c r="AE693" s="10"/>
      <c r="AF693" s="10"/>
      <c r="AG693" s="15"/>
      <c r="AH693" s="15"/>
      <c r="AI693" s="15"/>
      <c r="AJ693" s="17"/>
      <c r="AK693" s="19"/>
      <c r="AL693" s="19"/>
      <c r="AM693" s="15"/>
      <c r="AN693" s="10"/>
      <c r="AO693" s="17"/>
      <c r="AP693" s="15"/>
      <c r="AQ693" s="15"/>
      <c r="AR693" s="15"/>
      <c r="AS693" s="15"/>
      <c r="AT693" s="10"/>
      <c r="AU693" s="10"/>
      <c r="AV693" s="23"/>
      <c r="AW693" s="23"/>
      <c r="AX693" s="19"/>
      <c r="AY693" s="13"/>
      <c r="AZ693" s="26"/>
      <c r="BA693" s="24"/>
      <c r="BB693" s="25"/>
      <c r="BC693" s="24"/>
      <c r="BD693" s="13"/>
      <c r="BE693" s="15"/>
      <c r="BF693" s="23"/>
    </row>
    <row r="694">
      <c r="A694" s="10"/>
      <c r="B694" s="10"/>
      <c r="C694" s="11"/>
      <c r="D694" s="11"/>
      <c r="E694" s="10"/>
      <c r="F694" s="15"/>
      <c r="G694" s="17"/>
      <c r="H694" s="17"/>
      <c r="I694" s="17"/>
      <c r="J694" s="17"/>
      <c r="K694" s="17"/>
      <c r="L694" s="17"/>
      <c r="M694" s="17"/>
      <c r="N694" s="17"/>
      <c r="O694" s="19"/>
      <c r="P694" s="15"/>
      <c r="Q694" s="15"/>
      <c r="R694" s="15"/>
      <c r="S694" s="15"/>
      <c r="T694" s="10"/>
      <c r="U694" s="15"/>
      <c r="V694" s="15"/>
      <c r="W694" s="15"/>
      <c r="X694" s="15"/>
      <c r="Y694" s="19"/>
      <c r="Z694" s="10"/>
      <c r="AA694" s="10"/>
      <c r="AB694" s="15"/>
      <c r="AC694" s="10"/>
      <c r="AD694" s="15"/>
      <c r="AE694" s="10"/>
      <c r="AF694" s="10"/>
      <c r="AG694" s="15"/>
      <c r="AH694" s="15"/>
      <c r="AI694" s="15"/>
      <c r="AJ694" s="17"/>
      <c r="AK694" s="19"/>
      <c r="AL694" s="19"/>
      <c r="AM694" s="15"/>
      <c r="AN694" s="10"/>
      <c r="AO694" s="17"/>
      <c r="AP694" s="15"/>
      <c r="AQ694" s="15"/>
      <c r="AR694" s="15"/>
      <c r="AS694" s="15"/>
      <c r="AT694" s="10"/>
      <c r="AU694" s="10"/>
      <c r="AV694" s="23"/>
      <c r="AW694" s="23"/>
      <c r="AX694" s="19"/>
      <c r="AY694" s="13"/>
      <c r="AZ694" s="13"/>
      <c r="BA694" s="24"/>
      <c r="BB694" s="25"/>
      <c r="BC694" s="24"/>
      <c r="BD694" s="13"/>
      <c r="BE694" s="15"/>
      <c r="BF694" s="23"/>
    </row>
    <row r="695">
      <c r="A695" s="10"/>
      <c r="B695" s="10"/>
      <c r="C695" s="11"/>
      <c r="D695" s="11"/>
      <c r="E695" s="10"/>
      <c r="F695" s="15"/>
      <c r="G695" s="17"/>
      <c r="H695" s="17"/>
      <c r="I695" s="17"/>
      <c r="J695" s="17"/>
      <c r="K695" s="17"/>
      <c r="L695" s="17"/>
      <c r="M695" s="17"/>
      <c r="N695" s="17"/>
      <c r="O695" s="19"/>
      <c r="P695" s="15"/>
      <c r="Q695" s="15"/>
      <c r="R695" s="15"/>
      <c r="S695" s="15"/>
      <c r="T695" s="10"/>
      <c r="U695" s="15"/>
      <c r="V695" s="15"/>
      <c r="W695" s="15"/>
      <c r="X695" s="15"/>
      <c r="Y695" s="26"/>
      <c r="Z695" s="10"/>
      <c r="AA695" s="10"/>
      <c r="AB695" s="15"/>
      <c r="AC695" s="10"/>
      <c r="AD695" s="15"/>
      <c r="AE695" s="10"/>
      <c r="AF695" s="10"/>
      <c r="AG695" s="15"/>
      <c r="AH695" s="15"/>
      <c r="AI695" s="15"/>
      <c r="AJ695" s="17"/>
      <c r="AK695" s="19"/>
      <c r="AL695" s="19"/>
      <c r="AM695" s="15"/>
      <c r="AN695" s="10"/>
      <c r="AO695" s="17"/>
      <c r="AP695" s="15"/>
      <c r="AQ695" s="15"/>
      <c r="AR695" s="15"/>
      <c r="AS695" s="15"/>
      <c r="AT695" s="10"/>
      <c r="AU695" s="10"/>
      <c r="AV695" s="23"/>
      <c r="AW695" s="23"/>
      <c r="AX695" s="19"/>
      <c r="AY695" s="13"/>
      <c r="AZ695" s="13"/>
      <c r="BA695" s="24"/>
      <c r="BB695" s="25"/>
      <c r="BC695" s="24"/>
      <c r="BD695" s="13"/>
      <c r="BE695" s="15"/>
      <c r="BF695" s="30"/>
    </row>
    <row r="696">
      <c r="A696" s="10"/>
      <c r="B696" s="10"/>
      <c r="C696" s="11"/>
      <c r="D696" s="11"/>
      <c r="E696" s="10"/>
      <c r="F696" s="15"/>
      <c r="G696" s="17"/>
      <c r="H696" s="17"/>
      <c r="I696" s="17"/>
      <c r="J696" s="17"/>
      <c r="K696" s="17"/>
      <c r="L696" s="17"/>
      <c r="M696" s="17"/>
      <c r="N696" s="17"/>
      <c r="O696" s="19"/>
      <c r="P696" s="15"/>
      <c r="Q696" s="15"/>
      <c r="R696" s="15"/>
      <c r="S696" s="15"/>
      <c r="T696" s="10"/>
      <c r="U696" s="15"/>
      <c r="V696" s="15"/>
      <c r="W696" s="15"/>
      <c r="X696" s="15"/>
      <c r="Y696" s="19"/>
      <c r="Z696" s="10"/>
      <c r="AA696" s="10"/>
      <c r="AB696" s="15"/>
      <c r="AC696" s="10"/>
      <c r="AD696" s="15"/>
      <c r="AE696" s="10"/>
      <c r="AF696" s="10"/>
      <c r="AG696" s="15"/>
      <c r="AH696" s="15"/>
      <c r="AI696" s="15"/>
      <c r="AJ696" s="17"/>
      <c r="AK696" s="19"/>
      <c r="AL696" s="19"/>
      <c r="AM696" s="15"/>
      <c r="AN696" s="10"/>
      <c r="AO696" s="17"/>
      <c r="AP696" s="15"/>
      <c r="AQ696" s="15"/>
      <c r="AR696" s="15"/>
      <c r="AS696" s="15"/>
      <c r="AT696" s="10"/>
      <c r="AU696" s="10"/>
      <c r="AV696" s="23"/>
      <c r="AW696" s="23"/>
      <c r="AX696" s="19"/>
      <c r="AY696" s="13"/>
      <c r="AZ696" s="13"/>
      <c r="BA696" s="24"/>
      <c r="BB696" s="25"/>
      <c r="BC696" s="24"/>
      <c r="BD696" s="13"/>
      <c r="BE696" s="15"/>
      <c r="BF696" s="23"/>
    </row>
    <row r="697">
      <c r="A697" s="10"/>
      <c r="B697" s="10"/>
      <c r="C697" s="11"/>
      <c r="D697" s="11"/>
      <c r="E697" s="10"/>
      <c r="F697" s="15"/>
      <c r="G697" s="17"/>
      <c r="H697" s="17"/>
      <c r="I697" s="17"/>
      <c r="J697" s="17"/>
      <c r="K697" s="17"/>
      <c r="L697" s="17"/>
      <c r="M697" s="17"/>
      <c r="N697" s="17"/>
      <c r="O697" s="19"/>
      <c r="P697" s="15"/>
      <c r="Q697" s="15"/>
      <c r="R697" s="15"/>
      <c r="S697" s="15"/>
      <c r="T697" s="10"/>
      <c r="U697" s="15"/>
      <c r="V697" s="15"/>
      <c r="W697" s="15"/>
      <c r="X697" s="15"/>
      <c r="Y697" s="19"/>
      <c r="Z697" s="10"/>
      <c r="AA697" s="10"/>
      <c r="AB697" s="15"/>
      <c r="AC697" s="10"/>
      <c r="AD697" s="15"/>
      <c r="AE697" s="10"/>
      <c r="AF697" s="10"/>
      <c r="AG697" s="15"/>
      <c r="AH697" s="15"/>
      <c r="AI697" s="15"/>
      <c r="AJ697" s="17"/>
      <c r="AK697" s="19"/>
      <c r="AL697" s="19"/>
      <c r="AM697" s="15"/>
      <c r="AN697" s="10"/>
      <c r="AO697" s="17"/>
      <c r="AP697" s="15"/>
      <c r="AQ697" s="15"/>
      <c r="AR697" s="15"/>
      <c r="AS697" s="15"/>
      <c r="AT697" s="10"/>
      <c r="AU697" s="10"/>
      <c r="AV697" s="23"/>
      <c r="AW697" s="23"/>
      <c r="AX697" s="19"/>
      <c r="AY697" s="13"/>
      <c r="AZ697" s="13"/>
      <c r="BA697" s="24"/>
      <c r="BB697" s="25"/>
      <c r="BC697" s="24"/>
      <c r="BD697" s="13"/>
      <c r="BE697" s="15"/>
      <c r="BF697" s="23"/>
    </row>
    <row r="698">
      <c r="A698" s="10"/>
      <c r="B698" s="10"/>
      <c r="C698" s="11"/>
      <c r="D698" s="11"/>
      <c r="E698" s="10"/>
      <c r="F698" s="15"/>
      <c r="G698" s="17"/>
      <c r="H698" s="17"/>
      <c r="I698" s="17"/>
      <c r="J698" s="17"/>
      <c r="K698" s="17"/>
      <c r="L698" s="17"/>
      <c r="M698" s="17"/>
      <c r="N698" s="17"/>
      <c r="O698" s="19"/>
      <c r="P698" s="15"/>
      <c r="Q698" s="15"/>
      <c r="R698" s="15"/>
      <c r="S698" s="15"/>
      <c r="T698" s="10"/>
      <c r="U698" s="15"/>
      <c r="V698" s="15"/>
      <c r="W698" s="15"/>
      <c r="X698" s="15"/>
      <c r="Y698" s="19"/>
      <c r="Z698" s="10"/>
      <c r="AA698" s="10"/>
      <c r="AB698" s="15"/>
      <c r="AC698" s="10"/>
      <c r="AD698" s="15"/>
      <c r="AE698" s="10"/>
      <c r="AF698" s="10"/>
      <c r="AG698" s="15"/>
      <c r="AH698" s="15"/>
      <c r="AI698" s="15"/>
      <c r="AJ698" s="17"/>
      <c r="AK698" s="19"/>
      <c r="AL698" s="19"/>
      <c r="AM698" s="15"/>
      <c r="AN698" s="10"/>
      <c r="AO698" s="17"/>
      <c r="AP698" s="15"/>
      <c r="AQ698" s="15"/>
      <c r="AR698" s="15"/>
      <c r="AS698" s="15"/>
      <c r="AT698" s="10"/>
      <c r="AU698" s="10"/>
      <c r="AV698" s="23"/>
      <c r="AW698" s="23"/>
      <c r="AX698" s="19"/>
      <c r="AY698" s="13"/>
      <c r="AZ698" s="26"/>
      <c r="BA698" s="24"/>
      <c r="BB698" s="25"/>
      <c r="BC698" s="24"/>
      <c r="BD698" s="13"/>
      <c r="BE698" s="15"/>
      <c r="BF698" s="23"/>
    </row>
    <row r="699">
      <c r="A699" s="10"/>
      <c r="B699" s="10"/>
      <c r="C699" s="11"/>
      <c r="D699" s="11"/>
      <c r="E699" s="10"/>
      <c r="F699" s="15"/>
      <c r="G699" s="17"/>
      <c r="H699" s="17"/>
      <c r="I699" s="17"/>
      <c r="J699" s="17"/>
      <c r="K699" s="17"/>
      <c r="L699" s="17"/>
      <c r="M699" s="17"/>
      <c r="N699" s="17"/>
      <c r="O699" s="19"/>
      <c r="P699" s="15"/>
      <c r="Q699" s="15"/>
      <c r="R699" s="15"/>
      <c r="S699" s="15"/>
      <c r="T699" s="10"/>
      <c r="U699" s="15"/>
      <c r="V699" s="15"/>
      <c r="W699" s="15"/>
      <c r="X699" s="15"/>
      <c r="Y699" s="19"/>
      <c r="Z699" s="10"/>
      <c r="AA699" s="10"/>
      <c r="AB699" s="15"/>
      <c r="AC699" s="10"/>
      <c r="AD699" s="15"/>
      <c r="AE699" s="10"/>
      <c r="AF699" s="10"/>
      <c r="AG699" s="15"/>
      <c r="AH699" s="15"/>
      <c r="AI699" s="15"/>
      <c r="AJ699" s="17"/>
      <c r="AK699" s="19"/>
      <c r="AL699" s="19"/>
      <c r="AM699" s="15"/>
      <c r="AN699" s="10"/>
      <c r="AO699" s="17"/>
      <c r="AP699" s="15"/>
      <c r="AQ699" s="15"/>
      <c r="AR699" s="15"/>
      <c r="AS699" s="15"/>
      <c r="AT699" s="10"/>
      <c r="AU699" s="10"/>
      <c r="AV699" s="23"/>
      <c r="AW699" s="23"/>
      <c r="AX699" s="19"/>
      <c r="AY699" s="13"/>
      <c r="AZ699" s="13"/>
      <c r="BA699" s="24"/>
      <c r="BB699" s="25"/>
      <c r="BC699" s="24"/>
      <c r="BD699" s="13"/>
      <c r="BE699" s="15"/>
      <c r="BF699" s="23"/>
    </row>
    <row r="700">
      <c r="A700" s="10"/>
      <c r="B700" s="10"/>
      <c r="C700" s="11"/>
      <c r="D700" s="11"/>
      <c r="E700" s="10"/>
      <c r="F700" s="15"/>
      <c r="G700" s="17"/>
      <c r="H700" s="17"/>
      <c r="I700" s="17"/>
      <c r="J700" s="17"/>
      <c r="K700" s="17"/>
      <c r="L700" s="17"/>
      <c r="M700" s="17"/>
      <c r="N700" s="17"/>
      <c r="O700" s="19"/>
      <c r="P700" s="15"/>
      <c r="Q700" s="15"/>
      <c r="R700" s="15"/>
      <c r="S700" s="15"/>
      <c r="T700" s="10"/>
      <c r="U700" s="15"/>
      <c r="V700" s="15"/>
      <c r="W700" s="15"/>
      <c r="X700" s="15"/>
      <c r="Y700" s="19"/>
      <c r="Z700" s="10"/>
      <c r="AA700" s="10"/>
      <c r="AB700" s="15"/>
      <c r="AC700" s="10"/>
      <c r="AD700" s="15"/>
      <c r="AE700" s="10"/>
      <c r="AF700" s="10"/>
      <c r="AG700" s="15"/>
      <c r="AH700" s="15"/>
      <c r="AI700" s="15"/>
      <c r="AJ700" s="17"/>
      <c r="AK700" s="19"/>
      <c r="AL700" s="19"/>
      <c r="AM700" s="15"/>
      <c r="AN700" s="10"/>
      <c r="AO700" s="17"/>
      <c r="AP700" s="15"/>
      <c r="AQ700" s="15"/>
      <c r="AR700" s="15"/>
      <c r="AS700" s="15"/>
      <c r="AT700" s="10"/>
      <c r="AU700" s="10"/>
      <c r="AV700" s="23"/>
      <c r="AW700" s="23"/>
      <c r="AX700" s="19"/>
      <c r="AY700" s="13"/>
      <c r="AZ700" s="13"/>
      <c r="BA700" s="24"/>
      <c r="BB700" s="25"/>
      <c r="BC700" s="24"/>
      <c r="BD700" s="13"/>
      <c r="BE700" s="15"/>
      <c r="BF700" s="23"/>
    </row>
    <row r="701">
      <c r="A701" s="10"/>
      <c r="B701" s="10"/>
      <c r="C701" s="11"/>
      <c r="D701" s="11"/>
      <c r="E701" s="10"/>
      <c r="F701" s="15"/>
      <c r="G701" s="17"/>
      <c r="H701" s="17"/>
      <c r="I701" s="17"/>
      <c r="J701" s="17"/>
      <c r="K701" s="17"/>
      <c r="L701" s="17"/>
      <c r="M701" s="17"/>
      <c r="N701" s="17"/>
      <c r="O701" s="19"/>
      <c r="P701" s="15"/>
      <c r="Q701" s="15"/>
      <c r="R701" s="15"/>
      <c r="S701" s="15"/>
      <c r="T701" s="10"/>
      <c r="U701" s="15"/>
      <c r="V701" s="15"/>
      <c r="W701" s="15"/>
      <c r="X701" s="15"/>
      <c r="Y701" s="19"/>
      <c r="Z701" s="10"/>
      <c r="AA701" s="10"/>
      <c r="AB701" s="15"/>
      <c r="AC701" s="10"/>
      <c r="AD701" s="15"/>
      <c r="AE701" s="10"/>
      <c r="AF701" s="10"/>
      <c r="AG701" s="15"/>
      <c r="AH701" s="15"/>
      <c r="AI701" s="15"/>
      <c r="AJ701" s="17"/>
      <c r="AK701" s="19"/>
      <c r="AL701" s="19"/>
      <c r="AM701" s="15"/>
      <c r="AN701" s="10"/>
      <c r="AO701" s="17"/>
      <c r="AP701" s="15"/>
      <c r="AQ701" s="15"/>
      <c r="AR701" s="15"/>
      <c r="AS701" s="15"/>
      <c r="AT701" s="10"/>
      <c r="AU701" s="10"/>
      <c r="AV701" s="23"/>
      <c r="AW701" s="23"/>
      <c r="AX701" s="19"/>
      <c r="AY701" s="13"/>
      <c r="AZ701" s="26"/>
      <c r="BA701" s="24"/>
      <c r="BB701" s="25"/>
      <c r="BC701" s="24"/>
      <c r="BD701" s="13"/>
      <c r="BE701" s="15"/>
      <c r="BF701" s="23"/>
    </row>
    <row r="702">
      <c r="A702" s="10"/>
      <c r="B702" s="10"/>
      <c r="C702" s="11"/>
      <c r="D702" s="11"/>
      <c r="E702" s="10"/>
      <c r="F702" s="15"/>
      <c r="G702" s="17"/>
      <c r="H702" s="17"/>
      <c r="I702" s="17"/>
      <c r="J702" s="17"/>
      <c r="K702" s="17"/>
      <c r="L702" s="17"/>
      <c r="M702" s="17"/>
      <c r="N702" s="17"/>
      <c r="O702" s="19"/>
      <c r="P702" s="15"/>
      <c r="Q702" s="15"/>
      <c r="R702" s="15"/>
      <c r="S702" s="15"/>
      <c r="T702" s="10"/>
      <c r="U702" s="15"/>
      <c r="V702" s="15"/>
      <c r="W702" s="15"/>
      <c r="X702" s="15"/>
      <c r="Y702" s="19"/>
      <c r="Z702" s="10"/>
      <c r="AA702" s="10"/>
      <c r="AB702" s="15"/>
      <c r="AC702" s="10"/>
      <c r="AD702" s="15"/>
      <c r="AE702" s="10"/>
      <c r="AF702" s="10"/>
      <c r="AG702" s="15"/>
      <c r="AH702" s="15"/>
      <c r="AI702" s="15"/>
      <c r="AJ702" s="17"/>
      <c r="AK702" s="19"/>
      <c r="AL702" s="19"/>
      <c r="AM702" s="15"/>
      <c r="AN702" s="10"/>
      <c r="AO702" s="17"/>
      <c r="AP702" s="15"/>
      <c r="AQ702" s="15"/>
      <c r="AR702" s="15"/>
      <c r="AS702" s="15"/>
      <c r="AT702" s="10"/>
      <c r="AU702" s="10"/>
      <c r="AV702" s="23"/>
      <c r="AW702" s="23"/>
      <c r="AX702" s="19"/>
      <c r="AY702" s="13"/>
      <c r="AZ702" s="26"/>
      <c r="BA702" s="24"/>
      <c r="BB702" s="25"/>
      <c r="BC702" s="24"/>
      <c r="BD702" s="13"/>
      <c r="BE702" s="15"/>
      <c r="BF702" s="23"/>
    </row>
    <row r="703">
      <c r="A703" s="10"/>
      <c r="B703" s="10"/>
      <c r="C703" s="11"/>
      <c r="D703" s="11"/>
      <c r="E703" s="10"/>
      <c r="F703" s="15"/>
      <c r="G703" s="17"/>
      <c r="H703" s="17"/>
      <c r="I703" s="17"/>
      <c r="J703" s="17"/>
      <c r="K703" s="17"/>
      <c r="L703" s="17"/>
      <c r="M703" s="17"/>
      <c r="N703" s="17"/>
      <c r="O703" s="19"/>
      <c r="P703" s="15"/>
      <c r="Q703" s="15"/>
      <c r="R703" s="15"/>
      <c r="S703" s="15"/>
      <c r="T703" s="10"/>
      <c r="U703" s="15"/>
      <c r="V703" s="15"/>
      <c r="W703" s="15"/>
      <c r="X703" s="15"/>
      <c r="Y703" s="26"/>
      <c r="Z703" s="10"/>
      <c r="AA703" s="10"/>
      <c r="AB703" s="15"/>
      <c r="AC703" s="10"/>
      <c r="AD703" s="15"/>
      <c r="AE703" s="10"/>
      <c r="AF703" s="10"/>
      <c r="AG703" s="15"/>
      <c r="AH703" s="15"/>
      <c r="AI703" s="15"/>
      <c r="AJ703" s="17"/>
      <c r="AK703" s="19"/>
      <c r="AL703" s="19"/>
      <c r="AM703" s="15"/>
      <c r="AN703" s="10"/>
      <c r="AO703" s="17"/>
      <c r="AP703" s="15"/>
      <c r="AQ703" s="15"/>
      <c r="AR703" s="15"/>
      <c r="AS703" s="15"/>
      <c r="AT703" s="10"/>
      <c r="AU703" s="10"/>
      <c r="AV703" s="23"/>
      <c r="AW703" s="23"/>
      <c r="AX703" s="13"/>
      <c r="AY703" s="13"/>
      <c r="AZ703" s="26"/>
      <c r="BA703" s="24"/>
      <c r="BB703" s="25"/>
      <c r="BC703" s="24"/>
      <c r="BD703" s="13"/>
      <c r="BE703" s="15"/>
      <c r="BF703" s="23"/>
    </row>
    <row r="704">
      <c r="A704" s="10"/>
      <c r="B704" s="10"/>
      <c r="C704" s="11"/>
      <c r="D704" s="11"/>
      <c r="E704" s="10"/>
      <c r="F704" s="15"/>
      <c r="G704" s="17"/>
      <c r="H704" s="17"/>
      <c r="I704" s="17"/>
      <c r="J704" s="17"/>
      <c r="K704" s="17"/>
      <c r="L704" s="17"/>
      <c r="M704" s="17"/>
      <c r="N704" s="17"/>
      <c r="O704" s="19"/>
      <c r="P704" s="15"/>
      <c r="Q704" s="15"/>
      <c r="R704" s="15"/>
      <c r="S704" s="15"/>
      <c r="T704" s="10"/>
      <c r="U704" s="15"/>
      <c r="V704" s="15"/>
      <c r="W704" s="15"/>
      <c r="X704" s="15"/>
      <c r="Y704" s="19"/>
      <c r="Z704" s="10"/>
      <c r="AA704" s="10"/>
      <c r="AB704" s="15"/>
      <c r="AC704" s="10"/>
      <c r="AD704" s="15"/>
      <c r="AE704" s="10"/>
      <c r="AF704" s="10"/>
      <c r="AG704" s="15"/>
      <c r="AH704" s="15"/>
      <c r="AI704" s="15"/>
      <c r="AJ704" s="17"/>
      <c r="AK704" s="19"/>
      <c r="AL704" s="19"/>
      <c r="AM704" s="15"/>
      <c r="AN704" s="10"/>
      <c r="AO704" s="17"/>
      <c r="AP704" s="15"/>
      <c r="AQ704" s="15"/>
      <c r="AR704" s="15"/>
      <c r="AS704" s="15"/>
      <c r="AT704" s="10"/>
      <c r="AU704" s="10"/>
      <c r="AV704" s="23"/>
      <c r="AW704" s="23"/>
      <c r="AX704" s="19"/>
      <c r="AY704" s="13"/>
      <c r="AZ704" s="13"/>
      <c r="BA704" s="24"/>
      <c r="BB704" s="25"/>
      <c r="BC704" s="24"/>
      <c r="BD704" s="13"/>
      <c r="BE704" s="15"/>
      <c r="BF704" s="23"/>
    </row>
    <row r="705">
      <c r="A705" s="10"/>
      <c r="B705" s="10"/>
      <c r="C705" s="11"/>
      <c r="D705" s="11"/>
      <c r="E705" s="10"/>
      <c r="F705" s="15"/>
      <c r="G705" s="17"/>
      <c r="H705" s="17"/>
      <c r="I705" s="17"/>
      <c r="J705" s="17"/>
      <c r="K705" s="17"/>
      <c r="L705" s="17"/>
      <c r="M705" s="17"/>
      <c r="N705" s="17"/>
      <c r="O705" s="19"/>
      <c r="P705" s="15"/>
      <c r="Q705" s="15"/>
      <c r="R705" s="15"/>
      <c r="S705" s="15"/>
      <c r="T705" s="10"/>
      <c r="U705" s="15"/>
      <c r="V705" s="15"/>
      <c r="W705" s="15"/>
      <c r="X705" s="15"/>
      <c r="Y705" s="19"/>
      <c r="Z705" s="10"/>
      <c r="AA705" s="10"/>
      <c r="AB705" s="15"/>
      <c r="AC705" s="10"/>
      <c r="AD705" s="15"/>
      <c r="AE705" s="10"/>
      <c r="AF705" s="10"/>
      <c r="AG705" s="15"/>
      <c r="AH705" s="15"/>
      <c r="AI705" s="15"/>
      <c r="AJ705" s="17"/>
      <c r="AK705" s="19"/>
      <c r="AL705" s="19"/>
      <c r="AM705" s="15"/>
      <c r="AN705" s="10"/>
      <c r="AO705" s="17"/>
      <c r="AP705" s="15"/>
      <c r="AQ705" s="15"/>
      <c r="AR705" s="15"/>
      <c r="AS705" s="15"/>
      <c r="AT705" s="10"/>
      <c r="AU705" s="10"/>
      <c r="AV705" s="23"/>
      <c r="AW705" s="23"/>
      <c r="AX705" s="19"/>
      <c r="AY705" s="13"/>
      <c r="AZ705" s="26"/>
      <c r="BA705" s="24"/>
      <c r="BB705" s="25"/>
      <c r="BC705" s="24"/>
      <c r="BD705" s="13"/>
      <c r="BE705" s="15"/>
      <c r="BF705" s="23"/>
    </row>
    <row r="706">
      <c r="A706" s="10"/>
      <c r="B706" s="10"/>
      <c r="C706" s="11"/>
      <c r="D706" s="11"/>
      <c r="E706" s="10"/>
      <c r="F706" s="15"/>
      <c r="G706" s="17"/>
      <c r="H706" s="17"/>
      <c r="I706" s="17"/>
      <c r="J706" s="17"/>
      <c r="K706" s="17"/>
      <c r="L706" s="17"/>
      <c r="M706" s="17"/>
      <c r="N706" s="17"/>
      <c r="O706" s="19"/>
      <c r="P706" s="15"/>
      <c r="Q706" s="15"/>
      <c r="R706" s="15"/>
      <c r="S706" s="15"/>
      <c r="T706" s="10"/>
      <c r="U706" s="15"/>
      <c r="V706" s="15"/>
      <c r="W706" s="15"/>
      <c r="X706" s="15"/>
      <c r="Y706" s="19"/>
      <c r="Z706" s="10"/>
      <c r="AA706" s="10"/>
      <c r="AB706" s="15"/>
      <c r="AC706" s="10"/>
      <c r="AD706" s="15"/>
      <c r="AE706" s="10"/>
      <c r="AF706" s="10"/>
      <c r="AG706" s="15"/>
      <c r="AH706" s="15"/>
      <c r="AI706" s="15"/>
      <c r="AJ706" s="17"/>
      <c r="AK706" s="19"/>
      <c r="AL706" s="19"/>
      <c r="AM706" s="15"/>
      <c r="AN706" s="10"/>
      <c r="AO706" s="17"/>
      <c r="AP706" s="15"/>
      <c r="AQ706" s="15"/>
      <c r="AR706" s="15"/>
      <c r="AS706" s="15"/>
      <c r="AT706" s="10"/>
      <c r="AU706" s="10"/>
      <c r="AV706" s="23"/>
      <c r="AW706" s="23"/>
      <c r="AX706" s="19"/>
      <c r="AY706" s="13"/>
      <c r="AZ706" s="13"/>
      <c r="BA706" s="24"/>
      <c r="BB706" s="25"/>
      <c r="BC706" s="24"/>
      <c r="BD706" s="13"/>
      <c r="BE706" s="15"/>
      <c r="BF706" s="23"/>
    </row>
    <row r="707">
      <c r="A707" s="10"/>
      <c r="B707" s="10"/>
      <c r="C707" s="11"/>
      <c r="D707" s="11"/>
      <c r="E707" s="10"/>
      <c r="F707" s="15"/>
      <c r="G707" s="17"/>
      <c r="H707" s="17"/>
      <c r="I707" s="17"/>
      <c r="J707" s="17"/>
      <c r="K707" s="17"/>
      <c r="L707" s="17"/>
      <c r="M707" s="17"/>
      <c r="N707" s="17"/>
      <c r="O707" s="19"/>
      <c r="P707" s="15"/>
      <c r="Q707" s="15"/>
      <c r="R707" s="15"/>
      <c r="S707" s="15"/>
      <c r="T707" s="10"/>
      <c r="U707" s="15"/>
      <c r="V707" s="15"/>
      <c r="W707" s="15"/>
      <c r="X707" s="15"/>
      <c r="Y707" s="19"/>
      <c r="Z707" s="10"/>
      <c r="AA707" s="10"/>
      <c r="AB707" s="15"/>
      <c r="AC707" s="10"/>
      <c r="AD707" s="15"/>
      <c r="AE707" s="10"/>
      <c r="AF707" s="10"/>
      <c r="AG707" s="15"/>
      <c r="AH707" s="15"/>
      <c r="AI707" s="15"/>
      <c r="AJ707" s="17"/>
      <c r="AK707" s="19"/>
      <c r="AL707" s="19"/>
      <c r="AM707" s="15"/>
      <c r="AN707" s="10"/>
      <c r="AO707" s="17"/>
      <c r="AP707" s="15"/>
      <c r="AQ707" s="15"/>
      <c r="AR707" s="15"/>
      <c r="AS707" s="15"/>
      <c r="AT707" s="10"/>
      <c r="AU707" s="10"/>
      <c r="AV707" s="23"/>
      <c r="AW707" s="23"/>
      <c r="AX707" s="19"/>
      <c r="AY707" s="13"/>
      <c r="AZ707" s="26"/>
      <c r="BA707" s="24"/>
      <c r="BB707" s="25"/>
      <c r="BC707" s="24"/>
      <c r="BD707" s="13"/>
      <c r="BE707" s="15"/>
      <c r="BF707" s="30"/>
    </row>
    <row r="708">
      <c r="A708" s="10"/>
      <c r="B708" s="10"/>
      <c r="C708" s="11"/>
      <c r="D708" s="11"/>
      <c r="E708" s="10"/>
      <c r="F708" s="15"/>
      <c r="G708" s="17"/>
      <c r="H708" s="17"/>
      <c r="I708" s="17"/>
      <c r="J708" s="17"/>
      <c r="K708" s="17"/>
      <c r="L708" s="17"/>
      <c r="M708" s="17"/>
      <c r="N708" s="17"/>
      <c r="O708" s="19"/>
      <c r="P708" s="15"/>
      <c r="Q708" s="15"/>
      <c r="R708" s="15"/>
      <c r="S708" s="15"/>
      <c r="T708" s="10"/>
      <c r="U708" s="15"/>
      <c r="V708" s="15"/>
      <c r="W708" s="15"/>
      <c r="X708" s="15"/>
      <c r="Y708" s="19"/>
      <c r="Z708" s="10"/>
      <c r="AA708" s="10"/>
      <c r="AB708" s="15"/>
      <c r="AC708" s="10"/>
      <c r="AD708" s="15"/>
      <c r="AE708" s="10"/>
      <c r="AF708" s="10"/>
      <c r="AG708" s="15"/>
      <c r="AH708" s="15"/>
      <c r="AI708" s="15"/>
      <c r="AJ708" s="17"/>
      <c r="AK708" s="19"/>
      <c r="AL708" s="19"/>
      <c r="AM708" s="15"/>
      <c r="AN708" s="10"/>
      <c r="AO708" s="17"/>
      <c r="AP708" s="15"/>
      <c r="AQ708" s="15"/>
      <c r="AR708" s="15"/>
      <c r="AS708" s="15"/>
      <c r="AT708" s="10"/>
      <c r="AU708" s="10"/>
      <c r="AV708" s="23"/>
      <c r="AW708" s="23"/>
      <c r="AX708" s="19"/>
      <c r="AY708" s="13"/>
      <c r="AZ708" s="13"/>
      <c r="BA708" s="24"/>
      <c r="BB708" s="25"/>
      <c r="BC708" s="24"/>
      <c r="BD708" s="13"/>
      <c r="BE708" s="15"/>
      <c r="BF708" s="23"/>
    </row>
    <row r="709">
      <c r="A709" s="10"/>
      <c r="B709" s="10"/>
      <c r="C709" s="11"/>
      <c r="D709" s="11"/>
      <c r="E709" s="10"/>
      <c r="F709" s="15"/>
      <c r="G709" s="17"/>
      <c r="H709" s="17"/>
      <c r="I709" s="17"/>
      <c r="J709" s="17"/>
      <c r="K709" s="17"/>
      <c r="L709" s="17"/>
      <c r="M709" s="17"/>
      <c r="N709" s="17"/>
      <c r="O709" s="19"/>
      <c r="P709" s="15"/>
      <c r="Q709" s="15"/>
      <c r="R709" s="15"/>
      <c r="S709" s="15"/>
      <c r="T709" s="10"/>
      <c r="U709" s="15"/>
      <c r="V709" s="15"/>
      <c r="W709" s="15"/>
      <c r="X709" s="15"/>
      <c r="Y709" s="19"/>
      <c r="Z709" s="10"/>
      <c r="AA709" s="10"/>
      <c r="AB709" s="15"/>
      <c r="AC709" s="10"/>
      <c r="AD709" s="15"/>
      <c r="AE709" s="10"/>
      <c r="AF709" s="10"/>
      <c r="AG709" s="15"/>
      <c r="AH709" s="15"/>
      <c r="AI709" s="15"/>
      <c r="AJ709" s="17"/>
      <c r="AK709" s="19"/>
      <c r="AL709" s="19"/>
      <c r="AM709" s="15"/>
      <c r="AN709" s="10"/>
      <c r="AO709" s="17"/>
      <c r="AP709" s="15"/>
      <c r="AQ709" s="15"/>
      <c r="AR709" s="15"/>
      <c r="AS709" s="15"/>
      <c r="AT709" s="10"/>
      <c r="AU709" s="10"/>
      <c r="AV709" s="23"/>
      <c r="AW709" s="23"/>
      <c r="AX709" s="19"/>
      <c r="AY709" s="13"/>
      <c r="AZ709" s="26"/>
      <c r="BA709" s="24"/>
      <c r="BB709" s="25"/>
      <c r="BC709" s="24"/>
      <c r="BD709" s="13"/>
      <c r="BE709" s="15"/>
      <c r="BF709" s="23"/>
    </row>
    <row r="710">
      <c r="A710" s="10"/>
      <c r="B710" s="10"/>
      <c r="C710" s="11"/>
      <c r="D710" s="11"/>
      <c r="E710" s="10"/>
      <c r="F710" s="15"/>
      <c r="G710" s="17"/>
      <c r="H710" s="17"/>
      <c r="I710" s="17"/>
      <c r="J710" s="17"/>
      <c r="K710" s="17"/>
      <c r="L710" s="17"/>
      <c r="M710" s="17"/>
      <c r="N710" s="17"/>
      <c r="O710" s="19"/>
      <c r="P710" s="15"/>
      <c r="Q710" s="15"/>
      <c r="R710" s="15"/>
      <c r="S710" s="15"/>
      <c r="T710" s="10"/>
      <c r="U710" s="15"/>
      <c r="V710" s="15"/>
      <c r="W710" s="15"/>
      <c r="X710" s="15"/>
      <c r="Y710" s="26"/>
      <c r="Z710" s="10"/>
      <c r="AA710" s="10"/>
      <c r="AB710" s="15"/>
      <c r="AC710" s="10"/>
      <c r="AD710" s="15"/>
      <c r="AE710" s="10"/>
      <c r="AF710" s="10"/>
      <c r="AG710" s="15"/>
      <c r="AH710" s="15"/>
      <c r="AI710" s="15"/>
      <c r="AJ710" s="17"/>
      <c r="AK710" s="19"/>
      <c r="AL710" s="19"/>
      <c r="AM710" s="15"/>
      <c r="AN710" s="10"/>
      <c r="AO710" s="17"/>
      <c r="AP710" s="15"/>
      <c r="AQ710" s="15"/>
      <c r="AR710" s="15"/>
      <c r="AS710" s="15"/>
      <c r="AT710" s="10"/>
      <c r="AU710" s="10"/>
      <c r="AV710" s="23"/>
      <c r="AW710" s="23"/>
      <c r="AX710" s="19"/>
      <c r="AY710" s="13"/>
      <c r="AZ710" s="13"/>
      <c r="BA710" s="24"/>
      <c r="BB710" s="25"/>
      <c r="BC710" s="24"/>
      <c r="BD710" s="13"/>
      <c r="BE710" s="15"/>
      <c r="BF710" s="23"/>
    </row>
    <row r="711">
      <c r="A711" s="10"/>
      <c r="B711" s="10"/>
      <c r="C711" s="11"/>
      <c r="D711" s="11"/>
      <c r="E711" s="10"/>
      <c r="F711" s="15"/>
      <c r="G711" s="17"/>
      <c r="H711" s="17"/>
      <c r="I711" s="17"/>
      <c r="J711" s="17"/>
      <c r="K711" s="17"/>
      <c r="L711" s="17"/>
      <c r="M711" s="17"/>
      <c r="N711" s="17"/>
      <c r="O711" s="19"/>
      <c r="P711" s="15"/>
      <c r="Q711" s="15"/>
      <c r="R711" s="15"/>
      <c r="S711" s="15"/>
      <c r="T711" s="10"/>
      <c r="U711" s="15"/>
      <c r="V711" s="15"/>
      <c r="W711" s="15"/>
      <c r="X711" s="15"/>
      <c r="Y711" s="19"/>
      <c r="Z711" s="10"/>
      <c r="AA711" s="10"/>
      <c r="AB711" s="15"/>
      <c r="AC711" s="10"/>
      <c r="AD711" s="15"/>
      <c r="AE711" s="10"/>
      <c r="AF711" s="10"/>
      <c r="AG711" s="15"/>
      <c r="AH711" s="15"/>
      <c r="AI711" s="15"/>
      <c r="AJ711" s="17"/>
      <c r="AK711" s="19"/>
      <c r="AL711" s="19"/>
      <c r="AM711" s="15"/>
      <c r="AN711" s="10"/>
      <c r="AO711" s="17"/>
      <c r="AP711" s="15"/>
      <c r="AQ711" s="15"/>
      <c r="AR711" s="15"/>
      <c r="AS711" s="15"/>
      <c r="AT711" s="10"/>
      <c r="AU711" s="10"/>
      <c r="AV711" s="23"/>
      <c r="AW711" s="23"/>
      <c r="AX711" s="19"/>
      <c r="AY711" s="13"/>
      <c r="AZ711" s="13"/>
      <c r="BA711" s="24"/>
      <c r="BB711" s="25"/>
      <c r="BC711" s="24"/>
      <c r="BD711" s="13"/>
      <c r="BE711" s="15"/>
      <c r="BF711" s="23"/>
    </row>
    <row r="712">
      <c r="A712" s="10"/>
      <c r="B712" s="10"/>
      <c r="C712" s="11"/>
      <c r="D712" s="11"/>
      <c r="E712" s="10"/>
      <c r="F712" s="15"/>
      <c r="G712" s="17"/>
      <c r="H712" s="17"/>
      <c r="I712" s="17"/>
      <c r="J712" s="17"/>
      <c r="K712" s="17"/>
      <c r="L712" s="17"/>
      <c r="M712" s="17"/>
      <c r="N712" s="17"/>
      <c r="O712" s="19"/>
      <c r="P712" s="15"/>
      <c r="Q712" s="15"/>
      <c r="R712" s="15"/>
      <c r="S712" s="15"/>
      <c r="T712" s="10"/>
      <c r="U712" s="15"/>
      <c r="V712" s="15"/>
      <c r="W712" s="15"/>
      <c r="X712" s="15"/>
      <c r="Y712" s="19"/>
      <c r="Z712" s="10"/>
      <c r="AA712" s="10"/>
      <c r="AB712" s="15"/>
      <c r="AC712" s="10"/>
      <c r="AD712" s="15"/>
      <c r="AE712" s="10"/>
      <c r="AF712" s="10"/>
      <c r="AG712" s="15"/>
      <c r="AH712" s="15"/>
      <c r="AI712" s="15"/>
      <c r="AJ712" s="17"/>
      <c r="AK712" s="19"/>
      <c r="AL712" s="19"/>
      <c r="AM712" s="15"/>
      <c r="AN712" s="10"/>
      <c r="AO712" s="17"/>
      <c r="AP712" s="15"/>
      <c r="AQ712" s="15"/>
      <c r="AR712" s="15"/>
      <c r="AS712" s="15"/>
      <c r="AT712" s="10"/>
      <c r="AU712" s="10"/>
      <c r="AV712" s="23"/>
      <c r="AW712" s="23"/>
      <c r="AX712" s="19"/>
      <c r="AY712" s="13"/>
      <c r="AZ712" s="13"/>
      <c r="BA712" s="24"/>
      <c r="BB712" s="25"/>
      <c r="BC712" s="24"/>
      <c r="BD712" s="13"/>
      <c r="BE712" s="15"/>
      <c r="BF712" s="23"/>
    </row>
    <row r="713">
      <c r="A713" s="10"/>
      <c r="B713" s="10"/>
      <c r="C713" s="11"/>
      <c r="D713" s="11"/>
      <c r="E713" s="10"/>
      <c r="F713" s="15"/>
      <c r="G713" s="17"/>
      <c r="H713" s="17"/>
      <c r="I713" s="17"/>
      <c r="J713" s="17"/>
      <c r="K713" s="17"/>
      <c r="L713" s="17"/>
      <c r="M713" s="17"/>
      <c r="N713" s="17"/>
      <c r="O713" s="19"/>
      <c r="P713" s="15"/>
      <c r="Q713" s="15"/>
      <c r="R713" s="15"/>
      <c r="S713" s="15"/>
      <c r="T713" s="10"/>
      <c r="U713" s="15"/>
      <c r="V713" s="15"/>
      <c r="W713" s="15"/>
      <c r="X713" s="15"/>
      <c r="Y713" s="19"/>
      <c r="Z713" s="10"/>
      <c r="AA713" s="10"/>
      <c r="AB713" s="15"/>
      <c r="AC713" s="10"/>
      <c r="AD713" s="15"/>
      <c r="AE713" s="10"/>
      <c r="AF713" s="10"/>
      <c r="AG713" s="15"/>
      <c r="AH713" s="15"/>
      <c r="AI713" s="15"/>
      <c r="AJ713" s="17"/>
      <c r="AK713" s="19"/>
      <c r="AL713" s="19"/>
      <c r="AM713" s="15"/>
      <c r="AN713" s="10"/>
      <c r="AO713" s="17"/>
      <c r="AP713" s="15"/>
      <c r="AQ713" s="15"/>
      <c r="AR713" s="15"/>
      <c r="AS713" s="15"/>
      <c r="AT713" s="10"/>
      <c r="AU713" s="10"/>
      <c r="AV713" s="23"/>
      <c r="AW713" s="23"/>
      <c r="AX713" s="19"/>
      <c r="AY713" s="13"/>
      <c r="AZ713" s="26"/>
      <c r="BA713" s="24"/>
      <c r="BB713" s="25"/>
      <c r="BC713" s="24"/>
      <c r="BD713" s="13"/>
      <c r="BE713" s="15"/>
      <c r="BF713" s="23"/>
    </row>
    <row r="714">
      <c r="A714" s="10"/>
      <c r="B714" s="10"/>
      <c r="C714" s="11"/>
      <c r="D714" s="11"/>
      <c r="E714" s="10"/>
      <c r="F714" s="15"/>
      <c r="G714" s="17"/>
      <c r="H714" s="17"/>
      <c r="I714" s="17"/>
      <c r="J714" s="17"/>
      <c r="K714" s="17"/>
      <c r="L714" s="17"/>
      <c r="M714" s="17"/>
      <c r="N714" s="17"/>
      <c r="O714" s="19"/>
      <c r="P714" s="15"/>
      <c r="Q714" s="15"/>
      <c r="R714" s="15"/>
      <c r="S714" s="15"/>
      <c r="T714" s="10"/>
      <c r="U714" s="15"/>
      <c r="V714" s="15"/>
      <c r="W714" s="15"/>
      <c r="X714" s="15"/>
      <c r="Y714" s="19"/>
      <c r="Z714" s="10"/>
      <c r="AA714" s="10"/>
      <c r="AB714" s="15"/>
      <c r="AC714" s="10"/>
      <c r="AD714" s="15"/>
      <c r="AE714" s="10"/>
      <c r="AF714" s="10"/>
      <c r="AG714" s="15"/>
      <c r="AH714" s="15"/>
      <c r="AI714" s="15"/>
      <c r="AJ714" s="17"/>
      <c r="AK714" s="19"/>
      <c r="AL714" s="19"/>
      <c r="AM714" s="15"/>
      <c r="AN714" s="10"/>
      <c r="AO714" s="17"/>
      <c r="AP714" s="15"/>
      <c r="AQ714" s="15"/>
      <c r="AR714" s="15"/>
      <c r="AS714" s="15"/>
      <c r="AT714" s="10"/>
      <c r="AU714" s="10"/>
      <c r="AV714" s="23"/>
      <c r="AW714" s="23"/>
      <c r="AX714" s="19"/>
      <c r="AY714" s="13"/>
      <c r="AZ714" s="13"/>
      <c r="BA714" s="24"/>
      <c r="BB714" s="25"/>
      <c r="BC714" s="24"/>
      <c r="BD714" s="13"/>
      <c r="BE714" s="15"/>
      <c r="BF714" s="23"/>
    </row>
    <row r="715">
      <c r="A715" s="10"/>
      <c r="B715" s="10"/>
      <c r="C715" s="11"/>
      <c r="D715" s="11"/>
      <c r="E715" s="10"/>
      <c r="F715" s="15"/>
      <c r="G715" s="17"/>
      <c r="H715" s="17"/>
      <c r="I715" s="17"/>
      <c r="J715" s="17"/>
      <c r="K715" s="17"/>
      <c r="L715" s="17"/>
      <c r="M715" s="17"/>
      <c r="N715" s="17"/>
      <c r="O715" s="19"/>
      <c r="P715" s="15"/>
      <c r="Q715" s="15"/>
      <c r="R715" s="15"/>
      <c r="S715" s="15"/>
      <c r="T715" s="10"/>
      <c r="U715" s="15"/>
      <c r="V715" s="15"/>
      <c r="W715" s="15"/>
      <c r="X715" s="15"/>
      <c r="Y715" s="19"/>
      <c r="Z715" s="10"/>
      <c r="AA715" s="10"/>
      <c r="AB715" s="15"/>
      <c r="AC715" s="10"/>
      <c r="AD715" s="15"/>
      <c r="AE715" s="10"/>
      <c r="AF715" s="10"/>
      <c r="AG715" s="15"/>
      <c r="AH715" s="15"/>
      <c r="AI715" s="15"/>
      <c r="AJ715" s="17"/>
      <c r="AK715" s="19"/>
      <c r="AL715" s="19"/>
      <c r="AM715" s="15"/>
      <c r="AN715" s="10"/>
      <c r="AO715" s="17"/>
      <c r="AP715" s="15"/>
      <c r="AQ715" s="15"/>
      <c r="AR715" s="15"/>
      <c r="AS715" s="15"/>
      <c r="AT715" s="10"/>
      <c r="AU715" s="10"/>
      <c r="AV715" s="23"/>
      <c r="AW715" s="23"/>
      <c r="AX715" s="19"/>
      <c r="AY715" s="13"/>
      <c r="AZ715" s="13"/>
      <c r="BA715" s="24"/>
      <c r="BB715" s="25"/>
      <c r="BC715" s="24"/>
      <c r="BD715" s="13"/>
      <c r="BE715" s="15"/>
      <c r="BF715" s="23"/>
    </row>
    <row r="716">
      <c r="A716" s="10"/>
      <c r="B716" s="10"/>
      <c r="C716" s="11"/>
      <c r="D716" s="11"/>
      <c r="E716" s="10"/>
      <c r="F716" s="15"/>
      <c r="G716" s="17"/>
      <c r="H716" s="17"/>
      <c r="I716" s="17"/>
      <c r="J716" s="17"/>
      <c r="K716" s="17"/>
      <c r="L716" s="17"/>
      <c r="M716" s="17"/>
      <c r="N716" s="17"/>
      <c r="O716" s="19"/>
      <c r="P716" s="15"/>
      <c r="Q716" s="15"/>
      <c r="R716" s="15"/>
      <c r="S716" s="15"/>
      <c r="T716" s="10"/>
      <c r="U716" s="15"/>
      <c r="V716" s="15"/>
      <c r="W716" s="15"/>
      <c r="X716" s="15"/>
      <c r="Y716" s="19"/>
      <c r="Z716" s="10"/>
      <c r="AA716" s="10"/>
      <c r="AB716" s="15"/>
      <c r="AC716" s="10"/>
      <c r="AD716" s="15"/>
      <c r="AE716" s="10"/>
      <c r="AF716" s="10"/>
      <c r="AG716" s="15"/>
      <c r="AH716" s="15"/>
      <c r="AI716" s="15"/>
      <c r="AJ716" s="17"/>
      <c r="AK716" s="19"/>
      <c r="AL716" s="19"/>
      <c r="AM716" s="15"/>
      <c r="AN716" s="10"/>
      <c r="AO716" s="17"/>
      <c r="AP716" s="15"/>
      <c r="AQ716" s="15"/>
      <c r="AR716" s="15"/>
      <c r="AS716" s="15"/>
      <c r="AT716" s="10"/>
      <c r="AU716" s="10"/>
      <c r="AV716" s="23"/>
      <c r="AW716" s="23"/>
      <c r="AX716" s="19"/>
      <c r="AY716" s="13"/>
      <c r="AZ716" s="26"/>
      <c r="BA716" s="24"/>
      <c r="BB716" s="25"/>
      <c r="BC716" s="24"/>
      <c r="BD716" s="13"/>
      <c r="BE716" s="15"/>
      <c r="BF716" s="23"/>
    </row>
    <row r="717">
      <c r="A717" s="10"/>
      <c r="B717" s="10"/>
      <c r="C717" s="11"/>
      <c r="D717" s="11"/>
      <c r="E717" s="10"/>
      <c r="F717" s="15"/>
      <c r="G717" s="17"/>
      <c r="H717" s="17"/>
      <c r="I717" s="17"/>
      <c r="J717" s="17"/>
      <c r="K717" s="17"/>
      <c r="L717" s="17"/>
      <c r="M717" s="17"/>
      <c r="N717" s="17"/>
      <c r="O717" s="19"/>
      <c r="P717" s="15"/>
      <c r="Q717" s="15"/>
      <c r="R717" s="15"/>
      <c r="S717" s="15"/>
      <c r="T717" s="10"/>
      <c r="U717" s="15"/>
      <c r="V717" s="15"/>
      <c r="W717" s="15"/>
      <c r="X717" s="15"/>
      <c r="Y717" s="19"/>
      <c r="Z717" s="10"/>
      <c r="AA717" s="10"/>
      <c r="AB717" s="15"/>
      <c r="AC717" s="10"/>
      <c r="AD717" s="15"/>
      <c r="AE717" s="10"/>
      <c r="AF717" s="10"/>
      <c r="AG717" s="15"/>
      <c r="AH717" s="15"/>
      <c r="AI717" s="15"/>
      <c r="AJ717" s="17"/>
      <c r="AK717" s="19"/>
      <c r="AL717" s="19"/>
      <c r="AM717" s="15"/>
      <c r="AN717" s="10"/>
      <c r="AO717" s="17"/>
      <c r="AP717" s="15"/>
      <c r="AQ717" s="15"/>
      <c r="AR717" s="15"/>
      <c r="AS717" s="15"/>
      <c r="AT717" s="10"/>
      <c r="AU717" s="10"/>
      <c r="AV717" s="23"/>
      <c r="AW717" s="23"/>
      <c r="AX717" s="19"/>
      <c r="AY717" s="13"/>
      <c r="AZ717" s="13"/>
      <c r="BA717" s="24"/>
      <c r="BB717" s="25"/>
      <c r="BC717" s="24"/>
      <c r="BD717" s="13"/>
      <c r="BE717" s="15"/>
      <c r="BF717" s="23"/>
    </row>
    <row r="718">
      <c r="A718" s="10"/>
      <c r="B718" s="10"/>
      <c r="C718" s="11"/>
      <c r="D718" s="11"/>
      <c r="E718" s="10"/>
      <c r="F718" s="15"/>
      <c r="G718" s="17"/>
      <c r="H718" s="17"/>
      <c r="I718" s="17"/>
      <c r="J718" s="17"/>
      <c r="K718" s="17"/>
      <c r="L718" s="17"/>
      <c r="M718" s="17"/>
      <c r="N718" s="17"/>
      <c r="O718" s="19"/>
      <c r="P718" s="15"/>
      <c r="Q718" s="15"/>
      <c r="R718" s="15"/>
      <c r="S718" s="15"/>
      <c r="T718" s="10"/>
      <c r="U718" s="15"/>
      <c r="V718" s="15"/>
      <c r="W718" s="15"/>
      <c r="X718" s="15"/>
      <c r="Y718" s="19"/>
      <c r="Z718" s="10"/>
      <c r="AA718" s="10"/>
      <c r="AB718" s="15"/>
      <c r="AC718" s="10"/>
      <c r="AD718" s="15"/>
      <c r="AE718" s="10"/>
      <c r="AF718" s="10"/>
      <c r="AG718" s="15"/>
      <c r="AH718" s="15"/>
      <c r="AI718" s="15"/>
      <c r="AJ718" s="17"/>
      <c r="AK718" s="19"/>
      <c r="AL718" s="19"/>
      <c r="AM718" s="15"/>
      <c r="AN718" s="10"/>
      <c r="AO718" s="17"/>
      <c r="AP718" s="15"/>
      <c r="AQ718" s="15"/>
      <c r="AR718" s="15"/>
      <c r="AS718" s="15"/>
      <c r="AT718" s="10"/>
      <c r="AU718" s="10"/>
      <c r="AV718" s="23"/>
      <c r="AW718" s="23"/>
      <c r="AX718" s="19"/>
      <c r="AY718" s="13"/>
      <c r="AZ718" s="13"/>
      <c r="BA718" s="24"/>
      <c r="BB718" s="25"/>
      <c r="BC718" s="24"/>
      <c r="BD718" s="13"/>
      <c r="BE718" s="15"/>
      <c r="BF718" s="23"/>
    </row>
    <row r="719">
      <c r="A719" s="10"/>
      <c r="B719" s="10"/>
      <c r="C719" s="11"/>
      <c r="D719" s="11"/>
      <c r="E719" s="10"/>
      <c r="F719" s="15"/>
      <c r="G719" s="17"/>
      <c r="H719" s="17"/>
      <c r="I719" s="17"/>
      <c r="J719" s="17"/>
      <c r="K719" s="17"/>
      <c r="L719" s="17"/>
      <c r="M719" s="17"/>
      <c r="N719" s="17"/>
      <c r="O719" s="19"/>
      <c r="P719" s="15"/>
      <c r="Q719" s="15"/>
      <c r="R719" s="15"/>
      <c r="S719" s="15"/>
      <c r="T719" s="10"/>
      <c r="U719" s="15"/>
      <c r="V719" s="15"/>
      <c r="W719" s="15"/>
      <c r="X719" s="15"/>
      <c r="Y719" s="19"/>
      <c r="Z719" s="10"/>
      <c r="AA719" s="10"/>
      <c r="AB719" s="15"/>
      <c r="AC719" s="10"/>
      <c r="AD719" s="15"/>
      <c r="AE719" s="10"/>
      <c r="AF719" s="10"/>
      <c r="AG719" s="15"/>
      <c r="AH719" s="15"/>
      <c r="AI719" s="15"/>
      <c r="AJ719" s="17"/>
      <c r="AK719" s="19"/>
      <c r="AL719" s="19"/>
      <c r="AM719" s="15"/>
      <c r="AN719" s="10"/>
      <c r="AO719" s="17"/>
      <c r="AP719" s="15"/>
      <c r="AQ719" s="15"/>
      <c r="AR719" s="15"/>
      <c r="AS719" s="15"/>
      <c r="AT719" s="10"/>
      <c r="AU719" s="10"/>
      <c r="AV719" s="23"/>
      <c r="AW719" s="23"/>
      <c r="AX719" s="19"/>
      <c r="AY719" s="13"/>
      <c r="AZ719" s="13"/>
      <c r="BA719" s="24"/>
      <c r="BB719" s="25"/>
      <c r="BC719" s="24"/>
      <c r="BD719" s="13"/>
      <c r="BE719" s="15"/>
      <c r="BF719" s="23"/>
    </row>
    <row r="720">
      <c r="A720" s="10"/>
      <c r="B720" s="10"/>
      <c r="C720" s="11"/>
      <c r="D720" s="11"/>
      <c r="E720" s="10"/>
      <c r="F720" s="15"/>
      <c r="G720" s="17"/>
      <c r="H720" s="17"/>
      <c r="I720" s="17"/>
      <c r="J720" s="17"/>
      <c r="K720" s="17"/>
      <c r="L720" s="17"/>
      <c r="M720" s="17"/>
      <c r="N720" s="17"/>
      <c r="O720" s="19"/>
      <c r="P720" s="15"/>
      <c r="Q720" s="15"/>
      <c r="R720" s="15"/>
      <c r="S720" s="15"/>
      <c r="T720" s="10"/>
      <c r="U720" s="15"/>
      <c r="V720" s="15"/>
      <c r="W720" s="15"/>
      <c r="X720" s="15"/>
      <c r="Y720" s="19"/>
      <c r="Z720" s="10"/>
      <c r="AA720" s="10"/>
      <c r="AB720" s="15"/>
      <c r="AC720" s="10"/>
      <c r="AD720" s="15"/>
      <c r="AE720" s="10"/>
      <c r="AF720" s="10"/>
      <c r="AG720" s="15"/>
      <c r="AH720" s="15"/>
      <c r="AI720" s="15"/>
      <c r="AJ720" s="17"/>
      <c r="AK720" s="19"/>
      <c r="AL720" s="19"/>
      <c r="AM720" s="15"/>
      <c r="AN720" s="10"/>
      <c r="AO720" s="17"/>
      <c r="AP720" s="15"/>
      <c r="AQ720" s="15"/>
      <c r="AR720" s="15"/>
      <c r="AS720" s="15"/>
      <c r="AT720" s="10"/>
      <c r="AU720" s="10"/>
      <c r="AV720" s="23"/>
      <c r="AW720" s="23"/>
      <c r="AX720" s="19"/>
      <c r="AY720" s="13"/>
      <c r="AZ720" s="13"/>
      <c r="BA720" s="24"/>
      <c r="BB720" s="25"/>
      <c r="BC720" s="24"/>
      <c r="BD720" s="13"/>
      <c r="BE720" s="15"/>
      <c r="BF720" s="23"/>
    </row>
    <row r="721">
      <c r="A721" s="10"/>
      <c r="B721" s="10"/>
      <c r="C721" s="11"/>
      <c r="D721" s="11"/>
      <c r="E721" s="10"/>
      <c r="F721" s="15"/>
      <c r="G721" s="17"/>
      <c r="H721" s="17"/>
      <c r="I721" s="17"/>
      <c r="J721" s="17"/>
      <c r="K721" s="17"/>
      <c r="L721" s="17"/>
      <c r="M721" s="17"/>
      <c r="N721" s="17"/>
      <c r="O721" s="19"/>
      <c r="P721" s="15"/>
      <c r="Q721" s="15"/>
      <c r="R721" s="15"/>
      <c r="S721" s="15"/>
      <c r="T721" s="10"/>
      <c r="U721" s="15"/>
      <c r="V721" s="15"/>
      <c r="W721" s="15"/>
      <c r="X721" s="15"/>
      <c r="Y721" s="19"/>
      <c r="Z721" s="10"/>
      <c r="AA721" s="10"/>
      <c r="AB721" s="15"/>
      <c r="AC721" s="10"/>
      <c r="AD721" s="15"/>
      <c r="AE721" s="10"/>
      <c r="AF721" s="10"/>
      <c r="AG721" s="15"/>
      <c r="AH721" s="15"/>
      <c r="AI721" s="15"/>
      <c r="AJ721" s="17"/>
      <c r="AK721" s="19"/>
      <c r="AL721" s="19"/>
      <c r="AM721" s="15"/>
      <c r="AN721" s="10"/>
      <c r="AO721" s="17"/>
      <c r="AP721" s="15"/>
      <c r="AQ721" s="15"/>
      <c r="AR721" s="15"/>
      <c r="AS721" s="15"/>
      <c r="AT721" s="10"/>
      <c r="AU721" s="10"/>
      <c r="AV721" s="23"/>
      <c r="AW721" s="23"/>
      <c r="AX721" s="19"/>
      <c r="AY721" s="13"/>
      <c r="AZ721" s="13"/>
      <c r="BA721" s="24"/>
      <c r="BB721" s="25"/>
      <c r="BC721" s="24"/>
      <c r="BD721" s="13"/>
      <c r="BE721" s="15"/>
      <c r="BF721" s="23"/>
    </row>
    <row r="722">
      <c r="A722" s="10"/>
      <c r="B722" s="10"/>
      <c r="C722" s="11"/>
      <c r="D722" s="11"/>
      <c r="E722" s="10"/>
      <c r="F722" s="15"/>
      <c r="G722" s="17"/>
      <c r="H722" s="17"/>
      <c r="I722" s="17"/>
      <c r="J722" s="17"/>
      <c r="K722" s="17"/>
      <c r="L722" s="17"/>
      <c r="M722" s="17"/>
      <c r="N722" s="17"/>
      <c r="O722" s="19"/>
      <c r="P722" s="15"/>
      <c r="Q722" s="15"/>
      <c r="R722" s="15"/>
      <c r="S722" s="15"/>
      <c r="T722" s="10"/>
      <c r="U722" s="15"/>
      <c r="V722" s="15"/>
      <c r="W722" s="15"/>
      <c r="X722" s="15"/>
      <c r="Y722" s="19"/>
      <c r="Z722" s="10"/>
      <c r="AA722" s="10"/>
      <c r="AB722" s="15"/>
      <c r="AC722" s="10"/>
      <c r="AD722" s="15"/>
      <c r="AE722" s="10"/>
      <c r="AF722" s="10"/>
      <c r="AG722" s="15"/>
      <c r="AH722" s="15"/>
      <c r="AI722" s="15"/>
      <c r="AJ722" s="17"/>
      <c r="AK722" s="19"/>
      <c r="AL722" s="19"/>
      <c r="AM722" s="15"/>
      <c r="AN722" s="10"/>
      <c r="AO722" s="17"/>
      <c r="AP722" s="15"/>
      <c r="AQ722" s="15"/>
      <c r="AR722" s="15"/>
      <c r="AS722" s="15"/>
      <c r="AT722" s="10"/>
      <c r="AU722" s="10"/>
      <c r="AV722" s="23"/>
      <c r="AW722" s="23"/>
      <c r="AX722" s="19"/>
      <c r="AY722" s="13"/>
      <c r="AZ722" s="26"/>
      <c r="BA722" s="24"/>
      <c r="BB722" s="25"/>
      <c r="BC722" s="24"/>
      <c r="BD722" s="13"/>
      <c r="BE722" s="15"/>
      <c r="BF722" s="23"/>
    </row>
    <row r="723">
      <c r="A723" s="10"/>
      <c r="B723" s="10"/>
      <c r="C723" s="11"/>
      <c r="D723" s="11"/>
      <c r="E723" s="10"/>
      <c r="F723" s="15"/>
      <c r="G723" s="17"/>
      <c r="H723" s="17"/>
      <c r="I723" s="17"/>
      <c r="J723" s="17"/>
      <c r="K723" s="17"/>
      <c r="L723" s="17"/>
      <c r="M723" s="17"/>
      <c r="N723" s="17"/>
      <c r="O723" s="19"/>
      <c r="P723" s="15"/>
      <c r="Q723" s="15"/>
      <c r="R723" s="15"/>
      <c r="S723" s="15"/>
      <c r="T723" s="10"/>
      <c r="U723" s="15"/>
      <c r="V723" s="15"/>
      <c r="W723" s="15"/>
      <c r="X723" s="15"/>
      <c r="Y723" s="19"/>
      <c r="Z723" s="10"/>
      <c r="AA723" s="10"/>
      <c r="AB723" s="15"/>
      <c r="AC723" s="10"/>
      <c r="AD723" s="15"/>
      <c r="AE723" s="10"/>
      <c r="AF723" s="10"/>
      <c r="AG723" s="15"/>
      <c r="AH723" s="15"/>
      <c r="AI723" s="15"/>
      <c r="AJ723" s="17"/>
      <c r="AK723" s="19"/>
      <c r="AL723" s="19"/>
      <c r="AM723" s="15"/>
      <c r="AN723" s="10"/>
      <c r="AO723" s="17"/>
      <c r="AP723" s="15"/>
      <c r="AQ723" s="15"/>
      <c r="AR723" s="15"/>
      <c r="AS723" s="15"/>
      <c r="AT723" s="10"/>
      <c r="AU723" s="10"/>
      <c r="AV723" s="23"/>
      <c r="AW723" s="23"/>
      <c r="AX723" s="19"/>
      <c r="AY723" s="13"/>
      <c r="AZ723" s="13"/>
      <c r="BA723" s="24"/>
      <c r="BB723" s="25"/>
      <c r="BC723" s="24"/>
      <c r="BD723" s="13"/>
      <c r="BE723" s="15"/>
      <c r="BF723" s="23"/>
    </row>
    <row r="724">
      <c r="A724" s="10"/>
      <c r="B724" s="10"/>
      <c r="C724" s="11"/>
      <c r="D724" s="11"/>
      <c r="E724" s="10"/>
      <c r="F724" s="15"/>
      <c r="G724" s="17"/>
      <c r="H724" s="17"/>
      <c r="I724" s="17"/>
      <c r="J724" s="17"/>
      <c r="K724" s="17"/>
      <c r="L724" s="17"/>
      <c r="M724" s="17"/>
      <c r="N724" s="17"/>
      <c r="O724" s="19"/>
      <c r="P724" s="15"/>
      <c r="Q724" s="15"/>
      <c r="R724" s="15"/>
      <c r="S724" s="15"/>
      <c r="T724" s="10"/>
      <c r="U724" s="15"/>
      <c r="V724" s="15"/>
      <c r="W724" s="15"/>
      <c r="X724" s="15"/>
      <c r="Y724" s="19"/>
      <c r="Z724" s="10"/>
      <c r="AA724" s="10"/>
      <c r="AB724" s="15"/>
      <c r="AC724" s="10"/>
      <c r="AD724" s="15"/>
      <c r="AE724" s="10"/>
      <c r="AF724" s="10"/>
      <c r="AG724" s="15"/>
      <c r="AH724" s="15"/>
      <c r="AI724" s="15"/>
      <c r="AJ724" s="17"/>
      <c r="AK724" s="19"/>
      <c r="AL724" s="19"/>
      <c r="AM724" s="15"/>
      <c r="AN724" s="10"/>
      <c r="AO724" s="17"/>
      <c r="AP724" s="15"/>
      <c r="AQ724" s="15"/>
      <c r="AR724" s="15"/>
      <c r="AS724" s="15"/>
      <c r="AT724" s="10"/>
      <c r="AU724" s="10"/>
      <c r="AV724" s="23"/>
      <c r="AW724" s="23"/>
      <c r="AX724" s="19"/>
      <c r="AY724" s="13"/>
      <c r="AZ724" s="13"/>
      <c r="BA724" s="24"/>
      <c r="BB724" s="25"/>
      <c r="BC724" s="24"/>
      <c r="BD724" s="13"/>
      <c r="BE724" s="15"/>
      <c r="BF724" s="23"/>
    </row>
    <row r="725">
      <c r="A725" s="10"/>
      <c r="B725" s="10"/>
      <c r="C725" s="11"/>
      <c r="D725" s="11"/>
      <c r="E725" s="10"/>
      <c r="F725" s="15"/>
      <c r="G725" s="17"/>
      <c r="H725" s="17"/>
      <c r="I725" s="17"/>
      <c r="J725" s="17"/>
      <c r="K725" s="17"/>
      <c r="L725" s="17"/>
      <c r="M725" s="17"/>
      <c r="N725" s="17"/>
      <c r="O725" s="19"/>
      <c r="P725" s="15"/>
      <c r="Q725" s="15"/>
      <c r="R725" s="15"/>
      <c r="S725" s="15"/>
      <c r="T725" s="10"/>
      <c r="U725" s="15"/>
      <c r="V725" s="15"/>
      <c r="W725" s="15"/>
      <c r="X725" s="15"/>
      <c r="Y725" s="19"/>
      <c r="Z725" s="10"/>
      <c r="AA725" s="10"/>
      <c r="AB725" s="15"/>
      <c r="AC725" s="10"/>
      <c r="AD725" s="15"/>
      <c r="AE725" s="10"/>
      <c r="AF725" s="10"/>
      <c r="AG725" s="15"/>
      <c r="AH725" s="15"/>
      <c r="AI725" s="15"/>
      <c r="AJ725" s="17"/>
      <c r="AK725" s="19"/>
      <c r="AL725" s="19"/>
      <c r="AM725" s="15"/>
      <c r="AN725" s="10"/>
      <c r="AO725" s="17"/>
      <c r="AP725" s="15"/>
      <c r="AQ725" s="15"/>
      <c r="AR725" s="15"/>
      <c r="AS725" s="15"/>
      <c r="AT725" s="10"/>
      <c r="AU725" s="10"/>
      <c r="AV725" s="23"/>
      <c r="AW725" s="23"/>
      <c r="AX725" s="19"/>
      <c r="AY725" s="13"/>
      <c r="AZ725" s="13"/>
      <c r="BA725" s="24"/>
      <c r="BB725" s="25"/>
      <c r="BC725" s="24"/>
      <c r="BD725" s="13"/>
      <c r="BE725" s="15"/>
      <c r="BF725" s="23"/>
    </row>
    <row r="726">
      <c r="A726" s="10"/>
      <c r="B726" s="10"/>
      <c r="C726" s="11"/>
      <c r="D726" s="11"/>
      <c r="E726" s="10"/>
      <c r="F726" s="15"/>
      <c r="G726" s="17"/>
      <c r="H726" s="17"/>
      <c r="I726" s="17"/>
      <c r="J726" s="17"/>
      <c r="K726" s="17"/>
      <c r="L726" s="17"/>
      <c r="M726" s="17"/>
      <c r="N726" s="17"/>
      <c r="O726" s="19"/>
      <c r="P726" s="15"/>
      <c r="Q726" s="15"/>
      <c r="R726" s="15"/>
      <c r="S726" s="15"/>
      <c r="T726" s="10"/>
      <c r="U726" s="15"/>
      <c r="V726" s="15"/>
      <c r="W726" s="15"/>
      <c r="X726" s="15"/>
      <c r="Y726" s="19"/>
      <c r="Z726" s="10"/>
      <c r="AA726" s="10"/>
      <c r="AB726" s="15"/>
      <c r="AC726" s="10"/>
      <c r="AD726" s="15"/>
      <c r="AE726" s="10"/>
      <c r="AF726" s="10"/>
      <c r="AG726" s="15"/>
      <c r="AH726" s="15"/>
      <c r="AI726" s="15"/>
      <c r="AJ726" s="17"/>
      <c r="AK726" s="19"/>
      <c r="AL726" s="19"/>
      <c r="AM726" s="15"/>
      <c r="AN726" s="10"/>
      <c r="AO726" s="17"/>
      <c r="AP726" s="15"/>
      <c r="AQ726" s="15"/>
      <c r="AR726" s="15"/>
      <c r="AS726" s="15"/>
      <c r="AT726" s="10"/>
      <c r="AU726" s="10"/>
      <c r="AV726" s="23"/>
      <c r="AW726" s="23"/>
      <c r="AX726" s="19"/>
      <c r="AY726" s="13"/>
      <c r="AZ726" s="13"/>
      <c r="BA726" s="24"/>
      <c r="BB726" s="25"/>
      <c r="BC726" s="24"/>
      <c r="BD726" s="13"/>
      <c r="BE726" s="15"/>
      <c r="BF726" s="23"/>
    </row>
    <row r="727">
      <c r="A727" s="10"/>
      <c r="B727" s="10"/>
      <c r="C727" s="11"/>
      <c r="D727" s="11"/>
      <c r="E727" s="10"/>
      <c r="F727" s="15"/>
      <c r="G727" s="17"/>
      <c r="H727" s="17"/>
      <c r="I727" s="17"/>
      <c r="J727" s="17"/>
      <c r="K727" s="17"/>
      <c r="L727" s="17"/>
      <c r="M727" s="17"/>
      <c r="N727" s="17"/>
      <c r="O727" s="19"/>
      <c r="P727" s="15"/>
      <c r="Q727" s="15"/>
      <c r="R727" s="15"/>
      <c r="S727" s="15"/>
      <c r="T727" s="10"/>
      <c r="U727" s="15"/>
      <c r="V727" s="15"/>
      <c r="W727" s="15"/>
      <c r="X727" s="15"/>
      <c r="Y727" s="19"/>
      <c r="Z727" s="10"/>
      <c r="AA727" s="10"/>
      <c r="AB727" s="15"/>
      <c r="AC727" s="10"/>
      <c r="AD727" s="15"/>
      <c r="AE727" s="10"/>
      <c r="AF727" s="10"/>
      <c r="AG727" s="15"/>
      <c r="AH727" s="15"/>
      <c r="AI727" s="15"/>
      <c r="AJ727" s="17"/>
      <c r="AK727" s="19"/>
      <c r="AL727" s="19"/>
      <c r="AM727" s="15"/>
      <c r="AN727" s="10"/>
      <c r="AO727" s="17"/>
      <c r="AP727" s="15"/>
      <c r="AQ727" s="15"/>
      <c r="AR727" s="15"/>
      <c r="AS727" s="15"/>
      <c r="AT727" s="10"/>
      <c r="AU727" s="10"/>
      <c r="AV727" s="23"/>
      <c r="AW727" s="23"/>
      <c r="AX727" s="19"/>
      <c r="AY727" s="13"/>
      <c r="AZ727" s="13"/>
      <c r="BA727" s="24"/>
      <c r="BB727" s="25"/>
      <c r="BC727" s="24"/>
      <c r="BD727" s="13"/>
      <c r="BE727" s="15"/>
      <c r="BF727" s="23"/>
    </row>
    <row r="728">
      <c r="A728" s="10"/>
      <c r="B728" s="10"/>
      <c r="C728" s="11"/>
      <c r="D728" s="11"/>
      <c r="E728" s="10"/>
      <c r="F728" s="15"/>
      <c r="G728" s="17"/>
      <c r="H728" s="17"/>
      <c r="I728" s="17"/>
      <c r="J728" s="17"/>
      <c r="K728" s="17"/>
      <c r="L728" s="17"/>
      <c r="M728" s="17"/>
      <c r="N728" s="17"/>
      <c r="O728" s="19"/>
      <c r="P728" s="15"/>
      <c r="Q728" s="15"/>
      <c r="R728" s="15"/>
      <c r="S728" s="15"/>
      <c r="T728" s="10"/>
      <c r="U728" s="15"/>
      <c r="V728" s="15"/>
      <c r="W728" s="15"/>
      <c r="X728" s="15"/>
      <c r="Y728" s="19"/>
      <c r="Z728" s="10"/>
      <c r="AA728" s="10"/>
      <c r="AB728" s="15"/>
      <c r="AC728" s="10"/>
      <c r="AD728" s="15"/>
      <c r="AE728" s="10"/>
      <c r="AF728" s="10"/>
      <c r="AG728" s="15"/>
      <c r="AH728" s="15"/>
      <c r="AI728" s="15"/>
      <c r="AJ728" s="17"/>
      <c r="AK728" s="19"/>
      <c r="AL728" s="19"/>
      <c r="AM728" s="15"/>
      <c r="AN728" s="10"/>
      <c r="AO728" s="17"/>
      <c r="AP728" s="15"/>
      <c r="AQ728" s="15"/>
      <c r="AR728" s="15"/>
      <c r="AS728" s="15"/>
      <c r="AT728" s="10"/>
      <c r="AU728" s="10"/>
      <c r="AV728" s="23"/>
      <c r="AW728" s="23"/>
      <c r="AX728" s="19"/>
      <c r="AY728" s="13"/>
      <c r="AZ728" s="13"/>
      <c r="BA728" s="24"/>
      <c r="BB728" s="25"/>
      <c r="BC728" s="24"/>
      <c r="BD728" s="13"/>
      <c r="BE728" s="15"/>
      <c r="BF728" s="23"/>
    </row>
    <row r="729">
      <c r="A729" s="10"/>
      <c r="B729" s="10"/>
      <c r="C729" s="11"/>
      <c r="D729" s="11"/>
      <c r="E729" s="10"/>
      <c r="F729" s="15"/>
      <c r="G729" s="17"/>
      <c r="H729" s="17"/>
      <c r="I729" s="17"/>
      <c r="J729" s="17"/>
      <c r="K729" s="17"/>
      <c r="L729" s="17"/>
      <c r="M729" s="17"/>
      <c r="N729" s="17"/>
      <c r="O729" s="19"/>
      <c r="P729" s="15"/>
      <c r="Q729" s="15"/>
      <c r="R729" s="15"/>
      <c r="S729" s="15"/>
      <c r="T729" s="10"/>
      <c r="U729" s="15"/>
      <c r="V729" s="15"/>
      <c r="W729" s="15"/>
      <c r="X729" s="15"/>
      <c r="Y729" s="19"/>
      <c r="Z729" s="10"/>
      <c r="AA729" s="10"/>
      <c r="AB729" s="15"/>
      <c r="AC729" s="10"/>
      <c r="AD729" s="15"/>
      <c r="AE729" s="10"/>
      <c r="AF729" s="10"/>
      <c r="AG729" s="15"/>
      <c r="AH729" s="15"/>
      <c r="AI729" s="15"/>
      <c r="AJ729" s="17"/>
      <c r="AK729" s="19"/>
      <c r="AL729" s="19"/>
      <c r="AM729" s="15"/>
      <c r="AN729" s="10"/>
      <c r="AO729" s="17"/>
      <c r="AP729" s="15"/>
      <c r="AQ729" s="15"/>
      <c r="AR729" s="15"/>
      <c r="AS729" s="15"/>
      <c r="AT729" s="10"/>
      <c r="AU729" s="10"/>
      <c r="AV729" s="23"/>
      <c r="AW729" s="23"/>
      <c r="AX729" s="19"/>
      <c r="AY729" s="13"/>
      <c r="AZ729" s="13"/>
      <c r="BA729" s="24"/>
      <c r="BB729" s="25"/>
      <c r="BC729" s="24"/>
      <c r="BD729" s="13"/>
      <c r="BE729" s="15"/>
      <c r="BF729" s="23"/>
    </row>
    <row r="730">
      <c r="A730" s="10"/>
      <c r="B730" s="10"/>
      <c r="C730" s="11"/>
      <c r="D730" s="11"/>
      <c r="E730" s="10"/>
      <c r="F730" s="15"/>
      <c r="G730" s="17"/>
      <c r="H730" s="17"/>
      <c r="I730" s="17"/>
      <c r="J730" s="17"/>
      <c r="K730" s="17"/>
      <c r="L730" s="17"/>
      <c r="M730" s="17"/>
      <c r="N730" s="17"/>
      <c r="O730" s="19"/>
      <c r="P730" s="15"/>
      <c r="Q730" s="15"/>
      <c r="R730" s="15"/>
      <c r="S730" s="15"/>
      <c r="T730" s="10"/>
      <c r="U730" s="15"/>
      <c r="V730" s="15"/>
      <c r="W730" s="15"/>
      <c r="X730" s="15"/>
      <c r="Y730" s="19"/>
      <c r="Z730" s="10"/>
      <c r="AA730" s="10"/>
      <c r="AB730" s="15"/>
      <c r="AC730" s="10"/>
      <c r="AD730" s="15"/>
      <c r="AE730" s="10"/>
      <c r="AF730" s="10"/>
      <c r="AG730" s="15"/>
      <c r="AH730" s="15"/>
      <c r="AI730" s="15"/>
      <c r="AJ730" s="17"/>
      <c r="AK730" s="19"/>
      <c r="AL730" s="19"/>
      <c r="AM730" s="15"/>
      <c r="AN730" s="10"/>
      <c r="AO730" s="17"/>
      <c r="AP730" s="15"/>
      <c r="AQ730" s="15"/>
      <c r="AR730" s="15"/>
      <c r="AS730" s="15"/>
      <c r="AT730" s="10"/>
      <c r="AU730" s="10"/>
      <c r="AV730" s="23"/>
      <c r="AW730" s="23"/>
      <c r="AX730" s="19"/>
      <c r="AY730" s="13"/>
      <c r="AZ730" s="26"/>
      <c r="BA730" s="24"/>
      <c r="BB730" s="25"/>
      <c r="BC730" s="24"/>
      <c r="BD730" s="13"/>
      <c r="BE730" s="15"/>
      <c r="BF730" s="23"/>
    </row>
    <row r="731">
      <c r="A731" s="10"/>
      <c r="B731" s="10"/>
      <c r="C731" s="11"/>
      <c r="D731" s="11"/>
      <c r="E731" s="10"/>
      <c r="F731" s="15"/>
      <c r="G731" s="17"/>
      <c r="H731" s="17"/>
      <c r="I731" s="17"/>
      <c r="J731" s="17"/>
      <c r="K731" s="17"/>
      <c r="L731" s="17"/>
      <c r="M731" s="17"/>
      <c r="N731" s="17"/>
      <c r="O731" s="19"/>
      <c r="P731" s="15"/>
      <c r="Q731" s="15"/>
      <c r="R731" s="15"/>
      <c r="S731" s="15"/>
      <c r="T731" s="10"/>
      <c r="U731" s="15"/>
      <c r="V731" s="15"/>
      <c r="W731" s="15"/>
      <c r="X731" s="15"/>
      <c r="Y731" s="19"/>
      <c r="Z731" s="10"/>
      <c r="AA731" s="10"/>
      <c r="AB731" s="15"/>
      <c r="AC731" s="10"/>
      <c r="AD731" s="15"/>
      <c r="AE731" s="10"/>
      <c r="AF731" s="10"/>
      <c r="AG731" s="15"/>
      <c r="AH731" s="15"/>
      <c r="AI731" s="15"/>
      <c r="AJ731" s="17"/>
      <c r="AK731" s="19"/>
      <c r="AL731" s="19"/>
      <c r="AM731" s="15"/>
      <c r="AN731" s="10"/>
      <c r="AO731" s="17"/>
      <c r="AP731" s="15"/>
      <c r="AQ731" s="15"/>
      <c r="AR731" s="15"/>
      <c r="AS731" s="15"/>
      <c r="AT731" s="10"/>
      <c r="AU731" s="10"/>
      <c r="AV731" s="23"/>
      <c r="AW731" s="23"/>
      <c r="AX731" s="19"/>
      <c r="AY731" s="13"/>
      <c r="AZ731" s="13"/>
      <c r="BA731" s="24"/>
      <c r="BB731" s="25"/>
      <c r="BC731" s="24"/>
      <c r="BD731" s="13"/>
      <c r="BE731" s="15"/>
      <c r="BF731" s="23"/>
    </row>
    <row r="732">
      <c r="A732" s="10"/>
      <c r="B732" s="10"/>
      <c r="C732" s="11"/>
      <c r="D732" s="11"/>
      <c r="E732" s="10"/>
      <c r="F732" s="15"/>
      <c r="G732" s="17"/>
      <c r="H732" s="17"/>
      <c r="I732" s="17"/>
      <c r="J732" s="17"/>
      <c r="K732" s="17"/>
      <c r="L732" s="17"/>
      <c r="M732" s="17"/>
      <c r="N732" s="17"/>
      <c r="O732" s="19"/>
      <c r="P732" s="15"/>
      <c r="Q732" s="15"/>
      <c r="R732" s="15"/>
      <c r="S732" s="15"/>
      <c r="T732" s="10"/>
      <c r="U732" s="15"/>
      <c r="V732" s="15"/>
      <c r="W732" s="15"/>
      <c r="X732" s="15"/>
      <c r="Y732" s="19"/>
      <c r="Z732" s="10"/>
      <c r="AA732" s="10"/>
      <c r="AB732" s="15"/>
      <c r="AC732" s="10"/>
      <c r="AD732" s="15"/>
      <c r="AE732" s="10"/>
      <c r="AF732" s="10"/>
      <c r="AG732" s="15"/>
      <c r="AH732" s="15"/>
      <c r="AI732" s="15"/>
      <c r="AJ732" s="17"/>
      <c r="AK732" s="19"/>
      <c r="AL732" s="19"/>
      <c r="AM732" s="15"/>
      <c r="AN732" s="10"/>
      <c r="AO732" s="17"/>
      <c r="AP732" s="15"/>
      <c r="AQ732" s="15"/>
      <c r="AR732" s="15"/>
      <c r="AS732" s="15"/>
      <c r="AT732" s="10"/>
      <c r="AU732" s="10"/>
      <c r="AV732" s="23"/>
      <c r="AW732" s="23"/>
      <c r="AX732" s="19"/>
      <c r="AY732" s="13"/>
      <c r="AZ732" s="26"/>
      <c r="BA732" s="24"/>
      <c r="BB732" s="25"/>
      <c r="BC732" s="24"/>
      <c r="BD732" s="13"/>
      <c r="BE732" s="15"/>
      <c r="BF732" s="23"/>
    </row>
    <row r="733">
      <c r="A733" s="10"/>
      <c r="B733" s="10"/>
      <c r="C733" s="11"/>
      <c r="D733" s="11"/>
      <c r="E733" s="10"/>
      <c r="F733" s="15"/>
      <c r="G733" s="17"/>
      <c r="H733" s="17"/>
      <c r="I733" s="17"/>
      <c r="J733" s="17"/>
      <c r="K733" s="17"/>
      <c r="L733" s="17"/>
      <c r="M733" s="17"/>
      <c r="N733" s="17"/>
      <c r="O733" s="19"/>
      <c r="P733" s="15"/>
      <c r="Q733" s="15"/>
      <c r="R733" s="15"/>
      <c r="S733" s="15"/>
      <c r="T733" s="10"/>
      <c r="U733" s="15"/>
      <c r="V733" s="15"/>
      <c r="W733" s="15"/>
      <c r="X733" s="15"/>
      <c r="Y733" s="19"/>
      <c r="Z733" s="10"/>
      <c r="AA733" s="10"/>
      <c r="AB733" s="15"/>
      <c r="AC733" s="10"/>
      <c r="AD733" s="15"/>
      <c r="AE733" s="10"/>
      <c r="AF733" s="10"/>
      <c r="AG733" s="15"/>
      <c r="AH733" s="15"/>
      <c r="AI733" s="15"/>
      <c r="AJ733" s="17"/>
      <c r="AK733" s="19"/>
      <c r="AL733" s="19"/>
      <c r="AM733" s="15"/>
      <c r="AN733" s="10"/>
      <c r="AO733" s="17"/>
      <c r="AP733" s="15"/>
      <c r="AQ733" s="15"/>
      <c r="AR733" s="15"/>
      <c r="AS733" s="15"/>
      <c r="AT733" s="10"/>
      <c r="AU733" s="10"/>
      <c r="AV733" s="23"/>
      <c r="AW733" s="23"/>
      <c r="AX733" s="19"/>
      <c r="AY733" s="13"/>
      <c r="AZ733" s="13"/>
      <c r="BA733" s="24"/>
      <c r="BB733" s="25"/>
      <c r="BC733" s="24"/>
      <c r="BD733" s="13"/>
      <c r="BE733" s="15"/>
      <c r="BF733" s="23"/>
    </row>
    <row r="734">
      <c r="A734" s="10"/>
      <c r="B734" s="10"/>
      <c r="C734" s="11"/>
      <c r="D734" s="11"/>
      <c r="E734" s="10"/>
      <c r="F734" s="15"/>
      <c r="G734" s="17"/>
      <c r="H734" s="17"/>
      <c r="I734" s="17"/>
      <c r="J734" s="17"/>
      <c r="K734" s="17"/>
      <c r="L734" s="17"/>
      <c r="M734" s="17"/>
      <c r="N734" s="17"/>
      <c r="O734" s="19"/>
      <c r="P734" s="15"/>
      <c r="Q734" s="15"/>
      <c r="R734" s="15"/>
      <c r="S734" s="15"/>
      <c r="T734" s="10"/>
      <c r="U734" s="15"/>
      <c r="V734" s="15"/>
      <c r="W734" s="15"/>
      <c r="X734" s="15"/>
      <c r="Y734" s="19"/>
      <c r="Z734" s="10"/>
      <c r="AA734" s="10"/>
      <c r="AB734" s="15"/>
      <c r="AC734" s="10"/>
      <c r="AD734" s="15"/>
      <c r="AE734" s="10"/>
      <c r="AF734" s="10"/>
      <c r="AG734" s="15"/>
      <c r="AH734" s="15"/>
      <c r="AI734" s="15"/>
      <c r="AJ734" s="17"/>
      <c r="AK734" s="19"/>
      <c r="AL734" s="19"/>
      <c r="AM734" s="15"/>
      <c r="AN734" s="10"/>
      <c r="AO734" s="17"/>
      <c r="AP734" s="15"/>
      <c r="AQ734" s="15"/>
      <c r="AR734" s="15"/>
      <c r="AS734" s="15"/>
      <c r="AT734" s="10"/>
      <c r="AU734" s="10"/>
      <c r="AV734" s="23"/>
      <c r="AW734" s="23"/>
      <c r="AX734" s="19"/>
      <c r="AY734" s="13"/>
      <c r="AZ734" s="13"/>
      <c r="BA734" s="24"/>
      <c r="BB734" s="25"/>
      <c r="BC734" s="24"/>
      <c r="BD734" s="13"/>
      <c r="BE734" s="15"/>
      <c r="BF734" s="23"/>
    </row>
    <row r="735">
      <c r="A735" s="10"/>
      <c r="B735" s="10"/>
      <c r="C735" s="11"/>
      <c r="D735" s="11"/>
      <c r="E735" s="10"/>
      <c r="F735" s="15"/>
      <c r="G735" s="17"/>
      <c r="H735" s="17"/>
      <c r="I735" s="17"/>
      <c r="J735" s="17"/>
      <c r="K735" s="17"/>
      <c r="L735" s="17"/>
      <c r="M735" s="17"/>
      <c r="N735" s="17"/>
      <c r="O735" s="19"/>
      <c r="P735" s="15"/>
      <c r="Q735" s="15"/>
      <c r="R735" s="15"/>
      <c r="S735" s="15"/>
      <c r="T735" s="10"/>
      <c r="U735" s="15"/>
      <c r="V735" s="15"/>
      <c r="W735" s="15"/>
      <c r="X735" s="15"/>
      <c r="Y735" s="19"/>
      <c r="Z735" s="10"/>
      <c r="AA735" s="10"/>
      <c r="AB735" s="15"/>
      <c r="AC735" s="10"/>
      <c r="AD735" s="15"/>
      <c r="AE735" s="10"/>
      <c r="AF735" s="10"/>
      <c r="AG735" s="15"/>
      <c r="AH735" s="15"/>
      <c r="AI735" s="15"/>
      <c r="AJ735" s="17"/>
      <c r="AK735" s="19"/>
      <c r="AL735" s="19"/>
      <c r="AM735" s="15"/>
      <c r="AN735" s="10"/>
      <c r="AO735" s="17"/>
      <c r="AP735" s="15"/>
      <c r="AQ735" s="15"/>
      <c r="AR735" s="15"/>
      <c r="AS735" s="15"/>
      <c r="AT735" s="10"/>
      <c r="AU735" s="10"/>
      <c r="AV735" s="23"/>
      <c r="AW735" s="23"/>
      <c r="AX735" s="19"/>
      <c r="AY735" s="13"/>
      <c r="AZ735" s="13"/>
      <c r="BA735" s="24"/>
      <c r="BB735" s="25"/>
      <c r="BC735" s="24"/>
      <c r="BD735" s="13"/>
      <c r="BE735" s="15"/>
      <c r="BF735" s="23"/>
    </row>
    <row r="736">
      <c r="A736" s="10"/>
      <c r="B736" s="10"/>
      <c r="C736" s="11"/>
      <c r="D736" s="11"/>
      <c r="E736" s="10"/>
      <c r="F736" s="15"/>
      <c r="G736" s="17"/>
      <c r="H736" s="17"/>
      <c r="I736" s="17"/>
      <c r="J736" s="17"/>
      <c r="K736" s="17"/>
      <c r="L736" s="17"/>
      <c r="M736" s="17"/>
      <c r="N736" s="17"/>
      <c r="O736" s="19"/>
      <c r="P736" s="15"/>
      <c r="Q736" s="15"/>
      <c r="R736" s="15"/>
      <c r="S736" s="15"/>
      <c r="T736" s="10"/>
      <c r="U736" s="15"/>
      <c r="V736" s="15"/>
      <c r="W736" s="15"/>
      <c r="X736" s="15"/>
      <c r="Y736" s="26"/>
      <c r="Z736" s="10"/>
      <c r="AA736" s="10"/>
      <c r="AB736" s="15"/>
      <c r="AC736" s="10"/>
      <c r="AD736" s="15"/>
      <c r="AE736" s="10"/>
      <c r="AF736" s="10"/>
      <c r="AG736" s="15"/>
      <c r="AH736" s="15"/>
      <c r="AI736" s="15"/>
      <c r="AJ736" s="17"/>
      <c r="AK736" s="19"/>
      <c r="AL736" s="19"/>
      <c r="AM736" s="15"/>
      <c r="AN736" s="10"/>
      <c r="AO736" s="17"/>
      <c r="AP736" s="15"/>
      <c r="AQ736" s="15"/>
      <c r="AR736" s="15"/>
      <c r="AS736" s="15"/>
      <c r="AT736" s="10"/>
      <c r="AU736" s="10"/>
      <c r="AV736" s="23"/>
      <c r="AW736" s="23"/>
      <c r="AX736" s="19"/>
      <c r="AY736" s="13"/>
      <c r="AZ736" s="26"/>
      <c r="BA736" s="24"/>
      <c r="BB736" s="25"/>
      <c r="BC736" s="24"/>
      <c r="BD736" s="13"/>
      <c r="BE736" s="15"/>
      <c r="BF736" s="23"/>
    </row>
    <row r="737">
      <c r="A737" s="10"/>
      <c r="B737" s="10"/>
      <c r="C737" s="11"/>
      <c r="D737" s="11"/>
      <c r="E737" s="10"/>
      <c r="F737" s="15"/>
      <c r="G737" s="17"/>
      <c r="H737" s="17"/>
      <c r="I737" s="17"/>
      <c r="J737" s="17"/>
      <c r="K737" s="17"/>
      <c r="L737" s="17"/>
      <c r="M737" s="17"/>
      <c r="N737" s="17"/>
      <c r="O737" s="19"/>
      <c r="P737" s="15"/>
      <c r="Q737" s="15"/>
      <c r="R737" s="15"/>
      <c r="S737" s="15"/>
      <c r="T737" s="10"/>
      <c r="U737" s="15"/>
      <c r="V737" s="15"/>
      <c r="W737" s="15"/>
      <c r="X737" s="15"/>
      <c r="Y737" s="19"/>
      <c r="Z737" s="10"/>
      <c r="AA737" s="10"/>
      <c r="AB737" s="15"/>
      <c r="AC737" s="10"/>
      <c r="AD737" s="15"/>
      <c r="AE737" s="10"/>
      <c r="AF737" s="10"/>
      <c r="AG737" s="15"/>
      <c r="AH737" s="15"/>
      <c r="AI737" s="15"/>
      <c r="AJ737" s="17"/>
      <c r="AK737" s="19"/>
      <c r="AL737" s="19"/>
      <c r="AM737" s="15"/>
      <c r="AN737" s="10"/>
      <c r="AO737" s="17"/>
      <c r="AP737" s="15"/>
      <c r="AQ737" s="15"/>
      <c r="AR737" s="15"/>
      <c r="AS737" s="15"/>
      <c r="AT737" s="10"/>
      <c r="AU737" s="10"/>
      <c r="AV737" s="23"/>
      <c r="AW737" s="23"/>
      <c r="AX737" s="19"/>
      <c r="AY737" s="13"/>
      <c r="AZ737" s="26"/>
      <c r="BA737" s="24"/>
      <c r="BB737" s="25"/>
      <c r="BC737" s="24"/>
      <c r="BD737" s="13"/>
      <c r="BE737" s="15"/>
      <c r="BF737" s="23"/>
    </row>
    <row r="738">
      <c r="A738" s="10"/>
      <c r="B738" s="10"/>
      <c r="C738" s="11"/>
      <c r="D738" s="11"/>
      <c r="E738" s="10"/>
      <c r="F738" s="15"/>
      <c r="G738" s="17"/>
      <c r="H738" s="17"/>
      <c r="I738" s="17"/>
      <c r="J738" s="17"/>
      <c r="K738" s="17"/>
      <c r="L738" s="17"/>
      <c r="M738" s="17"/>
      <c r="N738" s="17"/>
      <c r="O738" s="19"/>
      <c r="P738" s="15"/>
      <c r="Q738" s="15"/>
      <c r="R738" s="15"/>
      <c r="S738" s="15"/>
      <c r="T738" s="10"/>
      <c r="U738" s="15"/>
      <c r="V738" s="15"/>
      <c r="W738" s="15"/>
      <c r="X738" s="15"/>
      <c r="Y738" s="26"/>
      <c r="Z738" s="10"/>
      <c r="AA738" s="10"/>
      <c r="AB738" s="15"/>
      <c r="AC738" s="10"/>
      <c r="AD738" s="15"/>
      <c r="AE738" s="10"/>
      <c r="AF738" s="10"/>
      <c r="AG738" s="15"/>
      <c r="AH738" s="15"/>
      <c r="AI738" s="15"/>
      <c r="AJ738" s="17"/>
      <c r="AK738" s="19"/>
      <c r="AL738" s="19"/>
      <c r="AM738" s="15"/>
      <c r="AN738" s="10"/>
      <c r="AO738" s="17"/>
      <c r="AP738" s="15"/>
      <c r="AQ738" s="15"/>
      <c r="AR738" s="15"/>
      <c r="AS738" s="15"/>
      <c r="AT738" s="10"/>
      <c r="AU738" s="10"/>
      <c r="AV738" s="23"/>
      <c r="AW738" s="23"/>
      <c r="AX738" s="19"/>
      <c r="AY738" s="13"/>
      <c r="AZ738" s="13"/>
      <c r="BA738" s="24"/>
      <c r="BB738" s="25"/>
      <c r="BC738" s="24"/>
      <c r="BD738" s="13"/>
      <c r="BE738" s="15"/>
      <c r="BF738" s="23"/>
    </row>
    <row r="739">
      <c r="A739" s="10"/>
      <c r="B739" s="10"/>
      <c r="C739" s="11"/>
      <c r="D739" s="11"/>
      <c r="E739" s="10"/>
      <c r="F739" s="15"/>
      <c r="G739" s="17"/>
      <c r="H739" s="17"/>
      <c r="I739" s="17"/>
      <c r="J739" s="17"/>
      <c r="K739" s="17"/>
      <c r="L739" s="17"/>
      <c r="M739" s="17"/>
      <c r="N739" s="17"/>
      <c r="O739" s="19"/>
      <c r="P739" s="15"/>
      <c r="Q739" s="15"/>
      <c r="R739" s="15"/>
      <c r="S739" s="15"/>
      <c r="T739" s="10"/>
      <c r="U739" s="15"/>
      <c r="V739" s="15"/>
      <c r="W739" s="15"/>
      <c r="X739" s="15"/>
      <c r="Y739" s="19"/>
      <c r="Z739" s="10"/>
      <c r="AA739" s="10"/>
      <c r="AB739" s="15"/>
      <c r="AC739" s="10"/>
      <c r="AD739" s="15"/>
      <c r="AE739" s="10"/>
      <c r="AF739" s="10"/>
      <c r="AG739" s="15"/>
      <c r="AH739" s="15"/>
      <c r="AI739" s="15"/>
      <c r="AJ739" s="17"/>
      <c r="AK739" s="19"/>
      <c r="AL739" s="19"/>
      <c r="AM739" s="15"/>
      <c r="AN739" s="10"/>
      <c r="AO739" s="17"/>
      <c r="AP739" s="15"/>
      <c r="AQ739" s="15"/>
      <c r="AR739" s="15"/>
      <c r="AS739" s="15"/>
      <c r="AT739" s="10"/>
      <c r="AU739" s="10"/>
      <c r="AV739" s="23"/>
      <c r="AW739" s="23"/>
      <c r="AX739" s="19"/>
      <c r="AY739" s="13"/>
      <c r="AZ739" s="26"/>
      <c r="BA739" s="24"/>
      <c r="BB739" s="25"/>
      <c r="BC739" s="24"/>
      <c r="BD739" s="13"/>
      <c r="BE739" s="15"/>
      <c r="BF739" s="23"/>
    </row>
    <row r="740">
      <c r="A740" s="10"/>
      <c r="B740" s="10"/>
      <c r="C740" s="11"/>
      <c r="D740" s="11"/>
      <c r="E740" s="10"/>
      <c r="F740" s="15"/>
      <c r="G740" s="17"/>
      <c r="H740" s="17"/>
      <c r="I740" s="17"/>
      <c r="J740" s="17"/>
      <c r="K740" s="17"/>
      <c r="L740" s="17"/>
      <c r="M740" s="17"/>
      <c r="N740" s="17"/>
      <c r="O740" s="19"/>
      <c r="P740" s="15"/>
      <c r="Q740" s="15"/>
      <c r="R740" s="15"/>
      <c r="S740" s="15"/>
      <c r="T740" s="10"/>
      <c r="U740" s="15"/>
      <c r="V740" s="15"/>
      <c r="W740" s="15"/>
      <c r="X740" s="15"/>
      <c r="Y740" s="26"/>
      <c r="Z740" s="10"/>
      <c r="AA740" s="10"/>
      <c r="AB740" s="15"/>
      <c r="AC740" s="10"/>
      <c r="AD740" s="15"/>
      <c r="AE740" s="10"/>
      <c r="AF740" s="10"/>
      <c r="AG740" s="15"/>
      <c r="AH740" s="15"/>
      <c r="AI740" s="15"/>
      <c r="AJ740" s="17"/>
      <c r="AK740" s="19"/>
      <c r="AL740" s="19"/>
      <c r="AM740" s="15"/>
      <c r="AN740" s="10"/>
      <c r="AO740" s="17"/>
      <c r="AP740" s="15"/>
      <c r="AQ740" s="15"/>
      <c r="AR740" s="15"/>
      <c r="AS740" s="15"/>
      <c r="AT740" s="10"/>
      <c r="AU740" s="10"/>
      <c r="AV740" s="23"/>
      <c r="AW740" s="23"/>
      <c r="AX740" s="19"/>
      <c r="AY740" s="13"/>
      <c r="AZ740" s="13"/>
      <c r="BA740" s="24"/>
      <c r="BB740" s="25"/>
      <c r="BC740" s="24"/>
      <c r="BD740" s="13"/>
      <c r="BE740" s="15"/>
      <c r="BF740" s="23"/>
    </row>
    <row r="741">
      <c r="A741" s="10"/>
      <c r="B741" s="10"/>
      <c r="C741" s="11"/>
      <c r="D741" s="11"/>
      <c r="E741" s="10"/>
      <c r="F741" s="15"/>
      <c r="G741" s="17"/>
      <c r="H741" s="17"/>
      <c r="I741" s="17"/>
      <c r="J741" s="17"/>
      <c r="K741" s="17"/>
      <c r="L741" s="17"/>
      <c r="M741" s="17"/>
      <c r="N741" s="17"/>
      <c r="O741" s="19"/>
      <c r="P741" s="15"/>
      <c r="Q741" s="15"/>
      <c r="R741" s="15"/>
      <c r="S741" s="15"/>
      <c r="T741" s="10"/>
      <c r="U741" s="15"/>
      <c r="V741" s="15"/>
      <c r="W741" s="15"/>
      <c r="X741" s="15"/>
      <c r="Y741" s="19"/>
      <c r="Z741" s="10"/>
      <c r="AA741" s="10"/>
      <c r="AB741" s="15"/>
      <c r="AC741" s="10"/>
      <c r="AD741" s="15"/>
      <c r="AE741" s="10"/>
      <c r="AF741" s="10"/>
      <c r="AG741" s="15"/>
      <c r="AH741" s="15"/>
      <c r="AI741" s="15"/>
      <c r="AJ741" s="17"/>
      <c r="AK741" s="19"/>
      <c r="AL741" s="19"/>
      <c r="AM741" s="15"/>
      <c r="AN741" s="10"/>
      <c r="AO741" s="17"/>
      <c r="AP741" s="15"/>
      <c r="AQ741" s="15"/>
      <c r="AR741" s="15"/>
      <c r="AS741" s="15"/>
      <c r="AT741" s="10"/>
      <c r="AU741" s="10"/>
      <c r="AV741" s="23"/>
      <c r="AW741" s="23"/>
      <c r="AX741" s="19"/>
      <c r="AY741" s="13"/>
      <c r="AZ741" s="13"/>
      <c r="BA741" s="24"/>
      <c r="BB741" s="25"/>
      <c r="BC741" s="24"/>
      <c r="BD741" s="13"/>
      <c r="BE741" s="15"/>
      <c r="BF741" s="23"/>
    </row>
    <row r="742">
      <c r="A742" s="10"/>
      <c r="B742" s="10"/>
      <c r="C742" s="11"/>
      <c r="D742" s="11"/>
      <c r="E742" s="10"/>
      <c r="F742" s="15"/>
      <c r="G742" s="17"/>
      <c r="H742" s="17"/>
      <c r="I742" s="17"/>
      <c r="J742" s="17"/>
      <c r="K742" s="17"/>
      <c r="L742" s="17"/>
      <c r="M742" s="17"/>
      <c r="N742" s="17"/>
      <c r="O742" s="19"/>
      <c r="P742" s="15"/>
      <c r="Q742" s="15"/>
      <c r="R742" s="15"/>
      <c r="S742" s="15"/>
      <c r="T742" s="10"/>
      <c r="U742" s="15"/>
      <c r="V742" s="15"/>
      <c r="W742" s="15"/>
      <c r="X742" s="15"/>
      <c r="Y742" s="26"/>
      <c r="Z742" s="10"/>
      <c r="AA742" s="10"/>
      <c r="AB742" s="15"/>
      <c r="AC742" s="10"/>
      <c r="AD742" s="15"/>
      <c r="AE742" s="10"/>
      <c r="AF742" s="10"/>
      <c r="AG742" s="15"/>
      <c r="AH742" s="15"/>
      <c r="AI742" s="15"/>
      <c r="AJ742" s="17"/>
      <c r="AK742" s="19"/>
      <c r="AL742" s="19"/>
      <c r="AM742" s="15"/>
      <c r="AN742" s="10"/>
      <c r="AO742" s="17"/>
      <c r="AP742" s="15"/>
      <c r="AQ742" s="15"/>
      <c r="AR742" s="15"/>
      <c r="AS742" s="15"/>
      <c r="AT742" s="10"/>
      <c r="AU742" s="10"/>
      <c r="AV742" s="23"/>
      <c r="AW742" s="23"/>
      <c r="AX742" s="19"/>
      <c r="AY742" s="13"/>
      <c r="AZ742" s="13"/>
      <c r="BA742" s="24"/>
      <c r="BB742" s="25"/>
      <c r="BC742" s="24"/>
      <c r="BD742" s="13"/>
      <c r="BE742" s="15"/>
      <c r="BF742" s="23"/>
    </row>
    <row r="743">
      <c r="A743" s="10"/>
      <c r="B743" s="10"/>
      <c r="C743" s="11"/>
      <c r="D743" s="11"/>
      <c r="E743" s="10"/>
      <c r="F743" s="15"/>
      <c r="G743" s="17"/>
      <c r="H743" s="17"/>
      <c r="I743" s="17"/>
      <c r="J743" s="17"/>
      <c r="K743" s="17"/>
      <c r="L743" s="17"/>
      <c r="M743" s="17"/>
      <c r="N743" s="17"/>
      <c r="O743" s="19"/>
      <c r="P743" s="15"/>
      <c r="Q743" s="15"/>
      <c r="R743" s="15"/>
      <c r="S743" s="15"/>
      <c r="T743" s="10"/>
      <c r="U743" s="15"/>
      <c r="V743" s="15"/>
      <c r="W743" s="15"/>
      <c r="X743" s="15"/>
      <c r="Y743" s="19"/>
      <c r="Z743" s="10"/>
      <c r="AA743" s="10"/>
      <c r="AB743" s="15"/>
      <c r="AC743" s="10"/>
      <c r="AD743" s="15"/>
      <c r="AE743" s="10"/>
      <c r="AF743" s="10"/>
      <c r="AG743" s="15"/>
      <c r="AH743" s="15"/>
      <c r="AI743" s="15"/>
      <c r="AJ743" s="17"/>
      <c r="AK743" s="19"/>
      <c r="AL743" s="19"/>
      <c r="AM743" s="15"/>
      <c r="AN743" s="10"/>
      <c r="AO743" s="17"/>
      <c r="AP743" s="15"/>
      <c r="AQ743" s="15"/>
      <c r="AR743" s="15"/>
      <c r="AS743" s="15"/>
      <c r="AT743" s="10"/>
      <c r="AU743" s="10"/>
      <c r="AV743" s="23"/>
      <c r="AW743" s="23"/>
      <c r="AX743" s="19"/>
      <c r="AY743" s="13"/>
      <c r="AZ743" s="26"/>
      <c r="BA743" s="24"/>
      <c r="BB743" s="25"/>
      <c r="BC743" s="24"/>
      <c r="BD743" s="13"/>
      <c r="BE743" s="15"/>
      <c r="BF743" s="23"/>
    </row>
    <row r="744">
      <c r="A744" s="10"/>
      <c r="B744" s="10"/>
      <c r="C744" s="11"/>
      <c r="D744" s="11"/>
      <c r="E744" s="10"/>
      <c r="F744" s="15"/>
      <c r="G744" s="17"/>
      <c r="H744" s="17"/>
      <c r="I744" s="17"/>
      <c r="J744" s="17"/>
      <c r="K744" s="17"/>
      <c r="L744" s="17"/>
      <c r="M744" s="17"/>
      <c r="N744" s="17"/>
      <c r="O744" s="19"/>
      <c r="P744" s="15"/>
      <c r="Q744" s="15"/>
      <c r="R744" s="15"/>
      <c r="S744" s="15"/>
      <c r="T744" s="10"/>
      <c r="U744" s="15"/>
      <c r="V744" s="15"/>
      <c r="W744" s="15"/>
      <c r="X744" s="15"/>
      <c r="Y744" s="26"/>
      <c r="Z744" s="10"/>
      <c r="AA744" s="10"/>
      <c r="AB744" s="15"/>
      <c r="AC744" s="10"/>
      <c r="AD744" s="15"/>
      <c r="AE744" s="10"/>
      <c r="AF744" s="10"/>
      <c r="AG744" s="15"/>
      <c r="AH744" s="15"/>
      <c r="AI744" s="15"/>
      <c r="AJ744" s="17"/>
      <c r="AK744" s="19"/>
      <c r="AL744" s="19"/>
      <c r="AM744" s="15"/>
      <c r="AN744" s="10"/>
      <c r="AO744" s="17"/>
      <c r="AP744" s="15"/>
      <c r="AQ744" s="15"/>
      <c r="AR744" s="15"/>
      <c r="AS744" s="15"/>
      <c r="AT744" s="10"/>
      <c r="AU744" s="10"/>
      <c r="AV744" s="23"/>
      <c r="AW744" s="23"/>
      <c r="AX744" s="19"/>
      <c r="AY744" s="13"/>
      <c r="AZ744" s="13"/>
      <c r="BA744" s="24"/>
      <c r="BB744" s="25"/>
      <c r="BC744" s="24"/>
      <c r="BD744" s="13"/>
      <c r="BE744" s="15"/>
      <c r="BF744" s="23"/>
    </row>
    <row r="745">
      <c r="A745" s="10"/>
      <c r="B745" s="10"/>
      <c r="C745" s="11"/>
      <c r="D745" s="11"/>
      <c r="E745" s="10"/>
      <c r="F745" s="15"/>
      <c r="G745" s="17"/>
      <c r="H745" s="17"/>
      <c r="I745" s="17"/>
      <c r="J745" s="17"/>
      <c r="K745" s="17"/>
      <c r="L745" s="17"/>
      <c r="M745" s="17"/>
      <c r="N745" s="17"/>
      <c r="O745" s="19"/>
      <c r="P745" s="15"/>
      <c r="Q745" s="15"/>
      <c r="R745" s="15"/>
      <c r="S745" s="15"/>
      <c r="T745" s="10"/>
      <c r="U745" s="15"/>
      <c r="V745" s="15"/>
      <c r="W745" s="15"/>
      <c r="X745" s="15"/>
      <c r="Y745" s="19"/>
      <c r="Z745" s="10"/>
      <c r="AA745" s="10"/>
      <c r="AB745" s="15"/>
      <c r="AC745" s="10"/>
      <c r="AD745" s="15"/>
      <c r="AE745" s="10"/>
      <c r="AF745" s="10"/>
      <c r="AG745" s="15"/>
      <c r="AH745" s="15"/>
      <c r="AI745" s="15"/>
      <c r="AJ745" s="17"/>
      <c r="AK745" s="19"/>
      <c r="AL745" s="19"/>
      <c r="AM745" s="15"/>
      <c r="AN745" s="10"/>
      <c r="AO745" s="17"/>
      <c r="AP745" s="15"/>
      <c r="AQ745" s="15"/>
      <c r="AR745" s="15"/>
      <c r="AS745" s="15"/>
      <c r="AT745" s="10"/>
      <c r="AU745" s="10"/>
      <c r="AV745" s="23"/>
      <c r="AW745" s="23"/>
      <c r="AX745" s="19"/>
      <c r="AY745" s="13"/>
      <c r="AZ745" s="26"/>
      <c r="BA745" s="24"/>
      <c r="BB745" s="25"/>
      <c r="BC745" s="24"/>
      <c r="BD745" s="13"/>
      <c r="BE745" s="15"/>
      <c r="BF745" s="30"/>
    </row>
    <row r="746">
      <c r="A746" s="10"/>
      <c r="B746" s="10"/>
      <c r="C746" s="11"/>
      <c r="D746" s="11"/>
      <c r="E746" s="10"/>
      <c r="F746" s="15"/>
      <c r="G746" s="17"/>
      <c r="H746" s="17"/>
      <c r="I746" s="17"/>
      <c r="J746" s="17"/>
      <c r="K746" s="17"/>
      <c r="L746" s="17"/>
      <c r="M746" s="17"/>
      <c r="N746" s="17"/>
      <c r="O746" s="19"/>
      <c r="P746" s="15"/>
      <c r="Q746" s="15"/>
      <c r="R746" s="15"/>
      <c r="S746" s="15"/>
      <c r="T746" s="10"/>
      <c r="U746" s="15"/>
      <c r="V746" s="15"/>
      <c r="W746" s="15"/>
      <c r="X746" s="15"/>
      <c r="Y746" s="19"/>
      <c r="Z746" s="10"/>
      <c r="AA746" s="10"/>
      <c r="AB746" s="15"/>
      <c r="AC746" s="10"/>
      <c r="AD746" s="15"/>
      <c r="AE746" s="10"/>
      <c r="AF746" s="10"/>
      <c r="AG746" s="15"/>
      <c r="AH746" s="15"/>
      <c r="AI746" s="15"/>
      <c r="AJ746" s="17"/>
      <c r="AK746" s="19"/>
      <c r="AL746" s="19"/>
      <c r="AM746" s="15"/>
      <c r="AN746" s="10"/>
      <c r="AO746" s="17"/>
      <c r="AP746" s="15"/>
      <c r="AQ746" s="15"/>
      <c r="AR746" s="15"/>
      <c r="AS746" s="15"/>
      <c r="AT746" s="10"/>
      <c r="AU746" s="10"/>
      <c r="AV746" s="23"/>
      <c r="AW746" s="23"/>
      <c r="AX746" s="19"/>
      <c r="AY746" s="13"/>
      <c r="AZ746" s="26"/>
      <c r="BA746" s="24"/>
      <c r="BB746" s="25"/>
      <c r="BC746" s="24"/>
      <c r="BD746" s="13"/>
      <c r="BE746" s="15"/>
      <c r="BF746" s="23"/>
    </row>
    <row r="747">
      <c r="A747" s="10"/>
      <c r="B747" s="10"/>
      <c r="C747" s="11"/>
      <c r="D747" s="11"/>
      <c r="E747" s="10"/>
      <c r="F747" s="15"/>
      <c r="G747" s="17"/>
      <c r="H747" s="17"/>
      <c r="I747" s="17"/>
      <c r="J747" s="17"/>
      <c r="K747" s="17"/>
      <c r="L747" s="17"/>
      <c r="M747" s="17"/>
      <c r="N747" s="17"/>
      <c r="O747" s="19"/>
      <c r="P747" s="15"/>
      <c r="Q747" s="15"/>
      <c r="R747" s="15"/>
      <c r="S747" s="15"/>
      <c r="T747" s="10"/>
      <c r="U747" s="15"/>
      <c r="V747" s="15"/>
      <c r="W747" s="15"/>
      <c r="X747" s="15"/>
      <c r="Y747" s="19"/>
      <c r="Z747" s="10"/>
      <c r="AA747" s="10"/>
      <c r="AB747" s="15"/>
      <c r="AC747" s="10"/>
      <c r="AD747" s="15"/>
      <c r="AE747" s="10"/>
      <c r="AF747" s="10"/>
      <c r="AG747" s="15"/>
      <c r="AH747" s="15"/>
      <c r="AI747" s="15"/>
      <c r="AJ747" s="17"/>
      <c r="AK747" s="19"/>
      <c r="AL747" s="19"/>
      <c r="AM747" s="15"/>
      <c r="AN747" s="10"/>
      <c r="AO747" s="17"/>
      <c r="AP747" s="15"/>
      <c r="AQ747" s="15"/>
      <c r="AR747" s="15"/>
      <c r="AS747" s="15"/>
      <c r="AT747" s="10"/>
      <c r="AU747" s="10"/>
      <c r="AV747" s="23"/>
      <c r="AW747" s="23"/>
      <c r="AX747" s="19"/>
      <c r="AY747" s="13"/>
      <c r="AZ747" s="13"/>
      <c r="BA747" s="24"/>
      <c r="BB747" s="25"/>
      <c r="BC747" s="24"/>
      <c r="BD747" s="13"/>
      <c r="BE747" s="15"/>
      <c r="BF747" s="30"/>
    </row>
    <row r="748">
      <c r="A748" s="10"/>
      <c r="B748" s="10"/>
      <c r="C748" s="11"/>
      <c r="D748" s="11"/>
      <c r="E748" s="10"/>
      <c r="F748" s="15"/>
      <c r="G748" s="17"/>
      <c r="H748" s="17"/>
      <c r="I748" s="17"/>
      <c r="J748" s="17"/>
      <c r="K748" s="17"/>
      <c r="L748" s="17"/>
      <c r="M748" s="17"/>
      <c r="N748" s="17"/>
      <c r="O748" s="19"/>
      <c r="P748" s="15"/>
      <c r="Q748" s="15"/>
      <c r="R748" s="15"/>
      <c r="S748" s="15"/>
      <c r="T748" s="10"/>
      <c r="U748" s="15"/>
      <c r="V748" s="15"/>
      <c r="W748" s="15"/>
      <c r="X748" s="15"/>
      <c r="Y748" s="19"/>
      <c r="Z748" s="10"/>
      <c r="AA748" s="10"/>
      <c r="AB748" s="15"/>
      <c r="AC748" s="10"/>
      <c r="AD748" s="15"/>
      <c r="AE748" s="10"/>
      <c r="AF748" s="10"/>
      <c r="AG748" s="15"/>
      <c r="AH748" s="15"/>
      <c r="AI748" s="15"/>
      <c r="AJ748" s="17"/>
      <c r="AK748" s="19"/>
      <c r="AL748" s="19"/>
      <c r="AM748" s="15"/>
      <c r="AN748" s="10"/>
      <c r="AO748" s="17"/>
      <c r="AP748" s="15"/>
      <c r="AQ748" s="15"/>
      <c r="AR748" s="15"/>
      <c r="AS748" s="15"/>
      <c r="AT748" s="10"/>
      <c r="AU748" s="10"/>
      <c r="AV748" s="23"/>
      <c r="AW748" s="23"/>
      <c r="AX748" s="19"/>
      <c r="AY748" s="13"/>
      <c r="AZ748" s="13"/>
      <c r="BA748" s="24"/>
      <c r="BB748" s="25"/>
      <c r="BC748" s="24"/>
      <c r="BD748" s="13"/>
      <c r="BE748" s="15"/>
      <c r="BF748" s="30"/>
    </row>
    <row r="749">
      <c r="A749" s="10"/>
      <c r="B749" s="10"/>
      <c r="C749" s="11"/>
      <c r="D749" s="11"/>
      <c r="E749" s="10"/>
      <c r="F749" s="15"/>
      <c r="G749" s="17"/>
      <c r="H749" s="17"/>
      <c r="I749" s="17"/>
      <c r="J749" s="17"/>
      <c r="K749" s="17"/>
      <c r="L749" s="17"/>
      <c r="M749" s="17"/>
      <c r="N749" s="17"/>
      <c r="O749" s="19"/>
      <c r="P749" s="15"/>
      <c r="Q749" s="15"/>
      <c r="R749" s="15"/>
      <c r="S749" s="15"/>
      <c r="T749" s="10"/>
      <c r="U749" s="15"/>
      <c r="V749" s="15"/>
      <c r="W749" s="15"/>
      <c r="X749" s="15"/>
      <c r="Y749" s="19"/>
      <c r="Z749" s="10"/>
      <c r="AA749" s="10"/>
      <c r="AB749" s="15"/>
      <c r="AC749" s="10"/>
      <c r="AD749" s="15"/>
      <c r="AE749" s="10"/>
      <c r="AF749" s="10"/>
      <c r="AG749" s="15"/>
      <c r="AH749" s="15"/>
      <c r="AI749" s="15"/>
      <c r="AJ749" s="17"/>
      <c r="AK749" s="19"/>
      <c r="AL749" s="19"/>
      <c r="AM749" s="15"/>
      <c r="AN749" s="10"/>
      <c r="AO749" s="17"/>
      <c r="AP749" s="15"/>
      <c r="AQ749" s="15"/>
      <c r="AR749" s="15"/>
      <c r="AS749" s="15"/>
      <c r="AT749" s="10"/>
      <c r="AU749" s="10"/>
      <c r="AV749" s="23"/>
      <c r="AW749" s="23"/>
      <c r="AX749" s="19"/>
      <c r="AY749" s="13"/>
      <c r="AZ749" s="26"/>
      <c r="BA749" s="24"/>
      <c r="BB749" s="25"/>
      <c r="BC749" s="24"/>
      <c r="BD749" s="13"/>
      <c r="BE749" s="15"/>
      <c r="BF749" s="30"/>
    </row>
    <row r="750">
      <c r="A750" s="10"/>
      <c r="B750" s="10"/>
      <c r="C750" s="11"/>
      <c r="D750" s="11"/>
      <c r="E750" s="10"/>
      <c r="F750" s="15"/>
      <c r="G750" s="17"/>
      <c r="H750" s="17"/>
      <c r="I750" s="17"/>
      <c r="J750" s="17"/>
      <c r="K750" s="17"/>
      <c r="L750" s="17"/>
      <c r="M750" s="17"/>
      <c r="N750" s="17"/>
      <c r="O750" s="19"/>
      <c r="P750" s="15"/>
      <c r="Q750" s="15"/>
      <c r="R750" s="15"/>
      <c r="S750" s="15"/>
      <c r="T750" s="10"/>
      <c r="U750" s="15"/>
      <c r="V750" s="15"/>
      <c r="W750" s="15"/>
      <c r="X750" s="15"/>
      <c r="Y750" s="19"/>
      <c r="Z750" s="10"/>
      <c r="AA750" s="10"/>
      <c r="AB750" s="15"/>
      <c r="AC750" s="10"/>
      <c r="AD750" s="15"/>
      <c r="AE750" s="10"/>
      <c r="AF750" s="10"/>
      <c r="AG750" s="15"/>
      <c r="AH750" s="15"/>
      <c r="AI750" s="15"/>
      <c r="AJ750" s="17"/>
      <c r="AK750" s="19"/>
      <c r="AL750" s="19"/>
      <c r="AM750" s="15"/>
      <c r="AN750" s="10"/>
      <c r="AO750" s="17"/>
      <c r="AP750" s="15"/>
      <c r="AQ750" s="15"/>
      <c r="AR750" s="15"/>
      <c r="AS750" s="15"/>
      <c r="AT750" s="10"/>
      <c r="AU750" s="10"/>
      <c r="AV750" s="23"/>
      <c r="AW750" s="23"/>
      <c r="AX750" s="19"/>
      <c r="AY750" s="13"/>
      <c r="AZ750" s="13"/>
      <c r="BA750" s="24"/>
      <c r="BB750" s="25"/>
      <c r="BC750" s="24"/>
      <c r="BD750" s="13"/>
      <c r="BE750" s="15"/>
      <c r="BF750" s="30"/>
    </row>
    <row r="751">
      <c r="A751" s="10"/>
      <c r="B751" s="10"/>
      <c r="C751" s="11"/>
      <c r="D751" s="11"/>
      <c r="E751" s="10"/>
      <c r="F751" s="15"/>
      <c r="G751" s="17"/>
      <c r="H751" s="17"/>
      <c r="I751" s="17"/>
      <c r="J751" s="17"/>
      <c r="K751" s="17"/>
      <c r="L751" s="17"/>
      <c r="M751" s="17"/>
      <c r="N751" s="17"/>
      <c r="O751" s="19"/>
      <c r="P751" s="15"/>
      <c r="Q751" s="15"/>
      <c r="R751" s="15"/>
      <c r="S751" s="15"/>
      <c r="T751" s="10"/>
      <c r="U751" s="15"/>
      <c r="V751" s="15"/>
      <c r="W751" s="15"/>
      <c r="X751" s="15"/>
      <c r="Y751" s="19"/>
      <c r="Z751" s="10"/>
      <c r="AA751" s="10"/>
      <c r="AB751" s="15"/>
      <c r="AC751" s="10"/>
      <c r="AD751" s="15"/>
      <c r="AE751" s="10"/>
      <c r="AF751" s="10"/>
      <c r="AG751" s="15"/>
      <c r="AH751" s="15"/>
      <c r="AI751" s="15"/>
      <c r="AJ751" s="17"/>
      <c r="AK751" s="19"/>
      <c r="AL751" s="19"/>
      <c r="AM751" s="15"/>
      <c r="AN751" s="10"/>
      <c r="AO751" s="17"/>
      <c r="AP751" s="15"/>
      <c r="AQ751" s="15"/>
      <c r="AR751" s="15"/>
      <c r="AS751" s="15"/>
      <c r="AT751" s="10"/>
      <c r="AU751" s="10"/>
      <c r="AV751" s="23"/>
      <c r="AW751" s="23"/>
      <c r="AX751" s="19"/>
      <c r="AY751" s="13"/>
      <c r="AZ751" s="13"/>
      <c r="BA751" s="24"/>
      <c r="BB751" s="25"/>
      <c r="BC751" s="24"/>
      <c r="BD751" s="13"/>
      <c r="BE751" s="15"/>
      <c r="BF751" s="30"/>
    </row>
    <row r="752">
      <c r="A752" s="10"/>
      <c r="B752" s="10"/>
      <c r="C752" s="11"/>
      <c r="D752" s="11"/>
      <c r="E752" s="10"/>
      <c r="F752" s="15"/>
      <c r="G752" s="17"/>
      <c r="H752" s="17"/>
      <c r="I752" s="17"/>
      <c r="J752" s="17"/>
      <c r="K752" s="17"/>
      <c r="L752" s="17"/>
      <c r="M752" s="17"/>
      <c r="N752" s="17"/>
      <c r="O752" s="19"/>
      <c r="P752" s="15"/>
      <c r="Q752" s="15"/>
      <c r="R752" s="15"/>
      <c r="S752" s="15"/>
      <c r="T752" s="10"/>
      <c r="U752" s="15"/>
      <c r="V752" s="15"/>
      <c r="W752" s="15"/>
      <c r="X752" s="15"/>
      <c r="Y752" s="19"/>
      <c r="Z752" s="10"/>
      <c r="AA752" s="10"/>
      <c r="AB752" s="15"/>
      <c r="AC752" s="10"/>
      <c r="AD752" s="15"/>
      <c r="AE752" s="10"/>
      <c r="AF752" s="10"/>
      <c r="AG752" s="15"/>
      <c r="AH752" s="15"/>
      <c r="AI752" s="15"/>
      <c r="AJ752" s="17"/>
      <c r="AK752" s="19"/>
      <c r="AL752" s="19"/>
      <c r="AM752" s="15"/>
      <c r="AN752" s="10"/>
      <c r="AO752" s="17"/>
      <c r="AP752" s="15"/>
      <c r="AQ752" s="15"/>
      <c r="AR752" s="15"/>
      <c r="AS752" s="15"/>
      <c r="AT752" s="10"/>
      <c r="AU752" s="10"/>
      <c r="AV752" s="23"/>
      <c r="AW752" s="23"/>
      <c r="AX752" s="19"/>
      <c r="AY752" s="13"/>
      <c r="AZ752" s="26"/>
      <c r="BA752" s="24"/>
      <c r="BB752" s="25"/>
      <c r="BC752" s="24"/>
      <c r="BD752" s="13"/>
      <c r="BE752" s="15"/>
      <c r="BF752" s="30"/>
    </row>
    <row r="753">
      <c r="A753" s="10"/>
      <c r="B753" s="10"/>
      <c r="C753" s="11"/>
      <c r="D753" s="11"/>
      <c r="E753" s="10"/>
      <c r="F753" s="15"/>
      <c r="G753" s="17"/>
      <c r="H753" s="17"/>
      <c r="I753" s="17"/>
      <c r="J753" s="17"/>
      <c r="K753" s="17"/>
      <c r="L753" s="17"/>
      <c r="M753" s="17"/>
      <c r="N753" s="17"/>
      <c r="O753" s="19"/>
      <c r="P753" s="15"/>
      <c r="Q753" s="15"/>
      <c r="R753" s="15"/>
      <c r="S753" s="15"/>
      <c r="T753" s="10"/>
      <c r="U753" s="15"/>
      <c r="V753" s="15"/>
      <c r="W753" s="15"/>
      <c r="X753" s="15"/>
      <c r="Y753" s="26"/>
      <c r="Z753" s="10"/>
      <c r="AA753" s="10"/>
      <c r="AB753" s="15"/>
      <c r="AC753" s="10"/>
      <c r="AD753" s="15"/>
      <c r="AE753" s="10"/>
      <c r="AF753" s="10"/>
      <c r="AG753" s="15"/>
      <c r="AH753" s="15"/>
      <c r="AI753" s="15"/>
      <c r="AJ753" s="17"/>
      <c r="AK753" s="19"/>
      <c r="AL753" s="19"/>
      <c r="AM753" s="15"/>
      <c r="AN753" s="10"/>
      <c r="AO753" s="17"/>
      <c r="AP753" s="15"/>
      <c r="AQ753" s="15"/>
      <c r="AR753" s="15"/>
      <c r="AS753" s="15"/>
      <c r="AT753" s="10"/>
      <c r="AU753" s="10"/>
      <c r="AV753" s="23"/>
      <c r="AW753" s="23"/>
      <c r="AX753" s="19"/>
      <c r="AY753" s="13"/>
      <c r="AZ753" s="13"/>
      <c r="BA753" s="24"/>
      <c r="BB753" s="25"/>
      <c r="BC753" s="24"/>
      <c r="BD753" s="13"/>
      <c r="BE753" s="15"/>
      <c r="BF753" s="30"/>
    </row>
    <row r="754">
      <c r="A754" s="10"/>
      <c r="B754" s="10"/>
      <c r="C754" s="11"/>
      <c r="D754" s="11"/>
      <c r="E754" s="10"/>
      <c r="F754" s="15"/>
      <c r="G754" s="17"/>
      <c r="H754" s="17"/>
      <c r="I754" s="17"/>
      <c r="J754" s="17"/>
      <c r="K754" s="17"/>
      <c r="L754" s="17"/>
      <c r="M754" s="17"/>
      <c r="N754" s="17"/>
      <c r="O754" s="19"/>
      <c r="P754" s="15"/>
      <c r="Q754" s="15"/>
      <c r="R754" s="15"/>
      <c r="S754" s="15"/>
      <c r="T754" s="10"/>
      <c r="U754" s="15"/>
      <c r="V754" s="15"/>
      <c r="W754" s="15"/>
      <c r="X754" s="15"/>
      <c r="Y754" s="19"/>
      <c r="Z754" s="10"/>
      <c r="AA754" s="10"/>
      <c r="AB754" s="15"/>
      <c r="AC754" s="10"/>
      <c r="AD754" s="15"/>
      <c r="AE754" s="10"/>
      <c r="AF754" s="10"/>
      <c r="AG754" s="15"/>
      <c r="AH754" s="15"/>
      <c r="AI754" s="15"/>
      <c r="AJ754" s="17"/>
      <c r="AK754" s="19"/>
      <c r="AL754" s="19"/>
      <c r="AM754" s="15"/>
      <c r="AN754" s="10"/>
      <c r="AO754" s="17"/>
      <c r="AP754" s="15"/>
      <c r="AQ754" s="15"/>
      <c r="AR754" s="15"/>
      <c r="AS754" s="15"/>
      <c r="AT754" s="10"/>
      <c r="AU754" s="10"/>
      <c r="AV754" s="23"/>
      <c r="AW754" s="23"/>
      <c r="AX754" s="19"/>
      <c r="AY754" s="13"/>
      <c r="AZ754" s="13"/>
      <c r="BA754" s="24"/>
      <c r="BB754" s="25"/>
      <c r="BC754" s="24"/>
      <c r="BD754" s="13"/>
      <c r="BE754" s="15"/>
      <c r="BF754" s="30"/>
    </row>
    <row r="755">
      <c r="A755" s="10"/>
      <c r="B755" s="10"/>
      <c r="C755" s="11"/>
      <c r="D755" s="11"/>
      <c r="E755" s="10"/>
      <c r="F755" s="15"/>
      <c r="G755" s="17"/>
      <c r="H755" s="17"/>
      <c r="I755" s="17"/>
      <c r="J755" s="17"/>
      <c r="K755" s="17"/>
      <c r="L755" s="17"/>
      <c r="M755" s="17"/>
      <c r="N755" s="17"/>
      <c r="O755" s="19"/>
      <c r="P755" s="15"/>
      <c r="Q755" s="15"/>
      <c r="R755" s="15"/>
      <c r="S755" s="15"/>
      <c r="T755" s="10"/>
      <c r="U755" s="15"/>
      <c r="V755" s="15"/>
      <c r="W755" s="15"/>
      <c r="X755" s="15"/>
      <c r="Y755" s="19"/>
      <c r="Z755" s="10"/>
      <c r="AA755" s="10"/>
      <c r="AB755" s="15"/>
      <c r="AC755" s="10"/>
      <c r="AD755" s="15"/>
      <c r="AE755" s="10"/>
      <c r="AF755" s="10"/>
      <c r="AG755" s="15"/>
      <c r="AH755" s="15"/>
      <c r="AI755" s="15"/>
      <c r="AJ755" s="17"/>
      <c r="AK755" s="19"/>
      <c r="AL755" s="19"/>
      <c r="AM755" s="15"/>
      <c r="AN755" s="10"/>
      <c r="AO755" s="17"/>
      <c r="AP755" s="15"/>
      <c r="AQ755" s="15"/>
      <c r="AR755" s="15"/>
      <c r="AS755" s="15"/>
      <c r="AT755" s="10"/>
      <c r="AU755" s="10"/>
      <c r="AV755" s="23"/>
      <c r="AW755" s="23"/>
      <c r="AX755" s="19"/>
      <c r="AY755" s="13"/>
      <c r="AZ755" s="13"/>
      <c r="BA755" s="24"/>
      <c r="BB755" s="25"/>
      <c r="BC755" s="24"/>
      <c r="BD755" s="13"/>
      <c r="BE755" s="15"/>
      <c r="BF755" s="30"/>
    </row>
    <row r="756">
      <c r="A756" s="10"/>
      <c r="B756" s="10"/>
      <c r="C756" s="11"/>
      <c r="D756" s="11"/>
      <c r="E756" s="10"/>
      <c r="F756" s="15"/>
      <c r="G756" s="17"/>
      <c r="H756" s="17"/>
      <c r="I756" s="17"/>
      <c r="J756" s="17"/>
      <c r="K756" s="17"/>
      <c r="L756" s="17"/>
      <c r="M756" s="17"/>
      <c r="N756" s="17"/>
      <c r="O756" s="19"/>
      <c r="P756" s="15"/>
      <c r="Q756" s="15"/>
      <c r="R756" s="15"/>
      <c r="S756" s="15"/>
      <c r="T756" s="10"/>
      <c r="U756" s="15"/>
      <c r="V756" s="15"/>
      <c r="W756" s="15"/>
      <c r="X756" s="15"/>
      <c r="Y756" s="19"/>
      <c r="Z756" s="10"/>
      <c r="AA756" s="10"/>
      <c r="AB756" s="15"/>
      <c r="AC756" s="10"/>
      <c r="AD756" s="15"/>
      <c r="AE756" s="10"/>
      <c r="AF756" s="10"/>
      <c r="AG756" s="15"/>
      <c r="AH756" s="15"/>
      <c r="AI756" s="15"/>
      <c r="AJ756" s="17"/>
      <c r="AK756" s="19"/>
      <c r="AL756" s="19"/>
      <c r="AM756" s="15"/>
      <c r="AN756" s="10"/>
      <c r="AO756" s="17"/>
      <c r="AP756" s="15"/>
      <c r="AQ756" s="15"/>
      <c r="AR756" s="15"/>
      <c r="AS756" s="15"/>
      <c r="AT756" s="10"/>
      <c r="AU756" s="10"/>
      <c r="AV756" s="23"/>
      <c r="AW756" s="23"/>
      <c r="AX756" s="19"/>
      <c r="AY756" s="13"/>
      <c r="AZ756" s="26"/>
      <c r="BA756" s="24"/>
      <c r="BB756" s="25"/>
      <c r="BC756" s="24"/>
      <c r="BD756" s="13"/>
      <c r="BE756" s="15"/>
      <c r="BF756" s="30"/>
    </row>
    <row r="757">
      <c r="A757" s="10"/>
      <c r="B757" s="10"/>
      <c r="C757" s="11"/>
      <c r="D757" s="11"/>
      <c r="E757" s="10"/>
      <c r="F757" s="15"/>
      <c r="G757" s="17"/>
      <c r="H757" s="17"/>
      <c r="I757" s="17"/>
      <c r="J757" s="17"/>
      <c r="K757" s="17"/>
      <c r="L757" s="17"/>
      <c r="M757" s="17"/>
      <c r="N757" s="17"/>
      <c r="O757" s="19"/>
      <c r="P757" s="15"/>
      <c r="Q757" s="15"/>
      <c r="R757" s="15"/>
      <c r="S757" s="15"/>
      <c r="T757" s="10"/>
      <c r="U757" s="15"/>
      <c r="V757" s="15"/>
      <c r="W757" s="15"/>
      <c r="X757" s="15"/>
      <c r="Y757" s="19"/>
      <c r="Z757" s="10"/>
      <c r="AA757" s="10"/>
      <c r="AB757" s="15"/>
      <c r="AC757" s="10"/>
      <c r="AD757" s="15"/>
      <c r="AE757" s="10"/>
      <c r="AF757" s="10"/>
      <c r="AG757" s="15"/>
      <c r="AH757" s="15"/>
      <c r="AI757" s="15"/>
      <c r="AJ757" s="17"/>
      <c r="AK757" s="19"/>
      <c r="AL757" s="19"/>
      <c r="AM757" s="15"/>
      <c r="AN757" s="10"/>
      <c r="AO757" s="17"/>
      <c r="AP757" s="15"/>
      <c r="AQ757" s="15"/>
      <c r="AR757" s="15"/>
      <c r="AS757" s="15"/>
      <c r="AT757" s="10"/>
      <c r="AU757" s="10"/>
      <c r="AV757" s="23"/>
      <c r="AW757" s="23"/>
      <c r="AX757" s="19"/>
      <c r="AY757" s="13"/>
      <c r="AZ757" s="13"/>
      <c r="BA757" s="24"/>
      <c r="BB757" s="25"/>
      <c r="BC757" s="24"/>
      <c r="BD757" s="13"/>
      <c r="BE757" s="15"/>
      <c r="BF757" s="23"/>
    </row>
    <row r="758">
      <c r="A758" s="10"/>
      <c r="B758" s="10"/>
      <c r="C758" s="11"/>
      <c r="D758" s="11"/>
      <c r="E758" s="10"/>
      <c r="F758" s="15"/>
      <c r="G758" s="17"/>
      <c r="H758" s="17"/>
      <c r="I758" s="17"/>
      <c r="J758" s="17"/>
      <c r="K758" s="17"/>
      <c r="L758" s="17"/>
      <c r="M758" s="17"/>
      <c r="N758" s="17"/>
      <c r="O758" s="19"/>
      <c r="P758" s="15"/>
      <c r="Q758" s="15"/>
      <c r="R758" s="15"/>
      <c r="S758" s="15"/>
      <c r="T758" s="10"/>
      <c r="U758" s="15"/>
      <c r="V758" s="15"/>
      <c r="W758" s="15"/>
      <c r="X758" s="15"/>
      <c r="Y758" s="19"/>
      <c r="Z758" s="10"/>
      <c r="AA758" s="10"/>
      <c r="AB758" s="15"/>
      <c r="AC758" s="10"/>
      <c r="AD758" s="15"/>
      <c r="AE758" s="10"/>
      <c r="AF758" s="10"/>
      <c r="AG758" s="15"/>
      <c r="AH758" s="15"/>
      <c r="AI758" s="15"/>
      <c r="AJ758" s="17"/>
      <c r="AK758" s="19"/>
      <c r="AL758" s="19"/>
      <c r="AM758" s="15"/>
      <c r="AN758" s="10"/>
      <c r="AO758" s="17"/>
      <c r="AP758" s="15"/>
      <c r="AQ758" s="15"/>
      <c r="AR758" s="15"/>
      <c r="AS758" s="15"/>
      <c r="AT758" s="10"/>
      <c r="AU758" s="10"/>
      <c r="AV758" s="23"/>
      <c r="AW758" s="23"/>
      <c r="AX758" s="19"/>
      <c r="AY758" s="13"/>
      <c r="AZ758" s="13"/>
      <c r="BA758" s="24"/>
      <c r="BB758" s="25"/>
      <c r="BC758" s="24"/>
      <c r="BD758" s="13"/>
      <c r="BE758" s="15"/>
      <c r="BF758" s="23"/>
    </row>
    <row r="759">
      <c r="A759" s="10"/>
      <c r="B759" s="10"/>
      <c r="C759" s="11"/>
      <c r="D759" s="11"/>
      <c r="E759" s="10"/>
      <c r="F759" s="15"/>
      <c r="G759" s="17"/>
      <c r="H759" s="17"/>
      <c r="I759" s="17"/>
      <c r="J759" s="17"/>
      <c r="K759" s="17"/>
      <c r="L759" s="17"/>
      <c r="M759" s="17"/>
      <c r="N759" s="17"/>
      <c r="O759" s="19"/>
      <c r="P759" s="15"/>
      <c r="Q759" s="15"/>
      <c r="R759" s="15"/>
      <c r="S759" s="15"/>
      <c r="T759" s="10"/>
      <c r="U759" s="15"/>
      <c r="V759" s="15"/>
      <c r="W759" s="15"/>
      <c r="X759" s="15"/>
      <c r="Y759" s="19"/>
      <c r="Z759" s="10"/>
      <c r="AA759" s="10"/>
      <c r="AB759" s="15"/>
      <c r="AC759" s="10"/>
      <c r="AD759" s="15"/>
      <c r="AE759" s="10"/>
      <c r="AF759" s="10"/>
      <c r="AG759" s="15"/>
      <c r="AH759" s="15"/>
      <c r="AI759" s="15"/>
      <c r="AJ759" s="17"/>
      <c r="AK759" s="19"/>
      <c r="AL759" s="19"/>
      <c r="AM759" s="15"/>
      <c r="AN759" s="10"/>
      <c r="AO759" s="17"/>
      <c r="AP759" s="15"/>
      <c r="AQ759" s="15"/>
      <c r="AR759" s="15"/>
      <c r="AS759" s="15"/>
      <c r="AT759" s="10"/>
      <c r="AU759" s="10"/>
      <c r="AV759" s="23"/>
      <c r="AW759" s="23"/>
      <c r="AX759" s="19"/>
      <c r="AY759" s="13"/>
      <c r="AZ759" s="26"/>
      <c r="BA759" s="24"/>
      <c r="BB759" s="25"/>
      <c r="BC759" s="24"/>
      <c r="BD759" s="13"/>
      <c r="BE759" s="15"/>
      <c r="BF759" s="23"/>
    </row>
    <row r="760">
      <c r="A760" s="10"/>
      <c r="B760" s="10"/>
      <c r="C760" s="11"/>
      <c r="D760" s="11"/>
      <c r="E760" s="10"/>
      <c r="F760" s="15"/>
      <c r="G760" s="17"/>
      <c r="H760" s="17"/>
      <c r="I760" s="17"/>
      <c r="J760" s="17"/>
      <c r="K760" s="17"/>
      <c r="L760" s="17"/>
      <c r="M760" s="17"/>
      <c r="N760" s="17"/>
      <c r="O760" s="19"/>
      <c r="P760" s="15"/>
      <c r="Q760" s="15"/>
      <c r="R760" s="15"/>
      <c r="S760" s="15"/>
      <c r="T760" s="10"/>
      <c r="U760" s="15"/>
      <c r="V760" s="15"/>
      <c r="W760" s="15"/>
      <c r="X760" s="15"/>
      <c r="Y760" s="19"/>
      <c r="Z760" s="10"/>
      <c r="AA760" s="10"/>
      <c r="AB760" s="15"/>
      <c r="AC760" s="10"/>
      <c r="AD760" s="15"/>
      <c r="AE760" s="10"/>
      <c r="AF760" s="10"/>
      <c r="AG760" s="15"/>
      <c r="AH760" s="15"/>
      <c r="AI760" s="15"/>
      <c r="AJ760" s="17"/>
      <c r="AK760" s="19"/>
      <c r="AL760" s="19"/>
      <c r="AM760" s="15"/>
      <c r="AN760" s="10"/>
      <c r="AO760" s="17"/>
      <c r="AP760" s="15"/>
      <c r="AQ760" s="15"/>
      <c r="AR760" s="15"/>
      <c r="AS760" s="15"/>
      <c r="AT760" s="10"/>
      <c r="AU760" s="10"/>
      <c r="AV760" s="23"/>
      <c r="AW760" s="23"/>
      <c r="AX760" s="19"/>
      <c r="AY760" s="13"/>
      <c r="AZ760" s="13"/>
      <c r="BA760" s="24"/>
      <c r="BB760" s="25"/>
      <c r="BC760" s="24"/>
      <c r="BD760" s="13"/>
      <c r="BE760" s="15"/>
      <c r="BF760" s="23"/>
    </row>
    <row r="761">
      <c r="A761" s="10"/>
      <c r="B761" s="10"/>
      <c r="C761" s="11"/>
      <c r="D761" s="11"/>
      <c r="E761" s="10"/>
      <c r="F761" s="15"/>
      <c r="G761" s="10"/>
      <c r="H761" s="10"/>
      <c r="I761" s="10"/>
      <c r="J761" s="10"/>
      <c r="K761" s="19"/>
      <c r="L761" s="10"/>
      <c r="M761" s="55"/>
      <c r="N761" s="10"/>
      <c r="O761" s="19"/>
      <c r="P761" s="15"/>
      <c r="Q761" s="15"/>
      <c r="R761" s="15"/>
      <c r="S761" s="15"/>
      <c r="T761" s="10"/>
      <c r="U761" s="15"/>
      <c r="V761" s="15"/>
      <c r="W761" s="15"/>
      <c r="X761" s="15"/>
      <c r="Y761" s="15"/>
      <c r="Z761" s="10"/>
      <c r="AA761" s="10"/>
      <c r="AB761" s="15"/>
      <c r="AC761" s="10"/>
      <c r="AD761" s="15"/>
      <c r="AE761" s="10"/>
      <c r="AF761" s="10"/>
      <c r="AG761" s="15"/>
      <c r="AH761" s="15"/>
      <c r="AI761" s="15"/>
      <c r="AJ761" s="10"/>
      <c r="AK761" s="10"/>
      <c r="AL761" s="10"/>
      <c r="AM761" s="10"/>
      <c r="AN761" s="10"/>
      <c r="AO761" s="10"/>
      <c r="AP761" s="15"/>
      <c r="AQ761" s="15"/>
      <c r="AR761" s="15"/>
      <c r="AS761" s="15"/>
      <c r="AT761" s="10"/>
      <c r="AU761" s="10"/>
      <c r="AV761" s="23"/>
      <c r="AW761" s="23"/>
      <c r="AX761" s="10"/>
      <c r="AY761" s="10"/>
      <c r="AZ761" s="10"/>
      <c r="BA761" s="10"/>
      <c r="BB761" s="10"/>
      <c r="BC761" s="10"/>
      <c r="BD761" s="10"/>
      <c r="BE761" s="15"/>
      <c r="BF761" s="23"/>
    </row>
    <row r="762">
      <c r="A762" s="10"/>
      <c r="B762" s="10"/>
      <c r="C762" s="11"/>
      <c r="D762" s="11"/>
      <c r="E762" s="10"/>
      <c r="F762" s="15"/>
      <c r="G762" s="10"/>
      <c r="H762" s="10"/>
      <c r="I762" s="10"/>
      <c r="J762" s="10"/>
      <c r="K762" s="19"/>
      <c r="L762" s="10"/>
      <c r="M762" s="55"/>
      <c r="N762" s="10"/>
      <c r="O762" s="19"/>
      <c r="P762" s="15"/>
      <c r="Q762" s="15"/>
      <c r="R762" s="15"/>
      <c r="S762" s="15"/>
      <c r="T762" s="10"/>
      <c r="U762" s="15"/>
      <c r="V762" s="15"/>
      <c r="W762" s="15"/>
      <c r="X762" s="15"/>
      <c r="Y762" s="15"/>
      <c r="Z762" s="10"/>
      <c r="AA762" s="10"/>
      <c r="AB762" s="15"/>
      <c r="AC762" s="10"/>
      <c r="AD762" s="15"/>
      <c r="AE762" s="10"/>
      <c r="AF762" s="10"/>
      <c r="AG762" s="15"/>
      <c r="AH762" s="15"/>
      <c r="AI762" s="15"/>
      <c r="AJ762" s="10"/>
      <c r="AK762" s="10"/>
      <c r="AL762" s="10"/>
      <c r="AM762" s="10"/>
      <c r="AN762" s="10"/>
      <c r="AO762" s="10"/>
      <c r="AP762" s="15"/>
      <c r="AQ762" s="15"/>
      <c r="AR762" s="15"/>
      <c r="AS762" s="15"/>
      <c r="AT762" s="10"/>
      <c r="AU762" s="10"/>
      <c r="AV762" s="23"/>
      <c r="AW762" s="23"/>
      <c r="AX762" s="10"/>
      <c r="AY762" s="10"/>
      <c r="AZ762" s="10"/>
      <c r="BA762" s="10"/>
      <c r="BB762" s="10"/>
      <c r="BC762" s="10"/>
      <c r="BD762" s="10"/>
      <c r="BE762" s="15"/>
      <c r="BF762" s="13"/>
    </row>
    <row r="763">
      <c r="A763" s="10"/>
      <c r="B763" s="10"/>
      <c r="C763" s="11"/>
      <c r="D763" s="11"/>
      <c r="E763" s="10"/>
      <c r="F763" s="15"/>
      <c r="G763" s="10"/>
      <c r="H763" s="10"/>
      <c r="I763" s="10"/>
      <c r="J763" s="10"/>
      <c r="K763" s="19"/>
      <c r="L763" s="10"/>
      <c r="M763" s="55"/>
      <c r="N763" s="10"/>
      <c r="O763" s="19"/>
      <c r="P763" s="15"/>
      <c r="Q763" s="15"/>
      <c r="R763" s="15"/>
      <c r="S763" s="15"/>
      <c r="T763" s="10"/>
      <c r="U763" s="15"/>
      <c r="V763" s="15"/>
      <c r="W763" s="15"/>
      <c r="X763" s="15"/>
      <c r="Y763" s="15"/>
      <c r="Z763" s="10"/>
      <c r="AA763" s="10"/>
      <c r="AB763" s="15"/>
      <c r="AC763" s="10"/>
      <c r="AD763" s="15"/>
      <c r="AE763" s="10"/>
      <c r="AF763" s="10"/>
      <c r="AG763" s="15"/>
      <c r="AH763" s="15"/>
      <c r="AI763" s="15"/>
      <c r="AJ763" s="10"/>
      <c r="AK763" s="10"/>
      <c r="AL763" s="10"/>
      <c r="AM763" s="10"/>
      <c r="AN763" s="10"/>
      <c r="AO763" s="10"/>
      <c r="AP763" s="15"/>
      <c r="AQ763" s="15"/>
      <c r="AR763" s="15"/>
      <c r="AS763" s="15"/>
      <c r="AT763" s="10"/>
      <c r="AU763" s="10"/>
      <c r="AV763" s="23"/>
      <c r="AW763" s="23"/>
      <c r="AX763" s="10"/>
      <c r="AY763" s="10"/>
      <c r="AZ763" s="10"/>
      <c r="BA763" s="10"/>
      <c r="BB763" s="10"/>
      <c r="BC763" s="10"/>
      <c r="BD763" s="10"/>
      <c r="BE763" s="15"/>
      <c r="BF763" s="13"/>
    </row>
    <row r="764">
      <c r="A764" s="10"/>
      <c r="B764" s="10"/>
      <c r="C764" s="11"/>
      <c r="D764" s="11"/>
      <c r="E764" s="10"/>
      <c r="F764" s="15"/>
      <c r="G764" s="10"/>
      <c r="H764" s="10"/>
      <c r="I764" s="10"/>
      <c r="J764" s="10"/>
      <c r="K764" s="19"/>
      <c r="L764" s="10"/>
      <c r="M764" s="55"/>
      <c r="N764" s="10"/>
      <c r="O764" s="19"/>
      <c r="P764" s="15"/>
      <c r="Q764" s="15"/>
      <c r="R764" s="15"/>
      <c r="S764" s="15"/>
      <c r="T764" s="10"/>
      <c r="U764" s="15"/>
      <c r="V764" s="15"/>
      <c r="W764" s="15"/>
      <c r="X764" s="15"/>
      <c r="Y764" s="15"/>
      <c r="Z764" s="10"/>
      <c r="AA764" s="10"/>
      <c r="AB764" s="15"/>
      <c r="AC764" s="10"/>
      <c r="AD764" s="15"/>
      <c r="AE764" s="10"/>
      <c r="AF764" s="10"/>
      <c r="AG764" s="15"/>
      <c r="AH764" s="15"/>
      <c r="AI764" s="15"/>
      <c r="AJ764" s="10"/>
      <c r="AK764" s="10"/>
      <c r="AL764" s="10"/>
      <c r="AM764" s="10"/>
      <c r="AN764" s="10"/>
      <c r="AO764" s="10"/>
      <c r="AP764" s="15"/>
      <c r="AQ764" s="15"/>
      <c r="AR764" s="15"/>
      <c r="AS764" s="15"/>
      <c r="AT764" s="10"/>
      <c r="AU764" s="10"/>
      <c r="AV764" s="23"/>
      <c r="AW764" s="23"/>
      <c r="AX764" s="10"/>
      <c r="AY764" s="10"/>
      <c r="AZ764" s="10"/>
      <c r="BA764" s="10"/>
      <c r="BB764" s="10"/>
      <c r="BC764" s="10"/>
      <c r="BD764" s="10"/>
      <c r="BE764" s="15"/>
      <c r="BF764" s="13"/>
    </row>
    <row r="765">
      <c r="A765" s="10"/>
      <c r="B765" s="10"/>
      <c r="C765" s="11"/>
      <c r="D765" s="11"/>
      <c r="E765" s="10"/>
      <c r="F765" s="15"/>
      <c r="G765" s="10"/>
      <c r="H765" s="10"/>
      <c r="I765" s="10"/>
      <c r="J765" s="10"/>
      <c r="K765" s="19"/>
      <c r="L765" s="10"/>
      <c r="M765" s="55"/>
      <c r="N765" s="10"/>
      <c r="O765" s="19"/>
      <c r="P765" s="15"/>
      <c r="Q765" s="15"/>
      <c r="R765" s="15"/>
      <c r="S765" s="15"/>
      <c r="T765" s="10"/>
      <c r="U765" s="15"/>
      <c r="V765" s="15"/>
      <c r="W765" s="15"/>
      <c r="X765" s="15"/>
      <c r="Y765" s="15"/>
      <c r="Z765" s="10"/>
      <c r="AA765" s="10"/>
      <c r="AB765" s="15"/>
      <c r="AC765" s="10"/>
      <c r="AD765" s="15"/>
      <c r="AE765" s="10"/>
      <c r="AF765" s="10"/>
      <c r="AG765" s="15"/>
      <c r="AH765" s="15"/>
      <c r="AI765" s="15"/>
      <c r="AJ765" s="10"/>
      <c r="AK765" s="10"/>
      <c r="AL765" s="10"/>
      <c r="AM765" s="10"/>
      <c r="AN765" s="10"/>
      <c r="AO765" s="10"/>
      <c r="AP765" s="15"/>
      <c r="AQ765" s="15"/>
      <c r="AR765" s="15"/>
      <c r="AS765" s="15"/>
      <c r="AT765" s="10"/>
      <c r="AU765" s="10"/>
      <c r="AV765" s="23"/>
      <c r="AW765" s="23"/>
      <c r="AX765" s="10"/>
      <c r="AY765" s="10"/>
      <c r="AZ765" s="10"/>
      <c r="BA765" s="10"/>
      <c r="BB765" s="10"/>
      <c r="BC765" s="10"/>
      <c r="BD765" s="10"/>
      <c r="BE765" s="15"/>
      <c r="BF765" s="13"/>
    </row>
    <row r="766">
      <c r="A766" s="10"/>
      <c r="B766" s="10"/>
      <c r="C766" s="11"/>
      <c r="D766" s="11"/>
      <c r="E766" s="10"/>
      <c r="F766" s="15"/>
      <c r="G766" s="10"/>
      <c r="H766" s="10"/>
      <c r="I766" s="10"/>
      <c r="J766" s="10"/>
      <c r="K766" s="19"/>
      <c r="L766" s="10"/>
      <c r="M766" s="55"/>
      <c r="N766" s="10"/>
      <c r="O766" s="19"/>
      <c r="P766" s="15"/>
      <c r="Q766" s="15"/>
      <c r="R766" s="15"/>
      <c r="S766" s="15"/>
      <c r="T766" s="10"/>
      <c r="U766" s="15"/>
      <c r="V766" s="15"/>
      <c r="W766" s="15"/>
      <c r="X766" s="15"/>
      <c r="Y766" s="15"/>
      <c r="Z766" s="10"/>
      <c r="AA766" s="10"/>
      <c r="AB766" s="15"/>
      <c r="AC766" s="10"/>
      <c r="AD766" s="15"/>
      <c r="AE766" s="10"/>
      <c r="AF766" s="10"/>
      <c r="AG766" s="15"/>
      <c r="AH766" s="15"/>
      <c r="AI766" s="15"/>
      <c r="AJ766" s="10"/>
      <c r="AK766" s="10"/>
      <c r="AL766" s="10"/>
      <c r="AM766" s="10"/>
      <c r="AN766" s="10"/>
      <c r="AO766" s="10"/>
      <c r="AP766" s="15"/>
      <c r="AQ766" s="15"/>
      <c r="AR766" s="15"/>
      <c r="AS766" s="15"/>
      <c r="AT766" s="10"/>
      <c r="AU766" s="10"/>
      <c r="AV766" s="23"/>
      <c r="AW766" s="23"/>
      <c r="AX766" s="10"/>
      <c r="AY766" s="10"/>
      <c r="AZ766" s="10"/>
      <c r="BA766" s="10"/>
      <c r="BB766" s="10"/>
      <c r="BC766" s="10"/>
      <c r="BD766" s="10"/>
      <c r="BE766" s="15"/>
      <c r="BF766" s="13"/>
    </row>
    <row r="767">
      <c r="A767" s="10"/>
      <c r="B767" s="10"/>
      <c r="C767" s="11"/>
      <c r="D767" s="11"/>
      <c r="E767" s="10"/>
      <c r="F767" s="15"/>
      <c r="G767" s="10"/>
      <c r="H767" s="10"/>
      <c r="I767" s="10"/>
      <c r="J767" s="10"/>
      <c r="K767" s="19"/>
      <c r="L767" s="10"/>
      <c r="M767" s="55"/>
      <c r="N767" s="10"/>
      <c r="O767" s="19"/>
      <c r="P767" s="15"/>
      <c r="Q767" s="15"/>
      <c r="R767" s="15"/>
      <c r="S767" s="15"/>
      <c r="T767" s="10"/>
      <c r="U767" s="15"/>
      <c r="V767" s="15"/>
      <c r="W767" s="15"/>
      <c r="X767" s="15"/>
      <c r="Y767" s="15"/>
      <c r="Z767" s="10"/>
      <c r="AA767" s="10"/>
      <c r="AB767" s="15"/>
      <c r="AC767" s="10"/>
      <c r="AD767" s="15"/>
      <c r="AE767" s="10"/>
      <c r="AF767" s="10"/>
      <c r="AG767" s="15"/>
      <c r="AH767" s="15"/>
      <c r="AI767" s="15"/>
      <c r="AJ767" s="10"/>
      <c r="AK767" s="10"/>
      <c r="AL767" s="10"/>
      <c r="AM767" s="10"/>
      <c r="AN767" s="10"/>
      <c r="AO767" s="10"/>
      <c r="AP767" s="15"/>
      <c r="AQ767" s="15"/>
      <c r="AR767" s="15"/>
      <c r="AS767" s="15"/>
      <c r="AT767" s="10"/>
      <c r="AU767" s="10"/>
      <c r="AV767" s="23"/>
      <c r="AW767" s="23"/>
      <c r="AX767" s="10"/>
      <c r="AY767" s="10"/>
      <c r="AZ767" s="10"/>
      <c r="BA767" s="10"/>
      <c r="BB767" s="10"/>
      <c r="BC767" s="10"/>
      <c r="BD767" s="10"/>
      <c r="BE767" s="15"/>
      <c r="BF767" s="13"/>
    </row>
    <row r="768">
      <c r="A768" s="10"/>
      <c r="B768" s="10"/>
      <c r="C768" s="11"/>
      <c r="D768" s="11"/>
      <c r="E768" s="10"/>
      <c r="F768" s="15"/>
      <c r="G768" s="10"/>
      <c r="H768" s="10"/>
      <c r="I768" s="10"/>
      <c r="J768" s="10"/>
      <c r="K768" s="19"/>
      <c r="L768" s="10"/>
      <c r="M768" s="55"/>
      <c r="N768" s="10"/>
      <c r="O768" s="19"/>
      <c r="P768" s="15"/>
      <c r="Q768" s="15"/>
      <c r="R768" s="15"/>
      <c r="S768" s="15"/>
      <c r="T768" s="10"/>
      <c r="U768" s="15"/>
      <c r="V768" s="15"/>
      <c r="W768" s="15"/>
      <c r="X768" s="15"/>
      <c r="Y768" s="15"/>
      <c r="Z768" s="10"/>
      <c r="AA768" s="10"/>
      <c r="AB768" s="15"/>
      <c r="AC768" s="10"/>
      <c r="AD768" s="15"/>
      <c r="AE768" s="10"/>
      <c r="AF768" s="10"/>
      <c r="AG768" s="15"/>
      <c r="AH768" s="15"/>
      <c r="AI768" s="15"/>
      <c r="AJ768" s="10"/>
      <c r="AK768" s="10"/>
      <c r="AL768" s="10"/>
      <c r="AM768" s="10"/>
      <c r="AN768" s="10"/>
      <c r="AO768" s="10"/>
      <c r="AP768" s="15"/>
      <c r="AQ768" s="15"/>
      <c r="AR768" s="15"/>
      <c r="AS768" s="15"/>
      <c r="AT768" s="10"/>
      <c r="AU768" s="10"/>
      <c r="AV768" s="23"/>
      <c r="AW768" s="23"/>
      <c r="AX768" s="10"/>
      <c r="AY768" s="10"/>
      <c r="AZ768" s="10"/>
      <c r="BA768" s="10"/>
      <c r="BB768" s="10"/>
      <c r="BC768" s="10"/>
      <c r="BD768" s="10"/>
      <c r="BE768" s="15"/>
      <c r="BF768" s="13"/>
    </row>
    <row r="769">
      <c r="A769" s="10"/>
      <c r="B769" s="10"/>
      <c r="C769" s="11"/>
      <c r="D769" s="11"/>
      <c r="E769" s="10"/>
      <c r="F769" s="15"/>
      <c r="G769" s="10"/>
      <c r="H769" s="10"/>
      <c r="I769" s="10"/>
      <c r="J769" s="10"/>
      <c r="K769" s="19"/>
      <c r="L769" s="10"/>
      <c r="M769" s="55"/>
      <c r="N769" s="10"/>
      <c r="O769" s="19"/>
      <c r="P769" s="15"/>
      <c r="Q769" s="15"/>
      <c r="R769" s="15"/>
      <c r="S769" s="15"/>
      <c r="T769" s="10"/>
      <c r="U769" s="15"/>
      <c r="V769" s="15"/>
      <c r="W769" s="15"/>
      <c r="X769" s="15"/>
      <c r="Y769" s="15"/>
      <c r="Z769" s="10"/>
      <c r="AA769" s="10"/>
      <c r="AB769" s="15"/>
      <c r="AC769" s="10"/>
      <c r="AD769" s="15"/>
      <c r="AE769" s="10"/>
      <c r="AF769" s="10"/>
      <c r="AG769" s="15"/>
      <c r="AH769" s="15"/>
      <c r="AI769" s="15"/>
      <c r="AJ769" s="10"/>
      <c r="AK769" s="10"/>
      <c r="AL769" s="10"/>
      <c r="AM769" s="10"/>
      <c r="AN769" s="10"/>
      <c r="AO769" s="10"/>
      <c r="AP769" s="15"/>
      <c r="AQ769" s="15"/>
      <c r="AR769" s="15"/>
      <c r="AS769" s="15"/>
      <c r="AT769" s="10"/>
      <c r="AU769" s="10"/>
      <c r="AV769" s="23"/>
      <c r="AW769" s="23"/>
      <c r="AX769" s="10"/>
      <c r="AY769" s="10"/>
      <c r="AZ769" s="10"/>
      <c r="BA769" s="10"/>
      <c r="BB769" s="10"/>
      <c r="BC769" s="10"/>
      <c r="BD769" s="10"/>
      <c r="BE769" s="15"/>
      <c r="BF769" s="13"/>
    </row>
    <row r="770">
      <c r="A770" s="10"/>
      <c r="B770" s="10"/>
      <c r="C770" s="11"/>
      <c r="D770" s="11"/>
      <c r="E770" s="10"/>
      <c r="F770" s="15"/>
      <c r="G770" s="10"/>
      <c r="H770" s="10"/>
      <c r="I770" s="10"/>
      <c r="J770" s="10"/>
      <c r="K770" s="19"/>
      <c r="L770" s="10"/>
      <c r="M770" s="55"/>
      <c r="N770" s="10"/>
      <c r="O770" s="19"/>
      <c r="P770" s="15"/>
      <c r="Q770" s="15"/>
      <c r="R770" s="15"/>
      <c r="S770" s="15"/>
      <c r="T770" s="10"/>
      <c r="U770" s="15"/>
      <c r="V770" s="15"/>
      <c r="W770" s="15"/>
      <c r="X770" s="15"/>
      <c r="Y770" s="15"/>
      <c r="Z770" s="10"/>
      <c r="AA770" s="10"/>
      <c r="AB770" s="15"/>
      <c r="AC770" s="10"/>
      <c r="AD770" s="15"/>
      <c r="AE770" s="10"/>
      <c r="AF770" s="10"/>
      <c r="AG770" s="15"/>
      <c r="AH770" s="15"/>
      <c r="AI770" s="15"/>
      <c r="AJ770" s="10"/>
      <c r="AK770" s="10"/>
      <c r="AL770" s="10"/>
      <c r="AM770" s="10"/>
      <c r="AN770" s="10"/>
      <c r="AO770" s="10"/>
      <c r="AP770" s="15"/>
      <c r="AQ770" s="15"/>
      <c r="AR770" s="15"/>
      <c r="AS770" s="15"/>
      <c r="AT770" s="10"/>
      <c r="AU770" s="10"/>
      <c r="AV770" s="23"/>
      <c r="AW770" s="23"/>
      <c r="AX770" s="10"/>
      <c r="AY770" s="10"/>
      <c r="AZ770" s="10"/>
      <c r="BA770" s="10"/>
      <c r="BB770" s="10"/>
      <c r="BC770" s="10"/>
      <c r="BD770" s="10"/>
      <c r="BE770" s="15"/>
      <c r="BF770" s="13"/>
    </row>
    <row r="771">
      <c r="A771" s="10"/>
      <c r="B771" s="10"/>
      <c r="C771" s="11"/>
      <c r="D771" s="11"/>
      <c r="E771" s="10"/>
      <c r="F771" s="15"/>
      <c r="G771" s="10"/>
      <c r="H771" s="10"/>
      <c r="I771" s="10"/>
      <c r="J771" s="10"/>
      <c r="K771" s="19"/>
      <c r="L771" s="10"/>
      <c r="M771" s="55"/>
      <c r="N771" s="10"/>
      <c r="O771" s="19"/>
      <c r="P771" s="15"/>
      <c r="Q771" s="15"/>
      <c r="R771" s="15"/>
      <c r="S771" s="15"/>
      <c r="T771" s="10"/>
      <c r="U771" s="15"/>
      <c r="V771" s="15"/>
      <c r="W771" s="15"/>
      <c r="X771" s="15"/>
      <c r="Y771" s="15"/>
      <c r="Z771" s="10"/>
      <c r="AA771" s="10"/>
      <c r="AB771" s="15"/>
      <c r="AC771" s="10"/>
      <c r="AD771" s="15"/>
      <c r="AE771" s="10"/>
      <c r="AF771" s="10"/>
      <c r="AG771" s="15"/>
      <c r="AH771" s="15"/>
      <c r="AI771" s="15"/>
      <c r="AJ771" s="10"/>
      <c r="AK771" s="10"/>
      <c r="AL771" s="10"/>
      <c r="AM771" s="10"/>
      <c r="AN771" s="10"/>
      <c r="AO771" s="10"/>
      <c r="AP771" s="15"/>
      <c r="AQ771" s="15"/>
      <c r="AR771" s="15"/>
      <c r="AS771" s="15"/>
      <c r="AT771" s="10"/>
      <c r="AU771" s="10"/>
      <c r="AV771" s="23"/>
      <c r="AW771" s="23"/>
      <c r="AX771" s="10"/>
      <c r="AY771" s="10"/>
      <c r="AZ771" s="10"/>
      <c r="BA771" s="10"/>
      <c r="BB771" s="10"/>
      <c r="BC771" s="10"/>
      <c r="BD771" s="10"/>
      <c r="BE771" s="15"/>
      <c r="BF771" s="13"/>
    </row>
    <row r="772">
      <c r="A772" s="10"/>
      <c r="B772" s="10"/>
      <c r="C772" s="11"/>
      <c r="D772" s="11"/>
      <c r="E772" s="10"/>
      <c r="F772" s="15"/>
      <c r="G772" s="10"/>
      <c r="H772" s="10"/>
      <c r="I772" s="10"/>
      <c r="J772" s="10"/>
      <c r="K772" s="19"/>
      <c r="L772" s="10"/>
      <c r="M772" s="55"/>
      <c r="N772" s="10"/>
      <c r="O772" s="19"/>
      <c r="P772" s="15"/>
      <c r="Q772" s="15"/>
      <c r="R772" s="15"/>
      <c r="S772" s="15"/>
      <c r="T772" s="10"/>
      <c r="U772" s="15"/>
      <c r="V772" s="15"/>
      <c r="W772" s="15"/>
      <c r="X772" s="15"/>
      <c r="Y772" s="15"/>
      <c r="Z772" s="10"/>
      <c r="AA772" s="10"/>
      <c r="AB772" s="15"/>
      <c r="AC772" s="10"/>
      <c r="AD772" s="15"/>
      <c r="AE772" s="10"/>
      <c r="AF772" s="10"/>
      <c r="AG772" s="15"/>
      <c r="AH772" s="15"/>
      <c r="AI772" s="15"/>
      <c r="AJ772" s="10"/>
      <c r="AK772" s="10"/>
      <c r="AL772" s="10"/>
      <c r="AM772" s="10"/>
      <c r="AN772" s="10"/>
      <c r="AO772" s="10"/>
      <c r="AP772" s="15"/>
      <c r="AQ772" s="15"/>
      <c r="AR772" s="15"/>
      <c r="AS772" s="15"/>
      <c r="AT772" s="10"/>
      <c r="AU772" s="10"/>
      <c r="AV772" s="23"/>
      <c r="AW772" s="23"/>
      <c r="AX772" s="10"/>
      <c r="AY772" s="10"/>
      <c r="AZ772" s="10"/>
      <c r="BA772" s="10"/>
      <c r="BB772" s="10"/>
      <c r="BC772" s="10"/>
      <c r="BD772" s="10"/>
      <c r="BE772" s="15"/>
      <c r="BF772" s="13"/>
    </row>
    <row r="773">
      <c r="A773" s="10"/>
      <c r="B773" s="10"/>
      <c r="C773" s="11"/>
      <c r="D773" s="11"/>
      <c r="E773" s="10"/>
      <c r="F773" s="15"/>
      <c r="G773" s="10"/>
      <c r="H773" s="10"/>
      <c r="I773" s="10"/>
      <c r="J773" s="10"/>
      <c r="K773" s="19"/>
      <c r="L773" s="10"/>
      <c r="M773" s="55"/>
      <c r="N773" s="10"/>
      <c r="O773" s="19"/>
      <c r="P773" s="15"/>
      <c r="Q773" s="15"/>
      <c r="R773" s="15"/>
      <c r="S773" s="15"/>
      <c r="T773" s="10"/>
      <c r="U773" s="15"/>
      <c r="V773" s="15"/>
      <c r="W773" s="15"/>
      <c r="X773" s="15"/>
      <c r="Y773" s="15"/>
      <c r="Z773" s="10"/>
      <c r="AA773" s="10"/>
      <c r="AB773" s="15"/>
      <c r="AC773" s="10"/>
      <c r="AD773" s="15"/>
      <c r="AE773" s="10"/>
      <c r="AF773" s="10"/>
      <c r="AG773" s="15"/>
      <c r="AH773" s="15"/>
      <c r="AI773" s="15"/>
      <c r="AJ773" s="10"/>
      <c r="AK773" s="10"/>
      <c r="AL773" s="10"/>
      <c r="AM773" s="10"/>
      <c r="AN773" s="10"/>
      <c r="AO773" s="10"/>
      <c r="AP773" s="15"/>
      <c r="AQ773" s="15"/>
      <c r="AR773" s="15"/>
      <c r="AS773" s="15"/>
      <c r="AT773" s="10"/>
      <c r="AU773" s="10"/>
      <c r="AV773" s="23"/>
      <c r="AW773" s="23"/>
      <c r="AX773" s="10"/>
      <c r="AY773" s="10"/>
      <c r="AZ773" s="10"/>
      <c r="BA773" s="10"/>
      <c r="BB773" s="10"/>
      <c r="BC773" s="10"/>
      <c r="BD773" s="10"/>
      <c r="BE773" s="15"/>
      <c r="BF773" s="13"/>
    </row>
    <row r="774">
      <c r="A774" s="10"/>
      <c r="B774" s="10"/>
      <c r="C774" s="11"/>
      <c r="D774" s="11"/>
      <c r="E774" s="10"/>
      <c r="F774" s="15"/>
      <c r="G774" s="10"/>
      <c r="H774" s="10"/>
      <c r="I774" s="10"/>
      <c r="J774" s="10"/>
      <c r="K774" s="19"/>
      <c r="L774" s="10"/>
      <c r="M774" s="55"/>
      <c r="N774" s="10"/>
      <c r="O774" s="19"/>
      <c r="P774" s="15"/>
      <c r="Q774" s="15"/>
      <c r="R774" s="15"/>
      <c r="S774" s="15"/>
      <c r="T774" s="10"/>
      <c r="U774" s="15"/>
      <c r="V774" s="15"/>
      <c r="W774" s="15"/>
      <c r="X774" s="15"/>
      <c r="Y774" s="15"/>
      <c r="Z774" s="10"/>
      <c r="AA774" s="10"/>
      <c r="AB774" s="15"/>
      <c r="AC774" s="10"/>
      <c r="AD774" s="15"/>
      <c r="AE774" s="10"/>
      <c r="AF774" s="10"/>
      <c r="AG774" s="15"/>
      <c r="AH774" s="15"/>
      <c r="AI774" s="15"/>
      <c r="AJ774" s="10"/>
      <c r="AK774" s="10"/>
      <c r="AL774" s="10"/>
      <c r="AM774" s="10"/>
      <c r="AN774" s="10"/>
      <c r="AO774" s="10"/>
      <c r="AP774" s="15"/>
      <c r="AQ774" s="15"/>
      <c r="AR774" s="15"/>
      <c r="AS774" s="15"/>
      <c r="AT774" s="10"/>
      <c r="AU774" s="10"/>
      <c r="AV774" s="23"/>
      <c r="AW774" s="23"/>
      <c r="AX774" s="10"/>
      <c r="AY774" s="10"/>
      <c r="AZ774" s="10"/>
      <c r="BA774" s="10"/>
      <c r="BB774" s="10"/>
      <c r="BC774" s="10"/>
      <c r="BD774" s="10"/>
      <c r="BE774" s="15"/>
      <c r="BF774" s="13"/>
    </row>
    <row r="775">
      <c r="A775" s="10"/>
      <c r="B775" s="10"/>
      <c r="C775" s="11"/>
      <c r="D775" s="11"/>
      <c r="E775" s="10"/>
      <c r="F775" s="15"/>
      <c r="G775" s="10"/>
      <c r="H775" s="10"/>
      <c r="I775" s="10"/>
      <c r="J775" s="10"/>
      <c r="K775" s="19"/>
      <c r="L775" s="10"/>
      <c r="M775" s="55"/>
      <c r="N775" s="10"/>
      <c r="O775" s="19"/>
      <c r="P775" s="15"/>
      <c r="Q775" s="15"/>
      <c r="R775" s="15"/>
      <c r="S775" s="15"/>
      <c r="T775" s="10"/>
      <c r="U775" s="15"/>
      <c r="V775" s="15"/>
      <c r="W775" s="15"/>
      <c r="X775" s="15"/>
      <c r="Y775" s="15"/>
      <c r="Z775" s="10"/>
      <c r="AA775" s="10"/>
      <c r="AB775" s="15"/>
      <c r="AC775" s="10"/>
      <c r="AD775" s="15"/>
      <c r="AE775" s="10"/>
      <c r="AF775" s="10"/>
      <c r="AG775" s="15"/>
      <c r="AH775" s="15"/>
      <c r="AI775" s="15"/>
      <c r="AJ775" s="10"/>
      <c r="AK775" s="10"/>
      <c r="AL775" s="10"/>
      <c r="AM775" s="10"/>
      <c r="AN775" s="10"/>
      <c r="AO775" s="10"/>
      <c r="AP775" s="15"/>
      <c r="AQ775" s="15"/>
      <c r="AR775" s="15"/>
      <c r="AS775" s="15"/>
      <c r="AT775" s="10"/>
      <c r="AU775" s="10"/>
      <c r="AV775" s="23"/>
      <c r="AW775" s="23"/>
      <c r="AX775" s="10"/>
      <c r="AY775" s="10"/>
      <c r="AZ775" s="10"/>
      <c r="BA775" s="10"/>
      <c r="BB775" s="10"/>
      <c r="BC775" s="10"/>
      <c r="BD775" s="10"/>
      <c r="BE775" s="15"/>
      <c r="BF775" s="13"/>
    </row>
    <row r="776">
      <c r="A776" s="10"/>
      <c r="B776" s="10"/>
      <c r="C776" s="11"/>
      <c r="D776" s="11"/>
      <c r="E776" s="10"/>
      <c r="F776" s="15"/>
      <c r="G776" s="10"/>
      <c r="H776" s="10"/>
      <c r="I776" s="10"/>
      <c r="J776" s="10"/>
      <c r="K776" s="19"/>
      <c r="L776" s="10"/>
      <c r="M776" s="55"/>
      <c r="N776" s="10"/>
      <c r="O776" s="19"/>
      <c r="P776" s="15"/>
      <c r="Q776" s="15"/>
      <c r="R776" s="15"/>
      <c r="S776" s="15"/>
      <c r="T776" s="10"/>
      <c r="U776" s="15"/>
      <c r="V776" s="15"/>
      <c r="W776" s="15"/>
      <c r="X776" s="15"/>
      <c r="Y776" s="15"/>
      <c r="Z776" s="10"/>
      <c r="AA776" s="10"/>
      <c r="AB776" s="15"/>
      <c r="AC776" s="10"/>
      <c r="AD776" s="15"/>
      <c r="AE776" s="10"/>
      <c r="AF776" s="10"/>
      <c r="AG776" s="15"/>
      <c r="AH776" s="15"/>
      <c r="AI776" s="15"/>
      <c r="AJ776" s="10"/>
      <c r="AK776" s="10"/>
      <c r="AL776" s="10"/>
      <c r="AM776" s="10"/>
      <c r="AN776" s="10"/>
      <c r="AO776" s="10"/>
      <c r="AP776" s="15"/>
      <c r="AQ776" s="15"/>
      <c r="AR776" s="15"/>
      <c r="AS776" s="15"/>
      <c r="AT776" s="10"/>
      <c r="AU776" s="10"/>
      <c r="AV776" s="23"/>
      <c r="AW776" s="23"/>
      <c r="AX776" s="10"/>
      <c r="AY776" s="10"/>
      <c r="AZ776" s="10"/>
      <c r="BA776" s="10"/>
      <c r="BB776" s="10"/>
      <c r="BC776" s="10"/>
      <c r="BD776" s="10"/>
      <c r="BE776" s="15"/>
      <c r="BF776" s="13"/>
    </row>
    <row r="777">
      <c r="A777" s="10"/>
      <c r="B777" s="10"/>
      <c r="C777" s="11"/>
      <c r="D777" s="11"/>
      <c r="E777" s="10"/>
      <c r="F777" s="15"/>
      <c r="G777" s="10"/>
      <c r="H777" s="10"/>
      <c r="I777" s="10"/>
      <c r="J777" s="10"/>
      <c r="K777" s="19"/>
      <c r="L777" s="10"/>
      <c r="M777" s="55"/>
      <c r="N777" s="10"/>
      <c r="O777" s="19"/>
      <c r="P777" s="15"/>
      <c r="Q777" s="15"/>
      <c r="R777" s="15"/>
      <c r="S777" s="15"/>
      <c r="T777" s="10"/>
      <c r="U777" s="15"/>
      <c r="V777" s="15"/>
      <c r="W777" s="15"/>
      <c r="X777" s="15"/>
      <c r="Y777" s="15"/>
      <c r="Z777" s="10"/>
      <c r="AA777" s="10"/>
      <c r="AB777" s="15"/>
      <c r="AC777" s="10"/>
      <c r="AD777" s="15"/>
      <c r="AE777" s="10"/>
      <c r="AF777" s="10"/>
      <c r="AG777" s="15"/>
      <c r="AH777" s="15"/>
      <c r="AI777" s="15"/>
      <c r="AJ777" s="10"/>
      <c r="AK777" s="10"/>
      <c r="AL777" s="10"/>
      <c r="AM777" s="10"/>
      <c r="AN777" s="10"/>
      <c r="AO777" s="10"/>
      <c r="AP777" s="15"/>
      <c r="AQ777" s="15"/>
      <c r="AR777" s="15"/>
      <c r="AS777" s="15"/>
      <c r="AT777" s="10"/>
      <c r="AU777" s="10"/>
      <c r="AV777" s="23"/>
      <c r="AW777" s="23"/>
      <c r="AX777" s="10"/>
      <c r="AY777" s="10"/>
      <c r="AZ777" s="10"/>
      <c r="BA777" s="10"/>
      <c r="BB777" s="10"/>
      <c r="BC777" s="10"/>
      <c r="BD777" s="10"/>
      <c r="BE777" s="15"/>
      <c r="BF777" s="13"/>
    </row>
    <row r="778">
      <c r="A778" s="10"/>
      <c r="B778" s="10"/>
      <c r="C778" s="11"/>
      <c r="D778" s="11"/>
      <c r="E778" s="10"/>
      <c r="F778" s="15"/>
      <c r="G778" s="10"/>
      <c r="H778" s="10"/>
      <c r="I778" s="10"/>
      <c r="J778" s="10"/>
      <c r="K778" s="19"/>
      <c r="L778" s="10"/>
      <c r="M778" s="55"/>
      <c r="N778" s="10"/>
      <c r="O778" s="19"/>
      <c r="P778" s="15"/>
      <c r="Q778" s="15"/>
      <c r="R778" s="15"/>
      <c r="S778" s="15"/>
      <c r="T778" s="10"/>
      <c r="U778" s="15"/>
      <c r="V778" s="15"/>
      <c r="W778" s="15"/>
      <c r="X778" s="15"/>
      <c r="Y778" s="15"/>
      <c r="Z778" s="10"/>
      <c r="AA778" s="10"/>
      <c r="AB778" s="15"/>
      <c r="AC778" s="10"/>
      <c r="AD778" s="15"/>
      <c r="AE778" s="10"/>
      <c r="AF778" s="10"/>
      <c r="AG778" s="15"/>
      <c r="AH778" s="15"/>
      <c r="AI778" s="15"/>
      <c r="AJ778" s="10"/>
      <c r="AK778" s="10"/>
      <c r="AL778" s="10"/>
      <c r="AM778" s="10"/>
      <c r="AN778" s="10"/>
      <c r="AO778" s="10"/>
      <c r="AP778" s="15"/>
      <c r="AQ778" s="15"/>
      <c r="AR778" s="15"/>
      <c r="AS778" s="15"/>
      <c r="AT778" s="10"/>
      <c r="AU778" s="10"/>
      <c r="AV778" s="23"/>
      <c r="AW778" s="23"/>
      <c r="AX778" s="10"/>
      <c r="AY778" s="10"/>
      <c r="AZ778" s="10"/>
      <c r="BA778" s="10"/>
      <c r="BB778" s="10"/>
      <c r="BC778" s="10"/>
      <c r="BD778" s="10"/>
      <c r="BE778" s="15"/>
      <c r="BF778" s="13"/>
    </row>
    <row r="779">
      <c r="A779" s="10"/>
      <c r="B779" s="10"/>
      <c r="C779" s="11"/>
      <c r="D779" s="11"/>
      <c r="E779" s="10"/>
      <c r="F779" s="15"/>
      <c r="G779" s="10"/>
      <c r="H779" s="10"/>
      <c r="I779" s="10"/>
      <c r="J779" s="10"/>
      <c r="K779" s="19"/>
      <c r="L779" s="10"/>
      <c r="M779" s="55"/>
      <c r="N779" s="10"/>
      <c r="O779" s="19"/>
      <c r="P779" s="15"/>
      <c r="Q779" s="15"/>
      <c r="R779" s="15"/>
      <c r="S779" s="15"/>
      <c r="T779" s="10"/>
      <c r="U779" s="15"/>
      <c r="V779" s="15"/>
      <c r="W779" s="15"/>
      <c r="X779" s="15"/>
      <c r="Y779" s="15"/>
      <c r="Z779" s="10"/>
      <c r="AA779" s="10"/>
      <c r="AB779" s="15"/>
      <c r="AC779" s="10"/>
      <c r="AD779" s="15"/>
      <c r="AE779" s="10"/>
      <c r="AF779" s="10"/>
      <c r="AG779" s="15"/>
      <c r="AH779" s="15"/>
      <c r="AI779" s="15"/>
      <c r="AJ779" s="10"/>
      <c r="AK779" s="10"/>
      <c r="AL779" s="10"/>
      <c r="AM779" s="10"/>
      <c r="AN779" s="10"/>
      <c r="AO779" s="10"/>
      <c r="AP779" s="15"/>
      <c r="AQ779" s="15"/>
      <c r="AR779" s="15"/>
      <c r="AS779" s="15"/>
      <c r="AT779" s="10"/>
      <c r="AU779" s="10"/>
      <c r="AV779" s="23"/>
      <c r="AW779" s="23"/>
      <c r="AX779" s="10"/>
      <c r="AY779" s="10"/>
      <c r="AZ779" s="10"/>
      <c r="BA779" s="10"/>
      <c r="BB779" s="10"/>
      <c r="BC779" s="10"/>
      <c r="BD779" s="10"/>
      <c r="BE779" s="15"/>
      <c r="BF779" s="13"/>
    </row>
    <row r="780">
      <c r="A780" s="10"/>
      <c r="B780" s="10"/>
      <c r="C780" s="11"/>
      <c r="D780" s="11"/>
      <c r="E780" s="10"/>
      <c r="F780" s="15"/>
      <c r="G780" s="10"/>
      <c r="H780" s="10"/>
      <c r="I780" s="10"/>
      <c r="J780" s="10"/>
      <c r="K780" s="19"/>
      <c r="L780" s="10"/>
      <c r="M780" s="55"/>
      <c r="N780" s="10"/>
      <c r="O780" s="19"/>
      <c r="P780" s="15"/>
      <c r="Q780" s="15"/>
      <c r="R780" s="15"/>
      <c r="S780" s="15"/>
      <c r="T780" s="10"/>
      <c r="U780" s="15"/>
      <c r="V780" s="15"/>
      <c r="W780" s="15"/>
      <c r="X780" s="15"/>
      <c r="Y780" s="15"/>
      <c r="Z780" s="10"/>
      <c r="AA780" s="10"/>
      <c r="AB780" s="15"/>
      <c r="AC780" s="10"/>
      <c r="AD780" s="15"/>
      <c r="AE780" s="10"/>
      <c r="AF780" s="10"/>
      <c r="AG780" s="15"/>
      <c r="AH780" s="15"/>
      <c r="AI780" s="15"/>
      <c r="AJ780" s="10"/>
      <c r="AK780" s="10"/>
      <c r="AL780" s="10"/>
      <c r="AM780" s="10"/>
      <c r="AN780" s="10"/>
      <c r="AO780" s="10"/>
      <c r="AP780" s="15"/>
      <c r="AQ780" s="15"/>
      <c r="AR780" s="15"/>
      <c r="AS780" s="15"/>
      <c r="AT780" s="10"/>
      <c r="AU780" s="10"/>
      <c r="AV780" s="23"/>
      <c r="AW780" s="23"/>
      <c r="AX780" s="10"/>
      <c r="AY780" s="10"/>
      <c r="AZ780" s="10"/>
      <c r="BA780" s="10"/>
      <c r="BB780" s="10"/>
      <c r="BC780" s="10"/>
      <c r="BD780" s="10"/>
      <c r="BE780" s="15"/>
      <c r="BF780" s="13"/>
    </row>
    <row r="781">
      <c r="A781" s="10"/>
      <c r="B781" s="10"/>
      <c r="C781" s="11"/>
      <c r="D781" s="11"/>
      <c r="E781" s="10"/>
      <c r="F781" s="15"/>
      <c r="G781" s="10"/>
      <c r="H781" s="10"/>
      <c r="I781" s="10"/>
      <c r="J781" s="10"/>
      <c r="K781" s="19"/>
      <c r="L781" s="10"/>
      <c r="M781" s="55"/>
      <c r="N781" s="10"/>
      <c r="O781" s="19"/>
      <c r="P781" s="15"/>
      <c r="Q781" s="15"/>
      <c r="R781" s="15"/>
      <c r="S781" s="15"/>
      <c r="T781" s="10"/>
      <c r="U781" s="15"/>
      <c r="V781" s="15"/>
      <c r="W781" s="15"/>
      <c r="X781" s="15"/>
      <c r="Y781" s="15"/>
      <c r="Z781" s="10"/>
      <c r="AA781" s="10"/>
      <c r="AB781" s="15"/>
      <c r="AC781" s="10"/>
      <c r="AD781" s="15"/>
      <c r="AE781" s="10"/>
      <c r="AF781" s="10"/>
      <c r="AG781" s="15"/>
      <c r="AH781" s="15"/>
      <c r="AI781" s="15"/>
      <c r="AJ781" s="10"/>
      <c r="AK781" s="10"/>
      <c r="AL781" s="10"/>
      <c r="AM781" s="10"/>
      <c r="AN781" s="10"/>
      <c r="AO781" s="10"/>
      <c r="AP781" s="15"/>
      <c r="AQ781" s="15"/>
      <c r="AR781" s="15"/>
      <c r="AS781" s="15"/>
      <c r="AT781" s="10"/>
      <c r="AU781" s="10"/>
      <c r="AV781" s="23"/>
      <c r="AW781" s="23"/>
      <c r="AX781" s="10"/>
      <c r="AY781" s="10"/>
      <c r="AZ781" s="10"/>
      <c r="BA781" s="10"/>
      <c r="BB781" s="10"/>
      <c r="BC781" s="10"/>
      <c r="BD781" s="10"/>
      <c r="BE781" s="15"/>
      <c r="BF781" s="13"/>
    </row>
    <row r="782">
      <c r="A782" s="10"/>
      <c r="B782" s="10"/>
      <c r="C782" s="11"/>
      <c r="D782" s="11"/>
      <c r="E782" s="10"/>
      <c r="F782" s="15"/>
      <c r="G782" s="10"/>
      <c r="H782" s="10"/>
      <c r="I782" s="10"/>
      <c r="J782" s="10"/>
      <c r="K782" s="19"/>
      <c r="L782" s="10"/>
      <c r="M782" s="55"/>
      <c r="N782" s="10"/>
      <c r="O782" s="19"/>
      <c r="P782" s="15"/>
      <c r="Q782" s="15"/>
      <c r="R782" s="15"/>
      <c r="S782" s="15"/>
      <c r="T782" s="10"/>
      <c r="U782" s="15"/>
      <c r="V782" s="15"/>
      <c r="W782" s="15"/>
      <c r="X782" s="15"/>
      <c r="Y782" s="15"/>
      <c r="Z782" s="10"/>
      <c r="AA782" s="10"/>
      <c r="AB782" s="15"/>
      <c r="AC782" s="10"/>
      <c r="AD782" s="15"/>
      <c r="AE782" s="10"/>
      <c r="AF782" s="10"/>
      <c r="AG782" s="15"/>
      <c r="AH782" s="15"/>
      <c r="AI782" s="15"/>
      <c r="AJ782" s="10"/>
      <c r="AK782" s="10"/>
      <c r="AL782" s="10"/>
      <c r="AM782" s="10"/>
      <c r="AN782" s="10"/>
      <c r="AO782" s="10"/>
      <c r="AP782" s="15"/>
      <c r="AQ782" s="15"/>
      <c r="AR782" s="15"/>
      <c r="AS782" s="15"/>
      <c r="AT782" s="10"/>
      <c r="AU782" s="10"/>
      <c r="AV782" s="23"/>
      <c r="AW782" s="23"/>
      <c r="AX782" s="10"/>
      <c r="AY782" s="10"/>
      <c r="AZ782" s="10"/>
      <c r="BA782" s="10"/>
      <c r="BB782" s="10"/>
      <c r="BC782" s="10"/>
      <c r="BD782" s="10"/>
      <c r="BE782" s="15"/>
      <c r="BF782" s="13"/>
    </row>
    <row r="783">
      <c r="A783" s="10"/>
      <c r="B783" s="10"/>
      <c r="C783" s="11"/>
      <c r="D783" s="11"/>
      <c r="E783" s="10"/>
      <c r="F783" s="15"/>
      <c r="G783" s="10"/>
      <c r="H783" s="10"/>
      <c r="I783" s="10"/>
      <c r="J783" s="10"/>
      <c r="K783" s="19"/>
      <c r="L783" s="10"/>
      <c r="M783" s="55"/>
      <c r="N783" s="10"/>
      <c r="O783" s="19"/>
      <c r="P783" s="15"/>
      <c r="Q783" s="15"/>
      <c r="R783" s="15"/>
      <c r="S783" s="15"/>
      <c r="T783" s="10"/>
      <c r="U783" s="15"/>
      <c r="V783" s="15"/>
      <c r="W783" s="15"/>
      <c r="X783" s="15"/>
      <c r="Y783" s="15"/>
      <c r="Z783" s="10"/>
      <c r="AA783" s="10"/>
      <c r="AB783" s="15"/>
      <c r="AC783" s="10"/>
      <c r="AD783" s="15"/>
      <c r="AE783" s="10"/>
      <c r="AF783" s="10"/>
      <c r="AG783" s="15"/>
      <c r="AH783" s="15"/>
      <c r="AI783" s="15"/>
      <c r="AJ783" s="10"/>
      <c r="AK783" s="10"/>
      <c r="AL783" s="10"/>
      <c r="AM783" s="10"/>
      <c r="AN783" s="10"/>
      <c r="AO783" s="10"/>
      <c r="AP783" s="15"/>
      <c r="AQ783" s="15"/>
      <c r="AR783" s="15"/>
      <c r="AS783" s="15"/>
      <c r="AT783" s="10"/>
      <c r="AU783" s="10"/>
      <c r="AV783" s="23"/>
      <c r="AW783" s="23"/>
      <c r="AX783" s="10"/>
      <c r="AY783" s="10"/>
      <c r="AZ783" s="10"/>
      <c r="BA783" s="10"/>
      <c r="BB783" s="10"/>
      <c r="BC783" s="10"/>
      <c r="BD783" s="10"/>
      <c r="BE783" s="15"/>
      <c r="BF783" s="13"/>
    </row>
    <row r="784">
      <c r="A784" s="10"/>
      <c r="B784" s="10"/>
      <c r="C784" s="11"/>
      <c r="D784" s="11"/>
      <c r="E784" s="10"/>
      <c r="F784" s="15"/>
      <c r="G784" s="10"/>
      <c r="H784" s="10"/>
      <c r="I784" s="10"/>
      <c r="J784" s="10"/>
      <c r="K784" s="19"/>
      <c r="L784" s="10"/>
      <c r="M784" s="55"/>
      <c r="N784" s="10"/>
      <c r="O784" s="19"/>
      <c r="P784" s="15"/>
      <c r="Q784" s="15"/>
      <c r="R784" s="15"/>
      <c r="S784" s="15"/>
      <c r="T784" s="10"/>
      <c r="U784" s="15"/>
      <c r="V784" s="15"/>
      <c r="W784" s="15"/>
      <c r="X784" s="15"/>
      <c r="Y784" s="15"/>
      <c r="Z784" s="10"/>
      <c r="AA784" s="10"/>
      <c r="AB784" s="15"/>
      <c r="AC784" s="10"/>
      <c r="AD784" s="15"/>
      <c r="AE784" s="10"/>
      <c r="AF784" s="10"/>
      <c r="AG784" s="15"/>
      <c r="AH784" s="15"/>
      <c r="AI784" s="15"/>
      <c r="AJ784" s="10"/>
      <c r="AK784" s="10"/>
      <c r="AL784" s="10"/>
      <c r="AM784" s="10"/>
      <c r="AN784" s="10"/>
      <c r="AO784" s="10"/>
      <c r="AP784" s="15"/>
      <c r="AQ784" s="15"/>
      <c r="AR784" s="15"/>
      <c r="AS784" s="15"/>
      <c r="AT784" s="10"/>
      <c r="AU784" s="10"/>
      <c r="AV784" s="23"/>
      <c r="AW784" s="23"/>
      <c r="AX784" s="10"/>
      <c r="AY784" s="10"/>
      <c r="AZ784" s="10"/>
      <c r="BA784" s="10"/>
      <c r="BB784" s="10"/>
      <c r="BC784" s="10"/>
      <c r="BD784" s="10"/>
      <c r="BE784" s="15"/>
      <c r="BF784" s="13"/>
    </row>
    <row r="785">
      <c r="A785" s="10"/>
      <c r="B785" s="10"/>
      <c r="C785" s="11"/>
      <c r="D785" s="11"/>
      <c r="E785" s="10"/>
      <c r="F785" s="15"/>
      <c r="G785" s="10"/>
      <c r="H785" s="10"/>
      <c r="I785" s="10"/>
      <c r="J785" s="10"/>
      <c r="K785" s="19"/>
      <c r="L785" s="10"/>
      <c r="M785" s="55"/>
      <c r="N785" s="10"/>
      <c r="O785" s="19"/>
      <c r="P785" s="15"/>
      <c r="Q785" s="15"/>
      <c r="R785" s="15"/>
      <c r="S785" s="15"/>
      <c r="T785" s="10"/>
      <c r="U785" s="15"/>
      <c r="V785" s="15"/>
      <c r="W785" s="15"/>
      <c r="X785" s="15"/>
      <c r="Y785" s="15"/>
      <c r="Z785" s="10"/>
      <c r="AA785" s="10"/>
      <c r="AB785" s="15"/>
      <c r="AC785" s="10"/>
      <c r="AD785" s="15"/>
      <c r="AE785" s="10"/>
      <c r="AF785" s="10"/>
      <c r="AG785" s="15"/>
      <c r="AH785" s="15"/>
      <c r="AI785" s="15"/>
      <c r="AJ785" s="10"/>
      <c r="AK785" s="10"/>
      <c r="AL785" s="10"/>
      <c r="AM785" s="10"/>
      <c r="AN785" s="10"/>
      <c r="AO785" s="10"/>
      <c r="AP785" s="15"/>
      <c r="AQ785" s="15"/>
      <c r="AR785" s="15"/>
      <c r="AS785" s="15"/>
      <c r="AT785" s="10"/>
      <c r="AU785" s="10"/>
      <c r="AV785" s="23"/>
      <c r="AW785" s="23"/>
      <c r="AX785" s="10"/>
      <c r="AY785" s="10"/>
      <c r="AZ785" s="10"/>
      <c r="BA785" s="10"/>
      <c r="BB785" s="10"/>
      <c r="BC785" s="10"/>
      <c r="BD785" s="10"/>
      <c r="BE785" s="15"/>
      <c r="BF785" s="13"/>
    </row>
    <row r="786">
      <c r="A786" s="10"/>
      <c r="B786" s="10"/>
      <c r="C786" s="11"/>
      <c r="D786" s="11"/>
      <c r="E786" s="10"/>
      <c r="F786" s="15"/>
      <c r="G786" s="10"/>
      <c r="H786" s="10"/>
      <c r="I786" s="10"/>
      <c r="J786" s="10"/>
      <c r="K786" s="19"/>
      <c r="L786" s="10"/>
      <c r="M786" s="55"/>
      <c r="N786" s="10"/>
      <c r="O786" s="19"/>
      <c r="P786" s="15"/>
      <c r="Q786" s="15"/>
      <c r="R786" s="15"/>
      <c r="S786" s="15"/>
      <c r="T786" s="10"/>
      <c r="U786" s="15"/>
      <c r="V786" s="15"/>
      <c r="W786" s="15"/>
      <c r="X786" s="15"/>
      <c r="Y786" s="15"/>
      <c r="Z786" s="10"/>
      <c r="AA786" s="10"/>
      <c r="AB786" s="15"/>
      <c r="AC786" s="10"/>
      <c r="AD786" s="15"/>
      <c r="AE786" s="10"/>
      <c r="AF786" s="10"/>
      <c r="AG786" s="15"/>
      <c r="AH786" s="15"/>
      <c r="AI786" s="15"/>
      <c r="AJ786" s="10"/>
      <c r="AK786" s="10"/>
      <c r="AL786" s="10"/>
      <c r="AM786" s="10"/>
      <c r="AN786" s="10"/>
      <c r="AO786" s="10"/>
      <c r="AP786" s="15"/>
      <c r="AQ786" s="15"/>
      <c r="AR786" s="15"/>
      <c r="AS786" s="15"/>
      <c r="AT786" s="10"/>
      <c r="AU786" s="10"/>
      <c r="AV786" s="23"/>
      <c r="AW786" s="23"/>
      <c r="AX786" s="10"/>
      <c r="AY786" s="10"/>
      <c r="AZ786" s="10"/>
      <c r="BA786" s="10"/>
      <c r="BB786" s="10"/>
      <c r="BC786" s="10"/>
      <c r="BD786" s="10"/>
      <c r="BE786" s="15"/>
      <c r="BF786" s="23"/>
    </row>
    <row r="787">
      <c r="A787" s="10"/>
      <c r="B787" s="10"/>
      <c r="C787" s="11"/>
      <c r="D787" s="11"/>
      <c r="E787" s="10"/>
      <c r="F787" s="15"/>
      <c r="G787" s="10"/>
      <c r="H787" s="10"/>
      <c r="I787" s="10"/>
      <c r="J787" s="10"/>
      <c r="K787" s="19"/>
      <c r="L787" s="10"/>
      <c r="M787" s="55"/>
      <c r="N787" s="10"/>
      <c r="O787" s="19"/>
      <c r="P787" s="15"/>
      <c r="Q787" s="15"/>
      <c r="R787" s="15"/>
      <c r="S787" s="15"/>
      <c r="T787" s="10"/>
      <c r="U787" s="15"/>
      <c r="V787" s="15"/>
      <c r="W787" s="15"/>
      <c r="X787" s="15"/>
      <c r="Y787" s="15"/>
      <c r="Z787" s="10"/>
      <c r="AA787" s="10"/>
      <c r="AB787" s="15"/>
      <c r="AC787" s="10"/>
      <c r="AD787" s="15"/>
      <c r="AE787" s="10"/>
      <c r="AF787" s="10"/>
      <c r="AG787" s="15"/>
      <c r="AH787" s="15"/>
      <c r="AI787" s="15"/>
      <c r="AJ787" s="10"/>
      <c r="AK787" s="10"/>
      <c r="AL787" s="10"/>
      <c r="AM787" s="10"/>
      <c r="AN787" s="10"/>
      <c r="AO787" s="10"/>
      <c r="AP787" s="15"/>
      <c r="AQ787" s="15"/>
      <c r="AR787" s="15"/>
      <c r="AS787" s="15"/>
      <c r="AT787" s="10"/>
      <c r="AU787" s="10"/>
      <c r="AV787" s="23"/>
      <c r="AW787" s="23"/>
      <c r="AX787" s="10"/>
      <c r="AY787" s="10"/>
      <c r="AZ787" s="10"/>
      <c r="BA787" s="10"/>
      <c r="BB787" s="10"/>
      <c r="BC787" s="10"/>
      <c r="BD787" s="10"/>
      <c r="BE787" s="15"/>
      <c r="BF787" s="13"/>
    </row>
    <row r="788">
      <c r="A788" s="10"/>
      <c r="B788" s="10"/>
      <c r="C788" s="11"/>
      <c r="D788" s="11"/>
      <c r="E788" s="10"/>
      <c r="F788" s="15"/>
      <c r="G788" s="10"/>
      <c r="H788" s="10"/>
      <c r="I788" s="10"/>
      <c r="J788" s="10"/>
      <c r="K788" s="19"/>
      <c r="L788" s="10"/>
      <c r="M788" s="55"/>
      <c r="N788" s="10"/>
      <c r="O788" s="19"/>
      <c r="P788" s="15"/>
      <c r="Q788" s="15"/>
      <c r="R788" s="15"/>
      <c r="S788" s="15"/>
      <c r="T788" s="10"/>
      <c r="U788" s="15"/>
      <c r="V788" s="15"/>
      <c r="W788" s="15"/>
      <c r="X788" s="15"/>
      <c r="Y788" s="15"/>
      <c r="Z788" s="10"/>
      <c r="AA788" s="10"/>
      <c r="AB788" s="15"/>
      <c r="AC788" s="10"/>
      <c r="AD788" s="15"/>
      <c r="AE788" s="10"/>
      <c r="AF788" s="10"/>
      <c r="AG788" s="15"/>
      <c r="AH788" s="15"/>
      <c r="AI788" s="15"/>
      <c r="AJ788" s="10"/>
      <c r="AK788" s="10"/>
      <c r="AL788" s="10"/>
      <c r="AM788" s="10"/>
      <c r="AN788" s="10"/>
      <c r="AO788" s="10"/>
      <c r="AP788" s="15"/>
      <c r="AQ788" s="15"/>
      <c r="AR788" s="15"/>
      <c r="AS788" s="15"/>
      <c r="AT788" s="10"/>
      <c r="AU788" s="10"/>
      <c r="AV788" s="23"/>
      <c r="AW788" s="23"/>
      <c r="AX788" s="10"/>
      <c r="AY788" s="10"/>
      <c r="AZ788" s="10"/>
      <c r="BA788" s="10"/>
      <c r="BB788" s="10"/>
      <c r="BC788" s="10"/>
      <c r="BD788" s="10"/>
      <c r="BE788" s="15"/>
      <c r="BF788" s="13"/>
    </row>
    <row r="789">
      <c r="A789" s="10"/>
      <c r="B789" s="10"/>
      <c r="C789" s="11"/>
      <c r="D789" s="11"/>
      <c r="E789" s="10"/>
      <c r="F789" s="15"/>
      <c r="G789" s="10"/>
      <c r="H789" s="10"/>
      <c r="I789" s="10"/>
      <c r="J789" s="10"/>
      <c r="K789" s="19"/>
      <c r="L789" s="10"/>
      <c r="M789" s="55"/>
      <c r="N789" s="10"/>
      <c r="O789" s="19"/>
      <c r="P789" s="15"/>
      <c r="Q789" s="15"/>
      <c r="R789" s="15"/>
      <c r="S789" s="15"/>
      <c r="T789" s="10"/>
      <c r="U789" s="15"/>
      <c r="V789" s="15"/>
      <c r="W789" s="15"/>
      <c r="X789" s="15"/>
      <c r="Y789" s="15"/>
      <c r="Z789" s="10"/>
      <c r="AA789" s="10"/>
      <c r="AB789" s="15"/>
      <c r="AC789" s="10"/>
      <c r="AD789" s="15"/>
      <c r="AE789" s="10"/>
      <c r="AF789" s="10"/>
      <c r="AG789" s="15"/>
      <c r="AH789" s="15"/>
      <c r="AI789" s="15"/>
      <c r="AJ789" s="10"/>
      <c r="AK789" s="10"/>
      <c r="AL789" s="10"/>
      <c r="AM789" s="10"/>
      <c r="AN789" s="10"/>
      <c r="AO789" s="10"/>
      <c r="AP789" s="15"/>
      <c r="AQ789" s="15"/>
      <c r="AR789" s="15"/>
      <c r="AS789" s="15"/>
      <c r="AT789" s="10"/>
      <c r="AU789" s="10"/>
      <c r="AV789" s="23"/>
      <c r="AW789" s="23"/>
      <c r="AX789" s="10"/>
      <c r="AY789" s="10"/>
      <c r="AZ789" s="10"/>
      <c r="BA789" s="10"/>
      <c r="BB789" s="10"/>
      <c r="BC789" s="10"/>
      <c r="BD789" s="10"/>
      <c r="BE789" s="15"/>
      <c r="BF789" s="13"/>
    </row>
    <row r="790">
      <c r="A790" s="10"/>
      <c r="B790" s="10"/>
      <c r="C790" s="11"/>
      <c r="D790" s="11"/>
      <c r="E790" s="10"/>
      <c r="F790" s="15"/>
      <c r="G790" s="10"/>
      <c r="H790" s="10"/>
      <c r="I790" s="10"/>
      <c r="J790" s="10"/>
      <c r="K790" s="19"/>
      <c r="L790" s="10"/>
      <c r="M790" s="55"/>
      <c r="N790" s="10"/>
      <c r="O790" s="19"/>
      <c r="P790" s="15"/>
      <c r="Q790" s="15"/>
      <c r="R790" s="15"/>
      <c r="S790" s="15"/>
      <c r="T790" s="10"/>
      <c r="U790" s="15"/>
      <c r="V790" s="15"/>
      <c r="W790" s="15"/>
      <c r="X790" s="15"/>
      <c r="Y790" s="15"/>
      <c r="Z790" s="10"/>
      <c r="AA790" s="10"/>
      <c r="AB790" s="15"/>
      <c r="AC790" s="10"/>
      <c r="AD790" s="15"/>
      <c r="AE790" s="10"/>
      <c r="AF790" s="10"/>
      <c r="AG790" s="15"/>
      <c r="AH790" s="15"/>
      <c r="AI790" s="15"/>
      <c r="AJ790" s="10"/>
      <c r="AK790" s="10"/>
      <c r="AL790" s="10"/>
      <c r="AM790" s="10"/>
      <c r="AN790" s="10"/>
      <c r="AO790" s="10"/>
      <c r="AP790" s="15"/>
      <c r="AQ790" s="15"/>
      <c r="AR790" s="15"/>
      <c r="AS790" s="15"/>
      <c r="AT790" s="10"/>
      <c r="AU790" s="10"/>
      <c r="AV790" s="23"/>
      <c r="AW790" s="23"/>
      <c r="AX790" s="10"/>
      <c r="AY790" s="10"/>
      <c r="AZ790" s="10"/>
      <c r="BA790" s="10"/>
      <c r="BB790" s="10"/>
      <c r="BC790" s="10"/>
      <c r="BD790" s="10"/>
      <c r="BE790" s="15"/>
      <c r="BF790" s="13"/>
    </row>
    <row r="791">
      <c r="A791" s="10"/>
      <c r="B791" s="10"/>
      <c r="C791" s="11"/>
      <c r="D791" s="11"/>
      <c r="E791" s="10"/>
      <c r="F791" s="15"/>
      <c r="G791" s="10"/>
      <c r="H791" s="10"/>
      <c r="I791" s="10"/>
      <c r="J791" s="10"/>
      <c r="K791" s="19"/>
      <c r="L791" s="10"/>
      <c r="M791" s="55"/>
      <c r="N791" s="10"/>
      <c r="O791" s="19"/>
      <c r="P791" s="15"/>
      <c r="Q791" s="15"/>
      <c r="R791" s="15"/>
      <c r="S791" s="15"/>
      <c r="T791" s="10"/>
      <c r="U791" s="15"/>
      <c r="V791" s="15"/>
      <c r="W791" s="15"/>
      <c r="X791" s="15"/>
      <c r="Y791" s="15"/>
      <c r="Z791" s="10"/>
      <c r="AA791" s="10"/>
      <c r="AB791" s="15"/>
      <c r="AC791" s="10"/>
      <c r="AD791" s="15"/>
      <c r="AE791" s="10"/>
      <c r="AF791" s="10"/>
      <c r="AG791" s="15"/>
      <c r="AH791" s="15"/>
      <c r="AI791" s="15"/>
      <c r="AJ791" s="10"/>
      <c r="AK791" s="10"/>
      <c r="AL791" s="10"/>
      <c r="AM791" s="10"/>
      <c r="AN791" s="10"/>
      <c r="AO791" s="10"/>
      <c r="AP791" s="15"/>
      <c r="AQ791" s="15"/>
      <c r="AR791" s="15"/>
      <c r="AS791" s="15"/>
      <c r="AT791" s="10"/>
      <c r="AU791" s="10"/>
      <c r="AV791" s="23"/>
      <c r="AW791" s="23"/>
      <c r="AX791" s="10"/>
      <c r="AY791" s="10"/>
      <c r="AZ791" s="10"/>
      <c r="BA791" s="10"/>
      <c r="BB791" s="10"/>
      <c r="BC791" s="10"/>
      <c r="BD791" s="10"/>
      <c r="BE791" s="15"/>
      <c r="BF791" s="13"/>
    </row>
    <row r="792">
      <c r="A792" s="10"/>
      <c r="B792" s="10"/>
      <c r="C792" s="11"/>
      <c r="D792" s="11"/>
      <c r="E792" s="10"/>
      <c r="F792" s="15"/>
      <c r="G792" s="10"/>
      <c r="H792" s="10"/>
      <c r="I792" s="10"/>
      <c r="J792" s="10"/>
      <c r="K792" s="19"/>
      <c r="L792" s="10"/>
      <c r="M792" s="55"/>
      <c r="N792" s="10"/>
      <c r="O792" s="19"/>
      <c r="P792" s="15"/>
      <c r="Q792" s="15"/>
      <c r="R792" s="15"/>
      <c r="S792" s="15"/>
      <c r="T792" s="10"/>
      <c r="U792" s="15"/>
      <c r="V792" s="15"/>
      <c r="W792" s="15"/>
      <c r="X792" s="15"/>
      <c r="Y792" s="15"/>
      <c r="Z792" s="10"/>
      <c r="AA792" s="10"/>
      <c r="AB792" s="15"/>
      <c r="AC792" s="10"/>
      <c r="AD792" s="15"/>
      <c r="AE792" s="10"/>
      <c r="AF792" s="10"/>
      <c r="AG792" s="15"/>
      <c r="AH792" s="15"/>
      <c r="AI792" s="15"/>
      <c r="AJ792" s="10"/>
      <c r="AK792" s="10"/>
      <c r="AL792" s="10"/>
      <c r="AM792" s="10"/>
      <c r="AN792" s="10"/>
      <c r="AO792" s="10"/>
      <c r="AP792" s="15"/>
      <c r="AQ792" s="15"/>
      <c r="AR792" s="15"/>
      <c r="AS792" s="15"/>
      <c r="AT792" s="10"/>
      <c r="AU792" s="10"/>
      <c r="AV792" s="23"/>
      <c r="AW792" s="23"/>
      <c r="AX792" s="10"/>
      <c r="AY792" s="10"/>
      <c r="AZ792" s="10"/>
      <c r="BA792" s="10"/>
      <c r="BB792" s="10"/>
      <c r="BC792" s="10"/>
      <c r="BD792" s="10"/>
      <c r="BE792" s="15"/>
      <c r="BF792" s="13"/>
    </row>
    <row r="793">
      <c r="A793" s="10"/>
      <c r="B793" s="10"/>
      <c r="C793" s="11"/>
      <c r="D793" s="11"/>
      <c r="E793" s="10"/>
      <c r="F793" s="15"/>
      <c r="G793" s="10"/>
      <c r="H793" s="10"/>
      <c r="I793" s="10"/>
      <c r="J793" s="10"/>
      <c r="K793" s="19"/>
      <c r="L793" s="10"/>
      <c r="M793" s="55"/>
      <c r="N793" s="10"/>
      <c r="O793" s="19"/>
      <c r="P793" s="15"/>
      <c r="Q793" s="15"/>
      <c r="R793" s="15"/>
      <c r="S793" s="15"/>
      <c r="T793" s="10"/>
      <c r="U793" s="15"/>
      <c r="V793" s="15"/>
      <c r="W793" s="15"/>
      <c r="X793" s="15"/>
      <c r="Y793" s="15"/>
      <c r="Z793" s="10"/>
      <c r="AA793" s="10"/>
      <c r="AB793" s="15"/>
      <c r="AC793" s="10"/>
      <c r="AD793" s="15"/>
      <c r="AE793" s="10"/>
      <c r="AF793" s="10"/>
      <c r="AG793" s="15"/>
      <c r="AH793" s="15"/>
      <c r="AI793" s="15"/>
      <c r="AJ793" s="10"/>
      <c r="AK793" s="10"/>
      <c r="AL793" s="10"/>
      <c r="AM793" s="10"/>
      <c r="AN793" s="10"/>
      <c r="AO793" s="10"/>
      <c r="AP793" s="15"/>
      <c r="AQ793" s="15"/>
      <c r="AR793" s="15"/>
      <c r="AS793" s="15"/>
      <c r="AT793" s="10"/>
      <c r="AU793" s="10"/>
      <c r="AV793" s="23"/>
      <c r="AW793" s="23"/>
      <c r="AX793" s="10"/>
      <c r="AY793" s="10"/>
      <c r="AZ793" s="10"/>
      <c r="BA793" s="10"/>
      <c r="BB793" s="10"/>
      <c r="BC793" s="10"/>
      <c r="BD793" s="10"/>
      <c r="BE793" s="15"/>
      <c r="BF793" s="13"/>
    </row>
    <row r="794">
      <c r="A794" s="10"/>
      <c r="B794" s="10"/>
      <c r="C794" s="11"/>
      <c r="D794" s="11"/>
      <c r="E794" s="10"/>
      <c r="F794" s="15"/>
      <c r="G794" s="10"/>
      <c r="H794" s="10"/>
      <c r="I794" s="10"/>
      <c r="J794" s="10"/>
      <c r="K794" s="19"/>
      <c r="L794" s="10"/>
      <c r="M794" s="55"/>
      <c r="N794" s="10"/>
      <c r="O794" s="19"/>
      <c r="P794" s="15"/>
      <c r="Q794" s="15"/>
      <c r="R794" s="15"/>
      <c r="S794" s="15"/>
      <c r="T794" s="10"/>
      <c r="U794" s="15"/>
      <c r="V794" s="15"/>
      <c r="W794" s="15"/>
      <c r="X794" s="15"/>
      <c r="Y794" s="15"/>
      <c r="Z794" s="10"/>
      <c r="AA794" s="10"/>
      <c r="AB794" s="15"/>
      <c r="AC794" s="10"/>
      <c r="AD794" s="15"/>
      <c r="AE794" s="10"/>
      <c r="AF794" s="10"/>
      <c r="AG794" s="15"/>
      <c r="AH794" s="15"/>
      <c r="AI794" s="15"/>
      <c r="AJ794" s="10"/>
      <c r="AK794" s="10"/>
      <c r="AL794" s="10"/>
      <c r="AM794" s="10"/>
      <c r="AN794" s="10"/>
      <c r="AO794" s="10"/>
      <c r="AP794" s="15"/>
      <c r="AQ794" s="15"/>
      <c r="AR794" s="15"/>
      <c r="AS794" s="15"/>
      <c r="AT794" s="10"/>
      <c r="AU794" s="10"/>
      <c r="AV794" s="23"/>
      <c r="AW794" s="23"/>
      <c r="AX794" s="10"/>
      <c r="AY794" s="10"/>
      <c r="AZ794" s="10"/>
      <c r="BA794" s="10"/>
      <c r="BB794" s="10"/>
      <c r="BC794" s="10"/>
      <c r="BD794" s="10"/>
      <c r="BE794" s="15"/>
      <c r="BF794" s="13"/>
    </row>
    <row r="795">
      <c r="A795" s="10"/>
      <c r="B795" s="10"/>
      <c r="C795" s="11"/>
      <c r="D795" s="11"/>
      <c r="E795" s="10"/>
      <c r="F795" s="15"/>
      <c r="G795" s="10"/>
      <c r="H795" s="10"/>
      <c r="I795" s="10"/>
      <c r="J795" s="10"/>
      <c r="K795" s="19"/>
      <c r="L795" s="10"/>
      <c r="M795" s="55"/>
      <c r="N795" s="10"/>
      <c r="O795" s="19"/>
      <c r="P795" s="15"/>
      <c r="Q795" s="15"/>
      <c r="R795" s="15"/>
      <c r="S795" s="15"/>
      <c r="T795" s="10"/>
      <c r="U795" s="15"/>
      <c r="V795" s="15"/>
      <c r="W795" s="15"/>
      <c r="X795" s="15"/>
      <c r="Y795" s="15"/>
      <c r="Z795" s="10"/>
      <c r="AA795" s="10"/>
      <c r="AB795" s="15"/>
      <c r="AC795" s="10"/>
      <c r="AD795" s="15"/>
      <c r="AE795" s="10"/>
      <c r="AF795" s="10"/>
      <c r="AG795" s="15"/>
      <c r="AH795" s="15"/>
      <c r="AI795" s="15"/>
      <c r="AJ795" s="10"/>
      <c r="AK795" s="10"/>
      <c r="AL795" s="10"/>
      <c r="AM795" s="10"/>
      <c r="AN795" s="10"/>
      <c r="AO795" s="10"/>
      <c r="AP795" s="15"/>
      <c r="AQ795" s="15"/>
      <c r="AR795" s="15"/>
      <c r="AS795" s="15"/>
      <c r="AT795" s="10"/>
      <c r="AU795" s="10"/>
      <c r="AV795" s="23"/>
      <c r="AW795" s="23"/>
      <c r="AX795" s="10"/>
      <c r="AY795" s="10"/>
      <c r="AZ795" s="10"/>
      <c r="BA795" s="10"/>
      <c r="BB795" s="10"/>
      <c r="BC795" s="10"/>
      <c r="BD795" s="10"/>
      <c r="BE795" s="15"/>
      <c r="BF795" s="13"/>
    </row>
    <row r="796">
      <c r="A796" s="10"/>
      <c r="B796" s="10"/>
      <c r="C796" s="11"/>
      <c r="D796" s="11"/>
      <c r="E796" s="10"/>
      <c r="F796" s="15"/>
      <c r="G796" s="10"/>
      <c r="H796" s="10"/>
      <c r="I796" s="10"/>
      <c r="J796" s="10"/>
      <c r="K796" s="19"/>
      <c r="L796" s="10"/>
      <c r="M796" s="55"/>
      <c r="N796" s="10"/>
      <c r="O796" s="19"/>
      <c r="P796" s="15"/>
      <c r="Q796" s="15"/>
      <c r="R796" s="15"/>
      <c r="S796" s="15"/>
      <c r="T796" s="10"/>
      <c r="U796" s="15"/>
      <c r="V796" s="15"/>
      <c r="W796" s="15"/>
      <c r="X796" s="15"/>
      <c r="Y796" s="15"/>
      <c r="Z796" s="10"/>
      <c r="AA796" s="10"/>
      <c r="AB796" s="15"/>
      <c r="AC796" s="10"/>
      <c r="AD796" s="15"/>
      <c r="AE796" s="10"/>
      <c r="AF796" s="10"/>
      <c r="AG796" s="15"/>
      <c r="AH796" s="15"/>
      <c r="AI796" s="15"/>
      <c r="AJ796" s="10"/>
      <c r="AK796" s="10"/>
      <c r="AL796" s="10"/>
      <c r="AM796" s="10"/>
      <c r="AN796" s="10"/>
      <c r="AO796" s="10"/>
      <c r="AP796" s="15"/>
      <c r="AQ796" s="15"/>
      <c r="AR796" s="15"/>
      <c r="AS796" s="15"/>
      <c r="AT796" s="10"/>
      <c r="AU796" s="10"/>
      <c r="AV796" s="23"/>
      <c r="AW796" s="23"/>
      <c r="AX796" s="10"/>
      <c r="AY796" s="10"/>
      <c r="AZ796" s="10"/>
      <c r="BA796" s="10"/>
      <c r="BB796" s="10"/>
      <c r="BC796" s="10"/>
      <c r="BD796" s="10"/>
      <c r="BE796" s="15"/>
      <c r="BF796" s="13"/>
    </row>
    <row r="797">
      <c r="A797" s="10"/>
      <c r="B797" s="10"/>
      <c r="C797" s="11"/>
      <c r="D797" s="11"/>
      <c r="E797" s="10"/>
      <c r="F797" s="15"/>
      <c r="G797" s="10"/>
      <c r="H797" s="10"/>
      <c r="I797" s="10"/>
      <c r="J797" s="10"/>
      <c r="K797" s="19"/>
      <c r="L797" s="10"/>
      <c r="M797" s="55"/>
      <c r="N797" s="10"/>
      <c r="O797" s="19"/>
      <c r="P797" s="15"/>
      <c r="Q797" s="15"/>
      <c r="R797" s="15"/>
      <c r="S797" s="15"/>
      <c r="T797" s="10"/>
      <c r="U797" s="15"/>
      <c r="V797" s="15"/>
      <c r="W797" s="15"/>
      <c r="X797" s="15"/>
      <c r="Y797" s="15"/>
      <c r="Z797" s="10"/>
      <c r="AA797" s="10"/>
      <c r="AB797" s="15"/>
      <c r="AC797" s="10"/>
      <c r="AD797" s="15"/>
      <c r="AE797" s="10"/>
      <c r="AF797" s="10"/>
      <c r="AG797" s="15"/>
      <c r="AH797" s="15"/>
      <c r="AI797" s="15"/>
      <c r="AJ797" s="10"/>
      <c r="AK797" s="10"/>
      <c r="AL797" s="10"/>
      <c r="AM797" s="10"/>
      <c r="AN797" s="10"/>
      <c r="AO797" s="10"/>
      <c r="AP797" s="15"/>
      <c r="AQ797" s="15"/>
      <c r="AR797" s="15"/>
      <c r="AS797" s="15"/>
      <c r="AT797" s="10"/>
      <c r="AU797" s="10"/>
      <c r="AV797" s="23"/>
      <c r="AW797" s="23"/>
      <c r="AX797" s="10"/>
      <c r="AY797" s="10"/>
      <c r="AZ797" s="10"/>
      <c r="BA797" s="10"/>
      <c r="BB797" s="10"/>
      <c r="BC797" s="10"/>
      <c r="BD797" s="10"/>
      <c r="BE797" s="15"/>
      <c r="BF797" s="13"/>
    </row>
    <row r="798">
      <c r="A798" s="10"/>
      <c r="B798" s="10"/>
      <c r="C798" s="11"/>
      <c r="D798" s="11"/>
      <c r="E798" s="10"/>
      <c r="F798" s="15"/>
      <c r="G798" s="10"/>
      <c r="H798" s="10"/>
      <c r="I798" s="10"/>
      <c r="J798" s="10"/>
      <c r="K798" s="19"/>
      <c r="L798" s="10"/>
      <c r="M798" s="55"/>
      <c r="N798" s="10"/>
      <c r="O798" s="19"/>
      <c r="P798" s="15"/>
      <c r="Q798" s="15"/>
      <c r="R798" s="15"/>
      <c r="S798" s="15"/>
      <c r="T798" s="10"/>
      <c r="U798" s="15"/>
      <c r="V798" s="15"/>
      <c r="W798" s="15"/>
      <c r="X798" s="15"/>
      <c r="Y798" s="15"/>
      <c r="Z798" s="10"/>
      <c r="AA798" s="10"/>
      <c r="AB798" s="15"/>
      <c r="AC798" s="10"/>
      <c r="AD798" s="15"/>
      <c r="AE798" s="10"/>
      <c r="AF798" s="10"/>
      <c r="AG798" s="15"/>
      <c r="AH798" s="15"/>
      <c r="AI798" s="15"/>
      <c r="AJ798" s="10"/>
      <c r="AK798" s="10"/>
      <c r="AL798" s="10"/>
      <c r="AM798" s="10"/>
      <c r="AN798" s="10"/>
      <c r="AO798" s="10"/>
      <c r="AP798" s="15"/>
      <c r="AQ798" s="15"/>
      <c r="AR798" s="15"/>
      <c r="AS798" s="15"/>
      <c r="AT798" s="10"/>
      <c r="AU798" s="10"/>
      <c r="AV798" s="23"/>
      <c r="AW798" s="23"/>
      <c r="AX798" s="10"/>
      <c r="AY798" s="10"/>
      <c r="AZ798" s="10"/>
      <c r="BA798" s="10"/>
      <c r="BB798" s="10"/>
      <c r="BC798" s="10"/>
      <c r="BD798" s="10"/>
      <c r="BE798" s="15"/>
      <c r="BF798" s="13"/>
    </row>
    <row r="799">
      <c r="A799" s="10"/>
      <c r="B799" s="10"/>
      <c r="C799" s="11"/>
      <c r="D799" s="11"/>
      <c r="E799" s="10"/>
      <c r="F799" s="15"/>
      <c r="G799" s="10"/>
      <c r="H799" s="10"/>
      <c r="I799" s="10"/>
      <c r="J799" s="10"/>
      <c r="K799" s="19"/>
      <c r="L799" s="10"/>
      <c r="M799" s="55"/>
      <c r="N799" s="10"/>
      <c r="O799" s="19"/>
      <c r="P799" s="15"/>
      <c r="Q799" s="15"/>
      <c r="R799" s="15"/>
      <c r="S799" s="15"/>
      <c r="T799" s="10"/>
      <c r="U799" s="15"/>
      <c r="V799" s="15"/>
      <c r="W799" s="15"/>
      <c r="X799" s="15"/>
      <c r="Y799" s="15"/>
      <c r="Z799" s="10"/>
      <c r="AA799" s="10"/>
      <c r="AB799" s="15"/>
      <c r="AC799" s="10"/>
      <c r="AD799" s="15"/>
      <c r="AE799" s="10"/>
      <c r="AF799" s="10"/>
      <c r="AG799" s="15"/>
      <c r="AH799" s="15"/>
      <c r="AI799" s="15"/>
      <c r="AJ799" s="10"/>
      <c r="AK799" s="10"/>
      <c r="AL799" s="10"/>
      <c r="AM799" s="10"/>
      <c r="AN799" s="10"/>
      <c r="AO799" s="10"/>
      <c r="AP799" s="15"/>
      <c r="AQ799" s="15"/>
      <c r="AR799" s="15"/>
      <c r="AS799" s="15"/>
      <c r="AT799" s="10"/>
      <c r="AU799" s="10"/>
      <c r="AV799" s="23"/>
      <c r="AW799" s="23"/>
      <c r="AX799" s="10"/>
      <c r="AY799" s="10"/>
      <c r="AZ799" s="10"/>
      <c r="BA799" s="10"/>
      <c r="BB799" s="10"/>
      <c r="BC799" s="10"/>
      <c r="BD799" s="10"/>
      <c r="BE799" s="15"/>
      <c r="BF799" s="13"/>
    </row>
    <row r="800">
      <c r="A800" s="10"/>
      <c r="B800" s="10"/>
      <c r="C800" s="11"/>
      <c r="D800" s="11"/>
      <c r="E800" s="10"/>
      <c r="F800" s="15"/>
      <c r="G800" s="10"/>
      <c r="H800" s="10"/>
      <c r="I800" s="10"/>
      <c r="J800" s="10"/>
      <c r="K800" s="19"/>
      <c r="L800" s="10"/>
      <c r="M800" s="55"/>
      <c r="N800" s="10"/>
      <c r="O800" s="19"/>
      <c r="P800" s="15"/>
      <c r="Q800" s="15"/>
      <c r="R800" s="15"/>
      <c r="S800" s="15"/>
      <c r="T800" s="10"/>
      <c r="U800" s="15"/>
      <c r="V800" s="15"/>
      <c r="W800" s="15"/>
      <c r="X800" s="15"/>
      <c r="Y800" s="15"/>
      <c r="Z800" s="10"/>
      <c r="AA800" s="10"/>
      <c r="AB800" s="15"/>
      <c r="AC800" s="10"/>
      <c r="AD800" s="15"/>
      <c r="AE800" s="10"/>
      <c r="AF800" s="10"/>
      <c r="AG800" s="15"/>
      <c r="AH800" s="15"/>
      <c r="AI800" s="15"/>
      <c r="AJ800" s="10"/>
      <c r="AK800" s="10"/>
      <c r="AL800" s="10"/>
      <c r="AM800" s="10"/>
      <c r="AN800" s="10"/>
      <c r="AO800" s="10"/>
      <c r="AP800" s="15"/>
      <c r="AQ800" s="15"/>
      <c r="AR800" s="15"/>
      <c r="AS800" s="15"/>
      <c r="AT800" s="10"/>
      <c r="AU800" s="10"/>
      <c r="AV800" s="23"/>
      <c r="AW800" s="23"/>
      <c r="AX800" s="10"/>
      <c r="AY800" s="10"/>
      <c r="AZ800" s="10"/>
      <c r="BA800" s="10"/>
      <c r="BB800" s="10"/>
      <c r="BC800" s="10"/>
      <c r="BD800" s="10"/>
      <c r="BE800" s="15"/>
      <c r="BF800" s="13"/>
    </row>
    <row r="801">
      <c r="A801" s="10"/>
      <c r="B801" s="10"/>
      <c r="C801" s="11"/>
      <c r="D801" s="11"/>
      <c r="E801" s="10"/>
      <c r="F801" s="15"/>
      <c r="G801" s="10"/>
      <c r="H801" s="10"/>
      <c r="I801" s="10"/>
      <c r="J801" s="10"/>
      <c r="K801" s="19"/>
      <c r="L801" s="10"/>
      <c r="M801" s="55"/>
      <c r="N801" s="10"/>
      <c r="O801" s="19"/>
      <c r="P801" s="15"/>
      <c r="Q801" s="15"/>
      <c r="R801" s="15"/>
      <c r="S801" s="15"/>
      <c r="T801" s="10"/>
      <c r="U801" s="15"/>
      <c r="V801" s="15"/>
      <c r="W801" s="15"/>
      <c r="X801" s="15"/>
      <c r="Y801" s="15"/>
      <c r="Z801" s="10"/>
      <c r="AA801" s="10"/>
      <c r="AB801" s="15"/>
      <c r="AC801" s="10"/>
      <c r="AD801" s="15"/>
      <c r="AE801" s="10"/>
      <c r="AF801" s="10"/>
      <c r="AG801" s="15"/>
      <c r="AH801" s="15"/>
      <c r="AI801" s="15"/>
      <c r="AJ801" s="10"/>
      <c r="AK801" s="10"/>
      <c r="AL801" s="10"/>
      <c r="AM801" s="10"/>
      <c r="AN801" s="10"/>
      <c r="AO801" s="10"/>
      <c r="AP801" s="15"/>
      <c r="AQ801" s="15"/>
      <c r="AR801" s="15"/>
      <c r="AS801" s="15"/>
      <c r="AT801" s="10"/>
      <c r="AU801" s="10"/>
      <c r="AV801" s="23"/>
      <c r="AW801" s="23"/>
      <c r="AX801" s="10"/>
      <c r="AY801" s="10"/>
      <c r="AZ801" s="10"/>
      <c r="BA801" s="10"/>
      <c r="BB801" s="10"/>
      <c r="BC801" s="10"/>
      <c r="BD801" s="10"/>
      <c r="BE801" s="15"/>
      <c r="BF801" s="13"/>
    </row>
    <row r="802">
      <c r="A802" s="10"/>
      <c r="B802" s="10"/>
      <c r="C802" s="11"/>
      <c r="D802" s="11"/>
      <c r="E802" s="10"/>
      <c r="F802" s="15"/>
      <c r="G802" s="10"/>
      <c r="H802" s="10"/>
      <c r="I802" s="10"/>
      <c r="J802" s="10"/>
      <c r="K802" s="19"/>
      <c r="L802" s="10"/>
      <c r="M802" s="55"/>
      <c r="N802" s="10"/>
      <c r="O802" s="19"/>
      <c r="P802" s="15"/>
      <c r="Q802" s="15"/>
      <c r="R802" s="15"/>
      <c r="S802" s="15"/>
      <c r="T802" s="10"/>
      <c r="U802" s="15"/>
      <c r="V802" s="15"/>
      <c r="W802" s="15"/>
      <c r="X802" s="15"/>
      <c r="Y802" s="15"/>
      <c r="Z802" s="10"/>
      <c r="AA802" s="10"/>
      <c r="AB802" s="15"/>
      <c r="AC802" s="10"/>
      <c r="AD802" s="15"/>
      <c r="AE802" s="10"/>
      <c r="AF802" s="10"/>
      <c r="AG802" s="15"/>
      <c r="AH802" s="15"/>
      <c r="AI802" s="15"/>
      <c r="AJ802" s="10"/>
      <c r="AK802" s="10"/>
      <c r="AL802" s="10"/>
      <c r="AM802" s="10"/>
      <c r="AN802" s="10"/>
      <c r="AO802" s="10"/>
      <c r="AP802" s="15"/>
      <c r="AQ802" s="15"/>
      <c r="AR802" s="15"/>
      <c r="AS802" s="15"/>
      <c r="AT802" s="10"/>
      <c r="AU802" s="10"/>
      <c r="AV802" s="23"/>
      <c r="AW802" s="23"/>
      <c r="AX802" s="10"/>
      <c r="AY802" s="10"/>
      <c r="AZ802" s="10"/>
      <c r="BA802" s="10"/>
      <c r="BB802" s="10"/>
      <c r="BC802" s="10"/>
      <c r="BD802" s="10"/>
      <c r="BE802" s="15"/>
      <c r="BF802" s="23"/>
    </row>
    <row r="803">
      <c r="A803" s="10"/>
      <c r="B803" s="10"/>
      <c r="C803" s="11"/>
      <c r="D803" s="11"/>
      <c r="E803" s="10"/>
      <c r="F803" s="15"/>
      <c r="G803" s="10"/>
      <c r="H803" s="10"/>
      <c r="I803" s="10"/>
      <c r="J803" s="10"/>
      <c r="K803" s="19"/>
      <c r="L803" s="10"/>
      <c r="M803" s="55"/>
      <c r="N803" s="10"/>
      <c r="O803" s="19"/>
      <c r="P803" s="15"/>
      <c r="Q803" s="15"/>
      <c r="R803" s="15"/>
      <c r="S803" s="15"/>
      <c r="T803" s="10"/>
      <c r="U803" s="15"/>
      <c r="V803" s="15"/>
      <c r="W803" s="15"/>
      <c r="X803" s="15"/>
      <c r="Y803" s="15"/>
      <c r="Z803" s="10"/>
      <c r="AA803" s="10"/>
      <c r="AB803" s="15"/>
      <c r="AC803" s="10"/>
      <c r="AD803" s="15"/>
      <c r="AE803" s="10"/>
      <c r="AF803" s="10"/>
      <c r="AG803" s="15"/>
      <c r="AH803" s="15"/>
      <c r="AI803" s="15"/>
      <c r="AJ803" s="10"/>
      <c r="AK803" s="10"/>
      <c r="AL803" s="10"/>
      <c r="AM803" s="10"/>
      <c r="AN803" s="10"/>
      <c r="AO803" s="10"/>
      <c r="AP803" s="15"/>
      <c r="AQ803" s="15"/>
      <c r="AR803" s="15"/>
      <c r="AS803" s="15"/>
      <c r="AT803" s="10"/>
      <c r="AU803" s="10"/>
      <c r="AV803" s="23"/>
      <c r="AW803" s="23"/>
      <c r="AX803" s="10"/>
      <c r="AY803" s="10"/>
      <c r="AZ803" s="10"/>
      <c r="BA803" s="10"/>
      <c r="BB803" s="10"/>
      <c r="BC803" s="10"/>
      <c r="BD803" s="15"/>
      <c r="BE803" s="15"/>
      <c r="BF803" s="23"/>
    </row>
    <row r="804">
      <c r="A804" s="10"/>
      <c r="B804" s="10"/>
      <c r="C804" s="11"/>
      <c r="D804" s="11"/>
      <c r="E804" s="10"/>
      <c r="F804" s="15"/>
      <c r="G804" s="10"/>
      <c r="H804" s="10"/>
      <c r="I804" s="10"/>
      <c r="J804" s="10"/>
      <c r="K804" s="19"/>
      <c r="L804" s="10"/>
      <c r="M804" s="55"/>
      <c r="N804" s="60"/>
      <c r="O804" s="19"/>
      <c r="P804" s="15"/>
      <c r="Q804" s="15"/>
      <c r="R804" s="15"/>
      <c r="S804" s="15"/>
      <c r="T804" s="10"/>
      <c r="U804" s="15"/>
      <c r="V804" s="15"/>
      <c r="W804" s="15"/>
      <c r="X804" s="15"/>
      <c r="Y804" s="15"/>
      <c r="Z804" s="10"/>
      <c r="AA804" s="10"/>
      <c r="AB804" s="15"/>
      <c r="AC804" s="10"/>
      <c r="AD804" s="15"/>
      <c r="AE804" s="10"/>
      <c r="AF804" s="10"/>
      <c r="AG804" s="15"/>
      <c r="AH804" s="15"/>
      <c r="AI804" s="15"/>
      <c r="AJ804" s="10"/>
      <c r="AK804" s="10"/>
      <c r="AL804" s="15"/>
      <c r="AM804" s="15"/>
      <c r="AN804" s="10"/>
      <c r="AO804" s="10"/>
      <c r="AP804" s="15"/>
      <c r="AQ804" s="15"/>
      <c r="AR804" s="15"/>
      <c r="AS804" s="15"/>
      <c r="AT804" s="10"/>
      <c r="AU804" s="10"/>
      <c r="AV804" s="23"/>
      <c r="AW804" s="23"/>
      <c r="AX804" s="10"/>
      <c r="AY804" s="10"/>
      <c r="AZ804" s="10"/>
      <c r="BA804" s="10"/>
      <c r="BB804" s="10"/>
      <c r="BC804" s="10"/>
      <c r="BD804" s="15"/>
      <c r="BE804" s="15"/>
      <c r="BF804" s="23"/>
    </row>
    <row r="805">
      <c r="A805" s="10"/>
      <c r="B805" s="10"/>
      <c r="C805" s="11"/>
      <c r="D805" s="11"/>
      <c r="E805" s="10"/>
      <c r="F805" s="15"/>
      <c r="G805" s="10"/>
      <c r="H805" s="10"/>
      <c r="I805" s="10"/>
      <c r="J805" s="10"/>
      <c r="K805" s="10"/>
      <c r="L805" s="10"/>
      <c r="M805" s="10"/>
      <c r="N805" s="10"/>
      <c r="O805" s="19"/>
      <c r="P805" s="15"/>
      <c r="Q805" s="15"/>
      <c r="R805" s="15"/>
      <c r="S805" s="15"/>
      <c r="T805" s="10"/>
      <c r="U805" s="15"/>
      <c r="V805" s="15"/>
      <c r="W805" s="15"/>
      <c r="X805" s="15"/>
      <c r="Y805" s="15"/>
      <c r="Z805" s="10"/>
      <c r="AA805" s="10"/>
      <c r="AB805" s="15"/>
      <c r="AC805" s="10"/>
      <c r="AD805" s="15"/>
      <c r="AE805" s="10"/>
      <c r="AF805" s="10"/>
      <c r="AG805" s="15"/>
      <c r="AH805" s="15"/>
      <c r="AI805" s="15"/>
      <c r="AJ805" s="10"/>
      <c r="AK805" s="10"/>
      <c r="AL805" s="10"/>
      <c r="AM805" s="15"/>
      <c r="AN805" s="10"/>
      <c r="AO805" s="10"/>
      <c r="AP805" s="15"/>
      <c r="AQ805" s="15"/>
      <c r="AR805" s="15"/>
      <c r="AS805" s="15"/>
      <c r="AT805" s="10"/>
      <c r="AU805" s="10"/>
      <c r="AV805" s="23"/>
      <c r="AW805" s="23"/>
      <c r="AX805" s="10"/>
      <c r="AY805" s="10"/>
      <c r="AZ805" s="10"/>
      <c r="BA805" s="10"/>
      <c r="BB805" s="10"/>
      <c r="BC805" s="10"/>
      <c r="BD805" s="15"/>
      <c r="BE805" s="15"/>
      <c r="BF805" s="23"/>
    </row>
    <row r="806">
      <c r="A806" s="10"/>
      <c r="B806" s="10"/>
      <c r="C806" s="11"/>
      <c r="D806" s="11"/>
      <c r="E806" s="10"/>
      <c r="F806" s="15"/>
      <c r="G806" s="10"/>
      <c r="H806" s="10"/>
      <c r="I806" s="10"/>
      <c r="J806" s="10"/>
      <c r="K806" s="10"/>
      <c r="L806" s="10"/>
      <c r="M806" s="10"/>
      <c r="N806" s="10"/>
      <c r="O806" s="19"/>
      <c r="P806" s="15"/>
      <c r="Q806" s="15"/>
      <c r="R806" s="15"/>
      <c r="S806" s="15"/>
      <c r="T806" s="10"/>
      <c r="U806" s="15"/>
      <c r="V806" s="15"/>
      <c r="W806" s="15"/>
      <c r="X806" s="15"/>
      <c r="Y806" s="15"/>
      <c r="Z806" s="10"/>
      <c r="AA806" s="10"/>
      <c r="AB806" s="15"/>
      <c r="AC806" s="10"/>
      <c r="AD806" s="15"/>
      <c r="AE806" s="10"/>
      <c r="AF806" s="10"/>
      <c r="AG806" s="15"/>
      <c r="AH806" s="15"/>
      <c r="AI806" s="15"/>
      <c r="AJ806" s="10"/>
      <c r="AK806" s="10"/>
      <c r="AL806" s="10"/>
      <c r="AM806" s="15"/>
      <c r="AN806" s="10"/>
      <c r="AO806" s="10"/>
      <c r="AP806" s="15"/>
      <c r="AQ806" s="15"/>
      <c r="AR806" s="15"/>
      <c r="AS806" s="15"/>
      <c r="AT806" s="10"/>
      <c r="AU806" s="10"/>
      <c r="AV806" s="23"/>
      <c r="AW806" s="23"/>
      <c r="AX806" s="10"/>
      <c r="AY806" s="10"/>
      <c r="AZ806" s="10"/>
      <c r="BA806" s="10"/>
      <c r="BB806" s="10"/>
      <c r="BC806" s="10"/>
      <c r="BD806" s="10"/>
      <c r="BE806" s="15"/>
      <c r="BF806" s="23"/>
    </row>
    <row r="807">
      <c r="A807" s="10"/>
      <c r="B807" s="10"/>
      <c r="C807" s="11"/>
      <c r="D807" s="11"/>
      <c r="E807" s="10"/>
      <c r="F807" s="15"/>
      <c r="G807" s="10"/>
      <c r="H807" s="10"/>
      <c r="I807" s="10"/>
      <c r="J807" s="10"/>
      <c r="K807" s="10"/>
      <c r="L807" s="10"/>
      <c r="M807" s="10"/>
      <c r="N807" s="20"/>
      <c r="O807" s="19"/>
      <c r="P807" s="15"/>
      <c r="Q807" s="15"/>
      <c r="R807" s="15"/>
      <c r="S807" s="15"/>
      <c r="T807" s="10"/>
      <c r="U807" s="15"/>
      <c r="V807" s="15"/>
      <c r="W807" s="15"/>
      <c r="X807" s="15"/>
      <c r="Y807" s="15"/>
      <c r="Z807" s="10"/>
      <c r="AA807" s="10"/>
      <c r="AB807" s="15"/>
      <c r="AC807" s="10"/>
      <c r="AD807" s="15"/>
      <c r="AE807" s="10"/>
      <c r="AF807" s="10"/>
      <c r="AG807" s="15"/>
      <c r="AH807" s="15"/>
      <c r="AI807" s="15"/>
      <c r="AJ807" s="10"/>
      <c r="AK807" s="10"/>
      <c r="AL807" s="10"/>
      <c r="AM807" s="15"/>
      <c r="AN807" s="10"/>
      <c r="AO807" s="10"/>
      <c r="AP807" s="15"/>
      <c r="AQ807" s="15"/>
      <c r="AR807" s="15"/>
      <c r="AS807" s="15"/>
      <c r="AT807" s="10"/>
      <c r="AU807" s="10"/>
      <c r="AV807" s="23"/>
      <c r="AW807" s="23"/>
      <c r="AX807" s="10"/>
      <c r="AY807" s="10"/>
      <c r="AZ807" s="10"/>
      <c r="BA807" s="10"/>
      <c r="BB807" s="10"/>
      <c r="BC807" s="10"/>
      <c r="BD807" s="15"/>
      <c r="BE807" s="15"/>
      <c r="BF807" s="23"/>
    </row>
    <row r="808">
      <c r="A808" s="10"/>
      <c r="B808" s="10"/>
      <c r="C808" s="11"/>
      <c r="D808" s="11"/>
      <c r="E808" s="10"/>
      <c r="F808" s="15"/>
      <c r="G808" s="19"/>
      <c r="H808" s="10"/>
      <c r="I808" s="20"/>
      <c r="J808" s="20"/>
      <c r="K808" s="20"/>
      <c r="L808" s="20"/>
      <c r="M808" s="19"/>
      <c r="N808" s="20"/>
      <c r="O808" s="19"/>
      <c r="P808" s="15"/>
      <c r="Q808" s="15"/>
      <c r="R808" s="15"/>
      <c r="S808" s="15"/>
      <c r="T808" s="10"/>
      <c r="U808" s="15"/>
      <c r="V808" s="15"/>
      <c r="W808" s="15"/>
      <c r="X808" s="15"/>
      <c r="Y808" s="15"/>
      <c r="Z808" s="10"/>
      <c r="AA808" s="10"/>
      <c r="AB808" s="15"/>
      <c r="AC808" s="10"/>
      <c r="AD808" s="15"/>
      <c r="AE808" s="10"/>
      <c r="AF808" s="10"/>
      <c r="AG808" s="15"/>
      <c r="AH808" s="15"/>
      <c r="AI808" s="15"/>
      <c r="AJ808" s="20"/>
      <c r="AK808" s="10"/>
      <c r="AL808" s="10"/>
      <c r="AM808" s="15"/>
      <c r="AN808" s="10"/>
      <c r="AO808" s="10"/>
      <c r="AP808" s="15"/>
      <c r="AQ808" s="15"/>
      <c r="AR808" s="15"/>
      <c r="AS808" s="15"/>
      <c r="AT808" s="10"/>
      <c r="AU808" s="10"/>
      <c r="AV808" s="23"/>
      <c r="AW808" s="23"/>
      <c r="AX808" s="10"/>
      <c r="AY808" s="23"/>
      <c r="AZ808" s="15"/>
      <c r="BA808" s="10"/>
      <c r="BB808" s="10"/>
      <c r="BC808" s="10"/>
      <c r="BD808" s="48"/>
      <c r="BE808" s="15"/>
      <c r="BF808" s="23"/>
    </row>
    <row r="809">
      <c r="A809" s="10"/>
      <c r="B809" s="10"/>
      <c r="C809" s="11"/>
      <c r="D809" s="11"/>
      <c r="E809" s="10"/>
      <c r="F809" s="15"/>
      <c r="G809" s="19"/>
      <c r="H809" s="10"/>
      <c r="I809" s="20"/>
      <c r="J809" s="20"/>
      <c r="K809" s="20"/>
      <c r="L809" s="20"/>
      <c r="M809" s="19"/>
      <c r="N809" s="20"/>
      <c r="O809" s="19"/>
      <c r="P809" s="15"/>
      <c r="Q809" s="15"/>
      <c r="R809" s="15"/>
      <c r="S809" s="15"/>
      <c r="T809" s="10"/>
      <c r="U809" s="15"/>
      <c r="V809" s="15"/>
      <c r="W809" s="15"/>
      <c r="X809" s="15"/>
      <c r="Y809" s="15"/>
      <c r="Z809" s="10"/>
      <c r="AA809" s="10"/>
      <c r="AB809" s="15"/>
      <c r="AC809" s="10"/>
      <c r="AD809" s="15"/>
      <c r="AE809" s="10"/>
      <c r="AF809" s="10"/>
      <c r="AG809" s="15"/>
      <c r="AH809" s="15"/>
      <c r="AI809" s="15"/>
      <c r="AJ809" s="20"/>
      <c r="AK809" s="10"/>
      <c r="AL809" s="10"/>
      <c r="AM809" s="15"/>
      <c r="AN809" s="10"/>
      <c r="AO809" s="10"/>
      <c r="AP809" s="15"/>
      <c r="AQ809" s="15"/>
      <c r="AR809" s="15"/>
      <c r="AS809" s="15"/>
      <c r="AT809" s="10"/>
      <c r="AU809" s="10"/>
      <c r="AV809" s="23"/>
      <c r="AW809" s="23"/>
      <c r="AX809" s="10"/>
      <c r="AY809" s="23"/>
      <c r="AZ809" s="15"/>
      <c r="BA809" s="10"/>
      <c r="BB809" s="10"/>
      <c r="BC809" s="10"/>
      <c r="BD809" s="48"/>
      <c r="BE809" s="15"/>
      <c r="BF809" s="23"/>
    </row>
    <row r="810">
      <c r="A810" s="10"/>
      <c r="B810" s="10"/>
      <c r="C810" s="11"/>
      <c r="D810" s="11"/>
      <c r="E810" s="10"/>
      <c r="F810" s="15"/>
      <c r="G810" s="19"/>
      <c r="H810" s="10"/>
      <c r="I810" s="20"/>
      <c r="J810" s="20"/>
      <c r="K810" s="20"/>
      <c r="L810" s="20"/>
      <c r="M810" s="19"/>
      <c r="N810" s="20"/>
      <c r="O810" s="19"/>
      <c r="P810" s="15"/>
      <c r="Q810" s="15"/>
      <c r="R810" s="15"/>
      <c r="S810" s="15"/>
      <c r="T810" s="10"/>
      <c r="U810" s="15"/>
      <c r="V810" s="15"/>
      <c r="W810" s="15"/>
      <c r="X810" s="15"/>
      <c r="Y810" s="15"/>
      <c r="Z810" s="10"/>
      <c r="AA810" s="10"/>
      <c r="AB810" s="15"/>
      <c r="AC810" s="10"/>
      <c r="AD810" s="15"/>
      <c r="AE810" s="10"/>
      <c r="AF810" s="10"/>
      <c r="AG810" s="15"/>
      <c r="AH810" s="15"/>
      <c r="AI810" s="15"/>
      <c r="AJ810" s="20"/>
      <c r="AK810" s="10"/>
      <c r="AL810" s="10"/>
      <c r="AM810" s="15"/>
      <c r="AN810" s="10"/>
      <c r="AO810" s="10"/>
      <c r="AP810" s="15"/>
      <c r="AQ810" s="15"/>
      <c r="AR810" s="15"/>
      <c r="AS810" s="15"/>
      <c r="AT810" s="10"/>
      <c r="AU810" s="10"/>
      <c r="AV810" s="23"/>
      <c r="AW810" s="23"/>
      <c r="AX810" s="10"/>
      <c r="AY810" s="23"/>
      <c r="AZ810" s="15"/>
      <c r="BA810" s="10"/>
      <c r="BB810" s="10"/>
      <c r="BC810" s="10"/>
      <c r="BD810" s="48"/>
      <c r="BE810" s="15"/>
      <c r="BF810" s="23"/>
    </row>
    <row r="811">
      <c r="A811" s="10"/>
      <c r="B811" s="10"/>
      <c r="C811" s="11"/>
      <c r="D811" s="11"/>
      <c r="E811" s="10"/>
      <c r="F811" s="15"/>
      <c r="G811" s="19"/>
      <c r="H811" s="10"/>
      <c r="I811" s="20"/>
      <c r="J811" s="20"/>
      <c r="K811" s="20"/>
      <c r="L811" s="20"/>
      <c r="M811" s="19"/>
      <c r="N811" s="20"/>
      <c r="O811" s="19"/>
      <c r="P811" s="15"/>
      <c r="Q811" s="15"/>
      <c r="R811" s="15"/>
      <c r="S811" s="15"/>
      <c r="T811" s="10"/>
      <c r="U811" s="15"/>
      <c r="V811" s="15"/>
      <c r="W811" s="15"/>
      <c r="X811" s="15"/>
      <c r="Y811" s="15"/>
      <c r="Z811" s="10"/>
      <c r="AA811" s="10"/>
      <c r="AB811" s="15"/>
      <c r="AC811" s="10"/>
      <c r="AD811" s="15"/>
      <c r="AE811" s="10"/>
      <c r="AF811" s="10"/>
      <c r="AG811" s="15"/>
      <c r="AH811" s="15"/>
      <c r="AI811" s="15"/>
      <c r="AJ811" s="20"/>
      <c r="AK811" s="10"/>
      <c r="AL811" s="10"/>
      <c r="AM811" s="15"/>
      <c r="AN811" s="10"/>
      <c r="AO811" s="10"/>
      <c r="AP811" s="15"/>
      <c r="AQ811" s="15"/>
      <c r="AR811" s="15"/>
      <c r="AS811" s="15"/>
      <c r="AT811" s="10"/>
      <c r="AU811" s="10"/>
      <c r="AV811" s="23"/>
      <c r="AW811" s="23"/>
      <c r="AX811" s="10"/>
      <c r="AY811" s="23"/>
      <c r="AZ811" s="15"/>
      <c r="BA811" s="10"/>
      <c r="BB811" s="10"/>
      <c r="BC811" s="10"/>
      <c r="BD811" s="48"/>
      <c r="BE811" s="15"/>
      <c r="BF811" s="23"/>
    </row>
    <row r="812">
      <c r="A812" s="10"/>
      <c r="B812" s="10"/>
      <c r="C812" s="11"/>
      <c r="D812" s="11"/>
      <c r="E812" s="10"/>
      <c r="F812" s="15"/>
      <c r="G812" s="19"/>
      <c r="H812" s="10"/>
      <c r="I812" s="20"/>
      <c r="J812" s="20"/>
      <c r="K812" s="20"/>
      <c r="L812" s="20"/>
      <c r="M812" s="19"/>
      <c r="N812" s="20"/>
      <c r="O812" s="19"/>
      <c r="P812" s="15"/>
      <c r="Q812" s="15"/>
      <c r="R812" s="15"/>
      <c r="S812" s="15"/>
      <c r="T812" s="10"/>
      <c r="U812" s="15"/>
      <c r="V812" s="15"/>
      <c r="W812" s="15"/>
      <c r="X812" s="15"/>
      <c r="Y812" s="15"/>
      <c r="Z812" s="10"/>
      <c r="AA812" s="10"/>
      <c r="AB812" s="15"/>
      <c r="AC812" s="10"/>
      <c r="AD812" s="15"/>
      <c r="AE812" s="10"/>
      <c r="AF812" s="10"/>
      <c r="AG812" s="15"/>
      <c r="AH812" s="15"/>
      <c r="AI812" s="15"/>
      <c r="AJ812" s="20"/>
      <c r="AK812" s="10"/>
      <c r="AL812" s="10"/>
      <c r="AM812" s="15"/>
      <c r="AN812" s="10"/>
      <c r="AO812" s="10"/>
      <c r="AP812" s="15"/>
      <c r="AQ812" s="15"/>
      <c r="AR812" s="15"/>
      <c r="AS812" s="15"/>
      <c r="AT812" s="10"/>
      <c r="AU812" s="10"/>
      <c r="AV812" s="23"/>
      <c r="AW812" s="23"/>
      <c r="AX812" s="10"/>
      <c r="AY812" s="23"/>
      <c r="AZ812" s="15"/>
      <c r="BA812" s="10"/>
      <c r="BB812" s="10"/>
      <c r="BC812" s="10"/>
      <c r="BD812" s="48"/>
      <c r="BE812" s="15"/>
      <c r="BF812" s="23"/>
    </row>
    <row r="813">
      <c r="A813" s="10"/>
      <c r="B813" s="10"/>
      <c r="C813" s="11"/>
      <c r="D813" s="11"/>
      <c r="E813" s="10"/>
      <c r="F813" s="15"/>
      <c r="G813" s="19"/>
      <c r="H813" s="10"/>
      <c r="I813" s="20"/>
      <c r="J813" s="20"/>
      <c r="K813" s="20"/>
      <c r="L813" s="20"/>
      <c r="M813" s="19"/>
      <c r="N813" s="20"/>
      <c r="O813" s="19"/>
      <c r="P813" s="15"/>
      <c r="Q813" s="15"/>
      <c r="R813" s="15"/>
      <c r="S813" s="15"/>
      <c r="T813" s="10"/>
      <c r="U813" s="15"/>
      <c r="V813" s="15"/>
      <c r="W813" s="15"/>
      <c r="X813" s="15"/>
      <c r="Y813" s="15"/>
      <c r="Z813" s="10"/>
      <c r="AA813" s="10"/>
      <c r="AB813" s="15"/>
      <c r="AC813" s="10"/>
      <c r="AD813" s="15"/>
      <c r="AE813" s="10"/>
      <c r="AF813" s="10"/>
      <c r="AG813" s="15"/>
      <c r="AH813" s="15"/>
      <c r="AI813" s="15"/>
      <c r="AJ813" s="20"/>
      <c r="AK813" s="10"/>
      <c r="AL813" s="10"/>
      <c r="AM813" s="15"/>
      <c r="AN813" s="10"/>
      <c r="AO813" s="10"/>
      <c r="AP813" s="15"/>
      <c r="AQ813" s="15"/>
      <c r="AR813" s="15"/>
      <c r="AS813" s="15"/>
      <c r="AT813" s="10"/>
      <c r="AU813" s="10"/>
      <c r="AV813" s="23"/>
      <c r="AW813" s="23"/>
      <c r="AX813" s="10"/>
      <c r="AY813" s="23"/>
      <c r="AZ813" s="15"/>
      <c r="BA813" s="10"/>
      <c r="BB813" s="10"/>
      <c r="BC813" s="10"/>
      <c r="BD813" s="48"/>
      <c r="BE813" s="15"/>
      <c r="BF813" s="23"/>
    </row>
    <row r="814">
      <c r="A814" s="10"/>
      <c r="B814" s="10"/>
      <c r="C814" s="11"/>
      <c r="D814" s="11"/>
      <c r="E814" s="10"/>
      <c r="F814" s="15"/>
      <c r="G814" s="19"/>
      <c r="H814" s="10"/>
      <c r="I814" s="20"/>
      <c r="J814" s="20"/>
      <c r="K814" s="20"/>
      <c r="L814" s="20"/>
      <c r="M814" s="19"/>
      <c r="N814" s="20"/>
      <c r="O814" s="19"/>
      <c r="P814" s="15"/>
      <c r="Q814" s="15"/>
      <c r="R814" s="15"/>
      <c r="S814" s="15"/>
      <c r="T814" s="10"/>
      <c r="U814" s="15"/>
      <c r="V814" s="15"/>
      <c r="W814" s="15"/>
      <c r="X814" s="15"/>
      <c r="Y814" s="15"/>
      <c r="Z814" s="10"/>
      <c r="AA814" s="10"/>
      <c r="AB814" s="15"/>
      <c r="AC814" s="10"/>
      <c r="AD814" s="15"/>
      <c r="AE814" s="10"/>
      <c r="AF814" s="10"/>
      <c r="AG814" s="15"/>
      <c r="AH814" s="15"/>
      <c r="AI814" s="15"/>
      <c r="AJ814" s="20"/>
      <c r="AK814" s="10"/>
      <c r="AL814" s="10"/>
      <c r="AM814" s="15"/>
      <c r="AN814" s="10"/>
      <c r="AO814" s="10"/>
      <c r="AP814" s="15"/>
      <c r="AQ814" s="15"/>
      <c r="AR814" s="15"/>
      <c r="AS814" s="15"/>
      <c r="AT814" s="10"/>
      <c r="AU814" s="10"/>
      <c r="AV814" s="23"/>
      <c r="AW814" s="23"/>
      <c r="AX814" s="10"/>
      <c r="AY814" s="23"/>
      <c r="AZ814" s="15"/>
      <c r="BA814" s="10"/>
      <c r="BB814" s="10"/>
      <c r="BC814" s="10"/>
      <c r="BD814" s="15"/>
      <c r="BE814" s="15"/>
      <c r="BF814" s="23"/>
    </row>
    <row r="815">
      <c r="A815" s="10"/>
      <c r="B815" s="10"/>
      <c r="C815" s="11"/>
      <c r="D815" s="11"/>
      <c r="E815" s="10"/>
      <c r="F815" s="15"/>
      <c r="G815" s="19"/>
      <c r="H815" s="10"/>
      <c r="I815" s="20"/>
      <c r="J815" s="20"/>
      <c r="K815" s="20"/>
      <c r="L815" s="20"/>
      <c r="M815" s="19"/>
      <c r="N815" s="20"/>
      <c r="O815" s="19"/>
      <c r="P815" s="15"/>
      <c r="Q815" s="15"/>
      <c r="R815" s="15"/>
      <c r="S815" s="15"/>
      <c r="T815" s="10"/>
      <c r="U815" s="15"/>
      <c r="V815" s="15"/>
      <c r="W815" s="15"/>
      <c r="X815" s="15"/>
      <c r="Y815" s="15"/>
      <c r="Z815" s="10"/>
      <c r="AA815" s="10"/>
      <c r="AB815" s="15"/>
      <c r="AC815" s="10"/>
      <c r="AD815" s="15"/>
      <c r="AE815" s="10"/>
      <c r="AF815" s="10"/>
      <c r="AG815" s="15"/>
      <c r="AH815" s="15"/>
      <c r="AI815" s="15"/>
      <c r="AJ815" s="20"/>
      <c r="AK815" s="10"/>
      <c r="AL815" s="10"/>
      <c r="AM815" s="15"/>
      <c r="AN815" s="10"/>
      <c r="AO815" s="10"/>
      <c r="AP815" s="15"/>
      <c r="AQ815" s="15"/>
      <c r="AR815" s="15"/>
      <c r="AS815" s="15"/>
      <c r="AT815" s="10"/>
      <c r="AU815" s="10"/>
      <c r="AV815" s="23"/>
      <c r="AW815" s="23"/>
      <c r="AX815" s="10"/>
      <c r="AY815" s="23"/>
      <c r="AZ815" s="15"/>
      <c r="BA815" s="10"/>
      <c r="BB815" s="10"/>
      <c r="BC815" s="10"/>
      <c r="BD815" s="48"/>
      <c r="BE815" s="15"/>
      <c r="BF815" s="23"/>
    </row>
    <row r="816">
      <c r="A816" s="10"/>
      <c r="B816" s="10"/>
      <c r="C816" s="11"/>
      <c r="D816" s="11"/>
      <c r="E816" s="10"/>
      <c r="F816" s="15"/>
      <c r="G816" s="19"/>
      <c r="H816" s="10"/>
      <c r="I816" s="20"/>
      <c r="J816" s="20"/>
      <c r="K816" s="20"/>
      <c r="L816" s="20"/>
      <c r="M816" s="19"/>
      <c r="N816" s="20"/>
      <c r="O816" s="19"/>
      <c r="P816" s="15"/>
      <c r="Q816" s="15"/>
      <c r="R816" s="15"/>
      <c r="S816" s="15"/>
      <c r="T816" s="10"/>
      <c r="U816" s="15"/>
      <c r="V816" s="15"/>
      <c r="W816" s="15"/>
      <c r="X816" s="15"/>
      <c r="Y816" s="15"/>
      <c r="Z816" s="10"/>
      <c r="AA816" s="10"/>
      <c r="AB816" s="15"/>
      <c r="AC816" s="10"/>
      <c r="AD816" s="15"/>
      <c r="AE816" s="10"/>
      <c r="AF816" s="10"/>
      <c r="AG816" s="15"/>
      <c r="AH816" s="15"/>
      <c r="AI816" s="15"/>
      <c r="AJ816" s="20"/>
      <c r="AK816" s="10"/>
      <c r="AL816" s="10"/>
      <c r="AM816" s="15"/>
      <c r="AN816" s="10"/>
      <c r="AO816" s="10"/>
      <c r="AP816" s="15"/>
      <c r="AQ816" s="15"/>
      <c r="AR816" s="15"/>
      <c r="AS816" s="15"/>
      <c r="AT816" s="10"/>
      <c r="AU816" s="10"/>
      <c r="AV816" s="23"/>
      <c r="AW816" s="23"/>
      <c r="AX816" s="10"/>
      <c r="AY816" s="23"/>
      <c r="AZ816" s="15"/>
      <c r="BA816" s="10"/>
      <c r="BB816" s="10"/>
      <c r="BC816" s="10"/>
      <c r="BD816" s="48"/>
      <c r="BE816" s="15"/>
      <c r="BF816" s="23"/>
    </row>
    <row r="817">
      <c r="A817" s="10"/>
      <c r="B817" s="10"/>
      <c r="C817" s="11"/>
      <c r="D817" s="11"/>
      <c r="E817" s="10"/>
      <c r="F817" s="15"/>
      <c r="G817" s="19"/>
      <c r="H817" s="10"/>
      <c r="I817" s="59"/>
      <c r="J817" s="20"/>
      <c r="K817" s="20"/>
      <c r="L817" s="20"/>
      <c r="M817" s="19"/>
      <c r="N817" s="20"/>
      <c r="O817" s="19"/>
      <c r="P817" s="15"/>
      <c r="Q817" s="15"/>
      <c r="R817" s="15"/>
      <c r="S817" s="15"/>
      <c r="T817" s="10"/>
      <c r="U817" s="15"/>
      <c r="V817" s="15"/>
      <c r="W817" s="15"/>
      <c r="X817" s="15"/>
      <c r="Y817" s="15"/>
      <c r="Z817" s="10"/>
      <c r="AA817" s="10"/>
      <c r="AB817" s="15"/>
      <c r="AC817" s="10"/>
      <c r="AD817" s="15"/>
      <c r="AE817" s="10"/>
      <c r="AF817" s="10"/>
      <c r="AG817" s="15"/>
      <c r="AH817" s="15"/>
      <c r="AI817" s="15"/>
      <c r="AJ817" s="20"/>
      <c r="AK817" s="10"/>
      <c r="AL817" s="10"/>
      <c r="AM817" s="15"/>
      <c r="AN817" s="10"/>
      <c r="AO817" s="10"/>
      <c r="AP817" s="15"/>
      <c r="AQ817" s="15"/>
      <c r="AR817" s="15"/>
      <c r="AS817" s="15"/>
      <c r="AT817" s="10"/>
      <c r="AU817" s="10"/>
      <c r="AV817" s="23"/>
      <c r="AW817" s="23"/>
      <c r="AX817" s="10"/>
      <c r="AY817" s="23"/>
      <c r="AZ817" s="15"/>
      <c r="BA817" s="10"/>
      <c r="BB817" s="10"/>
      <c r="BC817" s="10"/>
      <c r="BD817" s="48"/>
      <c r="BE817" s="15"/>
      <c r="BF817" s="23"/>
    </row>
    <row r="818">
      <c r="A818" s="10"/>
      <c r="B818" s="10"/>
      <c r="C818" s="11"/>
      <c r="D818" s="11"/>
      <c r="E818" s="10"/>
      <c r="F818" s="15"/>
      <c r="G818" s="19"/>
      <c r="H818" s="10"/>
      <c r="I818" s="20"/>
      <c r="J818" s="20"/>
      <c r="K818" s="20"/>
      <c r="L818" s="20"/>
      <c r="M818" s="19"/>
      <c r="N818" s="20"/>
      <c r="O818" s="19"/>
      <c r="P818" s="15"/>
      <c r="Q818" s="15"/>
      <c r="R818" s="15"/>
      <c r="S818" s="15"/>
      <c r="T818" s="10"/>
      <c r="U818" s="15"/>
      <c r="V818" s="15"/>
      <c r="W818" s="15"/>
      <c r="X818" s="15"/>
      <c r="Y818" s="15"/>
      <c r="Z818" s="10"/>
      <c r="AA818" s="10"/>
      <c r="AB818" s="15"/>
      <c r="AC818" s="10"/>
      <c r="AD818" s="15"/>
      <c r="AE818" s="10"/>
      <c r="AF818" s="10"/>
      <c r="AG818" s="15"/>
      <c r="AH818" s="15"/>
      <c r="AI818" s="15"/>
      <c r="AJ818" s="20"/>
      <c r="AK818" s="10"/>
      <c r="AL818" s="10"/>
      <c r="AM818" s="15"/>
      <c r="AN818" s="10"/>
      <c r="AO818" s="10"/>
      <c r="AP818" s="15"/>
      <c r="AQ818" s="15"/>
      <c r="AR818" s="15"/>
      <c r="AS818" s="15"/>
      <c r="AT818" s="10"/>
      <c r="AU818" s="10"/>
      <c r="AV818" s="23"/>
      <c r="AW818" s="23"/>
      <c r="AX818" s="10"/>
      <c r="AY818" s="23"/>
      <c r="AZ818" s="15"/>
      <c r="BA818" s="10"/>
      <c r="BB818" s="10"/>
      <c r="BC818" s="10"/>
      <c r="BD818" s="48"/>
      <c r="BE818" s="15"/>
      <c r="BF818" s="23"/>
    </row>
    <row r="819">
      <c r="A819" s="10"/>
      <c r="B819" s="10"/>
      <c r="C819" s="11"/>
      <c r="D819" s="11"/>
      <c r="E819" s="10"/>
      <c r="F819" s="15"/>
      <c r="G819" s="19"/>
      <c r="H819" s="10"/>
      <c r="I819" s="20"/>
      <c r="J819" s="20"/>
      <c r="K819" s="20"/>
      <c r="L819" s="20"/>
      <c r="M819" s="19"/>
      <c r="N819" s="20"/>
      <c r="O819" s="19"/>
      <c r="P819" s="15"/>
      <c r="Q819" s="15"/>
      <c r="R819" s="15"/>
      <c r="S819" s="15"/>
      <c r="T819" s="10"/>
      <c r="U819" s="15"/>
      <c r="V819" s="15"/>
      <c r="W819" s="15"/>
      <c r="X819" s="15"/>
      <c r="Y819" s="15"/>
      <c r="Z819" s="10"/>
      <c r="AA819" s="10"/>
      <c r="AB819" s="15"/>
      <c r="AC819" s="10"/>
      <c r="AD819" s="15"/>
      <c r="AE819" s="10"/>
      <c r="AF819" s="10"/>
      <c r="AG819" s="15"/>
      <c r="AH819" s="15"/>
      <c r="AI819" s="15"/>
      <c r="AJ819" s="20"/>
      <c r="AK819" s="10"/>
      <c r="AL819" s="10"/>
      <c r="AM819" s="15"/>
      <c r="AN819" s="10"/>
      <c r="AO819" s="10"/>
      <c r="AP819" s="15"/>
      <c r="AQ819" s="15"/>
      <c r="AR819" s="15"/>
      <c r="AS819" s="15"/>
      <c r="AT819" s="10"/>
      <c r="AU819" s="10"/>
      <c r="AV819" s="23"/>
      <c r="AW819" s="23"/>
      <c r="AX819" s="10"/>
      <c r="AY819" s="23"/>
      <c r="AZ819" s="15"/>
      <c r="BA819" s="10"/>
      <c r="BB819" s="10"/>
      <c r="BC819" s="10"/>
      <c r="BD819" s="48"/>
      <c r="BE819" s="15"/>
      <c r="BF819" s="23"/>
    </row>
    <row r="820">
      <c r="A820" s="10"/>
      <c r="B820" s="10"/>
      <c r="C820" s="11"/>
      <c r="D820" s="11"/>
      <c r="E820" s="10"/>
      <c r="F820" s="15"/>
      <c r="G820" s="19"/>
      <c r="H820" s="10"/>
      <c r="I820" s="59"/>
      <c r="J820" s="20"/>
      <c r="K820" s="20"/>
      <c r="L820" s="20"/>
      <c r="M820" s="19"/>
      <c r="N820" s="20"/>
      <c r="O820" s="19"/>
      <c r="P820" s="15"/>
      <c r="Q820" s="15"/>
      <c r="R820" s="15"/>
      <c r="S820" s="15"/>
      <c r="T820" s="10"/>
      <c r="U820" s="15"/>
      <c r="V820" s="15"/>
      <c r="W820" s="15"/>
      <c r="X820" s="15"/>
      <c r="Y820" s="15"/>
      <c r="Z820" s="10"/>
      <c r="AA820" s="10"/>
      <c r="AB820" s="15"/>
      <c r="AC820" s="10"/>
      <c r="AD820" s="15"/>
      <c r="AE820" s="10"/>
      <c r="AF820" s="10"/>
      <c r="AG820" s="15"/>
      <c r="AH820" s="15"/>
      <c r="AI820" s="15"/>
      <c r="AJ820" s="20"/>
      <c r="AK820" s="10"/>
      <c r="AL820" s="10"/>
      <c r="AM820" s="15"/>
      <c r="AN820" s="10"/>
      <c r="AO820" s="10"/>
      <c r="AP820" s="15"/>
      <c r="AQ820" s="15"/>
      <c r="AR820" s="15"/>
      <c r="AS820" s="15"/>
      <c r="AT820" s="10"/>
      <c r="AU820" s="10"/>
      <c r="AV820" s="23"/>
      <c r="AW820" s="23"/>
      <c r="AX820" s="10"/>
      <c r="AY820" s="23"/>
      <c r="AZ820" s="15"/>
      <c r="BA820" s="10"/>
      <c r="BB820" s="10"/>
      <c r="BC820" s="10"/>
      <c r="BD820" s="48"/>
      <c r="BE820" s="15"/>
      <c r="BF820" s="23"/>
    </row>
    <row r="821">
      <c r="A821" s="10"/>
      <c r="B821" s="10"/>
      <c r="C821" s="11"/>
      <c r="D821" s="11"/>
      <c r="E821" s="10"/>
      <c r="F821" s="15"/>
      <c r="G821" s="19"/>
      <c r="H821" s="10"/>
      <c r="I821" s="20"/>
      <c r="J821" s="20"/>
      <c r="K821" s="20"/>
      <c r="L821" s="20"/>
      <c r="M821" s="19"/>
      <c r="N821" s="20"/>
      <c r="O821" s="19"/>
      <c r="P821" s="15"/>
      <c r="Q821" s="15"/>
      <c r="R821" s="15"/>
      <c r="S821" s="15"/>
      <c r="T821" s="10"/>
      <c r="U821" s="15"/>
      <c r="V821" s="15"/>
      <c r="W821" s="15"/>
      <c r="X821" s="15"/>
      <c r="Y821" s="15"/>
      <c r="Z821" s="10"/>
      <c r="AA821" s="10"/>
      <c r="AB821" s="15"/>
      <c r="AC821" s="10"/>
      <c r="AD821" s="15"/>
      <c r="AE821" s="10"/>
      <c r="AF821" s="10"/>
      <c r="AG821" s="15"/>
      <c r="AH821" s="15"/>
      <c r="AI821" s="15"/>
      <c r="AJ821" s="20"/>
      <c r="AK821" s="10"/>
      <c r="AL821" s="10"/>
      <c r="AM821" s="15"/>
      <c r="AN821" s="10"/>
      <c r="AO821" s="10"/>
      <c r="AP821" s="15"/>
      <c r="AQ821" s="15"/>
      <c r="AR821" s="15"/>
      <c r="AS821" s="15"/>
      <c r="AT821" s="10"/>
      <c r="AU821" s="10"/>
      <c r="AV821" s="23"/>
      <c r="AW821" s="23"/>
      <c r="AX821" s="10"/>
      <c r="AY821" s="23"/>
      <c r="AZ821" s="15"/>
      <c r="BA821" s="10"/>
      <c r="BB821" s="10"/>
      <c r="BC821" s="10"/>
      <c r="BD821" s="15"/>
      <c r="BE821" s="15"/>
      <c r="BF821" s="23"/>
    </row>
    <row r="822">
      <c r="A822" s="10"/>
      <c r="B822" s="10"/>
      <c r="C822" s="11"/>
      <c r="D822" s="11"/>
      <c r="E822" s="10"/>
      <c r="F822" s="15"/>
      <c r="G822" s="19"/>
      <c r="H822" s="10"/>
      <c r="I822" s="20"/>
      <c r="J822" s="20"/>
      <c r="K822" s="20"/>
      <c r="L822" s="20"/>
      <c r="M822" s="19"/>
      <c r="N822" s="20"/>
      <c r="O822" s="19"/>
      <c r="P822" s="15"/>
      <c r="Q822" s="15"/>
      <c r="R822" s="15"/>
      <c r="S822" s="15"/>
      <c r="T822" s="10"/>
      <c r="U822" s="15"/>
      <c r="V822" s="15"/>
      <c r="W822" s="15"/>
      <c r="X822" s="15"/>
      <c r="Y822" s="15"/>
      <c r="Z822" s="10"/>
      <c r="AA822" s="10"/>
      <c r="AB822" s="15"/>
      <c r="AC822" s="10"/>
      <c r="AD822" s="15"/>
      <c r="AE822" s="10"/>
      <c r="AF822" s="10"/>
      <c r="AG822" s="15"/>
      <c r="AH822" s="15"/>
      <c r="AI822" s="15"/>
      <c r="AJ822" s="20"/>
      <c r="AK822" s="10"/>
      <c r="AL822" s="10"/>
      <c r="AM822" s="15"/>
      <c r="AN822" s="10"/>
      <c r="AO822" s="10"/>
      <c r="AP822" s="15"/>
      <c r="AQ822" s="15"/>
      <c r="AR822" s="15"/>
      <c r="AS822" s="15"/>
      <c r="AT822" s="10"/>
      <c r="AU822" s="10"/>
      <c r="AV822" s="23"/>
      <c r="AW822" s="23"/>
      <c r="AX822" s="10"/>
      <c r="AY822" s="23"/>
      <c r="AZ822" s="15"/>
      <c r="BA822" s="10"/>
      <c r="BB822" s="10"/>
      <c r="BC822" s="10"/>
      <c r="BD822" s="48"/>
      <c r="BE822" s="15"/>
      <c r="BF822" s="23"/>
    </row>
    <row r="823">
      <c r="A823" s="10"/>
      <c r="B823" s="10"/>
      <c r="C823" s="11"/>
      <c r="D823" s="11"/>
      <c r="E823" s="10"/>
      <c r="F823" s="15"/>
      <c r="G823" s="19"/>
      <c r="H823" s="10"/>
      <c r="I823" s="20"/>
      <c r="J823" s="20"/>
      <c r="K823" s="20"/>
      <c r="L823" s="20"/>
      <c r="M823" s="19"/>
      <c r="N823" s="20"/>
      <c r="O823" s="19"/>
      <c r="P823" s="15"/>
      <c r="Q823" s="15"/>
      <c r="R823" s="15"/>
      <c r="S823" s="15"/>
      <c r="T823" s="10"/>
      <c r="U823" s="15"/>
      <c r="V823" s="15"/>
      <c r="W823" s="15"/>
      <c r="X823" s="15"/>
      <c r="Y823" s="15"/>
      <c r="Z823" s="10"/>
      <c r="AA823" s="10"/>
      <c r="AB823" s="15"/>
      <c r="AC823" s="10"/>
      <c r="AD823" s="15"/>
      <c r="AE823" s="10"/>
      <c r="AF823" s="10"/>
      <c r="AG823" s="15"/>
      <c r="AH823" s="15"/>
      <c r="AI823" s="15"/>
      <c r="AJ823" s="20"/>
      <c r="AK823" s="10"/>
      <c r="AL823" s="10"/>
      <c r="AM823" s="15"/>
      <c r="AN823" s="10"/>
      <c r="AO823" s="10"/>
      <c r="AP823" s="15"/>
      <c r="AQ823" s="15"/>
      <c r="AR823" s="15"/>
      <c r="AS823" s="15"/>
      <c r="AT823" s="10"/>
      <c r="AU823" s="10"/>
      <c r="AV823" s="23"/>
      <c r="AW823" s="23"/>
      <c r="AX823" s="10"/>
      <c r="AY823" s="23"/>
      <c r="AZ823" s="15"/>
      <c r="BA823" s="10"/>
      <c r="BB823" s="10"/>
      <c r="BC823" s="10"/>
      <c r="BD823" s="48"/>
      <c r="BE823" s="15"/>
      <c r="BF823" s="23"/>
    </row>
    <row r="824">
      <c r="A824" s="10"/>
      <c r="B824" s="10"/>
      <c r="C824" s="11"/>
      <c r="D824" s="11"/>
      <c r="E824" s="10"/>
      <c r="F824" s="15"/>
      <c r="G824" s="19"/>
      <c r="H824" s="10"/>
      <c r="I824" s="20"/>
      <c r="J824" s="20"/>
      <c r="K824" s="20"/>
      <c r="L824" s="20"/>
      <c r="M824" s="19"/>
      <c r="N824" s="20"/>
      <c r="O824" s="19"/>
      <c r="P824" s="15"/>
      <c r="Q824" s="15"/>
      <c r="R824" s="15"/>
      <c r="S824" s="15"/>
      <c r="T824" s="10"/>
      <c r="U824" s="15"/>
      <c r="V824" s="15"/>
      <c r="W824" s="15"/>
      <c r="X824" s="15"/>
      <c r="Y824" s="15"/>
      <c r="Z824" s="10"/>
      <c r="AA824" s="10"/>
      <c r="AB824" s="15"/>
      <c r="AC824" s="10"/>
      <c r="AD824" s="15"/>
      <c r="AE824" s="10"/>
      <c r="AF824" s="10"/>
      <c r="AG824" s="15"/>
      <c r="AH824" s="15"/>
      <c r="AI824" s="15"/>
      <c r="AJ824" s="20"/>
      <c r="AK824" s="10"/>
      <c r="AL824" s="10"/>
      <c r="AM824" s="15"/>
      <c r="AN824" s="10"/>
      <c r="AO824" s="10"/>
      <c r="AP824" s="15"/>
      <c r="AQ824" s="15"/>
      <c r="AR824" s="15"/>
      <c r="AS824" s="15"/>
      <c r="AT824" s="10"/>
      <c r="AU824" s="10"/>
      <c r="AV824" s="23"/>
      <c r="AW824" s="23"/>
      <c r="AX824" s="10"/>
      <c r="AY824" s="23"/>
      <c r="AZ824" s="15"/>
      <c r="BA824" s="10"/>
      <c r="BB824" s="10"/>
      <c r="BC824" s="10"/>
      <c r="BD824" s="48"/>
      <c r="BE824" s="15"/>
      <c r="BF824" s="23"/>
    </row>
    <row r="825">
      <c r="A825" s="10"/>
      <c r="B825" s="10"/>
      <c r="C825" s="11"/>
      <c r="D825" s="11"/>
      <c r="E825" s="10"/>
      <c r="F825" s="15"/>
      <c r="G825" s="19"/>
      <c r="H825" s="10"/>
      <c r="I825" s="20"/>
      <c r="J825" s="20"/>
      <c r="K825" s="20"/>
      <c r="L825" s="20"/>
      <c r="M825" s="19"/>
      <c r="N825" s="20"/>
      <c r="O825" s="19"/>
      <c r="P825" s="15"/>
      <c r="Q825" s="15"/>
      <c r="R825" s="15"/>
      <c r="S825" s="15"/>
      <c r="T825" s="10"/>
      <c r="U825" s="15"/>
      <c r="V825" s="15"/>
      <c r="W825" s="15"/>
      <c r="X825" s="15"/>
      <c r="Y825" s="15"/>
      <c r="Z825" s="10"/>
      <c r="AA825" s="10"/>
      <c r="AB825" s="15"/>
      <c r="AC825" s="10"/>
      <c r="AD825" s="15"/>
      <c r="AE825" s="10"/>
      <c r="AF825" s="10"/>
      <c r="AG825" s="15"/>
      <c r="AH825" s="15"/>
      <c r="AI825" s="15"/>
      <c r="AJ825" s="20"/>
      <c r="AK825" s="10"/>
      <c r="AL825" s="10"/>
      <c r="AM825" s="15"/>
      <c r="AN825" s="10"/>
      <c r="AO825" s="10"/>
      <c r="AP825" s="15"/>
      <c r="AQ825" s="15"/>
      <c r="AR825" s="15"/>
      <c r="AS825" s="15"/>
      <c r="AT825" s="10"/>
      <c r="AU825" s="10"/>
      <c r="AV825" s="23"/>
      <c r="AW825" s="23"/>
      <c r="AX825" s="10"/>
      <c r="AY825" s="23"/>
      <c r="AZ825" s="15"/>
      <c r="BA825" s="10"/>
      <c r="BB825" s="10"/>
      <c r="BC825" s="10"/>
      <c r="BD825" s="48"/>
      <c r="BE825" s="15"/>
      <c r="BF825" s="23"/>
    </row>
    <row r="826">
      <c r="A826" s="10"/>
      <c r="B826" s="10"/>
      <c r="C826" s="11"/>
      <c r="D826" s="11"/>
      <c r="E826" s="10"/>
      <c r="F826" s="15"/>
      <c r="G826" s="19"/>
      <c r="H826" s="10"/>
      <c r="I826" s="20"/>
      <c r="J826" s="20"/>
      <c r="K826" s="20"/>
      <c r="L826" s="20"/>
      <c r="M826" s="19"/>
      <c r="N826" s="20"/>
      <c r="O826" s="19"/>
      <c r="P826" s="15"/>
      <c r="Q826" s="15"/>
      <c r="R826" s="15"/>
      <c r="S826" s="15"/>
      <c r="T826" s="10"/>
      <c r="U826" s="15"/>
      <c r="V826" s="15"/>
      <c r="W826" s="15"/>
      <c r="X826" s="15"/>
      <c r="Y826" s="15"/>
      <c r="Z826" s="10"/>
      <c r="AA826" s="10"/>
      <c r="AB826" s="15"/>
      <c r="AC826" s="10"/>
      <c r="AD826" s="15"/>
      <c r="AE826" s="10"/>
      <c r="AF826" s="10"/>
      <c r="AG826" s="15"/>
      <c r="AH826" s="15"/>
      <c r="AI826" s="15"/>
      <c r="AJ826" s="20"/>
      <c r="AK826" s="10"/>
      <c r="AL826" s="10"/>
      <c r="AM826" s="15"/>
      <c r="AN826" s="10"/>
      <c r="AO826" s="10"/>
      <c r="AP826" s="15"/>
      <c r="AQ826" s="15"/>
      <c r="AR826" s="15"/>
      <c r="AS826" s="15"/>
      <c r="AT826" s="10"/>
      <c r="AU826" s="10"/>
      <c r="AV826" s="23"/>
      <c r="AW826" s="23"/>
      <c r="AX826" s="10"/>
      <c r="AY826" s="23"/>
      <c r="AZ826" s="15"/>
      <c r="BA826" s="10"/>
      <c r="BB826" s="10"/>
      <c r="BC826" s="10"/>
      <c r="BD826" s="48"/>
      <c r="BE826" s="15"/>
      <c r="BF826" s="23"/>
    </row>
    <row r="827">
      <c r="A827" s="10"/>
      <c r="B827" s="10"/>
      <c r="C827" s="11"/>
      <c r="D827" s="11"/>
      <c r="E827" s="10"/>
      <c r="F827" s="15"/>
      <c r="G827" s="19"/>
      <c r="H827" s="10"/>
      <c r="I827" s="20"/>
      <c r="J827" s="20"/>
      <c r="K827" s="20"/>
      <c r="L827" s="20"/>
      <c r="M827" s="19"/>
      <c r="N827" s="20"/>
      <c r="O827" s="19"/>
      <c r="P827" s="15"/>
      <c r="Q827" s="15"/>
      <c r="R827" s="15"/>
      <c r="S827" s="15"/>
      <c r="T827" s="10"/>
      <c r="U827" s="15"/>
      <c r="V827" s="15"/>
      <c r="W827" s="15"/>
      <c r="X827" s="15"/>
      <c r="Y827" s="15"/>
      <c r="Z827" s="10"/>
      <c r="AA827" s="10"/>
      <c r="AB827" s="15"/>
      <c r="AC827" s="10"/>
      <c r="AD827" s="15"/>
      <c r="AE827" s="10"/>
      <c r="AF827" s="10"/>
      <c r="AG827" s="15"/>
      <c r="AH827" s="15"/>
      <c r="AI827" s="15"/>
      <c r="AJ827" s="20"/>
      <c r="AK827" s="10"/>
      <c r="AL827" s="10"/>
      <c r="AM827" s="15"/>
      <c r="AN827" s="10"/>
      <c r="AO827" s="10"/>
      <c r="AP827" s="15"/>
      <c r="AQ827" s="15"/>
      <c r="AR827" s="15"/>
      <c r="AS827" s="15"/>
      <c r="AT827" s="10"/>
      <c r="AU827" s="10"/>
      <c r="AV827" s="23"/>
      <c r="AW827" s="23"/>
      <c r="AX827" s="10"/>
      <c r="AY827" s="23"/>
      <c r="AZ827" s="15"/>
      <c r="BA827" s="10"/>
      <c r="BB827" s="10"/>
      <c r="BC827" s="10"/>
      <c r="BD827" s="48"/>
      <c r="BE827" s="15"/>
      <c r="BF827" s="23"/>
    </row>
    <row r="828">
      <c r="A828" s="10"/>
      <c r="B828" s="10"/>
      <c r="C828" s="11"/>
      <c r="D828" s="11"/>
      <c r="E828" s="10"/>
      <c r="F828" s="15"/>
      <c r="G828" s="19"/>
      <c r="H828" s="10"/>
      <c r="I828" s="20"/>
      <c r="J828" s="20"/>
      <c r="K828" s="20"/>
      <c r="L828" s="20"/>
      <c r="M828" s="19"/>
      <c r="N828" s="20"/>
      <c r="O828" s="19"/>
      <c r="P828" s="15"/>
      <c r="Q828" s="15"/>
      <c r="R828" s="15"/>
      <c r="S828" s="15"/>
      <c r="T828" s="10"/>
      <c r="U828" s="15"/>
      <c r="V828" s="15"/>
      <c r="W828" s="15"/>
      <c r="X828" s="15"/>
      <c r="Y828" s="15"/>
      <c r="Z828" s="10"/>
      <c r="AA828" s="10"/>
      <c r="AB828" s="15"/>
      <c r="AC828" s="10"/>
      <c r="AD828" s="15"/>
      <c r="AE828" s="10"/>
      <c r="AF828" s="10"/>
      <c r="AG828" s="15"/>
      <c r="AH828" s="15"/>
      <c r="AI828" s="15"/>
      <c r="AJ828" s="20"/>
      <c r="AK828" s="10"/>
      <c r="AL828" s="10"/>
      <c r="AM828" s="15"/>
      <c r="AN828" s="10"/>
      <c r="AO828" s="10"/>
      <c r="AP828" s="15"/>
      <c r="AQ828" s="15"/>
      <c r="AR828" s="15"/>
      <c r="AS828" s="15"/>
      <c r="AT828" s="10"/>
      <c r="AU828" s="10"/>
      <c r="AV828" s="23"/>
      <c r="AW828" s="23"/>
      <c r="AX828" s="10"/>
      <c r="AY828" s="23"/>
      <c r="AZ828" s="15"/>
      <c r="BA828" s="10"/>
      <c r="BB828" s="10"/>
      <c r="BC828" s="10"/>
      <c r="BD828" s="48"/>
      <c r="BE828" s="15"/>
      <c r="BF828" s="23"/>
    </row>
    <row r="829">
      <c r="A829" s="10"/>
      <c r="B829" s="10"/>
      <c r="C829" s="11"/>
      <c r="D829" s="11"/>
      <c r="E829" s="10"/>
      <c r="F829" s="15"/>
      <c r="G829" s="19"/>
      <c r="H829" s="10"/>
      <c r="I829" s="20"/>
      <c r="J829" s="20"/>
      <c r="K829" s="20"/>
      <c r="L829" s="20"/>
      <c r="M829" s="19"/>
      <c r="N829" s="20"/>
      <c r="O829" s="19"/>
      <c r="P829" s="15"/>
      <c r="Q829" s="15"/>
      <c r="R829" s="15"/>
      <c r="S829" s="15"/>
      <c r="T829" s="10"/>
      <c r="U829" s="15"/>
      <c r="V829" s="15"/>
      <c r="W829" s="15"/>
      <c r="X829" s="15"/>
      <c r="Y829" s="15"/>
      <c r="Z829" s="10"/>
      <c r="AA829" s="10"/>
      <c r="AB829" s="15"/>
      <c r="AC829" s="10"/>
      <c r="AD829" s="15"/>
      <c r="AE829" s="10"/>
      <c r="AF829" s="10"/>
      <c r="AG829" s="15"/>
      <c r="AH829" s="15"/>
      <c r="AI829" s="15"/>
      <c r="AJ829" s="20"/>
      <c r="AK829" s="10"/>
      <c r="AL829" s="10"/>
      <c r="AM829" s="15"/>
      <c r="AN829" s="10"/>
      <c r="AO829" s="10"/>
      <c r="AP829" s="15"/>
      <c r="AQ829" s="15"/>
      <c r="AR829" s="15"/>
      <c r="AS829" s="15"/>
      <c r="AT829" s="10"/>
      <c r="AU829" s="10"/>
      <c r="AV829" s="23"/>
      <c r="AW829" s="23"/>
      <c r="AX829" s="10"/>
      <c r="AY829" s="23"/>
      <c r="AZ829" s="15"/>
      <c r="BA829" s="10"/>
      <c r="BB829" s="10"/>
      <c r="BC829" s="10"/>
      <c r="BD829" s="48"/>
      <c r="BE829" s="15"/>
      <c r="BF829" s="23"/>
    </row>
    <row r="830">
      <c r="A830" s="10"/>
      <c r="B830" s="10"/>
      <c r="C830" s="11"/>
      <c r="D830" s="11"/>
      <c r="E830" s="10"/>
      <c r="F830" s="15"/>
      <c r="G830" s="19"/>
      <c r="H830" s="10"/>
      <c r="I830" s="20"/>
      <c r="J830" s="20"/>
      <c r="K830" s="20"/>
      <c r="L830" s="20"/>
      <c r="M830" s="19"/>
      <c r="N830" s="20"/>
      <c r="O830" s="19"/>
      <c r="P830" s="15"/>
      <c r="Q830" s="15"/>
      <c r="R830" s="15"/>
      <c r="S830" s="15"/>
      <c r="T830" s="10"/>
      <c r="U830" s="15"/>
      <c r="V830" s="15"/>
      <c r="W830" s="15"/>
      <c r="X830" s="15"/>
      <c r="Y830" s="15"/>
      <c r="Z830" s="10"/>
      <c r="AA830" s="10"/>
      <c r="AB830" s="15"/>
      <c r="AC830" s="10"/>
      <c r="AD830" s="15"/>
      <c r="AE830" s="10"/>
      <c r="AF830" s="10"/>
      <c r="AG830" s="15"/>
      <c r="AH830" s="15"/>
      <c r="AI830" s="15"/>
      <c r="AJ830" s="20"/>
      <c r="AK830" s="10"/>
      <c r="AL830" s="10"/>
      <c r="AM830" s="15"/>
      <c r="AN830" s="10"/>
      <c r="AO830" s="10"/>
      <c r="AP830" s="15"/>
      <c r="AQ830" s="15"/>
      <c r="AR830" s="15"/>
      <c r="AS830" s="15"/>
      <c r="AT830" s="10"/>
      <c r="AU830" s="10"/>
      <c r="AV830" s="23"/>
      <c r="AW830" s="23"/>
      <c r="AX830" s="10"/>
      <c r="AY830" s="23"/>
      <c r="AZ830" s="15"/>
      <c r="BA830" s="10"/>
      <c r="BB830" s="10"/>
      <c r="BC830" s="10"/>
      <c r="BD830" s="15"/>
      <c r="BE830" s="15"/>
      <c r="BF830" s="23"/>
    </row>
    <row r="831">
      <c r="A831" s="10"/>
      <c r="B831" s="10"/>
      <c r="C831" s="11"/>
      <c r="D831" s="11"/>
      <c r="E831" s="10"/>
      <c r="F831" s="15"/>
      <c r="G831" s="19"/>
      <c r="H831" s="10"/>
      <c r="I831" s="20"/>
      <c r="J831" s="20"/>
      <c r="K831" s="20"/>
      <c r="L831" s="20"/>
      <c r="M831" s="19"/>
      <c r="N831" s="20"/>
      <c r="O831" s="19"/>
      <c r="P831" s="15"/>
      <c r="Q831" s="15"/>
      <c r="R831" s="15"/>
      <c r="S831" s="15"/>
      <c r="T831" s="10"/>
      <c r="U831" s="15"/>
      <c r="V831" s="15"/>
      <c r="W831" s="15"/>
      <c r="X831" s="15"/>
      <c r="Y831" s="15"/>
      <c r="Z831" s="10"/>
      <c r="AA831" s="10"/>
      <c r="AB831" s="15"/>
      <c r="AC831" s="10"/>
      <c r="AD831" s="15"/>
      <c r="AE831" s="10"/>
      <c r="AF831" s="10"/>
      <c r="AG831" s="15"/>
      <c r="AH831" s="15"/>
      <c r="AI831" s="15"/>
      <c r="AJ831" s="20"/>
      <c r="AK831" s="10"/>
      <c r="AL831" s="10"/>
      <c r="AM831" s="15"/>
      <c r="AN831" s="10"/>
      <c r="AO831" s="10"/>
      <c r="AP831" s="15"/>
      <c r="AQ831" s="15"/>
      <c r="AR831" s="15"/>
      <c r="AS831" s="15"/>
      <c r="AT831" s="10"/>
      <c r="AU831" s="10"/>
      <c r="AV831" s="23"/>
      <c r="AW831" s="23"/>
      <c r="AX831" s="10"/>
      <c r="AY831" s="23"/>
      <c r="AZ831" s="15"/>
      <c r="BA831" s="10"/>
      <c r="BB831" s="10"/>
      <c r="BC831" s="10"/>
      <c r="BD831" s="48"/>
      <c r="BE831" s="15"/>
      <c r="BF831" s="23"/>
    </row>
    <row r="832">
      <c r="A832" s="10"/>
      <c r="B832" s="10"/>
      <c r="C832" s="11"/>
      <c r="D832" s="11"/>
      <c r="E832" s="10"/>
      <c r="F832" s="15"/>
      <c r="G832" s="19"/>
      <c r="H832" s="10"/>
      <c r="I832" s="20"/>
      <c r="J832" s="20"/>
      <c r="K832" s="20"/>
      <c r="L832" s="20"/>
      <c r="M832" s="19"/>
      <c r="N832" s="20"/>
      <c r="O832" s="19"/>
      <c r="P832" s="15"/>
      <c r="Q832" s="15"/>
      <c r="R832" s="15"/>
      <c r="S832" s="15"/>
      <c r="T832" s="10"/>
      <c r="U832" s="15"/>
      <c r="V832" s="15"/>
      <c r="W832" s="15"/>
      <c r="X832" s="15"/>
      <c r="Y832" s="15"/>
      <c r="Z832" s="10"/>
      <c r="AA832" s="10"/>
      <c r="AB832" s="15"/>
      <c r="AC832" s="10"/>
      <c r="AD832" s="15"/>
      <c r="AE832" s="10"/>
      <c r="AF832" s="10"/>
      <c r="AG832" s="15"/>
      <c r="AH832" s="15"/>
      <c r="AI832" s="15"/>
      <c r="AJ832" s="20"/>
      <c r="AK832" s="10"/>
      <c r="AL832" s="10"/>
      <c r="AM832" s="15"/>
      <c r="AN832" s="10"/>
      <c r="AO832" s="10"/>
      <c r="AP832" s="15"/>
      <c r="AQ832" s="15"/>
      <c r="AR832" s="15"/>
      <c r="AS832" s="15"/>
      <c r="AT832" s="10"/>
      <c r="AU832" s="10"/>
      <c r="AV832" s="23"/>
      <c r="AW832" s="23"/>
      <c r="AX832" s="10"/>
      <c r="AY832" s="23"/>
      <c r="AZ832" s="15"/>
      <c r="BA832" s="10"/>
      <c r="BB832" s="10"/>
      <c r="BC832" s="10"/>
      <c r="BD832" s="15"/>
      <c r="BE832" s="15"/>
      <c r="BF832" s="23"/>
    </row>
    <row r="833">
      <c r="A833" s="10"/>
      <c r="B833" s="10"/>
      <c r="C833" s="11"/>
      <c r="D833" s="11"/>
      <c r="E833" s="10"/>
      <c r="F833" s="15"/>
      <c r="G833" s="19"/>
      <c r="H833" s="10"/>
      <c r="I833" s="20"/>
      <c r="J833" s="20"/>
      <c r="K833" s="20"/>
      <c r="L833" s="20"/>
      <c r="M833" s="19"/>
      <c r="N833" s="20"/>
      <c r="O833" s="19"/>
      <c r="P833" s="15"/>
      <c r="Q833" s="15"/>
      <c r="R833" s="15"/>
      <c r="S833" s="15"/>
      <c r="T833" s="10"/>
      <c r="U833" s="15"/>
      <c r="V833" s="15"/>
      <c r="W833" s="15"/>
      <c r="X833" s="15"/>
      <c r="Y833" s="15"/>
      <c r="Z833" s="10"/>
      <c r="AA833" s="10"/>
      <c r="AB833" s="15"/>
      <c r="AC833" s="10"/>
      <c r="AD833" s="15"/>
      <c r="AE833" s="10"/>
      <c r="AF833" s="10"/>
      <c r="AG833" s="15"/>
      <c r="AH833" s="15"/>
      <c r="AI833" s="15"/>
      <c r="AJ833" s="20"/>
      <c r="AK833" s="10"/>
      <c r="AL833" s="10"/>
      <c r="AM833" s="15"/>
      <c r="AN833" s="10"/>
      <c r="AO833" s="10"/>
      <c r="AP833" s="15"/>
      <c r="AQ833" s="15"/>
      <c r="AR833" s="15"/>
      <c r="AS833" s="15"/>
      <c r="AT833" s="10"/>
      <c r="AU833" s="10"/>
      <c r="AV833" s="23"/>
      <c r="AW833" s="23"/>
      <c r="AX833" s="10"/>
      <c r="AY833" s="23"/>
      <c r="AZ833" s="15"/>
      <c r="BA833" s="10"/>
      <c r="BB833" s="10"/>
      <c r="BC833" s="10"/>
      <c r="BD833" s="48"/>
      <c r="BE833" s="15"/>
      <c r="BF833" s="23"/>
    </row>
    <row r="834">
      <c r="A834" s="10"/>
      <c r="B834" s="10"/>
      <c r="C834" s="11"/>
      <c r="D834" s="11"/>
      <c r="E834" s="10"/>
      <c r="F834" s="15"/>
      <c r="G834" s="19"/>
      <c r="H834" s="10"/>
      <c r="I834" s="20"/>
      <c r="J834" s="20"/>
      <c r="K834" s="20"/>
      <c r="L834" s="20"/>
      <c r="M834" s="19"/>
      <c r="N834" s="20"/>
      <c r="O834" s="19"/>
      <c r="P834" s="15"/>
      <c r="Q834" s="15"/>
      <c r="R834" s="15"/>
      <c r="S834" s="15"/>
      <c r="T834" s="10"/>
      <c r="U834" s="15"/>
      <c r="V834" s="15"/>
      <c r="W834" s="15"/>
      <c r="X834" s="15"/>
      <c r="Y834" s="15"/>
      <c r="Z834" s="10"/>
      <c r="AA834" s="10"/>
      <c r="AB834" s="15"/>
      <c r="AC834" s="10"/>
      <c r="AD834" s="15"/>
      <c r="AE834" s="10"/>
      <c r="AF834" s="10"/>
      <c r="AG834" s="15"/>
      <c r="AH834" s="15"/>
      <c r="AI834" s="15"/>
      <c r="AJ834" s="20"/>
      <c r="AK834" s="10"/>
      <c r="AL834" s="10"/>
      <c r="AM834" s="15"/>
      <c r="AN834" s="10"/>
      <c r="AO834" s="10"/>
      <c r="AP834" s="15"/>
      <c r="AQ834" s="15"/>
      <c r="AR834" s="15"/>
      <c r="AS834" s="15"/>
      <c r="AT834" s="10"/>
      <c r="AU834" s="10"/>
      <c r="AV834" s="23"/>
      <c r="AW834" s="23"/>
      <c r="AX834" s="10"/>
      <c r="AY834" s="23"/>
      <c r="AZ834" s="15"/>
      <c r="BA834" s="10"/>
      <c r="BB834" s="10"/>
      <c r="BC834" s="10"/>
      <c r="BD834" s="48"/>
      <c r="BE834" s="15"/>
      <c r="BF834" s="23"/>
    </row>
    <row r="835">
      <c r="A835" s="10"/>
      <c r="B835" s="10"/>
      <c r="C835" s="11"/>
      <c r="D835" s="11"/>
      <c r="E835" s="10"/>
      <c r="F835" s="15"/>
      <c r="G835" s="19"/>
      <c r="H835" s="10"/>
      <c r="I835" s="20"/>
      <c r="J835" s="20"/>
      <c r="K835" s="20"/>
      <c r="L835" s="20"/>
      <c r="M835" s="19"/>
      <c r="N835" s="20"/>
      <c r="O835" s="19"/>
      <c r="P835" s="15"/>
      <c r="Q835" s="15"/>
      <c r="R835" s="15"/>
      <c r="S835" s="15"/>
      <c r="T835" s="10"/>
      <c r="U835" s="15"/>
      <c r="V835" s="15"/>
      <c r="W835" s="15"/>
      <c r="X835" s="15"/>
      <c r="Y835" s="15"/>
      <c r="Z835" s="10"/>
      <c r="AA835" s="10"/>
      <c r="AB835" s="15"/>
      <c r="AC835" s="10"/>
      <c r="AD835" s="15"/>
      <c r="AE835" s="10"/>
      <c r="AF835" s="10"/>
      <c r="AG835" s="15"/>
      <c r="AH835" s="15"/>
      <c r="AI835" s="15"/>
      <c r="AJ835" s="20"/>
      <c r="AK835" s="10"/>
      <c r="AL835" s="10"/>
      <c r="AM835" s="15"/>
      <c r="AN835" s="10"/>
      <c r="AO835" s="10"/>
      <c r="AP835" s="15"/>
      <c r="AQ835" s="15"/>
      <c r="AR835" s="15"/>
      <c r="AS835" s="15"/>
      <c r="AT835" s="10"/>
      <c r="AU835" s="10"/>
      <c r="AV835" s="23"/>
      <c r="AW835" s="23"/>
      <c r="AX835" s="10"/>
      <c r="AY835" s="23"/>
      <c r="AZ835" s="15"/>
      <c r="BA835" s="10"/>
      <c r="BB835" s="10"/>
      <c r="BC835" s="10"/>
      <c r="BD835" s="48"/>
      <c r="BE835" s="15"/>
      <c r="BF835" s="23"/>
    </row>
    <row r="836">
      <c r="A836" s="10"/>
      <c r="B836" s="10"/>
      <c r="C836" s="11"/>
      <c r="D836" s="11"/>
      <c r="E836" s="10"/>
      <c r="F836" s="15"/>
      <c r="G836" s="19"/>
      <c r="H836" s="10"/>
      <c r="I836" s="20"/>
      <c r="J836" s="20"/>
      <c r="K836" s="20"/>
      <c r="L836" s="20"/>
      <c r="M836" s="19"/>
      <c r="N836" s="20"/>
      <c r="O836" s="19"/>
      <c r="P836" s="15"/>
      <c r="Q836" s="15"/>
      <c r="R836" s="15"/>
      <c r="S836" s="15"/>
      <c r="T836" s="10"/>
      <c r="U836" s="15"/>
      <c r="V836" s="15"/>
      <c r="W836" s="15"/>
      <c r="X836" s="15"/>
      <c r="Y836" s="15"/>
      <c r="Z836" s="10"/>
      <c r="AA836" s="10"/>
      <c r="AB836" s="15"/>
      <c r="AC836" s="10"/>
      <c r="AD836" s="15"/>
      <c r="AE836" s="10"/>
      <c r="AF836" s="10"/>
      <c r="AG836" s="15"/>
      <c r="AH836" s="15"/>
      <c r="AI836" s="15"/>
      <c r="AJ836" s="20"/>
      <c r="AK836" s="10"/>
      <c r="AL836" s="10"/>
      <c r="AM836" s="15"/>
      <c r="AN836" s="10"/>
      <c r="AO836" s="10"/>
      <c r="AP836" s="15"/>
      <c r="AQ836" s="15"/>
      <c r="AR836" s="15"/>
      <c r="AS836" s="15"/>
      <c r="AT836" s="10"/>
      <c r="AU836" s="10"/>
      <c r="AV836" s="23"/>
      <c r="AW836" s="23"/>
      <c r="AX836" s="10"/>
      <c r="AY836" s="23"/>
      <c r="AZ836" s="15"/>
      <c r="BA836" s="10"/>
      <c r="BB836" s="10"/>
      <c r="BC836" s="10"/>
      <c r="BD836" s="48"/>
      <c r="BE836" s="15"/>
      <c r="BF836" s="23"/>
    </row>
    <row r="837">
      <c r="A837" s="10"/>
      <c r="B837" s="10"/>
      <c r="C837" s="11"/>
      <c r="D837" s="11"/>
      <c r="E837" s="10"/>
      <c r="F837" s="15"/>
      <c r="G837" s="19"/>
      <c r="H837" s="10"/>
      <c r="I837" s="20"/>
      <c r="J837" s="20"/>
      <c r="K837" s="20"/>
      <c r="L837" s="20"/>
      <c r="M837" s="19"/>
      <c r="N837" s="20"/>
      <c r="O837" s="19"/>
      <c r="P837" s="15"/>
      <c r="Q837" s="15"/>
      <c r="R837" s="15"/>
      <c r="S837" s="15"/>
      <c r="T837" s="10"/>
      <c r="U837" s="15"/>
      <c r="V837" s="15"/>
      <c r="W837" s="15"/>
      <c r="X837" s="15"/>
      <c r="Y837" s="15"/>
      <c r="Z837" s="10"/>
      <c r="AA837" s="10"/>
      <c r="AB837" s="15"/>
      <c r="AC837" s="10"/>
      <c r="AD837" s="15"/>
      <c r="AE837" s="10"/>
      <c r="AF837" s="10"/>
      <c r="AG837" s="15"/>
      <c r="AH837" s="15"/>
      <c r="AI837" s="15"/>
      <c r="AJ837" s="20"/>
      <c r="AK837" s="10"/>
      <c r="AL837" s="10"/>
      <c r="AM837" s="15"/>
      <c r="AN837" s="10"/>
      <c r="AO837" s="10"/>
      <c r="AP837" s="15"/>
      <c r="AQ837" s="15"/>
      <c r="AR837" s="15"/>
      <c r="AS837" s="15"/>
      <c r="AT837" s="10"/>
      <c r="AU837" s="10"/>
      <c r="AV837" s="23"/>
      <c r="AW837" s="23"/>
      <c r="AX837" s="10"/>
      <c r="AY837" s="23"/>
      <c r="AZ837" s="15"/>
      <c r="BA837" s="10"/>
      <c r="BB837" s="10"/>
      <c r="BC837" s="10"/>
      <c r="BD837" s="48"/>
      <c r="BE837" s="15"/>
      <c r="BF837" s="23"/>
    </row>
    <row r="838">
      <c r="A838" s="10"/>
      <c r="B838" s="10"/>
      <c r="C838" s="11"/>
      <c r="D838" s="11"/>
      <c r="E838" s="10"/>
      <c r="F838" s="15"/>
      <c r="G838" s="19"/>
      <c r="H838" s="10"/>
      <c r="I838" s="20"/>
      <c r="J838" s="20"/>
      <c r="K838" s="20"/>
      <c r="L838" s="20"/>
      <c r="M838" s="19"/>
      <c r="N838" s="20"/>
      <c r="O838" s="19"/>
      <c r="P838" s="15"/>
      <c r="Q838" s="15"/>
      <c r="R838" s="15"/>
      <c r="S838" s="15"/>
      <c r="T838" s="10"/>
      <c r="U838" s="15"/>
      <c r="V838" s="15"/>
      <c r="W838" s="15"/>
      <c r="X838" s="15"/>
      <c r="Y838" s="15"/>
      <c r="Z838" s="10"/>
      <c r="AA838" s="10"/>
      <c r="AB838" s="15"/>
      <c r="AC838" s="10"/>
      <c r="AD838" s="15"/>
      <c r="AE838" s="10"/>
      <c r="AF838" s="10"/>
      <c r="AG838" s="15"/>
      <c r="AH838" s="15"/>
      <c r="AI838" s="15"/>
      <c r="AJ838" s="20"/>
      <c r="AK838" s="10"/>
      <c r="AL838" s="10"/>
      <c r="AM838" s="15"/>
      <c r="AN838" s="10"/>
      <c r="AO838" s="10"/>
      <c r="AP838" s="15"/>
      <c r="AQ838" s="15"/>
      <c r="AR838" s="15"/>
      <c r="AS838" s="15"/>
      <c r="AT838" s="10"/>
      <c r="AU838" s="10"/>
      <c r="AV838" s="23"/>
      <c r="AW838" s="23"/>
      <c r="AX838" s="10"/>
      <c r="AY838" s="23"/>
      <c r="AZ838" s="15"/>
      <c r="BA838" s="10"/>
      <c r="BB838" s="10"/>
      <c r="BC838" s="10"/>
      <c r="BD838" s="48"/>
      <c r="BE838" s="15"/>
      <c r="BF838" s="23"/>
    </row>
    <row r="839">
      <c r="A839" s="10"/>
      <c r="B839" s="10"/>
      <c r="C839" s="11"/>
      <c r="D839" s="11"/>
      <c r="E839" s="10"/>
      <c r="F839" s="15"/>
      <c r="G839" s="19"/>
      <c r="H839" s="10"/>
      <c r="I839" s="20"/>
      <c r="J839" s="20"/>
      <c r="K839" s="20"/>
      <c r="L839" s="20"/>
      <c r="M839" s="19"/>
      <c r="N839" s="20"/>
      <c r="O839" s="19"/>
      <c r="P839" s="15"/>
      <c r="Q839" s="15"/>
      <c r="R839" s="15"/>
      <c r="S839" s="15"/>
      <c r="T839" s="10"/>
      <c r="U839" s="15"/>
      <c r="V839" s="15"/>
      <c r="W839" s="15"/>
      <c r="X839" s="15"/>
      <c r="Y839" s="15"/>
      <c r="Z839" s="10"/>
      <c r="AA839" s="10"/>
      <c r="AB839" s="15"/>
      <c r="AC839" s="10"/>
      <c r="AD839" s="15"/>
      <c r="AE839" s="10"/>
      <c r="AF839" s="10"/>
      <c r="AG839" s="15"/>
      <c r="AH839" s="15"/>
      <c r="AI839" s="15"/>
      <c r="AJ839" s="20"/>
      <c r="AK839" s="10"/>
      <c r="AL839" s="10"/>
      <c r="AM839" s="15"/>
      <c r="AN839" s="10"/>
      <c r="AO839" s="10"/>
      <c r="AP839" s="15"/>
      <c r="AQ839" s="15"/>
      <c r="AR839" s="15"/>
      <c r="AS839" s="15"/>
      <c r="AT839" s="10"/>
      <c r="AU839" s="10"/>
      <c r="AV839" s="23"/>
      <c r="AW839" s="23"/>
      <c r="AX839" s="10"/>
      <c r="AY839" s="23"/>
      <c r="AZ839" s="15"/>
      <c r="BA839" s="10"/>
      <c r="BB839" s="10"/>
      <c r="BC839" s="10"/>
      <c r="BD839" s="48"/>
      <c r="BE839" s="15"/>
      <c r="BF839" s="23"/>
    </row>
    <row r="840">
      <c r="A840" s="10"/>
      <c r="B840" s="10"/>
      <c r="C840" s="11"/>
      <c r="D840" s="11"/>
      <c r="E840" s="10"/>
      <c r="F840" s="15"/>
      <c r="G840" s="19"/>
      <c r="H840" s="10"/>
      <c r="I840" s="20"/>
      <c r="J840" s="20"/>
      <c r="K840" s="20"/>
      <c r="L840" s="20"/>
      <c r="M840" s="19"/>
      <c r="N840" s="20"/>
      <c r="O840" s="19"/>
      <c r="P840" s="15"/>
      <c r="Q840" s="15"/>
      <c r="R840" s="15"/>
      <c r="S840" s="15"/>
      <c r="T840" s="10"/>
      <c r="U840" s="15"/>
      <c r="V840" s="15"/>
      <c r="W840" s="15"/>
      <c r="X840" s="15"/>
      <c r="Y840" s="15"/>
      <c r="Z840" s="10"/>
      <c r="AA840" s="10"/>
      <c r="AB840" s="15"/>
      <c r="AC840" s="10"/>
      <c r="AD840" s="15"/>
      <c r="AE840" s="10"/>
      <c r="AF840" s="10"/>
      <c r="AG840" s="15"/>
      <c r="AH840" s="15"/>
      <c r="AI840" s="15"/>
      <c r="AJ840" s="20"/>
      <c r="AK840" s="10"/>
      <c r="AL840" s="10"/>
      <c r="AM840" s="15"/>
      <c r="AN840" s="10"/>
      <c r="AO840" s="10"/>
      <c r="AP840" s="15"/>
      <c r="AQ840" s="15"/>
      <c r="AR840" s="15"/>
      <c r="AS840" s="15"/>
      <c r="AT840" s="10"/>
      <c r="AU840" s="10"/>
      <c r="AV840" s="23"/>
      <c r="AW840" s="23"/>
      <c r="AX840" s="10"/>
      <c r="AY840" s="23"/>
      <c r="AZ840" s="15"/>
      <c r="BA840" s="10"/>
      <c r="BB840" s="10"/>
      <c r="BC840" s="10"/>
      <c r="BD840" s="48"/>
      <c r="BE840" s="15"/>
      <c r="BF840" s="23"/>
    </row>
    <row r="841">
      <c r="A841" s="10"/>
      <c r="B841" s="10"/>
      <c r="C841" s="11"/>
      <c r="D841" s="11"/>
      <c r="E841" s="10"/>
      <c r="F841" s="15"/>
      <c r="G841" s="19"/>
      <c r="H841" s="10"/>
      <c r="I841" s="20"/>
      <c r="J841" s="20"/>
      <c r="K841" s="20"/>
      <c r="L841" s="20"/>
      <c r="M841" s="19"/>
      <c r="N841" s="20"/>
      <c r="O841" s="19"/>
      <c r="P841" s="15"/>
      <c r="Q841" s="15"/>
      <c r="R841" s="15"/>
      <c r="S841" s="15"/>
      <c r="T841" s="10"/>
      <c r="U841" s="15"/>
      <c r="V841" s="15"/>
      <c r="W841" s="15"/>
      <c r="X841" s="15"/>
      <c r="Y841" s="15"/>
      <c r="Z841" s="10"/>
      <c r="AA841" s="10"/>
      <c r="AB841" s="15"/>
      <c r="AC841" s="10"/>
      <c r="AD841" s="15"/>
      <c r="AE841" s="10"/>
      <c r="AF841" s="10"/>
      <c r="AG841" s="15"/>
      <c r="AH841" s="15"/>
      <c r="AI841" s="15"/>
      <c r="AJ841" s="20"/>
      <c r="AK841" s="10"/>
      <c r="AL841" s="10"/>
      <c r="AM841" s="15"/>
      <c r="AN841" s="10"/>
      <c r="AO841" s="10"/>
      <c r="AP841" s="15"/>
      <c r="AQ841" s="15"/>
      <c r="AR841" s="15"/>
      <c r="AS841" s="15"/>
      <c r="AT841" s="10"/>
      <c r="AU841" s="10"/>
      <c r="AV841" s="23"/>
      <c r="AW841" s="23"/>
      <c r="AX841" s="10"/>
      <c r="AY841" s="23"/>
      <c r="AZ841" s="15"/>
      <c r="BA841" s="10"/>
      <c r="BB841" s="10"/>
      <c r="BC841" s="10"/>
      <c r="BD841" s="48"/>
      <c r="BE841" s="15"/>
      <c r="BF841" s="23"/>
    </row>
    <row r="842">
      <c r="A842" s="10"/>
      <c r="B842" s="10"/>
      <c r="C842" s="11"/>
      <c r="D842" s="11"/>
      <c r="E842" s="10"/>
      <c r="F842" s="15"/>
      <c r="G842" s="19"/>
      <c r="H842" s="10"/>
      <c r="I842" s="20"/>
      <c r="J842" s="20"/>
      <c r="K842" s="20"/>
      <c r="L842" s="20"/>
      <c r="M842" s="19"/>
      <c r="N842" s="20"/>
      <c r="O842" s="19"/>
      <c r="P842" s="15"/>
      <c r="Q842" s="15"/>
      <c r="R842" s="15"/>
      <c r="S842" s="15"/>
      <c r="T842" s="10"/>
      <c r="U842" s="15"/>
      <c r="V842" s="15"/>
      <c r="W842" s="15"/>
      <c r="X842" s="15"/>
      <c r="Y842" s="15"/>
      <c r="Z842" s="10"/>
      <c r="AA842" s="10"/>
      <c r="AB842" s="15"/>
      <c r="AC842" s="10"/>
      <c r="AD842" s="15"/>
      <c r="AE842" s="10"/>
      <c r="AF842" s="10"/>
      <c r="AG842" s="15"/>
      <c r="AH842" s="15"/>
      <c r="AI842" s="15"/>
      <c r="AJ842" s="20"/>
      <c r="AK842" s="10"/>
      <c r="AL842" s="10"/>
      <c r="AM842" s="15"/>
      <c r="AN842" s="10"/>
      <c r="AO842" s="10"/>
      <c r="AP842" s="15"/>
      <c r="AQ842" s="15"/>
      <c r="AR842" s="15"/>
      <c r="AS842" s="15"/>
      <c r="AT842" s="10"/>
      <c r="AU842" s="10"/>
      <c r="AV842" s="23"/>
      <c r="AW842" s="23"/>
      <c r="AX842" s="10"/>
      <c r="AY842" s="23"/>
      <c r="AZ842" s="15"/>
      <c r="BA842" s="10"/>
      <c r="BB842" s="10"/>
      <c r="BC842" s="10"/>
      <c r="BD842" s="48"/>
      <c r="BE842" s="15"/>
      <c r="BF842" s="23"/>
    </row>
    <row r="843">
      <c r="A843" s="10"/>
      <c r="B843" s="10"/>
      <c r="C843" s="11"/>
      <c r="D843" s="11"/>
      <c r="E843" s="10"/>
      <c r="F843" s="15"/>
      <c r="G843" s="19"/>
      <c r="H843" s="10"/>
      <c r="I843" s="20"/>
      <c r="J843" s="20"/>
      <c r="K843" s="20"/>
      <c r="L843" s="20"/>
      <c r="M843" s="19"/>
      <c r="N843" s="20"/>
      <c r="O843" s="19"/>
      <c r="P843" s="15"/>
      <c r="Q843" s="15"/>
      <c r="R843" s="15"/>
      <c r="S843" s="15"/>
      <c r="T843" s="10"/>
      <c r="U843" s="15"/>
      <c r="V843" s="15"/>
      <c r="W843" s="15"/>
      <c r="X843" s="15"/>
      <c r="Y843" s="15"/>
      <c r="Z843" s="10"/>
      <c r="AA843" s="10"/>
      <c r="AB843" s="15"/>
      <c r="AC843" s="10"/>
      <c r="AD843" s="15"/>
      <c r="AE843" s="10"/>
      <c r="AF843" s="10"/>
      <c r="AG843" s="15"/>
      <c r="AH843" s="15"/>
      <c r="AI843" s="15"/>
      <c r="AJ843" s="20"/>
      <c r="AK843" s="10"/>
      <c r="AL843" s="10"/>
      <c r="AM843" s="15"/>
      <c r="AN843" s="10"/>
      <c r="AO843" s="10"/>
      <c r="AP843" s="15"/>
      <c r="AQ843" s="15"/>
      <c r="AR843" s="15"/>
      <c r="AS843" s="15"/>
      <c r="AT843" s="10"/>
      <c r="AU843" s="10"/>
      <c r="AV843" s="23"/>
      <c r="AW843" s="23"/>
      <c r="AX843" s="10"/>
      <c r="AY843" s="23"/>
      <c r="AZ843" s="15"/>
      <c r="BA843" s="10"/>
      <c r="BB843" s="10"/>
      <c r="BC843" s="10"/>
      <c r="BD843" s="48"/>
      <c r="BE843" s="15"/>
      <c r="BF843" s="23"/>
    </row>
    <row r="844">
      <c r="A844" s="10"/>
      <c r="B844" s="10"/>
      <c r="C844" s="11"/>
      <c r="D844" s="11"/>
      <c r="E844" s="10"/>
      <c r="F844" s="15"/>
      <c r="G844" s="19"/>
      <c r="H844" s="10"/>
      <c r="I844" s="20"/>
      <c r="J844" s="20"/>
      <c r="K844" s="20"/>
      <c r="L844" s="20"/>
      <c r="M844" s="19"/>
      <c r="N844" s="20"/>
      <c r="O844" s="19"/>
      <c r="P844" s="15"/>
      <c r="Q844" s="15"/>
      <c r="R844" s="15"/>
      <c r="S844" s="15"/>
      <c r="T844" s="10"/>
      <c r="U844" s="15"/>
      <c r="V844" s="15"/>
      <c r="W844" s="15"/>
      <c r="X844" s="15"/>
      <c r="Y844" s="15"/>
      <c r="Z844" s="10"/>
      <c r="AA844" s="10"/>
      <c r="AB844" s="15"/>
      <c r="AC844" s="10"/>
      <c r="AD844" s="15"/>
      <c r="AE844" s="10"/>
      <c r="AF844" s="10"/>
      <c r="AG844" s="15"/>
      <c r="AH844" s="15"/>
      <c r="AI844" s="15"/>
      <c r="AJ844" s="20"/>
      <c r="AK844" s="10"/>
      <c r="AL844" s="10"/>
      <c r="AM844" s="15"/>
      <c r="AN844" s="10"/>
      <c r="AO844" s="10"/>
      <c r="AP844" s="15"/>
      <c r="AQ844" s="15"/>
      <c r="AR844" s="15"/>
      <c r="AS844" s="15"/>
      <c r="AT844" s="10"/>
      <c r="AU844" s="10"/>
      <c r="AV844" s="23"/>
      <c r="AW844" s="23"/>
      <c r="AX844" s="10"/>
      <c r="AY844" s="23"/>
      <c r="AZ844" s="15"/>
      <c r="BA844" s="10"/>
      <c r="BB844" s="10"/>
      <c r="BC844" s="10"/>
      <c r="BD844" s="48"/>
      <c r="BE844" s="15"/>
      <c r="BF844" s="23"/>
    </row>
    <row r="845">
      <c r="A845" s="10"/>
      <c r="B845" s="10"/>
      <c r="C845" s="11"/>
      <c r="D845" s="11"/>
      <c r="E845" s="10"/>
      <c r="F845" s="15"/>
      <c r="G845" s="19"/>
      <c r="H845" s="10"/>
      <c r="I845" s="20"/>
      <c r="J845" s="20"/>
      <c r="K845" s="20"/>
      <c r="L845" s="23"/>
      <c r="M845" s="19"/>
      <c r="N845" s="20"/>
      <c r="O845" s="19"/>
      <c r="P845" s="15"/>
      <c r="Q845" s="15"/>
      <c r="R845" s="15"/>
      <c r="S845" s="15"/>
      <c r="T845" s="10"/>
      <c r="U845" s="15"/>
      <c r="V845" s="15"/>
      <c r="W845" s="15"/>
      <c r="X845" s="15"/>
      <c r="Y845" s="15"/>
      <c r="Z845" s="10"/>
      <c r="AA845" s="10"/>
      <c r="AB845" s="15"/>
      <c r="AC845" s="10"/>
      <c r="AD845" s="15"/>
      <c r="AE845" s="10"/>
      <c r="AF845" s="10"/>
      <c r="AG845" s="15"/>
      <c r="AH845" s="15"/>
      <c r="AI845" s="15"/>
      <c r="AJ845" s="20"/>
      <c r="AK845" s="10"/>
      <c r="AL845" s="10"/>
      <c r="AM845" s="15"/>
      <c r="AN845" s="10"/>
      <c r="AO845" s="10"/>
      <c r="AP845" s="15"/>
      <c r="AQ845" s="15"/>
      <c r="AR845" s="15"/>
      <c r="AS845" s="15"/>
      <c r="AT845" s="10"/>
      <c r="AU845" s="10"/>
      <c r="AV845" s="23"/>
      <c r="AW845" s="23"/>
      <c r="AX845" s="10"/>
      <c r="AY845" s="23"/>
      <c r="AZ845" s="15"/>
      <c r="BA845" s="10"/>
      <c r="BB845" s="10"/>
      <c r="BC845" s="10"/>
      <c r="BD845" s="48"/>
      <c r="BE845" s="15"/>
      <c r="BF845" s="30"/>
    </row>
    <row r="846">
      <c r="A846" s="10"/>
      <c r="B846" s="10"/>
      <c r="C846" s="11"/>
      <c r="D846" s="11"/>
      <c r="E846" s="10"/>
      <c r="F846" s="15"/>
      <c r="G846" s="19"/>
      <c r="H846" s="10"/>
      <c r="I846" s="20"/>
      <c r="J846" s="20"/>
      <c r="K846" s="20"/>
      <c r="L846" s="20"/>
      <c r="M846" s="19"/>
      <c r="N846" s="20"/>
      <c r="O846" s="19"/>
      <c r="P846" s="15"/>
      <c r="Q846" s="15"/>
      <c r="R846" s="15"/>
      <c r="S846" s="15"/>
      <c r="T846" s="10"/>
      <c r="U846" s="15"/>
      <c r="V846" s="15"/>
      <c r="W846" s="15"/>
      <c r="X846" s="15"/>
      <c r="Y846" s="15"/>
      <c r="Z846" s="10"/>
      <c r="AA846" s="10"/>
      <c r="AB846" s="15"/>
      <c r="AC846" s="10"/>
      <c r="AD846" s="15"/>
      <c r="AE846" s="10"/>
      <c r="AF846" s="10"/>
      <c r="AG846" s="15"/>
      <c r="AH846" s="15"/>
      <c r="AI846" s="15"/>
      <c r="AJ846" s="20"/>
      <c r="AK846" s="10"/>
      <c r="AL846" s="10"/>
      <c r="AM846" s="15"/>
      <c r="AN846" s="10"/>
      <c r="AO846" s="10"/>
      <c r="AP846" s="15"/>
      <c r="AQ846" s="15"/>
      <c r="AR846" s="15"/>
      <c r="AS846" s="15"/>
      <c r="AT846" s="10"/>
      <c r="AU846" s="10"/>
      <c r="AV846" s="23"/>
      <c r="AW846" s="23"/>
      <c r="AX846" s="10"/>
      <c r="AY846" s="23"/>
      <c r="AZ846" s="15"/>
      <c r="BA846" s="10"/>
      <c r="BB846" s="10"/>
      <c r="BC846" s="10"/>
      <c r="BD846" s="48"/>
      <c r="BE846" s="15"/>
      <c r="BF846" s="23"/>
    </row>
    <row r="847">
      <c r="A847" s="10"/>
      <c r="B847" s="10"/>
      <c r="C847" s="11"/>
      <c r="D847" s="11"/>
      <c r="E847" s="10"/>
      <c r="F847" s="15"/>
      <c r="G847" s="19"/>
      <c r="H847" s="10"/>
      <c r="I847" s="20"/>
      <c r="J847" s="20"/>
      <c r="K847" s="20"/>
      <c r="L847" s="20"/>
      <c r="M847" s="19"/>
      <c r="N847" s="20"/>
      <c r="O847" s="19"/>
      <c r="P847" s="15"/>
      <c r="Q847" s="15"/>
      <c r="R847" s="15"/>
      <c r="S847" s="15"/>
      <c r="T847" s="10"/>
      <c r="U847" s="15"/>
      <c r="V847" s="15"/>
      <c r="W847" s="15"/>
      <c r="X847" s="15"/>
      <c r="Y847" s="15"/>
      <c r="Z847" s="10"/>
      <c r="AA847" s="10"/>
      <c r="AB847" s="15"/>
      <c r="AC847" s="10"/>
      <c r="AD847" s="15"/>
      <c r="AE847" s="10"/>
      <c r="AF847" s="10"/>
      <c r="AG847" s="15"/>
      <c r="AH847" s="15"/>
      <c r="AI847" s="15"/>
      <c r="AJ847" s="20"/>
      <c r="AK847" s="10"/>
      <c r="AL847" s="10"/>
      <c r="AM847" s="15"/>
      <c r="AN847" s="10"/>
      <c r="AO847" s="10"/>
      <c r="AP847" s="15"/>
      <c r="AQ847" s="15"/>
      <c r="AR847" s="15"/>
      <c r="AS847" s="15"/>
      <c r="AT847" s="10"/>
      <c r="AU847" s="10"/>
      <c r="AV847" s="23"/>
      <c r="AW847" s="23"/>
      <c r="AX847" s="10"/>
      <c r="AY847" s="23"/>
      <c r="AZ847" s="15"/>
      <c r="BA847" s="10"/>
      <c r="BB847" s="10"/>
      <c r="BC847" s="10"/>
      <c r="BD847" s="48"/>
      <c r="BE847" s="15"/>
      <c r="BF847" s="23"/>
    </row>
    <row r="848">
      <c r="A848" s="10"/>
      <c r="B848" s="10"/>
      <c r="C848" s="11"/>
      <c r="D848" s="11"/>
      <c r="E848" s="10"/>
      <c r="F848" s="15"/>
      <c r="G848" s="19"/>
      <c r="H848" s="10"/>
      <c r="I848" s="20"/>
      <c r="J848" s="20"/>
      <c r="K848" s="20"/>
      <c r="L848" s="20"/>
      <c r="M848" s="19"/>
      <c r="N848" s="20"/>
      <c r="O848" s="19"/>
      <c r="P848" s="15"/>
      <c r="Q848" s="15"/>
      <c r="R848" s="15"/>
      <c r="S848" s="15"/>
      <c r="T848" s="10"/>
      <c r="U848" s="15"/>
      <c r="V848" s="15"/>
      <c r="W848" s="15"/>
      <c r="X848" s="15"/>
      <c r="Y848" s="15"/>
      <c r="Z848" s="10"/>
      <c r="AA848" s="10"/>
      <c r="AB848" s="15"/>
      <c r="AC848" s="10"/>
      <c r="AD848" s="15"/>
      <c r="AE848" s="10"/>
      <c r="AF848" s="10"/>
      <c r="AG848" s="15"/>
      <c r="AH848" s="15"/>
      <c r="AI848" s="15"/>
      <c r="AJ848" s="20"/>
      <c r="AK848" s="10"/>
      <c r="AL848" s="10"/>
      <c r="AM848" s="15"/>
      <c r="AN848" s="10"/>
      <c r="AO848" s="10"/>
      <c r="AP848" s="15"/>
      <c r="AQ848" s="15"/>
      <c r="AR848" s="15"/>
      <c r="AS848" s="15"/>
      <c r="AT848" s="10"/>
      <c r="AU848" s="10"/>
      <c r="AV848" s="23"/>
      <c r="AW848" s="23"/>
      <c r="AX848" s="10"/>
      <c r="AY848" s="23"/>
      <c r="AZ848" s="15"/>
      <c r="BA848" s="10"/>
      <c r="BB848" s="10"/>
      <c r="BC848" s="10"/>
      <c r="BD848" s="48"/>
      <c r="BE848" s="15"/>
      <c r="BF848" s="23"/>
    </row>
    <row r="849">
      <c r="A849" s="10"/>
      <c r="B849" s="10"/>
      <c r="C849" s="11"/>
      <c r="D849" s="11"/>
      <c r="E849" s="10"/>
      <c r="F849" s="15"/>
      <c r="G849" s="19"/>
      <c r="H849" s="10"/>
      <c r="I849" s="20"/>
      <c r="J849" s="20"/>
      <c r="K849" s="20"/>
      <c r="L849" s="23"/>
      <c r="M849" s="19"/>
      <c r="N849" s="20"/>
      <c r="O849" s="19"/>
      <c r="P849" s="15"/>
      <c r="Q849" s="15"/>
      <c r="R849" s="15"/>
      <c r="S849" s="15"/>
      <c r="T849" s="10"/>
      <c r="U849" s="15"/>
      <c r="V849" s="15"/>
      <c r="W849" s="15"/>
      <c r="X849" s="15"/>
      <c r="Y849" s="15"/>
      <c r="Z849" s="10"/>
      <c r="AA849" s="10"/>
      <c r="AB849" s="15"/>
      <c r="AC849" s="10"/>
      <c r="AD849" s="15"/>
      <c r="AE849" s="10"/>
      <c r="AF849" s="10"/>
      <c r="AG849" s="15"/>
      <c r="AH849" s="15"/>
      <c r="AI849" s="15"/>
      <c r="AJ849" s="20"/>
      <c r="AK849" s="10"/>
      <c r="AL849" s="10"/>
      <c r="AM849" s="15"/>
      <c r="AN849" s="10"/>
      <c r="AO849" s="10"/>
      <c r="AP849" s="15"/>
      <c r="AQ849" s="15"/>
      <c r="AR849" s="15"/>
      <c r="AS849" s="15"/>
      <c r="AT849" s="10"/>
      <c r="AU849" s="10"/>
      <c r="AV849" s="23"/>
      <c r="AW849" s="23"/>
      <c r="AX849" s="10"/>
      <c r="AY849" s="23"/>
      <c r="AZ849" s="15"/>
      <c r="BA849" s="10"/>
      <c r="BB849" s="10"/>
      <c r="BC849" s="10"/>
      <c r="BD849" s="48"/>
      <c r="BE849" s="15"/>
      <c r="BF849" s="30"/>
    </row>
    <row r="850">
      <c r="A850" s="10"/>
      <c r="B850" s="10"/>
      <c r="C850" s="11"/>
      <c r="D850" s="11"/>
      <c r="E850" s="10"/>
      <c r="F850" s="15"/>
      <c r="G850" s="19"/>
      <c r="H850" s="10"/>
      <c r="I850" s="20"/>
      <c r="J850" s="20"/>
      <c r="K850" s="20"/>
      <c r="L850" s="20"/>
      <c r="M850" s="19"/>
      <c r="N850" s="20"/>
      <c r="O850" s="19"/>
      <c r="P850" s="15"/>
      <c r="Q850" s="15"/>
      <c r="R850" s="15"/>
      <c r="S850" s="15"/>
      <c r="T850" s="10"/>
      <c r="U850" s="15"/>
      <c r="V850" s="15"/>
      <c r="W850" s="15"/>
      <c r="X850" s="15"/>
      <c r="Y850" s="15"/>
      <c r="Z850" s="10"/>
      <c r="AA850" s="10"/>
      <c r="AB850" s="15"/>
      <c r="AC850" s="10"/>
      <c r="AD850" s="15"/>
      <c r="AE850" s="10"/>
      <c r="AF850" s="10"/>
      <c r="AG850" s="15"/>
      <c r="AH850" s="15"/>
      <c r="AI850" s="15"/>
      <c r="AJ850" s="20"/>
      <c r="AK850" s="10"/>
      <c r="AL850" s="10"/>
      <c r="AM850" s="15"/>
      <c r="AN850" s="10"/>
      <c r="AO850" s="10"/>
      <c r="AP850" s="15"/>
      <c r="AQ850" s="15"/>
      <c r="AR850" s="15"/>
      <c r="AS850" s="15"/>
      <c r="AT850" s="10"/>
      <c r="AU850" s="10"/>
      <c r="AV850" s="23"/>
      <c r="AW850" s="23"/>
      <c r="AX850" s="10"/>
      <c r="AY850" s="23"/>
      <c r="AZ850" s="15"/>
      <c r="BA850" s="10"/>
      <c r="BB850" s="10"/>
      <c r="BC850" s="10"/>
      <c r="BD850" s="48"/>
      <c r="BE850" s="15"/>
      <c r="BF850" s="23"/>
    </row>
    <row r="851">
      <c r="A851" s="10"/>
      <c r="B851" s="10"/>
      <c r="C851" s="11"/>
      <c r="D851" s="11"/>
      <c r="E851" s="10"/>
      <c r="F851" s="15"/>
      <c r="G851" s="19"/>
      <c r="H851" s="10"/>
      <c r="I851" s="20"/>
      <c r="J851" s="20"/>
      <c r="K851" s="20"/>
      <c r="L851" s="20"/>
      <c r="M851" s="19"/>
      <c r="N851" s="20"/>
      <c r="O851" s="19"/>
      <c r="P851" s="15"/>
      <c r="Q851" s="15"/>
      <c r="R851" s="15"/>
      <c r="S851" s="15"/>
      <c r="T851" s="10"/>
      <c r="U851" s="15"/>
      <c r="V851" s="15"/>
      <c r="W851" s="15"/>
      <c r="X851" s="15"/>
      <c r="Y851" s="15"/>
      <c r="Z851" s="10"/>
      <c r="AA851" s="10"/>
      <c r="AB851" s="15"/>
      <c r="AC851" s="10"/>
      <c r="AD851" s="15"/>
      <c r="AE851" s="10"/>
      <c r="AF851" s="10"/>
      <c r="AG851" s="15"/>
      <c r="AH851" s="15"/>
      <c r="AI851" s="15"/>
      <c r="AJ851" s="20"/>
      <c r="AK851" s="10"/>
      <c r="AL851" s="10"/>
      <c r="AM851" s="15"/>
      <c r="AN851" s="10"/>
      <c r="AO851" s="10"/>
      <c r="AP851" s="15"/>
      <c r="AQ851" s="15"/>
      <c r="AR851" s="15"/>
      <c r="AS851" s="15"/>
      <c r="AT851" s="10"/>
      <c r="AU851" s="10"/>
      <c r="AV851" s="23"/>
      <c r="AW851" s="23"/>
      <c r="AX851" s="10"/>
      <c r="AY851" s="23"/>
      <c r="AZ851" s="15"/>
      <c r="BA851" s="10"/>
      <c r="BB851" s="10"/>
      <c r="BC851" s="10"/>
      <c r="BD851" s="48"/>
      <c r="BE851" s="15"/>
      <c r="BF851" s="23"/>
    </row>
    <row r="852">
      <c r="A852" s="10"/>
      <c r="B852" s="10"/>
      <c r="C852" s="11"/>
      <c r="D852" s="11"/>
      <c r="E852" s="10"/>
      <c r="F852" s="15"/>
      <c r="G852" s="19"/>
      <c r="H852" s="10"/>
      <c r="I852" s="20"/>
      <c r="J852" s="20"/>
      <c r="K852" s="20"/>
      <c r="L852" s="20"/>
      <c r="M852" s="19"/>
      <c r="N852" s="20"/>
      <c r="O852" s="19"/>
      <c r="P852" s="15"/>
      <c r="Q852" s="15"/>
      <c r="R852" s="15"/>
      <c r="S852" s="15"/>
      <c r="T852" s="10"/>
      <c r="U852" s="15"/>
      <c r="V852" s="15"/>
      <c r="W852" s="15"/>
      <c r="X852" s="15"/>
      <c r="Y852" s="15"/>
      <c r="Z852" s="10"/>
      <c r="AA852" s="10"/>
      <c r="AB852" s="15"/>
      <c r="AC852" s="10"/>
      <c r="AD852" s="15"/>
      <c r="AE852" s="10"/>
      <c r="AF852" s="10"/>
      <c r="AG852" s="15"/>
      <c r="AH852" s="15"/>
      <c r="AI852" s="15"/>
      <c r="AJ852" s="20"/>
      <c r="AK852" s="10"/>
      <c r="AL852" s="10"/>
      <c r="AM852" s="15"/>
      <c r="AN852" s="10"/>
      <c r="AO852" s="10"/>
      <c r="AP852" s="15"/>
      <c r="AQ852" s="15"/>
      <c r="AR852" s="15"/>
      <c r="AS852" s="15"/>
      <c r="AT852" s="10"/>
      <c r="AU852" s="10"/>
      <c r="AV852" s="23"/>
      <c r="AW852" s="23"/>
      <c r="AX852" s="10"/>
      <c r="AY852" s="23"/>
      <c r="AZ852" s="15"/>
      <c r="BA852" s="10"/>
      <c r="BB852" s="10"/>
      <c r="BC852" s="10"/>
      <c r="BD852" s="48"/>
      <c r="BE852" s="15"/>
      <c r="BF852" s="23"/>
    </row>
    <row r="853">
      <c r="A853" s="10"/>
      <c r="B853" s="10"/>
      <c r="C853" s="11"/>
      <c r="D853" s="11"/>
      <c r="E853" s="10"/>
      <c r="F853" s="15"/>
      <c r="G853" s="19"/>
      <c r="H853" s="10"/>
      <c r="I853" s="20"/>
      <c r="J853" s="20"/>
      <c r="K853" s="20"/>
      <c r="L853" s="20"/>
      <c r="M853" s="19"/>
      <c r="N853" s="20"/>
      <c r="O853" s="19"/>
      <c r="P853" s="15"/>
      <c r="Q853" s="15"/>
      <c r="R853" s="15"/>
      <c r="S853" s="15"/>
      <c r="T853" s="10"/>
      <c r="U853" s="15"/>
      <c r="V853" s="15"/>
      <c r="W853" s="15"/>
      <c r="X853" s="15"/>
      <c r="Y853" s="15"/>
      <c r="Z853" s="10"/>
      <c r="AA853" s="10"/>
      <c r="AB853" s="15"/>
      <c r="AC853" s="10"/>
      <c r="AD853" s="15"/>
      <c r="AE853" s="10"/>
      <c r="AF853" s="10"/>
      <c r="AG853" s="15"/>
      <c r="AH853" s="15"/>
      <c r="AI853" s="15"/>
      <c r="AJ853" s="20"/>
      <c r="AK853" s="10"/>
      <c r="AL853" s="10"/>
      <c r="AM853" s="15"/>
      <c r="AN853" s="10"/>
      <c r="AO853" s="10"/>
      <c r="AP853" s="15"/>
      <c r="AQ853" s="15"/>
      <c r="AR853" s="15"/>
      <c r="AS853" s="15"/>
      <c r="AT853" s="10"/>
      <c r="AU853" s="10"/>
      <c r="AV853" s="23"/>
      <c r="AW853" s="23"/>
      <c r="AX853" s="10"/>
      <c r="AY853" s="23"/>
      <c r="AZ853" s="15"/>
      <c r="BA853" s="10"/>
      <c r="BB853" s="10"/>
      <c r="BC853" s="10"/>
      <c r="BD853" s="48"/>
      <c r="BE853" s="15"/>
      <c r="BF853" s="23"/>
    </row>
    <row r="854">
      <c r="A854" s="10"/>
      <c r="B854" s="10"/>
      <c r="C854" s="11"/>
      <c r="D854" s="11"/>
      <c r="E854" s="10"/>
      <c r="F854" s="15"/>
      <c r="G854" s="19"/>
      <c r="H854" s="10"/>
      <c r="I854" s="59"/>
      <c r="J854" s="20"/>
      <c r="K854" s="20"/>
      <c r="L854" s="20"/>
      <c r="M854" s="19"/>
      <c r="N854" s="20"/>
      <c r="O854" s="19"/>
      <c r="P854" s="15"/>
      <c r="Q854" s="15"/>
      <c r="R854" s="15"/>
      <c r="S854" s="15"/>
      <c r="T854" s="10"/>
      <c r="U854" s="15"/>
      <c r="V854" s="15"/>
      <c r="W854" s="15"/>
      <c r="X854" s="15"/>
      <c r="Y854" s="15"/>
      <c r="Z854" s="10"/>
      <c r="AA854" s="10"/>
      <c r="AB854" s="15"/>
      <c r="AC854" s="10"/>
      <c r="AD854" s="15"/>
      <c r="AE854" s="10"/>
      <c r="AF854" s="10"/>
      <c r="AG854" s="15"/>
      <c r="AH854" s="15"/>
      <c r="AI854" s="15"/>
      <c r="AJ854" s="20"/>
      <c r="AK854" s="10"/>
      <c r="AL854" s="10"/>
      <c r="AM854" s="15"/>
      <c r="AN854" s="10"/>
      <c r="AO854" s="10"/>
      <c r="AP854" s="15"/>
      <c r="AQ854" s="15"/>
      <c r="AR854" s="15"/>
      <c r="AS854" s="15"/>
      <c r="AT854" s="10"/>
      <c r="AU854" s="10"/>
      <c r="AV854" s="23"/>
      <c r="AW854" s="23"/>
      <c r="AX854" s="10"/>
      <c r="AY854" s="23"/>
      <c r="AZ854" s="15"/>
      <c r="BA854" s="10"/>
      <c r="BB854" s="10"/>
      <c r="BC854" s="10"/>
      <c r="BD854" s="10"/>
      <c r="BE854" s="15"/>
      <c r="BF854" s="23"/>
    </row>
    <row r="855">
      <c r="A855" s="10"/>
      <c r="B855" s="10"/>
      <c r="C855" s="11"/>
      <c r="D855" s="11"/>
      <c r="E855" s="10"/>
      <c r="F855" s="15"/>
      <c r="G855" s="19"/>
      <c r="H855" s="10"/>
      <c r="I855" s="20"/>
      <c r="J855" s="20"/>
      <c r="K855" s="20"/>
      <c r="L855" s="20"/>
      <c r="M855" s="19"/>
      <c r="N855" s="20"/>
      <c r="O855" s="19"/>
      <c r="P855" s="15"/>
      <c r="Q855" s="15"/>
      <c r="R855" s="15"/>
      <c r="S855" s="15"/>
      <c r="T855" s="10"/>
      <c r="U855" s="15"/>
      <c r="V855" s="15"/>
      <c r="W855" s="15"/>
      <c r="X855" s="15"/>
      <c r="Y855" s="15"/>
      <c r="Z855" s="10"/>
      <c r="AA855" s="10"/>
      <c r="AB855" s="15"/>
      <c r="AC855" s="10"/>
      <c r="AD855" s="15"/>
      <c r="AE855" s="10"/>
      <c r="AF855" s="10"/>
      <c r="AG855" s="15"/>
      <c r="AH855" s="15"/>
      <c r="AI855" s="15"/>
      <c r="AJ855" s="20"/>
      <c r="AK855" s="10"/>
      <c r="AL855" s="10"/>
      <c r="AM855" s="15"/>
      <c r="AN855" s="10"/>
      <c r="AO855" s="10"/>
      <c r="AP855" s="15"/>
      <c r="AQ855" s="15"/>
      <c r="AR855" s="15"/>
      <c r="AS855" s="15"/>
      <c r="AT855" s="10"/>
      <c r="AU855" s="10"/>
      <c r="AV855" s="23"/>
      <c r="AW855" s="23"/>
      <c r="AX855" s="10"/>
      <c r="AY855" s="23"/>
      <c r="AZ855" s="15"/>
      <c r="BA855" s="10"/>
      <c r="BB855" s="10"/>
      <c r="BC855" s="10"/>
      <c r="BD855" s="10"/>
      <c r="BE855" s="15"/>
      <c r="BF855" s="23"/>
    </row>
    <row r="856">
      <c r="A856" s="10"/>
      <c r="B856" s="10"/>
      <c r="C856" s="11"/>
      <c r="D856" s="11"/>
      <c r="E856" s="10"/>
      <c r="F856" s="15"/>
      <c r="G856" s="19"/>
      <c r="H856" s="10"/>
      <c r="I856" s="59"/>
      <c r="J856" s="20"/>
      <c r="K856" s="20"/>
      <c r="L856" s="23"/>
      <c r="M856" s="19"/>
      <c r="N856" s="20"/>
      <c r="O856" s="19"/>
      <c r="P856" s="15"/>
      <c r="Q856" s="15"/>
      <c r="R856" s="15"/>
      <c r="S856" s="15"/>
      <c r="T856" s="10"/>
      <c r="U856" s="15"/>
      <c r="V856" s="15"/>
      <c r="W856" s="15"/>
      <c r="X856" s="15"/>
      <c r="Y856" s="15"/>
      <c r="Z856" s="10"/>
      <c r="AA856" s="10"/>
      <c r="AB856" s="15"/>
      <c r="AC856" s="10"/>
      <c r="AD856" s="15"/>
      <c r="AE856" s="10"/>
      <c r="AF856" s="10"/>
      <c r="AG856" s="15"/>
      <c r="AH856" s="15"/>
      <c r="AI856" s="15"/>
      <c r="AJ856" s="20"/>
      <c r="AK856" s="10"/>
      <c r="AL856" s="10"/>
      <c r="AM856" s="15"/>
      <c r="AN856" s="10"/>
      <c r="AO856" s="10"/>
      <c r="AP856" s="15"/>
      <c r="AQ856" s="15"/>
      <c r="AR856" s="15"/>
      <c r="AS856" s="15"/>
      <c r="AT856" s="10"/>
      <c r="AU856" s="10"/>
      <c r="AV856" s="23"/>
      <c r="AW856" s="23"/>
      <c r="AX856" s="10"/>
      <c r="AY856" s="23"/>
      <c r="AZ856" s="15"/>
      <c r="BA856" s="10"/>
      <c r="BB856" s="10"/>
      <c r="BC856" s="10"/>
      <c r="BD856" s="10"/>
      <c r="BE856" s="15"/>
      <c r="BF856" s="30"/>
    </row>
    <row r="857">
      <c r="A857" s="10"/>
      <c r="B857" s="10"/>
      <c r="C857" s="11"/>
      <c r="D857" s="11"/>
      <c r="E857" s="10"/>
      <c r="F857" s="15"/>
      <c r="G857" s="19"/>
      <c r="H857" s="10"/>
      <c r="I857" s="59"/>
      <c r="J857" s="20"/>
      <c r="K857" s="20"/>
      <c r="L857" s="23"/>
      <c r="M857" s="19"/>
      <c r="N857" s="20"/>
      <c r="O857" s="19"/>
      <c r="P857" s="15"/>
      <c r="Q857" s="15"/>
      <c r="R857" s="15"/>
      <c r="S857" s="15"/>
      <c r="T857" s="10"/>
      <c r="U857" s="15"/>
      <c r="V857" s="15"/>
      <c r="W857" s="15"/>
      <c r="X857" s="15"/>
      <c r="Y857" s="15"/>
      <c r="Z857" s="10"/>
      <c r="AA857" s="10"/>
      <c r="AB857" s="15"/>
      <c r="AC857" s="10"/>
      <c r="AD857" s="15"/>
      <c r="AE857" s="10"/>
      <c r="AF857" s="10"/>
      <c r="AG857" s="15"/>
      <c r="AH857" s="15"/>
      <c r="AI857" s="15"/>
      <c r="AJ857" s="20"/>
      <c r="AK857" s="10"/>
      <c r="AL857" s="10"/>
      <c r="AM857" s="15"/>
      <c r="AN857" s="10"/>
      <c r="AO857" s="10"/>
      <c r="AP857" s="15"/>
      <c r="AQ857" s="15"/>
      <c r="AR857" s="15"/>
      <c r="AS857" s="15"/>
      <c r="AT857" s="10"/>
      <c r="AU857" s="10"/>
      <c r="AV857" s="23"/>
      <c r="AW857" s="23"/>
      <c r="AX857" s="10"/>
      <c r="AY857" s="23"/>
      <c r="AZ857" s="15"/>
      <c r="BA857" s="10"/>
      <c r="BB857" s="10"/>
      <c r="BC857" s="10"/>
      <c r="BD857" s="10"/>
      <c r="BE857" s="15"/>
      <c r="BF857" s="30"/>
    </row>
    <row r="858">
      <c r="A858" s="10"/>
      <c r="B858" s="10"/>
      <c r="C858" s="11"/>
      <c r="D858" s="11"/>
      <c r="E858" s="10"/>
      <c r="F858" s="15"/>
      <c r="G858" s="19"/>
      <c r="H858" s="10"/>
      <c r="I858" s="59"/>
      <c r="J858" s="20"/>
      <c r="K858" s="20"/>
      <c r="L858" s="23"/>
      <c r="M858" s="19"/>
      <c r="N858" s="20"/>
      <c r="O858" s="19"/>
      <c r="P858" s="15"/>
      <c r="Q858" s="15"/>
      <c r="R858" s="15"/>
      <c r="S858" s="15"/>
      <c r="T858" s="10"/>
      <c r="U858" s="15"/>
      <c r="V858" s="15"/>
      <c r="W858" s="15"/>
      <c r="X858" s="15"/>
      <c r="Y858" s="15"/>
      <c r="Z858" s="10"/>
      <c r="AA858" s="10"/>
      <c r="AB858" s="15"/>
      <c r="AC858" s="10"/>
      <c r="AD858" s="15"/>
      <c r="AE858" s="10"/>
      <c r="AF858" s="10"/>
      <c r="AG858" s="15"/>
      <c r="AH858" s="15"/>
      <c r="AI858" s="15"/>
      <c r="AJ858" s="20"/>
      <c r="AK858" s="10"/>
      <c r="AL858" s="10"/>
      <c r="AM858" s="15"/>
      <c r="AN858" s="10"/>
      <c r="AO858" s="10"/>
      <c r="AP858" s="15"/>
      <c r="AQ858" s="15"/>
      <c r="AR858" s="15"/>
      <c r="AS858" s="15"/>
      <c r="AT858" s="10"/>
      <c r="AU858" s="10"/>
      <c r="AV858" s="23"/>
      <c r="AW858" s="23"/>
      <c r="AX858" s="10"/>
      <c r="AY858" s="23"/>
      <c r="AZ858" s="15"/>
      <c r="BA858" s="10"/>
      <c r="BB858" s="10"/>
      <c r="BC858" s="10"/>
      <c r="BD858" s="10"/>
      <c r="BE858" s="15"/>
      <c r="BF858" s="30"/>
    </row>
    <row r="859">
      <c r="A859" s="10"/>
      <c r="B859" s="10"/>
      <c r="C859" s="11"/>
      <c r="D859" s="11"/>
      <c r="E859" s="10"/>
      <c r="F859" s="15"/>
      <c r="G859" s="19"/>
      <c r="H859" s="10"/>
      <c r="I859" s="20"/>
      <c r="J859" s="20"/>
      <c r="K859" s="20"/>
      <c r="L859" s="20"/>
      <c r="M859" s="19"/>
      <c r="N859" s="20"/>
      <c r="O859" s="19"/>
      <c r="P859" s="15"/>
      <c r="Q859" s="15"/>
      <c r="R859" s="15"/>
      <c r="S859" s="15"/>
      <c r="T859" s="10"/>
      <c r="U859" s="15"/>
      <c r="V859" s="15"/>
      <c r="W859" s="15"/>
      <c r="X859" s="15"/>
      <c r="Y859" s="15"/>
      <c r="Z859" s="10"/>
      <c r="AA859" s="10"/>
      <c r="AB859" s="15"/>
      <c r="AC859" s="10"/>
      <c r="AD859" s="15"/>
      <c r="AE859" s="10"/>
      <c r="AF859" s="10"/>
      <c r="AG859" s="15"/>
      <c r="AH859" s="15"/>
      <c r="AI859" s="15"/>
      <c r="AJ859" s="20"/>
      <c r="AK859" s="10"/>
      <c r="AL859" s="10"/>
      <c r="AM859" s="15"/>
      <c r="AN859" s="10"/>
      <c r="AO859" s="10"/>
      <c r="AP859" s="15"/>
      <c r="AQ859" s="15"/>
      <c r="AR859" s="15"/>
      <c r="AS859" s="15"/>
      <c r="AT859" s="10"/>
      <c r="AU859" s="10"/>
      <c r="AV859" s="23"/>
      <c r="AW859" s="23"/>
      <c r="AX859" s="10"/>
      <c r="AY859" s="23"/>
      <c r="AZ859" s="15"/>
      <c r="BA859" s="10"/>
      <c r="BB859" s="10"/>
      <c r="BC859" s="10"/>
      <c r="BD859" s="48"/>
      <c r="BE859" s="15"/>
      <c r="BF859" s="23"/>
    </row>
    <row r="860">
      <c r="A860" s="10"/>
      <c r="B860" s="10"/>
      <c r="C860" s="11"/>
      <c r="D860" s="11"/>
      <c r="E860" s="10"/>
      <c r="F860" s="15"/>
      <c r="G860" s="19"/>
      <c r="H860" s="10"/>
      <c r="I860" s="20"/>
      <c r="J860" s="20"/>
      <c r="K860" s="20"/>
      <c r="L860" s="20"/>
      <c r="M860" s="19"/>
      <c r="N860" s="20"/>
      <c r="O860" s="19"/>
      <c r="P860" s="15"/>
      <c r="Q860" s="15"/>
      <c r="R860" s="15"/>
      <c r="S860" s="15"/>
      <c r="T860" s="10"/>
      <c r="U860" s="15"/>
      <c r="V860" s="15"/>
      <c r="W860" s="15"/>
      <c r="X860" s="15"/>
      <c r="Y860" s="15"/>
      <c r="Z860" s="10"/>
      <c r="AA860" s="10"/>
      <c r="AB860" s="15"/>
      <c r="AC860" s="10"/>
      <c r="AD860" s="15"/>
      <c r="AE860" s="10"/>
      <c r="AF860" s="10"/>
      <c r="AG860" s="15"/>
      <c r="AH860" s="15"/>
      <c r="AI860" s="15"/>
      <c r="AJ860" s="20"/>
      <c r="AK860" s="10"/>
      <c r="AL860" s="10"/>
      <c r="AM860" s="15"/>
      <c r="AN860" s="10"/>
      <c r="AO860" s="10"/>
      <c r="AP860" s="15"/>
      <c r="AQ860" s="15"/>
      <c r="AR860" s="15"/>
      <c r="AS860" s="15"/>
      <c r="AT860" s="10"/>
      <c r="AU860" s="10"/>
      <c r="AV860" s="23"/>
      <c r="AW860" s="23"/>
      <c r="AX860" s="10"/>
      <c r="AY860" s="23"/>
      <c r="AZ860" s="15"/>
      <c r="BA860" s="10"/>
      <c r="BB860" s="10"/>
      <c r="BC860" s="10"/>
      <c r="BD860" s="48"/>
      <c r="BE860" s="15"/>
      <c r="BF860" s="23"/>
    </row>
    <row r="861">
      <c r="A861" s="10"/>
      <c r="B861" s="10"/>
      <c r="C861" s="11"/>
      <c r="D861" s="11"/>
      <c r="E861" s="10"/>
      <c r="F861" s="15"/>
      <c r="G861" s="19"/>
      <c r="H861" s="10"/>
      <c r="I861" s="20"/>
      <c r="J861" s="20"/>
      <c r="K861" s="20"/>
      <c r="L861" s="20"/>
      <c r="M861" s="19"/>
      <c r="N861" s="20"/>
      <c r="O861" s="19"/>
      <c r="P861" s="15"/>
      <c r="Q861" s="15"/>
      <c r="R861" s="15"/>
      <c r="S861" s="15"/>
      <c r="T861" s="10"/>
      <c r="U861" s="15"/>
      <c r="V861" s="15"/>
      <c r="W861" s="15"/>
      <c r="X861" s="15"/>
      <c r="Y861" s="15"/>
      <c r="Z861" s="10"/>
      <c r="AA861" s="10"/>
      <c r="AB861" s="15"/>
      <c r="AC861" s="10"/>
      <c r="AD861" s="15"/>
      <c r="AE861" s="10"/>
      <c r="AF861" s="10"/>
      <c r="AG861" s="15"/>
      <c r="AH861" s="15"/>
      <c r="AI861" s="15"/>
      <c r="AJ861" s="20"/>
      <c r="AK861" s="10"/>
      <c r="AL861" s="10"/>
      <c r="AM861" s="15"/>
      <c r="AN861" s="10"/>
      <c r="AO861" s="10"/>
      <c r="AP861" s="15"/>
      <c r="AQ861" s="15"/>
      <c r="AR861" s="15"/>
      <c r="AS861" s="15"/>
      <c r="AT861" s="10"/>
      <c r="AU861" s="10"/>
      <c r="AV861" s="23"/>
      <c r="AW861" s="23"/>
      <c r="AX861" s="10"/>
      <c r="AY861" s="23"/>
      <c r="AZ861" s="15"/>
      <c r="BA861" s="10"/>
      <c r="BB861" s="10"/>
      <c r="BC861" s="10"/>
      <c r="BD861" s="48"/>
      <c r="BE861" s="15"/>
      <c r="BF861" s="23"/>
    </row>
    <row r="862">
      <c r="A862" s="10"/>
      <c r="B862" s="10"/>
      <c r="C862" s="11"/>
      <c r="D862" s="11"/>
      <c r="E862" s="10"/>
      <c r="F862" s="15"/>
      <c r="G862" s="19"/>
      <c r="H862" s="10"/>
      <c r="I862" s="59"/>
      <c r="J862" s="20"/>
      <c r="K862" s="20"/>
      <c r="L862" s="20"/>
      <c r="M862" s="19"/>
      <c r="N862" s="20"/>
      <c r="O862" s="19"/>
      <c r="P862" s="15"/>
      <c r="Q862" s="15"/>
      <c r="R862" s="15"/>
      <c r="S862" s="15"/>
      <c r="T862" s="10"/>
      <c r="U862" s="15"/>
      <c r="V862" s="15"/>
      <c r="W862" s="15"/>
      <c r="X862" s="15"/>
      <c r="Y862" s="15"/>
      <c r="Z862" s="10"/>
      <c r="AA862" s="10"/>
      <c r="AB862" s="15"/>
      <c r="AC862" s="10"/>
      <c r="AD862" s="15"/>
      <c r="AE862" s="10"/>
      <c r="AF862" s="10"/>
      <c r="AG862" s="15"/>
      <c r="AH862" s="15"/>
      <c r="AI862" s="15"/>
      <c r="AJ862" s="20"/>
      <c r="AK862" s="10"/>
      <c r="AL862" s="10"/>
      <c r="AM862" s="15"/>
      <c r="AN862" s="10"/>
      <c r="AO862" s="10"/>
      <c r="AP862" s="15"/>
      <c r="AQ862" s="15"/>
      <c r="AR862" s="15"/>
      <c r="AS862" s="15"/>
      <c r="AT862" s="10"/>
      <c r="AU862" s="10"/>
      <c r="AV862" s="23"/>
      <c r="AW862" s="23"/>
      <c r="AX862" s="10"/>
      <c r="AY862" s="23"/>
      <c r="AZ862" s="15"/>
      <c r="BA862" s="10"/>
      <c r="BB862" s="10"/>
      <c r="BC862" s="10"/>
      <c r="BD862" s="48"/>
      <c r="BE862" s="15"/>
      <c r="BF862" s="23"/>
    </row>
    <row r="863">
      <c r="A863" s="10"/>
      <c r="B863" s="10"/>
      <c r="C863" s="11"/>
      <c r="D863" s="11"/>
      <c r="E863" s="10"/>
      <c r="F863" s="15"/>
      <c r="G863" s="19"/>
      <c r="H863" s="10"/>
      <c r="I863" s="20"/>
      <c r="J863" s="20"/>
      <c r="K863" s="20"/>
      <c r="L863" s="20"/>
      <c r="M863" s="19"/>
      <c r="N863" s="20"/>
      <c r="O863" s="19"/>
      <c r="P863" s="15"/>
      <c r="Q863" s="15"/>
      <c r="R863" s="15"/>
      <c r="S863" s="15"/>
      <c r="T863" s="10"/>
      <c r="U863" s="15"/>
      <c r="V863" s="15"/>
      <c r="W863" s="15"/>
      <c r="X863" s="15"/>
      <c r="Y863" s="15"/>
      <c r="Z863" s="10"/>
      <c r="AA863" s="10"/>
      <c r="AB863" s="15"/>
      <c r="AC863" s="10"/>
      <c r="AD863" s="15"/>
      <c r="AE863" s="10"/>
      <c r="AF863" s="10"/>
      <c r="AG863" s="15"/>
      <c r="AH863" s="15"/>
      <c r="AI863" s="15"/>
      <c r="AJ863" s="20"/>
      <c r="AK863" s="10"/>
      <c r="AL863" s="10"/>
      <c r="AM863" s="15"/>
      <c r="AN863" s="10"/>
      <c r="AO863" s="10"/>
      <c r="AP863" s="15"/>
      <c r="AQ863" s="15"/>
      <c r="AR863" s="15"/>
      <c r="AS863" s="15"/>
      <c r="AT863" s="10"/>
      <c r="AU863" s="10"/>
      <c r="AV863" s="23"/>
      <c r="AW863" s="23"/>
      <c r="AX863" s="10"/>
      <c r="AY863" s="23"/>
      <c r="AZ863" s="15"/>
      <c r="BA863" s="10"/>
      <c r="BB863" s="10"/>
      <c r="BC863" s="10"/>
      <c r="BD863" s="48"/>
      <c r="BE863" s="15"/>
      <c r="BF863" s="23"/>
    </row>
    <row r="864">
      <c r="A864" s="10"/>
      <c r="B864" s="10"/>
      <c r="C864" s="11"/>
      <c r="D864" s="11"/>
      <c r="E864" s="10"/>
      <c r="F864" s="15"/>
      <c r="G864" s="19"/>
      <c r="H864" s="10"/>
      <c r="I864" s="20"/>
      <c r="J864" s="20"/>
      <c r="K864" s="20"/>
      <c r="L864" s="20"/>
      <c r="M864" s="19"/>
      <c r="N864" s="20"/>
      <c r="O864" s="19"/>
      <c r="P864" s="15"/>
      <c r="Q864" s="15"/>
      <c r="R864" s="15"/>
      <c r="S864" s="15"/>
      <c r="T864" s="10"/>
      <c r="U864" s="15"/>
      <c r="V864" s="15"/>
      <c r="W864" s="15"/>
      <c r="X864" s="15"/>
      <c r="Y864" s="15"/>
      <c r="Z864" s="10"/>
      <c r="AA864" s="10"/>
      <c r="AB864" s="15"/>
      <c r="AC864" s="10"/>
      <c r="AD864" s="15"/>
      <c r="AE864" s="10"/>
      <c r="AF864" s="10"/>
      <c r="AG864" s="15"/>
      <c r="AH864" s="15"/>
      <c r="AI864" s="15"/>
      <c r="AJ864" s="20"/>
      <c r="AK864" s="10"/>
      <c r="AL864" s="10"/>
      <c r="AM864" s="15"/>
      <c r="AN864" s="10"/>
      <c r="AO864" s="10"/>
      <c r="AP864" s="15"/>
      <c r="AQ864" s="15"/>
      <c r="AR864" s="15"/>
      <c r="AS864" s="15"/>
      <c r="AT864" s="10"/>
      <c r="AU864" s="10"/>
      <c r="AV864" s="23"/>
      <c r="AW864" s="23"/>
      <c r="AX864" s="10"/>
      <c r="AY864" s="23"/>
      <c r="AZ864" s="15"/>
      <c r="BA864" s="10"/>
      <c r="BB864" s="10"/>
      <c r="BC864" s="10"/>
      <c r="BD864" s="48"/>
      <c r="BE864" s="15"/>
      <c r="BF864" s="23"/>
    </row>
    <row r="865">
      <c r="A865" s="10"/>
      <c r="B865" s="10"/>
      <c r="C865" s="11"/>
      <c r="D865" s="11"/>
      <c r="E865" s="10"/>
      <c r="F865" s="15"/>
      <c r="G865" s="19"/>
      <c r="H865" s="10"/>
      <c r="I865" s="20"/>
      <c r="J865" s="20"/>
      <c r="K865" s="20"/>
      <c r="L865" s="20"/>
      <c r="M865" s="19"/>
      <c r="N865" s="20"/>
      <c r="O865" s="19"/>
      <c r="P865" s="15"/>
      <c r="Q865" s="15"/>
      <c r="R865" s="15"/>
      <c r="S865" s="15"/>
      <c r="T865" s="10"/>
      <c r="U865" s="15"/>
      <c r="V865" s="15"/>
      <c r="W865" s="15"/>
      <c r="X865" s="15"/>
      <c r="Y865" s="15"/>
      <c r="Z865" s="10"/>
      <c r="AA865" s="10"/>
      <c r="AB865" s="15"/>
      <c r="AC865" s="10"/>
      <c r="AD865" s="15"/>
      <c r="AE865" s="10"/>
      <c r="AF865" s="10"/>
      <c r="AG865" s="15"/>
      <c r="AH865" s="15"/>
      <c r="AI865" s="15"/>
      <c r="AJ865" s="20"/>
      <c r="AK865" s="10"/>
      <c r="AL865" s="10"/>
      <c r="AM865" s="15"/>
      <c r="AN865" s="10"/>
      <c r="AO865" s="10"/>
      <c r="AP865" s="15"/>
      <c r="AQ865" s="15"/>
      <c r="AR865" s="15"/>
      <c r="AS865" s="15"/>
      <c r="AT865" s="10"/>
      <c r="AU865" s="10"/>
      <c r="AV865" s="23"/>
      <c r="AW865" s="23"/>
      <c r="AX865" s="10"/>
      <c r="AY865" s="23"/>
      <c r="AZ865" s="15"/>
      <c r="BA865" s="10"/>
      <c r="BB865" s="10"/>
      <c r="BC865" s="10"/>
      <c r="BD865" s="48"/>
      <c r="BE865" s="15"/>
      <c r="BF865" s="23"/>
    </row>
    <row r="866">
      <c r="A866" s="10"/>
      <c r="B866" s="10"/>
      <c r="C866" s="11"/>
      <c r="D866" s="11"/>
      <c r="E866" s="10"/>
      <c r="F866" s="15"/>
      <c r="G866" s="19"/>
      <c r="H866" s="10"/>
      <c r="I866" s="20"/>
      <c r="J866" s="20"/>
      <c r="K866" s="20"/>
      <c r="L866" s="20"/>
      <c r="M866" s="19"/>
      <c r="N866" s="20"/>
      <c r="O866" s="19"/>
      <c r="P866" s="15"/>
      <c r="Q866" s="15"/>
      <c r="R866" s="15"/>
      <c r="S866" s="15"/>
      <c r="T866" s="10"/>
      <c r="U866" s="15"/>
      <c r="V866" s="15"/>
      <c r="W866" s="15"/>
      <c r="X866" s="15"/>
      <c r="Y866" s="15"/>
      <c r="Z866" s="10"/>
      <c r="AA866" s="10"/>
      <c r="AB866" s="15"/>
      <c r="AC866" s="10"/>
      <c r="AD866" s="15"/>
      <c r="AE866" s="10"/>
      <c r="AF866" s="10"/>
      <c r="AG866" s="15"/>
      <c r="AH866" s="15"/>
      <c r="AI866" s="15"/>
      <c r="AJ866" s="20"/>
      <c r="AK866" s="10"/>
      <c r="AL866" s="10"/>
      <c r="AM866" s="15"/>
      <c r="AN866" s="10"/>
      <c r="AO866" s="10"/>
      <c r="AP866" s="15"/>
      <c r="AQ866" s="15"/>
      <c r="AR866" s="15"/>
      <c r="AS866" s="15"/>
      <c r="AT866" s="10"/>
      <c r="AU866" s="10"/>
      <c r="AV866" s="23"/>
      <c r="AW866" s="23"/>
      <c r="AX866" s="10"/>
      <c r="AY866" s="23"/>
      <c r="AZ866" s="15"/>
      <c r="BA866" s="10"/>
      <c r="BB866" s="10"/>
      <c r="BC866" s="10"/>
      <c r="BD866" s="48"/>
      <c r="BE866" s="15"/>
      <c r="BF866" s="23"/>
    </row>
    <row r="867">
      <c r="A867" s="10"/>
      <c r="B867" s="10"/>
      <c r="C867" s="11"/>
      <c r="D867" s="11"/>
      <c r="E867" s="10"/>
      <c r="F867" s="15"/>
      <c r="G867" s="19"/>
      <c r="H867" s="10"/>
      <c r="I867" s="20"/>
      <c r="J867" s="20"/>
      <c r="K867" s="20"/>
      <c r="L867" s="20"/>
      <c r="M867" s="19"/>
      <c r="N867" s="20"/>
      <c r="O867" s="19"/>
      <c r="P867" s="15"/>
      <c r="Q867" s="15"/>
      <c r="R867" s="15"/>
      <c r="S867" s="15"/>
      <c r="T867" s="10"/>
      <c r="U867" s="15"/>
      <c r="V867" s="15"/>
      <c r="W867" s="15"/>
      <c r="X867" s="15"/>
      <c r="Y867" s="15"/>
      <c r="Z867" s="10"/>
      <c r="AA867" s="10"/>
      <c r="AB867" s="15"/>
      <c r="AC867" s="10"/>
      <c r="AD867" s="15"/>
      <c r="AE867" s="10"/>
      <c r="AF867" s="10"/>
      <c r="AG867" s="15"/>
      <c r="AH867" s="15"/>
      <c r="AI867" s="15"/>
      <c r="AJ867" s="20"/>
      <c r="AK867" s="10"/>
      <c r="AL867" s="10"/>
      <c r="AM867" s="15"/>
      <c r="AN867" s="10"/>
      <c r="AO867" s="10"/>
      <c r="AP867" s="15"/>
      <c r="AQ867" s="15"/>
      <c r="AR867" s="15"/>
      <c r="AS867" s="15"/>
      <c r="AT867" s="10"/>
      <c r="AU867" s="10"/>
      <c r="AV867" s="23"/>
      <c r="AW867" s="23"/>
      <c r="AX867" s="10"/>
      <c r="AY867" s="23"/>
      <c r="AZ867" s="15"/>
      <c r="BA867" s="10"/>
      <c r="BB867" s="10"/>
      <c r="BC867" s="10"/>
      <c r="BD867" s="48"/>
      <c r="BE867" s="15"/>
      <c r="BF867" s="23"/>
    </row>
    <row r="868">
      <c r="A868" s="10"/>
      <c r="B868" s="10"/>
      <c r="C868" s="11"/>
      <c r="D868" s="11"/>
      <c r="E868" s="10"/>
      <c r="F868" s="15"/>
      <c r="G868" s="19"/>
      <c r="H868" s="10"/>
      <c r="I868" s="20"/>
      <c r="J868" s="20"/>
      <c r="K868" s="20"/>
      <c r="L868" s="20"/>
      <c r="M868" s="19"/>
      <c r="N868" s="20"/>
      <c r="O868" s="19"/>
      <c r="P868" s="15"/>
      <c r="Q868" s="15"/>
      <c r="R868" s="15"/>
      <c r="S868" s="15"/>
      <c r="T868" s="10"/>
      <c r="U868" s="15"/>
      <c r="V868" s="15"/>
      <c r="W868" s="15"/>
      <c r="X868" s="15"/>
      <c r="Y868" s="15"/>
      <c r="Z868" s="10"/>
      <c r="AA868" s="10"/>
      <c r="AB868" s="15"/>
      <c r="AC868" s="10"/>
      <c r="AD868" s="15"/>
      <c r="AE868" s="10"/>
      <c r="AF868" s="10"/>
      <c r="AG868" s="15"/>
      <c r="AH868" s="15"/>
      <c r="AI868" s="15"/>
      <c r="AJ868" s="20"/>
      <c r="AK868" s="10"/>
      <c r="AL868" s="10"/>
      <c r="AM868" s="15"/>
      <c r="AN868" s="10"/>
      <c r="AO868" s="10"/>
      <c r="AP868" s="15"/>
      <c r="AQ868" s="15"/>
      <c r="AR868" s="15"/>
      <c r="AS868" s="15"/>
      <c r="AT868" s="10"/>
      <c r="AU868" s="10"/>
      <c r="AV868" s="23"/>
      <c r="AW868" s="23"/>
      <c r="AX868" s="10"/>
      <c r="AY868" s="23"/>
      <c r="AZ868" s="15"/>
      <c r="BA868" s="10"/>
      <c r="BB868" s="10"/>
      <c r="BC868" s="10"/>
      <c r="BD868" s="48"/>
      <c r="BE868" s="15"/>
      <c r="BF868" s="23"/>
    </row>
    <row r="869">
      <c r="A869" s="10"/>
      <c r="B869" s="10"/>
      <c r="C869" s="11"/>
      <c r="D869" s="11"/>
      <c r="E869" s="10"/>
      <c r="F869" s="15"/>
      <c r="G869" s="19"/>
      <c r="H869" s="10"/>
      <c r="I869" s="20"/>
      <c r="J869" s="20"/>
      <c r="K869" s="20"/>
      <c r="L869" s="20"/>
      <c r="M869" s="19"/>
      <c r="N869" s="20"/>
      <c r="O869" s="19"/>
      <c r="P869" s="15"/>
      <c r="Q869" s="15"/>
      <c r="R869" s="15"/>
      <c r="S869" s="15"/>
      <c r="T869" s="10"/>
      <c r="U869" s="15"/>
      <c r="V869" s="15"/>
      <c r="W869" s="15"/>
      <c r="X869" s="15"/>
      <c r="Y869" s="15"/>
      <c r="Z869" s="10"/>
      <c r="AA869" s="10"/>
      <c r="AB869" s="15"/>
      <c r="AC869" s="10"/>
      <c r="AD869" s="15"/>
      <c r="AE869" s="10"/>
      <c r="AF869" s="10"/>
      <c r="AG869" s="15"/>
      <c r="AH869" s="15"/>
      <c r="AI869" s="15"/>
      <c r="AJ869" s="20"/>
      <c r="AK869" s="10"/>
      <c r="AL869" s="10"/>
      <c r="AM869" s="15"/>
      <c r="AN869" s="10"/>
      <c r="AO869" s="10"/>
      <c r="AP869" s="15"/>
      <c r="AQ869" s="15"/>
      <c r="AR869" s="15"/>
      <c r="AS869" s="15"/>
      <c r="AT869" s="10"/>
      <c r="AU869" s="10"/>
      <c r="AV869" s="23"/>
      <c r="AW869" s="23"/>
      <c r="AX869" s="10"/>
      <c r="AY869" s="23"/>
      <c r="AZ869" s="15"/>
      <c r="BA869" s="10"/>
      <c r="BB869" s="10"/>
      <c r="BC869" s="10"/>
      <c r="BD869" s="48"/>
      <c r="BE869" s="15"/>
      <c r="BF869" s="23"/>
    </row>
    <row r="870">
      <c r="A870" s="10"/>
      <c r="B870" s="10"/>
      <c r="C870" s="11"/>
      <c r="D870" s="11"/>
      <c r="E870" s="10"/>
      <c r="F870" s="15"/>
      <c r="G870" s="19"/>
      <c r="H870" s="10"/>
      <c r="I870" s="20"/>
      <c r="J870" s="20"/>
      <c r="K870" s="20"/>
      <c r="L870" s="20"/>
      <c r="M870" s="19"/>
      <c r="N870" s="20"/>
      <c r="O870" s="19"/>
      <c r="P870" s="15"/>
      <c r="Q870" s="15"/>
      <c r="R870" s="15"/>
      <c r="S870" s="15"/>
      <c r="T870" s="10"/>
      <c r="U870" s="15"/>
      <c r="V870" s="15"/>
      <c r="W870" s="15"/>
      <c r="X870" s="15"/>
      <c r="Y870" s="15"/>
      <c r="Z870" s="10"/>
      <c r="AA870" s="10"/>
      <c r="AB870" s="15"/>
      <c r="AC870" s="10"/>
      <c r="AD870" s="15"/>
      <c r="AE870" s="10"/>
      <c r="AF870" s="10"/>
      <c r="AG870" s="15"/>
      <c r="AH870" s="15"/>
      <c r="AI870" s="15"/>
      <c r="AJ870" s="20"/>
      <c r="AK870" s="10"/>
      <c r="AL870" s="10"/>
      <c r="AM870" s="15"/>
      <c r="AN870" s="10"/>
      <c r="AO870" s="10"/>
      <c r="AP870" s="15"/>
      <c r="AQ870" s="15"/>
      <c r="AR870" s="15"/>
      <c r="AS870" s="15"/>
      <c r="AT870" s="10"/>
      <c r="AU870" s="10"/>
      <c r="AV870" s="23"/>
      <c r="AW870" s="23"/>
      <c r="AX870" s="10"/>
      <c r="AY870" s="23"/>
      <c r="AZ870" s="15"/>
      <c r="BA870" s="10"/>
      <c r="BB870" s="10"/>
      <c r="BC870" s="10"/>
      <c r="BD870" s="48"/>
      <c r="BE870" s="15"/>
      <c r="BF870" s="23"/>
    </row>
    <row r="871">
      <c r="A871" s="10"/>
      <c r="B871" s="10"/>
      <c r="C871" s="11"/>
      <c r="D871" s="11"/>
      <c r="E871" s="10"/>
      <c r="F871" s="15"/>
      <c r="G871" s="19"/>
      <c r="H871" s="10"/>
      <c r="I871" s="20"/>
      <c r="J871" s="20"/>
      <c r="K871" s="20"/>
      <c r="L871" s="20"/>
      <c r="M871" s="19"/>
      <c r="N871" s="20"/>
      <c r="O871" s="19"/>
      <c r="P871" s="15"/>
      <c r="Q871" s="15"/>
      <c r="R871" s="15"/>
      <c r="S871" s="15"/>
      <c r="T871" s="10"/>
      <c r="U871" s="15"/>
      <c r="V871" s="15"/>
      <c r="W871" s="15"/>
      <c r="X871" s="15"/>
      <c r="Y871" s="15"/>
      <c r="Z871" s="10"/>
      <c r="AA871" s="10"/>
      <c r="AB871" s="15"/>
      <c r="AC871" s="10"/>
      <c r="AD871" s="15"/>
      <c r="AE871" s="10"/>
      <c r="AF871" s="10"/>
      <c r="AG871" s="15"/>
      <c r="AH871" s="15"/>
      <c r="AI871" s="15"/>
      <c r="AJ871" s="20"/>
      <c r="AK871" s="10"/>
      <c r="AL871" s="10"/>
      <c r="AM871" s="15"/>
      <c r="AN871" s="10"/>
      <c r="AO871" s="10"/>
      <c r="AP871" s="15"/>
      <c r="AQ871" s="15"/>
      <c r="AR871" s="15"/>
      <c r="AS871" s="15"/>
      <c r="AT871" s="10"/>
      <c r="AU871" s="10"/>
      <c r="AV871" s="23"/>
      <c r="AW871" s="23"/>
      <c r="AX871" s="10"/>
      <c r="AY871" s="23"/>
      <c r="AZ871" s="15"/>
      <c r="BA871" s="10"/>
      <c r="BB871" s="10"/>
      <c r="BC871" s="10"/>
      <c r="BD871" s="48"/>
      <c r="BE871" s="15"/>
      <c r="BF871" s="23"/>
    </row>
    <row r="872">
      <c r="A872" s="10"/>
      <c r="B872" s="10"/>
      <c r="C872" s="11"/>
      <c r="D872" s="11"/>
      <c r="E872" s="10"/>
      <c r="F872" s="15"/>
      <c r="G872" s="19"/>
      <c r="H872" s="10"/>
      <c r="I872" s="20"/>
      <c r="J872" s="20"/>
      <c r="K872" s="20"/>
      <c r="L872" s="23"/>
      <c r="M872" s="19"/>
      <c r="N872" s="20"/>
      <c r="O872" s="19"/>
      <c r="P872" s="15"/>
      <c r="Q872" s="15"/>
      <c r="R872" s="15"/>
      <c r="S872" s="15"/>
      <c r="T872" s="10"/>
      <c r="U872" s="15"/>
      <c r="V872" s="15"/>
      <c r="W872" s="15"/>
      <c r="X872" s="15"/>
      <c r="Y872" s="15"/>
      <c r="Z872" s="10"/>
      <c r="AA872" s="10"/>
      <c r="AB872" s="15"/>
      <c r="AC872" s="10"/>
      <c r="AD872" s="15"/>
      <c r="AE872" s="10"/>
      <c r="AF872" s="10"/>
      <c r="AG872" s="15"/>
      <c r="AH872" s="15"/>
      <c r="AI872" s="15"/>
      <c r="AJ872" s="20"/>
      <c r="AK872" s="10"/>
      <c r="AL872" s="10"/>
      <c r="AM872" s="15"/>
      <c r="AN872" s="10"/>
      <c r="AO872" s="10"/>
      <c r="AP872" s="15"/>
      <c r="AQ872" s="15"/>
      <c r="AR872" s="15"/>
      <c r="AS872" s="15"/>
      <c r="AT872" s="10"/>
      <c r="AU872" s="10"/>
      <c r="AV872" s="23"/>
      <c r="AW872" s="23"/>
      <c r="AX872" s="10"/>
      <c r="AY872" s="23"/>
      <c r="AZ872" s="15"/>
      <c r="BA872" s="10"/>
      <c r="BB872" s="10"/>
      <c r="BC872" s="10"/>
      <c r="BD872" s="48"/>
      <c r="BE872" s="15"/>
      <c r="BF872" s="30"/>
    </row>
    <row r="873">
      <c r="A873" s="10"/>
      <c r="B873" s="10"/>
      <c r="C873" s="11"/>
      <c r="D873" s="11"/>
      <c r="E873" s="10"/>
      <c r="F873" s="15"/>
      <c r="G873" s="19"/>
      <c r="H873" s="10"/>
      <c r="I873" s="20"/>
      <c r="J873" s="20"/>
      <c r="K873" s="20"/>
      <c r="L873" s="20"/>
      <c r="M873" s="19"/>
      <c r="N873" s="20"/>
      <c r="O873" s="19"/>
      <c r="P873" s="15"/>
      <c r="Q873" s="15"/>
      <c r="R873" s="15"/>
      <c r="S873" s="15"/>
      <c r="T873" s="10"/>
      <c r="U873" s="15"/>
      <c r="V873" s="15"/>
      <c r="W873" s="15"/>
      <c r="X873" s="15"/>
      <c r="Y873" s="15"/>
      <c r="Z873" s="10"/>
      <c r="AA873" s="10"/>
      <c r="AB873" s="15"/>
      <c r="AC873" s="10"/>
      <c r="AD873" s="15"/>
      <c r="AE873" s="10"/>
      <c r="AF873" s="10"/>
      <c r="AG873" s="15"/>
      <c r="AH873" s="15"/>
      <c r="AI873" s="15"/>
      <c r="AJ873" s="20"/>
      <c r="AK873" s="10"/>
      <c r="AL873" s="10"/>
      <c r="AM873" s="15"/>
      <c r="AN873" s="10"/>
      <c r="AO873" s="10"/>
      <c r="AP873" s="15"/>
      <c r="AQ873" s="15"/>
      <c r="AR873" s="15"/>
      <c r="AS873" s="15"/>
      <c r="AT873" s="10"/>
      <c r="AU873" s="10"/>
      <c r="AV873" s="23"/>
      <c r="AW873" s="23"/>
      <c r="AX873" s="10"/>
      <c r="AY873" s="23"/>
      <c r="AZ873" s="15"/>
      <c r="BA873" s="10"/>
      <c r="BB873" s="10"/>
      <c r="BC873" s="10"/>
      <c r="BD873" s="48"/>
      <c r="BE873" s="15"/>
      <c r="BF873" s="23"/>
    </row>
    <row r="874">
      <c r="A874" s="10"/>
      <c r="B874" s="10"/>
      <c r="C874" s="11"/>
      <c r="D874" s="11"/>
      <c r="E874" s="10"/>
      <c r="F874" s="15"/>
      <c r="G874" s="19"/>
      <c r="H874" s="10"/>
      <c r="I874" s="20"/>
      <c r="J874" s="20"/>
      <c r="K874" s="20"/>
      <c r="L874" s="20"/>
      <c r="M874" s="19"/>
      <c r="N874" s="20"/>
      <c r="O874" s="19"/>
      <c r="P874" s="15"/>
      <c r="Q874" s="15"/>
      <c r="R874" s="15"/>
      <c r="S874" s="15"/>
      <c r="T874" s="10"/>
      <c r="U874" s="15"/>
      <c r="V874" s="15"/>
      <c r="W874" s="15"/>
      <c r="X874" s="15"/>
      <c r="Y874" s="15"/>
      <c r="Z874" s="10"/>
      <c r="AA874" s="10"/>
      <c r="AB874" s="15"/>
      <c r="AC874" s="10"/>
      <c r="AD874" s="15"/>
      <c r="AE874" s="10"/>
      <c r="AF874" s="10"/>
      <c r="AG874" s="15"/>
      <c r="AH874" s="15"/>
      <c r="AI874" s="15"/>
      <c r="AJ874" s="20"/>
      <c r="AK874" s="10"/>
      <c r="AL874" s="10"/>
      <c r="AM874" s="15"/>
      <c r="AN874" s="10"/>
      <c r="AO874" s="10"/>
      <c r="AP874" s="15"/>
      <c r="AQ874" s="15"/>
      <c r="AR874" s="15"/>
      <c r="AS874" s="15"/>
      <c r="AT874" s="10"/>
      <c r="AU874" s="10"/>
      <c r="AV874" s="23"/>
      <c r="AW874" s="23"/>
      <c r="AX874" s="10"/>
      <c r="AY874" s="23"/>
      <c r="AZ874" s="15"/>
      <c r="BA874" s="10"/>
      <c r="BB874" s="10"/>
      <c r="BC874" s="10"/>
      <c r="BD874" s="48"/>
      <c r="BE874" s="15"/>
      <c r="BF874" s="23"/>
    </row>
    <row r="875">
      <c r="A875" s="10"/>
      <c r="B875" s="10"/>
      <c r="C875" s="11"/>
      <c r="D875" s="11"/>
      <c r="E875" s="10"/>
      <c r="F875" s="15"/>
      <c r="G875" s="19"/>
      <c r="H875" s="10"/>
      <c r="I875" s="59"/>
      <c r="J875" s="20"/>
      <c r="K875" s="20"/>
      <c r="L875" s="23"/>
      <c r="M875" s="19"/>
      <c r="N875" s="20"/>
      <c r="O875" s="19"/>
      <c r="P875" s="15"/>
      <c r="Q875" s="15"/>
      <c r="R875" s="15"/>
      <c r="S875" s="15"/>
      <c r="T875" s="10"/>
      <c r="U875" s="15"/>
      <c r="V875" s="15"/>
      <c r="W875" s="15"/>
      <c r="X875" s="15"/>
      <c r="Y875" s="15"/>
      <c r="Z875" s="10"/>
      <c r="AA875" s="10"/>
      <c r="AB875" s="15"/>
      <c r="AC875" s="10"/>
      <c r="AD875" s="15"/>
      <c r="AE875" s="10"/>
      <c r="AF875" s="10"/>
      <c r="AG875" s="15"/>
      <c r="AH875" s="15"/>
      <c r="AI875" s="15"/>
      <c r="AJ875" s="20"/>
      <c r="AK875" s="10"/>
      <c r="AL875" s="10"/>
      <c r="AM875" s="15"/>
      <c r="AN875" s="10"/>
      <c r="AO875" s="10"/>
      <c r="AP875" s="15"/>
      <c r="AQ875" s="15"/>
      <c r="AR875" s="15"/>
      <c r="AS875" s="15"/>
      <c r="AT875" s="10"/>
      <c r="AU875" s="10"/>
      <c r="AV875" s="23"/>
      <c r="AW875" s="23"/>
      <c r="AX875" s="10"/>
      <c r="AY875" s="23"/>
      <c r="AZ875" s="15"/>
      <c r="BA875" s="10"/>
      <c r="BB875" s="10"/>
      <c r="BC875" s="10"/>
      <c r="BD875" s="10"/>
      <c r="BE875" s="15"/>
      <c r="BF875" s="30"/>
    </row>
    <row r="876">
      <c r="A876" s="10"/>
      <c r="B876" s="10"/>
      <c r="C876" s="11"/>
      <c r="D876" s="11"/>
      <c r="E876" s="10"/>
      <c r="F876" s="15"/>
      <c r="G876" s="19"/>
      <c r="H876" s="10"/>
      <c r="I876" s="59"/>
      <c r="J876" s="20"/>
      <c r="K876" s="20"/>
      <c r="L876" s="23"/>
      <c r="M876" s="19"/>
      <c r="N876" s="20"/>
      <c r="O876" s="19"/>
      <c r="P876" s="15"/>
      <c r="Q876" s="15"/>
      <c r="R876" s="15"/>
      <c r="S876" s="15"/>
      <c r="T876" s="10"/>
      <c r="U876" s="15"/>
      <c r="V876" s="15"/>
      <c r="W876" s="15"/>
      <c r="X876" s="15"/>
      <c r="Y876" s="15"/>
      <c r="Z876" s="10"/>
      <c r="AA876" s="10"/>
      <c r="AB876" s="15"/>
      <c r="AC876" s="10"/>
      <c r="AD876" s="15"/>
      <c r="AE876" s="10"/>
      <c r="AF876" s="10"/>
      <c r="AG876" s="15"/>
      <c r="AH876" s="15"/>
      <c r="AI876" s="15"/>
      <c r="AJ876" s="20"/>
      <c r="AK876" s="10"/>
      <c r="AL876" s="10"/>
      <c r="AM876" s="15"/>
      <c r="AN876" s="10"/>
      <c r="AO876" s="10"/>
      <c r="AP876" s="15"/>
      <c r="AQ876" s="15"/>
      <c r="AR876" s="15"/>
      <c r="AS876" s="15"/>
      <c r="AT876" s="10"/>
      <c r="AU876" s="10"/>
      <c r="AV876" s="23"/>
      <c r="AW876" s="23"/>
      <c r="AX876" s="10"/>
      <c r="AY876" s="23"/>
      <c r="AZ876" s="15"/>
      <c r="BA876" s="10"/>
      <c r="BB876" s="10"/>
      <c r="BC876" s="10"/>
      <c r="BD876" s="10"/>
      <c r="BE876" s="15"/>
      <c r="BF876" s="30"/>
    </row>
    <row r="877">
      <c r="A877" s="10"/>
      <c r="B877" s="10"/>
      <c r="C877" s="11"/>
      <c r="D877" s="11"/>
      <c r="E877" s="10"/>
      <c r="F877" s="15"/>
      <c r="G877" s="19"/>
      <c r="H877" s="10"/>
      <c r="I877" s="59"/>
      <c r="J877" s="20"/>
      <c r="K877" s="20"/>
      <c r="L877" s="23"/>
      <c r="M877" s="19"/>
      <c r="N877" s="20"/>
      <c r="O877" s="19"/>
      <c r="P877" s="15"/>
      <c r="Q877" s="15"/>
      <c r="R877" s="15"/>
      <c r="S877" s="15"/>
      <c r="T877" s="10"/>
      <c r="U877" s="15"/>
      <c r="V877" s="15"/>
      <c r="W877" s="15"/>
      <c r="X877" s="15"/>
      <c r="Y877" s="15"/>
      <c r="Z877" s="10"/>
      <c r="AA877" s="10"/>
      <c r="AB877" s="15"/>
      <c r="AC877" s="10"/>
      <c r="AD877" s="15"/>
      <c r="AE877" s="10"/>
      <c r="AF877" s="10"/>
      <c r="AG877" s="15"/>
      <c r="AH877" s="15"/>
      <c r="AI877" s="15"/>
      <c r="AJ877" s="20"/>
      <c r="AK877" s="10"/>
      <c r="AL877" s="10"/>
      <c r="AM877" s="15"/>
      <c r="AN877" s="10"/>
      <c r="AO877" s="10"/>
      <c r="AP877" s="15"/>
      <c r="AQ877" s="15"/>
      <c r="AR877" s="15"/>
      <c r="AS877" s="15"/>
      <c r="AT877" s="10"/>
      <c r="AU877" s="10"/>
      <c r="AV877" s="23"/>
      <c r="AW877" s="23"/>
      <c r="AX877" s="10"/>
      <c r="AY877" s="23"/>
      <c r="AZ877" s="15"/>
      <c r="BA877" s="10"/>
      <c r="BB877" s="10"/>
      <c r="BC877" s="10"/>
      <c r="BD877" s="10"/>
      <c r="BE877" s="15"/>
      <c r="BF877" s="30"/>
    </row>
    <row r="878">
      <c r="A878" s="10"/>
      <c r="B878" s="10"/>
      <c r="C878" s="11"/>
      <c r="D878" s="11"/>
      <c r="E878" s="10"/>
      <c r="F878" s="15"/>
      <c r="G878" s="19"/>
      <c r="H878" s="10"/>
      <c r="I878" s="59"/>
      <c r="J878" s="20"/>
      <c r="K878" s="20"/>
      <c r="L878" s="23"/>
      <c r="M878" s="19"/>
      <c r="N878" s="20"/>
      <c r="O878" s="19"/>
      <c r="P878" s="15"/>
      <c r="Q878" s="15"/>
      <c r="R878" s="15"/>
      <c r="S878" s="15"/>
      <c r="T878" s="10"/>
      <c r="U878" s="15"/>
      <c r="V878" s="15"/>
      <c r="W878" s="15"/>
      <c r="X878" s="15"/>
      <c r="Y878" s="15"/>
      <c r="Z878" s="10"/>
      <c r="AA878" s="10"/>
      <c r="AB878" s="15"/>
      <c r="AC878" s="10"/>
      <c r="AD878" s="15"/>
      <c r="AE878" s="10"/>
      <c r="AF878" s="10"/>
      <c r="AG878" s="15"/>
      <c r="AH878" s="15"/>
      <c r="AI878" s="15"/>
      <c r="AJ878" s="20"/>
      <c r="AK878" s="10"/>
      <c r="AL878" s="10"/>
      <c r="AM878" s="15"/>
      <c r="AN878" s="10"/>
      <c r="AO878" s="10"/>
      <c r="AP878" s="15"/>
      <c r="AQ878" s="15"/>
      <c r="AR878" s="15"/>
      <c r="AS878" s="15"/>
      <c r="AT878" s="10"/>
      <c r="AU878" s="10"/>
      <c r="AV878" s="23"/>
      <c r="AW878" s="23"/>
      <c r="AX878" s="10"/>
      <c r="AY878" s="23"/>
      <c r="AZ878" s="15"/>
      <c r="BA878" s="10"/>
      <c r="BB878" s="10"/>
      <c r="BC878" s="10"/>
      <c r="BD878" s="10"/>
      <c r="BE878" s="15"/>
      <c r="BF878" s="30"/>
    </row>
    <row r="879">
      <c r="A879" s="10"/>
      <c r="B879" s="10"/>
      <c r="C879" s="11"/>
      <c r="D879" s="11"/>
      <c r="E879" s="10"/>
      <c r="F879" s="15"/>
      <c r="G879" s="19"/>
      <c r="H879" s="10"/>
      <c r="I879" s="59"/>
      <c r="J879" s="20"/>
      <c r="K879" s="20"/>
      <c r="L879" s="23"/>
      <c r="M879" s="19"/>
      <c r="N879" s="20"/>
      <c r="O879" s="19"/>
      <c r="P879" s="15"/>
      <c r="Q879" s="15"/>
      <c r="R879" s="15"/>
      <c r="S879" s="15"/>
      <c r="T879" s="10"/>
      <c r="U879" s="15"/>
      <c r="V879" s="15"/>
      <c r="W879" s="15"/>
      <c r="X879" s="15"/>
      <c r="Y879" s="15"/>
      <c r="Z879" s="10"/>
      <c r="AA879" s="10"/>
      <c r="AB879" s="15"/>
      <c r="AC879" s="10"/>
      <c r="AD879" s="15"/>
      <c r="AE879" s="10"/>
      <c r="AF879" s="10"/>
      <c r="AG879" s="15"/>
      <c r="AH879" s="15"/>
      <c r="AI879" s="15"/>
      <c r="AJ879" s="20"/>
      <c r="AK879" s="10"/>
      <c r="AL879" s="10"/>
      <c r="AM879" s="15"/>
      <c r="AN879" s="10"/>
      <c r="AO879" s="10"/>
      <c r="AP879" s="15"/>
      <c r="AQ879" s="15"/>
      <c r="AR879" s="15"/>
      <c r="AS879" s="15"/>
      <c r="AT879" s="10"/>
      <c r="AU879" s="10"/>
      <c r="AV879" s="23"/>
      <c r="AW879" s="23"/>
      <c r="AX879" s="10"/>
      <c r="AY879" s="23"/>
      <c r="AZ879" s="15"/>
      <c r="BA879" s="10"/>
      <c r="BB879" s="10"/>
      <c r="BC879" s="10"/>
      <c r="BD879" s="10"/>
      <c r="BE879" s="15"/>
      <c r="BF879" s="30"/>
    </row>
    <row r="880">
      <c r="A880" s="10"/>
      <c r="B880" s="10"/>
      <c r="C880" s="11"/>
      <c r="D880" s="11"/>
      <c r="E880" s="10"/>
      <c r="F880" s="15"/>
      <c r="G880" s="19"/>
      <c r="H880" s="10"/>
      <c r="I880" s="59"/>
      <c r="J880" s="20"/>
      <c r="K880" s="20"/>
      <c r="L880" s="23"/>
      <c r="M880" s="19"/>
      <c r="N880" s="20"/>
      <c r="O880" s="19"/>
      <c r="P880" s="15"/>
      <c r="Q880" s="15"/>
      <c r="R880" s="15"/>
      <c r="S880" s="15"/>
      <c r="T880" s="10"/>
      <c r="U880" s="15"/>
      <c r="V880" s="15"/>
      <c r="W880" s="15"/>
      <c r="X880" s="15"/>
      <c r="Y880" s="15"/>
      <c r="Z880" s="10"/>
      <c r="AA880" s="10"/>
      <c r="AB880" s="15"/>
      <c r="AC880" s="10"/>
      <c r="AD880" s="15"/>
      <c r="AE880" s="10"/>
      <c r="AF880" s="10"/>
      <c r="AG880" s="15"/>
      <c r="AH880" s="15"/>
      <c r="AI880" s="15"/>
      <c r="AJ880" s="20"/>
      <c r="AK880" s="10"/>
      <c r="AL880" s="10"/>
      <c r="AM880" s="15"/>
      <c r="AN880" s="10"/>
      <c r="AO880" s="10"/>
      <c r="AP880" s="15"/>
      <c r="AQ880" s="15"/>
      <c r="AR880" s="15"/>
      <c r="AS880" s="15"/>
      <c r="AT880" s="10"/>
      <c r="AU880" s="10"/>
      <c r="AV880" s="23"/>
      <c r="AW880" s="23"/>
      <c r="AX880" s="10"/>
      <c r="AY880" s="23"/>
      <c r="AZ880" s="15"/>
      <c r="BA880" s="10"/>
      <c r="BB880" s="10"/>
      <c r="BC880" s="10"/>
      <c r="BD880" s="10"/>
      <c r="BE880" s="15"/>
      <c r="BF880" s="30"/>
    </row>
    <row r="881">
      <c r="A881" s="10"/>
      <c r="B881" s="10"/>
      <c r="C881" s="11"/>
      <c r="D881" s="11"/>
      <c r="E881" s="10"/>
      <c r="F881" s="15"/>
      <c r="G881" s="19"/>
      <c r="H881" s="10"/>
      <c r="I881" s="59"/>
      <c r="J881" s="20"/>
      <c r="K881" s="20"/>
      <c r="L881" s="23"/>
      <c r="M881" s="19"/>
      <c r="N881" s="20"/>
      <c r="O881" s="19"/>
      <c r="P881" s="15"/>
      <c r="Q881" s="15"/>
      <c r="R881" s="15"/>
      <c r="S881" s="15"/>
      <c r="T881" s="10"/>
      <c r="U881" s="15"/>
      <c r="V881" s="15"/>
      <c r="W881" s="15"/>
      <c r="X881" s="15"/>
      <c r="Y881" s="15"/>
      <c r="Z881" s="10"/>
      <c r="AA881" s="10"/>
      <c r="AB881" s="15"/>
      <c r="AC881" s="10"/>
      <c r="AD881" s="15"/>
      <c r="AE881" s="10"/>
      <c r="AF881" s="10"/>
      <c r="AG881" s="15"/>
      <c r="AH881" s="15"/>
      <c r="AI881" s="15"/>
      <c r="AJ881" s="20"/>
      <c r="AK881" s="10"/>
      <c r="AL881" s="10"/>
      <c r="AM881" s="15"/>
      <c r="AN881" s="10"/>
      <c r="AO881" s="10"/>
      <c r="AP881" s="15"/>
      <c r="AQ881" s="15"/>
      <c r="AR881" s="15"/>
      <c r="AS881" s="15"/>
      <c r="AT881" s="10"/>
      <c r="AU881" s="10"/>
      <c r="AV881" s="23"/>
      <c r="AW881" s="23"/>
      <c r="AX881" s="10"/>
      <c r="AY881" s="23"/>
      <c r="AZ881" s="15"/>
      <c r="BA881" s="10"/>
      <c r="BB881" s="10"/>
      <c r="BC881" s="10"/>
      <c r="BD881" s="10"/>
      <c r="BE881" s="15"/>
      <c r="BF881" s="30"/>
    </row>
    <row r="882">
      <c r="A882" s="10"/>
      <c r="B882" s="10"/>
      <c r="C882" s="11"/>
      <c r="D882" s="11"/>
      <c r="E882" s="10"/>
      <c r="F882" s="15"/>
      <c r="G882" s="19"/>
      <c r="H882" s="10"/>
      <c r="I882" s="20"/>
      <c r="J882" s="20"/>
      <c r="K882" s="20"/>
      <c r="L882" s="23"/>
      <c r="M882" s="19"/>
      <c r="N882" s="20"/>
      <c r="O882" s="19"/>
      <c r="P882" s="15"/>
      <c r="Q882" s="15"/>
      <c r="R882" s="15"/>
      <c r="S882" s="15"/>
      <c r="T882" s="10"/>
      <c r="U882" s="15"/>
      <c r="V882" s="15"/>
      <c r="W882" s="15"/>
      <c r="X882" s="15"/>
      <c r="Y882" s="15"/>
      <c r="Z882" s="10"/>
      <c r="AA882" s="10"/>
      <c r="AB882" s="15"/>
      <c r="AC882" s="10"/>
      <c r="AD882" s="15"/>
      <c r="AE882" s="10"/>
      <c r="AF882" s="10"/>
      <c r="AG882" s="15"/>
      <c r="AH882" s="15"/>
      <c r="AI882" s="15"/>
      <c r="AJ882" s="20"/>
      <c r="AK882" s="10"/>
      <c r="AL882" s="10"/>
      <c r="AM882" s="15"/>
      <c r="AN882" s="10"/>
      <c r="AO882" s="10"/>
      <c r="AP882" s="15"/>
      <c r="AQ882" s="15"/>
      <c r="AR882" s="15"/>
      <c r="AS882" s="15"/>
      <c r="AT882" s="10"/>
      <c r="AU882" s="10"/>
      <c r="AV882" s="23"/>
      <c r="AW882" s="23"/>
      <c r="AX882" s="10"/>
      <c r="AY882" s="23"/>
      <c r="AZ882" s="15"/>
      <c r="BA882" s="10"/>
      <c r="BB882" s="10"/>
      <c r="BC882" s="10"/>
      <c r="BD882" s="48"/>
      <c r="BE882" s="15"/>
      <c r="BF882" s="30"/>
    </row>
    <row r="883">
      <c r="A883" s="10"/>
      <c r="B883" s="10"/>
      <c r="C883" s="11"/>
      <c r="D883" s="11"/>
      <c r="E883" s="10"/>
      <c r="F883" s="15"/>
      <c r="G883" s="19"/>
      <c r="H883" s="10"/>
      <c r="I883" s="20"/>
      <c r="J883" s="20"/>
      <c r="K883" s="20"/>
      <c r="L883" s="20"/>
      <c r="M883" s="19"/>
      <c r="N883" s="20"/>
      <c r="O883" s="19"/>
      <c r="P883" s="15"/>
      <c r="Q883" s="15"/>
      <c r="R883" s="15"/>
      <c r="S883" s="15"/>
      <c r="T883" s="10"/>
      <c r="U883" s="15"/>
      <c r="V883" s="15"/>
      <c r="W883" s="15"/>
      <c r="X883" s="15"/>
      <c r="Y883" s="15"/>
      <c r="Z883" s="10"/>
      <c r="AA883" s="10"/>
      <c r="AB883" s="15"/>
      <c r="AC883" s="10"/>
      <c r="AD883" s="15"/>
      <c r="AE883" s="10"/>
      <c r="AF883" s="10"/>
      <c r="AG883" s="15"/>
      <c r="AH883" s="15"/>
      <c r="AI883" s="15"/>
      <c r="AJ883" s="20"/>
      <c r="AK883" s="10"/>
      <c r="AL883" s="10"/>
      <c r="AM883" s="15"/>
      <c r="AN883" s="10"/>
      <c r="AO883" s="10"/>
      <c r="AP883" s="15"/>
      <c r="AQ883" s="15"/>
      <c r="AR883" s="15"/>
      <c r="AS883" s="15"/>
      <c r="AT883" s="10"/>
      <c r="AU883" s="10"/>
      <c r="AV883" s="23"/>
      <c r="AW883" s="23"/>
      <c r="AX883" s="10"/>
      <c r="AY883" s="23"/>
      <c r="AZ883" s="15"/>
      <c r="BA883" s="10"/>
      <c r="BB883" s="10"/>
      <c r="BC883" s="10"/>
      <c r="BD883" s="48"/>
      <c r="BE883" s="15"/>
      <c r="BF883" s="23"/>
    </row>
    <row r="884">
      <c r="A884" s="10"/>
      <c r="B884" s="10"/>
      <c r="C884" s="11"/>
      <c r="D884" s="11"/>
      <c r="E884" s="10"/>
      <c r="F884" s="15"/>
      <c r="G884" s="19"/>
      <c r="H884" s="10"/>
      <c r="I884" s="20"/>
      <c r="J884" s="20"/>
      <c r="K884" s="20"/>
      <c r="L884" s="20"/>
      <c r="M884" s="19"/>
      <c r="N884" s="20"/>
      <c r="O884" s="19"/>
      <c r="P884" s="15"/>
      <c r="Q884" s="15"/>
      <c r="R884" s="15"/>
      <c r="S884" s="15"/>
      <c r="T884" s="10"/>
      <c r="U884" s="15"/>
      <c r="V884" s="15"/>
      <c r="W884" s="15"/>
      <c r="X884" s="15"/>
      <c r="Y884" s="15"/>
      <c r="Z884" s="10"/>
      <c r="AA884" s="10"/>
      <c r="AB884" s="15"/>
      <c r="AC884" s="10"/>
      <c r="AD884" s="15"/>
      <c r="AE884" s="10"/>
      <c r="AF884" s="10"/>
      <c r="AG884" s="15"/>
      <c r="AH884" s="15"/>
      <c r="AI884" s="15"/>
      <c r="AJ884" s="20"/>
      <c r="AK884" s="10"/>
      <c r="AL884" s="10"/>
      <c r="AM884" s="15"/>
      <c r="AN884" s="10"/>
      <c r="AO884" s="10"/>
      <c r="AP884" s="15"/>
      <c r="AQ884" s="15"/>
      <c r="AR884" s="15"/>
      <c r="AS884" s="15"/>
      <c r="AT884" s="10"/>
      <c r="AU884" s="10"/>
      <c r="AV884" s="23"/>
      <c r="AW884" s="23"/>
      <c r="AX884" s="10"/>
      <c r="AY884" s="23"/>
      <c r="AZ884" s="15"/>
      <c r="BA884" s="10"/>
      <c r="BB884" s="10"/>
      <c r="BC884" s="10"/>
      <c r="BD884" s="48"/>
      <c r="BE884" s="15"/>
      <c r="BF884" s="23"/>
    </row>
    <row r="885">
      <c r="A885" s="10"/>
      <c r="B885" s="10"/>
      <c r="C885" s="11"/>
      <c r="D885" s="11"/>
      <c r="E885" s="10"/>
      <c r="F885" s="15"/>
      <c r="G885" s="19"/>
      <c r="H885" s="10"/>
      <c r="I885" s="20"/>
      <c r="J885" s="20"/>
      <c r="K885" s="20"/>
      <c r="L885" s="20"/>
      <c r="M885" s="19"/>
      <c r="N885" s="20"/>
      <c r="O885" s="19"/>
      <c r="P885" s="15"/>
      <c r="Q885" s="15"/>
      <c r="R885" s="15"/>
      <c r="S885" s="15"/>
      <c r="T885" s="10"/>
      <c r="U885" s="15"/>
      <c r="V885" s="15"/>
      <c r="W885" s="15"/>
      <c r="X885" s="15"/>
      <c r="Y885" s="15"/>
      <c r="Z885" s="10"/>
      <c r="AA885" s="10"/>
      <c r="AB885" s="15"/>
      <c r="AC885" s="10"/>
      <c r="AD885" s="15"/>
      <c r="AE885" s="10"/>
      <c r="AF885" s="10"/>
      <c r="AG885" s="15"/>
      <c r="AH885" s="15"/>
      <c r="AI885" s="15"/>
      <c r="AJ885" s="20"/>
      <c r="AK885" s="10"/>
      <c r="AL885" s="10"/>
      <c r="AM885" s="15"/>
      <c r="AN885" s="10"/>
      <c r="AO885" s="10"/>
      <c r="AP885" s="15"/>
      <c r="AQ885" s="15"/>
      <c r="AR885" s="15"/>
      <c r="AS885" s="15"/>
      <c r="AT885" s="10"/>
      <c r="AU885" s="10"/>
      <c r="AV885" s="23"/>
      <c r="AW885" s="23"/>
      <c r="AX885" s="10"/>
      <c r="AY885" s="23"/>
      <c r="AZ885" s="15"/>
      <c r="BA885" s="10"/>
      <c r="BB885" s="10"/>
      <c r="BC885" s="10"/>
      <c r="BD885" s="10"/>
      <c r="BE885" s="15"/>
      <c r="BF885" s="23"/>
    </row>
    <row r="886">
      <c r="A886" s="10"/>
      <c r="B886" s="10"/>
      <c r="C886" s="11"/>
      <c r="D886" s="11"/>
      <c r="E886" s="10"/>
      <c r="F886" s="15"/>
      <c r="G886" s="19"/>
      <c r="H886" s="10"/>
      <c r="I886" s="20"/>
      <c r="J886" s="20"/>
      <c r="K886" s="20"/>
      <c r="L886" s="20"/>
      <c r="M886" s="19"/>
      <c r="N886" s="20"/>
      <c r="O886" s="19"/>
      <c r="P886" s="15"/>
      <c r="Q886" s="15"/>
      <c r="R886" s="15"/>
      <c r="S886" s="15"/>
      <c r="T886" s="10"/>
      <c r="U886" s="15"/>
      <c r="V886" s="15"/>
      <c r="W886" s="15"/>
      <c r="X886" s="15"/>
      <c r="Y886" s="15"/>
      <c r="Z886" s="10"/>
      <c r="AA886" s="10"/>
      <c r="AB886" s="15"/>
      <c r="AC886" s="10"/>
      <c r="AD886" s="15"/>
      <c r="AE886" s="10"/>
      <c r="AF886" s="10"/>
      <c r="AG886" s="15"/>
      <c r="AH886" s="15"/>
      <c r="AI886" s="15"/>
      <c r="AJ886" s="20"/>
      <c r="AK886" s="10"/>
      <c r="AL886" s="10"/>
      <c r="AM886" s="15"/>
      <c r="AN886" s="10"/>
      <c r="AO886" s="10"/>
      <c r="AP886" s="15"/>
      <c r="AQ886" s="15"/>
      <c r="AR886" s="15"/>
      <c r="AS886" s="15"/>
      <c r="AT886" s="10"/>
      <c r="AU886" s="10"/>
      <c r="AV886" s="23"/>
      <c r="AW886" s="23"/>
      <c r="AX886" s="10"/>
      <c r="AY886" s="23"/>
      <c r="AZ886" s="15"/>
      <c r="BA886" s="10"/>
      <c r="BB886" s="10"/>
      <c r="BC886" s="10"/>
      <c r="BD886" s="10"/>
      <c r="BE886" s="15"/>
      <c r="BF886" s="23"/>
    </row>
    <row r="887">
      <c r="A887" s="10"/>
      <c r="B887" s="10"/>
      <c r="C887" s="11"/>
      <c r="D887" s="11"/>
      <c r="E887" s="10"/>
      <c r="F887" s="15"/>
      <c r="G887" s="19"/>
      <c r="H887" s="10"/>
      <c r="I887" s="20"/>
      <c r="J887" s="20"/>
      <c r="K887" s="20"/>
      <c r="L887" s="20"/>
      <c r="M887" s="19"/>
      <c r="N887" s="20"/>
      <c r="O887" s="19"/>
      <c r="P887" s="15"/>
      <c r="Q887" s="15"/>
      <c r="R887" s="15"/>
      <c r="S887" s="15"/>
      <c r="T887" s="10"/>
      <c r="U887" s="15"/>
      <c r="V887" s="15"/>
      <c r="W887" s="15"/>
      <c r="X887" s="15"/>
      <c r="Y887" s="15"/>
      <c r="Z887" s="10"/>
      <c r="AA887" s="10"/>
      <c r="AB887" s="15"/>
      <c r="AC887" s="10"/>
      <c r="AD887" s="15"/>
      <c r="AE887" s="10"/>
      <c r="AF887" s="10"/>
      <c r="AG887" s="15"/>
      <c r="AH887" s="15"/>
      <c r="AI887" s="15"/>
      <c r="AJ887" s="20"/>
      <c r="AK887" s="10"/>
      <c r="AL887" s="10"/>
      <c r="AM887" s="15"/>
      <c r="AN887" s="10"/>
      <c r="AO887" s="10"/>
      <c r="AP887" s="15"/>
      <c r="AQ887" s="15"/>
      <c r="AR887" s="15"/>
      <c r="AS887" s="15"/>
      <c r="AT887" s="10"/>
      <c r="AU887" s="10"/>
      <c r="AV887" s="23"/>
      <c r="AW887" s="23"/>
      <c r="AX887" s="10"/>
      <c r="AY887" s="23"/>
      <c r="AZ887" s="15"/>
      <c r="BA887" s="10"/>
      <c r="BB887" s="10"/>
      <c r="BC887" s="10"/>
      <c r="BD887" s="48"/>
      <c r="BE887" s="15"/>
      <c r="BF887" s="23"/>
    </row>
    <row r="888">
      <c r="A888" s="10"/>
      <c r="B888" s="10"/>
      <c r="C888" s="11"/>
      <c r="D888" s="11"/>
      <c r="E888" s="10"/>
      <c r="F888" s="15"/>
      <c r="G888" s="19"/>
      <c r="H888" s="10"/>
      <c r="I888" s="20"/>
      <c r="J888" s="20"/>
      <c r="K888" s="20"/>
      <c r="L888" s="20"/>
      <c r="M888" s="19"/>
      <c r="N888" s="20"/>
      <c r="O888" s="19"/>
      <c r="P888" s="15"/>
      <c r="Q888" s="15"/>
      <c r="R888" s="15"/>
      <c r="S888" s="15"/>
      <c r="T888" s="10"/>
      <c r="U888" s="15"/>
      <c r="V888" s="15"/>
      <c r="W888" s="15"/>
      <c r="X888" s="15"/>
      <c r="Y888" s="15"/>
      <c r="Z888" s="10"/>
      <c r="AA888" s="10"/>
      <c r="AB888" s="15"/>
      <c r="AC888" s="10"/>
      <c r="AD888" s="15"/>
      <c r="AE888" s="10"/>
      <c r="AF888" s="10"/>
      <c r="AG888" s="15"/>
      <c r="AH888" s="15"/>
      <c r="AI888" s="15"/>
      <c r="AJ888" s="20"/>
      <c r="AK888" s="10"/>
      <c r="AL888" s="10"/>
      <c r="AM888" s="15"/>
      <c r="AN888" s="10"/>
      <c r="AO888" s="10"/>
      <c r="AP888" s="15"/>
      <c r="AQ888" s="15"/>
      <c r="AR888" s="15"/>
      <c r="AS888" s="15"/>
      <c r="AT888" s="10"/>
      <c r="AU888" s="10"/>
      <c r="AV888" s="23"/>
      <c r="AW888" s="23"/>
      <c r="AX888" s="10"/>
      <c r="AY888" s="23"/>
      <c r="AZ888" s="15"/>
      <c r="BA888" s="10"/>
      <c r="BB888" s="10"/>
      <c r="BC888" s="10"/>
      <c r="BD888" s="48"/>
      <c r="BE888" s="15"/>
      <c r="BF888" s="23"/>
    </row>
    <row r="889">
      <c r="A889" s="10"/>
      <c r="B889" s="10"/>
      <c r="C889" s="11"/>
      <c r="D889" s="11"/>
      <c r="E889" s="10"/>
      <c r="F889" s="15"/>
      <c r="G889" s="19"/>
      <c r="H889" s="10"/>
      <c r="I889" s="20"/>
      <c r="J889" s="20"/>
      <c r="K889" s="20"/>
      <c r="L889" s="20"/>
      <c r="M889" s="19"/>
      <c r="N889" s="20"/>
      <c r="O889" s="19"/>
      <c r="P889" s="15"/>
      <c r="Q889" s="15"/>
      <c r="R889" s="15"/>
      <c r="S889" s="15"/>
      <c r="T889" s="10"/>
      <c r="U889" s="15"/>
      <c r="V889" s="15"/>
      <c r="W889" s="15"/>
      <c r="X889" s="15"/>
      <c r="Y889" s="15"/>
      <c r="Z889" s="10"/>
      <c r="AA889" s="10"/>
      <c r="AB889" s="15"/>
      <c r="AC889" s="10"/>
      <c r="AD889" s="15"/>
      <c r="AE889" s="10"/>
      <c r="AF889" s="10"/>
      <c r="AG889" s="15"/>
      <c r="AH889" s="15"/>
      <c r="AI889" s="15"/>
      <c r="AJ889" s="20"/>
      <c r="AK889" s="10"/>
      <c r="AL889" s="10"/>
      <c r="AM889" s="15"/>
      <c r="AN889" s="10"/>
      <c r="AO889" s="10"/>
      <c r="AP889" s="15"/>
      <c r="AQ889" s="15"/>
      <c r="AR889" s="15"/>
      <c r="AS889" s="15"/>
      <c r="AT889" s="10"/>
      <c r="AU889" s="10"/>
      <c r="AV889" s="23"/>
      <c r="AW889" s="23"/>
      <c r="AX889" s="10"/>
      <c r="AY889" s="23"/>
      <c r="AZ889" s="15"/>
      <c r="BA889" s="10"/>
      <c r="BB889" s="10"/>
      <c r="BC889" s="10"/>
      <c r="BD889" s="48"/>
      <c r="BE889" s="15"/>
      <c r="BF889" s="23"/>
    </row>
    <row r="890">
      <c r="A890" s="10"/>
      <c r="B890" s="10"/>
      <c r="C890" s="11"/>
      <c r="D890" s="11"/>
      <c r="E890" s="10"/>
      <c r="F890" s="15"/>
      <c r="G890" s="19"/>
      <c r="H890" s="10"/>
      <c r="I890" s="20"/>
      <c r="J890" s="20"/>
      <c r="K890" s="20"/>
      <c r="L890" s="20"/>
      <c r="M890" s="19"/>
      <c r="N890" s="20"/>
      <c r="O890" s="19"/>
      <c r="P890" s="15"/>
      <c r="Q890" s="15"/>
      <c r="R890" s="15"/>
      <c r="S890" s="15"/>
      <c r="T890" s="10"/>
      <c r="U890" s="15"/>
      <c r="V890" s="15"/>
      <c r="W890" s="15"/>
      <c r="X890" s="15"/>
      <c r="Y890" s="15"/>
      <c r="Z890" s="10"/>
      <c r="AA890" s="10"/>
      <c r="AB890" s="15"/>
      <c r="AC890" s="10"/>
      <c r="AD890" s="15"/>
      <c r="AE890" s="10"/>
      <c r="AF890" s="10"/>
      <c r="AG890" s="15"/>
      <c r="AH890" s="15"/>
      <c r="AI890" s="15"/>
      <c r="AJ890" s="20"/>
      <c r="AK890" s="10"/>
      <c r="AL890" s="10"/>
      <c r="AM890" s="15"/>
      <c r="AN890" s="10"/>
      <c r="AO890" s="10"/>
      <c r="AP890" s="15"/>
      <c r="AQ890" s="15"/>
      <c r="AR890" s="15"/>
      <c r="AS890" s="15"/>
      <c r="AT890" s="10"/>
      <c r="AU890" s="10"/>
      <c r="AV890" s="23"/>
      <c r="AW890" s="23"/>
      <c r="AX890" s="10"/>
      <c r="AY890" s="23"/>
      <c r="AZ890" s="15"/>
      <c r="BA890" s="10"/>
      <c r="BB890" s="10"/>
      <c r="BC890" s="10"/>
      <c r="BD890" s="48"/>
      <c r="BE890" s="15"/>
      <c r="BF890" s="23"/>
    </row>
    <row r="891">
      <c r="A891" s="10"/>
      <c r="B891" s="10"/>
      <c r="C891" s="11"/>
      <c r="D891" s="11"/>
      <c r="E891" s="10"/>
      <c r="F891" s="15"/>
      <c r="G891" s="19"/>
      <c r="H891" s="10"/>
      <c r="I891" s="20"/>
      <c r="J891" s="20"/>
      <c r="K891" s="20"/>
      <c r="L891" s="20"/>
      <c r="M891" s="19"/>
      <c r="N891" s="20"/>
      <c r="O891" s="19"/>
      <c r="P891" s="15"/>
      <c r="Q891" s="15"/>
      <c r="R891" s="15"/>
      <c r="S891" s="15"/>
      <c r="T891" s="10"/>
      <c r="U891" s="15"/>
      <c r="V891" s="15"/>
      <c r="W891" s="15"/>
      <c r="X891" s="15"/>
      <c r="Y891" s="15"/>
      <c r="Z891" s="10"/>
      <c r="AA891" s="10"/>
      <c r="AB891" s="15"/>
      <c r="AC891" s="10"/>
      <c r="AD891" s="15"/>
      <c r="AE891" s="10"/>
      <c r="AF891" s="10"/>
      <c r="AG891" s="15"/>
      <c r="AH891" s="15"/>
      <c r="AI891" s="15"/>
      <c r="AJ891" s="20"/>
      <c r="AK891" s="10"/>
      <c r="AL891" s="10"/>
      <c r="AM891" s="15"/>
      <c r="AN891" s="10"/>
      <c r="AO891" s="10"/>
      <c r="AP891" s="15"/>
      <c r="AQ891" s="15"/>
      <c r="AR891" s="15"/>
      <c r="AS891" s="15"/>
      <c r="AT891" s="10"/>
      <c r="AU891" s="10"/>
      <c r="AV891" s="23"/>
      <c r="AW891" s="23"/>
      <c r="AX891" s="10"/>
      <c r="AY891" s="23"/>
      <c r="AZ891" s="15"/>
      <c r="BA891" s="10"/>
      <c r="BB891" s="10"/>
      <c r="BC891" s="10"/>
      <c r="BD891" s="48"/>
      <c r="BE891" s="15"/>
      <c r="BF891" s="23"/>
    </row>
    <row r="892">
      <c r="A892" s="10"/>
      <c r="B892" s="10"/>
      <c r="C892" s="11"/>
      <c r="D892" s="11"/>
      <c r="E892" s="10"/>
      <c r="F892" s="15"/>
      <c r="G892" s="19"/>
      <c r="H892" s="10"/>
      <c r="I892" s="20"/>
      <c r="J892" s="20"/>
      <c r="K892" s="20"/>
      <c r="L892" s="20"/>
      <c r="M892" s="19"/>
      <c r="N892" s="20"/>
      <c r="O892" s="19"/>
      <c r="P892" s="15"/>
      <c r="Q892" s="15"/>
      <c r="R892" s="15"/>
      <c r="S892" s="15"/>
      <c r="T892" s="10"/>
      <c r="U892" s="15"/>
      <c r="V892" s="15"/>
      <c r="W892" s="15"/>
      <c r="X892" s="15"/>
      <c r="Y892" s="15"/>
      <c r="Z892" s="10"/>
      <c r="AA892" s="10"/>
      <c r="AB892" s="15"/>
      <c r="AC892" s="10"/>
      <c r="AD892" s="15"/>
      <c r="AE892" s="10"/>
      <c r="AF892" s="10"/>
      <c r="AG892" s="15"/>
      <c r="AH892" s="15"/>
      <c r="AI892" s="15"/>
      <c r="AJ892" s="20"/>
      <c r="AK892" s="10"/>
      <c r="AL892" s="10"/>
      <c r="AM892" s="15"/>
      <c r="AN892" s="10"/>
      <c r="AO892" s="10"/>
      <c r="AP892" s="15"/>
      <c r="AQ892" s="15"/>
      <c r="AR892" s="15"/>
      <c r="AS892" s="15"/>
      <c r="AT892" s="10"/>
      <c r="AU892" s="10"/>
      <c r="AV892" s="23"/>
      <c r="AW892" s="23"/>
      <c r="AX892" s="10"/>
      <c r="AY892" s="23"/>
      <c r="AZ892" s="15"/>
      <c r="BA892" s="10"/>
      <c r="BB892" s="10"/>
      <c r="BC892" s="10"/>
      <c r="BD892" s="48"/>
      <c r="BE892" s="15"/>
      <c r="BF892" s="23"/>
    </row>
    <row r="893">
      <c r="A893" s="10"/>
      <c r="B893" s="10"/>
      <c r="C893" s="11"/>
      <c r="D893" s="11"/>
      <c r="E893" s="10"/>
      <c r="F893" s="15"/>
      <c r="G893" s="19"/>
      <c r="H893" s="10"/>
      <c r="I893" s="20"/>
      <c r="J893" s="20"/>
      <c r="K893" s="20"/>
      <c r="L893" s="20"/>
      <c r="M893" s="19"/>
      <c r="N893" s="20"/>
      <c r="O893" s="19"/>
      <c r="P893" s="15"/>
      <c r="Q893" s="15"/>
      <c r="R893" s="15"/>
      <c r="S893" s="15"/>
      <c r="T893" s="10"/>
      <c r="U893" s="15"/>
      <c r="V893" s="15"/>
      <c r="W893" s="15"/>
      <c r="X893" s="15"/>
      <c r="Y893" s="15"/>
      <c r="Z893" s="10"/>
      <c r="AA893" s="10"/>
      <c r="AB893" s="15"/>
      <c r="AC893" s="10"/>
      <c r="AD893" s="15"/>
      <c r="AE893" s="10"/>
      <c r="AF893" s="10"/>
      <c r="AG893" s="15"/>
      <c r="AH893" s="15"/>
      <c r="AI893" s="15"/>
      <c r="AJ893" s="20"/>
      <c r="AK893" s="10"/>
      <c r="AL893" s="10"/>
      <c r="AM893" s="15"/>
      <c r="AN893" s="10"/>
      <c r="AO893" s="10"/>
      <c r="AP893" s="15"/>
      <c r="AQ893" s="15"/>
      <c r="AR893" s="15"/>
      <c r="AS893" s="15"/>
      <c r="AT893" s="10"/>
      <c r="AU893" s="10"/>
      <c r="AV893" s="23"/>
      <c r="AW893" s="23"/>
      <c r="AX893" s="10"/>
      <c r="AY893" s="23"/>
      <c r="AZ893" s="15"/>
      <c r="BA893" s="10"/>
      <c r="BB893" s="10"/>
      <c r="BC893" s="10"/>
      <c r="BD893" s="48"/>
      <c r="BE893" s="15"/>
      <c r="BF893" s="23"/>
    </row>
    <row r="894">
      <c r="A894" s="10"/>
      <c r="B894" s="10"/>
      <c r="C894" s="11"/>
      <c r="D894" s="11"/>
      <c r="E894" s="10"/>
      <c r="F894" s="15"/>
      <c r="G894" s="19"/>
      <c r="H894" s="10"/>
      <c r="I894" s="20"/>
      <c r="J894" s="20"/>
      <c r="K894" s="20"/>
      <c r="L894" s="20"/>
      <c r="M894" s="19"/>
      <c r="N894" s="20"/>
      <c r="O894" s="19"/>
      <c r="P894" s="15"/>
      <c r="Q894" s="15"/>
      <c r="R894" s="15"/>
      <c r="S894" s="15"/>
      <c r="T894" s="10"/>
      <c r="U894" s="15"/>
      <c r="V894" s="15"/>
      <c r="W894" s="15"/>
      <c r="X894" s="15"/>
      <c r="Y894" s="15"/>
      <c r="Z894" s="10"/>
      <c r="AA894" s="10"/>
      <c r="AB894" s="15"/>
      <c r="AC894" s="10"/>
      <c r="AD894" s="15"/>
      <c r="AE894" s="10"/>
      <c r="AF894" s="10"/>
      <c r="AG894" s="15"/>
      <c r="AH894" s="15"/>
      <c r="AI894" s="15"/>
      <c r="AJ894" s="20"/>
      <c r="AK894" s="10"/>
      <c r="AL894" s="10"/>
      <c r="AM894" s="15"/>
      <c r="AN894" s="10"/>
      <c r="AO894" s="10"/>
      <c r="AP894" s="15"/>
      <c r="AQ894" s="15"/>
      <c r="AR894" s="15"/>
      <c r="AS894" s="15"/>
      <c r="AT894" s="10"/>
      <c r="AU894" s="10"/>
      <c r="AV894" s="23"/>
      <c r="AW894" s="23"/>
      <c r="AX894" s="10"/>
      <c r="AY894" s="23"/>
      <c r="AZ894" s="15"/>
      <c r="BA894" s="10"/>
      <c r="BB894" s="10"/>
      <c r="BC894" s="10"/>
      <c r="BD894" s="48"/>
      <c r="BE894" s="15"/>
      <c r="BF894" s="23"/>
    </row>
    <row r="895">
      <c r="A895" s="10"/>
      <c r="B895" s="10"/>
      <c r="C895" s="11"/>
      <c r="D895" s="11"/>
      <c r="E895" s="10"/>
      <c r="F895" s="15"/>
      <c r="G895" s="19"/>
      <c r="H895" s="10"/>
      <c r="I895" s="20"/>
      <c r="J895" s="20"/>
      <c r="K895" s="20"/>
      <c r="L895" s="20"/>
      <c r="M895" s="19"/>
      <c r="N895" s="20"/>
      <c r="O895" s="19"/>
      <c r="P895" s="15"/>
      <c r="Q895" s="15"/>
      <c r="R895" s="15"/>
      <c r="S895" s="15"/>
      <c r="T895" s="10"/>
      <c r="U895" s="15"/>
      <c r="V895" s="15"/>
      <c r="W895" s="15"/>
      <c r="X895" s="15"/>
      <c r="Y895" s="15"/>
      <c r="Z895" s="10"/>
      <c r="AA895" s="10"/>
      <c r="AB895" s="15"/>
      <c r="AC895" s="10"/>
      <c r="AD895" s="15"/>
      <c r="AE895" s="10"/>
      <c r="AF895" s="10"/>
      <c r="AG895" s="15"/>
      <c r="AH895" s="15"/>
      <c r="AI895" s="15"/>
      <c r="AJ895" s="20"/>
      <c r="AK895" s="10"/>
      <c r="AL895" s="10"/>
      <c r="AM895" s="15"/>
      <c r="AN895" s="10"/>
      <c r="AO895" s="10"/>
      <c r="AP895" s="15"/>
      <c r="AQ895" s="15"/>
      <c r="AR895" s="15"/>
      <c r="AS895" s="15"/>
      <c r="AT895" s="10"/>
      <c r="AU895" s="10"/>
      <c r="AV895" s="23"/>
      <c r="AW895" s="23"/>
      <c r="AX895" s="10"/>
      <c r="AY895" s="23"/>
      <c r="AZ895" s="15"/>
      <c r="BA895" s="10"/>
      <c r="BB895" s="10"/>
      <c r="BC895" s="10"/>
      <c r="BD895" s="48"/>
      <c r="BE895" s="15"/>
      <c r="BF895" s="23"/>
    </row>
    <row r="896">
      <c r="A896" s="10"/>
      <c r="B896" s="10"/>
      <c r="C896" s="11"/>
      <c r="D896" s="11"/>
      <c r="E896" s="10"/>
      <c r="F896" s="15"/>
      <c r="G896" s="19"/>
      <c r="H896" s="10"/>
      <c r="I896" s="20"/>
      <c r="J896" s="20"/>
      <c r="K896" s="20"/>
      <c r="L896" s="20"/>
      <c r="M896" s="19"/>
      <c r="N896" s="20"/>
      <c r="O896" s="19"/>
      <c r="P896" s="15"/>
      <c r="Q896" s="15"/>
      <c r="R896" s="15"/>
      <c r="S896" s="15"/>
      <c r="T896" s="10"/>
      <c r="U896" s="15"/>
      <c r="V896" s="15"/>
      <c r="W896" s="15"/>
      <c r="X896" s="15"/>
      <c r="Y896" s="15"/>
      <c r="Z896" s="10"/>
      <c r="AA896" s="10"/>
      <c r="AB896" s="15"/>
      <c r="AC896" s="10"/>
      <c r="AD896" s="15"/>
      <c r="AE896" s="10"/>
      <c r="AF896" s="10"/>
      <c r="AG896" s="15"/>
      <c r="AH896" s="15"/>
      <c r="AI896" s="15"/>
      <c r="AJ896" s="20"/>
      <c r="AK896" s="10"/>
      <c r="AL896" s="10"/>
      <c r="AM896" s="15"/>
      <c r="AN896" s="10"/>
      <c r="AO896" s="10"/>
      <c r="AP896" s="15"/>
      <c r="AQ896" s="15"/>
      <c r="AR896" s="15"/>
      <c r="AS896" s="15"/>
      <c r="AT896" s="10"/>
      <c r="AU896" s="10"/>
      <c r="AV896" s="23"/>
      <c r="AW896" s="23"/>
      <c r="AX896" s="10"/>
      <c r="AY896" s="23"/>
      <c r="AZ896" s="15"/>
      <c r="BA896" s="10"/>
      <c r="BB896" s="10"/>
      <c r="BC896" s="10"/>
      <c r="BD896" s="48"/>
      <c r="BE896" s="15"/>
      <c r="BF896" s="23"/>
    </row>
    <row r="897">
      <c r="A897" s="10"/>
      <c r="B897" s="10"/>
      <c r="C897" s="11"/>
      <c r="D897" s="11"/>
      <c r="E897" s="10"/>
      <c r="F897" s="15"/>
      <c r="G897" s="19"/>
      <c r="H897" s="10"/>
      <c r="I897" s="20"/>
      <c r="J897" s="20"/>
      <c r="K897" s="20"/>
      <c r="L897" s="20"/>
      <c r="M897" s="19"/>
      <c r="N897" s="20"/>
      <c r="O897" s="19"/>
      <c r="P897" s="15"/>
      <c r="Q897" s="15"/>
      <c r="R897" s="15"/>
      <c r="S897" s="15"/>
      <c r="T897" s="10"/>
      <c r="U897" s="15"/>
      <c r="V897" s="15"/>
      <c r="W897" s="15"/>
      <c r="X897" s="15"/>
      <c r="Y897" s="15"/>
      <c r="Z897" s="10"/>
      <c r="AA897" s="10"/>
      <c r="AB897" s="15"/>
      <c r="AC897" s="10"/>
      <c r="AD897" s="15"/>
      <c r="AE897" s="10"/>
      <c r="AF897" s="10"/>
      <c r="AG897" s="15"/>
      <c r="AH897" s="15"/>
      <c r="AI897" s="15"/>
      <c r="AJ897" s="20"/>
      <c r="AK897" s="10"/>
      <c r="AL897" s="10"/>
      <c r="AM897" s="15"/>
      <c r="AN897" s="10"/>
      <c r="AO897" s="10"/>
      <c r="AP897" s="15"/>
      <c r="AQ897" s="15"/>
      <c r="AR897" s="15"/>
      <c r="AS897" s="15"/>
      <c r="AT897" s="10"/>
      <c r="AU897" s="10"/>
      <c r="AV897" s="23"/>
      <c r="AW897" s="23"/>
      <c r="AX897" s="10"/>
      <c r="AY897" s="23"/>
      <c r="AZ897" s="15"/>
      <c r="BA897" s="10"/>
      <c r="BB897" s="10"/>
      <c r="BC897" s="10"/>
      <c r="BD897" s="48"/>
      <c r="BE897" s="15"/>
      <c r="BF897" s="23"/>
    </row>
    <row r="898">
      <c r="A898" s="10"/>
      <c r="B898" s="10"/>
      <c r="C898" s="11"/>
      <c r="D898" s="11"/>
      <c r="E898" s="10"/>
      <c r="F898" s="15"/>
      <c r="G898" s="19"/>
      <c r="H898" s="10"/>
      <c r="I898" s="20"/>
      <c r="J898" s="20"/>
      <c r="K898" s="20"/>
      <c r="L898" s="20"/>
      <c r="M898" s="19"/>
      <c r="N898" s="20"/>
      <c r="O898" s="19"/>
      <c r="P898" s="15"/>
      <c r="Q898" s="15"/>
      <c r="R898" s="15"/>
      <c r="S898" s="15"/>
      <c r="T898" s="10"/>
      <c r="U898" s="15"/>
      <c r="V898" s="15"/>
      <c r="W898" s="15"/>
      <c r="X898" s="15"/>
      <c r="Y898" s="15"/>
      <c r="Z898" s="10"/>
      <c r="AA898" s="10"/>
      <c r="AB898" s="15"/>
      <c r="AC898" s="10"/>
      <c r="AD898" s="15"/>
      <c r="AE898" s="10"/>
      <c r="AF898" s="10"/>
      <c r="AG898" s="15"/>
      <c r="AH898" s="15"/>
      <c r="AI898" s="15"/>
      <c r="AJ898" s="20"/>
      <c r="AK898" s="10"/>
      <c r="AL898" s="10"/>
      <c r="AM898" s="15"/>
      <c r="AN898" s="10"/>
      <c r="AO898" s="10"/>
      <c r="AP898" s="15"/>
      <c r="AQ898" s="15"/>
      <c r="AR898" s="15"/>
      <c r="AS898" s="15"/>
      <c r="AT898" s="10"/>
      <c r="AU898" s="10"/>
      <c r="AV898" s="23"/>
      <c r="AW898" s="23"/>
      <c r="AX898" s="10"/>
      <c r="AY898" s="23"/>
      <c r="AZ898" s="15"/>
      <c r="BA898" s="10"/>
      <c r="BB898" s="10"/>
      <c r="BC898" s="10"/>
      <c r="BD898" s="48"/>
      <c r="BE898" s="15"/>
      <c r="BF898" s="23"/>
    </row>
    <row r="899">
      <c r="A899" s="10"/>
      <c r="B899" s="10"/>
      <c r="C899" s="11"/>
      <c r="D899" s="11"/>
      <c r="E899" s="10"/>
      <c r="F899" s="15"/>
      <c r="G899" s="19"/>
      <c r="H899" s="10"/>
      <c r="I899" s="20"/>
      <c r="J899" s="20"/>
      <c r="K899" s="20"/>
      <c r="L899" s="20"/>
      <c r="M899" s="19"/>
      <c r="N899" s="20"/>
      <c r="O899" s="19"/>
      <c r="P899" s="15"/>
      <c r="Q899" s="15"/>
      <c r="R899" s="15"/>
      <c r="S899" s="15"/>
      <c r="T899" s="10"/>
      <c r="U899" s="15"/>
      <c r="V899" s="15"/>
      <c r="W899" s="15"/>
      <c r="X899" s="15"/>
      <c r="Y899" s="15"/>
      <c r="Z899" s="10"/>
      <c r="AA899" s="10"/>
      <c r="AB899" s="15"/>
      <c r="AC899" s="10"/>
      <c r="AD899" s="15"/>
      <c r="AE899" s="10"/>
      <c r="AF899" s="10"/>
      <c r="AG899" s="15"/>
      <c r="AH899" s="15"/>
      <c r="AI899" s="15"/>
      <c r="AJ899" s="20"/>
      <c r="AK899" s="10"/>
      <c r="AL899" s="10"/>
      <c r="AM899" s="15"/>
      <c r="AN899" s="10"/>
      <c r="AO899" s="10"/>
      <c r="AP899" s="15"/>
      <c r="AQ899" s="15"/>
      <c r="AR899" s="15"/>
      <c r="AS899" s="15"/>
      <c r="AT899" s="10"/>
      <c r="AU899" s="10"/>
      <c r="AV899" s="23"/>
      <c r="AW899" s="23"/>
      <c r="AX899" s="10"/>
      <c r="AY899" s="23"/>
      <c r="AZ899" s="15"/>
      <c r="BA899" s="10"/>
      <c r="BB899" s="10"/>
      <c r="BC899" s="10"/>
      <c r="BD899" s="48"/>
      <c r="BE899" s="15"/>
      <c r="BF899" s="23"/>
    </row>
    <row r="900">
      <c r="A900" s="10"/>
      <c r="B900" s="10"/>
      <c r="C900" s="11"/>
      <c r="D900" s="11"/>
      <c r="E900" s="10"/>
      <c r="F900" s="15"/>
      <c r="G900" s="19"/>
      <c r="H900" s="10"/>
      <c r="I900" s="20"/>
      <c r="J900" s="20"/>
      <c r="K900" s="20"/>
      <c r="L900" s="20"/>
      <c r="M900" s="19"/>
      <c r="N900" s="20"/>
      <c r="O900" s="19"/>
      <c r="P900" s="15"/>
      <c r="Q900" s="15"/>
      <c r="R900" s="15"/>
      <c r="S900" s="15"/>
      <c r="T900" s="10"/>
      <c r="U900" s="15"/>
      <c r="V900" s="15"/>
      <c r="W900" s="15"/>
      <c r="X900" s="15"/>
      <c r="Y900" s="15"/>
      <c r="Z900" s="10"/>
      <c r="AA900" s="10"/>
      <c r="AB900" s="15"/>
      <c r="AC900" s="10"/>
      <c r="AD900" s="15"/>
      <c r="AE900" s="10"/>
      <c r="AF900" s="10"/>
      <c r="AG900" s="15"/>
      <c r="AH900" s="15"/>
      <c r="AI900" s="15"/>
      <c r="AJ900" s="20"/>
      <c r="AK900" s="10"/>
      <c r="AL900" s="10"/>
      <c r="AM900" s="15"/>
      <c r="AN900" s="10"/>
      <c r="AO900" s="10"/>
      <c r="AP900" s="15"/>
      <c r="AQ900" s="15"/>
      <c r="AR900" s="15"/>
      <c r="AS900" s="15"/>
      <c r="AT900" s="10"/>
      <c r="AU900" s="10"/>
      <c r="AV900" s="23"/>
      <c r="AW900" s="23"/>
      <c r="AX900" s="10"/>
      <c r="AY900" s="23"/>
      <c r="AZ900" s="15"/>
      <c r="BA900" s="10"/>
      <c r="BB900" s="10"/>
      <c r="BC900" s="10"/>
      <c r="BD900" s="48"/>
      <c r="BE900" s="15"/>
      <c r="BF900" s="23"/>
    </row>
    <row r="901">
      <c r="A901" s="10"/>
      <c r="B901" s="10"/>
      <c r="C901" s="11"/>
      <c r="D901" s="11"/>
      <c r="E901" s="10"/>
      <c r="F901" s="15"/>
      <c r="G901" s="19"/>
      <c r="H901" s="10"/>
      <c r="I901" s="20"/>
      <c r="J901" s="20"/>
      <c r="K901" s="20"/>
      <c r="L901" s="20"/>
      <c r="M901" s="19"/>
      <c r="N901" s="20"/>
      <c r="O901" s="19"/>
      <c r="P901" s="15"/>
      <c r="Q901" s="15"/>
      <c r="R901" s="15"/>
      <c r="S901" s="15"/>
      <c r="T901" s="10"/>
      <c r="U901" s="15"/>
      <c r="V901" s="15"/>
      <c r="W901" s="15"/>
      <c r="X901" s="15"/>
      <c r="Y901" s="15"/>
      <c r="Z901" s="10"/>
      <c r="AA901" s="10"/>
      <c r="AB901" s="15"/>
      <c r="AC901" s="10"/>
      <c r="AD901" s="15"/>
      <c r="AE901" s="10"/>
      <c r="AF901" s="10"/>
      <c r="AG901" s="15"/>
      <c r="AH901" s="15"/>
      <c r="AI901" s="15"/>
      <c r="AJ901" s="20"/>
      <c r="AK901" s="10"/>
      <c r="AL901" s="10"/>
      <c r="AM901" s="15"/>
      <c r="AN901" s="10"/>
      <c r="AO901" s="10"/>
      <c r="AP901" s="15"/>
      <c r="AQ901" s="15"/>
      <c r="AR901" s="15"/>
      <c r="AS901" s="15"/>
      <c r="AT901" s="10"/>
      <c r="AU901" s="10"/>
      <c r="AV901" s="23"/>
      <c r="AW901" s="23"/>
      <c r="AX901" s="10"/>
      <c r="AY901" s="23"/>
      <c r="AZ901" s="15"/>
      <c r="BA901" s="10"/>
      <c r="BB901" s="10"/>
      <c r="BC901" s="10"/>
      <c r="BD901" s="48"/>
      <c r="BE901" s="15"/>
      <c r="BF901" s="23"/>
    </row>
    <row r="902">
      <c r="A902" s="10"/>
      <c r="B902" s="10"/>
      <c r="C902" s="11"/>
      <c r="D902" s="11"/>
      <c r="E902" s="10"/>
      <c r="F902" s="15"/>
      <c r="G902" s="19"/>
      <c r="H902" s="10"/>
      <c r="I902" s="20"/>
      <c r="J902" s="20"/>
      <c r="K902" s="20"/>
      <c r="L902" s="20"/>
      <c r="M902" s="19"/>
      <c r="N902" s="20"/>
      <c r="O902" s="19"/>
      <c r="P902" s="15"/>
      <c r="Q902" s="15"/>
      <c r="R902" s="15"/>
      <c r="S902" s="15"/>
      <c r="T902" s="10"/>
      <c r="U902" s="15"/>
      <c r="V902" s="15"/>
      <c r="W902" s="15"/>
      <c r="X902" s="15"/>
      <c r="Y902" s="15"/>
      <c r="Z902" s="10"/>
      <c r="AA902" s="10"/>
      <c r="AB902" s="15"/>
      <c r="AC902" s="10"/>
      <c r="AD902" s="15"/>
      <c r="AE902" s="10"/>
      <c r="AF902" s="10"/>
      <c r="AG902" s="15"/>
      <c r="AH902" s="15"/>
      <c r="AI902" s="15"/>
      <c r="AJ902" s="20"/>
      <c r="AK902" s="10"/>
      <c r="AL902" s="10"/>
      <c r="AM902" s="15"/>
      <c r="AN902" s="10"/>
      <c r="AO902" s="10"/>
      <c r="AP902" s="15"/>
      <c r="AQ902" s="15"/>
      <c r="AR902" s="15"/>
      <c r="AS902" s="15"/>
      <c r="AT902" s="10"/>
      <c r="AU902" s="10"/>
      <c r="AV902" s="23"/>
      <c r="AW902" s="23"/>
      <c r="AX902" s="10"/>
      <c r="AY902" s="23"/>
      <c r="AZ902" s="15"/>
      <c r="BA902" s="10"/>
      <c r="BB902" s="10"/>
      <c r="BC902" s="10"/>
      <c r="BD902" s="48"/>
      <c r="BE902" s="15"/>
      <c r="BF902" s="23"/>
    </row>
    <row r="903">
      <c r="A903" s="10"/>
      <c r="B903" s="10"/>
      <c r="C903" s="11"/>
      <c r="D903" s="11"/>
      <c r="E903" s="10"/>
      <c r="F903" s="15"/>
      <c r="G903" s="19"/>
      <c r="H903" s="10"/>
      <c r="I903" s="20"/>
      <c r="J903" s="20"/>
      <c r="K903" s="20"/>
      <c r="L903" s="20"/>
      <c r="M903" s="19"/>
      <c r="N903" s="20"/>
      <c r="O903" s="19"/>
      <c r="P903" s="15"/>
      <c r="Q903" s="15"/>
      <c r="R903" s="15"/>
      <c r="S903" s="15"/>
      <c r="T903" s="10"/>
      <c r="U903" s="15"/>
      <c r="V903" s="15"/>
      <c r="W903" s="15"/>
      <c r="X903" s="15"/>
      <c r="Y903" s="15"/>
      <c r="Z903" s="10"/>
      <c r="AA903" s="10"/>
      <c r="AB903" s="15"/>
      <c r="AC903" s="10"/>
      <c r="AD903" s="15"/>
      <c r="AE903" s="10"/>
      <c r="AF903" s="10"/>
      <c r="AG903" s="15"/>
      <c r="AH903" s="15"/>
      <c r="AI903" s="15"/>
      <c r="AJ903" s="20"/>
      <c r="AK903" s="10"/>
      <c r="AL903" s="10"/>
      <c r="AM903" s="15"/>
      <c r="AN903" s="10"/>
      <c r="AO903" s="10"/>
      <c r="AP903" s="15"/>
      <c r="AQ903" s="15"/>
      <c r="AR903" s="15"/>
      <c r="AS903" s="15"/>
      <c r="AT903" s="10"/>
      <c r="AU903" s="10"/>
      <c r="AV903" s="23"/>
      <c r="AW903" s="23"/>
      <c r="AX903" s="10"/>
      <c r="AY903" s="23"/>
      <c r="AZ903" s="15"/>
      <c r="BA903" s="10"/>
      <c r="BB903" s="10"/>
      <c r="BC903" s="10"/>
      <c r="BD903" s="48"/>
      <c r="BE903" s="15"/>
      <c r="BF903" s="23"/>
    </row>
    <row r="904">
      <c r="A904" s="10"/>
      <c r="B904" s="10"/>
      <c r="C904" s="11"/>
      <c r="D904" s="11"/>
      <c r="E904" s="10"/>
      <c r="F904" s="15"/>
      <c r="G904" s="19"/>
      <c r="H904" s="10"/>
      <c r="I904" s="20"/>
      <c r="J904" s="20"/>
      <c r="K904" s="20"/>
      <c r="L904" s="20"/>
      <c r="M904" s="19"/>
      <c r="N904" s="20"/>
      <c r="O904" s="19"/>
      <c r="P904" s="15"/>
      <c r="Q904" s="15"/>
      <c r="R904" s="15"/>
      <c r="S904" s="15"/>
      <c r="T904" s="10"/>
      <c r="U904" s="15"/>
      <c r="V904" s="15"/>
      <c r="W904" s="15"/>
      <c r="X904" s="15"/>
      <c r="Y904" s="15"/>
      <c r="Z904" s="10"/>
      <c r="AA904" s="10"/>
      <c r="AB904" s="15"/>
      <c r="AC904" s="10"/>
      <c r="AD904" s="15"/>
      <c r="AE904" s="10"/>
      <c r="AF904" s="10"/>
      <c r="AG904" s="15"/>
      <c r="AH904" s="15"/>
      <c r="AI904" s="15"/>
      <c r="AJ904" s="20"/>
      <c r="AK904" s="10"/>
      <c r="AL904" s="10"/>
      <c r="AM904" s="15"/>
      <c r="AN904" s="10"/>
      <c r="AO904" s="10"/>
      <c r="AP904" s="15"/>
      <c r="AQ904" s="15"/>
      <c r="AR904" s="15"/>
      <c r="AS904" s="15"/>
      <c r="AT904" s="10"/>
      <c r="AU904" s="10"/>
      <c r="AV904" s="23"/>
      <c r="AW904" s="23"/>
      <c r="AX904" s="10"/>
      <c r="AY904" s="23"/>
      <c r="AZ904" s="15"/>
      <c r="BA904" s="10"/>
      <c r="BB904" s="10"/>
      <c r="BC904" s="10"/>
      <c r="BD904" s="48"/>
      <c r="BE904" s="15"/>
      <c r="BF904" s="23"/>
    </row>
    <row r="905">
      <c r="A905" s="10"/>
      <c r="B905" s="10"/>
      <c r="C905" s="11"/>
      <c r="D905" s="11"/>
      <c r="E905" s="10"/>
      <c r="F905" s="15"/>
      <c r="G905" s="19"/>
      <c r="H905" s="10"/>
      <c r="I905" s="20"/>
      <c r="J905" s="20"/>
      <c r="K905" s="20"/>
      <c r="L905" s="20"/>
      <c r="M905" s="19"/>
      <c r="N905" s="20"/>
      <c r="O905" s="19"/>
      <c r="P905" s="15"/>
      <c r="Q905" s="15"/>
      <c r="R905" s="15"/>
      <c r="S905" s="15"/>
      <c r="T905" s="10"/>
      <c r="U905" s="15"/>
      <c r="V905" s="15"/>
      <c r="W905" s="15"/>
      <c r="X905" s="15"/>
      <c r="Y905" s="15"/>
      <c r="Z905" s="10"/>
      <c r="AA905" s="10"/>
      <c r="AB905" s="15"/>
      <c r="AC905" s="10"/>
      <c r="AD905" s="15"/>
      <c r="AE905" s="10"/>
      <c r="AF905" s="10"/>
      <c r="AG905" s="15"/>
      <c r="AH905" s="15"/>
      <c r="AI905" s="15"/>
      <c r="AJ905" s="20"/>
      <c r="AK905" s="10"/>
      <c r="AL905" s="10"/>
      <c r="AM905" s="15"/>
      <c r="AN905" s="10"/>
      <c r="AO905" s="10"/>
      <c r="AP905" s="15"/>
      <c r="AQ905" s="15"/>
      <c r="AR905" s="15"/>
      <c r="AS905" s="15"/>
      <c r="AT905" s="10"/>
      <c r="AU905" s="10"/>
      <c r="AV905" s="23"/>
      <c r="AW905" s="23"/>
      <c r="AX905" s="10"/>
      <c r="AY905" s="23"/>
      <c r="AZ905" s="15"/>
      <c r="BA905" s="10"/>
      <c r="BB905" s="10"/>
      <c r="BC905" s="10"/>
      <c r="BD905" s="48"/>
      <c r="BE905" s="15"/>
      <c r="BF905" s="23"/>
    </row>
    <row r="906">
      <c r="A906" s="10"/>
      <c r="B906" s="10"/>
      <c r="C906" s="11"/>
      <c r="D906" s="11"/>
      <c r="E906" s="10"/>
      <c r="F906" s="15"/>
      <c r="G906" s="19"/>
      <c r="H906" s="10"/>
      <c r="I906" s="20"/>
      <c r="J906" s="20"/>
      <c r="K906" s="20"/>
      <c r="L906" s="20"/>
      <c r="M906" s="19"/>
      <c r="N906" s="20"/>
      <c r="O906" s="19"/>
      <c r="P906" s="15"/>
      <c r="Q906" s="15"/>
      <c r="R906" s="15"/>
      <c r="S906" s="15"/>
      <c r="T906" s="10"/>
      <c r="U906" s="15"/>
      <c r="V906" s="15"/>
      <c r="W906" s="15"/>
      <c r="X906" s="15"/>
      <c r="Y906" s="15"/>
      <c r="Z906" s="10"/>
      <c r="AA906" s="10"/>
      <c r="AB906" s="15"/>
      <c r="AC906" s="10"/>
      <c r="AD906" s="15"/>
      <c r="AE906" s="10"/>
      <c r="AF906" s="10"/>
      <c r="AG906" s="15"/>
      <c r="AH906" s="15"/>
      <c r="AI906" s="15"/>
      <c r="AJ906" s="20"/>
      <c r="AK906" s="10"/>
      <c r="AL906" s="10"/>
      <c r="AM906" s="15"/>
      <c r="AN906" s="10"/>
      <c r="AO906" s="10"/>
      <c r="AP906" s="15"/>
      <c r="AQ906" s="15"/>
      <c r="AR906" s="15"/>
      <c r="AS906" s="15"/>
      <c r="AT906" s="10"/>
      <c r="AU906" s="10"/>
      <c r="AV906" s="23"/>
      <c r="AW906" s="23"/>
      <c r="AX906" s="10"/>
      <c r="AY906" s="23"/>
      <c r="AZ906" s="15"/>
      <c r="BA906" s="10"/>
      <c r="BB906" s="10"/>
      <c r="BC906" s="10"/>
      <c r="BD906" s="48"/>
      <c r="BE906" s="15"/>
      <c r="BF906" s="23"/>
    </row>
    <row r="907">
      <c r="A907" s="10"/>
      <c r="B907" s="10"/>
      <c r="C907" s="11"/>
      <c r="D907" s="11"/>
      <c r="E907" s="10"/>
      <c r="F907" s="15"/>
      <c r="G907" s="19"/>
      <c r="H907" s="10"/>
      <c r="I907" s="20"/>
      <c r="J907" s="20"/>
      <c r="K907" s="20"/>
      <c r="L907" s="20"/>
      <c r="M907" s="19"/>
      <c r="N907" s="20"/>
      <c r="O907" s="19"/>
      <c r="P907" s="15"/>
      <c r="Q907" s="15"/>
      <c r="R907" s="15"/>
      <c r="S907" s="15"/>
      <c r="T907" s="10"/>
      <c r="U907" s="15"/>
      <c r="V907" s="15"/>
      <c r="W907" s="15"/>
      <c r="X907" s="15"/>
      <c r="Y907" s="15"/>
      <c r="Z907" s="10"/>
      <c r="AA907" s="10"/>
      <c r="AB907" s="15"/>
      <c r="AC907" s="10"/>
      <c r="AD907" s="15"/>
      <c r="AE907" s="10"/>
      <c r="AF907" s="10"/>
      <c r="AG907" s="15"/>
      <c r="AH907" s="15"/>
      <c r="AI907" s="15"/>
      <c r="AJ907" s="20"/>
      <c r="AK907" s="10"/>
      <c r="AL907" s="10"/>
      <c r="AM907" s="15"/>
      <c r="AN907" s="10"/>
      <c r="AO907" s="10"/>
      <c r="AP907" s="15"/>
      <c r="AQ907" s="15"/>
      <c r="AR907" s="15"/>
      <c r="AS907" s="15"/>
      <c r="AT907" s="10"/>
      <c r="AU907" s="10"/>
      <c r="AV907" s="23"/>
      <c r="AW907" s="23"/>
      <c r="AX907" s="10"/>
      <c r="AY907" s="23"/>
      <c r="AZ907" s="15"/>
      <c r="BA907" s="10"/>
      <c r="BB907" s="10"/>
      <c r="BC907" s="10"/>
      <c r="BD907" s="48"/>
      <c r="BE907" s="15"/>
      <c r="BF907" s="23"/>
    </row>
    <row r="908">
      <c r="A908" s="10"/>
      <c r="B908" s="10"/>
      <c r="C908" s="11"/>
      <c r="D908" s="11"/>
      <c r="E908" s="10"/>
      <c r="F908" s="15"/>
      <c r="G908" s="19"/>
      <c r="H908" s="10"/>
      <c r="I908" s="20"/>
      <c r="J908" s="20"/>
      <c r="K908" s="20"/>
      <c r="L908" s="20"/>
      <c r="M908" s="19"/>
      <c r="N908" s="20"/>
      <c r="O908" s="19"/>
      <c r="P908" s="15"/>
      <c r="Q908" s="15"/>
      <c r="R908" s="15"/>
      <c r="S908" s="15"/>
      <c r="T908" s="10"/>
      <c r="U908" s="15"/>
      <c r="V908" s="15"/>
      <c r="W908" s="15"/>
      <c r="X908" s="15"/>
      <c r="Y908" s="15"/>
      <c r="Z908" s="10"/>
      <c r="AA908" s="10"/>
      <c r="AB908" s="15"/>
      <c r="AC908" s="10"/>
      <c r="AD908" s="15"/>
      <c r="AE908" s="10"/>
      <c r="AF908" s="10"/>
      <c r="AG908" s="15"/>
      <c r="AH908" s="15"/>
      <c r="AI908" s="15"/>
      <c r="AJ908" s="20"/>
      <c r="AK908" s="10"/>
      <c r="AL908" s="10"/>
      <c r="AM908" s="15"/>
      <c r="AN908" s="10"/>
      <c r="AO908" s="10"/>
      <c r="AP908" s="15"/>
      <c r="AQ908" s="15"/>
      <c r="AR908" s="15"/>
      <c r="AS908" s="15"/>
      <c r="AT908" s="10"/>
      <c r="AU908" s="10"/>
      <c r="AV908" s="23"/>
      <c r="AW908" s="23"/>
      <c r="AX908" s="10"/>
      <c r="AY908" s="23"/>
      <c r="AZ908" s="15"/>
      <c r="BA908" s="10"/>
      <c r="BB908" s="10"/>
      <c r="BC908" s="10"/>
      <c r="BD908" s="48"/>
      <c r="BE908" s="15"/>
      <c r="BF908" s="23"/>
    </row>
    <row r="909">
      <c r="A909" s="10"/>
      <c r="B909" s="10"/>
      <c r="C909" s="11"/>
      <c r="D909" s="11"/>
      <c r="E909" s="10"/>
      <c r="F909" s="15"/>
      <c r="G909" s="19"/>
      <c r="H909" s="10"/>
      <c r="I909" s="20"/>
      <c r="J909" s="20"/>
      <c r="K909" s="20"/>
      <c r="L909" s="20"/>
      <c r="M909" s="19"/>
      <c r="N909" s="20"/>
      <c r="O909" s="19"/>
      <c r="P909" s="15"/>
      <c r="Q909" s="15"/>
      <c r="R909" s="15"/>
      <c r="S909" s="15"/>
      <c r="T909" s="10"/>
      <c r="U909" s="15"/>
      <c r="V909" s="15"/>
      <c r="W909" s="15"/>
      <c r="X909" s="15"/>
      <c r="Y909" s="15"/>
      <c r="Z909" s="10"/>
      <c r="AA909" s="10"/>
      <c r="AB909" s="15"/>
      <c r="AC909" s="10"/>
      <c r="AD909" s="15"/>
      <c r="AE909" s="10"/>
      <c r="AF909" s="10"/>
      <c r="AG909" s="15"/>
      <c r="AH909" s="15"/>
      <c r="AI909" s="15"/>
      <c r="AJ909" s="20"/>
      <c r="AK909" s="10"/>
      <c r="AL909" s="10"/>
      <c r="AM909" s="15"/>
      <c r="AN909" s="10"/>
      <c r="AO909" s="10"/>
      <c r="AP909" s="15"/>
      <c r="AQ909" s="15"/>
      <c r="AR909" s="15"/>
      <c r="AS909" s="15"/>
      <c r="AT909" s="10"/>
      <c r="AU909" s="10"/>
      <c r="AV909" s="23"/>
      <c r="AW909" s="23"/>
      <c r="AX909" s="10"/>
      <c r="AY909" s="23"/>
      <c r="AZ909" s="15"/>
      <c r="BA909" s="10"/>
      <c r="BB909" s="10"/>
      <c r="BC909" s="10"/>
      <c r="BD909" s="48"/>
      <c r="BE909" s="15"/>
      <c r="BF909" s="23"/>
    </row>
    <row r="910">
      <c r="A910" s="10"/>
      <c r="B910" s="10"/>
      <c r="C910" s="11"/>
      <c r="D910" s="11"/>
      <c r="E910" s="10"/>
      <c r="F910" s="15"/>
      <c r="G910" s="19"/>
      <c r="H910" s="10"/>
      <c r="I910" s="20"/>
      <c r="J910" s="20"/>
      <c r="K910" s="20"/>
      <c r="L910" s="20"/>
      <c r="M910" s="19"/>
      <c r="N910" s="20"/>
      <c r="O910" s="19"/>
      <c r="P910" s="15"/>
      <c r="Q910" s="15"/>
      <c r="R910" s="15"/>
      <c r="S910" s="15"/>
      <c r="T910" s="10"/>
      <c r="U910" s="15"/>
      <c r="V910" s="15"/>
      <c r="W910" s="15"/>
      <c r="X910" s="15"/>
      <c r="Y910" s="15"/>
      <c r="Z910" s="10"/>
      <c r="AA910" s="10"/>
      <c r="AB910" s="15"/>
      <c r="AC910" s="10"/>
      <c r="AD910" s="15"/>
      <c r="AE910" s="10"/>
      <c r="AF910" s="10"/>
      <c r="AG910" s="15"/>
      <c r="AH910" s="15"/>
      <c r="AI910" s="15"/>
      <c r="AJ910" s="20"/>
      <c r="AK910" s="10"/>
      <c r="AL910" s="10"/>
      <c r="AM910" s="15"/>
      <c r="AN910" s="10"/>
      <c r="AO910" s="10"/>
      <c r="AP910" s="15"/>
      <c r="AQ910" s="15"/>
      <c r="AR910" s="15"/>
      <c r="AS910" s="15"/>
      <c r="AT910" s="10"/>
      <c r="AU910" s="10"/>
      <c r="AV910" s="23"/>
      <c r="AW910" s="23"/>
      <c r="AX910" s="10"/>
      <c r="AY910" s="23"/>
      <c r="AZ910" s="15"/>
      <c r="BA910" s="10"/>
      <c r="BB910" s="10"/>
      <c r="BC910" s="10"/>
      <c r="BD910" s="48"/>
      <c r="BE910" s="15"/>
      <c r="BF910" s="23"/>
    </row>
    <row r="911">
      <c r="A911" s="10"/>
      <c r="B911" s="10"/>
      <c r="C911" s="11"/>
      <c r="D911" s="11"/>
      <c r="E911" s="10"/>
      <c r="F911" s="15"/>
      <c r="G911" s="19"/>
      <c r="H911" s="10"/>
      <c r="I911" s="20"/>
      <c r="J911" s="20"/>
      <c r="K911" s="20"/>
      <c r="L911" s="20"/>
      <c r="M911" s="19"/>
      <c r="N911" s="20"/>
      <c r="O911" s="19"/>
      <c r="P911" s="15"/>
      <c r="Q911" s="15"/>
      <c r="R911" s="15"/>
      <c r="S911" s="15"/>
      <c r="T911" s="10"/>
      <c r="U911" s="15"/>
      <c r="V911" s="15"/>
      <c r="W911" s="15"/>
      <c r="X911" s="15"/>
      <c r="Y911" s="15"/>
      <c r="Z911" s="10"/>
      <c r="AA911" s="10"/>
      <c r="AB911" s="15"/>
      <c r="AC911" s="10"/>
      <c r="AD911" s="15"/>
      <c r="AE911" s="10"/>
      <c r="AF911" s="10"/>
      <c r="AG911" s="15"/>
      <c r="AH911" s="15"/>
      <c r="AI911" s="15"/>
      <c r="AJ911" s="20"/>
      <c r="AK911" s="10"/>
      <c r="AL911" s="10"/>
      <c r="AM911" s="15"/>
      <c r="AN911" s="10"/>
      <c r="AO911" s="10"/>
      <c r="AP911" s="15"/>
      <c r="AQ911" s="15"/>
      <c r="AR911" s="15"/>
      <c r="AS911" s="15"/>
      <c r="AT911" s="10"/>
      <c r="AU911" s="10"/>
      <c r="AV911" s="23"/>
      <c r="AW911" s="23"/>
      <c r="AX911" s="10"/>
      <c r="AY911" s="23"/>
      <c r="AZ911" s="15"/>
      <c r="BA911" s="10"/>
      <c r="BB911" s="10"/>
      <c r="BC911" s="10"/>
      <c r="BD911" s="48"/>
      <c r="BE911" s="15"/>
      <c r="BF911" s="23"/>
    </row>
    <row r="912">
      <c r="A912" s="10"/>
      <c r="B912" s="10"/>
      <c r="C912" s="11"/>
      <c r="D912" s="11"/>
      <c r="E912" s="10"/>
      <c r="F912" s="15"/>
      <c r="G912" s="19"/>
      <c r="H912" s="10"/>
      <c r="I912" s="20"/>
      <c r="J912" s="20"/>
      <c r="K912" s="20"/>
      <c r="L912" s="20"/>
      <c r="M912" s="19"/>
      <c r="N912" s="20"/>
      <c r="O912" s="19"/>
      <c r="P912" s="15"/>
      <c r="Q912" s="15"/>
      <c r="R912" s="15"/>
      <c r="S912" s="15"/>
      <c r="T912" s="10"/>
      <c r="U912" s="15"/>
      <c r="V912" s="15"/>
      <c r="W912" s="15"/>
      <c r="X912" s="15"/>
      <c r="Y912" s="15"/>
      <c r="Z912" s="10"/>
      <c r="AA912" s="10"/>
      <c r="AB912" s="15"/>
      <c r="AC912" s="10"/>
      <c r="AD912" s="15"/>
      <c r="AE912" s="10"/>
      <c r="AF912" s="10"/>
      <c r="AG912" s="15"/>
      <c r="AH912" s="15"/>
      <c r="AI912" s="15"/>
      <c r="AJ912" s="20"/>
      <c r="AK912" s="10"/>
      <c r="AL912" s="10"/>
      <c r="AM912" s="15"/>
      <c r="AN912" s="10"/>
      <c r="AO912" s="10"/>
      <c r="AP912" s="15"/>
      <c r="AQ912" s="15"/>
      <c r="AR912" s="15"/>
      <c r="AS912" s="15"/>
      <c r="AT912" s="10"/>
      <c r="AU912" s="10"/>
      <c r="AV912" s="23"/>
      <c r="AW912" s="23"/>
      <c r="AX912" s="10"/>
      <c r="AY912" s="23"/>
      <c r="AZ912" s="15"/>
      <c r="BA912" s="10"/>
      <c r="BB912" s="10"/>
      <c r="BC912" s="10"/>
      <c r="BD912" s="48"/>
      <c r="BE912" s="15"/>
      <c r="BF912" s="23"/>
    </row>
    <row r="913">
      <c r="A913" s="10"/>
      <c r="B913" s="10"/>
      <c r="C913" s="11"/>
      <c r="D913" s="11"/>
      <c r="E913" s="10"/>
      <c r="F913" s="15"/>
      <c r="G913" s="19"/>
      <c r="H913" s="10"/>
      <c r="I913" s="20"/>
      <c r="J913" s="20"/>
      <c r="K913" s="20"/>
      <c r="L913" s="20"/>
      <c r="M913" s="19"/>
      <c r="N913" s="20"/>
      <c r="O913" s="19"/>
      <c r="P913" s="15"/>
      <c r="Q913" s="15"/>
      <c r="R913" s="15"/>
      <c r="S913" s="15"/>
      <c r="T913" s="10"/>
      <c r="U913" s="15"/>
      <c r="V913" s="15"/>
      <c r="W913" s="15"/>
      <c r="X913" s="15"/>
      <c r="Y913" s="15"/>
      <c r="Z913" s="10"/>
      <c r="AA913" s="10"/>
      <c r="AB913" s="15"/>
      <c r="AC913" s="10"/>
      <c r="AD913" s="15"/>
      <c r="AE913" s="10"/>
      <c r="AF913" s="10"/>
      <c r="AG913" s="15"/>
      <c r="AH913" s="15"/>
      <c r="AI913" s="15"/>
      <c r="AJ913" s="20"/>
      <c r="AK913" s="10"/>
      <c r="AL913" s="10"/>
      <c r="AM913" s="15"/>
      <c r="AN913" s="10"/>
      <c r="AO913" s="10"/>
      <c r="AP913" s="15"/>
      <c r="AQ913" s="15"/>
      <c r="AR913" s="15"/>
      <c r="AS913" s="15"/>
      <c r="AT913" s="10"/>
      <c r="AU913" s="10"/>
      <c r="AV913" s="23"/>
      <c r="AW913" s="23"/>
      <c r="AX913" s="10"/>
      <c r="AY913" s="23"/>
      <c r="AZ913" s="15"/>
      <c r="BA913" s="10"/>
      <c r="BB913" s="10"/>
      <c r="BC913" s="10"/>
      <c r="BD913" s="48"/>
      <c r="BE913" s="15"/>
      <c r="BF913" s="23"/>
    </row>
    <row r="914">
      <c r="A914" s="10"/>
      <c r="B914" s="10"/>
      <c r="C914" s="11"/>
      <c r="D914" s="11"/>
      <c r="E914" s="10"/>
      <c r="F914" s="15"/>
      <c r="G914" s="19"/>
      <c r="H914" s="10"/>
      <c r="I914" s="20"/>
      <c r="J914" s="20"/>
      <c r="K914" s="20"/>
      <c r="L914" s="20"/>
      <c r="M914" s="19"/>
      <c r="N914" s="20"/>
      <c r="O914" s="19"/>
      <c r="P914" s="15"/>
      <c r="Q914" s="15"/>
      <c r="R914" s="15"/>
      <c r="S914" s="15"/>
      <c r="T914" s="10"/>
      <c r="U914" s="15"/>
      <c r="V914" s="15"/>
      <c r="W914" s="15"/>
      <c r="X914" s="15"/>
      <c r="Y914" s="15"/>
      <c r="Z914" s="10"/>
      <c r="AA914" s="10"/>
      <c r="AB914" s="15"/>
      <c r="AC914" s="10"/>
      <c r="AD914" s="15"/>
      <c r="AE914" s="10"/>
      <c r="AF914" s="10"/>
      <c r="AG914" s="15"/>
      <c r="AH914" s="15"/>
      <c r="AI914" s="15"/>
      <c r="AJ914" s="20"/>
      <c r="AK914" s="10"/>
      <c r="AL914" s="10"/>
      <c r="AM914" s="15"/>
      <c r="AN914" s="10"/>
      <c r="AO914" s="10"/>
      <c r="AP914" s="15"/>
      <c r="AQ914" s="15"/>
      <c r="AR914" s="15"/>
      <c r="AS914" s="15"/>
      <c r="AT914" s="10"/>
      <c r="AU914" s="10"/>
      <c r="AV914" s="23"/>
      <c r="AW914" s="23"/>
      <c r="AX914" s="10"/>
      <c r="AY914" s="23"/>
      <c r="AZ914" s="15"/>
      <c r="BA914" s="10"/>
      <c r="BB914" s="10"/>
      <c r="BC914" s="10"/>
      <c r="BD914" s="48"/>
      <c r="BE914" s="15"/>
      <c r="BF914" s="23"/>
    </row>
    <row r="915">
      <c r="A915" s="10"/>
      <c r="B915" s="10"/>
      <c r="C915" s="11"/>
      <c r="D915" s="11"/>
      <c r="E915" s="10"/>
      <c r="F915" s="15"/>
      <c r="G915" s="19"/>
      <c r="H915" s="10"/>
      <c r="I915" s="20"/>
      <c r="J915" s="20"/>
      <c r="K915" s="20"/>
      <c r="L915" s="20"/>
      <c r="M915" s="19"/>
      <c r="N915" s="15"/>
      <c r="O915" s="19"/>
      <c r="P915" s="15"/>
      <c r="Q915" s="15"/>
      <c r="R915" s="15"/>
      <c r="S915" s="15"/>
      <c r="T915" s="10"/>
      <c r="U915" s="15"/>
      <c r="V915" s="15"/>
      <c r="W915" s="15"/>
      <c r="X915" s="15"/>
      <c r="Y915" s="15"/>
      <c r="Z915" s="10"/>
      <c r="AA915" s="10"/>
      <c r="AB915" s="15"/>
      <c r="AC915" s="10"/>
      <c r="AD915" s="15"/>
      <c r="AE915" s="10"/>
      <c r="AF915" s="10"/>
      <c r="AG915" s="15"/>
      <c r="AH915" s="15"/>
      <c r="AI915" s="15"/>
      <c r="AJ915" s="20"/>
      <c r="AK915" s="10"/>
      <c r="AL915" s="10"/>
      <c r="AM915" s="15"/>
      <c r="AN915" s="10"/>
      <c r="AO915" s="10"/>
      <c r="AP915" s="15"/>
      <c r="AQ915" s="15"/>
      <c r="AR915" s="15"/>
      <c r="AS915" s="15"/>
      <c r="AT915" s="10"/>
      <c r="AU915" s="10"/>
      <c r="AV915" s="23"/>
      <c r="AW915" s="23"/>
      <c r="AX915" s="10"/>
      <c r="AY915" s="23"/>
      <c r="AZ915" s="15"/>
      <c r="BA915" s="10"/>
      <c r="BB915" s="10"/>
      <c r="BC915" s="10"/>
      <c r="BD915" s="48"/>
      <c r="BE915" s="15"/>
      <c r="BF915" s="23"/>
    </row>
    <row r="916">
      <c r="A916" s="10"/>
      <c r="B916" s="10"/>
      <c r="C916" s="11"/>
      <c r="D916" s="11"/>
      <c r="E916" s="10"/>
      <c r="F916" s="15"/>
      <c r="G916" s="10"/>
      <c r="H916" s="10"/>
      <c r="I916" s="10"/>
      <c r="J916" s="10"/>
      <c r="K916" s="10"/>
      <c r="L916" s="10"/>
      <c r="M916" s="10"/>
      <c r="N916" s="10"/>
      <c r="O916" s="19"/>
      <c r="P916" s="15"/>
      <c r="Q916" s="15"/>
      <c r="R916" s="15"/>
      <c r="S916" s="15"/>
      <c r="T916" s="10"/>
      <c r="U916" s="15"/>
      <c r="V916" s="15"/>
      <c r="W916" s="15"/>
      <c r="X916" s="15"/>
      <c r="Y916" s="10"/>
      <c r="Z916" s="10"/>
      <c r="AA916" s="10"/>
      <c r="AB916" s="15"/>
      <c r="AC916" s="10"/>
      <c r="AD916" s="15"/>
      <c r="AE916" s="10"/>
      <c r="AF916" s="10"/>
      <c r="AG916" s="15"/>
      <c r="AH916" s="15"/>
      <c r="AI916" s="15"/>
      <c r="AJ916" s="10"/>
      <c r="AK916" s="10"/>
      <c r="AL916" s="10"/>
      <c r="AM916" s="10"/>
      <c r="AN916" s="10"/>
      <c r="AO916" s="10"/>
      <c r="AP916" s="15"/>
      <c r="AQ916" s="15"/>
      <c r="AR916" s="15"/>
      <c r="AS916" s="15"/>
      <c r="AT916" s="10"/>
      <c r="AU916" s="10"/>
      <c r="AV916" s="23"/>
      <c r="AW916" s="23"/>
      <c r="AX916" s="10"/>
      <c r="AY916" s="10"/>
      <c r="AZ916" s="10"/>
      <c r="BA916" s="10"/>
      <c r="BB916" s="10"/>
      <c r="BC916" s="10"/>
      <c r="BD916" s="15"/>
      <c r="BE916" s="15"/>
      <c r="BF916" s="30"/>
    </row>
    <row r="917">
      <c r="A917" s="10"/>
      <c r="B917" s="10"/>
      <c r="C917" s="11"/>
      <c r="D917" s="11"/>
      <c r="E917" s="10"/>
      <c r="F917" s="15"/>
      <c r="G917" s="10"/>
      <c r="H917" s="10"/>
      <c r="I917" s="10"/>
      <c r="J917" s="10"/>
      <c r="K917" s="10"/>
      <c r="L917" s="10"/>
      <c r="M917" s="10"/>
      <c r="N917" s="10"/>
      <c r="O917" s="19"/>
      <c r="P917" s="15"/>
      <c r="Q917" s="15"/>
      <c r="R917" s="15"/>
      <c r="S917" s="15"/>
      <c r="T917" s="10"/>
      <c r="U917" s="15"/>
      <c r="V917" s="15"/>
      <c r="W917" s="15"/>
      <c r="X917" s="15"/>
      <c r="Y917" s="10"/>
      <c r="Z917" s="10"/>
      <c r="AA917" s="10"/>
      <c r="AB917" s="15"/>
      <c r="AC917" s="10"/>
      <c r="AD917" s="15"/>
      <c r="AE917" s="10"/>
      <c r="AF917" s="10"/>
      <c r="AG917" s="15"/>
      <c r="AH917" s="15"/>
      <c r="AI917" s="15"/>
      <c r="AJ917" s="10"/>
      <c r="AK917" s="10"/>
      <c r="AL917" s="10"/>
      <c r="AM917" s="10"/>
      <c r="AN917" s="10"/>
      <c r="AO917" s="10"/>
      <c r="AP917" s="15"/>
      <c r="AQ917" s="15"/>
      <c r="AR917" s="15"/>
      <c r="AS917" s="15"/>
      <c r="AT917" s="10"/>
      <c r="AU917" s="10"/>
      <c r="AV917" s="23"/>
      <c r="AW917" s="23"/>
      <c r="AX917" s="10"/>
      <c r="AY917" s="10"/>
      <c r="AZ917" s="10"/>
      <c r="BA917" s="10"/>
      <c r="BB917" s="10"/>
      <c r="BC917" s="10"/>
      <c r="BD917" s="15"/>
      <c r="BE917" s="15"/>
      <c r="BF917" s="30"/>
    </row>
    <row r="918">
      <c r="A918" s="10"/>
      <c r="B918" s="10"/>
      <c r="C918" s="11"/>
      <c r="D918" s="11"/>
      <c r="E918" s="10"/>
      <c r="F918" s="15"/>
      <c r="G918" s="10"/>
      <c r="H918" s="10"/>
      <c r="I918" s="10"/>
      <c r="J918" s="10"/>
      <c r="K918" s="10"/>
      <c r="L918" s="10"/>
      <c r="M918" s="10"/>
      <c r="N918" s="10"/>
      <c r="O918" s="19"/>
      <c r="P918" s="15"/>
      <c r="Q918" s="15"/>
      <c r="R918" s="15"/>
      <c r="S918" s="15"/>
      <c r="T918" s="10"/>
      <c r="U918" s="15"/>
      <c r="V918" s="15"/>
      <c r="W918" s="15"/>
      <c r="X918" s="15"/>
      <c r="Y918" s="10"/>
      <c r="Z918" s="10"/>
      <c r="AA918" s="10"/>
      <c r="AB918" s="15"/>
      <c r="AC918" s="10"/>
      <c r="AD918" s="15"/>
      <c r="AE918" s="10"/>
      <c r="AF918" s="10"/>
      <c r="AG918" s="15"/>
      <c r="AH918" s="15"/>
      <c r="AI918" s="15"/>
      <c r="AJ918" s="10"/>
      <c r="AK918" s="10"/>
      <c r="AL918" s="10"/>
      <c r="AM918" s="10"/>
      <c r="AN918" s="10"/>
      <c r="AO918" s="10"/>
      <c r="AP918" s="15"/>
      <c r="AQ918" s="15"/>
      <c r="AR918" s="15"/>
      <c r="AS918" s="15"/>
      <c r="AT918" s="10"/>
      <c r="AU918" s="10"/>
      <c r="AV918" s="23"/>
      <c r="AW918" s="23"/>
      <c r="AX918" s="10"/>
      <c r="AY918" s="10"/>
      <c r="AZ918" s="10"/>
      <c r="BA918" s="10"/>
      <c r="BB918" s="10"/>
      <c r="BC918" s="10"/>
      <c r="BD918" s="15"/>
      <c r="BE918" s="15"/>
      <c r="BF918" s="30"/>
    </row>
    <row r="919">
      <c r="A919" s="10"/>
      <c r="B919" s="10"/>
      <c r="C919" s="11"/>
      <c r="D919" s="11"/>
      <c r="E919" s="10"/>
      <c r="F919" s="15"/>
      <c r="G919" s="10"/>
      <c r="H919" s="10"/>
      <c r="I919" s="10"/>
      <c r="J919" s="10"/>
      <c r="K919" s="10"/>
      <c r="L919" s="10"/>
      <c r="M919" s="10"/>
      <c r="N919" s="10"/>
      <c r="O919" s="19"/>
      <c r="P919" s="15"/>
      <c r="Q919" s="15"/>
      <c r="R919" s="15"/>
      <c r="S919" s="15"/>
      <c r="T919" s="10"/>
      <c r="U919" s="15"/>
      <c r="V919" s="15"/>
      <c r="W919" s="15"/>
      <c r="X919" s="15"/>
      <c r="Y919" s="10"/>
      <c r="Z919" s="10"/>
      <c r="AA919" s="10"/>
      <c r="AB919" s="15"/>
      <c r="AC919" s="10"/>
      <c r="AD919" s="15"/>
      <c r="AE919" s="10"/>
      <c r="AF919" s="10"/>
      <c r="AG919" s="15"/>
      <c r="AH919" s="15"/>
      <c r="AI919" s="15"/>
      <c r="AJ919" s="10"/>
      <c r="AK919" s="10"/>
      <c r="AL919" s="10"/>
      <c r="AM919" s="10"/>
      <c r="AN919" s="10"/>
      <c r="AO919" s="10"/>
      <c r="AP919" s="15"/>
      <c r="AQ919" s="15"/>
      <c r="AR919" s="15"/>
      <c r="AS919" s="15"/>
      <c r="AT919" s="10"/>
      <c r="AU919" s="10"/>
      <c r="AV919" s="23"/>
      <c r="AW919" s="23"/>
      <c r="AX919" s="10"/>
      <c r="AY919" s="10"/>
      <c r="AZ919" s="10"/>
      <c r="BA919" s="10"/>
      <c r="BB919" s="10"/>
      <c r="BC919" s="10"/>
      <c r="BD919" s="15"/>
      <c r="BE919" s="15"/>
      <c r="BF919" s="30"/>
    </row>
    <row r="920">
      <c r="A920" s="10"/>
      <c r="B920" s="10"/>
      <c r="C920" s="11"/>
      <c r="D920" s="11"/>
      <c r="E920" s="10"/>
      <c r="F920" s="15"/>
      <c r="G920" s="10"/>
      <c r="H920" s="10"/>
      <c r="I920" s="10"/>
      <c r="J920" s="10"/>
      <c r="K920" s="10"/>
      <c r="L920" s="10"/>
      <c r="M920" s="10"/>
      <c r="N920" s="10"/>
      <c r="O920" s="19"/>
      <c r="P920" s="15"/>
      <c r="Q920" s="15"/>
      <c r="R920" s="15"/>
      <c r="S920" s="15"/>
      <c r="T920" s="10"/>
      <c r="U920" s="15"/>
      <c r="V920" s="15"/>
      <c r="W920" s="15"/>
      <c r="X920" s="15"/>
      <c r="Y920" s="10"/>
      <c r="Z920" s="10"/>
      <c r="AA920" s="10"/>
      <c r="AB920" s="15"/>
      <c r="AC920" s="10"/>
      <c r="AD920" s="15"/>
      <c r="AE920" s="10"/>
      <c r="AF920" s="10"/>
      <c r="AG920" s="15"/>
      <c r="AH920" s="15"/>
      <c r="AI920" s="15"/>
      <c r="AJ920" s="10"/>
      <c r="AK920" s="10"/>
      <c r="AL920" s="10"/>
      <c r="AM920" s="10"/>
      <c r="AN920" s="10"/>
      <c r="AO920" s="10"/>
      <c r="AP920" s="15"/>
      <c r="AQ920" s="15"/>
      <c r="AR920" s="15"/>
      <c r="AS920" s="15"/>
      <c r="AT920" s="10"/>
      <c r="AU920" s="10"/>
      <c r="AV920" s="23"/>
      <c r="AW920" s="23"/>
      <c r="AX920" s="10"/>
      <c r="AY920" s="10"/>
      <c r="AZ920" s="10"/>
      <c r="BA920" s="10"/>
      <c r="BB920" s="10"/>
      <c r="BC920" s="10"/>
      <c r="BD920" s="15"/>
      <c r="BE920" s="15"/>
      <c r="BF920" s="30"/>
    </row>
    <row r="921">
      <c r="A921" s="10"/>
      <c r="B921" s="10"/>
      <c r="C921" s="11"/>
      <c r="D921" s="11"/>
      <c r="E921" s="10"/>
      <c r="F921" s="15"/>
      <c r="G921" s="10"/>
      <c r="H921" s="10"/>
      <c r="I921" s="10"/>
      <c r="J921" s="10"/>
      <c r="K921" s="10"/>
      <c r="L921" s="10"/>
      <c r="M921" s="10"/>
      <c r="N921" s="10"/>
      <c r="O921" s="19"/>
      <c r="P921" s="15"/>
      <c r="Q921" s="15"/>
      <c r="R921" s="15"/>
      <c r="S921" s="15"/>
      <c r="T921" s="10"/>
      <c r="U921" s="15"/>
      <c r="V921" s="15"/>
      <c r="W921" s="15"/>
      <c r="X921" s="15"/>
      <c r="Y921" s="10"/>
      <c r="Z921" s="10"/>
      <c r="AA921" s="10"/>
      <c r="AB921" s="15"/>
      <c r="AC921" s="10"/>
      <c r="AD921" s="15"/>
      <c r="AE921" s="10"/>
      <c r="AF921" s="10"/>
      <c r="AG921" s="15"/>
      <c r="AH921" s="15"/>
      <c r="AI921" s="15"/>
      <c r="AJ921" s="10"/>
      <c r="AK921" s="10"/>
      <c r="AL921" s="10"/>
      <c r="AM921" s="10"/>
      <c r="AN921" s="10"/>
      <c r="AO921" s="10"/>
      <c r="AP921" s="15"/>
      <c r="AQ921" s="15"/>
      <c r="AR921" s="15"/>
      <c r="AS921" s="15"/>
      <c r="AT921" s="10"/>
      <c r="AU921" s="10"/>
      <c r="AV921" s="23"/>
      <c r="AW921" s="23"/>
      <c r="AX921" s="10"/>
      <c r="AY921" s="10"/>
      <c r="AZ921" s="10"/>
      <c r="BA921" s="10"/>
      <c r="BB921" s="10"/>
      <c r="BC921" s="10"/>
      <c r="BD921" s="15"/>
      <c r="BE921" s="15"/>
      <c r="BF921" s="30"/>
    </row>
    <row r="922">
      <c r="A922" s="10"/>
      <c r="B922" s="10"/>
      <c r="C922" s="11"/>
      <c r="D922" s="11"/>
      <c r="E922" s="10"/>
      <c r="F922" s="15"/>
      <c r="G922" s="10"/>
      <c r="H922" s="10"/>
      <c r="I922" s="10"/>
      <c r="J922" s="10"/>
      <c r="K922" s="10"/>
      <c r="L922" s="10"/>
      <c r="M922" s="10"/>
      <c r="N922" s="10"/>
      <c r="O922" s="19"/>
      <c r="P922" s="15"/>
      <c r="Q922" s="15"/>
      <c r="R922" s="15"/>
      <c r="S922" s="15"/>
      <c r="T922" s="10"/>
      <c r="U922" s="15"/>
      <c r="V922" s="15"/>
      <c r="W922" s="15"/>
      <c r="X922" s="15"/>
      <c r="Y922" s="10"/>
      <c r="Z922" s="10"/>
      <c r="AA922" s="10"/>
      <c r="AB922" s="15"/>
      <c r="AC922" s="10"/>
      <c r="AD922" s="15"/>
      <c r="AE922" s="10"/>
      <c r="AF922" s="10"/>
      <c r="AG922" s="15"/>
      <c r="AH922" s="15"/>
      <c r="AI922" s="15"/>
      <c r="AJ922" s="10"/>
      <c r="AK922" s="10"/>
      <c r="AL922" s="10"/>
      <c r="AM922" s="10"/>
      <c r="AN922" s="10"/>
      <c r="AO922" s="10"/>
      <c r="AP922" s="15"/>
      <c r="AQ922" s="15"/>
      <c r="AR922" s="15"/>
      <c r="AS922" s="15"/>
      <c r="AT922" s="10"/>
      <c r="AU922" s="10"/>
      <c r="AV922" s="23"/>
      <c r="AW922" s="23"/>
      <c r="AX922" s="10"/>
      <c r="AY922" s="10"/>
      <c r="AZ922" s="10"/>
      <c r="BA922" s="10"/>
      <c r="BB922" s="10"/>
      <c r="BC922" s="10"/>
      <c r="BD922" s="15"/>
      <c r="BE922" s="15"/>
      <c r="BF922" s="30"/>
    </row>
    <row r="923">
      <c r="A923" s="10"/>
      <c r="B923" s="10"/>
      <c r="C923" s="11"/>
      <c r="D923" s="11"/>
      <c r="E923" s="10"/>
      <c r="F923" s="15"/>
      <c r="G923" s="10"/>
      <c r="H923" s="10"/>
      <c r="I923" s="10"/>
      <c r="J923" s="10"/>
      <c r="K923" s="10"/>
      <c r="L923" s="10"/>
      <c r="M923" s="10"/>
      <c r="N923" s="10"/>
      <c r="O923" s="19"/>
      <c r="P923" s="15"/>
      <c r="Q923" s="15"/>
      <c r="R923" s="15"/>
      <c r="S923" s="15"/>
      <c r="T923" s="10"/>
      <c r="U923" s="15"/>
      <c r="V923" s="15"/>
      <c r="W923" s="15"/>
      <c r="X923" s="15"/>
      <c r="Y923" s="10"/>
      <c r="Z923" s="10"/>
      <c r="AA923" s="10"/>
      <c r="AB923" s="15"/>
      <c r="AC923" s="10"/>
      <c r="AD923" s="15"/>
      <c r="AE923" s="10"/>
      <c r="AF923" s="10"/>
      <c r="AG923" s="15"/>
      <c r="AH923" s="15"/>
      <c r="AI923" s="15"/>
      <c r="AJ923" s="10"/>
      <c r="AK923" s="10"/>
      <c r="AL923" s="10"/>
      <c r="AM923" s="10"/>
      <c r="AN923" s="10"/>
      <c r="AO923" s="10"/>
      <c r="AP923" s="15"/>
      <c r="AQ923" s="15"/>
      <c r="AR923" s="15"/>
      <c r="AS923" s="15"/>
      <c r="AT923" s="10"/>
      <c r="AU923" s="10"/>
      <c r="AV923" s="23"/>
      <c r="AW923" s="23"/>
      <c r="AX923" s="10"/>
      <c r="AY923" s="10"/>
      <c r="AZ923" s="10"/>
      <c r="BA923" s="10"/>
      <c r="BB923" s="10"/>
      <c r="BC923" s="10"/>
      <c r="BD923" s="15"/>
      <c r="BE923" s="15"/>
      <c r="BF923" s="30"/>
    </row>
    <row r="924">
      <c r="A924" s="10"/>
      <c r="B924" s="10"/>
      <c r="C924" s="11"/>
      <c r="D924" s="11"/>
      <c r="E924" s="10"/>
      <c r="F924" s="15"/>
      <c r="G924" s="10"/>
      <c r="H924" s="10"/>
      <c r="I924" s="10"/>
      <c r="J924" s="10"/>
      <c r="K924" s="10"/>
      <c r="L924" s="10"/>
      <c r="M924" s="10"/>
      <c r="N924" s="10"/>
      <c r="O924" s="19"/>
      <c r="P924" s="15"/>
      <c r="Q924" s="15"/>
      <c r="R924" s="15"/>
      <c r="S924" s="15"/>
      <c r="T924" s="10"/>
      <c r="U924" s="15"/>
      <c r="V924" s="15"/>
      <c r="W924" s="15"/>
      <c r="X924" s="15"/>
      <c r="Y924" s="10"/>
      <c r="Z924" s="10"/>
      <c r="AA924" s="10"/>
      <c r="AB924" s="15"/>
      <c r="AC924" s="10"/>
      <c r="AD924" s="15"/>
      <c r="AE924" s="10"/>
      <c r="AF924" s="10"/>
      <c r="AG924" s="15"/>
      <c r="AH924" s="15"/>
      <c r="AI924" s="15"/>
      <c r="AJ924" s="10"/>
      <c r="AK924" s="10"/>
      <c r="AL924" s="10"/>
      <c r="AM924" s="10"/>
      <c r="AN924" s="10"/>
      <c r="AO924" s="10"/>
      <c r="AP924" s="15"/>
      <c r="AQ924" s="15"/>
      <c r="AR924" s="15"/>
      <c r="AS924" s="15"/>
      <c r="AT924" s="10"/>
      <c r="AU924" s="10"/>
      <c r="AV924" s="23"/>
      <c r="AW924" s="23"/>
      <c r="AX924" s="10"/>
      <c r="AY924" s="10"/>
      <c r="AZ924" s="10"/>
      <c r="BA924" s="10"/>
      <c r="BB924" s="10"/>
      <c r="BC924" s="10"/>
      <c r="BD924" s="15"/>
      <c r="BE924" s="15"/>
      <c r="BF924" s="30"/>
    </row>
    <row r="925">
      <c r="A925" s="10"/>
      <c r="B925" s="10"/>
      <c r="C925" s="11"/>
      <c r="D925" s="11"/>
      <c r="E925" s="10"/>
      <c r="F925" s="15"/>
      <c r="G925" s="10"/>
      <c r="H925" s="10"/>
      <c r="I925" s="10"/>
      <c r="J925" s="10"/>
      <c r="K925" s="10"/>
      <c r="L925" s="10"/>
      <c r="M925" s="10"/>
      <c r="N925" s="10"/>
      <c r="O925" s="19"/>
      <c r="P925" s="15"/>
      <c r="Q925" s="15"/>
      <c r="R925" s="15"/>
      <c r="S925" s="15"/>
      <c r="T925" s="10"/>
      <c r="U925" s="15"/>
      <c r="V925" s="15"/>
      <c r="W925" s="15"/>
      <c r="X925" s="15"/>
      <c r="Y925" s="10"/>
      <c r="Z925" s="10"/>
      <c r="AA925" s="10"/>
      <c r="AB925" s="15"/>
      <c r="AC925" s="10"/>
      <c r="AD925" s="15"/>
      <c r="AE925" s="10"/>
      <c r="AF925" s="10"/>
      <c r="AG925" s="15"/>
      <c r="AH925" s="15"/>
      <c r="AI925" s="15"/>
      <c r="AJ925" s="10"/>
      <c r="AK925" s="10"/>
      <c r="AL925" s="10"/>
      <c r="AM925" s="10"/>
      <c r="AN925" s="10"/>
      <c r="AO925" s="10"/>
      <c r="AP925" s="15"/>
      <c r="AQ925" s="15"/>
      <c r="AR925" s="15"/>
      <c r="AS925" s="15"/>
      <c r="AT925" s="10"/>
      <c r="AU925" s="10"/>
      <c r="AV925" s="23"/>
      <c r="AW925" s="23"/>
      <c r="AX925" s="10"/>
      <c r="AY925" s="10"/>
      <c r="AZ925" s="10"/>
      <c r="BA925" s="10"/>
      <c r="BB925" s="10"/>
      <c r="BC925" s="10"/>
      <c r="BD925" s="15"/>
      <c r="BE925" s="15"/>
      <c r="BF925" s="30"/>
    </row>
    <row r="926">
      <c r="A926" s="10"/>
      <c r="B926" s="10"/>
      <c r="C926" s="11"/>
      <c r="D926" s="11"/>
      <c r="E926" s="10"/>
      <c r="F926" s="15"/>
      <c r="G926" s="10"/>
      <c r="H926" s="10"/>
      <c r="I926" s="10"/>
      <c r="J926" s="10"/>
      <c r="K926" s="10"/>
      <c r="L926" s="10"/>
      <c r="M926" s="10"/>
      <c r="N926" s="10"/>
      <c r="O926" s="19"/>
      <c r="P926" s="15"/>
      <c r="Q926" s="15"/>
      <c r="R926" s="15"/>
      <c r="S926" s="15"/>
      <c r="T926" s="10"/>
      <c r="U926" s="15"/>
      <c r="V926" s="15"/>
      <c r="W926" s="15"/>
      <c r="X926" s="15"/>
      <c r="Y926" s="10"/>
      <c r="Z926" s="10"/>
      <c r="AA926" s="10"/>
      <c r="AB926" s="15"/>
      <c r="AC926" s="10"/>
      <c r="AD926" s="15"/>
      <c r="AE926" s="10"/>
      <c r="AF926" s="10"/>
      <c r="AG926" s="15"/>
      <c r="AH926" s="15"/>
      <c r="AI926" s="15"/>
      <c r="AJ926" s="10"/>
      <c r="AK926" s="10"/>
      <c r="AL926" s="10"/>
      <c r="AM926" s="10"/>
      <c r="AN926" s="10"/>
      <c r="AO926" s="10"/>
      <c r="AP926" s="15"/>
      <c r="AQ926" s="15"/>
      <c r="AR926" s="15"/>
      <c r="AS926" s="15"/>
      <c r="AT926" s="10"/>
      <c r="AU926" s="10"/>
      <c r="AV926" s="23"/>
      <c r="AW926" s="23"/>
      <c r="AX926" s="10"/>
      <c r="AY926" s="10"/>
      <c r="AZ926" s="10"/>
      <c r="BA926" s="10"/>
      <c r="BB926" s="10"/>
      <c r="BC926" s="10"/>
      <c r="BD926" s="15"/>
      <c r="BE926" s="15"/>
      <c r="BF926" s="30"/>
    </row>
    <row r="927">
      <c r="A927" s="10"/>
      <c r="B927" s="10"/>
      <c r="C927" s="11"/>
      <c r="D927" s="11"/>
      <c r="E927" s="10"/>
      <c r="F927" s="15"/>
      <c r="G927" s="10"/>
      <c r="H927" s="10"/>
      <c r="I927" s="10"/>
      <c r="J927" s="10"/>
      <c r="K927" s="10"/>
      <c r="L927" s="10"/>
      <c r="M927" s="10"/>
      <c r="N927" s="10"/>
      <c r="O927" s="19"/>
      <c r="P927" s="15"/>
      <c r="Q927" s="15"/>
      <c r="R927" s="15"/>
      <c r="S927" s="15"/>
      <c r="T927" s="10"/>
      <c r="U927" s="15"/>
      <c r="V927" s="15"/>
      <c r="W927" s="15"/>
      <c r="X927" s="15"/>
      <c r="Y927" s="10"/>
      <c r="Z927" s="10"/>
      <c r="AA927" s="10"/>
      <c r="AB927" s="15"/>
      <c r="AC927" s="10"/>
      <c r="AD927" s="15"/>
      <c r="AE927" s="10"/>
      <c r="AF927" s="10"/>
      <c r="AG927" s="15"/>
      <c r="AH927" s="15"/>
      <c r="AI927" s="15"/>
      <c r="AJ927" s="10"/>
      <c r="AK927" s="10"/>
      <c r="AL927" s="10"/>
      <c r="AM927" s="10"/>
      <c r="AN927" s="10"/>
      <c r="AO927" s="10"/>
      <c r="AP927" s="15"/>
      <c r="AQ927" s="15"/>
      <c r="AR927" s="15"/>
      <c r="AS927" s="15"/>
      <c r="AT927" s="10"/>
      <c r="AU927" s="10"/>
      <c r="AV927" s="23"/>
      <c r="AW927" s="23"/>
      <c r="AX927" s="10"/>
      <c r="AY927" s="10"/>
      <c r="AZ927" s="10"/>
      <c r="BA927" s="10"/>
      <c r="BB927" s="10"/>
      <c r="BC927" s="10"/>
      <c r="BD927" s="15"/>
      <c r="BE927" s="15"/>
      <c r="BF927" s="30"/>
    </row>
    <row r="928">
      <c r="A928" s="10"/>
      <c r="B928" s="10"/>
      <c r="C928" s="11"/>
      <c r="D928" s="11"/>
      <c r="E928" s="10"/>
      <c r="F928" s="15"/>
      <c r="G928" s="10"/>
      <c r="H928" s="10"/>
      <c r="I928" s="10"/>
      <c r="J928" s="10"/>
      <c r="K928" s="10"/>
      <c r="L928" s="10"/>
      <c r="M928" s="10"/>
      <c r="N928" s="10"/>
      <c r="O928" s="19"/>
      <c r="P928" s="15"/>
      <c r="Q928" s="15"/>
      <c r="R928" s="15"/>
      <c r="S928" s="15"/>
      <c r="T928" s="10"/>
      <c r="U928" s="15"/>
      <c r="V928" s="15"/>
      <c r="W928" s="15"/>
      <c r="X928" s="15"/>
      <c r="Y928" s="10"/>
      <c r="Z928" s="10"/>
      <c r="AA928" s="10"/>
      <c r="AB928" s="15"/>
      <c r="AC928" s="10"/>
      <c r="AD928" s="15"/>
      <c r="AE928" s="10"/>
      <c r="AF928" s="10"/>
      <c r="AG928" s="15"/>
      <c r="AH928" s="15"/>
      <c r="AI928" s="15"/>
      <c r="AJ928" s="10"/>
      <c r="AK928" s="10"/>
      <c r="AL928" s="10"/>
      <c r="AM928" s="10"/>
      <c r="AN928" s="10"/>
      <c r="AO928" s="10"/>
      <c r="AP928" s="15"/>
      <c r="AQ928" s="15"/>
      <c r="AR928" s="15"/>
      <c r="AS928" s="15"/>
      <c r="AT928" s="10"/>
      <c r="AU928" s="10"/>
      <c r="AV928" s="23"/>
      <c r="AW928" s="23"/>
      <c r="AX928" s="10"/>
      <c r="AY928" s="10"/>
      <c r="AZ928" s="10"/>
      <c r="BA928" s="10"/>
      <c r="BB928" s="10"/>
      <c r="BC928" s="10"/>
      <c r="BD928" s="15"/>
      <c r="BE928" s="15"/>
      <c r="BF928" s="30"/>
    </row>
    <row r="929">
      <c r="A929" s="10"/>
      <c r="B929" s="10"/>
      <c r="C929" s="11"/>
      <c r="D929" s="11"/>
      <c r="E929" s="10"/>
      <c r="F929" s="15"/>
      <c r="G929" s="10"/>
      <c r="H929" s="10"/>
      <c r="I929" s="10"/>
      <c r="J929" s="10"/>
      <c r="K929" s="10"/>
      <c r="L929" s="10"/>
      <c r="M929" s="10"/>
      <c r="N929" s="10"/>
      <c r="O929" s="19"/>
      <c r="P929" s="15"/>
      <c r="Q929" s="15"/>
      <c r="R929" s="15"/>
      <c r="S929" s="15"/>
      <c r="T929" s="10"/>
      <c r="U929" s="15"/>
      <c r="V929" s="15"/>
      <c r="W929" s="15"/>
      <c r="X929" s="15"/>
      <c r="Y929" s="10"/>
      <c r="Z929" s="10"/>
      <c r="AA929" s="10"/>
      <c r="AB929" s="15"/>
      <c r="AC929" s="10"/>
      <c r="AD929" s="15"/>
      <c r="AE929" s="10"/>
      <c r="AF929" s="10"/>
      <c r="AG929" s="15"/>
      <c r="AH929" s="15"/>
      <c r="AI929" s="15"/>
      <c r="AJ929" s="10"/>
      <c r="AK929" s="10"/>
      <c r="AL929" s="10"/>
      <c r="AM929" s="10"/>
      <c r="AN929" s="10"/>
      <c r="AO929" s="10"/>
      <c r="AP929" s="15"/>
      <c r="AQ929" s="15"/>
      <c r="AR929" s="15"/>
      <c r="AS929" s="15"/>
      <c r="AT929" s="10"/>
      <c r="AU929" s="10"/>
      <c r="AV929" s="23"/>
      <c r="AW929" s="23"/>
      <c r="AX929" s="10"/>
      <c r="AY929" s="10"/>
      <c r="AZ929" s="10"/>
      <c r="BA929" s="10"/>
      <c r="BB929" s="10"/>
      <c r="BC929" s="10"/>
      <c r="BD929" s="15"/>
      <c r="BE929" s="15"/>
      <c r="BF929" s="30"/>
    </row>
    <row r="930">
      <c r="A930" s="10"/>
      <c r="B930" s="10"/>
      <c r="C930" s="11"/>
      <c r="D930" s="11"/>
      <c r="E930" s="10"/>
      <c r="F930" s="15"/>
      <c r="G930" s="10"/>
      <c r="H930" s="10"/>
      <c r="I930" s="10"/>
      <c r="J930" s="10"/>
      <c r="K930" s="10"/>
      <c r="L930" s="10"/>
      <c r="M930" s="10"/>
      <c r="N930" s="10"/>
      <c r="O930" s="19"/>
      <c r="P930" s="15"/>
      <c r="Q930" s="15"/>
      <c r="R930" s="15"/>
      <c r="S930" s="15"/>
      <c r="T930" s="10"/>
      <c r="U930" s="15"/>
      <c r="V930" s="15"/>
      <c r="W930" s="15"/>
      <c r="X930" s="15"/>
      <c r="Y930" s="10"/>
      <c r="Z930" s="10"/>
      <c r="AA930" s="10"/>
      <c r="AB930" s="15"/>
      <c r="AC930" s="10"/>
      <c r="AD930" s="15"/>
      <c r="AE930" s="10"/>
      <c r="AF930" s="10"/>
      <c r="AG930" s="15"/>
      <c r="AH930" s="15"/>
      <c r="AI930" s="15"/>
      <c r="AJ930" s="10"/>
      <c r="AK930" s="10"/>
      <c r="AL930" s="10"/>
      <c r="AM930" s="10"/>
      <c r="AN930" s="10"/>
      <c r="AO930" s="10"/>
      <c r="AP930" s="15"/>
      <c r="AQ930" s="15"/>
      <c r="AR930" s="15"/>
      <c r="AS930" s="15"/>
      <c r="AT930" s="10"/>
      <c r="AU930" s="10"/>
      <c r="AV930" s="23"/>
      <c r="AW930" s="23"/>
      <c r="AX930" s="10"/>
      <c r="AY930" s="10"/>
      <c r="AZ930" s="10"/>
      <c r="BA930" s="10"/>
      <c r="BB930" s="10"/>
      <c r="BC930" s="10"/>
      <c r="BD930" s="15"/>
      <c r="BE930" s="15"/>
      <c r="BF930" s="30"/>
    </row>
    <row r="931">
      <c r="A931" s="10"/>
      <c r="B931" s="10"/>
      <c r="C931" s="11"/>
      <c r="D931" s="11"/>
      <c r="E931" s="10"/>
      <c r="F931" s="15"/>
      <c r="G931" s="10"/>
      <c r="H931" s="10"/>
      <c r="I931" s="10"/>
      <c r="J931" s="10"/>
      <c r="K931" s="10"/>
      <c r="L931" s="10"/>
      <c r="M931" s="10"/>
      <c r="N931" s="10"/>
      <c r="O931" s="19"/>
      <c r="P931" s="15"/>
      <c r="Q931" s="15"/>
      <c r="R931" s="15"/>
      <c r="S931" s="15"/>
      <c r="T931" s="10"/>
      <c r="U931" s="15"/>
      <c r="V931" s="15"/>
      <c r="W931" s="15"/>
      <c r="X931" s="15"/>
      <c r="Y931" s="10"/>
      <c r="Z931" s="10"/>
      <c r="AA931" s="10"/>
      <c r="AB931" s="15"/>
      <c r="AC931" s="10"/>
      <c r="AD931" s="15"/>
      <c r="AE931" s="10"/>
      <c r="AF931" s="10"/>
      <c r="AG931" s="15"/>
      <c r="AH931" s="15"/>
      <c r="AI931" s="15"/>
      <c r="AJ931" s="10"/>
      <c r="AK931" s="10"/>
      <c r="AL931" s="10"/>
      <c r="AM931" s="10"/>
      <c r="AN931" s="10"/>
      <c r="AO931" s="10"/>
      <c r="AP931" s="15"/>
      <c r="AQ931" s="15"/>
      <c r="AR931" s="15"/>
      <c r="AS931" s="15"/>
      <c r="AT931" s="10"/>
      <c r="AU931" s="10"/>
      <c r="AV931" s="23"/>
      <c r="AW931" s="23"/>
      <c r="AX931" s="10"/>
      <c r="AY931" s="10"/>
      <c r="AZ931" s="10"/>
      <c r="BA931" s="10"/>
      <c r="BB931" s="10"/>
      <c r="BC931" s="10"/>
      <c r="BD931" s="15"/>
      <c r="BE931" s="15"/>
      <c r="BF931" s="30"/>
    </row>
    <row r="932">
      <c r="A932" s="10"/>
      <c r="B932" s="10"/>
      <c r="C932" s="11"/>
      <c r="D932" s="11"/>
      <c r="E932" s="10"/>
      <c r="F932" s="15"/>
      <c r="G932" s="10"/>
      <c r="H932" s="10"/>
      <c r="I932" s="10"/>
      <c r="J932" s="10"/>
      <c r="K932" s="10"/>
      <c r="L932" s="10"/>
      <c r="M932" s="10"/>
      <c r="N932" s="10"/>
      <c r="O932" s="19"/>
      <c r="P932" s="15"/>
      <c r="Q932" s="15"/>
      <c r="R932" s="15"/>
      <c r="S932" s="15"/>
      <c r="T932" s="10"/>
      <c r="U932" s="15"/>
      <c r="V932" s="15"/>
      <c r="W932" s="15"/>
      <c r="X932" s="15"/>
      <c r="Y932" s="10"/>
      <c r="Z932" s="10"/>
      <c r="AA932" s="10"/>
      <c r="AB932" s="15"/>
      <c r="AC932" s="10"/>
      <c r="AD932" s="15"/>
      <c r="AE932" s="10"/>
      <c r="AF932" s="10"/>
      <c r="AG932" s="15"/>
      <c r="AH932" s="15"/>
      <c r="AI932" s="15"/>
      <c r="AJ932" s="10"/>
      <c r="AK932" s="10"/>
      <c r="AL932" s="10"/>
      <c r="AM932" s="10"/>
      <c r="AN932" s="10"/>
      <c r="AO932" s="10"/>
      <c r="AP932" s="15"/>
      <c r="AQ932" s="15"/>
      <c r="AR932" s="15"/>
      <c r="AS932" s="15"/>
      <c r="AT932" s="10"/>
      <c r="AU932" s="10"/>
      <c r="AV932" s="23"/>
      <c r="AW932" s="23"/>
      <c r="AX932" s="10"/>
      <c r="AY932" s="10"/>
      <c r="AZ932" s="10"/>
      <c r="BA932" s="10"/>
      <c r="BB932" s="10"/>
      <c r="BC932" s="10"/>
      <c r="BD932" s="15"/>
      <c r="BE932" s="15"/>
      <c r="BF932" s="30"/>
    </row>
    <row r="933">
      <c r="A933" s="10"/>
      <c r="B933" s="10"/>
      <c r="C933" s="11"/>
      <c r="D933" s="11"/>
      <c r="E933" s="10"/>
      <c r="F933" s="15"/>
      <c r="G933" s="10"/>
      <c r="H933" s="10"/>
      <c r="I933" s="10"/>
      <c r="J933" s="10"/>
      <c r="K933" s="10"/>
      <c r="L933" s="10"/>
      <c r="M933" s="10"/>
      <c r="N933" s="10"/>
      <c r="O933" s="19"/>
      <c r="P933" s="15"/>
      <c r="Q933" s="15"/>
      <c r="R933" s="15"/>
      <c r="S933" s="15"/>
      <c r="T933" s="10"/>
      <c r="U933" s="15"/>
      <c r="V933" s="15"/>
      <c r="W933" s="15"/>
      <c r="X933" s="15"/>
      <c r="Y933" s="10"/>
      <c r="Z933" s="10"/>
      <c r="AA933" s="10"/>
      <c r="AB933" s="15"/>
      <c r="AC933" s="10"/>
      <c r="AD933" s="15"/>
      <c r="AE933" s="10"/>
      <c r="AF933" s="10"/>
      <c r="AG933" s="15"/>
      <c r="AH933" s="15"/>
      <c r="AI933" s="15"/>
      <c r="AJ933" s="10"/>
      <c r="AK933" s="10"/>
      <c r="AL933" s="10"/>
      <c r="AM933" s="10"/>
      <c r="AN933" s="10"/>
      <c r="AO933" s="10"/>
      <c r="AP933" s="15"/>
      <c r="AQ933" s="15"/>
      <c r="AR933" s="15"/>
      <c r="AS933" s="15"/>
      <c r="AT933" s="10"/>
      <c r="AU933" s="10"/>
      <c r="AV933" s="23"/>
      <c r="AW933" s="23"/>
      <c r="AX933" s="10"/>
      <c r="AY933" s="10"/>
      <c r="AZ933" s="10"/>
      <c r="BA933" s="10"/>
      <c r="BB933" s="10"/>
      <c r="BC933" s="10"/>
      <c r="BD933" s="15"/>
      <c r="BE933" s="15"/>
      <c r="BF933" s="30"/>
    </row>
    <row r="934">
      <c r="A934" s="10"/>
      <c r="B934" s="10"/>
      <c r="C934" s="11"/>
      <c r="D934" s="11"/>
      <c r="E934" s="10"/>
      <c r="F934" s="15"/>
      <c r="G934" s="10"/>
      <c r="H934" s="10"/>
      <c r="I934" s="10"/>
      <c r="J934" s="10"/>
      <c r="K934" s="10"/>
      <c r="L934" s="10"/>
      <c r="M934" s="10"/>
      <c r="N934" s="10"/>
      <c r="O934" s="19"/>
      <c r="P934" s="15"/>
      <c r="Q934" s="15"/>
      <c r="R934" s="15"/>
      <c r="S934" s="15"/>
      <c r="T934" s="10"/>
      <c r="U934" s="15"/>
      <c r="V934" s="15"/>
      <c r="W934" s="15"/>
      <c r="X934" s="15"/>
      <c r="Y934" s="10"/>
      <c r="Z934" s="10"/>
      <c r="AA934" s="10"/>
      <c r="AB934" s="15"/>
      <c r="AC934" s="10"/>
      <c r="AD934" s="15"/>
      <c r="AE934" s="10"/>
      <c r="AF934" s="10"/>
      <c r="AG934" s="15"/>
      <c r="AH934" s="15"/>
      <c r="AI934" s="15"/>
      <c r="AJ934" s="10"/>
      <c r="AK934" s="10"/>
      <c r="AL934" s="10"/>
      <c r="AM934" s="10"/>
      <c r="AN934" s="10"/>
      <c r="AO934" s="10"/>
      <c r="AP934" s="15"/>
      <c r="AQ934" s="15"/>
      <c r="AR934" s="15"/>
      <c r="AS934" s="15"/>
      <c r="AT934" s="10"/>
      <c r="AU934" s="10"/>
      <c r="AV934" s="23"/>
      <c r="AW934" s="23"/>
      <c r="AX934" s="10"/>
      <c r="AY934" s="10"/>
      <c r="AZ934" s="10"/>
      <c r="BA934" s="10"/>
      <c r="BB934" s="10"/>
      <c r="BC934" s="10"/>
      <c r="BD934" s="15"/>
      <c r="BE934" s="15"/>
      <c r="BF934" s="30"/>
    </row>
    <row r="935">
      <c r="A935" s="10"/>
      <c r="B935" s="10"/>
      <c r="C935" s="11"/>
      <c r="D935" s="11"/>
      <c r="E935" s="10"/>
      <c r="F935" s="15"/>
      <c r="G935" s="10"/>
      <c r="H935" s="10"/>
      <c r="I935" s="10"/>
      <c r="J935" s="10"/>
      <c r="K935" s="10"/>
      <c r="L935" s="10"/>
      <c r="M935" s="10"/>
      <c r="N935" s="10"/>
      <c r="O935" s="19"/>
      <c r="P935" s="15"/>
      <c r="Q935" s="15"/>
      <c r="R935" s="15"/>
      <c r="S935" s="15"/>
      <c r="T935" s="10"/>
      <c r="U935" s="15"/>
      <c r="V935" s="15"/>
      <c r="W935" s="15"/>
      <c r="X935" s="15"/>
      <c r="Y935" s="10"/>
      <c r="Z935" s="10"/>
      <c r="AA935" s="10"/>
      <c r="AB935" s="15"/>
      <c r="AC935" s="10"/>
      <c r="AD935" s="15"/>
      <c r="AE935" s="10"/>
      <c r="AF935" s="10"/>
      <c r="AG935" s="15"/>
      <c r="AH935" s="15"/>
      <c r="AI935" s="15"/>
      <c r="AJ935" s="10"/>
      <c r="AK935" s="10"/>
      <c r="AL935" s="10"/>
      <c r="AM935" s="10"/>
      <c r="AN935" s="10"/>
      <c r="AO935" s="10"/>
      <c r="AP935" s="15"/>
      <c r="AQ935" s="15"/>
      <c r="AR935" s="15"/>
      <c r="AS935" s="15"/>
      <c r="AT935" s="10"/>
      <c r="AU935" s="10"/>
      <c r="AV935" s="23"/>
      <c r="AW935" s="23"/>
      <c r="AX935" s="10"/>
      <c r="AY935" s="10"/>
      <c r="AZ935" s="10"/>
      <c r="BA935" s="10"/>
      <c r="BB935" s="10"/>
      <c r="BC935" s="10"/>
      <c r="BD935" s="15"/>
      <c r="BE935" s="15"/>
      <c r="BF935" s="30"/>
    </row>
    <row r="936">
      <c r="A936" s="10"/>
      <c r="B936" s="10"/>
      <c r="C936" s="11"/>
      <c r="D936" s="11"/>
      <c r="E936" s="10"/>
      <c r="F936" s="15"/>
      <c r="G936" s="10"/>
      <c r="H936" s="10"/>
      <c r="I936" s="10"/>
      <c r="J936" s="10"/>
      <c r="K936" s="10"/>
      <c r="L936" s="10"/>
      <c r="M936" s="10"/>
      <c r="N936" s="10"/>
      <c r="O936" s="19"/>
      <c r="P936" s="15"/>
      <c r="Q936" s="15"/>
      <c r="R936" s="15"/>
      <c r="S936" s="15"/>
      <c r="T936" s="10"/>
      <c r="U936" s="15"/>
      <c r="V936" s="15"/>
      <c r="W936" s="15"/>
      <c r="X936" s="15"/>
      <c r="Y936" s="10"/>
      <c r="Z936" s="10"/>
      <c r="AA936" s="10"/>
      <c r="AB936" s="15"/>
      <c r="AC936" s="10"/>
      <c r="AD936" s="15"/>
      <c r="AE936" s="10"/>
      <c r="AF936" s="10"/>
      <c r="AG936" s="15"/>
      <c r="AH936" s="15"/>
      <c r="AI936" s="15"/>
      <c r="AJ936" s="10"/>
      <c r="AK936" s="10"/>
      <c r="AL936" s="10"/>
      <c r="AM936" s="10"/>
      <c r="AN936" s="10"/>
      <c r="AO936" s="10"/>
      <c r="AP936" s="15"/>
      <c r="AQ936" s="15"/>
      <c r="AR936" s="15"/>
      <c r="AS936" s="15"/>
      <c r="AT936" s="10"/>
      <c r="AU936" s="10"/>
      <c r="AV936" s="23"/>
      <c r="AW936" s="23"/>
      <c r="AX936" s="10"/>
      <c r="AY936" s="10"/>
      <c r="AZ936" s="10"/>
      <c r="BA936" s="10"/>
      <c r="BB936" s="10"/>
      <c r="BC936" s="10"/>
      <c r="BD936" s="15"/>
      <c r="BE936" s="15"/>
      <c r="BF936" s="30"/>
    </row>
    <row r="937">
      <c r="A937" s="10"/>
      <c r="B937" s="10"/>
      <c r="C937" s="11"/>
      <c r="D937" s="11"/>
      <c r="E937" s="10"/>
      <c r="F937" s="15"/>
      <c r="G937" s="10"/>
      <c r="H937" s="10"/>
      <c r="I937" s="10"/>
      <c r="J937" s="10"/>
      <c r="K937" s="10"/>
      <c r="L937" s="10"/>
      <c r="M937" s="10"/>
      <c r="N937" s="10"/>
      <c r="O937" s="19"/>
      <c r="P937" s="15"/>
      <c r="Q937" s="15"/>
      <c r="R937" s="15"/>
      <c r="S937" s="15"/>
      <c r="T937" s="10"/>
      <c r="U937" s="15"/>
      <c r="V937" s="15"/>
      <c r="W937" s="15"/>
      <c r="X937" s="15"/>
      <c r="Y937" s="10"/>
      <c r="Z937" s="10"/>
      <c r="AA937" s="10"/>
      <c r="AB937" s="15"/>
      <c r="AC937" s="10"/>
      <c r="AD937" s="15"/>
      <c r="AE937" s="10"/>
      <c r="AF937" s="10"/>
      <c r="AG937" s="15"/>
      <c r="AH937" s="15"/>
      <c r="AI937" s="15"/>
      <c r="AJ937" s="10"/>
      <c r="AK937" s="10"/>
      <c r="AL937" s="10"/>
      <c r="AM937" s="10"/>
      <c r="AN937" s="10"/>
      <c r="AO937" s="10"/>
      <c r="AP937" s="15"/>
      <c r="AQ937" s="15"/>
      <c r="AR937" s="15"/>
      <c r="AS937" s="15"/>
      <c r="AT937" s="10"/>
      <c r="AU937" s="10"/>
      <c r="AV937" s="23"/>
      <c r="AW937" s="23"/>
      <c r="AX937" s="10"/>
      <c r="AY937" s="10"/>
      <c r="AZ937" s="10"/>
      <c r="BA937" s="10"/>
      <c r="BB937" s="10"/>
      <c r="BC937" s="10"/>
      <c r="BD937" s="15"/>
      <c r="BE937" s="15"/>
      <c r="BF937" s="30"/>
    </row>
    <row r="938">
      <c r="A938" s="10"/>
      <c r="B938" s="10"/>
      <c r="C938" s="11"/>
      <c r="D938" s="11"/>
      <c r="E938" s="10"/>
      <c r="F938" s="15"/>
      <c r="G938" s="10"/>
      <c r="H938" s="10"/>
      <c r="I938" s="10"/>
      <c r="J938" s="10"/>
      <c r="K938" s="10"/>
      <c r="L938" s="10"/>
      <c r="M938" s="10"/>
      <c r="N938" s="10"/>
      <c r="O938" s="19"/>
      <c r="P938" s="15"/>
      <c r="Q938" s="15"/>
      <c r="R938" s="15"/>
      <c r="S938" s="15"/>
      <c r="T938" s="10"/>
      <c r="U938" s="15"/>
      <c r="V938" s="15"/>
      <c r="W938" s="15"/>
      <c r="X938" s="15"/>
      <c r="Y938" s="10"/>
      <c r="Z938" s="10"/>
      <c r="AA938" s="10"/>
      <c r="AB938" s="15"/>
      <c r="AC938" s="10"/>
      <c r="AD938" s="15"/>
      <c r="AE938" s="10"/>
      <c r="AF938" s="10"/>
      <c r="AG938" s="15"/>
      <c r="AH938" s="15"/>
      <c r="AI938" s="15"/>
      <c r="AJ938" s="10"/>
      <c r="AK938" s="10"/>
      <c r="AL938" s="10"/>
      <c r="AM938" s="10"/>
      <c r="AN938" s="10"/>
      <c r="AO938" s="10"/>
      <c r="AP938" s="15"/>
      <c r="AQ938" s="15"/>
      <c r="AR938" s="15"/>
      <c r="AS938" s="15"/>
      <c r="AT938" s="10"/>
      <c r="AU938" s="10"/>
      <c r="AV938" s="23"/>
      <c r="AW938" s="19"/>
      <c r="AX938" s="10"/>
      <c r="AY938" s="10"/>
      <c r="AZ938" s="10"/>
      <c r="BA938" s="10"/>
      <c r="BB938" s="10"/>
      <c r="BC938" s="10"/>
      <c r="BD938" s="15"/>
      <c r="BE938" s="15"/>
      <c r="BF938" s="30"/>
    </row>
    <row r="939">
      <c r="A939" s="10"/>
      <c r="B939" s="10"/>
      <c r="C939" s="11"/>
      <c r="D939" s="11"/>
      <c r="E939" s="10"/>
      <c r="F939" s="15"/>
      <c r="G939" s="10"/>
      <c r="H939" s="10"/>
      <c r="I939" s="10"/>
      <c r="J939" s="10"/>
      <c r="K939" s="10"/>
      <c r="L939" s="10"/>
      <c r="M939" s="10"/>
      <c r="N939" s="10"/>
      <c r="O939" s="19"/>
      <c r="P939" s="15"/>
      <c r="Q939" s="15"/>
      <c r="R939" s="15"/>
      <c r="S939" s="15"/>
      <c r="T939" s="10"/>
      <c r="U939" s="15"/>
      <c r="V939" s="15"/>
      <c r="W939" s="15"/>
      <c r="X939" s="15"/>
      <c r="Y939" s="10"/>
      <c r="Z939" s="10"/>
      <c r="AA939" s="10"/>
      <c r="AB939" s="15"/>
      <c r="AC939" s="10"/>
      <c r="AD939" s="15"/>
      <c r="AE939" s="10"/>
      <c r="AF939" s="10"/>
      <c r="AG939" s="15"/>
      <c r="AH939" s="15"/>
      <c r="AI939" s="15"/>
      <c r="AJ939" s="10"/>
      <c r="AK939" s="10"/>
      <c r="AL939" s="10"/>
      <c r="AM939" s="10"/>
      <c r="AN939" s="10"/>
      <c r="AO939" s="10"/>
      <c r="AP939" s="15"/>
      <c r="AQ939" s="15"/>
      <c r="AR939" s="15"/>
      <c r="AS939" s="15"/>
      <c r="AT939" s="10"/>
      <c r="AU939" s="10"/>
      <c r="AV939" s="23"/>
      <c r="AW939" s="19"/>
      <c r="AX939" s="10"/>
      <c r="AY939" s="10"/>
      <c r="AZ939" s="10"/>
      <c r="BA939" s="10"/>
      <c r="BB939" s="10"/>
      <c r="BC939" s="10"/>
      <c r="BD939" s="15"/>
      <c r="BE939" s="15"/>
      <c r="BF939" s="30"/>
    </row>
    <row r="940">
      <c r="A940" s="10"/>
      <c r="B940" s="10"/>
      <c r="C940" s="11"/>
      <c r="D940" s="11"/>
      <c r="E940" s="10"/>
      <c r="F940" s="15"/>
      <c r="G940" s="10"/>
      <c r="H940" s="10"/>
      <c r="I940" s="10"/>
      <c r="J940" s="10"/>
      <c r="K940" s="10"/>
      <c r="L940" s="10"/>
      <c r="M940" s="10"/>
      <c r="N940" s="10"/>
      <c r="O940" s="19"/>
      <c r="P940" s="15"/>
      <c r="Q940" s="15"/>
      <c r="R940" s="15"/>
      <c r="S940" s="15"/>
      <c r="T940" s="10"/>
      <c r="U940" s="15"/>
      <c r="V940" s="15"/>
      <c r="W940" s="15"/>
      <c r="X940" s="15"/>
      <c r="Y940" s="10"/>
      <c r="Z940" s="10"/>
      <c r="AA940" s="10"/>
      <c r="AB940" s="15"/>
      <c r="AC940" s="10"/>
      <c r="AD940" s="15"/>
      <c r="AE940" s="10"/>
      <c r="AF940" s="10"/>
      <c r="AG940" s="15"/>
      <c r="AH940" s="15"/>
      <c r="AI940" s="15"/>
      <c r="AJ940" s="10"/>
      <c r="AK940" s="10"/>
      <c r="AL940" s="10"/>
      <c r="AM940" s="10"/>
      <c r="AN940" s="10"/>
      <c r="AO940" s="10"/>
      <c r="AP940" s="15"/>
      <c r="AQ940" s="15"/>
      <c r="AR940" s="15"/>
      <c r="AS940" s="15"/>
      <c r="AT940" s="10"/>
      <c r="AU940" s="10"/>
      <c r="AV940" s="23"/>
      <c r="AW940" s="19"/>
      <c r="AX940" s="10"/>
      <c r="AY940" s="10"/>
      <c r="AZ940" s="10"/>
      <c r="BA940" s="10"/>
      <c r="BB940" s="10"/>
      <c r="BC940" s="10"/>
      <c r="BD940" s="15"/>
      <c r="BE940" s="15"/>
      <c r="BF940" s="30"/>
    </row>
    <row r="941">
      <c r="A941" s="10"/>
      <c r="B941" s="10"/>
      <c r="C941" s="11"/>
      <c r="D941" s="11"/>
      <c r="E941" s="10"/>
      <c r="F941" s="15"/>
      <c r="G941" s="10"/>
      <c r="H941" s="10"/>
      <c r="I941" s="10"/>
      <c r="J941" s="10"/>
      <c r="K941" s="10"/>
      <c r="L941" s="10"/>
      <c r="M941" s="10"/>
      <c r="N941" s="10"/>
      <c r="O941" s="19"/>
      <c r="P941" s="15"/>
      <c r="Q941" s="15"/>
      <c r="R941" s="15"/>
      <c r="S941" s="15"/>
      <c r="T941" s="10"/>
      <c r="U941" s="15"/>
      <c r="V941" s="15"/>
      <c r="W941" s="15"/>
      <c r="X941" s="15"/>
      <c r="Y941" s="10"/>
      <c r="Z941" s="10"/>
      <c r="AA941" s="10"/>
      <c r="AB941" s="15"/>
      <c r="AC941" s="10"/>
      <c r="AD941" s="15"/>
      <c r="AE941" s="10"/>
      <c r="AF941" s="10"/>
      <c r="AG941" s="15"/>
      <c r="AH941" s="15"/>
      <c r="AI941" s="15"/>
      <c r="AJ941" s="10"/>
      <c r="AK941" s="10"/>
      <c r="AL941" s="10"/>
      <c r="AM941" s="10"/>
      <c r="AN941" s="10"/>
      <c r="AO941" s="10"/>
      <c r="AP941" s="15"/>
      <c r="AQ941" s="15"/>
      <c r="AR941" s="15"/>
      <c r="AS941" s="15"/>
      <c r="AT941" s="10"/>
      <c r="AU941" s="10"/>
      <c r="AV941" s="23"/>
      <c r="AW941" s="23"/>
      <c r="AX941" s="10"/>
      <c r="AY941" s="10"/>
      <c r="AZ941" s="10"/>
      <c r="BA941" s="10"/>
      <c r="BB941" s="10"/>
      <c r="BC941" s="10"/>
      <c r="BD941" s="15"/>
      <c r="BE941" s="15"/>
      <c r="BF941" s="30"/>
    </row>
    <row r="942">
      <c r="A942" s="10"/>
      <c r="B942" s="10"/>
      <c r="C942" s="11"/>
      <c r="D942" s="11"/>
      <c r="E942" s="10"/>
      <c r="F942" s="15"/>
      <c r="G942" s="10"/>
      <c r="H942" s="10"/>
      <c r="I942" s="10"/>
      <c r="J942" s="10"/>
      <c r="K942" s="10"/>
      <c r="L942" s="10"/>
      <c r="M942" s="10"/>
      <c r="N942" s="10"/>
      <c r="O942" s="19"/>
      <c r="P942" s="15"/>
      <c r="Q942" s="15"/>
      <c r="R942" s="15"/>
      <c r="S942" s="15"/>
      <c r="T942" s="10"/>
      <c r="U942" s="15"/>
      <c r="V942" s="15"/>
      <c r="W942" s="15"/>
      <c r="X942" s="15"/>
      <c r="Y942" s="10"/>
      <c r="Z942" s="10"/>
      <c r="AA942" s="10"/>
      <c r="AB942" s="15"/>
      <c r="AC942" s="10"/>
      <c r="AD942" s="15"/>
      <c r="AE942" s="10"/>
      <c r="AF942" s="10"/>
      <c r="AG942" s="15"/>
      <c r="AH942" s="15"/>
      <c r="AI942" s="15"/>
      <c r="AJ942" s="10"/>
      <c r="AK942" s="10"/>
      <c r="AL942" s="10"/>
      <c r="AM942" s="10"/>
      <c r="AN942" s="10"/>
      <c r="AO942" s="10"/>
      <c r="AP942" s="15"/>
      <c r="AQ942" s="15"/>
      <c r="AR942" s="15"/>
      <c r="AS942" s="15"/>
      <c r="AT942" s="10"/>
      <c r="AU942" s="10"/>
      <c r="AV942" s="23"/>
      <c r="AW942" s="23"/>
      <c r="AX942" s="10"/>
      <c r="AY942" s="10"/>
      <c r="AZ942" s="10"/>
      <c r="BA942" s="10"/>
      <c r="BB942" s="10"/>
      <c r="BC942" s="10"/>
      <c r="BD942" s="15"/>
      <c r="BE942" s="15"/>
      <c r="BF942" s="30"/>
    </row>
    <row r="943">
      <c r="A943" s="10"/>
      <c r="B943" s="10"/>
      <c r="C943" s="11"/>
      <c r="D943" s="11"/>
      <c r="E943" s="10"/>
      <c r="F943" s="15"/>
      <c r="G943" s="10"/>
      <c r="H943" s="10"/>
      <c r="I943" s="10"/>
      <c r="J943" s="10"/>
      <c r="K943" s="10"/>
      <c r="L943" s="10"/>
      <c r="M943" s="10"/>
      <c r="N943" s="10"/>
      <c r="O943" s="19"/>
      <c r="P943" s="15"/>
      <c r="Q943" s="15"/>
      <c r="R943" s="15"/>
      <c r="S943" s="15"/>
      <c r="T943" s="10"/>
      <c r="U943" s="15"/>
      <c r="V943" s="15"/>
      <c r="W943" s="15"/>
      <c r="X943" s="15"/>
      <c r="Y943" s="10"/>
      <c r="Z943" s="10"/>
      <c r="AA943" s="10"/>
      <c r="AB943" s="15"/>
      <c r="AC943" s="10"/>
      <c r="AD943" s="15"/>
      <c r="AE943" s="10"/>
      <c r="AF943" s="10"/>
      <c r="AG943" s="15"/>
      <c r="AH943" s="15"/>
      <c r="AI943" s="15"/>
      <c r="AJ943" s="10"/>
      <c r="AK943" s="10"/>
      <c r="AL943" s="10"/>
      <c r="AM943" s="10"/>
      <c r="AN943" s="10"/>
      <c r="AO943" s="10"/>
      <c r="AP943" s="15"/>
      <c r="AQ943" s="15"/>
      <c r="AR943" s="15"/>
      <c r="AS943" s="15"/>
      <c r="AT943" s="10"/>
      <c r="AU943" s="10"/>
      <c r="AV943" s="23"/>
      <c r="AW943" s="23"/>
      <c r="AX943" s="10"/>
      <c r="AY943" s="10"/>
      <c r="AZ943" s="10"/>
      <c r="BA943" s="10"/>
      <c r="BB943" s="10"/>
      <c r="BC943" s="10"/>
      <c r="BD943" s="15"/>
      <c r="BE943" s="15"/>
      <c r="BF943" s="30"/>
    </row>
    <row r="944">
      <c r="A944" s="10"/>
      <c r="B944" s="10"/>
      <c r="C944" s="11"/>
      <c r="D944" s="11"/>
      <c r="E944" s="10"/>
      <c r="F944" s="15"/>
      <c r="G944" s="10"/>
      <c r="H944" s="10"/>
      <c r="I944" s="10"/>
      <c r="J944" s="10"/>
      <c r="K944" s="10"/>
      <c r="L944" s="10"/>
      <c r="M944" s="10"/>
      <c r="N944" s="10"/>
      <c r="O944" s="19"/>
      <c r="P944" s="15"/>
      <c r="Q944" s="15"/>
      <c r="R944" s="15"/>
      <c r="S944" s="15"/>
      <c r="T944" s="10"/>
      <c r="U944" s="15"/>
      <c r="V944" s="15"/>
      <c r="W944" s="15"/>
      <c r="X944" s="15"/>
      <c r="Y944" s="10"/>
      <c r="Z944" s="10"/>
      <c r="AA944" s="10"/>
      <c r="AB944" s="15"/>
      <c r="AC944" s="10"/>
      <c r="AD944" s="15"/>
      <c r="AE944" s="10"/>
      <c r="AF944" s="10"/>
      <c r="AG944" s="15"/>
      <c r="AH944" s="15"/>
      <c r="AI944" s="15"/>
      <c r="AJ944" s="10"/>
      <c r="AK944" s="10"/>
      <c r="AL944" s="10"/>
      <c r="AM944" s="10"/>
      <c r="AN944" s="10"/>
      <c r="AO944" s="10"/>
      <c r="AP944" s="15"/>
      <c r="AQ944" s="15"/>
      <c r="AR944" s="15"/>
      <c r="AS944" s="15"/>
      <c r="AT944" s="10"/>
      <c r="AU944" s="10"/>
      <c r="AV944" s="23"/>
      <c r="AW944" s="23"/>
      <c r="AX944" s="10"/>
      <c r="AY944" s="10"/>
      <c r="AZ944" s="10"/>
      <c r="BA944" s="10"/>
      <c r="BB944" s="10"/>
      <c r="BC944" s="10"/>
      <c r="BD944" s="15"/>
      <c r="BE944" s="15"/>
      <c r="BF944" s="30"/>
    </row>
    <row r="945">
      <c r="A945" s="10"/>
      <c r="B945" s="10"/>
      <c r="C945" s="11"/>
      <c r="D945" s="11"/>
      <c r="E945" s="10"/>
      <c r="F945" s="15"/>
      <c r="G945" s="10"/>
      <c r="H945" s="10"/>
      <c r="I945" s="10"/>
      <c r="J945" s="10"/>
      <c r="K945" s="10"/>
      <c r="L945" s="10"/>
      <c r="M945" s="10"/>
      <c r="N945" s="10"/>
      <c r="O945" s="19"/>
      <c r="P945" s="15"/>
      <c r="Q945" s="15"/>
      <c r="R945" s="15"/>
      <c r="S945" s="15"/>
      <c r="T945" s="10"/>
      <c r="U945" s="15"/>
      <c r="V945" s="15"/>
      <c r="W945" s="15"/>
      <c r="X945" s="15"/>
      <c r="Y945" s="10"/>
      <c r="Z945" s="10"/>
      <c r="AA945" s="10"/>
      <c r="AB945" s="15"/>
      <c r="AC945" s="10"/>
      <c r="AD945" s="15"/>
      <c r="AE945" s="10"/>
      <c r="AF945" s="10"/>
      <c r="AG945" s="15"/>
      <c r="AH945" s="15"/>
      <c r="AI945" s="15"/>
      <c r="AJ945" s="10"/>
      <c r="AK945" s="10"/>
      <c r="AL945" s="10"/>
      <c r="AM945" s="10"/>
      <c r="AN945" s="10"/>
      <c r="AO945" s="10"/>
      <c r="AP945" s="15"/>
      <c r="AQ945" s="15"/>
      <c r="AR945" s="15"/>
      <c r="AS945" s="15"/>
      <c r="AT945" s="10"/>
      <c r="AU945" s="10"/>
      <c r="AV945" s="23"/>
      <c r="AW945" s="23"/>
      <c r="AX945" s="10"/>
      <c r="AY945" s="10"/>
      <c r="AZ945" s="10"/>
      <c r="BA945" s="10"/>
      <c r="BB945" s="10"/>
      <c r="BC945" s="10"/>
      <c r="BD945" s="15"/>
      <c r="BE945" s="15"/>
      <c r="BF945" s="30"/>
    </row>
    <row r="946">
      <c r="A946" s="10"/>
      <c r="B946" s="10"/>
      <c r="C946" s="11"/>
      <c r="D946" s="11"/>
      <c r="E946" s="10"/>
      <c r="F946" s="15"/>
      <c r="G946" s="10"/>
      <c r="H946" s="10"/>
      <c r="I946" s="10"/>
      <c r="J946" s="10"/>
      <c r="K946" s="10"/>
      <c r="L946" s="10"/>
      <c r="M946" s="10"/>
      <c r="N946" s="10"/>
      <c r="O946" s="19"/>
      <c r="P946" s="15"/>
      <c r="Q946" s="15"/>
      <c r="R946" s="15"/>
      <c r="S946" s="15"/>
      <c r="T946" s="10"/>
      <c r="U946" s="15"/>
      <c r="V946" s="15"/>
      <c r="W946" s="15"/>
      <c r="X946" s="15"/>
      <c r="Y946" s="10"/>
      <c r="Z946" s="10"/>
      <c r="AA946" s="10"/>
      <c r="AB946" s="15"/>
      <c r="AC946" s="10"/>
      <c r="AD946" s="15"/>
      <c r="AE946" s="10"/>
      <c r="AF946" s="10"/>
      <c r="AG946" s="15"/>
      <c r="AH946" s="15"/>
      <c r="AI946" s="15"/>
      <c r="AJ946" s="10"/>
      <c r="AK946" s="10"/>
      <c r="AL946" s="10"/>
      <c r="AM946" s="10"/>
      <c r="AN946" s="10"/>
      <c r="AO946" s="10"/>
      <c r="AP946" s="15"/>
      <c r="AQ946" s="15"/>
      <c r="AR946" s="15"/>
      <c r="AS946" s="15"/>
      <c r="AT946" s="10"/>
      <c r="AU946" s="10"/>
      <c r="AV946" s="23"/>
      <c r="AW946" s="23"/>
      <c r="AX946" s="10"/>
      <c r="AY946" s="10"/>
      <c r="AZ946" s="10"/>
      <c r="BA946" s="10"/>
      <c r="BB946" s="10"/>
      <c r="BC946" s="10"/>
      <c r="BD946" s="15"/>
      <c r="BE946" s="15"/>
      <c r="BF946" s="30"/>
    </row>
    <row r="947">
      <c r="A947" s="10"/>
      <c r="B947" s="10"/>
      <c r="C947" s="11"/>
      <c r="D947" s="11"/>
      <c r="E947" s="10"/>
      <c r="F947" s="15"/>
      <c r="G947" s="10"/>
      <c r="H947" s="10"/>
      <c r="I947" s="10"/>
      <c r="J947" s="10"/>
      <c r="K947" s="10"/>
      <c r="L947" s="10"/>
      <c r="M947" s="10"/>
      <c r="N947" s="10"/>
      <c r="O947" s="19"/>
      <c r="P947" s="15"/>
      <c r="Q947" s="15"/>
      <c r="R947" s="15"/>
      <c r="S947" s="15"/>
      <c r="T947" s="10"/>
      <c r="U947" s="15"/>
      <c r="V947" s="15"/>
      <c r="W947" s="15"/>
      <c r="X947" s="15"/>
      <c r="Y947" s="10"/>
      <c r="Z947" s="10"/>
      <c r="AA947" s="10"/>
      <c r="AB947" s="15"/>
      <c r="AC947" s="10"/>
      <c r="AD947" s="15"/>
      <c r="AE947" s="10"/>
      <c r="AF947" s="10"/>
      <c r="AG947" s="15"/>
      <c r="AH947" s="15"/>
      <c r="AI947" s="15"/>
      <c r="AJ947" s="10"/>
      <c r="AK947" s="10"/>
      <c r="AL947" s="10"/>
      <c r="AM947" s="10"/>
      <c r="AN947" s="10"/>
      <c r="AO947" s="10"/>
      <c r="AP947" s="15"/>
      <c r="AQ947" s="15"/>
      <c r="AR947" s="15"/>
      <c r="AS947" s="15"/>
      <c r="AT947" s="10"/>
      <c r="AU947" s="10"/>
      <c r="AV947" s="23"/>
      <c r="AW947" s="23"/>
      <c r="AX947" s="10"/>
      <c r="AY947" s="10"/>
      <c r="AZ947" s="10"/>
      <c r="BA947" s="10"/>
      <c r="BB947" s="10"/>
      <c r="BC947" s="10"/>
      <c r="BD947" s="15"/>
      <c r="BE947" s="15"/>
      <c r="BF947" s="30"/>
    </row>
    <row r="948">
      <c r="A948" s="10"/>
      <c r="B948" s="10"/>
      <c r="C948" s="11"/>
      <c r="D948" s="11"/>
      <c r="E948" s="10"/>
      <c r="F948" s="15"/>
      <c r="G948" s="10"/>
      <c r="H948" s="10"/>
      <c r="I948" s="10"/>
      <c r="J948" s="10"/>
      <c r="K948" s="10"/>
      <c r="L948" s="10"/>
      <c r="M948" s="10"/>
      <c r="N948" s="10"/>
      <c r="O948" s="19"/>
      <c r="P948" s="15"/>
      <c r="Q948" s="15"/>
      <c r="R948" s="15"/>
      <c r="S948" s="15"/>
      <c r="T948" s="10"/>
      <c r="U948" s="15"/>
      <c r="V948" s="15"/>
      <c r="W948" s="15"/>
      <c r="X948" s="15"/>
      <c r="Y948" s="10"/>
      <c r="Z948" s="10"/>
      <c r="AA948" s="10"/>
      <c r="AB948" s="15"/>
      <c r="AC948" s="10"/>
      <c r="AD948" s="15"/>
      <c r="AE948" s="10"/>
      <c r="AF948" s="10"/>
      <c r="AG948" s="15"/>
      <c r="AH948" s="15"/>
      <c r="AI948" s="15"/>
      <c r="AJ948" s="10"/>
      <c r="AK948" s="10"/>
      <c r="AL948" s="10"/>
      <c r="AM948" s="10"/>
      <c r="AN948" s="10"/>
      <c r="AO948" s="10"/>
      <c r="AP948" s="15"/>
      <c r="AQ948" s="15"/>
      <c r="AR948" s="15"/>
      <c r="AS948" s="15"/>
      <c r="AT948" s="10"/>
      <c r="AU948" s="10"/>
      <c r="AV948" s="23"/>
      <c r="AW948" s="23"/>
      <c r="AX948" s="10"/>
      <c r="AY948" s="10"/>
      <c r="AZ948" s="10"/>
      <c r="BA948" s="10"/>
      <c r="BB948" s="10"/>
      <c r="BC948" s="10"/>
      <c r="BD948" s="15"/>
      <c r="BE948" s="15"/>
      <c r="BF948" s="30"/>
    </row>
    <row r="949">
      <c r="A949" s="10"/>
      <c r="B949" s="10"/>
      <c r="C949" s="11"/>
      <c r="D949" s="11"/>
      <c r="E949" s="10"/>
      <c r="F949" s="15"/>
      <c r="G949" s="10"/>
      <c r="H949" s="10"/>
      <c r="I949" s="10"/>
      <c r="J949" s="10"/>
      <c r="K949" s="10"/>
      <c r="L949" s="10"/>
      <c r="M949" s="10"/>
      <c r="N949" s="10"/>
      <c r="O949" s="19"/>
      <c r="P949" s="15"/>
      <c r="Q949" s="15"/>
      <c r="R949" s="15"/>
      <c r="S949" s="15"/>
      <c r="T949" s="10"/>
      <c r="U949" s="15"/>
      <c r="V949" s="15"/>
      <c r="W949" s="15"/>
      <c r="X949" s="15"/>
      <c r="Y949" s="10"/>
      <c r="Z949" s="10"/>
      <c r="AA949" s="10"/>
      <c r="AB949" s="15"/>
      <c r="AC949" s="10"/>
      <c r="AD949" s="15"/>
      <c r="AE949" s="10"/>
      <c r="AF949" s="10"/>
      <c r="AG949" s="15"/>
      <c r="AH949" s="15"/>
      <c r="AI949" s="15"/>
      <c r="AJ949" s="10"/>
      <c r="AK949" s="10"/>
      <c r="AL949" s="10"/>
      <c r="AM949" s="10"/>
      <c r="AN949" s="10"/>
      <c r="AO949" s="10"/>
      <c r="AP949" s="15"/>
      <c r="AQ949" s="15"/>
      <c r="AR949" s="15"/>
      <c r="AS949" s="15"/>
      <c r="AT949" s="10"/>
      <c r="AU949" s="10"/>
      <c r="AV949" s="23"/>
      <c r="AW949" s="23"/>
      <c r="AX949" s="10"/>
      <c r="AY949" s="10"/>
      <c r="AZ949" s="10"/>
      <c r="BA949" s="10"/>
      <c r="BB949" s="10"/>
      <c r="BC949" s="10"/>
      <c r="BD949" s="15"/>
      <c r="BE949" s="15"/>
      <c r="BF949" s="30"/>
    </row>
    <row r="950">
      <c r="A950" s="10"/>
      <c r="B950" s="10"/>
      <c r="C950" s="11"/>
      <c r="D950" s="11"/>
      <c r="E950" s="10"/>
      <c r="F950" s="15"/>
      <c r="G950" s="10"/>
      <c r="H950" s="10"/>
      <c r="I950" s="10"/>
      <c r="J950" s="10"/>
      <c r="K950" s="10"/>
      <c r="L950" s="10"/>
      <c r="M950" s="10"/>
      <c r="N950" s="10"/>
      <c r="O950" s="19"/>
      <c r="P950" s="15"/>
      <c r="Q950" s="15"/>
      <c r="R950" s="15"/>
      <c r="S950" s="15"/>
      <c r="T950" s="10"/>
      <c r="U950" s="15"/>
      <c r="V950" s="15"/>
      <c r="W950" s="15"/>
      <c r="X950" s="15"/>
      <c r="Y950" s="10"/>
      <c r="Z950" s="10"/>
      <c r="AA950" s="10"/>
      <c r="AB950" s="15"/>
      <c r="AC950" s="10"/>
      <c r="AD950" s="15"/>
      <c r="AE950" s="10"/>
      <c r="AF950" s="10"/>
      <c r="AG950" s="15"/>
      <c r="AH950" s="15"/>
      <c r="AI950" s="15"/>
      <c r="AJ950" s="10"/>
      <c r="AK950" s="10"/>
      <c r="AL950" s="10"/>
      <c r="AM950" s="10"/>
      <c r="AN950" s="10"/>
      <c r="AO950" s="10"/>
      <c r="AP950" s="15"/>
      <c r="AQ950" s="15"/>
      <c r="AR950" s="15"/>
      <c r="AS950" s="15"/>
      <c r="AT950" s="10"/>
      <c r="AU950" s="10"/>
      <c r="AV950" s="23"/>
      <c r="AW950" s="23"/>
      <c r="AX950" s="10"/>
      <c r="AY950" s="10"/>
      <c r="AZ950" s="10"/>
      <c r="BA950" s="10"/>
      <c r="BB950" s="10"/>
      <c r="BC950" s="10"/>
      <c r="BD950" s="15"/>
      <c r="BE950" s="15"/>
      <c r="BF950" s="30"/>
    </row>
    <row r="951">
      <c r="A951" s="10"/>
      <c r="B951" s="10"/>
      <c r="C951" s="11"/>
      <c r="D951" s="11"/>
      <c r="E951" s="10"/>
      <c r="F951" s="15"/>
      <c r="G951" s="10"/>
      <c r="H951" s="10"/>
      <c r="I951" s="10"/>
      <c r="J951" s="10"/>
      <c r="K951" s="10"/>
      <c r="L951" s="10"/>
      <c r="M951" s="10"/>
      <c r="N951" s="10"/>
      <c r="O951" s="19"/>
      <c r="P951" s="15"/>
      <c r="Q951" s="15"/>
      <c r="R951" s="15"/>
      <c r="S951" s="15"/>
      <c r="T951" s="10"/>
      <c r="U951" s="15"/>
      <c r="V951" s="15"/>
      <c r="W951" s="15"/>
      <c r="X951" s="15"/>
      <c r="Y951" s="10"/>
      <c r="Z951" s="10"/>
      <c r="AA951" s="10"/>
      <c r="AB951" s="15"/>
      <c r="AC951" s="10"/>
      <c r="AD951" s="15"/>
      <c r="AE951" s="10"/>
      <c r="AF951" s="10"/>
      <c r="AG951" s="15"/>
      <c r="AH951" s="15"/>
      <c r="AI951" s="15"/>
      <c r="AJ951" s="10"/>
      <c r="AK951" s="10"/>
      <c r="AL951" s="10"/>
      <c r="AM951" s="10"/>
      <c r="AN951" s="10"/>
      <c r="AO951" s="10"/>
      <c r="AP951" s="15"/>
      <c r="AQ951" s="15"/>
      <c r="AR951" s="15"/>
      <c r="AS951" s="15"/>
      <c r="AT951" s="10"/>
      <c r="AU951" s="10"/>
      <c r="AV951" s="23"/>
      <c r="AW951" s="23"/>
      <c r="AX951" s="10"/>
      <c r="AY951" s="10"/>
      <c r="AZ951" s="10"/>
      <c r="BA951" s="10"/>
      <c r="BB951" s="10"/>
      <c r="BC951" s="10"/>
      <c r="BD951" s="15"/>
      <c r="BE951" s="15"/>
      <c r="BF951" s="30"/>
    </row>
    <row r="952">
      <c r="A952" s="10"/>
      <c r="B952" s="10"/>
      <c r="C952" s="11"/>
      <c r="D952" s="11"/>
      <c r="E952" s="10"/>
      <c r="F952" s="15"/>
      <c r="G952" s="10"/>
      <c r="H952" s="10"/>
      <c r="I952" s="10"/>
      <c r="J952" s="10"/>
      <c r="K952" s="10"/>
      <c r="L952" s="10"/>
      <c r="M952" s="10"/>
      <c r="N952" s="10"/>
      <c r="O952" s="19"/>
      <c r="P952" s="15"/>
      <c r="Q952" s="15"/>
      <c r="R952" s="15"/>
      <c r="S952" s="15"/>
      <c r="T952" s="10"/>
      <c r="U952" s="15"/>
      <c r="V952" s="15"/>
      <c r="W952" s="15"/>
      <c r="X952" s="15"/>
      <c r="Y952" s="10"/>
      <c r="Z952" s="10"/>
      <c r="AA952" s="10"/>
      <c r="AB952" s="15"/>
      <c r="AC952" s="10"/>
      <c r="AD952" s="15"/>
      <c r="AE952" s="10"/>
      <c r="AF952" s="10"/>
      <c r="AG952" s="15"/>
      <c r="AH952" s="15"/>
      <c r="AI952" s="15"/>
      <c r="AJ952" s="10"/>
      <c r="AK952" s="10"/>
      <c r="AL952" s="10"/>
      <c r="AM952" s="10"/>
      <c r="AN952" s="10"/>
      <c r="AO952" s="10"/>
      <c r="AP952" s="15"/>
      <c r="AQ952" s="15"/>
      <c r="AR952" s="15"/>
      <c r="AS952" s="15"/>
      <c r="AT952" s="10"/>
      <c r="AU952" s="10"/>
      <c r="AV952" s="23"/>
      <c r="AW952" s="23"/>
      <c r="AX952" s="10"/>
      <c r="AY952" s="10"/>
      <c r="AZ952" s="10"/>
      <c r="BA952" s="10"/>
      <c r="BB952" s="10"/>
      <c r="BC952" s="10"/>
      <c r="BD952" s="15"/>
      <c r="BE952" s="15"/>
      <c r="BF952" s="30"/>
    </row>
    <row r="953">
      <c r="A953" s="10"/>
      <c r="B953" s="10"/>
      <c r="C953" s="11"/>
      <c r="D953" s="11"/>
      <c r="E953" s="10"/>
      <c r="F953" s="15"/>
      <c r="G953" s="10"/>
      <c r="H953" s="10"/>
      <c r="I953" s="10"/>
      <c r="J953" s="10"/>
      <c r="K953" s="10"/>
      <c r="L953" s="10"/>
      <c r="M953" s="10"/>
      <c r="N953" s="10"/>
      <c r="O953" s="19"/>
      <c r="P953" s="15"/>
      <c r="Q953" s="15"/>
      <c r="R953" s="15"/>
      <c r="S953" s="15"/>
      <c r="T953" s="10"/>
      <c r="U953" s="15"/>
      <c r="V953" s="15"/>
      <c r="W953" s="15"/>
      <c r="X953" s="15"/>
      <c r="Y953" s="10"/>
      <c r="Z953" s="10"/>
      <c r="AA953" s="10"/>
      <c r="AB953" s="15"/>
      <c r="AC953" s="10"/>
      <c r="AD953" s="15"/>
      <c r="AE953" s="10"/>
      <c r="AF953" s="10"/>
      <c r="AG953" s="15"/>
      <c r="AH953" s="15"/>
      <c r="AI953" s="15"/>
      <c r="AJ953" s="10"/>
      <c r="AK953" s="10"/>
      <c r="AL953" s="10"/>
      <c r="AM953" s="10"/>
      <c r="AN953" s="10"/>
      <c r="AO953" s="10"/>
      <c r="AP953" s="15"/>
      <c r="AQ953" s="15"/>
      <c r="AR953" s="15"/>
      <c r="AS953" s="15"/>
      <c r="AT953" s="10"/>
      <c r="AU953" s="10"/>
      <c r="AV953" s="23"/>
      <c r="AW953" s="23"/>
      <c r="AX953" s="10"/>
      <c r="AY953" s="10"/>
      <c r="AZ953" s="10"/>
      <c r="BA953" s="10"/>
      <c r="BB953" s="10"/>
      <c r="BC953" s="10"/>
      <c r="BD953" s="15"/>
      <c r="BE953" s="15"/>
      <c r="BF953" s="30"/>
    </row>
    <row r="954">
      <c r="A954" s="10"/>
      <c r="B954" s="10"/>
      <c r="C954" s="11"/>
      <c r="D954" s="11"/>
      <c r="E954" s="10"/>
      <c r="F954" s="15"/>
      <c r="G954" s="10"/>
      <c r="H954" s="10"/>
      <c r="I954" s="10"/>
      <c r="J954" s="10"/>
      <c r="K954" s="10"/>
      <c r="L954" s="10"/>
      <c r="M954" s="10"/>
      <c r="N954" s="10"/>
      <c r="O954" s="19"/>
      <c r="P954" s="15"/>
      <c r="Q954" s="15"/>
      <c r="R954" s="15"/>
      <c r="S954" s="15"/>
      <c r="T954" s="10"/>
      <c r="U954" s="15"/>
      <c r="V954" s="15"/>
      <c r="W954" s="15"/>
      <c r="X954" s="15"/>
      <c r="Y954" s="10"/>
      <c r="Z954" s="10"/>
      <c r="AA954" s="10"/>
      <c r="AB954" s="15"/>
      <c r="AC954" s="10"/>
      <c r="AD954" s="15"/>
      <c r="AE954" s="10"/>
      <c r="AF954" s="10"/>
      <c r="AG954" s="15"/>
      <c r="AH954" s="15"/>
      <c r="AI954" s="15"/>
      <c r="AJ954" s="10"/>
      <c r="AK954" s="10"/>
      <c r="AL954" s="10"/>
      <c r="AM954" s="10"/>
      <c r="AN954" s="10"/>
      <c r="AO954" s="10"/>
      <c r="AP954" s="15"/>
      <c r="AQ954" s="15"/>
      <c r="AR954" s="15"/>
      <c r="AS954" s="15"/>
      <c r="AT954" s="10"/>
      <c r="AU954" s="10"/>
      <c r="AV954" s="23"/>
      <c r="AW954" s="23"/>
      <c r="AX954" s="10"/>
      <c r="AY954" s="10"/>
      <c r="AZ954" s="10"/>
      <c r="BA954" s="10"/>
      <c r="BB954" s="10"/>
      <c r="BC954" s="10"/>
      <c r="BD954" s="15"/>
      <c r="BE954" s="15"/>
      <c r="BF954" s="30"/>
    </row>
    <row r="955">
      <c r="A955" s="10"/>
      <c r="B955" s="10"/>
      <c r="C955" s="11"/>
      <c r="D955" s="11"/>
      <c r="E955" s="10"/>
      <c r="F955" s="15"/>
      <c r="G955" s="10"/>
      <c r="H955" s="10"/>
      <c r="I955" s="10"/>
      <c r="J955" s="10"/>
      <c r="K955" s="10"/>
      <c r="L955" s="10"/>
      <c r="M955" s="10"/>
      <c r="N955" s="10"/>
      <c r="O955" s="19"/>
      <c r="P955" s="15"/>
      <c r="Q955" s="15"/>
      <c r="R955" s="15"/>
      <c r="S955" s="15"/>
      <c r="T955" s="10"/>
      <c r="U955" s="15"/>
      <c r="V955" s="15"/>
      <c r="W955" s="15"/>
      <c r="X955" s="15"/>
      <c r="Y955" s="10"/>
      <c r="Z955" s="10"/>
      <c r="AA955" s="10"/>
      <c r="AB955" s="15"/>
      <c r="AC955" s="10"/>
      <c r="AD955" s="15"/>
      <c r="AE955" s="10"/>
      <c r="AF955" s="10"/>
      <c r="AG955" s="15"/>
      <c r="AH955" s="15"/>
      <c r="AI955" s="15"/>
      <c r="AJ955" s="10"/>
      <c r="AK955" s="10"/>
      <c r="AL955" s="10"/>
      <c r="AM955" s="10"/>
      <c r="AN955" s="10"/>
      <c r="AO955" s="10"/>
      <c r="AP955" s="15"/>
      <c r="AQ955" s="15"/>
      <c r="AR955" s="15"/>
      <c r="AS955" s="15"/>
      <c r="AT955" s="10"/>
      <c r="AU955" s="10"/>
      <c r="AV955" s="23"/>
      <c r="AW955" s="23"/>
      <c r="AX955" s="10"/>
      <c r="AY955" s="10"/>
      <c r="AZ955" s="10"/>
      <c r="BA955" s="10"/>
      <c r="BB955" s="10"/>
      <c r="BC955" s="10"/>
      <c r="BD955" s="15"/>
      <c r="BE955" s="15"/>
      <c r="BF955" s="30"/>
    </row>
    <row r="956">
      <c r="A956" s="10"/>
      <c r="B956" s="10"/>
      <c r="C956" s="11"/>
      <c r="D956" s="11"/>
      <c r="E956" s="10"/>
      <c r="F956" s="15"/>
      <c r="G956" s="10"/>
      <c r="H956" s="10"/>
      <c r="I956" s="10"/>
      <c r="J956" s="10"/>
      <c r="K956" s="10"/>
      <c r="L956" s="10"/>
      <c r="M956" s="10"/>
      <c r="N956" s="10"/>
      <c r="O956" s="19"/>
      <c r="P956" s="15"/>
      <c r="Q956" s="15"/>
      <c r="R956" s="15"/>
      <c r="S956" s="15"/>
      <c r="T956" s="10"/>
      <c r="U956" s="15"/>
      <c r="V956" s="15"/>
      <c r="W956" s="15"/>
      <c r="X956" s="15"/>
      <c r="Y956" s="10"/>
      <c r="Z956" s="10"/>
      <c r="AA956" s="10"/>
      <c r="AB956" s="15"/>
      <c r="AC956" s="10"/>
      <c r="AD956" s="15"/>
      <c r="AE956" s="10"/>
      <c r="AF956" s="10"/>
      <c r="AG956" s="15"/>
      <c r="AH956" s="15"/>
      <c r="AI956" s="15"/>
      <c r="AJ956" s="10"/>
      <c r="AK956" s="10"/>
      <c r="AL956" s="10"/>
      <c r="AM956" s="10"/>
      <c r="AN956" s="10"/>
      <c r="AO956" s="10"/>
      <c r="AP956" s="15"/>
      <c r="AQ956" s="15"/>
      <c r="AR956" s="15"/>
      <c r="AS956" s="15"/>
      <c r="AT956" s="10"/>
      <c r="AU956" s="10"/>
      <c r="AV956" s="23"/>
      <c r="AW956" s="23"/>
      <c r="AX956" s="10"/>
      <c r="AY956" s="10"/>
      <c r="AZ956" s="10"/>
      <c r="BA956" s="10"/>
      <c r="BB956" s="10"/>
      <c r="BC956" s="10"/>
      <c r="BD956" s="15"/>
      <c r="BE956" s="15"/>
      <c r="BF956" s="30"/>
    </row>
    <row r="957">
      <c r="A957" s="10"/>
      <c r="B957" s="10"/>
      <c r="C957" s="11"/>
      <c r="D957" s="11"/>
      <c r="E957" s="10"/>
      <c r="F957" s="15"/>
      <c r="G957" s="10"/>
      <c r="H957" s="10"/>
      <c r="I957" s="10"/>
      <c r="J957" s="10"/>
      <c r="K957" s="10"/>
      <c r="L957" s="10"/>
      <c r="M957" s="10"/>
      <c r="N957" s="10"/>
      <c r="O957" s="19"/>
      <c r="P957" s="15"/>
      <c r="Q957" s="15"/>
      <c r="R957" s="15"/>
      <c r="S957" s="15"/>
      <c r="T957" s="10"/>
      <c r="U957" s="15"/>
      <c r="V957" s="15"/>
      <c r="W957" s="15"/>
      <c r="X957" s="15"/>
      <c r="Y957" s="10"/>
      <c r="Z957" s="10"/>
      <c r="AA957" s="10"/>
      <c r="AB957" s="15"/>
      <c r="AC957" s="10"/>
      <c r="AD957" s="15"/>
      <c r="AE957" s="10"/>
      <c r="AF957" s="10"/>
      <c r="AG957" s="15"/>
      <c r="AH957" s="15"/>
      <c r="AI957" s="15"/>
      <c r="AJ957" s="10"/>
      <c r="AK957" s="10"/>
      <c r="AL957" s="10"/>
      <c r="AM957" s="10"/>
      <c r="AN957" s="10"/>
      <c r="AO957" s="10"/>
      <c r="AP957" s="15"/>
      <c r="AQ957" s="15"/>
      <c r="AR957" s="15"/>
      <c r="AS957" s="15"/>
      <c r="AT957" s="10"/>
      <c r="AU957" s="10"/>
      <c r="AV957" s="23"/>
      <c r="AW957" s="23"/>
      <c r="AX957" s="10"/>
      <c r="AY957" s="10"/>
      <c r="AZ957" s="10"/>
      <c r="BA957" s="10"/>
      <c r="BB957" s="10"/>
      <c r="BC957" s="10"/>
      <c r="BD957" s="15"/>
      <c r="BE957" s="15"/>
      <c r="BF957" s="30"/>
    </row>
    <row r="958">
      <c r="A958" s="10"/>
      <c r="B958" s="10"/>
      <c r="C958" s="11"/>
      <c r="D958" s="11"/>
      <c r="E958" s="10"/>
      <c r="F958" s="15"/>
      <c r="G958" s="10"/>
      <c r="H958" s="10"/>
      <c r="I958" s="10"/>
      <c r="J958" s="10"/>
      <c r="K958" s="10"/>
      <c r="L958" s="10"/>
      <c r="M958" s="10"/>
      <c r="N958" s="10"/>
      <c r="O958" s="19"/>
      <c r="P958" s="15"/>
      <c r="Q958" s="15"/>
      <c r="R958" s="15"/>
      <c r="S958" s="15"/>
      <c r="T958" s="10"/>
      <c r="U958" s="15"/>
      <c r="V958" s="15"/>
      <c r="W958" s="15"/>
      <c r="X958" s="15"/>
      <c r="Y958" s="10"/>
      <c r="Z958" s="10"/>
      <c r="AA958" s="10"/>
      <c r="AB958" s="15"/>
      <c r="AC958" s="10"/>
      <c r="AD958" s="15"/>
      <c r="AE958" s="10"/>
      <c r="AF958" s="10"/>
      <c r="AG958" s="15"/>
      <c r="AH958" s="15"/>
      <c r="AI958" s="15"/>
      <c r="AJ958" s="10"/>
      <c r="AK958" s="10"/>
      <c r="AL958" s="10"/>
      <c r="AM958" s="10"/>
      <c r="AN958" s="10"/>
      <c r="AO958" s="10"/>
      <c r="AP958" s="15"/>
      <c r="AQ958" s="15"/>
      <c r="AR958" s="15"/>
      <c r="AS958" s="15"/>
      <c r="AT958" s="10"/>
      <c r="AU958" s="10"/>
      <c r="AV958" s="23"/>
      <c r="AW958" s="23"/>
      <c r="AX958" s="10"/>
      <c r="AY958" s="10"/>
      <c r="AZ958" s="10"/>
      <c r="BA958" s="10"/>
      <c r="BB958" s="10"/>
      <c r="BC958" s="10"/>
      <c r="BD958" s="15"/>
      <c r="BE958" s="15"/>
      <c r="BF958" s="30"/>
    </row>
    <row r="959">
      <c r="A959" s="10"/>
      <c r="B959" s="10"/>
      <c r="C959" s="11"/>
      <c r="D959" s="11"/>
      <c r="E959" s="10"/>
      <c r="F959" s="15"/>
      <c r="G959" s="10"/>
      <c r="H959" s="10"/>
      <c r="I959" s="10"/>
      <c r="J959" s="10"/>
      <c r="K959" s="10"/>
      <c r="L959" s="10"/>
      <c r="M959" s="10"/>
      <c r="N959" s="10"/>
      <c r="O959" s="19"/>
      <c r="P959" s="15"/>
      <c r="Q959" s="15"/>
      <c r="R959" s="15"/>
      <c r="S959" s="15"/>
      <c r="T959" s="10"/>
      <c r="U959" s="15"/>
      <c r="V959" s="15"/>
      <c r="W959" s="15"/>
      <c r="X959" s="15"/>
      <c r="Y959" s="10"/>
      <c r="Z959" s="10"/>
      <c r="AA959" s="10"/>
      <c r="AB959" s="15"/>
      <c r="AC959" s="10"/>
      <c r="AD959" s="15"/>
      <c r="AE959" s="10"/>
      <c r="AF959" s="10"/>
      <c r="AG959" s="15"/>
      <c r="AH959" s="15"/>
      <c r="AI959" s="15"/>
      <c r="AJ959" s="10"/>
      <c r="AK959" s="10"/>
      <c r="AL959" s="10"/>
      <c r="AM959" s="10"/>
      <c r="AN959" s="10"/>
      <c r="AO959" s="10"/>
      <c r="AP959" s="15"/>
      <c r="AQ959" s="15"/>
      <c r="AR959" s="15"/>
      <c r="AS959" s="15"/>
      <c r="AT959" s="10"/>
      <c r="AU959" s="10"/>
      <c r="AV959" s="23"/>
      <c r="AW959" s="23"/>
      <c r="AX959" s="10"/>
      <c r="AY959" s="10"/>
      <c r="AZ959" s="10"/>
      <c r="BA959" s="10"/>
      <c r="BB959" s="10"/>
      <c r="BC959" s="10"/>
      <c r="BD959" s="15"/>
      <c r="BE959" s="15"/>
      <c r="BF959" s="30"/>
    </row>
    <row r="960">
      <c r="A960" s="10"/>
      <c r="B960" s="10"/>
      <c r="C960" s="11"/>
      <c r="D960" s="11"/>
      <c r="E960" s="10"/>
      <c r="F960" s="15"/>
      <c r="G960" s="10"/>
      <c r="H960" s="10"/>
      <c r="I960" s="10"/>
      <c r="J960" s="10"/>
      <c r="K960" s="10"/>
      <c r="L960" s="10"/>
      <c r="M960" s="10"/>
      <c r="N960" s="10"/>
      <c r="O960" s="19"/>
      <c r="P960" s="15"/>
      <c r="Q960" s="15"/>
      <c r="R960" s="15"/>
      <c r="S960" s="15"/>
      <c r="T960" s="10"/>
      <c r="U960" s="15"/>
      <c r="V960" s="15"/>
      <c r="W960" s="15"/>
      <c r="X960" s="15"/>
      <c r="Y960" s="10"/>
      <c r="Z960" s="10"/>
      <c r="AA960" s="10"/>
      <c r="AB960" s="15"/>
      <c r="AC960" s="10"/>
      <c r="AD960" s="15"/>
      <c r="AE960" s="10"/>
      <c r="AF960" s="10"/>
      <c r="AG960" s="15"/>
      <c r="AH960" s="15"/>
      <c r="AI960" s="15"/>
      <c r="AJ960" s="10"/>
      <c r="AK960" s="10"/>
      <c r="AL960" s="10"/>
      <c r="AM960" s="10"/>
      <c r="AN960" s="10"/>
      <c r="AO960" s="10"/>
      <c r="AP960" s="15"/>
      <c r="AQ960" s="15"/>
      <c r="AR960" s="15"/>
      <c r="AS960" s="15"/>
      <c r="AT960" s="10"/>
      <c r="AU960" s="10"/>
      <c r="AV960" s="23"/>
      <c r="AW960" s="23"/>
      <c r="AX960" s="10"/>
      <c r="AY960" s="10"/>
      <c r="AZ960" s="10"/>
      <c r="BA960" s="10"/>
      <c r="BB960" s="10"/>
      <c r="BC960" s="10"/>
      <c r="BD960" s="15"/>
      <c r="BE960" s="15"/>
      <c r="BF960" s="30"/>
    </row>
    <row r="961">
      <c r="A961" s="10"/>
      <c r="B961" s="10"/>
      <c r="C961" s="11"/>
      <c r="D961" s="11"/>
      <c r="E961" s="10"/>
      <c r="F961" s="15"/>
      <c r="G961" s="10"/>
      <c r="H961" s="10"/>
      <c r="I961" s="10"/>
      <c r="J961" s="10"/>
      <c r="K961" s="10"/>
      <c r="L961" s="10"/>
      <c r="M961" s="10"/>
      <c r="N961" s="10"/>
      <c r="O961" s="19"/>
      <c r="P961" s="15"/>
      <c r="Q961" s="15"/>
      <c r="R961" s="15"/>
      <c r="S961" s="15"/>
      <c r="T961" s="10"/>
      <c r="U961" s="15"/>
      <c r="V961" s="15"/>
      <c r="W961" s="15"/>
      <c r="X961" s="15"/>
      <c r="Y961" s="10"/>
      <c r="Z961" s="10"/>
      <c r="AA961" s="10"/>
      <c r="AB961" s="15"/>
      <c r="AC961" s="10"/>
      <c r="AD961" s="15"/>
      <c r="AE961" s="10"/>
      <c r="AF961" s="10"/>
      <c r="AG961" s="15"/>
      <c r="AH961" s="15"/>
      <c r="AI961" s="15"/>
      <c r="AJ961" s="10"/>
      <c r="AK961" s="10"/>
      <c r="AL961" s="10"/>
      <c r="AM961" s="10"/>
      <c r="AN961" s="10"/>
      <c r="AO961" s="10"/>
      <c r="AP961" s="15"/>
      <c r="AQ961" s="15"/>
      <c r="AR961" s="15"/>
      <c r="AS961" s="15"/>
      <c r="AT961" s="10"/>
      <c r="AU961" s="10"/>
      <c r="AV961" s="23"/>
      <c r="AW961" s="23"/>
      <c r="AX961" s="10"/>
      <c r="AY961" s="10"/>
      <c r="AZ961" s="10"/>
      <c r="BA961" s="10"/>
      <c r="BB961" s="10"/>
      <c r="BC961" s="10"/>
      <c r="BD961" s="15"/>
      <c r="BE961" s="15"/>
      <c r="BF961" s="30"/>
    </row>
    <row r="962">
      <c r="A962" s="10"/>
      <c r="B962" s="10"/>
      <c r="C962" s="11"/>
      <c r="D962" s="11"/>
      <c r="E962" s="10"/>
      <c r="F962" s="15"/>
      <c r="G962" s="10"/>
      <c r="H962" s="10"/>
      <c r="I962" s="10"/>
      <c r="J962" s="10"/>
      <c r="K962" s="10"/>
      <c r="L962" s="10"/>
      <c r="M962" s="10"/>
      <c r="N962" s="10"/>
      <c r="O962" s="19"/>
      <c r="P962" s="15"/>
      <c r="Q962" s="15"/>
      <c r="R962" s="15"/>
      <c r="S962" s="15"/>
      <c r="T962" s="10"/>
      <c r="U962" s="15"/>
      <c r="V962" s="15"/>
      <c r="W962" s="15"/>
      <c r="X962" s="15"/>
      <c r="Y962" s="10"/>
      <c r="Z962" s="10"/>
      <c r="AA962" s="10"/>
      <c r="AB962" s="15"/>
      <c r="AC962" s="10"/>
      <c r="AD962" s="15"/>
      <c r="AE962" s="10"/>
      <c r="AF962" s="10"/>
      <c r="AG962" s="15"/>
      <c r="AH962" s="15"/>
      <c r="AI962" s="15"/>
      <c r="AJ962" s="10"/>
      <c r="AK962" s="10"/>
      <c r="AL962" s="10"/>
      <c r="AM962" s="10"/>
      <c r="AN962" s="10"/>
      <c r="AO962" s="10"/>
      <c r="AP962" s="15"/>
      <c r="AQ962" s="15"/>
      <c r="AR962" s="15"/>
      <c r="AS962" s="15"/>
      <c r="AT962" s="10"/>
      <c r="AU962" s="10"/>
      <c r="AV962" s="23"/>
      <c r="AW962" s="23"/>
      <c r="AX962" s="10"/>
      <c r="AY962" s="10"/>
      <c r="AZ962" s="10"/>
      <c r="BA962" s="10"/>
      <c r="BB962" s="10"/>
      <c r="BC962" s="10"/>
      <c r="BD962" s="15"/>
      <c r="BE962" s="15"/>
      <c r="BF962" s="15"/>
    </row>
    <row r="963">
      <c r="A963" s="10"/>
      <c r="B963" s="10"/>
      <c r="C963" s="11"/>
      <c r="D963" s="11"/>
      <c r="E963" s="10"/>
      <c r="F963" s="15"/>
      <c r="G963" s="10"/>
      <c r="H963" s="10"/>
      <c r="I963" s="10"/>
      <c r="J963" s="10"/>
      <c r="K963" s="10"/>
      <c r="L963" s="10"/>
      <c r="M963" s="10"/>
      <c r="N963" s="10"/>
      <c r="O963" s="19"/>
      <c r="P963" s="15"/>
      <c r="Q963" s="15"/>
      <c r="R963" s="15"/>
      <c r="S963" s="15"/>
      <c r="T963" s="10"/>
      <c r="U963" s="15"/>
      <c r="V963" s="15"/>
      <c r="W963" s="15"/>
      <c r="X963" s="15"/>
      <c r="Y963" s="10"/>
      <c r="Z963" s="10"/>
      <c r="AA963" s="10"/>
      <c r="AB963" s="15"/>
      <c r="AC963" s="10"/>
      <c r="AD963" s="15"/>
      <c r="AE963" s="10"/>
      <c r="AF963" s="10"/>
      <c r="AG963" s="15"/>
      <c r="AH963" s="15"/>
      <c r="AI963" s="15"/>
      <c r="AJ963" s="10"/>
      <c r="AK963" s="10"/>
      <c r="AL963" s="10"/>
      <c r="AM963" s="10"/>
      <c r="AN963" s="10"/>
      <c r="AO963" s="10"/>
      <c r="AP963" s="15"/>
      <c r="AQ963" s="15"/>
      <c r="AR963" s="15"/>
      <c r="AS963" s="15"/>
      <c r="AT963" s="10"/>
      <c r="AU963" s="10"/>
      <c r="AV963" s="23"/>
      <c r="AW963" s="23"/>
      <c r="AX963" s="10"/>
      <c r="AY963" s="10"/>
      <c r="AZ963" s="10"/>
      <c r="BA963" s="10"/>
      <c r="BB963" s="10"/>
      <c r="BC963" s="10"/>
      <c r="BD963" s="15"/>
      <c r="BE963" s="15"/>
      <c r="BF963" s="15"/>
    </row>
    <row r="964">
      <c r="A964" s="10"/>
      <c r="B964" s="10"/>
      <c r="C964" s="11"/>
      <c r="D964" s="11"/>
      <c r="E964" s="10"/>
      <c r="F964" s="15"/>
      <c r="G964" s="10"/>
      <c r="H964" s="10"/>
      <c r="I964" s="10"/>
      <c r="J964" s="10"/>
      <c r="K964" s="10"/>
      <c r="L964" s="10"/>
      <c r="M964" s="10"/>
      <c r="N964" s="10"/>
      <c r="O964" s="19"/>
      <c r="P964" s="15"/>
      <c r="Q964" s="15"/>
      <c r="R964" s="15"/>
      <c r="S964" s="15"/>
      <c r="T964" s="10"/>
      <c r="U964" s="15"/>
      <c r="V964" s="15"/>
      <c r="W964" s="15"/>
      <c r="X964" s="15"/>
      <c r="Y964" s="10"/>
      <c r="Z964" s="10"/>
      <c r="AA964" s="10"/>
      <c r="AB964" s="15"/>
      <c r="AC964" s="10"/>
      <c r="AD964" s="15"/>
      <c r="AE964" s="10"/>
      <c r="AF964" s="10"/>
      <c r="AG964" s="15"/>
      <c r="AH964" s="15"/>
      <c r="AI964" s="15"/>
      <c r="AJ964" s="10"/>
      <c r="AK964" s="10"/>
      <c r="AL964" s="10"/>
      <c r="AM964" s="10"/>
      <c r="AN964" s="10"/>
      <c r="AO964" s="10"/>
      <c r="AP964" s="15"/>
      <c r="AQ964" s="15"/>
      <c r="AR964" s="15"/>
      <c r="AS964" s="15"/>
      <c r="AT964" s="10"/>
      <c r="AU964" s="10"/>
      <c r="AV964" s="23"/>
      <c r="AW964" s="23"/>
      <c r="AX964" s="10"/>
      <c r="AY964" s="10"/>
      <c r="AZ964" s="10"/>
      <c r="BA964" s="10"/>
      <c r="BB964" s="10"/>
      <c r="BC964" s="10"/>
      <c r="BD964" s="15"/>
      <c r="BE964" s="15"/>
      <c r="BF964" s="15"/>
    </row>
    <row r="965">
      <c r="A965" s="10"/>
      <c r="B965" s="10"/>
      <c r="C965" s="11"/>
      <c r="D965" s="11"/>
      <c r="E965" s="10"/>
      <c r="F965" s="15"/>
      <c r="G965" s="10"/>
      <c r="H965" s="10"/>
      <c r="I965" s="10"/>
      <c r="J965" s="10"/>
      <c r="K965" s="10"/>
      <c r="L965" s="10"/>
      <c r="M965" s="10"/>
      <c r="N965" s="10"/>
      <c r="O965" s="19"/>
      <c r="P965" s="15"/>
      <c r="Q965" s="15"/>
      <c r="R965" s="15"/>
      <c r="S965" s="15"/>
      <c r="T965" s="10"/>
      <c r="U965" s="15"/>
      <c r="V965" s="15"/>
      <c r="W965" s="15"/>
      <c r="X965" s="15"/>
      <c r="Y965" s="10"/>
      <c r="Z965" s="10"/>
      <c r="AA965" s="10"/>
      <c r="AB965" s="15"/>
      <c r="AC965" s="10"/>
      <c r="AD965" s="15"/>
      <c r="AE965" s="10"/>
      <c r="AF965" s="10"/>
      <c r="AG965" s="15"/>
      <c r="AH965" s="15"/>
      <c r="AI965" s="15"/>
      <c r="AJ965" s="10"/>
      <c r="AK965" s="10"/>
      <c r="AL965" s="10"/>
      <c r="AM965" s="10"/>
      <c r="AN965" s="10"/>
      <c r="AO965" s="10"/>
      <c r="AP965" s="15"/>
      <c r="AQ965" s="15"/>
      <c r="AR965" s="15"/>
      <c r="AS965" s="15"/>
      <c r="AT965" s="10"/>
      <c r="AU965" s="10"/>
      <c r="AV965" s="23"/>
      <c r="AW965" s="23"/>
      <c r="AX965" s="10"/>
      <c r="AY965" s="10"/>
      <c r="AZ965" s="10"/>
      <c r="BA965" s="10"/>
      <c r="BB965" s="10"/>
      <c r="BC965" s="10"/>
      <c r="BD965" s="15"/>
      <c r="BE965" s="15"/>
      <c r="BF965" s="15"/>
    </row>
    <row r="966">
      <c r="A966" s="10"/>
      <c r="B966" s="10"/>
      <c r="C966" s="11"/>
      <c r="D966" s="11"/>
      <c r="E966" s="10"/>
      <c r="F966" s="15"/>
      <c r="G966" s="10"/>
      <c r="H966" s="10"/>
      <c r="I966" s="10"/>
      <c r="J966" s="10"/>
      <c r="K966" s="10"/>
      <c r="L966" s="10"/>
      <c r="M966" s="10"/>
      <c r="N966" s="10"/>
      <c r="O966" s="19"/>
      <c r="P966" s="15"/>
      <c r="Q966" s="15"/>
      <c r="R966" s="15"/>
      <c r="S966" s="15"/>
      <c r="T966" s="10"/>
      <c r="U966" s="15"/>
      <c r="V966" s="15"/>
      <c r="W966" s="15"/>
      <c r="X966" s="15"/>
      <c r="Y966" s="10"/>
      <c r="Z966" s="10"/>
      <c r="AA966" s="10"/>
      <c r="AB966" s="15"/>
      <c r="AC966" s="10"/>
      <c r="AD966" s="15"/>
      <c r="AE966" s="10"/>
      <c r="AF966" s="10"/>
      <c r="AG966" s="15"/>
      <c r="AH966" s="15"/>
      <c r="AI966" s="15"/>
      <c r="AJ966" s="10"/>
      <c r="AK966" s="10"/>
      <c r="AL966" s="10"/>
      <c r="AM966" s="10"/>
      <c r="AN966" s="10"/>
      <c r="AO966" s="10"/>
      <c r="AP966" s="15"/>
      <c r="AQ966" s="15"/>
      <c r="AR966" s="15"/>
      <c r="AS966" s="15"/>
      <c r="AT966" s="10"/>
      <c r="AU966" s="10"/>
      <c r="AV966" s="23"/>
      <c r="AW966" s="23"/>
      <c r="AX966" s="10"/>
      <c r="AY966" s="10"/>
      <c r="AZ966" s="10"/>
      <c r="BA966" s="10"/>
      <c r="BB966" s="10"/>
      <c r="BC966" s="10"/>
      <c r="BD966" s="15"/>
      <c r="BE966" s="15"/>
      <c r="BF966" s="15"/>
    </row>
    <row r="967">
      <c r="A967" s="10"/>
      <c r="B967" s="10"/>
      <c r="C967" s="11"/>
      <c r="D967" s="11"/>
      <c r="E967" s="10"/>
      <c r="F967" s="15"/>
      <c r="G967" s="10"/>
      <c r="H967" s="10"/>
      <c r="I967" s="10"/>
      <c r="J967" s="10"/>
      <c r="K967" s="10"/>
      <c r="L967" s="10"/>
      <c r="M967" s="10"/>
      <c r="N967" s="10"/>
      <c r="O967" s="19"/>
      <c r="P967" s="15"/>
      <c r="Q967" s="15"/>
      <c r="R967" s="15"/>
      <c r="S967" s="15"/>
      <c r="T967" s="10"/>
      <c r="U967" s="15"/>
      <c r="V967" s="15"/>
      <c r="W967" s="15"/>
      <c r="X967" s="15"/>
      <c r="Y967" s="15"/>
      <c r="Z967" s="24"/>
      <c r="AA967" s="10"/>
      <c r="AB967" s="15"/>
      <c r="AC967" s="10"/>
      <c r="AD967" s="15"/>
      <c r="AE967" s="10"/>
      <c r="AF967" s="10"/>
      <c r="AG967" s="15"/>
      <c r="AH967" s="15"/>
      <c r="AI967" s="15"/>
      <c r="AJ967" s="10"/>
      <c r="AK967" s="10"/>
      <c r="AL967" s="10"/>
      <c r="AM967" s="15"/>
      <c r="AN967" s="10"/>
      <c r="AO967" s="10"/>
      <c r="AP967" s="15"/>
      <c r="AQ967" s="15"/>
      <c r="AR967" s="15"/>
      <c r="AS967" s="15"/>
      <c r="AT967" s="10"/>
      <c r="AU967" s="10"/>
      <c r="AV967" s="23"/>
      <c r="AW967" s="23"/>
      <c r="AX967" s="10"/>
      <c r="AY967" s="10"/>
      <c r="AZ967" s="10"/>
      <c r="BA967" s="10"/>
      <c r="BB967" s="10"/>
      <c r="BC967" s="10"/>
      <c r="BD967" s="10"/>
      <c r="BE967" s="15"/>
      <c r="BF967" s="15"/>
    </row>
    <row r="968">
      <c r="A968" s="10"/>
      <c r="B968" s="10"/>
      <c r="C968" s="11"/>
      <c r="D968" s="11"/>
      <c r="E968" s="10"/>
      <c r="F968" s="15"/>
      <c r="G968" s="10"/>
      <c r="H968" s="10"/>
      <c r="I968" s="10"/>
      <c r="J968" s="10"/>
      <c r="K968" s="10"/>
      <c r="L968" s="10"/>
      <c r="M968" s="10"/>
      <c r="N968" s="10"/>
      <c r="O968" s="19"/>
      <c r="P968" s="15"/>
      <c r="Q968" s="15"/>
      <c r="R968" s="15"/>
      <c r="S968" s="15"/>
      <c r="T968" s="10"/>
      <c r="U968" s="15"/>
      <c r="V968" s="15"/>
      <c r="W968" s="15"/>
      <c r="X968" s="15"/>
      <c r="Y968" s="15"/>
      <c r="Z968" s="24"/>
      <c r="AA968" s="10"/>
      <c r="AB968" s="15"/>
      <c r="AC968" s="10"/>
      <c r="AD968" s="15"/>
      <c r="AE968" s="10"/>
      <c r="AF968" s="10"/>
      <c r="AG968" s="15"/>
      <c r="AH968" s="15"/>
      <c r="AI968" s="15"/>
      <c r="AJ968" s="10"/>
      <c r="AK968" s="10"/>
      <c r="AL968" s="10"/>
      <c r="AM968" s="15"/>
      <c r="AN968" s="10"/>
      <c r="AO968" s="10"/>
      <c r="AP968" s="15"/>
      <c r="AQ968" s="15"/>
      <c r="AR968" s="15"/>
      <c r="AS968" s="15"/>
      <c r="AT968" s="10"/>
      <c r="AU968" s="10"/>
      <c r="AV968" s="23"/>
      <c r="AW968" s="23"/>
      <c r="AX968" s="10"/>
      <c r="AY968" s="10"/>
      <c r="AZ968" s="10"/>
      <c r="BA968" s="10"/>
      <c r="BB968" s="10"/>
      <c r="BC968" s="10"/>
      <c r="BD968" s="10"/>
      <c r="BE968" s="15"/>
      <c r="BF968" s="15"/>
    </row>
    <row r="969">
      <c r="A969" s="10"/>
      <c r="B969" s="10"/>
      <c r="C969" s="11"/>
      <c r="D969" s="11"/>
      <c r="E969" s="10"/>
      <c r="F969" s="15"/>
      <c r="G969" s="10"/>
      <c r="H969" s="10"/>
      <c r="I969" s="10"/>
      <c r="J969" s="10"/>
      <c r="K969" s="10"/>
      <c r="L969" s="10"/>
      <c r="M969" s="10"/>
      <c r="N969" s="10"/>
      <c r="O969" s="19"/>
      <c r="P969" s="15"/>
      <c r="Q969" s="15"/>
      <c r="R969" s="15"/>
      <c r="S969" s="15"/>
      <c r="T969" s="10"/>
      <c r="U969" s="15"/>
      <c r="V969" s="15"/>
      <c r="W969" s="15"/>
      <c r="X969" s="15"/>
      <c r="Y969" s="15"/>
      <c r="Z969" s="24"/>
      <c r="AA969" s="10"/>
      <c r="AB969" s="15"/>
      <c r="AC969" s="10"/>
      <c r="AD969" s="15"/>
      <c r="AE969" s="10"/>
      <c r="AF969" s="10"/>
      <c r="AG969" s="15"/>
      <c r="AH969" s="15"/>
      <c r="AI969" s="15"/>
      <c r="AJ969" s="10"/>
      <c r="AK969" s="10"/>
      <c r="AL969" s="10"/>
      <c r="AM969" s="15"/>
      <c r="AN969" s="10"/>
      <c r="AO969" s="10"/>
      <c r="AP969" s="15"/>
      <c r="AQ969" s="15"/>
      <c r="AR969" s="15"/>
      <c r="AS969" s="15"/>
      <c r="AT969" s="10"/>
      <c r="AU969" s="10"/>
      <c r="AV969" s="23"/>
      <c r="AW969" s="23"/>
      <c r="AX969" s="10"/>
      <c r="AY969" s="10"/>
      <c r="AZ969" s="10"/>
      <c r="BA969" s="10"/>
      <c r="BB969" s="10"/>
      <c r="BC969" s="10"/>
      <c r="BD969" s="10"/>
      <c r="BE969" s="15"/>
      <c r="BF969" s="15"/>
    </row>
    <row r="970">
      <c r="A970" s="10"/>
      <c r="B970" s="10"/>
      <c r="C970" s="11"/>
      <c r="D970" s="11"/>
      <c r="E970" s="10"/>
      <c r="F970" s="15"/>
      <c r="G970" s="10"/>
      <c r="H970" s="10"/>
      <c r="I970" s="10"/>
      <c r="J970" s="10"/>
      <c r="K970" s="10"/>
      <c r="L970" s="10"/>
      <c r="M970" s="10"/>
      <c r="N970" s="10"/>
      <c r="O970" s="19"/>
      <c r="P970" s="15"/>
      <c r="Q970" s="15"/>
      <c r="R970" s="15"/>
      <c r="S970" s="15"/>
      <c r="T970" s="10"/>
      <c r="U970" s="15"/>
      <c r="V970" s="15"/>
      <c r="W970" s="15"/>
      <c r="X970" s="15"/>
      <c r="Y970" s="15"/>
      <c r="Z970" s="24"/>
      <c r="AA970" s="10"/>
      <c r="AB970" s="15"/>
      <c r="AC970" s="10"/>
      <c r="AD970" s="15"/>
      <c r="AE970" s="10"/>
      <c r="AF970" s="10"/>
      <c r="AG970" s="15"/>
      <c r="AH970" s="15"/>
      <c r="AI970" s="15"/>
      <c r="AJ970" s="10"/>
      <c r="AK970" s="10"/>
      <c r="AL970" s="10"/>
      <c r="AM970" s="15"/>
      <c r="AN970" s="10"/>
      <c r="AO970" s="10"/>
      <c r="AP970" s="15"/>
      <c r="AQ970" s="15"/>
      <c r="AR970" s="15"/>
      <c r="AS970" s="15"/>
      <c r="AT970" s="10"/>
      <c r="AU970" s="10"/>
      <c r="AV970" s="23"/>
      <c r="AW970" s="23"/>
      <c r="AX970" s="10"/>
      <c r="AY970" s="10"/>
      <c r="AZ970" s="10"/>
      <c r="BA970" s="10"/>
      <c r="BB970" s="10"/>
      <c r="BC970" s="10"/>
      <c r="BD970" s="10"/>
      <c r="BE970" s="15"/>
      <c r="BF970" s="15"/>
    </row>
    <row r="971">
      <c r="A971" s="10"/>
      <c r="B971" s="10"/>
      <c r="C971" s="11"/>
      <c r="D971" s="11"/>
      <c r="E971" s="10"/>
      <c r="F971" s="15"/>
      <c r="G971" s="10"/>
      <c r="H971" s="10"/>
      <c r="I971" s="10"/>
      <c r="J971" s="10"/>
      <c r="K971" s="10"/>
      <c r="L971" s="10"/>
      <c r="M971" s="10"/>
      <c r="N971" s="10"/>
      <c r="O971" s="19"/>
      <c r="P971" s="15"/>
      <c r="Q971" s="15"/>
      <c r="R971" s="15"/>
      <c r="S971" s="15"/>
      <c r="T971" s="10"/>
      <c r="U971" s="15"/>
      <c r="V971" s="15"/>
      <c r="W971" s="15"/>
      <c r="X971" s="15"/>
      <c r="Y971" s="15"/>
      <c r="Z971" s="24"/>
      <c r="AA971" s="10"/>
      <c r="AB971" s="15"/>
      <c r="AC971" s="10"/>
      <c r="AD971" s="15"/>
      <c r="AE971" s="10"/>
      <c r="AF971" s="10"/>
      <c r="AG971" s="15"/>
      <c r="AH971" s="15"/>
      <c r="AI971" s="15"/>
      <c r="AJ971" s="10"/>
      <c r="AK971" s="10"/>
      <c r="AL971" s="10"/>
      <c r="AM971" s="15"/>
      <c r="AN971" s="10"/>
      <c r="AO971" s="10"/>
      <c r="AP971" s="15"/>
      <c r="AQ971" s="15"/>
      <c r="AR971" s="15"/>
      <c r="AS971" s="15"/>
      <c r="AT971" s="10"/>
      <c r="AU971" s="10"/>
      <c r="AV971" s="23"/>
      <c r="AW971" s="23"/>
      <c r="AX971" s="10"/>
      <c r="AY971" s="10"/>
      <c r="AZ971" s="10"/>
      <c r="BA971" s="10"/>
      <c r="BB971" s="10"/>
      <c r="BC971" s="10"/>
      <c r="BD971" s="10"/>
      <c r="BE971" s="15"/>
      <c r="BF971" s="15"/>
    </row>
    <row r="972">
      <c r="A972" s="10"/>
      <c r="B972" s="10"/>
      <c r="C972" s="11"/>
      <c r="D972" s="11"/>
      <c r="E972" s="10"/>
      <c r="F972" s="15"/>
      <c r="G972" s="10"/>
      <c r="H972" s="10"/>
      <c r="I972" s="10"/>
      <c r="J972" s="10"/>
      <c r="K972" s="10"/>
      <c r="L972" s="10"/>
      <c r="M972" s="10"/>
      <c r="N972" s="10"/>
      <c r="O972" s="19"/>
      <c r="P972" s="15"/>
      <c r="Q972" s="15"/>
      <c r="R972" s="15"/>
      <c r="S972" s="15"/>
      <c r="T972" s="10"/>
      <c r="U972" s="15"/>
      <c r="V972" s="15"/>
      <c r="W972" s="15"/>
      <c r="X972" s="15"/>
      <c r="Y972" s="15"/>
      <c r="Z972" s="24"/>
      <c r="AA972" s="10"/>
      <c r="AB972" s="15"/>
      <c r="AC972" s="10"/>
      <c r="AD972" s="15"/>
      <c r="AE972" s="10"/>
      <c r="AF972" s="10"/>
      <c r="AG972" s="15"/>
      <c r="AH972" s="15"/>
      <c r="AI972" s="15"/>
      <c r="AJ972" s="10"/>
      <c r="AK972" s="10"/>
      <c r="AL972" s="10"/>
      <c r="AM972" s="15"/>
      <c r="AN972" s="10"/>
      <c r="AO972" s="10"/>
      <c r="AP972" s="15"/>
      <c r="AQ972" s="15"/>
      <c r="AR972" s="15"/>
      <c r="AS972" s="15"/>
      <c r="AT972" s="10"/>
      <c r="AU972" s="10"/>
      <c r="AV972" s="23"/>
      <c r="AW972" s="23"/>
      <c r="AX972" s="10"/>
      <c r="AY972" s="10"/>
      <c r="AZ972" s="10"/>
      <c r="BA972" s="10"/>
      <c r="BB972" s="10"/>
      <c r="BC972" s="10"/>
      <c r="BD972" s="10"/>
      <c r="BE972" s="15"/>
      <c r="BF972" s="15"/>
    </row>
    <row r="973">
      <c r="A973" s="10"/>
      <c r="B973" s="10"/>
      <c r="C973" s="11"/>
      <c r="D973" s="11"/>
      <c r="E973" s="10"/>
      <c r="F973" s="15"/>
      <c r="G973" s="10"/>
      <c r="H973" s="10"/>
      <c r="I973" s="10"/>
      <c r="J973" s="10"/>
      <c r="K973" s="10"/>
      <c r="L973" s="10"/>
      <c r="M973" s="10"/>
      <c r="N973" s="10"/>
      <c r="O973" s="19"/>
      <c r="P973" s="15"/>
      <c r="Q973" s="15"/>
      <c r="R973" s="15"/>
      <c r="S973" s="15"/>
      <c r="T973" s="10"/>
      <c r="U973" s="15"/>
      <c r="V973" s="15"/>
      <c r="W973" s="15"/>
      <c r="X973" s="15"/>
      <c r="Y973" s="15"/>
      <c r="Z973" s="24"/>
      <c r="AA973" s="10"/>
      <c r="AB973" s="15"/>
      <c r="AC973" s="10"/>
      <c r="AD973" s="15"/>
      <c r="AE973" s="10"/>
      <c r="AF973" s="10"/>
      <c r="AG973" s="15"/>
      <c r="AH973" s="15"/>
      <c r="AI973" s="15"/>
      <c r="AJ973" s="10"/>
      <c r="AK973" s="10"/>
      <c r="AL973" s="10"/>
      <c r="AM973" s="15"/>
      <c r="AN973" s="10"/>
      <c r="AO973" s="10"/>
      <c r="AP973" s="15"/>
      <c r="AQ973" s="15"/>
      <c r="AR973" s="15"/>
      <c r="AS973" s="15"/>
      <c r="AT973" s="10"/>
      <c r="AU973" s="10"/>
      <c r="AV973" s="23"/>
      <c r="AW973" s="23"/>
      <c r="AX973" s="10"/>
      <c r="AY973" s="10"/>
      <c r="AZ973" s="10"/>
      <c r="BA973" s="10"/>
      <c r="BB973" s="10"/>
      <c r="BC973" s="10"/>
      <c r="BD973" s="10"/>
      <c r="BE973" s="15"/>
      <c r="BF973" s="15"/>
    </row>
    <row r="974">
      <c r="A974" s="10"/>
      <c r="B974" s="10"/>
      <c r="C974" s="11"/>
      <c r="D974" s="11"/>
      <c r="E974" s="10"/>
      <c r="F974" s="15"/>
      <c r="G974" s="10"/>
      <c r="H974" s="10"/>
      <c r="I974" s="10"/>
      <c r="J974" s="10"/>
      <c r="K974" s="10"/>
      <c r="L974" s="10"/>
      <c r="M974" s="10"/>
      <c r="N974" s="10"/>
      <c r="O974" s="19"/>
      <c r="P974" s="15"/>
      <c r="Q974" s="15"/>
      <c r="R974" s="15"/>
      <c r="S974" s="15"/>
      <c r="T974" s="10"/>
      <c r="U974" s="15"/>
      <c r="V974" s="15"/>
      <c r="W974" s="15"/>
      <c r="X974" s="15"/>
      <c r="Y974" s="15"/>
      <c r="Z974" s="24"/>
      <c r="AA974" s="10"/>
      <c r="AB974" s="15"/>
      <c r="AC974" s="10"/>
      <c r="AD974" s="15"/>
      <c r="AE974" s="10"/>
      <c r="AF974" s="10"/>
      <c r="AG974" s="15"/>
      <c r="AH974" s="15"/>
      <c r="AI974" s="15"/>
      <c r="AJ974" s="10"/>
      <c r="AK974" s="10"/>
      <c r="AL974" s="10"/>
      <c r="AM974" s="15"/>
      <c r="AN974" s="10"/>
      <c r="AO974" s="10"/>
      <c r="AP974" s="15"/>
      <c r="AQ974" s="15"/>
      <c r="AR974" s="15"/>
      <c r="AS974" s="15"/>
      <c r="AT974" s="10"/>
      <c r="AU974" s="10"/>
      <c r="AV974" s="23"/>
      <c r="AW974" s="23"/>
      <c r="AX974" s="10"/>
      <c r="AY974" s="10"/>
      <c r="AZ974" s="10"/>
      <c r="BA974" s="10"/>
      <c r="BB974" s="10"/>
      <c r="BC974" s="10"/>
      <c r="BD974" s="10"/>
      <c r="BE974" s="15"/>
      <c r="BF974" s="15"/>
    </row>
    <row r="975">
      <c r="A975" s="10"/>
      <c r="B975" s="10"/>
      <c r="C975" s="11"/>
      <c r="D975" s="11"/>
      <c r="E975" s="10"/>
      <c r="F975" s="15"/>
      <c r="G975" s="10"/>
      <c r="H975" s="10"/>
      <c r="I975" s="10"/>
      <c r="J975" s="10"/>
      <c r="K975" s="10"/>
      <c r="L975" s="10"/>
      <c r="M975" s="10"/>
      <c r="N975" s="10"/>
      <c r="O975" s="19"/>
      <c r="P975" s="15"/>
      <c r="Q975" s="15"/>
      <c r="R975" s="15"/>
      <c r="S975" s="15"/>
      <c r="T975" s="10"/>
      <c r="U975" s="15"/>
      <c r="V975" s="15"/>
      <c r="W975" s="15"/>
      <c r="X975" s="15"/>
      <c r="Y975" s="15"/>
      <c r="Z975" s="24"/>
      <c r="AA975" s="10"/>
      <c r="AB975" s="15"/>
      <c r="AC975" s="10"/>
      <c r="AD975" s="15"/>
      <c r="AE975" s="10"/>
      <c r="AF975" s="10"/>
      <c r="AG975" s="15"/>
      <c r="AH975" s="15"/>
      <c r="AI975" s="15"/>
      <c r="AJ975" s="10"/>
      <c r="AK975" s="10"/>
      <c r="AL975" s="10"/>
      <c r="AM975" s="15"/>
      <c r="AN975" s="10"/>
      <c r="AO975" s="10"/>
      <c r="AP975" s="15"/>
      <c r="AQ975" s="15"/>
      <c r="AR975" s="15"/>
      <c r="AS975" s="15"/>
      <c r="AT975" s="10"/>
      <c r="AU975" s="10"/>
      <c r="AV975" s="23"/>
      <c r="AW975" s="23"/>
      <c r="AX975" s="10"/>
      <c r="AY975" s="10"/>
      <c r="AZ975" s="10"/>
      <c r="BA975" s="10"/>
      <c r="BB975" s="10"/>
      <c r="BC975" s="10"/>
      <c r="BD975" s="10"/>
      <c r="BE975" s="15"/>
      <c r="BF975" s="15"/>
    </row>
    <row r="976">
      <c r="A976" s="10"/>
      <c r="B976" s="10"/>
      <c r="C976" s="11"/>
      <c r="D976" s="11"/>
      <c r="E976" s="10"/>
      <c r="F976" s="15"/>
      <c r="G976" s="10"/>
      <c r="H976" s="10"/>
      <c r="I976" s="10"/>
      <c r="J976" s="10"/>
      <c r="K976" s="10"/>
      <c r="L976" s="10"/>
      <c r="M976" s="10"/>
      <c r="N976" s="10"/>
      <c r="O976" s="19"/>
      <c r="P976" s="15"/>
      <c r="Q976" s="15"/>
      <c r="R976" s="15"/>
      <c r="S976" s="15"/>
      <c r="T976" s="10"/>
      <c r="U976" s="15"/>
      <c r="V976" s="15"/>
      <c r="W976" s="15"/>
      <c r="X976" s="15"/>
      <c r="Y976" s="15"/>
      <c r="Z976" s="24"/>
      <c r="AA976" s="10"/>
      <c r="AB976" s="15"/>
      <c r="AC976" s="10"/>
      <c r="AD976" s="15"/>
      <c r="AE976" s="10"/>
      <c r="AF976" s="10"/>
      <c r="AG976" s="15"/>
      <c r="AH976" s="15"/>
      <c r="AI976" s="15"/>
      <c r="AJ976" s="10"/>
      <c r="AK976" s="10"/>
      <c r="AL976" s="10"/>
      <c r="AM976" s="15"/>
      <c r="AN976" s="10"/>
      <c r="AO976" s="10"/>
      <c r="AP976" s="15"/>
      <c r="AQ976" s="15"/>
      <c r="AR976" s="15"/>
      <c r="AS976" s="15"/>
      <c r="AT976" s="10"/>
      <c r="AU976" s="10"/>
      <c r="AV976" s="23"/>
      <c r="AW976" s="23"/>
      <c r="AX976" s="10"/>
      <c r="AY976" s="10"/>
      <c r="AZ976" s="10"/>
      <c r="BA976" s="10"/>
      <c r="BB976" s="10"/>
      <c r="BC976" s="10"/>
      <c r="BD976" s="10"/>
      <c r="BE976" s="15"/>
      <c r="BF976" s="15"/>
    </row>
    <row r="977">
      <c r="A977" s="10"/>
      <c r="B977" s="10"/>
      <c r="C977" s="11"/>
      <c r="D977" s="11"/>
      <c r="E977" s="10"/>
      <c r="F977" s="15"/>
      <c r="G977" s="10"/>
      <c r="H977" s="10"/>
      <c r="I977" s="10"/>
      <c r="J977" s="10"/>
      <c r="K977" s="10"/>
      <c r="L977" s="10"/>
      <c r="M977" s="10"/>
      <c r="N977" s="10"/>
      <c r="O977" s="19"/>
      <c r="P977" s="15"/>
      <c r="Q977" s="15"/>
      <c r="R977" s="15"/>
      <c r="S977" s="15"/>
      <c r="T977" s="10"/>
      <c r="U977" s="15"/>
      <c r="V977" s="15"/>
      <c r="W977" s="15"/>
      <c r="X977" s="15"/>
      <c r="Y977" s="15"/>
      <c r="Z977" s="24"/>
      <c r="AA977" s="10"/>
      <c r="AB977" s="15"/>
      <c r="AC977" s="10"/>
      <c r="AD977" s="15"/>
      <c r="AE977" s="10"/>
      <c r="AF977" s="10"/>
      <c r="AG977" s="15"/>
      <c r="AH977" s="15"/>
      <c r="AI977" s="15"/>
      <c r="AJ977" s="10"/>
      <c r="AK977" s="10"/>
      <c r="AL977" s="10"/>
      <c r="AM977" s="15"/>
      <c r="AN977" s="10"/>
      <c r="AO977" s="10"/>
      <c r="AP977" s="15"/>
      <c r="AQ977" s="15"/>
      <c r="AR977" s="15"/>
      <c r="AS977" s="15"/>
      <c r="AT977" s="10"/>
      <c r="AU977" s="10"/>
      <c r="AV977" s="23"/>
      <c r="AW977" s="23"/>
      <c r="AX977" s="10"/>
      <c r="AY977" s="10"/>
      <c r="AZ977" s="10"/>
      <c r="BA977" s="10"/>
      <c r="BB977" s="10"/>
      <c r="BC977" s="10"/>
      <c r="BD977" s="10"/>
      <c r="BE977" s="15"/>
      <c r="BF977" s="15"/>
    </row>
    <row r="978">
      <c r="A978" s="10"/>
      <c r="B978" s="10"/>
      <c r="C978" s="11"/>
      <c r="D978" s="11"/>
      <c r="E978" s="10"/>
      <c r="F978" s="15"/>
      <c r="G978" s="10"/>
      <c r="H978" s="10"/>
      <c r="I978" s="10"/>
      <c r="J978" s="10"/>
      <c r="K978" s="10"/>
      <c r="L978" s="10"/>
      <c r="M978" s="10"/>
      <c r="N978" s="10"/>
      <c r="O978" s="19"/>
      <c r="P978" s="15"/>
      <c r="Q978" s="15"/>
      <c r="R978" s="15"/>
      <c r="S978" s="15"/>
      <c r="T978" s="10"/>
      <c r="U978" s="15"/>
      <c r="V978" s="15"/>
      <c r="W978" s="15"/>
      <c r="X978" s="15"/>
      <c r="Y978" s="15"/>
      <c r="Z978" s="24"/>
      <c r="AA978" s="10"/>
      <c r="AB978" s="15"/>
      <c r="AC978" s="10"/>
      <c r="AD978" s="15"/>
      <c r="AE978" s="10"/>
      <c r="AF978" s="10"/>
      <c r="AG978" s="15"/>
      <c r="AH978" s="15"/>
      <c r="AI978" s="15"/>
      <c r="AJ978" s="10"/>
      <c r="AK978" s="10"/>
      <c r="AL978" s="10"/>
      <c r="AM978" s="15"/>
      <c r="AN978" s="10"/>
      <c r="AO978" s="10"/>
      <c r="AP978" s="15"/>
      <c r="AQ978" s="15"/>
      <c r="AR978" s="15"/>
      <c r="AS978" s="15"/>
      <c r="AT978" s="10"/>
      <c r="AU978" s="10"/>
      <c r="AV978" s="23"/>
      <c r="AW978" s="23"/>
      <c r="AX978" s="10"/>
      <c r="AY978" s="10"/>
      <c r="AZ978" s="10"/>
      <c r="BA978" s="10"/>
      <c r="BB978" s="10"/>
      <c r="BC978" s="10"/>
      <c r="BD978" s="10"/>
      <c r="BE978" s="15"/>
      <c r="BF978" s="15"/>
    </row>
    <row r="979">
      <c r="A979" s="10"/>
      <c r="B979" s="10"/>
      <c r="C979" s="11"/>
      <c r="D979" s="11"/>
      <c r="E979" s="10"/>
      <c r="F979" s="15"/>
      <c r="G979" s="10"/>
      <c r="H979" s="10"/>
      <c r="I979" s="10"/>
      <c r="J979" s="10"/>
      <c r="K979" s="10"/>
      <c r="L979" s="10"/>
      <c r="M979" s="10"/>
      <c r="N979" s="10"/>
      <c r="O979" s="19"/>
      <c r="P979" s="15"/>
      <c r="Q979" s="15"/>
      <c r="R979" s="15"/>
      <c r="S979" s="15"/>
      <c r="T979" s="10"/>
      <c r="U979" s="15"/>
      <c r="V979" s="15"/>
      <c r="W979" s="15"/>
      <c r="X979" s="15"/>
      <c r="Y979" s="15"/>
      <c r="Z979" s="24"/>
      <c r="AA979" s="10"/>
      <c r="AB979" s="15"/>
      <c r="AC979" s="10"/>
      <c r="AD979" s="15"/>
      <c r="AE979" s="10"/>
      <c r="AF979" s="10"/>
      <c r="AG979" s="15"/>
      <c r="AH979" s="15"/>
      <c r="AI979" s="15"/>
      <c r="AJ979" s="10"/>
      <c r="AK979" s="10"/>
      <c r="AL979" s="10"/>
      <c r="AM979" s="15"/>
      <c r="AN979" s="10"/>
      <c r="AO979" s="10"/>
      <c r="AP979" s="15"/>
      <c r="AQ979" s="15"/>
      <c r="AR979" s="15"/>
      <c r="AS979" s="15"/>
      <c r="AT979" s="10"/>
      <c r="AU979" s="10"/>
      <c r="AV979" s="23"/>
      <c r="AW979" s="23"/>
      <c r="AX979" s="10"/>
      <c r="AY979" s="10"/>
      <c r="AZ979" s="10"/>
      <c r="BA979" s="10"/>
      <c r="BB979" s="10"/>
      <c r="BC979" s="10"/>
      <c r="BD979" s="10"/>
      <c r="BE979" s="15"/>
      <c r="BF979" s="15"/>
    </row>
    <row r="980">
      <c r="A980" s="10"/>
      <c r="B980" s="10"/>
      <c r="C980" s="11"/>
      <c r="D980" s="11"/>
      <c r="E980" s="10"/>
      <c r="F980" s="15"/>
      <c r="G980" s="10"/>
      <c r="H980" s="10"/>
      <c r="I980" s="10"/>
      <c r="J980" s="10"/>
      <c r="K980" s="10"/>
      <c r="L980" s="10"/>
      <c r="M980" s="10"/>
      <c r="N980" s="10"/>
      <c r="O980" s="19"/>
      <c r="P980" s="15"/>
      <c r="Q980" s="15"/>
      <c r="R980" s="15"/>
      <c r="S980" s="15"/>
      <c r="T980" s="10"/>
      <c r="U980" s="15"/>
      <c r="V980" s="15"/>
      <c r="W980" s="15"/>
      <c r="X980" s="15"/>
      <c r="Y980" s="15"/>
      <c r="Z980" s="24"/>
      <c r="AA980" s="10"/>
      <c r="AB980" s="15"/>
      <c r="AC980" s="10"/>
      <c r="AD980" s="15"/>
      <c r="AE980" s="10"/>
      <c r="AF980" s="10"/>
      <c r="AG980" s="15"/>
      <c r="AH980" s="15"/>
      <c r="AI980" s="15"/>
      <c r="AJ980" s="10"/>
      <c r="AK980" s="10"/>
      <c r="AL980" s="10"/>
      <c r="AM980" s="15"/>
      <c r="AN980" s="10"/>
      <c r="AO980" s="10"/>
      <c r="AP980" s="15"/>
      <c r="AQ980" s="15"/>
      <c r="AR980" s="15"/>
      <c r="AS980" s="15"/>
      <c r="AT980" s="10"/>
      <c r="AU980" s="10"/>
      <c r="AV980" s="23"/>
      <c r="AW980" s="23"/>
      <c r="AX980" s="10"/>
      <c r="AY980" s="10"/>
      <c r="AZ980" s="10"/>
      <c r="BA980" s="10"/>
      <c r="BB980" s="10"/>
      <c r="BC980" s="10"/>
      <c r="BD980" s="10"/>
      <c r="BE980" s="15"/>
      <c r="BF980" s="15"/>
    </row>
    <row r="981">
      <c r="A981" s="10"/>
      <c r="B981" s="10"/>
      <c r="C981" s="11"/>
      <c r="D981" s="11"/>
      <c r="E981" s="10"/>
      <c r="F981" s="15"/>
      <c r="G981" s="10"/>
      <c r="H981" s="10"/>
      <c r="I981" s="10"/>
      <c r="J981" s="10"/>
      <c r="K981" s="10"/>
      <c r="L981" s="10"/>
      <c r="M981" s="10"/>
      <c r="N981" s="10"/>
      <c r="O981" s="19"/>
      <c r="P981" s="15"/>
      <c r="Q981" s="15"/>
      <c r="R981" s="15"/>
      <c r="S981" s="15"/>
      <c r="T981" s="10"/>
      <c r="U981" s="15"/>
      <c r="V981" s="15"/>
      <c r="W981" s="15"/>
      <c r="X981" s="15"/>
      <c r="Y981" s="15"/>
      <c r="Z981" s="24"/>
      <c r="AA981" s="10"/>
      <c r="AB981" s="15"/>
      <c r="AC981" s="10"/>
      <c r="AD981" s="15"/>
      <c r="AE981" s="10"/>
      <c r="AF981" s="10"/>
      <c r="AG981" s="15"/>
      <c r="AH981" s="15"/>
      <c r="AI981" s="15"/>
      <c r="AJ981" s="10"/>
      <c r="AK981" s="10"/>
      <c r="AL981" s="10"/>
      <c r="AM981" s="15"/>
      <c r="AN981" s="10"/>
      <c r="AO981" s="10"/>
      <c r="AP981" s="15"/>
      <c r="AQ981" s="15"/>
      <c r="AR981" s="15"/>
      <c r="AS981" s="15"/>
      <c r="AT981" s="10"/>
      <c r="AU981" s="10"/>
      <c r="AV981" s="23"/>
      <c r="AW981" s="23"/>
      <c r="AX981" s="10"/>
      <c r="AY981" s="10"/>
      <c r="AZ981" s="10"/>
      <c r="BA981" s="10"/>
      <c r="BB981" s="10"/>
      <c r="BC981" s="10"/>
      <c r="BD981" s="10"/>
      <c r="BE981" s="15"/>
      <c r="BF981" s="15"/>
    </row>
    <row r="982">
      <c r="A982" s="10"/>
      <c r="B982" s="10"/>
      <c r="C982" s="11"/>
      <c r="D982" s="11"/>
      <c r="E982" s="10"/>
      <c r="F982" s="15"/>
      <c r="G982" s="10"/>
      <c r="H982" s="10"/>
      <c r="I982" s="10"/>
      <c r="J982" s="10"/>
      <c r="K982" s="10"/>
      <c r="L982" s="10"/>
      <c r="M982" s="10"/>
      <c r="N982" s="10"/>
      <c r="O982" s="19"/>
      <c r="P982" s="15"/>
      <c r="Q982" s="15"/>
      <c r="R982" s="15"/>
      <c r="S982" s="15"/>
      <c r="T982" s="10"/>
      <c r="U982" s="15"/>
      <c r="V982" s="15"/>
      <c r="W982" s="15"/>
      <c r="X982" s="15"/>
      <c r="Y982" s="15"/>
      <c r="Z982" s="24"/>
      <c r="AA982" s="10"/>
      <c r="AB982" s="15"/>
      <c r="AC982" s="10"/>
      <c r="AD982" s="15"/>
      <c r="AE982" s="10"/>
      <c r="AF982" s="10"/>
      <c r="AG982" s="15"/>
      <c r="AH982" s="15"/>
      <c r="AI982" s="15"/>
      <c r="AJ982" s="10"/>
      <c r="AK982" s="10"/>
      <c r="AL982" s="10"/>
      <c r="AM982" s="15"/>
      <c r="AN982" s="10"/>
      <c r="AO982" s="10"/>
      <c r="AP982" s="15"/>
      <c r="AQ982" s="15"/>
      <c r="AR982" s="15"/>
      <c r="AS982" s="15"/>
      <c r="AT982" s="10"/>
      <c r="AU982" s="10"/>
      <c r="AV982" s="23"/>
      <c r="AW982" s="23"/>
      <c r="AX982" s="10"/>
      <c r="AY982" s="10"/>
      <c r="AZ982" s="10"/>
      <c r="BA982" s="10"/>
      <c r="BB982" s="10"/>
      <c r="BC982" s="10"/>
      <c r="BD982" s="10"/>
      <c r="BE982" s="15"/>
      <c r="BF982" s="15"/>
    </row>
    <row r="983">
      <c r="A983" s="10"/>
      <c r="B983" s="10"/>
      <c r="C983" s="11"/>
      <c r="D983" s="11"/>
      <c r="E983" s="10"/>
      <c r="F983" s="15"/>
      <c r="G983" s="10"/>
      <c r="H983" s="10"/>
      <c r="I983" s="10"/>
      <c r="J983" s="10"/>
      <c r="K983" s="10"/>
      <c r="L983" s="10"/>
      <c r="M983" s="10"/>
      <c r="N983" s="10"/>
      <c r="O983" s="19"/>
      <c r="P983" s="15"/>
      <c r="Q983" s="15"/>
      <c r="R983" s="15"/>
      <c r="S983" s="15"/>
      <c r="T983" s="10"/>
      <c r="U983" s="15"/>
      <c r="V983" s="15"/>
      <c r="W983" s="15"/>
      <c r="X983" s="15"/>
      <c r="Y983" s="15"/>
      <c r="Z983" s="24"/>
      <c r="AA983" s="10"/>
      <c r="AB983" s="15"/>
      <c r="AC983" s="10"/>
      <c r="AD983" s="15"/>
      <c r="AE983" s="10"/>
      <c r="AF983" s="10"/>
      <c r="AG983" s="15"/>
      <c r="AH983" s="15"/>
      <c r="AI983" s="15"/>
      <c r="AJ983" s="10"/>
      <c r="AK983" s="10"/>
      <c r="AL983" s="10"/>
      <c r="AM983" s="15"/>
      <c r="AN983" s="10"/>
      <c r="AO983" s="10"/>
      <c r="AP983" s="15"/>
      <c r="AQ983" s="15"/>
      <c r="AR983" s="15"/>
      <c r="AS983" s="15"/>
      <c r="AT983" s="10"/>
      <c r="AU983" s="10"/>
      <c r="AV983" s="23"/>
      <c r="AW983" s="23"/>
      <c r="AX983" s="10"/>
      <c r="AY983" s="10"/>
      <c r="AZ983" s="10"/>
      <c r="BA983" s="10"/>
      <c r="BB983" s="10"/>
      <c r="BC983" s="10"/>
      <c r="BD983" s="10"/>
      <c r="BE983" s="15"/>
      <c r="BF983" s="15"/>
    </row>
    <row r="984">
      <c r="A984" s="10"/>
      <c r="B984" s="10"/>
      <c r="C984" s="11"/>
      <c r="D984" s="11"/>
      <c r="E984" s="10"/>
      <c r="F984" s="15"/>
      <c r="G984" s="10"/>
      <c r="H984" s="10"/>
      <c r="I984" s="10"/>
      <c r="J984" s="10"/>
      <c r="K984" s="10"/>
      <c r="L984" s="10"/>
      <c r="M984" s="10"/>
      <c r="N984" s="10"/>
      <c r="O984" s="19"/>
      <c r="P984" s="15"/>
      <c r="Q984" s="15"/>
      <c r="R984" s="15"/>
      <c r="S984" s="15"/>
      <c r="T984" s="10"/>
      <c r="U984" s="15"/>
      <c r="V984" s="15"/>
      <c r="W984" s="15"/>
      <c r="X984" s="15"/>
      <c r="Y984" s="15"/>
      <c r="Z984" s="24"/>
      <c r="AA984" s="10"/>
      <c r="AB984" s="15"/>
      <c r="AC984" s="10"/>
      <c r="AD984" s="15"/>
      <c r="AE984" s="10"/>
      <c r="AF984" s="10"/>
      <c r="AG984" s="15"/>
      <c r="AH984" s="15"/>
      <c r="AI984" s="15"/>
      <c r="AJ984" s="10"/>
      <c r="AK984" s="10"/>
      <c r="AL984" s="10"/>
      <c r="AM984" s="15"/>
      <c r="AN984" s="10"/>
      <c r="AO984" s="10"/>
      <c r="AP984" s="15"/>
      <c r="AQ984" s="15"/>
      <c r="AR984" s="15"/>
      <c r="AS984" s="15"/>
      <c r="AT984" s="10"/>
      <c r="AU984" s="10"/>
      <c r="AV984" s="23"/>
      <c r="AW984" s="23"/>
      <c r="AX984" s="10"/>
      <c r="AY984" s="10"/>
      <c r="AZ984" s="10"/>
      <c r="BA984" s="10"/>
      <c r="BB984" s="10"/>
      <c r="BC984" s="10"/>
      <c r="BD984" s="10"/>
      <c r="BE984" s="15"/>
      <c r="BF984" s="15"/>
    </row>
    <row r="985">
      <c r="A985" s="10"/>
      <c r="B985" s="10"/>
      <c r="C985" s="11"/>
      <c r="D985" s="11"/>
      <c r="E985" s="10"/>
      <c r="F985" s="15"/>
      <c r="G985" s="10"/>
      <c r="H985" s="10"/>
      <c r="I985" s="10"/>
      <c r="J985" s="10"/>
      <c r="K985" s="10"/>
      <c r="L985" s="10"/>
      <c r="M985" s="10"/>
      <c r="N985" s="10"/>
      <c r="O985" s="19"/>
      <c r="P985" s="15"/>
      <c r="Q985" s="15"/>
      <c r="R985" s="15"/>
      <c r="S985" s="15"/>
      <c r="T985" s="10"/>
      <c r="U985" s="15"/>
      <c r="V985" s="15"/>
      <c r="W985" s="15"/>
      <c r="X985" s="15"/>
      <c r="Y985" s="15"/>
      <c r="Z985" s="24"/>
      <c r="AA985" s="10"/>
      <c r="AB985" s="15"/>
      <c r="AC985" s="10"/>
      <c r="AD985" s="15"/>
      <c r="AE985" s="10"/>
      <c r="AF985" s="10"/>
      <c r="AG985" s="15"/>
      <c r="AH985" s="15"/>
      <c r="AI985" s="15"/>
      <c r="AJ985" s="10"/>
      <c r="AK985" s="10"/>
      <c r="AL985" s="10"/>
      <c r="AM985" s="15"/>
      <c r="AN985" s="10"/>
      <c r="AO985" s="10"/>
      <c r="AP985" s="15"/>
      <c r="AQ985" s="15"/>
      <c r="AR985" s="15"/>
      <c r="AS985" s="15"/>
      <c r="AT985" s="10"/>
      <c r="AU985" s="10"/>
      <c r="AV985" s="23"/>
      <c r="AW985" s="23"/>
      <c r="AX985" s="10"/>
      <c r="AY985" s="10"/>
      <c r="AZ985" s="10"/>
      <c r="BA985" s="10"/>
      <c r="BB985" s="10"/>
      <c r="BC985" s="10"/>
      <c r="BD985" s="10"/>
      <c r="BE985" s="15"/>
      <c r="BF985" s="15"/>
    </row>
    <row r="986">
      <c r="A986" s="10"/>
      <c r="B986" s="10"/>
      <c r="C986" s="11"/>
      <c r="D986" s="11"/>
      <c r="E986" s="10"/>
      <c r="F986" s="15"/>
      <c r="G986" s="10"/>
      <c r="H986" s="10"/>
      <c r="I986" s="10"/>
      <c r="J986" s="10"/>
      <c r="K986" s="10"/>
      <c r="L986" s="10"/>
      <c r="M986" s="10"/>
      <c r="N986" s="10"/>
      <c r="O986" s="19"/>
      <c r="P986" s="15"/>
      <c r="Q986" s="15"/>
      <c r="R986" s="15"/>
      <c r="S986" s="15"/>
      <c r="T986" s="10"/>
      <c r="U986" s="15"/>
      <c r="V986" s="15"/>
      <c r="W986" s="15"/>
      <c r="X986" s="15"/>
      <c r="Y986" s="15"/>
      <c r="Z986" s="24"/>
      <c r="AA986" s="10"/>
      <c r="AB986" s="15"/>
      <c r="AC986" s="10"/>
      <c r="AD986" s="15"/>
      <c r="AE986" s="10"/>
      <c r="AF986" s="10"/>
      <c r="AG986" s="15"/>
      <c r="AH986" s="15"/>
      <c r="AI986" s="15"/>
      <c r="AJ986" s="10"/>
      <c r="AK986" s="10"/>
      <c r="AL986" s="10"/>
      <c r="AM986" s="15"/>
      <c r="AN986" s="10"/>
      <c r="AO986" s="10"/>
      <c r="AP986" s="15"/>
      <c r="AQ986" s="15"/>
      <c r="AR986" s="15"/>
      <c r="AS986" s="15"/>
      <c r="AT986" s="10"/>
      <c r="AU986" s="10"/>
      <c r="AV986" s="23"/>
      <c r="AW986" s="23"/>
      <c r="AX986" s="10"/>
      <c r="AY986" s="10"/>
      <c r="AZ986" s="10"/>
      <c r="BA986" s="10"/>
      <c r="BB986" s="10"/>
      <c r="BC986" s="10"/>
      <c r="BD986" s="10"/>
      <c r="BE986" s="15"/>
      <c r="BF986" s="15"/>
    </row>
    <row r="987">
      <c r="A987" s="10"/>
      <c r="B987" s="10"/>
      <c r="C987" s="11"/>
      <c r="D987" s="11"/>
      <c r="E987" s="10"/>
      <c r="F987" s="15"/>
      <c r="G987" s="10"/>
      <c r="H987" s="10"/>
      <c r="I987" s="10"/>
      <c r="J987" s="10"/>
      <c r="K987" s="10"/>
      <c r="L987" s="10"/>
      <c r="M987" s="10"/>
      <c r="N987" s="10"/>
      <c r="O987" s="19"/>
      <c r="P987" s="15"/>
      <c r="Q987" s="15"/>
      <c r="R987" s="15"/>
      <c r="S987" s="15"/>
      <c r="T987" s="10"/>
      <c r="U987" s="15"/>
      <c r="V987" s="15"/>
      <c r="W987" s="15"/>
      <c r="X987" s="15"/>
      <c r="Y987" s="15"/>
      <c r="Z987" s="24"/>
      <c r="AA987" s="10"/>
      <c r="AB987" s="15"/>
      <c r="AC987" s="10"/>
      <c r="AD987" s="15"/>
      <c r="AE987" s="10"/>
      <c r="AF987" s="10"/>
      <c r="AG987" s="15"/>
      <c r="AH987" s="15"/>
      <c r="AI987" s="15"/>
      <c r="AJ987" s="10"/>
      <c r="AK987" s="10"/>
      <c r="AL987" s="10"/>
      <c r="AM987" s="15"/>
      <c r="AN987" s="10"/>
      <c r="AO987" s="10"/>
      <c r="AP987" s="15"/>
      <c r="AQ987" s="15"/>
      <c r="AR987" s="15"/>
      <c r="AS987" s="15"/>
      <c r="AT987" s="10"/>
      <c r="AU987" s="10"/>
      <c r="AV987" s="23"/>
      <c r="AW987" s="23"/>
      <c r="AX987" s="10"/>
      <c r="AY987" s="10"/>
      <c r="AZ987" s="10"/>
      <c r="BA987" s="10"/>
      <c r="BB987" s="10"/>
      <c r="BC987" s="10"/>
      <c r="BD987" s="10"/>
      <c r="BE987" s="15"/>
      <c r="BF987" s="15"/>
    </row>
    <row r="988">
      <c r="A988" s="10"/>
      <c r="B988" s="10"/>
      <c r="C988" s="11"/>
      <c r="D988" s="11"/>
      <c r="E988" s="10"/>
      <c r="F988" s="15"/>
      <c r="G988" s="10"/>
      <c r="H988" s="10"/>
      <c r="I988" s="10"/>
      <c r="J988" s="10"/>
      <c r="K988" s="10"/>
      <c r="L988" s="10"/>
      <c r="M988" s="10"/>
      <c r="N988" s="10"/>
      <c r="O988" s="19"/>
      <c r="P988" s="15"/>
      <c r="Q988" s="15"/>
      <c r="R988" s="15"/>
      <c r="S988" s="15"/>
      <c r="T988" s="10"/>
      <c r="U988" s="15"/>
      <c r="V988" s="15"/>
      <c r="W988" s="15"/>
      <c r="X988" s="15"/>
      <c r="Y988" s="15"/>
      <c r="Z988" s="24"/>
      <c r="AA988" s="10"/>
      <c r="AB988" s="15"/>
      <c r="AC988" s="10"/>
      <c r="AD988" s="15"/>
      <c r="AE988" s="10"/>
      <c r="AF988" s="10"/>
      <c r="AG988" s="15"/>
      <c r="AH988" s="15"/>
      <c r="AI988" s="15"/>
      <c r="AJ988" s="10"/>
      <c r="AK988" s="10"/>
      <c r="AL988" s="10"/>
      <c r="AM988" s="15"/>
      <c r="AN988" s="10"/>
      <c r="AO988" s="10"/>
      <c r="AP988" s="15"/>
      <c r="AQ988" s="15"/>
      <c r="AR988" s="15"/>
      <c r="AS988" s="15"/>
      <c r="AT988" s="10"/>
      <c r="AU988" s="10"/>
      <c r="AV988" s="23"/>
      <c r="AW988" s="23"/>
      <c r="AX988" s="10"/>
      <c r="AY988" s="10"/>
      <c r="AZ988" s="10"/>
      <c r="BA988" s="10"/>
      <c r="BB988" s="10"/>
      <c r="BC988" s="10"/>
      <c r="BD988" s="10"/>
      <c r="BE988" s="15"/>
      <c r="BF988" s="15"/>
    </row>
    <row r="989">
      <c r="A989" s="10"/>
      <c r="B989" s="10"/>
      <c r="C989" s="11"/>
      <c r="D989" s="11"/>
      <c r="E989" s="10"/>
      <c r="F989" s="15"/>
      <c r="G989" s="10"/>
      <c r="H989" s="10"/>
      <c r="I989" s="10"/>
      <c r="J989" s="10"/>
      <c r="K989" s="10"/>
      <c r="L989" s="10"/>
      <c r="M989" s="10"/>
      <c r="N989" s="10"/>
      <c r="O989" s="19"/>
      <c r="P989" s="15"/>
      <c r="Q989" s="15"/>
      <c r="R989" s="15"/>
      <c r="S989" s="15"/>
      <c r="T989" s="10"/>
      <c r="U989" s="15"/>
      <c r="V989" s="15"/>
      <c r="W989" s="15"/>
      <c r="X989" s="15"/>
      <c r="Y989" s="15"/>
      <c r="Z989" s="24"/>
      <c r="AA989" s="10"/>
      <c r="AB989" s="15"/>
      <c r="AC989" s="10"/>
      <c r="AD989" s="15"/>
      <c r="AE989" s="10"/>
      <c r="AF989" s="10"/>
      <c r="AG989" s="15"/>
      <c r="AH989" s="15"/>
      <c r="AI989" s="15"/>
      <c r="AJ989" s="10"/>
      <c r="AK989" s="10"/>
      <c r="AL989" s="10"/>
      <c r="AM989" s="15"/>
      <c r="AN989" s="10"/>
      <c r="AO989" s="10"/>
      <c r="AP989" s="15"/>
      <c r="AQ989" s="15"/>
      <c r="AR989" s="15"/>
      <c r="AS989" s="15"/>
      <c r="AT989" s="10"/>
      <c r="AU989" s="10"/>
      <c r="AV989" s="23"/>
      <c r="AW989" s="20"/>
      <c r="AX989" s="10"/>
      <c r="AY989" s="10"/>
      <c r="AZ989" s="10"/>
      <c r="BA989" s="10"/>
      <c r="BB989" s="10"/>
      <c r="BC989" s="10"/>
      <c r="BD989" s="10"/>
      <c r="BE989" s="15"/>
      <c r="BF989" s="15"/>
    </row>
    <row r="990">
      <c r="A990" s="10"/>
      <c r="B990" s="10"/>
      <c r="C990" s="11"/>
      <c r="D990" s="11"/>
      <c r="E990" s="10"/>
      <c r="F990" s="15"/>
      <c r="G990" s="10"/>
      <c r="H990" s="10"/>
      <c r="I990" s="10"/>
      <c r="J990" s="10"/>
      <c r="K990" s="10"/>
      <c r="L990" s="10"/>
      <c r="M990" s="10"/>
      <c r="N990" s="10"/>
      <c r="O990" s="19"/>
      <c r="P990" s="15"/>
      <c r="Q990" s="15"/>
      <c r="R990" s="15"/>
      <c r="S990" s="15"/>
      <c r="T990" s="10"/>
      <c r="U990" s="15"/>
      <c r="V990" s="15"/>
      <c r="W990" s="15"/>
      <c r="X990" s="15"/>
      <c r="Y990" s="15"/>
      <c r="Z990" s="24"/>
      <c r="AA990" s="10"/>
      <c r="AB990" s="15"/>
      <c r="AC990" s="10"/>
      <c r="AD990" s="15"/>
      <c r="AE990" s="10"/>
      <c r="AF990" s="10"/>
      <c r="AG990" s="15"/>
      <c r="AH990" s="15"/>
      <c r="AI990" s="15"/>
      <c r="AJ990" s="10"/>
      <c r="AK990" s="10"/>
      <c r="AL990" s="10"/>
      <c r="AM990" s="15"/>
      <c r="AN990" s="10"/>
      <c r="AO990" s="10"/>
      <c r="AP990" s="15"/>
      <c r="AQ990" s="15"/>
      <c r="AR990" s="15"/>
      <c r="AS990" s="15"/>
      <c r="AT990" s="10"/>
      <c r="AU990" s="10"/>
      <c r="AV990" s="23"/>
      <c r="AW990" s="19"/>
      <c r="AX990" s="10"/>
      <c r="AY990" s="10"/>
      <c r="AZ990" s="10"/>
      <c r="BA990" s="10"/>
      <c r="BB990" s="10"/>
      <c r="BC990" s="10"/>
      <c r="BD990" s="10"/>
      <c r="BE990" s="15"/>
      <c r="BF990" s="15"/>
    </row>
    <row r="991">
      <c r="A991" s="10"/>
      <c r="B991" s="10"/>
      <c r="C991" s="11"/>
      <c r="D991" s="11"/>
      <c r="E991" s="10"/>
      <c r="F991" s="15"/>
      <c r="G991" s="10"/>
      <c r="H991" s="10"/>
      <c r="I991" s="10"/>
      <c r="J991" s="10"/>
      <c r="K991" s="10"/>
      <c r="L991" s="10"/>
      <c r="M991" s="10"/>
      <c r="N991" s="10"/>
      <c r="O991" s="19"/>
      <c r="P991" s="15"/>
      <c r="Q991" s="15"/>
      <c r="R991" s="15"/>
      <c r="S991" s="15"/>
      <c r="T991" s="10"/>
      <c r="U991" s="15"/>
      <c r="V991" s="15"/>
      <c r="W991" s="15"/>
      <c r="X991" s="15"/>
      <c r="Y991" s="15"/>
      <c r="Z991" s="24"/>
      <c r="AA991" s="10"/>
      <c r="AB991" s="15"/>
      <c r="AC991" s="10"/>
      <c r="AD991" s="15"/>
      <c r="AE991" s="10"/>
      <c r="AF991" s="10"/>
      <c r="AG991" s="15"/>
      <c r="AH991" s="15"/>
      <c r="AI991" s="15"/>
      <c r="AJ991" s="10"/>
      <c r="AK991" s="10"/>
      <c r="AL991" s="10"/>
      <c r="AM991" s="15"/>
      <c r="AN991" s="10"/>
      <c r="AO991" s="10"/>
      <c r="AP991" s="15"/>
      <c r="AQ991" s="15"/>
      <c r="AR991" s="15"/>
      <c r="AS991" s="15"/>
      <c r="AT991" s="10"/>
      <c r="AU991" s="10"/>
      <c r="AV991" s="23"/>
      <c r="AW991" s="19"/>
      <c r="AX991" s="10"/>
      <c r="AY991" s="10"/>
      <c r="AZ991" s="10"/>
      <c r="BA991" s="10"/>
      <c r="BB991" s="10"/>
      <c r="BC991" s="10"/>
      <c r="BD991" s="10"/>
      <c r="BE991" s="15"/>
      <c r="BF991" s="15"/>
    </row>
    <row r="992">
      <c r="A992" s="10"/>
      <c r="B992" s="10"/>
      <c r="C992" s="11"/>
      <c r="D992" s="11"/>
      <c r="E992" s="10"/>
      <c r="F992" s="15"/>
      <c r="G992" s="10"/>
      <c r="H992" s="10"/>
      <c r="I992" s="10"/>
      <c r="J992" s="10"/>
      <c r="K992" s="10"/>
      <c r="L992" s="10"/>
      <c r="M992" s="10"/>
      <c r="N992" s="10"/>
      <c r="O992" s="19"/>
      <c r="P992" s="15"/>
      <c r="Q992" s="15"/>
      <c r="R992" s="15"/>
      <c r="S992" s="15"/>
      <c r="T992" s="10"/>
      <c r="U992" s="15"/>
      <c r="V992" s="15"/>
      <c r="W992" s="15"/>
      <c r="X992" s="15"/>
      <c r="Y992" s="15"/>
      <c r="Z992" s="24"/>
      <c r="AA992" s="10"/>
      <c r="AB992" s="15"/>
      <c r="AC992" s="10"/>
      <c r="AD992" s="15"/>
      <c r="AE992" s="10"/>
      <c r="AF992" s="10"/>
      <c r="AG992" s="15"/>
      <c r="AH992" s="15"/>
      <c r="AI992" s="15"/>
      <c r="AJ992" s="10"/>
      <c r="AK992" s="10"/>
      <c r="AL992" s="10"/>
      <c r="AM992" s="15"/>
      <c r="AN992" s="10"/>
      <c r="AO992" s="10"/>
      <c r="AP992" s="15"/>
      <c r="AQ992" s="15"/>
      <c r="AR992" s="15"/>
      <c r="AS992" s="15"/>
      <c r="AT992" s="10"/>
      <c r="AU992" s="10"/>
      <c r="AV992" s="23"/>
      <c r="AW992" s="23"/>
      <c r="AX992" s="10"/>
      <c r="AY992" s="10"/>
      <c r="AZ992" s="10"/>
      <c r="BA992" s="10"/>
      <c r="BB992" s="10"/>
      <c r="BC992" s="10"/>
      <c r="BD992" s="10"/>
      <c r="BE992" s="15"/>
      <c r="BF992" s="15"/>
    </row>
    <row r="993">
      <c r="A993" s="10"/>
      <c r="B993" s="10"/>
      <c r="C993" s="11"/>
      <c r="D993" s="11"/>
      <c r="E993" s="10"/>
      <c r="F993" s="15"/>
      <c r="G993" s="10"/>
      <c r="H993" s="10"/>
      <c r="I993" s="10"/>
      <c r="J993" s="10"/>
      <c r="K993" s="10"/>
      <c r="L993" s="10"/>
      <c r="M993" s="10"/>
      <c r="N993" s="10"/>
      <c r="O993" s="19"/>
      <c r="P993" s="15"/>
      <c r="Q993" s="15"/>
      <c r="R993" s="15"/>
      <c r="S993" s="15"/>
      <c r="T993" s="10"/>
      <c r="U993" s="15"/>
      <c r="V993" s="15"/>
      <c r="W993" s="15"/>
      <c r="X993" s="15"/>
      <c r="Y993" s="15"/>
      <c r="Z993" s="24"/>
      <c r="AA993" s="10"/>
      <c r="AB993" s="15"/>
      <c r="AC993" s="10"/>
      <c r="AD993" s="15"/>
      <c r="AE993" s="10"/>
      <c r="AF993" s="10"/>
      <c r="AG993" s="15"/>
      <c r="AH993" s="15"/>
      <c r="AI993" s="15"/>
      <c r="AJ993" s="10"/>
      <c r="AK993" s="10"/>
      <c r="AL993" s="10"/>
      <c r="AM993" s="15"/>
      <c r="AN993" s="10"/>
      <c r="AO993" s="10"/>
      <c r="AP993" s="15"/>
      <c r="AQ993" s="15"/>
      <c r="AR993" s="15"/>
      <c r="AS993" s="15"/>
      <c r="AT993" s="10"/>
      <c r="AU993" s="10"/>
      <c r="AV993" s="23"/>
      <c r="AW993" s="23"/>
      <c r="AX993" s="10"/>
      <c r="AY993" s="10"/>
      <c r="AZ993" s="10"/>
      <c r="BA993" s="10"/>
      <c r="BB993" s="10"/>
      <c r="BC993" s="10"/>
      <c r="BD993" s="10"/>
      <c r="BE993" s="15"/>
      <c r="BF993" s="15"/>
    </row>
    <row r="994">
      <c r="A994" s="10"/>
      <c r="B994" s="10"/>
      <c r="C994" s="11"/>
      <c r="D994" s="11"/>
      <c r="E994" s="10"/>
      <c r="F994" s="15"/>
      <c r="G994" s="10"/>
      <c r="H994" s="10"/>
      <c r="I994" s="10"/>
      <c r="J994" s="10"/>
      <c r="K994" s="10"/>
      <c r="L994" s="10"/>
      <c r="M994" s="10"/>
      <c r="N994" s="10"/>
      <c r="O994" s="19"/>
      <c r="P994" s="15"/>
      <c r="Q994" s="15"/>
      <c r="R994" s="15"/>
      <c r="S994" s="15"/>
      <c r="T994" s="10"/>
      <c r="U994" s="15"/>
      <c r="V994" s="15"/>
      <c r="W994" s="15"/>
      <c r="X994" s="15"/>
      <c r="Y994" s="15"/>
      <c r="Z994" s="24"/>
      <c r="AA994" s="10"/>
      <c r="AB994" s="15"/>
      <c r="AC994" s="10"/>
      <c r="AD994" s="15"/>
      <c r="AE994" s="10"/>
      <c r="AF994" s="10"/>
      <c r="AG994" s="15"/>
      <c r="AH994" s="15"/>
      <c r="AI994" s="15"/>
      <c r="AJ994" s="10"/>
      <c r="AK994" s="10"/>
      <c r="AL994" s="10"/>
      <c r="AM994" s="15"/>
      <c r="AN994" s="10"/>
      <c r="AO994" s="10"/>
      <c r="AP994" s="15"/>
      <c r="AQ994" s="15"/>
      <c r="AR994" s="15"/>
      <c r="AS994" s="15"/>
      <c r="AT994" s="10"/>
      <c r="AU994" s="10"/>
      <c r="AV994" s="23"/>
      <c r="AW994" s="23"/>
      <c r="AX994" s="10"/>
      <c r="AY994" s="10"/>
      <c r="AZ994" s="10"/>
      <c r="BA994" s="10"/>
      <c r="BB994" s="10"/>
      <c r="BC994" s="10"/>
      <c r="BD994" s="10"/>
      <c r="BE994" s="15"/>
      <c r="BF994" s="15"/>
    </row>
    <row r="995">
      <c r="A995" s="10"/>
      <c r="B995" s="10"/>
      <c r="C995" s="11"/>
      <c r="D995" s="11"/>
      <c r="E995" s="10"/>
      <c r="F995" s="15"/>
      <c r="G995" s="10"/>
      <c r="H995" s="10"/>
      <c r="I995" s="10"/>
      <c r="J995" s="10"/>
      <c r="K995" s="10"/>
      <c r="L995" s="10"/>
      <c r="M995" s="10"/>
      <c r="N995" s="10"/>
      <c r="O995" s="19"/>
      <c r="P995" s="15"/>
      <c r="Q995" s="15"/>
      <c r="R995" s="15"/>
      <c r="S995" s="15"/>
      <c r="T995" s="10"/>
      <c r="U995" s="15"/>
      <c r="V995" s="15"/>
      <c r="W995" s="15"/>
      <c r="X995" s="15"/>
      <c r="Y995" s="15"/>
      <c r="Z995" s="24"/>
      <c r="AA995" s="10"/>
      <c r="AB995" s="15"/>
      <c r="AC995" s="10"/>
      <c r="AD995" s="15"/>
      <c r="AE995" s="10"/>
      <c r="AF995" s="10"/>
      <c r="AG995" s="15"/>
      <c r="AH995" s="15"/>
      <c r="AI995" s="15"/>
      <c r="AJ995" s="10"/>
      <c r="AK995" s="10"/>
      <c r="AL995" s="10"/>
      <c r="AM995" s="15"/>
      <c r="AN995" s="10"/>
      <c r="AO995" s="10"/>
      <c r="AP995" s="15"/>
      <c r="AQ995" s="15"/>
      <c r="AR995" s="15"/>
      <c r="AS995" s="15"/>
      <c r="AT995" s="10"/>
      <c r="AU995" s="10"/>
      <c r="AV995" s="23"/>
      <c r="AW995" s="23"/>
      <c r="AX995" s="10"/>
      <c r="AY995" s="10"/>
      <c r="AZ995" s="10"/>
      <c r="BA995" s="10"/>
      <c r="BB995" s="10"/>
      <c r="BC995" s="10"/>
      <c r="BD995" s="10"/>
      <c r="BE995" s="15"/>
      <c r="BF995" s="15"/>
    </row>
    <row r="996">
      <c r="A996" s="10"/>
      <c r="B996" s="10"/>
      <c r="C996" s="11"/>
      <c r="D996" s="11"/>
      <c r="E996" s="10"/>
      <c r="F996" s="15"/>
      <c r="G996" s="10"/>
      <c r="H996" s="10"/>
      <c r="I996" s="10"/>
      <c r="J996" s="10"/>
      <c r="K996" s="10"/>
      <c r="L996" s="10"/>
      <c r="M996" s="10"/>
      <c r="N996" s="10"/>
      <c r="O996" s="19"/>
      <c r="P996" s="15"/>
      <c r="Q996" s="15"/>
      <c r="R996" s="15"/>
      <c r="S996" s="15"/>
      <c r="T996" s="10"/>
      <c r="U996" s="15"/>
      <c r="V996" s="15"/>
      <c r="W996" s="15"/>
      <c r="X996" s="15"/>
      <c r="Y996" s="15"/>
      <c r="Z996" s="24"/>
      <c r="AA996" s="10"/>
      <c r="AB996" s="15"/>
      <c r="AC996" s="10"/>
      <c r="AD996" s="15"/>
      <c r="AE996" s="10"/>
      <c r="AF996" s="10"/>
      <c r="AG996" s="15"/>
      <c r="AH996" s="15"/>
      <c r="AI996" s="15"/>
      <c r="AJ996" s="10"/>
      <c r="AK996" s="10"/>
      <c r="AL996" s="10"/>
      <c r="AM996" s="15"/>
      <c r="AN996" s="10"/>
      <c r="AO996" s="10"/>
      <c r="AP996" s="15"/>
      <c r="AQ996" s="15"/>
      <c r="AR996" s="15"/>
      <c r="AS996" s="15"/>
      <c r="AT996" s="10"/>
      <c r="AU996" s="10"/>
      <c r="AV996" s="23"/>
      <c r="AW996" s="23"/>
      <c r="AX996" s="10"/>
      <c r="AY996" s="10"/>
      <c r="AZ996" s="10"/>
      <c r="BA996" s="10"/>
      <c r="BB996" s="10"/>
      <c r="BC996" s="10"/>
      <c r="BD996" s="10"/>
      <c r="BE996" s="15"/>
      <c r="BF996" s="15"/>
    </row>
    <row r="997">
      <c r="A997" s="10"/>
      <c r="B997" s="10"/>
      <c r="C997" s="11"/>
      <c r="D997" s="11"/>
      <c r="E997" s="10"/>
      <c r="F997" s="15"/>
      <c r="G997" s="10"/>
      <c r="H997" s="10"/>
      <c r="I997" s="10"/>
      <c r="J997" s="10"/>
      <c r="K997" s="10"/>
      <c r="L997" s="10"/>
      <c r="M997" s="10"/>
      <c r="N997" s="10"/>
      <c r="O997" s="19"/>
      <c r="P997" s="15"/>
      <c r="Q997" s="15"/>
      <c r="R997" s="15"/>
      <c r="S997" s="15"/>
      <c r="T997" s="10"/>
      <c r="U997" s="15"/>
      <c r="V997" s="15"/>
      <c r="W997" s="15"/>
      <c r="X997" s="15"/>
      <c r="Y997" s="15"/>
      <c r="Z997" s="24"/>
      <c r="AA997" s="10"/>
      <c r="AB997" s="15"/>
      <c r="AC997" s="10"/>
      <c r="AD997" s="15"/>
      <c r="AE997" s="10"/>
      <c r="AF997" s="10"/>
      <c r="AG997" s="15"/>
      <c r="AH997" s="15"/>
      <c r="AI997" s="15"/>
      <c r="AJ997" s="10"/>
      <c r="AK997" s="10"/>
      <c r="AL997" s="10"/>
      <c r="AM997" s="15"/>
      <c r="AN997" s="10"/>
      <c r="AO997" s="10"/>
      <c r="AP997" s="15"/>
      <c r="AQ997" s="15"/>
      <c r="AR997" s="15"/>
      <c r="AS997" s="15"/>
      <c r="AT997" s="10"/>
      <c r="AU997" s="10"/>
      <c r="AV997" s="23"/>
      <c r="AW997" s="23"/>
      <c r="AX997" s="10"/>
      <c r="AY997" s="10"/>
      <c r="AZ997" s="10"/>
      <c r="BA997" s="10"/>
      <c r="BB997" s="10"/>
      <c r="BC997" s="10"/>
      <c r="BD997" s="10"/>
      <c r="BE997" s="15"/>
      <c r="BF997" s="15"/>
    </row>
    <row r="998">
      <c r="A998" s="10"/>
      <c r="B998" s="10"/>
      <c r="C998" s="11"/>
      <c r="D998" s="11"/>
      <c r="E998" s="10"/>
      <c r="F998" s="15"/>
      <c r="G998" s="10"/>
      <c r="H998" s="10"/>
      <c r="I998" s="10"/>
      <c r="J998" s="10"/>
      <c r="K998" s="10"/>
      <c r="L998" s="10"/>
      <c r="M998" s="10"/>
      <c r="N998" s="10"/>
      <c r="O998" s="19"/>
      <c r="P998" s="15"/>
      <c r="Q998" s="15"/>
      <c r="R998" s="15"/>
      <c r="S998" s="15"/>
      <c r="T998" s="10"/>
      <c r="U998" s="15"/>
      <c r="V998" s="15"/>
      <c r="W998" s="15"/>
      <c r="X998" s="15"/>
      <c r="Y998" s="15"/>
      <c r="Z998" s="24"/>
      <c r="AA998" s="10"/>
      <c r="AB998" s="15"/>
      <c r="AC998" s="10"/>
      <c r="AD998" s="15"/>
      <c r="AE998" s="10"/>
      <c r="AF998" s="10"/>
      <c r="AG998" s="15"/>
      <c r="AH998" s="15"/>
      <c r="AI998" s="15"/>
      <c r="AJ998" s="10"/>
      <c r="AK998" s="10"/>
      <c r="AL998" s="10"/>
      <c r="AM998" s="15"/>
      <c r="AN998" s="10"/>
      <c r="AO998" s="10"/>
      <c r="AP998" s="15"/>
      <c r="AQ998" s="15"/>
      <c r="AR998" s="15"/>
      <c r="AS998" s="15"/>
      <c r="AT998" s="10"/>
      <c r="AU998" s="10"/>
      <c r="AV998" s="23"/>
      <c r="AW998" s="23"/>
      <c r="AX998" s="10"/>
      <c r="AY998" s="10"/>
      <c r="AZ998" s="10"/>
      <c r="BA998" s="10"/>
      <c r="BB998" s="10"/>
      <c r="BC998" s="10"/>
      <c r="BD998" s="10"/>
      <c r="BE998" s="15"/>
      <c r="BF998" s="15"/>
    </row>
    <row r="999">
      <c r="A999" s="10"/>
      <c r="B999" s="10"/>
      <c r="C999" s="11"/>
      <c r="D999" s="11"/>
      <c r="E999" s="10"/>
      <c r="F999" s="15"/>
      <c r="G999" s="10"/>
      <c r="H999" s="10"/>
      <c r="I999" s="10"/>
      <c r="J999" s="10"/>
      <c r="K999" s="10"/>
      <c r="L999" s="10"/>
      <c r="M999" s="10"/>
      <c r="N999" s="10"/>
      <c r="O999" s="19"/>
      <c r="P999" s="15"/>
      <c r="Q999" s="15"/>
      <c r="R999" s="15"/>
      <c r="S999" s="15"/>
      <c r="T999" s="10"/>
      <c r="U999" s="15"/>
      <c r="V999" s="15"/>
      <c r="W999" s="15"/>
      <c r="X999" s="15"/>
      <c r="Y999" s="15"/>
      <c r="Z999" s="24"/>
      <c r="AA999" s="10"/>
      <c r="AB999" s="15"/>
      <c r="AC999" s="10"/>
      <c r="AD999" s="15"/>
      <c r="AE999" s="10"/>
      <c r="AF999" s="10"/>
      <c r="AG999" s="15"/>
      <c r="AH999" s="15"/>
      <c r="AI999" s="15"/>
      <c r="AJ999" s="10"/>
      <c r="AK999" s="10"/>
      <c r="AL999" s="10"/>
      <c r="AM999" s="15"/>
      <c r="AN999" s="10"/>
      <c r="AO999" s="10"/>
      <c r="AP999" s="15"/>
      <c r="AQ999" s="15"/>
      <c r="AR999" s="15"/>
      <c r="AS999" s="15"/>
      <c r="AT999" s="10"/>
      <c r="AU999" s="10"/>
      <c r="AV999" s="23"/>
      <c r="AW999" s="23"/>
      <c r="AX999" s="10"/>
      <c r="AY999" s="10"/>
      <c r="AZ999" s="10"/>
      <c r="BA999" s="10"/>
      <c r="BB999" s="10"/>
      <c r="BC999" s="10"/>
      <c r="BD999" s="10"/>
      <c r="BE999" s="15"/>
      <c r="BF999" s="15"/>
    </row>
    <row r="1000">
      <c r="A1000" s="10"/>
      <c r="B1000" s="10"/>
      <c r="C1000" s="11"/>
      <c r="D1000" s="11"/>
      <c r="E1000" s="10"/>
      <c r="F1000" s="15"/>
      <c r="G1000" s="10"/>
      <c r="H1000" s="10"/>
      <c r="I1000" s="10"/>
      <c r="J1000" s="10"/>
      <c r="K1000" s="10"/>
      <c r="L1000" s="10"/>
      <c r="M1000" s="10"/>
      <c r="N1000" s="10"/>
      <c r="O1000" s="19"/>
      <c r="P1000" s="15"/>
      <c r="Q1000" s="15"/>
      <c r="R1000" s="15"/>
      <c r="S1000" s="15"/>
      <c r="T1000" s="10"/>
      <c r="U1000" s="15"/>
      <c r="V1000" s="15"/>
      <c r="W1000" s="15"/>
      <c r="X1000" s="15"/>
      <c r="Y1000" s="15"/>
      <c r="Z1000" s="24"/>
      <c r="AA1000" s="10"/>
      <c r="AB1000" s="15"/>
      <c r="AC1000" s="10"/>
      <c r="AD1000" s="15"/>
      <c r="AE1000" s="10"/>
      <c r="AF1000" s="10"/>
      <c r="AG1000" s="15"/>
      <c r="AH1000" s="15"/>
      <c r="AI1000" s="15"/>
      <c r="AJ1000" s="10"/>
      <c r="AK1000" s="10"/>
      <c r="AL1000" s="10"/>
      <c r="AM1000" s="15"/>
      <c r="AN1000" s="10"/>
      <c r="AO1000" s="10"/>
      <c r="AP1000" s="15"/>
      <c r="AQ1000" s="15"/>
      <c r="AR1000" s="15"/>
      <c r="AS1000" s="15"/>
      <c r="AT1000" s="10"/>
      <c r="AU1000" s="10"/>
      <c r="AV1000" s="23"/>
      <c r="AW1000" s="23"/>
      <c r="AX1000" s="10"/>
      <c r="AY1000" s="10"/>
      <c r="AZ1000" s="10"/>
      <c r="BA1000" s="10"/>
      <c r="BB1000" s="10"/>
      <c r="BC1000" s="10"/>
      <c r="BD1000" s="10"/>
      <c r="BE1000" s="15"/>
      <c r="BF1000" s="15"/>
    </row>
    <row r="1001">
      <c r="A1001" s="10"/>
      <c r="B1001" s="10"/>
      <c r="C1001" s="11"/>
      <c r="D1001" s="11"/>
      <c r="E1001" s="10"/>
      <c r="F1001" s="15"/>
      <c r="G1001" s="10"/>
      <c r="H1001" s="10"/>
      <c r="I1001" s="10"/>
      <c r="J1001" s="10"/>
      <c r="K1001" s="10"/>
      <c r="L1001" s="10"/>
      <c r="M1001" s="10"/>
      <c r="N1001" s="10"/>
      <c r="O1001" s="19"/>
      <c r="P1001" s="15"/>
      <c r="Q1001" s="15"/>
      <c r="R1001" s="15"/>
      <c r="S1001" s="15"/>
      <c r="T1001" s="10"/>
      <c r="U1001" s="15"/>
      <c r="V1001" s="15"/>
      <c r="W1001" s="15"/>
      <c r="X1001" s="15"/>
      <c r="Y1001" s="15"/>
      <c r="Z1001" s="24"/>
      <c r="AA1001" s="10"/>
      <c r="AB1001" s="15"/>
      <c r="AC1001" s="10"/>
      <c r="AD1001" s="15"/>
      <c r="AE1001" s="10"/>
      <c r="AF1001" s="10"/>
      <c r="AG1001" s="15"/>
      <c r="AH1001" s="15"/>
      <c r="AI1001" s="15"/>
      <c r="AJ1001" s="10"/>
      <c r="AK1001" s="10"/>
      <c r="AL1001" s="10"/>
      <c r="AM1001" s="15"/>
      <c r="AN1001" s="10"/>
      <c r="AO1001" s="10"/>
      <c r="AP1001" s="15"/>
      <c r="AQ1001" s="15"/>
      <c r="AR1001" s="15"/>
      <c r="AS1001" s="15"/>
      <c r="AT1001" s="10"/>
      <c r="AU1001" s="10"/>
      <c r="AV1001" s="23"/>
      <c r="AW1001" s="23"/>
      <c r="AX1001" s="10"/>
      <c r="AY1001" s="10"/>
      <c r="AZ1001" s="10"/>
      <c r="BA1001" s="10"/>
      <c r="BB1001" s="10"/>
      <c r="BC1001" s="10"/>
      <c r="BD1001" s="10"/>
      <c r="BE1001" s="15"/>
      <c r="BF1001" s="15"/>
    </row>
    <row r="1002">
      <c r="A1002" s="10"/>
      <c r="B1002" s="10"/>
      <c r="C1002" s="11"/>
      <c r="D1002" s="11"/>
      <c r="E1002" s="10"/>
      <c r="F1002" s="15"/>
      <c r="G1002" s="10"/>
      <c r="H1002" s="10"/>
      <c r="I1002" s="10"/>
      <c r="J1002" s="10"/>
      <c r="K1002" s="10"/>
      <c r="L1002" s="10"/>
      <c r="M1002" s="10"/>
      <c r="N1002" s="10"/>
      <c r="O1002" s="19"/>
      <c r="P1002" s="15"/>
      <c r="Q1002" s="15"/>
      <c r="R1002" s="15"/>
      <c r="S1002" s="15"/>
      <c r="T1002" s="10"/>
      <c r="U1002" s="15"/>
      <c r="V1002" s="15"/>
      <c r="W1002" s="15"/>
      <c r="X1002" s="15"/>
      <c r="Y1002" s="15"/>
      <c r="Z1002" s="24"/>
      <c r="AA1002" s="10"/>
      <c r="AB1002" s="15"/>
      <c r="AC1002" s="10"/>
      <c r="AD1002" s="15"/>
      <c r="AE1002" s="10"/>
      <c r="AF1002" s="10"/>
      <c r="AG1002" s="15"/>
      <c r="AH1002" s="15"/>
      <c r="AI1002" s="15"/>
      <c r="AJ1002" s="10"/>
      <c r="AK1002" s="10"/>
      <c r="AL1002" s="10"/>
      <c r="AM1002" s="15"/>
      <c r="AN1002" s="10"/>
      <c r="AO1002" s="10"/>
      <c r="AP1002" s="15"/>
      <c r="AQ1002" s="15"/>
      <c r="AR1002" s="15"/>
      <c r="AS1002" s="15"/>
      <c r="AT1002" s="10"/>
      <c r="AU1002" s="10"/>
      <c r="AV1002" s="23"/>
      <c r="AW1002" s="23"/>
      <c r="AX1002" s="10"/>
      <c r="AY1002" s="10"/>
      <c r="AZ1002" s="10"/>
      <c r="BA1002" s="10"/>
      <c r="BB1002" s="10"/>
      <c r="BC1002" s="10"/>
      <c r="BD1002" s="10"/>
      <c r="BE1002" s="15"/>
      <c r="BF1002" s="15"/>
    </row>
    <row r="1003">
      <c r="A1003" s="10"/>
      <c r="B1003" s="10"/>
      <c r="C1003" s="11"/>
      <c r="D1003" s="11"/>
      <c r="E1003" s="10"/>
      <c r="F1003" s="15"/>
      <c r="G1003" s="10"/>
      <c r="H1003" s="10"/>
      <c r="I1003" s="10"/>
      <c r="J1003" s="10"/>
      <c r="K1003" s="10"/>
      <c r="L1003" s="10"/>
      <c r="M1003" s="10"/>
      <c r="N1003" s="10"/>
      <c r="O1003" s="19"/>
      <c r="P1003" s="15"/>
      <c r="Q1003" s="15"/>
      <c r="R1003" s="15"/>
      <c r="S1003" s="15"/>
      <c r="T1003" s="10"/>
      <c r="U1003" s="15"/>
      <c r="V1003" s="15"/>
      <c r="W1003" s="15"/>
      <c r="X1003" s="15"/>
      <c r="Y1003" s="15"/>
      <c r="Z1003" s="24"/>
      <c r="AA1003" s="10"/>
      <c r="AB1003" s="15"/>
      <c r="AC1003" s="10"/>
      <c r="AD1003" s="15"/>
      <c r="AE1003" s="10"/>
      <c r="AF1003" s="10"/>
      <c r="AG1003" s="15"/>
      <c r="AH1003" s="15"/>
      <c r="AI1003" s="15"/>
      <c r="AJ1003" s="10"/>
      <c r="AK1003" s="10"/>
      <c r="AL1003" s="10"/>
      <c r="AM1003" s="15"/>
      <c r="AN1003" s="10"/>
      <c r="AO1003" s="10"/>
      <c r="AP1003" s="15"/>
      <c r="AQ1003" s="15"/>
      <c r="AR1003" s="15"/>
      <c r="AS1003" s="15"/>
      <c r="AT1003" s="10"/>
      <c r="AU1003" s="10"/>
      <c r="AV1003" s="23"/>
      <c r="AW1003" s="23"/>
      <c r="AX1003" s="10"/>
      <c r="AY1003" s="10"/>
      <c r="AZ1003" s="10"/>
      <c r="BA1003" s="10"/>
      <c r="BB1003" s="10"/>
      <c r="BC1003" s="10"/>
      <c r="BD1003" s="10"/>
      <c r="BE1003" s="15"/>
      <c r="BF1003" s="15"/>
    </row>
    <row r="1004">
      <c r="A1004" s="10"/>
      <c r="B1004" s="10"/>
      <c r="C1004" s="11"/>
      <c r="D1004" s="11"/>
      <c r="E1004" s="10"/>
      <c r="F1004" s="15"/>
      <c r="G1004" s="10"/>
      <c r="H1004" s="10"/>
      <c r="I1004" s="10"/>
      <c r="J1004" s="10"/>
      <c r="K1004" s="10"/>
      <c r="L1004" s="10"/>
      <c r="M1004" s="10"/>
      <c r="N1004" s="10"/>
      <c r="O1004" s="19"/>
      <c r="P1004" s="15"/>
      <c r="Q1004" s="15"/>
      <c r="R1004" s="15"/>
      <c r="S1004" s="15"/>
      <c r="T1004" s="10"/>
      <c r="U1004" s="15"/>
      <c r="V1004" s="15"/>
      <c r="W1004" s="15"/>
      <c r="X1004" s="15"/>
      <c r="Y1004" s="15"/>
      <c r="Z1004" s="24"/>
      <c r="AA1004" s="10"/>
      <c r="AB1004" s="15"/>
      <c r="AC1004" s="10"/>
      <c r="AD1004" s="15"/>
      <c r="AE1004" s="10"/>
      <c r="AF1004" s="10"/>
      <c r="AG1004" s="15"/>
      <c r="AH1004" s="15"/>
      <c r="AI1004" s="15"/>
      <c r="AJ1004" s="10"/>
      <c r="AK1004" s="10"/>
      <c r="AL1004" s="10"/>
      <c r="AM1004" s="15"/>
      <c r="AN1004" s="10"/>
      <c r="AO1004" s="10"/>
      <c r="AP1004" s="15"/>
      <c r="AQ1004" s="15"/>
      <c r="AR1004" s="15"/>
      <c r="AS1004" s="15"/>
      <c r="AT1004" s="10"/>
      <c r="AU1004" s="10"/>
      <c r="AV1004" s="23"/>
      <c r="AW1004" s="23"/>
      <c r="AX1004" s="10"/>
      <c r="AY1004" s="10"/>
      <c r="AZ1004" s="10"/>
      <c r="BA1004" s="10"/>
      <c r="BB1004" s="10"/>
      <c r="BC1004" s="10"/>
      <c r="BD1004" s="10"/>
      <c r="BE1004" s="15"/>
      <c r="BF1004" s="15"/>
    </row>
    <row r="1005">
      <c r="A1005" s="10"/>
      <c r="B1005" s="10"/>
      <c r="C1005" s="11"/>
      <c r="D1005" s="11"/>
      <c r="E1005" s="10"/>
      <c r="F1005" s="15"/>
      <c r="G1005" s="10"/>
      <c r="H1005" s="10"/>
      <c r="I1005" s="10"/>
      <c r="J1005" s="10"/>
      <c r="K1005" s="10"/>
      <c r="L1005" s="10"/>
      <c r="M1005" s="10"/>
      <c r="N1005" s="10"/>
      <c r="O1005" s="19"/>
      <c r="P1005" s="15"/>
      <c r="Q1005" s="15"/>
      <c r="R1005" s="15"/>
      <c r="S1005" s="15"/>
      <c r="T1005" s="10"/>
      <c r="U1005" s="15"/>
      <c r="V1005" s="15"/>
      <c r="W1005" s="15"/>
      <c r="X1005" s="15"/>
      <c r="Y1005" s="15"/>
      <c r="Z1005" s="24"/>
      <c r="AA1005" s="10"/>
      <c r="AB1005" s="15"/>
      <c r="AC1005" s="10"/>
      <c r="AD1005" s="15"/>
      <c r="AE1005" s="10"/>
      <c r="AF1005" s="10"/>
      <c r="AG1005" s="15"/>
      <c r="AH1005" s="15"/>
      <c r="AI1005" s="15"/>
      <c r="AJ1005" s="10"/>
      <c r="AK1005" s="10"/>
      <c r="AL1005" s="10"/>
      <c r="AM1005" s="15"/>
      <c r="AN1005" s="10"/>
      <c r="AO1005" s="10"/>
      <c r="AP1005" s="15"/>
      <c r="AQ1005" s="15"/>
      <c r="AR1005" s="15"/>
      <c r="AS1005" s="15"/>
      <c r="AT1005" s="10"/>
      <c r="AU1005" s="10"/>
      <c r="AV1005" s="23"/>
      <c r="AW1005" s="23"/>
      <c r="AX1005" s="10"/>
      <c r="AY1005" s="10"/>
      <c r="AZ1005" s="10"/>
      <c r="BA1005" s="10"/>
      <c r="BB1005" s="10"/>
      <c r="BC1005" s="10"/>
      <c r="BD1005" s="10"/>
      <c r="BE1005" s="15"/>
      <c r="BF1005" s="15"/>
    </row>
    <row r="1006">
      <c r="A1006" s="10"/>
      <c r="B1006" s="10"/>
      <c r="C1006" s="11"/>
      <c r="D1006" s="11"/>
      <c r="E1006" s="10"/>
      <c r="F1006" s="15"/>
      <c r="G1006" s="10"/>
      <c r="H1006" s="10"/>
      <c r="I1006" s="10"/>
      <c r="J1006" s="10"/>
      <c r="K1006" s="10"/>
      <c r="L1006" s="10"/>
      <c r="M1006" s="10"/>
      <c r="N1006" s="10"/>
      <c r="O1006" s="19"/>
      <c r="P1006" s="15"/>
      <c r="Q1006" s="15"/>
      <c r="R1006" s="15"/>
      <c r="S1006" s="15"/>
      <c r="T1006" s="10"/>
      <c r="U1006" s="15"/>
      <c r="V1006" s="15"/>
      <c r="W1006" s="15"/>
      <c r="X1006" s="15"/>
      <c r="Y1006" s="15"/>
      <c r="Z1006" s="24"/>
      <c r="AA1006" s="10"/>
      <c r="AB1006" s="15"/>
      <c r="AC1006" s="10"/>
      <c r="AD1006" s="15"/>
      <c r="AE1006" s="10"/>
      <c r="AF1006" s="10"/>
      <c r="AG1006" s="15"/>
      <c r="AH1006" s="15"/>
      <c r="AI1006" s="15"/>
      <c r="AJ1006" s="10"/>
      <c r="AK1006" s="10"/>
      <c r="AL1006" s="10"/>
      <c r="AM1006" s="15"/>
      <c r="AN1006" s="10"/>
      <c r="AO1006" s="10"/>
      <c r="AP1006" s="15"/>
      <c r="AQ1006" s="15"/>
      <c r="AR1006" s="15"/>
      <c r="AS1006" s="15"/>
      <c r="AT1006" s="10"/>
      <c r="AU1006" s="10"/>
      <c r="AV1006" s="23"/>
      <c r="AW1006" s="23"/>
      <c r="AX1006" s="10"/>
      <c r="AY1006" s="10"/>
      <c r="AZ1006" s="10"/>
      <c r="BA1006" s="10"/>
      <c r="BB1006" s="10"/>
      <c r="BC1006" s="10"/>
      <c r="BD1006" s="10"/>
      <c r="BE1006" s="15"/>
      <c r="BF1006" s="15"/>
    </row>
    <row r="1007">
      <c r="A1007" s="10"/>
      <c r="B1007" s="10"/>
      <c r="C1007" s="11"/>
      <c r="D1007" s="11"/>
      <c r="E1007" s="10"/>
      <c r="F1007" s="15"/>
      <c r="G1007" s="10"/>
      <c r="H1007" s="10"/>
      <c r="I1007" s="10"/>
      <c r="J1007" s="10"/>
      <c r="K1007" s="10"/>
      <c r="L1007" s="10"/>
      <c r="M1007" s="10"/>
      <c r="N1007" s="10"/>
      <c r="O1007" s="19"/>
      <c r="P1007" s="15"/>
      <c r="Q1007" s="15"/>
      <c r="R1007" s="15"/>
      <c r="S1007" s="15"/>
      <c r="T1007" s="10"/>
      <c r="U1007" s="15"/>
      <c r="V1007" s="15"/>
      <c r="W1007" s="15"/>
      <c r="X1007" s="15"/>
      <c r="Y1007" s="15"/>
      <c r="Z1007" s="24"/>
      <c r="AA1007" s="10"/>
      <c r="AB1007" s="15"/>
      <c r="AC1007" s="10"/>
      <c r="AD1007" s="15"/>
      <c r="AE1007" s="10"/>
      <c r="AF1007" s="10"/>
      <c r="AG1007" s="15"/>
      <c r="AH1007" s="15"/>
      <c r="AI1007" s="15"/>
      <c r="AJ1007" s="10"/>
      <c r="AK1007" s="10"/>
      <c r="AL1007" s="10"/>
      <c r="AM1007" s="15"/>
      <c r="AN1007" s="10"/>
      <c r="AO1007" s="10"/>
      <c r="AP1007" s="15"/>
      <c r="AQ1007" s="15"/>
      <c r="AR1007" s="15"/>
      <c r="AS1007" s="15"/>
      <c r="AT1007" s="10"/>
      <c r="AU1007" s="10"/>
      <c r="AV1007" s="23"/>
      <c r="AW1007" s="23"/>
      <c r="AX1007" s="10"/>
      <c r="AY1007" s="10"/>
      <c r="AZ1007" s="10"/>
      <c r="BA1007" s="10"/>
      <c r="BB1007" s="10"/>
      <c r="BC1007" s="10"/>
      <c r="BD1007" s="10"/>
      <c r="BE1007" s="15"/>
      <c r="BF1007" s="15"/>
    </row>
    <row r="1008">
      <c r="A1008" s="10"/>
      <c r="B1008" s="10"/>
      <c r="C1008" s="11"/>
      <c r="D1008" s="11"/>
      <c r="E1008" s="10"/>
      <c r="F1008" s="15"/>
      <c r="G1008" s="10"/>
      <c r="H1008" s="10"/>
      <c r="I1008" s="10"/>
      <c r="J1008" s="10"/>
      <c r="K1008" s="10"/>
      <c r="L1008" s="10"/>
      <c r="M1008" s="10"/>
      <c r="N1008" s="10"/>
      <c r="O1008" s="19"/>
      <c r="P1008" s="15"/>
      <c r="Q1008" s="15"/>
      <c r="R1008" s="15"/>
      <c r="S1008" s="15"/>
      <c r="T1008" s="10"/>
      <c r="U1008" s="15"/>
      <c r="V1008" s="15"/>
      <c r="W1008" s="15"/>
      <c r="X1008" s="15"/>
      <c r="Y1008" s="15"/>
      <c r="Z1008" s="24"/>
      <c r="AA1008" s="10"/>
      <c r="AB1008" s="15"/>
      <c r="AC1008" s="10"/>
      <c r="AD1008" s="15"/>
      <c r="AE1008" s="10"/>
      <c r="AF1008" s="10"/>
      <c r="AG1008" s="15"/>
      <c r="AH1008" s="15"/>
      <c r="AI1008" s="15"/>
      <c r="AJ1008" s="10"/>
      <c r="AK1008" s="10"/>
      <c r="AL1008" s="10"/>
      <c r="AM1008" s="15"/>
      <c r="AN1008" s="10"/>
      <c r="AO1008" s="10"/>
      <c r="AP1008" s="15"/>
      <c r="AQ1008" s="15"/>
      <c r="AR1008" s="15"/>
      <c r="AS1008" s="15"/>
      <c r="AT1008" s="10"/>
      <c r="AU1008" s="10"/>
      <c r="AV1008" s="23"/>
      <c r="AW1008" s="23"/>
      <c r="AX1008" s="10"/>
      <c r="AY1008" s="10"/>
      <c r="AZ1008" s="10"/>
      <c r="BA1008" s="10"/>
      <c r="BB1008" s="10"/>
      <c r="BC1008" s="10"/>
      <c r="BD1008" s="10"/>
      <c r="BE1008" s="15"/>
      <c r="BF1008" s="15"/>
    </row>
    <row r="1009">
      <c r="A1009" s="10"/>
      <c r="B1009" s="10"/>
      <c r="C1009" s="11"/>
      <c r="D1009" s="11"/>
      <c r="E1009" s="10"/>
      <c r="F1009" s="15"/>
      <c r="G1009" s="10"/>
      <c r="H1009" s="10"/>
      <c r="I1009" s="10"/>
      <c r="J1009" s="10"/>
      <c r="K1009" s="10"/>
      <c r="L1009" s="10"/>
      <c r="M1009" s="10"/>
      <c r="N1009" s="10"/>
      <c r="O1009" s="19"/>
      <c r="P1009" s="15"/>
      <c r="Q1009" s="15"/>
      <c r="R1009" s="15"/>
      <c r="S1009" s="15"/>
      <c r="T1009" s="10"/>
      <c r="U1009" s="15"/>
      <c r="V1009" s="15"/>
      <c r="W1009" s="15"/>
      <c r="X1009" s="15"/>
      <c r="Y1009" s="15"/>
      <c r="Z1009" s="24"/>
      <c r="AA1009" s="10"/>
      <c r="AB1009" s="15"/>
      <c r="AC1009" s="10"/>
      <c r="AD1009" s="15"/>
      <c r="AE1009" s="10"/>
      <c r="AF1009" s="10"/>
      <c r="AG1009" s="15"/>
      <c r="AH1009" s="15"/>
      <c r="AI1009" s="15"/>
      <c r="AJ1009" s="10"/>
      <c r="AK1009" s="10"/>
      <c r="AL1009" s="10"/>
      <c r="AM1009" s="15"/>
      <c r="AN1009" s="10"/>
      <c r="AO1009" s="10"/>
      <c r="AP1009" s="15"/>
      <c r="AQ1009" s="15"/>
      <c r="AR1009" s="15"/>
      <c r="AS1009" s="15"/>
      <c r="AT1009" s="10"/>
      <c r="AU1009" s="10"/>
      <c r="AV1009" s="23"/>
      <c r="AW1009" s="23"/>
      <c r="AX1009" s="10"/>
      <c r="AY1009" s="10"/>
      <c r="AZ1009" s="10"/>
      <c r="BA1009" s="10"/>
      <c r="BB1009" s="10"/>
      <c r="BC1009" s="10"/>
      <c r="BD1009" s="10"/>
      <c r="BE1009" s="15"/>
      <c r="BF1009" s="15"/>
    </row>
    <row r="1010">
      <c r="A1010" s="10"/>
      <c r="B1010" s="10"/>
      <c r="C1010" s="11"/>
      <c r="D1010" s="11"/>
      <c r="E1010" s="10"/>
      <c r="F1010" s="15"/>
      <c r="G1010" s="10"/>
      <c r="H1010" s="10"/>
      <c r="I1010" s="10"/>
      <c r="J1010" s="10"/>
      <c r="K1010" s="10"/>
      <c r="L1010" s="10"/>
      <c r="M1010" s="10"/>
      <c r="N1010" s="10"/>
      <c r="O1010" s="19"/>
      <c r="P1010" s="15"/>
      <c r="Q1010" s="15"/>
      <c r="R1010" s="15"/>
      <c r="S1010" s="15"/>
      <c r="T1010" s="10"/>
      <c r="U1010" s="15"/>
      <c r="V1010" s="15"/>
      <c r="W1010" s="15"/>
      <c r="X1010" s="15"/>
      <c r="Y1010" s="15"/>
      <c r="Z1010" s="24"/>
      <c r="AA1010" s="10"/>
      <c r="AB1010" s="15"/>
      <c r="AC1010" s="10"/>
      <c r="AD1010" s="15"/>
      <c r="AE1010" s="10"/>
      <c r="AF1010" s="10"/>
      <c r="AG1010" s="15"/>
      <c r="AH1010" s="15"/>
      <c r="AI1010" s="15"/>
      <c r="AJ1010" s="10"/>
      <c r="AK1010" s="10"/>
      <c r="AL1010" s="10"/>
      <c r="AM1010" s="15"/>
      <c r="AN1010" s="10"/>
      <c r="AO1010" s="10"/>
      <c r="AP1010" s="15"/>
      <c r="AQ1010" s="15"/>
      <c r="AR1010" s="15"/>
      <c r="AS1010" s="15"/>
      <c r="AT1010" s="10"/>
      <c r="AU1010" s="10"/>
      <c r="AV1010" s="23"/>
      <c r="AW1010" s="23"/>
      <c r="AX1010" s="10"/>
      <c r="AY1010" s="10"/>
      <c r="AZ1010" s="10"/>
      <c r="BA1010" s="10"/>
      <c r="BB1010" s="10"/>
      <c r="BC1010" s="10"/>
      <c r="BD1010" s="10"/>
      <c r="BE1010" s="15"/>
      <c r="BF1010" s="15"/>
    </row>
    <row r="1011">
      <c r="A1011" s="10"/>
      <c r="B1011" s="10"/>
      <c r="C1011" s="11"/>
      <c r="D1011" s="11"/>
      <c r="E1011" s="10"/>
      <c r="F1011" s="15"/>
      <c r="G1011" s="10"/>
      <c r="H1011" s="10"/>
      <c r="I1011" s="10"/>
      <c r="J1011" s="10"/>
      <c r="K1011" s="10"/>
      <c r="L1011" s="10"/>
      <c r="M1011" s="10"/>
      <c r="N1011" s="10"/>
      <c r="O1011" s="19"/>
      <c r="P1011" s="15"/>
      <c r="Q1011" s="15"/>
      <c r="R1011" s="15"/>
      <c r="S1011" s="15"/>
      <c r="T1011" s="10"/>
      <c r="U1011" s="15"/>
      <c r="V1011" s="15"/>
      <c r="W1011" s="15"/>
      <c r="X1011" s="15"/>
      <c r="Y1011" s="15"/>
      <c r="Z1011" s="24"/>
      <c r="AA1011" s="10"/>
      <c r="AB1011" s="15"/>
      <c r="AC1011" s="10"/>
      <c r="AD1011" s="15"/>
      <c r="AE1011" s="10"/>
      <c r="AF1011" s="10"/>
      <c r="AG1011" s="15"/>
      <c r="AH1011" s="15"/>
      <c r="AI1011" s="15"/>
      <c r="AJ1011" s="10"/>
      <c r="AK1011" s="10"/>
      <c r="AL1011" s="10"/>
      <c r="AM1011" s="15"/>
      <c r="AN1011" s="10"/>
      <c r="AO1011" s="10"/>
      <c r="AP1011" s="15"/>
      <c r="AQ1011" s="15"/>
      <c r="AR1011" s="15"/>
      <c r="AS1011" s="15"/>
      <c r="AT1011" s="10"/>
      <c r="AU1011" s="10"/>
      <c r="AV1011" s="23"/>
      <c r="AW1011" s="23"/>
      <c r="AX1011" s="10"/>
      <c r="AY1011" s="10"/>
      <c r="AZ1011" s="10"/>
      <c r="BA1011" s="10"/>
      <c r="BB1011" s="10"/>
      <c r="BC1011" s="10"/>
      <c r="BD1011" s="10"/>
      <c r="BE1011" s="15"/>
      <c r="BF1011" s="15"/>
    </row>
    <row r="1012">
      <c r="A1012" s="10"/>
      <c r="B1012" s="10"/>
      <c r="C1012" s="11"/>
      <c r="D1012" s="11"/>
      <c r="E1012" s="10"/>
      <c r="F1012" s="15"/>
      <c r="G1012" s="10"/>
      <c r="H1012" s="10"/>
      <c r="I1012" s="10"/>
      <c r="J1012" s="10"/>
      <c r="K1012" s="10"/>
      <c r="L1012" s="10"/>
      <c r="M1012" s="10"/>
      <c r="N1012" s="10"/>
      <c r="O1012" s="19"/>
      <c r="P1012" s="15"/>
      <c r="Q1012" s="15"/>
      <c r="R1012" s="15"/>
      <c r="S1012" s="15"/>
      <c r="T1012" s="10"/>
      <c r="U1012" s="15"/>
      <c r="V1012" s="15"/>
      <c r="W1012" s="15"/>
      <c r="X1012" s="15"/>
      <c r="Y1012" s="15"/>
      <c r="Z1012" s="24"/>
      <c r="AA1012" s="10"/>
      <c r="AB1012" s="15"/>
      <c r="AC1012" s="10"/>
      <c r="AD1012" s="15"/>
      <c r="AE1012" s="10"/>
      <c r="AF1012" s="10"/>
      <c r="AG1012" s="15"/>
      <c r="AH1012" s="15"/>
      <c r="AI1012" s="15"/>
      <c r="AJ1012" s="10"/>
      <c r="AK1012" s="10"/>
      <c r="AL1012" s="10"/>
      <c r="AM1012" s="15"/>
      <c r="AN1012" s="10"/>
      <c r="AO1012" s="10"/>
      <c r="AP1012" s="15"/>
      <c r="AQ1012" s="15"/>
      <c r="AR1012" s="15"/>
      <c r="AS1012" s="15"/>
      <c r="AT1012" s="10"/>
      <c r="AU1012" s="10"/>
      <c r="AV1012" s="23"/>
      <c r="AW1012" s="23"/>
      <c r="AX1012" s="10"/>
      <c r="AY1012" s="10"/>
      <c r="AZ1012" s="10"/>
      <c r="BA1012" s="10"/>
      <c r="BB1012" s="10"/>
      <c r="BC1012" s="10"/>
      <c r="BD1012" s="10"/>
      <c r="BE1012" s="15"/>
      <c r="BF1012" s="15"/>
    </row>
    <row r="1013">
      <c r="A1013" s="10"/>
      <c r="B1013" s="10"/>
      <c r="C1013" s="11"/>
      <c r="D1013" s="11"/>
      <c r="E1013" s="10"/>
      <c r="F1013" s="15"/>
      <c r="G1013" s="10"/>
      <c r="H1013" s="10"/>
      <c r="I1013" s="10"/>
      <c r="J1013" s="10"/>
      <c r="K1013" s="10"/>
      <c r="L1013" s="10"/>
      <c r="M1013" s="10"/>
      <c r="N1013" s="10"/>
      <c r="O1013" s="19"/>
      <c r="P1013" s="15"/>
      <c r="Q1013" s="15"/>
      <c r="R1013" s="15"/>
      <c r="S1013" s="15"/>
      <c r="T1013" s="10"/>
      <c r="U1013" s="15"/>
      <c r="V1013" s="15"/>
      <c r="W1013" s="15"/>
      <c r="X1013" s="15"/>
      <c r="Y1013" s="15"/>
      <c r="Z1013" s="24"/>
      <c r="AA1013" s="10"/>
      <c r="AB1013" s="15"/>
      <c r="AC1013" s="10"/>
      <c r="AD1013" s="15"/>
      <c r="AE1013" s="10"/>
      <c r="AF1013" s="10"/>
      <c r="AG1013" s="15"/>
      <c r="AH1013" s="15"/>
      <c r="AI1013" s="15"/>
      <c r="AJ1013" s="10"/>
      <c r="AK1013" s="10"/>
      <c r="AL1013" s="10"/>
      <c r="AM1013" s="15"/>
      <c r="AN1013" s="10"/>
      <c r="AO1013" s="10"/>
      <c r="AP1013" s="15"/>
      <c r="AQ1013" s="15"/>
      <c r="AR1013" s="15"/>
      <c r="AS1013" s="15"/>
      <c r="AT1013" s="10"/>
      <c r="AU1013" s="10"/>
      <c r="AV1013" s="23"/>
      <c r="AW1013" s="23"/>
      <c r="AX1013" s="10"/>
      <c r="AY1013" s="10"/>
      <c r="AZ1013" s="10"/>
      <c r="BA1013" s="10"/>
      <c r="BB1013" s="10"/>
      <c r="BC1013" s="10"/>
      <c r="BD1013" s="10"/>
      <c r="BE1013" s="15"/>
      <c r="BF1013" s="15"/>
    </row>
    <row r="1014">
      <c r="A1014" s="10"/>
      <c r="B1014" s="10"/>
      <c r="C1014" s="11"/>
      <c r="D1014" s="11"/>
      <c r="E1014" s="10"/>
      <c r="F1014" s="15"/>
      <c r="G1014" s="10"/>
      <c r="H1014" s="10"/>
      <c r="I1014" s="10"/>
      <c r="J1014" s="10"/>
      <c r="K1014" s="10"/>
      <c r="L1014" s="10"/>
      <c r="M1014" s="10"/>
      <c r="N1014" s="10"/>
      <c r="O1014" s="19"/>
      <c r="P1014" s="15"/>
      <c r="Q1014" s="15"/>
      <c r="R1014" s="15"/>
      <c r="S1014" s="15"/>
      <c r="T1014" s="10"/>
      <c r="U1014" s="15"/>
      <c r="V1014" s="15"/>
      <c r="W1014" s="15"/>
      <c r="X1014" s="15"/>
      <c r="Y1014" s="15"/>
      <c r="Z1014" s="24"/>
      <c r="AA1014" s="10"/>
      <c r="AB1014" s="15"/>
      <c r="AC1014" s="10"/>
      <c r="AD1014" s="15"/>
      <c r="AE1014" s="10"/>
      <c r="AF1014" s="10"/>
      <c r="AG1014" s="15"/>
      <c r="AH1014" s="15"/>
      <c r="AI1014" s="15"/>
      <c r="AJ1014" s="10"/>
      <c r="AK1014" s="10"/>
      <c r="AL1014" s="10"/>
      <c r="AM1014" s="15"/>
      <c r="AN1014" s="10"/>
      <c r="AO1014" s="10"/>
      <c r="AP1014" s="15"/>
      <c r="AQ1014" s="15"/>
      <c r="AR1014" s="15"/>
      <c r="AS1014" s="15"/>
      <c r="AT1014" s="10"/>
      <c r="AU1014" s="10"/>
      <c r="AV1014" s="23"/>
      <c r="AW1014" s="23"/>
      <c r="AX1014" s="10"/>
      <c r="AY1014" s="10"/>
      <c r="AZ1014" s="10"/>
      <c r="BA1014" s="10"/>
      <c r="BB1014" s="10"/>
      <c r="BC1014" s="10"/>
      <c r="BD1014" s="10"/>
      <c r="BE1014" s="15"/>
      <c r="BF1014" s="15"/>
    </row>
    <row r="1015">
      <c r="A1015" s="10"/>
      <c r="B1015" s="10"/>
      <c r="C1015" s="11"/>
      <c r="D1015" s="11"/>
      <c r="E1015" s="10"/>
      <c r="F1015" s="15"/>
      <c r="G1015" s="10"/>
      <c r="H1015" s="10"/>
      <c r="I1015" s="10"/>
      <c r="J1015" s="10"/>
      <c r="K1015" s="10"/>
      <c r="L1015" s="10"/>
      <c r="M1015" s="10"/>
      <c r="N1015" s="10"/>
      <c r="O1015" s="19"/>
      <c r="P1015" s="15"/>
      <c r="Q1015" s="15"/>
      <c r="R1015" s="15"/>
      <c r="S1015" s="15"/>
      <c r="T1015" s="10"/>
      <c r="U1015" s="15"/>
      <c r="V1015" s="15"/>
      <c r="W1015" s="15"/>
      <c r="X1015" s="15"/>
      <c r="Y1015" s="15"/>
      <c r="Z1015" s="24"/>
      <c r="AA1015" s="10"/>
      <c r="AB1015" s="15"/>
      <c r="AC1015" s="10"/>
      <c r="AD1015" s="15"/>
      <c r="AE1015" s="10"/>
      <c r="AF1015" s="10"/>
      <c r="AG1015" s="15"/>
      <c r="AH1015" s="15"/>
      <c r="AI1015" s="15"/>
      <c r="AJ1015" s="10"/>
      <c r="AK1015" s="10"/>
      <c r="AL1015" s="10"/>
      <c r="AM1015" s="15"/>
      <c r="AN1015" s="10"/>
      <c r="AO1015" s="10"/>
      <c r="AP1015" s="15"/>
      <c r="AQ1015" s="15"/>
      <c r="AR1015" s="15"/>
      <c r="AS1015" s="15"/>
      <c r="AT1015" s="10"/>
      <c r="AU1015" s="10"/>
      <c r="AV1015" s="23"/>
      <c r="AW1015" s="23"/>
      <c r="AX1015" s="10"/>
      <c r="AY1015" s="10"/>
      <c r="AZ1015" s="10"/>
      <c r="BA1015" s="10"/>
      <c r="BB1015" s="10"/>
      <c r="BC1015" s="10"/>
      <c r="BD1015" s="10"/>
      <c r="BE1015" s="15"/>
      <c r="BF1015" s="15"/>
    </row>
    <row r="1016">
      <c r="A1016" s="10"/>
      <c r="B1016" s="10"/>
      <c r="C1016" s="11"/>
      <c r="D1016" s="11"/>
      <c r="E1016" s="10"/>
      <c r="F1016" s="15"/>
      <c r="G1016" s="10"/>
      <c r="H1016" s="10"/>
      <c r="I1016" s="10"/>
      <c r="J1016" s="10"/>
      <c r="K1016" s="10"/>
      <c r="L1016" s="10"/>
      <c r="M1016" s="10"/>
      <c r="N1016" s="10"/>
      <c r="O1016" s="19"/>
      <c r="P1016" s="15"/>
      <c r="Q1016" s="15"/>
      <c r="R1016" s="15"/>
      <c r="S1016" s="15"/>
      <c r="T1016" s="10"/>
      <c r="U1016" s="15"/>
      <c r="V1016" s="15"/>
      <c r="W1016" s="15"/>
      <c r="X1016" s="15"/>
      <c r="Y1016" s="15"/>
      <c r="Z1016" s="24"/>
      <c r="AA1016" s="10"/>
      <c r="AB1016" s="15"/>
      <c r="AC1016" s="10"/>
      <c r="AD1016" s="15"/>
      <c r="AE1016" s="10"/>
      <c r="AF1016" s="10"/>
      <c r="AG1016" s="15"/>
      <c r="AH1016" s="15"/>
      <c r="AI1016" s="15"/>
      <c r="AJ1016" s="10"/>
      <c r="AK1016" s="10"/>
      <c r="AL1016" s="10"/>
      <c r="AM1016" s="15"/>
      <c r="AN1016" s="10"/>
      <c r="AO1016" s="10"/>
      <c r="AP1016" s="15"/>
      <c r="AQ1016" s="15"/>
      <c r="AR1016" s="15"/>
      <c r="AS1016" s="15"/>
      <c r="AT1016" s="10"/>
      <c r="AU1016" s="10"/>
      <c r="AV1016" s="23"/>
      <c r="AW1016" s="23"/>
      <c r="AX1016" s="10"/>
      <c r="AY1016" s="10"/>
      <c r="AZ1016" s="10"/>
      <c r="BA1016" s="10"/>
      <c r="BB1016" s="10"/>
      <c r="BC1016" s="10"/>
      <c r="BD1016" s="10"/>
      <c r="BE1016" s="15"/>
      <c r="BF1016" s="15"/>
    </row>
    <row r="1017">
      <c r="A1017" s="10"/>
      <c r="B1017" s="10"/>
      <c r="C1017" s="11"/>
      <c r="D1017" s="11"/>
      <c r="E1017" s="10"/>
      <c r="F1017" s="15"/>
      <c r="G1017" s="10"/>
      <c r="H1017" s="10"/>
      <c r="I1017" s="10"/>
      <c r="J1017" s="10"/>
      <c r="K1017" s="10"/>
      <c r="L1017" s="10"/>
      <c r="M1017" s="10"/>
      <c r="N1017" s="10"/>
      <c r="O1017" s="19"/>
      <c r="P1017" s="15"/>
      <c r="Q1017" s="15"/>
      <c r="R1017" s="15"/>
      <c r="S1017" s="15"/>
      <c r="T1017" s="10"/>
      <c r="U1017" s="15"/>
      <c r="V1017" s="15"/>
      <c r="W1017" s="15"/>
      <c r="X1017" s="15"/>
      <c r="Y1017" s="15"/>
      <c r="Z1017" s="24"/>
      <c r="AA1017" s="10"/>
      <c r="AB1017" s="15"/>
      <c r="AC1017" s="10"/>
      <c r="AD1017" s="15"/>
      <c r="AE1017" s="10"/>
      <c r="AF1017" s="10"/>
      <c r="AG1017" s="15"/>
      <c r="AH1017" s="15"/>
      <c r="AI1017" s="15"/>
      <c r="AJ1017" s="10"/>
      <c r="AK1017" s="10"/>
      <c r="AL1017" s="10"/>
      <c r="AM1017" s="15"/>
      <c r="AN1017" s="10"/>
      <c r="AO1017" s="10"/>
      <c r="AP1017" s="15"/>
      <c r="AQ1017" s="15"/>
      <c r="AR1017" s="15"/>
      <c r="AS1017" s="15"/>
      <c r="AT1017" s="10"/>
      <c r="AU1017" s="10"/>
      <c r="AV1017" s="23"/>
      <c r="AW1017" s="23"/>
      <c r="AX1017" s="10"/>
      <c r="AY1017" s="10"/>
      <c r="AZ1017" s="10"/>
      <c r="BA1017" s="10"/>
      <c r="BB1017" s="10"/>
      <c r="BC1017" s="10"/>
      <c r="BD1017" s="10"/>
      <c r="BE1017" s="15"/>
      <c r="BF1017" s="15"/>
    </row>
    <row r="1018">
      <c r="A1018" s="10"/>
      <c r="B1018" s="10"/>
      <c r="C1018" s="11"/>
      <c r="D1018" s="11"/>
      <c r="E1018" s="10"/>
      <c r="F1018" s="15"/>
      <c r="G1018" s="10"/>
      <c r="H1018" s="10"/>
      <c r="I1018" s="10"/>
      <c r="J1018" s="10"/>
      <c r="K1018" s="10"/>
      <c r="L1018" s="10"/>
      <c r="M1018" s="10"/>
      <c r="N1018" s="10"/>
      <c r="O1018" s="19"/>
      <c r="P1018" s="15"/>
      <c r="Q1018" s="15"/>
      <c r="R1018" s="15"/>
      <c r="S1018" s="15"/>
      <c r="T1018" s="10"/>
      <c r="U1018" s="15"/>
      <c r="V1018" s="15"/>
      <c r="W1018" s="15"/>
      <c r="X1018" s="15"/>
      <c r="Y1018" s="15"/>
      <c r="Z1018" s="24"/>
      <c r="AA1018" s="10"/>
      <c r="AB1018" s="15"/>
      <c r="AC1018" s="10"/>
      <c r="AD1018" s="15"/>
      <c r="AE1018" s="10"/>
      <c r="AF1018" s="10"/>
      <c r="AG1018" s="15"/>
      <c r="AH1018" s="15"/>
      <c r="AI1018" s="15"/>
      <c r="AJ1018" s="10"/>
      <c r="AK1018" s="10"/>
      <c r="AL1018" s="10"/>
      <c r="AM1018" s="15"/>
      <c r="AN1018" s="10"/>
      <c r="AO1018" s="10"/>
      <c r="AP1018" s="15"/>
      <c r="AQ1018" s="15"/>
      <c r="AR1018" s="15"/>
      <c r="AS1018" s="15"/>
      <c r="AT1018" s="10"/>
      <c r="AU1018" s="10"/>
      <c r="AV1018" s="23"/>
      <c r="AW1018" s="19"/>
      <c r="AX1018" s="10"/>
      <c r="AY1018" s="10"/>
      <c r="AZ1018" s="10"/>
      <c r="BA1018" s="10"/>
      <c r="BB1018" s="10"/>
      <c r="BC1018" s="10"/>
      <c r="BD1018" s="10"/>
      <c r="BE1018" s="15"/>
      <c r="BF1018" s="15"/>
    </row>
    <row r="1019">
      <c r="A1019" s="10"/>
      <c r="B1019" s="10"/>
      <c r="C1019" s="11"/>
      <c r="D1019" s="11"/>
      <c r="E1019" s="10"/>
      <c r="F1019" s="15"/>
      <c r="G1019" s="10"/>
      <c r="H1019" s="10"/>
      <c r="I1019" s="10"/>
      <c r="J1019" s="10"/>
      <c r="K1019" s="10"/>
      <c r="L1019" s="10"/>
      <c r="M1019" s="10"/>
      <c r="N1019" s="10"/>
      <c r="O1019" s="19"/>
      <c r="P1019" s="15"/>
      <c r="Q1019" s="15"/>
      <c r="R1019" s="15"/>
      <c r="S1019" s="15"/>
      <c r="T1019" s="10"/>
      <c r="U1019" s="15"/>
      <c r="V1019" s="15"/>
      <c r="W1019" s="15"/>
      <c r="X1019" s="15"/>
      <c r="Y1019" s="15"/>
      <c r="Z1019" s="24"/>
      <c r="AA1019" s="10"/>
      <c r="AB1019" s="15"/>
      <c r="AC1019" s="10"/>
      <c r="AD1019" s="15"/>
      <c r="AE1019" s="10"/>
      <c r="AF1019" s="10"/>
      <c r="AG1019" s="15"/>
      <c r="AH1019" s="15"/>
      <c r="AI1019" s="15"/>
      <c r="AJ1019" s="10"/>
      <c r="AK1019" s="10"/>
      <c r="AL1019" s="10"/>
      <c r="AM1019" s="15"/>
      <c r="AN1019" s="10"/>
      <c r="AO1019" s="10"/>
      <c r="AP1019" s="15"/>
      <c r="AQ1019" s="15"/>
      <c r="AR1019" s="15"/>
      <c r="AS1019" s="15"/>
      <c r="AT1019" s="10"/>
      <c r="AU1019" s="10"/>
      <c r="AV1019" s="23"/>
      <c r="AW1019" s="20"/>
      <c r="AX1019" s="10"/>
      <c r="AY1019" s="10"/>
      <c r="AZ1019" s="10"/>
      <c r="BA1019" s="10"/>
      <c r="BB1019" s="10"/>
      <c r="BC1019" s="10"/>
      <c r="BD1019" s="10"/>
      <c r="BE1019" s="15"/>
      <c r="BF1019" s="15"/>
    </row>
    <row r="1020">
      <c r="A1020" s="10"/>
      <c r="B1020" s="10"/>
      <c r="C1020" s="11"/>
      <c r="D1020" s="11"/>
      <c r="E1020" s="10"/>
      <c r="F1020" s="15"/>
      <c r="G1020" s="10"/>
      <c r="H1020" s="10"/>
      <c r="I1020" s="10"/>
      <c r="J1020" s="10"/>
      <c r="K1020" s="10"/>
      <c r="L1020" s="10"/>
      <c r="M1020" s="10"/>
      <c r="N1020" s="10"/>
      <c r="O1020" s="19"/>
      <c r="P1020" s="15"/>
      <c r="Q1020" s="15"/>
      <c r="R1020" s="15"/>
      <c r="S1020" s="15"/>
      <c r="T1020" s="10"/>
      <c r="U1020" s="15"/>
      <c r="V1020" s="15"/>
      <c r="W1020" s="15"/>
      <c r="X1020" s="15"/>
      <c r="Y1020" s="15"/>
      <c r="Z1020" s="24"/>
      <c r="AA1020" s="10"/>
      <c r="AB1020" s="15"/>
      <c r="AC1020" s="10"/>
      <c r="AD1020" s="15"/>
      <c r="AE1020" s="10"/>
      <c r="AF1020" s="10"/>
      <c r="AG1020" s="15"/>
      <c r="AH1020" s="15"/>
      <c r="AI1020" s="15"/>
      <c r="AJ1020" s="10"/>
      <c r="AK1020" s="10"/>
      <c r="AL1020" s="10"/>
      <c r="AM1020" s="15"/>
      <c r="AN1020" s="10"/>
      <c r="AO1020" s="10"/>
      <c r="AP1020" s="15"/>
      <c r="AQ1020" s="15"/>
      <c r="AR1020" s="15"/>
      <c r="AS1020" s="15"/>
      <c r="AT1020" s="10"/>
      <c r="AU1020" s="10"/>
      <c r="AV1020" s="23"/>
      <c r="AW1020" s="20"/>
      <c r="AX1020" s="10"/>
      <c r="AY1020" s="10"/>
      <c r="AZ1020" s="10"/>
      <c r="BA1020" s="10"/>
      <c r="BB1020" s="10"/>
      <c r="BC1020" s="10"/>
      <c r="BD1020" s="10"/>
      <c r="BE1020" s="15"/>
      <c r="BF1020" s="15"/>
    </row>
    <row r="1021">
      <c r="A1021" s="10"/>
      <c r="B1021" s="10"/>
      <c r="C1021" s="11"/>
      <c r="D1021" s="11"/>
      <c r="E1021" s="10"/>
      <c r="F1021" s="15"/>
      <c r="G1021" s="10"/>
      <c r="H1021" s="10"/>
      <c r="I1021" s="10"/>
      <c r="J1021" s="10"/>
      <c r="K1021" s="10"/>
      <c r="L1021" s="10"/>
      <c r="M1021" s="10"/>
      <c r="N1021" s="10"/>
      <c r="O1021" s="19"/>
      <c r="P1021" s="15"/>
      <c r="Q1021" s="15"/>
      <c r="R1021" s="15"/>
      <c r="S1021" s="15"/>
      <c r="T1021" s="10"/>
      <c r="U1021" s="15"/>
      <c r="V1021" s="15"/>
      <c r="W1021" s="15"/>
      <c r="X1021" s="15"/>
      <c r="Y1021" s="15"/>
      <c r="Z1021" s="24"/>
      <c r="AA1021" s="10"/>
      <c r="AB1021" s="15"/>
      <c r="AC1021" s="10"/>
      <c r="AD1021" s="15"/>
      <c r="AE1021" s="10"/>
      <c r="AF1021" s="10"/>
      <c r="AG1021" s="15"/>
      <c r="AH1021" s="15"/>
      <c r="AI1021" s="15"/>
      <c r="AJ1021" s="10"/>
      <c r="AK1021" s="10"/>
      <c r="AL1021" s="10"/>
      <c r="AM1021" s="15"/>
      <c r="AN1021" s="10"/>
      <c r="AO1021" s="10"/>
      <c r="AP1021" s="15"/>
      <c r="AQ1021" s="15"/>
      <c r="AR1021" s="15"/>
      <c r="AS1021" s="15"/>
      <c r="AT1021" s="10"/>
      <c r="AU1021" s="10"/>
      <c r="AV1021" s="23"/>
      <c r="AW1021" s="20"/>
      <c r="AX1021" s="10"/>
      <c r="AY1021" s="10"/>
      <c r="AZ1021" s="10"/>
      <c r="BA1021" s="10"/>
      <c r="BB1021" s="10"/>
      <c r="BC1021" s="10"/>
      <c r="BD1021" s="10"/>
      <c r="BE1021" s="15"/>
      <c r="BF1021" s="15"/>
    </row>
    <row r="1022">
      <c r="A1022" s="10"/>
      <c r="B1022" s="10"/>
      <c r="C1022" s="11"/>
      <c r="D1022" s="11"/>
      <c r="E1022" s="10"/>
      <c r="F1022" s="15"/>
      <c r="G1022" s="10"/>
      <c r="H1022" s="10"/>
      <c r="I1022" s="10"/>
      <c r="J1022" s="10"/>
      <c r="K1022" s="10"/>
      <c r="L1022" s="10"/>
      <c r="M1022" s="10"/>
      <c r="N1022" s="10"/>
      <c r="O1022" s="19"/>
      <c r="P1022" s="15"/>
      <c r="Q1022" s="15"/>
      <c r="R1022" s="15"/>
      <c r="S1022" s="15"/>
      <c r="T1022" s="10"/>
      <c r="U1022" s="15"/>
      <c r="V1022" s="15"/>
      <c r="W1022" s="15"/>
      <c r="X1022" s="15"/>
      <c r="Y1022" s="15"/>
      <c r="Z1022" s="24"/>
      <c r="AA1022" s="10"/>
      <c r="AB1022" s="15"/>
      <c r="AC1022" s="10"/>
      <c r="AD1022" s="15"/>
      <c r="AE1022" s="10"/>
      <c r="AF1022" s="10"/>
      <c r="AG1022" s="15"/>
      <c r="AH1022" s="15"/>
      <c r="AI1022" s="15"/>
      <c r="AJ1022" s="10"/>
      <c r="AK1022" s="10"/>
      <c r="AL1022" s="10"/>
      <c r="AM1022" s="15"/>
      <c r="AN1022" s="10"/>
      <c r="AO1022" s="10"/>
      <c r="AP1022" s="15"/>
      <c r="AQ1022" s="15"/>
      <c r="AR1022" s="15"/>
      <c r="AS1022" s="15"/>
      <c r="AT1022" s="10"/>
      <c r="AU1022" s="10"/>
      <c r="AV1022" s="23"/>
      <c r="AW1022" s="20"/>
      <c r="AX1022" s="10"/>
      <c r="AY1022" s="10"/>
      <c r="AZ1022" s="10"/>
      <c r="BA1022" s="10"/>
      <c r="BB1022" s="10"/>
      <c r="BC1022" s="10"/>
      <c r="BD1022" s="10"/>
      <c r="BE1022" s="15"/>
      <c r="BF1022" s="15"/>
    </row>
    <row r="1023">
      <c r="A1023" s="10"/>
      <c r="B1023" s="10"/>
      <c r="C1023" s="11"/>
      <c r="D1023" s="11"/>
      <c r="E1023" s="10"/>
      <c r="F1023" s="15"/>
      <c r="G1023" s="10"/>
      <c r="H1023" s="10"/>
      <c r="I1023" s="10"/>
      <c r="J1023" s="10"/>
      <c r="K1023" s="10"/>
      <c r="L1023" s="10"/>
      <c r="M1023" s="10"/>
      <c r="N1023" s="10"/>
      <c r="O1023" s="19"/>
      <c r="P1023" s="15"/>
      <c r="Q1023" s="15"/>
      <c r="R1023" s="15"/>
      <c r="S1023" s="15"/>
      <c r="T1023" s="10"/>
      <c r="U1023" s="15"/>
      <c r="V1023" s="15"/>
      <c r="W1023" s="15"/>
      <c r="X1023" s="15"/>
      <c r="Y1023" s="15"/>
      <c r="Z1023" s="24"/>
      <c r="AA1023" s="10"/>
      <c r="AB1023" s="15"/>
      <c r="AC1023" s="10"/>
      <c r="AD1023" s="15"/>
      <c r="AE1023" s="10"/>
      <c r="AF1023" s="10"/>
      <c r="AG1023" s="15"/>
      <c r="AH1023" s="15"/>
      <c r="AI1023" s="15"/>
      <c r="AJ1023" s="10"/>
      <c r="AK1023" s="10"/>
      <c r="AL1023" s="10"/>
      <c r="AM1023" s="15"/>
      <c r="AN1023" s="10"/>
      <c r="AO1023" s="10"/>
      <c r="AP1023" s="15"/>
      <c r="AQ1023" s="15"/>
      <c r="AR1023" s="15"/>
      <c r="AS1023" s="15"/>
      <c r="AT1023" s="10"/>
      <c r="AU1023" s="10"/>
      <c r="AV1023" s="23"/>
      <c r="AW1023" s="20"/>
      <c r="AX1023" s="10"/>
      <c r="AY1023" s="10"/>
      <c r="AZ1023" s="10"/>
      <c r="BA1023" s="10"/>
      <c r="BB1023" s="10"/>
      <c r="BC1023" s="10"/>
      <c r="BD1023" s="10"/>
      <c r="BE1023" s="15"/>
      <c r="BF1023" s="15"/>
    </row>
    <row r="1024">
      <c r="A1024" s="10"/>
      <c r="B1024" s="10"/>
      <c r="C1024" s="11"/>
      <c r="D1024" s="11"/>
      <c r="E1024" s="10"/>
      <c r="F1024" s="15"/>
      <c r="G1024" s="10"/>
      <c r="H1024" s="10"/>
      <c r="I1024" s="10"/>
      <c r="J1024" s="10"/>
      <c r="K1024" s="10"/>
      <c r="L1024" s="10"/>
      <c r="M1024" s="10"/>
      <c r="N1024" s="10"/>
      <c r="O1024" s="19"/>
      <c r="P1024" s="15"/>
      <c r="Q1024" s="15"/>
      <c r="R1024" s="15"/>
      <c r="S1024" s="15"/>
      <c r="T1024" s="10"/>
      <c r="U1024" s="15"/>
      <c r="V1024" s="15"/>
      <c r="W1024" s="15"/>
      <c r="X1024" s="15"/>
      <c r="Y1024" s="15"/>
      <c r="Z1024" s="24"/>
      <c r="AA1024" s="10"/>
      <c r="AB1024" s="15"/>
      <c r="AC1024" s="10"/>
      <c r="AD1024" s="15"/>
      <c r="AE1024" s="10"/>
      <c r="AF1024" s="10"/>
      <c r="AG1024" s="15"/>
      <c r="AH1024" s="15"/>
      <c r="AI1024" s="15"/>
      <c r="AJ1024" s="10"/>
      <c r="AK1024" s="10"/>
      <c r="AL1024" s="10"/>
      <c r="AM1024" s="15"/>
      <c r="AN1024" s="10"/>
      <c r="AO1024" s="10"/>
      <c r="AP1024" s="15"/>
      <c r="AQ1024" s="15"/>
      <c r="AR1024" s="15"/>
      <c r="AS1024" s="15"/>
      <c r="AT1024" s="10"/>
      <c r="AU1024" s="10"/>
      <c r="AV1024" s="23"/>
      <c r="AW1024" s="20"/>
      <c r="AX1024" s="10"/>
      <c r="AY1024" s="10"/>
      <c r="AZ1024" s="10"/>
      <c r="BA1024" s="10"/>
      <c r="BB1024" s="10"/>
      <c r="BC1024" s="10"/>
      <c r="BD1024" s="10"/>
      <c r="BE1024" s="15"/>
      <c r="BF1024" s="15"/>
    </row>
    <row r="1025">
      <c r="A1025" s="10"/>
      <c r="B1025" s="10"/>
      <c r="C1025" s="11"/>
      <c r="D1025" s="11"/>
      <c r="E1025" s="10"/>
      <c r="F1025" s="15"/>
      <c r="G1025" s="10"/>
      <c r="H1025" s="10"/>
      <c r="I1025" s="10"/>
      <c r="J1025" s="10"/>
      <c r="K1025" s="10"/>
      <c r="L1025" s="10"/>
      <c r="M1025" s="10"/>
      <c r="N1025" s="10"/>
      <c r="O1025" s="19"/>
      <c r="P1025" s="15"/>
      <c r="Q1025" s="15"/>
      <c r="R1025" s="15"/>
      <c r="S1025" s="15"/>
      <c r="T1025" s="10"/>
      <c r="U1025" s="15"/>
      <c r="V1025" s="15"/>
      <c r="W1025" s="15"/>
      <c r="X1025" s="15"/>
      <c r="Y1025" s="15"/>
      <c r="Z1025" s="24"/>
      <c r="AA1025" s="10"/>
      <c r="AB1025" s="15"/>
      <c r="AC1025" s="10"/>
      <c r="AD1025" s="15"/>
      <c r="AE1025" s="10"/>
      <c r="AF1025" s="10"/>
      <c r="AG1025" s="15"/>
      <c r="AH1025" s="15"/>
      <c r="AI1025" s="15"/>
      <c r="AJ1025" s="10"/>
      <c r="AK1025" s="10"/>
      <c r="AL1025" s="10"/>
      <c r="AM1025" s="15"/>
      <c r="AN1025" s="10"/>
      <c r="AO1025" s="10"/>
      <c r="AP1025" s="15"/>
      <c r="AQ1025" s="15"/>
      <c r="AR1025" s="15"/>
      <c r="AS1025" s="15"/>
      <c r="AT1025" s="10"/>
      <c r="AU1025" s="10"/>
      <c r="AV1025" s="23"/>
      <c r="AW1025" s="20"/>
      <c r="AX1025" s="10"/>
      <c r="AY1025" s="10"/>
      <c r="AZ1025" s="10"/>
      <c r="BA1025" s="10"/>
      <c r="BB1025" s="10"/>
      <c r="BC1025" s="10"/>
      <c r="BD1025" s="10"/>
      <c r="BE1025" s="15"/>
      <c r="BF1025" s="15"/>
    </row>
    <row r="1026">
      <c r="A1026" s="10"/>
      <c r="B1026" s="10"/>
      <c r="C1026" s="11"/>
      <c r="D1026" s="11"/>
      <c r="E1026" s="10"/>
      <c r="F1026" s="15"/>
      <c r="G1026" s="10"/>
      <c r="H1026" s="10"/>
      <c r="I1026" s="10"/>
      <c r="J1026" s="10"/>
      <c r="K1026" s="10"/>
      <c r="L1026" s="10"/>
      <c r="M1026" s="10"/>
      <c r="N1026" s="10"/>
      <c r="O1026" s="19"/>
      <c r="P1026" s="15"/>
      <c r="Q1026" s="15"/>
      <c r="R1026" s="15"/>
      <c r="S1026" s="15"/>
      <c r="T1026" s="10"/>
      <c r="U1026" s="15"/>
      <c r="V1026" s="15"/>
      <c r="W1026" s="15"/>
      <c r="X1026" s="15"/>
      <c r="Y1026" s="15"/>
      <c r="Z1026" s="24"/>
      <c r="AA1026" s="10"/>
      <c r="AB1026" s="15"/>
      <c r="AC1026" s="10"/>
      <c r="AD1026" s="15"/>
      <c r="AE1026" s="10"/>
      <c r="AF1026" s="10"/>
      <c r="AG1026" s="15"/>
      <c r="AH1026" s="15"/>
      <c r="AI1026" s="15"/>
      <c r="AJ1026" s="10"/>
      <c r="AK1026" s="10"/>
      <c r="AL1026" s="10"/>
      <c r="AM1026" s="15"/>
      <c r="AN1026" s="10"/>
      <c r="AO1026" s="10"/>
      <c r="AP1026" s="15"/>
      <c r="AQ1026" s="15"/>
      <c r="AR1026" s="15"/>
      <c r="AS1026" s="15"/>
      <c r="AT1026" s="10"/>
      <c r="AU1026" s="10"/>
      <c r="AV1026" s="23"/>
      <c r="AW1026" s="20"/>
      <c r="AX1026" s="10"/>
      <c r="AY1026" s="10"/>
      <c r="AZ1026" s="10"/>
      <c r="BA1026" s="10"/>
      <c r="BB1026" s="10"/>
      <c r="BC1026" s="10"/>
      <c r="BD1026" s="10"/>
      <c r="BE1026" s="15"/>
      <c r="BF1026" s="15"/>
    </row>
    <row r="1027">
      <c r="A1027" s="10"/>
      <c r="B1027" s="10"/>
      <c r="C1027" s="11"/>
      <c r="D1027" s="11"/>
      <c r="E1027" s="10"/>
      <c r="F1027" s="15"/>
      <c r="G1027" s="10"/>
      <c r="H1027" s="10"/>
      <c r="I1027" s="10"/>
      <c r="J1027" s="10"/>
      <c r="K1027" s="10"/>
      <c r="L1027" s="10"/>
      <c r="M1027" s="10"/>
      <c r="N1027" s="10"/>
      <c r="O1027" s="19"/>
      <c r="P1027" s="15"/>
      <c r="Q1027" s="15"/>
      <c r="R1027" s="15"/>
      <c r="S1027" s="15"/>
      <c r="T1027" s="10"/>
      <c r="U1027" s="15"/>
      <c r="V1027" s="15"/>
      <c r="W1027" s="15"/>
      <c r="X1027" s="15"/>
      <c r="Y1027" s="15"/>
      <c r="Z1027" s="24"/>
      <c r="AA1027" s="10"/>
      <c r="AB1027" s="15"/>
      <c r="AC1027" s="10"/>
      <c r="AD1027" s="15"/>
      <c r="AE1027" s="10"/>
      <c r="AF1027" s="10"/>
      <c r="AG1027" s="15"/>
      <c r="AH1027" s="15"/>
      <c r="AI1027" s="15"/>
      <c r="AJ1027" s="10"/>
      <c r="AK1027" s="10"/>
      <c r="AL1027" s="10"/>
      <c r="AM1027" s="15"/>
      <c r="AN1027" s="10"/>
      <c r="AO1027" s="10"/>
      <c r="AP1027" s="15"/>
      <c r="AQ1027" s="15"/>
      <c r="AR1027" s="15"/>
      <c r="AS1027" s="15"/>
      <c r="AT1027" s="10"/>
      <c r="AU1027" s="10"/>
      <c r="AV1027" s="23"/>
      <c r="AW1027" s="20"/>
      <c r="AX1027" s="10"/>
      <c r="AY1027" s="10"/>
      <c r="AZ1027" s="10"/>
      <c r="BA1027" s="10"/>
      <c r="BB1027" s="10"/>
      <c r="BC1027" s="10"/>
      <c r="BD1027" s="10"/>
      <c r="BE1027" s="15"/>
      <c r="BF1027" s="15"/>
    </row>
    <row r="1028">
      <c r="A1028" s="10"/>
      <c r="B1028" s="10"/>
      <c r="C1028" s="11"/>
      <c r="D1028" s="11"/>
      <c r="E1028" s="10"/>
      <c r="F1028" s="15"/>
      <c r="G1028" s="10"/>
      <c r="H1028" s="10"/>
      <c r="I1028" s="10"/>
      <c r="J1028" s="10"/>
      <c r="K1028" s="10"/>
      <c r="L1028" s="10"/>
      <c r="M1028" s="10"/>
      <c r="N1028" s="10"/>
      <c r="O1028" s="19"/>
      <c r="P1028" s="15"/>
      <c r="Q1028" s="15"/>
      <c r="R1028" s="15"/>
      <c r="S1028" s="15"/>
      <c r="T1028" s="10"/>
      <c r="U1028" s="15"/>
      <c r="V1028" s="15"/>
      <c r="W1028" s="15"/>
      <c r="X1028" s="15"/>
      <c r="Y1028" s="15"/>
      <c r="Z1028" s="24"/>
      <c r="AA1028" s="10"/>
      <c r="AB1028" s="15"/>
      <c r="AC1028" s="10"/>
      <c r="AD1028" s="15"/>
      <c r="AE1028" s="10"/>
      <c r="AF1028" s="10"/>
      <c r="AG1028" s="15"/>
      <c r="AH1028" s="15"/>
      <c r="AI1028" s="15"/>
      <c r="AJ1028" s="10"/>
      <c r="AK1028" s="10"/>
      <c r="AL1028" s="10"/>
      <c r="AM1028" s="15"/>
      <c r="AN1028" s="10"/>
      <c r="AO1028" s="10"/>
      <c r="AP1028" s="15"/>
      <c r="AQ1028" s="15"/>
      <c r="AR1028" s="15"/>
      <c r="AS1028" s="15"/>
      <c r="AT1028" s="10"/>
      <c r="AU1028" s="10"/>
      <c r="AV1028" s="23"/>
      <c r="AW1028" s="20"/>
      <c r="AX1028" s="10"/>
      <c r="AY1028" s="10"/>
      <c r="AZ1028" s="10"/>
      <c r="BA1028" s="10"/>
      <c r="BB1028" s="10"/>
      <c r="BC1028" s="10"/>
      <c r="BD1028" s="10"/>
      <c r="BE1028" s="15"/>
      <c r="BF1028" s="15"/>
    </row>
    <row r="1029">
      <c r="A1029" s="10"/>
      <c r="B1029" s="10"/>
      <c r="C1029" s="11"/>
      <c r="D1029" s="11"/>
      <c r="E1029" s="10"/>
      <c r="F1029" s="15"/>
      <c r="G1029" s="10"/>
      <c r="H1029" s="10"/>
      <c r="I1029" s="10"/>
      <c r="J1029" s="10"/>
      <c r="K1029" s="10"/>
      <c r="L1029" s="10"/>
      <c r="M1029" s="10"/>
      <c r="N1029" s="10"/>
      <c r="O1029" s="19"/>
      <c r="P1029" s="15"/>
      <c r="Q1029" s="15"/>
      <c r="R1029" s="15"/>
      <c r="S1029" s="15"/>
      <c r="T1029" s="10"/>
      <c r="U1029" s="15"/>
      <c r="V1029" s="15"/>
      <c r="W1029" s="15"/>
      <c r="X1029" s="15"/>
      <c r="Y1029" s="15"/>
      <c r="Z1029" s="24"/>
      <c r="AA1029" s="10"/>
      <c r="AB1029" s="15"/>
      <c r="AC1029" s="10"/>
      <c r="AD1029" s="15"/>
      <c r="AE1029" s="10"/>
      <c r="AF1029" s="10"/>
      <c r="AG1029" s="15"/>
      <c r="AH1029" s="15"/>
      <c r="AI1029" s="15"/>
      <c r="AJ1029" s="10"/>
      <c r="AK1029" s="10"/>
      <c r="AL1029" s="10"/>
      <c r="AM1029" s="15"/>
      <c r="AN1029" s="10"/>
      <c r="AO1029" s="10"/>
      <c r="AP1029" s="15"/>
      <c r="AQ1029" s="15"/>
      <c r="AR1029" s="15"/>
      <c r="AS1029" s="15"/>
      <c r="AT1029" s="10"/>
      <c r="AU1029" s="10"/>
      <c r="AV1029" s="23"/>
      <c r="AW1029" s="20"/>
      <c r="AX1029" s="10"/>
      <c r="AY1029" s="10"/>
      <c r="AZ1029" s="10"/>
      <c r="BA1029" s="10"/>
      <c r="BB1029" s="10"/>
      <c r="BC1029" s="10"/>
      <c r="BD1029" s="10"/>
      <c r="BE1029" s="15"/>
      <c r="BF1029" s="15"/>
    </row>
    <row r="1030">
      <c r="A1030" s="10"/>
      <c r="B1030" s="10"/>
      <c r="C1030" s="11"/>
      <c r="D1030" s="11"/>
      <c r="E1030" s="10"/>
      <c r="F1030" s="15"/>
      <c r="G1030" s="10"/>
      <c r="H1030" s="10"/>
      <c r="I1030" s="10"/>
      <c r="J1030" s="10"/>
      <c r="K1030" s="10"/>
      <c r="L1030" s="10"/>
      <c r="M1030" s="10"/>
      <c r="N1030" s="10"/>
      <c r="O1030" s="19"/>
      <c r="P1030" s="15"/>
      <c r="Q1030" s="15"/>
      <c r="R1030" s="15"/>
      <c r="S1030" s="15"/>
      <c r="T1030" s="10"/>
      <c r="U1030" s="15"/>
      <c r="V1030" s="15"/>
      <c r="W1030" s="15"/>
      <c r="X1030" s="15"/>
      <c r="Y1030" s="15"/>
      <c r="Z1030" s="24"/>
      <c r="AA1030" s="10"/>
      <c r="AB1030" s="15"/>
      <c r="AC1030" s="10"/>
      <c r="AD1030" s="15"/>
      <c r="AE1030" s="10"/>
      <c r="AF1030" s="10"/>
      <c r="AG1030" s="15"/>
      <c r="AH1030" s="15"/>
      <c r="AI1030" s="15"/>
      <c r="AJ1030" s="10"/>
      <c r="AK1030" s="10"/>
      <c r="AL1030" s="10"/>
      <c r="AM1030" s="15"/>
      <c r="AN1030" s="10"/>
      <c r="AO1030" s="10"/>
      <c r="AP1030" s="15"/>
      <c r="AQ1030" s="15"/>
      <c r="AR1030" s="15"/>
      <c r="AS1030" s="15"/>
      <c r="AT1030" s="10"/>
      <c r="AU1030" s="10"/>
      <c r="AV1030" s="23"/>
      <c r="AW1030" s="20"/>
      <c r="AX1030" s="10"/>
      <c r="AY1030" s="10"/>
      <c r="AZ1030" s="10"/>
      <c r="BA1030" s="10"/>
      <c r="BB1030" s="10"/>
      <c r="BC1030" s="10"/>
      <c r="BD1030" s="10"/>
      <c r="BE1030" s="15"/>
      <c r="BF1030" s="15"/>
    </row>
    <row r="1031">
      <c r="A1031" s="10"/>
      <c r="B1031" s="10"/>
      <c r="C1031" s="11"/>
      <c r="D1031" s="11"/>
      <c r="E1031" s="10"/>
      <c r="F1031" s="15"/>
      <c r="G1031" s="10"/>
      <c r="H1031" s="10"/>
      <c r="I1031" s="10"/>
      <c r="J1031" s="10"/>
      <c r="K1031" s="10"/>
      <c r="L1031" s="10"/>
      <c r="M1031" s="10"/>
      <c r="N1031" s="10"/>
      <c r="O1031" s="19"/>
      <c r="P1031" s="15"/>
      <c r="Q1031" s="15"/>
      <c r="R1031" s="15"/>
      <c r="S1031" s="15"/>
      <c r="T1031" s="10"/>
      <c r="U1031" s="15"/>
      <c r="V1031" s="15"/>
      <c r="W1031" s="15"/>
      <c r="X1031" s="15"/>
      <c r="Y1031" s="15"/>
      <c r="Z1031" s="24"/>
      <c r="AA1031" s="10"/>
      <c r="AB1031" s="15"/>
      <c r="AC1031" s="10"/>
      <c r="AD1031" s="15"/>
      <c r="AE1031" s="10"/>
      <c r="AF1031" s="10"/>
      <c r="AG1031" s="15"/>
      <c r="AH1031" s="15"/>
      <c r="AI1031" s="15"/>
      <c r="AJ1031" s="10"/>
      <c r="AK1031" s="10"/>
      <c r="AL1031" s="10"/>
      <c r="AM1031" s="15"/>
      <c r="AN1031" s="10"/>
      <c r="AO1031" s="10"/>
      <c r="AP1031" s="15"/>
      <c r="AQ1031" s="15"/>
      <c r="AR1031" s="15"/>
      <c r="AS1031" s="15"/>
      <c r="AT1031" s="10"/>
      <c r="AU1031" s="10"/>
      <c r="AV1031" s="23"/>
      <c r="AW1031" s="20"/>
      <c r="AX1031" s="10"/>
      <c r="AY1031" s="10"/>
      <c r="AZ1031" s="10"/>
      <c r="BA1031" s="10"/>
      <c r="BB1031" s="10"/>
      <c r="BC1031" s="10"/>
      <c r="BD1031" s="10"/>
      <c r="BE1031" s="15"/>
      <c r="BF1031" s="15"/>
    </row>
    <row r="1032">
      <c r="A1032" s="10"/>
      <c r="B1032" s="10"/>
      <c r="C1032" s="11"/>
      <c r="D1032" s="11"/>
      <c r="E1032" s="10"/>
      <c r="F1032" s="15"/>
      <c r="G1032" s="10"/>
      <c r="H1032" s="10"/>
      <c r="I1032" s="10"/>
      <c r="J1032" s="10"/>
      <c r="K1032" s="10"/>
      <c r="L1032" s="10"/>
      <c r="M1032" s="10"/>
      <c r="N1032" s="10"/>
      <c r="O1032" s="19"/>
      <c r="P1032" s="15"/>
      <c r="Q1032" s="15"/>
      <c r="R1032" s="15"/>
      <c r="S1032" s="15"/>
      <c r="T1032" s="10"/>
      <c r="U1032" s="15"/>
      <c r="V1032" s="15"/>
      <c r="W1032" s="15"/>
      <c r="X1032" s="15"/>
      <c r="Y1032" s="15"/>
      <c r="Z1032" s="24"/>
      <c r="AA1032" s="10"/>
      <c r="AB1032" s="15"/>
      <c r="AC1032" s="10"/>
      <c r="AD1032" s="15"/>
      <c r="AE1032" s="10"/>
      <c r="AF1032" s="10"/>
      <c r="AG1032" s="15"/>
      <c r="AH1032" s="15"/>
      <c r="AI1032" s="15"/>
      <c r="AJ1032" s="10"/>
      <c r="AK1032" s="10"/>
      <c r="AL1032" s="10"/>
      <c r="AM1032" s="15"/>
      <c r="AN1032" s="10"/>
      <c r="AO1032" s="10"/>
      <c r="AP1032" s="15"/>
      <c r="AQ1032" s="15"/>
      <c r="AR1032" s="15"/>
      <c r="AS1032" s="15"/>
      <c r="AT1032" s="10"/>
      <c r="AU1032" s="10"/>
      <c r="AV1032" s="23"/>
      <c r="AW1032" s="20"/>
      <c r="AX1032" s="10"/>
      <c r="AY1032" s="10"/>
      <c r="AZ1032" s="10"/>
      <c r="BA1032" s="10"/>
      <c r="BB1032" s="10"/>
      <c r="BC1032" s="10"/>
      <c r="BD1032" s="10"/>
      <c r="BE1032" s="15"/>
      <c r="BF1032" s="15"/>
    </row>
    <row r="1033">
      <c r="A1033" s="10"/>
      <c r="B1033" s="10"/>
      <c r="C1033" s="11"/>
      <c r="D1033" s="11"/>
      <c r="E1033" s="10"/>
      <c r="F1033" s="15"/>
      <c r="G1033" s="10"/>
      <c r="H1033" s="10"/>
      <c r="I1033" s="10"/>
      <c r="J1033" s="10"/>
      <c r="K1033" s="10"/>
      <c r="L1033" s="10"/>
      <c r="M1033" s="10"/>
      <c r="N1033" s="10"/>
      <c r="O1033" s="19"/>
      <c r="P1033" s="15"/>
      <c r="Q1033" s="15"/>
      <c r="R1033" s="15"/>
      <c r="S1033" s="15"/>
      <c r="T1033" s="10"/>
      <c r="U1033" s="15"/>
      <c r="V1033" s="15"/>
      <c r="W1033" s="15"/>
      <c r="X1033" s="15"/>
      <c r="Y1033" s="15"/>
      <c r="Z1033" s="24"/>
      <c r="AA1033" s="10"/>
      <c r="AB1033" s="15"/>
      <c r="AC1033" s="10"/>
      <c r="AD1033" s="15"/>
      <c r="AE1033" s="10"/>
      <c r="AF1033" s="10"/>
      <c r="AG1033" s="15"/>
      <c r="AH1033" s="15"/>
      <c r="AI1033" s="15"/>
      <c r="AJ1033" s="10"/>
      <c r="AK1033" s="10"/>
      <c r="AL1033" s="10"/>
      <c r="AM1033" s="15"/>
      <c r="AN1033" s="10"/>
      <c r="AO1033" s="10"/>
      <c r="AP1033" s="15"/>
      <c r="AQ1033" s="15"/>
      <c r="AR1033" s="15"/>
      <c r="AS1033" s="15"/>
      <c r="AT1033" s="10"/>
      <c r="AU1033" s="10"/>
      <c r="AV1033" s="23"/>
      <c r="AW1033" s="20"/>
      <c r="AX1033" s="10"/>
      <c r="AY1033" s="10"/>
      <c r="AZ1033" s="10"/>
      <c r="BA1033" s="10"/>
      <c r="BB1033" s="10"/>
      <c r="BC1033" s="10"/>
      <c r="BD1033" s="10"/>
      <c r="BE1033" s="15"/>
      <c r="BF1033" s="15"/>
    </row>
    <row r="1034">
      <c r="A1034" s="10"/>
      <c r="B1034" s="10"/>
      <c r="C1034" s="11"/>
      <c r="D1034" s="11"/>
      <c r="E1034" s="10"/>
      <c r="F1034" s="15"/>
      <c r="G1034" s="10"/>
      <c r="H1034" s="10"/>
      <c r="I1034" s="10"/>
      <c r="J1034" s="10"/>
      <c r="K1034" s="10"/>
      <c r="L1034" s="10"/>
      <c r="M1034" s="10"/>
      <c r="N1034" s="10"/>
      <c r="O1034" s="19"/>
      <c r="P1034" s="15"/>
      <c r="Q1034" s="15"/>
      <c r="R1034" s="15"/>
      <c r="S1034" s="15"/>
      <c r="T1034" s="10"/>
      <c r="U1034" s="15"/>
      <c r="V1034" s="15"/>
      <c r="W1034" s="15"/>
      <c r="X1034" s="15"/>
      <c r="Y1034" s="15"/>
      <c r="Z1034" s="24"/>
      <c r="AA1034" s="10"/>
      <c r="AB1034" s="15"/>
      <c r="AC1034" s="10"/>
      <c r="AD1034" s="15"/>
      <c r="AE1034" s="10"/>
      <c r="AF1034" s="10"/>
      <c r="AG1034" s="15"/>
      <c r="AH1034" s="15"/>
      <c r="AI1034" s="15"/>
      <c r="AJ1034" s="10"/>
      <c r="AK1034" s="10"/>
      <c r="AL1034" s="10"/>
      <c r="AM1034" s="15"/>
      <c r="AN1034" s="10"/>
      <c r="AO1034" s="10"/>
      <c r="AP1034" s="15"/>
      <c r="AQ1034" s="15"/>
      <c r="AR1034" s="15"/>
      <c r="AS1034" s="15"/>
      <c r="AT1034" s="10"/>
      <c r="AU1034" s="10"/>
      <c r="AV1034" s="23"/>
      <c r="AW1034" s="20"/>
      <c r="AX1034" s="10"/>
      <c r="AY1034" s="10"/>
      <c r="AZ1034" s="10"/>
      <c r="BA1034" s="10"/>
      <c r="BB1034" s="10"/>
      <c r="BC1034" s="10"/>
      <c r="BD1034" s="10"/>
      <c r="BE1034" s="15"/>
      <c r="BF1034" s="15"/>
    </row>
    <row r="1035">
      <c r="A1035" s="10"/>
      <c r="B1035" s="10"/>
      <c r="C1035" s="11"/>
      <c r="D1035" s="11"/>
      <c r="E1035" s="10"/>
      <c r="F1035" s="15"/>
      <c r="G1035" s="10"/>
      <c r="H1035" s="10"/>
      <c r="I1035" s="10"/>
      <c r="J1035" s="10"/>
      <c r="K1035" s="10"/>
      <c r="L1035" s="10"/>
      <c r="M1035" s="10"/>
      <c r="N1035" s="10"/>
      <c r="O1035" s="19"/>
      <c r="P1035" s="15"/>
      <c r="Q1035" s="15"/>
      <c r="R1035" s="15"/>
      <c r="S1035" s="15"/>
      <c r="T1035" s="10"/>
      <c r="U1035" s="15"/>
      <c r="V1035" s="15"/>
      <c r="W1035" s="15"/>
      <c r="X1035" s="15"/>
      <c r="Y1035" s="15"/>
      <c r="Z1035" s="24"/>
      <c r="AA1035" s="10"/>
      <c r="AB1035" s="15"/>
      <c r="AC1035" s="10"/>
      <c r="AD1035" s="15"/>
      <c r="AE1035" s="10"/>
      <c r="AF1035" s="10"/>
      <c r="AG1035" s="15"/>
      <c r="AH1035" s="15"/>
      <c r="AI1035" s="15"/>
      <c r="AJ1035" s="10"/>
      <c r="AK1035" s="10"/>
      <c r="AL1035" s="10"/>
      <c r="AM1035" s="15"/>
      <c r="AN1035" s="10"/>
      <c r="AO1035" s="10"/>
      <c r="AP1035" s="15"/>
      <c r="AQ1035" s="15"/>
      <c r="AR1035" s="15"/>
      <c r="AS1035" s="15"/>
      <c r="AT1035" s="10"/>
      <c r="AU1035" s="10"/>
      <c r="AV1035" s="23"/>
      <c r="AW1035" s="20"/>
      <c r="AX1035" s="10"/>
      <c r="AY1035" s="10"/>
      <c r="AZ1035" s="10"/>
      <c r="BA1035" s="10"/>
      <c r="BB1035" s="10"/>
      <c r="BC1035" s="10"/>
      <c r="BD1035" s="10"/>
      <c r="BE1035" s="15"/>
      <c r="BF1035" s="15"/>
    </row>
    <row r="1036">
      <c r="A1036" s="10"/>
      <c r="B1036" s="10"/>
      <c r="C1036" s="11"/>
      <c r="D1036" s="11"/>
      <c r="E1036" s="10"/>
      <c r="F1036" s="15"/>
      <c r="G1036" s="10"/>
      <c r="H1036" s="10"/>
      <c r="I1036" s="10"/>
      <c r="J1036" s="10"/>
      <c r="K1036" s="10"/>
      <c r="L1036" s="10"/>
      <c r="M1036" s="10"/>
      <c r="N1036" s="10"/>
      <c r="O1036" s="19"/>
      <c r="P1036" s="15"/>
      <c r="Q1036" s="15"/>
      <c r="R1036" s="15"/>
      <c r="S1036" s="15"/>
      <c r="T1036" s="10"/>
      <c r="U1036" s="15"/>
      <c r="V1036" s="15"/>
      <c r="W1036" s="15"/>
      <c r="X1036" s="15"/>
      <c r="Y1036" s="15"/>
      <c r="Z1036" s="24"/>
      <c r="AA1036" s="10"/>
      <c r="AB1036" s="15"/>
      <c r="AC1036" s="10"/>
      <c r="AD1036" s="15"/>
      <c r="AE1036" s="10"/>
      <c r="AF1036" s="10"/>
      <c r="AG1036" s="15"/>
      <c r="AH1036" s="15"/>
      <c r="AI1036" s="15"/>
      <c r="AJ1036" s="10"/>
      <c r="AK1036" s="10"/>
      <c r="AL1036" s="10"/>
      <c r="AM1036" s="15"/>
      <c r="AN1036" s="10"/>
      <c r="AO1036" s="10"/>
      <c r="AP1036" s="15"/>
      <c r="AQ1036" s="15"/>
      <c r="AR1036" s="15"/>
      <c r="AS1036" s="15"/>
      <c r="AT1036" s="10"/>
      <c r="AU1036" s="10"/>
      <c r="AV1036" s="23"/>
      <c r="AW1036" s="20"/>
      <c r="AX1036" s="10"/>
      <c r="AY1036" s="10"/>
      <c r="AZ1036" s="10"/>
      <c r="BA1036" s="10"/>
      <c r="BB1036" s="10"/>
      <c r="BC1036" s="10"/>
      <c r="BD1036" s="10"/>
      <c r="BE1036" s="15"/>
      <c r="BF1036" s="15"/>
    </row>
    <row r="1037">
      <c r="A1037" s="10"/>
      <c r="B1037" s="10"/>
      <c r="C1037" s="11"/>
      <c r="D1037" s="11"/>
      <c r="E1037" s="10"/>
      <c r="F1037" s="15"/>
      <c r="G1037" s="10"/>
      <c r="H1037" s="10"/>
      <c r="I1037" s="10"/>
      <c r="J1037" s="10"/>
      <c r="K1037" s="10"/>
      <c r="L1037" s="10"/>
      <c r="M1037" s="10"/>
      <c r="N1037" s="10"/>
      <c r="O1037" s="19"/>
      <c r="P1037" s="15"/>
      <c r="Q1037" s="15"/>
      <c r="R1037" s="15"/>
      <c r="S1037" s="15"/>
      <c r="T1037" s="10"/>
      <c r="U1037" s="15"/>
      <c r="V1037" s="15"/>
      <c r="W1037" s="15"/>
      <c r="X1037" s="15"/>
      <c r="Y1037" s="15"/>
      <c r="Z1037" s="24"/>
      <c r="AA1037" s="10"/>
      <c r="AB1037" s="15"/>
      <c r="AC1037" s="10"/>
      <c r="AD1037" s="15"/>
      <c r="AE1037" s="10"/>
      <c r="AF1037" s="10"/>
      <c r="AG1037" s="15"/>
      <c r="AH1037" s="15"/>
      <c r="AI1037" s="15"/>
      <c r="AJ1037" s="10"/>
      <c r="AK1037" s="10"/>
      <c r="AL1037" s="10"/>
      <c r="AM1037" s="15"/>
      <c r="AN1037" s="10"/>
      <c r="AO1037" s="10"/>
      <c r="AP1037" s="15"/>
      <c r="AQ1037" s="15"/>
      <c r="AR1037" s="15"/>
      <c r="AS1037" s="15"/>
      <c r="AT1037" s="10"/>
      <c r="AU1037" s="10"/>
      <c r="AV1037" s="23"/>
      <c r="AW1037" s="20"/>
      <c r="AX1037" s="10"/>
      <c r="AY1037" s="10"/>
      <c r="AZ1037" s="10"/>
      <c r="BA1037" s="10"/>
      <c r="BB1037" s="10"/>
      <c r="BC1037" s="10"/>
      <c r="BD1037" s="10"/>
      <c r="BE1037" s="15"/>
      <c r="BF1037" s="15"/>
    </row>
    <row r="1038">
      <c r="A1038" s="10"/>
      <c r="B1038" s="10"/>
      <c r="C1038" s="11"/>
      <c r="D1038" s="11"/>
      <c r="E1038" s="10"/>
      <c r="F1038" s="15"/>
      <c r="G1038" s="10"/>
      <c r="H1038" s="10"/>
      <c r="I1038" s="10"/>
      <c r="J1038" s="10"/>
      <c r="K1038" s="10"/>
      <c r="L1038" s="10"/>
      <c r="M1038" s="10"/>
      <c r="N1038" s="10"/>
      <c r="O1038" s="19"/>
      <c r="P1038" s="15"/>
      <c r="Q1038" s="15"/>
      <c r="R1038" s="15"/>
      <c r="S1038" s="15"/>
      <c r="T1038" s="10"/>
      <c r="U1038" s="15"/>
      <c r="V1038" s="15"/>
      <c r="W1038" s="15"/>
      <c r="X1038" s="15"/>
      <c r="Y1038" s="15"/>
      <c r="Z1038" s="24"/>
      <c r="AA1038" s="10"/>
      <c r="AB1038" s="15"/>
      <c r="AC1038" s="10"/>
      <c r="AD1038" s="15"/>
      <c r="AE1038" s="10"/>
      <c r="AF1038" s="10"/>
      <c r="AG1038" s="15"/>
      <c r="AH1038" s="15"/>
      <c r="AI1038" s="15"/>
      <c r="AJ1038" s="10"/>
      <c r="AK1038" s="10"/>
      <c r="AL1038" s="10"/>
      <c r="AM1038" s="15"/>
      <c r="AN1038" s="10"/>
      <c r="AO1038" s="10"/>
      <c r="AP1038" s="15"/>
      <c r="AQ1038" s="15"/>
      <c r="AR1038" s="15"/>
      <c r="AS1038" s="15"/>
      <c r="AT1038" s="10"/>
      <c r="AU1038" s="10"/>
      <c r="AV1038" s="23"/>
      <c r="AW1038" s="20"/>
      <c r="AX1038" s="10"/>
      <c r="AY1038" s="10"/>
      <c r="AZ1038" s="10"/>
      <c r="BA1038" s="10"/>
      <c r="BB1038" s="10"/>
      <c r="BC1038" s="10"/>
      <c r="BD1038" s="10"/>
      <c r="BE1038" s="15"/>
      <c r="BF1038" s="15"/>
    </row>
    <row r="1039">
      <c r="A1039" s="10"/>
      <c r="B1039" s="10"/>
      <c r="C1039" s="11"/>
      <c r="D1039" s="11"/>
      <c r="E1039" s="10"/>
      <c r="F1039" s="15"/>
      <c r="G1039" s="10"/>
      <c r="H1039" s="10"/>
      <c r="I1039" s="10"/>
      <c r="J1039" s="10"/>
      <c r="K1039" s="10"/>
      <c r="L1039" s="10"/>
      <c r="M1039" s="10"/>
      <c r="N1039" s="10"/>
      <c r="O1039" s="19"/>
      <c r="P1039" s="15"/>
      <c r="Q1039" s="15"/>
      <c r="R1039" s="15"/>
      <c r="S1039" s="15"/>
      <c r="T1039" s="10"/>
      <c r="U1039" s="15"/>
      <c r="V1039" s="15"/>
      <c r="W1039" s="15"/>
      <c r="X1039" s="15"/>
      <c r="Y1039" s="15"/>
      <c r="Z1039" s="24"/>
      <c r="AA1039" s="10"/>
      <c r="AB1039" s="15"/>
      <c r="AC1039" s="10"/>
      <c r="AD1039" s="15"/>
      <c r="AE1039" s="10"/>
      <c r="AF1039" s="10"/>
      <c r="AG1039" s="15"/>
      <c r="AH1039" s="15"/>
      <c r="AI1039" s="15"/>
      <c r="AJ1039" s="10"/>
      <c r="AK1039" s="10"/>
      <c r="AL1039" s="10"/>
      <c r="AM1039" s="15"/>
      <c r="AN1039" s="10"/>
      <c r="AO1039" s="10"/>
      <c r="AP1039" s="15"/>
      <c r="AQ1039" s="15"/>
      <c r="AR1039" s="15"/>
      <c r="AS1039" s="15"/>
      <c r="AT1039" s="10"/>
      <c r="AU1039" s="10"/>
      <c r="AV1039" s="23"/>
      <c r="AW1039" s="20"/>
      <c r="AX1039" s="10"/>
      <c r="AY1039" s="10"/>
      <c r="AZ1039" s="10"/>
      <c r="BA1039" s="10"/>
      <c r="BB1039" s="10"/>
      <c r="BC1039" s="10"/>
      <c r="BD1039" s="10"/>
      <c r="BE1039" s="15"/>
      <c r="BF1039" s="15"/>
    </row>
    <row r="1040">
      <c r="A1040" s="10"/>
      <c r="B1040" s="10"/>
      <c r="C1040" s="11"/>
      <c r="D1040" s="11"/>
      <c r="E1040" s="10"/>
      <c r="F1040" s="15"/>
      <c r="G1040" s="10"/>
      <c r="H1040" s="10"/>
      <c r="I1040" s="10"/>
      <c r="J1040" s="10"/>
      <c r="K1040" s="10"/>
      <c r="L1040" s="10"/>
      <c r="M1040" s="10"/>
      <c r="N1040" s="10"/>
      <c r="O1040" s="19"/>
      <c r="P1040" s="15"/>
      <c r="Q1040" s="15"/>
      <c r="R1040" s="15"/>
      <c r="S1040" s="15"/>
      <c r="T1040" s="10"/>
      <c r="U1040" s="15"/>
      <c r="V1040" s="15"/>
      <c r="W1040" s="15"/>
      <c r="X1040" s="15"/>
      <c r="Y1040" s="15"/>
      <c r="Z1040" s="24"/>
      <c r="AA1040" s="10"/>
      <c r="AB1040" s="15"/>
      <c r="AC1040" s="10"/>
      <c r="AD1040" s="15"/>
      <c r="AE1040" s="10"/>
      <c r="AF1040" s="10"/>
      <c r="AG1040" s="15"/>
      <c r="AH1040" s="15"/>
      <c r="AI1040" s="15"/>
      <c r="AJ1040" s="10"/>
      <c r="AK1040" s="10"/>
      <c r="AL1040" s="10"/>
      <c r="AM1040" s="15"/>
      <c r="AN1040" s="10"/>
      <c r="AO1040" s="10"/>
      <c r="AP1040" s="15"/>
      <c r="AQ1040" s="15"/>
      <c r="AR1040" s="15"/>
      <c r="AS1040" s="15"/>
      <c r="AT1040" s="10"/>
      <c r="AU1040" s="10"/>
      <c r="AV1040" s="23"/>
      <c r="AW1040" s="20"/>
      <c r="AX1040" s="10"/>
      <c r="AY1040" s="10"/>
      <c r="AZ1040" s="10"/>
      <c r="BA1040" s="10"/>
      <c r="BB1040" s="10"/>
      <c r="BC1040" s="10"/>
      <c r="BD1040" s="10"/>
      <c r="BE1040" s="15"/>
      <c r="BF1040" s="15"/>
    </row>
    <row r="1041">
      <c r="A1041" s="10"/>
      <c r="B1041" s="10"/>
      <c r="C1041" s="11"/>
      <c r="D1041" s="11"/>
      <c r="E1041" s="10"/>
      <c r="F1041" s="15"/>
      <c r="G1041" s="10"/>
      <c r="H1041" s="10"/>
      <c r="I1041" s="10"/>
      <c r="J1041" s="10"/>
      <c r="K1041" s="10"/>
      <c r="L1041" s="10"/>
      <c r="M1041" s="10"/>
      <c r="N1041" s="10"/>
      <c r="O1041" s="19"/>
      <c r="P1041" s="15"/>
      <c r="Q1041" s="15"/>
      <c r="R1041" s="15"/>
      <c r="S1041" s="15"/>
      <c r="T1041" s="10"/>
      <c r="U1041" s="15"/>
      <c r="V1041" s="15"/>
      <c r="W1041" s="15"/>
      <c r="X1041" s="15"/>
      <c r="Y1041" s="15"/>
      <c r="Z1041" s="24"/>
      <c r="AA1041" s="10"/>
      <c r="AB1041" s="15"/>
      <c r="AC1041" s="10"/>
      <c r="AD1041" s="15"/>
      <c r="AE1041" s="10"/>
      <c r="AF1041" s="10"/>
      <c r="AG1041" s="15"/>
      <c r="AH1041" s="15"/>
      <c r="AI1041" s="15"/>
      <c r="AJ1041" s="10"/>
      <c r="AK1041" s="10"/>
      <c r="AL1041" s="10"/>
      <c r="AM1041" s="15"/>
      <c r="AN1041" s="10"/>
      <c r="AO1041" s="10"/>
      <c r="AP1041" s="15"/>
      <c r="AQ1041" s="15"/>
      <c r="AR1041" s="15"/>
      <c r="AS1041" s="15"/>
      <c r="AT1041" s="10"/>
      <c r="AU1041" s="10"/>
      <c r="AV1041" s="23"/>
      <c r="AW1041" s="20"/>
      <c r="AX1041" s="10"/>
      <c r="AY1041" s="10"/>
      <c r="AZ1041" s="10"/>
      <c r="BA1041" s="10"/>
      <c r="BB1041" s="10"/>
      <c r="BC1041" s="10"/>
      <c r="BD1041" s="10"/>
      <c r="BE1041" s="15"/>
      <c r="BF1041" s="15"/>
    </row>
    <row r="1042">
      <c r="A1042" s="10"/>
      <c r="B1042" s="10"/>
      <c r="C1042" s="11"/>
      <c r="D1042" s="11"/>
      <c r="E1042" s="10"/>
      <c r="F1042" s="15"/>
      <c r="G1042" s="10"/>
      <c r="H1042" s="10"/>
      <c r="I1042" s="10"/>
      <c r="J1042" s="10"/>
      <c r="K1042" s="10"/>
      <c r="L1042" s="10"/>
      <c r="M1042" s="10"/>
      <c r="N1042" s="10"/>
      <c r="O1042" s="19"/>
      <c r="P1042" s="15"/>
      <c r="Q1042" s="15"/>
      <c r="R1042" s="15"/>
      <c r="S1042" s="15"/>
      <c r="T1042" s="10"/>
      <c r="U1042" s="15"/>
      <c r="V1042" s="15"/>
      <c r="W1042" s="15"/>
      <c r="X1042" s="15"/>
      <c r="Y1042" s="15"/>
      <c r="Z1042" s="24"/>
      <c r="AA1042" s="10"/>
      <c r="AB1042" s="15"/>
      <c r="AC1042" s="10"/>
      <c r="AD1042" s="15"/>
      <c r="AE1042" s="10"/>
      <c r="AF1042" s="10"/>
      <c r="AG1042" s="15"/>
      <c r="AH1042" s="15"/>
      <c r="AI1042" s="15"/>
      <c r="AJ1042" s="10"/>
      <c r="AK1042" s="10"/>
      <c r="AL1042" s="10"/>
      <c r="AM1042" s="15"/>
      <c r="AN1042" s="10"/>
      <c r="AO1042" s="10"/>
      <c r="AP1042" s="15"/>
      <c r="AQ1042" s="15"/>
      <c r="AR1042" s="15"/>
      <c r="AS1042" s="15"/>
      <c r="AT1042" s="10"/>
      <c r="AU1042" s="10"/>
      <c r="AV1042" s="23"/>
      <c r="AW1042" s="20"/>
      <c r="AX1042" s="10"/>
      <c r="AY1042" s="10"/>
      <c r="AZ1042" s="10"/>
      <c r="BA1042" s="10"/>
      <c r="BB1042" s="10"/>
      <c r="BC1042" s="10"/>
      <c r="BD1042" s="10"/>
      <c r="BE1042" s="15"/>
      <c r="BF1042" s="15"/>
    </row>
    <row r="1043">
      <c r="A1043" s="10"/>
      <c r="B1043" s="10"/>
      <c r="C1043" s="11"/>
      <c r="D1043" s="11"/>
      <c r="E1043" s="10"/>
      <c r="F1043" s="15"/>
      <c r="G1043" s="10"/>
      <c r="H1043" s="10"/>
      <c r="I1043" s="10"/>
      <c r="J1043" s="10"/>
      <c r="K1043" s="10"/>
      <c r="L1043" s="10"/>
      <c r="M1043" s="10"/>
      <c r="N1043" s="10"/>
      <c r="O1043" s="19"/>
      <c r="P1043" s="15"/>
      <c r="Q1043" s="15"/>
      <c r="R1043" s="15"/>
      <c r="S1043" s="15"/>
      <c r="T1043" s="10"/>
      <c r="U1043" s="15"/>
      <c r="V1043" s="15"/>
      <c r="W1043" s="15"/>
      <c r="X1043" s="15"/>
      <c r="Y1043" s="15"/>
      <c r="Z1043" s="24"/>
      <c r="AA1043" s="10"/>
      <c r="AB1043" s="15"/>
      <c r="AC1043" s="10"/>
      <c r="AD1043" s="15"/>
      <c r="AE1043" s="10"/>
      <c r="AF1043" s="10"/>
      <c r="AG1043" s="15"/>
      <c r="AH1043" s="15"/>
      <c r="AI1043" s="15"/>
      <c r="AJ1043" s="10"/>
      <c r="AK1043" s="10"/>
      <c r="AL1043" s="10"/>
      <c r="AM1043" s="15"/>
      <c r="AN1043" s="10"/>
      <c r="AO1043" s="10"/>
      <c r="AP1043" s="15"/>
      <c r="AQ1043" s="15"/>
      <c r="AR1043" s="15"/>
      <c r="AS1043" s="15"/>
      <c r="AT1043" s="10"/>
      <c r="AU1043" s="10"/>
      <c r="AV1043" s="23"/>
      <c r="AW1043" s="20"/>
      <c r="AX1043" s="10"/>
      <c r="AY1043" s="10"/>
      <c r="AZ1043" s="10"/>
      <c r="BA1043" s="10"/>
      <c r="BB1043" s="10"/>
      <c r="BC1043" s="10"/>
      <c r="BD1043" s="10"/>
      <c r="BE1043" s="15"/>
      <c r="BF1043" s="15"/>
    </row>
    <row r="1044">
      <c r="A1044" s="10"/>
      <c r="B1044" s="10"/>
      <c r="C1044" s="11"/>
      <c r="D1044" s="11"/>
      <c r="E1044" s="10"/>
      <c r="F1044" s="15"/>
      <c r="G1044" s="10"/>
      <c r="H1044" s="10"/>
      <c r="I1044" s="10"/>
      <c r="J1044" s="10"/>
      <c r="K1044" s="10"/>
      <c r="L1044" s="10"/>
      <c r="M1044" s="10"/>
      <c r="N1044" s="10"/>
      <c r="O1044" s="19"/>
      <c r="P1044" s="15"/>
      <c r="Q1044" s="15"/>
      <c r="R1044" s="15"/>
      <c r="S1044" s="15"/>
      <c r="T1044" s="10"/>
      <c r="U1044" s="15"/>
      <c r="V1044" s="15"/>
      <c r="W1044" s="15"/>
      <c r="X1044" s="15"/>
      <c r="Y1044" s="15"/>
      <c r="Z1044" s="24"/>
      <c r="AA1044" s="10"/>
      <c r="AB1044" s="15"/>
      <c r="AC1044" s="10"/>
      <c r="AD1044" s="15"/>
      <c r="AE1044" s="10"/>
      <c r="AF1044" s="10"/>
      <c r="AG1044" s="15"/>
      <c r="AH1044" s="15"/>
      <c r="AI1044" s="15"/>
      <c r="AJ1044" s="10"/>
      <c r="AK1044" s="10"/>
      <c r="AL1044" s="10"/>
      <c r="AM1044" s="15"/>
      <c r="AN1044" s="10"/>
      <c r="AO1044" s="10"/>
      <c r="AP1044" s="15"/>
      <c r="AQ1044" s="15"/>
      <c r="AR1044" s="15"/>
      <c r="AS1044" s="15"/>
      <c r="AT1044" s="10"/>
      <c r="AU1044" s="10"/>
      <c r="AV1044" s="23"/>
      <c r="AW1044" s="20"/>
      <c r="AX1044" s="10"/>
      <c r="AY1044" s="10"/>
      <c r="AZ1044" s="10"/>
      <c r="BA1044" s="10"/>
      <c r="BB1044" s="10"/>
      <c r="BC1044" s="10"/>
      <c r="BD1044" s="10"/>
      <c r="BE1044" s="15"/>
      <c r="BF1044" s="15"/>
    </row>
    <row r="1045">
      <c r="A1045" s="10"/>
      <c r="B1045" s="10"/>
      <c r="C1045" s="11"/>
      <c r="D1045" s="11"/>
      <c r="E1045" s="10"/>
      <c r="F1045" s="15"/>
      <c r="G1045" s="10"/>
      <c r="H1045" s="10"/>
      <c r="I1045" s="10"/>
      <c r="J1045" s="10"/>
      <c r="K1045" s="10"/>
      <c r="L1045" s="10"/>
      <c r="M1045" s="10"/>
      <c r="N1045" s="10"/>
      <c r="O1045" s="19"/>
      <c r="P1045" s="15"/>
      <c r="Q1045" s="15"/>
      <c r="R1045" s="15"/>
      <c r="S1045" s="15"/>
      <c r="T1045" s="10"/>
      <c r="U1045" s="15"/>
      <c r="V1045" s="15"/>
      <c r="W1045" s="15"/>
      <c r="X1045" s="15"/>
      <c r="Y1045" s="15"/>
      <c r="Z1045" s="24"/>
      <c r="AA1045" s="10"/>
      <c r="AB1045" s="15"/>
      <c r="AC1045" s="10"/>
      <c r="AD1045" s="15"/>
      <c r="AE1045" s="10"/>
      <c r="AF1045" s="10"/>
      <c r="AG1045" s="15"/>
      <c r="AH1045" s="15"/>
      <c r="AI1045" s="15"/>
      <c r="AJ1045" s="10"/>
      <c r="AK1045" s="10"/>
      <c r="AL1045" s="10"/>
      <c r="AM1045" s="15"/>
      <c r="AN1045" s="10"/>
      <c r="AO1045" s="10"/>
      <c r="AP1045" s="15"/>
      <c r="AQ1045" s="15"/>
      <c r="AR1045" s="15"/>
      <c r="AS1045" s="15"/>
      <c r="AT1045" s="10"/>
      <c r="AU1045" s="10"/>
      <c r="AV1045" s="23"/>
      <c r="AW1045" s="20"/>
      <c r="AX1045" s="10"/>
      <c r="AY1045" s="10"/>
      <c r="AZ1045" s="10"/>
      <c r="BA1045" s="10"/>
      <c r="BB1045" s="10"/>
      <c r="BC1045" s="10"/>
      <c r="BD1045" s="10"/>
      <c r="BE1045" s="15"/>
      <c r="BF1045" s="15"/>
    </row>
    <row r="1046">
      <c r="A1046" s="10"/>
      <c r="B1046" s="10"/>
      <c r="C1046" s="11"/>
      <c r="D1046" s="11"/>
      <c r="E1046" s="10"/>
      <c r="F1046" s="15"/>
      <c r="G1046" s="10"/>
      <c r="H1046" s="10"/>
      <c r="I1046" s="10"/>
      <c r="J1046" s="10"/>
      <c r="K1046" s="10"/>
      <c r="L1046" s="10"/>
      <c r="M1046" s="10"/>
      <c r="N1046" s="10"/>
      <c r="O1046" s="19"/>
      <c r="P1046" s="15"/>
      <c r="Q1046" s="15"/>
      <c r="R1046" s="15"/>
      <c r="S1046" s="15"/>
      <c r="T1046" s="10"/>
      <c r="U1046" s="15"/>
      <c r="V1046" s="15"/>
      <c r="W1046" s="15"/>
      <c r="X1046" s="15"/>
      <c r="Y1046" s="15"/>
      <c r="Z1046" s="24"/>
      <c r="AA1046" s="10"/>
      <c r="AB1046" s="15"/>
      <c r="AC1046" s="10"/>
      <c r="AD1046" s="15"/>
      <c r="AE1046" s="10"/>
      <c r="AF1046" s="10"/>
      <c r="AG1046" s="15"/>
      <c r="AH1046" s="15"/>
      <c r="AI1046" s="15"/>
      <c r="AJ1046" s="10"/>
      <c r="AK1046" s="10"/>
      <c r="AL1046" s="10"/>
      <c r="AM1046" s="15"/>
      <c r="AN1046" s="10"/>
      <c r="AO1046" s="10"/>
      <c r="AP1046" s="15"/>
      <c r="AQ1046" s="15"/>
      <c r="AR1046" s="15"/>
      <c r="AS1046" s="15"/>
      <c r="AT1046" s="10"/>
      <c r="AU1046" s="10"/>
      <c r="AV1046" s="23"/>
      <c r="AW1046" s="20"/>
      <c r="AX1046" s="10"/>
      <c r="AY1046" s="10"/>
      <c r="AZ1046" s="10"/>
      <c r="BA1046" s="10"/>
      <c r="BB1046" s="10"/>
      <c r="BC1046" s="10"/>
      <c r="BD1046" s="10"/>
      <c r="BE1046" s="15"/>
      <c r="BF1046" s="15"/>
    </row>
    <row r="1047">
      <c r="A1047" s="10"/>
      <c r="B1047" s="10"/>
      <c r="C1047" s="11"/>
      <c r="D1047" s="11"/>
      <c r="E1047" s="10"/>
      <c r="F1047" s="15"/>
      <c r="G1047" s="10"/>
      <c r="H1047" s="10"/>
      <c r="I1047" s="10"/>
      <c r="J1047" s="10"/>
      <c r="K1047" s="10"/>
      <c r="L1047" s="10"/>
      <c r="M1047" s="10"/>
      <c r="N1047" s="10"/>
      <c r="O1047" s="19"/>
      <c r="P1047" s="15"/>
      <c r="Q1047" s="15"/>
      <c r="R1047" s="15"/>
      <c r="S1047" s="15"/>
      <c r="T1047" s="10"/>
      <c r="U1047" s="15"/>
      <c r="V1047" s="15"/>
      <c r="W1047" s="15"/>
      <c r="X1047" s="15"/>
      <c r="Y1047" s="15"/>
      <c r="Z1047" s="24"/>
      <c r="AA1047" s="10"/>
      <c r="AB1047" s="15"/>
      <c r="AC1047" s="10"/>
      <c r="AD1047" s="15"/>
      <c r="AE1047" s="10"/>
      <c r="AF1047" s="10"/>
      <c r="AG1047" s="15"/>
      <c r="AH1047" s="15"/>
      <c r="AI1047" s="15"/>
      <c r="AJ1047" s="10"/>
      <c r="AK1047" s="10"/>
      <c r="AL1047" s="10"/>
      <c r="AM1047" s="15"/>
      <c r="AN1047" s="10"/>
      <c r="AO1047" s="10"/>
      <c r="AP1047" s="15"/>
      <c r="AQ1047" s="15"/>
      <c r="AR1047" s="15"/>
      <c r="AS1047" s="15"/>
      <c r="AT1047" s="10"/>
      <c r="AU1047" s="10"/>
      <c r="AV1047" s="23"/>
      <c r="AW1047" s="20"/>
      <c r="AX1047" s="10"/>
      <c r="AY1047" s="10"/>
      <c r="AZ1047" s="10"/>
      <c r="BA1047" s="10"/>
      <c r="BB1047" s="10"/>
      <c r="BC1047" s="10"/>
      <c r="BD1047" s="10"/>
      <c r="BE1047" s="15"/>
      <c r="BF1047" s="15"/>
    </row>
    <row r="1048">
      <c r="A1048" s="10"/>
      <c r="B1048" s="10"/>
      <c r="C1048" s="11"/>
      <c r="D1048" s="11"/>
      <c r="E1048" s="10"/>
      <c r="F1048" s="15"/>
      <c r="G1048" s="10"/>
      <c r="H1048" s="10"/>
      <c r="I1048" s="10"/>
      <c r="J1048" s="10"/>
      <c r="K1048" s="10"/>
      <c r="L1048" s="10"/>
      <c r="M1048" s="10"/>
      <c r="N1048" s="10"/>
      <c r="O1048" s="19"/>
      <c r="P1048" s="15"/>
      <c r="Q1048" s="15"/>
      <c r="R1048" s="15"/>
      <c r="S1048" s="15"/>
      <c r="T1048" s="10"/>
      <c r="U1048" s="15"/>
      <c r="V1048" s="15"/>
      <c r="W1048" s="15"/>
      <c r="X1048" s="15"/>
      <c r="Y1048" s="15"/>
      <c r="Z1048" s="24"/>
      <c r="AA1048" s="10"/>
      <c r="AB1048" s="15"/>
      <c r="AC1048" s="10"/>
      <c r="AD1048" s="15"/>
      <c r="AE1048" s="10"/>
      <c r="AF1048" s="10"/>
      <c r="AG1048" s="15"/>
      <c r="AH1048" s="15"/>
      <c r="AI1048" s="15"/>
      <c r="AJ1048" s="10"/>
      <c r="AK1048" s="10"/>
      <c r="AL1048" s="10"/>
      <c r="AM1048" s="15"/>
      <c r="AN1048" s="10"/>
      <c r="AO1048" s="10"/>
      <c r="AP1048" s="15"/>
      <c r="AQ1048" s="15"/>
      <c r="AR1048" s="15"/>
      <c r="AS1048" s="15"/>
      <c r="AT1048" s="10"/>
      <c r="AU1048" s="10"/>
      <c r="AV1048" s="23"/>
      <c r="AW1048" s="20"/>
      <c r="AX1048" s="10"/>
      <c r="AY1048" s="10"/>
      <c r="AZ1048" s="10"/>
      <c r="BA1048" s="10"/>
      <c r="BB1048" s="10"/>
      <c r="BC1048" s="10"/>
      <c r="BD1048" s="10"/>
      <c r="BE1048" s="15"/>
      <c r="BF1048" s="15"/>
    </row>
    <row r="1049">
      <c r="A1049" s="10"/>
      <c r="B1049" s="10"/>
      <c r="C1049" s="11"/>
      <c r="D1049" s="11"/>
      <c r="E1049" s="10"/>
      <c r="F1049" s="15"/>
      <c r="G1049" s="10"/>
      <c r="H1049" s="10"/>
      <c r="I1049" s="10"/>
      <c r="J1049" s="10"/>
      <c r="K1049" s="10"/>
      <c r="L1049" s="10"/>
      <c r="M1049" s="10"/>
      <c r="N1049" s="10"/>
      <c r="O1049" s="19"/>
      <c r="P1049" s="15"/>
      <c r="Q1049" s="15"/>
      <c r="R1049" s="15"/>
      <c r="S1049" s="15"/>
      <c r="T1049" s="10"/>
      <c r="U1049" s="15"/>
      <c r="V1049" s="15"/>
      <c r="W1049" s="15"/>
      <c r="X1049" s="15"/>
      <c r="Y1049" s="15"/>
      <c r="Z1049" s="24"/>
      <c r="AA1049" s="10"/>
      <c r="AB1049" s="15"/>
      <c r="AC1049" s="10"/>
      <c r="AD1049" s="15"/>
      <c r="AE1049" s="10"/>
      <c r="AF1049" s="10"/>
      <c r="AG1049" s="15"/>
      <c r="AH1049" s="15"/>
      <c r="AI1049" s="15"/>
      <c r="AJ1049" s="10"/>
      <c r="AK1049" s="10"/>
      <c r="AL1049" s="10"/>
      <c r="AM1049" s="15"/>
      <c r="AN1049" s="10"/>
      <c r="AO1049" s="10"/>
      <c r="AP1049" s="15"/>
      <c r="AQ1049" s="15"/>
      <c r="AR1049" s="15"/>
      <c r="AS1049" s="15"/>
      <c r="AT1049" s="10"/>
      <c r="AU1049" s="10"/>
      <c r="AV1049" s="23"/>
      <c r="AW1049" s="20"/>
      <c r="AX1049" s="10"/>
      <c r="AY1049" s="10"/>
      <c r="AZ1049" s="10"/>
      <c r="BA1049" s="10"/>
      <c r="BB1049" s="10"/>
      <c r="BC1049" s="10"/>
      <c r="BD1049" s="10"/>
      <c r="BE1049" s="15"/>
      <c r="BF1049" s="15"/>
    </row>
    <row r="1050">
      <c r="A1050" s="10"/>
      <c r="B1050" s="10"/>
      <c r="C1050" s="11"/>
      <c r="D1050" s="11"/>
      <c r="E1050" s="10"/>
      <c r="F1050" s="15"/>
      <c r="G1050" s="10"/>
      <c r="H1050" s="10"/>
      <c r="I1050" s="10"/>
      <c r="J1050" s="10"/>
      <c r="K1050" s="10"/>
      <c r="L1050" s="10"/>
      <c r="M1050" s="10"/>
      <c r="N1050" s="10"/>
      <c r="O1050" s="19"/>
      <c r="P1050" s="15"/>
      <c r="Q1050" s="15"/>
      <c r="R1050" s="15"/>
      <c r="S1050" s="15"/>
      <c r="T1050" s="10"/>
      <c r="U1050" s="15"/>
      <c r="V1050" s="15"/>
      <c r="W1050" s="15"/>
      <c r="X1050" s="15"/>
      <c r="Y1050" s="15"/>
      <c r="Z1050" s="24"/>
      <c r="AA1050" s="10"/>
      <c r="AB1050" s="15"/>
      <c r="AC1050" s="10"/>
      <c r="AD1050" s="15"/>
      <c r="AE1050" s="10"/>
      <c r="AF1050" s="10"/>
      <c r="AG1050" s="15"/>
      <c r="AH1050" s="15"/>
      <c r="AI1050" s="15"/>
      <c r="AJ1050" s="10"/>
      <c r="AK1050" s="10"/>
      <c r="AL1050" s="10"/>
      <c r="AM1050" s="15"/>
      <c r="AN1050" s="10"/>
      <c r="AO1050" s="10"/>
      <c r="AP1050" s="15"/>
      <c r="AQ1050" s="15"/>
      <c r="AR1050" s="15"/>
      <c r="AS1050" s="15"/>
      <c r="AT1050" s="10"/>
      <c r="AU1050" s="10"/>
      <c r="AV1050" s="23"/>
      <c r="AW1050" s="20"/>
      <c r="AX1050" s="10"/>
      <c r="AY1050" s="10"/>
      <c r="AZ1050" s="10"/>
      <c r="BA1050" s="10"/>
      <c r="BB1050" s="10"/>
      <c r="BC1050" s="10"/>
      <c r="BD1050" s="10"/>
      <c r="BE1050" s="15"/>
      <c r="BF1050" s="15"/>
    </row>
    <row r="1051">
      <c r="A1051" s="10"/>
      <c r="B1051" s="10"/>
      <c r="C1051" s="11"/>
      <c r="D1051" s="11"/>
      <c r="E1051" s="10"/>
      <c r="F1051" s="15"/>
      <c r="G1051" s="10"/>
      <c r="H1051" s="10"/>
      <c r="I1051" s="10"/>
      <c r="J1051" s="10"/>
      <c r="K1051" s="10"/>
      <c r="L1051" s="10"/>
      <c r="M1051" s="10"/>
      <c r="N1051" s="10"/>
      <c r="O1051" s="19"/>
      <c r="P1051" s="15"/>
      <c r="Q1051" s="15"/>
      <c r="R1051" s="15"/>
      <c r="S1051" s="15"/>
      <c r="T1051" s="10"/>
      <c r="U1051" s="15"/>
      <c r="V1051" s="15"/>
      <c r="W1051" s="15"/>
      <c r="X1051" s="15"/>
      <c r="Y1051" s="15"/>
      <c r="Z1051" s="24"/>
      <c r="AA1051" s="10"/>
      <c r="AB1051" s="15"/>
      <c r="AC1051" s="10"/>
      <c r="AD1051" s="15"/>
      <c r="AE1051" s="10"/>
      <c r="AF1051" s="10"/>
      <c r="AG1051" s="15"/>
      <c r="AH1051" s="15"/>
      <c r="AI1051" s="15"/>
      <c r="AJ1051" s="10"/>
      <c r="AK1051" s="10"/>
      <c r="AL1051" s="10"/>
      <c r="AM1051" s="15"/>
      <c r="AN1051" s="10"/>
      <c r="AO1051" s="10"/>
      <c r="AP1051" s="15"/>
      <c r="AQ1051" s="15"/>
      <c r="AR1051" s="15"/>
      <c r="AS1051" s="15"/>
      <c r="AT1051" s="10"/>
      <c r="AU1051" s="10"/>
      <c r="AV1051" s="23"/>
      <c r="AW1051" s="20"/>
      <c r="AX1051" s="10"/>
      <c r="AY1051" s="10"/>
      <c r="AZ1051" s="10"/>
      <c r="BA1051" s="10"/>
      <c r="BB1051" s="10"/>
      <c r="BC1051" s="10"/>
      <c r="BD1051" s="10"/>
      <c r="BE1051" s="15"/>
      <c r="BF1051" s="15"/>
    </row>
    <row r="1052">
      <c r="A1052" s="10"/>
      <c r="B1052" s="10"/>
      <c r="C1052" s="11"/>
      <c r="D1052" s="11"/>
      <c r="E1052" s="10"/>
      <c r="F1052" s="15"/>
      <c r="G1052" s="10"/>
      <c r="H1052" s="10"/>
      <c r="I1052" s="10"/>
      <c r="J1052" s="10"/>
      <c r="K1052" s="10"/>
      <c r="L1052" s="10"/>
      <c r="M1052" s="10"/>
      <c r="N1052" s="10"/>
      <c r="O1052" s="19"/>
      <c r="P1052" s="15"/>
      <c r="Q1052" s="15"/>
      <c r="R1052" s="15"/>
      <c r="S1052" s="15"/>
      <c r="T1052" s="10"/>
      <c r="U1052" s="15"/>
      <c r="V1052" s="15"/>
      <c r="W1052" s="15"/>
      <c r="X1052" s="15"/>
      <c r="Y1052" s="15"/>
      <c r="Z1052" s="24"/>
      <c r="AA1052" s="10"/>
      <c r="AB1052" s="15"/>
      <c r="AC1052" s="10"/>
      <c r="AD1052" s="15"/>
      <c r="AE1052" s="10"/>
      <c r="AF1052" s="10"/>
      <c r="AG1052" s="15"/>
      <c r="AH1052" s="15"/>
      <c r="AI1052" s="15"/>
      <c r="AJ1052" s="10"/>
      <c r="AK1052" s="10"/>
      <c r="AL1052" s="10"/>
      <c r="AM1052" s="15"/>
      <c r="AN1052" s="10"/>
      <c r="AO1052" s="10"/>
      <c r="AP1052" s="15"/>
      <c r="AQ1052" s="15"/>
      <c r="AR1052" s="15"/>
      <c r="AS1052" s="15"/>
      <c r="AT1052" s="10"/>
      <c r="AU1052" s="10"/>
      <c r="AV1052" s="23"/>
      <c r="AW1052" s="20"/>
      <c r="AX1052" s="10"/>
      <c r="AY1052" s="10"/>
      <c r="AZ1052" s="10"/>
      <c r="BA1052" s="10"/>
      <c r="BB1052" s="10"/>
      <c r="BC1052" s="10"/>
      <c r="BD1052" s="10"/>
      <c r="BE1052" s="15"/>
      <c r="BF1052" s="15"/>
    </row>
    <row r="1053">
      <c r="A1053" s="10"/>
      <c r="B1053" s="10"/>
      <c r="C1053" s="11"/>
      <c r="D1053" s="11"/>
      <c r="E1053" s="10"/>
      <c r="F1053" s="15"/>
      <c r="G1053" s="10"/>
      <c r="H1053" s="10"/>
      <c r="I1053" s="10"/>
      <c r="J1053" s="10"/>
      <c r="K1053" s="10"/>
      <c r="L1053" s="10"/>
      <c r="M1053" s="10"/>
      <c r="N1053" s="10"/>
      <c r="O1053" s="19"/>
      <c r="P1053" s="15"/>
      <c r="Q1053" s="15"/>
      <c r="R1053" s="15"/>
      <c r="S1053" s="15"/>
      <c r="T1053" s="10"/>
      <c r="U1053" s="15"/>
      <c r="V1053" s="15"/>
      <c r="W1053" s="15"/>
      <c r="X1053" s="15"/>
      <c r="Y1053" s="15"/>
      <c r="Z1053" s="24"/>
      <c r="AA1053" s="10"/>
      <c r="AB1053" s="15"/>
      <c r="AC1053" s="10"/>
      <c r="AD1053" s="15"/>
      <c r="AE1053" s="10"/>
      <c r="AF1053" s="10"/>
      <c r="AG1053" s="15"/>
      <c r="AH1053" s="15"/>
      <c r="AI1053" s="15"/>
      <c r="AJ1053" s="10"/>
      <c r="AK1053" s="10"/>
      <c r="AL1053" s="10"/>
      <c r="AM1053" s="15"/>
      <c r="AN1053" s="10"/>
      <c r="AO1053" s="10"/>
      <c r="AP1053" s="15"/>
      <c r="AQ1053" s="15"/>
      <c r="AR1053" s="15"/>
      <c r="AS1053" s="15"/>
      <c r="AT1053" s="10"/>
      <c r="AU1053" s="10"/>
      <c r="AV1053" s="23"/>
      <c r="AW1053" s="20"/>
      <c r="AX1053" s="10"/>
      <c r="AY1053" s="10"/>
      <c r="AZ1053" s="10"/>
      <c r="BA1053" s="10"/>
      <c r="BB1053" s="10"/>
      <c r="BC1053" s="10"/>
      <c r="BD1053" s="10"/>
      <c r="BE1053" s="15"/>
      <c r="BF1053" s="15"/>
    </row>
    <row r="1054">
      <c r="A1054" s="10"/>
      <c r="B1054" s="10"/>
      <c r="C1054" s="11"/>
      <c r="D1054" s="11"/>
      <c r="E1054" s="10"/>
      <c r="F1054" s="15"/>
      <c r="G1054" s="10"/>
      <c r="H1054" s="10"/>
      <c r="I1054" s="10"/>
      <c r="J1054" s="10"/>
      <c r="K1054" s="10"/>
      <c r="L1054" s="10"/>
      <c r="M1054" s="10"/>
      <c r="N1054" s="10"/>
      <c r="O1054" s="19"/>
      <c r="P1054" s="15"/>
      <c r="Q1054" s="15"/>
      <c r="R1054" s="15"/>
      <c r="S1054" s="15"/>
      <c r="T1054" s="10"/>
      <c r="U1054" s="15"/>
      <c r="V1054" s="15"/>
      <c r="W1054" s="15"/>
      <c r="X1054" s="15"/>
      <c r="Y1054" s="15"/>
      <c r="Z1054" s="24"/>
      <c r="AA1054" s="10"/>
      <c r="AB1054" s="15"/>
      <c r="AC1054" s="10"/>
      <c r="AD1054" s="15"/>
      <c r="AE1054" s="10"/>
      <c r="AF1054" s="10"/>
      <c r="AG1054" s="15"/>
      <c r="AH1054" s="15"/>
      <c r="AI1054" s="15"/>
      <c r="AJ1054" s="10"/>
      <c r="AK1054" s="10"/>
      <c r="AL1054" s="10"/>
      <c r="AM1054" s="15"/>
      <c r="AN1054" s="10"/>
      <c r="AO1054" s="10"/>
      <c r="AP1054" s="15"/>
      <c r="AQ1054" s="15"/>
      <c r="AR1054" s="15"/>
      <c r="AS1054" s="15"/>
      <c r="AT1054" s="10"/>
      <c r="AU1054" s="10"/>
      <c r="AV1054" s="23"/>
      <c r="AW1054" s="20"/>
      <c r="AX1054" s="10"/>
      <c r="AY1054" s="10"/>
      <c r="AZ1054" s="10"/>
      <c r="BA1054" s="10"/>
      <c r="BB1054" s="10"/>
      <c r="BC1054" s="10"/>
      <c r="BD1054" s="10"/>
      <c r="BE1054" s="15"/>
      <c r="BF1054" s="15"/>
    </row>
    <row r="1055">
      <c r="A1055" s="10"/>
      <c r="B1055" s="10"/>
      <c r="C1055" s="11"/>
      <c r="D1055" s="11"/>
      <c r="E1055" s="10"/>
      <c r="F1055" s="15"/>
      <c r="G1055" s="10"/>
      <c r="H1055" s="10"/>
      <c r="I1055" s="10"/>
      <c r="J1055" s="10"/>
      <c r="K1055" s="10"/>
      <c r="L1055" s="10"/>
      <c r="M1055" s="10"/>
      <c r="N1055" s="10"/>
      <c r="O1055" s="19"/>
      <c r="P1055" s="15"/>
      <c r="Q1055" s="15"/>
      <c r="R1055" s="15"/>
      <c r="S1055" s="15"/>
      <c r="T1055" s="10"/>
      <c r="U1055" s="15"/>
      <c r="V1055" s="15"/>
      <c r="W1055" s="15"/>
      <c r="X1055" s="15"/>
      <c r="Y1055" s="15"/>
      <c r="Z1055" s="24"/>
      <c r="AA1055" s="10"/>
      <c r="AB1055" s="15"/>
      <c r="AC1055" s="10"/>
      <c r="AD1055" s="15"/>
      <c r="AE1055" s="10"/>
      <c r="AF1055" s="10"/>
      <c r="AG1055" s="15"/>
      <c r="AH1055" s="15"/>
      <c r="AI1055" s="15"/>
      <c r="AJ1055" s="10"/>
      <c r="AK1055" s="10"/>
      <c r="AL1055" s="10"/>
      <c r="AM1055" s="15"/>
      <c r="AN1055" s="10"/>
      <c r="AO1055" s="10"/>
      <c r="AP1055" s="15"/>
      <c r="AQ1055" s="15"/>
      <c r="AR1055" s="15"/>
      <c r="AS1055" s="15"/>
      <c r="AT1055" s="10"/>
      <c r="AU1055" s="10"/>
      <c r="AV1055" s="23"/>
      <c r="AW1055" s="20"/>
      <c r="AX1055" s="10"/>
      <c r="AY1055" s="10"/>
      <c r="AZ1055" s="10"/>
      <c r="BA1055" s="10"/>
      <c r="BB1055" s="10"/>
      <c r="BC1055" s="10"/>
      <c r="BD1055" s="10"/>
      <c r="BE1055" s="15"/>
      <c r="BF1055" s="15"/>
    </row>
    <row r="1056">
      <c r="A1056" s="10"/>
      <c r="B1056" s="10"/>
      <c r="C1056" s="11"/>
      <c r="D1056" s="11"/>
      <c r="E1056" s="10"/>
      <c r="F1056" s="15"/>
      <c r="G1056" s="10"/>
      <c r="H1056" s="10"/>
      <c r="I1056" s="10"/>
      <c r="J1056" s="10"/>
      <c r="K1056" s="10"/>
      <c r="L1056" s="10"/>
      <c r="M1056" s="10"/>
      <c r="N1056" s="10"/>
      <c r="O1056" s="19"/>
      <c r="P1056" s="15"/>
      <c r="Q1056" s="15"/>
      <c r="R1056" s="15"/>
      <c r="S1056" s="15"/>
      <c r="T1056" s="10"/>
      <c r="U1056" s="15"/>
      <c r="V1056" s="15"/>
      <c r="W1056" s="15"/>
      <c r="X1056" s="15"/>
      <c r="Y1056" s="15"/>
      <c r="Z1056" s="24"/>
      <c r="AA1056" s="10"/>
      <c r="AB1056" s="15"/>
      <c r="AC1056" s="10"/>
      <c r="AD1056" s="15"/>
      <c r="AE1056" s="10"/>
      <c r="AF1056" s="10"/>
      <c r="AG1056" s="15"/>
      <c r="AH1056" s="15"/>
      <c r="AI1056" s="15"/>
      <c r="AJ1056" s="10"/>
      <c r="AK1056" s="10"/>
      <c r="AL1056" s="10"/>
      <c r="AM1056" s="15"/>
      <c r="AN1056" s="10"/>
      <c r="AO1056" s="10"/>
      <c r="AP1056" s="15"/>
      <c r="AQ1056" s="15"/>
      <c r="AR1056" s="15"/>
      <c r="AS1056" s="15"/>
      <c r="AT1056" s="10"/>
      <c r="AU1056" s="10"/>
      <c r="AV1056" s="23"/>
      <c r="AW1056" s="20"/>
      <c r="AX1056" s="10"/>
      <c r="AY1056" s="10"/>
      <c r="AZ1056" s="10"/>
      <c r="BA1056" s="10"/>
      <c r="BB1056" s="10"/>
      <c r="BC1056" s="10"/>
      <c r="BD1056" s="10"/>
      <c r="BE1056" s="15"/>
      <c r="BF1056" s="15"/>
    </row>
    <row r="1057">
      <c r="A1057" s="10"/>
      <c r="B1057" s="10"/>
      <c r="C1057" s="11"/>
      <c r="D1057" s="11"/>
      <c r="E1057" s="10"/>
      <c r="F1057" s="15"/>
      <c r="G1057" s="10"/>
      <c r="H1057" s="10"/>
      <c r="I1057" s="10"/>
      <c r="J1057" s="10"/>
      <c r="K1057" s="10"/>
      <c r="L1057" s="10"/>
      <c r="M1057" s="10"/>
      <c r="N1057" s="10"/>
      <c r="O1057" s="19"/>
      <c r="P1057" s="15"/>
      <c r="Q1057" s="15"/>
      <c r="R1057" s="15"/>
      <c r="S1057" s="15"/>
      <c r="T1057" s="10"/>
      <c r="U1057" s="15"/>
      <c r="V1057" s="15"/>
      <c r="W1057" s="15"/>
      <c r="X1057" s="15"/>
      <c r="Y1057" s="15"/>
      <c r="Z1057" s="24"/>
      <c r="AA1057" s="10"/>
      <c r="AB1057" s="15"/>
      <c r="AC1057" s="10"/>
      <c r="AD1057" s="15"/>
      <c r="AE1057" s="10"/>
      <c r="AF1057" s="10"/>
      <c r="AG1057" s="15"/>
      <c r="AH1057" s="15"/>
      <c r="AI1057" s="15"/>
      <c r="AJ1057" s="10"/>
      <c r="AK1057" s="10"/>
      <c r="AL1057" s="10"/>
      <c r="AM1057" s="15"/>
      <c r="AN1057" s="10"/>
      <c r="AO1057" s="10"/>
      <c r="AP1057" s="15"/>
      <c r="AQ1057" s="15"/>
      <c r="AR1057" s="15"/>
      <c r="AS1057" s="15"/>
      <c r="AT1057" s="10"/>
      <c r="AU1057" s="10"/>
      <c r="AV1057" s="23"/>
      <c r="AW1057" s="20"/>
      <c r="AX1057" s="10"/>
      <c r="AY1057" s="10"/>
      <c r="AZ1057" s="10"/>
      <c r="BA1057" s="10"/>
      <c r="BB1057" s="10"/>
      <c r="BC1057" s="10"/>
      <c r="BD1057" s="10"/>
      <c r="BE1057" s="15"/>
      <c r="BF1057" s="15"/>
    </row>
    <row r="1058">
      <c r="A1058" s="10"/>
      <c r="B1058" s="10"/>
      <c r="C1058" s="11"/>
      <c r="D1058" s="11"/>
      <c r="E1058" s="10"/>
      <c r="F1058" s="15"/>
      <c r="G1058" s="10"/>
      <c r="H1058" s="10"/>
      <c r="I1058" s="10"/>
      <c r="J1058" s="10"/>
      <c r="K1058" s="10"/>
      <c r="L1058" s="10"/>
      <c r="M1058" s="10"/>
      <c r="N1058" s="10"/>
      <c r="O1058" s="19"/>
      <c r="P1058" s="15"/>
      <c r="Q1058" s="15"/>
      <c r="R1058" s="15"/>
      <c r="S1058" s="15"/>
      <c r="T1058" s="10"/>
      <c r="U1058" s="15"/>
      <c r="V1058" s="15"/>
      <c r="W1058" s="15"/>
      <c r="X1058" s="15"/>
      <c r="Y1058" s="15"/>
      <c r="Z1058" s="24"/>
      <c r="AA1058" s="10"/>
      <c r="AB1058" s="15"/>
      <c r="AC1058" s="10"/>
      <c r="AD1058" s="15"/>
      <c r="AE1058" s="10"/>
      <c r="AF1058" s="10"/>
      <c r="AG1058" s="15"/>
      <c r="AH1058" s="15"/>
      <c r="AI1058" s="15"/>
      <c r="AJ1058" s="10"/>
      <c r="AK1058" s="10"/>
      <c r="AL1058" s="10"/>
      <c r="AM1058" s="15"/>
      <c r="AN1058" s="10"/>
      <c r="AO1058" s="10"/>
      <c r="AP1058" s="15"/>
      <c r="AQ1058" s="15"/>
      <c r="AR1058" s="15"/>
      <c r="AS1058" s="15"/>
      <c r="AT1058" s="10"/>
      <c r="AU1058" s="10"/>
      <c r="AV1058" s="23"/>
      <c r="AW1058" s="20"/>
      <c r="AX1058" s="10"/>
      <c r="AY1058" s="10"/>
      <c r="AZ1058" s="10"/>
      <c r="BA1058" s="10"/>
      <c r="BB1058" s="10"/>
      <c r="BC1058" s="10"/>
      <c r="BD1058" s="10"/>
      <c r="BE1058" s="15"/>
      <c r="BF1058" s="15"/>
    </row>
    <row r="1059">
      <c r="A1059" s="10"/>
      <c r="B1059" s="10"/>
      <c r="C1059" s="11"/>
      <c r="D1059" s="11"/>
      <c r="E1059" s="10"/>
      <c r="F1059" s="15"/>
      <c r="G1059" s="10"/>
      <c r="H1059" s="10"/>
      <c r="I1059" s="10"/>
      <c r="J1059" s="10"/>
      <c r="K1059" s="10"/>
      <c r="L1059" s="10"/>
      <c r="M1059" s="10"/>
      <c r="N1059" s="10"/>
      <c r="O1059" s="19"/>
      <c r="P1059" s="15"/>
      <c r="Q1059" s="15"/>
      <c r="R1059" s="15"/>
      <c r="S1059" s="15"/>
      <c r="T1059" s="10"/>
      <c r="U1059" s="15"/>
      <c r="V1059" s="15"/>
      <c r="W1059" s="15"/>
      <c r="X1059" s="15"/>
      <c r="Y1059" s="15"/>
      <c r="Z1059" s="24"/>
      <c r="AA1059" s="10"/>
      <c r="AB1059" s="15"/>
      <c r="AC1059" s="10"/>
      <c r="AD1059" s="15"/>
      <c r="AE1059" s="10"/>
      <c r="AF1059" s="10"/>
      <c r="AG1059" s="15"/>
      <c r="AH1059" s="15"/>
      <c r="AI1059" s="15"/>
      <c r="AJ1059" s="10"/>
      <c r="AK1059" s="10"/>
      <c r="AL1059" s="10"/>
      <c r="AM1059" s="15"/>
      <c r="AN1059" s="10"/>
      <c r="AO1059" s="10"/>
      <c r="AP1059" s="15"/>
      <c r="AQ1059" s="15"/>
      <c r="AR1059" s="15"/>
      <c r="AS1059" s="15"/>
      <c r="AT1059" s="10"/>
      <c r="AU1059" s="10"/>
      <c r="AV1059" s="23"/>
      <c r="AW1059" s="20"/>
      <c r="AX1059" s="10"/>
      <c r="AY1059" s="10"/>
      <c r="AZ1059" s="10"/>
      <c r="BA1059" s="10"/>
      <c r="BB1059" s="10"/>
      <c r="BC1059" s="10"/>
      <c r="BD1059" s="10"/>
      <c r="BE1059" s="15"/>
      <c r="BF1059" s="15"/>
    </row>
    <row r="1060">
      <c r="A1060" s="10"/>
      <c r="B1060" s="10"/>
      <c r="C1060" s="11"/>
      <c r="D1060" s="11"/>
      <c r="E1060" s="10"/>
      <c r="F1060" s="15"/>
      <c r="G1060" s="10"/>
      <c r="H1060" s="10"/>
      <c r="I1060" s="10"/>
      <c r="J1060" s="10"/>
      <c r="K1060" s="10"/>
      <c r="L1060" s="10"/>
      <c r="M1060" s="10"/>
      <c r="N1060" s="10"/>
      <c r="O1060" s="19"/>
      <c r="P1060" s="15"/>
      <c r="Q1060" s="15"/>
      <c r="R1060" s="15"/>
      <c r="S1060" s="15"/>
      <c r="T1060" s="10"/>
      <c r="U1060" s="15"/>
      <c r="V1060" s="15"/>
      <c r="W1060" s="15"/>
      <c r="X1060" s="15"/>
      <c r="Y1060" s="15"/>
      <c r="Z1060" s="24"/>
      <c r="AA1060" s="10"/>
      <c r="AB1060" s="15"/>
      <c r="AC1060" s="10"/>
      <c r="AD1060" s="15"/>
      <c r="AE1060" s="10"/>
      <c r="AF1060" s="10"/>
      <c r="AG1060" s="15"/>
      <c r="AH1060" s="15"/>
      <c r="AI1060" s="15"/>
      <c r="AJ1060" s="10"/>
      <c r="AK1060" s="10"/>
      <c r="AL1060" s="10"/>
      <c r="AM1060" s="15"/>
      <c r="AN1060" s="10"/>
      <c r="AO1060" s="10"/>
      <c r="AP1060" s="15"/>
      <c r="AQ1060" s="15"/>
      <c r="AR1060" s="15"/>
      <c r="AS1060" s="15"/>
      <c r="AT1060" s="10"/>
      <c r="AU1060" s="10"/>
      <c r="AV1060" s="23"/>
      <c r="AW1060" s="20"/>
      <c r="AX1060" s="10"/>
      <c r="AY1060" s="10"/>
      <c r="AZ1060" s="10"/>
      <c r="BA1060" s="10"/>
      <c r="BB1060" s="10"/>
      <c r="BC1060" s="10"/>
      <c r="BD1060" s="10"/>
      <c r="BE1060" s="15"/>
      <c r="BF1060" s="15"/>
    </row>
    <row r="1061">
      <c r="A1061" s="10"/>
      <c r="B1061" s="10"/>
      <c r="C1061" s="11"/>
      <c r="D1061" s="11"/>
      <c r="E1061" s="10"/>
      <c r="F1061" s="15"/>
      <c r="G1061" s="10"/>
      <c r="H1061" s="10"/>
      <c r="I1061" s="10"/>
      <c r="J1061" s="10"/>
      <c r="K1061" s="10"/>
      <c r="L1061" s="10"/>
      <c r="M1061" s="10"/>
      <c r="N1061" s="10"/>
      <c r="O1061" s="19"/>
      <c r="P1061" s="15"/>
      <c r="Q1061" s="15"/>
      <c r="R1061" s="15"/>
      <c r="S1061" s="15"/>
      <c r="T1061" s="10"/>
      <c r="U1061" s="15"/>
      <c r="V1061" s="15"/>
      <c r="W1061" s="15"/>
      <c r="X1061" s="15"/>
      <c r="Y1061" s="15"/>
      <c r="Z1061" s="10"/>
      <c r="AA1061" s="10"/>
      <c r="AB1061" s="15"/>
      <c r="AC1061" s="10"/>
      <c r="AD1061" s="15"/>
      <c r="AE1061" s="10"/>
      <c r="AF1061" s="10"/>
      <c r="AG1061" s="15"/>
      <c r="AH1061" s="15"/>
      <c r="AI1061" s="15"/>
      <c r="AJ1061" s="10"/>
      <c r="AK1061" s="10"/>
      <c r="AL1061" s="10"/>
      <c r="AM1061" s="15"/>
      <c r="AN1061" s="10"/>
      <c r="AO1061" s="10"/>
      <c r="AP1061" s="15"/>
      <c r="AQ1061" s="15"/>
      <c r="AR1061" s="15"/>
      <c r="AS1061" s="15"/>
      <c r="AT1061" s="10"/>
      <c r="AU1061" s="10"/>
      <c r="AV1061" s="23"/>
      <c r="AW1061" s="23"/>
      <c r="AX1061" s="10"/>
      <c r="AY1061" s="10"/>
      <c r="AZ1061" s="10"/>
      <c r="BA1061" s="10"/>
      <c r="BB1061" s="10"/>
      <c r="BC1061" s="10"/>
      <c r="BD1061" s="10"/>
      <c r="BE1061" s="15"/>
      <c r="BF1061" s="23"/>
    </row>
    <row r="1062">
      <c r="A1062" s="10"/>
      <c r="B1062" s="10"/>
      <c r="C1062" s="11"/>
      <c r="D1062" s="11"/>
      <c r="E1062" s="10"/>
      <c r="F1062" s="15"/>
      <c r="G1062" s="10"/>
      <c r="H1062" s="10"/>
      <c r="I1062" s="10"/>
      <c r="J1062" s="10"/>
      <c r="K1062" s="10"/>
      <c r="L1062" s="10"/>
      <c r="M1062" s="10"/>
      <c r="N1062" s="10"/>
      <c r="O1062" s="19"/>
      <c r="P1062" s="15"/>
      <c r="Q1062" s="15"/>
      <c r="R1062" s="15"/>
      <c r="S1062" s="15"/>
      <c r="T1062" s="10"/>
      <c r="U1062" s="15"/>
      <c r="V1062" s="15"/>
      <c r="W1062" s="15"/>
      <c r="X1062" s="15"/>
      <c r="Y1062" s="15"/>
      <c r="Z1062" s="10"/>
      <c r="AA1062" s="10"/>
      <c r="AB1062" s="15"/>
      <c r="AC1062" s="10"/>
      <c r="AD1062" s="15"/>
      <c r="AE1062" s="10"/>
      <c r="AF1062" s="10"/>
      <c r="AG1062" s="15"/>
      <c r="AH1062" s="15"/>
      <c r="AI1062" s="15"/>
      <c r="AJ1062" s="10"/>
      <c r="AK1062" s="10"/>
      <c r="AL1062" s="10"/>
      <c r="AM1062" s="15"/>
      <c r="AN1062" s="10"/>
      <c r="AO1062" s="10"/>
      <c r="AP1062" s="15"/>
      <c r="AQ1062" s="15"/>
      <c r="AR1062" s="15"/>
      <c r="AS1062" s="15"/>
      <c r="AT1062" s="10"/>
      <c r="AU1062" s="10"/>
      <c r="AV1062" s="23"/>
      <c r="AW1062" s="23"/>
      <c r="AX1062" s="10"/>
      <c r="AY1062" s="10"/>
      <c r="AZ1062" s="10"/>
      <c r="BA1062" s="10"/>
      <c r="BB1062" s="10"/>
      <c r="BC1062" s="10"/>
      <c r="BD1062" s="10"/>
      <c r="BE1062" s="15"/>
      <c r="BF1062" s="13"/>
    </row>
    <row r="1063">
      <c r="A1063" s="10"/>
      <c r="B1063" s="10"/>
      <c r="C1063" s="11"/>
      <c r="D1063" s="11"/>
      <c r="E1063" s="10"/>
      <c r="F1063" s="15"/>
      <c r="G1063" s="10"/>
      <c r="H1063" s="10"/>
      <c r="I1063" s="10"/>
      <c r="J1063" s="10"/>
      <c r="K1063" s="10"/>
      <c r="L1063" s="10"/>
      <c r="M1063" s="10"/>
      <c r="N1063" s="10"/>
      <c r="O1063" s="19"/>
      <c r="P1063" s="15"/>
      <c r="Q1063" s="15"/>
      <c r="R1063" s="15"/>
      <c r="S1063" s="15"/>
      <c r="T1063" s="10"/>
      <c r="U1063" s="15"/>
      <c r="V1063" s="15"/>
      <c r="W1063" s="15"/>
      <c r="X1063" s="15"/>
      <c r="Y1063" s="15"/>
      <c r="Z1063" s="10"/>
      <c r="AA1063" s="10"/>
      <c r="AB1063" s="15"/>
      <c r="AC1063" s="10"/>
      <c r="AD1063" s="15"/>
      <c r="AE1063" s="10"/>
      <c r="AF1063" s="10"/>
      <c r="AG1063" s="15"/>
      <c r="AH1063" s="15"/>
      <c r="AI1063" s="15"/>
      <c r="AJ1063" s="10"/>
      <c r="AK1063" s="10"/>
      <c r="AL1063" s="10"/>
      <c r="AM1063" s="15"/>
      <c r="AN1063" s="10"/>
      <c r="AO1063" s="10"/>
      <c r="AP1063" s="15"/>
      <c r="AQ1063" s="15"/>
      <c r="AR1063" s="15"/>
      <c r="AS1063" s="15"/>
      <c r="AT1063" s="10"/>
      <c r="AU1063" s="10"/>
      <c r="AV1063" s="23"/>
      <c r="AW1063" s="23"/>
      <c r="AX1063" s="10"/>
      <c r="AY1063" s="10"/>
      <c r="AZ1063" s="10"/>
      <c r="BA1063" s="10"/>
      <c r="BB1063" s="10"/>
      <c r="BC1063" s="10"/>
      <c r="BD1063" s="10"/>
      <c r="BE1063" s="15"/>
      <c r="BF1063" s="13"/>
    </row>
    <row r="1064">
      <c r="A1064" s="10"/>
      <c r="B1064" s="10"/>
      <c r="C1064" s="11"/>
      <c r="D1064" s="11"/>
      <c r="E1064" s="10"/>
      <c r="F1064" s="15"/>
      <c r="G1064" s="10"/>
      <c r="H1064" s="10"/>
      <c r="I1064" s="10"/>
      <c r="J1064" s="10"/>
      <c r="K1064" s="10"/>
      <c r="L1064" s="10"/>
      <c r="M1064" s="10"/>
      <c r="N1064" s="10"/>
      <c r="O1064" s="19"/>
      <c r="P1064" s="15"/>
      <c r="Q1064" s="15"/>
      <c r="R1064" s="15"/>
      <c r="S1064" s="15"/>
      <c r="T1064" s="10"/>
      <c r="U1064" s="15"/>
      <c r="V1064" s="15"/>
      <c r="W1064" s="15"/>
      <c r="X1064" s="15"/>
      <c r="Y1064" s="15"/>
      <c r="Z1064" s="10"/>
      <c r="AA1064" s="10"/>
      <c r="AB1064" s="15"/>
      <c r="AC1064" s="10"/>
      <c r="AD1064" s="15"/>
      <c r="AE1064" s="10"/>
      <c r="AF1064" s="10"/>
      <c r="AG1064" s="15"/>
      <c r="AH1064" s="15"/>
      <c r="AI1064" s="15"/>
      <c r="AJ1064" s="10"/>
      <c r="AK1064" s="10"/>
      <c r="AL1064" s="10"/>
      <c r="AM1064" s="15"/>
      <c r="AN1064" s="10"/>
      <c r="AO1064" s="10"/>
      <c r="AP1064" s="15"/>
      <c r="AQ1064" s="15"/>
      <c r="AR1064" s="15"/>
      <c r="AS1064" s="15"/>
      <c r="AT1064" s="10"/>
      <c r="AU1064" s="10"/>
      <c r="AV1064" s="23"/>
      <c r="AW1064" s="23"/>
      <c r="AX1064" s="10"/>
      <c r="AY1064" s="10"/>
      <c r="AZ1064" s="10"/>
      <c r="BA1064" s="10"/>
      <c r="BB1064" s="10"/>
      <c r="BC1064" s="10"/>
      <c r="BD1064" s="10"/>
      <c r="BE1064" s="15"/>
      <c r="BF1064" s="13"/>
    </row>
    <row r="1065">
      <c r="A1065" s="10"/>
      <c r="B1065" s="10"/>
      <c r="C1065" s="11"/>
      <c r="D1065" s="11"/>
      <c r="E1065" s="10"/>
      <c r="F1065" s="15"/>
      <c r="G1065" s="10"/>
      <c r="H1065" s="10"/>
      <c r="I1065" s="10"/>
      <c r="J1065" s="10"/>
      <c r="K1065" s="10"/>
      <c r="L1065" s="10"/>
      <c r="M1065" s="10"/>
      <c r="N1065" s="10"/>
      <c r="O1065" s="19"/>
      <c r="P1065" s="15"/>
      <c r="Q1065" s="15"/>
      <c r="R1065" s="15"/>
      <c r="S1065" s="15"/>
      <c r="T1065" s="10"/>
      <c r="U1065" s="15"/>
      <c r="V1065" s="15"/>
      <c r="W1065" s="15"/>
      <c r="X1065" s="15"/>
      <c r="Y1065" s="15"/>
      <c r="Z1065" s="10"/>
      <c r="AA1065" s="10"/>
      <c r="AB1065" s="15"/>
      <c r="AC1065" s="10"/>
      <c r="AD1065" s="15"/>
      <c r="AE1065" s="10"/>
      <c r="AF1065" s="10"/>
      <c r="AG1065" s="15"/>
      <c r="AH1065" s="15"/>
      <c r="AI1065" s="15"/>
      <c r="AJ1065" s="10"/>
      <c r="AK1065" s="10"/>
      <c r="AL1065" s="10"/>
      <c r="AM1065" s="15"/>
      <c r="AN1065" s="10"/>
      <c r="AO1065" s="10"/>
      <c r="AP1065" s="15"/>
      <c r="AQ1065" s="15"/>
      <c r="AR1065" s="15"/>
      <c r="AS1065" s="15"/>
      <c r="AT1065" s="10"/>
      <c r="AU1065" s="10"/>
      <c r="AV1065" s="23"/>
      <c r="AW1065" s="23"/>
      <c r="AX1065" s="10"/>
      <c r="AY1065" s="10"/>
      <c r="AZ1065" s="10"/>
      <c r="BA1065" s="10"/>
      <c r="BB1065" s="10"/>
      <c r="BC1065" s="10"/>
      <c r="BD1065" s="10"/>
      <c r="BE1065" s="15"/>
      <c r="BF1065" s="13"/>
    </row>
    <row r="1066">
      <c r="A1066" s="10"/>
      <c r="B1066" s="10"/>
      <c r="C1066" s="11"/>
      <c r="D1066" s="11"/>
      <c r="E1066" s="10"/>
      <c r="F1066" s="15"/>
      <c r="G1066" s="10"/>
      <c r="H1066" s="10"/>
      <c r="I1066" s="10"/>
      <c r="J1066" s="10"/>
      <c r="K1066" s="10"/>
      <c r="L1066" s="10"/>
      <c r="M1066" s="10"/>
      <c r="N1066" s="10"/>
      <c r="O1066" s="19"/>
      <c r="P1066" s="15"/>
      <c r="Q1066" s="15"/>
      <c r="R1066" s="15"/>
      <c r="S1066" s="15"/>
      <c r="T1066" s="10"/>
      <c r="U1066" s="15"/>
      <c r="V1066" s="15"/>
      <c r="W1066" s="15"/>
      <c r="X1066" s="15"/>
      <c r="Y1066" s="15"/>
      <c r="Z1066" s="10"/>
      <c r="AA1066" s="10"/>
      <c r="AB1066" s="15"/>
      <c r="AC1066" s="10"/>
      <c r="AD1066" s="15"/>
      <c r="AE1066" s="10"/>
      <c r="AF1066" s="10"/>
      <c r="AG1066" s="15"/>
      <c r="AH1066" s="15"/>
      <c r="AI1066" s="15"/>
      <c r="AJ1066" s="10"/>
      <c r="AK1066" s="10"/>
      <c r="AL1066" s="10"/>
      <c r="AM1066" s="15"/>
      <c r="AN1066" s="10"/>
      <c r="AO1066" s="10"/>
      <c r="AP1066" s="15"/>
      <c r="AQ1066" s="15"/>
      <c r="AR1066" s="15"/>
      <c r="AS1066" s="15"/>
      <c r="AT1066" s="10"/>
      <c r="AU1066" s="10"/>
      <c r="AV1066" s="23"/>
      <c r="AW1066" s="23"/>
      <c r="AX1066" s="10"/>
      <c r="AY1066" s="10"/>
      <c r="AZ1066" s="10"/>
      <c r="BA1066" s="10"/>
      <c r="BB1066" s="10"/>
      <c r="BC1066" s="10"/>
      <c r="BD1066" s="10"/>
      <c r="BE1066" s="15"/>
      <c r="BF1066" s="13"/>
    </row>
    <row r="1067">
      <c r="A1067" s="10"/>
      <c r="B1067" s="10"/>
      <c r="C1067" s="11"/>
      <c r="D1067" s="11"/>
      <c r="E1067" s="10"/>
      <c r="F1067" s="15"/>
      <c r="G1067" s="10"/>
      <c r="H1067" s="10"/>
      <c r="I1067" s="10"/>
      <c r="J1067" s="10"/>
      <c r="K1067" s="10"/>
      <c r="L1067" s="10"/>
      <c r="M1067" s="10"/>
      <c r="N1067" s="10"/>
      <c r="O1067" s="19"/>
      <c r="P1067" s="15"/>
      <c r="Q1067" s="15"/>
      <c r="R1067" s="15"/>
      <c r="S1067" s="15"/>
      <c r="T1067" s="10"/>
      <c r="U1067" s="15"/>
      <c r="V1067" s="15"/>
      <c r="W1067" s="15"/>
      <c r="X1067" s="15"/>
      <c r="Y1067" s="15"/>
      <c r="Z1067" s="10"/>
      <c r="AA1067" s="10"/>
      <c r="AB1067" s="15"/>
      <c r="AC1067" s="10"/>
      <c r="AD1067" s="15"/>
      <c r="AE1067" s="10"/>
      <c r="AF1067" s="10"/>
      <c r="AG1067" s="15"/>
      <c r="AH1067" s="15"/>
      <c r="AI1067" s="15"/>
      <c r="AJ1067" s="10"/>
      <c r="AK1067" s="10"/>
      <c r="AL1067" s="10"/>
      <c r="AM1067" s="15"/>
      <c r="AN1067" s="10"/>
      <c r="AO1067" s="10"/>
      <c r="AP1067" s="15"/>
      <c r="AQ1067" s="15"/>
      <c r="AR1067" s="15"/>
      <c r="AS1067" s="15"/>
      <c r="AT1067" s="10"/>
      <c r="AU1067" s="10"/>
      <c r="AV1067" s="23"/>
      <c r="AW1067" s="23"/>
      <c r="AX1067" s="10"/>
      <c r="AY1067" s="10"/>
      <c r="AZ1067" s="10"/>
      <c r="BA1067" s="10"/>
      <c r="BB1067" s="10"/>
      <c r="BC1067" s="10"/>
      <c r="BD1067" s="10"/>
      <c r="BE1067" s="15"/>
      <c r="BF1067" s="13"/>
    </row>
    <row r="1068">
      <c r="A1068" s="10"/>
      <c r="B1068" s="15"/>
      <c r="C1068" s="15"/>
      <c r="D1068" s="15"/>
      <c r="E1068" s="10"/>
      <c r="F1068" s="15"/>
      <c r="G1068" s="15"/>
      <c r="H1068" s="10"/>
      <c r="I1068" s="15"/>
      <c r="J1068" s="15"/>
      <c r="K1068" s="15"/>
      <c r="L1068" s="15"/>
      <c r="M1068" s="15"/>
      <c r="N1068" s="15"/>
      <c r="O1068" s="19"/>
      <c r="P1068" s="15"/>
      <c r="Q1068" s="15"/>
      <c r="R1068" s="15"/>
      <c r="S1068" s="15"/>
      <c r="T1068" s="15"/>
      <c r="U1068" s="15"/>
      <c r="V1068" s="15"/>
      <c r="W1068" s="15"/>
      <c r="X1068" s="15"/>
      <c r="Y1068" s="15"/>
      <c r="Z1068" s="15"/>
      <c r="AA1068" s="15"/>
      <c r="AB1068" s="15"/>
      <c r="AC1068" s="10"/>
      <c r="AD1068" s="15"/>
      <c r="AE1068" s="10"/>
      <c r="AF1068" s="10"/>
      <c r="AG1068" s="15"/>
      <c r="AH1068" s="15"/>
      <c r="AI1068" s="15"/>
      <c r="AJ1068" s="10"/>
      <c r="AK1068" s="10"/>
      <c r="AL1068" s="10"/>
      <c r="AM1068" s="15"/>
      <c r="AN1068" s="10"/>
      <c r="AO1068" s="15"/>
      <c r="AP1068" s="15"/>
      <c r="AQ1068" s="15"/>
      <c r="AR1068" s="15"/>
      <c r="AS1068" s="15"/>
      <c r="AT1068" s="15"/>
      <c r="AU1068" s="15"/>
      <c r="AV1068" s="15"/>
      <c r="AW1068" s="15"/>
      <c r="AX1068" s="15"/>
      <c r="AY1068" s="15"/>
      <c r="AZ1068" s="15"/>
      <c r="BA1068" s="15"/>
      <c r="BB1068" s="15"/>
      <c r="BC1068" s="15"/>
      <c r="BD1068" s="15"/>
      <c r="BE1068" s="15"/>
      <c r="BF1068" s="15"/>
    </row>
    <row r="1069">
      <c r="A1069" s="10"/>
      <c r="B1069" s="15"/>
      <c r="C1069" s="15"/>
      <c r="D1069" s="15"/>
      <c r="E1069" s="10"/>
      <c r="F1069" s="15"/>
      <c r="G1069" s="15"/>
      <c r="H1069" s="15"/>
      <c r="I1069" s="15"/>
      <c r="J1069" s="15"/>
      <c r="K1069" s="15"/>
      <c r="L1069" s="15"/>
      <c r="M1069" s="15"/>
      <c r="N1069" s="15"/>
      <c r="O1069" s="19"/>
      <c r="P1069" s="15"/>
      <c r="Q1069" s="15"/>
      <c r="R1069" s="15"/>
      <c r="S1069" s="15"/>
      <c r="T1069" s="15"/>
      <c r="U1069" s="15"/>
      <c r="V1069" s="15"/>
      <c r="W1069" s="15"/>
      <c r="X1069" s="15"/>
      <c r="Y1069" s="15"/>
      <c r="Z1069" s="15"/>
      <c r="AA1069" s="15"/>
      <c r="AB1069" s="15"/>
      <c r="AC1069" s="10"/>
      <c r="AD1069" s="15"/>
      <c r="AE1069" s="10"/>
      <c r="AF1069" s="10"/>
      <c r="AG1069" s="15"/>
      <c r="AH1069" s="15"/>
      <c r="AI1069" s="15"/>
      <c r="AJ1069" s="10"/>
      <c r="AK1069" s="10"/>
      <c r="AL1069" s="10"/>
      <c r="AM1069" s="15"/>
      <c r="AN1069" s="10"/>
      <c r="AO1069" s="15"/>
      <c r="AP1069" s="15"/>
      <c r="AQ1069" s="15"/>
      <c r="AR1069" s="15"/>
      <c r="AS1069" s="15"/>
      <c r="AT1069" s="15"/>
      <c r="AU1069" s="15"/>
      <c r="AV1069" s="15"/>
      <c r="AW1069" s="15"/>
      <c r="AX1069" s="15"/>
      <c r="AY1069" s="15"/>
      <c r="AZ1069" s="15"/>
      <c r="BA1069" s="15"/>
      <c r="BB1069" s="15"/>
      <c r="BC1069" s="15"/>
      <c r="BD1069" s="15"/>
      <c r="BE1069" s="15"/>
      <c r="BF1069" s="15"/>
    </row>
    <row r="1070">
      <c r="A1070" s="10"/>
      <c r="B1070" s="15"/>
      <c r="C1070" s="15"/>
      <c r="D1070" s="15"/>
      <c r="E1070" s="10"/>
      <c r="F1070" s="15"/>
      <c r="G1070" s="15"/>
      <c r="H1070" s="15"/>
      <c r="I1070" s="15"/>
      <c r="J1070" s="15"/>
      <c r="K1070" s="15"/>
      <c r="L1070" s="15"/>
      <c r="M1070" s="15"/>
      <c r="N1070" s="15"/>
      <c r="O1070" s="19"/>
      <c r="P1070" s="15"/>
      <c r="Q1070" s="15"/>
      <c r="R1070" s="15"/>
      <c r="S1070" s="15"/>
      <c r="T1070" s="15"/>
      <c r="U1070" s="15"/>
      <c r="V1070" s="15"/>
      <c r="W1070" s="15"/>
      <c r="X1070" s="15"/>
      <c r="Y1070" s="15"/>
      <c r="Z1070" s="15"/>
      <c r="AA1070" s="15"/>
      <c r="AB1070" s="15"/>
      <c r="AC1070" s="10"/>
      <c r="AD1070" s="15"/>
      <c r="AE1070" s="10"/>
      <c r="AF1070" s="10"/>
      <c r="AG1070" s="15"/>
      <c r="AH1070" s="15"/>
      <c r="AI1070" s="15"/>
      <c r="AJ1070" s="10"/>
      <c r="AK1070" s="10"/>
      <c r="AL1070" s="10"/>
      <c r="AM1070" s="15"/>
      <c r="AN1070" s="10"/>
      <c r="AO1070" s="15"/>
      <c r="AP1070" s="15"/>
      <c r="AQ1070" s="15"/>
      <c r="AR1070" s="15"/>
      <c r="AS1070" s="15"/>
      <c r="AT1070" s="15"/>
      <c r="AU1070" s="15"/>
      <c r="AV1070" s="15"/>
      <c r="AW1070" s="15"/>
      <c r="AX1070" s="15"/>
      <c r="AY1070" s="15"/>
      <c r="AZ1070" s="15"/>
      <c r="BA1070" s="15"/>
      <c r="BB1070" s="15"/>
      <c r="BC1070" s="15"/>
      <c r="BD1070" s="15"/>
      <c r="BE1070" s="15"/>
      <c r="BF1070" s="15"/>
    </row>
    <row r="1071">
      <c r="A1071" s="10"/>
      <c r="B1071" s="15"/>
      <c r="C1071" s="15"/>
      <c r="D1071" s="15"/>
      <c r="E1071" s="10"/>
      <c r="F1071" s="15"/>
      <c r="G1071" s="15"/>
      <c r="H1071" s="15"/>
      <c r="I1071" s="15"/>
      <c r="J1071" s="15"/>
      <c r="K1071" s="15"/>
      <c r="L1071" s="15"/>
      <c r="M1071" s="15"/>
      <c r="N1071" s="15"/>
      <c r="O1071" s="19"/>
      <c r="P1071" s="15"/>
      <c r="Q1071" s="15"/>
      <c r="R1071" s="15"/>
      <c r="S1071" s="15"/>
      <c r="T1071" s="15"/>
      <c r="U1071" s="15"/>
      <c r="V1071" s="15"/>
      <c r="W1071" s="15"/>
      <c r="X1071" s="15"/>
      <c r="Y1071" s="15"/>
      <c r="Z1071" s="15"/>
      <c r="AA1071" s="15"/>
      <c r="AB1071" s="15"/>
      <c r="AC1071" s="10"/>
      <c r="AD1071" s="15"/>
      <c r="AE1071" s="10"/>
      <c r="AF1071" s="10"/>
      <c r="AG1071" s="15"/>
      <c r="AH1071" s="15"/>
      <c r="AI1071" s="15"/>
      <c r="AJ1071" s="10"/>
      <c r="AK1071" s="10"/>
      <c r="AL1071" s="10"/>
      <c r="AM1071" s="15"/>
      <c r="AN1071" s="10"/>
      <c r="AO1071" s="15"/>
      <c r="AP1071" s="15"/>
      <c r="AQ1071" s="15"/>
      <c r="AR1071" s="15"/>
      <c r="AS1071" s="15"/>
      <c r="AT1071" s="15"/>
      <c r="AU1071" s="15"/>
      <c r="AV1071" s="15"/>
      <c r="AW1071" s="15"/>
      <c r="AX1071" s="15"/>
      <c r="AY1071" s="15"/>
      <c r="AZ1071" s="15"/>
      <c r="BA1071" s="15"/>
      <c r="BB1071" s="15"/>
      <c r="BC1071" s="15"/>
      <c r="BD1071" s="15"/>
      <c r="BE1071" s="15"/>
      <c r="BF1071" s="15"/>
    </row>
    <row r="1072">
      <c r="A1072" s="10"/>
      <c r="B1072" s="15"/>
      <c r="C1072" s="15"/>
      <c r="D1072" s="15"/>
      <c r="E1072" s="10"/>
      <c r="F1072" s="15"/>
      <c r="G1072" s="15"/>
      <c r="H1072" s="15"/>
      <c r="I1072" s="15"/>
      <c r="J1072" s="15"/>
      <c r="K1072" s="15"/>
      <c r="L1072" s="15"/>
      <c r="M1072" s="15"/>
      <c r="N1072" s="15"/>
      <c r="O1072" s="19"/>
      <c r="P1072" s="15"/>
      <c r="Q1072" s="15"/>
      <c r="R1072" s="15"/>
      <c r="S1072" s="15"/>
      <c r="T1072" s="15"/>
      <c r="U1072" s="15"/>
      <c r="V1072" s="15"/>
      <c r="W1072" s="15"/>
      <c r="X1072" s="15"/>
      <c r="Y1072" s="15"/>
      <c r="Z1072" s="15"/>
      <c r="AA1072" s="15"/>
      <c r="AB1072" s="15"/>
      <c r="AC1072" s="10"/>
      <c r="AD1072" s="15"/>
      <c r="AE1072" s="10"/>
      <c r="AF1072" s="10"/>
      <c r="AG1072" s="15"/>
      <c r="AH1072" s="15"/>
      <c r="AI1072" s="15"/>
      <c r="AJ1072" s="10"/>
      <c r="AK1072" s="10"/>
      <c r="AL1072" s="10"/>
      <c r="AM1072" s="15"/>
      <c r="AN1072" s="10"/>
      <c r="AO1072" s="15"/>
      <c r="AP1072" s="15"/>
      <c r="AQ1072" s="15"/>
      <c r="AR1072" s="15"/>
      <c r="AS1072" s="15"/>
      <c r="AT1072" s="15"/>
      <c r="AU1072" s="15"/>
      <c r="AV1072" s="15"/>
      <c r="AW1072" s="15"/>
      <c r="AX1072" s="15"/>
      <c r="AY1072" s="15"/>
      <c r="AZ1072" s="15"/>
      <c r="BA1072" s="15"/>
      <c r="BB1072" s="15"/>
      <c r="BC1072" s="15"/>
      <c r="BD1072" s="15"/>
      <c r="BE1072" s="15"/>
      <c r="BF1072" s="15"/>
    </row>
    <row r="1073">
      <c r="A1073" s="10"/>
      <c r="B1073" s="15"/>
      <c r="C1073" s="15"/>
      <c r="D1073" s="15"/>
      <c r="E1073" s="10"/>
      <c r="F1073" s="15"/>
      <c r="G1073" s="15"/>
      <c r="H1073" s="15"/>
      <c r="I1073" s="15"/>
      <c r="J1073" s="15"/>
      <c r="K1073" s="15"/>
      <c r="L1073" s="15"/>
      <c r="M1073" s="15"/>
      <c r="N1073" s="15"/>
      <c r="O1073" s="19"/>
      <c r="P1073" s="15"/>
      <c r="Q1073" s="15"/>
      <c r="R1073" s="15"/>
      <c r="S1073" s="15"/>
      <c r="T1073" s="15"/>
      <c r="U1073" s="15"/>
      <c r="V1073" s="15"/>
      <c r="W1073" s="15"/>
      <c r="X1073" s="15"/>
      <c r="Y1073" s="15"/>
      <c r="Z1073" s="15"/>
      <c r="AA1073" s="15"/>
      <c r="AB1073" s="15"/>
      <c r="AC1073" s="10"/>
      <c r="AD1073" s="15"/>
      <c r="AE1073" s="10"/>
      <c r="AF1073" s="10"/>
      <c r="AG1073" s="15"/>
      <c r="AH1073" s="15"/>
      <c r="AI1073" s="15"/>
      <c r="AJ1073" s="10"/>
      <c r="AK1073" s="10"/>
      <c r="AL1073" s="10"/>
      <c r="AM1073" s="15"/>
      <c r="AN1073" s="10"/>
      <c r="AO1073" s="15"/>
      <c r="AP1073" s="15"/>
      <c r="AQ1073" s="15"/>
      <c r="AR1073" s="15"/>
      <c r="AS1073" s="15"/>
      <c r="AT1073" s="15"/>
      <c r="AU1073" s="15"/>
      <c r="AV1073" s="15"/>
      <c r="AW1073" s="15"/>
      <c r="AX1073" s="15"/>
      <c r="AY1073" s="15"/>
      <c r="AZ1073" s="15"/>
      <c r="BA1073" s="15"/>
      <c r="BB1073" s="15"/>
      <c r="BC1073" s="15"/>
      <c r="BD1073" s="15"/>
      <c r="BE1073" s="15"/>
      <c r="BF1073" s="15"/>
    </row>
    <row r="1074">
      <c r="A1074" s="10"/>
      <c r="B1074" s="15"/>
      <c r="C1074" s="15"/>
      <c r="D1074" s="15"/>
      <c r="E1074" s="10"/>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0"/>
      <c r="AD1074" s="15"/>
      <c r="AE1074" s="10"/>
      <c r="AF1074" s="10"/>
      <c r="AG1074" s="15"/>
      <c r="AH1074" s="15"/>
      <c r="AI1074" s="15"/>
      <c r="AJ1074" s="10"/>
      <c r="AK1074" s="10"/>
      <c r="AL1074" s="10"/>
      <c r="AM1074" s="15"/>
      <c r="AN1074" s="10"/>
      <c r="AO1074" s="15"/>
      <c r="AP1074" s="15"/>
      <c r="AQ1074" s="15"/>
      <c r="AR1074" s="15"/>
      <c r="AS1074" s="15"/>
      <c r="AT1074" s="15"/>
      <c r="AU1074" s="15"/>
      <c r="AV1074" s="15"/>
      <c r="AW1074" s="15"/>
      <c r="AX1074" s="15"/>
      <c r="AY1074" s="15"/>
      <c r="AZ1074" s="15"/>
      <c r="BA1074" s="15"/>
      <c r="BB1074" s="15"/>
      <c r="BC1074" s="15"/>
      <c r="BD1074" s="15"/>
      <c r="BE1074" s="15"/>
      <c r="BF1074" s="15"/>
    </row>
    <row r="1075">
      <c r="A1075" s="10"/>
      <c r="B1075" s="15"/>
      <c r="C1075" s="15"/>
      <c r="D1075" s="15"/>
      <c r="E1075" s="10"/>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0"/>
      <c r="AD1075" s="15"/>
      <c r="AE1075" s="10"/>
      <c r="AF1075" s="10"/>
      <c r="AG1075" s="15"/>
      <c r="AH1075" s="15"/>
      <c r="AI1075" s="15"/>
      <c r="AJ1075" s="10"/>
      <c r="AK1075" s="10"/>
      <c r="AL1075" s="10"/>
      <c r="AM1075" s="15"/>
      <c r="AN1075" s="10"/>
      <c r="AO1075" s="15"/>
      <c r="AP1075" s="15"/>
      <c r="AQ1075" s="15"/>
      <c r="AR1075" s="15"/>
      <c r="AS1075" s="15"/>
      <c r="AT1075" s="15"/>
      <c r="AU1075" s="15"/>
      <c r="AV1075" s="15"/>
      <c r="AW1075" s="15"/>
      <c r="AX1075" s="15"/>
      <c r="AY1075" s="15"/>
      <c r="AZ1075" s="15"/>
      <c r="BA1075" s="15"/>
      <c r="BB1075" s="15"/>
      <c r="BC1075" s="15"/>
      <c r="BD1075" s="15"/>
      <c r="BE1075" s="15"/>
      <c r="BF1075" s="15"/>
    </row>
    <row r="1076">
      <c r="A1076" s="10"/>
      <c r="B1076" s="15"/>
      <c r="C1076" s="15"/>
      <c r="D1076" s="15"/>
      <c r="E1076" s="10"/>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0"/>
      <c r="AD1076" s="15"/>
      <c r="AE1076" s="10"/>
      <c r="AF1076" s="10"/>
      <c r="AG1076" s="15"/>
      <c r="AH1076" s="15"/>
      <c r="AI1076" s="15"/>
      <c r="AJ1076" s="10"/>
      <c r="AK1076" s="10"/>
      <c r="AL1076" s="10"/>
      <c r="AM1076" s="15"/>
      <c r="AN1076" s="10"/>
      <c r="AO1076" s="15"/>
      <c r="AP1076" s="15"/>
      <c r="AQ1076" s="15"/>
      <c r="AR1076" s="15"/>
      <c r="AS1076" s="15"/>
      <c r="AT1076" s="15"/>
      <c r="AU1076" s="15"/>
      <c r="AV1076" s="15"/>
      <c r="AW1076" s="15"/>
      <c r="AX1076" s="15"/>
      <c r="AY1076" s="15"/>
      <c r="AZ1076" s="15"/>
      <c r="BA1076" s="15"/>
      <c r="BB1076" s="15"/>
      <c r="BC1076" s="15"/>
      <c r="BD1076" s="15"/>
      <c r="BE1076" s="15"/>
      <c r="BF1076" s="15"/>
    </row>
    <row r="1077">
      <c r="A1077" s="10"/>
      <c r="B1077" s="15"/>
      <c r="C1077" s="15"/>
      <c r="D1077" s="15"/>
      <c r="E1077" s="10"/>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0"/>
      <c r="AD1077" s="15"/>
      <c r="AE1077" s="10"/>
      <c r="AF1077" s="10"/>
      <c r="AG1077" s="15"/>
      <c r="AH1077" s="15"/>
      <c r="AI1077" s="15"/>
      <c r="AJ1077" s="10"/>
      <c r="AK1077" s="10"/>
      <c r="AL1077" s="10"/>
      <c r="AM1077" s="15"/>
      <c r="AN1077" s="10"/>
      <c r="AO1077" s="15"/>
      <c r="AP1077" s="15"/>
      <c r="AQ1077" s="15"/>
      <c r="AR1077" s="15"/>
      <c r="AS1077" s="15"/>
      <c r="AT1077" s="15"/>
      <c r="AU1077" s="15"/>
      <c r="AV1077" s="15"/>
      <c r="AW1077" s="15"/>
      <c r="AX1077" s="15"/>
      <c r="AY1077" s="15"/>
      <c r="AZ1077" s="15"/>
      <c r="BA1077" s="15"/>
      <c r="BB1077" s="15"/>
      <c r="BC1077" s="15"/>
      <c r="BD1077" s="15"/>
      <c r="BE1077" s="15"/>
      <c r="BF1077" s="15"/>
    </row>
    <row r="1078">
      <c r="A1078" s="10"/>
      <c r="B1078" s="15"/>
      <c r="C1078" s="15"/>
      <c r="D1078" s="15"/>
      <c r="E1078" s="10"/>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0"/>
      <c r="AD1078" s="15"/>
      <c r="AE1078" s="10"/>
      <c r="AF1078" s="10"/>
      <c r="AG1078" s="15"/>
      <c r="AH1078" s="15"/>
      <c r="AI1078" s="15"/>
      <c r="AJ1078" s="10"/>
      <c r="AK1078" s="10"/>
      <c r="AL1078" s="10"/>
      <c r="AM1078" s="15"/>
      <c r="AN1078" s="10"/>
      <c r="AO1078" s="15"/>
      <c r="AP1078" s="15"/>
      <c r="AQ1078" s="15"/>
      <c r="AR1078" s="15"/>
      <c r="AS1078" s="15"/>
      <c r="AT1078" s="15"/>
      <c r="AU1078" s="15"/>
      <c r="AV1078" s="15"/>
      <c r="AW1078" s="15"/>
      <c r="AX1078" s="15"/>
      <c r="AY1078" s="15"/>
      <c r="AZ1078" s="15"/>
      <c r="BA1078" s="15"/>
      <c r="BB1078" s="15"/>
      <c r="BC1078" s="15"/>
      <c r="BD1078" s="15"/>
      <c r="BE1078" s="15"/>
      <c r="BF1078" s="15"/>
    </row>
    <row r="1079">
      <c r="A1079" s="10"/>
      <c r="B1079" s="15"/>
      <c r="C1079" s="15"/>
      <c r="D1079" s="15"/>
      <c r="E1079" s="10"/>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0"/>
      <c r="AD1079" s="15"/>
      <c r="AE1079" s="10"/>
      <c r="AF1079" s="10"/>
      <c r="AG1079" s="15"/>
      <c r="AH1079" s="15"/>
      <c r="AI1079" s="15"/>
      <c r="AJ1079" s="10"/>
      <c r="AK1079" s="10"/>
      <c r="AL1079" s="10"/>
      <c r="AM1079" s="15"/>
      <c r="AN1079" s="10"/>
      <c r="AO1079" s="15"/>
      <c r="AP1079" s="15"/>
      <c r="AQ1079" s="15"/>
      <c r="AR1079" s="15"/>
      <c r="AS1079" s="15"/>
      <c r="AT1079" s="15"/>
      <c r="AU1079" s="15"/>
      <c r="AV1079" s="15"/>
      <c r="AW1079" s="15"/>
      <c r="AX1079" s="15"/>
      <c r="AY1079" s="15"/>
      <c r="AZ1079" s="15"/>
      <c r="BA1079" s="15"/>
      <c r="BB1079" s="15"/>
      <c r="BC1079" s="15"/>
      <c r="BD1079" s="15"/>
      <c r="BE1079" s="15"/>
      <c r="BF1079" s="15"/>
    </row>
    <row r="1080">
      <c r="A1080" s="10"/>
      <c r="B1080" s="15"/>
      <c r="C1080" s="15"/>
      <c r="D1080" s="15"/>
      <c r="E1080" s="10"/>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0"/>
      <c r="AD1080" s="15"/>
      <c r="AE1080" s="10"/>
      <c r="AF1080" s="10"/>
      <c r="AG1080" s="15"/>
      <c r="AH1080" s="15"/>
      <c r="AI1080" s="15"/>
      <c r="AJ1080" s="10"/>
      <c r="AK1080" s="10"/>
      <c r="AL1080" s="10"/>
      <c r="AM1080" s="15"/>
      <c r="AN1080" s="10"/>
      <c r="AO1080" s="15"/>
      <c r="AP1080" s="15"/>
      <c r="AQ1080" s="15"/>
      <c r="AR1080" s="15"/>
      <c r="AS1080" s="15"/>
      <c r="AT1080" s="15"/>
      <c r="AU1080" s="15"/>
      <c r="AV1080" s="15"/>
      <c r="AW1080" s="15"/>
      <c r="AX1080" s="15"/>
      <c r="AY1080" s="15"/>
      <c r="AZ1080" s="15"/>
      <c r="BA1080" s="15"/>
      <c r="BB1080" s="15"/>
      <c r="BC1080" s="15"/>
      <c r="BD1080" s="15"/>
      <c r="BE1080" s="15"/>
      <c r="BF1080" s="15"/>
    </row>
    <row r="1081">
      <c r="A1081" s="10"/>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0"/>
      <c r="AD1081" s="15"/>
      <c r="AE1081" s="10"/>
      <c r="AF1081" s="10"/>
      <c r="AG1081" s="15"/>
      <c r="AH1081" s="15"/>
      <c r="AI1081" s="15"/>
      <c r="AJ1081" s="10"/>
      <c r="AK1081" s="10"/>
      <c r="AL1081" s="10"/>
      <c r="AM1081" s="15"/>
      <c r="AN1081" s="10"/>
      <c r="AO1081" s="15"/>
      <c r="AP1081" s="15"/>
      <c r="AQ1081" s="15"/>
      <c r="AR1081" s="15"/>
      <c r="AS1081" s="15"/>
      <c r="AT1081" s="15"/>
      <c r="AU1081" s="15"/>
      <c r="AV1081" s="15"/>
      <c r="AW1081" s="15"/>
      <c r="AX1081" s="15"/>
      <c r="AY1081" s="15"/>
      <c r="AZ1081" s="15"/>
      <c r="BA1081" s="15"/>
      <c r="BB1081" s="15"/>
      <c r="BC1081" s="15"/>
      <c r="BD1081" s="15"/>
      <c r="BE1081" s="15"/>
      <c r="BF1081" s="15"/>
    </row>
    <row r="1082">
      <c r="A1082" s="10"/>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0"/>
      <c r="AD1082" s="15"/>
      <c r="AE1082" s="10"/>
      <c r="AF1082" s="10"/>
      <c r="AG1082" s="15"/>
      <c r="AH1082" s="15"/>
      <c r="AI1082" s="15"/>
      <c r="AJ1082" s="10"/>
      <c r="AK1082" s="10"/>
      <c r="AL1082" s="10"/>
      <c r="AM1082" s="15"/>
      <c r="AN1082" s="10"/>
      <c r="AO1082" s="15"/>
      <c r="AP1082" s="15"/>
      <c r="AQ1082" s="15"/>
      <c r="AR1082" s="15"/>
      <c r="AS1082" s="15"/>
      <c r="AT1082" s="15"/>
      <c r="AU1082" s="15"/>
      <c r="AV1082" s="15"/>
      <c r="AW1082" s="15"/>
      <c r="AX1082" s="15"/>
      <c r="AY1082" s="15"/>
      <c r="AZ1082" s="15"/>
      <c r="BA1082" s="15"/>
      <c r="BB1082" s="15"/>
      <c r="BC1082" s="15"/>
      <c r="BD1082" s="15"/>
      <c r="BE1082" s="15"/>
      <c r="BF1082" s="15"/>
    </row>
    <row r="1083">
      <c r="A1083" s="10"/>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0"/>
      <c r="AD1083" s="15"/>
      <c r="AE1083" s="10"/>
      <c r="AF1083" s="10"/>
      <c r="AG1083" s="15"/>
      <c r="AH1083" s="15"/>
      <c r="AI1083" s="15"/>
      <c r="AJ1083" s="15"/>
      <c r="AK1083" s="15"/>
      <c r="AL1083" s="15"/>
      <c r="AM1083" s="15"/>
      <c r="AN1083" s="15"/>
      <c r="AO1083" s="15"/>
      <c r="AP1083" s="15"/>
      <c r="AQ1083" s="15"/>
      <c r="AR1083" s="15"/>
      <c r="AS1083" s="15"/>
      <c r="AT1083" s="15"/>
      <c r="AU1083" s="15"/>
      <c r="AV1083" s="15"/>
      <c r="AW1083" s="15"/>
      <c r="AX1083" s="15"/>
      <c r="AY1083" s="15"/>
      <c r="AZ1083" s="15"/>
      <c r="BA1083" s="15"/>
      <c r="BB1083" s="15"/>
      <c r="BC1083" s="15"/>
      <c r="BD1083" s="15"/>
      <c r="BE1083" s="15"/>
      <c r="BF1083" s="15"/>
    </row>
    <row r="1084">
      <c r="A1084" s="10"/>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0"/>
      <c r="AD1084" s="15"/>
      <c r="AE1084" s="10"/>
      <c r="AF1084" s="10"/>
      <c r="AG1084" s="15"/>
      <c r="AH1084" s="15"/>
      <c r="AI1084" s="15"/>
      <c r="AJ1084" s="15"/>
      <c r="AK1084" s="15"/>
      <c r="AL1084" s="15"/>
      <c r="AM1084" s="15"/>
      <c r="AN1084" s="15"/>
      <c r="AO1084" s="15"/>
      <c r="AP1084" s="15"/>
      <c r="AQ1084" s="15"/>
      <c r="AR1084" s="15"/>
      <c r="AS1084" s="15"/>
      <c r="AT1084" s="15"/>
      <c r="AU1084" s="15"/>
      <c r="AV1084" s="15"/>
      <c r="AW1084" s="15"/>
      <c r="AX1084" s="15"/>
      <c r="AY1084" s="15"/>
      <c r="AZ1084" s="15"/>
      <c r="BA1084" s="15"/>
      <c r="BB1084" s="15"/>
      <c r="BC1084" s="15"/>
      <c r="BD1084" s="15"/>
      <c r="BE1084" s="15"/>
      <c r="BF1084" s="15"/>
    </row>
    <row r="1085">
      <c r="A1085" s="10"/>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0"/>
      <c r="AD1085" s="15"/>
      <c r="AE1085" s="10"/>
      <c r="AF1085" s="10"/>
      <c r="AG1085" s="15"/>
      <c r="AH1085" s="15"/>
      <c r="AI1085" s="15"/>
      <c r="AJ1085" s="15"/>
      <c r="AK1085" s="15"/>
      <c r="AL1085" s="15"/>
      <c r="AM1085" s="15"/>
      <c r="AN1085" s="15"/>
      <c r="AO1085" s="15"/>
      <c r="AP1085" s="15"/>
      <c r="AQ1085" s="15"/>
      <c r="AR1085" s="15"/>
      <c r="AS1085" s="15"/>
      <c r="AT1085" s="15"/>
      <c r="AU1085" s="15"/>
      <c r="AV1085" s="15"/>
      <c r="AW1085" s="15"/>
      <c r="AX1085" s="15"/>
      <c r="AY1085" s="15"/>
      <c r="AZ1085" s="15"/>
      <c r="BA1085" s="15"/>
      <c r="BB1085" s="15"/>
      <c r="BC1085" s="15"/>
      <c r="BD1085" s="15"/>
      <c r="BE1085" s="15"/>
      <c r="BF1085" s="15"/>
    </row>
    <row r="1086">
      <c r="A1086" s="10"/>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0"/>
      <c r="AD1086" s="15"/>
      <c r="AE1086" s="10"/>
      <c r="AF1086" s="10"/>
      <c r="AG1086" s="15"/>
      <c r="AH1086" s="15"/>
      <c r="AI1086" s="15"/>
      <c r="AJ1086" s="15"/>
      <c r="AK1086" s="15"/>
      <c r="AL1086" s="15"/>
      <c r="AM1086" s="15"/>
      <c r="AN1086" s="15"/>
      <c r="AO1086" s="15"/>
      <c r="AP1086" s="15"/>
      <c r="AQ1086" s="15"/>
      <c r="AR1086" s="15"/>
      <c r="AS1086" s="15"/>
      <c r="AT1086" s="15"/>
      <c r="AU1086" s="15"/>
      <c r="AV1086" s="15"/>
      <c r="AW1086" s="15"/>
      <c r="AX1086" s="15"/>
      <c r="AY1086" s="15"/>
      <c r="AZ1086" s="15"/>
      <c r="BA1086" s="15"/>
      <c r="BB1086" s="15"/>
      <c r="BC1086" s="15"/>
      <c r="BD1086" s="15"/>
      <c r="BE1086" s="15"/>
      <c r="BF1086" s="15"/>
    </row>
    <row r="1087">
      <c r="A1087" s="10"/>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0"/>
      <c r="AD1087" s="15"/>
      <c r="AE1087" s="10"/>
      <c r="AF1087" s="10"/>
      <c r="AG1087" s="15"/>
      <c r="AH1087" s="15"/>
      <c r="AI1087" s="15"/>
      <c r="AJ1087" s="15"/>
      <c r="AK1087" s="15"/>
      <c r="AL1087" s="15"/>
      <c r="AM1087" s="15"/>
      <c r="AN1087" s="15"/>
      <c r="AO1087" s="15"/>
      <c r="AP1087" s="15"/>
      <c r="AQ1087" s="15"/>
      <c r="AR1087" s="15"/>
      <c r="AS1087" s="15"/>
      <c r="AT1087" s="15"/>
      <c r="AU1087" s="15"/>
      <c r="AV1087" s="15"/>
      <c r="AW1087" s="15"/>
      <c r="AX1087" s="15"/>
      <c r="AY1087" s="15"/>
      <c r="AZ1087" s="15"/>
      <c r="BA1087" s="15"/>
      <c r="BB1087" s="15"/>
      <c r="BC1087" s="15"/>
      <c r="BD1087" s="15"/>
      <c r="BE1087" s="15"/>
      <c r="BF1087" s="15"/>
    </row>
    <row r="1088">
      <c r="A1088" s="10"/>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0"/>
      <c r="AD1088" s="15"/>
      <c r="AE1088" s="10"/>
      <c r="AF1088" s="10"/>
      <c r="AG1088" s="15"/>
      <c r="AH1088" s="15"/>
      <c r="AI1088" s="15"/>
      <c r="AJ1088" s="15"/>
      <c r="AK1088" s="15"/>
      <c r="AL1088" s="15"/>
      <c r="AM1088" s="15"/>
      <c r="AN1088" s="15"/>
      <c r="AO1088" s="15"/>
      <c r="AP1088" s="15"/>
      <c r="AQ1088" s="15"/>
      <c r="AR1088" s="15"/>
      <c r="AS1088" s="15"/>
      <c r="AT1088" s="15"/>
      <c r="AU1088" s="15"/>
      <c r="AV1088" s="15"/>
      <c r="AW1088" s="15"/>
      <c r="AX1088" s="15"/>
      <c r="AY1088" s="15"/>
      <c r="AZ1088" s="15"/>
      <c r="BA1088" s="15"/>
      <c r="BB1088" s="15"/>
      <c r="BC1088" s="15"/>
      <c r="BD1088" s="15"/>
      <c r="BE1088" s="15"/>
      <c r="BF1088" s="15"/>
    </row>
    <row r="1089">
      <c r="A1089" s="10"/>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0"/>
      <c r="AD1089" s="15"/>
      <c r="AE1089" s="10"/>
      <c r="AF1089" s="10"/>
      <c r="AG1089" s="15"/>
      <c r="AH1089" s="15"/>
      <c r="AI1089" s="15"/>
      <c r="AJ1089" s="15"/>
      <c r="AK1089" s="15"/>
      <c r="AL1089" s="15"/>
      <c r="AM1089" s="15"/>
      <c r="AN1089" s="15"/>
      <c r="AO1089" s="15"/>
      <c r="AP1089" s="15"/>
      <c r="AQ1089" s="15"/>
      <c r="AR1089" s="15"/>
      <c r="AS1089" s="15"/>
      <c r="AT1089" s="15"/>
      <c r="AU1089" s="15"/>
      <c r="AV1089" s="15"/>
      <c r="AW1089" s="15"/>
      <c r="AX1089" s="15"/>
      <c r="AY1089" s="15"/>
      <c r="AZ1089" s="15"/>
      <c r="BA1089" s="15"/>
      <c r="BB1089" s="15"/>
      <c r="BC1089" s="15"/>
      <c r="BD1089" s="15"/>
      <c r="BE1089" s="15"/>
      <c r="BF1089" s="15"/>
    </row>
    <row r="1090">
      <c r="A1090" s="10"/>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0"/>
      <c r="AD1090" s="15"/>
      <c r="AE1090" s="10"/>
      <c r="AF1090" s="10"/>
      <c r="AG1090" s="15"/>
      <c r="AH1090" s="15"/>
      <c r="AI1090" s="15"/>
      <c r="AJ1090" s="15"/>
      <c r="AK1090" s="15"/>
      <c r="AL1090" s="15"/>
      <c r="AM1090" s="15"/>
      <c r="AN1090" s="15"/>
      <c r="AO1090" s="15"/>
      <c r="AP1090" s="15"/>
      <c r="AQ1090" s="15"/>
      <c r="AR1090" s="15"/>
      <c r="AS1090" s="15"/>
      <c r="AT1090" s="15"/>
      <c r="AU1090" s="15"/>
      <c r="AV1090" s="15"/>
      <c r="AW1090" s="15"/>
      <c r="AX1090" s="15"/>
      <c r="AY1090" s="15"/>
      <c r="AZ1090" s="15"/>
      <c r="BA1090" s="15"/>
      <c r="BB1090" s="15"/>
      <c r="BC1090" s="15"/>
      <c r="BD1090" s="15"/>
      <c r="BE1090" s="15"/>
      <c r="BF1090" s="15"/>
    </row>
    <row r="1091">
      <c r="A1091" s="10"/>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0"/>
      <c r="AD1091" s="15"/>
      <c r="AE1091" s="10"/>
      <c r="AF1091" s="10"/>
      <c r="AG1091" s="15"/>
      <c r="AH1091" s="15"/>
      <c r="AI1091" s="15"/>
      <c r="AJ1091" s="15"/>
      <c r="AK1091" s="15"/>
      <c r="AL1091" s="15"/>
      <c r="AM1091" s="15"/>
      <c r="AN1091" s="15"/>
      <c r="AO1091" s="15"/>
      <c r="AP1091" s="15"/>
      <c r="AQ1091" s="15"/>
      <c r="AR1091" s="15"/>
      <c r="AS1091" s="15"/>
      <c r="AT1091" s="15"/>
      <c r="AU1091" s="15"/>
      <c r="AV1091" s="15"/>
      <c r="AW1091" s="15"/>
      <c r="AX1091" s="15"/>
      <c r="AY1091" s="15"/>
      <c r="AZ1091" s="15"/>
      <c r="BA1091" s="15"/>
      <c r="BB1091" s="15"/>
      <c r="BC1091" s="15"/>
      <c r="BD1091" s="15"/>
      <c r="BE1091" s="15"/>
      <c r="BF1091" s="15"/>
    </row>
    <row r="1092">
      <c r="A1092" s="10"/>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0"/>
      <c r="AD1092" s="15"/>
      <c r="AE1092" s="10"/>
      <c r="AF1092" s="10"/>
      <c r="AG1092" s="15"/>
      <c r="AH1092" s="15"/>
      <c r="AI1092" s="15"/>
      <c r="AJ1092" s="15"/>
      <c r="AK1092" s="15"/>
      <c r="AL1092" s="15"/>
      <c r="AM1092" s="15"/>
      <c r="AN1092" s="15"/>
      <c r="AO1092" s="15"/>
      <c r="AP1092" s="15"/>
      <c r="AQ1092" s="15"/>
      <c r="AR1092" s="15"/>
      <c r="AS1092" s="15"/>
      <c r="AT1092" s="15"/>
      <c r="AU1092" s="15"/>
      <c r="AV1092" s="15"/>
      <c r="AW1092" s="15"/>
      <c r="AX1092" s="15"/>
      <c r="AY1092" s="15"/>
      <c r="AZ1092" s="15"/>
      <c r="BA1092" s="15"/>
      <c r="BB1092" s="15"/>
      <c r="BC1092" s="15"/>
      <c r="BD1092" s="15"/>
      <c r="BE1092" s="15"/>
      <c r="BF1092" s="15"/>
    </row>
    <row r="1093">
      <c r="A1093" s="10"/>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0"/>
      <c r="AD1093" s="15"/>
      <c r="AE1093" s="10"/>
      <c r="AF1093" s="10"/>
      <c r="AG1093" s="15"/>
      <c r="AH1093" s="15"/>
      <c r="AI1093" s="15"/>
      <c r="AJ1093" s="15"/>
      <c r="AK1093" s="15"/>
      <c r="AL1093" s="15"/>
      <c r="AM1093" s="15"/>
      <c r="AN1093" s="15"/>
      <c r="AO1093" s="15"/>
      <c r="AP1093" s="15"/>
      <c r="AQ1093" s="15"/>
      <c r="AR1093" s="15"/>
      <c r="AS1093" s="15"/>
      <c r="AT1093" s="15"/>
      <c r="AU1093" s="15"/>
      <c r="AV1093" s="15"/>
      <c r="AW1093" s="15"/>
      <c r="AX1093" s="15"/>
      <c r="AY1093" s="15"/>
      <c r="AZ1093" s="15"/>
      <c r="BA1093" s="15"/>
      <c r="BB1093" s="15"/>
      <c r="BC1093" s="15"/>
      <c r="BD1093" s="15"/>
      <c r="BE1093" s="15"/>
      <c r="BF1093" s="15"/>
    </row>
    <row r="1094">
      <c r="A1094" s="10"/>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0"/>
      <c r="AD1094" s="15"/>
      <c r="AE1094" s="10"/>
      <c r="AF1094" s="10"/>
      <c r="AG1094" s="15"/>
      <c r="AH1094" s="15"/>
      <c r="AI1094" s="15"/>
      <c r="AJ1094" s="15"/>
      <c r="AK1094" s="15"/>
      <c r="AL1094" s="15"/>
      <c r="AM1094" s="15"/>
      <c r="AN1094" s="15"/>
      <c r="AO1094" s="15"/>
      <c r="AP1094" s="15"/>
      <c r="AQ1094" s="15"/>
      <c r="AR1094" s="15"/>
      <c r="AS1094" s="15"/>
      <c r="AT1094" s="15"/>
      <c r="AU1094" s="15"/>
      <c r="AV1094" s="15"/>
      <c r="AW1094" s="15"/>
      <c r="AX1094" s="15"/>
      <c r="AY1094" s="15"/>
      <c r="AZ1094" s="15"/>
      <c r="BA1094" s="15"/>
      <c r="BB1094" s="15"/>
      <c r="BC1094" s="15"/>
      <c r="BD1094" s="15"/>
      <c r="BE1094" s="15"/>
      <c r="BF1094" s="15"/>
    </row>
    <row r="1095">
      <c r="A1095" s="10"/>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0"/>
      <c r="AD1095" s="15"/>
      <c r="AE1095" s="10"/>
      <c r="AF1095" s="10"/>
      <c r="AG1095" s="15"/>
      <c r="AH1095" s="15"/>
      <c r="AI1095" s="15"/>
      <c r="AJ1095" s="15"/>
      <c r="AK1095" s="15"/>
      <c r="AL1095" s="15"/>
      <c r="AM1095" s="15"/>
      <c r="AN1095" s="15"/>
      <c r="AO1095" s="15"/>
      <c r="AP1095" s="15"/>
      <c r="AQ1095" s="15"/>
      <c r="AR1095" s="15"/>
      <c r="AS1095" s="15"/>
      <c r="AT1095" s="15"/>
      <c r="AU1095" s="15"/>
      <c r="AV1095" s="15"/>
      <c r="AW1095" s="15"/>
      <c r="AX1095" s="15"/>
      <c r="AY1095" s="15"/>
      <c r="AZ1095" s="15"/>
      <c r="BA1095" s="15"/>
      <c r="BB1095" s="15"/>
      <c r="BC1095" s="15"/>
      <c r="BD1095" s="15"/>
      <c r="BE1095" s="15"/>
      <c r="BF1095" s="15"/>
    </row>
    <row r="1096">
      <c r="A1096" s="10"/>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0"/>
      <c r="AD1096" s="15"/>
      <c r="AE1096" s="10"/>
      <c r="AF1096" s="10"/>
      <c r="AG1096" s="15"/>
      <c r="AH1096" s="15"/>
      <c r="AI1096" s="15"/>
      <c r="AJ1096" s="15"/>
      <c r="AK1096" s="15"/>
      <c r="AL1096" s="15"/>
      <c r="AM1096" s="15"/>
      <c r="AN1096" s="15"/>
      <c r="AO1096" s="15"/>
      <c r="AP1096" s="15"/>
      <c r="AQ1096" s="15"/>
      <c r="AR1096" s="15"/>
      <c r="AS1096" s="15"/>
      <c r="AT1096" s="15"/>
      <c r="AU1096" s="15"/>
      <c r="AV1096" s="15"/>
      <c r="AW1096" s="15"/>
      <c r="AX1096" s="15"/>
      <c r="AY1096" s="15"/>
      <c r="AZ1096" s="15"/>
      <c r="BA1096" s="15"/>
      <c r="BB1096" s="15"/>
      <c r="BC1096" s="15"/>
      <c r="BD1096" s="15"/>
      <c r="BE1096" s="15"/>
      <c r="BF1096" s="15"/>
    </row>
    <row r="1097">
      <c r="A1097" s="10"/>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0"/>
      <c r="AD1097" s="15"/>
      <c r="AE1097" s="10"/>
      <c r="AF1097" s="10"/>
      <c r="AG1097" s="15"/>
      <c r="AH1097" s="15"/>
      <c r="AI1097" s="15"/>
      <c r="AJ1097" s="15"/>
      <c r="AK1097" s="15"/>
      <c r="AL1097" s="15"/>
      <c r="AM1097" s="15"/>
      <c r="AN1097" s="15"/>
      <c r="AO1097" s="15"/>
      <c r="AP1097" s="15"/>
      <c r="AQ1097" s="15"/>
      <c r="AR1097" s="15"/>
      <c r="AS1097" s="15"/>
      <c r="AT1097" s="15"/>
      <c r="AU1097" s="15"/>
      <c r="AV1097" s="15"/>
      <c r="AW1097" s="15"/>
      <c r="AX1097" s="15"/>
      <c r="AY1097" s="15"/>
      <c r="AZ1097" s="15"/>
      <c r="BA1097" s="15"/>
      <c r="BB1097" s="15"/>
      <c r="BC1097" s="15"/>
      <c r="BD1097" s="15"/>
      <c r="BE1097" s="15"/>
      <c r="BF1097" s="15"/>
    </row>
    <row r="1098">
      <c r="A1098" s="10"/>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0"/>
      <c r="AD1098" s="15"/>
      <c r="AE1098" s="10"/>
      <c r="AF1098" s="10"/>
      <c r="AG1098" s="15"/>
      <c r="AH1098" s="15"/>
      <c r="AI1098" s="15"/>
      <c r="AJ1098" s="15"/>
      <c r="AK1098" s="15"/>
      <c r="AL1098" s="15"/>
      <c r="AM1098" s="15"/>
      <c r="AN1098" s="15"/>
      <c r="AO1098" s="15"/>
      <c r="AP1098" s="15"/>
      <c r="AQ1098" s="15"/>
      <c r="AR1098" s="15"/>
      <c r="AS1098" s="15"/>
      <c r="AT1098" s="15"/>
      <c r="AU1098" s="15"/>
      <c r="AV1098" s="15"/>
      <c r="AW1098" s="15"/>
      <c r="AX1098" s="15"/>
      <c r="AY1098" s="15"/>
      <c r="AZ1098" s="15"/>
      <c r="BA1098" s="15"/>
      <c r="BB1098" s="15"/>
      <c r="BC1098" s="15"/>
      <c r="BD1098" s="15"/>
      <c r="BE1098" s="15"/>
      <c r="BF1098" s="15"/>
    </row>
    <row r="1099">
      <c r="A1099" s="10"/>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0"/>
      <c r="AD1099" s="15"/>
      <c r="AE1099" s="10"/>
      <c r="AF1099" s="10"/>
      <c r="AG1099" s="15"/>
      <c r="AH1099" s="15"/>
      <c r="AI1099" s="15"/>
      <c r="AJ1099" s="15"/>
      <c r="AK1099" s="15"/>
      <c r="AL1099" s="15"/>
      <c r="AM1099" s="15"/>
      <c r="AN1099" s="15"/>
      <c r="AO1099" s="15"/>
      <c r="AP1099" s="15"/>
      <c r="AQ1099" s="15"/>
      <c r="AR1099" s="15"/>
      <c r="AS1099" s="15"/>
      <c r="AT1099" s="15"/>
      <c r="AU1099" s="15"/>
      <c r="AV1099" s="15"/>
      <c r="AW1099" s="15"/>
      <c r="AX1099" s="15"/>
      <c r="AY1099" s="15"/>
      <c r="AZ1099" s="15"/>
      <c r="BA1099" s="15"/>
      <c r="BB1099" s="15"/>
      <c r="BC1099" s="15"/>
      <c r="BD1099" s="15"/>
      <c r="BE1099" s="15"/>
      <c r="BF1099" s="15"/>
    </row>
    <row r="1100">
      <c r="A1100" s="10"/>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0"/>
      <c r="AD1100" s="15"/>
      <c r="AE1100" s="10"/>
      <c r="AF1100" s="10"/>
      <c r="AG1100" s="15"/>
      <c r="AH1100" s="15"/>
      <c r="AI1100" s="15"/>
      <c r="AJ1100" s="15"/>
      <c r="AK1100" s="15"/>
      <c r="AL1100" s="15"/>
      <c r="AM1100" s="15"/>
      <c r="AN1100" s="15"/>
      <c r="AO1100" s="15"/>
      <c r="AP1100" s="15"/>
      <c r="AQ1100" s="15"/>
      <c r="AR1100" s="15"/>
      <c r="AS1100" s="15"/>
      <c r="AT1100" s="15"/>
      <c r="AU1100" s="15"/>
      <c r="AV1100" s="15"/>
      <c r="AW1100" s="15"/>
      <c r="AX1100" s="15"/>
      <c r="AY1100" s="15"/>
      <c r="AZ1100" s="15"/>
      <c r="BA1100" s="15"/>
      <c r="BB1100" s="15"/>
      <c r="BC1100" s="15"/>
      <c r="BD1100" s="15"/>
      <c r="BE1100" s="15"/>
      <c r="BF1100" s="15"/>
    </row>
    <row r="1101">
      <c r="A1101" s="10"/>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0"/>
      <c r="AD1101" s="15"/>
      <c r="AE1101" s="10"/>
      <c r="AF1101" s="10"/>
      <c r="AG1101" s="15"/>
      <c r="AH1101" s="15"/>
      <c r="AI1101" s="15"/>
      <c r="AJ1101" s="15"/>
      <c r="AK1101" s="15"/>
      <c r="AL1101" s="15"/>
      <c r="AM1101" s="15"/>
      <c r="AN1101" s="15"/>
      <c r="AO1101" s="15"/>
      <c r="AP1101" s="15"/>
      <c r="AQ1101" s="15"/>
      <c r="AR1101" s="15"/>
      <c r="AS1101" s="15"/>
      <c r="AT1101" s="15"/>
      <c r="AU1101" s="15"/>
      <c r="AV1101" s="15"/>
      <c r="AW1101" s="15"/>
      <c r="AX1101" s="15"/>
      <c r="AY1101" s="15"/>
      <c r="AZ1101" s="15"/>
      <c r="BA1101" s="15"/>
      <c r="BB1101" s="15"/>
      <c r="BC1101" s="15"/>
      <c r="BD1101" s="15"/>
      <c r="BE1101" s="15"/>
      <c r="BF1101" s="15"/>
    </row>
    <row r="1102">
      <c r="A1102" s="10"/>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0"/>
      <c r="AD1102" s="15"/>
      <c r="AE1102" s="10"/>
      <c r="AF1102" s="10"/>
      <c r="AG1102" s="15"/>
      <c r="AH1102" s="15"/>
      <c r="AI1102" s="15"/>
      <c r="AJ1102" s="15"/>
      <c r="AK1102" s="15"/>
      <c r="AL1102" s="15"/>
      <c r="AM1102" s="15"/>
      <c r="AN1102" s="15"/>
      <c r="AO1102" s="15"/>
      <c r="AP1102" s="15"/>
      <c r="AQ1102" s="15"/>
      <c r="AR1102" s="15"/>
      <c r="AS1102" s="15"/>
      <c r="AT1102" s="15"/>
      <c r="AU1102" s="15"/>
      <c r="AV1102" s="15"/>
      <c r="AW1102" s="15"/>
      <c r="AX1102" s="15"/>
      <c r="AY1102" s="15"/>
      <c r="AZ1102" s="15"/>
      <c r="BA1102" s="15"/>
      <c r="BB1102" s="15"/>
      <c r="BC1102" s="15"/>
      <c r="BD1102" s="15"/>
      <c r="BE1102" s="15"/>
      <c r="BF1102" s="15"/>
    </row>
    <row r="1103">
      <c r="A1103" s="10"/>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0"/>
      <c r="AD1103" s="15"/>
      <c r="AE1103" s="10"/>
      <c r="AF1103" s="10"/>
      <c r="AG1103" s="15"/>
      <c r="AH1103" s="15"/>
      <c r="AI1103" s="15"/>
      <c r="AJ1103" s="15"/>
      <c r="AK1103" s="15"/>
      <c r="AL1103" s="15"/>
      <c r="AM1103" s="15"/>
      <c r="AN1103" s="15"/>
      <c r="AO1103" s="15"/>
      <c r="AP1103" s="15"/>
      <c r="AQ1103" s="15"/>
      <c r="AR1103" s="15"/>
      <c r="AS1103" s="15"/>
      <c r="AT1103" s="15"/>
      <c r="AU1103" s="15"/>
      <c r="AV1103" s="15"/>
      <c r="AW1103" s="15"/>
      <c r="AX1103" s="15"/>
      <c r="AY1103" s="15"/>
      <c r="AZ1103" s="15"/>
      <c r="BA1103" s="15"/>
      <c r="BB1103" s="15"/>
      <c r="BC1103" s="15"/>
      <c r="BD1103" s="15"/>
      <c r="BE1103" s="15"/>
      <c r="BF1103" s="15"/>
    </row>
    <row r="1104">
      <c r="A1104" s="10"/>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0"/>
      <c r="AD1104" s="15"/>
      <c r="AE1104" s="10"/>
      <c r="AF1104" s="10"/>
      <c r="AG1104" s="15"/>
      <c r="AH1104" s="15"/>
      <c r="AI1104" s="15"/>
      <c r="AJ1104" s="15"/>
      <c r="AK1104" s="15"/>
      <c r="AL1104" s="15"/>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row>
    <row r="1105">
      <c r="A1105" s="10"/>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0"/>
      <c r="AD1105" s="15"/>
      <c r="AE1105" s="10"/>
      <c r="AF1105" s="10"/>
      <c r="AG1105" s="15"/>
      <c r="AH1105" s="15"/>
      <c r="AI1105" s="15"/>
      <c r="AJ1105" s="15"/>
      <c r="AK1105" s="15"/>
      <c r="AL1105" s="15"/>
      <c r="AM1105" s="15"/>
      <c r="AN1105" s="15"/>
      <c r="AO1105" s="15"/>
      <c r="AP1105" s="15"/>
      <c r="AQ1105" s="15"/>
      <c r="AR1105" s="15"/>
      <c r="AS1105" s="15"/>
      <c r="AT1105" s="15"/>
      <c r="AU1105" s="15"/>
      <c r="AV1105" s="15"/>
      <c r="AW1105" s="15"/>
      <c r="AX1105" s="15"/>
      <c r="AY1105" s="15"/>
      <c r="AZ1105" s="15"/>
      <c r="BA1105" s="15"/>
      <c r="BB1105" s="15"/>
      <c r="BC1105" s="15"/>
      <c r="BD1105" s="15"/>
      <c r="BE1105" s="15"/>
      <c r="BF1105" s="15"/>
    </row>
    <row r="1106">
      <c r="A1106" s="10"/>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0"/>
      <c r="AD1106" s="15"/>
      <c r="AE1106" s="10"/>
      <c r="AF1106" s="10"/>
      <c r="AG1106" s="15"/>
      <c r="AH1106" s="15"/>
      <c r="AI1106" s="15"/>
      <c r="AJ1106" s="15"/>
      <c r="AK1106" s="15"/>
      <c r="AL1106" s="15"/>
      <c r="AM1106" s="15"/>
      <c r="AN1106" s="15"/>
      <c r="AO1106" s="15"/>
      <c r="AP1106" s="15"/>
      <c r="AQ1106" s="15"/>
      <c r="AR1106" s="15"/>
      <c r="AS1106" s="15"/>
      <c r="AT1106" s="15"/>
      <c r="AU1106" s="15"/>
      <c r="AV1106" s="15"/>
      <c r="AW1106" s="15"/>
      <c r="AX1106" s="15"/>
      <c r="AY1106" s="15"/>
      <c r="AZ1106" s="15"/>
      <c r="BA1106" s="15"/>
      <c r="BB1106" s="15"/>
      <c r="BC1106" s="15"/>
      <c r="BD1106" s="15"/>
      <c r="BE1106" s="15"/>
      <c r="BF1106" s="15"/>
    </row>
    <row r="1107">
      <c r="A1107" s="10"/>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0"/>
      <c r="AD1107" s="15"/>
      <c r="AE1107" s="10"/>
      <c r="AF1107" s="10"/>
      <c r="AG1107" s="15"/>
      <c r="AH1107" s="15"/>
      <c r="AI1107" s="15"/>
      <c r="AJ1107" s="15"/>
      <c r="AK1107" s="15"/>
      <c r="AL1107" s="15"/>
      <c r="AM1107" s="15"/>
      <c r="AN1107" s="15"/>
      <c r="AO1107" s="15"/>
      <c r="AP1107" s="15"/>
      <c r="AQ1107" s="15"/>
      <c r="AR1107" s="15"/>
      <c r="AS1107" s="15"/>
      <c r="AT1107" s="15"/>
      <c r="AU1107" s="15"/>
      <c r="AV1107" s="15"/>
      <c r="AW1107" s="15"/>
      <c r="AX1107" s="15"/>
      <c r="AY1107" s="15"/>
      <c r="AZ1107" s="15"/>
      <c r="BA1107" s="15"/>
      <c r="BB1107" s="15"/>
      <c r="BC1107" s="15"/>
      <c r="BD1107" s="15"/>
      <c r="BE1107" s="15"/>
      <c r="BF1107" s="15"/>
    </row>
    <row r="1108">
      <c r="A1108" s="10"/>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0"/>
      <c r="AD1108" s="15"/>
      <c r="AE1108" s="10"/>
      <c r="AF1108" s="10"/>
      <c r="AG1108" s="15"/>
      <c r="AH1108" s="15"/>
      <c r="AI1108" s="15"/>
      <c r="AJ1108" s="15"/>
      <c r="AK1108" s="15"/>
      <c r="AL1108" s="15"/>
      <c r="AM1108" s="15"/>
      <c r="AN1108" s="15"/>
      <c r="AO1108" s="15"/>
      <c r="AP1108" s="15"/>
      <c r="AQ1108" s="15"/>
      <c r="AR1108" s="15"/>
      <c r="AS1108" s="15"/>
      <c r="AT1108" s="15"/>
      <c r="AU1108" s="15"/>
      <c r="AV1108" s="15"/>
      <c r="AW1108" s="15"/>
      <c r="AX1108" s="15"/>
      <c r="AY1108" s="15"/>
      <c r="AZ1108" s="15"/>
      <c r="BA1108" s="15"/>
      <c r="BB1108" s="15"/>
      <c r="BC1108" s="15"/>
      <c r="BD1108" s="15"/>
      <c r="BE1108" s="15"/>
      <c r="BF1108" s="15"/>
    </row>
    <row r="1109">
      <c r="A1109" s="10"/>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0"/>
      <c r="AD1109" s="15"/>
      <c r="AE1109" s="10"/>
      <c r="AF1109" s="10"/>
      <c r="AG1109" s="15"/>
      <c r="AH1109" s="15"/>
      <c r="AI1109" s="15"/>
      <c r="AJ1109" s="15"/>
      <c r="AK1109" s="15"/>
      <c r="AL1109" s="15"/>
      <c r="AM1109" s="15"/>
      <c r="AN1109" s="15"/>
      <c r="AO1109" s="15"/>
      <c r="AP1109" s="15"/>
      <c r="AQ1109" s="15"/>
      <c r="AR1109" s="15"/>
      <c r="AS1109" s="15"/>
      <c r="AT1109" s="15"/>
      <c r="AU1109" s="15"/>
      <c r="AV1109" s="15"/>
      <c r="AW1109" s="15"/>
      <c r="AX1109" s="15"/>
      <c r="AY1109" s="15"/>
      <c r="AZ1109" s="15"/>
      <c r="BA1109" s="15"/>
      <c r="BB1109" s="15"/>
      <c r="BC1109" s="15"/>
      <c r="BD1109" s="15"/>
      <c r="BE1109" s="15"/>
      <c r="BF1109" s="15"/>
    </row>
    <row r="1110">
      <c r="A1110" s="10"/>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c r="AJ1110" s="15"/>
      <c r="AK1110" s="15"/>
      <c r="AL1110" s="15"/>
      <c r="AM1110" s="15"/>
      <c r="AN1110" s="15"/>
      <c r="AO1110" s="15"/>
      <c r="AP1110" s="15"/>
      <c r="AQ1110" s="15"/>
      <c r="AR1110" s="15"/>
      <c r="AS1110" s="15"/>
      <c r="AT1110" s="15"/>
      <c r="AU1110" s="15"/>
      <c r="AV1110" s="15"/>
      <c r="AW1110" s="15"/>
      <c r="AX1110" s="15"/>
      <c r="AY1110" s="15"/>
      <c r="AZ1110" s="15"/>
      <c r="BA1110" s="15"/>
      <c r="BB1110" s="15"/>
      <c r="BC1110" s="15"/>
      <c r="BD1110" s="15"/>
      <c r="BE1110" s="15"/>
      <c r="BF1110" s="15"/>
    </row>
    <row r="1111">
      <c r="A1111" s="10"/>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c r="AJ1111" s="15"/>
      <c r="AK1111" s="15"/>
      <c r="AL1111" s="15"/>
      <c r="AM1111" s="15"/>
      <c r="AN1111" s="15"/>
      <c r="AO1111" s="15"/>
      <c r="AP1111" s="15"/>
      <c r="AQ1111" s="15"/>
      <c r="AR1111" s="15"/>
      <c r="AS1111" s="15"/>
      <c r="AT1111" s="15"/>
      <c r="AU1111" s="15"/>
      <c r="AV1111" s="15"/>
      <c r="AW1111" s="15"/>
      <c r="AX1111" s="15"/>
      <c r="AY1111" s="15"/>
      <c r="AZ1111" s="15"/>
      <c r="BA1111" s="15"/>
      <c r="BB1111" s="15"/>
      <c r="BC1111" s="15"/>
      <c r="BD1111" s="15"/>
      <c r="BE1111" s="15"/>
      <c r="BF1111" s="15"/>
    </row>
    <row r="1112">
      <c r="A1112" s="10"/>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c r="AN1112" s="15"/>
      <c r="AO1112" s="15"/>
      <c r="AP1112" s="15"/>
      <c r="AQ1112" s="15"/>
      <c r="AR1112" s="15"/>
      <c r="AS1112" s="15"/>
      <c r="AT1112" s="15"/>
      <c r="AU1112" s="15"/>
      <c r="AV1112" s="15"/>
      <c r="AW1112" s="15"/>
      <c r="AX1112" s="15"/>
      <c r="AY1112" s="15"/>
      <c r="AZ1112" s="15"/>
      <c r="BA1112" s="15"/>
      <c r="BB1112" s="15"/>
      <c r="BC1112" s="15"/>
      <c r="BD1112" s="15"/>
      <c r="BE1112" s="15"/>
      <c r="BF1112" s="15"/>
    </row>
    <row r="1113">
      <c r="A1113" s="10"/>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c r="AJ1113" s="15"/>
      <c r="AK1113" s="15"/>
      <c r="AL1113" s="15"/>
      <c r="AM1113" s="15"/>
      <c r="AN1113" s="15"/>
      <c r="AO1113" s="15"/>
      <c r="AP1113" s="15"/>
      <c r="AQ1113" s="15"/>
      <c r="AR1113" s="15"/>
      <c r="AS1113" s="15"/>
      <c r="AT1113" s="15"/>
      <c r="AU1113" s="15"/>
      <c r="AV1113" s="15"/>
      <c r="AW1113" s="15"/>
      <c r="AX1113" s="15"/>
      <c r="AY1113" s="15"/>
      <c r="AZ1113" s="15"/>
      <c r="BA1113" s="15"/>
      <c r="BB1113" s="15"/>
      <c r="BC1113" s="15"/>
      <c r="BD1113" s="15"/>
      <c r="BE1113" s="15"/>
      <c r="BF1113" s="15"/>
    </row>
    <row r="1114">
      <c r="A1114" s="10"/>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c r="AL1114" s="15"/>
      <c r="AM1114" s="15"/>
      <c r="AN1114" s="15"/>
      <c r="AO1114" s="15"/>
      <c r="AP1114" s="15"/>
      <c r="AQ1114" s="15"/>
      <c r="AR1114" s="15"/>
      <c r="AS1114" s="15"/>
      <c r="AT1114" s="15"/>
      <c r="AU1114" s="15"/>
      <c r="AV1114" s="15"/>
      <c r="AW1114" s="15"/>
      <c r="AX1114" s="15"/>
      <c r="AY1114" s="15"/>
      <c r="AZ1114" s="15"/>
      <c r="BA1114" s="15"/>
      <c r="BB1114" s="15"/>
      <c r="BC1114" s="15"/>
      <c r="BD1114" s="15"/>
      <c r="BE1114" s="15"/>
      <c r="BF1114" s="15"/>
    </row>
    <row r="1115">
      <c r="A1115" s="10"/>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c r="AJ1115" s="15"/>
      <c r="AK1115" s="15"/>
      <c r="AL1115" s="15"/>
      <c r="AM1115" s="15"/>
      <c r="AN1115" s="15"/>
      <c r="AO1115" s="15"/>
      <c r="AP1115" s="15"/>
      <c r="AQ1115" s="15"/>
      <c r="AR1115" s="15"/>
      <c r="AS1115" s="15"/>
      <c r="AT1115" s="15"/>
      <c r="AU1115" s="15"/>
      <c r="AV1115" s="15"/>
      <c r="AW1115" s="15"/>
      <c r="AX1115" s="15"/>
      <c r="AY1115" s="15"/>
      <c r="AZ1115" s="15"/>
      <c r="BA1115" s="15"/>
      <c r="BB1115" s="15"/>
      <c r="BC1115" s="15"/>
      <c r="BD1115" s="15"/>
      <c r="BE1115" s="15"/>
      <c r="BF1115" s="15"/>
    </row>
    <row r="1116">
      <c r="A1116" s="10"/>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c r="AN1116" s="15"/>
      <c r="AO1116" s="15"/>
      <c r="AP1116" s="15"/>
      <c r="AQ1116" s="15"/>
      <c r="AR1116" s="15"/>
      <c r="AS1116" s="15"/>
      <c r="AT1116" s="15"/>
      <c r="AU1116" s="15"/>
      <c r="AV1116" s="15"/>
      <c r="AW1116" s="15"/>
      <c r="AX1116" s="15"/>
      <c r="AY1116" s="15"/>
      <c r="AZ1116" s="15"/>
      <c r="BA1116" s="15"/>
      <c r="BB1116" s="15"/>
      <c r="BC1116" s="15"/>
      <c r="BD1116" s="15"/>
      <c r="BE1116" s="15"/>
      <c r="BF1116" s="15"/>
    </row>
    <row r="1117">
      <c r="A1117" s="10"/>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c r="AJ1117" s="15"/>
      <c r="AK1117" s="15"/>
      <c r="AL1117" s="15"/>
      <c r="AM1117" s="15"/>
      <c r="AN1117" s="15"/>
      <c r="AO1117" s="15"/>
      <c r="AP1117" s="15"/>
      <c r="AQ1117" s="15"/>
      <c r="AR1117" s="15"/>
      <c r="AS1117" s="15"/>
      <c r="AT1117" s="15"/>
      <c r="AU1117" s="15"/>
      <c r="AV1117" s="15"/>
      <c r="AW1117" s="15"/>
      <c r="AX1117" s="15"/>
      <c r="AY1117" s="15"/>
      <c r="AZ1117" s="15"/>
      <c r="BA1117" s="15"/>
      <c r="BB1117" s="15"/>
      <c r="BC1117" s="15"/>
      <c r="BD1117" s="15"/>
      <c r="BE1117" s="15"/>
      <c r="BF1117" s="15"/>
    </row>
    <row r="1118">
      <c r="A1118" s="10"/>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c r="AJ1118" s="15"/>
      <c r="AK1118" s="15"/>
      <c r="AL1118" s="15"/>
      <c r="AM1118" s="15"/>
      <c r="AN1118" s="15"/>
      <c r="AO1118" s="15"/>
      <c r="AP1118" s="15"/>
      <c r="AQ1118" s="15"/>
      <c r="AR1118" s="15"/>
      <c r="AS1118" s="15"/>
      <c r="AT1118" s="15"/>
      <c r="AU1118" s="15"/>
      <c r="AV1118" s="15"/>
      <c r="AW1118" s="15"/>
      <c r="AX1118" s="15"/>
      <c r="AY1118" s="15"/>
      <c r="AZ1118" s="15"/>
      <c r="BA1118" s="15"/>
      <c r="BB1118" s="15"/>
      <c r="BC1118" s="15"/>
      <c r="BD1118" s="15"/>
      <c r="BE1118" s="15"/>
      <c r="BF1118" s="15"/>
    </row>
    <row r="1119">
      <c r="A1119" s="10"/>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c r="AL1119" s="15"/>
      <c r="AM1119" s="15"/>
      <c r="AN1119" s="15"/>
      <c r="AO1119" s="15"/>
      <c r="AP1119" s="15"/>
      <c r="AQ1119" s="15"/>
      <c r="AR1119" s="15"/>
      <c r="AS1119" s="15"/>
      <c r="AT1119" s="15"/>
      <c r="AU1119" s="15"/>
      <c r="AV1119" s="15"/>
      <c r="AW1119" s="15"/>
      <c r="AX1119" s="15"/>
      <c r="AY1119" s="15"/>
      <c r="AZ1119" s="15"/>
      <c r="BA1119" s="15"/>
      <c r="BB1119" s="15"/>
      <c r="BC1119" s="15"/>
      <c r="BD1119" s="15"/>
      <c r="BE1119" s="15"/>
      <c r="BF1119" s="15"/>
    </row>
    <row r="1120">
      <c r="A1120" s="10"/>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c r="AJ1120" s="15"/>
      <c r="AK1120" s="15"/>
      <c r="AL1120" s="15"/>
      <c r="AM1120" s="15"/>
      <c r="AN1120" s="15"/>
      <c r="AO1120" s="15"/>
      <c r="AP1120" s="15"/>
      <c r="AQ1120" s="15"/>
      <c r="AR1120" s="15"/>
      <c r="AS1120" s="15"/>
      <c r="AT1120" s="15"/>
      <c r="AU1120" s="15"/>
      <c r="AV1120" s="15"/>
      <c r="AW1120" s="15"/>
      <c r="AX1120" s="15"/>
      <c r="AY1120" s="15"/>
      <c r="AZ1120" s="15"/>
      <c r="BA1120" s="15"/>
      <c r="BB1120" s="15"/>
      <c r="BC1120" s="15"/>
      <c r="BD1120" s="15"/>
      <c r="BE1120" s="15"/>
      <c r="BF1120" s="15"/>
    </row>
    <row r="1121">
      <c r="A1121" s="10"/>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c r="AJ1121" s="15"/>
      <c r="AK1121" s="15"/>
      <c r="AL1121" s="15"/>
      <c r="AM1121" s="15"/>
      <c r="AN1121" s="15"/>
      <c r="AO1121" s="15"/>
      <c r="AP1121" s="15"/>
      <c r="AQ1121" s="15"/>
      <c r="AR1121" s="15"/>
      <c r="AS1121" s="15"/>
      <c r="AT1121" s="15"/>
      <c r="AU1121" s="15"/>
      <c r="AV1121" s="15"/>
      <c r="AW1121" s="15"/>
      <c r="AX1121" s="15"/>
      <c r="AY1121" s="15"/>
      <c r="AZ1121" s="15"/>
      <c r="BA1121" s="15"/>
      <c r="BB1121" s="15"/>
      <c r="BC1121" s="15"/>
      <c r="BD1121" s="15"/>
      <c r="BE1121" s="15"/>
      <c r="BF1121" s="15"/>
    </row>
    <row r="1122">
      <c r="A1122" s="10"/>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c r="AJ1122" s="15"/>
      <c r="AK1122" s="15"/>
      <c r="AL1122" s="15"/>
      <c r="AM1122" s="15"/>
      <c r="AN1122" s="15"/>
      <c r="AO1122" s="15"/>
      <c r="AP1122" s="15"/>
      <c r="AQ1122" s="15"/>
      <c r="AR1122" s="15"/>
      <c r="AS1122" s="15"/>
      <c r="AT1122" s="15"/>
      <c r="AU1122" s="15"/>
      <c r="AV1122" s="15"/>
      <c r="AW1122" s="15"/>
      <c r="AX1122" s="15"/>
      <c r="AY1122" s="15"/>
      <c r="AZ1122" s="15"/>
      <c r="BA1122" s="15"/>
      <c r="BB1122" s="15"/>
      <c r="BC1122" s="15"/>
      <c r="BD1122" s="15"/>
      <c r="BE1122" s="15"/>
      <c r="BF1122" s="15"/>
    </row>
    <row r="1123">
      <c r="A1123" s="10"/>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c r="AL1123" s="15"/>
      <c r="AM1123" s="15"/>
      <c r="AN1123" s="15"/>
      <c r="AO1123" s="15"/>
      <c r="AP1123" s="15"/>
      <c r="AQ1123" s="15"/>
      <c r="AR1123" s="15"/>
      <c r="AS1123" s="15"/>
      <c r="AT1123" s="15"/>
      <c r="AU1123" s="15"/>
      <c r="AV1123" s="15"/>
      <c r="AW1123" s="15"/>
      <c r="AX1123" s="15"/>
      <c r="AY1123" s="15"/>
      <c r="AZ1123" s="15"/>
      <c r="BA1123" s="15"/>
      <c r="BB1123" s="15"/>
      <c r="BC1123" s="15"/>
      <c r="BD1123" s="15"/>
      <c r="BE1123" s="15"/>
      <c r="BF1123" s="15"/>
    </row>
    <row r="1124">
      <c r="A1124" s="10"/>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c r="AJ1124" s="15"/>
      <c r="AK1124" s="15"/>
      <c r="AL1124" s="15"/>
      <c r="AM1124" s="15"/>
      <c r="AN1124" s="15"/>
      <c r="AO1124" s="15"/>
      <c r="AP1124" s="15"/>
      <c r="AQ1124" s="15"/>
      <c r="AR1124" s="15"/>
      <c r="AS1124" s="15"/>
      <c r="AT1124" s="15"/>
      <c r="AU1124" s="15"/>
      <c r="AV1124" s="15"/>
      <c r="AW1124" s="15"/>
      <c r="AX1124" s="15"/>
      <c r="AY1124" s="15"/>
      <c r="AZ1124" s="15"/>
      <c r="BA1124" s="15"/>
      <c r="BB1124" s="15"/>
      <c r="BC1124" s="15"/>
      <c r="BD1124" s="15"/>
      <c r="BE1124" s="15"/>
      <c r="BF1124" s="15"/>
    </row>
    <row r="1125">
      <c r="A1125" s="10"/>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c r="AL1125" s="15"/>
      <c r="AM1125" s="15"/>
      <c r="AN1125" s="15"/>
      <c r="AO1125" s="15"/>
      <c r="AP1125" s="15"/>
      <c r="AQ1125" s="15"/>
      <c r="AR1125" s="15"/>
      <c r="AS1125" s="15"/>
      <c r="AT1125" s="15"/>
      <c r="AU1125" s="15"/>
      <c r="AV1125" s="15"/>
      <c r="AW1125" s="15"/>
      <c r="AX1125" s="15"/>
      <c r="AY1125" s="15"/>
      <c r="AZ1125" s="15"/>
      <c r="BA1125" s="15"/>
      <c r="BB1125" s="15"/>
      <c r="BC1125" s="15"/>
      <c r="BD1125" s="15"/>
      <c r="BE1125" s="15"/>
      <c r="BF1125" s="15"/>
    </row>
    <row r="1126">
      <c r="A1126" s="10"/>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c r="AN1126" s="15"/>
      <c r="AO1126" s="15"/>
      <c r="AP1126" s="15"/>
      <c r="AQ1126" s="15"/>
      <c r="AR1126" s="15"/>
      <c r="AS1126" s="15"/>
      <c r="AT1126" s="15"/>
      <c r="AU1126" s="15"/>
      <c r="AV1126" s="15"/>
      <c r="AW1126" s="15"/>
      <c r="AX1126" s="15"/>
      <c r="AY1126" s="15"/>
      <c r="AZ1126" s="15"/>
      <c r="BA1126" s="15"/>
      <c r="BB1126" s="15"/>
      <c r="BC1126" s="15"/>
      <c r="BD1126" s="15"/>
      <c r="BE1126" s="15"/>
      <c r="BF1126" s="15"/>
    </row>
    <row r="1127">
      <c r="A1127" s="10"/>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c r="AN1127" s="15"/>
      <c r="AO1127" s="15"/>
      <c r="AP1127" s="15"/>
      <c r="AQ1127" s="15"/>
      <c r="AR1127" s="15"/>
      <c r="AS1127" s="15"/>
      <c r="AT1127" s="15"/>
      <c r="AU1127" s="15"/>
      <c r="AV1127" s="15"/>
      <c r="AW1127" s="15"/>
      <c r="AX1127" s="15"/>
      <c r="AY1127" s="15"/>
      <c r="AZ1127" s="15"/>
      <c r="BA1127" s="15"/>
      <c r="BB1127" s="15"/>
      <c r="BC1127" s="15"/>
      <c r="BD1127" s="15"/>
      <c r="BE1127" s="15"/>
      <c r="BF1127" s="15"/>
    </row>
    <row r="1128">
      <c r="A1128" s="10"/>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c r="AJ1128" s="15"/>
      <c r="AK1128" s="15"/>
      <c r="AL1128" s="15"/>
      <c r="AM1128" s="15"/>
      <c r="AN1128" s="15"/>
      <c r="AO1128" s="15"/>
      <c r="AP1128" s="15"/>
      <c r="AQ1128" s="15"/>
      <c r="AR1128" s="15"/>
      <c r="AS1128" s="15"/>
      <c r="AT1128" s="15"/>
      <c r="AU1128" s="15"/>
      <c r="AV1128" s="15"/>
      <c r="AW1128" s="15"/>
      <c r="AX1128" s="15"/>
      <c r="AY1128" s="15"/>
      <c r="AZ1128" s="15"/>
      <c r="BA1128" s="15"/>
      <c r="BB1128" s="15"/>
      <c r="BC1128" s="15"/>
      <c r="BD1128" s="15"/>
      <c r="BE1128" s="15"/>
      <c r="BF1128" s="15"/>
    </row>
    <row r="1129">
      <c r="A1129" s="10"/>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c r="AJ1129" s="15"/>
      <c r="AK1129" s="15"/>
      <c r="AL1129" s="15"/>
      <c r="AM1129" s="15"/>
      <c r="AN1129" s="15"/>
      <c r="AO1129" s="15"/>
      <c r="AP1129" s="15"/>
      <c r="AQ1129" s="15"/>
      <c r="AR1129" s="15"/>
      <c r="AS1129" s="15"/>
      <c r="AT1129" s="15"/>
      <c r="AU1129" s="15"/>
      <c r="AV1129" s="15"/>
      <c r="AW1129" s="15"/>
      <c r="AX1129" s="15"/>
      <c r="AY1129" s="15"/>
      <c r="AZ1129" s="15"/>
      <c r="BA1129" s="15"/>
      <c r="BB1129" s="15"/>
      <c r="BC1129" s="15"/>
      <c r="BD1129" s="15"/>
      <c r="BE1129" s="15"/>
      <c r="BF1129" s="15"/>
    </row>
    <row r="1130">
      <c r="A1130" s="10"/>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row>
    <row r="1131">
      <c r="A1131" s="10"/>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row>
    <row r="1132">
      <c r="A1132" s="10"/>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row>
    <row r="1133">
      <c r="A1133" s="10"/>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row>
    <row r="1134">
      <c r="A1134" s="10"/>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row>
    <row r="1135">
      <c r="A1135" s="10"/>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row>
    <row r="1136">
      <c r="A1136" s="10"/>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row>
    <row r="1137">
      <c r="A1137" s="10"/>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row>
    <row r="1138">
      <c r="A1138" s="10"/>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c r="AK1138" s="15"/>
      <c r="AL1138" s="15"/>
      <c r="AM1138" s="15"/>
      <c r="AN1138" s="15"/>
      <c r="AO1138" s="15"/>
      <c r="AP1138" s="15"/>
      <c r="AQ1138" s="15"/>
      <c r="AR1138" s="15"/>
      <c r="AS1138" s="15"/>
      <c r="AT1138" s="15"/>
      <c r="AU1138" s="15"/>
      <c r="AV1138" s="15"/>
      <c r="AW1138" s="15"/>
      <c r="AX1138" s="15"/>
      <c r="AY1138" s="15"/>
      <c r="AZ1138" s="15"/>
      <c r="BA1138" s="15"/>
      <c r="BB1138" s="15"/>
      <c r="BC1138" s="15"/>
      <c r="BD1138" s="15"/>
      <c r="BE1138" s="15"/>
      <c r="BF1138" s="15"/>
    </row>
    <row r="1139">
      <c r="A1139" s="10"/>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c r="AK1139" s="15"/>
      <c r="AL1139" s="15"/>
      <c r="AM1139" s="15"/>
      <c r="AN1139" s="15"/>
      <c r="AO1139" s="15"/>
      <c r="AP1139" s="15"/>
      <c r="AQ1139" s="15"/>
      <c r="AR1139" s="15"/>
      <c r="AS1139" s="15"/>
      <c r="AT1139" s="15"/>
      <c r="AU1139" s="15"/>
      <c r="AV1139" s="15"/>
      <c r="AW1139" s="15"/>
      <c r="AX1139" s="15"/>
      <c r="AY1139" s="15"/>
      <c r="AZ1139" s="15"/>
      <c r="BA1139" s="15"/>
      <c r="BB1139" s="15"/>
      <c r="BC1139" s="15"/>
      <c r="BD1139" s="15"/>
      <c r="BE1139" s="15"/>
      <c r="BF1139" s="15"/>
    </row>
    <row r="1140">
      <c r="A1140" s="10"/>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c r="AJ1140" s="15"/>
      <c r="AK1140" s="15"/>
      <c r="AL1140" s="15"/>
      <c r="AM1140" s="15"/>
      <c r="AN1140" s="15"/>
      <c r="AO1140" s="15"/>
      <c r="AP1140" s="15"/>
      <c r="AQ1140" s="15"/>
      <c r="AR1140" s="15"/>
      <c r="AS1140" s="15"/>
      <c r="AT1140" s="15"/>
      <c r="AU1140" s="15"/>
      <c r="AV1140" s="15"/>
      <c r="AW1140" s="15"/>
      <c r="AX1140" s="15"/>
      <c r="AY1140" s="15"/>
      <c r="AZ1140" s="15"/>
      <c r="BA1140" s="15"/>
      <c r="BB1140" s="15"/>
      <c r="BC1140" s="15"/>
      <c r="BD1140" s="15"/>
      <c r="BE1140" s="15"/>
      <c r="BF1140" s="15"/>
    </row>
    <row r="1141">
      <c r="A1141" s="10"/>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c r="AJ1141" s="15"/>
      <c r="AK1141" s="15"/>
      <c r="AL1141" s="15"/>
      <c r="AM1141" s="15"/>
      <c r="AN1141" s="15"/>
      <c r="AO1141" s="15"/>
      <c r="AP1141" s="15"/>
      <c r="AQ1141" s="15"/>
      <c r="AR1141" s="15"/>
      <c r="AS1141" s="15"/>
      <c r="AT1141" s="15"/>
      <c r="AU1141" s="15"/>
      <c r="AV1141" s="15"/>
      <c r="AW1141" s="15"/>
      <c r="AX1141" s="15"/>
      <c r="AY1141" s="15"/>
      <c r="AZ1141" s="15"/>
      <c r="BA1141" s="15"/>
      <c r="BB1141" s="15"/>
      <c r="BC1141" s="15"/>
      <c r="BD1141" s="15"/>
      <c r="BE1141" s="15"/>
      <c r="BF1141" s="15"/>
    </row>
    <row r="1142">
      <c r="A1142" s="10"/>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c r="AJ1142" s="15"/>
      <c r="AK1142" s="15"/>
      <c r="AL1142" s="15"/>
      <c r="AM1142" s="15"/>
      <c r="AN1142" s="15"/>
      <c r="AO1142" s="15"/>
      <c r="AP1142" s="15"/>
      <c r="AQ1142" s="15"/>
      <c r="AR1142" s="15"/>
      <c r="AS1142" s="15"/>
      <c r="AT1142" s="15"/>
      <c r="AU1142" s="15"/>
      <c r="AV1142" s="15"/>
      <c r="AW1142" s="15"/>
      <c r="AX1142" s="15"/>
      <c r="AY1142" s="15"/>
      <c r="AZ1142" s="15"/>
      <c r="BA1142" s="15"/>
      <c r="BB1142" s="15"/>
      <c r="BC1142" s="15"/>
      <c r="BD1142" s="15"/>
      <c r="BE1142" s="15"/>
      <c r="BF1142" s="15"/>
    </row>
    <row r="1143">
      <c r="A1143" s="10"/>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c r="AJ1143" s="15"/>
      <c r="AK1143" s="15"/>
      <c r="AL1143" s="15"/>
      <c r="AM1143" s="15"/>
      <c r="AN1143" s="15"/>
      <c r="AO1143" s="15"/>
      <c r="AP1143" s="15"/>
      <c r="AQ1143" s="15"/>
      <c r="AR1143" s="15"/>
      <c r="AS1143" s="15"/>
      <c r="AT1143" s="15"/>
      <c r="AU1143" s="15"/>
      <c r="AV1143" s="15"/>
      <c r="AW1143" s="15"/>
      <c r="AX1143" s="15"/>
      <c r="AY1143" s="15"/>
      <c r="AZ1143" s="15"/>
      <c r="BA1143" s="15"/>
      <c r="BB1143" s="15"/>
      <c r="BC1143" s="15"/>
      <c r="BD1143" s="15"/>
      <c r="BE1143" s="15"/>
      <c r="BF1143" s="15"/>
    </row>
    <row r="1144">
      <c r="A1144" s="10"/>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c r="AJ1144" s="15"/>
      <c r="AK1144" s="15"/>
      <c r="AL1144" s="15"/>
      <c r="AM1144" s="15"/>
      <c r="AN1144" s="15"/>
      <c r="AO1144" s="15"/>
      <c r="AP1144" s="15"/>
      <c r="AQ1144" s="15"/>
      <c r="AR1144" s="15"/>
      <c r="AS1144" s="15"/>
      <c r="AT1144" s="15"/>
      <c r="AU1144" s="15"/>
      <c r="AV1144" s="15"/>
      <c r="AW1144" s="15"/>
      <c r="AX1144" s="15"/>
      <c r="AY1144" s="15"/>
      <c r="AZ1144" s="15"/>
      <c r="BA1144" s="15"/>
      <c r="BB1144" s="15"/>
      <c r="BC1144" s="15"/>
      <c r="BD1144" s="15"/>
      <c r="BE1144" s="15"/>
      <c r="BF1144" s="15"/>
    </row>
    <row r="1145">
      <c r="A1145" s="10"/>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c r="AJ1145" s="15"/>
      <c r="AK1145" s="15"/>
      <c r="AL1145" s="15"/>
      <c r="AM1145" s="15"/>
      <c r="AN1145" s="15"/>
      <c r="AO1145" s="15"/>
      <c r="AP1145" s="15"/>
      <c r="AQ1145" s="15"/>
      <c r="AR1145" s="15"/>
      <c r="AS1145" s="15"/>
      <c r="AT1145" s="15"/>
      <c r="AU1145" s="15"/>
      <c r="AV1145" s="15"/>
      <c r="AW1145" s="15"/>
      <c r="AX1145" s="15"/>
      <c r="AY1145" s="15"/>
      <c r="AZ1145" s="15"/>
      <c r="BA1145" s="15"/>
      <c r="BB1145" s="15"/>
      <c r="BC1145" s="15"/>
      <c r="BD1145" s="15"/>
      <c r="BE1145" s="15"/>
      <c r="BF1145" s="15"/>
    </row>
    <row r="1146">
      <c r="A1146" s="10"/>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row>
    <row r="1147">
      <c r="A1147" s="10"/>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c r="AJ1147" s="15"/>
      <c r="AK1147" s="15"/>
      <c r="AL1147" s="15"/>
      <c r="AM1147" s="15"/>
      <c r="AN1147" s="15"/>
      <c r="AO1147" s="15"/>
      <c r="AP1147" s="15"/>
      <c r="AQ1147" s="15"/>
      <c r="AR1147" s="15"/>
      <c r="AS1147" s="15"/>
      <c r="AT1147" s="15"/>
      <c r="AU1147" s="15"/>
      <c r="AV1147" s="15"/>
      <c r="AW1147" s="15"/>
      <c r="AX1147" s="15"/>
      <c r="AY1147" s="15"/>
      <c r="AZ1147" s="15"/>
      <c r="BA1147" s="15"/>
      <c r="BB1147" s="15"/>
      <c r="BC1147" s="15"/>
      <c r="BD1147" s="15"/>
      <c r="BE1147" s="15"/>
      <c r="BF1147" s="15"/>
    </row>
    <row r="1148">
      <c r="A1148" s="10"/>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c r="AJ1148" s="15"/>
      <c r="AK1148" s="15"/>
      <c r="AL1148" s="15"/>
      <c r="AM1148" s="15"/>
      <c r="AN1148" s="15"/>
      <c r="AO1148" s="15"/>
      <c r="AP1148" s="15"/>
      <c r="AQ1148" s="15"/>
      <c r="AR1148" s="15"/>
      <c r="AS1148" s="15"/>
      <c r="AT1148" s="15"/>
      <c r="AU1148" s="15"/>
      <c r="AV1148" s="15"/>
      <c r="AW1148" s="15"/>
      <c r="AX1148" s="15"/>
      <c r="AY1148" s="15"/>
      <c r="AZ1148" s="15"/>
      <c r="BA1148" s="15"/>
      <c r="BB1148" s="15"/>
      <c r="BC1148" s="15"/>
      <c r="BD1148" s="15"/>
      <c r="BE1148" s="15"/>
      <c r="BF1148" s="15"/>
    </row>
    <row r="1149">
      <c r="A1149" s="10"/>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c r="AJ1149" s="15"/>
      <c r="AK1149" s="15"/>
      <c r="AL1149" s="15"/>
      <c r="AM1149" s="15"/>
      <c r="AN1149" s="15"/>
      <c r="AO1149" s="15"/>
      <c r="AP1149" s="15"/>
      <c r="AQ1149" s="15"/>
      <c r="AR1149" s="15"/>
      <c r="AS1149" s="15"/>
      <c r="AT1149" s="15"/>
      <c r="AU1149" s="15"/>
      <c r="AV1149" s="15"/>
      <c r="AW1149" s="15"/>
      <c r="AX1149" s="15"/>
      <c r="AY1149" s="15"/>
      <c r="AZ1149" s="15"/>
      <c r="BA1149" s="15"/>
      <c r="BB1149" s="15"/>
      <c r="BC1149" s="15"/>
      <c r="BD1149" s="15"/>
      <c r="BE1149" s="15"/>
      <c r="BF1149" s="15"/>
    </row>
    <row r="1150">
      <c r="A1150" s="10"/>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c r="AJ1150" s="15"/>
      <c r="AK1150" s="15"/>
      <c r="AL1150" s="15"/>
      <c r="AM1150" s="15"/>
      <c r="AN1150" s="15"/>
      <c r="AO1150" s="15"/>
      <c r="AP1150" s="15"/>
      <c r="AQ1150" s="15"/>
      <c r="AR1150" s="15"/>
      <c r="AS1150" s="15"/>
      <c r="AT1150" s="15"/>
      <c r="AU1150" s="15"/>
      <c r="AV1150" s="15"/>
      <c r="AW1150" s="15"/>
      <c r="AX1150" s="15"/>
      <c r="AY1150" s="15"/>
      <c r="AZ1150" s="15"/>
      <c r="BA1150" s="15"/>
      <c r="BB1150" s="15"/>
      <c r="BC1150" s="15"/>
      <c r="BD1150" s="15"/>
      <c r="BE1150" s="15"/>
      <c r="BF1150" s="15"/>
    </row>
    <row r="1151">
      <c r="A1151" s="10"/>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c r="AJ1151" s="15"/>
      <c r="AK1151" s="15"/>
      <c r="AL1151" s="15"/>
      <c r="AM1151" s="15"/>
      <c r="AN1151" s="15"/>
      <c r="AO1151" s="15"/>
      <c r="AP1151" s="15"/>
      <c r="AQ1151" s="15"/>
      <c r="AR1151" s="15"/>
      <c r="AS1151" s="15"/>
      <c r="AT1151" s="15"/>
      <c r="AU1151" s="15"/>
      <c r="AV1151" s="15"/>
      <c r="AW1151" s="15"/>
      <c r="AX1151" s="15"/>
      <c r="AY1151" s="15"/>
      <c r="AZ1151" s="15"/>
      <c r="BA1151" s="15"/>
      <c r="BB1151" s="15"/>
      <c r="BC1151" s="15"/>
      <c r="BD1151" s="15"/>
      <c r="BE1151" s="15"/>
      <c r="BF1151" s="15"/>
    </row>
    <row r="1152">
      <c r="A1152" s="10"/>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c r="AJ1152" s="15"/>
      <c r="AK1152" s="15"/>
      <c r="AL1152" s="15"/>
      <c r="AM1152" s="15"/>
      <c r="AN1152" s="15"/>
      <c r="AO1152" s="15"/>
      <c r="AP1152" s="15"/>
      <c r="AQ1152" s="15"/>
      <c r="AR1152" s="15"/>
      <c r="AS1152" s="15"/>
      <c r="AT1152" s="15"/>
      <c r="AU1152" s="15"/>
      <c r="AV1152" s="15"/>
      <c r="AW1152" s="15"/>
      <c r="AX1152" s="15"/>
      <c r="AY1152" s="15"/>
      <c r="AZ1152" s="15"/>
      <c r="BA1152" s="15"/>
      <c r="BB1152" s="15"/>
      <c r="BC1152" s="15"/>
      <c r="BD1152" s="15"/>
      <c r="BE1152" s="15"/>
      <c r="BF1152" s="15"/>
    </row>
    <row r="1153">
      <c r="A1153" s="10"/>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c r="AN1153" s="15"/>
      <c r="AO1153" s="15"/>
      <c r="AP1153" s="15"/>
      <c r="AQ1153" s="15"/>
      <c r="AR1153" s="15"/>
      <c r="AS1153" s="15"/>
      <c r="AT1153" s="15"/>
      <c r="AU1153" s="15"/>
      <c r="AV1153" s="15"/>
      <c r="AW1153" s="15"/>
      <c r="AX1153" s="15"/>
      <c r="AY1153" s="15"/>
      <c r="AZ1153" s="15"/>
      <c r="BA1153" s="15"/>
      <c r="BB1153" s="15"/>
      <c r="BC1153" s="15"/>
      <c r="BD1153" s="15"/>
      <c r="BE1153" s="15"/>
      <c r="BF1153" s="15"/>
    </row>
    <row r="1154">
      <c r="A1154" s="10"/>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row>
    <row r="1155">
      <c r="A1155" s="10"/>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row>
    <row r="1156">
      <c r="A1156" s="10"/>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c r="AJ1156" s="15"/>
      <c r="AK1156" s="15"/>
      <c r="AL1156" s="15"/>
      <c r="AM1156" s="15"/>
      <c r="AN1156" s="15"/>
      <c r="AO1156" s="15"/>
      <c r="AP1156" s="15"/>
      <c r="AQ1156" s="15"/>
      <c r="AR1156" s="15"/>
      <c r="AS1156" s="15"/>
      <c r="AT1156" s="15"/>
      <c r="AU1156" s="15"/>
      <c r="AV1156" s="15"/>
      <c r="AW1156" s="15"/>
      <c r="AX1156" s="15"/>
      <c r="AY1156" s="15"/>
      <c r="AZ1156" s="15"/>
      <c r="BA1156" s="15"/>
      <c r="BB1156" s="15"/>
      <c r="BC1156" s="15"/>
      <c r="BD1156" s="15"/>
      <c r="BE1156" s="15"/>
      <c r="BF1156" s="15"/>
    </row>
    <row r="1157">
      <c r="A1157" s="10"/>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c r="AJ1157" s="15"/>
      <c r="AK1157" s="15"/>
      <c r="AL1157" s="15"/>
      <c r="AM1157" s="15"/>
      <c r="AN1157" s="15"/>
      <c r="AO1157" s="15"/>
      <c r="AP1157" s="15"/>
      <c r="AQ1157" s="15"/>
      <c r="AR1157" s="15"/>
      <c r="AS1157" s="15"/>
      <c r="AT1157" s="15"/>
      <c r="AU1157" s="15"/>
      <c r="AV1157" s="15"/>
      <c r="AW1157" s="15"/>
      <c r="AX1157" s="15"/>
      <c r="AY1157" s="15"/>
      <c r="AZ1157" s="15"/>
      <c r="BA1157" s="15"/>
      <c r="BB1157" s="15"/>
      <c r="BC1157" s="15"/>
      <c r="BD1157" s="15"/>
      <c r="BE1157" s="15"/>
      <c r="BF1157" s="15"/>
    </row>
    <row r="1158">
      <c r="A1158" s="10"/>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c r="AJ1158" s="15"/>
      <c r="AK1158" s="15"/>
      <c r="AL1158" s="15"/>
      <c r="AM1158" s="15"/>
      <c r="AN1158" s="15"/>
      <c r="AO1158" s="15"/>
      <c r="AP1158" s="15"/>
      <c r="AQ1158" s="15"/>
      <c r="AR1158" s="15"/>
      <c r="AS1158" s="15"/>
      <c r="AT1158" s="15"/>
      <c r="AU1158" s="15"/>
      <c r="AV1158" s="15"/>
      <c r="AW1158" s="15"/>
      <c r="AX1158" s="15"/>
      <c r="AY1158" s="15"/>
      <c r="AZ1158" s="15"/>
      <c r="BA1158" s="15"/>
      <c r="BB1158" s="15"/>
      <c r="BC1158" s="15"/>
      <c r="BD1158" s="15"/>
      <c r="BE1158" s="15"/>
      <c r="BF1158" s="15"/>
    </row>
    <row r="1159">
      <c r="A1159" s="10"/>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c r="AJ1159" s="15"/>
      <c r="AK1159" s="15"/>
      <c r="AL1159" s="15"/>
      <c r="AM1159" s="15"/>
      <c r="AN1159" s="15"/>
      <c r="AO1159" s="15"/>
      <c r="AP1159" s="15"/>
      <c r="AQ1159" s="15"/>
      <c r="AR1159" s="15"/>
      <c r="AS1159" s="15"/>
      <c r="AT1159" s="15"/>
      <c r="AU1159" s="15"/>
      <c r="AV1159" s="15"/>
      <c r="AW1159" s="15"/>
      <c r="AX1159" s="15"/>
      <c r="AY1159" s="15"/>
      <c r="AZ1159" s="15"/>
      <c r="BA1159" s="15"/>
      <c r="BB1159" s="15"/>
      <c r="BC1159" s="15"/>
      <c r="BD1159" s="15"/>
      <c r="BE1159" s="15"/>
      <c r="BF1159" s="15"/>
    </row>
    <row r="1160">
      <c r="A1160" s="10"/>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c r="AJ1160" s="15"/>
      <c r="AK1160" s="15"/>
      <c r="AL1160" s="15"/>
      <c r="AM1160" s="15"/>
      <c r="AN1160" s="15"/>
      <c r="AO1160" s="15"/>
      <c r="AP1160" s="15"/>
      <c r="AQ1160" s="15"/>
      <c r="AR1160" s="15"/>
      <c r="AS1160" s="15"/>
      <c r="AT1160" s="15"/>
      <c r="AU1160" s="15"/>
      <c r="AV1160" s="15"/>
      <c r="AW1160" s="15"/>
      <c r="AX1160" s="15"/>
      <c r="AY1160" s="15"/>
      <c r="AZ1160" s="15"/>
      <c r="BA1160" s="15"/>
      <c r="BB1160" s="15"/>
      <c r="BC1160" s="15"/>
      <c r="BD1160" s="15"/>
      <c r="BE1160" s="15"/>
      <c r="BF1160" s="15"/>
    </row>
    <row r="1161">
      <c r="A1161" s="10"/>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c r="AJ1161" s="15"/>
      <c r="AK1161" s="15"/>
      <c r="AL1161" s="15"/>
      <c r="AM1161" s="15"/>
      <c r="AN1161" s="15"/>
      <c r="AO1161" s="15"/>
      <c r="AP1161" s="15"/>
      <c r="AQ1161" s="15"/>
      <c r="AR1161" s="15"/>
      <c r="AS1161" s="15"/>
      <c r="AT1161" s="15"/>
      <c r="AU1161" s="15"/>
      <c r="AV1161" s="15"/>
      <c r="AW1161" s="15"/>
      <c r="AX1161" s="15"/>
      <c r="AY1161" s="15"/>
      <c r="AZ1161" s="15"/>
      <c r="BA1161" s="15"/>
      <c r="BB1161" s="15"/>
      <c r="BC1161" s="15"/>
      <c r="BD1161" s="15"/>
      <c r="BE1161" s="15"/>
      <c r="BF1161" s="15"/>
    </row>
    <row r="1162">
      <c r="A1162" s="10"/>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c r="AJ1162" s="15"/>
      <c r="AK1162" s="15"/>
      <c r="AL1162" s="15"/>
      <c r="AM1162" s="15"/>
      <c r="AN1162" s="15"/>
      <c r="AO1162" s="15"/>
      <c r="AP1162" s="15"/>
      <c r="AQ1162" s="15"/>
      <c r="AR1162" s="15"/>
      <c r="AS1162" s="15"/>
      <c r="AT1162" s="15"/>
      <c r="AU1162" s="15"/>
      <c r="AV1162" s="15"/>
      <c r="AW1162" s="15"/>
      <c r="AX1162" s="15"/>
      <c r="AY1162" s="15"/>
      <c r="AZ1162" s="15"/>
      <c r="BA1162" s="15"/>
      <c r="BB1162" s="15"/>
      <c r="BC1162" s="15"/>
      <c r="BD1162" s="15"/>
      <c r="BE1162" s="15"/>
      <c r="BF1162" s="15"/>
    </row>
    <row r="1163">
      <c r="A1163" s="10"/>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c r="AJ1163" s="15"/>
      <c r="AK1163" s="15"/>
      <c r="AL1163" s="15"/>
      <c r="AM1163" s="15"/>
      <c r="AN1163" s="15"/>
      <c r="AO1163" s="15"/>
      <c r="AP1163" s="15"/>
      <c r="AQ1163" s="15"/>
      <c r="AR1163" s="15"/>
      <c r="AS1163" s="15"/>
      <c r="AT1163" s="15"/>
      <c r="AU1163" s="15"/>
      <c r="AV1163" s="15"/>
      <c r="AW1163" s="15"/>
      <c r="AX1163" s="15"/>
      <c r="AY1163" s="15"/>
      <c r="AZ1163" s="15"/>
      <c r="BA1163" s="15"/>
      <c r="BB1163" s="15"/>
      <c r="BC1163" s="15"/>
      <c r="BD1163" s="15"/>
      <c r="BE1163" s="15"/>
      <c r="BF1163" s="15"/>
    </row>
    <row r="1164">
      <c r="A1164" s="10"/>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c r="AJ1164" s="15"/>
      <c r="AK1164" s="15"/>
      <c r="AL1164" s="15"/>
      <c r="AM1164" s="15"/>
      <c r="AN1164" s="15"/>
      <c r="AO1164" s="15"/>
      <c r="AP1164" s="15"/>
      <c r="AQ1164" s="15"/>
      <c r="AR1164" s="15"/>
      <c r="AS1164" s="15"/>
      <c r="AT1164" s="15"/>
      <c r="AU1164" s="15"/>
      <c r="AV1164" s="15"/>
      <c r="AW1164" s="15"/>
      <c r="AX1164" s="15"/>
      <c r="AY1164" s="15"/>
      <c r="AZ1164" s="15"/>
      <c r="BA1164" s="15"/>
      <c r="BB1164" s="15"/>
      <c r="BC1164" s="15"/>
      <c r="BD1164" s="15"/>
      <c r="BE1164" s="15"/>
      <c r="BF1164" s="15"/>
    </row>
    <row r="1165">
      <c r="A1165" s="10"/>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c r="AJ1165" s="15"/>
      <c r="AK1165" s="15"/>
      <c r="AL1165" s="15"/>
      <c r="AM1165" s="15"/>
      <c r="AN1165" s="15"/>
      <c r="AO1165" s="15"/>
      <c r="AP1165" s="15"/>
      <c r="AQ1165" s="15"/>
      <c r="AR1165" s="15"/>
      <c r="AS1165" s="15"/>
      <c r="AT1165" s="15"/>
      <c r="AU1165" s="15"/>
      <c r="AV1165" s="15"/>
      <c r="AW1165" s="15"/>
      <c r="AX1165" s="15"/>
      <c r="AY1165" s="15"/>
      <c r="AZ1165" s="15"/>
      <c r="BA1165" s="15"/>
      <c r="BB1165" s="15"/>
      <c r="BC1165" s="15"/>
      <c r="BD1165" s="15"/>
      <c r="BE1165" s="15"/>
      <c r="BF1165" s="15"/>
    </row>
    <row r="1166">
      <c r="A1166" s="10"/>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c r="AJ1166" s="15"/>
      <c r="AK1166" s="15"/>
      <c r="AL1166" s="15"/>
      <c r="AM1166" s="15"/>
      <c r="AN1166" s="15"/>
      <c r="AO1166" s="15"/>
      <c r="AP1166" s="15"/>
      <c r="AQ1166" s="15"/>
      <c r="AR1166" s="15"/>
      <c r="AS1166" s="15"/>
      <c r="AT1166" s="15"/>
      <c r="AU1166" s="15"/>
      <c r="AV1166" s="15"/>
      <c r="AW1166" s="15"/>
      <c r="AX1166" s="15"/>
      <c r="AY1166" s="15"/>
      <c r="AZ1166" s="15"/>
      <c r="BA1166" s="15"/>
      <c r="BB1166" s="15"/>
      <c r="BC1166" s="15"/>
      <c r="BD1166" s="15"/>
      <c r="BE1166" s="15"/>
      <c r="BF1166" s="15"/>
    </row>
    <row r="1167">
      <c r="A1167" s="10"/>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c r="AJ1167" s="15"/>
      <c r="AK1167" s="15"/>
      <c r="AL1167" s="15"/>
      <c r="AM1167" s="15"/>
      <c r="AN1167" s="15"/>
      <c r="AO1167" s="15"/>
      <c r="AP1167" s="15"/>
      <c r="AQ1167" s="15"/>
      <c r="AR1167" s="15"/>
      <c r="AS1167" s="15"/>
      <c r="AT1167" s="15"/>
      <c r="AU1167" s="15"/>
      <c r="AV1167" s="15"/>
      <c r="AW1167" s="15"/>
      <c r="AX1167" s="15"/>
      <c r="AY1167" s="15"/>
      <c r="AZ1167" s="15"/>
      <c r="BA1167" s="15"/>
      <c r="BB1167" s="15"/>
      <c r="BC1167" s="15"/>
      <c r="BD1167" s="15"/>
      <c r="BE1167" s="15"/>
      <c r="BF1167" s="15"/>
    </row>
    <row r="1168">
      <c r="A1168" s="10"/>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row>
    <row r="1169">
      <c r="A1169" s="10"/>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c r="AJ1169" s="15"/>
      <c r="AK1169" s="15"/>
      <c r="AL1169" s="15"/>
      <c r="AM1169" s="15"/>
      <c r="AN1169" s="15"/>
      <c r="AO1169" s="15"/>
      <c r="AP1169" s="15"/>
      <c r="AQ1169" s="15"/>
      <c r="AR1169" s="15"/>
      <c r="AS1169" s="15"/>
      <c r="AT1169" s="15"/>
      <c r="AU1169" s="15"/>
      <c r="AV1169" s="15"/>
      <c r="AW1169" s="15"/>
      <c r="AX1169" s="15"/>
      <c r="AY1169" s="15"/>
      <c r="AZ1169" s="15"/>
      <c r="BA1169" s="15"/>
      <c r="BB1169" s="15"/>
      <c r="BC1169" s="15"/>
      <c r="BD1169" s="15"/>
      <c r="BE1169" s="15"/>
      <c r="BF1169" s="15"/>
    </row>
    <row r="1170">
      <c r="A1170" s="10"/>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c r="AJ1170" s="15"/>
      <c r="AK1170" s="15"/>
      <c r="AL1170" s="15"/>
      <c r="AM1170" s="15"/>
      <c r="AN1170" s="15"/>
      <c r="AO1170" s="15"/>
      <c r="AP1170" s="15"/>
      <c r="AQ1170" s="15"/>
      <c r="AR1170" s="15"/>
      <c r="AS1170" s="15"/>
      <c r="AT1170" s="15"/>
      <c r="AU1170" s="15"/>
      <c r="AV1170" s="15"/>
      <c r="AW1170" s="15"/>
      <c r="AX1170" s="15"/>
      <c r="AY1170" s="15"/>
      <c r="AZ1170" s="15"/>
      <c r="BA1170" s="15"/>
      <c r="BB1170" s="15"/>
      <c r="BC1170" s="15"/>
      <c r="BD1170" s="15"/>
      <c r="BE1170" s="15"/>
      <c r="BF1170" s="15"/>
    </row>
    <row r="1171">
      <c r="A1171" s="10"/>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c r="AJ1171" s="15"/>
      <c r="AK1171" s="15"/>
      <c r="AL1171" s="15"/>
      <c r="AM1171" s="15"/>
      <c r="AN1171" s="15"/>
      <c r="AO1171" s="15"/>
      <c r="AP1171" s="15"/>
      <c r="AQ1171" s="15"/>
      <c r="AR1171" s="15"/>
      <c r="AS1171" s="15"/>
      <c r="AT1171" s="15"/>
      <c r="AU1171" s="15"/>
      <c r="AV1171" s="15"/>
      <c r="AW1171" s="15"/>
      <c r="AX1171" s="15"/>
      <c r="AY1171" s="15"/>
      <c r="AZ1171" s="15"/>
      <c r="BA1171" s="15"/>
      <c r="BB1171" s="15"/>
      <c r="BC1171" s="15"/>
      <c r="BD1171" s="15"/>
      <c r="BE1171" s="15"/>
      <c r="BF1171" s="15"/>
    </row>
    <row r="1172">
      <c r="A1172" s="10"/>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c r="AN1172" s="15"/>
      <c r="AO1172" s="15"/>
      <c r="AP1172" s="15"/>
      <c r="AQ1172" s="15"/>
      <c r="AR1172" s="15"/>
      <c r="AS1172" s="15"/>
      <c r="AT1172" s="15"/>
      <c r="AU1172" s="15"/>
      <c r="AV1172" s="15"/>
      <c r="AW1172" s="15"/>
      <c r="AX1172" s="15"/>
      <c r="AY1172" s="15"/>
      <c r="AZ1172" s="15"/>
      <c r="BA1172" s="15"/>
      <c r="BB1172" s="15"/>
      <c r="BC1172" s="15"/>
      <c r="BD1172" s="15"/>
      <c r="BE1172" s="15"/>
      <c r="BF1172" s="15"/>
    </row>
    <row r="1173">
      <c r="A1173" s="10"/>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c r="AJ1173" s="15"/>
      <c r="AK1173" s="15"/>
      <c r="AL1173" s="15"/>
      <c r="AM1173" s="15"/>
      <c r="AN1173" s="15"/>
      <c r="AO1173" s="15"/>
      <c r="AP1173" s="15"/>
      <c r="AQ1173" s="15"/>
      <c r="AR1173" s="15"/>
      <c r="AS1173" s="15"/>
      <c r="AT1173" s="15"/>
      <c r="AU1173" s="15"/>
      <c r="AV1173" s="15"/>
      <c r="AW1173" s="15"/>
      <c r="AX1173" s="15"/>
      <c r="AY1173" s="15"/>
      <c r="AZ1173" s="15"/>
      <c r="BA1173" s="15"/>
      <c r="BB1173" s="15"/>
      <c r="BC1173" s="15"/>
      <c r="BD1173" s="15"/>
      <c r="BE1173" s="15"/>
      <c r="BF1173" s="15"/>
    </row>
    <row r="1174">
      <c r="A1174" s="10"/>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c r="AJ1174" s="15"/>
      <c r="AK1174" s="15"/>
      <c r="AL1174" s="15"/>
      <c r="AM1174" s="15"/>
      <c r="AN1174" s="15"/>
      <c r="AO1174" s="15"/>
      <c r="AP1174" s="15"/>
      <c r="AQ1174" s="15"/>
      <c r="AR1174" s="15"/>
      <c r="AS1174" s="15"/>
      <c r="AT1174" s="15"/>
      <c r="AU1174" s="15"/>
      <c r="AV1174" s="15"/>
      <c r="AW1174" s="15"/>
      <c r="AX1174" s="15"/>
      <c r="AY1174" s="15"/>
      <c r="AZ1174" s="15"/>
      <c r="BA1174" s="15"/>
      <c r="BB1174" s="15"/>
      <c r="BC1174" s="15"/>
      <c r="BD1174" s="15"/>
      <c r="BE1174" s="15"/>
      <c r="BF1174" s="15"/>
    </row>
    <row r="1175">
      <c r="A1175" s="10"/>
      <c r="B1175" s="15"/>
      <c r="C1175" s="15"/>
      <c r="D1175" s="15"/>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c r="AG1175" s="15"/>
      <c r="AH1175" s="15"/>
      <c r="AI1175" s="15"/>
      <c r="AJ1175" s="15"/>
      <c r="AK1175" s="15"/>
      <c r="AL1175" s="15"/>
      <c r="AM1175" s="15"/>
      <c r="AN1175" s="15"/>
      <c r="AO1175" s="15"/>
      <c r="AP1175" s="15"/>
      <c r="AQ1175" s="15"/>
      <c r="AR1175" s="15"/>
      <c r="AS1175" s="15"/>
      <c r="AT1175" s="15"/>
      <c r="AU1175" s="15"/>
      <c r="AV1175" s="15"/>
      <c r="AW1175" s="15"/>
      <c r="AX1175" s="15"/>
      <c r="AY1175" s="15"/>
      <c r="AZ1175" s="15"/>
      <c r="BA1175" s="15"/>
      <c r="BB1175" s="15"/>
      <c r="BC1175" s="15"/>
      <c r="BD1175" s="15"/>
      <c r="BE1175" s="15"/>
      <c r="BF1175" s="15"/>
    </row>
    <row r="1176">
      <c r="A1176" s="10"/>
      <c r="B1176" s="15"/>
      <c r="C1176" s="15"/>
      <c r="D1176" s="15"/>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c r="AJ1176" s="15"/>
      <c r="AK1176" s="15"/>
      <c r="AL1176" s="15"/>
      <c r="AM1176" s="15"/>
      <c r="AN1176" s="15"/>
      <c r="AO1176" s="15"/>
      <c r="AP1176" s="15"/>
      <c r="AQ1176" s="15"/>
      <c r="AR1176" s="15"/>
      <c r="AS1176" s="15"/>
      <c r="AT1176" s="15"/>
      <c r="AU1176" s="15"/>
      <c r="AV1176" s="15"/>
      <c r="AW1176" s="15"/>
      <c r="AX1176" s="15"/>
      <c r="AY1176" s="15"/>
      <c r="AZ1176" s="15"/>
      <c r="BA1176" s="15"/>
      <c r="BB1176" s="15"/>
      <c r="BC1176" s="15"/>
      <c r="BD1176" s="15"/>
      <c r="BE1176" s="15"/>
      <c r="BF1176" s="15"/>
    </row>
    <row r="1177">
      <c r="A1177" s="10"/>
      <c r="B1177" s="15"/>
      <c r="C1177" s="15"/>
      <c r="D1177" s="15"/>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c r="AG1177" s="15"/>
      <c r="AH1177" s="15"/>
      <c r="AI1177" s="15"/>
      <c r="AJ1177" s="15"/>
      <c r="AK1177" s="15"/>
      <c r="AL1177" s="15"/>
      <c r="AM1177" s="15"/>
      <c r="AN1177" s="15"/>
      <c r="AO1177" s="15"/>
      <c r="AP1177" s="15"/>
      <c r="AQ1177" s="15"/>
      <c r="AR1177" s="15"/>
      <c r="AS1177" s="15"/>
      <c r="AT1177" s="15"/>
      <c r="AU1177" s="15"/>
      <c r="AV1177" s="15"/>
      <c r="AW1177" s="15"/>
      <c r="AX1177" s="15"/>
      <c r="AY1177" s="15"/>
      <c r="AZ1177" s="15"/>
      <c r="BA1177" s="15"/>
      <c r="BB1177" s="15"/>
      <c r="BC1177" s="15"/>
      <c r="BD1177" s="15"/>
      <c r="BE1177" s="15"/>
      <c r="BF1177" s="15"/>
    </row>
    <row r="1178">
      <c r="A1178" s="10"/>
      <c r="B1178" s="15"/>
      <c r="C1178" s="15"/>
      <c r="D1178" s="15"/>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c r="AH1178" s="15"/>
      <c r="AI1178" s="15"/>
      <c r="AJ1178" s="15"/>
      <c r="AK1178" s="15"/>
      <c r="AL1178" s="15"/>
      <c r="AM1178" s="15"/>
      <c r="AN1178" s="15"/>
      <c r="AO1178" s="15"/>
      <c r="AP1178" s="15"/>
      <c r="AQ1178" s="15"/>
      <c r="AR1178" s="15"/>
      <c r="AS1178" s="15"/>
      <c r="AT1178" s="15"/>
      <c r="AU1178" s="15"/>
      <c r="AV1178" s="15"/>
      <c r="AW1178" s="15"/>
      <c r="AX1178" s="15"/>
      <c r="AY1178" s="15"/>
      <c r="AZ1178" s="15"/>
      <c r="BA1178" s="15"/>
      <c r="BB1178" s="15"/>
      <c r="BC1178" s="15"/>
      <c r="BD1178" s="15"/>
      <c r="BE1178" s="15"/>
      <c r="BF1178" s="15"/>
    </row>
    <row r="1179">
      <c r="A1179" s="10"/>
      <c r="B1179" s="15"/>
      <c r="C1179" s="15"/>
      <c r="D1179" s="15"/>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c r="AJ1179" s="15"/>
      <c r="AK1179" s="15"/>
      <c r="AL1179" s="15"/>
      <c r="AM1179" s="15"/>
      <c r="AN1179" s="15"/>
      <c r="AO1179" s="15"/>
      <c r="AP1179" s="15"/>
      <c r="AQ1179" s="15"/>
      <c r="AR1179" s="15"/>
      <c r="AS1179" s="15"/>
      <c r="AT1179" s="15"/>
      <c r="AU1179" s="15"/>
      <c r="AV1179" s="15"/>
      <c r="AW1179" s="15"/>
      <c r="AX1179" s="15"/>
      <c r="AY1179" s="15"/>
      <c r="AZ1179" s="15"/>
      <c r="BA1179" s="15"/>
      <c r="BB1179" s="15"/>
      <c r="BC1179" s="15"/>
      <c r="BD1179" s="15"/>
      <c r="BE1179" s="15"/>
      <c r="BF1179" s="15"/>
    </row>
    <row r="1180">
      <c r="A1180" s="10"/>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c r="AG1180" s="15"/>
      <c r="AH1180" s="15"/>
      <c r="AI1180" s="15"/>
      <c r="AJ1180" s="15"/>
      <c r="AK1180" s="15"/>
      <c r="AL1180" s="15"/>
      <c r="AM1180" s="15"/>
      <c r="AN1180" s="15"/>
      <c r="AO1180" s="15"/>
      <c r="AP1180" s="15"/>
      <c r="AQ1180" s="15"/>
      <c r="AR1180" s="15"/>
      <c r="AS1180" s="15"/>
      <c r="AT1180" s="15"/>
      <c r="AU1180" s="15"/>
      <c r="AV1180" s="15"/>
      <c r="AW1180" s="15"/>
      <c r="AX1180" s="15"/>
      <c r="AY1180" s="15"/>
      <c r="AZ1180" s="15"/>
      <c r="BA1180" s="15"/>
      <c r="BB1180" s="15"/>
      <c r="BC1180" s="15"/>
      <c r="BD1180" s="15"/>
      <c r="BE1180" s="15"/>
      <c r="BF1180" s="15"/>
    </row>
    <row r="1181">
      <c r="A1181" s="10"/>
      <c r="B1181" s="15"/>
      <c r="C1181" s="15"/>
      <c r="D1181" s="15"/>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c r="AG1181" s="15"/>
      <c r="AH1181" s="15"/>
      <c r="AI1181" s="15"/>
      <c r="AJ1181" s="15"/>
      <c r="AK1181" s="15"/>
      <c r="AL1181" s="15"/>
      <c r="AM1181" s="15"/>
      <c r="AN1181" s="15"/>
      <c r="AO1181" s="15"/>
      <c r="AP1181" s="15"/>
      <c r="AQ1181" s="15"/>
      <c r="AR1181" s="15"/>
      <c r="AS1181" s="15"/>
      <c r="AT1181" s="15"/>
      <c r="AU1181" s="15"/>
      <c r="AV1181" s="15"/>
      <c r="AW1181" s="15"/>
      <c r="AX1181" s="15"/>
      <c r="AY1181" s="15"/>
      <c r="AZ1181" s="15"/>
      <c r="BA1181" s="15"/>
      <c r="BB1181" s="15"/>
      <c r="BC1181" s="15"/>
      <c r="BD1181" s="15"/>
      <c r="BE1181" s="15"/>
      <c r="BF1181" s="15"/>
    </row>
    <row r="1182">
      <c r="A1182" s="10"/>
      <c r="B1182" s="15"/>
      <c r="C1182" s="15"/>
      <c r="D1182" s="15"/>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c r="AG1182" s="15"/>
      <c r="AH1182" s="15"/>
      <c r="AI1182" s="15"/>
      <c r="AJ1182" s="15"/>
      <c r="AK1182" s="15"/>
      <c r="AL1182" s="15"/>
      <c r="AM1182" s="15"/>
      <c r="AN1182" s="15"/>
      <c r="AO1182" s="15"/>
      <c r="AP1182" s="15"/>
      <c r="AQ1182" s="15"/>
      <c r="AR1182" s="15"/>
      <c r="AS1182" s="15"/>
      <c r="AT1182" s="15"/>
      <c r="AU1182" s="15"/>
      <c r="AV1182" s="15"/>
      <c r="AW1182" s="15"/>
      <c r="AX1182" s="15"/>
      <c r="AY1182" s="15"/>
      <c r="AZ1182" s="15"/>
      <c r="BA1182" s="15"/>
      <c r="BB1182" s="15"/>
      <c r="BC1182" s="15"/>
      <c r="BD1182" s="15"/>
      <c r="BE1182" s="15"/>
      <c r="BF1182" s="15"/>
    </row>
    <row r="1183">
      <c r="A1183" s="10"/>
      <c r="B1183" s="15"/>
      <c r="C1183" s="15"/>
      <c r="D1183" s="15"/>
      <c r="E1183" s="15"/>
      <c r="F1183" s="15"/>
      <c r="G1183" s="15"/>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c r="AG1183" s="15"/>
      <c r="AH1183" s="15"/>
      <c r="AI1183" s="15"/>
      <c r="AJ1183" s="15"/>
      <c r="AK1183" s="15"/>
      <c r="AL1183" s="15"/>
      <c r="AM1183" s="15"/>
      <c r="AN1183" s="15"/>
      <c r="AO1183" s="15"/>
      <c r="AP1183" s="15"/>
      <c r="AQ1183" s="15"/>
      <c r="AR1183" s="15"/>
      <c r="AS1183" s="15"/>
      <c r="AT1183" s="15"/>
      <c r="AU1183" s="15"/>
      <c r="AV1183" s="15"/>
      <c r="AW1183" s="15"/>
      <c r="AX1183" s="15"/>
      <c r="AY1183" s="15"/>
      <c r="AZ1183" s="15"/>
      <c r="BA1183" s="15"/>
      <c r="BB1183" s="15"/>
      <c r="BC1183" s="15"/>
      <c r="BD1183" s="15"/>
      <c r="BE1183" s="15"/>
      <c r="BF1183" s="15"/>
    </row>
    <row r="1184">
      <c r="A1184" s="10"/>
      <c r="B1184" s="15"/>
      <c r="C1184" s="15"/>
      <c r="D1184" s="15"/>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c r="AH1184" s="15"/>
      <c r="AI1184" s="15"/>
      <c r="AJ1184" s="15"/>
      <c r="AK1184" s="15"/>
      <c r="AL1184" s="15"/>
      <c r="AM1184" s="15"/>
      <c r="AN1184" s="15"/>
      <c r="AO1184" s="15"/>
      <c r="AP1184" s="15"/>
      <c r="AQ1184" s="15"/>
      <c r="AR1184" s="15"/>
      <c r="AS1184" s="15"/>
      <c r="AT1184" s="15"/>
      <c r="AU1184" s="15"/>
      <c r="AV1184" s="15"/>
      <c r="AW1184" s="15"/>
      <c r="AX1184" s="15"/>
      <c r="AY1184" s="15"/>
      <c r="AZ1184" s="15"/>
      <c r="BA1184" s="15"/>
      <c r="BB1184" s="15"/>
      <c r="BC1184" s="15"/>
      <c r="BD1184" s="15"/>
      <c r="BE1184" s="15"/>
      <c r="BF1184" s="15"/>
    </row>
    <row r="1185">
      <c r="A1185" s="10"/>
      <c r="B1185" s="15"/>
      <c r="C1185" s="15"/>
      <c r="D1185" s="15"/>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c r="AJ1185" s="15"/>
      <c r="AK1185" s="15"/>
      <c r="AL1185" s="15"/>
      <c r="AM1185" s="15"/>
      <c r="AN1185" s="15"/>
      <c r="AO1185" s="15"/>
      <c r="AP1185" s="15"/>
      <c r="AQ1185" s="15"/>
      <c r="AR1185" s="15"/>
      <c r="AS1185" s="15"/>
      <c r="AT1185" s="15"/>
      <c r="AU1185" s="15"/>
      <c r="AV1185" s="15"/>
      <c r="AW1185" s="15"/>
      <c r="AX1185" s="15"/>
      <c r="AY1185" s="15"/>
      <c r="AZ1185" s="15"/>
      <c r="BA1185" s="15"/>
      <c r="BB1185" s="15"/>
      <c r="BC1185" s="15"/>
      <c r="BD1185" s="15"/>
      <c r="BE1185" s="15"/>
      <c r="BF1185" s="15"/>
    </row>
    <row r="1186">
      <c r="A1186" s="10"/>
      <c r="B1186" s="15"/>
      <c r="C1186" s="15"/>
      <c r="D1186" s="15"/>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c r="AJ1186" s="15"/>
      <c r="AK1186" s="15"/>
      <c r="AL1186" s="15"/>
      <c r="AM1186" s="15"/>
      <c r="AN1186" s="15"/>
      <c r="AO1186" s="15"/>
      <c r="AP1186" s="15"/>
      <c r="AQ1186" s="15"/>
      <c r="AR1186" s="15"/>
      <c r="AS1186" s="15"/>
      <c r="AT1186" s="15"/>
      <c r="AU1186" s="15"/>
      <c r="AV1186" s="15"/>
      <c r="AW1186" s="15"/>
      <c r="AX1186" s="15"/>
      <c r="AY1186" s="15"/>
      <c r="AZ1186" s="15"/>
      <c r="BA1186" s="15"/>
      <c r="BB1186" s="15"/>
      <c r="BC1186" s="15"/>
      <c r="BD1186" s="15"/>
      <c r="BE1186" s="15"/>
      <c r="BF1186" s="15"/>
    </row>
    <row r="1187">
      <c r="A1187" s="10"/>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c r="AJ1187" s="15"/>
      <c r="AK1187" s="15"/>
      <c r="AL1187" s="15"/>
      <c r="AM1187" s="15"/>
      <c r="AN1187" s="15"/>
      <c r="AO1187" s="15"/>
      <c r="AP1187" s="15"/>
      <c r="AQ1187" s="15"/>
      <c r="AR1187" s="15"/>
      <c r="AS1187" s="15"/>
      <c r="AT1187" s="15"/>
      <c r="AU1187" s="15"/>
      <c r="AV1187" s="15"/>
      <c r="AW1187" s="15"/>
      <c r="AX1187" s="15"/>
      <c r="AY1187" s="15"/>
      <c r="AZ1187" s="15"/>
      <c r="BA1187" s="15"/>
      <c r="BB1187" s="15"/>
      <c r="BC1187" s="15"/>
      <c r="BD1187" s="15"/>
      <c r="BE1187" s="15"/>
      <c r="BF1187" s="15"/>
    </row>
    <row r="1188">
      <c r="A1188" s="10"/>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J1188" s="15"/>
      <c r="AK1188" s="15"/>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row>
    <row r="1189">
      <c r="A1189" s="10"/>
      <c r="B1189" s="15"/>
      <c r="C1189" s="15"/>
      <c r="D1189" s="15"/>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J1189" s="15"/>
      <c r="AK1189" s="15"/>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row>
    <row r="1190">
      <c r="A1190" s="10"/>
      <c r="B1190" s="15"/>
      <c r="C1190" s="15"/>
      <c r="D1190" s="15"/>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J1190" s="15"/>
      <c r="AK1190" s="15"/>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row>
    <row r="1191">
      <c r="A1191" s="10"/>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c r="AJ1191" s="15"/>
      <c r="AK1191" s="15"/>
      <c r="AL1191" s="15"/>
      <c r="AM1191" s="15"/>
      <c r="AN1191" s="15"/>
      <c r="AO1191" s="15"/>
      <c r="AP1191" s="15"/>
      <c r="AQ1191" s="15"/>
      <c r="AR1191" s="15"/>
      <c r="AS1191" s="15"/>
      <c r="AT1191" s="15"/>
      <c r="AU1191" s="15"/>
      <c r="AV1191" s="15"/>
      <c r="AW1191" s="15"/>
      <c r="AX1191" s="15"/>
      <c r="AY1191" s="15"/>
      <c r="AZ1191" s="15"/>
      <c r="BA1191" s="15"/>
      <c r="BB1191" s="15"/>
      <c r="BC1191" s="15"/>
      <c r="BD1191" s="15"/>
      <c r="BE1191" s="15"/>
      <c r="BF1191" s="15"/>
    </row>
    <row r="1192">
      <c r="A1192" s="10"/>
      <c r="B1192" s="15"/>
      <c r="C1192" s="15"/>
      <c r="D1192" s="15"/>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c r="AJ1192" s="15"/>
      <c r="AK1192" s="15"/>
      <c r="AL1192" s="15"/>
      <c r="AM1192" s="15"/>
      <c r="AN1192" s="15"/>
      <c r="AO1192" s="15"/>
      <c r="AP1192" s="15"/>
      <c r="AQ1192" s="15"/>
      <c r="AR1192" s="15"/>
      <c r="AS1192" s="15"/>
      <c r="AT1192" s="15"/>
      <c r="AU1192" s="15"/>
      <c r="AV1192" s="15"/>
      <c r="AW1192" s="15"/>
      <c r="AX1192" s="15"/>
      <c r="AY1192" s="15"/>
      <c r="AZ1192" s="15"/>
      <c r="BA1192" s="15"/>
      <c r="BB1192" s="15"/>
      <c r="BC1192" s="15"/>
      <c r="BD1192" s="15"/>
      <c r="BE1192" s="15"/>
      <c r="BF1192" s="15"/>
    </row>
    <row r="1193">
      <c r="A1193" s="10"/>
      <c r="B1193" s="15"/>
      <c r="C1193" s="15"/>
      <c r="D1193" s="15"/>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c r="AJ1193" s="15"/>
      <c r="AK1193" s="15"/>
      <c r="AL1193" s="15"/>
      <c r="AM1193" s="15"/>
      <c r="AN1193" s="15"/>
      <c r="AO1193" s="15"/>
      <c r="AP1193" s="15"/>
      <c r="AQ1193" s="15"/>
      <c r="AR1193" s="15"/>
      <c r="AS1193" s="15"/>
      <c r="AT1193" s="15"/>
      <c r="AU1193" s="15"/>
      <c r="AV1193" s="15"/>
      <c r="AW1193" s="15"/>
      <c r="AX1193" s="15"/>
      <c r="AY1193" s="15"/>
      <c r="AZ1193" s="15"/>
      <c r="BA1193" s="15"/>
      <c r="BB1193" s="15"/>
      <c r="BC1193" s="15"/>
      <c r="BD1193" s="15"/>
      <c r="BE1193" s="15"/>
      <c r="BF1193" s="15"/>
    </row>
    <row r="1194">
      <c r="A1194" s="10"/>
      <c r="B1194" s="15"/>
      <c r="C1194" s="15"/>
      <c r="D1194" s="15"/>
      <c r="E1194" s="15"/>
      <c r="F1194" s="15"/>
      <c r="G1194" s="15"/>
      <c r="H1194" s="15"/>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c r="AG1194" s="15"/>
      <c r="AH1194" s="15"/>
      <c r="AI1194" s="15"/>
      <c r="AJ1194" s="15"/>
      <c r="AK1194" s="15"/>
      <c r="AL1194" s="15"/>
      <c r="AM1194" s="15"/>
      <c r="AN1194" s="15"/>
      <c r="AO1194" s="15"/>
      <c r="AP1194" s="15"/>
      <c r="AQ1194" s="15"/>
      <c r="AR1194" s="15"/>
      <c r="AS1194" s="15"/>
      <c r="AT1194" s="15"/>
      <c r="AU1194" s="15"/>
      <c r="AV1194" s="15"/>
      <c r="AW1194" s="15"/>
      <c r="AX1194" s="15"/>
      <c r="AY1194" s="15"/>
      <c r="AZ1194" s="15"/>
      <c r="BA1194" s="15"/>
      <c r="BB1194" s="15"/>
      <c r="BC1194" s="15"/>
      <c r="BD1194" s="15"/>
      <c r="BE1194" s="15"/>
      <c r="BF1194" s="15"/>
    </row>
    <row r="1195">
      <c r="A1195" s="10"/>
      <c r="B1195" s="15"/>
      <c r="C1195" s="15"/>
      <c r="D1195" s="15"/>
      <c r="E1195" s="15"/>
      <c r="F1195" s="15"/>
      <c r="G1195" s="15"/>
      <c r="H1195" s="15"/>
      <c r="I1195" s="15"/>
      <c r="J1195" s="15"/>
      <c r="K1195" s="15"/>
      <c r="L1195" s="15"/>
      <c r="M1195" s="15"/>
      <c r="N1195" s="15"/>
      <c r="O1195" s="15"/>
      <c r="P1195" s="15"/>
      <c r="Q1195" s="15"/>
      <c r="R1195" s="15"/>
      <c r="S1195" s="15"/>
      <c r="T1195" s="15"/>
      <c r="U1195" s="15"/>
      <c r="V1195" s="15"/>
      <c r="W1195" s="15"/>
      <c r="X1195" s="15"/>
      <c r="Y1195" s="15"/>
      <c r="Z1195" s="15"/>
      <c r="AA1195" s="15"/>
      <c r="AB1195" s="15"/>
      <c r="AC1195" s="15"/>
      <c r="AD1195" s="15"/>
      <c r="AE1195" s="15"/>
      <c r="AF1195" s="15"/>
      <c r="AG1195" s="15"/>
      <c r="AH1195" s="15"/>
      <c r="AI1195" s="15"/>
      <c r="AJ1195" s="15"/>
      <c r="AK1195" s="15"/>
      <c r="AL1195" s="15"/>
      <c r="AM1195" s="15"/>
      <c r="AN1195" s="15"/>
      <c r="AO1195" s="15"/>
      <c r="AP1195" s="15"/>
      <c r="AQ1195" s="15"/>
      <c r="AR1195" s="15"/>
      <c r="AS1195" s="15"/>
      <c r="AT1195" s="15"/>
      <c r="AU1195" s="15"/>
      <c r="AV1195" s="15"/>
      <c r="AW1195" s="15"/>
      <c r="AX1195" s="15"/>
      <c r="AY1195" s="15"/>
      <c r="AZ1195" s="15"/>
      <c r="BA1195" s="15"/>
      <c r="BB1195" s="15"/>
      <c r="BC1195" s="15"/>
      <c r="BD1195" s="15"/>
      <c r="BE1195" s="15"/>
      <c r="BF1195" s="15"/>
    </row>
    <row r="1196">
      <c r="A1196" s="10"/>
      <c r="B1196" s="15"/>
      <c r="C1196" s="15"/>
      <c r="D1196" s="15"/>
      <c r="E1196" s="15"/>
      <c r="F1196" s="15"/>
      <c r="G1196" s="15"/>
      <c r="H1196" s="15"/>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c r="AG1196" s="15"/>
      <c r="AH1196" s="15"/>
      <c r="AI1196" s="15"/>
      <c r="AJ1196" s="15"/>
      <c r="AK1196" s="15"/>
      <c r="AL1196" s="15"/>
      <c r="AM1196" s="15"/>
      <c r="AN1196" s="15"/>
      <c r="AO1196" s="15"/>
      <c r="AP1196" s="15"/>
      <c r="AQ1196" s="15"/>
      <c r="AR1196" s="15"/>
      <c r="AS1196" s="15"/>
      <c r="AT1196" s="15"/>
      <c r="AU1196" s="15"/>
      <c r="AV1196" s="15"/>
      <c r="AW1196" s="15"/>
      <c r="AX1196" s="15"/>
      <c r="AY1196" s="15"/>
      <c r="AZ1196" s="15"/>
      <c r="BA1196" s="15"/>
      <c r="BB1196" s="15"/>
      <c r="BC1196" s="15"/>
      <c r="BD1196" s="15"/>
      <c r="BE1196" s="15"/>
      <c r="BF1196" s="15"/>
    </row>
    <row r="1197">
      <c r="A1197" s="10"/>
      <c r="B1197" s="15"/>
      <c r="C1197" s="15"/>
      <c r="D1197" s="15"/>
      <c r="E1197" s="15"/>
      <c r="F1197" s="15"/>
      <c r="G1197" s="15"/>
      <c r="H1197" s="15"/>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c r="AG1197" s="15"/>
      <c r="AH1197" s="15"/>
      <c r="AI1197" s="15"/>
      <c r="AJ1197" s="15"/>
      <c r="AK1197" s="15"/>
      <c r="AL1197" s="15"/>
      <c r="AM1197" s="15"/>
      <c r="AN1197" s="15"/>
      <c r="AO1197" s="15"/>
      <c r="AP1197" s="15"/>
      <c r="AQ1197" s="15"/>
      <c r="AR1197" s="15"/>
      <c r="AS1197" s="15"/>
      <c r="AT1197" s="15"/>
      <c r="AU1197" s="15"/>
      <c r="AV1197" s="15"/>
      <c r="AW1197" s="15"/>
      <c r="AX1197" s="15"/>
      <c r="AY1197" s="15"/>
      <c r="AZ1197" s="15"/>
      <c r="BA1197" s="15"/>
      <c r="BB1197" s="15"/>
      <c r="BC1197" s="15"/>
      <c r="BD1197" s="15"/>
      <c r="BE1197" s="15"/>
      <c r="BF1197" s="15"/>
    </row>
    <row r="1198">
      <c r="A1198" s="10"/>
      <c r="B1198" s="15"/>
      <c r="C1198" s="15"/>
      <c r="D1198" s="15"/>
      <c r="E1198" s="15"/>
      <c r="F1198" s="15"/>
      <c r="G1198" s="15"/>
      <c r="H1198" s="15"/>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c r="AG1198" s="15"/>
      <c r="AH1198" s="15"/>
      <c r="AI1198" s="15"/>
      <c r="AJ1198" s="15"/>
      <c r="AK1198" s="15"/>
      <c r="AL1198" s="15"/>
      <c r="AM1198" s="15"/>
      <c r="AN1198" s="15"/>
      <c r="AO1198" s="15"/>
      <c r="AP1198" s="15"/>
      <c r="AQ1198" s="15"/>
      <c r="AR1198" s="15"/>
      <c r="AS1198" s="15"/>
      <c r="AT1198" s="15"/>
      <c r="AU1198" s="15"/>
      <c r="AV1198" s="15"/>
      <c r="AW1198" s="15"/>
      <c r="AX1198" s="15"/>
      <c r="AY1198" s="15"/>
      <c r="AZ1198" s="15"/>
      <c r="BA1198" s="15"/>
      <c r="BB1198" s="15"/>
      <c r="BC1198" s="15"/>
      <c r="BD1198" s="15"/>
      <c r="BE1198" s="15"/>
      <c r="BF1198" s="15"/>
    </row>
    <row r="1199">
      <c r="A1199" s="10"/>
      <c r="B1199" s="15"/>
      <c r="C1199" s="15"/>
      <c r="D1199" s="15"/>
      <c r="E1199" s="15"/>
      <c r="F1199" s="15"/>
      <c r="G1199" s="15"/>
      <c r="H1199" s="15"/>
      <c r="I1199" s="15"/>
      <c r="J1199" s="15"/>
      <c r="K1199" s="15"/>
      <c r="L1199" s="15"/>
      <c r="M1199" s="15"/>
      <c r="N1199" s="15"/>
      <c r="O1199" s="15"/>
      <c r="P1199" s="15"/>
      <c r="Q1199" s="15"/>
      <c r="R1199" s="15"/>
      <c r="S1199" s="15"/>
      <c r="T1199" s="15"/>
      <c r="U1199" s="15"/>
      <c r="V1199" s="15"/>
      <c r="W1199" s="15"/>
      <c r="X1199" s="15"/>
      <c r="Y1199" s="15"/>
      <c r="Z1199" s="15"/>
      <c r="AA1199" s="15"/>
      <c r="AB1199" s="15"/>
      <c r="AC1199" s="15"/>
      <c r="AD1199" s="15"/>
      <c r="AE1199" s="15"/>
      <c r="AF1199" s="15"/>
      <c r="AG1199" s="15"/>
      <c r="AH1199" s="15"/>
      <c r="AI1199" s="15"/>
      <c r="AJ1199" s="15"/>
      <c r="AK1199" s="15"/>
      <c r="AL1199" s="15"/>
      <c r="AM1199" s="15"/>
      <c r="AN1199" s="15"/>
      <c r="AO1199" s="15"/>
      <c r="AP1199" s="15"/>
      <c r="AQ1199" s="15"/>
      <c r="AR1199" s="15"/>
      <c r="AS1199" s="15"/>
      <c r="AT1199" s="15"/>
      <c r="AU1199" s="15"/>
      <c r="AV1199" s="15"/>
      <c r="AW1199" s="15"/>
      <c r="AX1199" s="15"/>
      <c r="AY1199" s="15"/>
      <c r="AZ1199" s="15"/>
      <c r="BA1199" s="15"/>
      <c r="BB1199" s="15"/>
      <c r="BC1199" s="15"/>
      <c r="BD1199" s="15"/>
      <c r="BE1199" s="15"/>
      <c r="BF1199" s="15"/>
    </row>
    <row r="1200">
      <c r="A1200" s="10"/>
      <c r="B1200" s="15"/>
      <c r="C1200" s="15"/>
      <c r="D1200" s="15"/>
      <c r="E1200" s="15"/>
      <c r="F1200" s="15"/>
      <c r="G1200" s="15"/>
      <c r="H1200" s="15"/>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c r="AG1200" s="15"/>
      <c r="AH1200" s="15"/>
      <c r="AI1200" s="15"/>
      <c r="AJ1200" s="15"/>
      <c r="AK1200" s="15"/>
      <c r="AL1200" s="15"/>
      <c r="AM1200" s="15"/>
      <c r="AN1200" s="15"/>
      <c r="AO1200" s="15"/>
      <c r="AP1200" s="15"/>
      <c r="AQ1200" s="15"/>
      <c r="AR1200" s="15"/>
      <c r="AS1200" s="15"/>
      <c r="AT1200" s="15"/>
      <c r="AU1200" s="15"/>
      <c r="AV1200" s="15"/>
      <c r="AW1200" s="15"/>
      <c r="AX1200" s="15"/>
      <c r="AY1200" s="15"/>
      <c r="AZ1200" s="15"/>
      <c r="BA1200" s="15"/>
      <c r="BB1200" s="15"/>
      <c r="BC1200" s="15"/>
      <c r="BD1200" s="15"/>
      <c r="BE1200" s="15"/>
      <c r="BF1200" s="15"/>
    </row>
    <row r="1201">
      <c r="A1201" s="10"/>
      <c r="B1201" s="15"/>
      <c r="C1201" s="15"/>
      <c r="D1201" s="15"/>
      <c r="E1201" s="15"/>
      <c r="F1201" s="15"/>
      <c r="G1201" s="15"/>
      <c r="H1201" s="15"/>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c r="AG1201" s="15"/>
      <c r="AH1201" s="15"/>
      <c r="AI1201" s="15"/>
      <c r="AJ1201" s="15"/>
      <c r="AK1201" s="15"/>
      <c r="AL1201" s="15"/>
      <c r="AM1201" s="15"/>
      <c r="AN1201" s="15"/>
      <c r="AO1201" s="15"/>
      <c r="AP1201" s="15"/>
      <c r="AQ1201" s="15"/>
      <c r="AR1201" s="15"/>
      <c r="AS1201" s="15"/>
      <c r="AT1201" s="15"/>
      <c r="AU1201" s="15"/>
      <c r="AV1201" s="15"/>
      <c r="AW1201" s="15"/>
      <c r="AX1201" s="15"/>
      <c r="AY1201" s="15"/>
      <c r="AZ1201" s="15"/>
      <c r="BA1201" s="15"/>
      <c r="BB1201" s="15"/>
      <c r="BC1201" s="15"/>
      <c r="BD1201" s="15"/>
      <c r="BE1201" s="15"/>
      <c r="BF1201" s="15"/>
    </row>
    <row r="1202">
      <c r="A1202" s="10"/>
      <c r="B1202" s="15"/>
      <c r="C1202" s="15"/>
      <c r="D1202" s="15"/>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c r="AL1202" s="15"/>
      <c r="AM1202" s="15"/>
      <c r="AN1202" s="15"/>
      <c r="AO1202" s="15"/>
      <c r="AP1202" s="15"/>
      <c r="AQ1202" s="15"/>
      <c r="AR1202" s="15"/>
      <c r="AS1202" s="15"/>
      <c r="AT1202" s="15"/>
      <c r="AU1202" s="15"/>
      <c r="AV1202" s="15"/>
      <c r="AW1202" s="15"/>
      <c r="AX1202" s="15"/>
      <c r="AY1202" s="15"/>
      <c r="AZ1202" s="15"/>
      <c r="BA1202" s="15"/>
      <c r="BB1202" s="15"/>
      <c r="BC1202" s="15"/>
      <c r="BD1202" s="15"/>
      <c r="BE1202" s="15"/>
      <c r="BF1202" s="15"/>
    </row>
    <row r="1203">
      <c r="A1203" s="10"/>
      <c r="B1203" s="15"/>
      <c r="C1203" s="15"/>
      <c r="D1203" s="15"/>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F1203" s="15"/>
      <c r="AG1203" s="15"/>
      <c r="AH1203" s="15"/>
      <c r="AI1203" s="15"/>
      <c r="AJ1203" s="15"/>
      <c r="AK1203" s="15"/>
      <c r="AL1203" s="15"/>
      <c r="AM1203" s="15"/>
      <c r="AN1203" s="15"/>
      <c r="AO1203" s="15"/>
      <c r="AP1203" s="15"/>
      <c r="AQ1203" s="15"/>
      <c r="AR1203" s="15"/>
      <c r="AS1203" s="15"/>
      <c r="AT1203" s="15"/>
      <c r="AU1203" s="15"/>
      <c r="AV1203" s="15"/>
      <c r="AW1203" s="15"/>
      <c r="AX1203" s="15"/>
      <c r="AY1203" s="15"/>
      <c r="AZ1203" s="15"/>
      <c r="BA1203" s="15"/>
      <c r="BB1203" s="15"/>
      <c r="BC1203" s="15"/>
      <c r="BD1203" s="15"/>
      <c r="BE1203" s="15"/>
      <c r="BF1203" s="15"/>
    </row>
    <row r="1204">
      <c r="A1204" s="10"/>
      <c r="B1204" s="15"/>
      <c r="C1204" s="15"/>
      <c r="D1204" s="15"/>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F1204" s="15"/>
      <c r="AG1204" s="15"/>
      <c r="AH1204" s="15"/>
      <c r="AI1204" s="15"/>
      <c r="AJ1204" s="15"/>
      <c r="AK1204" s="15"/>
      <c r="AL1204" s="15"/>
      <c r="AM1204" s="15"/>
      <c r="AN1204" s="15"/>
      <c r="AO1204" s="15"/>
      <c r="AP1204" s="15"/>
      <c r="AQ1204" s="15"/>
      <c r="AR1204" s="15"/>
      <c r="AS1204" s="15"/>
      <c r="AT1204" s="15"/>
      <c r="AU1204" s="15"/>
      <c r="AV1204" s="15"/>
      <c r="AW1204" s="15"/>
      <c r="AX1204" s="15"/>
      <c r="AY1204" s="15"/>
      <c r="AZ1204" s="15"/>
      <c r="BA1204" s="15"/>
      <c r="BB1204" s="15"/>
      <c r="BC1204" s="15"/>
      <c r="BD1204" s="15"/>
      <c r="BE1204" s="15"/>
      <c r="BF1204" s="15"/>
    </row>
    <row r="1205">
      <c r="A1205" s="10"/>
      <c r="B1205" s="15"/>
      <c r="C1205" s="15"/>
      <c r="D1205" s="15"/>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15"/>
      <c r="AF1205" s="15"/>
      <c r="AG1205" s="15"/>
      <c r="AH1205" s="15"/>
      <c r="AI1205" s="15"/>
      <c r="AJ1205" s="15"/>
      <c r="AK1205" s="15"/>
      <c r="AL1205" s="15"/>
      <c r="AM1205" s="15"/>
      <c r="AN1205" s="15"/>
      <c r="AO1205" s="15"/>
      <c r="AP1205" s="15"/>
      <c r="AQ1205" s="15"/>
      <c r="AR1205" s="15"/>
      <c r="AS1205" s="15"/>
      <c r="AT1205" s="15"/>
      <c r="AU1205" s="15"/>
      <c r="AV1205" s="15"/>
      <c r="AW1205" s="15"/>
      <c r="AX1205" s="15"/>
      <c r="AY1205" s="15"/>
      <c r="AZ1205" s="15"/>
      <c r="BA1205" s="15"/>
      <c r="BB1205" s="15"/>
      <c r="BC1205" s="15"/>
      <c r="BD1205" s="15"/>
      <c r="BE1205" s="15"/>
      <c r="BF1205" s="15"/>
    </row>
    <row r="1206">
      <c r="A1206" s="10"/>
      <c r="B1206" s="15"/>
      <c r="C1206" s="15"/>
      <c r="D1206" s="15"/>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c r="AG1206" s="15"/>
      <c r="AH1206" s="15"/>
      <c r="AI1206" s="15"/>
      <c r="AJ1206" s="15"/>
      <c r="AK1206" s="15"/>
      <c r="AL1206" s="15"/>
      <c r="AM1206" s="15"/>
      <c r="AN1206" s="15"/>
      <c r="AO1206" s="15"/>
      <c r="AP1206" s="15"/>
      <c r="AQ1206" s="15"/>
      <c r="AR1206" s="15"/>
      <c r="AS1206" s="15"/>
      <c r="AT1206" s="15"/>
      <c r="AU1206" s="15"/>
      <c r="AV1206" s="15"/>
      <c r="AW1206" s="15"/>
      <c r="AX1206" s="15"/>
      <c r="AY1206" s="15"/>
      <c r="AZ1206" s="15"/>
      <c r="BA1206" s="15"/>
      <c r="BB1206" s="15"/>
      <c r="BC1206" s="15"/>
      <c r="BD1206" s="15"/>
      <c r="BE1206" s="15"/>
      <c r="BF1206" s="15"/>
    </row>
    <row r="1207">
      <c r="A1207" s="10"/>
      <c r="B1207" s="15"/>
      <c r="C1207" s="15"/>
      <c r="D1207" s="15"/>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c r="AG1207" s="15"/>
      <c r="AH1207" s="15"/>
      <c r="AI1207" s="15"/>
      <c r="AJ1207" s="15"/>
      <c r="AK1207" s="15"/>
      <c r="AL1207" s="15"/>
      <c r="AM1207" s="15"/>
      <c r="AN1207" s="15"/>
      <c r="AO1207" s="15"/>
      <c r="AP1207" s="15"/>
      <c r="AQ1207" s="15"/>
      <c r="AR1207" s="15"/>
      <c r="AS1207" s="15"/>
      <c r="AT1207" s="15"/>
      <c r="AU1207" s="15"/>
      <c r="AV1207" s="15"/>
      <c r="AW1207" s="15"/>
      <c r="AX1207" s="15"/>
      <c r="AY1207" s="15"/>
      <c r="AZ1207" s="15"/>
      <c r="BA1207" s="15"/>
      <c r="BB1207" s="15"/>
      <c r="BC1207" s="15"/>
      <c r="BD1207" s="15"/>
      <c r="BE1207" s="15"/>
      <c r="BF1207" s="15"/>
    </row>
    <row r="1208">
      <c r="A1208" s="10"/>
      <c r="B1208" s="15"/>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c r="AS1208" s="15"/>
      <c r="AT1208" s="15"/>
      <c r="AU1208" s="15"/>
      <c r="AV1208" s="15"/>
      <c r="AW1208" s="15"/>
      <c r="AX1208" s="15"/>
      <c r="AY1208" s="15"/>
      <c r="AZ1208" s="15"/>
      <c r="BA1208" s="15"/>
      <c r="BB1208" s="15"/>
      <c r="BC1208" s="15"/>
      <c r="BD1208" s="15"/>
      <c r="BE1208" s="15"/>
      <c r="BF1208" s="15"/>
    </row>
    <row r="1209">
      <c r="A1209" s="10"/>
      <c r="B1209" s="15"/>
      <c r="C1209" s="15"/>
      <c r="D1209" s="15"/>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c r="AA1209" s="15"/>
      <c r="AB1209" s="15"/>
      <c r="AC1209" s="15"/>
      <c r="AD1209" s="15"/>
      <c r="AE1209" s="15"/>
      <c r="AF1209" s="15"/>
      <c r="AG1209" s="15"/>
      <c r="AH1209" s="15"/>
      <c r="AI1209" s="15"/>
      <c r="AJ1209" s="15"/>
      <c r="AK1209" s="15"/>
      <c r="AL1209" s="15"/>
      <c r="AM1209" s="15"/>
      <c r="AN1209" s="15"/>
      <c r="AO1209" s="15"/>
      <c r="AP1209" s="15"/>
      <c r="AQ1209" s="15"/>
      <c r="AR1209" s="15"/>
      <c r="AS1209" s="15"/>
      <c r="AT1209" s="15"/>
      <c r="AU1209" s="15"/>
      <c r="AV1209" s="15"/>
      <c r="AW1209" s="15"/>
      <c r="AX1209" s="15"/>
      <c r="AY1209" s="15"/>
      <c r="AZ1209" s="15"/>
      <c r="BA1209" s="15"/>
      <c r="BB1209" s="15"/>
      <c r="BC1209" s="15"/>
      <c r="BD1209" s="15"/>
      <c r="BE1209" s="15"/>
      <c r="BF1209" s="15"/>
    </row>
    <row r="1210">
      <c r="A1210" s="10"/>
      <c r="B1210" s="15"/>
      <c r="C1210" s="15"/>
      <c r="D1210" s="15"/>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c r="AG1210" s="15"/>
      <c r="AH1210" s="15"/>
      <c r="AI1210" s="15"/>
      <c r="AJ1210" s="15"/>
      <c r="AK1210" s="15"/>
      <c r="AL1210" s="15"/>
      <c r="AM1210" s="15"/>
      <c r="AN1210" s="15"/>
      <c r="AO1210" s="15"/>
      <c r="AP1210" s="15"/>
      <c r="AQ1210" s="15"/>
      <c r="AR1210" s="15"/>
      <c r="AS1210" s="15"/>
      <c r="AT1210" s="15"/>
      <c r="AU1210" s="15"/>
      <c r="AV1210" s="15"/>
      <c r="AW1210" s="15"/>
      <c r="AX1210" s="15"/>
      <c r="AY1210" s="15"/>
      <c r="AZ1210" s="15"/>
      <c r="BA1210" s="15"/>
      <c r="BB1210" s="15"/>
      <c r="BC1210" s="15"/>
      <c r="BD1210" s="15"/>
      <c r="BE1210" s="15"/>
      <c r="BF1210" s="15"/>
    </row>
    <row r="1211">
      <c r="A1211" s="10"/>
      <c r="B1211" s="15"/>
      <c r="C1211" s="15"/>
      <c r="D1211" s="15"/>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c r="AG1211" s="15"/>
      <c r="AH1211" s="15"/>
      <c r="AI1211" s="15"/>
      <c r="AJ1211" s="15"/>
      <c r="AK1211" s="15"/>
      <c r="AL1211" s="15"/>
      <c r="AM1211" s="15"/>
      <c r="AN1211" s="15"/>
      <c r="AO1211" s="15"/>
      <c r="AP1211" s="15"/>
      <c r="AQ1211" s="15"/>
      <c r="AR1211" s="15"/>
      <c r="AS1211" s="15"/>
      <c r="AT1211" s="15"/>
      <c r="AU1211" s="15"/>
      <c r="AV1211" s="15"/>
      <c r="AW1211" s="15"/>
      <c r="AX1211" s="15"/>
      <c r="AY1211" s="15"/>
      <c r="AZ1211" s="15"/>
      <c r="BA1211" s="15"/>
      <c r="BB1211" s="15"/>
      <c r="BC1211" s="15"/>
      <c r="BD1211" s="15"/>
      <c r="BE1211" s="15"/>
      <c r="BF1211" s="15"/>
    </row>
    <row r="1212">
      <c r="A1212" s="10"/>
      <c r="B1212" s="15"/>
      <c r="C1212" s="15"/>
      <c r="D1212" s="15"/>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c r="AG1212" s="15"/>
      <c r="AH1212" s="15"/>
      <c r="AI1212" s="15"/>
      <c r="AJ1212" s="15"/>
      <c r="AK1212" s="15"/>
      <c r="AL1212" s="15"/>
      <c r="AM1212" s="15"/>
      <c r="AN1212" s="15"/>
      <c r="AO1212" s="15"/>
      <c r="AP1212" s="15"/>
      <c r="AQ1212" s="15"/>
      <c r="AR1212" s="15"/>
      <c r="AS1212" s="15"/>
      <c r="AT1212" s="15"/>
      <c r="AU1212" s="15"/>
      <c r="AV1212" s="15"/>
      <c r="AW1212" s="15"/>
      <c r="AX1212" s="15"/>
      <c r="AY1212" s="15"/>
      <c r="AZ1212" s="15"/>
      <c r="BA1212" s="15"/>
      <c r="BB1212" s="15"/>
      <c r="BC1212" s="15"/>
      <c r="BD1212" s="15"/>
      <c r="BE1212" s="15"/>
      <c r="BF1212" s="15"/>
    </row>
    <row r="1213">
      <c r="A1213" s="10"/>
      <c r="B1213" s="15"/>
      <c r="C1213" s="15"/>
      <c r="D1213" s="15"/>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row>
    <row r="1214">
      <c r="A1214" s="10"/>
      <c r="B1214" s="15"/>
      <c r="C1214" s="15"/>
      <c r="D1214" s="15"/>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row>
    <row r="1215">
      <c r="A1215" s="10"/>
      <c r="B1215" s="15"/>
      <c r="C1215" s="15"/>
      <c r="D1215" s="15"/>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row>
    <row r="1216">
      <c r="A1216" s="10"/>
      <c r="B1216" s="15"/>
      <c r="C1216" s="15"/>
      <c r="D1216" s="15"/>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c r="AG1216" s="15"/>
      <c r="AH1216" s="15"/>
      <c r="AI1216" s="15"/>
      <c r="AJ1216" s="15"/>
      <c r="AK1216" s="15"/>
      <c r="AL1216" s="15"/>
      <c r="AM1216" s="15"/>
      <c r="AN1216" s="15"/>
      <c r="AO1216" s="15"/>
      <c r="AP1216" s="15"/>
      <c r="AQ1216" s="15"/>
      <c r="AR1216" s="15"/>
      <c r="AS1216" s="15"/>
      <c r="AT1216" s="15"/>
      <c r="AU1216" s="15"/>
      <c r="AV1216" s="15"/>
      <c r="AW1216" s="15"/>
      <c r="AX1216" s="15"/>
      <c r="AY1216" s="15"/>
      <c r="AZ1216" s="15"/>
      <c r="BA1216" s="15"/>
      <c r="BB1216" s="15"/>
      <c r="BC1216" s="15"/>
      <c r="BD1216" s="15"/>
      <c r="BE1216" s="15"/>
      <c r="BF1216" s="15"/>
    </row>
    <row r="1217">
      <c r="A1217" s="10"/>
      <c r="B1217" s="15"/>
      <c r="C1217" s="15"/>
      <c r="D1217" s="15"/>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c r="AG1217" s="15"/>
      <c r="AH1217" s="15"/>
      <c r="AI1217" s="15"/>
      <c r="AJ1217" s="15"/>
      <c r="AK1217" s="15"/>
      <c r="AL1217" s="15"/>
      <c r="AM1217" s="15"/>
      <c r="AN1217" s="15"/>
      <c r="AO1217" s="15"/>
      <c r="AP1217" s="15"/>
      <c r="AQ1217" s="15"/>
      <c r="AR1217" s="15"/>
      <c r="AS1217" s="15"/>
      <c r="AT1217" s="15"/>
      <c r="AU1217" s="15"/>
      <c r="AV1217" s="15"/>
      <c r="AW1217" s="15"/>
      <c r="AX1217" s="15"/>
      <c r="AY1217" s="15"/>
      <c r="AZ1217" s="15"/>
      <c r="BA1217" s="15"/>
      <c r="BB1217" s="15"/>
      <c r="BC1217" s="15"/>
      <c r="BD1217" s="15"/>
      <c r="BE1217" s="15"/>
      <c r="BF1217" s="15"/>
    </row>
    <row r="1218">
      <c r="A1218" s="10"/>
      <c r="B1218" s="15"/>
      <c r="C1218" s="15"/>
      <c r="D1218" s="15"/>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c r="AG1218" s="15"/>
      <c r="AH1218" s="15"/>
      <c r="AI1218" s="15"/>
      <c r="AJ1218" s="15"/>
      <c r="AK1218" s="15"/>
      <c r="AL1218" s="15"/>
      <c r="AM1218" s="15"/>
      <c r="AN1218" s="15"/>
      <c r="AO1218" s="15"/>
      <c r="AP1218" s="15"/>
      <c r="AQ1218" s="15"/>
      <c r="AR1218" s="15"/>
      <c r="AS1218" s="15"/>
      <c r="AT1218" s="15"/>
      <c r="AU1218" s="15"/>
      <c r="AV1218" s="15"/>
      <c r="AW1218" s="15"/>
      <c r="AX1218" s="15"/>
      <c r="AY1218" s="15"/>
      <c r="AZ1218" s="15"/>
      <c r="BA1218" s="15"/>
      <c r="BB1218" s="15"/>
      <c r="BC1218" s="15"/>
      <c r="BD1218" s="15"/>
      <c r="BE1218" s="15"/>
      <c r="BF1218" s="15"/>
    </row>
    <row r="1219">
      <c r="A1219" s="10"/>
      <c r="B1219" s="15"/>
      <c r="C1219" s="15"/>
      <c r="D1219" s="15"/>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c r="AG1219" s="15"/>
      <c r="AH1219" s="15"/>
      <c r="AI1219" s="15"/>
      <c r="AJ1219" s="15"/>
      <c r="AK1219" s="15"/>
      <c r="AL1219" s="15"/>
      <c r="AM1219" s="15"/>
      <c r="AN1219" s="15"/>
      <c r="AO1219" s="15"/>
      <c r="AP1219" s="15"/>
      <c r="AQ1219" s="15"/>
      <c r="AR1219" s="15"/>
      <c r="AS1219" s="15"/>
      <c r="AT1219" s="15"/>
      <c r="AU1219" s="15"/>
      <c r="AV1219" s="15"/>
      <c r="AW1219" s="15"/>
      <c r="AX1219" s="15"/>
      <c r="AY1219" s="15"/>
      <c r="AZ1219" s="15"/>
      <c r="BA1219" s="15"/>
      <c r="BB1219" s="15"/>
      <c r="BC1219" s="15"/>
      <c r="BD1219" s="15"/>
      <c r="BE1219" s="15"/>
      <c r="BF1219" s="15"/>
    </row>
    <row r="1220">
      <c r="A1220" s="10"/>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c r="AG1220" s="15"/>
      <c r="AH1220" s="15"/>
      <c r="AI1220" s="15"/>
      <c r="AJ1220" s="15"/>
      <c r="AK1220" s="15"/>
      <c r="AL1220" s="15"/>
      <c r="AM1220" s="15"/>
      <c r="AN1220" s="15"/>
      <c r="AO1220" s="15"/>
      <c r="AP1220" s="15"/>
      <c r="AQ1220" s="15"/>
      <c r="AR1220" s="15"/>
      <c r="AS1220" s="15"/>
      <c r="AT1220" s="15"/>
      <c r="AU1220" s="15"/>
      <c r="AV1220" s="15"/>
      <c r="AW1220" s="15"/>
      <c r="AX1220" s="15"/>
      <c r="AY1220" s="15"/>
      <c r="AZ1220" s="15"/>
      <c r="BA1220" s="15"/>
      <c r="BB1220" s="15"/>
      <c r="BC1220" s="15"/>
      <c r="BD1220" s="15"/>
      <c r="BE1220" s="15"/>
      <c r="BF1220" s="15"/>
    </row>
    <row r="1221">
      <c r="A1221" s="10"/>
      <c r="B1221" s="15"/>
      <c r="C1221" s="15"/>
      <c r="D1221" s="15"/>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c r="AG1221" s="15"/>
      <c r="AH1221" s="15"/>
      <c r="AI1221" s="15"/>
      <c r="AJ1221" s="15"/>
      <c r="AK1221" s="15"/>
      <c r="AL1221" s="15"/>
      <c r="AM1221" s="15"/>
      <c r="AN1221" s="15"/>
      <c r="AO1221" s="15"/>
      <c r="AP1221" s="15"/>
      <c r="AQ1221" s="15"/>
      <c r="AR1221" s="15"/>
      <c r="AS1221" s="15"/>
      <c r="AT1221" s="15"/>
      <c r="AU1221" s="15"/>
      <c r="AV1221" s="15"/>
      <c r="AW1221" s="15"/>
      <c r="AX1221" s="15"/>
      <c r="AY1221" s="15"/>
      <c r="AZ1221" s="15"/>
      <c r="BA1221" s="15"/>
      <c r="BB1221" s="15"/>
      <c r="BC1221" s="15"/>
      <c r="BD1221" s="15"/>
      <c r="BE1221" s="15"/>
      <c r="BF1221" s="15"/>
    </row>
    <row r="1222">
      <c r="A1222" s="10"/>
      <c r="B1222" s="15"/>
      <c r="C1222" s="15"/>
      <c r="D1222" s="15"/>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c r="AG1222" s="15"/>
      <c r="AH1222" s="15"/>
      <c r="AI1222" s="15"/>
      <c r="AJ1222" s="15"/>
      <c r="AK1222" s="15"/>
      <c r="AL1222" s="15"/>
      <c r="AM1222" s="15"/>
      <c r="AN1222" s="15"/>
      <c r="AO1222" s="15"/>
      <c r="AP1222" s="15"/>
      <c r="AQ1222" s="15"/>
      <c r="AR1222" s="15"/>
      <c r="AS1222" s="15"/>
      <c r="AT1222" s="15"/>
      <c r="AU1222" s="15"/>
      <c r="AV1222" s="15"/>
      <c r="AW1222" s="15"/>
      <c r="AX1222" s="15"/>
      <c r="AY1222" s="15"/>
      <c r="AZ1222" s="15"/>
      <c r="BA1222" s="15"/>
      <c r="BB1222" s="15"/>
      <c r="BC1222" s="15"/>
      <c r="BD1222" s="15"/>
      <c r="BE1222" s="15"/>
      <c r="BF1222" s="15"/>
    </row>
    <row r="1223">
      <c r="A1223" s="10"/>
      <c r="B1223" s="15"/>
      <c r="C1223" s="15"/>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c r="AG1223" s="15"/>
      <c r="AH1223" s="15"/>
      <c r="AI1223" s="15"/>
      <c r="AJ1223" s="15"/>
      <c r="AK1223" s="15"/>
      <c r="AL1223" s="15"/>
      <c r="AM1223" s="15"/>
      <c r="AN1223" s="15"/>
      <c r="AO1223" s="15"/>
      <c r="AP1223" s="15"/>
      <c r="AQ1223" s="15"/>
      <c r="AR1223" s="15"/>
      <c r="AS1223" s="15"/>
      <c r="AT1223" s="15"/>
      <c r="AU1223" s="15"/>
      <c r="AV1223" s="15"/>
      <c r="AW1223" s="15"/>
      <c r="AX1223" s="15"/>
      <c r="AY1223" s="15"/>
      <c r="AZ1223" s="15"/>
      <c r="BA1223" s="15"/>
      <c r="BB1223" s="15"/>
      <c r="BC1223" s="15"/>
      <c r="BD1223" s="15"/>
      <c r="BE1223" s="15"/>
      <c r="BF1223" s="15"/>
    </row>
    <row r="1224">
      <c r="A1224" s="10"/>
      <c r="B1224" s="15"/>
      <c r="C1224" s="15"/>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c r="AG1224" s="15"/>
      <c r="AH1224" s="15"/>
      <c r="AI1224" s="15"/>
      <c r="AJ1224" s="15"/>
      <c r="AK1224" s="15"/>
      <c r="AL1224" s="15"/>
      <c r="AM1224" s="15"/>
      <c r="AN1224" s="15"/>
      <c r="AO1224" s="15"/>
      <c r="AP1224" s="15"/>
      <c r="AQ1224" s="15"/>
      <c r="AR1224" s="15"/>
      <c r="AS1224" s="15"/>
      <c r="AT1224" s="15"/>
      <c r="AU1224" s="15"/>
      <c r="AV1224" s="15"/>
      <c r="AW1224" s="15"/>
      <c r="AX1224" s="15"/>
      <c r="AY1224" s="15"/>
      <c r="AZ1224" s="15"/>
      <c r="BA1224" s="15"/>
      <c r="BB1224" s="15"/>
      <c r="BC1224" s="15"/>
      <c r="BD1224" s="15"/>
      <c r="BE1224" s="15"/>
      <c r="BF1224" s="15"/>
    </row>
    <row r="1225">
      <c r="A1225" s="10"/>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c r="AG1225" s="15"/>
      <c r="AH1225" s="15"/>
      <c r="AI1225" s="15"/>
      <c r="AJ1225" s="15"/>
      <c r="AK1225" s="15"/>
      <c r="AL1225" s="15"/>
      <c r="AM1225" s="15"/>
      <c r="AN1225" s="15"/>
      <c r="AO1225" s="15"/>
      <c r="AP1225" s="15"/>
      <c r="AQ1225" s="15"/>
      <c r="AR1225" s="15"/>
      <c r="AS1225" s="15"/>
      <c r="AT1225" s="15"/>
      <c r="AU1225" s="15"/>
      <c r="AV1225" s="15"/>
      <c r="AW1225" s="15"/>
      <c r="AX1225" s="15"/>
      <c r="AY1225" s="15"/>
      <c r="AZ1225" s="15"/>
      <c r="BA1225" s="15"/>
      <c r="BB1225" s="15"/>
      <c r="BC1225" s="15"/>
      <c r="BD1225" s="15"/>
      <c r="BE1225" s="15"/>
      <c r="BF1225" s="15"/>
    </row>
    <row r="1226">
      <c r="A1226" s="10"/>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c r="AG1226" s="15"/>
      <c r="AH1226" s="15"/>
      <c r="AI1226" s="15"/>
      <c r="AJ1226" s="15"/>
      <c r="AK1226" s="15"/>
      <c r="AL1226" s="15"/>
      <c r="AM1226" s="15"/>
      <c r="AN1226" s="15"/>
      <c r="AO1226" s="15"/>
      <c r="AP1226" s="15"/>
      <c r="AQ1226" s="15"/>
      <c r="AR1226" s="15"/>
      <c r="AS1226" s="15"/>
      <c r="AT1226" s="15"/>
      <c r="AU1226" s="15"/>
      <c r="AV1226" s="15"/>
      <c r="AW1226" s="15"/>
      <c r="AX1226" s="15"/>
      <c r="AY1226" s="15"/>
      <c r="AZ1226" s="15"/>
      <c r="BA1226" s="15"/>
      <c r="BB1226" s="15"/>
      <c r="BC1226" s="15"/>
      <c r="BD1226" s="15"/>
      <c r="BE1226" s="15"/>
      <c r="BF1226" s="15"/>
    </row>
    <row r="1227">
      <c r="A1227" s="10"/>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c r="AG1227" s="15"/>
      <c r="AH1227" s="15"/>
      <c r="AI1227" s="15"/>
      <c r="AJ1227" s="15"/>
      <c r="AK1227" s="15"/>
      <c r="AL1227" s="15"/>
      <c r="AM1227" s="15"/>
      <c r="AN1227" s="15"/>
      <c r="AO1227" s="15"/>
      <c r="AP1227" s="15"/>
      <c r="AQ1227" s="15"/>
      <c r="AR1227" s="15"/>
      <c r="AS1227" s="15"/>
      <c r="AT1227" s="15"/>
      <c r="AU1227" s="15"/>
      <c r="AV1227" s="15"/>
      <c r="AW1227" s="15"/>
      <c r="AX1227" s="15"/>
      <c r="AY1227" s="15"/>
      <c r="AZ1227" s="15"/>
      <c r="BA1227" s="15"/>
      <c r="BB1227" s="15"/>
      <c r="BC1227" s="15"/>
      <c r="BD1227" s="15"/>
      <c r="BE1227" s="15"/>
      <c r="BF1227" s="15"/>
    </row>
    <row r="1228">
      <c r="A1228" s="10"/>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c r="AG1228" s="15"/>
      <c r="AH1228" s="15"/>
      <c r="AI1228" s="15"/>
      <c r="AJ1228" s="15"/>
      <c r="AK1228" s="15"/>
      <c r="AL1228" s="15"/>
      <c r="AM1228" s="15"/>
      <c r="AN1228" s="15"/>
      <c r="AO1228" s="15"/>
      <c r="AP1228" s="15"/>
      <c r="AQ1228" s="15"/>
      <c r="AR1228" s="15"/>
      <c r="AS1228" s="15"/>
      <c r="AT1228" s="15"/>
      <c r="AU1228" s="15"/>
      <c r="AV1228" s="15"/>
      <c r="AW1228" s="15"/>
      <c r="AX1228" s="15"/>
      <c r="AY1228" s="15"/>
      <c r="AZ1228" s="15"/>
      <c r="BA1228" s="15"/>
      <c r="BB1228" s="15"/>
      <c r="BC1228" s="15"/>
      <c r="BD1228" s="15"/>
      <c r="BE1228" s="15"/>
      <c r="BF1228" s="15"/>
    </row>
    <row r="1229">
      <c r="A1229" s="10"/>
      <c r="B1229" s="15"/>
      <c r="C1229" s="15"/>
      <c r="D1229" s="15"/>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c r="AG1229" s="15"/>
      <c r="AH1229" s="15"/>
      <c r="AI1229" s="15"/>
      <c r="AJ1229" s="15"/>
      <c r="AK1229" s="15"/>
      <c r="AL1229" s="15"/>
      <c r="AM1229" s="15"/>
      <c r="AN1229" s="15"/>
      <c r="AO1229" s="15"/>
      <c r="AP1229" s="15"/>
      <c r="AQ1229" s="15"/>
      <c r="AR1229" s="15"/>
      <c r="AS1229" s="15"/>
      <c r="AT1229" s="15"/>
      <c r="AU1229" s="15"/>
      <c r="AV1229" s="15"/>
      <c r="AW1229" s="15"/>
      <c r="AX1229" s="15"/>
      <c r="AY1229" s="15"/>
      <c r="AZ1229" s="15"/>
      <c r="BA1229" s="15"/>
      <c r="BB1229" s="15"/>
      <c r="BC1229" s="15"/>
      <c r="BD1229" s="15"/>
      <c r="BE1229" s="15"/>
      <c r="BF1229" s="15"/>
    </row>
    <row r="1230">
      <c r="A1230" s="10"/>
      <c r="B1230" s="15"/>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c r="AS1230" s="15"/>
      <c r="AT1230" s="15"/>
      <c r="AU1230" s="15"/>
      <c r="AV1230" s="15"/>
      <c r="AW1230" s="15"/>
      <c r="AX1230" s="15"/>
      <c r="AY1230" s="15"/>
      <c r="AZ1230" s="15"/>
      <c r="BA1230" s="15"/>
      <c r="BB1230" s="15"/>
      <c r="BC1230" s="15"/>
      <c r="BD1230" s="15"/>
      <c r="BE1230" s="15"/>
      <c r="BF1230" s="15"/>
    </row>
    <row r="1231">
      <c r="A1231" s="10"/>
      <c r="B1231" s="15"/>
      <c r="C1231" s="15"/>
      <c r="D1231" s="15"/>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c r="AG1231" s="15"/>
      <c r="AH1231" s="15"/>
      <c r="AI1231" s="15"/>
      <c r="AJ1231" s="15"/>
      <c r="AK1231" s="15"/>
      <c r="AL1231" s="15"/>
      <c r="AM1231" s="15"/>
      <c r="AN1231" s="15"/>
      <c r="AO1231" s="15"/>
      <c r="AP1231" s="15"/>
      <c r="AQ1231" s="15"/>
      <c r="AR1231" s="15"/>
      <c r="AS1231" s="15"/>
      <c r="AT1231" s="15"/>
      <c r="AU1231" s="15"/>
      <c r="AV1231" s="15"/>
      <c r="AW1231" s="15"/>
      <c r="AX1231" s="15"/>
      <c r="AY1231" s="15"/>
      <c r="AZ1231" s="15"/>
      <c r="BA1231" s="15"/>
      <c r="BB1231" s="15"/>
      <c r="BC1231" s="15"/>
      <c r="BD1231" s="15"/>
      <c r="BE1231" s="15"/>
      <c r="BF1231" s="15"/>
    </row>
    <row r="1232">
      <c r="A1232" s="10"/>
      <c r="B1232" s="15"/>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c r="AG1232" s="15"/>
      <c r="AH1232" s="15"/>
      <c r="AI1232" s="15"/>
      <c r="AJ1232" s="15"/>
      <c r="AK1232" s="15"/>
      <c r="AL1232" s="15"/>
      <c r="AM1232" s="15"/>
      <c r="AN1232" s="15"/>
      <c r="AO1232" s="15"/>
      <c r="AP1232" s="15"/>
      <c r="AQ1232" s="15"/>
      <c r="AR1232" s="15"/>
      <c r="AS1232" s="15"/>
      <c r="AT1232" s="15"/>
      <c r="AU1232" s="15"/>
      <c r="AV1232" s="15"/>
      <c r="AW1232" s="15"/>
      <c r="AX1232" s="15"/>
      <c r="AY1232" s="15"/>
      <c r="AZ1232" s="15"/>
      <c r="BA1232" s="15"/>
      <c r="BB1232" s="15"/>
      <c r="BC1232" s="15"/>
      <c r="BD1232" s="15"/>
      <c r="BE1232" s="15"/>
      <c r="BF1232" s="15"/>
    </row>
    <row r="1233">
      <c r="A1233" s="10"/>
      <c r="B1233" s="15"/>
      <c r="C1233" s="15"/>
      <c r="D1233" s="15"/>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c r="AG1233" s="15"/>
      <c r="AH1233" s="15"/>
      <c r="AI1233" s="15"/>
      <c r="AJ1233" s="15"/>
      <c r="AK1233" s="15"/>
      <c r="AL1233" s="15"/>
      <c r="AM1233" s="15"/>
      <c r="AN1233" s="15"/>
      <c r="AO1233" s="15"/>
      <c r="AP1233" s="15"/>
      <c r="AQ1233" s="15"/>
      <c r="AR1233" s="15"/>
      <c r="AS1233" s="15"/>
      <c r="AT1233" s="15"/>
      <c r="AU1233" s="15"/>
      <c r="AV1233" s="15"/>
      <c r="AW1233" s="15"/>
      <c r="AX1233" s="15"/>
      <c r="AY1233" s="15"/>
      <c r="AZ1233" s="15"/>
      <c r="BA1233" s="15"/>
      <c r="BB1233" s="15"/>
      <c r="BC1233" s="15"/>
      <c r="BD1233" s="15"/>
      <c r="BE1233" s="15"/>
      <c r="BF1233" s="15"/>
    </row>
    <row r="1234">
      <c r="A1234" s="10"/>
      <c r="B1234" s="15"/>
      <c r="C1234" s="15"/>
      <c r="D1234" s="15"/>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c r="AG1234" s="15"/>
      <c r="AH1234" s="15"/>
      <c r="AI1234" s="15"/>
      <c r="AJ1234" s="15"/>
      <c r="AK1234" s="15"/>
      <c r="AL1234" s="15"/>
      <c r="AM1234" s="15"/>
      <c r="AN1234" s="15"/>
      <c r="AO1234" s="15"/>
      <c r="AP1234" s="15"/>
      <c r="AQ1234" s="15"/>
      <c r="AR1234" s="15"/>
      <c r="AS1234" s="15"/>
      <c r="AT1234" s="15"/>
      <c r="AU1234" s="15"/>
      <c r="AV1234" s="15"/>
      <c r="AW1234" s="15"/>
      <c r="AX1234" s="15"/>
      <c r="AY1234" s="15"/>
      <c r="AZ1234" s="15"/>
      <c r="BA1234" s="15"/>
      <c r="BB1234" s="15"/>
      <c r="BC1234" s="15"/>
      <c r="BD1234" s="15"/>
      <c r="BE1234" s="15"/>
      <c r="BF1234" s="15"/>
    </row>
    <row r="1235">
      <c r="A1235" s="10"/>
      <c r="B1235" s="15"/>
      <c r="C1235" s="15"/>
      <c r="D1235" s="15"/>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c r="AG1235" s="15"/>
      <c r="AH1235" s="15"/>
      <c r="AI1235" s="15"/>
      <c r="AJ1235" s="15"/>
      <c r="AK1235" s="15"/>
      <c r="AL1235" s="15"/>
      <c r="AM1235" s="15"/>
      <c r="AN1235" s="15"/>
      <c r="AO1235" s="15"/>
      <c r="AP1235" s="15"/>
      <c r="AQ1235" s="15"/>
      <c r="AR1235" s="15"/>
      <c r="AS1235" s="15"/>
      <c r="AT1235" s="15"/>
      <c r="AU1235" s="15"/>
      <c r="AV1235" s="15"/>
      <c r="AW1235" s="15"/>
      <c r="AX1235" s="15"/>
      <c r="AY1235" s="15"/>
      <c r="AZ1235" s="15"/>
      <c r="BA1235" s="15"/>
      <c r="BB1235" s="15"/>
      <c r="BC1235" s="15"/>
      <c r="BD1235" s="15"/>
      <c r="BE1235" s="15"/>
      <c r="BF1235" s="15"/>
    </row>
    <row r="1236">
      <c r="A1236" s="10"/>
      <c r="B1236" s="15"/>
      <c r="C1236" s="15"/>
      <c r="D1236" s="15"/>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c r="AG1236" s="15"/>
      <c r="AH1236" s="15"/>
      <c r="AI1236" s="15"/>
      <c r="AJ1236" s="15"/>
      <c r="AK1236" s="15"/>
      <c r="AL1236" s="15"/>
      <c r="AM1236" s="15"/>
      <c r="AN1236" s="15"/>
      <c r="AO1236" s="15"/>
      <c r="AP1236" s="15"/>
      <c r="AQ1236" s="15"/>
      <c r="AR1236" s="15"/>
      <c r="AS1236" s="15"/>
      <c r="AT1236" s="15"/>
      <c r="AU1236" s="15"/>
      <c r="AV1236" s="15"/>
      <c r="AW1236" s="15"/>
      <c r="AX1236" s="15"/>
      <c r="AY1236" s="15"/>
      <c r="AZ1236" s="15"/>
      <c r="BA1236" s="15"/>
      <c r="BB1236" s="15"/>
      <c r="BC1236" s="15"/>
      <c r="BD1236" s="15"/>
      <c r="BE1236" s="15"/>
      <c r="BF1236" s="15"/>
    </row>
    <row r="1237">
      <c r="A1237" s="10"/>
      <c r="B1237" s="15"/>
      <c r="C1237" s="15"/>
      <c r="D1237" s="15"/>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c r="AG1237" s="15"/>
      <c r="AH1237" s="15"/>
      <c r="AI1237" s="15"/>
      <c r="AJ1237" s="15"/>
      <c r="AK1237" s="15"/>
      <c r="AL1237" s="15"/>
      <c r="AM1237" s="15"/>
      <c r="AN1237" s="15"/>
      <c r="AO1237" s="15"/>
      <c r="AP1237" s="15"/>
      <c r="AQ1237" s="15"/>
      <c r="AR1237" s="15"/>
      <c r="AS1237" s="15"/>
      <c r="AT1237" s="15"/>
      <c r="AU1237" s="15"/>
      <c r="AV1237" s="15"/>
      <c r="AW1237" s="15"/>
      <c r="AX1237" s="15"/>
      <c r="AY1237" s="15"/>
      <c r="AZ1237" s="15"/>
      <c r="BA1237" s="15"/>
      <c r="BB1237" s="15"/>
      <c r="BC1237" s="15"/>
      <c r="BD1237" s="15"/>
      <c r="BE1237" s="15"/>
      <c r="BF1237" s="15"/>
    </row>
    <row r="1238">
      <c r="A1238" s="10"/>
      <c r="B1238" s="15"/>
      <c r="C1238" s="15"/>
      <c r="D1238" s="15"/>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c r="AG1238" s="15"/>
      <c r="AH1238" s="15"/>
      <c r="AI1238" s="15"/>
      <c r="AJ1238" s="15"/>
      <c r="AK1238" s="15"/>
      <c r="AL1238" s="15"/>
      <c r="AM1238" s="15"/>
      <c r="AN1238" s="15"/>
      <c r="AO1238" s="15"/>
      <c r="AP1238" s="15"/>
      <c r="AQ1238" s="15"/>
      <c r="AR1238" s="15"/>
      <c r="AS1238" s="15"/>
      <c r="AT1238" s="15"/>
      <c r="AU1238" s="15"/>
      <c r="AV1238" s="15"/>
      <c r="AW1238" s="15"/>
      <c r="AX1238" s="15"/>
      <c r="AY1238" s="15"/>
      <c r="AZ1238" s="15"/>
      <c r="BA1238" s="15"/>
      <c r="BB1238" s="15"/>
      <c r="BC1238" s="15"/>
      <c r="BD1238" s="15"/>
      <c r="BE1238" s="15"/>
      <c r="BF1238" s="15"/>
    </row>
    <row r="1239">
      <c r="A1239" s="10"/>
      <c r="B1239" s="15"/>
      <c r="C1239" s="15"/>
      <c r="D1239" s="15"/>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c r="AG1239" s="15"/>
      <c r="AH1239" s="15"/>
      <c r="AI1239" s="15"/>
      <c r="AJ1239" s="15"/>
      <c r="AK1239" s="15"/>
      <c r="AL1239" s="15"/>
      <c r="AM1239" s="15"/>
      <c r="AN1239" s="15"/>
      <c r="AO1239" s="15"/>
      <c r="AP1239" s="15"/>
      <c r="AQ1239" s="15"/>
      <c r="AR1239" s="15"/>
      <c r="AS1239" s="15"/>
      <c r="AT1239" s="15"/>
      <c r="AU1239" s="15"/>
      <c r="AV1239" s="15"/>
      <c r="AW1239" s="15"/>
      <c r="AX1239" s="15"/>
      <c r="AY1239" s="15"/>
      <c r="AZ1239" s="15"/>
      <c r="BA1239" s="15"/>
      <c r="BB1239" s="15"/>
      <c r="BC1239" s="15"/>
      <c r="BD1239" s="15"/>
      <c r="BE1239" s="15"/>
      <c r="BF1239" s="15"/>
    </row>
    <row r="1240">
      <c r="A1240" s="10"/>
      <c r="B1240" s="15"/>
      <c r="C1240" s="15"/>
      <c r="D1240" s="15"/>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c r="AG1240" s="15"/>
      <c r="AH1240" s="15"/>
      <c r="AI1240" s="15"/>
      <c r="AJ1240" s="15"/>
      <c r="AK1240" s="15"/>
      <c r="AL1240" s="15"/>
      <c r="AM1240" s="15"/>
      <c r="AN1240" s="15"/>
      <c r="AO1240" s="15"/>
      <c r="AP1240" s="15"/>
      <c r="AQ1240" s="15"/>
      <c r="AR1240" s="15"/>
      <c r="AS1240" s="15"/>
      <c r="AT1240" s="15"/>
      <c r="AU1240" s="15"/>
      <c r="AV1240" s="15"/>
      <c r="AW1240" s="15"/>
      <c r="AX1240" s="15"/>
      <c r="AY1240" s="15"/>
      <c r="AZ1240" s="15"/>
      <c r="BA1240" s="15"/>
      <c r="BB1240" s="15"/>
      <c r="BC1240" s="15"/>
      <c r="BD1240" s="15"/>
      <c r="BE1240" s="15"/>
      <c r="BF1240" s="15"/>
    </row>
    <row r="1241">
      <c r="A1241" s="10"/>
      <c r="B1241" s="15"/>
      <c r="C1241" s="15"/>
      <c r="D1241" s="15"/>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c r="AG1241" s="15"/>
      <c r="AH1241" s="15"/>
      <c r="AI1241" s="15"/>
      <c r="AJ1241" s="15"/>
      <c r="AK1241" s="15"/>
      <c r="AL1241" s="15"/>
      <c r="AM1241" s="15"/>
      <c r="AN1241" s="15"/>
      <c r="AO1241" s="15"/>
      <c r="AP1241" s="15"/>
      <c r="AQ1241" s="15"/>
      <c r="AR1241" s="15"/>
      <c r="AS1241" s="15"/>
      <c r="AT1241" s="15"/>
      <c r="AU1241" s="15"/>
      <c r="AV1241" s="15"/>
      <c r="AW1241" s="15"/>
      <c r="AX1241" s="15"/>
      <c r="AY1241" s="15"/>
      <c r="AZ1241" s="15"/>
      <c r="BA1241" s="15"/>
      <c r="BB1241" s="15"/>
      <c r="BC1241" s="15"/>
      <c r="BD1241" s="15"/>
      <c r="BE1241" s="15"/>
      <c r="BF1241" s="15"/>
    </row>
    <row r="1242">
      <c r="A1242" s="10"/>
      <c r="B1242" s="15"/>
      <c r="C1242" s="15"/>
      <c r="D1242" s="15"/>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c r="AG1242" s="15"/>
      <c r="AH1242" s="15"/>
      <c r="AI1242" s="15"/>
      <c r="AJ1242" s="15"/>
      <c r="AK1242" s="15"/>
      <c r="AL1242" s="15"/>
      <c r="AM1242" s="15"/>
      <c r="AN1242" s="15"/>
      <c r="AO1242" s="15"/>
      <c r="AP1242" s="15"/>
      <c r="AQ1242" s="15"/>
      <c r="AR1242" s="15"/>
      <c r="AS1242" s="15"/>
      <c r="AT1242" s="15"/>
      <c r="AU1242" s="15"/>
      <c r="AV1242" s="15"/>
      <c r="AW1242" s="15"/>
      <c r="AX1242" s="15"/>
      <c r="AY1242" s="15"/>
      <c r="AZ1242" s="15"/>
      <c r="BA1242" s="15"/>
      <c r="BB1242" s="15"/>
      <c r="BC1242" s="15"/>
      <c r="BD1242" s="15"/>
      <c r="BE1242" s="15"/>
      <c r="BF1242" s="15"/>
    </row>
    <row r="1243">
      <c r="A1243" s="10"/>
      <c r="B1243" s="15"/>
      <c r="C1243" s="15"/>
      <c r="D1243" s="15"/>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c r="AG1243" s="15"/>
      <c r="AH1243" s="15"/>
      <c r="AI1243" s="15"/>
      <c r="AJ1243" s="15"/>
      <c r="AK1243" s="15"/>
      <c r="AL1243" s="15"/>
      <c r="AM1243" s="15"/>
      <c r="AN1243" s="15"/>
      <c r="AO1243" s="15"/>
      <c r="AP1243" s="15"/>
      <c r="AQ1243" s="15"/>
      <c r="AR1243" s="15"/>
      <c r="AS1243" s="15"/>
      <c r="AT1243" s="15"/>
      <c r="AU1243" s="15"/>
      <c r="AV1243" s="15"/>
      <c r="AW1243" s="15"/>
      <c r="AX1243" s="15"/>
      <c r="AY1243" s="15"/>
      <c r="AZ1243" s="15"/>
      <c r="BA1243" s="15"/>
      <c r="BB1243" s="15"/>
      <c r="BC1243" s="15"/>
      <c r="BD1243" s="15"/>
      <c r="BE1243" s="15"/>
      <c r="BF1243" s="15"/>
    </row>
    <row r="1244">
      <c r="A1244" s="10"/>
      <c r="B1244" s="15"/>
      <c r="C1244" s="15"/>
      <c r="D1244" s="15"/>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c r="AG1244" s="15"/>
      <c r="AH1244" s="15"/>
      <c r="AI1244" s="15"/>
      <c r="AJ1244" s="15"/>
      <c r="AK1244" s="15"/>
      <c r="AL1244" s="15"/>
      <c r="AM1244" s="15"/>
      <c r="AN1244" s="15"/>
      <c r="AO1244" s="15"/>
      <c r="AP1244" s="15"/>
      <c r="AQ1244" s="15"/>
      <c r="AR1244" s="15"/>
      <c r="AS1244" s="15"/>
      <c r="AT1244" s="15"/>
      <c r="AU1244" s="15"/>
      <c r="AV1244" s="15"/>
      <c r="AW1244" s="15"/>
      <c r="AX1244" s="15"/>
      <c r="AY1244" s="15"/>
      <c r="AZ1244" s="15"/>
      <c r="BA1244" s="15"/>
      <c r="BB1244" s="15"/>
      <c r="BC1244" s="15"/>
      <c r="BD1244" s="15"/>
      <c r="BE1244" s="15"/>
      <c r="BF1244" s="15"/>
    </row>
    <row r="1245">
      <c r="A1245" s="10"/>
      <c r="B1245" s="15"/>
      <c r="C1245" s="15"/>
      <c r="D1245" s="15"/>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c r="AG1245" s="15"/>
      <c r="AH1245" s="15"/>
      <c r="AI1245" s="15"/>
      <c r="AJ1245" s="15"/>
      <c r="AK1245" s="15"/>
      <c r="AL1245" s="15"/>
      <c r="AM1245" s="15"/>
      <c r="AN1245" s="15"/>
      <c r="AO1245" s="15"/>
      <c r="AP1245" s="15"/>
      <c r="AQ1245" s="15"/>
      <c r="AR1245" s="15"/>
      <c r="AS1245" s="15"/>
      <c r="AT1245" s="15"/>
      <c r="AU1245" s="15"/>
      <c r="AV1245" s="15"/>
      <c r="AW1245" s="15"/>
      <c r="AX1245" s="15"/>
      <c r="AY1245" s="15"/>
      <c r="AZ1245" s="15"/>
      <c r="BA1245" s="15"/>
      <c r="BB1245" s="15"/>
      <c r="BC1245" s="15"/>
      <c r="BD1245" s="15"/>
      <c r="BE1245" s="15"/>
      <c r="BF1245" s="15"/>
    </row>
    <row r="1246">
      <c r="A1246" s="10"/>
      <c r="B1246" s="15"/>
      <c r="C1246" s="15"/>
      <c r="D1246" s="15"/>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c r="AG1246" s="15"/>
      <c r="AH1246" s="15"/>
      <c r="AI1246" s="15"/>
      <c r="AJ1246" s="15"/>
      <c r="AK1246" s="15"/>
      <c r="AL1246" s="15"/>
      <c r="AM1246" s="15"/>
      <c r="AN1246" s="15"/>
      <c r="AO1246" s="15"/>
      <c r="AP1246" s="15"/>
      <c r="AQ1246" s="15"/>
      <c r="AR1246" s="15"/>
      <c r="AS1246" s="15"/>
      <c r="AT1246" s="15"/>
      <c r="AU1246" s="15"/>
      <c r="AV1246" s="15"/>
      <c r="AW1246" s="15"/>
      <c r="AX1246" s="15"/>
      <c r="AY1246" s="15"/>
      <c r="AZ1246" s="15"/>
      <c r="BA1246" s="15"/>
      <c r="BB1246" s="15"/>
      <c r="BC1246" s="15"/>
      <c r="BD1246" s="15"/>
      <c r="BE1246" s="15"/>
      <c r="BF1246" s="15"/>
    </row>
    <row r="1247">
      <c r="A1247" s="10"/>
      <c r="B1247" s="15"/>
      <c r="C1247" s="15"/>
      <c r="D1247" s="15"/>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c r="AA1247" s="15"/>
      <c r="AB1247" s="15"/>
      <c r="AC1247" s="15"/>
      <c r="AD1247" s="15"/>
      <c r="AE1247" s="15"/>
      <c r="AF1247" s="15"/>
      <c r="AG1247" s="15"/>
      <c r="AH1247" s="15"/>
      <c r="AI1247" s="15"/>
      <c r="AJ1247" s="15"/>
      <c r="AK1247" s="15"/>
      <c r="AL1247" s="15"/>
      <c r="AM1247" s="15"/>
      <c r="AN1247" s="15"/>
      <c r="AO1247" s="15"/>
      <c r="AP1247" s="15"/>
      <c r="AQ1247" s="15"/>
      <c r="AR1247" s="15"/>
      <c r="AS1247" s="15"/>
      <c r="AT1247" s="15"/>
      <c r="AU1247" s="15"/>
      <c r="AV1247" s="15"/>
      <c r="AW1247" s="15"/>
      <c r="AX1247" s="15"/>
      <c r="AY1247" s="15"/>
      <c r="AZ1247" s="15"/>
      <c r="BA1247" s="15"/>
      <c r="BB1247" s="15"/>
      <c r="BC1247" s="15"/>
      <c r="BD1247" s="15"/>
      <c r="BE1247" s="15"/>
      <c r="BF1247" s="15"/>
    </row>
    <row r="1248">
      <c r="A1248" s="10"/>
      <c r="B1248" s="15"/>
      <c r="C1248" s="15"/>
      <c r="D1248" s="15"/>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c r="AG1248" s="15"/>
      <c r="AH1248" s="15"/>
      <c r="AI1248" s="15"/>
      <c r="AJ1248" s="15"/>
      <c r="AK1248" s="15"/>
      <c r="AL1248" s="15"/>
      <c r="AM1248" s="15"/>
      <c r="AN1248" s="15"/>
      <c r="AO1248" s="15"/>
      <c r="AP1248" s="15"/>
      <c r="AQ1248" s="15"/>
      <c r="AR1248" s="15"/>
      <c r="AS1248" s="15"/>
      <c r="AT1248" s="15"/>
      <c r="AU1248" s="15"/>
      <c r="AV1248" s="15"/>
      <c r="AW1248" s="15"/>
      <c r="AX1248" s="15"/>
      <c r="AY1248" s="15"/>
      <c r="AZ1248" s="15"/>
      <c r="BA1248" s="15"/>
      <c r="BB1248" s="15"/>
      <c r="BC1248" s="15"/>
      <c r="BD1248" s="15"/>
      <c r="BE1248" s="15"/>
      <c r="BF1248" s="15"/>
    </row>
    <row r="1249">
      <c r="A1249" s="10"/>
      <c r="B1249" s="15"/>
      <c r="C1249" s="15"/>
      <c r="D1249" s="15"/>
      <c r="E1249" s="15"/>
      <c r="F1249" s="15"/>
      <c r="G1249" s="15"/>
      <c r="H1249" s="15"/>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c r="AG1249" s="15"/>
      <c r="AH1249" s="15"/>
      <c r="AI1249" s="15"/>
      <c r="AJ1249" s="15"/>
      <c r="AK1249" s="15"/>
      <c r="AL1249" s="15"/>
      <c r="AM1249" s="15"/>
      <c r="AN1249" s="15"/>
      <c r="AO1249" s="15"/>
      <c r="AP1249" s="15"/>
      <c r="AQ1249" s="15"/>
      <c r="AR1249" s="15"/>
      <c r="AS1249" s="15"/>
      <c r="AT1249" s="15"/>
      <c r="AU1249" s="15"/>
      <c r="AV1249" s="15"/>
      <c r="AW1249" s="15"/>
      <c r="AX1249" s="15"/>
      <c r="AY1249" s="15"/>
      <c r="AZ1249" s="15"/>
      <c r="BA1249" s="15"/>
      <c r="BB1249" s="15"/>
      <c r="BC1249" s="15"/>
      <c r="BD1249" s="15"/>
      <c r="BE1249" s="15"/>
      <c r="BF1249" s="15"/>
    </row>
    <row r="1250">
      <c r="A1250" s="10"/>
      <c r="B1250" s="15"/>
      <c r="C1250" s="15"/>
      <c r="D1250" s="15"/>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row>
    <row r="1251">
      <c r="A1251" s="10"/>
      <c r="B1251" s="15"/>
      <c r="C1251" s="15"/>
      <c r="D1251" s="15"/>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row>
    <row r="1252">
      <c r="A1252" s="10"/>
      <c r="B1252" s="15"/>
      <c r="C1252" s="15"/>
      <c r="D1252" s="15"/>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row>
    <row r="1253">
      <c r="A1253" s="10"/>
      <c r="B1253" s="15"/>
      <c r="C1253" s="15"/>
      <c r="D1253" s="15"/>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row>
    <row r="1254">
      <c r="A1254" s="10"/>
      <c r="B1254" s="15"/>
      <c r="C1254" s="15"/>
      <c r="D1254" s="15"/>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row>
    <row r="1255">
      <c r="A1255" s="10"/>
      <c r="B1255" s="15"/>
      <c r="C1255" s="15"/>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row>
    <row r="1256">
      <c r="A1256" s="10"/>
      <c r="B1256" s="15"/>
      <c r="C1256" s="15"/>
      <c r="D1256" s="15"/>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row>
    <row r="1257">
      <c r="A1257" s="10"/>
      <c r="B1257" s="15"/>
      <c r="C1257" s="15"/>
      <c r="D1257" s="15"/>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row>
    <row r="1258">
      <c r="A1258" s="10"/>
      <c r="B1258" s="15"/>
      <c r="C1258" s="15"/>
      <c r="D1258" s="15"/>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row>
    <row r="1259">
      <c r="A1259" s="10"/>
      <c r="B1259" s="15"/>
      <c r="C1259" s="15"/>
      <c r="D1259" s="15"/>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row>
    <row r="1260">
      <c r="A1260" s="10"/>
      <c r="B1260" s="15"/>
      <c r="C1260" s="15"/>
      <c r="D1260" s="15"/>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row>
    <row r="1261">
      <c r="A1261" s="10"/>
      <c r="B1261" s="15"/>
      <c r="C1261" s="15"/>
      <c r="D1261" s="15"/>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row>
    <row r="1262">
      <c r="A1262" s="10"/>
      <c r="B1262" s="15"/>
      <c r="C1262" s="15"/>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row>
    <row r="1263">
      <c r="A1263" s="10"/>
      <c r="B1263" s="15"/>
      <c r="C1263" s="15"/>
      <c r="D1263" s="15"/>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row>
    <row r="1264">
      <c r="A1264" s="10"/>
      <c r="B1264" s="15"/>
      <c r="C1264" s="15"/>
      <c r="D1264" s="15"/>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row>
    <row r="1265">
      <c r="A1265" s="10"/>
      <c r="B1265" s="15"/>
      <c r="C1265" s="15"/>
      <c r="D1265" s="15"/>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row>
    <row r="1266">
      <c r="A1266" s="10"/>
      <c r="B1266" s="15"/>
      <c r="C1266" s="15"/>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row>
    <row r="1267">
      <c r="A1267" s="10"/>
      <c r="B1267" s="15"/>
      <c r="C1267" s="15"/>
      <c r="D1267" s="15"/>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row>
    <row r="1268">
      <c r="A1268" s="10"/>
      <c r="B1268" s="15"/>
      <c r="C1268" s="15"/>
      <c r="D1268" s="15"/>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row>
    <row r="1269">
      <c r="A1269" s="10"/>
      <c r="B1269" s="15"/>
      <c r="C1269" s="15"/>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row>
    <row r="1270">
      <c r="A1270" s="10"/>
      <c r="B1270" s="15"/>
      <c r="C1270" s="15"/>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row>
    <row r="1271">
      <c r="A1271" s="10"/>
      <c r="B1271" s="15"/>
      <c r="C1271" s="15"/>
      <c r="D1271" s="15"/>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row>
    <row r="1272">
      <c r="A1272" s="10"/>
      <c r="B1272" s="15"/>
      <c r="C1272" s="15"/>
      <c r="D1272" s="15"/>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row>
    <row r="1273">
      <c r="A1273" s="10"/>
      <c r="B1273" s="15"/>
      <c r="C1273" s="15"/>
      <c r="D1273" s="15"/>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row>
    <row r="1274">
      <c r="A1274" s="10"/>
      <c r="B1274" s="15"/>
      <c r="C1274" s="15"/>
      <c r="D1274" s="15"/>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row>
    <row r="1275">
      <c r="A1275" s="10"/>
      <c r="B1275" s="15"/>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row>
    <row r="1276">
      <c r="A1276" s="10"/>
      <c r="B1276" s="15"/>
      <c r="C1276" s="15"/>
      <c r="D1276" s="15"/>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row>
    <row r="1277">
      <c r="A1277" s="10"/>
      <c r="B1277" s="15"/>
      <c r="C1277" s="15"/>
      <c r="D1277" s="15"/>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row>
    <row r="1278">
      <c r="A1278" s="10"/>
      <c r="B1278" s="15"/>
      <c r="C1278" s="15"/>
      <c r="D1278" s="15"/>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row>
    <row r="1279">
      <c r="A1279" s="10"/>
      <c r="B1279" s="15"/>
      <c r="C1279" s="15"/>
      <c r="D1279" s="15"/>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row>
    <row r="1280">
      <c r="A1280" s="10"/>
      <c r="B1280" s="15"/>
      <c r="C1280" s="15"/>
      <c r="D1280" s="15"/>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row>
    <row r="1281">
      <c r="A1281" s="10"/>
      <c r="B1281" s="15"/>
      <c r="C1281" s="15"/>
      <c r="D1281" s="15"/>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row>
    <row r="1282">
      <c r="A1282" s="10"/>
      <c r="B1282" s="15"/>
      <c r="C1282" s="15"/>
      <c r="D1282" s="15"/>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row>
    <row r="1283">
      <c r="A1283" s="10"/>
      <c r="B1283" s="15"/>
      <c r="C1283" s="15"/>
      <c r="D1283" s="15"/>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row>
    <row r="1284">
      <c r="A1284" s="10"/>
      <c r="B1284" s="15"/>
      <c r="C1284" s="15"/>
      <c r="D1284" s="15"/>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row>
    <row r="1285">
      <c r="A1285" s="10"/>
      <c r="B1285" s="15"/>
      <c r="C1285" s="15"/>
      <c r="D1285" s="15"/>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row>
    <row r="1286">
      <c r="A1286" s="10"/>
      <c r="B1286" s="15"/>
      <c r="C1286" s="15"/>
      <c r="D1286" s="15"/>
      <c r="E1286" s="15"/>
      <c r="F1286" s="15"/>
      <c r="G1286" s="15"/>
      <c r="H1286" s="15"/>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c r="AG1286" s="15"/>
      <c r="AH1286" s="15"/>
      <c r="AI1286" s="15"/>
      <c r="AJ1286" s="15"/>
      <c r="AK1286" s="15"/>
      <c r="AL1286" s="15"/>
      <c r="AM1286" s="15"/>
      <c r="AN1286" s="15"/>
      <c r="AO1286" s="15"/>
      <c r="AP1286" s="15"/>
      <c r="AQ1286" s="15"/>
      <c r="AR1286" s="15"/>
      <c r="AS1286" s="15"/>
      <c r="AT1286" s="15"/>
      <c r="AU1286" s="15"/>
      <c r="AV1286" s="15"/>
      <c r="AW1286" s="15"/>
      <c r="AX1286" s="15"/>
      <c r="AY1286" s="15"/>
      <c r="AZ1286" s="15"/>
      <c r="BA1286" s="15"/>
      <c r="BB1286" s="15"/>
      <c r="BC1286" s="15"/>
      <c r="BD1286" s="15"/>
      <c r="BE1286" s="15"/>
      <c r="BF1286" s="15"/>
    </row>
    <row r="1287">
      <c r="A1287" s="10"/>
      <c r="B1287" s="15"/>
      <c r="C1287" s="15"/>
      <c r="D1287" s="15"/>
      <c r="E1287" s="15"/>
      <c r="F1287" s="15"/>
      <c r="G1287" s="15"/>
      <c r="H1287" s="15"/>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c r="AE1287" s="15"/>
      <c r="AF1287" s="15"/>
      <c r="AG1287" s="15"/>
      <c r="AH1287" s="15"/>
      <c r="AI1287" s="15"/>
      <c r="AJ1287" s="15"/>
      <c r="AK1287" s="15"/>
      <c r="AL1287" s="15"/>
      <c r="AM1287" s="15"/>
      <c r="AN1287" s="15"/>
      <c r="AO1287" s="15"/>
      <c r="AP1287" s="15"/>
      <c r="AQ1287" s="15"/>
      <c r="AR1287" s="15"/>
      <c r="AS1287" s="15"/>
      <c r="AT1287" s="15"/>
      <c r="AU1287" s="15"/>
      <c r="AV1287" s="15"/>
      <c r="AW1287" s="15"/>
      <c r="AX1287" s="15"/>
      <c r="AY1287" s="15"/>
      <c r="AZ1287" s="15"/>
      <c r="BA1287" s="15"/>
      <c r="BB1287" s="15"/>
      <c r="BC1287" s="15"/>
      <c r="BD1287" s="15"/>
      <c r="BE1287" s="15"/>
      <c r="BF1287" s="15"/>
    </row>
    <row r="1288">
      <c r="A1288" s="10"/>
      <c r="B1288" s="15"/>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c r="AS1288" s="15"/>
      <c r="AT1288" s="15"/>
      <c r="AU1288" s="15"/>
      <c r="AV1288" s="15"/>
      <c r="AW1288" s="15"/>
      <c r="AX1288" s="15"/>
      <c r="AY1288" s="15"/>
      <c r="AZ1288" s="15"/>
      <c r="BA1288" s="15"/>
      <c r="BB1288" s="15"/>
      <c r="BC1288" s="15"/>
      <c r="BD1288" s="15"/>
      <c r="BE1288" s="15"/>
      <c r="BF1288" s="15"/>
    </row>
    <row r="1289">
      <c r="A1289" s="10"/>
      <c r="B1289" s="15"/>
      <c r="C1289" s="15"/>
      <c r="D1289" s="15"/>
      <c r="E1289" s="15"/>
      <c r="F1289" s="15"/>
      <c r="G1289" s="15"/>
      <c r="H1289" s="15"/>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c r="AG1289" s="15"/>
      <c r="AH1289" s="15"/>
      <c r="AI1289" s="15"/>
      <c r="AJ1289" s="15"/>
      <c r="AK1289" s="15"/>
      <c r="AL1289" s="15"/>
      <c r="AM1289" s="15"/>
      <c r="AN1289" s="15"/>
      <c r="AO1289" s="15"/>
      <c r="AP1289" s="15"/>
      <c r="AQ1289" s="15"/>
      <c r="AR1289" s="15"/>
      <c r="AS1289" s="15"/>
      <c r="AT1289" s="15"/>
      <c r="AU1289" s="15"/>
      <c r="AV1289" s="15"/>
      <c r="AW1289" s="15"/>
      <c r="AX1289" s="15"/>
      <c r="AY1289" s="15"/>
      <c r="AZ1289" s="15"/>
      <c r="BA1289" s="15"/>
      <c r="BB1289" s="15"/>
      <c r="BC1289" s="15"/>
      <c r="BD1289" s="15"/>
      <c r="BE1289" s="15"/>
      <c r="BF1289" s="15"/>
    </row>
    <row r="1290">
      <c r="A1290" s="10"/>
      <c r="B1290" s="15"/>
      <c r="C1290" s="15"/>
      <c r="D1290" s="15"/>
      <c r="E1290" s="15"/>
      <c r="F1290" s="15"/>
      <c r="G1290" s="15"/>
      <c r="H1290" s="15"/>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c r="AN1290" s="15"/>
      <c r="AO1290" s="15"/>
      <c r="AP1290" s="15"/>
      <c r="AQ1290" s="15"/>
      <c r="AR1290" s="15"/>
      <c r="AS1290" s="15"/>
      <c r="AT1290" s="15"/>
      <c r="AU1290" s="15"/>
      <c r="AV1290" s="15"/>
      <c r="AW1290" s="15"/>
      <c r="AX1290" s="15"/>
      <c r="AY1290" s="15"/>
      <c r="AZ1290" s="15"/>
      <c r="BA1290" s="15"/>
      <c r="BB1290" s="15"/>
      <c r="BC1290" s="15"/>
      <c r="BD1290" s="15"/>
      <c r="BE1290" s="15"/>
      <c r="BF1290" s="15"/>
    </row>
    <row r="1291">
      <c r="A1291" s="10"/>
      <c r="B1291" s="15"/>
      <c r="C1291" s="15"/>
      <c r="D1291" s="15"/>
      <c r="E1291" s="15"/>
      <c r="F1291" s="15"/>
      <c r="G1291" s="15"/>
      <c r="H1291" s="15"/>
      <c r="I1291" s="15"/>
      <c r="J1291" s="15"/>
      <c r="K1291" s="15"/>
      <c r="L1291" s="15"/>
      <c r="M1291" s="15"/>
      <c r="N1291" s="15"/>
      <c r="O1291" s="15"/>
      <c r="P1291" s="15"/>
      <c r="Q1291" s="15"/>
      <c r="R1291" s="15"/>
      <c r="S1291" s="15"/>
      <c r="T1291" s="15"/>
      <c r="U1291" s="15"/>
      <c r="V1291" s="15"/>
      <c r="W1291" s="15"/>
      <c r="X1291" s="15"/>
      <c r="Y1291" s="15"/>
      <c r="Z1291" s="15"/>
      <c r="AA1291" s="15"/>
      <c r="AB1291" s="15"/>
      <c r="AC1291" s="15"/>
      <c r="AD1291" s="15"/>
      <c r="AE1291" s="15"/>
      <c r="AF1291" s="15"/>
      <c r="AG1291" s="15"/>
      <c r="AH1291" s="15"/>
      <c r="AI1291" s="15"/>
      <c r="AJ1291" s="15"/>
      <c r="AK1291" s="15"/>
      <c r="AL1291" s="15"/>
      <c r="AM1291" s="15"/>
      <c r="AN1291" s="15"/>
      <c r="AO1291" s="15"/>
      <c r="AP1291" s="15"/>
      <c r="AQ1291" s="15"/>
      <c r="AR1291" s="15"/>
      <c r="AS1291" s="15"/>
      <c r="AT1291" s="15"/>
      <c r="AU1291" s="15"/>
      <c r="AV1291" s="15"/>
      <c r="AW1291" s="15"/>
      <c r="AX1291" s="15"/>
      <c r="AY1291" s="15"/>
      <c r="AZ1291" s="15"/>
      <c r="BA1291" s="15"/>
      <c r="BB1291" s="15"/>
      <c r="BC1291" s="15"/>
      <c r="BD1291" s="15"/>
      <c r="BE1291" s="15"/>
      <c r="BF1291" s="15"/>
    </row>
    <row r="1292">
      <c r="A1292" s="10"/>
      <c r="B1292" s="15"/>
      <c r="C1292" s="15"/>
      <c r="D1292" s="15"/>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c r="AG1292" s="15"/>
      <c r="AH1292" s="15"/>
      <c r="AI1292" s="15"/>
      <c r="AJ1292" s="15"/>
      <c r="AK1292" s="15"/>
      <c r="AL1292" s="15"/>
      <c r="AM1292" s="15"/>
      <c r="AN1292" s="15"/>
      <c r="AO1292" s="15"/>
      <c r="AP1292" s="15"/>
      <c r="AQ1292" s="15"/>
      <c r="AR1292" s="15"/>
      <c r="AS1292" s="15"/>
      <c r="AT1292" s="15"/>
      <c r="AU1292" s="15"/>
      <c r="AV1292" s="15"/>
      <c r="AW1292" s="15"/>
      <c r="AX1292" s="15"/>
      <c r="AY1292" s="15"/>
      <c r="AZ1292" s="15"/>
      <c r="BA1292" s="15"/>
      <c r="BB1292" s="15"/>
      <c r="BC1292" s="15"/>
      <c r="BD1292" s="15"/>
      <c r="BE1292" s="15"/>
      <c r="BF1292" s="15"/>
    </row>
    <row r="1293">
      <c r="A1293" s="10"/>
      <c r="B1293" s="15"/>
      <c r="C1293" s="15"/>
      <c r="D1293" s="15"/>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c r="AG1293" s="15"/>
      <c r="AH1293" s="15"/>
      <c r="AI1293" s="15"/>
      <c r="AJ1293" s="15"/>
      <c r="AK1293" s="15"/>
      <c r="AL1293" s="15"/>
      <c r="AM1293" s="15"/>
      <c r="AN1293" s="15"/>
      <c r="AO1293" s="15"/>
      <c r="AP1293" s="15"/>
      <c r="AQ1293" s="15"/>
      <c r="AR1293" s="15"/>
      <c r="AS1293" s="15"/>
      <c r="AT1293" s="15"/>
      <c r="AU1293" s="15"/>
      <c r="AV1293" s="15"/>
      <c r="AW1293" s="15"/>
      <c r="AX1293" s="15"/>
      <c r="AY1293" s="15"/>
      <c r="AZ1293" s="15"/>
      <c r="BA1293" s="15"/>
      <c r="BB1293" s="15"/>
      <c r="BC1293" s="15"/>
      <c r="BD1293" s="15"/>
      <c r="BE1293" s="15"/>
      <c r="BF1293" s="15"/>
    </row>
    <row r="1294">
      <c r="A1294" s="10"/>
      <c r="B1294" s="15"/>
      <c r="C1294" s="15"/>
      <c r="D1294" s="15"/>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c r="AG1294" s="15"/>
      <c r="AH1294" s="15"/>
      <c r="AI1294" s="15"/>
      <c r="AJ1294" s="15"/>
      <c r="AK1294" s="15"/>
      <c r="AL1294" s="15"/>
      <c r="AM1294" s="15"/>
      <c r="AN1294" s="15"/>
      <c r="AO1294" s="15"/>
      <c r="AP1294" s="15"/>
      <c r="AQ1294" s="15"/>
      <c r="AR1294" s="15"/>
      <c r="AS1294" s="15"/>
      <c r="AT1294" s="15"/>
      <c r="AU1294" s="15"/>
      <c r="AV1294" s="15"/>
      <c r="AW1294" s="15"/>
      <c r="AX1294" s="15"/>
      <c r="AY1294" s="15"/>
      <c r="AZ1294" s="15"/>
      <c r="BA1294" s="15"/>
      <c r="BB1294" s="15"/>
      <c r="BC1294" s="15"/>
      <c r="BD1294" s="15"/>
      <c r="BE1294" s="15"/>
      <c r="BF1294" s="15"/>
    </row>
    <row r="1295">
      <c r="A1295" s="10"/>
      <c r="B1295" s="15"/>
      <c r="C1295" s="15"/>
      <c r="D1295" s="15"/>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c r="AG1295" s="15"/>
      <c r="AH1295" s="15"/>
      <c r="AI1295" s="15"/>
      <c r="AJ1295" s="15"/>
      <c r="AK1295" s="15"/>
      <c r="AL1295" s="15"/>
      <c r="AM1295" s="15"/>
      <c r="AN1295" s="15"/>
      <c r="AO1295" s="15"/>
      <c r="AP1295" s="15"/>
      <c r="AQ1295" s="15"/>
      <c r="AR1295" s="15"/>
      <c r="AS1295" s="15"/>
      <c r="AT1295" s="15"/>
      <c r="AU1295" s="15"/>
      <c r="AV1295" s="15"/>
      <c r="AW1295" s="15"/>
      <c r="AX1295" s="15"/>
      <c r="AY1295" s="15"/>
      <c r="AZ1295" s="15"/>
      <c r="BA1295" s="15"/>
      <c r="BB1295" s="15"/>
      <c r="BC1295" s="15"/>
      <c r="BD1295" s="15"/>
      <c r="BE1295" s="15"/>
      <c r="BF1295" s="15"/>
    </row>
    <row r="1296">
      <c r="A1296" s="10"/>
      <c r="B1296" s="15"/>
      <c r="C1296" s="15"/>
      <c r="D1296" s="15"/>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c r="AG1296" s="15"/>
      <c r="AH1296" s="15"/>
      <c r="AI1296" s="15"/>
      <c r="AJ1296" s="15"/>
      <c r="AK1296" s="15"/>
      <c r="AL1296" s="15"/>
      <c r="AM1296" s="15"/>
      <c r="AN1296" s="15"/>
      <c r="AO1296" s="15"/>
      <c r="AP1296" s="15"/>
      <c r="AQ1296" s="15"/>
      <c r="AR1296" s="15"/>
      <c r="AS1296" s="15"/>
      <c r="AT1296" s="15"/>
      <c r="AU1296" s="15"/>
      <c r="AV1296" s="15"/>
      <c r="AW1296" s="15"/>
      <c r="AX1296" s="15"/>
      <c r="AY1296" s="15"/>
      <c r="AZ1296" s="15"/>
      <c r="BA1296" s="15"/>
      <c r="BB1296" s="15"/>
      <c r="BC1296" s="15"/>
      <c r="BD1296" s="15"/>
      <c r="BE1296" s="15"/>
      <c r="BF1296" s="15"/>
    </row>
    <row r="1297">
      <c r="A1297" s="10"/>
      <c r="B1297" s="15"/>
      <c r="C1297" s="15"/>
      <c r="D1297" s="15"/>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c r="AN1297" s="15"/>
      <c r="AO1297" s="15"/>
      <c r="AP1297" s="15"/>
      <c r="AQ1297" s="15"/>
      <c r="AR1297" s="15"/>
      <c r="AS1297" s="15"/>
      <c r="AT1297" s="15"/>
      <c r="AU1297" s="15"/>
      <c r="AV1297" s="15"/>
      <c r="AW1297" s="15"/>
      <c r="AX1297" s="15"/>
      <c r="AY1297" s="15"/>
      <c r="AZ1297" s="15"/>
      <c r="BA1297" s="15"/>
      <c r="BB1297" s="15"/>
      <c r="BC1297" s="15"/>
      <c r="BD1297" s="15"/>
      <c r="BE1297" s="15"/>
      <c r="BF1297" s="15"/>
    </row>
    <row r="1298">
      <c r="A1298" s="10"/>
      <c r="B1298" s="15"/>
      <c r="C1298" s="15"/>
      <c r="D1298" s="15"/>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c r="AG1298" s="15"/>
      <c r="AH1298" s="15"/>
      <c r="AI1298" s="15"/>
      <c r="AJ1298" s="15"/>
      <c r="AK1298" s="15"/>
      <c r="AL1298" s="15"/>
      <c r="AM1298" s="15"/>
      <c r="AN1298" s="15"/>
      <c r="AO1298" s="15"/>
      <c r="AP1298" s="15"/>
      <c r="AQ1298" s="15"/>
      <c r="AR1298" s="15"/>
      <c r="AS1298" s="15"/>
      <c r="AT1298" s="15"/>
      <c r="AU1298" s="15"/>
      <c r="AV1298" s="15"/>
      <c r="AW1298" s="15"/>
      <c r="AX1298" s="15"/>
      <c r="AY1298" s="15"/>
      <c r="AZ1298" s="15"/>
      <c r="BA1298" s="15"/>
      <c r="BB1298" s="15"/>
      <c r="BC1298" s="15"/>
      <c r="BD1298" s="15"/>
      <c r="BE1298" s="15"/>
      <c r="BF1298" s="15"/>
    </row>
    <row r="1299">
      <c r="A1299" s="10"/>
      <c r="B1299" s="15"/>
      <c r="C1299" s="15"/>
      <c r="D1299" s="15"/>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c r="AA1299" s="15"/>
      <c r="AB1299" s="15"/>
      <c r="AC1299" s="15"/>
      <c r="AD1299" s="15"/>
      <c r="AE1299" s="15"/>
      <c r="AF1299" s="15"/>
      <c r="AG1299" s="15"/>
      <c r="AH1299" s="15"/>
      <c r="AI1299" s="15"/>
      <c r="AJ1299" s="15"/>
      <c r="AK1299" s="15"/>
      <c r="AL1299" s="15"/>
      <c r="AM1299" s="15"/>
      <c r="AN1299" s="15"/>
      <c r="AO1299" s="15"/>
      <c r="AP1299" s="15"/>
      <c r="AQ1299" s="15"/>
      <c r="AR1299" s="15"/>
      <c r="AS1299" s="15"/>
      <c r="AT1299" s="15"/>
      <c r="AU1299" s="15"/>
      <c r="AV1299" s="15"/>
      <c r="AW1299" s="15"/>
      <c r="AX1299" s="15"/>
      <c r="AY1299" s="15"/>
      <c r="AZ1299" s="15"/>
      <c r="BA1299" s="15"/>
      <c r="BB1299" s="15"/>
      <c r="BC1299" s="15"/>
      <c r="BD1299" s="15"/>
      <c r="BE1299" s="15"/>
      <c r="BF1299" s="15"/>
    </row>
    <row r="1300">
      <c r="A1300" s="10"/>
      <c r="B1300" s="15"/>
      <c r="C1300" s="15"/>
      <c r="D1300" s="15"/>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c r="AG1300" s="15"/>
      <c r="AH1300" s="15"/>
      <c r="AI1300" s="15"/>
      <c r="AJ1300" s="15"/>
      <c r="AK1300" s="15"/>
      <c r="AL1300" s="15"/>
      <c r="AM1300" s="15"/>
      <c r="AN1300" s="15"/>
      <c r="AO1300" s="15"/>
      <c r="AP1300" s="15"/>
      <c r="AQ1300" s="15"/>
      <c r="AR1300" s="15"/>
      <c r="AS1300" s="15"/>
      <c r="AT1300" s="15"/>
      <c r="AU1300" s="15"/>
      <c r="AV1300" s="15"/>
      <c r="AW1300" s="15"/>
      <c r="AX1300" s="15"/>
      <c r="AY1300" s="15"/>
      <c r="AZ1300" s="15"/>
      <c r="BA1300" s="15"/>
      <c r="BB1300" s="15"/>
      <c r="BC1300" s="15"/>
      <c r="BD1300" s="15"/>
      <c r="BE1300" s="15"/>
      <c r="BF1300" s="15"/>
    </row>
    <row r="1301">
      <c r="A1301" s="10"/>
      <c r="B1301" s="15"/>
      <c r="C1301" s="15"/>
      <c r="D1301" s="15"/>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row>
    <row r="1302">
      <c r="A1302" s="10"/>
      <c r="B1302" s="15"/>
      <c r="C1302" s="15"/>
      <c r="D1302" s="15"/>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row>
    <row r="1303">
      <c r="A1303" s="10"/>
      <c r="B1303" s="15"/>
      <c r="C1303" s="15"/>
      <c r="D1303" s="15"/>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row>
    <row r="1304">
      <c r="A1304" s="10"/>
      <c r="B1304" s="15"/>
      <c r="C1304" s="15"/>
      <c r="D1304" s="15"/>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row>
    <row r="1305">
      <c r="A1305" s="10"/>
      <c r="B1305" s="15"/>
      <c r="C1305" s="15"/>
      <c r="D1305" s="15"/>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row>
    <row r="1306">
      <c r="A1306" s="10"/>
      <c r="B1306" s="15"/>
      <c r="C1306" s="15"/>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row>
    <row r="1307">
      <c r="A1307" s="10"/>
      <c r="B1307" s="15"/>
      <c r="C1307" s="15"/>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c r="AG1307" s="15"/>
      <c r="AH1307" s="15"/>
      <c r="AI1307" s="15"/>
      <c r="AJ1307" s="15"/>
      <c r="AK1307" s="15"/>
      <c r="AL1307" s="15"/>
      <c r="AM1307" s="15"/>
      <c r="AN1307" s="15"/>
      <c r="AO1307" s="15"/>
      <c r="AP1307" s="15"/>
      <c r="AQ1307" s="15"/>
      <c r="AR1307" s="15"/>
      <c r="AS1307" s="15"/>
      <c r="AT1307" s="15"/>
      <c r="AU1307" s="15"/>
      <c r="AV1307" s="15"/>
      <c r="AW1307" s="15"/>
      <c r="AX1307" s="15"/>
      <c r="AY1307" s="15"/>
      <c r="AZ1307" s="15"/>
      <c r="BA1307" s="15"/>
      <c r="BB1307" s="15"/>
      <c r="BC1307" s="15"/>
      <c r="BD1307" s="15"/>
      <c r="BE1307" s="15"/>
      <c r="BF1307" s="15"/>
    </row>
    <row r="1308">
      <c r="A1308" s="10"/>
      <c r="B1308" s="15"/>
      <c r="C1308" s="15"/>
      <c r="D1308" s="1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row>
    <row r="1309">
      <c r="A1309" s="10"/>
      <c r="B1309" s="15"/>
      <c r="C1309" s="15"/>
      <c r="D1309" s="15"/>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row>
    <row r="1310">
      <c r="A1310" s="10"/>
      <c r="B1310" s="15"/>
      <c r="C1310" s="15"/>
      <c r="D1310" s="15"/>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row>
    <row r="1311">
      <c r="A1311" s="10"/>
      <c r="B1311" s="15"/>
      <c r="C1311" s="15"/>
      <c r="D1311" s="15"/>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row>
    <row r="1312">
      <c r="A1312" s="10"/>
      <c r="B1312" s="15"/>
      <c r="C1312" s="15"/>
      <c r="D1312" s="15"/>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row>
    <row r="1313">
      <c r="A1313" s="10"/>
      <c r="B1313" s="15"/>
      <c r="C1313" s="15"/>
      <c r="D1313" s="15"/>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row>
    <row r="1314">
      <c r="A1314" s="10"/>
      <c r="B1314" s="15"/>
      <c r="C1314" s="15"/>
      <c r="D1314" s="15"/>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row>
    <row r="1315">
      <c r="A1315" s="10"/>
      <c r="B1315" s="15"/>
      <c r="C1315" s="15"/>
      <c r="D1315" s="15"/>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row>
    <row r="1316">
      <c r="A1316" s="10"/>
      <c r="B1316" s="15"/>
      <c r="C1316" s="15"/>
      <c r="D1316" s="1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row>
    <row r="1317">
      <c r="A1317" s="10"/>
      <c r="B1317" s="15"/>
      <c r="C1317" s="15"/>
      <c r="D1317" s="15"/>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row>
    <row r="1318">
      <c r="A1318" s="10"/>
      <c r="B1318" s="15"/>
      <c r="C1318" s="15"/>
      <c r="D1318" s="15"/>
      <c r="E1318" s="15"/>
      <c r="F1318" s="15"/>
      <c r="G1318" s="15"/>
      <c r="H1318" s="15"/>
      <c r="I1318" s="15"/>
      <c r="J1318" s="15"/>
      <c r="K1318" s="15"/>
      <c r="L1318" s="15"/>
      <c r="M1318" s="15"/>
      <c r="N1318" s="15"/>
      <c r="O1318" s="15"/>
      <c r="P1318" s="15"/>
      <c r="Q1318" s="15"/>
      <c r="R1318" s="15"/>
      <c r="S1318" s="15"/>
      <c r="T1318" s="15"/>
      <c r="U1318" s="15"/>
      <c r="V1318" s="15"/>
      <c r="W1318" s="15"/>
      <c r="X1318" s="15"/>
      <c r="Y1318" s="15"/>
      <c r="Z1318" s="15"/>
      <c r="AA1318" s="15"/>
      <c r="AB1318" s="15"/>
      <c r="AC1318" s="15"/>
      <c r="AD1318" s="15"/>
      <c r="AE1318" s="15"/>
      <c r="AF1318" s="15"/>
      <c r="AG1318" s="15"/>
      <c r="AH1318" s="15"/>
      <c r="AI1318" s="15"/>
      <c r="AJ1318" s="15"/>
      <c r="AK1318" s="15"/>
      <c r="AL1318" s="15"/>
      <c r="AM1318" s="15"/>
      <c r="AN1318" s="15"/>
      <c r="AO1318" s="15"/>
      <c r="AP1318" s="15"/>
      <c r="AQ1318" s="15"/>
      <c r="AR1318" s="15"/>
      <c r="AS1318" s="15"/>
      <c r="AT1318" s="15"/>
      <c r="AU1318" s="15"/>
      <c r="AV1318" s="15"/>
      <c r="AW1318" s="15"/>
      <c r="AX1318" s="15"/>
      <c r="AY1318" s="15"/>
      <c r="AZ1318" s="15"/>
      <c r="BA1318" s="15"/>
      <c r="BB1318" s="15"/>
      <c r="BC1318" s="15"/>
      <c r="BD1318" s="15"/>
      <c r="BE1318" s="15"/>
      <c r="BF1318" s="15"/>
    </row>
    <row r="1319">
      <c r="A1319" s="10"/>
      <c r="B1319" s="15"/>
      <c r="C1319" s="15"/>
      <c r="D1319" s="15"/>
      <c r="E1319" s="15"/>
      <c r="F1319" s="15"/>
      <c r="G1319" s="15"/>
      <c r="H1319" s="15"/>
      <c r="I1319" s="15"/>
      <c r="J1319" s="15"/>
      <c r="K1319" s="15"/>
      <c r="L1319" s="15"/>
      <c r="M1319" s="15"/>
      <c r="N1319" s="15"/>
      <c r="O1319" s="15"/>
      <c r="P1319" s="15"/>
      <c r="Q1319" s="15"/>
      <c r="R1319" s="15"/>
      <c r="S1319" s="15"/>
      <c r="T1319" s="15"/>
      <c r="U1319" s="15"/>
      <c r="V1319" s="15"/>
      <c r="W1319" s="15"/>
      <c r="X1319" s="15"/>
      <c r="Y1319" s="15"/>
      <c r="Z1319" s="15"/>
      <c r="AA1319" s="15"/>
      <c r="AB1319" s="15"/>
      <c r="AC1319" s="15"/>
      <c r="AD1319" s="15"/>
      <c r="AE1319" s="15"/>
      <c r="AF1319" s="15"/>
      <c r="AG1319" s="15"/>
      <c r="AH1319" s="15"/>
      <c r="AI1319" s="15"/>
      <c r="AJ1319" s="15"/>
      <c r="AK1319" s="15"/>
      <c r="AL1319" s="15"/>
      <c r="AM1319" s="15"/>
      <c r="AN1319" s="15"/>
      <c r="AO1319" s="15"/>
      <c r="AP1319" s="15"/>
      <c r="AQ1319" s="15"/>
      <c r="AR1319" s="15"/>
      <c r="AS1319" s="15"/>
      <c r="AT1319" s="15"/>
      <c r="AU1319" s="15"/>
      <c r="AV1319" s="15"/>
      <c r="AW1319" s="15"/>
      <c r="AX1319" s="15"/>
      <c r="AY1319" s="15"/>
      <c r="AZ1319" s="15"/>
      <c r="BA1319" s="15"/>
      <c r="BB1319" s="15"/>
      <c r="BC1319" s="15"/>
      <c r="BD1319" s="15"/>
      <c r="BE1319" s="15"/>
      <c r="BF1319" s="15"/>
    </row>
    <row r="1320">
      <c r="A1320" s="10"/>
      <c r="B1320" s="15"/>
      <c r="C1320" s="15"/>
      <c r="D1320" s="15"/>
      <c r="E1320" s="15"/>
      <c r="F1320" s="15"/>
      <c r="G1320" s="15"/>
      <c r="H1320" s="15"/>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c r="AG1320" s="15"/>
      <c r="AH1320" s="15"/>
      <c r="AI1320" s="15"/>
      <c r="AJ1320" s="15"/>
      <c r="AK1320" s="15"/>
      <c r="AL1320" s="15"/>
      <c r="AM1320" s="15"/>
      <c r="AN1320" s="15"/>
      <c r="AO1320" s="15"/>
      <c r="AP1320" s="15"/>
      <c r="AQ1320" s="15"/>
      <c r="AR1320" s="15"/>
      <c r="AS1320" s="15"/>
      <c r="AT1320" s="15"/>
      <c r="AU1320" s="15"/>
      <c r="AV1320" s="15"/>
      <c r="AW1320" s="15"/>
      <c r="AX1320" s="15"/>
      <c r="AY1320" s="15"/>
      <c r="AZ1320" s="15"/>
      <c r="BA1320" s="15"/>
      <c r="BB1320" s="15"/>
      <c r="BC1320" s="15"/>
      <c r="BD1320" s="15"/>
      <c r="BE1320" s="15"/>
      <c r="BF1320" s="15"/>
    </row>
    <row r="1321">
      <c r="A1321" s="10"/>
      <c r="B1321" s="15"/>
      <c r="C1321" s="15"/>
      <c r="D1321" s="15"/>
      <c r="E1321" s="15"/>
      <c r="F1321" s="15"/>
      <c r="G1321" s="15"/>
      <c r="H1321" s="15"/>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c r="AG1321" s="15"/>
      <c r="AH1321" s="15"/>
      <c r="AI1321" s="15"/>
      <c r="AJ1321" s="15"/>
      <c r="AK1321" s="15"/>
      <c r="AL1321" s="15"/>
      <c r="AM1321" s="15"/>
      <c r="AN1321" s="15"/>
      <c r="AO1321" s="15"/>
      <c r="AP1321" s="15"/>
      <c r="AQ1321" s="15"/>
      <c r="AR1321" s="15"/>
      <c r="AS1321" s="15"/>
      <c r="AT1321" s="15"/>
      <c r="AU1321" s="15"/>
      <c r="AV1321" s="15"/>
      <c r="AW1321" s="15"/>
      <c r="AX1321" s="15"/>
      <c r="AY1321" s="15"/>
      <c r="AZ1321" s="15"/>
      <c r="BA1321" s="15"/>
      <c r="BB1321" s="15"/>
      <c r="BC1321" s="15"/>
      <c r="BD1321" s="15"/>
      <c r="BE1321" s="15"/>
      <c r="BF1321" s="15"/>
    </row>
    <row r="1322">
      <c r="A1322" s="10"/>
      <c r="B1322" s="15"/>
      <c r="C1322" s="15"/>
      <c r="D1322" s="15"/>
      <c r="E1322" s="15"/>
      <c r="F1322" s="15"/>
      <c r="G1322" s="15"/>
      <c r="H1322" s="15"/>
      <c r="I1322" s="15"/>
      <c r="J1322" s="15"/>
      <c r="K1322" s="15"/>
      <c r="L1322" s="15"/>
      <c r="M1322" s="15"/>
      <c r="N1322" s="15"/>
      <c r="O1322" s="15"/>
      <c r="P1322" s="15"/>
      <c r="Q1322" s="15"/>
      <c r="R1322" s="15"/>
      <c r="S1322" s="15"/>
      <c r="T1322" s="15"/>
      <c r="U1322" s="15"/>
      <c r="V1322" s="15"/>
      <c r="W1322" s="15"/>
      <c r="X1322" s="15"/>
      <c r="Y1322" s="15"/>
      <c r="Z1322" s="15"/>
      <c r="AA1322" s="15"/>
      <c r="AB1322" s="15"/>
      <c r="AC1322" s="15"/>
      <c r="AD1322" s="15"/>
      <c r="AE1322" s="15"/>
      <c r="AF1322" s="15"/>
      <c r="AG1322" s="15"/>
      <c r="AH1322" s="15"/>
      <c r="AI1322" s="15"/>
      <c r="AJ1322" s="15"/>
      <c r="AK1322" s="15"/>
      <c r="AL1322" s="15"/>
      <c r="AM1322" s="15"/>
      <c r="AN1322" s="15"/>
      <c r="AO1322" s="15"/>
      <c r="AP1322" s="15"/>
      <c r="AQ1322" s="15"/>
      <c r="AR1322" s="15"/>
      <c r="AS1322" s="15"/>
      <c r="AT1322" s="15"/>
      <c r="AU1322" s="15"/>
      <c r="AV1322" s="15"/>
      <c r="AW1322" s="15"/>
      <c r="AX1322" s="15"/>
      <c r="AY1322" s="15"/>
      <c r="AZ1322" s="15"/>
      <c r="BA1322" s="15"/>
      <c r="BB1322" s="15"/>
      <c r="BC1322" s="15"/>
      <c r="BD1322" s="15"/>
      <c r="BE1322" s="15"/>
      <c r="BF1322" s="15"/>
    </row>
    <row r="1323">
      <c r="A1323" s="10"/>
      <c r="B1323" s="15"/>
      <c r="C1323" s="15"/>
      <c r="D1323" s="15"/>
      <c r="E1323" s="15"/>
      <c r="F1323" s="15"/>
      <c r="G1323" s="15"/>
      <c r="H1323" s="15"/>
      <c r="I1323" s="15"/>
      <c r="J1323" s="15"/>
      <c r="K1323" s="15"/>
      <c r="L1323" s="15"/>
      <c r="M1323" s="15"/>
      <c r="N1323" s="15"/>
      <c r="O1323" s="15"/>
      <c r="P1323" s="15"/>
      <c r="Q1323" s="15"/>
      <c r="R1323" s="15"/>
      <c r="S1323" s="15"/>
      <c r="T1323" s="15"/>
      <c r="U1323" s="15"/>
      <c r="V1323" s="15"/>
      <c r="W1323" s="15"/>
      <c r="X1323" s="15"/>
      <c r="Y1323" s="15"/>
      <c r="Z1323" s="15"/>
      <c r="AA1323" s="15"/>
      <c r="AB1323" s="15"/>
      <c r="AC1323" s="15"/>
      <c r="AD1323" s="15"/>
      <c r="AE1323" s="15"/>
      <c r="AF1323" s="15"/>
      <c r="AG1323" s="15"/>
      <c r="AH1323" s="15"/>
      <c r="AI1323" s="15"/>
      <c r="AJ1323" s="15"/>
      <c r="AK1323" s="15"/>
      <c r="AL1323" s="15"/>
      <c r="AM1323" s="15"/>
      <c r="AN1323" s="15"/>
      <c r="AO1323" s="15"/>
      <c r="AP1323" s="15"/>
      <c r="AQ1323" s="15"/>
      <c r="AR1323" s="15"/>
      <c r="AS1323" s="15"/>
      <c r="AT1323" s="15"/>
      <c r="AU1323" s="15"/>
      <c r="AV1323" s="15"/>
      <c r="AW1323" s="15"/>
      <c r="AX1323" s="15"/>
      <c r="AY1323" s="15"/>
      <c r="AZ1323" s="15"/>
      <c r="BA1323" s="15"/>
      <c r="BB1323" s="15"/>
      <c r="BC1323" s="15"/>
      <c r="BD1323" s="15"/>
      <c r="BE1323" s="15"/>
      <c r="BF1323" s="15"/>
    </row>
    <row r="1324">
      <c r="A1324" s="10"/>
      <c r="B1324" s="15"/>
      <c r="C1324" s="15"/>
      <c r="D1324" s="15"/>
      <c r="E1324" s="15"/>
      <c r="F1324" s="15"/>
      <c r="G1324" s="15"/>
      <c r="H1324" s="15"/>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c r="AG1324" s="15"/>
      <c r="AH1324" s="15"/>
      <c r="AI1324" s="15"/>
      <c r="AJ1324" s="15"/>
      <c r="AK1324" s="15"/>
      <c r="AL1324" s="15"/>
      <c r="AM1324" s="15"/>
      <c r="AN1324" s="15"/>
      <c r="AO1324" s="15"/>
      <c r="AP1324" s="15"/>
      <c r="AQ1324" s="15"/>
      <c r="AR1324" s="15"/>
      <c r="AS1324" s="15"/>
      <c r="AT1324" s="15"/>
      <c r="AU1324" s="15"/>
      <c r="AV1324" s="15"/>
      <c r="AW1324" s="15"/>
      <c r="AX1324" s="15"/>
      <c r="AY1324" s="15"/>
      <c r="AZ1324" s="15"/>
      <c r="BA1324" s="15"/>
      <c r="BB1324" s="15"/>
      <c r="BC1324" s="15"/>
      <c r="BD1324" s="15"/>
      <c r="BE1324" s="15"/>
      <c r="BF1324" s="15"/>
    </row>
    <row r="1325">
      <c r="A1325" s="10"/>
      <c r="B1325" s="15"/>
      <c r="C1325" s="15"/>
      <c r="D1325" s="15"/>
      <c r="E1325" s="15"/>
      <c r="F1325" s="15"/>
      <c r="G1325" s="15"/>
      <c r="H1325" s="15"/>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c r="AG1325" s="15"/>
      <c r="AH1325" s="15"/>
      <c r="AI1325" s="15"/>
      <c r="AJ1325" s="15"/>
      <c r="AK1325" s="15"/>
      <c r="AL1325" s="15"/>
      <c r="AM1325" s="15"/>
      <c r="AN1325" s="15"/>
      <c r="AO1325" s="15"/>
      <c r="AP1325" s="15"/>
      <c r="AQ1325" s="15"/>
      <c r="AR1325" s="15"/>
      <c r="AS1325" s="15"/>
      <c r="AT1325" s="15"/>
      <c r="AU1325" s="15"/>
      <c r="AV1325" s="15"/>
      <c r="AW1325" s="15"/>
      <c r="AX1325" s="15"/>
      <c r="AY1325" s="15"/>
      <c r="AZ1325" s="15"/>
      <c r="BA1325" s="15"/>
      <c r="BB1325" s="15"/>
      <c r="BC1325" s="15"/>
      <c r="BD1325" s="15"/>
      <c r="BE1325" s="15"/>
      <c r="BF1325" s="15"/>
    </row>
    <row r="1326">
      <c r="A1326" s="10"/>
      <c r="B1326" s="15"/>
      <c r="C1326" s="15"/>
      <c r="D1326" s="15"/>
      <c r="E1326" s="15"/>
      <c r="F1326" s="15"/>
      <c r="G1326" s="15"/>
      <c r="H1326" s="15"/>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c r="AG1326" s="15"/>
      <c r="AH1326" s="15"/>
      <c r="AI1326" s="15"/>
      <c r="AJ1326" s="15"/>
      <c r="AK1326" s="15"/>
      <c r="AL1326" s="15"/>
      <c r="AM1326" s="15"/>
      <c r="AN1326" s="15"/>
      <c r="AO1326" s="15"/>
      <c r="AP1326" s="15"/>
      <c r="AQ1326" s="15"/>
      <c r="AR1326" s="15"/>
      <c r="AS1326" s="15"/>
      <c r="AT1326" s="15"/>
      <c r="AU1326" s="15"/>
      <c r="AV1326" s="15"/>
      <c r="AW1326" s="15"/>
      <c r="AX1326" s="15"/>
      <c r="AY1326" s="15"/>
      <c r="AZ1326" s="15"/>
      <c r="BA1326" s="15"/>
      <c r="BB1326" s="15"/>
      <c r="BC1326" s="15"/>
      <c r="BD1326" s="15"/>
      <c r="BE1326" s="15"/>
      <c r="BF1326" s="15"/>
    </row>
    <row r="1327">
      <c r="A1327" s="10"/>
      <c r="B1327" s="15"/>
      <c r="C1327" s="15"/>
      <c r="D1327" s="15"/>
      <c r="E1327" s="15"/>
      <c r="F1327" s="15"/>
      <c r="G1327" s="15"/>
      <c r="H1327" s="15"/>
      <c r="I1327" s="15"/>
      <c r="J1327" s="15"/>
      <c r="K1327" s="15"/>
      <c r="L1327" s="15"/>
      <c r="M1327" s="15"/>
      <c r="N1327" s="15"/>
      <c r="O1327" s="15"/>
      <c r="P1327" s="15"/>
      <c r="Q1327" s="15"/>
      <c r="R1327" s="15"/>
      <c r="S1327" s="15"/>
      <c r="T1327" s="15"/>
      <c r="U1327" s="15"/>
      <c r="V1327" s="15"/>
      <c r="W1327" s="15"/>
      <c r="X1327" s="15"/>
      <c r="Y1327" s="15"/>
      <c r="Z1327" s="15"/>
      <c r="AA1327" s="15"/>
      <c r="AB1327" s="15"/>
      <c r="AC1327" s="15"/>
      <c r="AD1327" s="15"/>
      <c r="AE1327" s="15"/>
      <c r="AF1327" s="15"/>
      <c r="AG1327" s="15"/>
      <c r="AH1327" s="15"/>
      <c r="AI1327" s="15"/>
      <c r="AJ1327" s="15"/>
      <c r="AK1327" s="15"/>
      <c r="AL1327" s="15"/>
      <c r="AM1327" s="15"/>
      <c r="AN1327" s="15"/>
      <c r="AO1327" s="15"/>
      <c r="AP1327" s="15"/>
      <c r="AQ1327" s="15"/>
      <c r="AR1327" s="15"/>
      <c r="AS1327" s="15"/>
      <c r="AT1327" s="15"/>
      <c r="AU1327" s="15"/>
      <c r="AV1327" s="15"/>
      <c r="AW1327" s="15"/>
      <c r="AX1327" s="15"/>
      <c r="AY1327" s="15"/>
      <c r="AZ1327" s="15"/>
      <c r="BA1327" s="15"/>
      <c r="BB1327" s="15"/>
      <c r="BC1327" s="15"/>
      <c r="BD1327" s="15"/>
      <c r="BE1327" s="15"/>
      <c r="BF1327" s="15"/>
    </row>
    <row r="1328">
      <c r="A1328" s="10"/>
      <c r="B1328" s="15"/>
      <c r="C1328" s="15"/>
      <c r="D1328" s="15"/>
      <c r="E1328" s="15"/>
      <c r="F1328" s="15"/>
      <c r="G1328" s="15"/>
      <c r="H1328" s="15"/>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c r="AG1328" s="15"/>
      <c r="AH1328" s="15"/>
      <c r="AI1328" s="15"/>
      <c r="AJ1328" s="15"/>
      <c r="AK1328" s="15"/>
      <c r="AL1328" s="15"/>
      <c r="AM1328" s="15"/>
      <c r="AN1328" s="15"/>
      <c r="AO1328" s="15"/>
      <c r="AP1328" s="15"/>
      <c r="AQ1328" s="15"/>
      <c r="AR1328" s="15"/>
      <c r="AS1328" s="15"/>
      <c r="AT1328" s="15"/>
      <c r="AU1328" s="15"/>
      <c r="AV1328" s="15"/>
      <c r="AW1328" s="15"/>
      <c r="AX1328" s="15"/>
      <c r="AY1328" s="15"/>
      <c r="AZ1328" s="15"/>
      <c r="BA1328" s="15"/>
      <c r="BB1328" s="15"/>
      <c r="BC1328" s="15"/>
      <c r="BD1328" s="15"/>
      <c r="BE1328" s="15"/>
      <c r="BF1328" s="15"/>
    </row>
    <row r="1329">
      <c r="A1329" s="10"/>
      <c r="B1329" s="15"/>
      <c r="C1329" s="15"/>
      <c r="D1329" s="15"/>
      <c r="E1329" s="15"/>
      <c r="F1329" s="15"/>
      <c r="G1329" s="15"/>
      <c r="H1329" s="15"/>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c r="AG1329" s="15"/>
      <c r="AH1329" s="15"/>
      <c r="AI1329" s="15"/>
      <c r="AJ1329" s="15"/>
      <c r="AK1329" s="15"/>
      <c r="AL1329" s="15"/>
      <c r="AM1329" s="15"/>
      <c r="AN1329" s="15"/>
      <c r="AO1329" s="15"/>
      <c r="AP1329" s="15"/>
      <c r="AQ1329" s="15"/>
      <c r="AR1329" s="15"/>
      <c r="AS1329" s="15"/>
      <c r="AT1329" s="15"/>
      <c r="AU1329" s="15"/>
      <c r="AV1329" s="15"/>
      <c r="AW1329" s="15"/>
      <c r="AX1329" s="15"/>
      <c r="AY1329" s="15"/>
      <c r="AZ1329" s="15"/>
      <c r="BA1329" s="15"/>
      <c r="BB1329" s="15"/>
      <c r="BC1329" s="15"/>
      <c r="BD1329" s="15"/>
      <c r="BE1329" s="15"/>
      <c r="BF1329" s="15"/>
    </row>
    <row r="1330">
      <c r="A1330" s="10"/>
      <c r="B1330" s="15"/>
      <c r="C1330" s="15"/>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c r="AN1330" s="15"/>
      <c r="AO1330" s="15"/>
      <c r="AP1330" s="15"/>
      <c r="AQ1330" s="15"/>
      <c r="AR1330" s="15"/>
      <c r="AS1330" s="15"/>
      <c r="AT1330" s="15"/>
      <c r="AU1330" s="15"/>
      <c r="AV1330" s="15"/>
      <c r="AW1330" s="15"/>
      <c r="AX1330" s="15"/>
      <c r="AY1330" s="15"/>
      <c r="AZ1330" s="15"/>
      <c r="BA1330" s="15"/>
      <c r="BB1330" s="15"/>
      <c r="BC1330" s="15"/>
      <c r="BD1330" s="15"/>
      <c r="BE1330" s="15"/>
      <c r="BF1330" s="15"/>
    </row>
    <row r="1331">
      <c r="A1331" s="10"/>
      <c r="B1331" s="15"/>
      <c r="C1331" s="15"/>
      <c r="D1331" s="15"/>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c r="AL1331" s="15"/>
      <c r="AM1331" s="15"/>
      <c r="AN1331" s="15"/>
      <c r="AO1331" s="15"/>
      <c r="AP1331" s="15"/>
      <c r="AQ1331" s="15"/>
      <c r="AR1331" s="15"/>
      <c r="AS1331" s="15"/>
      <c r="AT1331" s="15"/>
      <c r="AU1331" s="15"/>
      <c r="AV1331" s="15"/>
      <c r="AW1331" s="15"/>
      <c r="AX1331" s="15"/>
      <c r="AY1331" s="15"/>
      <c r="AZ1331" s="15"/>
      <c r="BA1331" s="15"/>
      <c r="BB1331" s="15"/>
      <c r="BC1331" s="15"/>
      <c r="BD1331" s="15"/>
      <c r="BE1331" s="15"/>
      <c r="BF1331" s="15"/>
    </row>
    <row r="1332">
      <c r="A1332" s="10"/>
      <c r="B1332" s="15"/>
      <c r="C1332" s="15"/>
      <c r="D1332" s="15"/>
      <c r="E1332" s="15"/>
      <c r="F1332" s="15"/>
      <c r="G1332" s="15"/>
      <c r="H1332" s="15"/>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c r="AG1332" s="15"/>
      <c r="AH1332" s="15"/>
      <c r="AI1332" s="15"/>
      <c r="AJ1332" s="15"/>
      <c r="AK1332" s="15"/>
      <c r="AL1332" s="15"/>
      <c r="AM1332" s="15"/>
      <c r="AN1332" s="15"/>
      <c r="AO1332" s="15"/>
      <c r="AP1332" s="15"/>
      <c r="AQ1332" s="15"/>
      <c r="AR1332" s="15"/>
      <c r="AS1332" s="15"/>
      <c r="AT1332" s="15"/>
      <c r="AU1332" s="15"/>
      <c r="AV1332" s="15"/>
      <c r="AW1332" s="15"/>
      <c r="AX1332" s="15"/>
      <c r="AY1332" s="15"/>
      <c r="AZ1332" s="15"/>
      <c r="BA1332" s="15"/>
      <c r="BB1332" s="15"/>
      <c r="BC1332" s="15"/>
      <c r="BD1332" s="15"/>
      <c r="BE1332" s="15"/>
      <c r="BF1332" s="15"/>
    </row>
    <row r="1333">
      <c r="A1333" s="10"/>
      <c r="B1333" s="15"/>
      <c r="C1333" s="15"/>
      <c r="D1333" s="15"/>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c r="AK1333" s="15"/>
      <c r="AL1333" s="15"/>
      <c r="AM1333" s="15"/>
      <c r="AN1333" s="15"/>
      <c r="AO1333" s="15"/>
      <c r="AP1333" s="15"/>
      <c r="AQ1333" s="15"/>
      <c r="AR1333" s="15"/>
      <c r="AS1333" s="15"/>
      <c r="AT1333" s="15"/>
      <c r="AU1333" s="15"/>
      <c r="AV1333" s="15"/>
      <c r="AW1333" s="15"/>
      <c r="AX1333" s="15"/>
      <c r="AY1333" s="15"/>
      <c r="AZ1333" s="15"/>
      <c r="BA1333" s="15"/>
      <c r="BB1333" s="15"/>
      <c r="BC1333" s="15"/>
      <c r="BD1333" s="15"/>
      <c r="BE1333" s="15"/>
      <c r="BF1333" s="15"/>
    </row>
    <row r="1334">
      <c r="A1334" s="10"/>
      <c r="B1334" s="15"/>
      <c r="C1334" s="15"/>
      <c r="D1334" s="15"/>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c r="AN1334" s="15"/>
      <c r="AO1334" s="15"/>
      <c r="AP1334" s="15"/>
      <c r="AQ1334" s="15"/>
      <c r="AR1334" s="15"/>
      <c r="AS1334" s="15"/>
      <c r="AT1334" s="15"/>
      <c r="AU1334" s="15"/>
      <c r="AV1334" s="15"/>
      <c r="AW1334" s="15"/>
      <c r="AX1334" s="15"/>
      <c r="AY1334" s="15"/>
      <c r="AZ1334" s="15"/>
      <c r="BA1334" s="15"/>
      <c r="BB1334" s="15"/>
      <c r="BC1334" s="15"/>
      <c r="BD1334" s="15"/>
      <c r="BE1334" s="15"/>
      <c r="BF1334" s="15"/>
    </row>
    <row r="1335">
      <c r="A1335" s="10"/>
      <c r="B1335" s="15"/>
      <c r="C1335" s="15"/>
      <c r="D1335" s="15"/>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c r="AG1335" s="15"/>
      <c r="AH1335" s="15"/>
      <c r="AI1335" s="15"/>
      <c r="AJ1335" s="15"/>
      <c r="AK1335" s="15"/>
      <c r="AL1335" s="15"/>
      <c r="AM1335" s="15"/>
      <c r="AN1335" s="15"/>
      <c r="AO1335" s="15"/>
      <c r="AP1335" s="15"/>
      <c r="AQ1335" s="15"/>
      <c r="AR1335" s="15"/>
      <c r="AS1335" s="15"/>
      <c r="AT1335" s="15"/>
      <c r="AU1335" s="15"/>
      <c r="AV1335" s="15"/>
      <c r="AW1335" s="15"/>
      <c r="AX1335" s="15"/>
      <c r="AY1335" s="15"/>
      <c r="AZ1335" s="15"/>
      <c r="BA1335" s="15"/>
      <c r="BB1335" s="15"/>
      <c r="BC1335" s="15"/>
      <c r="BD1335" s="15"/>
      <c r="BE1335" s="15"/>
      <c r="BF1335" s="15"/>
    </row>
    <row r="1336">
      <c r="A1336" s="10"/>
      <c r="B1336" s="15"/>
      <c r="C1336" s="15"/>
      <c r="D1336" s="15"/>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c r="AG1336" s="15"/>
      <c r="AH1336" s="15"/>
      <c r="AI1336" s="15"/>
      <c r="AJ1336" s="15"/>
      <c r="AK1336" s="15"/>
      <c r="AL1336" s="15"/>
      <c r="AM1336" s="15"/>
      <c r="AN1336" s="15"/>
      <c r="AO1336" s="15"/>
      <c r="AP1336" s="15"/>
      <c r="AQ1336" s="15"/>
      <c r="AR1336" s="15"/>
      <c r="AS1336" s="15"/>
      <c r="AT1336" s="15"/>
      <c r="AU1336" s="15"/>
      <c r="AV1336" s="15"/>
      <c r="AW1336" s="15"/>
      <c r="AX1336" s="15"/>
      <c r="AY1336" s="15"/>
      <c r="AZ1336" s="15"/>
      <c r="BA1336" s="15"/>
      <c r="BB1336" s="15"/>
      <c r="BC1336" s="15"/>
      <c r="BD1336" s="15"/>
      <c r="BE1336" s="15"/>
      <c r="BF1336" s="15"/>
    </row>
    <row r="1337">
      <c r="A1337" s="10"/>
      <c r="B1337" s="15"/>
      <c r="C1337" s="15"/>
      <c r="D1337" s="15"/>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c r="AA1337" s="15"/>
      <c r="AB1337" s="15"/>
      <c r="AC1337" s="15"/>
      <c r="AD1337" s="15"/>
      <c r="AE1337" s="15"/>
      <c r="AF1337" s="15"/>
      <c r="AG1337" s="15"/>
      <c r="AH1337" s="15"/>
      <c r="AI1337" s="15"/>
      <c r="AJ1337" s="15"/>
      <c r="AK1337" s="15"/>
      <c r="AL1337" s="15"/>
      <c r="AM1337" s="15"/>
      <c r="AN1337" s="15"/>
      <c r="AO1337" s="15"/>
      <c r="AP1337" s="15"/>
      <c r="AQ1337" s="15"/>
      <c r="AR1337" s="15"/>
      <c r="AS1337" s="15"/>
      <c r="AT1337" s="15"/>
      <c r="AU1337" s="15"/>
      <c r="AV1337" s="15"/>
      <c r="AW1337" s="15"/>
      <c r="AX1337" s="15"/>
      <c r="AY1337" s="15"/>
      <c r="AZ1337" s="15"/>
      <c r="BA1337" s="15"/>
      <c r="BB1337" s="15"/>
      <c r="BC1337" s="15"/>
      <c r="BD1337" s="15"/>
      <c r="BE1337" s="15"/>
      <c r="BF1337" s="15"/>
    </row>
    <row r="1338">
      <c r="A1338" s="10"/>
      <c r="B1338" s="15"/>
      <c r="C1338" s="15"/>
      <c r="D1338" s="15"/>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c r="AA1338" s="15"/>
      <c r="AB1338" s="15"/>
      <c r="AC1338" s="15"/>
      <c r="AD1338" s="15"/>
      <c r="AE1338" s="15"/>
      <c r="AF1338" s="15"/>
      <c r="AG1338" s="15"/>
      <c r="AH1338" s="15"/>
      <c r="AI1338" s="15"/>
      <c r="AJ1338" s="15"/>
      <c r="AK1338" s="15"/>
      <c r="AL1338" s="15"/>
      <c r="AM1338" s="15"/>
      <c r="AN1338" s="15"/>
      <c r="AO1338" s="15"/>
      <c r="AP1338" s="15"/>
      <c r="AQ1338" s="15"/>
      <c r="AR1338" s="15"/>
      <c r="AS1338" s="15"/>
      <c r="AT1338" s="15"/>
      <c r="AU1338" s="15"/>
      <c r="AV1338" s="15"/>
      <c r="AW1338" s="15"/>
      <c r="AX1338" s="15"/>
      <c r="AY1338" s="15"/>
      <c r="AZ1338" s="15"/>
      <c r="BA1338" s="15"/>
      <c r="BB1338" s="15"/>
      <c r="BC1338" s="15"/>
      <c r="BD1338" s="15"/>
      <c r="BE1338" s="15"/>
      <c r="BF1338" s="15"/>
    </row>
    <row r="1339">
      <c r="A1339" s="10"/>
      <c r="B1339" s="15"/>
      <c r="C1339" s="15"/>
      <c r="D1339" s="15"/>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c r="AG1339" s="15"/>
      <c r="AH1339" s="15"/>
      <c r="AI1339" s="15"/>
      <c r="AJ1339" s="15"/>
      <c r="AK1339" s="15"/>
      <c r="AL1339" s="15"/>
      <c r="AM1339" s="15"/>
      <c r="AN1339" s="15"/>
      <c r="AO1339" s="15"/>
      <c r="AP1339" s="15"/>
      <c r="AQ1339" s="15"/>
      <c r="AR1339" s="15"/>
      <c r="AS1339" s="15"/>
      <c r="AT1339" s="15"/>
      <c r="AU1339" s="15"/>
      <c r="AV1339" s="15"/>
      <c r="AW1339" s="15"/>
      <c r="AX1339" s="15"/>
      <c r="AY1339" s="15"/>
      <c r="AZ1339" s="15"/>
      <c r="BA1339" s="15"/>
      <c r="BB1339" s="15"/>
      <c r="BC1339" s="15"/>
      <c r="BD1339" s="15"/>
      <c r="BE1339" s="15"/>
      <c r="BF1339" s="15"/>
    </row>
    <row r="1340">
      <c r="A1340" s="10"/>
      <c r="B1340" s="15"/>
      <c r="C1340" s="15"/>
      <c r="D1340" s="15"/>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c r="AG1340" s="15"/>
      <c r="AH1340" s="15"/>
      <c r="AI1340" s="15"/>
      <c r="AJ1340" s="15"/>
      <c r="AK1340" s="15"/>
      <c r="AL1340" s="15"/>
      <c r="AM1340" s="15"/>
      <c r="AN1340" s="15"/>
      <c r="AO1340" s="15"/>
      <c r="AP1340" s="15"/>
      <c r="AQ1340" s="15"/>
      <c r="AR1340" s="15"/>
      <c r="AS1340" s="15"/>
      <c r="AT1340" s="15"/>
      <c r="AU1340" s="15"/>
      <c r="AV1340" s="15"/>
      <c r="AW1340" s="15"/>
      <c r="AX1340" s="15"/>
      <c r="AY1340" s="15"/>
      <c r="AZ1340" s="15"/>
      <c r="BA1340" s="15"/>
      <c r="BB1340" s="15"/>
      <c r="BC1340" s="15"/>
      <c r="BD1340" s="15"/>
      <c r="BE1340" s="15"/>
      <c r="BF1340" s="15"/>
    </row>
    <row r="1341">
      <c r="A1341" s="10"/>
      <c r="B1341" s="15"/>
      <c r="C1341" s="15"/>
      <c r="D1341" s="15"/>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c r="AA1341" s="15"/>
      <c r="AB1341" s="15"/>
      <c r="AC1341" s="15"/>
      <c r="AD1341" s="15"/>
      <c r="AE1341" s="15"/>
      <c r="AF1341" s="15"/>
      <c r="AG1341" s="15"/>
      <c r="AH1341" s="15"/>
      <c r="AI1341" s="15"/>
      <c r="AJ1341" s="15"/>
      <c r="AK1341" s="15"/>
      <c r="AL1341" s="15"/>
      <c r="AM1341" s="15"/>
      <c r="AN1341" s="15"/>
      <c r="AO1341" s="15"/>
      <c r="AP1341" s="15"/>
      <c r="AQ1341" s="15"/>
      <c r="AR1341" s="15"/>
      <c r="AS1341" s="15"/>
      <c r="AT1341" s="15"/>
      <c r="AU1341" s="15"/>
      <c r="AV1341" s="15"/>
      <c r="AW1341" s="15"/>
      <c r="AX1341" s="15"/>
      <c r="AY1341" s="15"/>
      <c r="AZ1341" s="15"/>
      <c r="BA1341" s="15"/>
      <c r="BB1341" s="15"/>
      <c r="BC1341" s="15"/>
      <c r="BD1341" s="15"/>
      <c r="BE1341" s="15"/>
      <c r="BF1341" s="15"/>
    </row>
    <row r="1342">
      <c r="A1342" s="10"/>
      <c r="B1342" s="15"/>
      <c r="C1342" s="15"/>
      <c r="D1342" s="15"/>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c r="AA1342" s="15"/>
      <c r="AB1342" s="15"/>
      <c r="AC1342" s="15"/>
      <c r="AD1342" s="15"/>
      <c r="AE1342" s="15"/>
      <c r="AF1342" s="15"/>
      <c r="AG1342" s="15"/>
      <c r="AH1342" s="15"/>
      <c r="AI1342" s="15"/>
      <c r="AJ1342" s="15"/>
      <c r="AK1342" s="15"/>
      <c r="AL1342" s="15"/>
      <c r="AM1342" s="15"/>
      <c r="AN1342" s="15"/>
      <c r="AO1342" s="15"/>
      <c r="AP1342" s="15"/>
      <c r="AQ1342" s="15"/>
      <c r="AR1342" s="15"/>
      <c r="AS1342" s="15"/>
      <c r="AT1342" s="15"/>
      <c r="AU1342" s="15"/>
      <c r="AV1342" s="15"/>
      <c r="AW1342" s="15"/>
      <c r="AX1342" s="15"/>
      <c r="AY1342" s="15"/>
      <c r="AZ1342" s="15"/>
      <c r="BA1342" s="15"/>
      <c r="BB1342" s="15"/>
      <c r="BC1342" s="15"/>
      <c r="BD1342" s="15"/>
      <c r="BE1342" s="15"/>
      <c r="BF1342" s="15"/>
    </row>
    <row r="1343">
      <c r="A1343" s="10"/>
      <c r="B1343" s="15"/>
      <c r="C1343" s="15"/>
      <c r="D1343" s="15"/>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c r="AA1343" s="15"/>
      <c r="AB1343" s="15"/>
      <c r="AC1343" s="15"/>
      <c r="AD1343" s="15"/>
      <c r="AE1343" s="15"/>
      <c r="AF1343" s="15"/>
      <c r="AG1343" s="15"/>
      <c r="AH1343" s="15"/>
      <c r="AI1343" s="15"/>
      <c r="AJ1343" s="15"/>
      <c r="AK1343" s="15"/>
      <c r="AL1343" s="15"/>
      <c r="AM1343" s="15"/>
      <c r="AN1343" s="15"/>
      <c r="AO1343" s="15"/>
      <c r="AP1343" s="15"/>
      <c r="AQ1343" s="15"/>
      <c r="AR1343" s="15"/>
      <c r="AS1343" s="15"/>
      <c r="AT1343" s="15"/>
      <c r="AU1343" s="15"/>
      <c r="AV1343" s="15"/>
      <c r="AW1343" s="15"/>
      <c r="AX1343" s="15"/>
      <c r="AY1343" s="15"/>
      <c r="AZ1343" s="15"/>
      <c r="BA1343" s="15"/>
      <c r="BB1343" s="15"/>
      <c r="BC1343" s="15"/>
      <c r="BD1343" s="15"/>
      <c r="BE1343" s="15"/>
      <c r="BF1343" s="15"/>
    </row>
    <row r="1344">
      <c r="A1344" s="10"/>
      <c r="B1344" s="15"/>
      <c r="C1344" s="15"/>
      <c r="D1344" s="15"/>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c r="AG1344" s="15"/>
      <c r="AH1344" s="15"/>
      <c r="AI1344" s="15"/>
      <c r="AJ1344" s="15"/>
      <c r="AK1344" s="15"/>
      <c r="AL1344" s="15"/>
      <c r="AM1344" s="15"/>
      <c r="AN1344" s="15"/>
      <c r="AO1344" s="15"/>
      <c r="AP1344" s="15"/>
      <c r="AQ1344" s="15"/>
      <c r="AR1344" s="15"/>
      <c r="AS1344" s="15"/>
      <c r="AT1344" s="15"/>
      <c r="AU1344" s="15"/>
      <c r="AV1344" s="15"/>
      <c r="AW1344" s="15"/>
      <c r="AX1344" s="15"/>
      <c r="AY1344" s="15"/>
      <c r="AZ1344" s="15"/>
      <c r="BA1344" s="15"/>
      <c r="BB1344" s="15"/>
      <c r="BC1344" s="15"/>
      <c r="BD1344" s="15"/>
      <c r="BE1344" s="15"/>
      <c r="BF1344" s="15"/>
    </row>
    <row r="1345">
      <c r="A1345" s="10"/>
      <c r="B1345" s="15"/>
      <c r="C1345" s="15"/>
      <c r="D1345" s="15"/>
      <c r="E1345" s="15"/>
      <c r="F1345" s="15"/>
      <c r="G1345" s="15"/>
      <c r="H1345" s="15"/>
      <c r="I1345" s="15"/>
      <c r="J1345" s="15"/>
      <c r="K1345" s="15"/>
      <c r="L1345" s="15"/>
      <c r="M1345" s="15"/>
      <c r="N1345" s="15"/>
      <c r="O1345" s="15"/>
      <c r="P1345" s="15"/>
      <c r="Q1345" s="15"/>
      <c r="R1345" s="15"/>
      <c r="S1345" s="15"/>
      <c r="T1345" s="15"/>
      <c r="U1345" s="15"/>
      <c r="V1345" s="15"/>
      <c r="W1345" s="15"/>
      <c r="X1345" s="15"/>
      <c r="Y1345" s="15"/>
      <c r="Z1345" s="15"/>
      <c r="AA1345" s="15"/>
      <c r="AB1345" s="15"/>
      <c r="AC1345" s="15"/>
      <c r="AD1345" s="15"/>
      <c r="AE1345" s="15"/>
      <c r="AF1345" s="15"/>
      <c r="AG1345" s="15"/>
      <c r="AH1345" s="15"/>
      <c r="AI1345" s="15"/>
      <c r="AJ1345" s="15"/>
      <c r="AK1345" s="15"/>
      <c r="AL1345" s="15"/>
      <c r="AM1345" s="15"/>
      <c r="AN1345" s="15"/>
      <c r="AO1345" s="15"/>
      <c r="AP1345" s="15"/>
      <c r="AQ1345" s="15"/>
      <c r="AR1345" s="15"/>
      <c r="AS1345" s="15"/>
      <c r="AT1345" s="15"/>
      <c r="AU1345" s="15"/>
      <c r="AV1345" s="15"/>
      <c r="AW1345" s="15"/>
      <c r="AX1345" s="15"/>
      <c r="AY1345" s="15"/>
      <c r="AZ1345" s="15"/>
      <c r="BA1345" s="15"/>
      <c r="BB1345" s="15"/>
      <c r="BC1345" s="15"/>
      <c r="BD1345" s="15"/>
      <c r="BE1345" s="15"/>
      <c r="BF1345" s="15"/>
    </row>
    <row r="1346">
      <c r="A1346" s="10"/>
      <c r="B1346" s="15"/>
      <c r="C1346" s="15"/>
      <c r="D1346" s="15"/>
      <c r="E1346" s="15"/>
      <c r="F1346" s="15"/>
      <c r="G1346" s="15"/>
      <c r="H1346" s="15"/>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c r="AG1346" s="15"/>
      <c r="AH1346" s="15"/>
      <c r="AI1346" s="15"/>
      <c r="AJ1346" s="15"/>
      <c r="AK1346" s="15"/>
      <c r="AL1346" s="15"/>
      <c r="AM1346" s="15"/>
      <c r="AN1346" s="15"/>
      <c r="AO1346" s="15"/>
      <c r="AP1346" s="15"/>
      <c r="AQ1346" s="15"/>
      <c r="AR1346" s="15"/>
      <c r="AS1346" s="15"/>
      <c r="AT1346" s="15"/>
      <c r="AU1346" s="15"/>
      <c r="AV1346" s="15"/>
      <c r="AW1346" s="15"/>
      <c r="AX1346" s="15"/>
      <c r="AY1346" s="15"/>
      <c r="AZ1346" s="15"/>
      <c r="BA1346" s="15"/>
      <c r="BB1346" s="15"/>
      <c r="BC1346" s="15"/>
      <c r="BD1346" s="15"/>
      <c r="BE1346" s="15"/>
      <c r="BF1346" s="15"/>
    </row>
    <row r="1347">
      <c r="A1347" s="10"/>
      <c r="B1347" s="15"/>
      <c r="C1347" s="15"/>
      <c r="D1347" s="15"/>
      <c r="E1347" s="15"/>
      <c r="F1347" s="15"/>
      <c r="G1347" s="15"/>
      <c r="H1347" s="15"/>
      <c r="I1347" s="15"/>
      <c r="J1347" s="15"/>
      <c r="K1347" s="15"/>
      <c r="L1347" s="15"/>
      <c r="M1347" s="15"/>
      <c r="N1347" s="15"/>
      <c r="O1347" s="15"/>
      <c r="P1347" s="15"/>
      <c r="Q1347" s="15"/>
      <c r="R1347" s="15"/>
      <c r="S1347" s="15"/>
      <c r="T1347" s="15"/>
      <c r="U1347" s="15"/>
      <c r="V1347" s="15"/>
      <c r="W1347" s="15"/>
      <c r="X1347" s="15"/>
      <c r="Y1347" s="15"/>
      <c r="Z1347" s="15"/>
      <c r="AA1347" s="15"/>
      <c r="AB1347" s="15"/>
      <c r="AC1347" s="15"/>
      <c r="AD1347" s="15"/>
      <c r="AE1347" s="15"/>
      <c r="AF1347" s="15"/>
      <c r="AG1347" s="15"/>
      <c r="AH1347" s="15"/>
      <c r="AI1347" s="15"/>
      <c r="AJ1347" s="15"/>
      <c r="AK1347" s="15"/>
      <c r="AL1347" s="15"/>
      <c r="AM1347" s="15"/>
      <c r="AN1347" s="15"/>
      <c r="AO1347" s="15"/>
      <c r="AP1347" s="15"/>
      <c r="AQ1347" s="15"/>
      <c r="AR1347" s="15"/>
      <c r="AS1347" s="15"/>
      <c r="AT1347" s="15"/>
      <c r="AU1347" s="15"/>
      <c r="AV1347" s="15"/>
      <c r="AW1347" s="15"/>
      <c r="AX1347" s="15"/>
      <c r="AY1347" s="15"/>
      <c r="AZ1347" s="15"/>
      <c r="BA1347" s="15"/>
      <c r="BB1347" s="15"/>
      <c r="BC1347" s="15"/>
      <c r="BD1347" s="15"/>
      <c r="BE1347" s="15"/>
      <c r="BF1347" s="15"/>
    </row>
    <row r="1348">
      <c r="A1348" s="10"/>
      <c r="B1348" s="15"/>
      <c r="C1348" s="15"/>
      <c r="D1348" s="15"/>
      <c r="E1348" s="15"/>
      <c r="F1348" s="15"/>
      <c r="G1348" s="15"/>
      <c r="H1348" s="15"/>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c r="AG1348" s="15"/>
      <c r="AH1348" s="15"/>
      <c r="AI1348" s="15"/>
      <c r="AJ1348" s="15"/>
      <c r="AK1348" s="15"/>
      <c r="AL1348" s="15"/>
      <c r="AM1348" s="15"/>
      <c r="AN1348" s="15"/>
      <c r="AO1348" s="15"/>
      <c r="AP1348" s="15"/>
      <c r="AQ1348" s="15"/>
      <c r="AR1348" s="15"/>
      <c r="AS1348" s="15"/>
      <c r="AT1348" s="15"/>
      <c r="AU1348" s="15"/>
      <c r="AV1348" s="15"/>
      <c r="AW1348" s="15"/>
      <c r="AX1348" s="15"/>
      <c r="AY1348" s="15"/>
      <c r="AZ1348" s="15"/>
      <c r="BA1348" s="15"/>
      <c r="BB1348" s="15"/>
      <c r="BC1348" s="15"/>
      <c r="BD1348" s="15"/>
      <c r="BE1348" s="15"/>
      <c r="BF1348" s="15"/>
    </row>
    <row r="1349">
      <c r="A1349" s="10"/>
      <c r="B1349" s="15"/>
      <c r="C1349" s="15"/>
      <c r="D1349" s="15"/>
      <c r="E1349" s="15"/>
      <c r="F1349" s="15"/>
      <c r="G1349" s="15"/>
      <c r="H1349" s="15"/>
      <c r="I1349" s="15"/>
      <c r="J1349" s="15"/>
      <c r="K1349" s="15"/>
      <c r="L1349" s="15"/>
      <c r="M1349" s="15"/>
      <c r="N1349" s="15"/>
      <c r="O1349" s="15"/>
      <c r="P1349" s="15"/>
      <c r="Q1349" s="15"/>
      <c r="R1349" s="15"/>
      <c r="S1349" s="15"/>
      <c r="T1349" s="15"/>
      <c r="U1349" s="15"/>
      <c r="V1349" s="15"/>
      <c r="W1349" s="15"/>
      <c r="X1349" s="15"/>
      <c r="Y1349" s="15"/>
      <c r="Z1349" s="15"/>
      <c r="AA1349" s="15"/>
      <c r="AB1349" s="15"/>
      <c r="AC1349" s="15"/>
      <c r="AD1349" s="15"/>
      <c r="AE1349" s="15"/>
      <c r="AF1349" s="15"/>
      <c r="AG1349" s="15"/>
      <c r="AH1349" s="15"/>
      <c r="AI1349" s="15"/>
      <c r="AJ1349" s="15"/>
      <c r="AK1349" s="15"/>
      <c r="AL1349" s="15"/>
      <c r="AM1349" s="15"/>
      <c r="AN1349" s="15"/>
      <c r="AO1349" s="15"/>
      <c r="AP1349" s="15"/>
      <c r="AQ1349" s="15"/>
      <c r="AR1349" s="15"/>
      <c r="AS1349" s="15"/>
      <c r="AT1349" s="15"/>
      <c r="AU1349" s="15"/>
      <c r="AV1349" s="15"/>
      <c r="AW1349" s="15"/>
      <c r="AX1349" s="15"/>
      <c r="AY1349" s="15"/>
      <c r="AZ1349" s="15"/>
      <c r="BA1349" s="15"/>
      <c r="BB1349" s="15"/>
      <c r="BC1349" s="15"/>
      <c r="BD1349" s="15"/>
      <c r="BE1349" s="15"/>
      <c r="BF1349" s="15"/>
    </row>
    <row r="1350">
      <c r="A1350" s="10"/>
      <c r="B1350" s="15"/>
      <c r="C1350" s="15"/>
      <c r="D1350" s="15"/>
      <c r="E1350" s="15"/>
      <c r="F1350" s="15"/>
      <c r="G1350" s="15"/>
      <c r="H1350" s="15"/>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c r="AG1350" s="15"/>
      <c r="AH1350" s="15"/>
      <c r="AI1350" s="15"/>
      <c r="AJ1350" s="15"/>
      <c r="AK1350" s="15"/>
      <c r="AL1350" s="15"/>
      <c r="AM1350" s="15"/>
      <c r="AN1350" s="15"/>
      <c r="AO1350" s="15"/>
      <c r="AP1350" s="15"/>
      <c r="AQ1350" s="15"/>
      <c r="AR1350" s="15"/>
      <c r="AS1350" s="15"/>
      <c r="AT1350" s="15"/>
      <c r="AU1350" s="15"/>
      <c r="AV1350" s="15"/>
      <c r="AW1350" s="15"/>
      <c r="AX1350" s="15"/>
      <c r="AY1350" s="15"/>
      <c r="AZ1350" s="15"/>
      <c r="BA1350" s="15"/>
      <c r="BB1350" s="15"/>
      <c r="BC1350" s="15"/>
      <c r="BD1350" s="15"/>
      <c r="BE1350" s="15"/>
      <c r="BF1350" s="15"/>
    </row>
    <row r="1351">
      <c r="A1351" s="10"/>
      <c r="B1351" s="15"/>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row>
    <row r="1352">
      <c r="A1352" s="10"/>
      <c r="B1352" s="15"/>
      <c r="C1352" s="15"/>
      <c r="D1352" s="15"/>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c r="AG1352" s="15"/>
      <c r="AH1352" s="15"/>
      <c r="AI1352" s="15"/>
      <c r="AJ1352" s="15"/>
      <c r="AK1352" s="15"/>
      <c r="AL1352" s="15"/>
      <c r="AM1352" s="15"/>
      <c r="AN1352" s="15"/>
      <c r="AO1352" s="15"/>
      <c r="AP1352" s="15"/>
      <c r="AQ1352" s="15"/>
      <c r="AR1352" s="15"/>
      <c r="AS1352" s="15"/>
      <c r="AT1352" s="15"/>
      <c r="AU1352" s="15"/>
      <c r="AV1352" s="15"/>
      <c r="AW1352" s="15"/>
      <c r="AX1352" s="15"/>
      <c r="AY1352" s="15"/>
      <c r="AZ1352" s="15"/>
      <c r="BA1352" s="15"/>
      <c r="BB1352" s="15"/>
      <c r="BC1352" s="15"/>
      <c r="BD1352" s="15"/>
      <c r="BE1352" s="15"/>
      <c r="BF1352" s="15"/>
    </row>
    <row r="1353">
      <c r="A1353" s="10"/>
      <c r="B1353" s="15"/>
      <c r="C1353" s="15"/>
      <c r="D1353" s="15"/>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c r="AA1353" s="15"/>
      <c r="AB1353" s="15"/>
      <c r="AC1353" s="15"/>
      <c r="AD1353" s="15"/>
      <c r="AE1353" s="15"/>
      <c r="AF1353" s="15"/>
      <c r="AG1353" s="15"/>
      <c r="AH1353" s="15"/>
      <c r="AI1353" s="15"/>
      <c r="AJ1353" s="15"/>
      <c r="AK1353" s="15"/>
      <c r="AL1353" s="15"/>
      <c r="AM1353" s="15"/>
      <c r="AN1353" s="15"/>
      <c r="AO1353" s="15"/>
      <c r="AP1353" s="15"/>
      <c r="AQ1353" s="15"/>
      <c r="AR1353" s="15"/>
      <c r="AS1353" s="15"/>
      <c r="AT1353" s="15"/>
      <c r="AU1353" s="15"/>
      <c r="AV1353" s="15"/>
      <c r="AW1353" s="15"/>
      <c r="AX1353" s="15"/>
      <c r="AY1353" s="15"/>
      <c r="AZ1353" s="15"/>
      <c r="BA1353" s="15"/>
      <c r="BB1353" s="15"/>
      <c r="BC1353" s="15"/>
      <c r="BD1353" s="15"/>
      <c r="BE1353" s="15"/>
      <c r="BF1353" s="15"/>
    </row>
    <row r="1354">
      <c r="A1354" s="10"/>
      <c r="B1354" s="15"/>
      <c r="C1354" s="15"/>
      <c r="D1354" s="15"/>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c r="AG1354" s="15"/>
      <c r="AH1354" s="15"/>
      <c r="AI1354" s="15"/>
      <c r="AJ1354" s="15"/>
      <c r="AK1354" s="15"/>
      <c r="AL1354" s="15"/>
      <c r="AM1354" s="15"/>
      <c r="AN1354" s="15"/>
      <c r="AO1354" s="15"/>
      <c r="AP1354" s="15"/>
      <c r="AQ1354" s="15"/>
      <c r="AR1354" s="15"/>
      <c r="AS1354" s="15"/>
      <c r="AT1354" s="15"/>
      <c r="AU1354" s="15"/>
      <c r="AV1354" s="15"/>
      <c r="AW1354" s="15"/>
      <c r="AX1354" s="15"/>
      <c r="AY1354" s="15"/>
      <c r="AZ1354" s="15"/>
      <c r="BA1354" s="15"/>
      <c r="BB1354" s="15"/>
      <c r="BC1354" s="15"/>
      <c r="BD1354" s="15"/>
      <c r="BE1354" s="15"/>
      <c r="BF1354" s="15"/>
    </row>
    <row r="1355">
      <c r="A1355" s="10"/>
      <c r="B1355" s="15"/>
      <c r="C1355" s="15"/>
      <c r="D1355" s="15"/>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c r="AG1355" s="15"/>
      <c r="AH1355" s="15"/>
      <c r="AI1355" s="15"/>
      <c r="AJ1355" s="15"/>
      <c r="AK1355" s="15"/>
      <c r="AL1355" s="15"/>
      <c r="AM1355" s="15"/>
      <c r="AN1355" s="15"/>
      <c r="AO1355" s="15"/>
      <c r="AP1355" s="15"/>
      <c r="AQ1355" s="15"/>
      <c r="AR1355" s="15"/>
      <c r="AS1355" s="15"/>
      <c r="AT1355" s="15"/>
      <c r="AU1355" s="15"/>
      <c r="AV1355" s="15"/>
      <c r="AW1355" s="15"/>
      <c r="AX1355" s="15"/>
      <c r="AY1355" s="15"/>
      <c r="AZ1355" s="15"/>
      <c r="BA1355" s="15"/>
      <c r="BB1355" s="15"/>
      <c r="BC1355" s="15"/>
      <c r="BD1355" s="15"/>
      <c r="BE1355" s="15"/>
      <c r="BF1355" s="15"/>
    </row>
    <row r="1356">
      <c r="A1356" s="10"/>
      <c r="B1356" s="15"/>
      <c r="C1356" s="15"/>
      <c r="D1356" s="15"/>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A1356" s="15"/>
      <c r="AB1356" s="15"/>
      <c r="AC1356" s="15"/>
      <c r="AD1356" s="15"/>
      <c r="AE1356" s="15"/>
      <c r="AF1356" s="15"/>
      <c r="AG1356" s="15"/>
      <c r="AH1356" s="15"/>
      <c r="AI1356" s="15"/>
      <c r="AJ1356" s="15"/>
      <c r="AK1356" s="15"/>
      <c r="AL1356" s="15"/>
      <c r="AM1356" s="15"/>
      <c r="AN1356" s="15"/>
      <c r="AO1356" s="15"/>
      <c r="AP1356" s="15"/>
      <c r="AQ1356" s="15"/>
      <c r="AR1356" s="15"/>
      <c r="AS1356" s="15"/>
      <c r="AT1356" s="15"/>
      <c r="AU1356" s="15"/>
      <c r="AV1356" s="15"/>
      <c r="AW1356" s="15"/>
      <c r="AX1356" s="15"/>
      <c r="AY1356" s="15"/>
      <c r="AZ1356" s="15"/>
      <c r="BA1356" s="15"/>
      <c r="BB1356" s="15"/>
      <c r="BC1356" s="15"/>
      <c r="BD1356" s="15"/>
      <c r="BE1356" s="15"/>
      <c r="BF1356" s="15"/>
    </row>
    <row r="1357">
      <c r="A1357" s="10"/>
      <c r="B1357" s="15"/>
      <c r="C1357" s="15"/>
      <c r="D1357" s="15"/>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A1357" s="15"/>
      <c r="AB1357" s="15"/>
      <c r="AC1357" s="15"/>
      <c r="AD1357" s="15"/>
      <c r="AE1357" s="15"/>
      <c r="AF1357" s="15"/>
      <c r="AG1357" s="15"/>
      <c r="AH1357" s="15"/>
      <c r="AI1357" s="15"/>
      <c r="AJ1357" s="15"/>
      <c r="AK1357" s="15"/>
      <c r="AL1357" s="15"/>
      <c r="AM1357" s="15"/>
      <c r="AN1357" s="15"/>
      <c r="AO1357" s="15"/>
      <c r="AP1357" s="15"/>
      <c r="AQ1357" s="15"/>
      <c r="AR1357" s="15"/>
      <c r="AS1357" s="15"/>
      <c r="AT1357" s="15"/>
      <c r="AU1357" s="15"/>
      <c r="AV1357" s="15"/>
      <c r="AW1357" s="15"/>
      <c r="AX1357" s="15"/>
      <c r="AY1357" s="15"/>
      <c r="AZ1357" s="15"/>
      <c r="BA1357" s="15"/>
      <c r="BB1357" s="15"/>
      <c r="BC1357" s="15"/>
      <c r="BD1357" s="15"/>
      <c r="BE1357" s="15"/>
      <c r="BF1357" s="15"/>
    </row>
    <row r="1358">
      <c r="A1358" s="10"/>
      <c r="B1358" s="15"/>
      <c r="C1358" s="15"/>
      <c r="D1358" s="15"/>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c r="AG1358" s="15"/>
      <c r="AH1358" s="15"/>
      <c r="AI1358" s="15"/>
      <c r="AJ1358" s="15"/>
      <c r="AK1358" s="15"/>
      <c r="AL1358" s="15"/>
      <c r="AM1358" s="15"/>
      <c r="AN1358" s="15"/>
      <c r="AO1358" s="15"/>
      <c r="AP1358" s="15"/>
      <c r="AQ1358" s="15"/>
      <c r="AR1358" s="15"/>
      <c r="AS1358" s="15"/>
      <c r="AT1358" s="15"/>
      <c r="AU1358" s="15"/>
      <c r="AV1358" s="15"/>
      <c r="AW1358" s="15"/>
      <c r="AX1358" s="15"/>
      <c r="AY1358" s="15"/>
      <c r="AZ1358" s="15"/>
      <c r="BA1358" s="15"/>
      <c r="BB1358" s="15"/>
      <c r="BC1358" s="15"/>
      <c r="BD1358" s="15"/>
      <c r="BE1358" s="15"/>
      <c r="BF1358" s="15"/>
    </row>
    <row r="1359">
      <c r="A1359" s="10"/>
      <c r="B1359" s="15"/>
      <c r="C1359" s="15"/>
      <c r="D1359" s="15"/>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c r="AG1359" s="15"/>
      <c r="AH1359" s="15"/>
      <c r="AI1359" s="15"/>
      <c r="AJ1359" s="15"/>
      <c r="AK1359" s="15"/>
      <c r="AL1359" s="15"/>
      <c r="AM1359" s="15"/>
      <c r="AN1359" s="15"/>
      <c r="AO1359" s="15"/>
      <c r="AP1359" s="15"/>
      <c r="AQ1359" s="15"/>
      <c r="AR1359" s="15"/>
      <c r="AS1359" s="15"/>
      <c r="AT1359" s="15"/>
      <c r="AU1359" s="15"/>
      <c r="AV1359" s="15"/>
      <c r="AW1359" s="15"/>
      <c r="AX1359" s="15"/>
      <c r="AY1359" s="15"/>
      <c r="AZ1359" s="15"/>
      <c r="BA1359" s="15"/>
      <c r="BB1359" s="15"/>
      <c r="BC1359" s="15"/>
      <c r="BD1359" s="15"/>
      <c r="BE1359" s="15"/>
      <c r="BF1359" s="15"/>
    </row>
    <row r="1360">
      <c r="A1360" s="10"/>
      <c r="B1360" s="15"/>
      <c r="C1360" s="15"/>
      <c r="D1360" s="15"/>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c r="AG1360" s="15"/>
      <c r="AH1360" s="15"/>
      <c r="AI1360" s="15"/>
      <c r="AJ1360" s="15"/>
      <c r="AK1360" s="15"/>
      <c r="AL1360" s="15"/>
      <c r="AM1360" s="15"/>
      <c r="AN1360" s="15"/>
      <c r="AO1360" s="15"/>
      <c r="AP1360" s="15"/>
      <c r="AQ1360" s="15"/>
      <c r="AR1360" s="15"/>
      <c r="AS1360" s="15"/>
      <c r="AT1360" s="15"/>
      <c r="AU1360" s="15"/>
      <c r="AV1360" s="15"/>
      <c r="AW1360" s="15"/>
      <c r="AX1360" s="15"/>
      <c r="AY1360" s="15"/>
      <c r="AZ1360" s="15"/>
      <c r="BA1360" s="15"/>
      <c r="BB1360" s="15"/>
      <c r="BC1360" s="15"/>
      <c r="BD1360" s="15"/>
      <c r="BE1360" s="15"/>
      <c r="BF1360" s="15"/>
    </row>
    <row r="1361">
      <c r="A1361" s="10"/>
      <c r="B1361" s="15"/>
      <c r="C1361" s="15"/>
      <c r="D1361" s="15"/>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c r="AA1361" s="15"/>
      <c r="AB1361" s="15"/>
      <c r="AC1361" s="15"/>
      <c r="AD1361" s="15"/>
      <c r="AE1361" s="15"/>
      <c r="AF1361" s="15"/>
      <c r="AG1361" s="15"/>
      <c r="AH1361" s="15"/>
      <c r="AI1361" s="15"/>
      <c r="AJ1361" s="15"/>
      <c r="AK1361" s="15"/>
      <c r="AL1361" s="15"/>
      <c r="AM1361" s="15"/>
      <c r="AN1361" s="15"/>
      <c r="AO1361" s="15"/>
      <c r="AP1361" s="15"/>
      <c r="AQ1361" s="15"/>
      <c r="AR1361" s="15"/>
      <c r="AS1361" s="15"/>
      <c r="AT1361" s="15"/>
      <c r="AU1361" s="15"/>
      <c r="AV1361" s="15"/>
      <c r="AW1361" s="15"/>
      <c r="AX1361" s="15"/>
      <c r="AY1361" s="15"/>
      <c r="AZ1361" s="15"/>
      <c r="BA1361" s="15"/>
      <c r="BB1361" s="15"/>
      <c r="BC1361" s="15"/>
      <c r="BD1361" s="15"/>
      <c r="BE1361" s="15"/>
      <c r="BF1361" s="15"/>
    </row>
    <row r="1362">
      <c r="A1362" s="10"/>
      <c r="B1362" s="15"/>
      <c r="C1362" s="15"/>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c r="AG1362" s="15"/>
      <c r="AH1362" s="15"/>
      <c r="AI1362" s="15"/>
      <c r="AJ1362" s="15"/>
      <c r="AK1362" s="15"/>
      <c r="AL1362" s="15"/>
      <c r="AM1362" s="15"/>
      <c r="AN1362" s="15"/>
      <c r="AO1362" s="15"/>
      <c r="AP1362" s="15"/>
      <c r="AQ1362" s="15"/>
      <c r="AR1362" s="15"/>
      <c r="AS1362" s="15"/>
      <c r="AT1362" s="15"/>
      <c r="AU1362" s="15"/>
      <c r="AV1362" s="15"/>
      <c r="AW1362" s="15"/>
      <c r="AX1362" s="15"/>
      <c r="AY1362" s="15"/>
      <c r="AZ1362" s="15"/>
      <c r="BA1362" s="15"/>
      <c r="BB1362" s="15"/>
      <c r="BC1362" s="15"/>
      <c r="BD1362" s="15"/>
      <c r="BE1362" s="15"/>
      <c r="BF1362" s="15"/>
    </row>
    <row r="1363">
      <c r="A1363" s="10"/>
      <c r="B1363" s="15"/>
      <c r="C1363" s="15"/>
      <c r="D1363" s="15"/>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c r="AG1363" s="15"/>
      <c r="AH1363" s="15"/>
      <c r="AI1363" s="15"/>
      <c r="AJ1363" s="15"/>
      <c r="AK1363" s="15"/>
      <c r="AL1363" s="15"/>
      <c r="AM1363" s="15"/>
      <c r="AN1363" s="15"/>
      <c r="AO1363" s="15"/>
      <c r="AP1363" s="15"/>
      <c r="AQ1363" s="15"/>
      <c r="AR1363" s="15"/>
      <c r="AS1363" s="15"/>
      <c r="AT1363" s="15"/>
      <c r="AU1363" s="15"/>
      <c r="AV1363" s="15"/>
      <c r="AW1363" s="15"/>
      <c r="AX1363" s="15"/>
      <c r="AY1363" s="15"/>
      <c r="AZ1363" s="15"/>
      <c r="BA1363" s="15"/>
      <c r="BB1363" s="15"/>
      <c r="BC1363" s="15"/>
      <c r="BD1363" s="15"/>
      <c r="BE1363" s="15"/>
      <c r="BF1363" s="15"/>
    </row>
    <row r="1364">
      <c r="A1364" s="10"/>
      <c r="B1364" s="15"/>
      <c r="C1364" s="15"/>
      <c r="D1364" s="15"/>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c r="AG1364" s="15"/>
      <c r="AH1364" s="15"/>
      <c r="AI1364" s="15"/>
      <c r="AJ1364" s="15"/>
      <c r="AK1364" s="15"/>
      <c r="AL1364" s="15"/>
      <c r="AM1364" s="15"/>
      <c r="AN1364" s="15"/>
      <c r="AO1364" s="15"/>
      <c r="AP1364" s="15"/>
      <c r="AQ1364" s="15"/>
      <c r="AR1364" s="15"/>
      <c r="AS1364" s="15"/>
      <c r="AT1364" s="15"/>
      <c r="AU1364" s="15"/>
      <c r="AV1364" s="15"/>
      <c r="AW1364" s="15"/>
      <c r="AX1364" s="15"/>
      <c r="AY1364" s="15"/>
      <c r="AZ1364" s="15"/>
      <c r="BA1364" s="15"/>
      <c r="BB1364" s="15"/>
      <c r="BC1364" s="15"/>
      <c r="BD1364" s="15"/>
      <c r="BE1364" s="15"/>
      <c r="BF1364" s="15"/>
    </row>
    <row r="1365">
      <c r="A1365" s="10"/>
      <c r="B1365" s="15"/>
      <c r="C1365" s="15"/>
      <c r="D1365" s="15"/>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c r="AN1365" s="15"/>
      <c r="AO1365" s="15"/>
      <c r="AP1365" s="15"/>
      <c r="AQ1365" s="15"/>
      <c r="AR1365" s="15"/>
      <c r="AS1365" s="15"/>
      <c r="AT1365" s="15"/>
      <c r="AU1365" s="15"/>
      <c r="AV1365" s="15"/>
      <c r="AW1365" s="15"/>
      <c r="AX1365" s="15"/>
      <c r="AY1365" s="15"/>
      <c r="AZ1365" s="15"/>
      <c r="BA1365" s="15"/>
      <c r="BB1365" s="15"/>
      <c r="BC1365" s="15"/>
      <c r="BD1365" s="15"/>
      <c r="BE1365" s="15"/>
      <c r="BF1365" s="15"/>
    </row>
    <row r="1366">
      <c r="A1366" s="10"/>
      <c r="B1366" s="15"/>
      <c r="C1366" s="15"/>
      <c r="D1366" s="15"/>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c r="AG1366" s="15"/>
      <c r="AH1366" s="15"/>
      <c r="AI1366" s="15"/>
      <c r="AJ1366" s="15"/>
      <c r="AK1366" s="15"/>
      <c r="AL1366" s="15"/>
      <c r="AM1366" s="15"/>
      <c r="AN1366" s="15"/>
      <c r="AO1366" s="15"/>
      <c r="AP1366" s="15"/>
      <c r="AQ1366" s="15"/>
      <c r="AR1366" s="15"/>
      <c r="AS1366" s="15"/>
      <c r="AT1366" s="15"/>
      <c r="AU1366" s="15"/>
      <c r="AV1366" s="15"/>
      <c r="AW1366" s="15"/>
      <c r="AX1366" s="15"/>
      <c r="AY1366" s="15"/>
      <c r="AZ1366" s="15"/>
      <c r="BA1366" s="15"/>
      <c r="BB1366" s="15"/>
      <c r="BC1366" s="15"/>
      <c r="BD1366" s="15"/>
      <c r="BE1366" s="15"/>
      <c r="BF1366" s="15"/>
    </row>
    <row r="1367">
      <c r="A1367" s="10"/>
      <c r="B1367" s="15"/>
      <c r="C1367" s="15"/>
      <c r="D1367" s="15"/>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c r="AA1367" s="15"/>
      <c r="AB1367" s="15"/>
      <c r="AC1367" s="15"/>
      <c r="AD1367" s="15"/>
      <c r="AE1367" s="15"/>
      <c r="AF1367" s="15"/>
      <c r="AG1367" s="15"/>
      <c r="AH1367" s="15"/>
      <c r="AI1367" s="15"/>
      <c r="AJ1367" s="15"/>
      <c r="AK1367" s="15"/>
      <c r="AL1367" s="15"/>
      <c r="AM1367" s="15"/>
      <c r="AN1367" s="15"/>
      <c r="AO1367" s="15"/>
      <c r="AP1367" s="15"/>
      <c r="AQ1367" s="15"/>
      <c r="AR1367" s="15"/>
      <c r="AS1367" s="15"/>
      <c r="AT1367" s="15"/>
      <c r="AU1367" s="15"/>
      <c r="AV1367" s="15"/>
      <c r="AW1367" s="15"/>
      <c r="AX1367" s="15"/>
      <c r="AY1367" s="15"/>
      <c r="AZ1367" s="15"/>
      <c r="BA1367" s="15"/>
      <c r="BB1367" s="15"/>
      <c r="BC1367" s="15"/>
      <c r="BD1367" s="15"/>
      <c r="BE1367" s="15"/>
      <c r="BF1367" s="15"/>
    </row>
    <row r="1368">
      <c r="A1368" s="10"/>
      <c r="B1368" s="15"/>
      <c r="C1368" s="15"/>
      <c r="D1368" s="15"/>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c r="AG1368" s="15"/>
      <c r="AH1368" s="15"/>
      <c r="AI1368" s="15"/>
      <c r="AJ1368" s="15"/>
      <c r="AK1368" s="15"/>
      <c r="AL1368" s="15"/>
      <c r="AM1368" s="15"/>
      <c r="AN1368" s="15"/>
      <c r="AO1368" s="15"/>
      <c r="AP1368" s="15"/>
      <c r="AQ1368" s="15"/>
      <c r="AR1368" s="15"/>
      <c r="AS1368" s="15"/>
      <c r="AT1368" s="15"/>
      <c r="AU1368" s="15"/>
      <c r="AV1368" s="15"/>
      <c r="AW1368" s="15"/>
      <c r="AX1368" s="15"/>
      <c r="AY1368" s="15"/>
      <c r="AZ1368" s="15"/>
      <c r="BA1368" s="15"/>
      <c r="BB1368" s="15"/>
      <c r="BC1368" s="15"/>
      <c r="BD1368" s="15"/>
      <c r="BE1368" s="15"/>
      <c r="BF1368" s="15"/>
    </row>
    <row r="1369">
      <c r="A1369" s="10"/>
      <c r="B1369" s="15"/>
      <c r="C1369" s="15"/>
      <c r="D1369" s="15"/>
      <c r="E1369" s="15"/>
      <c r="F1369" s="15"/>
      <c r="G1369" s="15"/>
      <c r="H1369" s="15"/>
      <c r="I1369" s="15"/>
      <c r="J1369" s="15"/>
      <c r="K1369" s="15"/>
      <c r="L1369" s="15"/>
      <c r="M1369" s="15"/>
      <c r="N1369" s="15"/>
      <c r="O1369" s="15"/>
      <c r="P1369" s="15"/>
      <c r="Q1369" s="15"/>
      <c r="R1369" s="15"/>
      <c r="S1369" s="15"/>
      <c r="T1369" s="15"/>
      <c r="U1369" s="15"/>
      <c r="V1369" s="15"/>
      <c r="W1369" s="15"/>
      <c r="X1369" s="15"/>
      <c r="Y1369" s="15"/>
      <c r="Z1369" s="15"/>
      <c r="AA1369" s="15"/>
      <c r="AB1369" s="15"/>
      <c r="AC1369" s="15"/>
      <c r="AD1369" s="15"/>
      <c r="AE1369" s="15"/>
      <c r="AF1369" s="15"/>
      <c r="AG1369" s="15"/>
      <c r="AH1369" s="15"/>
      <c r="AI1369" s="15"/>
      <c r="AJ1369" s="15"/>
      <c r="AK1369" s="15"/>
      <c r="AL1369" s="15"/>
      <c r="AM1369" s="15"/>
      <c r="AN1369" s="15"/>
      <c r="AO1369" s="15"/>
      <c r="AP1369" s="15"/>
      <c r="AQ1369" s="15"/>
      <c r="AR1369" s="15"/>
      <c r="AS1369" s="15"/>
      <c r="AT1369" s="15"/>
      <c r="AU1369" s="15"/>
      <c r="AV1369" s="15"/>
      <c r="AW1369" s="15"/>
      <c r="AX1369" s="15"/>
      <c r="AY1369" s="15"/>
      <c r="AZ1369" s="15"/>
      <c r="BA1369" s="15"/>
      <c r="BB1369" s="15"/>
      <c r="BC1369" s="15"/>
      <c r="BD1369" s="15"/>
      <c r="BE1369" s="15"/>
      <c r="BF1369" s="15"/>
    </row>
    <row r="1370">
      <c r="A1370" s="10"/>
      <c r="B1370" s="15"/>
      <c r="C1370" s="15"/>
      <c r="D1370" s="15"/>
      <c r="E1370" s="15"/>
      <c r="F1370" s="15"/>
      <c r="G1370" s="15"/>
      <c r="H1370" s="15"/>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c r="AG1370" s="15"/>
      <c r="AH1370" s="15"/>
      <c r="AI1370" s="15"/>
      <c r="AJ1370" s="15"/>
      <c r="AK1370" s="15"/>
      <c r="AL1370" s="15"/>
      <c r="AM1370" s="15"/>
      <c r="AN1370" s="15"/>
      <c r="AO1370" s="15"/>
      <c r="AP1370" s="15"/>
      <c r="AQ1370" s="15"/>
      <c r="AR1370" s="15"/>
      <c r="AS1370" s="15"/>
      <c r="AT1370" s="15"/>
      <c r="AU1370" s="15"/>
      <c r="AV1370" s="15"/>
      <c r="AW1370" s="15"/>
      <c r="AX1370" s="15"/>
      <c r="AY1370" s="15"/>
      <c r="AZ1370" s="15"/>
      <c r="BA1370" s="15"/>
      <c r="BB1370" s="15"/>
      <c r="BC1370" s="15"/>
      <c r="BD1370" s="15"/>
      <c r="BE1370" s="15"/>
      <c r="BF1370" s="15"/>
    </row>
    <row r="1371">
      <c r="A1371" s="10"/>
      <c r="B1371" s="15"/>
      <c r="C1371" s="15"/>
      <c r="D1371" s="15"/>
      <c r="E1371" s="15"/>
      <c r="F1371" s="15"/>
      <c r="G1371" s="15"/>
      <c r="H1371" s="15"/>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c r="AG1371" s="15"/>
      <c r="AH1371" s="15"/>
      <c r="AI1371" s="15"/>
      <c r="AJ1371" s="15"/>
      <c r="AK1371" s="15"/>
      <c r="AL1371" s="15"/>
      <c r="AM1371" s="15"/>
      <c r="AN1371" s="15"/>
      <c r="AO1371" s="15"/>
      <c r="AP1371" s="15"/>
      <c r="AQ1371" s="15"/>
      <c r="AR1371" s="15"/>
      <c r="AS1371" s="15"/>
      <c r="AT1371" s="15"/>
      <c r="AU1371" s="15"/>
      <c r="AV1371" s="15"/>
      <c r="AW1371" s="15"/>
      <c r="AX1371" s="15"/>
      <c r="AY1371" s="15"/>
      <c r="AZ1371" s="15"/>
      <c r="BA1371" s="15"/>
      <c r="BB1371" s="15"/>
      <c r="BC1371" s="15"/>
      <c r="BD1371" s="15"/>
      <c r="BE1371" s="15"/>
      <c r="BF1371" s="15"/>
    </row>
    <row r="1372">
      <c r="A1372" s="10"/>
      <c r="B1372" s="15"/>
      <c r="C1372" s="15"/>
      <c r="D1372" s="15"/>
      <c r="E1372" s="15"/>
      <c r="F1372" s="15"/>
      <c r="G1372" s="15"/>
      <c r="H1372" s="15"/>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c r="AG1372" s="15"/>
      <c r="AH1372" s="15"/>
      <c r="AI1372" s="15"/>
      <c r="AJ1372" s="15"/>
      <c r="AK1372" s="15"/>
      <c r="AL1372" s="15"/>
      <c r="AM1372" s="15"/>
      <c r="AN1372" s="15"/>
      <c r="AO1372" s="15"/>
      <c r="AP1372" s="15"/>
      <c r="AQ1372" s="15"/>
      <c r="AR1372" s="15"/>
      <c r="AS1372" s="15"/>
      <c r="AT1372" s="15"/>
      <c r="AU1372" s="15"/>
      <c r="AV1372" s="15"/>
      <c r="AW1372" s="15"/>
      <c r="AX1372" s="15"/>
      <c r="AY1372" s="15"/>
      <c r="AZ1372" s="15"/>
      <c r="BA1372" s="15"/>
      <c r="BB1372" s="15"/>
      <c r="BC1372" s="15"/>
      <c r="BD1372" s="15"/>
      <c r="BE1372" s="15"/>
      <c r="BF1372" s="15"/>
    </row>
    <row r="1373">
      <c r="A1373" s="10"/>
      <c r="B1373" s="15"/>
      <c r="C1373" s="15"/>
      <c r="D1373" s="15"/>
      <c r="E1373" s="15"/>
      <c r="F1373" s="15"/>
      <c r="G1373" s="15"/>
      <c r="H1373" s="15"/>
      <c r="I1373" s="15"/>
      <c r="J1373" s="15"/>
      <c r="K1373" s="15"/>
      <c r="L1373" s="15"/>
      <c r="M1373" s="15"/>
      <c r="N1373" s="15"/>
      <c r="O1373" s="15"/>
      <c r="P1373" s="15"/>
      <c r="Q1373" s="15"/>
      <c r="R1373" s="15"/>
      <c r="S1373" s="15"/>
      <c r="T1373" s="15"/>
      <c r="U1373" s="15"/>
      <c r="V1373" s="15"/>
      <c r="W1373" s="15"/>
      <c r="X1373" s="15"/>
      <c r="Y1373" s="15"/>
      <c r="Z1373" s="15"/>
      <c r="AA1373" s="15"/>
      <c r="AB1373" s="15"/>
      <c r="AC1373" s="15"/>
      <c r="AD1373" s="15"/>
      <c r="AE1373" s="15"/>
      <c r="AF1373" s="15"/>
      <c r="AG1373" s="15"/>
      <c r="AH1373" s="15"/>
      <c r="AI1373" s="15"/>
      <c r="AJ1373" s="15"/>
      <c r="AK1373" s="15"/>
      <c r="AL1373" s="15"/>
      <c r="AM1373" s="15"/>
      <c r="AN1373" s="15"/>
      <c r="AO1373" s="15"/>
      <c r="AP1373" s="15"/>
      <c r="AQ1373" s="15"/>
      <c r="AR1373" s="15"/>
      <c r="AS1373" s="15"/>
      <c r="AT1373" s="15"/>
      <c r="AU1373" s="15"/>
      <c r="AV1373" s="15"/>
      <c r="AW1373" s="15"/>
      <c r="AX1373" s="15"/>
      <c r="AY1373" s="15"/>
      <c r="AZ1373" s="15"/>
      <c r="BA1373" s="15"/>
      <c r="BB1373" s="15"/>
      <c r="BC1373" s="15"/>
      <c r="BD1373" s="15"/>
      <c r="BE1373" s="15"/>
      <c r="BF1373" s="15"/>
    </row>
    <row r="1374">
      <c r="A1374" s="10"/>
      <c r="B1374" s="15"/>
      <c r="C1374" s="15"/>
      <c r="D1374" s="15"/>
      <c r="E1374" s="15"/>
      <c r="F1374" s="15"/>
      <c r="G1374" s="15"/>
      <c r="H1374" s="15"/>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c r="AG1374" s="15"/>
      <c r="AH1374" s="15"/>
      <c r="AI1374" s="15"/>
      <c r="AJ1374" s="15"/>
      <c r="AK1374" s="15"/>
      <c r="AL1374" s="15"/>
      <c r="AM1374" s="15"/>
      <c r="AN1374" s="15"/>
      <c r="AO1374" s="15"/>
      <c r="AP1374" s="15"/>
      <c r="AQ1374" s="15"/>
      <c r="AR1374" s="15"/>
      <c r="AS1374" s="15"/>
      <c r="AT1374" s="15"/>
      <c r="AU1374" s="15"/>
      <c r="AV1374" s="15"/>
      <c r="AW1374" s="15"/>
      <c r="AX1374" s="15"/>
      <c r="AY1374" s="15"/>
      <c r="AZ1374" s="15"/>
      <c r="BA1374" s="15"/>
      <c r="BB1374" s="15"/>
      <c r="BC1374" s="15"/>
      <c r="BD1374" s="15"/>
      <c r="BE1374" s="15"/>
      <c r="BF1374" s="15"/>
    </row>
    <row r="1375">
      <c r="A1375" s="10"/>
      <c r="B1375" s="15"/>
      <c r="C1375" s="15"/>
      <c r="D1375" s="15"/>
      <c r="E1375" s="15"/>
      <c r="F1375" s="15"/>
      <c r="G1375" s="15"/>
      <c r="H1375" s="15"/>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c r="AG1375" s="15"/>
      <c r="AH1375" s="15"/>
      <c r="AI1375" s="15"/>
      <c r="AJ1375" s="15"/>
      <c r="AK1375" s="15"/>
      <c r="AL1375" s="15"/>
      <c r="AM1375" s="15"/>
      <c r="AN1375" s="15"/>
      <c r="AO1375" s="15"/>
      <c r="AP1375" s="15"/>
      <c r="AQ1375" s="15"/>
      <c r="AR1375" s="15"/>
      <c r="AS1375" s="15"/>
      <c r="AT1375" s="15"/>
      <c r="AU1375" s="15"/>
      <c r="AV1375" s="15"/>
      <c r="AW1375" s="15"/>
      <c r="AX1375" s="15"/>
      <c r="AY1375" s="15"/>
      <c r="AZ1375" s="15"/>
      <c r="BA1375" s="15"/>
      <c r="BB1375" s="15"/>
      <c r="BC1375" s="15"/>
      <c r="BD1375" s="15"/>
      <c r="BE1375" s="15"/>
      <c r="BF1375" s="15"/>
    </row>
    <row r="1376">
      <c r="A1376" s="10"/>
      <c r="B1376" s="15"/>
      <c r="C1376" s="15"/>
      <c r="D1376" s="15"/>
      <c r="E1376" s="15"/>
      <c r="F1376" s="15"/>
      <c r="G1376" s="15"/>
      <c r="H1376" s="15"/>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c r="AG1376" s="15"/>
      <c r="AH1376" s="15"/>
      <c r="AI1376" s="15"/>
      <c r="AJ1376" s="15"/>
      <c r="AK1376" s="15"/>
      <c r="AL1376" s="15"/>
      <c r="AM1376" s="15"/>
      <c r="AN1376" s="15"/>
      <c r="AO1376" s="15"/>
      <c r="AP1376" s="15"/>
      <c r="AQ1376" s="15"/>
      <c r="AR1376" s="15"/>
      <c r="AS1376" s="15"/>
      <c r="AT1376" s="15"/>
      <c r="AU1376" s="15"/>
      <c r="AV1376" s="15"/>
      <c r="AW1376" s="15"/>
      <c r="AX1376" s="15"/>
      <c r="AY1376" s="15"/>
      <c r="AZ1376" s="15"/>
      <c r="BA1376" s="15"/>
      <c r="BB1376" s="15"/>
      <c r="BC1376" s="15"/>
      <c r="BD1376" s="15"/>
      <c r="BE1376" s="15"/>
      <c r="BF1376" s="15"/>
    </row>
    <row r="1377">
      <c r="A1377" s="10"/>
      <c r="B1377" s="15"/>
      <c r="C1377" s="15"/>
      <c r="D1377" s="15"/>
      <c r="E1377" s="15"/>
      <c r="F1377" s="15"/>
      <c r="G1377" s="15"/>
      <c r="H1377" s="15"/>
      <c r="I1377" s="15"/>
      <c r="J1377" s="15"/>
      <c r="K1377" s="15"/>
      <c r="L1377" s="15"/>
      <c r="M1377" s="15"/>
      <c r="N1377" s="15"/>
      <c r="O1377" s="15"/>
      <c r="P1377" s="15"/>
      <c r="Q1377" s="15"/>
      <c r="R1377" s="15"/>
      <c r="S1377" s="15"/>
      <c r="T1377" s="15"/>
      <c r="U1377" s="15"/>
      <c r="V1377" s="15"/>
      <c r="W1377" s="15"/>
      <c r="X1377" s="15"/>
      <c r="Y1377" s="15"/>
      <c r="Z1377" s="15"/>
      <c r="AA1377" s="15"/>
      <c r="AB1377" s="15"/>
      <c r="AC1377" s="15"/>
      <c r="AD1377" s="15"/>
      <c r="AE1377" s="15"/>
      <c r="AF1377" s="15"/>
      <c r="AG1377" s="15"/>
      <c r="AH1377" s="15"/>
      <c r="AI1377" s="15"/>
      <c r="AJ1377" s="15"/>
      <c r="AK1377" s="15"/>
      <c r="AL1377" s="15"/>
      <c r="AM1377" s="15"/>
      <c r="AN1377" s="15"/>
      <c r="AO1377" s="15"/>
      <c r="AP1377" s="15"/>
      <c r="AQ1377" s="15"/>
      <c r="AR1377" s="15"/>
      <c r="AS1377" s="15"/>
      <c r="AT1377" s="15"/>
      <c r="AU1377" s="15"/>
      <c r="AV1377" s="15"/>
      <c r="AW1377" s="15"/>
      <c r="AX1377" s="15"/>
      <c r="AY1377" s="15"/>
      <c r="AZ1377" s="15"/>
      <c r="BA1377" s="15"/>
      <c r="BB1377" s="15"/>
      <c r="BC1377" s="15"/>
      <c r="BD1377" s="15"/>
      <c r="BE1377" s="15"/>
      <c r="BF1377" s="15"/>
    </row>
    <row r="1378">
      <c r="A1378" s="10"/>
      <c r="B1378" s="15"/>
      <c r="C1378" s="15"/>
      <c r="D1378" s="15"/>
      <c r="E1378" s="15"/>
      <c r="F1378" s="15"/>
      <c r="G1378" s="15"/>
      <c r="H1378" s="15"/>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c r="AG1378" s="15"/>
      <c r="AH1378" s="15"/>
      <c r="AI1378" s="15"/>
      <c r="AJ1378" s="15"/>
      <c r="AK1378" s="15"/>
      <c r="AL1378" s="15"/>
      <c r="AM1378" s="15"/>
      <c r="AN1378" s="15"/>
      <c r="AO1378" s="15"/>
      <c r="AP1378" s="15"/>
      <c r="AQ1378" s="15"/>
      <c r="AR1378" s="15"/>
      <c r="AS1378" s="15"/>
      <c r="AT1378" s="15"/>
      <c r="AU1378" s="15"/>
      <c r="AV1378" s="15"/>
      <c r="AW1378" s="15"/>
      <c r="AX1378" s="15"/>
      <c r="AY1378" s="15"/>
      <c r="AZ1378" s="15"/>
      <c r="BA1378" s="15"/>
      <c r="BB1378" s="15"/>
      <c r="BC1378" s="15"/>
      <c r="BD1378" s="15"/>
      <c r="BE1378" s="15"/>
      <c r="BF1378" s="15"/>
    </row>
    <row r="1379">
      <c r="A1379" s="10"/>
      <c r="B1379" s="15"/>
      <c r="C1379" s="15"/>
      <c r="D1379" s="15"/>
      <c r="E1379" s="15"/>
      <c r="F1379" s="15"/>
      <c r="G1379" s="15"/>
      <c r="H1379" s="15"/>
      <c r="I1379" s="15"/>
      <c r="J1379" s="15"/>
      <c r="K1379" s="15"/>
      <c r="L1379" s="15"/>
      <c r="M1379" s="15"/>
      <c r="N1379" s="15"/>
      <c r="O1379" s="15"/>
      <c r="P1379" s="15"/>
      <c r="Q1379" s="15"/>
      <c r="R1379" s="15"/>
      <c r="S1379" s="15"/>
      <c r="T1379" s="15"/>
      <c r="U1379" s="15"/>
      <c r="V1379" s="15"/>
      <c r="W1379" s="15"/>
      <c r="X1379" s="15"/>
      <c r="Y1379" s="15"/>
      <c r="Z1379" s="15"/>
      <c r="AA1379" s="15"/>
      <c r="AB1379" s="15"/>
      <c r="AC1379" s="15"/>
      <c r="AD1379" s="15"/>
      <c r="AE1379" s="15"/>
      <c r="AF1379" s="15"/>
      <c r="AG1379" s="15"/>
      <c r="AH1379" s="15"/>
      <c r="AI1379" s="15"/>
      <c r="AJ1379" s="15"/>
      <c r="AK1379" s="15"/>
      <c r="AL1379" s="15"/>
      <c r="AM1379" s="15"/>
      <c r="AN1379" s="15"/>
      <c r="AO1379" s="15"/>
      <c r="AP1379" s="15"/>
      <c r="AQ1379" s="15"/>
      <c r="AR1379" s="15"/>
      <c r="AS1379" s="15"/>
      <c r="AT1379" s="15"/>
      <c r="AU1379" s="15"/>
      <c r="AV1379" s="15"/>
      <c r="AW1379" s="15"/>
      <c r="AX1379" s="15"/>
      <c r="AY1379" s="15"/>
      <c r="AZ1379" s="15"/>
      <c r="BA1379" s="15"/>
      <c r="BB1379" s="15"/>
      <c r="BC1379" s="15"/>
      <c r="BD1379" s="15"/>
      <c r="BE1379" s="15"/>
      <c r="BF1379" s="15"/>
    </row>
    <row r="1380">
      <c r="A1380" s="10"/>
      <c r="B1380" s="15"/>
      <c r="C1380" s="15"/>
      <c r="D1380" s="15"/>
      <c r="E1380" s="15"/>
      <c r="F1380" s="15"/>
      <c r="G1380" s="15"/>
      <c r="H1380" s="15"/>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c r="AG1380" s="15"/>
      <c r="AH1380" s="15"/>
      <c r="AI1380" s="15"/>
      <c r="AJ1380" s="15"/>
      <c r="AK1380" s="15"/>
      <c r="AL1380" s="15"/>
      <c r="AM1380" s="15"/>
      <c r="AN1380" s="15"/>
      <c r="AO1380" s="15"/>
      <c r="AP1380" s="15"/>
      <c r="AQ1380" s="15"/>
      <c r="AR1380" s="15"/>
      <c r="AS1380" s="15"/>
      <c r="AT1380" s="15"/>
      <c r="AU1380" s="15"/>
      <c r="AV1380" s="15"/>
      <c r="AW1380" s="15"/>
      <c r="AX1380" s="15"/>
      <c r="AY1380" s="15"/>
      <c r="AZ1380" s="15"/>
      <c r="BA1380" s="15"/>
      <c r="BB1380" s="15"/>
      <c r="BC1380" s="15"/>
      <c r="BD1380" s="15"/>
      <c r="BE1380" s="15"/>
      <c r="BF1380" s="15"/>
    </row>
    <row r="1381">
      <c r="A1381" s="10"/>
      <c r="B1381" s="15"/>
      <c r="C1381" s="15"/>
      <c r="D1381" s="15"/>
      <c r="E1381" s="15"/>
      <c r="F1381" s="15"/>
      <c r="G1381" s="15"/>
      <c r="H1381" s="15"/>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c r="AG1381" s="15"/>
      <c r="AH1381" s="15"/>
      <c r="AI1381" s="15"/>
      <c r="AJ1381" s="15"/>
      <c r="AK1381" s="15"/>
      <c r="AL1381" s="15"/>
      <c r="AM1381" s="15"/>
      <c r="AN1381" s="15"/>
      <c r="AO1381" s="15"/>
      <c r="AP1381" s="15"/>
      <c r="AQ1381" s="15"/>
      <c r="AR1381" s="15"/>
      <c r="AS1381" s="15"/>
      <c r="AT1381" s="15"/>
      <c r="AU1381" s="15"/>
      <c r="AV1381" s="15"/>
      <c r="AW1381" s="15"/>
      <c r="AX1381" s="15"/>
      <c r="AY1381" s="15"/>
      <c r="AZ1381" s="15"/>
      <c r="BA1381" s="15"/>
      <c r="BB1381" s="15"/>
      <c r="BC1381" s="15"/>
      <c r="BD1381" s="15"/>
      <c r="BE1381" s="15"/>
      <c r="BF1381" s="15"/>
    </row>
    <row r="1382">
      <c r="A1382" s="10"/>
      <c r="B1382" s="15"/>
      <c r="C1382" s="15"/>
      <c r="D1382" s="15"/>
      <c r="E1382" s="15"/>
      <c r="F1382" s="15"/>
      <c r="G1382" s="15"/>
      <c r="H1382" s="15"/>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c r="AG1382" s="15"/>
      <c r="AH1382" s="15"/>
      <c r="AI1382" s="15"/>
      <c r="AJ1382" s="15"/>
      <c r="AK1382" s="15"/>
      <c r="AL1382" s="15"/>
      <c r="AM1382" s="15"/>
      <c r="AN1382" s="15"/>
      <c r="AO1382" s="15"/>
      <c r="AP1382" s="15"/>
      <c r="AQ1382" s="15"/>
      <c r="AR1382" s="15"/>
      <c r="AS1382" s="15"/>
      <c r="AT1382" s="15"/>
      <c r="AU1382" s="15"/>
      <c r="AV1382" s="15"/>
      <c r="AW1382" s="15"/>
      <c r="AX1382" s="15"/>
      <c r="AY1382" s="15"/>
      <c r="AZ1382" s="15"/>
      <c r="BA1382" s="15"/>
      <c r="BB1382" s="15"/>
      <c r="BC1382" s="15"/>
      <c r="BD1382" s="15"/>
      <c r="BE1382" s="15"/>
      <c r="BF1382" s="15"/>
    </row>
    <row r="1383">
      <c r="A1383" s="10"/>
      <c r="B1383" s="15"/>
      <c r="C1383" s="15"/>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c r="AG1383" s="15"/>
      <c r="AH1383" s="15"/>
      <c r="AI1383" s="15"/>
      <c r="AJ1383" s="15"/>
      <c r="AK1383" s="15"/>
      <c r="AL1383" s="15"/>
      <c r="AM1383" s="15"/>
      <c r="AN1383" s="15"/>
      <c r="AO1383" s="15"/>
      <c r="AP1383" s="15"/>
      <c r="AQ1383" s="15"/>
      <c r="AR1383" s="15"/>
      <c r="AS1383" s="15"/>
      <c r="AT1383" s="15"/>
      <c r="AU1383" s="15"/>
      <c r="AV1383" s="15"/>
      <c r="AW1383" s="15"/>
      <c r="AX1383" s="15"/>
      <c r="AY1383" s="15"/>
      <c r="AZ1383" s="15"/>
      <c r="BA1383" s="15"/>
      <c r="BB1383" s="15"/>
      <c r="BC1383" s="15"/>
      <c r="BD1383" s="15"/>
      <c r="BE1383" s="15"/>
      <c r="BF1383" s="15"/>
    </row>
    <row r="1384">
      <c r="A1384" s="10"/>
      <c r="B1384" s="15"/>
      <c r="C1384" s="15"/>
      <c r="D1384" s="15"/>
      <c r="E1384" s="15"/>
      <c r="F1384" s="15"/>
      <c r="G1384" s="15"/>
      <c r="H1384" s="15"/>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c r="AG1384" s="15"/>
      <c r="AH1384" s="15"/>
      <c r="AI1384" s="15"/>
      <c r="AJ1384" s="15"/>
      <c r="AK1384" s="15"/>
      <c r="AL1384" s="15"/>
      <c r="AM1384" s="15"/>
      <c r="AN1384" s="15"/>
      <c r="AO1384" s="15"/>
      <c r="AP1384" s="15"/>
      <c r="AQ1384" s="15"/>
      <c r="AR1384" s="15"/>
      <c r="AS1384" s="15"/>
      <c r="AT1384" s="15"/>
      <c r="AU1384" s="15"/>
      <c r="AV1384" s="15"/>
      <c r="AW1384" s="15"/>
      <c r="AX1384" s="15"/>
      <c r="AY1384" s="15"/>
      <c r="AZ1384" s="15"/>
      <c r="BA1384" s="15"/>
      <c r="BB1384" s="15"/>
      <c r="BC1384" s="15"/>
      <c r="BD1384" s="15"/>
      <c r="BE1384" s="15"/>
      <c r="BF1384" s="15"/>
    </row>
    <row r="1385">
      <c r="A1385" s="10"/>
      <c r="B1385" s="15"/>
      <c r="C1385" s="15"/>
      <c r="D1385" s="15"/>
      <c r="E1385" s="15"/>
      <c r="F1385" s="15"/>
      <c r="G1385" s="15"/>
      <c r="H1385" s="15"/>
      <c r="I1385" s="15"/>
      <c r="J1385" s="15"/>
      <c r="K1385" s="15"/>
      <c r="L1385" s="15"/>
      <c r="M1385" s="15"/>
      <c r="N1385" s="15"/>
      <c r="O1385" s="15"/>
      <c r="P1385" s="15"/>
      <c r="Q1385" s="15"/>
      <c r="R1385" s="15"/>
      <c r="S1385" s="15"/>
      <c r="T1385" s="15"/>
      <c r="U1385" s="15"/>
      <c r="V1385" s="15"/>
      <c r="W1385" s="15"/>
      <c r="X1385" s="15"/>
      <c r="Y1385" s="15"/>
      <c r="Z1385" s="15"/>
      <c r="AA1385" s="15"/>
      <c r="AB1385" s="15"/>
      <c r="AC1385" s="15"/>
      <c r="AD1385" s="15"/>
      <c r="AE1385" s="15"/>
      <c r="AF1385" s="15"/>
      <c r="AG1385" s="15"/>
      <c r="AH1385" s="15"/>
      <c r="AI1385" s="15"/>
      <c r="AJ1385" s="15"/>
      <c r="AK1385" s="15"/>
      <c r="AL1385" s="15"/>
      <c r="AM1385" s="15"/>
      <c r="AN1385" s="15"/>
      <c r="AO1385" s="15"/>
      <c r="AP1385" s="15"/>
      <c r="AQ1385" s="15"/>
      <c r="AR1385" s="15"/>
      <c r="AS1385" s="15"/>
      <c r="AT1385" s="15"/>
      <c r="AU1385" s="15"/>
      <c r="AV1385" s="15"/>
      <c r="AW1385" s="15"/>
      <c r="AX1385" s="15"/>
      <c r="AY1385" s="15"/>
      <c r="AZ1385" s="15"/>
      <c r="BA1385" s="15"/>
      <c r="BB1385" s="15"/>
      <c r="BC1385" s="15"/>
      <c r="BD1385" s="15"/>
      <c r="BE1385" s="15"/>
      <c r="BF1385" s="15"/>
    </row>
    <row r="1386">
      <c r="A1386" s="10"/>
      <c r="B1386" s="15"/>
      <c r="C1386" s="15"/>
      <c r="D1386" s="15"/>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c r="AG1386" s="15"/>
      <c r="AH1386" s="15"/>
      <c r="AI1386" s="15"/>
      <c r="AJ1386" s="15"/>
      <c r="AK1386" s="15"/>
      <c r="AL1386" s="15"/>
      <c r="AM1386" s="15"/>
      <c r="AN1386" s="15"/>
      <c r="AO1386" s="15"/>
      <c r="AP1386" s="15"/>
      <c r="AQ1386" s="15"/>
      <c r="AR1386" s="15"/>
      <c r="AS1386" s="15"/>
      <c r="AT1386" s="15"/>
      <c r="AU1386" s="15"/>
      <c r="AV1386" s="15"/>
      <c r="AW1386" s="15"/>
      <c r="AX1386" s="15"/>
      <c r="AY1386" s="15"/>
      <c r="AZ1386" s="15"/>
      <c r="BA1386" s="15"/>
      <c r="BB1386" s="15"/>
      <c r="BC1386" s="15"/>
      <c r="BD1386" s="15"/>
      <c r="BE1386" s="15"/>
      <c r="BF1386" s="15"/>
    </row>
    <row r="1387">
      <c r="A1387" s="10"/>
      <c r="B1387" s="15"/>
      <c r="C1387" s="15"/>
      <c r="D1387" s="15"/>
      <c r="E1387" s="15"/>
      <c r="F1387" s="15"/>
      <c r="G1387" s="15"/>
      <c r="H1387" s="15"/>
      <c r="I1387" s="15"/>
      <c r="J1387" s="15"/>
      <c r="K1387" s="15"/>
      <c r="L1387" s="15"/>
      <c r="M1387" s="15"/>
      <c r="N1387" s="15"/>
      <c r="O1387" s="15"/>
      <c r="P1387" s="15"/>
      <c r="Q1387" s="15"/>
      <c r="R1387" s="15"/>
      <c r="S1387" s="15"/>
      <c r="T1387" s="15"/>
      <c r="U1387" s="15"/>
      <c r="V1387" s="15"/>
      <c r="W1387" s="15"/>
      <c r="X1387" s="15"/>
      <c r="Y1387" s="15"/>
      <c r="Z1387" s="15"/>
      <c r="AA1387" s="15"/>
      <c r="AB1387" s="15"/>
      <c r="AC1387" s="15"/>
      <c r="AD1387" s="15"/>
      <c r="AE1387" s="15"/>
      <c r="AF1387" s="15"/>
      <c r="AG1387" s="15"/>
      <c r="AH1387" s="15"/>
      <c r="AI1387" s="15"/>
      <c r="AJ1387" s="15"/>
      <c r="AK1387" s="15"/>
      <c r="AL1387" s="15"/>
      <c r="AM1387" s="15"/>
      <c r="AN1387" s="15"/>
      <c r="AO1387" s="15"/>
      <c r="AP1387" s="15"/>
      <c r="AQ1387" s="15"/>
      <c r="AR1387" s="15"/>
      <c r="AS1387" s="15"/>
      <c r="AT1387" s="15"/>
      <c r="AU1387" s="15"/>
      <c r="AV1387" s="15"/>
      <c r="AW1387" s="15"/>
      <c r="AX1387" s="15"/>
      <c r="AY1387" s="15"/>
      <c r="AZ1387" s="15"/>
      <c r="BA1387" s="15"/>
      <c r="BB1387" s="15"/>
      <c r="BC1387" s="15"/>
      <c r="BD1387" s="15"/>
      <c r="BE1387" s="15"/>
      <c r="BF1387" s="15"/>
    </row>
    <row r="1388">
      <c r="A1388" s="10"/>
      <c r="B1388" s="15"/>
      <c r="C1388" s="15"/>
      <c r="D1388" s="15"/>
      <c r="E1388" s="15"/>
      <c r="F1388" s="15"/>
      <c r="G1388" s="15"/>
      <c r="H1388" s="15"/>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c r="AG1388" s="15"/>
      <c r="AH1388" s="15"/>
      <c r="AI1388" s="15"/>
      <c r="AJ1388" s="15"/>
      <c r="AK1388" s="15"/>
      <c r="AL1388" s="15"/>
      <c r="AM1388" s="15"/>
      <c r="AN1388" s="15"/>
      <c r="AO1388" s="15"/>
      <c r="AP1388" s="15"/>
      <c r="AQ1388" s="15"/>
      <c r="AR1388" s="15"/>
      <c r="AS1388" s="15"/>
      <c r="AT1388" s="15"/>
      <c r="AU1388" s="15"/>
      <c r="AV1388" s="15"/>
      <c r="AW1388" s="15"/>
      <c r="AX1388" s="15"/>
      <c r="AY1388" s="15"/>
      <c r="AZ1388" s="15"/>
      <c r="BA1388" s="15"/>
      <c r="BB1388" s="15"/>
      <c r="BC1388" s="15"/>
      <c r="BD1388" s="15"/>
      <c r="BE1388" s="15"/>
      <c r="BF1388" s="15"/>
    </row>
    <row r="1389">
      <c r="A1389" s="10"/>
      <c r="B1389" s="15"/>
      <c r="C1389" s="15"/>
      <c r="D1389" s="15"/>
      <c r="E1389" s="15"/>
      <c r="F1389" s="15"/>
      <c r="G1389" s="15"/>
      <c r="H1389" s="15"/>
      <c r="I1389" s="15"/>
      <c r="J1389" s="15"/>
      <c r="K1389" s="15"/>
      <c r="L1389" s="15"/>
      <c r="M1389" s="15"/>
      <c r="N1389" s="15"/>
      <c r="O1389" s="15"/>
      <c r="P1389" s="15"/>
      <c r="Q1389" s="15"/>
      <c r="R1389" s="15"/>
      <c r="S1389" s="15"/>
      <c r="T1389" s="15"/>
      <c r="U1389" s="15"/>
      <c r="V1389" s="15"/>
      <c r="W1389" s="15"/>
      <c r="X1389" s="15"/>
      <c r="Y1389" s="15"/>
      <c r="Z1389" s="15"/>
      <c r="AA1389" s="15"/>
      <c r="AB1389" s="15"/>
      <c r="AC1389" s="15"/>
      <c r="AD1389" s="15"/>
      <c r="AE1389" s="15"/>
      <c r="AF1389" s="15"/>
      <c r="AG1389" s="15"/>
      <c r="AH1389" s="15"/>
      <c r="AI1389" s="15"/>
      <c r="AJ1389" s="15"/>
      <c r="AK1389" s="15"/>
      <c r="AL1389" s="15"/>
      <c r="AM1389" s="15"/>
      <c r="AN1389" s="15"/>
      <c r="AO1389" s="15"/>
      <c r="AP1389" s="15"/>
      <c r="AQ1389" s="15"/>
      <c r="AR1389" s="15"/>
      <c r="AS1389" s="15"/>
      <c r="AT1389" s="15"/>
      <c r="AU1389" s="15"/>
      <c r="AV1389" s="15"/>
      <c r="AW1389" s="15"/>
      <c r="AX1389" s="15"/>
      <c r="AY1389" s="15"/>
      <c r="AZ1389" s="15"/>
      <c r="BA1389" s="15"/>
      <c r="BB1389" s="15"/>
      <c r="BC1389" s="15"/>
      <c r="BD1389" s="15"/>
      <c r="BE1389" s="15"/>
      <c r="BF1389" s="15"/>
    </row>
    <row r="1390">
      <c r="A1390" s="10"/>
      <c r="B1390" s="15"/>
      <c r="C1390" s="15"/>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c r="AS1390" s="15"/>
      <c r="AT1390" s="15"/>
      <c r="AU1390" s="15"/>
      <c r="AV1390" s="15"/>
      <c r="AW1390" s="15"/>
      <c r="AX1390" s="15"/>
      <c r="AY1390" s="15"/>
      <c r="AZ1390" s="15"/>
      <c r="BA1390" s="15"/>
      <c r="BB1390" s="15"/>
      <c r="BC1390" s="15"/>
      <c r="BD1390" s="15"/>
      <c r="BE1390" s="15"/>
      <c r="BF1390" s="15"/>
    </row>
    <row r="1391">
      <c r="A1391" s="10"/>
      <c r="B1391" s="15"/>
      <c r="C1391" s="15"/>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c r="AG1391" s="15"/>
      <c r="AH1391" s="15"/>
      <c r="AI1391" s="15"/>
      <c r="AJ1391" s="15"/>
      <c r="AK1391" s="15"/>
      <c r="AL1391" s="15"/>
      <c r="AM1391" s="15"/>
      <c r="AN1391" s="15"/>
      <c r="AO1391" s="15"/>
      <c r="AP1391" s="15"/>
      <c r="AQ1391" s="15"/>
      <c r="AR1391" s="15"/>
      <c r="AS1391" s="15"/>
      <c r="AT1391" s="15"/>
      <c r="AU1391" s="15"/>
      <c r="AV1391" s="15"/>
      <c r="AW1391" s="15"/>
      <c r="AX1391" s="15"/>
      <c r="AY1391" s="15"/>
      <c r="AZ1391" s="15"/>
      <c r="BA1391" s="15"/>
      <c r="BB1391" s="15"/>
      <c r="BC1391" s="15"/>
      <c r="BD1391" s="15"/>
      <c r="BE1391" s="15"/>
      <c r="BF1391" s="15"/>
    </row>
    <row r="1392">
      <c r="A1392" s="10"/>
      <c r="B1392" s="15"/>
      <c r="C1392" s="15"/>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c r="AG1392" s="15"/>
      <c r="AH1392" s="15"/>
      <c r="AI1392" s="15"/>
      <c r="AJ1392" s="15"/>
      <c r="AK1392" s="15"/>
      <c r="AL1392" s="15"/>
      <c r="AM1392" s="15"/>
      <c r="AN1392" s="15"/>
      <c r="AO1392" s="15"/>
      <c r="AP1392" s="15"/>
      <c r="AQ1392" s="15"/>
      <c r="AR1392" s="15"/>
      <c r="AS1392" s="15"/>
      <c r="AT1392" s="15"/>
      <c r="AU1392" s="15"/>
      <c r="AV1392" s="15"/>
      <c r="AW1392" s="15"/>
      <c r="AX1392" s="15"/>
      <c r="AY1392" s="15"/>
      <c r="AZ1392" s="15"/>
      <c r="BA1392" s="15"/>
      <c r="BB1392" s="15"/>
      <c r="BC1392" s="15"/>
      <c r="BD1392" s="15"/>
      <c r="BE1392" s="15"/>
      <c r="BF1392" s="15"/>
    </row>
    <row r="1393">
      <c r="A1393" s="10"/>
      <c r="B1393" s="15"/>
      <c r="C1393" s="15"/>
      <c r="D1393" s="15"/>
      <c r="E1393" s="15"/>
      <c r="F1393" s="15"/>
      <c r="G1393" s="15"/>
      <c r="H1393" s="15"/>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c r="AG1393" s="15"/>
      <c r="AH1393" s="15"/>
      <c r="AI1393" s="15"/>
      <c r="AJ1393" s="15"/>
      <c r="AK1393" s="15"/>
      <c r="AL1393" s="15"/>
      <c r="AM1393" s="15"/>
      <c r="AN1393" s="15"/>
      <c r="AO1393" s="15"/>
      <c r="AP1393" s="15"/>
      <c r="AQ1393" s="15"/>
      <c r="AR1393" s="15"/>
      <c r="AS1393" s="15"/>
      <c r="AT1393" s="15"/>
      <c r="AU1393" s="15"/>
      <c r="AV1393" s="15"/>
      <c r="AW1393" s="15"/>
      <c r="AX1393" s="15"/>
      <c r="AY1393" s="15"/>
      <c r="AZ1393" s="15"/>
      <c r="BA1393" s="15"/>
      <c r="BB1393" s="15"/>
      <c r="BC1393" s="15"/>
      <c r="BD1393" s="15"/>
      <c r="BE1393" s="15"/>
      <c r="BF1393" s="15"/>
    </row>
    <row r="1394">
      <c r="A1394" s="10"/>
      <c r="B1394" s="15"/>
      <c r="C1394" s="15"/>
      <c r="D1394" s="15"/>
      <c r="E1394" s="15"/>
      <c r="F1394" s="15"/>
      <c r="G1394" s="15"/>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c r="AN1394" s="15"/>
      <c r="AO1394" s="15"/>
      <c r="AP1394" s="15"/>
      <c r="AQ1394" s="15"/>
      <c r="AR1394" s="15"/>
      <c r="AS1394" s="15"/>
      <c r="AT1394" s="15"/>
      <c r="AU1394" s="15"/>
      <c r="AV1394" s="15"/>
      <c r="AW1394" s="15"/>
      <c r="AX1394" s="15"/>
      <c r="AY1394" s="15"/>
      <c r="AZ1394" s="15"/>
      <c r="BA1394" s="15"/>
      <c r="BB1394" s="15"/>
      <c r="BC1394" s="15"/>
      <c r="BD1394" s="15"/>
      <c r="BE1394" s="15"/>
      <c r="BF1394" s="15"/>
    </row>
    <row r="1395">
      <c r="A1395" s="10"/>
      <c r="B1395" s="15"/>
      <c r="C1395" s="15"/>
      <c r="D1395" s="15"/>
      <c r="E1395" s="15"/>
      <c r="F1395" s="15"/>
      <c r="G1395" s="15"/>
      <c r="H1395" s="15"/>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c r="AG1395" s="15"/>
      <c r="AH1395" s="15"/>
      <c r="AI1395" s="15"/>
      <c r="AJ1395" s="15"/>
      <c r="AK1395" s="15"/>
      <c r="AL1395" s="15"/>
      <c r="AM1395" s="15"/>
      <c r="AN1395" s="15"/>
      <c r="AO1395" s="15"/>
      <c r="AP1395" s="15"/>
      <c r="AQ1395" s="15"/>
      <c r="AR1395" s="15"/>
      <c r="AS1395" s="15"/>
      <c r="AT1395" s="15"/>
      <c r="AU1395" s="15"/>
      <c r="AV1395" s="15"/>
      <c r="AW1395" s="15"/>
      <c r="AX1395" s="15"/>
      <c r="AY1395" s="15"/>
      <c r="AZ1395" s="15"/>
      <c r="BA1395" s="15"/>
      <c r="BB1395" s="15"/>
      <c r="BC1395" s="15"/>
      <c r="BD1395" s="15"/>
      <c r="BE1395" s="15"/>
      <c r="BF1395" s="15"/>
    </row>
    <row r="1396">
      <c r="A1396" s="10"/>
      <c r="B1396" s="15"/>
      <c r="C1396" s="15"/>
      <c r="D1396" s="15"/>
      <c r="E1396" s="15"/>
      <c r="F1396" s="15"/>
      <c r="G1396" s="15"/>
      <c r="H1396" s="15"/>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c r="AG1396" s="15"/>
      <c r="AH1396" s="15"/>
      <c r="AI1396" s="15"/>
      <c r="AJ1396" s="15"/>
      <c r="AK1396" s="15"/>
      <c r="AL1396" s="15"/>
      <c r="AM1396" s="15"/>
      <c r="AN1396" s="15"/>
      <c r="AO1396" s="15"/>
      <c r="AP1396" s="15"/>
      <c r="AQ1396" s="15"/>
      <c r="AR1396" s="15"/>
      <c r="AS1396" s="15"/>
      <c r="AT1396" s="15"/>
      <c r="AU1396" s="15"/>
      <c r="AV1396" s="15"/>
      <c r="AW1396" s="15"/>
      <c r="AX1396" s="15"/>
      <c r="AY1396" s="15"/>
      <c r="AZ1396" s="15"/>
      <c r="BA1396" s="15"/>
      <c r="BB1396" s="15"/>
      <c r="BC1396" s="15"/>
      <c r="BD1396" s="15"/>
      <c r="BE1396" s="15"/>
      <c r="BF1396" s="15"/>
    </row>
    <row r="1397">
      <c r="A1397" s="10"/>
      <c r="B1397" s="15"/>
      <c r="C1397" s="15"/>
      <c r="D1397" s="15"/>
      <c r="E1397" s="15"/>
      <c r="F1397" s="15"/>
      <c r="G1397" s="15"/>
      <c r="H1397" s="15"/>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c r="AG1397" s="15"/>
      <c r="AH1397" s="15"/>
      <c r="AI1397" s="15"/>
      <c r="AJ1397" s="15"/>
      <c r="AK1397" s="15"/>
      <c r="AL1397" s="15"/>
      <c r="AM1397" s="15"/>
      <c r="AN1397" s="15"/>
      <c r="AO1397" s="15"/>
      <c r="AP1397" s="15"/>
      <c r="AQ1397" s="15"/>
      <c r="AR1397" s="15"/>
      <c r="AS1397" s="15"/>
      <c r="AT1397" s="15"/>
      <c r="AU1397" s="15"/>
      <c r="AV1397" s="15"/>
      <c r="AW1397" s="15"/>
      <c r="AX1397" s="15"/>
      <c r="AY1397" s="15"/>
      <c r="AZ1397" s="15"/>
      <c r="BA1397" s="15"/>
      <c r="BB1397" s="15"/>
      <c r="BC1397" s="15"/>
      <c r="BD1397" s="15"/>
      <c r="BE1397" s="15"/>
      <c r="BF1397" s="15"/>
    </row>
    <row r="1398">
      <c r="A1398" s="10"/>
      <c r="B1398" s="15"/>
      <c r="C1398" s="15"/>
      <c r="D1398" s="15"/>
      <c r="E1398" s="15"/>
      <c r="F1398" s="15"/>
      <c r="G1398" s="15"/>
      <c r="H1398" s="15"/>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c r="AG1398" s="15"/>
      <c r="AH1398" s="15"/>
      <c r="AI1398" s="15"/>
      <c r="AJ1398" s="15"/>
      <c r="AK1398" s="15"/>
      <c r="AL1398" s="15"/>
      <c r="AM1398" s="15"/>
      <c r="AN1398" s="15"/>
      <c r="AO1398" s="15"/>
      <c r="AP1398" s="15"/>
      <c r="AQ1398" s="15"/>
      <c r="AR1398" s="15"/>
      <c r="AS1398" s="15"/>
      <c r="AT1398" s="15"/>
      <c r="AU1398" s="15"/>
      <c r="AV1398" s="15"/>
      <c r="AW1398" s="15"/>
      <c r="AX1398" s="15"/>
      <c r="AY1398" s="15"/>
      <c r="AZ1398" s="15"/>
      <c r="BA1398" s="15"/>
      <c r="BB1398" s="15"/>
      <c r="BC1398" s="15"/>
      <c r="BD1398" s="15"/>
      <c r="BE1398" s="15"/>
      <c r="BF1398" s="15"/>
    </row>
    <row r="1399">
      <c r="A1399" s="10"/>
      <c r="B1399" s="15"/>
      <c r="C1399" s="15"/>
      <c r="D1399" s="15"/>
      <c r="E1399" s="15"/>
      <c r="F1399" s="15"/>
      <c r="G1399" s="15"/>
      <c r="H1399" s="15"/>
      <c r="I1399" s="15"/>
      <c r="J1399" s="15"/>
      <c r="K1399" s="15"/>
      <c r="L1399" s="15"/>
      <c r="M1399" s="15"/>
      <c r="N1399" s="15"/>
      <c r="O1399" s="15"/>
      <c r="P1399" s="15"/>
      <c r="Q1399" s="15"/>
      <c r="R1399" s="15"/>
      <c r="S1399" s="15"/>
      <c r="T1399" s="15"/>
      <c r="U1399" s="15"/>
      <c r="V1399" s="15"/>
      <c r="W1399" s="15"/>
      <c r="X1399" s="15"/>
      <c r="Y1399" s="15"/>
      <c r="Z1399" s="15"/>
      <c r="AA1399" s="15"/>
      <c r="AB1399" s="15"/>
      <c r="AC1399" s="15"/>
      <c r="AD1399" s="15"/>
      <c r="AE1399" s="15"/>
      <c r="AF1399" s="15"/>
      <c r="AG1399" s="15"/>
      <c r="AH1399" s="15"/>
      <c r="AI1399" s="15"/>
      <c r="AJ1399" s="15"/>
      <c r="AK1399" s="15"/>
      <c r="AL1399" s="15"/>
      <c r="AM1399" s="15"/>
      <c r="AN1399" s="15"/>
      <c r="AO1399" s="15"/>
      <c r="AP1399" s="15"/>
      <c r="AQ1399" s="15"/>
      <c r="AR1399" s="15"/>
      <c r="AS1399" s="15"/>
      <c r="AT1399" s="15"/>
      <c r="AU1399" s="15"/>
      <c r="AV1399" s="15"/>
      <c r="AW1399" s="15"/>
      <c r="AX1399" s="15"/>
      <c r="AY1399" s="15"/>
      <c r="AZ1399" s="15"/>
      <c r="BA1399" s="15"/>
      <c r="BB1399" s="15"/>
      <c r="BC1399" s="15"/>
      <c r="BD1399" s="15"/>
      <c r="BE1399" s="15"/>
      <c r="BF1399" s="15"/>
    </row>
    <row r="1400">
      <c r="A1400" s="10"/>
      <c r="B1400" s="15"/>
      <c r="C1400" s="15"/>
      <c r="D1400" s="15"/>
      <c r="E1400" s="15"/>
      <c r="F1400" s="15"/>
      <c r="G1400" s="15"/>
      <c r="H1400" s="15"/>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c r="AG1400" s="15"/>
      <c r="AH1400" s="15"/>
      <c r="AI1400" s="15"/>
      <c r="AJ1400" s="15"/>
      <c r="AK1400" s="15"/>
      <c r="AL1400" s="15"/>
      <c r="AM1400" s="15"/>
      <c r="AN1400" s="15"/>
      <c r="AO1400" s="15"/>
      <c r="AP1400" s="15"/>
      <c r="AQ1400" s="15"/>
      <c r="AR1400" s="15"/>
      <c r="AS1400" s="15"/>
      <c r="AT1400" s="15"/>
      <c r="AU1400" s="15"/>
      <c r="AV1400" s="15"/>
      <c r="AW1400" s="15"/>
      <c r="AX1400" s="15"/>
      <c r="AY1400" s="15"/>
      <c r="AZ1400" s="15"/>
      <c r="BA1400" s="15"/>
      <c r="BB1400" s="15"/>
      <c r="BC1400" s="15"/>
      <c r="BD1400" s="15"/>
      <c r="BE1400" s="15"/>
      <c r="BF1400" s="15"/>
    </row>
    <row r="1401">
      <c r="A1401" s="10"/>
      <c r="B1401" s="15"/>
      <c r="C1401" s="15"/>
      <c r="D1401" s="15"/>
      <c r="E1401" s="15"/>
      <c r="F1401" s="15"/>
      <c r="G1401" s="15"/>
      <c r="H1401" s="15"/>
      <c r="I1401" s="15"/>
      <c r="J1401" s="15"/>
      <c r="K1401" s="15"/>
      <c r="L1401" s="15"/>
      <c r="M1401" s="15"/>
      <c r="N1401" s="15"/>
      <c r="O1401" s="15"/>
      <c r="P1401" s="15"/>
      <c r="Q1401" s="15"/>
      <c r="R1401" s="15"/>
      <c r="S1401" s="15"/>
      <c r="T1401" s="15"/>
      <c r="U1401" s="15"/>
      <c r="V1401" s="15"/>
      <c r="W1401" s="15"/>
      <c r="X1401" s="15"/>
      <c r="Y1401" s="15"/>
      <c r="Z1401" s="15"/>
      <c r="AA1401" s="15"/>
      <c r="AB1401" s="15"/>
      <c r="AC1401" s="15"/>
      <c r="AD1401" s="15"/>
      <c r="AE1401" s="15"/>
      <c r="AF1401" s="15"/>
      <c r="AG1401" s="15"/>
      <c r="AH1401" s="15"/>
      <c r="AI1401" s="15"/>
      <c r="AJ1401" s="15"/>
      <c r="AK1401" s="15"/>
      <c r="AL1401" s="15"/>
      <c r="AM1401" s="15"/>
      <c r="AN1401" s="15"/>
      <c r="AO1401" s="15"/>
      <c r="AP1401" s="15"/>
      <c r="AQ1401" s="15"/>
      <c r="AR1401" s="15"/>
      <c r="AS1401" s="15"/>
      <c r="AT1401" s="15"/>
      <c r="AU1401" s="15"/>
      <c r="AV1401" s="15"/>
      <c r="AW1401" s="15"/>
      <c r="AX1401" s="15"/>
      <c r="AY1401" s="15"/>
      <c r="AZ1401" s="15"/>
      <c r="BA1401" s="15"/>
      <c r="BB1401" s="15"/>
      <c r="BC1401" s="15"/>
      <c r="BD1401" s="15"/>
      <c r="BE1401" s="15"/>
      <c r="BF1401" s="15"/>
    </row>
    <row r="1402">
      <c r="A1402" s="10"/>
      <c r="B1402" s="15"/>
      <c r="C1402" s="15"/>
      <c r="D1402" s="15"/>
      <c r="E1402" s="15"/>
      <c r="F1402" s="15"/>
      <c r="G1402" s="15"/>
      <c r="H1402" s="15"/>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c r="AG1402" s="15"/>
      <c r="AH1402" s="15"/>
      <c r="AI1402" s="15"/>
      <c r="AJ1402" s="15"/>
      <c r="AK1402" s="15"/>
      <c r="AL1402" s="15"/>
      <c r="AM1402" s="15"/>
      <c r="AN1402" s="15"/>
      <c r="AO1402" s="15"/>
      <c r="AP1402" s="15"/>
      <c r="AQ1402" s="15"/>
      <c r="AR1402" s="15"/>
      <c r="AS1402" s="15"/>
      <c r="AT1402" s="15"/>
      <c r="AU1402" s="15"/>
      <c r="AV1402" s="15"/>
      <c r="AW1402" s="15"/>
      <c r="AX1402" s="15"/>
      <c r="AY1402" s="15"/>
      <c r="AZ1402" s="15"/>
      <c r="BA1402" s="15"/>
      <c r="BB1402" s="15"/>
      <c r="BC1402" s="15"/>
      <c r="BD1402" s="15"/>
      <c r="BE1402" s="15"/>
      <c r="BF1402" s="15"/>
    </row>
    <row r="1403">
      <c r="A1403" s="10"/>
      <c r="B1403" s="15"/>
      <c r="C1403" s="15"/>
      <c r="D1403" s="15"/>
      <c r="E1403" s="15"/>
      <c r="F1403" s="15"/>
      <c r="G1403" s="15"/>
      <c r="H1403" s="15"/>
      <c r="I1403" s="15"/>
      <c r="J1403" s="15"/>
      <c r="K1403" s="15"/>
      <c r="L1403" s="15"/>
      <c r="M1403" s="15"/>
      <c r="N1403" s="15"/>
      <c r="O1403" s="15"/>
      <c r="P1403" s="15"/>
      <c r="Q1403" s="15"/>
      <c r="R1403" s="15"/>
      <c r="S1403" s="15"/>
      <c r="T1403" s="15"/>
      <c r="U1403" s="15"/>
      <c r="V1403" s="15"/>
      <c r="W1403" s="15"/>
      <c r="X1403" s="15"/>
      <c r="Y1403" s="15"/>
      <c r="Z1403" s="15"/>
      <c r="AA1403" s="15"/>
      <c r="AB1403" s="15"/>
      <c r="AC1403" s="15"/>
      <c r="AD1403" s="15"/>
      <c r="AE1403" s="15"/>
      <c r="AF1403" s="15"/>
      <c r="AG1403" s="15"/>
      <c r="AH1403" s="15"/>
      <c r="AI1403" s="15"/>
      <c r="AJ1403" s="15"/>
      <c r="AK1403" s="15"/>
      <c r="AL1403" s="15"/>
      <c r="AM1403" s="15"/>
      <c r="AN1403" s="15"/>
      <c r="AO1403" s="15"/>
      <c r="AP1403" s="15"/>
      <c r="AQ1403" s="15"/>
      <c r="AR1403" s="15"/>
      <c r="AS1403" s="15"/>
      <c r="AT1403" s="15"/>
      <c r="AU1403" s="15"/>
      <c r="AV1403" s="15"/>
      <c r="AW1403" s="15"/>
      <c r="AX1403" s="15"/>
      <c r="AY1403" s="15"/>
      <c r="AZ1403" s="15"/>
      <c r="BA1403" s="15"/>
      <c r="BB1403" s="15"/>
      <c r="BC1403" s="15"/>
      <c r="BD1403" s="15"/>
      <c r="BE1403" s="15"/>
      <c r="BF1403" s="15"/>
    </row>
    <row r="1404">
      <c r="A1404" s="10"/>
      <c r="B1404" s="15"/>
      <c r="C1404" s="15"/>
      <c r="D1404" s="15"/>
      <c r="E1404" s="15"/>
      <c r="F1404" s="15"/>
      <c r="G1404" s="15"/>
      <c r="H1404" s="15"/>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c r="AG1404" s="15"/>
      <c r="AH1404" s="15"/>
      <c r="AI1404" s="15"/>
      <c r="AJ1404" s="15"/>
      <c r="AK1404" s="15"/>
      <c r="AL1404" s="15"/>
      <c r="AM1404" s="15"/>
      <c r="AN1404" s="15"/>
      <c r="AO1404" s="15"/>
      <c r="AP1404" s="15"/>
      <c r="AQ1404" s="15"/>
      <c r="AR1404" s="15"/>
      <c r="AS1404" s="15"/>
      <c r="AT1404" s="15"/>
      <c r="AU1404" s="15"/>
      <c r="AV1404" s="15"/>
      <c r="AW1404" s="15"/>
      <c r="AX1404" s="15"/>
      <c r="AY1404" s="15"/>
      <c r="AZ1404" s="15"/>
      <c r="BA1404" s="15"/>
      <c r="BB1404" s="15"/>
      <c r="BC1404" s="15"/>
      <c r="BD1404" s="15"/>
      <c r="BE1404" s="15"/>
      <c r="BF1404" s="15"/>
    </row>
    <row r="1405">
      <c r="A1405" s="10"/>
      <c r="B1405" s="15"/>
      <c r="C1405" s="15"/>
      <c r="D1405" s="15"/>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c r="AG1405" s="15"/>
      <c r="AH1405" s="15"/>
      <c r="AI1405" s="15"/>
      <c r="AJ1405" s="15"/>
      <c r="AK1405" s="15"/>
      <c r="AL1405" s="15"/>
      <c r="AM1405" s="15"/>
      <c r="AN1405" s="15"/>
      <c r="AO1405" s="15"/>
      <c r="AP1405" s="15"/>
      <c r="AQ1405" s="15"/>
      <c r="AR1405" s="15"/>
      <c r="AS1405" s="15"/>
      <c r="AT1405" s="15"/>
      <c r="AU1405" s="15"/>
      <c r="AV1405" s="15"/>
      <c r="AW1405" s="15"/>
      <c r="AX1405" s="15"/>
      <c r="AY1405" s="15"/>
      <c r="AZ1405" s="15"/>
      <c r="BA1405" s="15"/>
      <c r="BB1405" s="15"/>
      <c r="BC1405" s="15"/>
      <c r="BD1405" s="15"/>
      <c r="BE1405" s="15"/>
      <c r="BF1405" s="15"/>
    </row>
    <row r="1406">
      <c r="A1406" s="10"/>
      <c r="B1406" s="15"/>
      <c r="C1406" s="15"/>
      <c r="D1406" s="15"/>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c r="AG1406" s="15"/>
      <c r="AH1406" s="15"/>
      <c r="AI1406" s="15"/>
      <c r="AJ1406" s="15"/>
      <c r="AK1406" s="15"/>
      <c r="AL1406" s="15"/>
      <c r="AM1406" s="15"/>
      <c r="AN1406" s="15"/>
      <c r="AO1406" s="15"/>
      <c r="AP1406" s="15"/>
      <c r="AQ1406" s="15"/>
      <c r="AR1406" s="15"/>
      <c r="AS1406" s="15"/>
      <c r="AT1406" s="15"/>
      <c r="AU1406" s="15"/>
      <c r="AV1406" s="15"/>
      <c r="AW1406" s="15"/>
      <c r="AX1406" s="15"/>
      <c r="AY1406" s="15"/>
      <c r="AZ1406" s="15"/>
      <c r="BA1406" s="15"/>
      <c r="BB1406" s="15"/>
      <c r="BC1406" s="15"/>
      <c r="BD1406" s="15"/>
      <c r="BE1406" s="15"/>
      <c r="BF1406" s="15"/>
    </row>
    <row r="1407">
      <c r="A1407" s="10"/>
      <c r="B1407" s="15"/>
      <c r="C1407" s="15"/>
      <c r="D1407" s="15"/>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c r="AM1407" s="15"/>
      <c r="AN1407" s="15"/>
      <c r="AO1407" s="15"/>
      <c r="AP1407" s="15"/>
      <c r="AQ1407" s="15"/>
      <c r="AR1407" s="15"/>
      <c r="AS1407" s="15"/>
      <c r="AT1407" s="15"/>
      <c r="AU1407" s="15"/>
      <c r="AV1407" s="15"/>
      <c r="AW1407" s="15"/>
      <c r="AX1407" s="15"/>
      <c r="AY1407" s="15"/>
      <c r="AZ1407" s="15"/>
      <c r="BA1407" s="15"/>
      <c r="BB1407" s="15"/>
      <c r="BC1407" s="15"/>
      <c r="BD1407" s="15"/>
      <c r="BE1407" s="15"/>
      <c r="BF1407" s="15"/>
    </row>
    <row r="1408">
      <c r="A1408" s="10"/>
      <c r="B1408" s="15"/>
      <c r="C1408" s="15"/>
      <c r="D1408" s="15"/>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c r="AG1408" s="15"/>
      <c r="AH1408" s="15"/>
      <c r="AI1408" s="15"/>
      <c r="AJ1408" s="15"/>
      <c r="AK1408" s="15"/>
      <c r="AL1408" s="15"/>
      <c r="AM1408" s="15"/>
      <c r="AN1408" s="15"/>
      <c r="AO1408" s="15"/>
      <c r="AP1408" s="15"/>
      <c r="AQ1408" s="15"/>
      <c r="AR1408" s="15"/>
      <c r="AS1408" s="15"/>
      <c r="AT1408" s="15"/>
      <c r="AU1408" s="15"/>
      <c r="AV1408" s="15"/>
      <c r="AW1408" s="15"/>
      <c r="AX1408" s="15"/>
      <c r="AY1408" s="15"/>
      <c r="AZ1408" s="15"/>
      <c r="BA1408" s="15"/>
      <c r="BB1408" s="15"/>
      <c r="BC1408" s="15"/>
      <c r="BD1408" s="15"/>
      <c r="BE1408" s="15"/>
      <c r="BF1408" s="15"/>
    </row>
    <row r="1409">
      <c r="A1409" s="10"/>
      <c r="B1409" s="15"/>
      <c r="C1409" s="15"/>
      <c r="D1409" s="15"/>
      <c r="E1409" s="15"/>
      <c r="F1409" s="15"/>
      <c r="G1409" s="15"/>
      <c r="H1409" s="15"/>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c r="AG1409" s="15"/>
      <c r="AH1409" s="15"/>
      <c r="AI1409" s="15"/>
      <c r="AJ1409" s="15"/>
      <c r="AK1409" s="15"/>
      <c r="AL1409" s="15"/>
      <c r="AM1409" s="15"/>
      <c r="AN1409" s="15"/>
      <c r="AO1409" s="15"/>
      <c r="AP1409" s="15"/>
      <c r="AQ1409" s="15"/>
      <c r="AR1409" s="15"/>
      <c r="AS1409" s="15"/>
      <c r="AT1409" s="15"/>
      <c r="AU1409" s="15"/>
      <c r="AV1409" s="15"/>
      <c r="AW1409" s="15"/>
      <c r="AX1409" s="15"/>
      <c r="AY1409" s="15"/>
      <c r="AZ1409" s="15"/>
      <c r="BA1409" s="15"/>
      <c r="BB1409" s="15"/>
      <c r="BC1409" s="15"/>
      <c r="BD1409" s="15"/>
      <c r="BE1409" s="15"/>
      <c r="BF1409" s="15"/>
    </row>
    <row r="1410">
      <c r="A1410" s="10"/>
      <c r="B1410" s="15"/>
      <c r="C1410" s="15"/>
      <c r="D1410" s="15"/>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c r="AG1410" s="15"/>
      <c r="AH1410" s="15"/>
      <c r="AI1410" s="15"/>
      <c r="AJ1410" s="15"/>
      <c r="AK1410" s="15"/>
      <c r="AL1410" s="15"/>
      <c r="AM1410" s="15"/>
      <c r="AN1410" s="15"/>
      <c r="AO1410" s="15"/>
      <c r="AP1410" s="15"/>
      <c r="AQ1410" s="15"/>
      <c r="AR1410" s="15"/>
      <c r="AS1410" s="15"/>
      <c r="AT1410" s="15"/>
      <c r="AU1410" s="15"/>
      <c r="AV1410" s="15"/>
      <c r="AW1410" s="15"/>
      <c r="AX1410" s="15"/>
      <c r="AY1410" s="15"/>
      <c r="AZ1410" s="15"/>
      <c r="BA1410" s="15"/>
      <c r="BB1410" s="15"/>
      <c r="BC1410" s="15"/>
      <c r="BD1410" s="15"/>
      <c r="BE1410" s="15"/>
      <c r="BF1410" s="15"/>
    </row>
    <row r="1411">
      <c r="A1411" s="10"/>
      <c r="B1411" s="15"/>
      <c r="C1411" s="15"/>
      <c r="D1411" s="15"/>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c r="AN1411" s="15"/>
      <c r="AO1411" s="15"/>
      <c r="AP1411" s="15"/>
      <c r="AQ1411" s="15"/>
      <c r="AR1411" s="15"/>
      <c r="AS1411" s="15"/>
      <c r="AT1411" s="15"/>
      <c r="AU1411" s="15"/>
      <c r="AV1411" s="15"/>
      <c r="AW1411" s="15"/>
      <c r="AX1411" s="15"/>
      <c r="AY1411" s="15"/>
      <c r="AZ1411" s="15"/>
      <c r="BA1411" s="15"/>
      <c r="BB1411" s="15"/>
      <c r="BC1411" s="15"/>
      <c r="BD1411" s="15"/>
      <c r="BE1411" s="15"/>
      <c r="BF1411" s="15"/>
    </row>
    <row r="1412">
      <c r="A1412" s="10"/>
      <c r="B1412" s="15"/>
      <c r="C1412" s="15"/>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c r="AN1412" s="15"/>
      <c r="AO1412" s="15"/>
      <c r="AP1412" s="15"/>
      <c r="AQ1412" s="15"/>
      <c r="AR1412" s="15"/>
      <c r="AS1412" s="15"/>
      <c r="AT1412" s="15"/>
      <c r="AU1412" s="15"/>
      <c r="AV1412" s="15"/>
      <c r="AW1412" s="15"/>
      <c r="AX1412" s="15"/>
      <c r="AY1412" s="15"/>
      <c r="AZ1412" s="15"/>
      <c r="BA1412" s="15"/>
      <c r="BB1412" s="15"/>
      <c r="BC1412" s="15"/>
      <c r="BD1412" s="15"/>
      <c r="BE1412" s="15"/>
      <c r="BF1412" s="15"/>
    </row>
    <row r="1413">
      <c r="A1413" s="10"/>
      <c r="B1413" s="15"/>
      <c r="C1413" s="15"/>
      <c r="D1413" s="15"/>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c r="AG1413" s="15"/>
      <c r="AH1413" s="15"/>
      <c r="AI1413" s="15"/>
      <c r="AJ1413" s="15"/>
      <c r="AK1413" s="15"/>
      <c r="AL1413" s="15"/>
      <c r="AM1413" s="15"/>
      <c r="AN1413" s="15"/>
      <c r="AO1413" s="15"/>
      <c r="AP1413" s="15"/>
      <c r="AQ1413" s="15"/>
      <c r="AR1413" s="15"/>
      <c r="AS1413" s="15"/>
      <c r="AT1413" s="15"/>
      <c r="AU1413" s="15"/>
      <c r="AV1413" s="15"/>
      <c r="AW1413" s="15"/>
      <c r="AX1413" s="15"/>
      <c r="AY1413" s="15"/>
      <c r="AZ1413" s="15"/>
      <c r="BA1413" s="15"/>
      <c r="BB1413" s="15"/>
      <c r="BC1413" s="15"/>
      <c r="BD1413" s="15"/>
      <c r="BE1413" s="15"/>
      <c r="BF1413" s="15"/>
    </row>
    <row r="1414">
      <c r="A1414" s="10"/>
      <c r="B1414" s="15"/>
      <c r="C1414" s="15"/>
      <c r="D1414" s="15"/>
      <c r="E1414" s="15"/>
      <c r="F1414" s="15"/>
      <c r="G1414" s="15"/>
      <c r="H1414" s="15"/>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c r="AG1414" s="15"/>
      <c r="AH1414" s="15"/>
      <c r="AI1414" s="15"/>
      <c r="AJ1414" s="15"/>
      <c r="AK1414" s="15"/>
      <c r="AL1414" s="15"/>
      <c r="AM1414" s="15"/>
      <c r="AN1414" s="15"/>
      <c r="AO1414" s="15"/>
      <c r="AP1414" s="15"/>
      <c r="AQ1414" s="15"/>
      <c r="AR1414" s="15"/>
      <c r="AS1414" s="15"/>
      <c r="AT1414" s="15"/>
      <c r="AU1414" s="15"/>
      <c r="AV1414" s="15"/>
      <c r="AW1414" s="15"/>
      <c r="AX1414" s="15"/>
      <c r="AY1414" s="15"/>
      <c r="AZ1414" s="15"/>
      <c r="BA1414" s="15"/>
      <c r="BB1414" s="15"/>
      <c r="BC1414" s="15"/>
      <c r="BD1414" s="15"/>
      <c r="BE1414" s="15"/>
      <c r="BF1414" s="15"/>
    </row>
    <row r="1415">
      <c r="A1415" s="10"/>
      <c r="B1415" s="15"/>
      <c r="C1415" s="15"/>
      <c r="D1415" s="15"/>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c r="AG1415" s="15"/>
      <c r="AH1415" s="15"/>
      <c r="AI1415" s="15"/>
      <c r="AJ1415" s="15"/>
      <c r="AK1415" s="15"/>
      <c r="AL1415" s="15"/>
      <c r="AM1415" s="15"/>
      <c r="AN1415" s="15"/>
      <c r="AO1415" s="15"/>
      <c r="AP1415" s="15"/>
      <c r="AQ1415" s="15"/>
      <c r="AR1415" s="15"/>
      <c r="AS1415" s="15"/>
      <c r="AT1415" s="15"/>
      <c r="AU1415" s="15"/>
      <c r="AV1415" s="15"/>
      <c r="AW1415" s="15"/>
      <c r="AX1415" s="15"/>
      <c r="AY1415" s="15"/>
      <c r="AZ1415" s="15"/>
      <c r="BA1415" s="15"/>
      <c r="BB1415" s="15"/>
      <c r="BC1415" s="15"/>
      <c r="BD1415" s="15"/>
      <c r="BE1415" s="15"/>
      <c r="BF1415" s="15"/>
    </row>
    <row r="1416">
      <c r="A1416" s="10"/>
      <c r="B1416" s="15"/>
      <c r="C1416" s="15"/>
      <c r="D1416" s="15"/>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c r="AG1416" s="15"/>
      <c r="AH1416" s="15"/>
      <c r="AI1416" s="15"/>
      <c r="AJ1416" s="15"/>
      <c r="AK1416" s="15"/>
      <c r="AL1416" s="15"/>
      <c r="AM1416" s="15"/>
      <c r="AN1416" s="15"/>
      <c r="AO1416" s="15"/>
      <c r="AP1416" s="15"/>
      <c r="AQ1416" s="15"/>
      <c r="AR1416" s="15"/>
      <c r="AS1416" s="15"/>
      <c r="AT1416" s="15"/>
      <c r="AU1416" s="15"/>
      <c r="AV1416" s="15"/>
      <c r="AW1416" s="15"/>
      <c r="AX1416" s="15"/>
      <c r="AY1416" s="15"/>
      <c r="AZ1416" s="15"/>
      <c r="BA1416" s="15"/>
      <c r="BB1416" s="15"/>
      <c r="BC1416" s="15"/>
      <c r="BD1416" s="15"/>
      <c r="BE1416" s="15"/>
      <c r="BF1416" s="15"/>
    </row>
    <row r="1417">
      <c r="A1417" s="10"/>
      <c r="B1417" s="15"/>
      <c r="C1417" s="15"/>
      <c r="D1417" s="15"/>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c r="AN1417" s="15"/>
      <c r="AO1417" s="15"/>
      <c r="AP1417" s="15"/>
      <c r="AQ1417" s="15"/>
      <c r="AR1417" s="15"/>
      <c r="AS1417" s="15"/>
      <c r="AT1417" s="15"/>
      <c r="AU1417" s="15"/>
      <c r="AV1417" s="15"/>
      <c r="AW1417" s="15"/>
      <c r="AX1417" s="15"/>
      <c r="AY1417" s="15"/>
      <c r="AZ1417" s="15"/>
      <c r="BA1417" s="15"/>
      <c r="BB1417" s="15"/>
      <c r="BC1417" s="15"/>
      <c r="BD1417" s="15"/>
      <c r="BE1417" s="15"/>
      <c r="BF1417" s="15"/>
    </row>
    <row r="1418">
      <c r="A1418" s="10"/>
      <c r="B1418" s="15"/>
      <c r="C1418" s="15"/>
      <c r="D1418" s="15"/>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c r="AN1418" s="15"/>
      <c r="AO1418" s="15"/>
      <c r="AP1418" s="15"/>
      <c r="AQ1418" s="15"/>
      <c r="AR1418" s="15"/>
      <c r="AS1418" s="15"/>
      <c r="AT1418" s="15"/>
      <c r="AU1418" s="15"/>
      <c r="AV1418" s="15"/>
      <c r="AW1418" s="15"/>
      <c r="AX1418" s="15"/>
      <c r="AY1418" s="15"/>
      <c r="AZ1418" s="15"/>
      <c r="BA1418" s="15"/>
      <c r="BB1418" s="15"/>
      <c r="BC1418" s="15"/>
      <c r="BD1418" s="15"/>
      <c r="BE1418" s="15"/>
      <c r="BF1418" s="15"/>
    </row>
    <row r="1419">
      <c r="A1419" s="10"/>
      <c r="B1419" s="15"/>
      <c r="C1419" s="15"/>
      <c r="D1419" s="15"/>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c r="AN1419" s="15"/>
      <c r="AO1419" s="15"/>
      <c r="AP1419" s="15"/>
      <c r="AQ1419" s="15"/>
      <c r="AR1419" s="15"/>
      <c r="AS1419" s="15"/>
      <c r="AT1419" s="15"/>
      <c r="AU1419" s="15"/>
      <c r="AV1419" s="15"/>
      <c r="AW1419" s="15"/>
      <c r="AX1419" s="15"/>
      <c r="AY1419" s="15"/>
      <c r="AZ1419" s="15"/>
      <c r="BA1419" s="15"/>
      <c r="BB1419" s="15"/>
      <c r="BC1419" s="15"/>
      <c r="BD1419" s="15"/>
      <c r="BE1419" s="15"/>
      <c r="BF1419" s="15"/>
    </row>
    <row r="1420">
      <c r="A1420" s="10"/>
      <c r="B1420" s="15"/>
      <c r="C1420" s="15"/>
      <c r="D1420" s="15"/>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c r="AG1420" s="15"/>
      <c r="AH1420" s="15"/>
      <c r="AI1420" s="15"/>
      <c r="AJ1420" s="15"/>
      <c r="AK1420" s="15"/>
      <c r="AL1420" s="15"/>
      <c r="AM1420" s="15"/>
      <c r="AN1420" s="15"/>
      <c r="AO1420" s="15"/>
      <c r="AP1420" s="15"/>
      <c r="AQ1420" s="15"/>
      <c r="AR1420" s="15"/>
      <c r="AS1420" s="15"/>
      <c r="AT1420" s="15"/>
      <c r="AU1420" s="15"/>
      <c r="AV1420" s="15"/>
      <c r="AW1420" s="15"/>
      <c r="AX1420" s="15"/>
      <c r="AY1420" s="15"/>
      <c r="AZ1420" s="15"/>
      <c r="BA1420" s="15"/>
      <c r="BB1420" s="15"/>
      <c r="BC1420" s="15"/>
      <c r="BD1420" s="15"/>
      <c r="BE1420" s="15"/>
      <c r="BF1420" s="15"/>
    </row>
    <row r="1421">
      <c r="A1421" s="10"/>
      <c r="B1421" s="15"/>
      <c r="C1421" s="15"/>
      <c r="D1421" s="15"/>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c r="AN1421" s="15"/>
      <c r="AO1421" s="15"/>
      <c r="AP1421" s="15"/>
      <c r="AQ1421" s="15"/>
      <c r="AR1421" s="15"/>
      <c r="AS1421" s="15"/>
      <c r="AT1421" s="15"/>
      <c r="AU1421" s="15"/>
      <c r="AV1421" s="15"/>
      <c r="AW1421" s="15"/>
      <c r="AX1421" s="15"/>
      <c r="AY1421" s="15"/>
      <c r="AZ1421" s="15"/>
      <c r="BA1421" s="15"/>
      <c r="BB1421" s="15"/>
      <c r="BC1421" s="15"/>
      <c r="BD1421" s="15"/>
      <c r="BE1421" s="15"/>
      <c r="BF1421" s="15"/>
    </row>
    <row r="1422">
      <c r="A1422" s="10"/>
      <c r="B1422" s="15"/>
      <c r="C1422" s="15"/>
      <c r="D1422" s="15"/>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c r="AG1422" s="15"/>
      <c r="AH1422" s="15"/>
      <c r="AI1422" s="15"/>
      <c r="AJ1422" s="15"/>
      <c r="AK1422" s="15"/>
      <c r="AL1422" s="15"/>
      <c r="AM1422" s="15"/>
      <c r="AN1422" s="15"/>
      <c r="AO1422" s="15"/>
      <c r="AP1422" s="15"/>
      <c r="AQ1422" s="15"/>
      <c r="AR1422" s="15"/>
      <c r="AS1422" s="15"/>
      <c r="AT1422" s="15"/>
      <c r="AU1422" s="15"/>
      <c r="AV1422" s="15"/>
      <c r="AW1422" s="15"/>
      <c r="AX1422" s="15"/>
      <c r="AY1422" s="15"/>
      <c r="AZ1422" s="15"/>
      <c r="BA1422" s="15"/>
      <c r="BB1422" s="15"/>
      <c r="BC1422" s="15"/>
      <c r="BD1422" s="15"/>
      <c r="BE1422" s="15"/>
      <c r="BF1422" s="15"/>
    </row>
    <row r="1423">
      <c r="A1423" s="10"/>
      <c r="B1423" s="15"/>
      <c r="C1423" s="15"/>
      <c r="D1423" s="15"/>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c r="AG1423" s="15"/>
      <c r="AH1423" s="15"/>
      <c r="AI1423" s="15"/>
      <c r="AJ1423" s="15"/>
      <c r="AK1423" s="15"/>
      <c r="AL1423" s="15"/>
      <c r="AM1423" s="15"/>
      <c r="AN1423" s="15"/>
      <c r="AO1423" s="15"/>
      <c r="AP1423" s="15"/>
      <c r="AQ1423" s="15"/>
      <c r="AR1423" s="15"/>
      <c r="AS1423" s="15"/>
      <c r="AT1423" s="15"/>
      <c r="AU1423" s="15"/>
      <c r="AV1423" s="15"/>
      <c r="AW1423" s="15"/>
      <c r="AX1423" s="15"/>
      <c r="AY1423" s="15"/>
      <c r="AZ1423" s="15"/>
      <c r="BA1423" s="15"/>
      <c r="BB1423" s="15"/>
      <c r="BC1423" s="15"/>
      <c r="BD1423" s="15"/>
      <c r="BE1423" s="15"/>
      <c r="BF1423" s="15"/>
    </row>
    <row r="1424">
      <c r="A1424" s="10"/>
      <c r="B1424" s="15"/>
      <c r="C1424" s="15"/>
      <c r="D1424" s="15"/>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c r="AG1424" s="15"/>
      <c r="AH1424" s="15"/>
      <c r="AI1424" s="15"/>
      <c r="AJ1424" s="15"/>
      <c r="AK1424" s="15"/>
      <c r="AL1424" s="15"/>
      <c r="AM1424" s="15"/>
      <c r="AN1424" s="15"/>
      <c r="AO1424" s="15"/>
      <c r="AP1424" s="15"/>
      <c r="AQ1424" s="15"/>
      <c r="AR1424" s="15"/>
      <c r="AS1424" s="15"/>
      <c r="AT1424" s="15"/>
      <c r="AU1424" s="15"/>
      <c r="AV1424" s="15"/>
      <c r="AW1424" s="15"/>
      <c r="AX1424" s="15"/>
      <c r="AY1424" s="15"/>
      <c r="AZ1424" s="15"/>
      <c r="BA1424" s="15"/>
      <c r="BB1424" s="15"/>
      <c r="BC1424" s="15"/>
      <c r="BD1424" s="15"/>
      <c r="BE1424" s="15"/>
      <c r="BF1424" s="15"/>
    </row>
    <row r="1425">
      <c r="A1425" s="10"/>
      <c r="B1425" s="15"/>
      <c r="C1425" s="15"/>
      <c r="D1425" s="15"/>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c r="AA1425" s="15"/>
      <c r="AB1425" s="15"/>
      <c r="AC1425" s="15"/>
      <c r="AD1425" s="15"/>
      <c r="AE1425" s="15"/>
      <c r="AF1425" s="15"/>
      <c r="AG1425" s="15"/>
      <c r="AH1425" s="15"/>
      <c r="AI1425" s="15"/>
      <c r="AJ1425" s="15"/>
      <c r="AK1425" s="15"/>
      <c r="AL1425" s="15"/>
      <c r="AM1425" s="15"/>
      <c r="AN1425" s="15"/>
      <c r="AO1425" s="15"/>
      <c r="AP1425" s="15"/>
      <c r="AQ1425" s="15"/>
      <c r="AR1425" s="15"/>
      <c r="AS1425" s="15"/>
      <c r="AT1425" s="15"/>
      <c r="AU1425" s="15"/>
      <c r="AV1425" s="15"/>
      <c r="AW1425" s="15"/>
      <c r="AX1425" s="15"/>
      <c r="AY1425" s="15"/>
      <c r="AZ1425" s="15"/>
      <c r="BA1425" s="15"/>
      <c r="BB1425" s="15"/>
      <c r="BC1425" s="15"/>
      <c r="BD1425" s="15"/>
      <c r="BE1425" s="15"/>
      <c r="BF1425" s="15"/>
    </row>
    <row r="1426">
      <c r="A1426" s="10"/>
      <c r="B1426" s="15"/>
      <c r="C1426" s="15"/>
      <c r="D1426" s="15"/>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c r="AG1426" s="15"/>
      <c r="AH1426" s="15"/>
      <c r="AI1426" s="15"/>
      <c r="AJ1426" s="15"/>
      <c r="AK1426" s="15"/>
      <c r="AL1426" s="15"/>
      <c r="AM1426" s="15"/>
      <c r="AN1426" s="15"/>
      <c r="AO1426" s="15"/>
      <c r="AP1426" s="15"/>
      <c r="AQ1426" s="15"/>
      <c r="AR1426" s="15"/>
      <c r="AS1426" s="15"/>
      <c r="AT1426" s="15"/>
      <c r="AU1426" s="15"/>
      <c r="AV1426" s="15"/>
      <c r="AW1426" s="15"/>
      <c r="AX1426" s="15"/>
      <c r="AY1426" s="15"/>
      <c r="AZ1426" s="15"/>
      <c r="BA1426" s="15"/>
      <c r="BB1426" s="15"/>
      <c r="BC1426" s="15"/>
      <c r="BD1426" s="15"/>
      <c r="BE1426" s="15"/>
      <c r="BF1426" s="15"/>
    </row>
    <row r="1427">
      <c r="A1427" s="10"/>
      <c r="B1427" s="15"/>
      <c r="C1427" s="15"/>
      <c r="D1427" s="15"/>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c r="AA1427" s="15"/>
      <c r="AB1427" s="15"/>
      <c r="AC1427" s="15"/>
      <c r="AD1427" s="15"/>
      <c r="AE1427" s="15"/>
      <c r="AF1427" s="15"/>
      <c r="AG1427" s="15"/>
      <c r="AH1427" s="15"/>
      <c r="AI1427" s="15"/>
      <c r="AJ1427" s="15"/>
      <c r="AK1427" s="15"/>
      <c r="AL1427" s="15"/>
      <c r="AM1427" s="15"/>
      <c r="AN1427" s="15"/>
      <c r="AO1427" s="15"/>
      <c r="AP1427" s="15"/>
      <c r="AQ1427" s="15"/>
      <c r="AR1427" s="15"/>
      <c r="AS1427" s="15"/>
      <c r="AT1427" s="15"/>
      <c r="AU1427" s="15"/>
      <c r="AV1427" s="15"/>
      <c r="AW1427" s="15"/>
      <c r="AX1427" s="15"/>
      <c r="AY1427" s="15"/>
      <c r="AZ1427" s="15"/>
      <c r="BA1427" s="15"/>
      <c r="BB1427" s="15"/>
      <c r="BC1427" s="15"/>
      <c r="BD1427" s="15"/>
      <c r="BE1427" s="15"/>
      <c r="BF1427" s="15"/>
    </row>
    <row r="1428">
      <c r="A1428" s="10"/>
      <c r="B1428" s="15"/>
      <c r="C1428" s="15"/>
      <c r="D1428" s="15"/>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c r="AG1428" s="15"/>
      <c r="AH1428" s="15"/>
      <c r="AI1428" s="15"/>
      <c r="AJ1428" s="15"/>
      <c r="AK1428" s="15"/>
      <c r="AL1428" s="15"/>
      <c r="AM1428" s="15"/>
      <c r="AN1428" s="15"/>
      <c r="AO1428" s="15"/>
      <c r="AP1428" s="15"/>
      <c r="AQ1428" s="15"/>
      <c r="AR1428" s="15"/>
      <c r="AS1428" s="15"/>
      <c r="AT1428" s="15"/>
      <c r="AU1428" s="15"/>
      <c r="AV1428" s="15"/>
      <c r="AW1428" s="15"/>
      <c r="AX1428" s="15"/>
      <c r="AY1428" s="15"/>
      <c r="AZ1428" s="15"/>
      <c r="BA1428" s="15"/>
      <c r="BB1428" s="15"/>
      <c r="BC1428" s="15"/>
      <c r="BD1428" s="15"/>
      <c r="BE1428" s="15"/>
      <c r="BF1428" s="15"/>
    </row>
    <row r="1429">
      <c r="A1429" s="10"/>
      <c r="B1429" s="15"/>
      <c r="C1429" s="15"/>
      <c r="D1429" s="15"/>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c r="AB1429" s="15"/>
      <c r="AC1429" s="15"/>
      <c r="AD1429" s="15"/>
      <c r="AE1429" s="15"/>
      <c r="AF1429" s="15"/>
      <c r="AG1429" s="15"/>
      <c r="AH1429" s="15"/>
      <c r="AI1429" s="15"/>
      <c r="AJ1429" s="15"/>
      <c r="AK1429" s="15"/>
      <c r="AL1429" s="15"/>
      <c r="AM1429" s="15"/>
      <c r="AN1429" s="15"/>
      <c r="AO1429" s="15"/>
      <c r="AP1429" s="15"/>
      <c r="AQ1429" s="15"/>
      <c r="AR1429" s="15"/>
      <c r="AS1429" s="15"/>
      <c r="AT1429" s="15"/>
      <c r="AU1429" s="15"/>
      <c r="AV1429" s="15"/>
      <c r="AW1429" s="15"/>
      <c r="AX1429" s="15"/>
      <c r="AY1429" s="15"/>
      <c r="AZ1429" s="15"/>
      <c r="BA1429" s="15"/>
      <c r="BB1429" s="15"/>
      <c r="BC1429" s="15"/>
      <c r="BD1429" s="15"/>
      <c r="BE1429" s="15"/>
      <c r="BF1429" s="15"/>
    </row>
    <row r="1430">
      <c r="A1430" s="10"/>
      <c r="B1430" s="15"/>
      <c r="C1430" s="15"/>
      <c r="D1430" s="15"/>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c r="AB1430" s="15"/>
      <c r="AC1430" s="15"/>
      <c r="AD1430" s="15"/>
      <c r="AE1430" s="15"/>
      <c r="AF1430" s="15"/>
      <c r="AG1430" s="15"/>
      <c r="AH1430" s="15"/>
      <c r="AI1430" s="15"/>
      <c r="AJ1430" s="15"/>
      <c r="AK1430" s="15"/>
      <c r="AL1430" s="15"/>
      <c r="AM1430" s="15"/>
      <c r="AN1430" s="15"/>
      <c r="AO1430" s="15"/>
      <c r="AP1430" s="15"/>
      <c r="AQ1430" s="15"/>
      <c r="AR1430" s="15"/>
      <c r="AS1430" s="15"/>
      <c r="AT1430" s="15"/>
      <c r="AU1430" s="15"/>
      <c r="AV1430" s="15"/>
      <c r="AW1430" s="15"/>
      <c r="AX1430" s="15"/>
      <c r="AY1430" s="15"/>
      <c r="AZ1430" s="15"/>
      <c r="BA1430" s="15"/>
      <c r="BB1430" s="15"/>
      <c r="BC1430" s="15"/>
      <c r="BD1430" s="15"/>
      <c r="BE1430" s="15"/>
      <c r="BF1430" s="15"/>
    </row>
    <row r="1431">
      <c r="A1431" s="10"/>
      <c r="B1431" s="15"/>
      <c r="C1431" s="15"/>
      <c r="D1431" s="15"/>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c r="AW1431" s="15"/>
      <c r="AX1431" s="15"/>
      <c r="AY1431" s="15"/>
      <c r="AZ1431" s="15"/>
      <c r="BA1431" s="15"/>
      <c r="BB1431" s="15"/>
      <c r="BC1431" s="15"/>
      <c r="BD1431" s="15"/>
      <c r="BE1431" s="15"/>
      <c r="BF1431" s="15"/>
    </row>
    <row r="1432">
      <c r="A1432" s="10"/>
      <c r="B1432" s="15"/>
      <c r="C1432" s="15"/>
      <c r="D1432" s="15"/>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c r="AW1432" s="15"/>
      <c r="AX1432" s="15"/>
      <c r="AY1432" s="15"/>
      <c r="AZ1432" s="15"/>
      <c r="BA1432" s="15"/>
      <c r="BB1432" s="15"/>
      <c r="BC1432" s="15"/>
      <c r="BD1432" s="15"/>
      <c r="BE1432" s="15"/>
      <c r="BF1432" s="15"/>
    </row>
    <row r="1433">
      <c r="A1433" s="10"/>
      <c r="B1433" s="15"/>
      <c r="C1433" s="15"/>
      <c r="D1433" s="15"/>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c r="AW1433" s="15"/>
      <c r="AX1433" s="15"/>
      <c r="AY1433" s="15"/>
      <c r="AZ1433" s="15"/>
      <c r="BA1433" s="15"/>
      <c r="BB1433" s="15"/>
      <c r="BC1433" s="15"/>
      <c r="BD1433" s="15"/>
      <c r="BE1433" s="15"/>
      <c r="BF1433" s="15"/>
    </row>
    <row r="1434">
      <c r="A1434" s="10"/>
      <c r="B1434" s="15"/>
      <c r="C1434" s="15"/>
      <c r="D1434" s="15"/>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c r="AG1434" s="15"/>
      <c r="AH1434" s="15"/>
      <c r="AI1434" s="15"/>
      <c r="AJ1434" s="15"/>
      <c r="AK1434" s="15"/>
      <c r="AL1434" s="15"/>
      <c r="AM1434" s="15"/>
      <c r="AN1434" s="15"/>
      <c r="AO1434" s="15"/>
      <c r="AP1434" s="15"/>
      <c r="AQ1434" s="15"/>
      <c r="AR1434" s="15"/>
      <c r="AS1434" s="15"/>
      <c r="AT1434" s="15"/>
      <c r="AU1434" s="15"/>
      <c r="AV1434" s="15"/>
      <c r="AW1434" s="15"/>
      <c r="AX1434" s="15"/>
      <c r="AY1434" s="15"/>
      <c r="AZ1434" s="15"/>
      <c r="BA1434" s="15"/>
      <c r="BB1434" s="15"/>
      <c r="BC1434" s="15"/>
      <c r="BD1434" s="15"/>
      <c r="BE1434" s="15"/>
      <c r="BF1434" s="15"/>
    </row>
    <row r="1435">
      <c r="A1435" s="10"/>
      <c r="B1435" s="15"/>
      <c r="C1435" s="15"/>
      <c r="D1435" s="15"/>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c r="AW1435" s="15"/>
      <c r="AX1435" s="15"/>
      <c r="AY1435" s="15"/>
      <c r="AZ1435" s="15"/>
      <c r="BA1435" s="15"/>
      <c r="BB1435" s="15"/>
      <c r="BC1435" s="15"/>
      <c r="BD1435" s="15"/>
      <c r="BE1435" s="15"/>
      <c r="BF1435" s="15"/>
    </row>
    <row r="1436">
      <c r="A1436" s="10"/>
      <c r="B1436" s="15"/>
      <c r="C1436" s="15"/>
      <c r="D1436" s="15"/>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c r="AW1436" s="15"/>
      <c r="AX1436" s="15"/>
      <c r="AY1436" s="15"/>
      <c r="AZ1436" s="15"/>
      <c r="BA1436" s="15"/>
      <c r="BB1436" s="15"/>
      <c r="BC1436" s="15"/>
      <c r="BD1436" s="15"/>
      <c r="BE1436" s="15"/>
      <c r="BF1436" s="15"/>
    </row>
    <row r="1437">
      <c r="A1437" s="10"/>
      <c r="B1437" s="15"/>
      <c r="C1437" s="15"/>
      <c r="D1437" s="15"/>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c r="AW1437" s="15"/>
      <c r="AX1437" s="15"/>
      <c r="AY1437" s="15"/>
      <c r="AZ1437" s="15"/>
      <c r="BA1437" s="15"/>
      <c r="BB1437" s="15"/>
      <c r="BC1437" s="15"/>
      <c r="BD1437" s="15"/>
      <c r="BE1437" s="15"/>
      <c r="BF1437" s="15"/>
    </row>
    <row r="1438">
      <c r="A1438" s="10"/>
      <c r="B1438" s="15"/>
      <c r="C1438" s="15"/>
      <c r="D1438" s="15"/>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c r="AW1438" s="15"/>
      <c r="AX1438" s="15"/>
      <c r="AY1438" s="15"/>
      <c r="AZ1438" s="15"/>
      <c r="BA1438" s="15"/>
      <c r="BB1438" s="15"/>
      <c r="BC1438" s="15"/>
      <c r="BD1438" s="15"/>
      <c r="BE1438" s="15"/>
      <c r="BF1438" s="15"/>
    </row>
    <row r="1439">
      <c r="A1439" s="10"/>
      <c r="B1439" s="15"/>
      <c r="C1439" s="15"/>
      <c r="D1439" s="15"/>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c r="AW1439" s="15"/>
      <c r="AX1439" s="15"/>
      <c r="AY1439" s="15"/>
      <c r="AZ1439" s="15"/>
      <c r="BA1439" s="15"/>
      <c r="BB1439" s="15"/>
      <c r="BC1439" s="15"/>
      <c r="BD1439" s="15"/>
      <c r="BE1439" s="15"/>
      <c r="BF1439" s="15"/>
    </row>
    <row r="1440">
      <c r="A1440" s="10"/>
      <c r="B1440" s="15"/>
      <c r="C1440" s="15"/>
      <c r="D1440" s="15"/>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c r="AW1440" s="15"/>
      <c r="AX1440" s="15"/>
      <c r="AY1440" s="15"/>
      <c r="AZ1440" s="15"/>
      <c r="BA1440" s="15"/>
      <c r="BB1440" s="15"/>
      <c r="BC1440" s="15"/>
      <c r="BD1440" s="15"/>
      <c r="BE1440" s="15"/>
      <c r="BF1440" s="15"/>
    </row>
    <row r="1441">
      <c r="A1441" s="10"/>
      <c r="B1441" s="15"/>
      <c r="C1441" s="15"/>
      <c r="D1441" s="15"/>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c r="AW1441" s="15"/>
      <c r="AX1441" s="15"/>
      <c r="AY1441" s="15"/>
      <c r="AZ1441" s="15"/>
      <c r="BA1441" s="15"/>
      <c r="BB1441" s="15"/>
      <c r="BC1441" s="15"/>
      <c r="BD1441" s="15"/>
      <c r="BE1441" s="15"/>
      <c r="BF1441" s="15"/>
    </row>
    <row r="1442">
      <c r="A1442" s="10"/>
      <c r="B1442" s="15"/>
      <c r="C1442" s="15"/>
      <c r="D1442" s="15"/>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c r="AW1442" s="15"/>
      <c r="AX1442" s="15"/>
      <c r="AY1442" s="15"/>
      <c r="AZ1442" s="15"/>
      <c r="BA1442" s="15"/>
      <c r="BB1442" s="15"/>
      <c r="BC1442" s="15"/>
      <c r="BD1442" s="15"/>
      <c r="BE1442" s="15"/>
      <c r="BF1442" s="15"/>
    </row>
    <row r="1443">
      <c r="A1443" s="10"/>
      <c r="B1443" s="15"/>
      <c r="C1443" s="15"/>
      <c r="D1443" s="15"/>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c r="AW1443" s="15"/>
      <c r="AX1443" s="15"/>
      <c r="AY1443" s="15"/>
      <c r="AZ1443" s="15"/>
      <c r="BA1443" s="15"/>
      <c r="BB1443" s="15"/>
      <c r="BC1443" s="15"/>
      <c r="BD1443" s="15"/>
      <c r="BE1443" s="15"/>
      <c r="BF1443" s="15"/>
    </row>
    <row r="1444">
      <c r="A1444" s="10"/>
      <c r="B1444" s="15"/>
      <c r="C1444" s="15"/>
      <c r="D1444" s="15"/>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c r="AW1444" s="15"/>
      <c r="AX1444" s="15"/>
      <c r="AY1444" s="15"/>
      <c r="AZ1444" s="15"/>
      <c r="BA1444" s="15"/>
      <c r="BB1444" s="15"/>
      <c r="BC1444" s="15"/>
      <c r="BD1444" s="15"/>
      <c r="BE1444" s="15"/>
      <c r="BF1444" s="15"/>
    </row>
    <row r="1445">
      <c r="A1445" s="10"/>
      <c r="B1445" s="15"/>
      <c r="C1445" s="15"/>
      <c r="D1445" s="15"/>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c r="AW1445" s="15"/>
      <c r="AX1445" s="15"/>
      <c r="AY1445" s="15"/>
      <c r="AZ1445" s="15"/>
      <c r="BA1445" s="15"/>
      <c r="BB1445" s="15"/>
      <c r="BC1445" s="15"/>
      <c r="BD1445" s="15"/>
      <c r="BE1445" s="15"/>
      <c r="BF1445" s="15"/>
    </row>
    <row r="1446">
      <c r="A1446" s="10"/>
      <c r="B1446" s="15"/>
      <c r="C1446" s="15"/>
      <c r="D1446" s="15"/>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c r="AW1446" s="15"/>
      <c r="AX1446" s="15"/>
      <c r="AY1446" s="15"/>
      <c r="AZ1446" s="15"/>
      <c r="BA1446" s="15"/>
      <c r="BB1446" s="15"/>
      <c r="BC1446" s="15"/>
      <c r="BD1446" s="15"/>
      <c r="BE1446" s="15"/>
      <c r="BF1446" s="15"/>
    </row>
    <row r="1447">
      <c r="A1447" s="10"/>
      <c r="B1447" s="15"/>
      <c r="C1447" s="15"/>
      <c r="D1447" s="15"/>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c r="AW1447" s="15"/>
      <c r="AX1447" s="15"/>
      <c r="AY1447" s="15"/>
      <c r="AZ1447" s="15"/>
      <c r="BA1447" s="15"/>
      <c r="BB1447" s="15"/>
      <c r="BC1447" s="15"/>
      <c r="BD1447" s="15"/>
      <c r="BE1447" s="15"/>
      <c r="BF1447" s="15"/>
    </row>
    <row r="1448">
      <c r="A1448" s="10"/>
      <c r="B1448" s="15"/>
      <c r="C1448" s="15"/>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c r="AW1448" s="15"/>
      <c r="AX1448" s="15"/>
      <c r="AY1448" s="15"/>
      <c r="AZ1448" s="15"/>
      <c r="BA1448" s="15"/>
      <c r="BB1448" s="15"/>
      <c r="BC1448" s="15"/>
      <c r="BD1448" s="15"/>
      <c r="BE1448" s="15"/>
      <c r="BF1448" s="15"/>
    </row>
    <row r="1449">
      <c r="A1449" s="10"/>
      <c r="B1449" s="15"/>
      <c r="C1449" s="15"/>
      <c r="D1449" s="15"/>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c r="AW1449" s="15"/>
      <c r="AX1449" s="15"/>
      <c r="AY1449" s="15"/>
      <c r="AZ1449" s="15"/>
      <c r="BA1449" s="15"/>
      <c r="BB1449" s="15"/>
      <c r="BC1449" s="15"/>
      <c r="BD1449" s="15"/>
      <c r="BE1449" s="15"/>
      <c r="BF1449" s="15"/>
    </row>
    <row r="1450">
      <c r="A1450" s="10"/>
      <c r="B1450" s="15"/>
      <c r="C1450" s="15"/>
      <c r="D1450" s="15"/>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c r="AW1450" s="15"/>
      <c r="AX1450" s="15"/>
      <c r="AY1450" s="15"/>
      <c r="AZ1450" s="15"/>
      <c r="BA1450" s="15"/>
      <c r="BB1450" s="15"/>
      <c r="BC1450" s="15"/>
      <c r="BD1450" s="15"/>
      <c r="BE1450" s="15"/>
      <c r="BF1450" s="15"/>
    </row>
    <row r="1451">
      <c r="A1451" s="10"/>
      <c r="B1451" s="15"/>
      <c r="C1451" s="15"/>
      <c r="D1451" s="15"/>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c r="AW1451" s="15"/>
      <c r="AX1451" s="15"/>
      <c r="AY1451" s="15"/>
      <c r="AZ1451" s="15"/>
      <c r="BA1451" s="15"/>
      <c r="BB1451" s="15"/>
      <c r="BC1451" s="15"/>
      <c r="BD1451" s="15"/>
      <c r="BE1451" s="15"/>
      <c r="BF1451" s="15"/>
    </row>
    <row r="1452">
      <c r="A1452" s="10"/>
      <c r="B1452" s="15"/>
      <c r="C1452" s="15"/>
      <c r="D1452" s="15"/>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c r="AW1452" s="15"/>
      <c r="AX1452" s="15"/>
      <c r="AY1452" s="15"/>
      <c r="AZ1452" s="15"/>
      <c r="BA1452" s="15"/>
      <c r="BB1452" s="15"/>
      <c r="BC1452" s="15"/>
      <c r="BD1452" s="15"/>
      <c r="BE1452" s="15"/>
      <c r="BF1452" s="15"/>
    </row>
    <row r="1453">
      <c r="A1453" s="10"/>
      <c r="B1453" s="15"/>
      <c r="C1453" s="15"/>
      <c r="D1453" s="15"/>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c r="AW1453" s="15"/>
      <c r="AX1453" s="15"/>
      <c r="AY1453" s="15"/>
      <c r="AZ1453" s="15"/>
      <c r="BA1453" s="15"/>
      <c r="BB1453" s="15"/>
      <c r="BC1453" s="15"/>
      <c r="BD1453" s="15"/>
      <c r="BE1453" s="15"/>
      <c r="BF1453" s="15"/>
    </row>
    <row r="1454">
      <c r="A1454" s="10"/>
      <c r="B1454" s="15"/>
      <c r="C1454" s="15"/>
      <c r="D1454" s="15"/>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c r="AW1454" s="15"/>
      <c r="AX1454" s="15"/>
      <c r="AY1454" s="15"/>
      <c r="AZ1454" s="15"/>
      <c r="BA1454" s="15"/>
      <c r="BB1454" s="15"/>
      <c r="BC1454" s="15"/>
      <c r="BD1454" s="15"/>
      <c r="BE1454" s="15"/>
      <c r="BF1454" s="15"/>
    </row>
    <row r="1455">
      <c r="A1455" s="10"/>
      <c r="B1455" s="15"/>
      <c r="C1455" s="15"/>
      <c r="D1455" s="15"/>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c r="AW1455" s="15"/>
      <c r="AX1455" s="15"/>
      <c r="AY1455" s="15"/>
      <c r="AZ1455" s="15"/>
      <c r="BA1455" s="15"/>
      <c r="BB1455" s="15"/>
      <c r="BC1455" s="15"/>
      <c r="BD1455" s="15"/>
      <c r="BE1455" s="15"/>
      <c r="BF1455" s="15"/>
    </row>
    <row r="1456">
      <c r="A1456" s="10"/>
      <c r="B1456" s="15"/>
      <c r="C1456" s="15"/>
      <c r="D1456" s="15"/>
      <c r="E1456" s="15"/>
      <c r="F1456" s="15"/>
      <c r="G1456" s="15"/>
      <c r="H1456" s="15"/>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c r="AG1456" s="15"/>
      <c r="AH1456" s="15"/>
      <c r="AI1456" s="15"/>
      <c r="AJ1456" s="15"/>
      <c r="AK1456" s="15"/>
      <c r="AL1456" s="15"/>
      <c r="AM1456" s="15"/>
      <c r="AN1456" s="15"/>
      <c r="AO1456" s="15"/>
      <c r="AP1456" s="15"/>
      <c r="AQ1456" s="15"/>
      <c r="AR1456" s="15"/>
      <c r="AS1456" s="15"/>
      <c r="AT1456" s="15"/>
      <c r="AU1456" s="15"/>
      <c r="AV1456" s="15"/>
      <c r="AW1456" s="15"/>
      <c r="AX1456" s="15"/>
      <c r="AY1456" s="15"/>
      <c r="AZ1456" s="15"/>
      <c r="BA1456" s="15"/>
      <c r="BB1456" s="15"/>
      <c r="BC1456" s="15"/>
      <c r="BD1456" s="15"/>
      <c r="BE1456" s="15"/>
      <c r="BF1456" s="15"/>
    </row>
    <row r="1457">
      <c r="A1457" s="10"/>
      <c r="B1457" s="15"/>
      <c r="C1457" s="15"/>
      <c r="D1457" s="15"/>
      <c r="E1457" s="15"/>
      <c r="F1457" s="15"/>
      <c r="G1457" s="15"/>
      <c r="H1457" s="15"/>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c r="AG1457" s="15"/>
      <c r="AH1457" s="15"/>
      <c r="AI1457" s="15"/>
      <c r="AJ1457" s="15"/>
      <c r="AK1457" s="15"/>
      <c r="AL1457" s="15"/>
      <c r="AM1457" s="15"/>
      <c r="AN1457" s="15"/>
      <c r="AO1457" s="15"/>
      <c r="AP1457" s="15"/>
      <c r="AQ1457" s="15"/>
      <c r="AR1457" s="15"/>
      <c r="AS1457" s="15"/>
      <c r="AT1457" s="15"/>
      <c r="AU1457" s="15"/>
      <c r="AV1457" s="15"/>
      <c r="AW1457" s="15"/>
      <c r="AX1457" s="15"/>
      <c r="AY1457" s="15"/>
      <c r="AZ1457" s="15"/>
      <c r="BA1457" s="15"/>
      <c r="BB1457" s="15"/>
      <c r="BC1457" s="15"/>
      <c r="BD1457" s="15"/>
      <c r="BE1457" s="15"/>
      <c r="BF1457" s="15"/>
    </row>
    <row r="1458">
      <c r="A1458" s="10"/>
      <c r="B1458" s="15"/>
      <c r="C1458" s="15"/>
      <c r="D1458" s="15"/>
      <c r="E1458" s="15"/>
      <c r="F1458" s="15"/>
      <c r="G1458" s="15"/>
      <c r="H1458" s="15"/>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c r="AN1458" s="15"/>
      <c r="AO1458" s="15"/>
      <c r="AP1458" s="15"/>
      <c r="AQ1458" s="15"/>
      <c r="AR1458" s="15"/>
      <c r="AS1458" s="15"/>
      <c r="AT1458" s="15"/>
      <c r="AU1458" s="15"/>
      <c r="AV1458" s="15"/>
      <c r="AW1458" s="15"/>
      <c r="AX1458" s="15"/>
      <c r="AY1458" s="15"/>
      <c r="AZ1458" s="15"/>
      <c r="BA1458" s="15"/>
      <c r="BB1458" s="15"/>
      <c r="BC1458" s="15"/>
      <c r="BD1458" s="15"/>
      <c r="BE1458" s="15"/>
      <c r="BF1458" s="15"/>
    </row>
    <row r="1459">
      <c r="A1459" s="10"/>
      <c r="B1459" s="15"/>
      <c r="C1459" s="15"/>
      <c r="D1459" s="15"/>
      <c r="E1459" s="15"/>
      <c r="F1459" s="15"/>
      <c r="G1459" s="15"/>
      <c r="H1459" s="15"/>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c r="AF1459" s="15"/>
      <c r="AG1459" s="15"/>
      <c r="AH1459" s="15"/>
      <c r="AI1459" s="15"/>
      <c r="AJ1459" s="15"/>
      <c r="AK1459" s="15"/>
      <c r="AL1459" s="15"/>
      <c r="AM1459" s="15"/>
      <c r="AN1459" s="15"/>
      <c r="AO1459" s="15"/>
      <c r="AP1459" s="15"/>
      <c r="AQ1459" s="15"/>
      <c r="AR1459" s="15"/>
      <c r="AS1459" s="15"/>
      <c r="AT1459" s="15"/>
      <c r="AU1459" s="15"/>
      <c r="AV1459" s="15"/>
      <c r="AW1459" s="15"/>
      <c r="AX1459" s="15"/>
      <c r="AY1459" s="15"/>
      <c r="AZ1459" s="15"/>
      <c r="BA1459" s="15"/>
      <c r="BB1459" s="15"/>
      <c r="BC1459" s="15"/>
      <c r="BD1459" s="15"/>
      <c r="BE1459" s="15"/>
      <c r="BF1459" s="15"/>
    </row>
    <row r="1460">
      <c r="A1460" s="10"/>
      <c r="B1460" s="15"/>
      <c r="C1460" s="15"/>
      <c r="D1460" s="15"/>
      <c r="E1460" s="15"/>
      <c r="F1460" s="15"/>
      <c r="G1460" s="15"/>
      <c r="H1460" s="15"/>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c r="AF1460" s="15"/>
      <c r="AG1460" s="15"/>
      <c r="AH1460" s="15"/>
      <c r="AI1460" s="15"/>
      <c r="AJ1460" s="15"/>
      <c r="AK1460" s="15"/>
      <c r="AL1460" s="15"/>
      <c r="AM1460" s="15"/>
      <c r="AN1460" s="15"/>
      <c r="AO1460" s="15"/>
      <c r="AP1460" s="15"/>
      <c r="AQ1460" s="15"/>
      <c r="AR1460" s="15"/>
      <c r="AS1460" s="15"/>
      <c r="AT1460" s="15"/>
      <c r="AU1460" s="15"/>
      <c r="AV1460" s="15"/>
      <c r="AW1460" s="15"/>
      <c r="AX1460" s="15"/>
      <c r="AY1460" s="15"/>
      <c r="AZ1460" s="15"/>
      <c r="BA1460" s="15"/>
      <c r="BB1460" s="15"/>
      <c r="BC1460" s="15"/>
      <c r="BD1460" s="15"/>
      <c r="BE1460" s="15"/>
      <c r="BF1460" s="15"/>
    </row>
    <row r="1461">
      <c r="A1461" s="10"/>
      <c r="B1461" s="15"/>
      <c r="C1461" s="15"/>
      <c r="D1461" s="15"/>
      <c r="E1461" s="15"/>
      <c r="F1461" s="15"/>
      <c r="G1461" s="15"/>
      <c r="H1461" s="15"/>
      <c r="I1461" s="15"/>
      <c r="J1461" s="15"/>
      <c r="K1461" s="15"/>
      <c r="L1461" s="15"/>
      <c r="M1461" s="15"/>
      <c r="N1461" s="15"/>
      <c r="O1461" s="15"/>
      <c r="P1461" s="15"/>
      <c r="Q1461" s="15"/>
      <c r="R1461" s="15"/>
      <c r="S1461" s="15"/>
      <c r="T1461" s="15"/>
      <c r="U1461" s="15"/>
      <c r="V1461" s="15"/>
      <c r="W1461" s="15"/>
      <c r="X1461" s="15"/>
      <c r="Y1461" s="15"/>
      <c r="Z1461" s="15"/>
      <c r="AA1461" s="15"/>
      <c r="AB1461" s="15"/>
      <c r="AC1461" s="15"/>
      <c r="AD1461" s="15"/>
      <c r="AE1461" s="15"/>
      <c r="AF1461" s="15"/>
      <c r="AG1461" s="15"/>
      <c r="AH1461" s="15"/>
      <c r="AI1461" s="15"/>
      <c r="AJ1461" s="15"/>
      <c r="AK1461" s="15"/>
      <c r="AL1461" s="15"/>
      <c r="AM1461" s="15"/>
      <c r="AN1461" s="15"/>
      <c r="AO1461" s="15"/>
      <c r="AP1461" s="15"/>
      <c r="AQ1461" s="15"/>
      <c r="AR1461" s="15"/>
      <c r="AS1461" s="15"/>
      <c r="AT1461" s="15"/>
      <c r="AU1461" s="15"/>
      <c r="AV1461" s="15"/>
      <c r="AW1461" s="15"/>
      <c r="AX1461" s="15"/>
      <c r="AY1461" s="15"/>
      <c r="AZ1461" s="15"/>
      <c r="BA1461" s="15"/>
      <c r="BB1461" s="15"/>
      <c r="BC1461" s="15"/>
      <c r="BD1461" s="15"/>
      <c r="BE1461" s="15"/>
      <c r="BF1461" s="15"/>
    </row>
    <row r="1462">
      <c r="A1462" s="10"/>
      <c r="B1462" s="15"/>
      <c r="C1462" s="15"/>
      <c r="D1462" s="15"/>
      <c r="E1462" s="15"/>
      <c r="F1462" s="15"/>
      <c r="G1462" s="15"/>
      <c r="H1462" s="15"/>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c r="AG1462" s="15"/>
      <c r="AH1462" s="15"/>
      <c r="AI1462" s="15"/>
      <c r="AJ1462" s="15"/>
      <c r="AK1462" s="15"/>
      <c r="AL1462" s="15"/>
      <c r="AM1462" s="15"/>
      <c r="AN1462" s="15"/>
      <c r="AO1462" s="15"/>
      <c r="AP1462" s="15"/>
      <c r="AQ1462" s="15"/>
      <c r="AR1462" s="15"/>
      <c r="AS1462" s="15"/>
      <c r="AT1462" s="15"/>
      <c r="AU1462" s="15"/>
      <c r="AV1462" s="15"/>
      <c r="AW1462" s="15"/>
      <c r="AX1462" s="15"/>
      <c r="AY1462" s="15"/>
      <c r="AZ1462" s="15"/>
      <c r="BA1462" s="15"/>
      <c r="BB1462" s="15"/>
      <c r="BC1462" s="15"/>
      <c r="BD1462" s="15"/>
      <c r="BE1462" s="15"/>
      <c r="BF1462" s="15"/>
    </row>
    <row r="1463">
      <c r="A1463" s="10"/>
      <c r="B1463" s="15"/>
      <c r="C1463" s="15"/>
      <c r="D1463" s="15"/>
      <c r="E1463" s="15"/>
      <c r="F1463" s="15"/>
      <c r="G1463" s="15"/>
      <c r="H1463" s="15"/>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c r="AG1463" s="15"/>
      <c r="AH1463" s="15"/>
      <c r="AI1463" s="15"/>
      <c r="AJ1463" s="15"/>
      <c r="AK1463" s="15"/>
      <c r="AL1463" s="15"/>
      <c r="AM1463" s="15"/>
      <c r="AN1463" s="15"/>
      <c r="AO1463" s="15"/>
      <c r="AP1463" s="15"/>
      <c r="AQ1463" s="15"/>
      <c r="AR1463" s="15"/>
      <c r="AS1463" s="15"/>
      <c r="AT1463" s="15"/>
      <c r="AU1463" s="15"/>
      <c r="AV1463" s="15"/>
      <c r="AW1463" s="15"/>
      <c r="AX1463" s="15"/>
      <c r="AY1463" s="15"/>
      <c r="AZ1463" s="15"/>
      <c r="BA1463" s="15"/>
      <c r="BB1463" s="15"/>
      <c r="BC1463" s="15"/>
      <c r="BD1463" s="15"/>
      <c r="BE1463" s="15"/>
      <c r="BF1463" s="15"/>
    </row>
    <row r="1464">
      <c r="A1464" s="10"/>
      <c r="B1464" s="15"/>
      <c r="C1464" s="15"/>
      <c r="D1464" s="15"/>
      <c r="E1464" s="15"/>
      <c r="F1464" s="15"/>
      <c r="G1464" s="15"/>
      <c r="H1464" s="15"/>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c r="AN1464" s="15"/>
      <c r="AO1464" s="15"/>
      <c r="AP1464" s="15"/>
      <c r="AQ1464" s="15"/>
      <c r="AR1464" s="15"/>
      <c r="AS1464" s="15"/>
      <c r="AT1464" s="15"/>
      <c r="AU1464" s="15"/>
      <c r="AV1464" s="15"/>
      <c r="AW1464" s="15"/>
      <c r="AX1464" s="15"/>
      <c r="AY1464" s="15"/>
      <c r="AZ1464" s="15"/>
      <c r="BA1464" s="15"/>
      <c r="BB1464" s="15"/>
      <c r="BC1464" s="15"/>
      <c r="BD1464" s="15"/>
      <c r="BE1464" s="15"/>
      <c r="BF1464" s="15"/>
    </row>
    <row r="1465">
      <c r="A1465" s="10"/>
      <c r="B1465" s="15"/>
      <c r="C1465" s="15"/>
      <c r="D1465" s="15"/>
      <c r="E1465" s="15"/>
      <c r="F1465" s="15"/>
      <c r="G1465" s="15"/>
      <c r="H1465" s="15"/>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c r="AG1465" s="15"/>
      <c r="AH1465" s="15"/>
      <c r="AI1465" s="15"/>
      <c r="AJ1465" s="15"/>
      <c r="AK1465" s="15"/>
      <c r="AL1465" s="15"/>
      <c r="AM1465" s="15"/>
      <c r="AN1465" s="15"/>
      <c r="AO1465" s="15"/>
      <c r="AP1465" s="15"/>
      <c r="AQ1465" s="15"/>
      <c r="AR1465" s="15"/>
      <c r="AS1465" s="15"/>
      <c r="AT1465" s="15"/>
      <c r="AU1465" s="15"/>
      <c r="AV1465" s="15"/>
      <c r="AW1465" s="15"/>
      <c r="AX1465" s="15"/>
      <c r="AY1465" s="15"/>
      <c r="AZ1465" s="15"/>
      <c r="BA1465" s="15"/>
      <c r="BB1465" s="15"/>
      <c r="BC1465" s="15"/>
      <c r="BD1465" s="15"/>
      <c r="BE1465" s="15"/>
      <c r="BF1465" s="15"/>
    </row>
    <row r="1466">
      <c r="A1466" s="10"/>
      <c r="B1466" s="15"/>
      <c r="C1466" s="15"/>
      <c r="D1466" s="15"/>
      <c r="E1466" s="15"/>
      <c r="F1466" s="15"/>
      <c r="G1466" s="15"/>
      <c r="H1466" s="15"/>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c r="AG1466" s="15"/>
      <c r="AH1466" s="15"/>
      <c r="AI1466" s="15"/>
      <c r="AJ1466" s="15"/>
      <c r="AK1466" s="15"/>
      <c r="AL1466" s="15"/>
      <c r="AM1466" s="15"/>
      <c r="AN1466" s="15"/>
      <c r="AO1466" s="15"/>
      <c r="AP1466" s="15"/>
      <c r="AQ1466" s="15"/>
      <c r="AR1466" s="15"/>
      <c r="AS1466" s="15"/>
      <c r="AT1466" s="15"/>
      <c r="AU1466" s="15"/>
      <c r="AV1466" s="15"/>
      <c r="AW1466" s="15"/>
      <c r="AX1466" s="15"/>
      <c r="AY1466" s="15"/>
      <c r="AZ1466" s="15"/>
      <c r="BA1466" s="15"/>
      <c r="BB1466" s="15"/>
      <c r="BC1466" s="15"/>
      <c r="BD1466" s="15"/>
      <c r="BE1466" s="15"/>
      <c r="BF1466" s="15"/>
    </row>
    <row r="1467">
      <c r="A1467" s="10"/>
      <c r="B1467" s="15"/>
      <c r="C1467" s="15"/>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c r="AA1467" s="15"/>
      <c r="AB1467" s="15"/>
      <c r="AC1467" s="15"/>
      <c r="AD1467" s="15"/>
      <c r="AE1467" s="15"/>
      <c r="AF1467" s="15"/>
      <c r="AG1467" s="15"/>
      <c r="AH1467" s="15"/>
      <c r="AI1467" s="15"/>
      <c r="AJ1467" s="15"/>
      <c r="AK1467" s="15"/>
      <c r="AL1467" s="15"/>
      <c r="AM1467" s="15"/>
      <c r="AN1467" s="15"/>
      <c r="AO1467" s="15"/>
      <c r="AP1467" s="15"/>
      <c r="AQ1467" s="15"/>
      <c r="AR1467" s="15"/>
      <c r="AS1467" s="15"/>
      <c r="AT1467" s="15"/>
      <c r="AU1467" s="15"/>
      <c r="AV1467" s="15"/>
      <c r="AW1467" s="15"/>
      <c r="AX1467" s="15"/>
      <c r="AY1467" s="15"/>
      <c r="AZ1467" s="15"/>
      <c r="BA1467" s="15"/>
      <c r="BB1467" s="15"/>
      <c r="BC1467" s="15"/>
      <c r="BD1467" s="15"/>
      <c r="BE1467" s="15"/>
      <c r="BF1467" s="15"/>
    </row>
    <row r="1468">
      <c r="A1468" s="10"/>
      <c r="B1468" s="15"/>
      <c r="C1468" s="15"/>
      <c r="D1468" s="15"/>
      <c r="E1468" s="15"/>
      <c r="F1468" s="15"/>
      <c r="G1468" s="15"/>
      <c r="H1468" s="15"/>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c r="AN1468" s="15"/>
      <c r="AO1468" s="15"/>
      <c r="AP1468" s="15"/>
      <c r="AQ1468" s="15"/>
      <c r="AR1468" s="15"/>
      <c r="AS1468" s="15"/>
      <c r="AT1468" s="15"/>
      <c r="AU1468" s="15"/>
      <c r="AV1468" s="15"/>
      <c r="AW1468" s="15"/>
      <c r="AX1468" s="15"/>
      <c r="AY1468" s="15"/>
      <c r="AZ1468" s="15"/>
      <c r="BA1468" s="15"/>
      <c r="BB1468" s="15"/>
      <c r="BC1468" s="15"/>
      <c r="BD1468" s="15"/>
      <c r="BE1468" s="15"/>
      <c r="BF1468" s="15"/>
    </row>
    <row r="1469">
      <c r="A1469" s="10"/>
      <c r="B1469" s="15"/>
      <c r="C1469" s="15"/>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c r="AW1469" s="15"/>
      <c r="AX1469" s="15"/>
      <c r="AY1469" s="15"/>
      <c r="AZ1469" s="15"/>
      <c r="BA1469" s="15"/>
      <c r="BB1469" s="15"/>
      <c r="BC1469" s="15"/>
      <c r="BD1469" s="15"/>
      <c r="BE1469" s="15"/>
      <c r="BF1469" s="15"/>
    </row>
    <row r="1470">
      <c r="A1470" s="10"/>
      <c r="B1470" s="15"/>
      <c r="C1470" s="15"/>
      <c r="D1470" s="15"/>
      <c r="E1470" s="15"/>
      <c r="F1470" s="15"/>
      <c r="G1470" s="15"/>
      <c r="H1470" s="15"/>
      <c r="I1470" s="15"/>
      <c r="J1470" s="15"/>
      <c r="K1470" s="15"/>
      <c r="L1470" s="15"/>
      <c r="M1470" s="15"/>
      <c r="N1470" s="15"/>
      <c r="O1470" s="15"/>
      <c r="P1470" s="15"/>
      <c r="Q1470" s="15"/>
      <c r="R1470" s="15"/>
      <c r="S1470" s="15"/>
      <c r="T1470" s="15"/>
      <c r="U1470" s="15"/>
      <c r="V1470" s="15"/>
      <c r="W1470" s="15"/>
      <c r="X1470" s="15"/>
      <c r="Y1470" s="15"/>
      <c r="Z1470" s="15"/>
      <c r="AA1470" s="15"/>
      <c r="AB1470" s="15"/>
      <c r="AC1470" s="15"/>
      <c r="AD1470" s="15"/>
      <c r="AE1470" s="15"/>
      <c r="AF1470" s="15"/>
      <c r="AG1470" s="15"/>
      <c r="AH1470" s="15"/>
      <c r="AI1470" s="15"/>
      <c r="AJ1470" s="15"/>
      <c r="AK1470" s="15"/>
      <c r="AL1470" s="15"/>
      <c r="AM1470" s="15"/>
      <c r="AN1470" s="15"/>
      <c r="AO1470" s="15"/>
      <c r="AP1470" s="15"/>
      <c r="AQ1470" s="15"/>
      <c r="AR1470" s="15"/>
      <c r="AS1470" s="15"/>
      <c r="AT1470" s="15"/>
      <c r="AU1470" s="15"/>
      <c r="AV1470" s="15"/>
      <c r="AW1470" s="15"/>
      <c r="AX1470" s="15"/>
      <c r="AY1470" s="15"/>
      <c r="AZ1470" s="15"/>
      <c r="BA1470" s="15"/>
      <c r="BB1470" s="15"/>
      <c r="BC1470" s="15"/>
      <c r="BD1470" s="15"/>
      <c r="BE1470" s="15"/>
      <c r="BF1470" s="15"/>
    </row>
    <row r="1471">
      <c r="A1471" s="10"/>
      <c r="B1471" s="15"/>
      <c r="C1471" s="15"/>
      <c r="D1471" s="15"/>
      <c r="E1471" s="15"/>
      <c r="F1471" s="15"/>
      <c r="G1471" s="15"/>
      <c r="H1471" s="15"/>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c r="AN1471" s="15"/>
      <c r="AO1471" s="15"/>
      <c r="AP1471" s="15"/>
      <c r="AQ1471" s="15"/>
      <c r="AR1471" s="15"/>
      <c r="AS1471" s="15"/>
      <c r="AT1471" s="15"/>
      <c r="AU1471" s="15"/>
      <c r="AV1471" s="15"/>
      <c r="AW1471" s="15"/>
      <c r="AX1471" s="15"/>
      <c r="AY1471" s="15"/>
      <c r="AZ1471" s="15"/>
      <c r="BA1471" s="15"/>
      <c r="BB1471" s="15"/>
      <c r="BC1471" s="15"/>
      <c r="BD1471" s="15"/>
      <c r="BE1471" s="15"/>
      <c r="BF1471" s="15"/>
    </row>
    <row r="1472">
      <c r="A1472" s="10"/>
      <c r="B1472" s="15"/>
      <c r="C1472" s="15"/>
      <c r="D1472" s="15"/>
      <c r="E1472" s="15"/>
      <c r="F1472" s="15"/>
      <c r="G1472" s="15"/>
      <c r="H1472" s="15"/>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c r="AG1472" s="15"/>
      <c r="AH1472" s="15"/>
      <c r="AI1472" s="15"/>
      <c r="AJ1472" s="15"/>
      <c r="AK1472" s="15"/>
      <c r="AL1472" s="15"/>
      <c r="AM1472" s="15"/>
      <c r="AN1472" s="15"/>
      <c r="AO1472" s="15"/>
      <c r="AP1472" s="15"/>
      <c r="AQ1472" s="15"/>
      <c r="AR1472" s="15"/>
      <c r="AS1472" s="15"/>
      <c r="AT1472" s="15"/>
      <c r="AU1472" s="15"/>
      <c r="AV1472" s="15"/>
      <c r="AW1472" s="15"/>
      <c r="AX1472" s="15"/>
      <c r="AY1472" s="15"/>
      <c r="AZ1472" s="15"/>
      <c r="BA1472" s="15"/>
      <c r="BB1472" s="15"/>
      <c r="BC1472" s="15"/>
      <c r="BD1472" s="15"/>
      <c r="BE1472" s="15"/>
      <c r="BF1472" s="15"/>
    </row>
    <row r="1473">
      <c r="A1473" s="10"/>
      <c r="B1473" s="15"/>
      <c r="C1473" s="15"/>
      <c r="D1473" s="15"/>
      <c r="E1473" s="15"/>
      <c r="F1473" s="15"/>
      <c r="G1473" s="15"/>
      <c r="H1473" s="15"/>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c r="AG1473" s="15"/>
      <c r="AH1473" s="15"/>
      <c r="AI1473" s="15"/>
      <c r="AJ1473" s="15"/>
      <c r="AK1473" s="15"/>
      <c r="AL1473" s="15"/>
      <c r="AM1473" s="15"/>
      <c r="AN1473" s="15"/>
      <c r="AO1473" s="15"/>
      <c r="AP1473" s="15"/>
      <c r="AQ1473" s="15"/>
      <c r="AR1473" s="15"/>
      <c r="AS1473" s="15"/>
      <c r="AT1473" s="15"/>
      <c r="AU1473" s="15"/>
      <c r="AV1473" s="15"/>
      <c r="AW1473" s="15"/>
      <c r="AX1473" s="15"/>
      <c r="AY1473" s="15"/>
      <c r="AZ1473" s="15"/>
      <c r="BA1473" s="15"/>
      <c r="BB1473" s="15"/>
      <c r="BC1473" s="15"/>
      <c r="BD1473" s="15"/>
      <c r="BE1473" s="15"/>
      <c r="BF1473" s="15"/>
    </row>
    <row r="1474">
      <c r="A1474" s="10"/>
      <c r="B1474" s="15"/>
      <c r="C1474" s="15"/>
      <c r="D1474" s="15"/>
      <c r="E1474" s="15"/>
      <c r="F1474" s="15"/>
      <c r="G1474" s="15"/>
      <c r="H1474" s="15"/>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c r="AG1474" s="15"/>
      <c r="AH1474" s="15"/>
      <c r="AI1474" s="15"/>
      <c r="AJ1474" s="15"/>
      <c r="AK1474" s="15"/>
      <c r="AL1474" s="15"/>
      <c r="AM1474" s="15"/>
      <c r="AN1474" s="15"/>
      <c r="AO1474" s="15"/>
      <c r="AP1474" s="15"/>
      <c r="AQ1474" s="15"/>
      <c r="AR1474" s="15"/>
      <c r="AS1474" s="15"/>
      <c r="AT1474" s="15"/>
      <c r="AU1474" s="15"/>
      <c r="AV1474" s="15"/>
      <c r="AW1474" s="15"/>
      <c r="AX1474" s="15"/>
      <c r="AY1474" s="15"/>
      <c r="AZ1474" s="15"/>
      <c r="BA1474" s="15"/>
      <c r="BB1474" s="15"/>
      <c r="BC1474" s="15"/>
      <c r="BD1474" s="15"/>
      <c r="BE1474" s="15"/>
      <c r="BF1474" s="15"/>
    </row>
    <row r="1475">
      <c r="A1475" s="10"/>
      <c r="B1475" s="15"/>
      <c r="C1475" s="15"/>
      <c r="D1475" s="15"/>
      <c r="E1475" s="15"/>
      <c r="F1475" s="15"/>
      <c r="G1475" s="15"/>
      <c r="H1475" s="15"/>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c r="AG1475" s="15"/>
      <c r="AH1475" s="15"/>
      <c r="AI1475" s="15"/>
      <c r="AJ1475" s="15"/>
      <c r="AK1475" s="15"/>
      <c r="AL1475" s="15"/>
      <c r="AM1475" s="15"/>
      <c r="AN1475" s="15"/>
      <c r="AO1475" s="15"/>
      <c r="AP1475" s="15"/>
      <c r="AQ1475" s="15"/>
      <c r="AR1475" s="15"/>
      <c r="AS1475" s="15"/>
      <c r="AT1475" s="15"/>
      <c r="AU1475" s="15"/>
      <c r="AV1475" s="15"/>
      <c r="AW1475" s="15"/>
      <c r="AX1475" s="15"/>
      <c r="AY1475" s="15"/>
      <c r="AZ1475" s="15"/>
      <c r="BA1475" s="15"/>
      <c r="BB1475" s="15"/>
      <c r="BC1475" s="15"/>
      <c r="BD1475" s="15"/>
      <c r="BE1475" s="15"/>
      <c r="BF1475" s="15"/>
    </row>
    <row r="1476">
      <c r="A1476" s="10"/>
      <c r="B1476" s="15"/>
      <c r="C1476" s="15"/>
      <c r="D1476" s="15"/>
      <c r="E1476" s="15"/>
      <c r="F1476" s="15"/>
      <c r="G1476" s="15"/>
      <c r="H1476" s="15"/>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c r="AG1476" s="15"/>
      <c r="AH1476" s="15"/>
      <c r="AI1476" s="15"/>
      <c r="AJ1476" s="15"/>
      <c r="AK1476" s="15"/>
      <c r="AL1476" s="15"/>
      <c r="AM1476" s="15"/>
      <c r="AN1476" s="15"/>
      <c r="AO1476" s="15"/>
      <c r="AP1476" s="15"/>
      <c r="AQ1476" s="15"/>
      <c r="AR1476" s="15"/>
      <c r="AS1476" s="15"/>
      <c r="AT1476" s="15"/>
      <c r="AU1476" s="15"/>
      <c r="AV1476" s="15"/>
      <c r="AW1476" s="15"/>
      <c r="AX1476" s="15"/>
      <c r="AY1476" s="15"/>
      <c r="AZ1476" s="15"/>
      <c r="BA1476" s="15"/>
      <c r="BB1476" s="15"/>
      <c r="BC1476" s="15"/>
      <c r="BD1476" s="15"/>
      <c r="BE1476" s="15"/>
      <c r="BF1476" s="15"/>
    </row>
    <row r="1477">
      <c r="A1477" s="10"/>
      <c r="B1477" s="15"/>
      <c r="C1477" s="15"/>
      <c r="D1477" s="15"/>
      <c r="E1477" s="15"/>
      <c r="F1477" s="15"/>
      <c r="G1477" s="15"/>
      <c r="H1477" s="15"/>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c r="AG1477" s="15"/>
      <c r="AH1477" s="15"/>
      <c r="AI1477" s="15"/>
      <c r="AJ1477" s="15"/>
      <c r="AK1477" s="15"/>
      <c r="AL1477" s="15"/>
      <c r="AM1477" s="15"/>
      <c r="AN1477" s="15"/>
      <c r="AO1477" s="15"/>
      <c r="AP1477" s="15"/>
      <c r="AQ1477" s="15"/>
      <c r="AR1477" s="15"/>
      <c r="AS1477" s="15"/>
      <c r="AT1477" s="15"/>
      <c r="AU1477" s="15"/>
      <c r="AV1477" s="15"/>
      <c r="AW1477" s="15"/>
      <c r="AX1477" s="15"/>
      <c r="AY1477" s="15"/>
      <c r="AZ1477" s="15"/>
      <c r="BA1477" s="15"/>
      <c r="BB1477" s="15"/>
      <c r="BC1477" s="15"/>
      <c r="BD1477" s="15"/>
      <c r="BE1477" s="15"/>
      <c r="BF1477" s="15"/>
    </row>
    <row r="1478">
      <c r="A1478" s="10"/>
      <c r="B1478" s="15"/>
      <c r="C1478" s="15"/>
      <c r="D1478" s="15"/>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c r="AH1478" s="15"/>
      <c r="AI1478" s="15"/>
      <c r="AJ1478" s="15"/>
      <c r="AK1478" s="15"/>
      <c r="AL1478" s="15"/>
      <c r="AM1478" s="15"/>
      <c r="AN1478" s="15"/>
      <c r="AO1478" s="15"/>
      <c r="AP1478" s="15"/>
      <c r="AQ1478" s="15"/>
      <c r="AR1478" s="15"/>
      <c r="AS1478" s="15"/>
      <c r="AT1478" s="15"/>
      <c r="AU1478" s="15"/>
      <c r="AV1478" s="15"/>
      <c r="AW1478" s="15"/>
      <c r="AX1478" s="15"/>
      <c r="AY1478" s="15"/>
      <c r="AZ1478" s="15"/>
      <c r="BA1478" s="15"/>
      <c r="BB1478" s="15"/>
      <c r="BC1478" s="15"/>
      <c r="BD1478" s="15"/>
      <c r="BE1478" s="15"/>
      <c r="BF1478" s="15"/>
    </row>
    <row r="1479">
      <c r="A1479" s="10"/>
      <c r="B1479" s="15"/>
      <c r="C1479" s="15"/>
      <c r="D1479" s="15"/>
      <c r="E1479" s="15"/>
      <c r="F1479" s="15"/>
      <c r="G1479" s="15"/>
      <c r="H1479" s="15"/>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c r="AG1479" s="15"/>
      <c r="AH1479" s="15"/>
      <c r="AI1479" s="15"/>
      <c r="AJ1479" s="15"/>
      <c r="AK1479" s="15"/>
      <c r="AL1479" s="15"/>
      <c r="AM1479" s="15"/>
      <c r="AN1479" s="15"/>
      <c r="AO1479" s="15"/>
      <c r="AP1479" s="15"/>
      <c r="AQ1479" s="15"/>
      <c r="AR1479" s="15"/>
      <c r="AS1479" s="15"/>
      <c r="AT1479" s="15"/>
      <c r="AU1479" s="15"/>
      <c r="AV1479" s="15"/>
      <c r="AW1479" s="15"/>
      <c r="AX1479" s="15"/>
      <c r="AY1479" s="15"/>
      <c r="AZ1479" s="15"/>
      <c r="BA1479" s="15"/>
      <c r="BB1479" s="15"/>
      <c r="BC1479" s="15"/>
      <c r="BD1479" s="15"/>
      <c r="BE1479" s="15"/>
      <c r="BF1479" s="15"/>
    </row>
    <row r="1480">
      <c r="A1480" s="10"/>
      <c r="B1480" s="15"/>
      <c r="C1480" s="15"/>
      <c r="D1480" s="15"/>
      <c r="E1480" s="15"/>
      <c r="F1480" s="15"/>
      <c r="G1480" s="15"/>
      <c r="H1480" s="15"/>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c r="AH1480" s="15"/>
      <c r="AI1480" s="15"/>
      <c r="AJ1480" s="15"/>
      <c r="AK1480" s="15"/>
      <c r="AL1480" s="15"/>
      <c r="AM1480" s="15"/>
      <c r="AN1480" s="15"/>
      <c r="AO1480" s="15"/>
      <c r="AP1480" s="15"/>
      <c r="AQ1480" s="15"/>
      <c r="AR1480" s="15"/>
      <c r="AS1480" s="15"/>
      <c r="AT1480" s="15"/>
      <c r="AU1480" s="15"/>
      <c r="AV1480" s="15"/>
      <c r="AW1480" s="15"/>
      <c r="AX1480" s="15"/>
      <c r="AY1480" s="15"/>
      <c r="AZ1480" s="15"/>
      <c r="BA1480" s="15"/>
      <c r="BB1480" s="15"/>
      <c r="BC1480" s="15"/>
      <c r="BD1480" s="15"/>
      <c r="BE1480" s="15"/>
      <c r="BF1480" s="15"/>
    </row>
    <row r="1481">
      <c r="A1481" s="10"/>
      <c r="B1481" s="15"/>
      <c r="C1481" s="15"/>
      <c r="D1481" s="15"/>
      <c r="E1481" s="15"/>
      <c r="F1481" s="15"/>
      <c r="G1481" s="15"/>
      <c r="H1481" s="15"/>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c r="AN1481" s="15"/>
      <c r="AO1481" s="15"/>
      <c r="AP1481" s="15"/>
      <c r="AQ1481" s="15"/>
      <c r="AR1481" s="15"/>
      <c r="AS1481" s="15"/>
      <c r="AT1481" s="15"/>
      <c r="AU1481" s="15"/>
      <c r="AV1481" s="15"/>
      <c r="AW1481" s="15"/>
      <c r="AX1481" s="15"/>
      <c r="AY1481" s="15"/>
      <c r="AZ1481" s="15"/>
      <c r="BA1481" s="15"/>
      <c r="BB1481" s="15"/>
      <c r="BC1481" s="15"/>
      <c r="BD1481" s="15"/>
      <c r="BE1481" s="15"/>
      <c r="BF1481" s="15"/>
    </row>
    <row r="1482">
      <c r="A1482" s="10"/>
      <c r="B1482" s="15"/>
      <c r="C1482" s="15"/>
      <c r="D1482" s="15"/>
      <c r="E1482" s="15"/>
      <c r="F1482" s="15"/>
      <c r="G1482" s="15"/>
      <c r="H1482" s="15"/>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c r="AN1482" s="15"/>
      <c r="AO1482" s="15"/>
      <c r="AP1482" s="15"/>
      <c r="AQ1482" s="15"/>
      <c r="AR1482" s="15"/>
      <c r="AS1482" s="15"/>
      <c r="AT1482" s="15"/>
      <c r="AU1482" s="15"/>
      <c r="AV1482" s="15"/>
      <c r="AW1482" s="15"/>
      <c r="AX1482" s="15"/>
      <c r="AY1482" s="15"/>
      <c r="AZ1482" s="15"/>
      <c r="BA1482" s="15"/>
      <c r="BB1482" s="15"/>
      <c r="BC1482" s="15"/>
      <c r="BD1482" s="15"/>
      <c r="BE1482" s="15"/>
      <c r="BF1482" s="15"/>
    </row>
    <row r="1483">
      <c r="A1483" s="10"/>
      <c r="B1483" s="15"/>
      <c r="C1483" s="15"/>
      <c r="D1483" s="15"/>
      <c r="E1483" s="15"/>
      <c r="F1483" s="15"/>
      <c r="G1483" s="15"/>
      <c r="H1483" s="15"/>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c r="AN1483" s="15"/>
      <c r="AO1483" s="15"/>
      <c r="AP1483" s="15"/>
      <c r="AQ1483" s="15"/>
      <c r="AR1483" s="15"/>
      <c r="AS1483" s="15"/>
      <c r="AT1483" s="15"/>
      <c r="AU1483" s="15"/>
      <c r="AV1483" s="15"/>
      <c r="AW1483" s="15"/>
      <c r="AX1483" s="15"/>
      <c r="AY1483" s="15"/>
      <c r="AZ1483" s="15"/>
      <c r="BA1483" s="15"/>
      <c r="BB1483" s="15"/>
      <c r="BC1483" s="15"/>
      <c r="BD1483" s="15"/>
      <c r="BE1483" s="15"/>
      <c r="BF1483" s="15"/>
    </row>
    <row r="1484">
      <c r="A1484" s="10"/>
      <c r="B1484" s="15"/>
      <c r="C1484" s="15"/>
      <c r="D1484" s="15"/>
      <c r="E1484" s="15"/>
      <c r="F1484" s="15"/>
      <c r="G1484" s="15"/>
      <c r="H1484" s="15"/>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c r="AG1484" s="15"/>
      <c r="AH1484" s="15"/>
      <c r="AI1484" s="15"/>
      <c r="AJ1484" s="15"/>
      <c r="AK1484" s="15"/>
      <c r="AL1484" s="15"/>
      <c r="AM1484" s="15"/>
      <c r="AN1484" s="15"/>
      <c r="AO1484" s="15"/>
      <c r="AP1484" s="15"/>
      <c r="AQ1484" s="15"/>
      <c r="AR1484" s="15"/>
      <c r="AS1484" s="15"/>
      <c r="AT1484" s="15"/>
      <c r="AU1484" s="15"/>
      <c r="AV1484" s="15"/>
      <c r="AW1484" s="15"/>
      <c r="AX1484" s="15"/>
      <c r="AY1484" s="15"/>
      <c r="AZ1484" s="15"/>
      <c r="BA1484" s="15"/>
      <c r="BB1484" s="15"/>
      <c r="BC1484" s="15"/>
      <c r="BD1484" s="15"/>
      <c r="BE1484" s="15"/>
      <c r="BF1484" s="15"/>
    </row>
    <row r="1485">
      <c r="A1485" s="10"/>
      <c r="B1485" s="15"/>
      <c r="C1485" s="15"/>
      <c r="D1485" s="15"/>
      <c r="E1485" s="15"/>
      <c r="F1485" s="15"/>
      <c r="G1485" s="15"/>
      <c r="H1485" s="15"/>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c r="AG1485" s="15"/>
      <c r="AH1485" s="15"/>
      <c r="AI1485" s="15"/>
      <c r="AJ1485" s="15"/>
      <c r="AK1485" s="15"/>
      <c r="AL1485" s="15"/>
      <c r="AM1485" s="15"/>
      <c r="AN1485" s="15"/>
      <c r="AO1485" s="15"/>
      <c r="AP1485" s="15"/>
      <c r="AQ1485" s="15"/>
      <c r="AR1485" s="15"/>
      <c r="AS1485" s="15"/>
      <c r="AT1485" s="15"/>
      <c r="AU1485" s="15"/>
      <c r="AV1485" s="15"/>
      <c r="AW1485" s="15"/>
      <c r="AX1485" s="15"/>
      <c r="AY1485" s="15"/>
      <c r="AZ1485" s="15"/>
      <c r="BA1485" s="15"/>
      <c r="BB1485" s="15"/>
      <c r="BC1485" s="15"/>
      <c r="BD1485" s="15"/>
      <c r="BE1485" s="15"/>
      <c r="BF1485" s="15"/>
    </row>
    <row r="1486">
      <c r="A1486" s="10"/>
      <c r="B1486" s="15"/>
      <c r="C1486" s="15"/>
      <c r="D1486" s="15"/>
      <c r="E1486" s="15"/>
      <c r="F1486" s="15"/>
      <c r="G1486" s="15"/>
      <c r="H1486" s="15"/>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c r="AG1486" s="15"/>
      <c r="AH1486" s="15"/>
      <c r="AI1486" s="15"/>
      <c r="AJ1486" s="15"/>
      <c r="AK1486" s="15"/>
      <c r="AL1486" s="15"/>
      <c r="AM1486" s="15"/>
      <c r="AN1486" s="15"/>
      <c r="AO1486" s="15"/>
      <c r="AP1486" s="15"/>
      <c r="AQ1486" s="15"/>
      <c r="AR1486" s="15"/>
      <c r="AS1486" s="15"/>
      <c r="AT1486" s="15"/>
      <c r="AU1486" s="15"/>
      <c r="AV1486" s="15"/>
      <c r="AW1486" s="15"/>
      <c r="AX1486" s="15"/>
      <c r="AY1486" s="15"/>
      <c r="AZ1486" s="15"/>
      <c r="BA1486" s="15"/>
      <c r="BB1486" s="15"/>
      <c r="BC1486" s="15"/>
      <c r="BD1486" s="15"/>
      <c r="BE1486" s="15"/>
      <c r="BF1486" s="15"/>
    </row>
    <row r="1487">
      <c r="A1487" s="10"/>
      <c r="B1487" s="15"/>
      <c r="C1487" s="15"/>
      <c r="D1487" s="15"/>
      <c r="E1487" s="15"/>
      <c r="F1487" s="15"/>
      <c r="G1487" s="15"/>
      <c r="H1487" s="15"/>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c r="AG1487" s="15"/>
      <c r="AH1487" s="15"/>
      <c r="AI1487" s="15"/>
      <c r="AJ1487" s="15"/>
      <c r="AK1487" s="15"/>
      <c r="AL1487" s="15"/>
      <c r="AM1487" s="15"/>
      <c r="AN1487" s="15"/>
      <c r="AO1487" s="15"/>
      <c r="AP1487" s="15"/>
      <c r="AQ1487" s="15"/>
      <c r="AR1487" s="15"/>
      <c r="AS1487" s="15"/>
      <c r="AT1487" s="15"/>
      <c r="AU1487" s="15"/>
      <c r="AV1487" s="15"/>
      <c r="AW1487" s="15"/>
      <c r="AX1487" s="15"/>
      <c r="AY1487" s="15"/>
      <c r="AZ1487" s="15"/>
      <c r="BA1487" s="15"/>
      <c r="BB1487" s="15"/>
      <c r="BC1487" s="15"/>
      <c r="BD1487" s="15"/>
      <c r="BE1487" s="15"/>
      <c r="BF1487" s="15"/>
    </row>
    <row r="1488">
      <c r="A1488" s="10"/>
      <c r="B1488" s="15"/>
      <c r="C1488" s="15"/>
      <c r="D1488" s="15"/>
      <c r="E1488" s="15"/>
      <c r="F1488" s="15"/>
      <c r="G1488" s="15"/>
      <c r="H1488" s="15"/>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c r="AG1488" s="15"/>
      <c r="AH1488" s="15"/>
      <c r="AI1488" s="15"/>
      <c r="AJ1488" s="15"/>
      <c r="AK1488" s="15"/>
      <c r="AL1488" s="15"/>
      <c r="AM1488" s="15"/>
      <c r="AN1488" s="15"/>
      <c r="AO1488" s="15"/>
      <c r="AP1488" s="15"/>
      <c r="AQ1488" s="15"/>
      <c r="AR1488" s="15"/>
      <c r="AS1488" s="15"/>
      <c r="AT1488" s="15"/>
      <c r="AU1488" s="15"/>
      <c r="AV1488" s="15"/>
      <c r="AW1488" s="15"/>
      <c r="AX1488" s="15"/>
      <c r="AY1488" s="15"/>
      <c r="AZ1488" s="15"/>
      <c r="BA1488" s="15"/>
      <c r="BB1488" s="15"/>
      <c r="BC1488" s="15"/>
      <c r="BD1488" s="15"/>
      <c r="BE1488" s="15"/>
      <c r="BF1488" s="15"/>
    </row>
    <row r="1489">
      <c r="A1489" s="10"/>
      <c r="B1489" s="15"/>
      <c r="C1489" s="15"/>
      <c r="D1489" s="15"/>
      <c r="E1489" s="15"/>
      <c r="F1489" s="15"/>
      <c r="G1489" s="15"/>
      <c r="H1489" s="15"/>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c r="AG1489" s="15"/>
      <c r="AH1489" s="15"/>
      <c r="AI1489" s="15"/>
      <c r="AJ1489" s="15"/>
      <c r="AK1489" s="15"/>
      <c r="AL1489" s="15"/>
      <c r="AM1489" s="15"/>
      <c r="AN1489" s="15"/>
      <c r="AO1489" s="15"/>
      <c r="AP1489" s="15"/>
      <c r="AQ1489" s="15"/>
      <c r="AR1489" s="15"/>
      <c r="AS1489" s="15"/>
      <c r="AT1489" s="15"/>
      <c r="AU1489" s="15"/>
      <c r="AV1489" s="15"/>
      <c r="AW1489" s="15"/>
      <c r="AX1489" s="15"/>
      <c r="AY1489" s="15"/>
      <c r="AZ1489" s="15"/>
      <c r="BA1489" s="15"/>
      <c r="BB1489" s="15"/>
      <c r="BC1489" s="15"/>
      <c r="BD1489" s="15"/>
      <c r="BE1489" s="15"/>
      <c r="BF1489" s="15"/>
    </row>
    <row r="1490">
      <c r="A1490" s="10"/>
      <c r="B1490" s="15"/>
      <c r="C1490" s="15"/>
      <c r="D1490" s="15"/>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row>
    <row r="1491">
      <c r="A1491" s="10"/>
      <c r="B1491" s="15"/>
      <c r="C1491" s="15"/>
      <c r="D1491" s="15"/>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row>
    <row r="1492">
      <c r="A1492" s="10"/>
      <c r="B1492" s="15"/>
      <c r="C1492" s="15"/>
      <c r="D1492" s="15"/>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row>
    <row r="1493">
      <c r="A1493" s="10"/>
      <c r="B1493" s="15"/>
      <c r="C1493" s="15"/>
      <c r="D1493" s="15"/>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row>
    <row r="1494">
      <c r="A1494" s="10"/>
      <c r="B1494" s="15"/>
      <c r="C1494" s="15"/>
      <c r="D1494" s="15"/>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row>
    <row r="1495">
      <c r="A1495" s="10"/>
      <c r="B1495" s="15"/>
      <c r="C1495" s="15"/>
      <c r="D1495" s="15"/>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row>
    <row r="1496">
      <c r="A1496" s="10"/>
      <c r="B1496" s="15"/>
      <c r="C1496" s="15"/>
      <c r="D1496" s="15"/>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row>
    <row r="1497">
      <c r="A1497" s="10"/>
      <c r="B1497" s="15"/>
      <c r="C1497" s="15"/>
      <c r="D1497" s="15"/>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row>
    <row r="1498">
      <c r="A1498" s="10"/>
      <c r="B1498" s="15"/>
      <c r="C1498" s="15"/>
      <c r="D1498" s="15"/>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row>
    <row r="1499">
      <c r="A1499" s="10"/>
      <c r="B1499" s="15"/>
      <c r="C1499" s="15"/>
      <c r="D1499" s="15"/>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row>
    <row r="1500">
      <c r="A1500" s="10"/>
      <c r="B1500" s="15"/>
      <c r="C1500" s="15"/>
      <c r="D1500" s="15"/>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row>
    <row r="1501">
      <c r="A1501" s="10"/>
      <c r="B1501" s="15"/>
      <c r="C1501" s="15"/>
      <c r="D1501" s="15"/>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row>
    <row r="1502">
      <c r="A1502" s="10"/>
      <c r="B1502" s="15"/>
      <c r="C1502" s="15"/>
      <c r="D1502" s="15"/>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row>
    <row r="1503">
      <c r="A1503" s="10"/>
      <c r="B1503" s="15"/>
      <c r="C1503" s="15"/>
      <c r="D1503" s="15"/>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row>
    <row r="1504">
      <c r="A1504" s="10"/>
      <c r="B1504" s="15"/>
      <c r="C1504" s="15"/>
      <c r="D1504" s="15"/>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row>
    <row r="1505">
      <c r="A1505" s="10"/>
      <c r="B1505" s="15"/>
      <c r="C1505" s="15"/>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row>
    <row r="1506">
      <c r="A1506" s="10"/>
      <c r="B1506" s="15"/>
      <c r="C1506" s="15"/>
      <c r="D1506" s="15"/>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row>
    <row r="1507">
      <c r="A1507" s="10"/>
      <c r="B1507" s="15"/>
      <c r="C1507" s="15"/>
      <c r="D1507" s="15"/>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row>
    <row r="1508">
      <c r="A1508" s="10"/>
      <c r="B1508" s="15"/>
      <c r="C1508" s="15"/>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row>
    <row r="1509">
      <c r="A1509" s="10"/>
      <c r="B1509" s="15"/>
      <c r="C1509" s="15"/>
      <c r="D1509" s="15"/>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row>
    <row r="1510">
      <c r="A1510" s="10"/>
      <c r="B1510" s="15"/>
      <c r="C1510" s="15"/>
      <c r="D1510" s="15"/>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row>
    <row r="1511">
      <c r="A1511" s="10"/>
      <c r="B1511" s="15"/>
      <c r="C1511" s="15"/>
      <c r="D1511" s="15"/>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row>
    <row r="1512">
      <c r="A1512" s="10"/>
      <c r="B1512" s="15"/>
      <c r="C1512" s="15"/>
      <c r="D1512" s="15"/>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row>
    <row r="1513">
      <c r="A1513" s="10"/>
      <c r="B1513" s="15"/>
      <c r="C1513" s="15"/>
      <c r="D1513" s="15"/>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row>
    <row r="1514">
      <c r="A1514" s="10"/>
      <c r="B1514" s="15"/>
      <c r="C1514" s="15"/>
      <c r="D1514" s="15"/>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row>
    <row r="1515">
      <c r="A1515" s="10"/>
      <c r="B1515" s="15"/>
      <c r="C1515" s="15"/>
      <c r="D1515" s="15"/>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row>
    <row r="1516">
      <c r="A1516" s="10"/>
      <c r="B1516" s="15"/>
      <c r="C1516" s="15"/>
      <c r="D1516" s="15"/>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row>
    <row r="1517">
      <c r="A1517" s="10"/>
      <c r="B1517" s="15"/>
      <c r="C1517" s="15"/>
      <c r="D1517" s="15"/>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row>
    <row r="1518">
      <c r="A1518" s="10"/>
      <c r="B1518" s="15"/>
      <c r="C1518" s="15"/>
      <c r="D1518" s="15"/>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row>
    <row r="1519">
      <c r="A1519" s="10"/>
      <c r="B1519" s="15"/>
      <c r="C1519" s="15"/>
      <c r="D1519" s="15"/>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row>
    <row r="1520">
      <c r="A1520" s="10"/>
      <c r="B1520" s="15"/>
      <c r="C1520" s="15"/>
      <c r="D1520" s="15"/>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row>
    <row r="1521">
      <c r="A1521" s="10"/>
      <c r="B1521" s="15"/>
      <c r="C1521" s="15"/>
      <c r="D1521" s="15"/>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row>
    <row r="1522">
      <c r="A1522" s="10"/>
      <c r="B1522" s="15"/>
      <c r="C1522" s="15"/>
      <c r="D1522" s="15"/>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row>
    <row r="1523">
      <c r="A1523" s="10"/>
      <c r="B1523" s="15"/>
      <c r="C1523" s="15"/>
      <c r="D1523" s="15"/>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row>
    <row r="1524">
      <c r="A1524" s="10"/>
      <c r="B1524" s="15"/>
      <c r="C1524" s="15"/>
      <c r="D1524" s="15"/>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row>
    <row r="1525">
      <c r="A1525" s="10"/>
      <c r="B1525" s="15"/>
      <c r="C1525" s="15"/>
      <c r="D1525" s="15"/>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row>
    <row r="1526">
      <c r="A1526" s="10"/>
      <c r="B1526" s="15"/>
      <c r="C1526" s="15"/>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row>
    <row r="1527">
      <c r="A1527" s="10"/>
      <c r="B1527" s="15"/>
      <c r="C1527" s="15"/>
      <c r="D1527" s="15"/>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row>
    <row r="1528">
      <c r="A1528" s="10"/>
      <c r="B1528" s="15"/>
      <c r="C1528" s="15"/>
      <c r="D1528" s="15"/>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row>
    <row r="1529">
      <c r="A1529" s="10"/>
      <c r="B1529" s="15"/>
      <c r="C1529" s="15"/>
      <c r="D1529" s="15"/>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row>
    <row r="1530">
      <c r="A1530" s="10"/>
      <c r="B1530" s="15"/>
      <c r="C1530" s="15"/>
      <c r="D1530" s="15"/>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row>
    <row r="1531">
      <c r="A1531" s="10"/>
      <c r="B1531" s="15"/>
      <c r="C1531" s="15"/>
      <c r="D1531" s="15"/>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row>
    <row r="1532">
      <c r="A1532" s="10"/>
      <c r="B1532" s="15"/>
      <c r="C1532" s="15"/>
      <c r="D1532" s="15"/>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row>
    <row r="1533">
      <c r="A1533" s="10"/>
      <c r="B1533" s="15"/>
      <c r="C1533" s="15"/>
      <c r="D1533" s="15"/>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row>
    <row r="1534">
      <c r="A1534" s="10"/>
      <c r="B1534" s="15"/>
      <c r="C1534" s="15"/>
      <c r="D1534" s="15"/>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row>
    <row r="1535">
      <c r="A1535" s="10"/>
      <c r="B1535" s="15"/>
      <c r="C1535" s="15"/>
      <c r="D1535" s="15"/>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row>
    <row r="1536">
      <c r="A1536" s="10"/>
      <c r="B1536" s="15"/>
      <c r="C1536" s="15"/>
      <c r="D1536" s="15"/>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row>
    <row r="1537">
      <c r="A1537" s="10"/>
      <c r="B1537" s="15"/>
      <c r="C1537" s="15"/>
      <c r="D1537" s="15"/>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row>
    <row r="1538">
      <c r="A1538" s="10"/>
      <c r="B1538" s="15"/>
      <c r="C1538" s="15"/>
      <c r="D1538" s="15"/>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row>
    <row r="1539">
      <c r="A1539" s="10"/>
      <c r="B1539" s="15"/>
      <c r="C1539" s="15"/>
      <c r="D1539" s="15"/>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row>
    <row r="1540">
      <c r="A1540" s="10"/>
      <c r="B1540" s="15"/>
      <c r="C1540" s="15"/>
      <c r="D1540" s="15"/>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row>
    <row r="1541">
      <c r="A1541" s="10"/>
      <c r="B1541" s="15"/>
      <c r="C1541" s="15"/>
      <c r="D1541" s="15"/>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row>
    <row r="1542">
      <c r="A1542" s="10"/>
      <c r="B1542" s="15"/>
      <c r="C1542" s="15"/>
      <c r="D1542" s="15"/>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row>
    <row r="1543">
      <c r="A1543" s="10"/>
      <c r="B1543" s="15"/>
      <c r="C1543" s="15"/>
      <c r="D1543" s="15"/>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row>
    <row r="1544">
      <c r="A1544" s="10"/>
      <c r="B1544" s="15"/>
      <c r="C1544" s="15"/>
      <c r="D1544" s="15"/>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row>
    <row r="1545">
      <c r="A1545" s="10"/>
      <c r="B1545" s="15"/>
      <c r="C1545" s="15"/>
      <c r="D1545" s="15"/>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row>
    <row r="1546">
      <c r="A1546" s="10"/>
      <c r="B1546" s="15"/>
      <c r="C1546" s="15"/>
      <c r="D1546" s="15"/>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row>
    <row r="1547">
      <c r="A1547" s="10"/>
      <c r="B1547" s="15"/>
      <c r="C1547" s="15"/>
      <c r="D1547" s="15"/>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row>
    <row r="1548">
      <c r="A1548" s="10"/>
      <c r="B1548" s="15"/>
      <c r="C1548" s="15"/>
      <c r="D1548" s="15"/>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row>
    <row r="1549">
      <c r="A1549" s="10"/>
      <c r="B1549" s="15"/>
      <c r="C1549" s="15"/>
      <c r="D1549" s="15"/>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row>
    <row r="1550">
      <c r="A1550" s="10"/>
      <c r="B1550" s="15"/>
      <c r="C1550" s="15"/>
      <c r="D1550" s="15"/>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c r="AN1550" s="15"/>
      <c r="AO1550" s="15"/>
      <c r="AP1550" s="15"/>
      <c r="AQ1550" s="15"/>
      <c r="AR1550" s="15"/>
      <c r="AS1550" s="15"/>
      <c r="AT1550" s="15"/>
      <c r="AU1550" s="15"/>
      <c r="AV1550" s="15"/>
      <c r="AW1550" s="15"/>
      <c r="AX1550" s="15"/>
      <c r="AY1550" s="15"/>
      <c r="AZ1550" s="15"/>
      <c r="BA1550" s="15"/>
      <c r="BB1550" s="15"/>
      <c r="BC1550" s="15"/>
      <c r="BD1550" s="15"/>
      <c r="BE1550" s="15"/>
      <c r="BF1550" s="15"/>
    </row>
    <row r="1551">
      <c r="A1551" s="10"/>
      <c r="B1551" s="15"/>
      <c r="C1551" s="15"/>
      <c r="D1551" s="15"/>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c r="AM1551" s="15"/>
      <c r="AN1551" s="15"/>
      <c r="AO1551" s="15"/>
      <c r="AP1551" s="15"/>
      <c r="AQ1551" s="15"/>
      <c r="AR1551" s="15"/>
      <c r="AS1551" s="15"/>
      <c r="AT1551" s="15"/>
      <c r="AU1551" s="15"/>
      <c r="AV1551" s="15"/>
      <c r="AW1551" s="15"/>
      <c r="AX1551" s="15"/>
      <c r="AY1551" s="15"/>
      <c r="AZ1551" s="15"/>
      <c r="BA1551" s="15"/>
      <c r="BB1551" s="15"/>
      <c r="BC1551" s="15"/>
      <c r="BD1551" s="15"/>
      <c r="BE1551" s="15"/>
      <c r="BF1551" s="15"/>
    </row>
    <row r="1552">
      <c r="A1552" s="10"/>
      <c r="B1552" s="15"/>
      <c r="C1552" s="15"/>
      <c r="D1552" s="15"/>
      <c r="E1552" s="15"/>
      <c r="F1552" s="15"/>
      <c r="G1552" s="15"/>
      <c r="H1552" s="15"/>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c r="AN1552" s="15"/>
      <c r="AO1552" s="15"/>
      <c r="AP1552" s="15"/>
      <c r="AQ1552" s="15"/>
      <c r="AR1552" s="15"/>
      <c r="AS1552" s="15"/>
      <c r="AT1552" s="15"/>
      <c r="AU1552" s="15"/>
      <c r="AV1552" s="15"/>
      <c r="AW1552" s="15"/>
      <c r="AX1552" s="15"/>
      <c r="AY1552" s="15"/>
      <c r="AZ1552" s="15"/>
      <c r="BA1552" s="15"/>
      <c r="BB1552" s="15"/>
      <c r="BC1552" s="15"/>
      <c r="BD1552" s="15"/>
      <c r="BE1552" s="15"/>
      <c r="BF1552" s="15"/>
    </row>
    <row r="1553">
      <c r="A1553" s="10"/>
      <c r="B1553" s="15"/>
      <c r="C1553" s="15"/>
      <c r="D1553" s="15"/>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c r="AN1553" s="15"/>
      <c r="AO1553" s="15"/>
      <c r="AP1553" s="15"/>
      <c r="AQ1553" s="15"/>
      <c r="AR1553" s="15"/>
      <c r="AS1553" s="15"/>
      <c r="AT1553" s="15"/>
      <c r="AU1553" s="15"/>
      <c r="AV1553" s="15"/>
      <c r="AW1553" s="15"/>
      <c r="AX1553" s="15"/>
      <c r="AY1553" s="15"/>
      <c r="AZ1553" s="15"/>
      <c r="BA1553" s="15"/>
      <c r="BB1553" s="15"/>
      <c r="BC1553" s="15"/>
      <c r="BD1553" s="15"/>
      <c r="BE1553" s="15"/>
      <c r="BF1553" s="15"/>
    </row>
    <row r="1554">
      <c r="A1554" s="10"/>
      <c r="B1554" s="15"/>
      <c r="C1554" s="15"/>
      <c r="D1554" s="15"/>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c r="AN1554" s="15"/>
      <c r="AO1554" s="15"/>
      <c r="AP1554" s="15"/>
      <c r="AQ1554" s="15"/>
      <c r="AR1554" s="15"/>
      <c r="AS1554" s="15"/>
      <c r="AT1554" s="15"/>
      <c r="AU1554" s="15"/>
      <c r="AV1554" s="15"/>
      <c r="AW1554" s="15"/>
      <c r="AX1554" s="15"/>
      <c r="AY1554" s="15"/>
      <c r="AZ1554" s="15"/>
      <c r="BA1554" s="15"/>
      <c r="BB1554" s="15"/>
      <c r="BC1554" s="15"/>
      <c r="BD1554" s="15"/>
      <c r="BE1554" s="15"/>
      <c r="BF1554" s="15"/>
    </row>
    <row r="1555">
      <c r="A1555" s="10"/>
      <c r="B1555" s="15"/>
      <c r="C1555" s="15"/>
      <c r="D1555" s="15"/>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c r="AN1555" s="15"/>
      <c r="AO1555" s="15"/>
      <c r="AP1555" s="15"/>
      <c r="AQ1555" s="15"/>
      <c r="AR1555" s="15"/>
      <c r="AS1555" s="15"/>
      <c r="AT1555" s="15"/>
      <c r="AU1555" s="15"/>
      <c r="AV1555" s="15"/>
      <c r="AW1555" s="15"/>
      <c r="AX1555" s="15"/>
      <c r="AY1555" s="15"/>
      <c r="AZ1555" s="15"/>
      <c r="BA1555" s="15"/>
      <c r="BB1555" s="15"/>
      <c r="BC1555" s="15"/>
      <c r="BD1555" s="15"/>
      <c r="BE1555" s="15"/>
      <c r="BF1555" s="15"/>
    </row>
    <row r="1556">
      <c r="A1556" s="10"/>
      <c r="B1556" s="15"/>
      <c r="C1556" s="15"/>
      <c r="D1556" s="15"/>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c r="AN1556" s="15"/>
      <c r="AO1556" s="15"/>
      <c r="AP1556" s="15"/>
      <c r="AQ1556" s="15"/>
      <c r="AR1556" s="15"/>
      <c r="AS1556" s="15"/>
      <c r="AT1556" s="15"/>
      <c r="AU1556" s="15"/>
      <c r="AV1556" s="15"/>
      <c r="AW1556" s="15"/>
      <c r="AX1556" s="15"/>
      <c r="AY1556" s="15"/>
      <c r="AZ1556" s="15"/>
      <c r="BA1556" s="15"/>
      <c r="BB1556" s="15"/>
      <c r="BC1556" s="15"/>
      <c r="BD1556" s="15"/>
      <c r="BE1556" s="15"/>
      <c r="BF1556" s="15"/>
    </row>
    <row r="1557">
      <c r="A1557" s="10"/>
      <c r="B1557" s="15"/>
      <c r="C1557" s="15"/>
      <c r="D1557" s="15"/>
      <c r="E1557" s="15"/>
      <c r="F1557" s="15"/>
      <c r="G1557" s="15"/>
      <c r="H1557" s="15"/>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c r="AN1557" s="15"/>
      <c r="AO1557" s="15"/>
      <c r="AP1557" s="15"/>
      <c r="AQ1557" s="15"/>
      <c r="AR1557" s="15"/>
      <c r="AS1557" s="15"/>
      <c r="AT1557" s="15"/>
      <c r="AU1557" s="15"/>
      <c r="AV1557" s="15"/>
      <c r="AW1557" s="15"/>
      <c r="AX1557" s="15"/>
      <c r="AY1557" s="15"/>
      <c r="AZ1557" s="15"/>
      <c r="BA1557" s="15"/>
      <c r="BB1557" s="15"/>
      <c r="BC1557" s="15"/>
      <c r="BD1557" s="15"/>
      <c r="BE1557" s="15"/>
      <c r="BF1557" s="15"/>
    </row>
    <row r="1558">
      <c r="A1558" s="10"/>
      <c r="B1558" s="15"/>
      <c r="C1558" s="15"/>
      <c r="D1558" s="15"/>
      <c r="E1558" s="15"/>
      <c r="F1558" s="15"/>
      <c r="G1558" s="15"/>
      <c r="H1558" s="15"/>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c r="AG1558" s="15"/>
      <c r="AH1558" s="15"/>
      <c r="AI1558" s="15"/>
      <c r="AJ1558" s="15"/>
      <c r="AK1558" s="15"/>
      <c r="AL1558" s="15"/>
      <c r="AM1558" s="15"/>
      <c r="AN1558" s="15"/>
      <c r="AO1558" s="15"/>
      <c r="AP1558" s="15"/>
      <c r="AQ1558" s="15"/>
      <c r="AR1558" s="15"/>
      <c r="AS1558" s="15"/>
      <c r="AT1558" s="15"/>
      <c r="AU1558" s="15"/>
      <c r="AV1558" s="15"/>
      <c r="AW1558" s="15"/>
      <c r="AX1558" s="15"/>
      <c r="AY1558" s="15"/>
      <c r="AZ1558" s="15"/>
      <c r="BA1558" s="15"/>
      <c r="BB1558" s="15"/>
      <c r="BC1558" s="15"/>
      <c r="BD1558" s="15"/>
      <c r="BE1558" s="15"/>
      <c r="BF1558" s="15"/>
    </row>
    <row r="1559">
      <c r="A1559" s="10"/>
      <c r="B1559" s="15"/>
      <c r="C1559" s="15"/>
      <c r="D1559" s="15"/>
      <c r="E1559" s="15"/>
      <c r="F1559" s="15"/>
      <c r="G1559" s="15"/>
      <c r="H1559" s="15"/>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c r="AG1559" s="15"/>
      <c r="AH1559" s="15"/>
      <c r="AI1559" s="15"/>
      <c r="AJ1559" s="15"/>
      <c r="AK1559" s="15"/>
      <c r="AL1559" s="15"/>
      <c r="AM1559" s="15"/>
      <c r="AN1559" s="15"/>
      <c r="AO1559" s="15"/>
      <c r="AP1559" s="15"/>
      <c r="AQ1559" s="15"/>
      <c r="AR1559" s="15"/>
      <c r="AS1559" s="15"/>
      <c r="AT1559" s="15"/>
      <c r="AU1559" s="15"/>
      <c r="AV1559" s="15"/>
      <c r="AW1559" s="15"/>
      <c r="AX1559" s="15"/>
      <c r="AY1559" s="15"/>
      <c r="AZ1559" s="15"/>
      <c r="BA1559" s="15"/>
      <c r="BB1559" s="15"/>
      <c r="BC1559" s="15"/>
      <c r="BD1559" s="15"/>
      <c r="BE1559" s="15"/>
      <c r="BF1559" s="15"/>
    </row>
    <row r="1560">
      <c r="A1560" s="10"/>
      <c r="B1560" s="15"/>
      <c r="C1560" s="15"/>
      <c r="D1560" s="15"/>
      <c r="E1560" s="15"/>
      <c r="F1560" s="15"/>
      <c r="G1560" s="15"/>
      <c r="H1560" s="15"/>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c r="AG1560" s="15"/>
      <c r="AH1560" s="15"/>
      <c r="AI1560" s="15"/>
      <c r="AJ1560" s="15"/>
      <c r="AK1560" s="15"/>
      <c r="AL1560" s="15"/>
      <c r="AM1560" s="15"/>
      <c r="AN1560" s="15"/>
      <c r="AO1560" s="15"/>
      <c r="AP1560" s="15"/>
      <c r="AQ1560" s="15"/>
      <c r="AR1560" s="15"/>
      <c r="AS1560" s="15"/>
      <c r="AT1560" s="15"/>
      <c r="AU1560" s="15"/>
      <c r="AV1560" s="15"/>
      <c r="AW1560" s="15"/>
      <c r="AX1560" s="15"/>
      <c r="AY1560" s="15"/>
      <c r="AZ1560" s="15"/>
      <c r="BA1560" s="15"/>
      <c r="BB1560" s="15"/>
      <c r="BC1560" s="15"/>
      <c r="BD1560" s="15"/>
      <c r="BE1560" s="15"/>
      <c r="BF1560" s="15"/>
    </row>
    <row r="1561">
      <c r="A1561" s="10"/>
      <c r="B1561" s="15"/>
      <c r="C1561" s="15"/>
      <c r="D1561" s="15"/>
      <c r="E1561" s="15"/>
      <c r="F1561" s="15"/>
      <c r="G1561" s="15"/>
      <c r="H1561" s="15"/>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c r="AG1561" s="15"/>
      <c r="AH1561" s="15"/>
      <c r="AI1561" s="15"/>
      <c r="AJ1561" s="15"/>
      <c r="AK1561" s="15"/>
      <c r="AL1561" s="15"/>
      <c r="AM1561" s="15"/>
      <c r="AN1561" s="15"/>
      <c r="AO1561" s="15"/>
      <c r="AP1561" s="15"/>
      <c r="AQ1561" s="15"/>
      <c r="AR1561" s="15"/>
      <c r="AS1561" s="15"/>
      <c r="AT1561" s="15"/>
      <c r="AU1561" s="15"/>
      <c r="AV1561" s="15"/>
      <c r="AW1561" s="15"/>
      <c r="AX1561" s="15"/>
      <c r="AY1561" s="15"/>
      <c r="AZ1561" s="15"/>
      <c r="BA1561" s="15"/>
      <c r="BB1561" s="15"/>
      <c r="BC1561" s="15"/>
      <c r="BD1561" s="15"/>
      <c r="BE1561" s="15"/>
      <c r="BF1561" s="15"/>
    </row>
    <row r="1562">
      <c r="A1562" s="10"/>
      <c r="B1562" s="15"/>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c r="AX1562" s="15"/>
      <c r="AY1562" s="15"/>
      <c r="AZ1562" s="15"/>
      <c r="BA1562" s="15"/>
      <c r="BB1562" s="15"/>
      <c r="BC1562" s="15"/>
      <c r="BD1562" s="15"/>
      <c r="BE1562" s="15"/>
      <c r="BF1562" s="15"/>
    </row>
    <row r="1563">
      <c r="A1563" s="10"/>
      <c r="B1563" s="15"/>
      <c r="C1563" s="15"/>
      <c r="D1563" s="15"/>
      <c r="E1563" s="15"/>
      <c r="F1563" s="15"/>
      <c r="G1563" s="15"/>
      <c r="H1563" s="15"/>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c r="AG1563" s="15"/>
      <c r="AH1563" s="15"/>
      <c r="AI1563" s="15"/>
      <c r="AJ1563" s="15"/>
      <c r="AK1563" s="15"/>
      <c r="AL1563" s="15"/>
      <c r="AM1563" s="15"/>
      <c r="AN1563" s="15"/>
      <c r="AO1563" s="15"/>
      <c r="AP1563" s="15"/>
      <c r="AQ1563" s="15"/>
      <c r="AR1563" s="15"/>
      <c r="AS1563" s="15"/>
      <c r="AT1563" s="15"/>
      <c r="AU1563" s="15"/>
      <c r="AV1563" s="15"/>
      <c r="AW1563" s="15"/>
      <c r="AX1563" s="15"/>
      <c r="AY1563" s="15"/>
      <c r="AZ1563" s="15"/>
      <c r="BA1563" s="15"/>
      <c r="BB1563" s="15"/>
      <c r="BC1563" s="15"/>
      <c r="BD1563" s="15"/>
      <c r="BE1563" s="15"/>
      <c r="BF1563" s="15"/>
    </row>
    <row r="1564">
      <c r="A1564" s="10"/>
      <c r="B1564" s="15"/>
      <c r="C1564" s="15"/>
      <c r="D1564" s="15"/>
      <c r="E1564" s="15"/>
      <c r="F1564" s="15"/>
      <c r="G1564" s="15"/>
      <c r="H1564" s="15"/>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c r="AG1564" s="15"/>
      <c r="AH1564" s="15"/>
      <c r="AI1564" s="15"/>
      <c r="AJ1564" s="15"/>
      <c r="AK1564" s="15"/>
      <c r="AL1564" s="15"/>
      <c r="AM1564" s="15"/>
      <c r="AN1564" s="15"/>
      <c r="AO1564" s="15"/>
      <c r="AP1564" s="15"/>
      <c r="AQ1564" s="15"/>
      <c r="AR1564" s="15"/>
      <c r="AS1564" s="15"/>
      <c r="AT1564" s="15"/>
      <c r="AU1564" s="15"/>
      <c r="AV1564" s="15"/>
      <c r="AW1564" s="15"/>
      <c r="AX1564" s="15"/>
      <c r="AY1564" s="15"/>
      <c r="AZ1564" s="15"/>
      <c r="BA1564" s="15"/>
      <c r="BB1564" s="15"/>
      <c r="BC1564" s="15"/>
      <c r="BD1564" s="15"/>
      <c r="BE1564" s="15"/>
      <c r="BF1564" s="15"/>
    </row>
    <row r="1565">
      <c r="A1565" s="10"/>
      <c r="B1565" s="15"/>
      <c r="C1565" s="15"/>
      <c r="D1565" s="15"/>
      <c r="E1565" s="15"/>
      <c r="F1565" s="15"/>
      <c r="G1565" s="15"/>
      <c r="H1565" s="15"/>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c r="AG1565" s="15"/>
      <c r="AH1565" s="15"/>
      <c r="AI1565" s="15"/>
      <c r="AJ1565" s="15"/>
      <c r="AK1565" s="15"/>
      <c r="AL1565" s="15"/>
      <c r="AM1565" s="15"/>
      <c r="AN1565" s="15"/>
      <c r="AO1565" s="15"/>
      <c r="AP1565" s="15"/>
      <c r="AQ1565" s="15"/>
      <c r="AR1565" s="15"/>
      <c r="AS1565" s="15"/>
      <c r="AT1565" s="15"/>
      <c r="AU1565" s="15"/>
      <c r="AV1565" s="15"/>
      <c r="AW1565" s="15"/>
      <c r="AX1565" s="15"/>
      <c r="AY1565" s="15"/>
      <c r="AZ1565" s="15"/>
      <c r="BA1565" s="15"/>
      <c r="BB1565" s="15"/>
      <c r="BC1565" s="15"/>
      <c r="BD1565" s="15"/>
      <c r="BE1565" s="15"/>
      <c r="BF1565" s="15"/>
    </row>
    <row r="1566">
      <c r="A1566" s="10"/>
      <c r="B1566" s="15"/>
      <c r="C1566" s="15"/>
      <c r="D1566" s="15"/>
      <c r="E1566" s="15"/>
      <c r="F1566" s="15"/>
      <c r="G1566" s="15"/>
      <c r="H1566" s="15"/>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c r="AN1566" s="15"/>
      <c r="AO1566" s="15"/>
      <c r="AP1566" s="15"/>
      <c r="AQ1566" s="15"/>
      <c r="AR1566" s="15"/>
      <c r="AS1566" s="15"/>
      <c r="AT1566" s="15"/>
      <c r="AU1566" s="15"/>
      <c r="AV1566" s="15"/>
      <c r="AW1566" s="15"/>
      <c r="AX1566" s="15"/>
      <c r="AY1566" s="15"/>
      <c r="AZ1566" s="15"/>
      <c r="BA1566" s="15"/>
      <c r="BB1566" s="15"/>
      <c r="BC1566" s="15"/>
      <c r="BD1566" s="15"/>
      <c r="BE1566" s="15"/>
      <c r="BF1566" s="15"/>
    </row>
    <row r="1567">
      <c r="A1567" s="10"/>
      <c r="B1567" s="15"/>
      <c r="C1567" s="15"/>
      <c r="D1567" s="15"/>
      <c r="E1567" s="15"/>
      <c r="F1567" s="15"/>
      <c r="G1567" s="15"/>
      <c r="H1567" s="15"/>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c r="AN1567" s="15"/>
      <c r="AO1567" s="15"/>
      <c r="AP1567" s="15"/>
      <c r="AQ1567" s="15"/>
      <c r="AR1567" s="15"/>
      <c r="AS1567" s="15"/>
      <c r="AT1567" s="15"/>
      <c r="AU1567" s="15"/>
      <c r="AV1567" s="15"/>
      <c r="AW1567" s="15"/>
      <c r="AX1567" s="15"/>
      <c r="AY1567" s="15"/>
      <c r="AZ1567" s="15"/>
      <c r="BA1567" s="15"/>
      <c r="BB1567" s="15"/>
      <c r="BC1567" s="15"/>
      <c r="BD1567" s="15"/>
      <c r="BE1567" s="15"/>
      <c r="BF1567" s="15"/>
    </row>
    <row r="1568">
      <c r="A1568" s="10"/>
      <c r="B1568" s="15"/>
      <c r="C1568" s="15"/>
      <c r="D1568" s="15"/>
      <c r="E1568" s="15"/>
      <c r="F1568" s="15"/>
      <c r="G1568" s="15"/>
      <c r="H1568" s="15"/>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c r="AG1568" s="15"/>
      <c r="AH1568" s="15"/>
      <c r="AI1568" s="15"/>
      <c r="AJ1568" s="15"/>
      <c r="AK1568" s="15"/>
      <c r="AL1568" s="15"/>
      <c r="AM1568" s="15"/>
      <c r="AN1568" s="15"/>
      <c r="AO1568" s="15"/>
      <c r="AP1568" s="15"/>
      <c r="AQ1568" s="15"/>
      <c r="AR1568" s="15"/>
      <c r="AS1568" s="15"/>
      <c r="AT1568" s="15"/>
      <c r="AU1568" s="15"/>
      <c r="AV1568" s="15"/>
      <c r="AW1568" s="15"/>
      <c r="AX1568" s="15"/>
      <c r="AY1568" s="15"/>
      <c r="AZ1568" s="15"/>
      <c r="BA1568" s="15"/>
      <c r="BB1568" s="15"/>
      <c r="BC1568" s="15"/>
      <c r="BD1568" s="15"/>
      <c r="BE1568" s="15"/>
      <c r="BF1568" s="15"/>
    </row>
    <row r="1569">
      <c r="A1569" s="10"/>
      <c r="B1569" s="15"/>
      <c r="C1569" s="15"/>
      <c r="D1569" s="15"/>
      <c r="E1569" s="15"/>
      <c r="F1569" s="15"/>
      <c r="G1569" s="15"/>
      <c r="H1569" s="15"/>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c r="AG1569" s="15"/>
      <c r="AH1569" s="15"/>
      <c r="AI1569" s="15"/>
      <c r="AJ1569" s="15"/>
      <c r="AK1569" s="15"/>
      <c r="AL1569" s="15"/>
      <c r="AM1569" s="15"/>
      <c r="AN1569" s="15"/>
      <c r="AO1569" s="15"/>
      <c r="AP1569" s="15"/>
      <c r="AQ1569" s="15"/>
      <c r="AR1569" s="15"/>
      <c r="AS1569" s="15"/>
      <c r="AT1569" s="15"/>
      <c r="AU1569" s="15"/>
      <c r="AV1569" s="15"/>
      <c r="AW1569" s="15"/>
      <c r="AX1569" s="15"/>
      <c r="AY1569" s="15"/>
      <c r="AZ1569" s="15"/>
      <c r="BA1569" s="15"/>
      <c r="BB1569" s="15"/>
      <c r="BC1569" s="15"/>
      <c r="BD1569" s="15"/>
      <c r="BE1569" s="15"/>
      <c r="BF1569" s="15"/>
    </row>
    <row r="1570">
      <c r="A1570" s="10"/>
      <c r="B1570" s="15"/>
      <c r="C1570" s="15"/>
      <c r="D1570" s="15"/>
      <c r="E1570" s="15"/>
      <c r="F1570" s="15"/>
      <c r="G1570" s="15"/>
      <c r="H1570" s="15"/>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c r="AG1570" s="15"/>
      <c r="AH1570" s="15"/>
      <c r="AI1570" s="15"/>
      <c r="AJ1570" s="15"/>
      <c r="AK1570" s="15"/>
      <c r="AL1570" s="15"/>
      <c r="AM1570" s="15"/>
      <c r="AN1570" s="15"/>
      <c r="AO1570" s="15"/>
      <c r="AP1570" s="15"/>
      <c r="AQ1570" s="15"/>
      <c r="AR1570" s="15"/>
      <c r="AS1570" s="15"/>
      <c r="AT1570" s="15"/>
      <c r="AU1570" s="15"/>
      <c r="AV1570" s="15"/>
      <c r="AW1570" s="15"/>
      <c r="AX1570" s="15"/>
      <c r="AY1570" s="15"/>
      <c r="AZ1570" s="15"/>
      <c r="BA1570" s="15"/>
      <c r="BB1570" s="15"/>
      <c r="BC1570" s="15"/>
      <c r="BD1570" s="15"/>
      <c r="BE1570" s="15"/>
      <c r="BF1570" s="15"/>
    </row>
    <row r="1571">
      <c r="A1571" s="10"/>
      <c r="B1571" s="15"/>
      <c r="C1571" s="15"/>
      <c r="D1571" s="15"/>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c r="AN1571" s="15"/>
      <c r="AO1571" s="15"/>
      <c r="AP1571" s="15"/>
      <c r="AQ1571" s="15"/>
      <c r="AR1571" s="15"/>
      <c r="AS1571" s="15"/>
      <c r="AT1571" s="15"/>
      <c r="AU1571" s="15"/>
      <c r="AV1571" s="15"/>
      <c r="AW1571" s="15"/>
      <c r="AX1571" s="15"/>
      <c r="AY1571" s="15"/>
      <c r="AZ1571" s="15"/>
      <c r="BA1571" s="15"/>
      <c r="BB1571" s="15"/>
      <c r="BC1571" s="15"/>
      <c r="BD1571" s="15"/>
      <c r="BE1571" s="15"/>
      <c r="BF1571" s="15"/>
    </row>
    <row r="1572">
      <c r="A1572" s="10"/>
      <c r="B1572" s="15"/>
      <c r="C1572" s="15"/>
      <c r="D1572" s="15"/>
      <c r="E1572" s="15"/>
      <c r="F1572" s="15"/>
      <c r="G1572" s="15"/>
      <c r="H1572" s="15"/>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c r="AN1572" s="15"/>
      <c r="AO1572" s="15"/>
      <c r="AP1572" s="15"/>
      <c r="AQ1572" s="15"/>
      <c r="AR1572" s="15"/>
      <c r="AS1572" s="15"/>
      <c r="AT1572" s="15"/>
      <c r="AU1572" s="15"/>
      <c r="AV1572" s="15"/>
      <c r="AW1572" s="15"/>
      <c r="AX1572" s="15"/>
      <c r="AY1572" s="15"/>
      <c r="AZ1572" s="15"/>
      <c r="BA1572" s="15"/>
      <c r="BB1572" s="15"/>
      <c r="BC1572" s="15"/>
      <c r="BD1572" s="15"/>
      <c r="BE1572" s="15"/>
      <c r="BF1572" s="15"/>
    </row>
    <row r="1573">
      <c r="A1573" s="10"/>
      <c r="B1573" s="15"/>
      <c r="C1573" s="15"/>
      <c r="D1573" s="15"/>
      <c r="E1573" s="15"/>
      <c r="F1573" s="15"/>
      <c r="G1573" s="15"/>
      <c r="H1573" s="15"/>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c r="AG1573" s="15"/>
      <c r="AH1573" s="15"/>
      <c r="AI1573" s="15"/>
      <c r="AJ1573" s="15"/>
      <c r="AK1573" s="15"/>
      <c r="AL1573" s="15"/>
      <c r="AM1573" s="15"/>
      <c r="AN1573" s="15"/>
      <c r="AO1573" s="15"/>
      <c r="AP1573" s="15"/>
      <c r="AQ1573" s="15"/>
      <c r="AR1573" s="15"/>
      <c r="AS1573" s="15"/>
      <c r="AT1573" s="15"/>
      <c r="AU1573" s="15"/>
      <c r="AV1573" s="15"/>
      <c r="AW1573" s="15"/>
      <c r="AX1573" s="15"/>
      <c r="AY1573" s="15"/>
      <c r="AZ1573" s="15"/>
      <c r="BA1573" s="15"/>
      <c r="BB1573" s="15"/>
      <c r="BC1573" s="15"/>
      <c r="BD1573" s="15"/>
      <c r="BE1573" s="15"/>
      <c r="BF1573" s="15"/>
    </row>
    <row r="1574">
      <c r="A1574" s="10"/>
      <c r="B1574" s="15"/>
      <c r="C1574" s="15"/>
      <c r="D1574" s="15"/>
      <c r="E1574" s="15"/>
      <c r="F1574" s="15"/>
      <c r="G1574" s="15"/>
      <c r="H1574" s="15"/>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c r="AN1574" s="15"/>
      <c r="AO1574" s="15"/>
      <c r="AP1574" s="15"/>
      <c r="AQ1574" s="15"/>
      <c r="AR1574" s="15"/>
      <c r="AS1574" s="15"/>
      <c r="AT1574" s="15"/>
      <c r="AU1574" s="15"/>
      <c r="AV1574" s="15"/>
      <c r="AW1574" s="15"/>
      <c r="AX1574" s="15"/>
      <c r="AY1574" s="15"/>
      <c r="AZ1574" s="15"/>
      <c r="BA1574" s="15"/>
      <c r="BB1574" s="15"/>
      <c r="BC1574" s="15"/>
      <c r="BD1574" s="15"/>
      <c r="BE1574" s="15"/>
      <c r="BF1574" s="15"/>
    </row>
    <row r="1575">
      <c r="A1575" s="10"/>
      <c r="B1575" s="15"/>
      <c r="C1575" s="15"/>
      <c r="D1575" s="15"/>
      <c r="E1575" s="15"/>
      <c r="F1575" s="15"/>
      <c r="G1575" s="15"/>
      <c r="H1575" s="15"/>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c r="AG1575" s="15"/>
      <c r="AH1575" s="15"/>
      <c r="AI1575" s="15"/>
      <c r="AJ1575" s="15"/>
      <c r="AK1575" s="15"/>
      <c r="AL1575" s="15"/>
      <c r="AM1575" s="15"/>
      <c r="AN1575" s="15"/>
      <c r="AO1575" s="15"/>
      <c r="AP1575" s="15"/>
      <c r="AQ1575" s="15"/>
      <c r="AR1575" s="15"/>
      <c r="AS1575" s="15"/>
      <c r="AT1575" s="15"/>
      <c r="AU1575" s="15"/>
      <c r="AV1575" s="15"/>
      <c r="AW1575" s="15"/>
      <c r="AX1575" s="15"/>
      <c r="AY1575" s="15"/>
      <c r="AZ1575" s="15"/>
      <c r="BA1575" s="15"/>
      <c r="BB1575" s="15"/>
      <c r="BC1575" s="15"/>
      <c r="BD1575" s="15"/>
      <c r="BE1575" s="15"/>
      <c r="BF1575" s="15"/>
    </row>
    <row r="1576">
      <c r="A1576" s="10"/>
      <c r="B1576" s="15"/>
      <c r="C1576" s="15"/>
      <c r="D1576" s="15"/>
      <c r="E1576" s="15"/>
      <c r="F1576" s="15"/>
      <c r="G1576" s="15"/>
      <c r="H1576" s="15"/>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c r="AG1576" s="15"/>
      <c r="AH1576" s="15"/>
      <c r="AI1576" s="15"/>
      <c r="AJ1576" s="15"/>
      <c r="AK1576" s="15"/>
      <c r="AL1576" s="15"/>
      <c r="AM1576" s="15"/>
      <c r="AN1576" s="15"/>
      <c r="AO1576" s="15"/>
      <c r="AP1576" s="15"/>
      <c r="AQ1576" s="15"/>
      <c r="AR1576" s="15"/>
      <c r="AS1576" s="15"/>
      <c r="AT1576" s="15"/>
      <c r="AU1576" s="15"/>
      <c r="AV1576" s="15"/>
      <c r="AW1576" s="15"/>
      <c r="AX1576" s="15"/>
      <c r="AY1576" s="15"/>
      <c r="AZ1576" s="15"/>
      <c r="BA1576" s="15"/>
      <c r="BB1576" s="15"/>
      <c r="BC1576" s="15"/>
      <c r="BD1576" s="15"/>
      <c r="BE1576" s="15"/>
      <c r="BF1576" s="15"/>
    </row>
    <row r="1577">
      <c r="A1577" s="10"/>
      <c r="B1577" s="15"/>
      <c r="C1577" s="15"/>
      <c r="D1577" s="15"/>
      <c r="E1577" s="15"/>
      <c r="F1577" s="15"/>
      <c r="G1577" s="15"/>
      <c r="H1577" s="15"/>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c r="AN1577" s="15"/>
      <c r="AO1577" s="15"/>
      <c r="AP1577" s="15"/>
      <c r="AQ1577" s="15"/>
      <c r="AR1577" s="15"/>
      <c r="AS1577" s="15"/>
      <c r="AT1577" s="15"/>
      <c r="AU1577" s="15"/>
      <c r="AV1577" s="15"/>
      <c r="AW1577" s="15"/>
      <c r="AX1577" s="15"/>
      <c r="AY1577" s="15"/>
      <c r="AZ1577" s="15"/>
      <c r="BA1577" s="15"/>
      <c r="BB1577" s="15"/>
      <c r="BC1577" s="15"/>
      <c r="BD1577" s="15"/>
      <c r="BE1577" s="15"/>
      <c r="BF1577" s="15"/>
    </row>
    <row r="1578">
      <c r="A1578" s="10"/>
      <c r="B1578" s="15"/>
      <c r="C1578" s="15"/>
      <c r="D1578" s="15"/>
      <c r="E1578" s="15"/>
      <c r="F1578" s="15"/>
      <c r="G1578" s="15"/>
      <c r="H1578" s="15"/>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c r="AG1578" s="15"/>
      <c r="AH1578" s="15"/>
      <c r="AI1578" s="15"/>
      <c r="AJ1578" s="15"/>
      <c r="AK1578" s="15"/>
      <c r="AL1578" s="15"/>
      <c r="AM1578" s="15"/>
      <c r="AN1578" s="15"/>
      <c r="AO1578" s="15"/>
      <c r="AP1578" s="15"/>
      <c r="AQ1578" s="15"/>
      <c r="AR1578" s="15"/>
      <c r="AS1578" s="15"/>
      <c r="AT1578" s="15"/>
      <c r="AU1578" s="15"/>
      <c r="AV1578" s="15"/>
      <c r="AW1578" s="15"/>
      <c r="AX1578" s="15"/>
      <c r="AY1578" s="15"/>
      <c r="AZ1578" s="15"/>
      <c r="BA1578" s="15"/>
      <c r="BB1578" s="15"/>
      <c r="BC1578" s="15"/>
      <c r="BD1578" s="15"/>
      <c r="BE1578" s="15"/>
      <c r="BF1578" s="15"/>
    </row>
    <row r="1579">
      <c r="A1579" s="10"/>
      <c r="B1579" s="15"/>
      <c r="C1579" s="15"/>
      <c r="D1579" s="15"/>
      <c r="E1579" s="15"/>
      <c r="F1579" s="15"/>
      <c r="G1579" s="15"/>
      <c r="H1579" s="15"/>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c r="AG1579" s="15"/>
      <c r="AH1579" s="15"/>
      <c r="AI1579" s="15"/>
      <c r="AJ1579" s="15"/>
      <c r="AK1579" s="15"/>
      <c r="AL1579" s="15"/>
      <c r="AM1579" s="15"/>
      <c r="AN1579" s="15"/>
      <c r="AO1579" s="15"/>
      <c r="AP1579" s="15"/>
      <c r="AQ1579" s="15"/>
      <c r="AR1579" s="15"/>
      <c r="AS1579" s="15"/>
      <c r="AT1579" s="15"/>
      <c r="AU1579" s="15"/>
      <c r="AV1579" s="15"/>
      <c r="AW1579" s="15"/>
      <c r="AX1579" s="15"/>
      <c r="AY1579" s="15"/>
      <c r="AZ1579" s="15"/>
      <c r="BA1579" s="15"/>
      <c r="BB1579" s="15"/>
      <c r="BC1579" s="15"/>
      <c r="BD1579" s="15"/>
      <c r="BE1579" s="15"/>
      <c r="BF1579" s="15"/>
    </row>
    <row r="1580">
      <c r="A1580" s="10"/>
      <c r="B1580" s="15"/>
      <c r="C1580" s="15"/>
      <c r="D1580" s="15"/>
      <c r="E1580" s="15"/>
      <c r="F1580" s="15"/>
      <c r="G1580" s="15"/>
      <c r="H1580" s="15"/>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c r="AG1580" s="15"/>
      <c r="AH1580" s="15"/>
      <c r="AI1580" s="15"/>
      <c r="AJ1580" s="15"/>
      <c r="AK1580" s="15"/>
      <c r="AL1580" s="15"/>
      <c r="AM1580" s="15"/>
      <c r="AN1580" s="15"/>
      <c r="AO1580" s="15"/>
      <c r="AP1580" s="15"/>
      <c r="AQ1580" s="15"/>
      <c r="AR1580" s="15"/>
      <c r="AS1580" s="15"/>
      <c r="AT1580" s="15"/>
      <c r="AU1580" s="15"/>
      <c r="AV1580" s="15"/>
      <c r="AW1580" s="15"/>
      <c r="AX1580" s="15"/>
      <c r="AY1580" s="15"/>
      <c r="AZ1580" s="15"/>
      <c r="BA1580" s="15"/>
      <c r="BB1580" s="15"/>
      <c r="BC1580" s="15"/>
      <c r="BD1580" s="15"/>
      <c r="BE1580" s="15"/>
      <c r="BF1580" s="15"/>
    </row>
    <row r="1581">
      <c r="A1581" s="10"/>
      <c r="B1581" s="15"/>
      <c r="C1581" s="15"/>
      <c r="D1581" s="15"/>
      <c r="E1581" s="15"/>
      <c r="F1581" s="15"/>
      <c r="G1581" s="15"/>
      <c r="H1581" s="15"/>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c r="AN1581" s="15"/>
      <c r="AO1581" s="15"/>
      <c r="AP1581" s="15"/>
      <c r="AQ1581" s="15"/>
      <c r="AR1581" s="15"/>
      <c r="AS1581" s="15"/>
      <c r="AT1581" s="15"/>
      <c r="AU1581" s="15"/>
      <c r="AV1581" s="15"/>
      <c r="AW1581" s="15"/>
      <c r="AX1581" s="15"/>
      <c r="AY1581" s="15"/>
      <c r="AZ1581" s="15"/>
      <c r="BA1581" s="15"/>
      <c r="BB1581" s="15"/>
      <c r="BC1581" s="15"/>
      <c r="BD1581" s="15"/>
      <c r="BE1581" s="15"/>
      <c r="BF1581" s="15"/>
    </row>
    <row r="1582">
      <c r="A1582" s="10"/>
      <c r="B1582" s="15"/>
      <c r="C1582" s="15"/>
      <c r="D1582" s="15"/>
      <c r="E1582" s="15"/>
      <c r="F1582" s="15"/>
      <c r="G1582" s="15"/>
      <c r="H1582" s="15"/>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c r="AG1582" s="15"/>
      <c r="AH1582" s="15"/>
      <c r="AI1582" s="15"/>
      <c r="AJ1582" s="15"/>
      <c r="AK1582" s="15"/>
      <c r="AL1582" s="15"/>
      <c r="AM1582" s="15"/>
      <c r="AN1582" s="15"/>
      <c r="AO1582" s="15"/>
      <c r="AP1582" s="15"/>
      <c r="AQ1582" s="15"/>
      <c r="AR1582" s="15"/>
      <c r="AS1582" s="15"/>
      <c r="AT1582" s="15"/>
      <c r="AU1582" s="15"/>
      <c r="AV1582" s="15"/>
      <c r="AW1582" s="15"/>
      <c r="AX1582" s="15"/>
      <c r="AY1582" s="15"/>
      <c r="AZ1582" s="15"/>
      <c r="BA1582" s="15"/>
      <c r="BB1582" s="15"/>
      <c r="BC1582" s="15"/>
      <c r="BD1582" s="15"/>
      <c r="BE1582" s="15"/>
      <c r="BF1582" s="15"/>
    </row>
    <row r="1583">
      <c r="A1583" s="10"/>
      <c r="B1583" s="15"/>
      <c r="C1583" s="15"/>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c r="AY1583" s="15"/>
      <c r="AZ1583" s="15"/>
      <c r="BA1583" s="15"/>
      <c r="BB1583" s="15"/>
      <c r="BC1583" s="15"/>
      <c r="BD1583" s="15"/>
      <c r="BE1583" s="15"/>
      <c r="BF1583" s="15"/>
    </row>
    <row r="1584">
      <c r="A1584" s="10"/>
      <c r="B1584" s="15"/>
      <c r="C1584" s="15"/>
      <c r="D1584" s="15"/>
      <c r="E1584" s="15"/>
      <c r="F1584" s="15"/>
      <c r="G1584" s="15"/>
      <c r="H1584" s="15"/>
      <c r="I1584" s="15"/>
      <c r="J1584" s="15"/>
      <c r="K1584" s="15"/>
      <c r="L1584" s="15"/>
      <c r="M1584" s="15"/>
      <c r="N1584" s="15"/>
      <c r="O1584" s="15"/>
      <c r="P1584" s="15"/>
      <c r="Q1584" s="15"/>
      <c r="R1584" s="15"/>
      <c r="S1584" s="15"/>
      <c r="T1584" s="15"/>
      <c r="U1584" s="15"/>
      <c r="V1584" s="15"/>
      <c r="W1584" s="15"/>
      <c r="X1584" s="15"/>
      <c r="Y1584" s="15"/>
      <c r="Z1584" s="15"/>
      <c r="AA1584" s="15"/>
      <c r="AB1584" s="15"/>
      <c r="AC1584" s="15"/>
      <c r="AD1584" s="15"/>
      <c r="AE1584" s="15"/>
      <c r="AF1584" s="15"/>
      <c r="AG1584" s="15"/>
      <c r="AH1584" s="15"/>
      <c r="AI1584" s="15"/>
      <c r="AJ1584" s="15"/>
      <c r="AK1584" s="15"/>
      <c r="AL1584" s="15"/>
      <c r="AM1584" s="15"/>
      <c r="AN1584" s="15"/>
      <c r="AO1584" s="15"/>
      <c r="AP1584" s="15"/>
      <c r="AQ1584" s="15"/>
      <c r="AR1584" s="15"/>
      <c r="AS1584" s="15"/>
      <c r="AT1584" s="15"/>
      <c r="AU1584" s="15"/>
      <c r="AV1584" s="15"/>
      <c r="AW1584" s="15"/>
      <c r="AX1584" s="15"/>
      <c r="AY1584" s="15"/>
      <c r="AZ1584" s="15"/>
      <c r="BA1584" s="15"/>
      <c r="BB1584" s="15"/>
      <c r="BC1584" s="15"/>
      <c r="BD1584" s="15"/>
      <c r="BE1584" s="15"/>
      <c r="BF1584" s="15"/>
    </row>
    <row r="1585">
      <c r="A1585" s="10"/>
      <c r="B1585" s="15"/>
      <c r="C1585" s="15"/>
      <c r="D1585" s="15"/>
      <c r="E1585" s="15"/>
      <c r="F1585" s="15"/>
      <c r="G1585" s="15"/>
      <c r="H1585" s="15"/>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c r="AG1585" s="15"/>
      <c r="AH1585" s="15"/>
      <c r="AI1585" s="15"/>
      <c r="AJ1585" s="15"/>
      <c r="AK1585" s="15"/>
      <c r="AL1585" s="15"/>
      <c r="AM1585" s="15"/>
      <c r="AN1585" s="15"/>
      <c r="AO1585" s="15"/>
      <c r="AP1585" s="15"/>
      <c r="AQ1585" s="15"/>
      <c r="AR1585" s="15"/>
      <c r="AS1585" s="15"/>
      <c r="AT1585" s="15"/>
      <c r="AU1585" s="15"/>
      <c r="AV1585" s="15"/>
      <c r="AW1585" s="15"/>
      <c r="AX1585" s="15"/>
      <c r="AY1585" s="15"/>
      <c r="AZ1585" s="15"/>
      <c r="BA1585" s="15"/>
      <c r="BB1585" s="15"/>
      <c r="BC1585" s="15"/>
      <c r="BD1585" s="15"/>
      <c r="BE1585" s="15"/>
      <c r="BF1585" s="15"/>
    </row>
    <row r="1586">
      <c r="A1586" s="10"/>
      <c r="B1586" s="15"/>
      <c r="C1586" s="15"/>
      <c r="D1586" s="15"/>
      <c r="E1586" s="15"/>
      <c r="F1586" s="15"/>
      <c r="G1586" s="15"/>
      <c r="H1586" s="15"/>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c r="AG1586" s="15"/>
      <c r="AH1586" s="15"/>
      <c r="AI1586" s="15"/>
      <c r="AJ1586" s="15"/>
      <c r="AK1586" s="15"/>
      <c r="AL1586" s="15"/>
      <c r="AM1586" s="15"/>
      <c r="AN1586" s="15"/>
      <c r="AO1586" s="15"/>
      <c r="AP1586" s="15"/>
      <c r="AQ1586" s="15"/>
      <c r="AR1586" s="15"/>
      <c r="AS1586" s="15"/>
      <c r="AT1586" s="15"/>
      <c r="AU1586" s="15"/>
      <c r="AV1586" s="15"/>
      <c r="AW1586" s="15"/>
      <c r="AX1586" s="15"/>
      <c r="AY1586" s="15"/>
      <c r="AZ1586" s="15"/>
      <c r="BA1586" s="15"/>
      <c r="BB1586" s="15"/>
      <c r="BC1586" s="15"/>
      <c r="BD1586" s="15"/>
      <c r="BE1586" s="15"/>
      <c r="BF1586" s="15"/>
    </row>
    <row r="1587">
      <c r="A1587" s="10"/>
      <c r="B1587" s="15"/>
      <c r="C1587" s="15"/>
      <c r="D1587" s="15"/>
      <c r="E1587" s="15"/>
      <c r="F1587" s="15"/>
      <c r="G1587" s="15"/>
      <c r="H1587" s="15"/>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c r="AH1587" s="15"/>
      <c r="AI1587" s="15"/>
      <c r="AJ1587" s="15"/>
      <c r="AK1587" s="15"/>
      <c r="AL1587" s="15"/>
      <c r="AM1587" s="15"/>
      <c r="AN1587" s="15"/>
      <c r="AO1587" s="15"/>
      <c r="AP1587" s="15"/>
      <c r="AQ1587" s="15"/>
      <c r="AR1587" s="15"/>
      <c r="AS1587" s="15"/>
      <c r="AT1587" s="15"/>
      <c r="AU1587" s="15"/>
      <c r="AV1587" s="15"/>
      <c r="AW1587" s="15"/>
      <c r="AX1587" s="15"/>
      <c r="AY1587" s="15"/>
      <c r="AZ1587" s="15"/>
      <c r="BA1587" s="15"/>
      <c r="BB1587" s="15"/>
      <c r="BC1587" s="15"/>
      <c r="BD1587" s="15"/>
      <c r="BE1587" s="15"/>
      <c r="BF1587" s="15"/>
    </row>
    <row r="1588">
      <c r="A1588" s="10"/>
      <c r="B1588" s="15"/>
      <c r="C1588" s="15"/>
      <c r="D1588" s="15"/>
      <c r="E1588" s="15"/>
      <c r="F1588" s="15"/>
      <c r="G1588" s="15"/>
      <c r="H1588" s="15"/>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c r="AG1588" s="15"/>
      <c r="AH1588" s="15"/>
      <c r="AI1588" s="15"/>
      <c r="AJ1588" s="15"/>
      <c r="AK1588" s="15"/>
      <c r="AL1588" s="15"/>
      <c r="AM1588" s="15"/>
      <c r="AN1588" s="15"/>
      <c r="AO1588" s="15"/>
      <c r="AP1588" s="15"/>
      <c r="AQ1588" s="15"/>
      <c r="AR1588" s="15"/>
      <c r="AS1588" s="15"/>
      <c r="AT1588" s="15"/>
      <c r="AU1588" s="15"/>
      <c r="AV1588" s="15"/>
      <c r="AW1588" s="15"/>
      <c r="AX1588" s="15"/>
      <c r="AY1588" s="15"/>
      <c r="AZ1588" s="15"/>
      <c r="BA1588" s="15"/>
      <c r="BB1588" s="15"/>
      <c r="BC1588" s="15"/>
      <c r="BD1588" s="15"/>
      <c r="BE1588" s="15"/>
      <c r="BF1588" s="15"/>
    </row>
    <row r="1589">
      <c r="A1589" s="10"/>
      <c r="B1589" s="15"/>
      <c r="C1589" s="15"/>
      <c r="D1589" s="15"/>
      <c r="E1589" s="15"/>
      <c r="F1589" s="15"/>
      <c r="G1589" s="15"/>
      <c r="H1589" s="15"/>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c r="AG1589" s="15"/>
      <c r="AH1589" s="15"/>
      <c r="AI1589" s="15"/>
      <c r="AJ1589" s="15"/>
      <c r="AK1589" s="15"/>
      <c r="AL1589" s="15"/>
      <c r="AM1589" s="15"/>
      <c r="AN1589" s="15"/>
      <c r="AO1589" s="15"/>
      <c r="AP1589" s="15"/>
      <c r="AQ1589" s="15"/>
      <c r="AR1589" s="15"/>
      <c r="AS1589" s="15"/>
      <c r="AT1589" s="15"/>
      <c r="AU1589" s="15"/>
      <c r="AV1589" s="15"/>
      <c r="AW1589" s="15"/>
      <c r="AX1589" s="15"/>
      <c r="AY1589" s="15"/>
      <c r="AZ1589" s="15"/>
      <c r="BA1589" s="15"/>
      <c r="BB1589" s="15"/>
      <c r="BC1589" s="15"/>
      <c r="BD1589" s="15"/>
      <c r="BE1589" s="15"/>
      <c r="BF1589" s="15"/>
    </row>
    <row r="1590">
      <c r="A1590" s="10"/>
      <c r="B1590" s="15"/>
      <c r="C1590" s="15"/>
      <c r="D1590" s="15"/>
      <c r="E1590" s="15"/>
      <c r="F1590" s="15"/>
      <c r="G1590" s="15"/>
      <c r="H1590" s="15"/>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c r="AG1590" s="15"/>
      <c r="AH1590" s="15"/>
      <c r="AI1590" s="15"/>
      <c r="AJ1590" s="15"/>
      <c r="AK1590" s="15"/>
      <c r="AL1590" s="15"/>
      <c r="AM1590" s="15"/>
      <c r="AN1590" s="15"/>
      <c r="AO1590" s="15"/>
      <c r="AP1590" s="15"/>
      <c r="AQ1590" s="15"/>
      <c r="AR1590" s="15"/>
      <c r="AS1590" s="15"/>
      <c r="AT1590" s="15"/>
      <c r="AU1590" s="15"/>
      <c r="AV1590" s="15"/>
      <c r="AW1590" s="15"/>
      <c r="AX1590" s="15"/>
      <c r="AY1590" s="15"/>
      <c r="AZ1590" s="15"/>
      <c r="BA1590" s="15"/>
      <c r="BB1590" s="15"/>
      <c r="BC1590" s="15"/>
      <c r="BD1590" s="15"/>
      <c r="BE1590" s="15"/>
      <c r="BF1590" s="15"/>
    </row>
    <row r="1591">
      <c r="A1591" s="10"/>
      <c r="B1591" s="15"/>
      <c r="C1591" s="15"/>
      <c r="D1591" s="15"/>
      <c r="E1591" s="15"/>
      <c r="F1591" s="15"/>
      <c r="G1591" s="15"/>
      <c r="H1591" s="15"/>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c r="AG1591" s="15"/>
      <c r="AH1591" s="15"/>
      <c r="AI1591" s="15"/>
      <c r="AJ1591" s="15"/>
      <c r="AK1591" s="15"/>
      <c r="AL1591" s="15"/>
      <c r="AM1591" s="15"/>
      <c r="AN1591" s="15"/>
      <c r="AO1591" s="15"/>
      <c r="AP1591" s="15"/>
      <c r="AQ1591" s="15"/>
      <c r="AR1591" s="15"/>
      <c r="AS1591" s="15"/>
      <c r="AT1591" s="15"/>
      <c r="AU1591" s="15"/>
      <c r="AV1591" s="15"/>
      <c r="AW1591" s="15"/>
      <c r="AX1591" s="15"/>
      <c r="AY1591" s="15"/>
      <c r="AZ1591" s="15"/>
      <c r="BA1591" s="15"/>
      <c r="BB1591" s="15"/>
      <c r="BC1591" s="15"/>
      <c r="BD1591" s="15"/>
      <c r="BE1591" s="15"/>
      <c r="BF1591" s="15"/>
    </row>
    <row r="1592">
      <c r="A1592" s="10"/>
      <c r="B1592" s="15"/>
      <c r="C1592" s="15"/>
      <c r="D1592" s="15"/>
      <c r="E1592" s="15"/>
      <c r="F1592" s="15"/>
      <c r="G1592" s="15"/>
      <c r="H1592" s="15"/>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c r="AG1592" s="15"/>
      <c r="AH1592" s="15"/>
      <c r="AI1592" s="15"/>
      <c r="AJ1592" s="15"/>
      <c r="AK1592" s="15"/>
      <c r="AL1592" s="15"/>
      <c r="AM1592" s="15"/>
      <c r="AN1592" s="15"/>
      <c r="AO1592" s="15"/>
      <c r="AP1592" s="15"/>
      <c r="AQ1592" s="15"/>
      <c r="AR1592" s="15"/>
      <c r="AS1592" s="15"/>
      <c r="AT1592" s="15"/>
      <c r="AU1592" s="15"/>
      <c r="AV1592" s="15"/>
      <c r="AW1592" s="15"/>
      <c r="AX1592" s="15"/>
      <c r="AY1592" s="15"/>
      <c r="AZ1592" s="15"/>
      <c r="BA1592" s="15"/>
      <c r="BB1592" s="15"/>
      <c r="BC1592" s="15"/>
      <c r="BD1592" s="15"/>
      <c r="BE1592" s="15"/>
      <c r="BF1592" s="15"/>
    </row>
    <row r="1593">
      <c r="A1593" s="10"/>
      <c r="B1593" s="15"/>
      <c r="C1593" s="15"/>
      <c r="D1593" s="15"/>
      <c r="E1593" s="15"/>
      <c r="F1593" s="15"/>
      <c r="G1593" s="15"/>
      <c r="H1593" s="15"/>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c r="AN1593" s="15"/>
      <c r="AO1593" s="15"/>
      <c r="AP1593" s="15"/>
      <c r="AQ1593" s="15"/>
      <c r="AR1593" s="15"/>
      <c r="AS1593" s="15"/>
      <c r="AT1593" s="15"/>
      <c r="AU1593" s="15"/>
      <c r="AV1593" s="15"/>
      <c r="AW1593" s="15"/>
      <c r="AX1593" s="15"/>
      <c r="AY1593" s="15"/>
      <c r="AZ1593" s="15"/>
      <c r="BA1593" s="15"/>
      <c r="BB1593" s="15"/>
      <c r="BC1593" s="15"/>
      <c r="BD1593" s="15"/>
      <c r="BE1593" s="15"/>
      <c r="BF1593" s="15"/>
    </row>
    <row r="1594">
      <c r="A1594" s="10"/>
      <c r="B1594" s="15"/>
      <c r="C1594" s="15"/>
      <c r="D1594" s="15"/>
      <c r="E1594" s="15"/>
      <c r="F1594" s="15"/>
      <c r="G1594" s="15"/>
      <c r="H1594" s="15"/>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c r="AG1594" s="15"/>
      <c r="AH1594" s="15"/>
      <c r="AI1594" s="15"/>
      <c r="AJ1594" s="15"/>
      <c r="AK1594" s="15"/>
      <c r="AL1594" s="15"/>
      <c r="AM1594" s="15"/>
      <c r="AN1594" s="15"/>
      <c r="AO1594" s="15"/>
      <c r="AP1594" s="15"/>
      <c r="AQ1594" s="15"/>
      <c r="AR1594" s="15"/>
      <c r="AS1594" s="15"/>
      <c r="AT1594" s="15"/>
      <c r="AU1594" s="15"/>
      <c r="AV1594" s="15"/>
      <c r="AW1594" s="15"/>
      <c r="AX1594" s="15"/>
      <c r="AY1594" s="15"/>
      <c r="AZ1594" s="15"/>
      <c r="BA1594" s="15"/>
      <c r="BB1594" s="15"/>
      <c r="BC1594" s="15"/>
      <c r="BD1594" s="15"/>
      <c r="BE1594" s="15"/>
      <c r="BF1594" s="15"/>
    </row>
    <row r="1595">
      <c r="A1595" s="10"/>
      <c r="B1595" s="15"/>
      <c r="C1595" s="15"/>
      <c r="D1595" s="15"/>
      <c r="E1595" s="15"/>
      <c r="F1595" s="15"/>
      <c r="G1595" s="15"/>
      <c r="H1595" s="15"/>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c r="AJ1595" s="15"/>
      <c r="AK1595" s="15"/>
      <c r="AL1595" s="15"/>
      <c r="AM1595" s="15"/>
      <c r="AN1595" s="15"/>
      <c r="AO1595" s="15"/>
      <c r="AP1595" s="15"/>
      <c r="AQ1595" s="15"/>
      <c r="AR1595" s="15"/>
      <c r="AS1595" s="15"/>
      <c r="AT1595" s="15"/>
      <c r="AU1595" s="15"/>
      <c r="AV1595" s="15"/>
      <c r="AW1595" s="15"/>
      <c r="AX1595" s="15"/>
      <c r="AY1595" s="15"/>
      <c r="AZ1595" s="15"/>
      <c r="BA1595" s="15"/>
      <c r="BB1595" s="15"/>
      <c r="BC1595" s="15"/>
      <c r="BD1595" s="15"/>
      <c r="BE1595" s="15"/>
      <c r="BF1595" s="15"/>
    </row>
    <row r="1596">
      <c r="A1596" s="10"/>
      <c r="B1596" s="15"/>
      <c r="C1596" s="15"/>
      <c r="D1596" s="15"/>
      <c r="E1596" s="15"/>
      <c r="F1596" s="15"/>
      <c r="G1596" s="15"/>
      <c r="H1596" s="15"/>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c r="AG1596" s="15"/>
      <c r="AH1596" s="15"/>
      <c r="AI1596" s="15"/>
      <c r="AJ1596" s="15"/>
      <c r="AK1596" s="15"/>
      <c r="AL1596" s="15"/>
      <c r="AM1596" s="15"/>
      <c r="AN1596" s="15"/>
      <c r="AO1596" s="15"/>
      <c r="AP1596" s="15"/>
      <c r="AQ1596" s="15"/>
      <c r="AR1596" s="15"/>
      <c r="AS1596" s="15"/>
      <c r="AT1596" s="15"/>
      <c r="AU1596" s="15"/>
      <c r="AV1596" s="15"/>
      <c r="AW1596" s="15"/>
      <c r="AX1596" s="15"/>
      <c r="AY1596" s="15"/>
      <c r="AZ1596" s="15"/>
      <c r="BA1596" s="15"/>
      <c r="BB1596" s="15"/>
      <c r="BC1596" s="15"/>
      <c r="BD1596" s="15"/>
      <c r="BE1596" s="15"/>
      <c r="BF1596" s="15"/>
    </row>
    <row r="1597">
      <c r="A1597" s="10"/>
      <c r="B1597" s="15"/>
      <c r="C1597" s="15"/>
      <c r="D1597" s="15"/>
      <c r="E1597" s="15"/>
      <c r="F1597" s="15"/>
      <c r="G1597" s="15"/>
      <c r="H1597" s="15"/>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c r="AN1597" s="15"/>
      <c r="AO1597" s="15"/>
      <c r="AP1597" s="15"/>
      <c r="AQ1597" s="15"/>
      <c r="AR1597" s="15"/>
      <c r="AS1597" s="15"/>
      <c r="AT1597" s="15"/>
      <c r="AU1597" s="15"/>
      <c r="AV1597" s="15"/>
      <c r="AW1597" s="15"/>
      <c r="AX1597" s="15"/>
      <c r="AY1597" s="15"/>
      <c r="AZ1597" s="15"/>
      <c r="BA1597" s="15"/>
      <c r="BB1597" s="15"/>
      <c r="BC1597" s="15"/>
      <c r="BD1597" s="15"/>
      <c r="BE1597" s="15"/>
      <c r="BF1597" s="15"/>
    </row>
    <row r="1598">
      <c r="A1598" s="10"/>
      <c r="B1598" s="15"/>
      <c r="C1598" s="15"/>
      <c r="D1598" s="15"/>
      <c r="E1598" s="15"/>
      <c r="F1598" s="15"/>
      <c r="G1598" s="15"/>
      <c r="H1598" s="15"/>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c r="AN1598" s="15"/>
      <c r="AO1598" s="15"/>
      <c r="AP1598" s="15"/>
      <c r="AQ1598" s="15"/>
      <c r="AR1598" s="15"/>
      <c r="AS1598" s="15"/>
      <c r="AT1598" s="15"/>
      <c r="AU1598" s="15"/>
      <c r="AV1598" s="15"/>
      <c r="AW1598" s="15"/>
      <c r="AX1598" s="15"/>
      <c r="AY1598" s="15"/>
      <c r="AZ1598" s="15"/>
      <c r="BA1598" s="15"/>
      <c r="BB1598" s="15"/>
      <c r="BC1598" s="15"/>
      <c r="BD1598" s="15"/>
      <c r="BE1598" s="15"/>
      <c r="BF1598" s="15"/>
    </row>
    <row r="1599">
      <c r="A1599" s="10"/>
      <c r="B1599" s="15"/>
      <c r="C1599" s="15"/>
      <c r="D1599" s="15"/>
      <c r="E1599" s="15"/>
      <c r="F1599" s="15"/>
      <c r="G1599" s="15"/>
      <c r="H1599" s="15"/>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c r="AG1599" s="15"/>
      <c r="AH1599" s="15"/>
      <c r="AI1599" s="15"/>
      <c r="AJ1599" s="15"/>
      <c r="AK1599" s="15"/>
      <c r="AL1599" s="15"/>
      <c r="AM1599" s="15"/>
      <c r="AN1599" s="15"/>
      <c r="AO1599" s="15"/>
      <c r="AP1599" s="15"/>
      <c r="AQ1599" s="15"/>
      <c r="AR1599" s="15"/>
      <c r="AS1599" s="15"/>
      <c r="AT1599" s="15"/>
      <c r="AU1599" s="15"/>
      <c r="AV1599" s="15"/>
      <c r="AW1599" s="15"/>
      <c r="AX1599" s="15"/>
      <c r="AY1599" s="15"/>
      <c r="AZ1599" s="15"/>
      <c r="BA1599" s="15"/>
      <c r="BB1599" s="15"/>
      <c r="BC1599" s="15"/>
      <c r="BD1599" s="15"/>
      <c r="BE1599" s="15"/>
      <c r="BF1599" s="15"/>
    </row>
    <row r="1600">
      <c r="A1600" s="10"/>
      <c r="B1600" s="15"/>
      <c r="C1600" s="15"/>
      <c r="D1600" s="15"/>
      <c r="E1600" s="15"/>
      <c r="F1600" s="15"/>
      <c r="G1600" s="15"/>
      <c r="H1600" s="15"/>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c r="AG1600" s="15"/>
      <c r="AH1600" s="15"/>
      <c r="AI1600" s="15"/>
      <c r="AJ1600" s="15"/>
      <c r="AK1600" s="15"/>
      <c r="AL1600" s="15"/>
      <c r="AM1600" s="15"/>
      <c r="AN1600" s="15"/>
      <c r="AO1600" s="15"/>
      <c r="AP1600" s="15"/>
      <c r="AQ1600" s="15"/>
      <c r="AR1600" s="15"/>
      <c r="AS1600" s="15"/>
      <c r="AT1600" s="15"/>
      <c r="AU1600" s="15"/>
      <c r="AV1600" s="15"/>
      <c r="AW1600" s="15"/>
      <c r="AX1600" s="15"/>
      <c r="AY1600" s="15"/>
      <c r="AZ1600" s="15"/>
      <c r="BA1600" s="15"/>
      <c r="BB1600" s="15"/>
      <c r="BC1600" s="15"/>
      <c r="BD1600" s="15"/>
      <c r="BE1600" s="15"/>
      <c r="BF1600" s="15"/>
    </row>
    <row r="1601">
      <c r="A1601" s="10"/>
      <c r="B1601" s="15"/>
      <c r="C1601" s="15"/>
      <c r="D1601" s="15"/>
      <c r="E1601" s="15"/>
      <c r="F1601" s="15"/>
      <c r="G1601" s="15"/>
      <c r="H1601" s="15"/>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c r="AG1601" s="15"/>
      <c r="AH1601" s="15"/>
      <c r="AI1601" s="15"/>
      <c r="AJ1601" s="15"/>
      <c r="AK1601" s="15"/>
      <c r="AL1601" s="15"/>
      <c r="AM1601" s="15"/>
      <c r="AN1601" s="15"/>
      <c r="AO1601" s="15"/>
      <c r="AP1601" s="15"/>
      <c r="AQ1601" s="15"/>
      <c r="AR1601" s="15"/>
      <c r="AS1601" s="15"/>
      <c r="AT1601" s="15"/>
      <c r="AU1601" s="15"/>
      <c r="AV1601" s="15"/>
      <c r="AW1601" s="15"/>
      <c r="AX1601" s="15"/>
      <c r="AY1601" s="15"/>
      <c r="AZ1601" s="15"/>
      <c r="BA1601" s="15"/>
      <c r="BB1601" s="15"/>
      <c r="BC1601" s="15"/>
      <c r="BD1601" s="15"/>
      <c r="BE1601" s="15"/>
      <c r="BF1601" s="15"/>
    </row>
    <row r="1602">
      <c r="A1602" s="10"/>
      <c r="B1602" s="15"/>
      <c r="C1602" s="15"/>
      <c r="D1602" s="15"/>
      <c r="E1602" s="15"/>
      <c r="F1602" s="15"/>
      <c r="G1602" s="15"/>
      <c r="H1602" s="15"/>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c r="AG1602" s="15"/>
      <c r="AH1602" s="15"/>
      <c r="AI1602" s="15"/>
      <c r="AJ1602" s="15"/>
      <c r="AK1602" s="15"/>
      <c r="AL1602" s="15"/>
      <c r="AM1602" s="15"/>
      <c r="AN1602" s="15"/>
      <c r="AO1602" s="15"/>
      <c r="AP1602" s="15"/>
      <c r="AQ1602" s="15"/>
      <c r="AR1602" s="15"/>
      <c r="AS1602" s="15"/>
      <c r="AT1602" s="15"/>
      <c r="AU1602" s="15"/>
      <c r="AV1602" s="15"/>
      <c r="AW1602" s="15"/>
      <c r="AX1602" s="15"/>
      <c r="AY1602" s="15"/>
      <c r="AZ1602" s="15"/>
      <c r="BA1602" s="15"/>
      <c r="BB1602" s="15"/>
      <c r="BC1602" s="15"/>
      <c r="BD1602" s="15"/>
      <c r="BE1602" s="15"/>
      <c r="BF1602" s="15"/>
    </row>
    <row r="1603">
      <c r="A1603" s="10"/>
      <c r="B1603" s="15"/>
      <c r="C1603" s="15"/>
      <c r="D1603" s="15"/>
      <c r="E1603" s="15"/>
      <c r="F1603" s="15"/>
      <c r="G1603" s="15"/>
      <c r="H1603" s="15"/>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c r="AG1603" s="15"/>
      <c r="AH1603" s="15"/>
      <c r="AI1603" s="15"/>
      <c r="AJ1603" s="15"/>
      <c r="AK1603" s="15"/>
      <c r="AL1603" s="15"/>
      <c r="AM1603" s="15"/>
      <c r="AN1603" s="15"/>
      <c r="AO1603" s="15"/>
      <c r="AP1603" s="15"/>
      <c r="AQ1603" s="15"/>
      <c r="AR1603" s="15"/>
      <c r="AS1603" s="15"/>
      <c r="AT1603" s="15"/>
      <c r="AU1603" s="15"/>
      <c r="AV1603" s="15"/>
      <c r="AW1603" s="15"/>
      <c r="AX1603" s="15"/>
      <c r="AY1603" s="15"/>
      <c r="AZ1603" s="15"/>
      <c r="BA1603" s="15"/>
      <c r="BB1603" s="15"/>
      <c r="BC1603" s="15"/>
      <c r="BD1603" s="15"/>
      <c r="BE1603" s="15"/>
      <c r="BF1603" s="15"/>
    </row>
    <row r="1604">
      <c r="A1604" s="10"/>
      <c r="B1604" s="15"/>
      <c r="C1604" s="15"/>
      <c r="D1604" s="15"/>
      <c r="E1604" s="15"/>
      <c r="F1604" s="15"/>
      <c r="G1604" s="15"/>
      <c r="H1604" s="15"/>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c r="AG1604" s="15"/>
      <c r="AH1604" s="15"/>
      <c r="AI1604" s="15"/>
      <c r="AJ1604" s="15"/>
      <c r="AK1604" s="15"/>
      <c r="AL1604" s="15"/>
      <c r="AM1604" s="15"/>
      <c r="AN1604" s="15"/>
      <c r="AO1604" s="15"/>
      <c r="AP1604" s="15"/>
      <c r="AQ1604" s="15"/>
      <c r="AR1604" s="15"/>
      <c r="AS1604" s="15"/>
      <c r="AT1604" s="15"/>
      <c r="AU1604" s="15"/>
      <c r="AV1604" s="15"/>
      <c r="AW1604" s="15"/>
      <c r="AX1604" s="15"/>
      <c r="AY1604" s="15"/>
      <c r="AZ1604" s="15"/>
      <c r="BA1604" s="15"/>
      <c r="BB1604" s="15"/>
      <c r="BC1604" s="15"/>
      <c r="BD1604" s="15"/>
      <c r="BE1604" s="15"/>
      <c r="BF1604" s="15"/>
    </row>
    <row r="1605">
      <c r="A1605" s="10"/>
      <c r="B1605" s="15"/>
      <c r="C1605" s="15"/>
      <c r="D1605" s="15"/>
      <c r="E1605" s="15"/>
      <c r="F1605" s="15"/>
      <c r="G1605" s="15"/>
      <c r="H1605" s="15"/>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c r="AG1605" s="15"/>
      <c r="AH1605" s="15"/>
      <c r="AI1605" s="15"/>
      <c r="AJ1605" s="15"/>
      <c r="AK1605" s="15"/>
      <c r="AL1605" s="15"/>
      <c r="AM1605" s="15"/>
      <c r="AN1605" s="15"/>
      <c r="AO1605" s="15"/>
      <c r="AP1605" s="15"/>
      <c r="AQ1605" s="15"/>
      <c r="AR1605" s="15"/>
      <c r="AS1605" s="15"/>
      <c r="AT1605" s="15"/>
      <c r="AU1605" s="15"/>
      <c r="AV1605" s="15"/>
      <c r="AW1605" s="15"/>
      <c r="AX1605" s="15"/>
      <c r="AY1605" s="15"/>
      <c r="AZ1605" s="15"/>
      <c r="BA1605" s="15"/>
      <c r="BB1605" s="15"/>
      <c r="BC1605" s="15"/>
      <c r="BD1605" s="15"/>
      <c r="BE1605" s="15"/>
      <c r="BF1605" s="15"/>
    </row>
    <row r="1606">
      <c r="A1606" s="10"/>
      <c r="B1606" s="15"/>
      <c r="C1606" s="15"/>
      <c r="D1606" s="15"/>
      <c r="E1606" s="15"/>
      <c r="F1606" s="15"/>
      <c r="G1606" s="15"/>
      <c r="H1606" s="15"/>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c r="AG1606" s="15"/>
      <c r="AH1606" s="15"/>
      <c r="AI1606" s="15"/>
      <c r="AJ1606" s="15"/>
      <c r="AK1606" s="15"/>
      <c r="AL1606" s="15"/>
      <c r="AM1606" s="15"/>
      <c r="AN1606" s="15"/>
      <c r="AO1606" s="15"/>
      <c r="AP1606" s="15"/>
      <c r="AQ1606" s="15"/>
      <c r="AR1606" s="15"/>
      <c r="AS1606" s="15"/>
      <c r="AT1606" s="15"/>
      <c r="AU1606" s="15"/>
      <c r="AV1606" s="15"/>
      <c r="AW1606" s="15"/>
      <c r="AX1606" s="15"/>
      <c r="AY1606" s="15"/>
      <c r="AZ1606" s="15"/>
      <c r="BA1606" s="15"/>
      <c r="BB1606" s="15"/>
      <c r="BC1606" s="15"/>
      <c r="BD1606" s="15"/>
      <c r="BE1606" s="15"/>
      <c r="BF1606" s="15"/>
    </row>
    <row r="1607">
      <c r="A1607" s="10"/>
      <c r="B1607" s="15"/>
      <c r="C1607" s="15"/>
      <c r="D1607" s="15"/>
      <c r="E1607" s="15"/>
      <c r="F1607" s="15"/>
      <c r="G1607" s="15"/>
      <c r="H1607" s="15"/>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c r="AG1607" s="15"/>
      <c r="AH1607" s="15"/>
      <c r="AI1607" s="15"/>
      <c r="AJ1607" s="15"/>
      <c r="AK1607" s="15"/>
      <c r="AL1607" s="15"/>
      <c r="AM1607" s="15"/>
      <c r="AN1607" s="15"/>
      <c r="AO1607" s="15"/>
      <c r="AP1607" s="15"/>
      <c r="AQ1607" s="15"/>
      <c r="AR1607" s="15"/>
      <c r="AS1607" s="15"/>
      <c r="AT1607" s="15"/>
      <c r="AU1607" s="15"/>
      <c r="AV1607" s="15"/>
      <c r="AW1607" s="15"/>
      <c r="AX1607" s="15"/>
      <c r="AY1607" s="15"/>
      <c r="AZ1607" s="15"/>
      <c r="BA1607" s="15"/>
      <c r="BB1607" s="15"/>
      <c r="BC1607" s="15"/>
      <c r="BD1607" s="15"/>
      <c r="BE1607" s="15"/>
      <c r="BF1607" s="15"/>
    </row>
    <row r="1608">
      <c r="A1608" s="10"/>
      <c r="B1608" s="15"/>
      <c r="C1608" s="15"/>
      <c r="D1608" s="15"/>
      <c r="E1608" s="15"/>
      <c r="F1608" s="15"/>
      <c r="G1608" s="15"/>
      <c r="H1608" s="15"/>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c r="AG1608" s="15"/>
      <c r="AH1608" s="15"/>
      <c r="AI1608" s="15"/>
      <c r="AJ1608" s="15"/>
      <c r="AK1608" s="15"/>
      <c r="AL1608" s="15"/>
      <c r="AM1608" s="15"/>
      <c r="AN1608" s="15"/>
      <c r="AO1608" s="15"/>
      <c r="AP1608" s="15"/>
      <c r="AQ1608" s="15"/>
      <c r="AR1608" s="15"/>
      <c r="AS1608" s="15"/>
      <c r="AT1608" s="15"/>
      <c r="AU1608" s="15"/>
      <c r="AV1608" s="15"/>
      <c r="AW1608" s="15"/>
      <c r="AX1608" s="15"/>
      <c r="AY1608" s="15"/>
      <c r="AZ1608" s="15"/>
      <c r="BA1608" s="15"/>
      <c r="BB1608" s="15"/>
      <c r="BC1608" s="15"/>
      <c r="BD1608" s="15"/>
      <c r="BE1608" s="15"/>
      <c r="BF1608" s="15"/>
    </row>
    <row r="1609">
      <c r="A1609" s="10"/>
      <c r="B1609" s="15"/>
      <c r="C1609" s="15"/>
      <c r="D1609" s="15"/>
      <c r="E1609" s="15"/>
      <c r="F1609" s="15"/>
      <c r="G1609" s="15"/>
      <c r="H1609" s="15"/>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c r="AG1609" s="15"/>
      <c r="AH1609" s="15"/>
      <c r="AI1609" s="15"/>
      <c r="AJ1609" s="15"/>
      <c r="AK1609" s="15"/>
      <c r="AL1609" s="15"/>
      <c r="AM1609" s="15"/>
      <c r="AN1609" s="15"/>
      <c r="AO1609" s="15"/>
      <c r="AP1609" s="15"/>
      <c r="AQ1609" s="15"/>
      <c r="AR1609" s="15"/>
      <c r="AS1609" s="15"/>
      <c r="AT1609" s="15"/>
      <c r="AU1609" s="15"/>
      <c r="AV1609" s="15"/>
      <c r="AW1609" s="15"/>
      <c r="AX1609" s="15"/>
      <c r="AY1609" s="15"/>
      <c r="AZ1609" s="15"/>
      <c r="BA1609" s="15"/>
      <c r="BB1609" s="15"/>
      <c r="BC1609" s="15"/>
      <c r="BD1609" s="15"/>
      <c r="BE1609" s="15"/>
      <c r="BF1609" s="15"/>
    </row>
    <row r="1610">
      <c r="A1610" s="10"/>
      <c r="B1610" s="15"/>
      <c r="C1610" s="15"/>
      <c r="D1610" s="15"/>
      <c r="E1610" s="15"/>
      <c r="F1610" s="15"/>
      <c r="G1610" s="15"/>
      <c r="H1610" s="15"/>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c r="AG1610" s="15"/>
      <c r="AH1610" s="15"/>
      <c r="AI1610" s="15"/>
      <c r="AJ1610" s="15"/>
      <c r="AK1610" s="15"/>
      <c r="AL1610" s="15"/>
      <c r="AM1610" s="15"/>
      <c r="AN1610" s="15"/>
      <c r="AO1610" s="15"/>
      <c r="AP1610" s="15"/>
      <c r="AQ1610" s="15"/>
      <c r="AR1610" s="15"/>
      <c r="AS1610" s="15"/>
      <c r="AT1610" s="15"/>
      <c r="AU1610" s="15"/>
      <c r="AV1610" s="15"/>
      <c r="AW1610" s="15"/>
      <c r="AX1610" s="15"/>
      <c r="AY1610" s="15"/>
      <c r="AZ1610" s="15"/>
      <c r="BA1610" s="15"/>
      <c r="BB1610" s="15"/>
      <c r="BC1610" s="15"/>
      <c r="BD1610" s="15"/>
      <c r="BE1610" s="15"/>
      <c r="BF1610" s="15"/>
    </row>
    <row r="1611">
      <c r="A1611" s="10"/>
      <c r="B1611" s="15"/>
      <c r="C1611" s="15"/>
      <c r="D1611" s="15"/>
      <c r="E1611" s="15"/>
      <c r="F1611" s="15"/>
      <c r="G1611" s="15"/>
      <c r="H1611" s="15"/>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c r="AG1611" s="15"/>
      <c r="AH1611" s="15"/>
      <c r="AI1611" s="15"/>
      <c r="AJ1611" s="15"/>
      <c r="AK1611" s="15"/>
      <c r="AL1611" s="15"/>
      <c r="AM1611" s="15"/>
      <c r="AN1611" s="15"/>
      <c r="AO1611" s="15"/>
      <c r="AP1611" s="15"/>
      <c r="AQ1611" s="15"/>
      <c r="AR1611" s="15"/>
      <c r="AS1611" s="15"/>
      <c r="AT1611" s="15"/>
      <c r="AU1611" s="15"/>
      <c r="AV1611" s="15"/>
      <c r="AW1611" s="15"/>
      <c r="AX1611" s="15"/>
      <c r="AY1611" s="15"/>
      <c r="AZ1611" s="15"/>
      <c r="BA1611" s="15"/>
      <c r="BB1611" s="15"/>
      <c r="BC1611" s="15"/>
      <c r="BD1611" s="15"/>
      <c r="BE1611" s="15"/>
      <c r="BF1611" s="15"/>
    </row>
    <row r="1612">
      <c r="A1612" s="10"/>
      <c r="B1612" s="15"/>
      <c r="C1612" s="15"/>
      <c r="D1612" s="15"/>
      <c r="E1612" s="15"/>
      <c r="F1612" s="15"/>
      <c r="G1612" s="15"/>
      <c r="H1612" s="15"/>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c r="AG1612" s="15"/>
      <c r="AH1612" s="15"/>
      <c r="AI1612" s="15"/>
      <c r="AJ1612" s="15"/>
      <c r="AK1612" s="15"/>
      <c r="AL1612" s="15"/>
      <c r="AM1612" s="15"/>
      <c r="AN1612" s="15"/>
      <c r="AO1612" s="15"/>
      <c r="AP1612" s="15"/>
      <c r="AQ1612" s="15"/>
      <c r="AR1612" s="15"/>
      <c r="AS1612" s="15"/>
      <c r="AT1612" s="15"/>
      <c r="AU1612" s="15"/>
      <c r="AV1612" s="15"/>
      <c r="AW1612" s="15"/>
      <c r="AX1612" s="15"/>
      <c r="AY1612" s="15"/>
      <c r="AZ1612" s="15"/>
      <c r="BA1612" s="15"/>
      <c r="BB1612" s="15"/>
      <c r="BC1612" s="15"/>
      <c r="BD1612" s="15"/>
      <c r="BE1612" s="15"/>
      <c r="BF1612" s="15"/>
    </row>
    <row r="1613">
      <c r="A1613" s="10"/>
      <c r="B1613" s="15"/>
      <c r="C1613" s="15"/>
      <c r="D1613" s="15"/>
      <c r="E1613" s="15"/>
      <c r="F1613" s="15"/>
      <c r="G1613" s="15"/>
      <c r="H1613" s="15"/>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c r="AG1613" s="15"/>
      <c r="AH1613" s="15"/>
      <c r="AI1613" s="15"/>
      <c r="AJ1613" s="15"/>
      <c r="AK1613" s="15"/>
      <c r="AL1613" s="15"/>
      <c r="AM1613" s="15"/>
      <c r="AN1613" s="15"/>
      <c r="AO1613" s="15"/>
      <c r="AP1613" s="15"/>
      <c r="AQ1613" s="15"/>
      <c r="AR1613" s="15"/>
      <c r="AS1613" s="15"/>
      <c r="AT1613" s="15"/>
      <c r="AU1613" s="15"/>
      <c r="AV1613" s="15"/>
      <c r="AW1613" s="15"/>
      <c r="AX1613" s="15"/>
      <c r="AY1613" s="15"/>
      <c r="AZ1613" s="15"/>
      <c r="BA1613" s="15"/>
      <c r="BB1613" s="15"/>
      <c r="BC1613" s="15"/>
      <c r="BD1613" s="15"/>
      <c r="BE1613" s="15"/>
      <c r="BF1613" s="15"/>
    </row>
    <row r="1614">
      <c r="A1614" s="10"/>
      <c r="B1614" s="15"/>
      <c r="C1614" s="15"/>
      <c r="D1614" s="15"/>
      <c r="E1614" s="15"/>
      <c r="F1614" s="15"/>
      <c r="G1614" s="15"/>
      <c r="H1614" s="15"/>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c r="AG1614" s="15"/>
      <c r="AH1614" s="15"/>
      <c r="AI1614" s="15"/>
      <c r="AJ1614" s="15"/>
      <c r="AK1614" s="15"/>
      <c r="AL1614" s="15"/>
      <c r="AM1614" s="15"/>
      <c r="AN1614" s="15"/>
      <c r="AO1614" s="15"/>
      <c r="AP1614" s="15"/>
      <c r="AQ1614" s="15"/>
      <c r="AR1614" s="15"/>
      <c r="AS1614" s="15"/>
      <c r="AT1614" s="15"/>
      <c r="AU1614" s="15"/>
      <c r="AV1614" s="15"/>
      <c r="AW1614" s="15"/>
      <c r="AX1614" s="15"/>
      <c r="AY1614" s="15"/>
      <c r="AZ1614" s="15"/>
      <c r="BA1614" s="15"/>
      <c r="BB1614" s="15"/>
      <c r="BC1614" s="15"/>
      <c r="BD1614" s="15"/>
      <c r="BE1614" s="15"/>
      <c r="BF1614" s="15"/>
    </row>
    <row r="1615">
      <c r="A1615" s="10"/>
      <c r="B1615" s="15"/>
      <c r="C1615" s="15"/>
      <c r="D1615" s="15"/>
      <c r="E1615" s="15"/>
      <c r="F1615" s="15"/>
      <c r="G1615" s="15"/>
      <c r="H1615" s="15"/>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c r="AG1615" s="15"/>
      <c r="AH1615" s="15"/>
      <c r="AI1615" s="15"/>
      <c r="AJ1615" s="15"/>
      <c r="AK1615" s="15"/>
      <c r="AL1615" s="15"/>
      <c r="AM1615" s="15"/>
      <c r="AN1615" s="15"/>
      <c r="AO1615" s="15"/>
      <c r="AP1615" s="15"/>
      <c r="AQ1615" s="15"/>
      <c r="AR1615" s="15"/>
      <c r="AS1615" s="15"/>
      <c r="AT1615" s="15"/>
      <c r="AU1615" s="15"/>
      <c r="AV1615" s="15"/>
      <c r="AW1615" s="15"/>
      <c r="AX1615" s="15"/>
      <c r="AY1615" s="15"/>
      <c r="AZ1615" s="15"/>
      <c r="BA1615" s="15"/>
      <c r="BB1615" s="15"/>
      <c r="BC1615" s="15"/>
      <c r="BD1615" s="15"/>
      <c r="BE1615" s="15"/>
      <c r="BF1615" s="15"/>
    </row>
    <row r="1616">
      <c r="A1616" s="10"/>
      <c r="B1616" s="15"/>
      <c r="C1616" s="15"/>
      <c r="D1616" s="15"/>
      <c r="E1616" s="15"/>
      <c r="F1616" s="15"/>
      <c r="G1616" s="15"/>
      <c r="H1616" s="15"/>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c r="AG1616" s="15"/>
      <c r="AH1616" s="15"/>
      <c r="AI1616" s="15"/>
      <c r="AJ1616" s="15"/>
      <c r="AK1616" s="15"/>
      <c r="AL1616" s="15"/>
      <c r="AM1616" s="15"/>
      <c r="AN1616" s="15"/>
      <c r="AO1616" s="15"/>
      <c r="AP1616" s="15"/>
      <c r="AQ1616" s="15"/>
      <c r="AR1616" s="15"/>
      <c r="AS1616" s="15"/>
      <c r="AT1616" s="15"/>
      <c r="AU1616" s="15"/>
      <c r="AV1616" s="15"/>
      <c r="AW1616" s="15"/>
      <c r="AX1616" s="15"/>
      <c r="AY1616" s="15"/>
      <c r="AZ1616" s="15"/>
      <c r="BA1616" s="15"/>
      <c r="BB1616" s="15"/>
      <c r="BC1616" s="15"/>
      <c r="BD1616" s="15"/>
      <c r="BE1616" s="15"/>
      <c r="BF1616" s="15"/>
    </row>
    <row r="1617">
      <c r="A1617" s="10"/>
      <c r="B1617" s="15"/>
      <c r="C1617" s="15"/>
      <c r="D1617" s="15"/>
      <c r="E1617" s="15"/>
      <c r="F1617" s="15"/>
      <c r="G1617" s="15"/>
      <c r="H1617" s="15"/>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c r="AG1617" s="15"/>
      <c r="AH1617" s="15"/>
      <c r="AI1617" s="15"/>
      <c r="AJ1617" s="15"/>
      <c r="AK1617" s="15"/>
      <c r="AL1617" s="15"/>
      <c r="AM1617" s="15"/>
      <c r="AN1617" s="15"/>
      <c r="AO1617" s="15"/>
      <c r="AP1617" s="15"/>
      <c r="AQ1617" s="15"/>
      <c r="AR1617" s="15"/>
      <c r="AS1617" s="15"/>
      <c r="AT1617" s="15"/>
      <c r="AU1617" s="15"/>
      <c r="AV1617" s="15"/>
      <c r="AW1617" s="15"/>
      <c r="AX1617" s="15"/>
      <c r="AY1617" s="15"/>
      <c r="AZ1617" s="15"/>
      <c r="BA1617" s="15"/>
      <c r="BB1617" s="15"/>
      <c r="BC1617" s="15"/>
      <c r="BD1617" s="15"/>
      <c r="BE1617" s="15"/>
      <c r="BF1617" s="15"/>
    </row>
    <row r="1618">
      <c r="A1618" s="10"/>
      <c r="B1618" s="15"/>
      <c r="C1618" s="15"/>
      <c r="D1618" s="15"/>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c r="AG1618" s="15"/>
      <c r="AH1618" s="15"/>
      <c r="AI1618" s="15"/>
      <c r="AJ1618" s="15"/>
      <c r="AK1618" s="15"/>
      <c r="AL1618" s="15"/>
      <c r="AM1618" s="15"/>
      <c r="AN1618" s="15"/>
      <c r="AO1618" s="15"/>
      <c r="AP1618" s="15"/>
      <c r="AQ1618" s="15"/>
      <c r="AR1618" s="15"/>
      <c r="AS1618" s="15"/>
      <c r="AT1618" s="15"/>
      <c r="AU1618" s="15"/>
      <c r="AV1618" s="15"/>
      <c r="AW1618" s="15"/>
      <c r="AX1618" s="15"/>
      <c r="AY1618" s="15"/>
      <c r="AZ1618" s="15"/>
      <c r="BA1618" s="15"/>
      <c r="BB1618" s="15"/>
      <c r="BC1618" s="15"/>
      <c r="BD1618" s="15"/>
      <c r="BE1618" s="15"/>
      <c r="BF1618" s="15"/>
    </row>
    <row r="1619">
      <c r="A1619" s="10"/>
      <c r="B1619" s="15"/>
      <c r="C1619" s="15"/>
      <c r="D1619" s="15"/>
      <c r="E1619" s="15"/>
      <c r="F1619" s="15"/>
      <c r="G1619" s="15"/>
      <c r="H1619" s="15"/>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c r="AG1619" s="15"/>
      <c r="AH1619" s="15"/>
      <c r="AI1619" s="15"/>
      <c r="AJ1619" s="15"/>
      <c r="AK1619" s="15"/>
      <c r="AL1619" s="15"/>
      <c r="AM1619" s="15"/>
      <c r="AN1619" s="15"/>
      <c r="AO1619" s="15"/>
      <c r="AP1619" s="15"/>
      <c r="AQ1619" s="15"/>
      <c r="AR1619" s="15"/>
      <c r="AS1619" s="15"/>
      <c r="AT1619" s="15"/>
      <c r="AU1619" s="15"/>
      <c r="AV1619" s="15"/>
      <c r="AW1619" s="15"/>
      <c r="AX1619" s="15"/>
      <c r="AY1619" s="15"/>
      <c r="AZ1619" s="15"/>
      <c r="BA1619" s="15"/>
      <c r="BB1619" s="15"/>
      <c r="BC1619" s="15"/>
      <c r="BD1619" s="15"/>
      <c r="BE1619" s="15"/>
      <c r="BF1619" s="15"/>
    </row>
    <row r="1620">
      <c r="A1620" s="10"/>
      <c r="B1620" s="15"/>
      <c r="C1620" s="15"/>
      <c r="D1620" s="15"/>
      <c r="E1620" s="15"/>
      <c r="F1620" s="15"/>
      <c r="G1620" s="15"/>
      <c r="H1620" s="15"/>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c r="AG1620" s="15"/>
      <c r="AH1620" s="15"/>
      <c r="AI1620" s="15"/>
      <c r="AJ1620" s="15"/>
      <c r="AK1620" s="15"/>
      <c r="AL1620" s="15"/>
      <c r="AM1620" s="15"/>
      <c r="AN1620" s="15"/>
      <c r="AO1620" s="15"/>
      <c r="AP1620" s="15"/>
      <c r="AQ1620" s="15"/>
      <c r="AR1620" s="15"/>
      <c r="AS1620" s="15"/>
      <c r="AT1620" s="15"/>
      <c r="AU1620" s="15"/>
      <c r="AV1620" s="15"/>
      <c r="AW1620" s="15"/>
      <c r="AX1620" s="15"/>
      <c r="AY1620" s="15"/>
      <c r="AZ1620" s="15"/>
      <c r="BA1620" s="15"/>
      <c r="BB1620" s="15"/>
      <c r="BC1620" s="15"/>
      <c r="BD1620" s="15"/>
      <c r="BE1620" s="15"/>
      <c r="BF1620" s="15"/>
    </row>
    <row r="1621">
      <c r="A1621" s="10"/>
      <c r="B1621" s="15"/>
      <c r="C1621" s="15"/>
      <c r="D1621" s="15"/>
      <c r="E1621" s="15"/>
      <c r="F1621" s="15"/>
      <c r="G1621" s="15"/>
      <c r="H1621" s="15"/>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c r="AG1621" s="15"/>
      <c r="AH1621" s="15"/>
      <c r="AI1621" s="15"/>
      <c r="AJ1621" s="15"/>
      <c r="AK1621" s="15"/>
      <c r="AL1621" s="15"/>
      <c r="AM1621" s="15"/>
      <c r="AN1621" s="15"/>
      <c r="AO1621" s="15"/>
      <c r="AP1621" s="15"/>
      <c r="AQ1621" s="15"/>
      <c r="AR1621" s="15"/>
      <c r="AS1621" s="15"/>
      <c r="AT1621" s="15"/>
      <c r="AU1621" s="15"/>
      <c r="AV1621" s="15"/>
      <c r="AW1621" s="15"/>
      <c r="AX1621" s="15"/>
      <c r="AY1621" s="15"/>
      <c r="AZ1621" s="15"/>
      <c r="BA1621" s="15"/>
      <c r="BB1621" s="15"/>
      <c r="BC1621" s="15"/>
      <c r="BD1621" s="15"/>
      <c r="BE1621" s="15"/>
      <c r="BF1621" s="15"/>
    </row>
    <row r="1622">
      <c r="A1622" s="10"/>
      <c r="B1622" s="15"/>
      <c r="C1622" s="15"/>
      <c r="D1622" s="15"/>
      <c r="E1622" s="15"/>
      <c r="F1622" s="15"/>
      <c r="G1622" s="15"/>
      <c r="H1622" s="15"/>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c r="AG1622" s="15"/>
      <c r="AH1622" s="15"/>
      <c r="AI1622" s="15"/>
      <c r="AJ1622" s="15"/>
      <c r="AK1622" s="15"/>
      <c r="AL1622" s="15"/>
      <c r="AM1622" s="15"/>
      <c r="AN1622" s="15"/>
      <c r="AO1622" s="15"/>
      <c r="AP1622" s="15"/>
      <c r="AQ1622" s="15"/>
      <c r="AR1622" s="15"/>
      <c r="AS1622" s="15"/>
      <c r="AT1622" s="15"/>
      <c r="AU1622" s="15"/>
      <c r="AV1622" s="15"/>
      <c r="AW1622" s="15"/>
      <c r="AX1622" s="15"/>
      <c r="AY1622" s="15"/>
      <c r="AZ1622" s="15"/>
      <c r="BA1622" s="15"/>
      <c r="BB1622" s="15"/>
      <c r="BC1622" s="15"/>
      <c r="BD1622" s="15"/>
      <c r="BE1622" s="15"/>
      <c r="BF1622" s="15"/>
    </row>
    <row r="1623">
      <c r="A1623" s="10"/>
      <c r="B1623" s="15"/>
      <c r="C1623" s="15"/>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c r="AN1623" s="15"/>
      <c r="AO1623" s="15"/>
      <c r="AP1623" s="15"/>
      <c r="AQ1623" s="15"/>
      <c r="AR1623" s="15"/>
      <c r="AS1623" s="15"/>
      <c r="AT1623" s="15"/>
      <c r="AU1623" s="15"/>
      <c r="AV1623" s="15"/>
      <c r="AW1623" s="15"/>
      <c r="AX1623" s="15"/>
      <c r="AY1623" s="15"/>
      <c r="AZ1623" s="15"/>
      <c r="BA1623" s="15"/>
      <c r="BB1623" s="15"/>
      <c r="BC1623" s="15"/>
      <c r="BD1623" s="15"/>
      <c r="BE1623" s="15"/>
      <c r="BF1623" s="15"/>
    </row>
    <row r="1624">
      <c r="A1624" s="10"/>
      <c r="B1624" s="15"/>
      <c r="C1624" s="15"/>
      <c r="D1624" s="15"/>
      <c r="E1624" s="15"/>
      <c r="F1624" s="15"/>
      <c r="G1624" s="15"/>
      <c r="H1624" s="15"/>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c r="AN1624" s="15"/>
      <c r="AO1624" s="15"/>
      <c r="AP1624" s="15"/>
      <c r="AQ1624" s="15"/>
      <c r="AR1624" s="15"/>
      <c r="AS1624" s="15"/>
      <c r="AT1624" s="15"/>
      <c r="AU1624" s="15"/>
      <c r="AV1624" s="15"/>
      <c r="AW1624" s="15"/>
      <c r="AX1624" s="15"/>
      <c r="AY1624" s="15"/>
      <c r="AZ1624" s="15"/>
      <c r="BA1624" s="15"/>
      <c r="BB1624" s="15"/>
      <c r="BC1624" s="15"/>
      <c r="BD1624" s="15"/>
      <c r="BE1624" s="15"/>
      <c r="BF1624" s="15"/>
    </row>
    <row r="1625">
      <c r="A1625" s="10"/>
      <c r="B1625" s="15"/>
      <c r="C1625" s="15"/>
      <c r="D1625" s="15"/>
      <c r="E1625" s="15"/>
      <c r="F1625" s="15"/>
      <c r="G1625" s="15"/>
      <c r="H1625" s="15"/>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c r="AG1625" s="15"/>
      <c r="AH1625" s="15"/>
      <c r="AI1625" s="15"/>
      <c r="AJ1625" s="15"/>
      <c r="AK1625" s="15"/>
      <c r="AL1625" s="15"/>
      <c r="AM1625" s="15"/>
      <c r="AN1625" s="15"/>
      <c r="AO1625" s="15"/>
      <c r="AP1625" s="15"/>
      <c r="AQ1625" s="15"/>
      <c r="AR1625" s="15"/>
      <c r="AS1625" s="15"/>
      <c r="AT1625" s="15"/>
      <c r="AU1625" s="15"/>
      <c r="AV1625" s="15"/>
      <c r="AW1625" s="15"/>
      <c r="AX1625" s="15"/>
      <c r="AY1625" s="15"/>
      <c r="AZ1625" s="15"/>
      <c r="BA1625" s="15"/>
      <c r="BB1625" s="15"/>
      <c r="BC1625" s="15"/>
      <c r="BD1625" s="15"/>
      <c r="BE1625" s="15"/>
      <c r="BF1625" s="15"/>
    </row>
    <row r="1626">
      <c r="A1626" s="10"/>
      <c r="B1626" s="15"/>
      <c r="C1626" s="15"/>
      <c r="D1626" s="15"/>
      <c r="E1626" s="15"/>
      <c r="F1626" s="15"/>
      <c r="G1626" s="15"/>
      <c r="H1626" s="15"/>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c r="AG1626" s="15"/>
      <c r="AH1626" s="15"/>
      <c r="AI1626" s="15"/>
      <c r="AJ1626" s="15"/>
      <c r="AK1626" s="15"/>
      <c r="AL1626" s="15"/>
      <c r="AM1626" s="15"/>
      <c r="AN1626" s="15"/>
      <c r="AO1626" s="15"/>
      <c r="AP1626" s="15"/>
      <c r="AQ1626" s="15"/>
      <c r="AR1626" s="15"/>
      <c r="AS1626" s="15"/>
      <c r="AT1626" s="15"/>
      <c r="AU1626" s="15"/>
      <c r="AV1626" s="15"/>
      <c r="AW1626" s="15"/>
      <c r="AX1626" s="15"/>
      <c r="AY1626" s="15"/>
      <c r="AZ1626" s="15"/>
      <c r="BA1626" s="15"/>
      <c r="BB1626" s="15"/>
      <c r="BC1626" s="15"/>
      <c r="BD1626" s="15"/>
      <c r="BE1626" s="15"/>
      <c r="BF1626" s="15"/>
    </row>
    <row r="1627">
      <c r="A1627" s="10"/>
      <c r="B1627" s="15"/>
      <c r="C1627" s="15"/>
      <c r="D1627" s="15"/>
      <c r="E1627" s="15"/>
      <c r="F1627" s="15"/>
      <c r="G1627" s="15"/>
      <c r="H1627" s="15"/>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c r="AG1627" s="15"/>
      <c r="AH1627" s="15"/>
      <c r="AI1627" s="15"/>
      <c r="AJ1627" s="15"/>
      <c r="AK1627" s="15"/>
      <c r="AL1627" s="15"/>
      <c r="AM1627" s="15"/>
      <c r="AN1627" s="15"/>
      <c r="AO1627" s="15"/>
      <c r="AP1627" s="15"/>
      <c r="AQ1627" s="15"/>
      <c r="AR1627" s="15"/>
      <c r="AS1627" s="15"/>
      <c r="AT1627" s="15"/>
      <c r="AU1627" s="15"/>
      <c r="AV1627" s="15"/>
      <c r="AW1627" s="15"/>
      <c r="AX1627" s="15"/>
      <c r="AY1627" s="15"/>
      <c r="AZ1627" s="15"/>
      <c r="BA1627" s="15"/>
      <c r="BB1627" s="15"/>
      <c r="BC1627" s="15"/>
      <c r="BD1627" s="15"/>
      <c r="BE1627" s="15"/>
      <c r="BF1627" s="15"/>
    </row>
    <row r="1628">
      <c r="A1628" s="10"/>
      <c r="B1628" s="15"/>
      <c r="C1628" s="15"/>
      <c r="D1628" s="15"/>
      <c r="E1628" s="15"/>
      <c r="F1628" s="15"/>
      <c r="G1628" s="15"/>
      <c r="H1628" s="15"/>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c r="AG1628" s="15"/>
      <c r="AH1628" s="15"/>
      <c r="AI1628" s="15"/>
      <c r="AJ1628" s="15"/>
      <c r="AK1628" s="15"/>
      <c r="AL1628" s="15"/>
      <c r="AM1628" s="15"/>
      <c r="AN1628" s="15"/>
      <c r="AO1628" s="15"/>
      <c r="AP1628" s="15"/>
      <c r="AQ1628" s="15"/>
      <c r="AR1628" s="15"/>
      <c r="AS1628" s="15"/>
      <c r="AT1628" s="15"/>
      <c r="AU1628" s="15"/>
      <c r="AV1628" s="15"/>
      <c r="AW1628" s="15"/>
      <c r="AX1628" s="15"/>
      <c r="AY1628" s="15"/>
      <c r="AZ1628" s="15"/>
      <c r="BA1628" s="15"/>
      <c r="BB1628" s="15"/>
      <c r="BC1628" s="15"/>
      <c r="BD1628" s="15"/>
      <c r="BE1628" s="15"/>
      <c r="BF1628" s="15"/>
    </row>
    <row r="1629">
      <c r="A1629" s="10"/>
      <c r="B1629" s="15"/>
      <c r="C1629" s="15"/>
      <c r="D1629" s="15"/>
      <c r="E1629" s="15"/>
      <c r="F1629" s="15"/>
      <c r="G1629" s="15"/>
      <c r="H1629" s="15"/>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c r="AG1629" s="15"/>
      <c r="AH1629" s="15"/>
      <c r="AI1629" s="15"/>
      <c r="AJ1629" s="15"/>
      <c r="AK1629" s="15"/>
      <c r="AL1629" s="15"/>
      <c r="AM1629" s="15"/>
      <c r="AN1629" s="15"/>
      <c r="AO1629" s="15"/>
      <c r="AP1629" s="15"/>
      <c r="AQ1629" s="15"/>
      <c r="AR1629" s="15"/>
      <c r="AS1629" s="15"/>
      <c r="AT1629" s="15"/>
      <c r="AU1629" s="15"/>
      <c r="AV1629" s="15"/>
      <c r="AW1629" s="15"/>
      <c r="AX1629" s="15"/>
      <c r="AY1629" s="15"/>
      <c r="AZ1629" s="15"/>
      <c r="BA1629" s="15"/>
      <c r="BB1629" s="15"/>
      <c r="BC1629" s="15"/>
      <c r="BD1629" s="15"/>
      <c r="BE1629" s="15"/>
      <c r="BF1629" s="15"/>
    </row>
    <row r="1630">
      <c r="A1630" s="10"/>
      <c r="B1630" s="15"/>
      <c r="C1630" s="15"/>
      <c r="D1630" s="15"/>
      <c r="E1630" s="15"/>
      <c r="F1630" s="15"/>
      <c r="G1630" s="15"/>
      <c r="H1630" s="15"/>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c r="AG1630" s="15"/>
      <c r="AH1630" s="15"/>
      <c r="AI1630" s="15"/>
      <c r="AJ1630" s="15"/>
      <c r="AK1630" s="15"/>
      <c r="AL1630" s="15"/>
      <c r="AM1630" s="15"/>
      <c r="AN1630" s="15"/>
      <c r="AO1630" s="15"/>
      <c r="AP1630" s="15"/>
      <c r="AQ1630" s="15"/>
      <c r="AR1630" s="15"/>
      <c r="AS1630" s="15"/>
      <c r="AT1630" s="15"/>
      <c r="AU1630" s="15"/>
      <c r="AV1630" s="15"/>
      <c r="AW1630" s="15"/>
      <c r="AX1630" s="15"/>
      <c r="AY1630" s="15"/>
      <c r="AZ1630" s="15"/>
      <c r="BA1630" s="15"/>
      <c r="BB1630" s="15"/>
      <c r="BC1630" s="15"/>
      <c r="BD1630" s="15"/>
      <c r="BE1630" s="15"/>
      <c r="BF1630" s="15"/>
    </row>
    <row r="1631">
      <c r="A1631" s="10"/>
      <c r="B1631" s="15"/>
      <c r="C1631" s="15"/>
      <c r="D1631" s="15"/>
      <c r="E1631" s="15"/>
      <c r="F1631" s="15"/>
      <c r="G1631" s="15"/>
      <c r="H1631" s="15"/>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c r="AG1631" s="15"/>
      <c r="AH1631" s="15"/>
      <c r="AI1631" s="15"/>
      <c r="AJ1631" s="15"/>
      <c r="AK1631" s="15"/>
      <c r="AL1631" s="15"/>
      <c r="AM1631" s="15"/>
      <c r="AN1631" s="15"/>
      <c r="AO1631" s="15"/>
      <c r="AP1631" s="15"/>
      <c r="AQ1631" s="15"/>
      <c r="AR1631" s="15"/>
      <c r="AS1631" s="15"/>
      <c r="AT1631" s="15"/>
      <c r="AU1631" s="15"/>
      <c r="AV1631" s="15"/>
      <c r="AW1631" s="15"/>
      <c r="AX1631" s="15"/>
      <c r="AY1631" s="15"/>
      <c r="AZ1631" s="15"/>
      <c r="BA1631" s="15"/>
      <c r="BB1631" s="15"/>
      <c r="BC1631" s="15"/>
      <c r="BD1631" s="15"/>
      <c r="BE1631" s="15"/>
      <c r="BF1631" s="15"/>
    </row>
    <row r="1632">
      <c r="A1632" s="10"/>
      <c r="B1632" s="15"/>
      <c r="C1632" s="15"/>
      <c r="D1632" s="15"/>
      <c r="E1632" s="15"/>
      <c r="F1632" s="15"/>
      <c r="G1632" s="15"/>
      <c r="H1632" s="15"/>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c r="AG1632" s="15"/>
      <c r="AH1632" s="15"/>
      <c r="AI1632" s="15"/>
      <c r="AJ1632" s="15"/>
      <c r="AK1632" s="15"/>
      <c r="AL1632" s="15"/>
      <c r="AM1632" s="15"/>
      <c r="AN1632" s="15"/>
      <c r="AO1632" s="15"/>
      <c r="AP1632" s="15"/>
      <c r="AQ1632" s="15"/>
      <c r="AR1632" s="15"/>
      <c r="AS1632" s="15"/>
      <c r="AT1632" s="15"/>
      <c r="AU1632" s="15"/>
      <c r="AV1632" s="15"/>
      <c r="AW1632" s="15"/>
      <c r="AX1632" s="15"/>
      <c r="AY1632" s="15"/>
      <c r="AZ1632" s="15"/>
      <c r="BA1632" s="15"/>
      <c r="BB1632" s="15"/>
      <c r="BC1632" s="15"/>
      <c r="BD1632" s="15"/>
      <c r="BE1632" s="15"/>
      <c r="BF1632" s="15"/>
    </row>
    <row r="1633">
      <c r="A1633" s="10"/>
      <c r="B1633" s="15"/>
      <c r="C1633" s="15"/>
      <c r="D1633" s="15"/>
      <c r="E1633" s="15"/>
      <c r="F1633" s="15"/>
      <c r="G1633" s="15"/>
      <c r="H1633" s="15"/>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c r="AG1633" s="15"/>
      <c r="AH1633" s="15"/>
      <c r="AI1633" s="15"/>
      <c r="AJ1633" s="15"/>
      <c r="AK1633" s="15"/>
      <c r="AL1633" s="15"/>
      <c r="AM1633" s="15"/>
      <c r="AN1633" s="15"/>
      <c r="AO1633" s="15"/>
      <c r="AP1633" s="15"/>
      <c r="AQ1633" s="15"/>
      <c r="AR1633" s="15"/>
      <c r="AS1633" s="15"/>
      <c r="AT1633" s="15"/>
      <c r="AU1633" s="15"/>
      <c r="AV1633" s="15"/>
      <c r="AW1633" s="15"/>
      <c r="AX1633" s="15"/>
      <c r="AY1633" s="15"/>
      <c r="AZ1633" s="15"/>
      <c r="BA1633" s="15"/>
      <c r="BB1633" s="15"/>
      <c r="BC1633" s="15"/>
      <c r="BD1633" s="15"/>
      <c r="BE1633" s="15"/>
      <c r="BF1633" s="15"/>
    </row>
    <row r="1634">
      <c r="A1634" s="10"/>
      <c r="B1634" s="15"/>
      <c r="C1634" s="15"/>
      <c r="D1634" s="15"/>
      <c r="E1634" s="15"/>
      <c r="F1634" s="15"/>
      <c r="G1634" s="15"/>
      <c r="H1634" s="15"/>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c r="AG1634" s="15"/>
      <c r="AH1634" s="15"/>
      <c r="AI1634" s="15"/>
      <c r="AJ1634" s="15"/>
      <c r="AK1634" s="15"/>
      <c r="AL1634" s="15"/>
      <c r="AM1634" s="15"/>
      <c r="AN1634" s="15"/>
      <c r="AO1634" s="15"/>
      <c r="AP1634" s="15"/>
      <c r="AQ1634" s="15"/>
      <c r="AR1634" s="15"/>
      <c r="AS1634" s="15"/>
      <c r="AT1634" s="15"/>
      <c r="AU1634" s="15"/>
      <c r="AV1634" s="15"/>
      <c r="AW1634" s="15"/>
      <c r="AX1634" s="15"/>
      <c r="AY1634" s="15"/>
      <c r="AZ1634" s="15"/>
      <c r="BA1634" s="15"/>
      <c r="BB1634" s="15"/>
      <c r="BC1634" s="15"/>
      <c r="BD1634" s="15"/>
      <c r="BE1634" s="15"/>
      <c r="BF1634" s="15"/>
    </row>
    <row r="1635">
      <c r="A1635" s="10"/>
      <c r="B1635" s="15"/>
      <c r="C1635" s="15"/>
      <c r="D1635" s="15"/>
      <c r="E1635" s="15"/>
      <c r="F1635" s="15"/>
      <c r="G1635" s="15"/>
      <c r="H1635" s="15"/>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c r="AG1635" s="15"/>
      <c r="AH1635" s="15"/>
      <c r="AI1635" s="15"/>
      <c r="AJ1635" s="15"/>
      <c r="AK1635" s="15"/>
      <c r="AL1635" s="15"/>
      <c r="AM1635" s="15"/>
      <c r="AN1635" s="15"/>
      <c r="AO1635" s="15"/>
      <c r="AP1635" s="15"/>
      <c r="AQ1635" s="15"/>
      <c r="AR1635" s="15"/>
      <c r="AS1635" s="15"/>
      <c r="AT1635" s="15"/>
      <c r="AU1635" s="15"/>
      <c r="AV1635" s="15"/>
      <c r="AW1635" s="15"/>
      <c r="AX1635" s="15"/>
      <c r="AY1635" s="15"/>
      <c r="AZ1635" s="15"/>
      <c r="BA1635" s="15"/>
      <c r="BB1635" s="15"/>
      <c r="BC1635" s="15"/>
      <c r="BD1635" s="15"/>
      <c r="BE1635" s="15"/>
      <c r="BF1635" s="15"/>
    </row>
    <row r="1636">
      <c r="A1636" s="10"/>
      <c r="B1636" s="15"/>
      <c r="C1636" s="15"/>
      <c r="D1636" s="15"/>
      <c r="E1636" s="15"/>
      <c r="F1636" s="15"/>
      <c r="G1636" s="15"/>
      <c r="H1636" s="15"/>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c r="AG1636" s="15"/>
      <c r="AH1636" s="15"/>
      <c r="AI1636" s="15"/>
      <c r="AJ1636" s="15"/>
      <c r="AK1636" s="15"/>
      <c r="AL1636" s="15"/>
      <c r="AM1636" s="15"/>
      <c r="AN1636" s="15"/>
      <c r="AO1636" s="15"/>
      <c r="AP1636" s="15"/>
      <c r="AQ1636" s="15"/>
      <c r="AR1636" s="15"/>
      <c r="AS1636" s="15"/>
      <c r="AT1636" s="15"/>
      <c r="AU1636" s="15"/>
      <c r="AV1636" s="15"/>
      <c r="AW1636" s="15"/>
      <c r="AX1636" s="15"/>
      <c r="AY1636" s="15"/>
      <c r="AZ1636" s="15"/>
      <c r="BA1636" s="15"/>
      <c r="BB1636" s="15"/>
      <c r="BC1636" s="15"/>
      <c r="BD1636" s="15"/>
      <c r="BE1636" s="15"/>
      <c r="BF1636" s="15"/>
    </row>
    <row r="1637">
      <c r="A1637" s="10"/>
      <c r="B1637" s="15"/>
      <c r="C1637" s="15"/>
      <c r="D1637" s="15"/>
      <c r="E1637" s="15"/>
      <c r="F1637" s="15"/>
      <c r="G1637" s="15"/>
      <c r="H1637" s="15"/>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c r="AG1637" s="15"/>
      <c r="AH1637" s="15"/>
      <c r="AI1637" s="15"/>
      <c r="AJ1637" s="15"/>
      <c r="AK1637" s="15"/>
      <c r="AL1637" s="15"/>
      <c r="AM1637" s="15"/>
      <c r="AN1637" s="15"/>
      <c r="AO1637" s="15"/>
      <c r="AP1637" s="15"/>
      <c r="AQ1637" s="15"/>
      <c r="AR1637" s="15"/>
      <c r="AS1637" s="15"/>
      <c r="AT1637" s="15"/>
      <c r="AU1637" s="15"/>
      <c r="AV1637" s="15"/>
      <c r="AW1637" s="15"/>
      <c r="AX1637" s="15"/>
      <c r="AY1637" s="15"/>
      <c r="AZ1637" s="15"/>
      <c r="BA1637" s="15"/>
      <c r="BB1637" s="15"/>
      <c r="BC1637" s="15"/>
      <c r="BD1637" s="15"/>
      <c r="BE1637" s="15"/>
      <c r="BF1637" s="15"/>
    </row>
    <row r="1638">
      <c r="A1638" s="10"/>
      <c r="B1638" s="15"/>
      <c r="C1638" s="15"/>
      <c r="D1638" s="15"/>
      <c r="E1638" s="15"/>
      <c r="F1638" s="15"/>
      <c r="G1638" s="15"/>
      <c r="H1638" s="15"/>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c r="AG1638" s="15"/>
      <c r="AH1638" s="15"/>
      <c r="AI1638" s="15"/>
      <c r="AJ1638" s="15"/>
      <c r="AK1638" s="15"/>
      <c r="AL1638" s="15"/>
      <c r="AM1638" s="15"/>
      <c r="AN1638" s="15"/>
      <c r="AO1638" s="15"/>
      <c r="AP1638" s="15"/>
      <c r="AQ1638" s="15"/>
      <c r="AR1638" s="15"/>
      <c r="AS1638" s="15"/>
      <c r="AT1638" s="15"/>
      <c r="AU1638" s="15"/>
      <c r="AV1638" s="15"/>
      <c r="AW1638" s="15"/>
      <c r="AX1638" s="15"/>
      <c r="AY1638" s="15"/>
      <c r="AZ1638" s="15"/>
      <c r="BA1638" s="15"/>
      <c r="BB1638" s="15"/>
      <c r="BC1638" s="15"/>
      <c r="BD1638" s="15"/>
      <c r="BE1638" s="15"/>
      <c r="BF1638" s="15"/>
    </row>
    <row r="1639">
      <c r="A1639" s="10"/>
      <c r="B1639" s="15"/>
      <c r="C1639" s="15"/>
      <c r="D1639" s="15"/>
      <c r="E1639" s="15"/>
      <c r="F1639" s="15"/>
      <c r="G1639" s="15"/>
      <c r="H1639" s="15"/>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c r="AG1639" s="15"/>
      <c r="AH1639" s="15"/>
      <c r="AI1639" s="15"/>
      <c r="AJ1639" s="15"/>
      <c r="AK1639" s="15"/>
      <c r="AL1639" s="15"/>
      <c r="AM1639" s="15"/>
      <c r="AN1639" s="15"/>
      <c r="AO1639" s="15"/>
      <c r="AP1639" s="15"/>
      <c r="AQ1639" s="15"/>
      <c r="AR1639" s="15"/>
      <c r="AS1639" s="15"/>
      <c r="AT1639" s="15"/>
      <c r="AU1639" s="15"/>
      <c r="AV1639" s="15"/>
      <c r="AW1639" s="15"/>
      <c r="AX1639" s="15"/>
      <c r="AY1639" s="15"/>
      <c r="AZ1639" s="15"/>
      <c r="BA1639" s="15"/>
      <c r="BB1639" s="15"/>
      <c r="BC1639" s="15"/>
      <c r="BD1639" s="15"/>
      <c r="BE1639" s="15"/>
      <c r="BF1639" s="15"/>
    </row>
    <row r="1640">
      <c r="A1640" s="10"/>
      <c r="B1640" s="15"/>
      <c r="C1640" s="15"/>
      <c r="D1640" s="15"/>
      <c r="E1640" s="15"/>
      <c r="F1640" s="15"/>
      <c r="G1640" s="15"/>
      <c r="H1640" s="15"/>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c r="AN1640" s="15"/>
      <c r="AO1640" s="15"/>
      <c r="AP1640" s="15"/>
      <c r="AQ1640" s="15"/>
      <c r="AR1640" s="15"/>
      <c r="AS1640" s="15"/>
      <c r="AT1640" s="15"/>
      <c r="AU1640" s="15"/>
      <c r="AV1640" s="15"/>
      <c r="AW1640" s="15"/>
      <c r="AX1640" s="15"/>
      <c r="AY1640" s="15"/>
      <c r="AZ1640" s="15"/>
      <c r="BA1640" s="15"/>
      <c r="BB1640" s="15"/>
      <c r="BC1640" s="15"/>
      <c r="BD1640" s="15"/>
      <c r="BE1640" s="15"/>
      <c r="BF1640" s="15"/>
    </row>
    <row r="1641">
      <c r="A1641" s="10"/>
      <c r="B1641" s="15"/>
      <c r="C1641" s="15"/>
      <c r="D1641" s="15"/>
      <c r="E1641" s="15"/>
      <c r="F1641" s="15"/>
      <c r="G1641" s="15"/>
      <c r="H1641" s="15"/>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c r="AG1641" s="15"/>
      <c r="AH1641" s="15"/>
      <c r="AI1641" s="15"/>
      <c r="AJ1641" s="15"/>
      <c r="AK1641" s="15"/>
      <c r="AL1641" s="15"/>
      <c r="AM1641" s="15"/>
      <c r="AN1641" s="15"/>
      <c r="AO1641" s="15"/>
      <c r="AP1641" s="15"/>
      <c r="AQ1641" s="15"/>
      <c r="AR1641" s="15"/>
      <c r="AS1641" s="15"/>
      <c r="AT1641" s="15"/>
      <c r="AU1641" s="15"/>
      <c r="AV1641" s="15"/>
      <c r="AW1641" s="15"/>
      <c r="AX1641" s="15"/>
      <c r="AY1641" s="15"/>
      <c r="AZ1641" s="15"/>
      <c r="BA1641" s="15"/>
      <c r="BB1641" s="15"/>
      <c r="BC1641" s="15"/>
      <c r="BD1641" s="15"/>
      <c r="BE1641" s="15"/>
      <c r="BF1641" s="15"/>
    </row>
    <row r="1642">
      <c r="A1642" s="10"/>
      <c r="B1642" s="15"/>
      <c r="C1642" s="15"/>
      <c r="D1642" s="15"/>
      <c r="E1642" s="15"/>
      <c r="F1642" s="15"/>
      <c r="G1642" s="15"/>
      <c r="H1642" s="15"/>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c r="AN1642" s="15"/>
      <c r="AO1642" s="15"/>
      <c r="AP1642" s="15"/>
      <c r="AQ1642" s="15"/>
      <c r="AR1642" s="15"/>
      <c r="AS1642" s="15"/>
      <c r="AT1642" s="15"/>
      <c r="AU1642" s="15"/>
      <c r="AV1642" s="15"/>
      <c r="AW1642" s="15"/>
      <c r="AX1642" s="15"/>
      <c r="AY1642" s="15"/>
      <c r="AZ1642" s="15"/>
      <c r="BA1642" s="15"/>
      <c r="BB1642" s="15"/>
      <c r="BC1642" s="15"/>
      <c r="BD1642" s="15"/>
      <c r="BE1642" s="15"/>
      <c r="BF1642" s="15"/>
    </row>
    <row r="1643">
      <c r="A1643" s="10"/>
      <c r="B1643" s="15"/>
      <c r="C1643" s="15"/>
      <c r="D1643" s="15"/>
      <c r="E1643" s="15"/>
      <c r="F1643" s="15"/>
      <c r="G1643" s="15"/>
      <c r="H1643" s="15"/>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c r="AG1643" s="15"/>
      <c r="AH1643" s="15"/>
      <c r="AI1643" s="15"/>
      <c r="AJ1643" s="15"/>
      <c r="AK1643" s="15"/>
      <c r="AL1643" s="15"/>
      <c r="AM1643" s="15"/>
      <c r="AN1643" s="15"/>
      <c r="AO1643" s="15"/>
      <c r="AP1643" s="15"/>
      <c r="AQ1643" s="15"/>
      <c r="AR1643" s="15"/>
      <c r="AS1643" s="15"/>
      <c r="AT1643" s="15"/>
      <c r="AU1643" s="15"/>
      <c r="AV1643" s="15"/>
      <c r="AW1643" s="15"/>
      <c r="AX1643" s="15"/>
      <c r="AY1643" s="15"/>
      <c r="AZ1643" s="15"/>
      <c r="BA1643" s="15"/>
      <c r="BB1643" s="15"/>
      <c r="BC1643" s="15"/>
      <c r="BD1643" s="15"/>
      <c r="BE1643" s="15"/>
      <c r="BF1643" s="15"/>
    </row>
    <row r="1644">
      <c r="A1644" s="10"/>
      <c r="B1644" s="15"/>
      <c r="C1644" s="15"/>
      <c r="D1644" s="15"/>
      <c r="E1644" s="15"/>
      <c r="F1644" s="15"/>
      <c r="G1644" s="15"/>
      <c r="H1644" s="15"/>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c r="AG1644" s="15"/>
      <c r="AH1644" s="15"/>
      <c r="AI1644" s="15"/>
      <c r="AJ1644" s="15"/>
      <c r="AK1644" s="15"/>
      <c r="AL1644" s="15"/>
      <c r="AM1644" s="15"/>
      <c r="AN1644" s="15"/>
      <c r="AO1644" s="15"/>
      <c r="AP1644" s="15"/>
      <c r="AQ1644" s="15"/>
      <c r="AR1644" s="15"/>
      <c r="AS1644" s="15"/>
      <c r="AT1644" s="15"/>
      <c r="AU1644" s="15"/>
      <c r="AV1644" s="15"/>
      <c r="AW1644" s="15"/>
      <c r="AX1644" s="15"/>
      <c r="AY1644" s="15"/>
      <c r="AZ1644" s="15"/>
      <c r="BA1644" s="15"/>
      <c r="BB1644" s="15"/>
      <c r="BC1644" s="15"/>
      <c r="BD1644" s="15"/>
      <c r="BE1644" s="15"/>
      <c r="BF1644" s="15"/>
    </row>
    <row r="1645">
      <c r="A1645" s="10"/>
      <c r="B1645" s="15"/>
      <c r="C1645" s="15"/>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row>
    <row r="1646">
      <c r="A1646" s="10"/>
      <c r="B1646" s="15"/>
      <c r="C1646" s="15"/>
      <c r="D1646" s="15"/>
      <c r="E1646" s="15"/>
      <c r="F1646" s="15"/>
      <c r="G1646" s="15"/>
      <c r="H1646" s="15"/>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c r="AG1646" s="15"/>
      <c r="AH1646" s="15"/>
      <c r="AI1646" s="15"/>
      <c r="AJ1646" s="15"/>
      <c r="AK1646" s="15"/>
      <c r="AL1646" s="15"/>
      <c r="AM1646" s="15"/>
      <c r="AN1646" s="15"/>
      <c r="AO1646" s="15"/>
      <c r="AP1646" s="15"/>
      <c r="AQ1646" s="15"/>
      <c r="AR1646" s="15"/>
      <c r="AS1646" s="15"/>
      <c r="AT1646" s="15"/>
      <c r="AU1646" s="15"/>
      <c r="AV1646" s="15"/>
      <c r="AW1646" s="15"/>
      <c r="AX1646" s="15"/>
      <c r="AY1646" s="15"/>
      <c r="AZ1646" s="15"/>
      <c r="BA1646" s="15"/>
      <c r="BB1646" s="15"/>
      <c r="BC1646" s="15"/>
      <c r="BD1646" s="15"/>
      <c r="BE1646" s="15"/>
      <c r="BF1646" s="15"/>
    </row>
    <row r="1647">
      <c r="A1647" s="10"/>
      <c r="B1647" s="15"/>
      <c r="C1647" s="15"/>
      <c r="D1647" s="15"/>
      <c r="E1647" s="15"/>
      <c r="F1647" s="15"/>
      <c r="G1647" s="15"/>
      <c r="H1647" s="15"/>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c r="AG1647" s="15"/>
      <c r="AH1647" s="15"/>
      <c r="AI1647" s="15"/>
      <c r="AJ1647" s="15"/>
      <c r="AK1647" s="15"/>
      <c r="AL1647" s="15"/>
      <c r="AM1647" s="15"/>
      <c r="AN1647" s="15"/>
      <c r="AO1647" s="15"/>
      <c r="AP1647" s="15"/>
      <c r="AQ1647" s="15"/>
      <c r="AR1647" s="15"/>
      <c r="AS1647" s="15"/>
      <c r="AT1647" s="15"/>
      <c r="AU1647" s="15"/>
      <c r="AV1647" s="15"/>
      <c r="AW1647" s="15"/>
      <c r="AX1647" s="15"/>
      <c r="AY1647" s="15"/>
      <c r="AZ1647" s="15"/>
      <c r="BA1647" s="15"/>
      <c r="BB1647" s="15"/>
      <c r="BC1647" s="15"/>
      <c r="BD1647" s="15"/>
      <c r="BE1647" s="15"/>
      <c r="BF1647" s="15"/>
    </row>
    <row r="1648">
      <c r="A1648" s="10"/>
      <c r="B1648" s="15"/>
      <c r="C1648" s="15"/>
      <c r="D1648" s="15"/>
      <c r="E1648" s="15"/>
      <c r="F1648" s="15"/>
      <c r="G1648" s="15"/>
      <c r="H1648" s="15"/>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c r="AG1648" s="15"/>
      <c r="AH1648" s="15"/>
      <c r="AI1648" s="15"/>
      <c r="AJ1648" s="15"/>
      <c r="AK1648" s="15"/>
      <c r="AL1648" s="15"/>
      <c r="AM1648" s="15"/>
      <c r="AN1648" s="15"/>
      <c r="AO1648" s="15"/>
      <c r="AP1648" s="15"/>
      <c r="AQ1648" s="15"/>
      <c r="AR1648" s="15"/>
      <c r="AS1648" s="15"/>
      <c r="AT1648" s="15"/>
      <c r="AU1648" s="15"/>
      <c r="AV1648" s="15"/>
      <c r="AW1648" s="15"/>
      <c r="AX1648" s="15"/>
      <c r="AY1648" s="15"/>
      <c r="AZ1648" s="15"/>
      <c r="BA1648" s="15"/>
      <c r="BB1648" s="15"/>
      <c r="BC1648" s="15"/>
      <c r="BD1648" s="15"/>
      <c r="BE1648" s="15"/>
      <c r="BF1648" s="15"/>
    </row>
    <row r="1649">
      <c r="A1649" s="10"/>
      <c r="B1649" s="15"/>
      <c r="C1649" s="15"/>
      <c r="D1649" s="15"/>
      <c r="E1649" s="15"/>
      <c r="F1649" s="15"/>
      <c r="G1649" s="15"/>
      <c r="H1649" s="15"/>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c r="AN1649" s="15"/>
      <c r="AO1649" s="15"/>
      <c r="AP1649" s="15"/>
      <c r="AQ1649" s="15"/>
      <c r="AR1649" s="15"/>
      <c r="AS1649" s="15"/>
      <c r="AT1649" s="15"/>
      <c r="AU1649" s="15"/>
      <c r="AV1649" s="15"/>
      <c r="AW1649" s="15"/>
      <c r="AX1649" s="15"/>
      <c r="AY1649" s="15"/>
      <c r="AZ1649" s="15"/>
      <c r="BA1649" s="15"/>
      <c r="BB1649" s="15"/>
      <c r="BC1649" s="15"/>
      <c r="BD1649" s="15"/>
      <c r="BE1649" s="15"/>
      <c r="BF1649" s="15"/>
    </row>
    <row r="1650">
      <c r="A1650" s="10"/>
      <c r="B1650" s="15"/>
      <c r="C1650" s="15"/>
      <c r="D1650" s="15"/>
      <c r="E1650" s="15"/>
      <c r="F1650" s="15"/>
      <c r="G1650" s="15"/>
      <c r="H1650" s="15"/>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c r="AG1650" s="15"/>
      <c r="AH1650" s="15"/>
      <c r="AI1650" s="15"/>
      <c r="AJ1650" s="15"/>
      <c r="AK1650" s="15"/>
      <c r="AL1650" s="15"/>
      <c r="AM1650" s="15"/>
      <c r="AN1650" s="15"/>
      <c r="AO1650" s="15"/>
      <c r="AP1650" s="15"/>
      <c r="AQ1650" s="15"/>
      <c r="AR1650" s="15"/>
      <c r="AS1650" s="15"/>
      <c r="AT1650" s="15"/>
      <c r="AU1650" s="15"/>
      <c r="AV1650" s="15"/>
      <c r="AW1650" s="15"/>
      <c r="AX1650" s="15"/>
      <c r="AY1650" s="15"/>
      <c r="AZ1650" s="15"/>
      <c r="BA1650" s="15"/>
      <c r="BB1650" s="15"/>
      <c r="BC1650" s="15"/>
      <c r="BD1650" s="15"/>
      <c r="BE1650" s="15"/>
      <c r="BF1650" s="15"/>
    </row>
    <row r="1651">
      <c r="A1651" s="10"/>
      <c r="B1651" s="15"/>
      <c r="C1651" s="15"/>
      <c r="D1651" s="15"/>
      <c r="E1651" s="15"/>
      <c r="F1651" s="15"/>
      <c r="G1651" s="15"/>
      <c r="H1651" s="15"/>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c r="AN1651" s="15"/>
      <c r="AO1651" s="15"/>
      <c r="AP1651" s="15"/>
      <c r="AQ1651" s="15"/>
      <c r="AR1651" s="15"/>
      <c r="AS1651" s="15"/>
      <c r="AT1651" s="15"/>
      <c r="AU1651" s="15"/>
      <c r="AV1651" s="15"/>
      <c r="AW1651" s="15"/>
      <c r="AX1651" s="15"/>
      <c r="AY1651" s="15"/>
      <c r="AZ1651" s="15"/>
      <c r="BA1651" s="15"/>
      <c r="BB1651" s="15"/>
      <c r="BC1651" s="15"/>
      <c r="BD1651" s="15"/>
      <c r="BE1651" s="15"/>
      <c r="BF1651" s="15"/>
    </row>
    <row r="1652">
      <c r="A1652" s="10"/>
      <c r="B1652" s="15"/>
      <c r="C1652" s="15"/>
      <c r="D1652" s="15"/>
      <c r="E1652" s="15"/>
      <c r="F1652" s="15"/>
      <c r="G1652" s="15"/>
      <c r="H1652" s="15"/>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c r="AG1652" s="15"/>
      <c r="AH1652" s="15"/>
      <c r="AI1652" s="15"/>
      <c r="AJ1652" s="15"/>
      <c r="AK1652" s="15"/>
      <c r="AL1652" s="15"/>
      <c r="AM1652" s="15"/>
      <c r="AN1652" s="15"/>
      <c r="AO1652" s="15"/>
      <c r="AP1652" s="15"/>
      <c r="AQ1652" s="15"/>
      <c r="AR1652" s="15"/>
      <c r="AS1652" s="15"/>
      <c r="AT1652" s="15"/>
      <c r="AU1652" s="15"/>
      <c r="AV1652" s="15"/>
      <c r="AW1652" s="15"/>
      <c r="AX1652" s="15"/>
      <c r="AY1652" s="15"/>
      <c r="AZ1652" s="15"/>
      <c r="BA1652" s="15"/>
      <c r="BB1652" s="15"/>
      <c r="BC1652" s="15"/>
      <c r="BD1652" s="15"/>
      <c r="BE1652" s="15"/>
      <c r="BF1652" s="15"/>
    </row>
    <row r="1653">
      <c r="A1653" s="10"/>
      <c r="B1653" s="15"/>
      <c r="C1653" s="15"/>
      <c r="D1653" s="15"/>
      <c r="E1653" s="15"/>
      <c r="F1653" s="15"/>
      <c r="G1653" s="15"/>
      <c r="H1653" s="15"/>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c r="AG1653" s="15"/>
      <c r="AH1653" s="15"/>
      <c r="AI1653" s="15"/>
      <c r="AJ1653" s="15"/>
      <c r="AK1653" s="15"/>
      <c r="AL1653" s="15"/>
      <c r="AM1653" s="15"/>
      <c r="AN1653" s="15"/>
      <c r="AO1653" s="15"/>
      <c r="AP1653" s="15"/>
      <c r="AQ1653" s="15"/>
      <c r="AR1653" s="15"/>
      <c r="AS1653" s="15"/>
      <c r="AT1653" s="15"/>
      <c r="AU1653" s="15"/>
      <c r="AV1653" s="15"/>
      <c r="AW1653" s="15"/>
      <c r="AX1653" s="15"/>
      <c r="AY1653" s="15"/>
      <c r="AZ1653" s="15"/>
      <c r="BA1653" s="15"/>
      <c r="BB1653" s="15"/>
      <c r="BC1653" s="15"/>
      <c r="BD1653" s="15"/>
      <c r="BE1653" s="15"/>
      <c r="BF1653" s="15"/>
    </row>
    <row r="1654">
      <c r="A1654" s="10"/>
      <c r="B1654" s="15"/>
      <c r="C1654" s="15"/>
      <c r="D1654" s="15"/>
      <c r="E1654" s="15"/>
      <c r="F1654" s="15"/>
      <c r="G1654" s="15"/>
      <c r="H1654" s="15"/>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c r="AG1654" s="15"/>
      <c r="AH1654" s="15"/>
      <c r="AI1654" s="15"/>
      <c r="AJ1654" s="15"/>
      <c r="AK1654" s="15"/>
      <c r="AL1654" s="15"/>
      <c r="AM1654" s="15"/>
      <c r="AN1654" s="15"/>
      <c r="AO1654" s="15"/>
      <c r="AP1654" s="15"/>
      <c r="AQ1654" s="15"/>
      <c r="AR1654" s="15"/>
      <c r="AS1654" s="15"/>
      <c r="AT1654" s="15"/>
      <c r="AU1654" s="15"/>
      <c r="AV1654" s="15"/>
      <c r="AW1654" s="15"/>
      <c r="AX1654" s="15"/>
      <c r="AY1654" s="15"/>
      <c r="AZ1654" s="15"/>
      <c r="BA1654" s="15"/>
      <c r="BB1654" s="15"/>
      <c r="BC1654" s="15"/>
      <c r="BD1654" s="15"/>
      <c r="BE1654" s="15"/>
      <c r="BF1654" s="15"/>
    </row>
    <row r="1655">
      <c r="A1655" s="10"/>
      <c r="B1655" s="15"/>
      <c r="C1655" s="15"/>
      <c r="D1655" s="15"/>
      <c r="E1655" s="15"/>
      <c r="F1655" s="15"/>
      <c r="G1655" s="15"/>
      <c r="H1655" s="15"/>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c r="AG1655" s="15"/>
      <c r="AH1655" s="15"/>
      <c r="AI1655" s="15"/>
      <c r="AJ1655" s="15"/>
      <c r="AK1655" s="15"/>
      <c r="AL1655" s="15"/>
      <c r="AM1655" s="15"/>
      <c r="AN1655" s="15"/>
      <c r="AO1655" s="15"/>
      <c r="AP1655" s="15"/>
      <c r="AQ1655" s="15"/>
      <c r="AR1655" s="15"/>
      <c r="AS1655" s="15"/>
      <c r="AT1655" s="15"/>
      <c r="AU1655" s="15"/>
      <c r="AV1655" s="15"/>
      <c r="AW1655" s="15"/>
      <c r="AX1655" s="15"/>
      <c r="AY1655" s="15"/>
      <c r="AZ1655" s="15"/>
      <c r="BA1655" s="15"/>
      <c r="BB1655" s="15"/>
      <c r="BC1655" s="15"/>
      <c r="BD1655" s="15"/>
      <c r="BE1655" s="15"/>
      <c r="BF1655" s="15"/>
    </row>
    <row r="1656">
      <c r="A1656" s="10"/>
      <c r="B1656" s="15"/>
      <c r="C1656" s="15"/>
      <c r="D1656" s="15"/>
      <c r="E1656" s="15"/>
      <c r="F1656" s="15"/>
      <c r="G1656" s="15"/>
      <c r="H1656" s="15"/>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c r="AN1656" s="15"/>
      <c r="AO1656" s="15"/>
      <c r="AP1656" s="15"/>
      <c r="AQ1656" s="15"/>
      <c r="AR1656" s="15"/>
      <c r="AS1656" s="15"/>
      <c r="AT1656" s="15"/>
      <c r="AU1656" s="15"/>
      <c r="AV1656" s="15"/>
      <c r="AW1656" s="15"/>
      <c r="AX1656" s="15"/>
      <c r="AY1656" s="15"/>
      <c r="AZ1656" s="15"/>
      <c r="BA1656" s="15"/>
      <c r="BB1656" s="15"/>
      <c r="BC1656" s="15"/>
      <c r="BD1656" s="15"/>
      <c r="BE1656" s="15"/>
      <c r="BF1656" s="15"/>
    </row>
    <row r="1657">
      <c r="A1657" s="10"/>
      <c r="B1657" s="15"/>
      <c r="C1657" s="15"/>
      <c r="D1657" s="15"/>
      <c r="E1657" s="15"/>
      <c r="F1657" s="15"/>
      <c r="G1657" s="15"/>
      <c r="H1657" s="15"/>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c r="AG1657" s="15"/>
      <c r="AH1657" s="15"/>
      <c r="AI1657" s="15"/>
      <c r="AJ1657" s="15"/>
      <c r="AK1657" s="15"/>
      <c r="AL1657" s="15"/>
      <c r="AM1657" s="15"/>
      <c r="AN1657" s="15"/>
      <c r="AO1657" s="15"/>
      <c r="AP1657" s="15"/>
      <c r="AQ1657" s="15"/>
      <c r="AR1657" s="15"/>
      <c r="AS1657" s="15"/>
      <c r="AT1657" s="15"/>
      <c r="AU1657" s="15"/>
      <c r="AV1657" s="15"/>
      <c r="AW1657" s="15"/>
      <c r="AX1657" s="15"/>
      <c r="AY1657" s="15"/>
      <c r="AZ1657" s="15"/>
      <c r="BA1657" s="15"/>
      <c r="BB1657" s="15"/>
      <c r="BC1657" s="15"/>
      <c r="BD1657" s="15"/>
      <c r="BE1657" s="15"/>
      <c r="BF1657" s="15"/>
    </row>
    <row r="1658">
      <c r="A1658" s="10"/>
      <c r="B1658" s="15"/>
      <c r="C1658" s="15"/>
      <c r="D1658" s="15"/>
      <c r="E1658" s="15"/>
      <c r="F1658" s="15"/>
      <c r="G1658" s="15"/>
      <c r="H1658" s="15"/>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c r="AG1658" s="15"/>
      <c r="AH1658" s="15"/>
      <c r="AI1658" s="15"/>
      <c r="AJ1658" s="15"/>
      <c r="AK1658" s="15"/>
      <c r="AL1658" s="15"/>
      <c r="AM1658" s="15"/>
      <c r="AN1658" s="15"/>
      <c r="AO1658" s="15"/>
      <c r="AP1658" s="15"/>
      <c r="AQ1658" s="15"/>
      <c r="AR1658" s="15"/>
      <c r="AS1658" s="15"/>
      <c r="AT1658" s="15"/>
      <c r="AU1658" s="15"/>
      <c r="AV1658" s="15"/>
      <c r="AW1658" s="15"/>
      <c r="AX1658" s="15"/>
      <c r="AY1658" s="15"/>
      <c r="AZ1658" s="15"/>
      <c r="BA1658" s="15"/>
      <c r="BB1658" s="15"/>
      <c r="BC1658" s="15"/>
      <c r="BD1658" s="15"/>
      <c r="BE1658" s="15"/>
      <c r="BF1658" s="15"/>
    </row>
    <row r="1659">
      <c r="A1659" s="10"/>
      <c r="B1659" s="15"/>
      <c r="C1659" s="15"/>
      <c r="D1659" s="15"/>
      <c r="E1659" s="15"/>
      <c r="F1659" s="15"/>
      <c r="G1659" s="15"/>
      <c r="H1659" s="15"/>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c r="AG1659" s="15"/>
      <c r="AH1659" s="15"/>
      <c r="AI1659" s="15"/>
      <c r="AJ1659" s="15"/>
      <c r="AK1659" s="15"/>
      <c r="AL1659" s="15"/>
      <c r="AM1659" s="15"/>
      <c r="AN1659" s="15"/>
      <c r="AO1659" s="15"/>
      <c r="AP1659" s="15"/>
      <c r="AQ1659" s="15"/>
      <c r="AR1659" s="15"/>
      <c r="AS1659" s="15"/>
      <c r="AT1659" s="15"/>
      <c r="AU1659" s="15"/>
      <c r="AV1659" s="15"/>
      <c r="AW1659" s="15"/>
      <c r="AX1659" s="15"/>
      <c r="AY1659" s="15"/>
      <c r="AZ1659" s="15"/>
      <c r="BA1659" s="15"/>
      <c r="BB1659" s="15"/>
      <c r="BC1659" s="15"/>
      <c r="BD1659" s="15"/>
      <c r="BE1659" s="15"/>
      <c r="BF1659" s="15"/>
    </row>
    <row r="1660">
      <c r="A1660" s="10"/>
      <c r="B1660" s="15"/>
      <c r="C1660" s="15"/>
      <c r="D1660" s="15"/>
      <c r="E1660" s="15"/>
      <c r="F1660" s="15"/>
      <c r="G1660" s="15"/>
      <c r="H1660" s="15"/>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c r="AG1660" s="15"/>
      <c r="AH1660" s="15"/>
      <c r="AI1660" s="15"/>
      <c r="AJ1660" s="15"/>
      <c r="AK1660" s="15"/>
      <c r="AL1660" s="15"/>
      <c r="AM1660" s="15"/>
      <c r="AN1660" s="15"/>
      <c r="AO1660" s="15"/>
      <c r="AP1660" s="15"/>
      <c r="AQ1660" s="15"/>
      <c r="AR1660" s="15"/>
      <c r="AS1660" s="15"/>
      <c r="AT1660" s="15"/>
      <c r="AU1660" s="15"/>
      <c r="AV1660" s="15"/>
      <c r="AW1660" s="15"/>
      <c r="AX1660" s="15"/>
      <c r="AY1660" s="15"/>
      <c r="AZ1660" s="15"/>
      <c r="BA1660" s="15"/>
      <c r="BB1660" s="15"/>
      <c r="BC1660" s="15"/>
      <c r="BD1660" s="15"/>
      <c r="BE1660" s="15"/>
      <c r="BF1660" s="15"/>
    </row>
    <row r="1661">
      <c r="A1661" s="10"/>
      <c r="B1661" s="15"/>
      <c r="C1661" s="15"/>
      <c r="D1661" s="15"/>
      <c r="E1661" s="15"/>
      <c r="F1661" s="15"/>
      <c r="G1661" s="15"/>
      <c r="H1661" s="15"/>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c r="AG1661" s="15"/>
      <c r="AH1661" s="15"/>
      <c r="AI1661" s="15"/>
      <c r="AJ1661" s="15"/>
      <c r="AK1661" s="15"/>
      <c r="AL1661" s="15"/>
      <c r="AM1661" s="15"/>
      <c r="AN1661" s="15"/>
      <c r="AO1661" s="15"/>
      <c r="AP1661" s="15"/>
      <c r="AQ1661" s="15"/>
      <c r="AR1661" s="15"/>
      <c r="AS1661" s="15"/>
      <c r="AT1661" s="15"/>
      <c r="AU1661" s="15"/>
      <c r="AV1661" s="15"/>
      <c r="AW1661" s="15"/>
      <c r="AX1661" s="15"/>
      <c r="AY1661" s="15"/>
      <c r="AZ1661" s="15"/>
      <c r="BA1661" s="15"/>
      <c r="BB1661" s="15"/>
      <c r="BC1661" s="15"/>
      <c r="BD1661" s="15"/>
      <c r="BE1661" s="15"/>
      <c r="BF1661" s="15"/>
    </row>
    <row r="1662">
      <c r="A1662" s="10"/>
      <c r="B1662" s="15"/>
      <c r="C1662" s="15"/>
      <c r="D1662" s="15"/>
      <c r="E1662" s="15"/>
      <c r="F1662" s="15"/>
      <c r="G1662" s="15"/>
      <c r="H1662" s="15"/>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c r="AG1662" s="15"/>
      <c r="AH1662" s="15"/>
      <c r="AI1662" s="15"/>
      <c r="AJ1662" s="15"/>
      <c r="AK1662" s="15"/>
      <c r="AL1662" s="15"/>
      <c r="AM1662" s="15"/>
      <c r="AN1662" s="15"/>
      <c r="AO1662" s="15"/>
      <c r="AP1662" s="15"/>
      <c r="AQ1662" s="15"/>
      <c r="AR1662" s="15"/>
      <c r="AS1662" s="15"/>
      <c r="AT1662" s="15"/>
      <c r="AU1662" s="15"/>
      <c r="AV1662" s="15"/>
      <c r="AW1662" s="15"/>
      <c r="AX1662" s="15"/>
      <c r="AY1662" s="15"/>
      <c r="AZ1662" s="15"/>
      <c r="BA1662" s="15"/>
      <c r="BB1662" s="15"/>
      <c r="BC1662" s="15"/>
      <c r="BD1662" s="15"/>
      <c r="BE1662" s="15"/>
      <c r="BF1662" s="15"/>
    </row>
    <row r="1663">
      <c r="A1663" s="10"/>
      <c r="B1663" s="15"/>
      <c r="C1663" s="15"/>
      <c r="D1663" s="15"/>
      <c r="E1663" s="15"/>
      <c r="F1663" s="15"/>
      <c r="G1663" s="15"/>
      <c r="H1663" s="15"/>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c r="AG1663" s="15"/>
      <c r="AH1663" s="15"/>
      <c r="AI1663" s="15"/>
      <c r="AJ1663" s="15"/>
      <c r="AK1663" s="15"/>
      <c r="AL1663" s="15"/>
      <c r="AM1663" s="15"/>
      <c r="AN1663" s="15"/>
      <c r="AO1663" s="15"/>
      <c r="AP1663" s="15"/>
      <c r="AQ1663" s="15"/>
      <c r="AR1663" s="15"/>
      <c r="AS1663" s="15"/>
      <c r="AT1663" s="15"/>
      <c r="AU1663" s="15"/>
      <c r="AV1663" s="15"/>
      <c r="AW1663" s="15"/>
      <c r="AX1663" s="15"/>
      <c r="AY1663" s="15"/>
      <c r="AZ1663" s="15"/>
      <c r="BA1663" s="15"/>
      <c r="BB1663" s="15"/>
      <c r="BC1663" s="15"/>
      <c r="BD1663" s="15"/>
      <c r="BE1663" s="15"/>
      <c r="BF1663" s="15"/>
    </row>
    <row r="1664">
      <c r="A1664" s="10"/>
      <c r="B1664" s="15"/>
      <c r="C1664" s="15"/>
      <c r="D1664" s="15"/>
      <c r="E1664" s="15"/>
      <c r="F1664" s="15"/>
      <c r="G1664" s="15"/>
      <c r="H1664" s="15"/>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c r="AG1664" s="15"/>
      <c r="AH1664" s="15"/>
      <c r="AI1664" s="15"/>
      <c r="AJ1664" s="15"/>
      <c r="AK1664" s="15"/>
      <c r="AL1664" s="15"/>
      <c r="AM1664" s="15"/>
      <c r="AN1664" s="15"/>
      <c r="AO1664" s="15"/>
      <c r="AP1664" s="15"/>
      <c r="AQ1664" s="15"/>
      <c r="AR1664" s="15"/>
      <c r="AS1664" s="15"/>
      <c r="AT1664" s="15"/>
      <c r="AU1664" s="15"/>
      <c r="AV1664" s="15"/>
      <c r="AW1664" s="15"/>
      <c r="AX1664" s="15"/>
      <c r="AY1664" s="15"/>
      <c r="AZ1664" s="15"/>
      <c r="BA1664" s="15"/>
      <c r="BB1664" s="15"/>
      <c r="BC1664" s="15"/>
      <c r="BD1664" s="15"/>
      <c r="BE1664" s="15"/>
      <c r="BF1664" s="15"/>
    </row>
    <row r="1665">
      <c r="A1665" s="10"/>
      <c r="B1665" s="15"/>
      <c r="C1665" s="15"/>
      <c r="D1665" s="15"/>
      <c r="E1665" s="15"/>
      <c r="F1665" s="15"/>
      <c r="G1665" s="15"/>
      <c r="H1665" s="15"/>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c r="AG1665" s="15"/>
      <c r="AH1665" s="15"/>
      <c r="AI1665" s="15"/>
      <c r="AJ1665" s="15"/>
      <c r="AK1665" s="15"/>
      <c r="AL1665" s="15"/>
      <c r="AM1665" s="15"/>
      <c r="AN1665" s="15"/>
      <c r="AO1665" s="15"/>
      <c r="AP1665" s="15"/>
      <c r="AQ1665" s="15"/>
      <c r="AR1665" s="15"/>
      <c r="AS1665" s="15"/>
      <c r="AT1665" s="15"/>
      <c r="AU1665" s="15"/>
      <c r="AV1665" s="15"/>
      <c r="AW1665" s="15"/>
      <c r="AX1665" s="15"/>
      <c r="AY1665" s="15"/>
      <c r="AZ1665" s="15"/>
      <c r="BA1665" s="15"/>
      <c r="BB1665" s="15"/>
      <c r="BC1665" s="15"/>
      <c r="BD1665" s="15"/>
      <c r="BE1665" s="15"/>
      <c r="BF1665" s="15"/>
    </row>
    <row r="1666">
      <c r="A1666" s="10"/>
      <c r="B1666" s="15"/>
      <c r="C1666" s="15"/>
      <c r="D1666" s="15"/>
      <c r="E1666" s="15"/>
      <c r="F1666" s="15"/>
      <c r="G1666" s="15"/>
      <c r="H1666" s="15"/>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c r="AG1666" s="15"/>
      <c r="AH1666" s="15"/>
      <c r="AI1666" s="15"/>
      <c r="AJ1666" s="15"/>
      <c r="AK1666" s="15"/>
      <c r="AL1666" s="15"/>
      <c r="AM1666" s="15"/>
      <c r="AN1666" s="15"/>
      <c r="AO1666" s="15"/>
      <c r="AP1666" s="15"/>
      <c r="AQ1666" s="15"/>
      <c r="AR1666" s="15"/>
      <c r="AS1666" s="15"/>
      <c r="AT1666" s="15"/>
      <c r="AU1666" s="15"/>
      <c r="AV1666" s="15"/>
      <c r="AW1666" s="15"/>
      <c r="AX1666" s="15"/>
      <c r="AY1666" s="15"/>
      <c r="AZ1666" s="15"/>
      <c r="BA1666" s="15"/>
      <c r="BB1666" s="15"/>
      <c r="BC1666" s="15"/>
      <c r="BD1666" s="15"/>
      <c r="BE1666" s="15"/>
      <c r="BF1666" s="15"/>
    </row>
    <row r="1667">
      <c r="A1667" s="10"/>
      <c r="B1667" s="15"/>
      <c r="C1667" s="15"/>
      <c r="D1667" s="15"/>
      <c r="E1667" s="15"/>
      <c r="F1667" s="15"/>
      <c r="G1667" s="15"/>
      <c r="H1667" s="15"/>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c r="AN1667" s="15"/>
      <c r="AO1667" s="15"/>
      <c r="AP1667" s="15"/>
      <c r="AQ1667" s="15"/>
      <c r="AR1667" s="15"/>
      <c r="AS1667" s="15"/>
      <c r="AT1667" s="15"/>
      <c r="AU1667" s="15"/>
      <c r="AV1667" s="15"/>
      <c r="AW1667" s="15"/>
      <c r="AX1667" s="15"/>
      <c r="AY1667" s="15"/>
      <c r="AZ1667" s="15"/>
      <c r="BA1667" s="15"/>
      <c r="BB1667" s="15"/>
      <c r="BC1667" s="15"/>
      <c r="BD1667" s="15"/>
      <c r="BE1667" s="15"/>
      <c r="BF1667" s="15"/>
    </row>
    <row r="1668">
      <c r="A1668" s="10"/>
      <c r="B1668" s="15"/>
      <c r="C1668" s="15"/>
      <c r="D1668" s="15"/>
      <c r="E1668" s="15"/>
      <c r="F1668" s="15"/>
      <c r="G1668" s="15"/>
      <c r="H1668" s="15"/>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c r="AG1668" s="15"/>
      <c r="AH1668" s="15"/>
      <c r="AI1668" s="15"/>
      <c r="AJ1668" s="15"/>
      <c r="AK1668" s="15"/>
      <c r="AL1668" s="15"/>
      <c r="AM1668" s="15"/>
      <c r="AN1668" s="15"/>
      <c r="AO1668" s="15"/>
      <c r="AP1668" s="15"/>
      <c r="AQ1668" s="15"/>
      <c r="AR1668" s="15"/>
      <c r="AS1668" s="15"/>
      <c r="AT1668" s="15"/>
      <c r="AU1668" s="15"/>
      <c r="AV1668" s="15"/>
      <c r="AW1668" s="15"/>
      <c r="AX1668" s="15"/>
      <c r="AY1668" s="15"/>
      <c r="AZ1668" s="15"/>
      <c r="BA1668" s="15"/>
      <c r="BB1668" s="15"/>
      <c r="BC1668" s="15"/>
      <c r="BD1668" s="15"/>
      <c r="BE1668" s="15"/>
      <c r="BF1668" s="15"/>
    </row>
    <row r="1669">
      <c r="A1669" s="10"/>
      <c r="B1669" s="15"/>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c r="AL1669" s="15"/>
      <c r="AM1669" s="15"/>
      <c r="AN1669" s="15"/>
      <c r="AO1669" s="15"/>
      <c r="AP1669" s="15"/>
      <c r="AQ1669" s="15"/>
      <c r="AR1669" s="15"/>
      <c r="AS1669" s="15"/>
      <c r="AT1669" s="15"/>
      <c r="AU1669" s="15"/>
      <c r="AV1669" s="15"/>
      <c r="AW1669" s="15"/>
      <c r="AX1669" s="15"/>
      <c r="AY1669" s="15"/>
      <c r="AZ1669" s="15"/>
      <c r="BA1669" s="15"/>
      <c r="BB1669" s="15"/>
      <c r="BC1669" s="15"/>
      <c r="BD1669" s="15"/>
      <c r="BE1669" s="15"/>
      <c r="BF1669" s="15"/>
    </row>
    <row r="1670">
      <c r="A1670" s="10"/>
      <c r="B1670" s="15"/>
      <c r="C1670" s="15"/>
      <c r="D1670" s="15"/>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c r="AG1670" s="15"/>
      <c r="AH1670" s="15"/>
      <c r="AI1670" s="15"/>
      <c r="AJ1670" s="15"/>
      <c r="AK1670" s="15"/>
      <c r="AL1670" s="15"/>
      <c r="AM1670" s="15"/>
      <c r="AN1670" s="15"/>
      <c r="AO1670" s="15"/>
      <c r="AP1670" s="15"/>
      <c r="AQ1670" s="15"/>
      <c r="AR1670" s="15"/>
      <c r="AS1670" s="15"/>
      <c r="AT1670" s="15"/>
      <c r="AU1670" s="15"/>
      <c r="AV1670" s="15"/>
      <c r="AW1670" s="15"/>
      <c r="AX1670" s="15"/>
      <c r="AY1670" s="15"/>
      <c r="AZ1670" s="15"/>
      <c r="BA1670" s="15"/>
      <c r="BB1670" s="15"/>
      <c r="BC1670" s="15"/>
      <c r="BD1670" s="15"/>
      <c r="BE1670" s="15"/>
      <c r="BF1670" s="15"/>
    </row>
    <row r="1671">
      <c r="A1671" s="10"/>
      <c r="B1671" s="15"/>
      <c r="C1671" s="15"/>
      <c r="D1671" s="15"/>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c r="AG1671" s="15"/>
      <c r="AH1671" s="15"/>
      <c r="AI1671" s="15"/>
      <c r="AJ1671" s="15"/>
      <c r="AK1671" s="15"/>
      <c r="AL1671" s="15"/>
      <c r="AM1671" s="15"/>
      <c r="AN1671" s="15"/>
      <c r="AO1671" s="15"/>
      <c r="AP1671" s="15"/>
      <c r="AQ1671" s="15"/>
      <c r="AR1671" s="15"/>
      <c r="AS1671" s="15"/>
      <c r="AT1671" s="15"/>
      <c r="AU1671" s="15"/>
      <c r="AV1671" s="15"/>
      <c r="AW1671" s="15"/>
      <c r="AX1671" s="15"/>
      <c r="AY1671" s="15"/>
      <c r="AZ1671" s="15"/>
      <c r="BA1671" s="15"/>
      <c r="BB1671" s="15"/>
      <c r="BC1671" s="15"/>
      <c r="BD1671" s="15"/>
      <c r="BE1671" s="15"/>
      <c r="BF1671" s="15"/>
    </row>
    <row r="1672">
      <c r="A1672" s="10"/>
      <c r="B1672" s="15"/>
      <c r="C1672" s="15"/>
      <c r="D1672" s="15"/>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c r="AG1672" s="15"/>
      <c r="AH1672" s="15"/>
      <c r="AI1672" s="15"/>
      <c r="AJ1672" s="15"/>
      <c r="AK1672" s="15"/>
      <c r="AL1672" s="15"/>
      <c r="AM1672" s="15"/>
      <c r="AN1672" s="15"/>
      <c r="AO1672" s="15"/>
      <c r="AP1672" s="15"/>
      <c r="AQ1672" s="15"/>
      <c r="AR1672" s="15"/>
      <c r="AS1672" s="15"/>
      <c r="AT1672" s="15"/>
      <c r="AU1672" s="15"/>
      <c r="AV1672" s="15"/>
      <c r="AW1672" s="15"/>
      <c r="AX1672" s="15"/>
      <c r="AY1672" s="15"/>
      <c r="AZ1672" s="15"/>
      <c r="BA1672" s="15"/>
      <c r="BB1672" s="15"/>
      <c r="BC1672" s="15"/>
      <c r="BD1672" s="15"/>
      <c r="BE1672" s="15"/>
      <c r="BF1672" s="15"/>
    </row>
    <row r="1673">
      <c r="A1673" s="10"/>
      <c r="B1673" s="15"/>
      <c r="C1673" s="15"/>
      <c r="D1673" s="15"/>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c r="AN1673" s="15"/>
      <c r="AO1673" s="15"/>
      <c r="AP1673" s="15"/>
      <c r="AQ1673" s="15"/>
      <c r="AR1673" s="15"/>
      <c r="AS1673" s="15"/>
      <c r="AT1673" s="15"/>
      <c r="AU1673" s="15"/>
      <c r="AV1673" s="15"/>
      <c r="AW1673" s="15"/>
      <c r="AX1673" s="15"/>
      <c r="AY1673" s="15"/>
      <c r="AZ1673" s="15"/>
      <c r="BA1673" s="15"/>
      <c r="BB1673" s="15"/>
      <c r="BC1673" s="15"/>
      <c r="BD1673" s="15"/>
      <c r="BE1673" s="15"/>
      <c r="BF1673" s="15"/>
    </row>
    <row r="1674">
      <c r="A1674" s="10"/>
      <c r="B1674" s="15"/>
      <c r="C1674" s="15"/>
      <c r="D1674" s="15"/>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c r="AG1674" s="15"/>
      <c r="AH1674" s="15"/>
      <c r="AI1674" s="15"/>
      <c r="AJ1674" s="15"/>
      <c r="AK1674" s="15"/>
      <c r="AL1674" s="15"/>
      <c r="AM1674" s="15"/>
      <c r="AN1674" s="15"/>
      <c r="AO1674" s="15"/>
      <c r="AP1674" s="15"/>
      <c r="AQ1674" s="15"/>
      <c r="AR1674" s="15"/>
      <c r="AS1674" s="15"/>
      <c r="AT1674" s="15"/>
      <c r="AU1674" s="15"/>
      <c r="AV1674" s="15"/>
      <c r="AW1674" s="15"/>
      <c r="AX1674" s="15"/>
      <c r="AY1674" s="15"/>
      <c r="AZ1674" s="15"/>
      <c r="BA1674" s="15"/>
      <c r="BB1674" s="15"/>
      <c r="BC1674" s="15"/>
      <c r="BD1674" s="15"/>
      <c r="BE1674" s="15"/>
      <c r="BF1674" s="15"/>
    </row>
    <row r="1675">
      <c r="A1675" s="10"/>
      <c r="B1675" s="15"/>
      <c r="C1675" s="15"/>
      <c r="D1675" s="15"/>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row>
    <row r="1676">
      <c r="A1676" s="10"/>
      <c r="B1676" s="15"/>
      <c r="C1676" s="15"/>
      <c r="D1676" s="15"/>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row>
    <row r="1677">
      <c r="A1677" s="10"/>
      <c r="B1677" s="15"/>
      <c r="C1677" s="15"/>
      <c r="D1677" s="15"/>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row>
    <row r="1678">
      <c r="A1678" s="10"/>
      <c r="B1678" s="15"/>
      <c r="C1678" s="15"/>
      <c r="D1678" s="15"/>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row>
    <row r="1679">
      <c r="A1679" s="10"/>
      <c r="B1679" s="15"/>
      <c r="C1679" s="15"/>
      <c r="D1679" s="15"/>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row>
    <row r="1680">
      <c r="A1680" s="10"/>
      <c r="B1680" s="15"/>
      <c r="C1680" s="15"/>
      <c r="D1680" s="15"/>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row>
    <row r="1681">
      <c r="A1681" s="10"/>
      <c r="B1681" s="15"/>
      <c r="C1681" s="15"/>
      <c r="D1681" s="15"/>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row>
    <row r="1682">
      <c r="A1682" s="10"/>
      <c r="B1682" s="15"/>
      <c r="C1682" s="15"/>
      <c r="D1682" s="15"/>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row>
    <row r="1683">
      <c r="A1683" s="10"/>
      <c r="B1683" s="15"/>
      <c r="C1683" s="15"/>
      <c r="D1683" s="15"/>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row>
    <row r="1684">
      <c r="A1684" s="10"/>
      <c r="B1684" s="15"/>
      <c r="C1684" s="15"/>
      <c r="D1684" s="15"/>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c r="AG1684" s="15"/>
      <c r="AH1684" s="15"/>
      <c r="AI1684" s="15"/>
      <c r="AJ1684" s="15"/>
      <c r="AK1684" s="15"/>
      <c r="AL1684" s="15"/>
      <c r="AM1684" s="15"/>
      <c r="AN1684" s="15"/>
      <c r="AO1684" s="15"/>
      <c r="AP1684" s="15"/>
      <c r="AQ1684" s="15"/>
      <c r="AR1684" s="15"/>
      <c r="AS1684" s="15"/>
      <c r="AT1684" s="15"/>
      <c r="AU1684" s="15"/>
      <c r="AV1684" s="15"/>
      <c r="AW1684" s="15"/>
      <c r="AX1684" s="15"/>
      <c r="AY1684" s="15"/>
      <c r="AZ1684" s="15"/>
      <c r="BA1684" s="15"/>
      <c r="BB1684" s="15"/>
      <c r="BC1684" s="15"/>
      <c r="BD1684" s="15"/>
      <c r="BE1684" s="15"/>
      <c r="BF1684" s="15"/>
    </row>
    <row r="1685">
      <c r="A1685" s="10"/>
      <c r="B1685" s="15"/>
      <c r="C1685" s="15"/>
      <c r="D1685" s="15"/>
      <c r="E1685" s="15"/>
      <c r="F1685" s="15"/>
      <c r="G1685" s="15"/>
      <c r="H1685" s="15"/>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c r="AG1685" s="15"/>
      <c r="AH1685" s="15"/>
      <c r="AI1685" s="15"/>
      <c r="AJ1685" s="15"/>
      <c r="AK1685" s="15"/>
      <c r="AL1685" s="15"/>
      <c r="AM1685" s="15"/>
      <c r="AN1685" s="15"/>
      <c r="AO1685" s="15"/>
      <c r="AP1685" s="15"/>
      <c r="AQ1685" s="15"/>
      <c r="AR1685" s="15"/>
      <c r="AS1685" s="15"/>
      <c r="AT1685" s="15"/>
      <c r="AU1685" s="15"/>
      <c r="AV1685" s="15"/>
      <c r="AW1685" s="15"/>
      <c r="AX1685" s="15"/>
      <c r="AY1685" s="15"/>
      <c r="AZ1685" s="15"/>
      <c r="BA1685" s="15"/>
      <c r="BB1685" s="15"/>
      <c r="BC1685" s="15"/>
      <c r="BD1685" s="15"/>
      <c r="BE1685" s="15"/>
      <c r="BF1685" s="15"/>
    </row>
    <row r="1686">
      <c r="A1686" s="10"/>
      <c r="B1686" s="15"/>
      <c r="C1686" s="15"/>
      <c r="D1686" s="15"/>
      <c r="E1686" s="15"/>
      <c r="F1686" s="15"/>
      <c r="G1686" s="15"/>
      <c r="H1686" s="15"/>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c r="AN1686" s="15"/>
      <c r="AO1686" s="15"/>
      <c r="AP1686" s="15"/>
      <c r="AQ1686" s="15"/>
      <c r="AR1686" s="15"/>
      <c r="AS1686" s="15"/>
      <c r="AT1686" s="15"/>
      <c r="AU1686" s="15"/>
      <c r="AV1686" s="15"/>
      <c r="AW1686" s="15"/>
      <c r="AX1686" s="15"/>
      <c r="AY1686" s="15"/>
      <c r="AZ1686" s="15"/>
      <c r="BA1686" s="15"/>
      <c r="BB1686" s="15"/>
      <c r="BC1686" s="15"/>
      <c r="BD1686" s="15"/>
      <c r="BE1686" s="15"/>
      <c r="BF1686" s="15"/>
    </row>
    <row r="1687">
      <c r="A1687" s="10"/>
      <c r="B1687" s="15"/>
      <c r="C1687" s="15"/>
      <c r="D1687" s="15"/>
      <c r="E1687" s="15"/>
      <c r="F1687" s="15"/>
      <c r="G1687" s="15"/>
      <c r="H1687" s="15"/>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c r="AG1687" s="15"/>
      <c r="AH1687" s="15"/>
      <c r="AI1687" s="15"/>
      <c r="AJ1687" s="15"/>
      <c r="AK1687" s="15"/>
      <c r="AL1687" s="15"/>
      <c r="AM1687" s="15"/>
      <c r="AN1687" s="15"/>
      <c r="AO1687" s="15"/>
      <c r="AP1687" s="15"/>
      <c r="AQ1687" s="15"/>
      <c r="AR1687" s="15"/>
      <c r="AS1687" s="15"/>
      <c r="AT1687" s="15"/>
      <c r="AU1687" s="15"/>
      <c r="AV1687" s="15"/>
      <c r="AW1687" s="15"/>
      <c r="AX1687" s="15"/>
      <c r="AY1687" s="15"/>
      <c r="AZ1687" s="15"/>
      <c r="BA1687" s="15"/>
      <c r="BB1687" s="15"/>
      <c r="BC1687" s="15"/>
      <c r="BD1687" s="15"/>
      <c r="BE1687" s="15"/>
      <c r="BF1687" s="15"/>
    </row>
    <row r="1688">
      <c r="A1688" s="10"/>
      <c r="B1688" s="15"/>
      <c r="C1688" s="15"/>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c r="AG1688" s="15"/>
      <c r="AH1688" s="15"/>
      <c r="AI1688" s="15"/>
      <c r="AJ1688" s="15"/>
      <c r="AK1688" s="15"/>
      <c r="AL1688" s="15"/>
      <c r="AM1688" s="15"/>
      <c r="AN1688" s="15"/>
      <c r="AO1688" s="15"/>
      <c r="AP1688" s="15"/>
      <c r="AQ1688" s="15"/>
      <c r="AR1688" s="15"/>
      <c r="AS1688" s="15"/>
      <c r="AT1688" s="15"/>
      <c r="AU1688" s="15"/>
      <c r="AV1688" s="15"/>
      <c r="AW1688" s="15"/>
      <c r="AX1688" s="15"/>
      <c r="AY1688" s="15"/>
      <c r="AZ1688" s="15"/>
      <c r="BA1688" s="15"/>
      <c r="BB1688" s="15"/>
      <c r="BC1688" s="15"/>
      <c r="BD1688" s="15"/>
      <c r="BE1688" s="15"/>
      <c r="BF1688" s="15"/>
    </row>
    <row r="1689">
      <c r="A1689" s="10"/>
      <c r="B1689" s="15"/>
      <c r="C1689" s="15"/>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c r="AY1689" s="15"/>
      <c r="AZ1689" s="15"/>
      <c r="BA1689" s="15"/>
      <c r="BB1689" s="15"/>
      <c r="BC1689" s="15"/>
      <c r="BD1689" s="15"/>
      <c r="BE1689" s="15"/>
      <c r="BF1689" s="15"/>
    </row>
    <row r="1690">
      <c r="A1690" s="10"/>
      <c r="B1690" s="15"/>
      <c r="C1690" s="15"/>
      <c r="D1690" s="15"/>
      <c r="E1690" s="15"/>
      <c r="F1690" s="15"/>
      <c r="G1690" s="15"/>
      <c r="H1690" s="15"/>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c r="AN1690" s="15"/>
      <c r="AO1690" s="15"/>
      <c r="AP1690" s="15"/>
      <c r="AQ1690" s="15"/>
      <c r="AR1690" s="15"/>
      <c r="AS1690" s="15"/>
      <c r="AT1690" s="15"/>
      <c r="AU1690" s="15"/>
      <c r="AV1690" s="15"/>
      <c r="AW1690" s="15"/>
      <c r="AX1690" s="15"/>
      <c r="AY1690" s="15"/>
      <c r="AZ1690" s="15"/>
      <c r="BA1690" s="15"/>
      <c r="BB1690" s="15"/>
      <c r="BC1690" s="15"/>
      <c r="BD1690" s="15"/>
      <c r="BE1690" s="15"/>
      <c r="BF1690" s="15"/>
    </row>
    <row r="1691">
      <c r="A1691" s="10"/>
      <c r="B1691" s="15"/>
      <c r="C1691" s="15"/>
      <c r="D1691" s="15"/>
      <c r="E1691" s="15"/>
      <c r="F1691" s="15"/>
      <c r="G1691" s="15"/>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c r="AI1691" s="15"/>
      <c r="AJ1691" s="15"/>
      <c r="AK1691" s="15"/>
      <c r="AL1691" s="15"/>
      <c r="AM1691" s="15"/>
      <c r="AN1691" s="15"/>
      <c r="AO1691" s="15"/>
      <c r="AP1691" s="15"/>
      <c r="AQ1691" s="15"/>
      <c r="AR1691" s="15"/>
      <c r="AS1691" s="15"/>
      <c r="AT1691" s="15"/>
      <c r="AU1691" s="15"/>
      <c r="AV1691" s="15"/>
      <c r="AW1691" s="15"/>
      <c r="AX1691" s="15"/>
      <c r="AY1691" s="15"/>
      <c r="AZ1691" s="15"/>
      <c r="BA1691" s="15"/>
      <c r="BB1691" s="15"/>
      <c r="BC1691" s="15"/>
      <c r="BD1691" s="15"/>
      <c r="BE1691" s="15"/>
      <c r="BF1691" s="15"/>
    </row>
    <row r="1692">
      <c r="A1692" s="10"/>
      <c r="B1692" s="15"/>
      <c r="C1692" s="15"/>
      <c r="D1692" s="15"/>
      <c r="E1692" s="15"/>
      <c r="F1692" s="15"/>
      <c r="G1692" s="15"/>
      <c r="H1692" s="15"/>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c r="AG1692" s="15"/>
      <c r="AH1692" s="15"/>
      <c r="AI1692" s="15"/>
      <c r="AJ1692" s="15"/>
      <c r="AK1692" s="15"/>
      <c r="AL1692" s="15"/>
      <c r="AM1692" s="15"/>
      <c r="AN1692" s="15"/>
      <c r="AO1692" s="15"/>
      <c r="AP1692" s="15"/>
      <c r="AQ1692" s="15"/>
      <c r="AR1692" s="15"/>
      <c r="AS1692" s="15"/>
      <c r="AT1692" s="15"/>
      <c r="AU1692" s="15"/>
      <c r="AV1692" s="15"/>
      <c r="AW1692" s="15"/>
      <c r="AX1692" s="15"/>
      <c r="AY1692" s="15"/>
      <c r="AZ1692" s="15"/>
      <c r="BA1692" s="15"/>
      <c r="BB1692" s="15"/>
      <c r="BC1692" s="15"/>
      <c r="BD1692" s="15"/>
      <c r="BE1692" s="15"/>
      <c r="BF1692" s="15"/>
    </row>
    <row r="1693">
      <c r="A1693" s="10"/>
      <c r="B1693" s="15"/>
      <c r="C1693" s="15"/>
      <c r="D1693" s="15"/>
      <c r="E1693" s="15"/>
      <c r="F1693" s="15"/>
      <c r="G1693" s="15"/>
      <c r="H1693" s="15"/>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c r="AN1693" s="15"/>
      <c r="AO1693" s="15"/>
      <c r="AP1693" s="15"/>
      <c r="AQ1693" s="15"/>
      <c r="AR1693" s="15"/>
      <c r="AS1693" s="15"/>
      <c r="AT1693" s="15"/>
      <c r="AU1693" s="15"/>
      <c r="AV1693" s="15"/>
      <c r="AW1693" s="15"/>
      <c r="AX1693" s="15"/>
      <c r="AY1693" s="15"/>
      <c r="AZ1693" s="15"/>
      <c r="BA1693" s="15"/>
      <c r="BB1693" s="15"/>
      <c r="BC1693" s="15"/>
      <c r="BD1693" s="15"/>
      <c r="BE1693" s="15"/>
      <c r="BF1693" s="15"/>
    </row>
    <row r="1694">
      <c r="A1694" s="10"/>
      <c r="B1694" s="15"/>
      <c r="C1694" s="15"/>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c r="AG1694" s="15"/>
      <c r="AH1694" s="15"/>
      <c r="AI1694" s="15"/>
      <c r="AJ1694" s="15"/>
      <c r="AK1694" s="15"/>
      <c r="AL1694" s="15"/>
      <c r="AM1694" s="15"/>
      <c r="AN1694" s="15"/>
      <c r="AO1694" s="15"/>
      <c r="AP1694" s="15"/>
      <c r="AQ1694" s="15"/>
      <c r="AR1694" s="15"/>
      <c r="AS1694" s="15"/>
      <c r="AT1694" s="15"/>
      <c r="AU1694" s="15"/>
      <c r="AV1694" s="15"/>
      <c r="AW1694" s="15"/>
      <c r="AX1694" s="15"/>
      <c r="AY1694" s="15"/>
      <c r="AZ1694" s="15"/>
      <c r="BA1694" s="15"/>
      <c r="BB1694" s="15"/>
      <c r="BC1694" s="15"/>
      <c r="BD1694" s="15"/>
      <c r="BE1694" s="15"/>
      <c r="BF1694" s="15"/>
    </row>
    <row r="1695">
      <c r="A1695" s="10"/>
      <c r="B1695" s="15"/>
      <c r="C1695" s="15"/>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c r="AG1695" s="15"/>
      <c r="AH1695" s="15"/>
      <c r="AI1695" s="15"/>
      <c r="AJ1695" s="15"/>
      <c r="AK1695" s="15"/>
      <c r="AL1695" s="15"/>
      <c r="AM1695" s="15"/>
      <c r="AN1695" s="15"/>
      <c r="AO1695" s="15"/>
      <c r="AP1695" s="15"/>
      <c r="AQ1695" s="15"/>
      <c r="AR1695" s="15"/>
      <c r="AS1695" s="15"/>
      <c r="AT1695" s="15"/>
      <c r="AU1695" s="15"/>
      <c r="AV1695" s="15"/>
      <c r="AW1695" s="15"/>
      <c r="AX1695" s="15"/>
      <c r="AY1695" s="15"/>
      <c r="AZ1695" s="15"/>
      <c r="BA1695" s="15"/>
      <c r="BB1695" s="15"/>
      <c r="BC1695" s="15"/>
      <c r="BD1695" s="15"/>
      <c r="BE1695" s="15"/>
      <c r="BF1695" s="15"/>
    </row>
    <row r="1696">
      <c r="A1696" s="10"/>
      <c r="B1696" s="15"/>
      <c r="C1696" s="15"/>
      <c r="D1696" s="15"/>
      <c r="E1696" s="15"/>
      <c r="F1696" s="15"/>
      <c r="G1696" s="15"/>
      <c r="H1696" s="15"/>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c r="AG1696" s="15"/>
      <c r="AH1696" s="15"/>
      <c r="AI1696" s="15"/>
      <c r="AJ1696" s="15"/>
      <c r="AK1696" s="15"/>
      <c r="AL1696" s="15"/>
      <c r="AM1696" s="15"/>
      <c r="AN1696" s="15"/>
      <c r="AO1696" s="15"/>
      <c r="AP1696" s="15"/>
      <c r="AQ1696" s="15"/>
      <c r="AR1696" s="15"/>
      <c r="AS1696" s="15"/>
      <c r="AT1696" s="15"/>
      <c r="AU1696" s="15"/>
      <c r="AV1696" s="15"/>
      <c r="AW1696" s="15"/>
      <c r="AX1696" s="15"/>
      <c r="AY1696" s="15"/>
      <c r="AZ1696" s="15"/>
      <c r="BA1696" s="15"/>
      <c r="BB1696" s="15"/>
      <c r="BC1696" s="15"/>
      <c r="BD1696" s="15"/>
      <c r="BE1696" s="15"/>
      <c r="BF1696" s="15"/>
    </row>
    <row r="1697">
      <c r="A1697" s="10"/>
      <c r="B1697" s="15"/>
      <c r="C1697" s="15"/>
      <c r="D1697" s="15"/>
      <c r="E1697" s="15"/>
      <c r="F1697" s="15"/>
      <c r="G1697" s="15"/>
      <c r="H1697" s="15"/>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c r="AS1697" s="15"/>
      <c r="AT1697" s="15"/>
      <c r="AU1697" s="15"/>
      <c r="AV1697" s="15"/>
      <c r="AW1697" s="15"/>
      <c r="AX1697" s="15"/>
      <c r="AY1697" s="15"/>
      <c r="AZ1697" s="15"/>
      <c r="BA1697" s="15"/>
      <c r="BB1697" s="15"/>
      <c r="BC1697" s="15"/>
      <c r="BD1697" s="15"/>
      <c r="BE1697" s="15"/>
      <c r="BF1697" s="15"/>
    </row>
    <row r="1698">
      <c r="A1698" s="10"/>
      <c r="B1698" s="15"/>
      <c r="C1698" s="15"/>
      <c r="D1698" s="15"/>
      <c r="E1698" s="15"/>
      <c r="F1698" s="15"/>
      <c r="G1698" s="15"/>
      <c r="H1698" s="15"/>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c r="AG1698" s="15"/>
      <c r="AH1698" s="15"/>
      <c r="AI1698" s="15"/>
      <c r="AJ1698" s="15"/>
      <c r="AK1698" s="15"/>
      <c r="AL1698" s="15"/>
      <c r="AM1698" s="15"/>
      <c r="AN1698" s="15"/>
      <c r="AO1698" s="15"/>
      <c r="AP1698" s="15"/>
      <c r="AQ1698" s="15"/>
      <c r="AR1698" s="15"/>
      <c r="AS1698" s="15"/>
      <c r="AT1698" s="15"/>
      <c r="AU1698" s="15"/>
      <c r="AV1698" s="15"/>
      <c r="AW1698" s="15"/>
      <c r="AX1698" s="15"/>
      <c r="AY1698" s="15"/>
      <c r="AZ1698" s="15"/>
      <c r="BA1698" s="15"/>
      <c r="BB1698" s="15"/>
      <c r="BC1698" s="15"/>
      <c r="BD1698" s="15"/>
      <c r="BE1698" s="15"/>
      <c r="BF1698" s="15"/>
    </row>
    <row r="1699">
      <c r="A1699" s="10"/>
      <c r="B1699" s="15"/>
      <c r="C1699" s="15"/>
      <c r="D1699" s="15"/>
      <c r="E1699" s="15"/>
      <c r="F1699" s="15"/>
      <c r="G1699" s="15"/>
      <c r="H1699" s="15"/>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c r="AG1699" s="15"/>
      <c r="AH1699" s="15"/>
      <c r="AI1699" s="15"/>
      <c r="AJ1699" s="15"/>
      <c r="AK1699" s="15"/>
      <c r="AL1699" s="15"/>
      <c r="AM1699" s="15"/>
      <c r="AN1699" s="15"/>
      <c r="AO1699" s="15"/>
      <c r="AP1699" s="15"/>
      <c r="AQ1699" s="15"/>
      <c r="AR1699" s="15"/>
      <c r="AS1699" s="15"/>
      <c r="AT1699" s="15"/>
      <c r="AU1699" s="15"/>
      <c r="AV1699" s="15"/>
      <c r="AW1699" s="15"/>
      <c r="AX1699" s="15"/>
      <c r="AY1699" s="15"/>
      <c r="AZ1699" s="15"/>
      <c r="BA1699" s="15"/>
      <c r="BB1699" s="15"/>
      <c r="BC1699" s="15"/>
      <c r="BD1699" s="15"/>
      <c r="BE1699" s="15"/>
      <c r="BF1699" s="15"/>
    </row>
    <row r="1700">
      <c r="A1700" s="10"/>
      <c r="B1700" s="15"/>
      <c r="C1700" s="15"/>
      <c r="D1700" s="15"/>
      <c r="E1700" s="15"/>
      <c r="F1700" s="15"/>
      <c r="G1700" s="15"/>
      <c r="H1700" s="15"/>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c r="AG1700" s="15"/>
      <c r="AH1700" s="15"/>
      <c r="AI1700" s="15"/>
      <c r="AJ1700" s="15"/>
      <c r="AK1700" s="15"/>
      <c r="AL1700" s="15"/>
      <c r="AM1700" s="15"/>
      <c r="AN1700" s="15"/>
      <c r="AO1700" s="15"/>
      <c r="AP1700" s="15"/>
      <c r="AQ1700" s="15"/>
      <c r="AR1700" s="15"/>
      <c r="AS1700" s="15"/>
      <c r="AT1700" s="15"/>
      <c r="AU1700" s="15"/>
      <c r="AV1700" s="15"/>
      <c r="AW1700" s="15"/>
      <c r="AX1700" s="15"/>
      <c r="AY1700" s="15"/>
      <c r="AZ1700" s="15"/>
      <c r="BA1700" s="15"/>
      <c r="BB1700" s="15"/>
      <c r="BC1700" s="15"/>
      <c r="BD1700" s="15"/>
      <c r="BE1700" s="15"/>
      <c r="BF1700" s="15"/>
    </row>
    <row r="1701">
      <c r="A1701" s="10"/>
      <c r="B1701" s="15"/>
      <c r="C1701" s="15"/>
      <c r="D1701" s="15"/>
      <c r="E1701" s="15"/>
      <c r="F1701" s="15"/>
      <c r="G1701" s="15"/>
      <c r="H1701" s="15"/>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c r="AG1701" s="15"/>
      <c r="AH1701" s="15"/>
      <c r="AI1701" s="15"/>
      <c r="AJ1701" s="15"/>
      <c r="AK1701" s="15"/>
      <c r="AL1701" s="15"/>
      <c r="AM1701" s="15"/>
      <c r="AN1701" s="15"/>
      <c r="AO1701" s="15"/>
      <c r="AP1701" s="15"/>
      <c r="AQ1701" s="15"/>
      <c r="AR1701" s="15"/>
      <c r="AS1701" s="15"/>
      <c r="AT1701" s="15"/>
      <c r="AU1701" s="15"/>
      <c r="AV1701" s="15"/>
      <c r="AW1701" s="15"/>
      <c r="AX1701" s="15"/>
      <c r="AY1701" s="15"/>
      <c r="AZ1701" s="15"/>
      <c r="BA1701" s="15"/>
      <c r="BB1701" s="15"/>
      <c r="BC1701" s="15"/>
      <c r="BD1701" s="15"/>
      <c r="BE1701" s="15"/>
      <c r="BF1701" s="15"/>
    </row>
    <row r="1702">
      <c r="A1702" s="10"/>
      <c r="B1702" s="15"/>
      <c r="C1702" s="15"/>
      <c r="D1702" s="15"/>
      <c r="E1702" s="15"/>
      <c r="F1702" s="15"/>
      <c r="G1702" s="15"/>
      <c r="H1702" s="15"/>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c r="AG1702" s="15"/>
      <c r="AH1702" s="15"/>
      <c r="AI1702" s="15"/>
      <c r="AJ1702" s="15"/>
      <c r="AK1702" s="15"/>
      <c r="AL1702" s="15"/>
      <c r="AM1702" s="15"/>
      <c r="AN1702" s="15"/>
      <c r="AO1702" s="15"/>
      <c r="AP1702" s="15"/>
      <c r="AQ1702" s="15"/>
      <c r="AR1702" s="15"/>
      <c r="AS1702" s="15"/>
      <c r="AT1702" s="15"/>
      <c r="AU1702" s="15"/>
      <c r="AV1702" s="15"/>
      <c r="AW1702" s="15"/>
      <c r="AX1702" s="15"/>
      <c r="AY1702" s="15"/>
      <c r="AZ1702" s="15"/>
      <c r="BA1702" s="15"/>
      <c r="BB1702" s="15"/>
      <c r="BC1702" s="15"/>
      <c r="BD1702" s="15"/>
      <c r="BE1702" s="15"/>
      <c r="BF1702" s="15"/>
    </row>
    <row r="1703">
      <c r="A1703" s="10"/>
      <c r="B1703" s="15"/>
      <c r="C1703" s="15"/>
      <c r="D1703" s="15"/>
      <c r="E1703" s="15"/>
      <c r="F1703" s="15"/>
      <c r="G1703" s="15"/>
      <c r="H1703" s="15"/>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c r="AN1703" s="15"/>
      <c r="AO1703" s="15"/>
      <c r="AP1703" s="15"/>
      <c r="AQ1703" s="15"/>
      <c r="AR1703" s="15"/>
      <c r="AS1703" s="15"/>
      <c r="AT1703" s="15"/>
      <c r="AU1703" s="15"/>
      <c r="AV1703" s="15"/>
      <c r="AW1703" s="15"/>
      <c r="AX1703" s="15"/>
      <c r="AY1703" s="15"/>
      <c r="AZ1703" s="15"/>
      <c r="BA1703" s="15"/>
      <c r="BB1703" s="15"/>
      <c r="BC1703" s="15"/>
      <c r="BD1703" s="15"/>
      <c r="BE1703" s="15"/>
      <c r="BF1703" s="15"/>
    </row>
    <row r="1704">
      <c r="A1704" s="10"/>
      <c r="B1704" s="15"/>
      <c r="C1704" s="15"/>
      <c r="D1704" s="15"/>
      <c r="E1704" s="15"/>
      <c r="F1704" s="15"/>
      <c r="G1704" s="15"/>
      <c r="H1704" s="15"/>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c r="AG1704" s="15"/>
      <c r="AH1704" s="15"/>
      <c r="AI1704" s="15"/>
      <c r="AJ1704" s="15"/>
      <c r="AK1704" s="15"/>
      <c r="AL1704" s="15"/>
      <c r="AM1704" s="15"/>
      <c r="AN1704" s="15"/>
      <c r="AO1704" s="15"/>
      <c r="AP1704" s="15"/>
      <c r="AQ1704" s="15"/>
      <c r="AR1704" s="15"/>
      <c r="AS1704" s="15"/>
      <c r="AT1704" s="15"/>
      <c r="AU1704" s="15"/>
      <c r="AV1704" s="15"/>
      <c r="AW1704" s="15"/>
      <c r="AX1704" s="15"/>
      <c r="AY1704" s="15"/>
      <c r="AZ1704" s="15"/>
      <c r="BA1704" s="15"/>
      <c r="BB1704" s="15"/>
      <c r="BC1704" s="15"/>
      <c r="BD1704" s="15"/>
      <c r="BE1704" s="15"/>
      <c r="BF1704" s="15"/>
    </row>
    <row r="1705">
      <c r="A1705" s="10"/>
      <c r="B1705" s="15"/>
      <c r="C1705" s="15"/>
      <c r="D1705" s="15"/>
      <c r="E1705" s="15"/>
      <c r="F1705" s="15"/>
      <c r="G1705" s="15"/>
      <c r="H1705" s="15"/>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c r="AG1705" s="15"/>
      <c r="AH1705" s="15"/>
      <c r="AI1705" s="15"/>
      <c r="AJ1705" s="15"/>
      <c r="AK1705" s="15"/>
      <c r="AL1705" s="15"/>
      <c r="AM1705" s="15"/>
      <c r="AN1705" s="15"/>
      <c r="AO1705" s="15"/>
      <c r="AP1705" s="15"/>
      <c r="AQ1705" s="15"/>
      <c r="AR1705" s="15"/>
      <c r="AS1705" s="15"/>
      <c r="AT1705" s="15"/>
      <c r="AU1705" s="15"/>
      <c r="AV1705" s="15"/>
      <c r="AW1705" s="15"/>
      <c r="AX1705" s="15"/>
      <c r="AY1705" s="15"/>
      <c r="AZ1705" s="15"/>
      <c r="BA1705" s="15"/>
      <c r="BB1705" s="15"/>
      <c r="BC1705" s="15"/>
      <c r="BD1705" s="15"/>
      <c r="BE1705" s="15"/>
      <c r="BF1705" s="15"/>
    </row>
    <row r="1706">
      <c r="A1706" s="10"/>
      <c r="B1706" s="15"/>
      <c r="C1706" s="15"/>
      <c r="D1706" s="15"/>
      <c r="E1706" s="15"/>
      <c r="F1706" s="15"/>
      <c r="G1706" s="15"/>
      <c r="H1706" s="15"/>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c r="AN1706" s="15"/>
      <c r="AO1706" s="15"/>
      <c r="AP1706" s="15"/>
      <c r="AQ1706" s="15"/>
      <c r="AR1706" s="15"/>
      <c r="AS1706" s="15"/>
      <c r="AT1706" s="15"/>
      <c r="AU1706" s="15"/>
      <c r="AV1706" s="15"/>
      <c r="AW1706" s="15"/>
      <c r="AX1706" s="15"/>
      <c r="AY1706" s="15"/>
      <c r="AZ1706" s="15"/>
      <c r="BA1706" s="15"/>
      <c r="BB1706" s="15"/>
      <c r="BC1706" s="15"/>
      <c r="BD1706" s="15"/>
      <c r="BE1706" s="15"/>
      <c r="BF1706" s="15"/>
    </row>
    <row r="1707">
      <c r="A1707" s="10"/>
      <c r="B1707" s="15"/>
      <c r="C1707" s="15"/>
      <c r="D1707" s="15"/>
      <c r="E1707" s="15"/>
      <c r="F1707" s="15"/>
      <c r="G1707" s="15"/>
      <c r="H1707" s="15"/>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c r="AG1707" s="15"/>
      <c r="AH1707" s="15"/>
      <c r="AI1707" s="15"/>
      <c r="AJ1707" s="15"/>
      <c r="AK1707" s="15"/>
      <c r="AL1707" s="15"/>
      <c r="AM1707" s="15"/>
      <c r="AN1707" s="15"/>
      <c r="AO1707" s="15"/>
      <c r="AP1707" s="15"/>
      <c r="AQ1707" s="15"/>
      <c r="AR1707" s="15"/>
      <c r="AS1707" s="15"/>
      <c r="AT1707" s="15"/>
      <c r="AU1707" s="15"/>
      <c r="AV1707" s="15"/>
      <c r="AW1707" s="15"/>
      <c r="AX1707" s="15"/>
      <c r="AY1707" s="15"/>
      <c r="AZ1707" s="15"/>
      <c r="BA1707" s="15"/>
      <c r="BB1707" s="15"/>
      <c r="BC1707" s="15"/>
      <c r="BD1707" s="15"/>
      <c r="BE1707" s="15"/>
      <c r="BF1707" s="15"/>
    </row>
    <row r="1708">
      <c r="A1708" s="10"/>
      <c r="B1708" s="15"/>
      <c r="C1708" s="15"/>
      <c r="D1708" s="15"/>
      <c r="E1708" s="15"/>
      <c r="F1708" s="15"/>
      <c r="G1708" s="15"/>
      <c r="H1708" s="15"/>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c r="AG1708" s="15"/>
      <c r="AH1708" s="15"/>
      <c r="AI1708" s="15"/>
      <c r="AJ1708" s="15"/>
      <c r="AK1708" s="15"/>
      <c r="AL1708" s="15"/>
      <c r="AM1708" s="15"/>
      <c r="AN1708" s="15"/>
      <c r="AO1708" s="15"/>
      <c r="AP1708" s="15"/>
      <c r="AQ1708" s="15"/>
      <c r="AR1708" s="15"/>
      <c r="AS1708" s="15"/>
      <c r="AT1708" s="15"/>
      <c r="AU1708" s="15"/>
      <c r="AV1708" s="15"/>
      <c r="AW1708" s="15"/>
      <c r="AX1708" s="15"/>
      <c r="AY1708" s="15"/>
      <c r="AZ1708" s="15"/>
      <c r="BA1708" s="15"/>
      <c r="BB1708" s="15"/>
      <c r="BC1708" s="15"/>
      <c r="BD1708" s="15"/>
      <c r="BE1708" s="15"/>
      <c r="BF1708" s="15"/>
    </row>
    <row r="1709">
      <c r="A1709" s="10"/>
      <c r="B1709" s="15"/>
      <c r="C1709" s="15"/>
      <c r="D1709" s="15"/>
      <c r="E1709" s="15"/>
      <c r="F1709" s="15"/>
      <c r="G1709" s="15"/>
      <c r="H1709" s="15"/>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c r="AG1709" s="15"/>
      <c r="AH1709" s="15"/>
      <c r="AI1709" s="15"/>
      <c r="AJ1709" s="15"/>
      <c r="AK1709" s="15"/>
      <c r="AL1709" s="15"/>
      <c r="AM1709" s="15"/>
      <c r="AN1709" s="15"/>
      <c r="AO1709" s="15"/>
      <c r="AP1709" s="15"/>
      <c r="AQ1709" s="15"/>
      <c r="AR1709" s="15"/>
      <c r="AS1709" s="15"/>
      <c r="AT1709" s="15"/>
      <c r="AU1709" s="15"/>
      <c r="AV1709" s="15"/>
      <c r="AW1709" s="15"/>
      <c r="AX1709" s="15"/>
      <c r="AY1709" s="15"/>
      <c r="AZ1709" s="15"/>
      <c r="BA1709" s="15"/>
      <c r="BB1709" s="15"/>
      <c r="BC1709" s="15"/>
      <c r="BD1709" s="15"/>
      <c r="BE1709" s="15"/>
      <c r="BF1709" s="15"/>
    </row>
    <row r="1710">
      <c r="A1710" s="10"/>
      <c r="B1710" s="15"/>
      <c r="C1710" s="15"/>
      <c r="D1710" s="15"/>
      <c r="E1710" s="15"/>
      <c r="F1710" s="15"/>
      <c r="G1710" s="15"/>
      <c r="H1710" s="15"/>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c r="AN1710" s="15"/>
      <c r="AO1710" s="15"/>
      <c r="AP1710" s="15"/>
      <c r="AQ1710" s="15"/>
      <c r="AR1710" s="15"/>
      <c r="AS1710" s="15"/>
      <c r="AT1710" s="15"/>
      <c r="AU1710" s="15"/>
      <c r="AV1710" s="15"/>
      <c r="AW1710" s="15"/>
      <c r="AX1710" s="15"/>
      <c r="AY1710" s="15"/>
      <c r="AZ1710" s="15"/>
      <c r="BA1710" s="15"/>
      <c r="BB1710" s="15"/>
      <c r="BC1710" s="15"/>
      <c r="BD1710" s="15"/>
      <c r="BE1710" s="15"/>
      <c r="BF1710" s="15"/>
    </row>
    <row r="1711">
      <c r="A1711" s="10"/>
      <c r="B1711" s="15"/>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c r="AY1711" s="15"/>
      <c r="AZ1711" s="15"/>
      <c r="BA1711" s="15"/>
      <c r="BB1711" s="15"/>
      <c r="BC1711" s="15"/>
      <c r="BD1711" s="15"/>
      <c r="BE1711" s="15"/>
      <c r="BF1711" s="15"/>
    </row>
    <row r="1712">
      <c r="A1712" s="10"/>
      <c r="B1712" s="15"/>
      <c r="C1712" s="15"/>
      <c r="D1712" s="15"/>
      <c r="E1712" s="15"/>
      <c r="F1712" s="15"/>
      <c r="G1712" s="15"/>
      <c r="H1712" s="15"/>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c r="AG1712" s="15"/>
      <c r="AH1712" s="15"/>
      <c r="AI1712" s="15"/>
      <c r="AJ1712" s="15"/>
      <c r="AK1712" s="15"/>
      <c r="AL1712" s="15"/>
      <c r="AM1712" s="15"/>
      <c r="AN1712" s="15"/>
      <c r="AO1712" s="15"/>
      <c r="AP1712" s="15"/>
      <c r="AQ1712" s="15"/>
      <c r="AR1712" s="15"/>
      <c r="AS1712" s="15"/>
      <c r="AT1712" s="15"/>
      <c r="AU1712" s="15"/>
      <c r="AV1712" s="15"/>
      <c r="AW1712" s="15"/>
      <c r="AX1712" s="15"/>
      <c r="AY1712" s="15"/>
      <c r="AZ1712" s="15"/>
      <c r="BA1712" s="15"/>
      <c r="BB1712" s="15"/>
      <c r="BC1712" s="15"/>
      <c r="BD1712" s="15"/>
      <c r="BE1712" s="15"/>
      <c r="BF1712" s="15"/>
    </row>
    <row r="1713">
      <c r="A1713" s="10"/>
      <c r="B1713" s="15"/>
      <c r="C1713" s="15"/>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c r="AG1713" s="15"/>
      <c r="AH1713" s="15"/>
      <c r="AI1713" s="15"/>
      <c r="AJ1713" s="15"/>
      <c r="AK1713" s="15"/>
      <c r="AL1713" s="15"/>
      <c r="AM1713" s="15"/>
      <c r="AN1713" s="15"/>
      <c r="AO1713" s="15"/>
      <c r="AP1713" s="15"/>
      <c r="AQ1713" s="15"/>
      <c r="AR1713" s="15"/>
      <c r="AS1713" s="15"/>
      <c r="AT1713" s="15"/>
      <c r="AU1713" s="15"/>
      <c r="AV1713" s="15"/>
      <c r="AW1713" s="15"/>
      <c r="AX1713" s="15"/>
      <c r="AY1713" s="15"/>
      <c r="AZ1713" s="15"/>
      <c r="BA1713" s="15"/>
      <c r="BB1713" s="15"/>
      <c r="BC1713" s="15"/>
      <c r="BD1713" s="15"/>
      <c r="BE1713" s="15"/>
      <c r="BF1713" s="15"/>
    </row>
    <row r="1714">
      <c r="A1714" s="10"/>
      <c r="B1714" s="15"/>
      <c r="C1714" s="15"/>
      <c r="D1714" s="15"/>
      <c r="E1714" s="15"/>
      <c r="F1714" s="15"/>
      <c r="G1714" s="15"/>
      <c r="H1714" s="15"/>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c r="AG1714" s="15"/>
      <c r="AH1714" s="15"/>
      <c r="AI1714" s="15"/>
      <c r="AJ1714" s="15"/>
      <c r="AK1714" s="15"/>
      <c r="AL1714" s="15"/>
      <c r="AM1714" s="15"/>
      <c r="AN1714" s="15"/>
      <c r="AO1714" s="15"/>
      <c r="AP1714" s="15"/>
      <c r="AQ1714" s="15"/>
      <c r="AR1714" s="15"/>
      <c r="AS1714" s="15"/>
      <c r="AT1714" s="15"/>
      <c r="AU1714" s="15"/>
      <c r="AV1714" s="15"/>
      <c r="AW1714" s="15"/>
      <c r="AX1714" s="15"/>
      <c r="AY1714" s="15"/>
      <c r="AZ1714" s="15"/>
      <c r="BA1714" s="15"/>
      <c r="BB1714" s="15"/>
      <c r="BC1714" s="15"/>
      <c r="BD1714" s="15"/>
      <c r="BE1714" s="15"/>
      <c r="BF1714" s="15"/>
    </row>
    <row r="1715">
      <c r="A1715" s="10"/>
      <c r="B1715" s="15"/>
      <c r="C1715" s="15"/>
      <c r="D1715" s="15"/>
      <c r="E1715" s="15"/>
      <c r="F1715" s="15"/>
      <c r="G1715" s="15"/>
      <c r="H1715" s="15"/>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c r="AG1715" s="15"/>
      <c r="AH1715" s="15"/>
      <c r="AI1715" s="15"/>
      <c r="AJ1715" s="15"/>
      <c r="AK1715" s="15"/>
      <c r="AL1715" s="15"/>
      <c r="AM1715" s="15"/>
      <c r="AN1715" s="15"/>
      <c r="AO1715" s="15"/>
      <c r="AP1715" s="15"/>
      <c r="AQ1715" s="15"/>
      <c r="AR1715" s="15"/>
      <c r="AS1715" s="15"/>
      <c r="AT1715" s="15"/>
      <c r="AU1715" s="15"/>
      <c r="AV1715" s="15"/>
      <c r="AW1715" s="15"/>
      <c r="AX1715" s="15"/>
      <c r="AY1715" s="15"/>
      <c r="AZ1715" s="15"/>
      <c r="BA1715" s="15"/>
      <c r="BB1715" s="15"/>
      <c r="BC1715" s="15"/>
      <c r="BD1715" s="15"/>
      <c r="BE1715" s="15"/>
      <c r="BF1715" s="15"/>
    </row>
    <row r="1716">
      <c r="A1716" s="10"/>
      <c r="B1716" s="15"/>
      <c r="C1716" s="15"/>
      <c r="D1716" s="15"/>
      <c r="E1716" s="15"/>
      <c r="F1716" s="15"/>
      <c r="G1716" s="15"/>
      <c r="H1716" s="15"/>
      <c r="I1716" s="15"/>
      <c r="J1716" s="15"/>
      <c r="K1716" s="15"/>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c r="AG1716" s="15"/>
      <c r="AH1716" s="15"/>
      <c r="AI1716" s="15"/>
      <c r="AJ1716" s="15"/>
      <c r="AK1716" s="15"/>
      <c r="AL1716" s="15"/>
      <c r="AM1716" s="15"/>
      <c r="AN1716" s="15"/>
      <c r="AO1716" s="15"/>
      <c r="AP1716" s="15"/>
      <c r="AQ1716" s="15"/>
      <c r="AR1716" s="15"/>
      <c r="AS1716" s="15"/>
      <c r="AT1716" s="15"/>
      <c r="AU1716" s="15"/>
      <c r="AV1716" s="15"/>
      <c r="AW1716" s="15"/>
      <c r="AX1716" s="15"/>
      <c r="AY1716" s="15"/>
      <c r="AZ1716" s="15"/>
      <c r="BA1716" s="15"/>
      <c r="BB1716" s="15"/>
      <c r="BC1716" s="15"/>
      <c r="BD1716" s="15"/>
      <c r="BE1716" s="15"/>
      <c r="BF1716" s="15"/>
    </row>
    <row r="1717">
      <c r="A1717" s="10"/>
      <c r="B1717" s="15"/>
      <c r="C1717" s="15"/>
      <c r="D1717" s="15"/>
      <c r="E1717" s="15"/>
      <c r="F1717" s="15"/>
      <c r="G1717" s="15"/>
      <c r="H1717" s="15"/>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c r="AG1717" s="15"/>
      <c r="AH1717" s="15"/>
      <c r="AI1717" s="15"/>
      <c r="AJ1717" s="15"/>
      <c r="AK1717" s="15"/>
      <c r="AL1717" s="15"/>
      <c r="AM1717" s="15"/>
      <c r="AN1717" s="15"/>
      <c r="AO1717" s="15"/>
      <c r="AP1717" s="15"/>
      <c r="AQ1717" s="15"/>
      <c r="AR1717" s="15"/>
      <c r="AS1717" s="15"/>
      <c r="AT1717" s="15"/>
      <c r="AU1717" s="15"/>
      <c r="AV1717" s="15"/>
      <c r="AW1717" s="15"/>
      <c r="AX1717" s="15"/>
      <c r="AY1717" s="15"/>
      <c r="AZ1717" s="15"/>
      <c r="BA1717" s="15"/>
      <c r="BB1717" s="15"/>
      <c r="BC1717" s="15"/>
      <c r="BD1717" s="15"/>
      <c r="BE1717" s="15"/>
      <c r="BF1717" s="15"/>
    </row>
    <row r="1718">
      <c r="A1718" s="10"/>
      <c r="B1718" s="15"/>
      <c r="C1718" s="15"/>
      <c r="D1718" s="15"/>
      <c r="E1718" s="15"/>
      <c r="F1718" s="15"/>
      <c r="G1718" s="15"/>
      <c r="H1718" s="15"/>
      <c r="I1718" s="15"/>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c r="AG1718" s="15"/>
      <c r="AH1718" s="15"/>
      <c r="AI1718" s="15"/>
      <c r="AJ1718" s="15"/>
      <c r="AK1718" s="15"/>
      <c r="AL1718" s="15"/>
      <c r="AM1718" s="15"/>
      <c r="AN1718" s="15"/>
      <c r="AO1718" s="15"/>
      <c r="AP1718" s="15"/>
      <c r="AQ1718" s="15"/>
      <c r="AR1718" s="15"/>
      <c r="AS1718" s="15"/>
      <c r="AT1718" s="15"/>
      <c r="AU1718" s="15"/>
      <c r="AV1718" s="15"/>
      <c r="AW1718" s="15"/>
      <c r="AX1718" s="15"/>
      <c r="AY1718" s="15"/>
      <c r="AZ1718" s="15"/>
      <c r="BA1718" s="15"/>
      <c r="BB1718" s="15"/>
      <c r="BC1718" s="15"/>
      <c r="BD1718" s="15"/>
      <c r="BE1718" s="15"/>
      <c r="BF1718" s="15"/>
    </row>
    <row r="1719">
      <c r="A1719" s="10"/>
      <c r="B1719" s="15"/>
      <c r="C1719" s="15"/>
      <c r="D1719" s="15"/>
      <c r="E1719" s="15"/>
      <c r="F1719" s="15"/>
      <c r="G1719" s="15"/>
      <c r="H1719" s="15"/>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c r="AN1719" s="15"/>
      <c r="AO1719" s="15"/>
      <c r="AP1719" s="15"/>
      <c r="AQ1719" s="15"/>
      <c r="AR1719" s="15"/>
      <c r="AS1719" s="15"/>
      <c r="AT1719" s="15"/>
      <c r="AU1719" s="15"/>
      <c r="AV1719" s="15"/>
      <c r="AW1719" s="15"/>
      <c r="AX1719" s="15"/>
      <c r="AY1719" s="15"/>
      <c r="AZ1719" s="15"/>
      <c r="BA1719" s="15"/>
      <c r="BB1719" s="15"/>
      <c r="BC1719" s="15"/>
      <c r="BD1719" s="15"/>
      <c r="BE1719" s="15"/>
      <c r="BF1719" s="15"/>
    </row>
    <row r="1720">
      <c r="A1720" s="10"/>
      <c r="B1720" s="15"/>
      <c r="C1720" s="15"/>
      <c r="D1720" s="15"/>
      <c r="E1720" s="15"/>
      <c r="F1720" s="15"/>
      <c r="G1720" s="15"/>
      <c r="H1720" s="15"/>
      <c r="I1720" s="15"/>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c r="AG1720" s="15"/>
      <c r="AH1720" s="15"/>
      <c r="AI1720" s="15"/>
      <c r="AJ1720" s="15"/>
      <c r="AK1720" s="15"/>
      <c r="AL1720" s="15"/>
      <c r="AM1720" s="15"/>
      <c r="AN1720" s="15"/>
      <c r="AO1720" s="15"/>
      <c r="AP1720" s="15"/>
      <c r="AQ1720" s="15"/>
      <c r="AR1720" s="15"/>
      <c r="AS1720" s="15"/>
      <c r="AT1720" s="15"/>
      <c r="AU1720" s="15"/>
      <c r="AV1720" s="15"/>
      <c r="AW1720" s="15"/>
      <c r="AX1720" s="15"/>
      <c r="AY1720" s="15"/>
      <c r="AZ1720" s="15"/>
      <c r="BA1720" s="15"/>
      <c r="BB1720" s="15"/>
      <c r="BC1720" s="15"/>
      <c r="BD1720" s="15"/>
      <c r="BE1720" s="15"/>
      <c r="BF1720" s="15"/>
    </row>
    <row r="1721">
      <c r="A1721" s="10"/>
      <c r="B1721" s="15"/>
      <c r="C1721" s="15"/>
      <c r="D1721" s="15"/>
      <c r="E1721" s="15"/>
      <c r="F1721" s="15"/>
      <c r="G1721" s="15"/>
      <c r="H1721" s="15"/>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c r="AG1721" s="15"/>
      <c r="AH1721" s="15"/>
      <c r="AI1721" s="15"/>
      <c r="AJ1721" s="15"/>
      <c r="AK1721" s="15"/>
      <c r="AL1721" s="15"/>
      <c r="AM1721" s="15"/>
      <c r="AN1721" s="15"/>
      <c r="AO1721" s="15"/>
      <c r="AP1721" s="15"/>
      <c r="AQ1721" s="15"/>
      <c r="AR1721" s="15"/>
      <c r="AS1721" s="15"/>
      <c r="AT1721" s="15"/>
      <c r="AU1721" s="15"/>
      <c r="AV1721" s="15"/>
      <c r="AW1721" s="15"/>
      <c r="AX1721" s="15"/>
      <c r="AY1721" s="15"/>
      <c r="AZ1721" s="15"/>
      <c r="BA1721" s="15"/>
      <c r="BB1721" s="15"/>
      <c r="BC1721" s="15"/>
      <c r="BD1721" s="15"/>
      <c r="BE1721" s="15"/>
      <c r="BF1721" s="15"/>
    </row>
    <row r="1722">
      <c r="A1722" s="10"/>
      <c r="B1722" s="15"/>
      <c r="C1722" s="15"/>
      <c r="D1722" s="15"/>
      <c r="E1722" s="15"/>
      <c r="F1722" s="15"/>
      <c r="G1722" s="15"/>
      <c r="H1722" s="15"/>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c r="AG1722" s="15"/>
      <c r="AH1722" s="15"/>
      <c r="AI1722" s="15"/>
      <c r="AJ1722" s="15"/>
      <c r="AK1722" s="15"/>
      <c r="AL1722" s="15"/>
      <c r="AM1722" s="15"/>
      <c r="AN1722" s="15"/>
      <c r="AO1722" s="15"/>
      <c r="AP1722" s="15"/>
      <c r="AQ1722" s="15"/>
      <c r="AR1722" s="15"/>
      <c r="AS1722" s="15"/>
      <c r="AT1722" s="15"/>
      <c r="AU1722" s="15"/>
      <c r="AV1722" s="15"/>
      <c r="AW1722" s="15"/>
      <c r="AX1722" s="15"/>
      <c r="AY1722" s="15"/>
      <c r="AZ1722" s="15"/>
      <c r="BA1722" s="15"/>
      <c r="BB1722" s="15"/>
      <c r="BC1722" s="15"/>
      <c r="BD1722" s="15"/>
      <c r="BE1722" s="15"/>
      <c r="BF1722" s="15"/>
    </row>
    <row r="1723">
      <c r="A1723" s="10"/>
      <c r="B1723" s="15"/>
      <c r="C1723" s="15"/>
      <c r="D1723" s="15"/>
      <c r="E1723" s="15"/>
      <c r="F1723" s="15"/>
      <c r="G1723" s="15"/>
      <c r="H1723" s="15"/>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c r="AG1723" s="15"/>
      <c r="AH1723" s="15"/>
      <c r="AI1723" s="15"/>
      <c r="AJ1723" s="15"/>
      <c r="AK1723" s="15"/>
      <c r="AL1723" s="15"/>
      <c r="AM1723" s="15"/>
      <c r="AN1723" s="15"/>
      <c r="AO1723" s="15"/>
      <c r="AP1723" s="15"/>
      <c r="AQ1723" s="15"/>
      <c r="AR1723" s="15"/>
      <c r="AS1723" s="15"/>
      <c r="AT1723" s="15"/>
      <c r="AU1723" s="15"/>
      <c r="AV1723" s="15"/>
      <c r="AW1723" s="15"/>
      <c r="AX1723" s="15"/>
      <c r="AY1723" s="15"/>
      <c r="AZ1723" s="15"/>
      <c r="BA1723" s="15"/>
      <c r="BB1723" s="15"/>
      <c r="BC1723" s="15"/>
      <c r="BD1723" s="15"/>
      <c r="BE1723" s="15"/>
      <c r="BF1723" s="15"/>
    </row>
    <row r="1724">
      <c r="A1724" s="10"/>
      <c r="B1724" s="15"/>
      <c r="C1724" s="15"/>
      <c r="D1724" s="15"/>
      <c r="E1724" s="15"/>
      <c r="F1724" s="15"/>
      <c r="G1724" s="15"/>
      <c r="H1724" s="15"/>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c r="AN1724" s="15"/>
      <c r="AO1724" s="15"/>
      <c r="AP1724" s="15"/>
      <c r="AQ1724" s="15"/>
      <c r="AR1724" s="15"/>
      <c r="AS1724" s="15"/>
      <c r="AT1724" s="15"/>
      <c r="AU1724" s="15"/>
      <c r="AV1724" s="15"/>
      <c r="AW1724" s="15"/>
      <c r="AX1724" s="15"/>
      <c r="AY1724" s="15"/>
      <c r="AZ1724" s="15"/>
      <c r="BA1724" s="15"/>
      <c r="BB1724" s="15"/>
      <c r="BC1724" s="15"/>
      <c r="BD1724" s="15"/>
      <c r="BE1724" s="15"/>
      <c r="BF1724" s="15"/>
    </row>
    <row r="1725">
      <c r="A1725" s="10"/>
      <c r="B1725" s="15"/>
      <c r="C1725" s="15"/>
      <c r="D1725" s="15"/>
      <c r="E1725" s="15"/>
      <c r="F1725" s="15"/>
      <c r="G1725" s="15"/>
      <c r="H1725" s="15"/>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c r="AG1725" s="15"/>
      <c r="AH1725" s="15"/>
      <c r="AI1725" s="15"/>
      <c r="AJ1725" s="15"/>
      <c r="AK1725" s="15"/>
      <c r="AL1725" s="15"/>
      <c r="AM1725" s="15"/>
      <c r="AN1725" s="15"/>
      <c r="AO1725" s="15"/>
      <c r="AP1725" s="15"/>
      <c r="AQ1725" s="15"/>
      <c r="AR1725" s="15"/>
      <c r="AS1725" s="15"/>
      <c r="AT1725" s="15"/>
      <c r="AU1725" s="15"/>
      <c r="AV1725" s="15"/>
      <c r="AW1725" s="15"/>
      <c r="AX1725" s="15"/>
      <c r="AY1725" s="15"/>
      <c r="AZ1725" s="15"/>
      <c r="BA1725" s="15"/>
      <c r="BB1725" s="15"/>
      <c r="BC1725" s="15"/>
      <c r="BD1725" s="15"/>
      <c r="BE1725" s="15"/>
      <c r="BF1725" s="15"/>
    </row>
    <row r="1726">
      <c r="A1726" s="10"/>
      <c r="B1726" s="15"/>
      <c r="C1726" s="15"/>
      <c r="D1726" s="15"/>
      <c r="E1726" s="15"/>
      <c r="F1726" s="15"/>
      <c r="G1726" s="15"/>
      <c r="H1726" s="15"/>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c r="AN1726" s="15"/>
      <c r="AO1726" s="15"/>
      <c r="AP1726" s="15"/>
      <c r="AQ1726" s="15"/>
      <c r="AR1726" s="15"/>
      <c r="AS1726" s="15"/>
      <c r="AT1726" s="15"/>
      <c r="AU1726" s="15"/>
      <c r="AV1726" s="15"/>
      <c r="AW1726" s="15"/>
      <c r="AX1726" s="15"/>
      <c r="AY1726" s="15"/>
      <c r="AZ1726" s="15"/>
      <c r="BA1726" s="15"/>
      <c r="BB1726" s="15"/>
      <c r="BC1726" s="15"/>
      <c r="BD1726" s="15"/>
      <c r="BE1726" s="15"/>
      <c r="BF1726" s="15"/>
    </row>
    <row r="1727">
      <c r="A1727" s="10"/>
      <c r="B1727" s="15"/>
      <c r="C1727" s="15"/>
      <c r="D1727" s="15"/>
      <c r="E1727" s="15"/>
      <c r="F1727" s="15"/>
      <c r="G1727" s="15"/>
      <c r="H1727" s="15"/>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c r="AN1727" s="15"/>
      <c r="AO1727" s="15"/>
      <c r="AP1727" s="15"/>
      <c r="AQ1727" s="15"/>
      <c r="AR1727" s="15"/>
      <c r="AS1727" s="15"/>
      <c r="AT1727" s="15"/>
      <c r="AU1727" s="15"/>
      <c r="AV1727" s="15"/>
      <c r="AW1727" s="15"/>
      <c r="AX1727" s="15"/>
      <c r="AY1727" s="15"/>
      <c r="AZ1727" s="15"/>
      <c r="BA1727" s="15"/>
      <c r="BB1727" s="15"/>
      <c r="BC1727" s="15"/>
      <c r="BD1727" s="15"/>
      <c r="BE1727" s="15"/>
      <c r="BF1727" s="15"/>
    </row>
    <row r="1728">
      <c r="A1728" s="10"/>
      <c r="B1728" s="15"/>
      <c r="C1728" s="15"/>
      <c r="D1728" s="15"/>
      <c r="E1728" s="15"/>
      <c r="F1728" s="15"/>
      <c r="G1728" s="15"/>
      <c r="H1728" s="15"/>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c r="AG1728" s="15"/>
      <c r="AH1728" s="15"/>
      <c r="AI1728" s="15"/>
      <c r="AJ1728" s="15"/>
      <c r="AK1728" s="15"/>
      <c r="AL1728" s="15"/>
      <c r="AM1728" s="15"/>
      <c r="AN1728" s="15"/>
      <c r="AO1728" s="15"/>
      <c r="AP1728" s="15"/>
      <c r="AQ1728" s="15"/>
      <c r="AR1728" s="15"/>
      <c r="AS1728" s="15"/>
      <c r="AT1728" s="15"/>
      <c r="AU1728" s="15"/>
      <c r="AV1728" s="15"/>
      <c r="AW1728" s="15"/>
      <c r="AX1728" s="15"/>
      <c r="AY1728" s="15"/>
      <c r="AZ1728" s="15"/>
      <c r="BA1728" s="15"/>
      <c r="BB1728" s="15"/>
      <c r="BC1728" s="15"/>
      <c r="BD1728" s="15"/>
      <c r="BE1728" s="15"/>
      <c r="BF1728" s="15"/>
    </row>
    <row r="1729">
      <c r="A1729" s="10"/>
      <c r="B1729" s="15"/>
      <c r="C1729" s="15"/>
      <c r="D1729" s="15"/>
      <c r="E1729" s="15"/>
      <c r="F1729" s="15"/>
      <c r="G1729" s="15"/>
      <c r="H1729" s="15"/>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c r="AN1729" s="15"/>
      <c r="AO1729" s="15"/>
      <c r="AP1729" s="15"/>
      <c r="AQ1729" s="15"/>
      <c r="AR1729" s="15"/>
      <c r="AS1729" s="15"/>
      <c r="AT1729" s="15"/>
      <c r="AU1729" s="15"/>
      <c r="AV1729" s="15"/>
      <c r="AW1729" s="15"/>
      <c r="AX1729" s="15"/>
      <c r="AY1729" s="15"/>
      <c r="AZ1729" s="15"/>
      <c r="BA1729" s="15"/>
      <c r="BB1729" s="15"/>
      <c r="BC1729" s="15"/>
      <c r="BD1729" s="15"/>
      <c r="BE1729" s="15"/>
      <c r="BF1729" s="15"/>
    </row>
    <row r="1730">
      <c r="A1730" s="10"/>
      <c r="B1730" s="15"/>
      <c r="C1730" s="15"/>
      <c r="D1730" s="15"/>
      <c r="E1730" s="15"/>
      <c r="F1730" s="15"/>
      <c r="G1730" s="15"/>
      <c r="H1730" s="15"/>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c r="AN1730" s="15"/>
      <c r="AO1730" s="15"/>
      <c r="AP1730" s="15"/>
      <c r="AQ1730" s="15"/>
      <c r="AR1730" s="15"/>
      <c r="AS1730" s="15"/>
      <c r="AT1730" s="15"/>
      <c r="AU1730" s="15"/>
      <c r="AV1730" s="15"/>
      <c r="AW1730" s="15"/>
      <c r="AX1730" s="15"/>
      <c r="AY1730" s="15"/>
      <c r="AZ1730" s="15"/>
      <c r="BA1730" s="15"/>
      <c r="BB1730" s="15"/>
      <c r="BC1730" s="15"/>
      <c r="BD1730" s="15"/>
      <c r="BE1730" s="15"/>
      <c r="BF1730" s="15"/>
    </row>
    <row r="1731">
      <c r="A1731" s="10"/>
      <c r="B1731" s="15"/>
      <c r="C1731" s="15"/>
      <c r="D1731" s="15"/>
      <c r="E1731" s="15"/>
      <c r="F1731" s="15"/>
      <c r="G1731" s="15"/>
      <c r="H1731" s="15"/>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c r="AG1731" s="15"/>
      <c r="AH1731" s="15"/>
      <c r="AI1731" s="15"/>
      <c r="AJ1731" s="15"/>
      <c r="AK1731" s="15"/>
      <c r="AL1731" s="15"/>
      <c r="AM1731" s="15"/>
      <c r="AN1731" s="15"/>
      <c r="AO1731" s="15"/>
      <c r="AP1731" s="15"/>
      <c r="AQ1731" s="15"/>
      <c r="AR1731" s="15"/>
      <c r="AS1731" s="15"/>
      <c r="AT1731" s="15"/>
      <c r="AU1731" s="15"/>
      <c r="AV1731" s="15"/>
      <c r="AW1731" s="15"/>
      <c r="AX1731" s="15"/>
      <c r="AY1731" s="15"/>
      <c r="AZ1731" s="15"/>
      <c r="BA1731" s="15"/>
      <c r="BB1731" s="15"/>
      <c r="BC1731" s="15"/>
      <c r="BD1731" s="15"/>
      <c r="BE1731" s="15"/>
      <c r="BF1731" s="15"/>
    </row>
    <row r="1732">
      <c r="A1732" s="10"/>
      <c r="B1732" s="15"/>
      <c r="C1732" s="15"/>
      <c r="D1732" s="15"/>
      <c r="E1732" s="15"/>
      <c r="F1732" s="15"/>
      <c r="G1732" s="15"/>
      <c r="H1732" s="15"/>
      <c r="I1732" s="15"/>
      <c r="J1732" s="15"/>
      <c r="K1732" s="15"/>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c r="AG1732" s="15"/>
      <c r="AH1732" s="15"/>
      <c r="AI1732" s="15"/>
      <c r="AJ1732" s="15"/>
      <c r="AK1732" s="15"/>
      <c r="AL1732" s="15"/>
      <c r="AM1732" s="15"/>
      <c r="AN1732" s="15"/>
      <c r="AO1732" s="15"/>
      <c r="AP1732" s="15"/>
      <c r="AQ1732" s="15"/>
      <c r="AR1732" s="15"/>
      <c r="AS1732" s="15"/>
      <c r="AT1732" s="15"/>
      <c r="AU1732" s="15"/>
      <c r="AV1732" s="15"/>
      <c r="AW1732" s="15"/>
      <c r="AX1732" s="15"/>
      <c r="AY1732" s="15"/>
      <c r="AZ1732" s="15"/>
      <c r="BA1732" s="15"/>
      <c r="BB1732" s="15"/>
      <c r="BC1732" s="15"/>
      <c r="BD1732" s="15"/>
      <c r="BE1732" s="15"/>
      <c r="BF1732" s="15"/>
    </row>
    <row r="1733">
      <c r="A1733" s="10"/>
      <c r="B1733" s="15"/>
      <c r="C1733" s="15"/>
      <c r="D1733" s="15"/>
      <c r="E1733" s="15"/>
      <c r="F1733" s="15"/>
      <c r="G1733" s="15"/>
      <c r="H1733" s="15"/>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c r="AG1733" s="15"/>
      <c r="AH1733" s="15"/>
      <c r="AI1733" s="15"/>
      <c r="AJ1733" s="15"/>
      <c r="AK1733" s="15"/>
      <c r="AL1733" s="15"/>
      <c r="AM1733" s="15"/>
      <c r="AN1733" s="15"/>
      <c r="AO1733" s="15"/>
      <c r="AP1733" s="15"/>
      <c r="AQ1733" s="15"/>
      <c r="AR1733" s="15"/>
      <c r="AS1733" s="15"/>
      <c r="AT1733" s="15"/>
      <c r="AU1733" s="15"/>
      <c r="AV1733" s="15"/>
      <c r="AW1733" s="15"/>
      <c r="AX1733" s="15"/>
      <c r="AY1733" s="15"/>
      <c r="AZ1733" s="15"/>
      <c r="BA1733" s="15"/>
      <c r="BB1733" s="15"/>
      <c r="BC1733" s="15"/>
      <c r="BD1733" s="15"/>
      <c r="BE1733" s="15"/>
      <c r="BF1733" s="15"/>
    </row>
    <row r="1734">
      <c r="A1734" s="10"/>
      <c r="B1734" s="15"/>
      <c r="C1734" s="15"/>
      <c r="D1734" s="15"/>
      <c r="E1734" s="15"/>
      <c r="F1734" s="15"/>
      <c r="G1734" s="15"/>
      <c r="H1734" s="15"/>
      <c r="I1734" s="15"/>
      <c r="J1734" s="15"/>
      <c r="K1734" s="15"/>
      <c r="L1734" s="15"/>
      <c r="M1734" s="15"/>
      <c r="N1734" s="15"/>
      <c r="O1734" s="15"/>
      <c r="P1734" s="15"/>
      <c r="Q1734" s="15"/>
      <c r="R1734" s="15"/>
      <c r="S1734" s="15"/>
      <c r="T1734" s="15"/>
      <c r="U1734" s="15"/>
      <c r="V1734" s="15"/>
      <c r="W1734" s="15"/>
      <c r="X1734" s="15"/>
      <c r="Y1734" s="15"/>
      <c r="Z1734" s="15"/>
      <c r="AA1734" s="15"/>
      <c r="AB1734" s="15"/>
      <c r="AC1734" s="15"/>
      <c r="AD1734" s="15"/>
      <c r="AE1734" s="15"/>
      <c r="AF1734" s="15"/>
      <c r="AG1734" s="15"/>
      <c r="AH1734" s="15"/>
      <c r="AI1734" s="15"/>
      <c r="AJ1734" s="15"/>
      <c r="AK1734" s="15"/>
      <c r="AL1734" s="15"/>
      <c r="AM1734" s="15"/>
      <c r="AN1734" s="15"/>
      <c r="AO1734" s="15"/>
      <c r="AP1734" s="15"/>
      <c r="AQ1734" s="15"/>
      <c r="AR1734" s="15"/>
      <c r="AS1734" s="15"/>
      <c r="AT1734" s="15"/>
      <c r="AU1734" s="15"/>
      <c r="AV1734" s="15"/>
      <c r="AW1734" s="15"/>
      <c r="AX1734" s="15"/>
      <c r="AY1734" s="15"/>
      <c r="AZ1734" s="15"/>
      <c r="BA1734" s="15"/>
      <c r="BB1734" s="15"/>
      <c r="BC1734" s="15"/>
      <c r="BD1734" s="15"/>
      <c r="BE1734" s="15"/>
      <c r="BF1734" s="15"/>
    </row>
    <row r="1735">
      <c r="A1735" s="10"/>
      <c r="B1735" s="15"/>
      <c r="C1735" s="15"/>
      <c r="D1735" s="15"/>
      <c r="E1735" s="15"/>
      <c r="F1735" s="15"/>
      <c r="G1735" s="15"/>
      <c r="H1735" s="15"/>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c r="AN1735" s="15"/>
      <c r="AO1735" s="15"/>
      <c r="AP1735" s="15"/>
      <c r="AQ1735" s="15"/>
      <c r="AR1735" s="15"/>
      <c r="AS1735" s="15"/>
      <c r="AT1735" s="15"/>
      <c r="AU1735" s="15"/>
      <c r="AV1735" s="15"/>
      <c r="AW1735" s="15"/>
      <c r="AX1735" s="15"/>
      <c r="AY1735" s="15"/>
      <c r="AZ1735" s="15"/>
      <c r="BA1735" s="15"/>
      <c r="BB1735" s="15"/>
      <c r="BC1735" s="15"/>
      <c r="BD1735" s="15"/>
      <c r="BE1735" s="15"/>
      <c r="BF1735" s="15"/>
    </row>
    <row r="1736">
      <c r="A1736" s="10"/>
      <c r="B1736" s="15"/>
      <c r="C1736" s="15"/>
      <c r="D1736" s="15"/>
      <c r="E1736" s="15"/>
      <c r="F1736" s="15"/>
      <c r="G1736" s="15"/>
      <c r="H1736" s="15"/>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c r="AH1736" s="15"/>
      <c r="AI1736" s="15"/>
      <c r="AJ1736" s="15"/>
      <c r="AK1736" s="15"/>
      <c r="AL1736" s="15"/>
      <c r="AM1736" s="15"/>
      <c r="AN1736" s="15"/>
      <c r="AO1736" s="15"/>
      <c r="AP1736" s="15"/>
      <c r="AQ1736" s="15"/>
      <c r="AR1736" s="15"/>
      <c r="AS1736" s="15"/>
      <c r="AT1736" s="15"/>
      <c r="AU1736" s="15"/>
      <c r="AV1736" s="15"/>
      <c r="AW1736" s="15"/>
      <c r="AX1736" s="15"/>
      <c r="AY1736" s="15"/>
      <c r="AZ1736" s="15"/>
      <c r="BA1736" s="15"/>
      <c r="BB1736" s="15"/>
      <c r="BC1736" s="15"/>
      <c r="BD1736" s="15"/>
      <c r="BE1736" s="15"/>
      <c r="BF1736" s="15"/>
    </row>
    <row r="1737">
      <c r="A1737" s="10"/>
      <c r="B1737" s="15"/>
      <c r="C1737" s="15"/>
      <c r="D1737" s="15"/>
      <c r="E1737" s="15"/>
      <c r="F1737" s="15"/>
      <c r="G1737" s="15"/>
      <c r="H1737" s="15"/>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c r="AH1737" s="15"/>
      <c r="AI1737" s="15"/>
      <c r="AJ1737" s="15"/>
      <c r="AK1737" s="15"/>
      <c r="AL1737" s="15"/>
      <c r="AM1737" s="15"/>
      <c r="AN1737" s="15"/>
      <c r="AO1737" s="15"/>
      <c r="AP1737" s="15"/>
      <c r="AQ1737" s="15"/>
      <c r="AR1737" s="15"/>
      <c r="AS1737" s="15"/>
      <c r="AT1737" s="15"/>
      <c r="AU1737" s="15"/>
      <c r="AV1737" s="15"/>
      <c r="AW1737" s="15"/>
      <c r="AX1737" s="15"/>
      <c r="AY1737" s="15"/>
      <c r="AZ1737" s="15"/>
      <c r="BA1737" s="15"/>
      <c r="BB1737" s="15"/>
      <c r="BC1737" s="15"/>
      <c r="BD1737" s="15"/>
      <c r="BE1737" s="15"/>
      <c r="BF1737" s="15"/>
    </row>
    <row r="1738">
      <c r="A1738" s="10"/>
      <c r="B1738" s="15"/>
      <c r="C1738" s="15"/>
      <c r="D1738" s="15"/>
      <c r="E1738" s="15"/>
      <c r="F1738" s="15"/>
      <c r="G1738" s="15"/>
      <c r="H1738" s="15"/>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c r="AG1738" s="15"/>
      <c r="AH1738" s="15"/>
      <c r="AI1738" s="15"/>
      <c r="AJ1738" s="15"/>
      <c r="AK1738" s="15"/>
      <c r="AL1738" s="15"/>
      <c r="AM1738" s="15"/>
      <c r="AN1738" s="15"/>
      <c r="AO1738" s="15"/>
      <c r="AP1738" s="15"/>
      <c r="AQ1738" s="15"/>
      <c r="AR1738" s="15"/>
      <c r="AS1738" s="15"/>
      <c r="AT1738" s="15"/>
      <c r="AU1738" s="15"/>
      <c r="AV1738" s="15"/>
      <c r="AW1738" s="15"/>
      <c r="AX1738" s="15"/>
      <c r="AY1738" s="15"/>
      <c r="AZ1738" s="15"/>
      <c r="BA1738" s="15"/>
      <c r="BB1738" s="15"/>
      <c r="BC1738" s="15"/>
      <c r="BD1738" s="15"/>
      <c r="BE1738" s="15"/>
      <c r="BF1738" s="15"/>
    </row>
    <row r="1739">
      <c r="A1739" s="10"/>
      <c r="B1739" s="15"/>
      <c r="C1739" s="15"/>
      <c r="D1739" s="15"/>
      <c r="E1739" s="15"/>
      <c r="F1739" s="15"/>
      <c r="G1739" s="15"/>
      <c r="H1739" s="15"/>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c r="AH1739" s="15"/>
      <c r="AI1739" s="15"/>
      <c r="AJ1739" s="15"/>
      <c r="AK1739" s="15"/>
      <c r="AL1739" s="15"/>
      <c r="AM1739" s="15"/>
      <c r="AN1739" s="15"/>
      <c r="AO1739" s="15"/>
      <c r="AP1739" s="15"/>
      <c r="AQ1739" s="15"/>
      <c r="AR1739" s="15"/>
      <c r="AS1739" s="15"/>
      <c r="AT1739" s="15"/>
      <c r="AU1739" s="15"/>
      <c r="AV1739" s="15"/>
      <c r="AW1739" s="15"/>
      <c r="AX1739" s="15"/>
      <c r="AY1739" s="15"/>
      <c r="AZ1739" s="15"/>
      <c r="BA1739" s="15"/>
      <c r="BB1739" s="15"/>
      <c r="BC1739" s="15"/>
      <c r="BD1739" s="15"/>
      <c r="BE1739" s="15"/>
      <c r="BF1739" s="15"/>
    </row>
    <row r="1740">
      <c r="A1740" s="10"/>
      <c r="B1740" s="15"/>
      <c r="C1740" s="15"/>
      <c r="D1740" s="15"/>
      <c r="E1740" s="15"/>
      <c r="F1740" s="15"/>
      <c r="G1740" s="15"/>
      <c r="H1740" s="15"/>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c r="AG1740" s="15"/>
      <c r="AH1740" s="15"/>
      <c r="AI1740" s="15"/>
      <c r="AJ1740" s="15"/>
      <c r="AK1740" s="15"/>
      <c r="AL1740" s="15"/>
      <c r="AM1740" s="15"/>
      <c r="AN1740" s="15"/>
      <c r="AO1740" s="15"/>
      <c r="AP1740" s="15"/>
      <c r="AQ1740" s="15"/>
      <c r="AR1740" s="15"/>
      <c r="AS1740" s="15"/>
      <c r="AT1740" s="15"/>
      <c r="AU1740" s="15"/>
      <c r="AV1740" s="15"/>
      <c r="AW1740" s="15"/>
      <c r="AX1740" s="15"/>
      <c r="AY1740" s="15"/>
      <c r="AZ1740" s="15"/>
      <c r="BA1740" s="15"/>
      <c r="BB1740" s="15"/>
      <c r="BC1740" s="15"/>
      <c r="BD1740" s="15"/>
      <c r="BE1740" s="15"/>
      <c r="BF1740" s="15"/>
    </row>
    <row r="1741">
      <c r="A1741" s="10"/>
      <c r="B1741" s="15"/>
      <c r="C1741" s="15"/>
      <c r="D1741" s="15"/>
      <c r="E1741" s="15"/>
      <c r="F1741" s="15"/>
      <c r="G1741" s="15"/>
      <c r="H1741" s="15"/>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c r="AH1741" s="15"/>
      <c r="AI1741" s="15"/>
      <c r="AJ1741" s="15"/>
      <c r="AK1741" s="15"/>
      <c r="AL1741" s="15"/>
      <c r="AM1741" s="15"/>
      <c r="AN1741" s="15"/>
      <c r="AO1741" s="15"/>
      <c r="AP1741" s="15"/>
      <c r="AQ1741" s="15"/>
      <c r="AR1741" s="15"/>
      <c r="AS1741" s="15"/>
      <c r="AT1741" s="15"/>
      <c r="AU1741" s="15"/>
      <c r="AV1741" s="15"/>
      <c r="AW1741" s="15"/>
      <c r="AX1741" s="15"/>
      <c r="AY1741" s="15"/>
      <c r="AZ1741" s="15"/>
      <c r="BA1741" s="15"/>
      <c r="BB1741" s="15"/>
      <c r="BC1741" s="15"/>
      <c r="BD1741" s="15"/>
      <c r="BE1741" s="15"/>
      <c r="BF1741" s="15"/>
    </row>
    <row r="1742">
      <c r="A1742" s="10"/>
      <c r="B1742" s="15"/>
      <c r="C1742" s="15"/>
      <c r="D1742" s="15"/>
      <c r="E1742" s="15"/>
      <c r="F1742" s="15"/>
      <c r="G1742" s="15"/>
      <c r="H1742" s="15"/>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c r="AG1742" s="15"/>
      <c r="AH1742" s="15"/>
      <c r="AI1742" s="15"/>
      <c r="AJ1742" s="15"/>
      <c r="AK1742" s="15"/>
      <c r="AL1742" s="15"/>
      <c r="AM1742" s="15"/>
      <c r="AN1742" s="15"/>
      <c r="AO1742" s="15"/>
      <c r="AP1742" s="15"/>
      <c r="AQ1742" s="15"/>
      <c r="AR1742" s="15"/>
      <c r="AS1742" s="15"/>
      <c r="AT1742" s="15"/>
      <c r="AU1742" s="15"/>
      <c r="AV1742" s="15"/>
      <c r="AW1742" s="15"/>
      <c r="AX1742" s="15"/>
      <c r="AY1742" s="15"/>
      <c r="AZ1742" s="15"/>
      <c r="BA1742" s="15"/>
      <c r="BB1742" s="15"/>
      <c r="BC1742" s="15"/>
      <c r="BD1742" s="15"/>
      <c r="BE1742" s="15"/>
      <c r="BF1742" s="15"/>
    </row>
    <row r="1743">
      <c r="A1743" s="10"/>
      <c r="B1743" s="15"/>
      <c r="C1743" s="15"/>
      <c r="D1743" s="15"/>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row>
    <row r="1744">
      <c r="A1744" s="10"/>
      <c r="B1744" s="15"/>
      <c r="C1744" s="15"/>
      <c r="D1744" s="15"/>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row>
    <row r="1745">
      <c r="A1745" s="10"/>
      <c r="B1745" s="15"/>
      <c r="C1745" s="15"/>
      <c r="D1745" s="15"/>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row>
    <row r="1746">
      <c r="A1746" s="10"/>
      <c r="B1746" s="15"/>
      <c r="C1746" s="15"/>
      <c r="D1746" s="15"/>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row>
    <row r="1747">
      <c r="A1747" s="10"/>
      <c r="B1747" s="15"/>
      <c r="C1747" s="15"/>
      <c r="D1747" s="15"/>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row>
    <row r="1748">
      <c r="A1748" s="10"/>
      <c r="B1748" s="15"/>
      <c r="C1748" s="15"/>
      <c r="D1748" s="15"/>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row>
    <row r="1749">
      <c r="A1749" s="10"/>
      <c r="B1749" s="15"/>
      <c r="C1749" s="15"/>
      <c r="D1749" s="15"/>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row>
    <row r="1750">
      <c r="A1750" s="10"/>
      <c r="B1750" s="15"/>
      <c r="C1750" s="15"/>
      <c r="D1750" s="15"/>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row>
    <row r="1751">
      <c r="A1751" s="10"/>
      <c r="B1751" s="15"/>
      <c r="C1751" s="15"/>
      <c r="D1751" s="15"/>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row>
    <row r="1752">
      <c r="A1752" s="10"/>
      <c r="B1752" s="15"/>
      <c r="C1752" s="15"/>
      <c r="D1752" s="15"/>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row>
    <row r="1753">
      <c r="A1753" s="10"/>
      <c r="B1753" s="15"/>
      <c r="C1753" s="15"/>
      <c r="D1753" s="15"/>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row>
    <row r="1754">
      <c r="A1754" s="10"/>
      <c r="B1754" s="15"/>
      <c r="C1754" s="15"/>
      <c r="D1754" s="15"/>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row>
    <row r="1755">
      <c r="A1755" s="10"/>
      <c r="B1755" s="15"/>
      <c r="C1755" s="15"/>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row>
    <row r="1756">
      <c r="A1756" s="10"/>
      <c r="B1756" s="15"/>
      <c r="C1756" s="15"/>
      <c r="D1756" s="15"/>
      <c r="E1756" s="15"/>
      <c r="F1756" s="15"/>
      <c r="G1756" s="15"/>
      <c r="H1756" s="15"/>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c r="AG1756" s="15"/>
      <c r="AH1756" s="15"/>
      <c r="AI1756" s="15"/>
      <c r="AJ1756" s="15"/>
      <c r="AK1756" s="15"/>
      <c r="AL1756" s="15"/>
      <c r="AM1756" s="15"/>
      <c r="AN1756" s="15"/>
      <c r="AO1756" s="15"/>
      <c r="AP1756" s="15"/>
      <c r="AQ1756" s="15"/>
      <c r="AR1756" s="15"/>
      <c r="AS1756" s="15"/>
      <c r="AT1756" s="15"/>
      <c r="AU1756" s="15"/>
      <c r="AV1756" s="15"/>
      <c r="AW1756" s="15"/>
      <c r="AX1756" s="15"/>
      <c r="AY1756" s="15"/>
      <c r="AZ1756" s="15"/>
      <c r="BA1756" s="15"/>
      <c r="BB1756" s="15"/>
      <c r="BC1756" s="15"/>
      <c r="BD1756" s="15"/>
      <c r="BE1756" s="15"/>
      <c r="BF1756" s="15"/>
    </row>
    <row r="1757">
      <c r="A1757" s="10"/>
      <c r="B1757" s="15"/>
      <c r="C1757" s="15"/>
      <c r="D1757" s="15"/>
      <c r="E1757" s="15"/>
      <c r="F1757" s="15"/>
      <c r="G1757" s="15"/>
      <c r="H1757" s="15"/>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c r="AG1757" s="15"/>
      <c r="AH1757" s="15"/>
      <c r="AI1757" s="15"/>
      <c r="AJ1757" s="15"/>
      <c r="AK1757" s="15"/>
      <c r="AL1757" s="15"/>
      <c r="AM1757" s="15"/>
      <c r="AN1757" s="15"/>
      <c r="AO1757" s="15"/>
      <c r="AP1757" s="15"/>
      <c r="AQ1757" s="15"/>
      <c r="AR1757" s="15"/>
      <c r="AS1757" s="15"/>
      <c r="AT1757" s="15"/>
      <c r="AU1757" s="15"/>
      <c r="AV1757" s="15"/>
      <c r="AW1757" s="15"/>
      <c r="AX1757" s="15"/>
      <c r="AY1757" s="15"/>
      <c r="AZ1757" s="15"/>
      <c r="BA1757" s="15"/>
      <c r="BB1757" s="15"/>
      <c r="BC1757" s="15"/>
      <c r="BD1757" s="15"/>
      <c r="BE1757" s="15"/>
      <c r="BF1757" s="15"/>
    </row>
    <row r="1758">
      <c r="A1758" s="10"/>
      <c r="B1758" s="15"/>
      <c r="C1758" s="15"/>
      <c r="D1758" s="15"/>
      <c r="E1758" s="15"/>
      <c r="F1758" s="15"/>
      <c r="G1758" s="15"/>
      <c r="H1758" s="15"/>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c r="AG1758" s="15"/>
      <c r="AH1758" s="15"/>
      <c r="AI1758" s="15"/>
      <c r="AJ1758" s="15"/>
      <c r="AK1758" s="15"/>
      <c r="AL1758" s="15"/>
      <c r="AM1758" s="15"/>
      <c r="AN1758" s="15"/>
      <c r="AO1758" s="15"/>
      <c r="AP1758" s="15"/>
      <c r="AQ1758" s="15"/>
      <c r="AR1758" s="15"/>
      <c r="AS1758" s="15"/>
      <c r="AT1758" s="15"/>
      <c r="AU1758" s="15"/>
      <c r="AV1758" s="15"/>
      <c r="AW1758" s="15"/>
      <c r="AX1758" s="15"/>
      <c r="AY1758" s="15"/>
      <c r="AZ1758" s="15"/>
      <c r="BA1758" s="15"/>
      <c r="BB1758" s="15"/>
      <c r="BC1758" s="15"/>
      <c r="BD1758" s="15"/>
      <c r="BE1758" s="15"/>
      <c r="BF1758" s="15"/>
    </row>
    <row r="1759">
      <c r="A1759" s="10"/>
      <c r="B1759" s="15"/>
      <c r="C1759" s="15"/>
      <c r="D1759" s="15"/>
      <c r="E1759" s="15"/>
      <c r="F1759" s="15"/>
      <c r="G1759" s="15"/>
      <c r="H1759" s="15"/>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c r="AG1759" s="15"/>
      <c r="AH1759" s="15"/>
      <c r="AI1759" s="15"/>
      <c r="AJ1759" s="15"/>
      <c r="AK1759" s="15"/>
      <c r="AL1759" s="15"/>
      <c r="AM1759" s="15"/>
      <c r="AN1759" s="15"/>
      <c r="AO1759" s="15"/>
      <c r="AP1759" s="15"/>
      <c r="AQ1759" s="15"/>
      <c r="AR1759" s="15"/>
      <c r="AS1759" s="15"/>
      <c r="AT1759" s="15"/>
      <c r="AU1759" s="15"/>
      <c r="AV1759" s="15"/>
      <c r="AW1759" s="15"/>
      <c r="AX1759" s="15"/>
      <c r="AY1759" s="15"/>
      <c r="AZ1759" s="15"/>
      <c r="BA1759" s="15"/>
      <c r="BB1759" s="15"/>
      <c r="BC1759" s="15"/>
      <c r="BD1759" s="15"/>
      <c r="BE1759" s="15"/>
      <c r="BF1759" s="15"/>
    </row>
    <row r="1760">
      <c r="A1760" s="10"/>
      <c r="B1760" s="15"/>
      <c r="C1760" s="15"/>
      <c r="D1760" s="15"/>
      <c r="E1760" s="15"/>
      <c r="F1760" s="15"/>
      <c r="G1760" s="15"/>
      <c r="H1760" s="15"/>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c r="AG1760" s="15"/>
      <c r="AH1760" s="15"/>
      <c r="AI1760" s="15"/>
      <c r="AJ1760" s="15"/>
      <c r="AK1760" s="15"/>
      <c r="AL1760" s="15"/>
      <c r="AM1760" s="15"/>
      <c r="AN1760" s="15"/>
      <c r="AO1760" s="15"/>
      <c r="AP1760" s="15"/>
      <c r="AQ1760" s="15"/>
      <c r="AR1760" s="15"/>
      <c r="AS1760" s="15"/>
      <c r="AT1760" s="15"/>
      <c r="AU1760" s="15"/>
      <c r="AV1760" s="15"/>
      <c r="AW1760" s="15"/>
      <c r="AX1760" s="15"/>
      <c r="AY1760" s="15"/>
      <c r="AZ1760" s="15"/>
      <c r="BA1760" s="15"/>
      <c r="BB1760" s="15"/>
      <c r="BC1760" s="15"/>
      <c r="BD1760" s="15"/>
      <c r="BE1760" s="15"/>
      <c r="BF1760" s="15"/>
    </row>
    <row r="1761">
      <c r="A1761" s="10"/>
      <c r="B1761" s="15"/>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c r="AN1761" s="15"/>
      <c r="AO1761" s="15"/>
      <c r="AP1761" s="15"/>
      <c r="AQ1761" s="15"/>
      <c r="AR1761" s="15"/>
      <c r="AS1761" s="15"/>
      <c r="AT1761" s="15"/>
      <c r="AU1761" s="15"/>
      <c r="AV1761" s="15"/>
      <c r="AW1761" s="15"/>
      <c r="AX1761" s="15"/>
      <c r="AY1761" s="15"/>
      <c r="AZ1761" s="15"/>
      <c r="BA1761" s="15"/>
      <c r="BB1761" s="15"/>
      <c r="BC1761" s="15"/>
      <c r="BD1761" s="15"/>
      <c r="BE1761" s="15"/>
      <c r="BF1761" s="15"/>
    </row>
    <row r="1762">
      <c r="A1762" s="10"/>
      <c r="B1762" s="15"/>
      <c r="C1762" s="15"/>
      <c r="D1762" s="15"/>
      <c r="E1762" s="15"/>
      <c r="F1762" s="15"/>
      <c r="G1762" s="15"/>
      <c r="H1762" s="15"/>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c r="AN1762" s="15"/>
      <c r="AO1762" s="15"/>
      <c r="AP1762" s="15"/>
      <c r="AQ1762" s="15"/>
      <c r="AR1762" s="15"/>
      <c r="AS1762" s="15"/>
      <c r="AT1762" s="15"/>
      <c r="AU1762" s="15"/>
      <c r="AV1762" s="15"/>
      <c r="AW1762" s="15"/>
      <c r="AX1762" s="15"/>
      <c r="AY1762" s="15"/>
      <c r="AZ1762" s="15"/>
      <c r="BA1762" s="15"/>
      <c r="BB1762" s="15"/>
      <c r="BC1762" s="15"/>
      <c r="BD1762" s="15"/>
      <c r="BE1762" s="15"/>
      <c r="BF1762" s="15"/>
    </row>
    <row r="1763">
      <c r="A1763" s="10"/>
      <c r="B1763" s="15"/>
      <c r="C1763" s="15"/>
      <c r="D1763" s="15"/>
      <c r="E1763" s="15"/>
      <c r="F1763" s="15"/>
      <c r="G1763" s="15"/>
      <c r="H1763" s="15"/>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c r="AN1763" s="15"/>
      <c r="AO1763" s="15"/>
      <c r="AP1763" s="15"/>
      <c r="AQ1763" s="15"/>
      <c r="AR1763" s="15"/>
      <c r="AS1763" s="15"/>
      <c r="AT1763" s="15"/>
      <c r="AU1763" s="15"/>
      <c r="AV1763" s="15"/>
      <c r="AW1763" s="15"/>
      <c r="AX1763" s="15"/>
      <c r="AY1763" s="15"/>
      <c r="AZ1763" s="15"/>
      <c r="BA1763" s="15"/>
      <c r="BB1763" s="15"/>
      <c r="BC1763" s="15"/>
      <c r="BD1763" s="15"/>
      <c r="BE1763" s="15"/>
      <c r="BF1763" s="15"/>
    </row>
    <row r="1764">
      <c r="A1764" s="10"/>
      <c r="B1764" s="15"/>
      <c r="C1764" s="15"/>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c r="AN1764" s="15"/>
      <c r="AO1764" s="15"/>
      <c r="AP1764" s="15"/>
      <c r="AQ1764" s="15"/>
      <c r="AR1764" s="15"/>
      <c r="AS1764" s="15"/>
      <c r="AT1764" s="15"/>
      <c r="AU1764" s="15"/>
      <c r="AV1764" s="15"/>
      <c r="AW1764" s="15"/>
      <c r="AX1764" s="15"/>
      <c r="AY1764" s="15"/>
      <c r="AZ1764" s="15"/>
      <c r="BA1764" s="15"/>
      <c r="BB1764" s="15"/>
      <c r="BC1764" s="15"/>
      <c r="BD1764" s="15"/>
      <c r="BE1764" s="15"/>
      <c r="BF1764" s="15"/>
    </row>
    <row r="1765">
      <c r="A1765" s="10"/>
      <c r="B1765" s="15"/>
      <c r="C1765" s="15"/>
      <c r="D1765" s="15"/>
      <c r="E1765" s="15"/>
      <c r="F1765" s="15"/>
      <c r="G1765" s="15"/>
      <c r="H1765" s="15"/>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c r="AN1765" s="15"/>
      <c r="AO1765" s="15"/>
      <c r="AP1765" s="15"/>
      <c r="AQ1765" s="15"/>
      <c r="AR1765" s="15"/>
      <c r="AS1765" s="15"/>
      <c r="AT1765" s="15"/>
      <c r="AU1765" s="15"/>
      <c r="AV1765" s="15"/>
      <c r="AW1765" s="15"/>
      <c r="AX1765" s="15"/>
      <c r="AY1765" s="15"/>
      <c r="AZ1765" s="15"/>
      <c r="BA1765" s="15"/>
      <c r="BB1765" s="15"/>
      <c r="BC1765" s="15"/>
      <c r="BD1765" s="15"/>
      <c r="BE1765" s="15"/>
      <c r="BF1765" s="15"/>
    </row>
    <row r="1766">
      <c r="A1766" s="10"/>
      <c r="B1766" s="15"/>
      <c r="C1766" s="15"/>
      <c r="D1766" s="15"/>
      <c r="E1766" s="15"/>
      <c r="F1766" s="15"/>
      <c r="G1766" s="15"/>
      <c r="H1766" s="15"/>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c r="AN1766" s="15"/>
      <c r="AO1766" s="15"/>
      <c r="AP1766" s="15"/>
      <c r="AQ1766" s="15"/>
      <c r="AR1766" s="15"/>
      <c r="AS1766" s="15"/>
      <c r="AT1766" s="15"/>
      <c r="AU1766" s="15"/>
      <c r="AV1766" s="15"/>
      <c r="AW1766" s="15"/>
      <c r="AX1766" s="15"/>
      <c r="AY1766" s="15"/>
      <c r="AZ1766" s="15"/>
      <c r="BA1766" s="15"/>
      <c r="BB1766" s="15"/>
      <c r="BC1766" s="15"/>
      <c r="BD1766" s="15"/>
      <c r="BE1766" s="15"/>
      <c r="BF1766" s="15"/>
    </row>
    <row r="1767">
      <c r="A1767" s="10"/>
      <c r="B1767" s="15"/>
      <c r="C1767" s="15"/>
      <c r="D1767" s="15"/>
      <c r="E1767" s="15"/>
      <c r="F1767" s="15"/>
      <c r="G1767" s="15"/>
      <c r="H1767" s="15"/>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c r="AG1767" s="15"/>
      <c r="AH1767" s="15"/>
      <c r="AI1767" s="15"/>
      <c r="AJ1767" s="15"/>
      <c r="AK1767" s="15"/>
      <c r="AL1767" s="15"/>
      <c r="AM1767" s="15"/>
      <c r="AN1767" s="15"/>
      <c r="AO1767" s="15"/>
      <c r="AP1767" s="15"/>
      <c r="AQ1767" s="15"/>
      <c r="AR1767" s="15"/>
      <c r="AS1767" s="15"/>
      <c r="AT1767" s="15"/>
      <c r="AU1767" s="15"/>
      <c r="AV1767" s="15"/>
      <c r="AW1767" s="15"/>
      <c r="AX1767" s="15"/>
      <c r="AY1767" s="15"/>
      <c r="AZ1767" s="15"/>
      <c r="BA1767" s="15"/>
      <c r="BB1767" s="15"/>
      <c r="BC1767" s="15"/>
      <c r="BD1767" s="15"/>
      <c r="BE1767" s="15"/>
      <c r="BF1767" s="15"/>
    </row>
    <row r="1768">
      <c r="A1768" s="10"/>
      <c r="B1768" s="15"/>
      <c r="C1768" s="15"/>
      <c r="D1768" s="15"/>
      <c r="E1768" s="15"/>
      <c r="F1768" s="15"/>
      <c r="G1768" s="15"/>
      <c r="H1768" s="15"/>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c r="AG1768" s="15"/>
      <c r="AH1768" s="15"/>
      <c r="AI1768" s="15"/>
      <c r="AJ1768" s="15"/>
      <c r="AK1768" s="15"/>
      <c r="AL1768" s="15"/>
      <c r="AM1768" s="15"/>
      <c r="AN1768" s="15"/>
      <c r="AO1768" s="15"/>
      <c r="AP1768" s="15"/>
      <c r="AQ1768" s="15"/>
      <c r="AR1768" s="15"/>
      <c r="AS1768" s="15"/>
      <c r="AT1768" s="15"/>
      <c r="AU1768" s="15"/>
      <c r="AV1768" s="15"/>
      <c r="AW1768" s="15"/>
      <c r="AX1768" s="15"/>
      <c r="AY1768" s="15"/>
      <c r="AZ1768" s="15"/>
      <c r="BA1768" s="15"/>
      <c r="BB1768" s="15"/>
      <c r="BC1768" s="15"/>
      <c r="BD1768" s="15"/>
      <c r="BE1768" s="15"/>
      <c r="BF1768" s="15"/>
    </row>
    <row r="1769">
      <c r="A1769" s="10"/>
      <c r="B1769" s="15"/>
      <c r="C1769" s="15"/>
      <c r="D1769" s="15"/>
      <c r="E1769" s="15"/>
      <c r="F1769" s="15"/>
      <c r="G1769" s="15"/>
      <c r="H1769" s="15"/>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c r="AG1769" s="15"/>
      <c r="AH1769" s="15"/>
      <c r="AI1769" s="15"/>
      <c r="AJ1769" s="15"/>
      <c r="AK1769" s="15"/>
      <c r="AL1769" s="15"/>
      <c r="AM1769" s="15"/>
      <c r="AN1769" s="15"/>
      <c r="AO1769" s="15"/>
      <c r="AP1769" s="15"/>
      <c r="AQ1769" s="15"/>
      <c r="AR1769" s="15"/>
      <c r="AS1769" s="15"/>
      <c r="AT1769" s="15"/>
      <c r="AU1769" s="15"/>
      <c r="AV1769" s="15"/>
      <c r="AW1769" s="15"/>
      <c r="AX1769" s="15"/>
      <c r="AY1769" s="15"/>
      <c r="AZ1769" s="15"/>
      <c r="BA1769" s="15"/>
      <c r="BB1769" s="15"/>
      <c r="BC1769" s="15"/>
      <c r="BD1769" s="15"/>
      <c r="BE1769" s="15"/>
      <c r="BF1769" s="15"/>
    </row>
    <row r="1770">
      <c r="A1770" s="10"/>
      <c r="B1770" s="15"/>
      <c r="C1770" s="15"/>
      <c r="D1770" s="15"/>
      <c r="E1770" s="15"/>
      <c r="F1770" s="15"/>
      <c r="G1770" s="15"/>
      <c r="H1770" s="15"/>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c r="AG1770" s="15"/>
      <c r="AH1770" s="15"/>
      <c r="AI1770" s="15"/>
      <c r="AJ1770" s="15"/>
      <c r="AK1770" s="15"/>
      <c r="AL1770" s="15"/>
      <c r="AM1770" s="15"/>
      <c r="AN1770" s="15"/>
      <c r="AO1770" s="15"/>
      <c r="AP1770" s="15"/>
      <c r="AQ1770" s="15"/>
      <c r="AR1770" s="15"/>
      <c r="AS1770" s="15"/>
      <c r="AT1770" s="15"/>
      <c r="AU1770" s="15"/>
      <c r="AV1770" s="15"/>
      <c r="AW1770" s="15"/>
      <c r="AX1770" s="15"/>
      <c r="AY1770" s="15"/>
      <c r="AZ1770" s="15"/>
      <c r="BA1770" s="15"/>
      <c r="BB1770" s="15"/>
      <c r="BC1770" s="15"/>
      <c r="BD1770" s="15"/>
      <c r="BE1770" s="15"/>
      <c r="BF1770" s="15"/>
    </row>
    <row r="1771">
      <c r="A1771" s="10"/>
      <c r="B1771" s="15"/>
      <c r="C1771" s="15"/>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c r="AG1771" s="15"/>
      <c r="AH1771" s="15"/>
      <c r="AI1771" s="15"/>
      <c r="AJ1771" s="15"/>
      <c r="AK1771" s="15"/>
      <c r="AL1771" s="15"/>
      <c r="AM1771" s="15"/>
      <c r="AN1771" s="15"/>
      <c r="AO1771" s="15"/>
      <c r="AP1771" s="15"/>
      <c r="AQ1771" s="15"/>
      <c r="AR1771" s="15"/>
      <c r="AS1771" s="15"/>
      <c r="AT1771" s="15"/>
      <c r="AU1771" s="15"/>
      <c r="AV1771" s="15"/>
      <c r="AW1771" s="15"/>
      <c r="AX1771" s="15"/>
      <c r="AY1771" s="15"/>
      <c r="AZ1771" s="15"/>
      <c r="BA1771" s="15"/>
      <c r="BB1771" s="15"/>
      <c r="BC1771" s="15"/>
      <c r="BD1771" s="15"/>
      <c r="BE1771" s="15"/>
      <c r="BF1771" s="15"/>
    </row>
    <row r="1772">
      <c r="A1772" s="10"/>
      <c r="B1772" s="15"/>
      <c r="C1772" s="15"/>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c r="AG1772" s="15"/>
      <c r="AH1772" s="15"/>
      <c r="AI1772" s="15"/>
      <c r="AJ1772" s="15"/>
      <c r="AK1772" s="15"/>
      <c r="AL1772" s="15"/>
      <c r="AM1772" s="15"/>
      <c r="AN1772" s="15"/>
      <c r="AO1772" s="15"/>
      <c r="AP1772" s="15"/>
      <c r="AQ1772" s="15"/>
      <c r="AR1772" s="15"/>
      <c r="AS1772" s="15"/>
      <c r="AT1772" s="15"/>
      <c r="AU1772" s="15"/>
      <c r="AV1772" s="15"/>
      <c r="AW1772" s="15"/>
      <c r="AX1772" s="15"/>
      <c r="AY1772" s="15"/>
      <c r="AZ1772" s="15"/>
      <c r="BA1772" s="15"/>
      <c r="BB1772" s="15"/>
      <c r="BC1772" s="15"/>
      <c r="BD1772" s="15"/>
      <c r="BE1772" s="15"/>
      <c r="BF1772" s="15"/>
    </row>
    <row r="1773">
      <c r="A1773" s="10"/>
      <c r="B1773" s="15"/>
      <c r="C1773" s="15"/>
      <c r="D1773" s="15"/>
      <c r="E1773" s="15"/>
      <c r="F1773" s="15"/>
      <c r="G1773" s="15"/>
      <c r="H1773" s="15"/>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c r="AG1773" s="15"/>
      <c r="AH1773" s="15"/>
      <c r="AI1773" s="15"/>
      <c r="AJ1773" s="15"/>
      <c r="AK1773" s="15"/>
      <c r="AL1773" s="15"/>
      <c r="AM1773" s="15"/>
      <c r="AN1773" s="15"/>
      <c r="AO1773" s="15"/>
      <c r="AP1773" s="15"/>
      <c r="AQ1773" s="15"/>
      <c r="AR1773" s="15"/>
      <c r="AS1773" s="15"/>
      <c r="AT1773" s="15"/>
      <c r="AU1773" s="15"/>
      <c r="AV1773" s="15"/>
      <c r="AW1773" s="15"/>
      <c r="AX1773" s="15"/>
      <c r="AY1773" s="15"/>
      <c r="AZ1773" s="15"/>
      <c r="BA1773" s="15"/>
      <c r="BB1773" s="15"/>
      <c r="BC1773" s="15"/>
      <c r="BD1773" s="15"/>
      <c r="BE1773" s="15"/>
      <c r="BF1773" s="15"/>
    </row>
    <row r="1774">
      <c r="A1774" s="10"/>
      <c r="B1774" s="15"/>
      <c r="C1774" s="15"/>
      <c r="D1774" s="15"/>
      <c r="E1774" s="15"/>
      <c r="F1774" s="15"/>
      <c r="G1774" s="15"/>
      <c r="H1774" s="15"/>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c r="AG1774" s="15"/>
      <c r="AH1774" s="15"/>
      <c r="AI1774" s="15"/>
      <c r="AJ1774" s="15"/>
      <c r="AK1774" s="15"/>
      <c r="AL1774" s="15"/>
      <c r="AM1774" s="15"/>
      <c r="AN1774" s="15"/>
      <c r="AO1774" s="15"/>
      <c r="AP1774" s="15"/>
      <c r="AQ1774" s="15"/>
      <c r="AR1774" s="15"/>
      <c r="AS1774" s="15"/>
      <c r="AT1774" s="15"/>
      <c r="AU1774" s="15"/>
      <c r="AV1774" s="15"/>
      <c r="AW1774" s="15"/>
      <c r="AX1774" s="15"/>
      <c r="AY1774" s="15"/>
      <c r="AZ1774" s="15"/>
      <c r="BA1774" s="15"/>
      <c r="BB1774" s="15"/>
      <c r="BC1774" s="15"/>
      <c r="BD1774" s="15"/>
      <c r="BE1774" s="15"/>
      <c r="BF1774" s="15"/>
    </row>
    <row r="1775">
      <c r="A1775" s="10"/>
      <c r="B1775" s="15"/>
      <c r="C1775" s="15"/>
      <c r="D1775" s="15"/>
      <c r="E1775" s="15"/>
      <c r="F1775" s="15"/>
      <c r="G1775" s="15"/>
      <c r="H1775" s="15"/>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c r="AG1775" s="15"/>
      <c r="AH1775" s="15"/>
      <c r="AI1775" s="15"/>
      <c r="AJ1775" s="15"/>
      <c r="AK1775" s="15"/>
      <c r="AL1775" s="15"/>
      <c r="AM1775" s="15"/>
      <c r="AN1775" s="15"/>
      <c r="AO1775" s="15"/>
      <c r="AP1775" s="15"/>
      <c r="AQ1775" s="15"/>
      <c r="AR1775" s="15"/>
      <c r="AS1775" s="15"/>
      <c r="AT1775" s="15"/>
      <c r="AU1775" s="15"/>
      <c r="AV1775" s="15"/>
      <c r="AW1775" s="15"/>
      <c r="AX1775" s="15"/>
      <c r="AY1775" s="15"/>
      <c r="AZ1775" s="15"/>
      <c r="BA1775" s="15"/>
      <c r="BB1775" s="15"/>
      <c r="BC1775" s="15"/>
      <c r="BD1775" s="15"/>
      <c r="BE1775" s="15"/>
      <c r="BF1775" s="15"/>
    </row>
    <row r="1776">
      <c r="A1776" s="10"/>
      <c r="B1776" s="15"/>
      <c r="C1776" s="15"/>
      <c r="D1776" s="15"/>
      <c r="E1776" s="15"/>
      <c r="F1776" s="15"/>
      <c r="G1776" s="15"/>
      <c r="H1776" s="15"/>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c r="AN1776" s="15"/>
      <c r="AO1776" s="15"/>
      <c r="AP1776" s="15"/>
      <c r="AQ1776" s="15"/>
      <c r="AR1776" s="15"/>
      <c r="AS1776" s="15"/>
      <c r="AT1776" s="15"/>
      <c r="AU1776" s="15"/>
      <c r="AV1776" s="15"/>
      <c r="AW1776" s="15"/>
      <c r="AX1776" s="15"/>
      <c r="AY1776" s="15"/>
      <c r="AZ1776" s="15"/>
      <c r="BA1776" s="15"/>
      <c r="BB1776" s="15"/>
      <c r="BC1776" s="15"/>
      <c r="BD1776" s="15"/>
      <c r="BE1776" s="15"/>
      <c r="BF1776" s="15"/>
    </row>
    <row r="1777">
      <c r="A1777" s="10"/>
      <c r="B1777" s="15"/>
      <c r="C1777" s="15"/>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c r="AG1777" s="15"/>
      <c r="AH1777" s="15"/>
      <c r="AI1777" s="15"/>
      <c r="AJ1777" s="15"/>
      <c r="AK1777" s="15"/>
      <c r="AL1777" s="15"/>
      <c r="AM1777" s="15"/>
      <c r="AN1777" s="15"/>
      <c r="AO1777" s="15"/>
      <c r="AP1777" s="15"/>
      <c r="AQ1777" s="15"/>
      <c r="AR1777" s="15"/>
      <c r="AS1777" s="15"/>
      <c r="AT1777" s="15"/>
      <c r="AU1777" s="15"/>
      <c r="AV1777" s="15"/>
      <c r="AW1777" s="15"/>
      <c r="AX1777" s="15"/>
      <c r="AY1777" s="15"/>
      <c r="AZ1777" s="15"/>
      <c r="BA1777" s="15"/>
      <c r="BB1777" s="15"/>
      <c r="BC1777" s="15"/>
      <c r="BD1777" s="15"/>
      <c r="BE1777" s="15"/>
      <c r="BF1777" s="15"/>
    </row>
    <row r="1778">
      <c r="A1778" s="10"/>
      <c r="B1778" s="15"/>
      <c r="C1778" s="15"/>
      <c r="D1778" s="15"/>
      <c r="E1778" s="15"/>
      <c r="F1778" s="15"/>
      <c r="G1778" s="15"/>
      <c r="H1778" s="15"/>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c r="AG1778" s="15"/>
      <c r="AH1778" s="15"/>
      <c r="AI1778" s="15"/>
      <c r="AJ1778" s="15"/>
      <c r="AK1778" s="15"/>
      <c r="AL1778" s="15"/>
      <c r="AM1778" s="15"/>
      <c r="AN1778" s="15"/>
      <c r="AO1778" s="15"/>
      <c r="AP1778" s="15"/>
      <c r="AQ1778" s="15"/>
      <c r="AR1778" s="15"/>
      <c r="AS1778" s="15"/>
      <c r="AT1778" s="15"/>
      <c r="AU1778" s="15"/>
      <c r="AV1778" s="15"/>
      <c r="AW1778" s="15"/>
      <c r="AX1778" s="15"/>
      <c r="AY1778" s="15"/>
      <c r="AZ1778" s="15"/>
      <c r="BA1778" s="15"/>
      <c r="BB1778" s="15"/>
      <c r="BC1778" s="15"/>
      <c r="BD1778" s="15"/>
      <c r="BE1778" s="15"/>
      <c r="BF1778" s="15"/>
    </row>
    <row r="1779">
      <c r="A1779" s="10"/>
      <c r="B1779" s="15"/>
      <c r="C1779" s="15"/>
      <c r="D1779" s="15"/>
      <c r="E1779" s="15"/>
      <c r="F1779" s="15"/>
      <c r="G1779" s="15"/>
      <c r="H1779" s="15"/>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c r="AG1779" s="15"/>
      <c r="AH1779" s="15"/>
      <c r="AI1779" s="15"/>
      <c r="AJ1779" s="15"/>
      <c r="AK1779" s="15"/>
      <c r="AL1779" s="15"/>
      <c r="AM1779" s="15"/>
      <c r="AN1779" s="15"/>
      <c r="AO1779" s="15"/>
      <c r="AP1779" s="15"/>
      <c r="AQ1779" s="15"/>
      <c r="AR1779" s="15"/>
      <c r="AS1779" s="15"/>
      <c r="AT1779" s="15"/>
      <c r="AU1779" s="15"/>
      <c r="AV1779" s="15"/>
      <c r="AW1779" s="15"/>
      <c r="AX1779" s="15"/>
      <c r="AY1779" s="15"/>
      <c r="AZ1779" s="15"/>
      <c r="BA1779" s="15"/>
      <c r="BB1779" s="15"/>
      <c r="BC1779" s="15"/>
      <c r="BD1779" s="15"/>
      <c r="BE1779" s="15"/>
      <c r="BF1779" s="15"/>
    </row>
    <row r="1780">
      <c r="A1780" s="10"/>
      <c r="B1780" s="15"/>
      <c r="C1780" s="15"/>
      <c r="D1780" s="15"/>
      <c r="E1780" s="15"/>
      <c r="F1780" s="15"/>
      <c r="G1780" s="15"/>
      <c r="H1780" s="15"/>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c r="AG1780" s="15"/>
      <c r="AH1780" s="15"/>
      <c r="AI1780" s="15"/>
      <c r="AJ1780" s="15"/>
      <c r="AK1780" s="15"/>
      <c r="AL1780" s="15"/>
      <c r="AM1780" s="15"/>
      <c r="AN1780" s="15"/>
      <c r="AO1780" s="15"/>
      <c r="AP1780" s="15"/>
      <c r="AQ1780" s="15"/>
      <c r="AR1780" s="15"/>
      <c r="AS1780" s="15"/>
      <c r="AT1780" s="15"/>
      <c r="AU1780" s="15"/>
      <c r="AV1780" s="15"/>
      <c r="AW1780" s="15"/>
      <c r="AX1780" s="15"/>
      <c r="AY1780" s="15"/>
      <c r="AZ1780" s="15"/>
      <c r="BA1780" s="15"/>
      <c r="BB1780" s="15"/>
      <c r="BC1780" s="15"/>
      <c r="BD1780" s="15"/>
      <c r="BE1780" s="15"/>
      <c r="BF1780" s="15"/>
    </row>
    <row r="1781">
      <c r="A1781" s="10"/>
      <c r="B1781" s="15"/>
      <c r="C1781" s="15"/>
      <c r="D1781" s="15"/>
      <c r="E1781" s="15"/>
      <c r="F1781" s="15"/>
      <c r="G1781" s="15"/>
      <c r="H1781" s="15"/>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c r="AG1781" s="15"/>
      <c r="AH1781" s="15"/>
      <c r="AI1781" s="15"/>
      <c r="AJ1781" s="15"/>
      <c r="AK1781" s="15"/>
      <c r="AL1781" s="15"/>
      <c r="AM1781" s="15"/>
      <c r="AN1781" s="15"/>
      <c r="AO1781" s="15"/>
      <c r="AP1781" s="15"/>
      <c r="AQ1781" s="15"/>
      <c r="AR1781" s="15"/>
      <c r="AS1781" s="15"/>
      <c r="AT1781" s="15"/>
      <c r="AU1781" s="15"/>
      <c r="AV1781" s="15"/>
      <c r="AW1781" s="15"/>
      <c r="AX1781" s="15"/>
      <c r="AY1781" s="15"/>
      <c r="AZ1781" s="15"/>
      <c r="BA1781" s="15"/>
      <c r="BB1781" s="15"/>
      <c r="BC1781" s="15"/>
      <c r="BD1781" s="15"/>
      <c r="BE1781" s="15"/>
      <c r="BF1781" s="15"/>
    </row>
    <row r="1782">
      <c r="A1782" s="10"/>
      <c r="B1782" s="15"/>
      <c r="C1782" s="15"/>
      <c r="D1782" s="15"/>
      <c r="E1782" s="15"/>
      <c r="F1782" s="15"/>
      <c r="G1782" s="15"/>
      <c r="H1782" s="15"/>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c r="AN1782" s="15"/>
      <c r="AO1782" s="15"/>
      <c r="AP1782" s="15"/>
      <c r="AQ1782" s="15"/>
      <c r="AR1782" s="15"/>
      <c r="AS1782" s="15"/>
      <c r="AT1782" s="15"/>
      <c r="AU1782" s="15"/>
      <c r="AV1782" s="15"/>
      <c r="AW1782" s="15"/>
      <c r="AX1782" s="15"/>
      <c r="AY1782" s="15"/>
      <c r="AZ1782" s="15"/>
      <c r="BA1782" s="15"/>
      <c r="BB1782" s="15"/>
      <c r="BC1782" s="15"/>
      <c r="BD1782" s="15"/>
      <c r="BE1782" s="15"/>
      <c r="BF1782" s="15"/>
    </row>
    <row r="1783">
      <c r="A1783" s="10"/>
      <c r="B1783" s="15"/>
      <c r="C1783" s="15"/>
      <c r="D1783" s="15"/>
      <c r="E1783" s="15"/>
      <c r="F1783" s="15"/>
      <c r="G1783" s="15"/>
      <c r="H1783" s="15"/>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c r="AG1783" s="15"/>
      <c r="AH1783" s="15"/>
      <c r="AI1783" s="15"/>
      <c r="AJ1783" s="15"/>
      <c r="AK1783" s="15"/>
      <c r="AL1783" s="15"/>
      <c r="AM1783" s="15"/>
      <c r="AN1783" s="15"/>
      <c r="AO1783" s="15"/>
      <c r="AP1783" s="15"/>
      <c r="AQ1783" s="15"/>
      <c r="AR1783" s="15"/>
      <c r="AS1783" s="15"/>
      <c r="AT1783" s="15"/>
      <c r="AU1783" s="15"/>
      <c r="AV1783" s="15"/>
      <c r="AW1783" s="15"/>
      <c r="AX1783" s="15"/>
      <c r="AY1783" s="15"/>
      <c r="AZ1783" s="15"/>
      <c r="BA1783" s="15"/>
      <c r="BB1783" s="15"/>
      <c r="BC1783" s="15"/>
      <c r="BD1783" s="15"/>
      <c r="BE1783" s="15"/>
      <c r="BF1783" s="15"/>
    </row>
    <row r="1784">
      <c r="A1784" s="10"/>
      <c r="B1784" s="15"/>
      <c r="C1784" s="15"/>
      <c r="D1784" s="15"/>
      <c r="E1784" s="15"/>
      <c r="F1784" s="15"/>
      <c r="G1784" s="15"/>
      <c r="H1784" s="15"/>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c r="AN1784" s="15"/>
      <c r="AO1784" s="15"/>
      <c r="AP1784" s="15"/>
      <c r="AQ1784" s="15"/>
      <c r="AR1784" s="15"/>
      <c r="AS1784" s="15"/>
      <c r="AT1784" s="15"/>
      <c r="AU1784" s="15"/>
      <c r="AV1784" s="15"/>
      <c r="AW1784" s="15"/>
      <c r="AX1784" s="15"/>
      <c r="AY1784" s="15"/>
      <c r="AZ1784" s="15"/>
      <c r="BA1784" s="15"/>
      <c r="BB1784" s="15"/>
      <c r="BC1784" s="15"/>
      <c r="BD1784" s="15"/>
      <c r="BE1784" s="15"/>
      <c r="BF1784" s="15"/>
    </row>
    <row r="1785">
      <c r="A1785" s="10"/>
      <c r="B1785" s="15"/>
      <c r="C1785" s="15"/>
      <c r="D1785" s="15"/>
      <c r="E1785" s="15"/>
      <c r="F1785" s="15"/>
      <c r="G1785" s="15"/>
      <c r="H1785" s="15"/>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c r="AG1785" s="15"/>
      <c r="AH1785" s="15"/>
      <c r="AI1785" s="15"/>
      <c r="AJ1785" s="15"/>
      <c r="AK1785" s="15"/>
      <c r="AL1785" s="15"/>
      <c r="AM1785" s="15"/>
      <c r="AN1785" s="15"/>
      <c r="AO1785" s="15"/>
      <c r="AP1785" s="15"/>
      <c r="AQ1785" s="15"/>
      <c r="AR1785" s="15"/>
      <c r="AS1785" s="15"/>
      <c r="AT1785" s="15"/>
      <c r="AU1785" s="15"/>
      <c r="AV1785" s="15"/>
      <c r="AW1785" s="15"/>
      <c r="AX1785" s="15"/>
      <c r="AY1785" s="15"/>
      <c r="AZ1785" s="15"/>
      <c r="BA1785" s="15"/>
      <c r="BB1785" s="15"/>
      <c r="BC1785" s="15"/>
      <c r="BD1785" s="15"/>
      <c r="BE1785" s="15"/>
      <c r="BF1785" s="15"/>
    </row>
    <row r="1786">
      <c r="A1786" s="10"/>
      <c r="B1786" s="15"/>
      <c r="C1786" s="15"/>
      <c r="D1786" s="15"/>
      <c r="E1786" s="15"/>
      <c r="F1786" s="15"/>
      <c r="G1786" s="15"/>
      <c r="H1786" s="15"/>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c r="AN1786" s="15"/>
      <c r="AO1786" s="15"/>
      <c r="AP1786" s="15"/>
      <c r="AQ1786" s="15"/>
      <c r="AR1786" s="15"/>
      <c r="AS1786" s="15"/>
      <c r="AT1786" s="15"/>
      <c r="AU1786" s="15"/>
      <c r="AV1786" s="15"/>
      <c r="AW1786" s="15"/>
      <c r="AX1786" s="15"/>
      <c r="AY1786" s="15"/>
      <c r="AZ1786" s="15"/>
      <c r="BA1786" s="15"/>
      <c r="BB1786" s="15"/>
      <c r="BC1786" s="15"/>
      <c r="BD1786" s="15"/>
      <c r="BE1786" s="15"/>
      <c r="BF1786" s="15"/>
    </row>
    <row r="1787">
      <c r="A1787" s="10"/>
      <c r="B1787" s="15"/>
      <c r="C1787" s="15"/>
      <c r="D1787" s="15"/>
      <c r="E1787" s="15"/>
      <c r="F1787" s="15"/>
      <c r="G1787" s="15"/>
      <c r="H1787" s="15"/>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c r="AG1787" s="15"/>
      <c r="AH1787" s="15"/>
      <c r="AI1787" s="15"/>
      <c r="AJ1787" s="15"/>
      <c r="AK1787" s="15"/>
      <c r="AL1787" s="15"/>
      <c r="AM1787" s="15"/>
      <c r="AN1787" s="15"/>
      <c r="AO1787" s="15"/>
      <c r="AP1787" s="15"/>
      <c r="AQ1787" s="15"/>
      <c r="AR1787" s="15"/>
      <c r="AS1787" s="15"/>
      <c r="AT1787" s="15"/>
      <c r="AU1787" s="15"/>
      <c r="AV1787" s="15"/>
      <c r="AW1787" s="15"/>
      <c r="AX1787" s="15"/>
      <c r="AY1787" s="15"/>
      <c r="AZ1787" s="15"/>
      <c r="BA1787" s="15"/>
      <c r="BB1787" s="15"/>
      <c r="BC1787" s="15"/>
      <c r="BD1787" s="15"/>
      <c r="BE1787" s="15"/>
      <c r="BF1787" s="15"/>
    </row>
    <row r="1788">
      <c r="A1788" s="10"/>
      <c r="B1788" s="15"/>
      <c r="C1788" s="15"/>
      <c r="D1788" s="15"/>
      <c r="E1788" s="15"/>
      <c r="F1788" s="15"/>
      <c r="G1788" s="15"/>
      <c r="H1788" s="15"/>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c r="AG1788" s="15"/>
      <c r="AH1788" s="15"/>
      <c r="AI1788" s="15"/>
      <c r="AJ1788" s="15"/>
      <c r="AK1788" s="15"/>
      <c r="AL1788" s="15"/>
      <c r="AM1788" s="15"/>
      <c r="AN1788" s="15"/>
      <c r="AO1788" s="15"/>
      <c r="AP1788" s="15"/>
      <c r="AQ1788" s="15"/>
      <c r="AR1788" s="15"/>
      <c r="AS1788" s="15"/>
      <c r="AT1788" s="15"/>
      <c r="AU1788" s="15"/>
      <c r="AV1788" s="15"/>
      <c r="AW1788" s="15"/>
      <c r="AX1788" s="15"/>
      <c r="AY1788" s="15"/>
      <c r="AZ1788" s="15"/>
      <c r="BA1788" s="15"/>
      <c r="BB1788" s="15"/>
      <c r="BC1788" s="15"/>
      <c r="BD1788" s="15"/>
      <c r="BE1788" s="15"/>
      <c r="BF1788" s="15"/>
    </row>
    <row r="1789">
      <c r="A1789" s="10"/>
      <c r="B1789" s="15"/>
      <c r="C1789" s="15"/>
      <c r="D1789" s="15"/>
      <c r="E1789" s="15"/>
      <c r="F1789" s="15"/>
      <c r="G1789" s="15"/>
      <c r="H1789" s="15"/>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c r="AG1789" s="15"/>
      <c r="AH1789" s="15"/>
      <c r="AI1789" s="15"/>
      <c r="AJ1789" s="15"/>
      <c r="AK1789" s="15"/>
      <c r="AL1789" s="15"/>
      <c r="AM1789" s="15"/>
      <c r="AN1789" s="15"/>
      <c r="AO1789" s="15"/>
      <c r="AP1789" s="15"/>
      <c r="AQ1789" s="15"/>
      <c r="AR1789" s="15"/>
      <c r="AS1789" s="15"/>
      <c r="AT1789" s="15"/>
      <c r="AU1789" s="15"/>
      <c r="AV1789" s="15"/>
      <c r="AW1789" s="15"/>
      <c r="AX1789" s="15"/>
      <c r="AY1789" s="15"/>
      <c r="AZ1789" s="15"/>
      <c r="BA1789" s="15"/>
      <c r="BB1789" s="15"/>
      <c r="BC1789" s="15"/>
      <c r="BD1789" s="15"/>
      <c r="BE1789" s="15"/>
      <c r="BF1789" s="15"/>
    </row>
    <row r="1790">
      <c r="A1790" s="10"/>
      <c r="B1790" s="15"/>
      <c r="C1790" s="15"/>
      <c r="D1790" s="15"/>
      <c r="E1790" s="15"/>
      <c r="F1790" s="15"/>
      <c r="G1790" s="15"/>
      <c r="H1790" s="15"/>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c r="AG1790" s="15"/>
      <c r="AH1790" s="15"/>
      <c r="AI1790" s="15"/>
      <c r="AJ1790" s="15"/>
      <c r="AK1790" s="15"/>
      <c r="AL1790" s="15"/>
      <c r="AM1790" s="15"/>
      <c r="AN1790" s="15"/>
      <c r="AO1790" s="15"/>
      <c r="AP1790" s="15"/>
      <c r="AQ1790" s="15"/>
      <c r="AR1790" s="15"/>
      <c r="AS1790" s="15"/>
      <c r="AT1790" s="15"/>
      <c r="AU1790" s="15"/>
      <c r="AV1790" s="15"/>
      <c r="AW1790" s="15"/>
      <c r="AX1790" s="15"/>
      <c r="AY1790" s="15"/>
      <c r="AZ1790" s="15"/>
      <c r="BA1790" s="15"/>
      <c r="BB1790" s="15"/>
      <c r="BC1790" s="15"/>
      <c r="BD1790" s="15"/>
      <c r="BE1790" s="15"/>
      <c r="BF1790" s="15"/>
    </row>
    <row r="1791">
      <c r="A1791" s="10"/>
      <c r="B1791" s="15"/>
      <c r="C1791" s="15"/>
      <c r="D1791" s="15"/>
      <c r="E1791" s="15"/>
      <c r="F1791" s="15"/>
      <c r="G1791" s="15"/>
      <c r="H1791" s="15"/>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c r="AG1791" s="15"/>
      <c r="AH1791" s="15"/>
      <c r="AI1791" s="15"/>
      <c r="AJ1791" s="15"/>
      <c r="AK1791" s="15"/>
      <c r="AL1791" s="15"/>
      <c r="AM1791" s="15"/>
      <c r="AN1791" s="15"/>
      <c r="AO1791" s="15"/>
      <c r="AP1791" s="15"/>
      <c r="AQ1791" s="15"/>
      <c r="AR1791" s="15"/>
      <c r="AS1791" s="15"/>
      <c r="AT1791" s="15"/>
      <c r="AU1791" s="15"/>
      <c r="AV1791" s="15"/>
      <c r="AW1791" s="15"/>
      <c r="AX1791" s="15"/>
      <c r="AY1791" s="15"/>
      <c r="AZ1791" s="15"/>
      <c r="BA1791" s="15"/>
      <c r="BB1791" s="15"/>
      <c r="BC1791" s="15"/>
      <c r="BD1791" s="15"/>
      <c r="BE1791" s="15"/>
      <c r="BF1791" s="15"/>
    </row>
    <row r="1792">
      <c r="A1792" s="10"/>
      <c r="B1792" s="15"/>
      <c r="C1792" s="15"/>
      <c r="D1792" s="15"/>
      <c r="E1792" s="15"/>
      <c r="F1792" s="15"/>
      <c r="G1792" s="15"/>
      <c r="H1792" s="15"/>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c r="AG1792" s="15"/>
      <c r="AH1792" s="15"/>
      <c r="AI1792" s="15"/>
      <c r="AJ1792" s="15"/>
      <c r="AK1792" s="15"/>
      <c r="AL1792" s="15"/>
      <c r="AM1792" s="15"/>
      <c r="AN1792" s="15"/>
      <c r="AO1792" s="15"/>
      <c r="AP1792" s="15"/>
      <c r="AQ1792" s="15"/>
      <c r="AR1792" s="15"/>
      <c r="AS1792" s="15"/>
      <c r="AT1792" s="15"/>
      <c r="AU1792" s="15"/>
      <c r="AV1792" s="15"/>
      <c r="AW1792" s="15"/>
      <c r="AX1792" s="15"/>
      <c r="AY1792" s="15"/>
      <c r="AZ1792" s="15"/>
      <c r="BA1792" s="15"/>
      <c r="BB1792" s="15"/>
      <c r="BC1792" s="15"/>
      <c r="BD1792" s="15"/>
      <c r="BE1792" s="15"/>
      <c r="BF1792" s="15"/>
    </row>
    <row r="1793">
      <c r="A1793" s="10"/>
      <c r="B1793" s="15"/>
      <c r="C1793" s="15"/>
      <c r="D1793" s="15"/>
      <c r="E1793" s="15"/>
      <c r="F1793" s="15"/>
      <c r="G1793" s="15"/>
      <c r="H1793" s="15"/>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c r="AN1793" s="15"/>
      <c r="AO1793" s="15"/>
      <c r="AP1793" s="15"/>
      <c r="AQ1793" s="15"/>
      <c r="AR1793" s="15"/>
      <c r="AS1793" s="15"/>
      <c r="AT1793" s="15"/>
      <c r="AU1793" s="15"/>
      <c r="AV1793" s="15"/>
      <c r="AW1793" s="15"/>
      <c r="AX1793" s="15"/>
      <c r="AY1793" s="15"/>
      <c r="AZ1793" s="15"/>
      <c r="BA1793" s="15"/>
      <c r="BB1793" s="15"/>
      <c r="BC1793" s="15"/>
      <c r="BD1793" s="15"/>
      <c r="BE1793" s="15"/>
      <c r="BF1793" s="15"/>
    </row>
    <row r="1794">
      <c r="A1794" s="10"/>
      <c r="B1794" s="15"/>
      <c r="C1794" s="15"/>
      <c r="D1794" s="15"/>
      <c r="E1794" s="15"/>
      <c r="F1794" s="15"/>
      <c r="G1794" s="15"/>
      <c r="H1794" s="15"/>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c r="AG1794" s="15"/>
      <c r="AH1794" s="15"/>
      <c r="AI1794" s="15"/>
      <c r="AJ1794" s="15"/>
      <c r="AK1794" s="15"/>
      <c r="AL1794" s="15"/>
      <c r="AM1794" s="15"/>
      <c r="AN1794" s="15"/>
      <c r="AO1794" s="15"/>
      <c r="AP1794" s="15"/>
      <c r="AQ1794" s="15"/>
      <c r="AR1794" s="15"/>
      <c r="AS1794" s="15"/>
      <c r="AT1794" s="15"/>
      <c r="AU1794" s="15"/>
      <c r="AV1794" s="15"/>
      <c r="AW1794" s="15"/>
      <c r="AX1794" s="15"/>
      <c r="AY1794" s="15"/>
      <c r="AZ1794" s="15"/>
      <c r="BA1794" s="15"/>
      <c r="BB1794" s="15"/>
      <c r="BC1794" s="15"/>
      <c r="BD1794" s="15"/>
      <c r="BE1794" s="15"/>
      <c r="BF1794" s="15"/>
    </row>
    <row r="1795">
      <c r="A1795" s="10"/>
      <c r="B1795" s="15"/>
      <c r="C1795" s="15"/>
      <c r="D1795" s="15"/>
      <c r="E1795" s="15"/>
      <c r="F1795" s="15"/>
      <c r="G1795" s="15"/>
      <c r="H1795" s="15"/>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c r="AG1795" s="15"/>
      <c r="AH1795" s="15"/>
      <c r="AI1795" s="15"/>
      <c r="AJ1795" s="15"/>
      <c r="AK1795" s="15"/>
      <c r="AL1795" s="15"/>
      <c r="AM1795" s="15"/>
      <c r="AN1795" s="15"/>
      <c r="AO1795" s="15"/>
      <c r="AP1795" s="15"/>
      <c r="AQ1795" s="15"/>
      <c r="AR1795" s="15"/>
      <c r="AS1795" s="15"/>
      <c r="AT1795" s="15"/>
      <c r="AU1795" s="15"/>
      <c r="AV1795" s="15"/>
      <c r="AW1795" s="15"/>
      <c r="AX1795" s="15"/>
      <c r="AY1795" s="15"/>
      <c r="AZ1795" s="15"/>
      <c r="BA1795" s="15"/>
      <c r="BB1795" s="15"/>
      <c r="BC1795" s="15"/>
      <c r="BD1795" s="15"/>
      <c r="BE1795" s="15"/>
      <c r="BF1795" s="15"/>
    </row>
    <row r="1796">
      <c r="A1796" s="10"/>
      <c r="B1796" s="15"/>
      <c r="C1796" s="15"/>
      <c r="D1796" s="15"/>
      <c r="E1796" s="15"/>
      <c r="F1796" s="15"/>
      <c r="G1796" s="15"/>
      <c r="H1796" s="15"/>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c r="AN1796" s="15"/>
      <c r="AO1796" s="15"/>
      <c r="AP1796" s="15"/>
      <c r="AQ1796" s="15"/>
      <c r="AR1796" s="15"/>
      <c r="AS1796" s="15"/>
      <c r="AT1796" s="15"/>
      <c r="AU1796" s="15"/>
      <c r="AV1796" s="15"/>
      <c r="AW1796" s="15"/>
      <c r="AX1796" s="15"/>
      <c r="AY1796" s="15"/>
      <c r="AZ1796" s="15"/>
      <c r="BA1796" s="15"/>
      <c r="BB1796" s="15"/>
      <c r="BC1796" s="15"/>
      <c r="BD1796" s="15"/>
      <c r="BE1796" s="15"/>
      <c r="BF1796" s="15"/>
    </row>
    <row r="1797">
      <c r="A1797" s="10"/>
      <c r="B1797" s="15"/>
      <c r="C1797" s="15"/>
      <c r="D1797" s="15"/>
      <c r="E1797" s="15"/>
      <c r="F1797" s="15"/>
      <c r="G1797" s="15"/>
      <c r="H1797" s="15"/>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c r="AG1797" s="15"/>
      <c r="AH1797" s="15"/>
      <c r="AI1797" s="15"/>
      <c r="AJ1797" s="15"/>
      <c r="AK1797" s="15"/>
      <c r="AL1797" s="15"/>
      <c r="AM1797" s="15"/>
      <c r="AN1797" s="15"/>
      <c r="AO1797" s="15"/>
      <c r="AP1797" s="15"/>
      <c r="AQ1797" s="15"/>
      <c r="AR1797" s="15"/>
      <c r="AS1797" s="15"/>
      <c r="AT1797" s="15"/>
      <c r="AU1797" s="15"/>
      <c r="AV1797" s="15"/>
      <c r="AW1797" s="15"/>
      <c r="AX1797" s="15"/>
      <c r="AY1797" s="15"/>
      <c r="AZ1797" s="15"/>
      <c r="BA1797" s="15"/>
      <c r="BB1797" s="15"/>
      <c r="BC1797" s="15"/>
      <c r="BD1797" s="15"/>
      <c r="BE1797" s="15"/>
      <c r="BF1797" s="15"/>
    </row>
    <row r="1798">
      <c r="A1798" s="10"/>
      <c r="B1798" s="15"/>
      <c r="C1798" s="15"/>
      <c r="D1798" s="15"/>
      <c r="E1798" s="15"/>
      <c r="F1798" s="15"/>
      <c r="G1798" s="15"/>
      <c r="H1798" s="15"/>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c r="AG1798" s="15"/>
      <c r="AH1798" s="15"/>
      <c r="AI1798" s="15"/>
      <c r="AJ1798" s="15"/>
      <c r="AK1798" s="15"/>
      <c r="AL1798" s="15"/>
      <c r="AM1798" s="15"/>
      <c r="AN1798" s="15"/>
      <c r="AO1798" s="15"/>
      <c r="AP1798" s="15"/>
      <c r="AQ1798" s="15"/>
      <c r="AR1798" s="15"/>
      <c r="AS1798" s="15"/>
      <c r="AT1798" s="15"/>
      <c r="AU1798" s="15"/>
      <c r="AV1798" s="15"/>
      <c r="AW1798" s="15"/>
      <c r="AX1798" s="15"/>
      <c r="AY1798" s="15"/>
      <c r="AZ1798" s="15"/>
      <c r="BA1798" s="15"/>
      <c r="BB1798" s="15"/>
      <c r="BC1798" s="15"/>
      <c r="BD1798" s="15"/>
      <c r="BE1798" s="15"/>
      <c r="BF1798" s="15"/>
    </row>
    <row r="1799">
      <c r="A1799" s="10"/>
      <c r="B1799" s="15"/>
      <c r="C1799" s="15"/>
      <c r="D1799" s="15"/>
      <c r="E1799" s="15"/>
      <c r="F1799" s="15"/>
      <c r="G1799" s="15"/>
      <c r="H1799" s="15"/>
      <c r="I1799" s="15"/>
      <c r="J1799" s="15"/>
      <c r="K1799" s="15"/>
      <c r="L1799" s="15"/>
      <c r="M1799" s="15"/>
      <c r="N1799" s="15"/>
      <c r="O1799" s="15"/>
      <c r="P1799" s="15"/>
      <c r="Q1799" s="15"/>
      <c r="R1799" s="15"/>
      <c r="S1799" s="15"/>
      <c r="T1799" s="15"/>
      <c r="U1799" s="15"/>
      <c r="V1799" s="15"/>
      <c r="W1799" s="15"/>
      <c r="X1799" s="15"/>
      <c r="Y1799" s="15"/>
      <c r="Z1799" s="15"/>
      <c r="AA1799" s="15"/>
      <c r="AB1799" s="15"/>
      <c r="AC1799" s="15"/>
      <c r="AD1799" s="15"/>
      <c r="AE1799" s="15"/>
      <c r="AF1799" s="15"/>
      <c r="AG1799" s="15"/>
      <c r="AH1799" s="15"/>
      <c r="AI1799" s="15"/>
      <c r="AJ1799" s="15"/>
      <c r="AK1799" s="15"/>
      <c r="AL1799" s="15"/>
      <c r="AM1799" s="15"/>
      <c r="AN1799" s="15"/>
      <c r="AO1799" s="15"/>
      <c r="AP1799" s="15"/>
      <c r="AQ1799" s="15"/>
      <c r="AR1799" s="15"/>
      <c r="AS1799" s="15"/>
      <c r="AT1799" s="15"/>
      <c r="AU1799" s="15"/>
      <c r="AV1799" s="15"/>
      <c r="AW1799" s="15"/>
      <c r="AX1799" s="15"/>
      <c r="AY1799" s="15"/>
      <c r="AZ1799" s="15"/>
      <c r="BA1799" s="15"/>
      <c r="BB1799" s="15"/>
      <c r="BC1799" s="15"/>
      <c r="BD1799" s="15"/>
      <c r="BE1799" s="15"/>
      <c r="BF1799" s="15"/>
    </row>
    <row r="1800">
      <c r="A1800" s="10"/>
      <c r="B1800" s="15"/>
      <c r="C1800" s="15"/>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AZ1800" s="15"/>
      <c r="BA1800" s="15"/>
      <c r="BB1800" s="15"/>
      <c r="BC1800" s="15"/>
      <c r="BD1800" s="15"/>
      <c r="BE1800" s="15"/>
      <c r="BF1800" s="15"/>
    </row>
    <row r="1801">
      <c r="A1801" s="10"/>
      <c r="B1801" s="15"/>
      <c r="C1801" s="15"/>
      <c r="D1801" s="15"/>
      <c r="E1801" s="15"/>
      <c r="F1801" s="15"/>
      <c r="G1801" s="15"/>
      <c r="H1801" s="15"/>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c r="AG1801" s="15"/>
      <c r="AH1801" s="15"/>
      <c r="AI1801" s="15"/>
      <c r="AJ1801" s="15"/>
      <c r="AK1801" s="15"/>
      <c r="AL1801" s="15"/>
      <c r="AM1801" s="15"/>
      <c r="AN1801" s="15"/>
      <c r="AO1801" s="15"/>
      <c r="AP1801" s="15"/>
      <c r="AQ1801" s="15"/>
      <c r="AR1801" s="15"/>
      <c r="AS1801" s="15"/>
      <c r="AT1801" s="15"/>
      <c r="AU1801" s="15"/>
      <c r="AV1801" s="15"/>
      <c r="AW1801" s="15"/>
      <c r="AX1801" s="15"/>
      <c r="AY1801" s="15"/>
      <c r="AZ1801" s="15"/>
      <c r="BA1801" s="15"/>
      <c r="BB1801" s="15"/>
      <c r="BC1801" s="15"/>
      <c r="BD1801" s="15"/>
      <c r="BE1801" s="15"/>
      <c r="BF1801" s="15"/>
    </row>
    <row r="1802">
      <c r="A1802" s="10"/>
      <c r="B1802" s="15"/>
      <c r="C1802" s="15"/>
      <c r="D1802" s="15"/>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c r="AG1802" s="15"/>
      <c r="AH1802" s="15"/>
      <c r="AI1802" s="15"/>
      <c r="AJ1802" s="15"/>
      <c r="AK1802" s="15"/>
      <c r="AL1802" s="15"/>
      <c r="AM1802" s="15"/>
      <c r="AN1802" s="15"/>
      <c r="AO1802" s="15"/>
      <c r="AP1802" s="15"/>
      <c r="AQ1802" s="15"/>
      <c r="AR1802" s="15"/>
      <c r="AS1802" s="15"/>
      <c r="AT1802" s="15"/>
      <c r="AU1802" s="15"/>
      <c r="AV1802" s="15"/>
      <c r="AW1802" s="15"/>
      <c r="AX1802" s="15"/>
      <c r="AY1802" s="15"/>
      <c r="AZ1802" s="15"/>
      <c r="BA1802" s="15"/>
      <c r="BB1802" s="15"/>
      <c r="BC1802" s="15"/>
      <c r="BD1802" s="15"/>
      <c r="BE1802" s="15"/>
      <c r="BF1802" s="15"/>
    </row>
    <row r="1803">
      <c r="A1803" s="10"/>
      <c r="B1803" s="15"/>
      <c r="C1803" s="15"/>
      <c r="D1803" s="15"/>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c r="AG1803" s="15"/>
      <c r="AH1803" s="15"/>
      <c r="AI1803" s="15"/>
      <c r="AJ1803" s="15"/>
      <c r="AK1803" s="15"/>
      <c r="AL1803" s="15"/>
      <c r="AM1803" s="15"/>
      <c r="AN1803" s="15"/>
      <c r="AO1803" s="15"/>
      <c r="AP1803" s="15"/>
      <c r="AQ1803" s="15"/>
      <c r="AR1803" s="15"/>
      <c r="AS1803" s="15"/>
      <c r="AT1803" s="15"/>
      <c r="AU1803" s="15"/>
      <c r="AV1803" s="15"/>
      <c r="AW1803" s="15"/>
      <c r="AX1803" s="15"/>
      <c r="AY1803" s="15"/>
      <c r="AZ1803" s="15"/>
      <c r="BA1803" s="15"/>
      <c r="BB1803" s="15"/>
      <c r="BC1803" s="15"/>
      <c r="BD1803" s="15"/>
      <c r="BE1803" s="15"/>
      <c r="BF1803" s="15"/>
    </row>
    <row r="1804">
      <c r="A1804" s="10"/>
      <c r="B1804" s="15"/>
      <c r="C1804" s="15"/>
      <c r="D1804" s="15"/>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c r="AK1804" s="15"/>
      <c r="AL1804" s="15"/>
      <c r="AM1804" s="15"/>
      <c r="AN1804" s="15"/>
      <c r="AO1804" s="15"/>
      <c r="AP1804" s="15"/>
      <c r="AQ1804" s="15"/>
      <c r="AR1804" s="15"/>
      <c r="AS1804" s="15"/>
      <c r="AT1804" s="15"/>
      <c r="AU1804" s="15"/>
      <c r="AV1804" s="15"/>
      <c r="AW1804" s="15"/>
      <c r="AX1804" s="15"/>
      <c r="AY1804" s="15"/>
      <c r="AZ1804" s="15"/>
      <c r="BA1804" s="15"/>
      <c r="BB1804" s="15"/>
      <c r="BC1804" s="15"/>
      <c r="BD1804" s="15"/>
      <c r="BE1804" s="15"/>
      <c r="BF1804" s="15"/>
    </row>
    <row r="1805">
      <c r="A1805" s="10"/>
      <c r="B1805" s="15"/>
      <c r="C1805" s="15"/>
      <c r="D1805" s="15"/>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c r="AN1805" s="15"/>
      <c r="AO1805" s="15"/>
      <c r="AP1805" s="15"/>
      <c r="AQ1805" s="15"/>
      <c r="AR1805" s="15"/>
      <c r="AS1805" s="15"/>
      <c r="AT1805" s="15"/>
      <c r="AU1805" s="15"/>
      <c r="AV1805" s="15"/>
      <c r="AW1805" s="15"/>
      <c r="AX1805" s="15"/>
      <c r="AY1805" s="15"/>
      <c r="AZ1805" s="15"/>
      <c r="BA1805" s="15"/>
      <c r="BB1805" s="15"/>
      <c r="BC1805" s="15"/>
      <c r="BD1805" s="15"/>
      <c r="BE1805" s="15"/>
      <c r="BF1805" s="15"/>
    </row>
    <row r="1806">
      <c r="A1806" s="10"/>
      <c r="B1806" s="15"/>
      <c r="C1806" s="15"/>
      <c r="D1806" s="15"/>
      <c r="E1806" s="15"/>
      <c r="F1806" s="15"/>
      <c r="G1806" s="15"/>
      <c r="H1806" s="15"/>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c r="AN1806" s="15"/>
      <c r="AO1806" s="15"/>
      <c r="AP1806" s="15"/>
      <c r="AQ1806" s="15"/>
      <c r="AR1806" s="15"/>
      <c r="AS1806" s="15"/>
      <c r="AT1806" s="15"/>
      <c r="AU1806" s="15"/>
      <c r="AV1806" s="15"/>
      <c r="AW1806" s="15"/>
      <c r="AX1806" s="15"/>
      <c r="AY1806" s="15"/>
      <c r="AZ1806" s="15"/>
      <c r="BA1806" s="15"/>
      <c r="BB1806" s="15"/>
      <c r="BC1806" s="15"/>
      <c r="BD1806" s="15"/>
      <c r="BE1806" s="15"/>
      <c r="BF1806" s="15"/>
    </row>
    <row r="1807">
      <c r="A1807" s="10"/>
      <c r="B1807" s="15"/>
      <c r="C1807" s="15"/>
      <c r="D1807" s="15"/>
      <c r="E1807" s="15"/>
      <c r="F1807" s="15"/>
      <c r="G1807" s="15"/>
      <c r="H1807" s="15"/>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c r="AN1807" s="15"/>
      <c r="AO1807" s="15"/>
      <c r="AP1807" s="15"/>
      <c r="AQ1807" s="15"/>
      <c r="AR1807" s="15"/>
      <c r="AS1807" s="15"/>
      <c r="AT1807" s="15"/>
      <c r="AU1807" s="15"/>
      <c r="AV1807" s="15"/>
      <c r="AW1807" s="15"/>
      <c r="AX1807" s="15"/>
      <c r="AY1807" s="15"/>
      <c r="AZ1807" s="15"/>
      <c r="BA1807" s="15"/>
      <c r="BB1807" s="15"/>
      <c r="BC1807" s="15"/>
      <c r="BD1807" s="15"/>
      <c r="BE1807" s="15"/>
      <c r="BF1807" s="15"/>
    </row>
    <row r="1808">
      <c r="A1808" s="10"/>
      <c r="B1808" s="15"/>
      <c r="C1808" s="15"/>
      <c r="D1808" s="15"/>
      <c r="E1808" s="15"/>
      <c r="F1808" s="15"/>
      <c r="G1808" s="15"/>
      <c r="H1808" s="15"/>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c r="AG1808" s="15"/>
      <c r="AH1808" s="15"/>
      <c r="AI1808" s="15"/>
      <c r="AJ1808" s="15"/>
      <c r="AK1808" s="15"/>
      <c r="AL1808" s="15"/>
      <c r="AM1808" s="15"/>
      <c r="AN1808" s="15"/>
      <c r="AO1808" s="15"/>
      <c r="AP1808" s="15"/>
      <c r="AQ1808" s="15"/>
      <c r="AR1808" s="15"/>
      <c r="AS1808" s="15"/>
      <c r="AT1808" s="15"/>
      <c r="AU1808" s="15"/>
      <c r="AV1808" s="15"/>
      <c r="AW1808" s="15"/>
      <c r="AX1808" s="15"/>
      <c r="AY1808" s="15"/>
      <c r="AZ1808" s="15"/>
      <c r="BA1808" s="15"/>
      <c r="BB1808" s="15"/>
      <c r="BC1808" s="15"/>
      <c r="BD1808" s="15"/>
      <c r="BE1808" s="15"/>
      <c r="BF1808" s="15"/>
    </row>
    <row r="1809">
      <c r="A1809" s="10"/>
      <c r="B1809" s="15"/>
      <c r="C1809" s="15"/>
      <c r="D1809" s="15"/>
      <c r="E1809" s="15"/>
      <c r="F1809" s="15"/>
      <c r="G1809" s="15"/>
      <c r="H1809" s="15"/>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c r="AN1809" s="15"/>
      <c r="AO1809" s="15"/>
      <c r="AP1809" s="15"/>
      <c r="AQ1809" s="15"/>
      <c r="AR1809" s="15"/>
      <c r="AS1809" s="15"/>
      <c r="AT1809" s="15"/>
      <c r="AU1809" s="15"/>
      <c r="AV1809" s="15"/>
      <c r="AW1809" s="15"/>
      <c r="AX1809" s="15"/>
      <c r="AY1809" s="15"/>
      <c r="AZ1809" s="15"/>
      <c r="BA1809" s="15"/>
      <c r="BB1809" s="15"/>
      <c r="BC1809" s="15"/>
      <c r="BD1809" s="15"/>
      <c r="BE1809" s="15"/>
      <c r="BF1809" s="15"/>
    </row>
    <row r="1810">
      <c r="A1810" s="10"/>
      <c r="B1810" s="15"/>
      <c r="C1810" s="15"/>
      <c r="D1810" s="15"/>
      <c r="E1810" s="15"/>
      <c r="F1810" s="15"/>
      <c r="G1810" s="15"/>
      <c r="H1810" s="15"/>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c r="AK1810" s="15"/>
      <c r="AL1810" s="15"/>
      <c r="AM1810" s="15"/>
      <c r="AN1810" s="15"/>
      <c r="AO1810" s="15"/>
      <c r="AP1810" s="15"/>
      <c r="AQ1810" s="15"/>
      <c r="AR1810" s="15"/>
      <c r="AS1810" s="15"/>
      <c r="AT1810" s="15"/>
      <c r="AU1810" s="15"/>
      <c r="AV1810" s="15"/>
      <c r="AW1810" s="15"/>
      <c r="AX1810" s="15"/>
      <c r="AY1810" s="15"/>
      <c r="AZ1810" s="15"/>
      <c r="BA1810" s="15"/>
      <c r="BB1810" s="15"/>
      <c r="BC1810" s="15"/>
      <c r="BD1810" s="15"/>
      <c r="BE1810" s="15"/>
      <c r="BF1810" s="15"/>
    </row>
    <row r="1811">
      <c r="A1811" s="10"/>
      <c r="B1811" s="15"/>
      <c r="C1811" s="15"/>
      <c r="D1811" s="15"/>
      <c r="E1811" s="15"/>
      <c r="F1811" s="15"/>
      <c r="G1811" s="15"/>
      <c r="H1811" s="15"/>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c r="AN1811" s="15"/>
      <c r="AO1811" s="15"/>
      <c r="AP1811" s="15"/>
      <c r="AQ1811" s="15"/>
      <c r="AR1811" s="15"/>
      <c r="AS1811" s="15"/>
      <c r="AT1811" s="15"/>
      <c r="AU1811" s="15"/>
      <c r="AV1811" s="15"/>
      <c r="AW1811" s="15"/>
      <c r="AX1811" s="15"/>
      <c r="AY1811" s="15"/>
      <c r="AZ1811" s="15"/>
      <c r="BA1811" s="15"/>
      <c r="BB1811" s="15"/>
      <c r="BC1811" s="15"/>
      <c r="BD1811" s="15"/>
      <c r="BE1811" s="15"/>
      <c r="BF1811" s="15"/>
    </row>
    <row r="1812">
      <c r="A1812" s="10"/>
      <c r="B1812" s="15"/>
      <c r="C1812" s="15"/>
      <c r="D1812" s="15"/>
      <c r="E1812" s="15"/>
      <c r="F1812" s="15"/>
      <c r="G1812" s="15"/>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c r="AN1812" s="15"/>
      <c r="AO1812" s="15"/>
      <c r="AP1812" s="15"/>
      <c r="AQ1812" s="15"/>
      <c r="AR1812" s="15"/>
      <c r="AS1812" s="15"/>
      <c r="AT1812" s="15"/>
      <c r="AU1812" s="15"/>
      <c r="AV1812" s="15"/>
      <c r="AW1812" s="15"/>
      <c r="AX1812" s="15"/>
      <c r="AY1812" s="15"/>
      <c r="AZ1812" s="15"/>
      <c r="BA1812" s="15"/>
      <c r="BB1812" s="15"/>
      <c r="BC1812" s="15"/>
      <c r="BD1812" s="15"/>
      <c r="BE1812" s="15"/>
      <c r="BF1812" s="15"/>
    </row>
    <row r="1813">
      <c r="A1813" s="10"/>
      <c r="B1813" s="15"/>
      <c r="C1813" s="15"/>
      <c r="D1813" s="15"/>
      <c r="E1813" s="15"/>
      <c r="F1813" s="15"/>
      <c r="G1813" s="15"/>
      <c r="H1813" s="15"/>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c r="AG1813" s="15"/>
      <c r="AH1813" s="15"/>
      <c r="AI1813" s="15"/>
      <c r="AJ1813" s="15"/>
      <c r="AK1813" s="15"/>
      <c r="AL1813" s="15"/>
      <c r="AM1813" s="15"/>
      <c r="AN1813" s="15"/>
      <c r="AO1813" s="15"/>
      <c r="AP1813" s="15"/>
      <c r="AQ1813" s="15"/>
      <c r="AR1813" s="15"/>
      <c r="AS1813" s="15"/>
      <c r="AT1813" s="15"/>
      <c r="AU1813" s="15"/>
      <c r="AV1813" s="15"/>
      <c r="AW1813" s="15"/>
      <c r="AX1813" s="15"/>
      <c r="AY1813" s="15"/>
      <c r="AZ1813" s="15"/>
      <c r="BA1813" s="15"/>
      <c r="BB1813" s="15"/>
      <c r="BC1813" s="15"/>
      <c r="BD1813" s="15"/>
      <c r="BE1813" s="15"/>
      <c r="BF1813" s="15"/>
    </row>
    <row r="1814">
      <c r="A1814" s="10"/>
      <c r="B1814" s="15"/>
      <c r="C1814" s="15"/>
      <c r="D1814" s="15"/>
      <c r="E1814" s="15"/>
      <c r="F1814" s="15"/>
      <c r="G1814" s="15"/>
      <c r="H1814" s="15"/>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c r="AG1814" s="15"/>
      <c r="AH1814" s="15"/>
      <c r="AI1814" s="15"/>
      <c r="AJ1814" s="15"/>
      <c r="AK1814" s="15"/>
      <c r="AL1814" s="15"/>
      <c r="AM1814" s="15"/>
      <c r="AN1814" s="15"/>
      <c r="AO1814" s="15"/>
      <c r="AP1814" s="15"/>
      <c r="AQ1814" s="15"/>
      <c r="AR1814" s="15"/>
      <c r="AS1814" s="15"/>
      <c r="AT1814" s="15"/>
      <c r="AU1814" s="15"/>
      <c r="AV1814" s="15"/>
      <c r="AW1814" s="15"/>
      <c r="AX1814" s="15"/>
      <c r="AY1814" s="15"/>
      <c r="AZ1814" s="15"/>
      <c r="BA1814" s="15"/>
      <c r="BB1814" s="15"/>
      <c r="BC1814" s="15"/>
      <c r="BD1814" s="15"/>
      <c r="BE1814" s="15"/>
      <c r="BF1814" s="15"/>
    </row>
    <row r="1815">
      <c r="A1815" s="10"/>
      <c r="B1815" s="15"/>
      <c r="C1815" s="15"/>
      <c r="D1815" s="15"/>
      <c r="E1815" s="15"/>
      <c r="F1815" s="15"/>
      <c r="G1815" s="15"/>
      <c r="H1815" s="15"/>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c r="AN1815" s="15"/>
      <c r="AO1815" s="15"/>
      <c r="AP1815" s="15"/>
      <c r="AQ1815" s="15"/>
      <c r="AR1815" s="15"/>
      <c r="AS1815" s="15"/>
      <c r="AT1815" s="15"/>
      <c r="AU1815" s="15"/>
      <c r="AV1815" s="15"/>
      <c r="AW1815" s="15"/>
      <c r="AX1815" s="15"/>
      <c r="AY1815" s="15"/>
      <c r="AZ1815" s="15"/>
      <c r="BA1815" s="15"/>
      <c r="BB1815" s="15"/>
      <c r="BC1815" s="15"/>
      <c r="BD1815" s="15"/>
      <c r="BE1815" s="15"/>
      <c r="BF1815" s="15"/>
    </row>
    <row r="1816">
      <c r="A1816" s="10"/>
      <c r="B1816" s="15"/>
      <c r="C1816" s="15"/>
      <c r="D1816" s="15"/>
      <c r="E1816" s="15"/>
      <c r="F1816" s="15"/>
      <c r="G1816" s="15"/>
      <c r="H1816" s="15"/>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c r="AN1816" s="15"/>
      <c r="AO1816" s="15"/>
      <c r="AP1816" s="15"/>
      <c r="AQ1816" s="15"/>
      <c r="AR1816" s="15"/>
      <c r="AS1816" s="15"/>
      <c r="AT1816" s="15"/>
      <c r="AU1816" s="15"/>
      <c r="AV1816" s="15"/>
      <c r="AW1816" s="15"/>
      <c r="AX1816" s="15"/>
      <c r="AY1816" s="15"/>
      <c r="AZ1816" s="15"/>
      <c r="BA1816" s="15"/>
      <c r="BB1816" s="15"/>
      <c r="BC1816" s="15"/>
      <c r="BD1816" s="15"/>
      <c r="BE1816" s="15"/>
      <c r="BF1816" s="15"/>
    </row>
    <row r="1817">
      <c r="A1817" s="10"/>
      <c r="B1817" s="15"/>
      <c r="C1817" s="15"/>
      <c r="D1817" s="15"/>
      <c r="E1817" s="15"/>
      <c r="F1817" s="15"/>
      <c r="G1817" s="15"/>
      <c r="H1817" s="15"/>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c r="AN1817" s="15"/>
      <c r="AO1817" s="15"/>
      <c r="AP1817" s="15"/>
      <c r="AQ1817" s="15"/>
      <c r="AR1817" s="15"/>
      <c r="AS1817" s="15"/>
      <c r="AT1817" s="15"/>
      <c r="AU1817" s="15"/>
      <c r="AV1817" s="15"/>
      <c r="AW1817" s="15"/>
      <c r="AX1817" s="15"/>
      <c r="AY1817" s="15"/>
      <c r="AZ1817" s="15"/>
      <c r="BA1817" s="15"/>
      <c r="BB1817" s="15"/>
      <c r="BC1817" s="15"/>
      <c r="BD1817" s="15"/>
      <c r="BE1817" s="15"/>
      <c r="BF1817" s="15"/>
    </row>
    <row r="1818">
      <c r="A1818" s="10"/>
      <c r="B1818" s="15"/>
      <c r="C1818" s="15"/>
      <c r="D1818" s="15"/>
      <c r="E1818" s="15"/>
      <c r="F1818" s="15"/>
      <c r="G1818" s="15"/>
      <c r="H1818" s="15"/>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c r="AN1818" s="15"/>
      <c r="AO1818" s="15"/>
      <c r="AP1818" s="15"/>
      <c r="AQ1818" s="15"/>
      <c r="AR1818" s="15"/>
      <c r="AS1818" s="15"/>
      <c r="AT1818" s="15"/>
      <c r="AU1818" s="15"/>
      <c r="AV1818" s="15"/>
      <c r="AW1818" s="15"/>
      <c r="AX1818" s="15"/>
      <c r="AY1818" s="15"/>
      <c r="AZ1818" s="15"/>
      <c r="BA1818" s="15"/>
      <c r="BB1818" s="15"/>
      <c r="BC1818" s="15"/>
      <c r="BD1818" s="15"/>
      <c r="BE1818" s="15"/>
      <c r="BF1818" s="15"/>
    </row>
    <row r="1819">
      <c r="A1819" s="10"/>
      <c r="B1819" s="15"/>
      <c r="C1819" s="15"/>
      <c r="D1819" s="15"/>
      <c r="E1819" s="15"/>
      <c r="F1819" s="15"/>
      <c r="G1819" s="15"/>
      <c r="H1819" s="15"/>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c r="AN1819" s="15"/>
      <c r="AO1819" s="15"/>
      <c r="AP1819" s="15"/>
      <c r="AQ1819" s="15"/>
      <c r="AR1819" s="15"/>
      <c r="AS1819" s="15"/>
      <c r="AT1819" s="15"/>
      <c r="AU1819" s="15"/>
      <c r="AV1819" s="15"/>
      <c r="AW1819" s="15"/>
      <c r="AX1819" s="15"/>
      <c r="AY1819" s="15"/>
      <c r="AZ1819" s="15"/>
      <c r="BA1819" s="15"/>
      <c r="BB1819" s="15"/>
      <c r="BC1819" s="15"/>
      <c r="BD1819" s="15"/>
      <c r="BE1819" s="15"/>
      <c r="BF1819" s="15"/>
    </row>
    <row r="1820">
      <c r="A1820" s="10"/>
      <c r="B1820" s="15"/>
      <c r="C1820" s="15"/>
      <c r="D1820" s="15"/>
      <c r="E1820" s="15"/>
      <c r="F1820" s="15"/>
      <c r="G1820" s="15"/>
      <c r="H1820" s="15"/>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c r="AG1820" s="15"/>
      <c r="AH1820" s="15"/>
      <c r="AI1820" s="15"/>
      <c r="AJ1820" s="15"/>
      <c r="AK1820" s="15"/>
      <c r="AL1820" s="15"/>
      <c r="AM1820" s="15"/>
      <c r="AN1820" s="15"/>
      <c r="AO1820" s="15"/>
      <c r="AP1820" s="15"/>
      <c r="AQ1820" s="15"/>
      <c r="AR1820" s="15"/>
      <c r="AS1820" s="15"/>
      <c r="AT1820" s="15"/>
      <c r="AU1820" s="15"/>
      <c r="AV1820" s="15"/>
      <c r="AW1820" s="15"/>
      <c r="AX1820" s="15"/>
      <c r="AY1820" s="15"/>
      <c r="AZ1820" s="15"/>
      <c r="BA1820" s="15"/>
      <c r="BB1820" s="15"/>
      <c r="BC1820" s="15"/>
      <c r="BD1820" s="15"/>
      <c r="BE1820" s="15"/>
      <c r="BF1820" s="15"/>
    </row>
    <row r="1821">
      <c r="A1821" s="10"/>
      <c r="B1821" s="15"/>
      <c r="C1821" s="15"/>
      <c r="D1821" s="15"/>
      <c r="E1821" s="15"/>
      <c r="F1821" s="15"/>
      <c r="G1821" s="15"/>
      <c r="H1821" s="15"/>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c r="AG1821" s="15"/>
      <c r="AH1821" s="15"/>
      <c r="AI1821" s="15"/>
      <c r="AJ1821" s="15"/>
      <c r="AK1821" s="15"/>
      <c r="AL1821" s="15"/>
      <c r="AM1821" s="15"/>
      <c r="AN1821" s="15"/>
      <c r="AO1821" s="15"/>
      <c r="AP1821" s="15"/>
      <c r="AQ1821" s="15"/>
      <c r="AR1821" s="15"/>
      <c r="AS1821" s="15"/>
      <c r="AT1821" s="15"/>
      <c r="AU1821" s="15"/>
      <c r="AV1821" s="15"/>
      <c r="AW1821" s="15"/>
      <c r="AX1821" s="15"/>
      <c r="AY1821" s="15"/>
      <c r="AZ1821" s="15"/>
      <c r="BA1821" s="15"/>
      <c r="BB1821" s="15"/>
      <c r="BC1821" s="15"/>
      <c r="BD1821" s="15"/>
      <c r="BE1821" s="15"/>
      <c r="BF1821" s="15"/>
    </row>
    <row r="1822">
      <c r="A1822" s="10"/>
      <c r="B1822" s="15"/>
      <c r="C1822" s="15"/>
      <c r="D1822" s="15"/>
      <c r="E1822" s="15"/>
      <c r="F1822" s="15"/>
      <c r="G1822" s="15"/>
      <c r="H1822" s="15"/>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c r="AG1822" s="15"/>
      <c r="AH1822" s="15"/>
      <c r="AI1822" s="15"/>
      <c r="AJ1822" s="15"/>
      <c r="AK1822" s="15"/>
      <c r="AL1822" s="15"/>
      <c r="AM1822" s="15"/>
      <c r="AN1822" s="15"/>
      <c r="AO1822" s="15"/>
      <c r="AP1822" s="15"/>
      <c r="AQ1822" s="15"/>
      <c r="AR1822" s="15"/>
      <c r="AS1822" s="15"/>
      <c r="AT1822" s="15"/>
      <c r="AU1822" s="15"/>
      <c r="AV1822" s="15"/>
      <c r="AW1822" s="15"/>
      <c r="AX1822" s="15"/>
      <c r="AY1822" s="15"/>
      <c r="AZ1822" s="15"/>
      <c r="BA1822" s="15"/>
      <c r="BB1822" s="15"/>
      <c r="BC1822" s="15"/>
      <c r="BD1822" s="15"/>
      <c r="BE1822" s="15"/>
      <c r="BF1822" s="15"/>
    </row>
    <row r="1823">
      <c r="A1823" s="10"/>
      <c r="B1823" s="15"/>
      <c r="C1823" s="15"/>
      <c r="D1823" s="15"/>
      <c r="E1823" s="15"/>
      <c r="F1823" s="15"/>
      <c r="G1823" s="15"/>
      <c r="H1823" s="15"/>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c r="AN1823" s="15"/>
      <c r="AO1823" s="15"/>
      <c r="AP1823" s="15"/>
      <c r="AQ1823" s="15"/>
      <c r="AR1823" s="15"/>
      <c r="AS1823" s="15"/>
      <c r="AT1823" s="15"/>
      <c r="AU1823" s="15"/>
      <c r="AV1823" s="15"/>
      <c r="AW1823" s="15"/>
      <c r="AX1823" s="15"/>
      <c r="AY1823" s="15"/>
      <c r="AZ1823" s="15"/>
      <c r="BA1823" s="15"/>
      <c r="BB1823" s="15"/>
      <c r="BC1823" s="15"/>
      <c r="BD1823" s="15"/>
      <c r="BE1823" s="15"/>
      <c r="BF1823" s="15"/>
    </row>
    <row r="1824">
      <c r="A1824" s="10"/>
      <c r="B1824" s="15"/>
      <c r="C1824" s="15"/>
      <c r="D1824" s="15"/>
      <c r="E1824" s="15"/>
      <c r="F1824" s="15"/>
      <c r="G1824" s="15"/>
      <c r="H1824" s="15"/>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c r="AG1824" s="15"/>
      <c r="AH1824" s="15"/>
      <c r="AI1824" s="15"/>
      <c r="AJ1824" s="15"/>
      <c r="AK1824" s="15"/>
      <c r="AL1824" s="15"/>
      <c r="AM1824" s="15"/>
      <c r="AN1824" s="15"/>
      <c r="AO1824" s="15"/>
      <c r="AP1824" s="15"/>
      <c r="AQ1824" s="15"/>
      <c r="AR1824" s="15"/>
      <c r="AS1824" s="15"/>
      <c r="AT1824" s="15"/>
      <c r="AU1824" s="15"/>
      <c r="AV1824" s="15"/>
      <c r="AW1824" s="15"/>
      <c r="AX1824" s="15"/>
      <c r="AY1824" s="15"/>
      <c r="AZ1824" s="15"/>
      <c r="BA1824" s="15"/>
      <c r="BB1824" s="15"/>
      <c r="BC1824" s="15"/>
      <c r="BD1824" s="15"/>
      <c r="BE1824" s="15"/>
      <c r="BF1824" s="15"/>
    </row>
    <row r="1825">
      <c r="A1825" s="10"/>
      <c r="B1825" s="15"/>
      <c r="C1825" s="15"/>
      <c r="D1825" s="15"/>
      <c r="E1825" s="15"/>
      <c r="F1825" s="15"/>
      <c r="G1825" s="15"/>
      <c r="H1825" s="15"/>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c r="AN1825" s="15"/>
      <c r="AO1825" s="15"/>
      <c r="AP1825" s="15"/>
      <c r="AQ1825" s="15"/>
      <c r="AR1825" s="15"/>
      <c r="AS1825" s="15"/>
      <c r="AT1825" s="15"/>
      <c r="AU1825" s="15"/>
      <c r="AV1825" s="15"/>
      <c r="AW1825" s="15"/>
      <c r="AX1825" s="15"/>
      <c r="AY1825" s="15"/>
      <c r="AZ1825" s="15"/>
      <c r="BA1825" s="15"/>
      <c r="BB1825" s="15"/>
      <c r="BC1825" s="15"/>
      <c r="BD1825" s="15"/>
      <c r="BE1825" s="15"/>
      <c r="BF1825" s="15"/>
    </row>
    <row r="1826">
      <c r="A1826" s="10"/>
      <c r="B1826" s="15"/>
      <c r="C1826" s="15"/>
      <c r="D1826" s="15"/>
      <c r="E1826" s="15"/>
      <c r="F1826" s="15"/>
      <c r="G1826" s="15"/>
      <c r="H1826" s="15"/>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c r="AN1826" s="15"/>
      <c r="AO1826" s="15"/>
      <c r="AP1826" s="15"/>
      <c r="AQ1826" s="15"/>
      <c r="AR1826" s="15"/>
      <c r="AS1826" s="15"/>
      <c r="AT1826" s="15"/>
      <c r="AU1826" s="15"/>
      <c r="AV1826" s="15"/>
      <c r="AW1826" s="15"/>
      <c r="AX1826" s="15"/>
      <c r="AY1826" s="15"/>
      <c r="AZ1826" s="15"/>
      <c r="BA1826" s="15"/>
      <c r="BB1826" s="15"/>
      <c r="BC1826" s="15"/>
      <c r="BD1826" s="15"/>
      <c r="BE1826" s="15"/>
      <c r="BF1826" s="15"/>
    </row>
    <row r="1827">
      <c r="A1827" s="10"/>
      <c r="B1827" s="15"/>
      <c r="C1827" s="15"/>
      <c r="D1827" s="15"/>
      <c r="E1827" s="15"/>
      <c r="F1827" s="15"/>
      <c r="G1827" s="15"/>
      <c r="H1827" s="15"/>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c r="AG1827" s="15"/>
      <c r="AH1827" s="15"/>
      <c r="AI1827" s="15"/>
      <c r="AJ1827" s="15"/>
      <c r="AK1827" s="15"/>
      <c r="AL1827" s="15"/>
      <c r="AM1827" s="15"/>
      <c r="AN1827" s="15"/>
      <c r="AO1827" s="15"/>
      <c r="AP1827" s="15"/>
      <c r="AQ1827" s="15"/>
      <c r="AR1827" s="15"/>
      <c r="AS1827" s="15"/>
      <c r="AT1827" s="15"/>
      <c r="AU1827" s="15"/>
      <c r="AV1827" s="15"/>
      <c r="AW1827" s="15"/>
      <c r="AX1827" s="15"/>
      <c r="AY1827" s="15"/>
      <c r="AZ1827" s="15"/>
      <c r="BA1827" s="15"/>
      <c r="BB1827" s="15"/>
      <c r="BC1827" s="15"/>
      <c r="BD1827" s="15"/>
      <c r="BE1827" s="15"/>
      <c r="BF1827" s="15"/>
    </row>
    <row r="1828">
      <c r="A1828" s="10"/>
      <c r="B1828" s="15"/>
      <c r="C1828" s="15"/>
      <c r="D1828" s="15"/>
      <c r="E1828" s="15"/>
      <c r="F1828" s="15"/>
      <c r="G1828" s="15"/>
      <c r="H1828" s="15"/>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c r="AG1828" s="15"/>
      <c r="AH1828" s="15"/>
      <c r="AI1828" s="15"/>
      <c r="AJ1828" s="15"/>
      <c r="AK1828" s="15"/>
      <c r="AL1828" s="15"/>
      <c r="AM1828" s="15"/>
      <c r="AN1828" s="15"/>
      <c r="AO1828" s="15"/>
      <c r="AP1828" s="15"/>
      <c r="AQ1828" s="15"/>
      <c r="AR1828" s="15"/>
      <c r="AS1828" s="15"/>
      <c r="AT1828" s="15"/>
      <c r="AU1828" s="15"/>
      <c r="AV1828" s="15"/>
      <c r="AW1828" s="15"/>
      <c r="AX1828" s="15"/>
      <c r="AY1828" s="15"/>
      <c r="AZ1828" s="15"/>
      <c r="BA1828" s="15"/>
      <c r="BB1828" s="15"/>
      <c r="BC1828" s="15"/>
      <c r="BD1828" s="15"/>
      <c r="BE1828" s="15"/>
      <c r="BF1828" s="15"/>
    </row>
    <row r="1829">
      <c r="A1829" s="10"/>
      <c r="B1829" s="15"/>
      <c r="C1829" s="15"/>
      <c r="D1829" s="15"/>
      <c r="E1829" s="15"/>
      <c r="F1829" s="15"/>
      <c r="G1829" s="15"/>
      <c r="H1829" s="15"/>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c r="AG1829" s="15"/>
      <c r="AH1829" s="15"/>
      <c r="AI1829" s="15"/>
      <c r="AJ1829" s="15"/>
      <c r="AK1829" s="15"/>
      <c r="AL1829" s="15"/>
      <c r="AM1829" s="15"/>
      <c r="AN1829" s="15"/>
      <c r="AO1829" s="15"/>
      <c r="AP1829" s="15"/>
      <c r="AQ1829" s="15"/>
      <c r="AR1829" s="15"/>
      <c r="AS1829" s="15"/>
      <c r="AT1829" s="15"/>
      <c r="AU1829" s="15"/>
      <c r="AV1829" s="15"/>
      <c r="AW1829" s="15"/>
      <c r="AX1829" s="15"/>
      <c r="AY1829" s="15"/>
      <c r="AZ1829" s="15"/>
      <c r="BA1829" s="15"/>
      <c r="BB1829" s="15"/>
      <c r="BC1829" s="15"/>
      <c r="BD1829" s="15"/>
      <c r="BE1829" s="15"/>
      <c r="BF1829" s="15"/>
    </row>
    <row r="1830">
      <c r="A1830" s="10"/>
      <c r="B1830" s="15"/>
      <c r="C1830" s="15"/>
      <c r="D1830" s="15"/>
      <c r="E1830" s="15"/>
      <c r="F1830" s="15"/>
      <c r="G1830" s="15"/>
      <c r="H1830" s="15"/>
      <c r="I1830" s="15"/>
      <c r="J1830" s="15"/>
      <c r="K1830" s="15"/>
      <c r="L1830" s="15"/>
      <c r="M1830" s="15"/>
      <c r="N1830" s="15"/>
      <c r="O1830" s="15"/>
      <c r="P1830" s="15"/>
      <c r="Q1830" s="15"/>
      <c r="R1830" s="15"/>
      <c r="S1830" s="15"/>
      <c r="T1830" s="15"/>
      <c r="U1830" s="15"/>
      <c r="V1830" s="15"/>
      <c r="W1830" s="15"/>
      <c r="X1830" s="15"/>
      <c r="Y1830" s="15"/>
      <c r="Z1830" s="15"/>
      <c r="AA1830" s="15"/>
      <c r="AB1830" s="15"/>
      <c r="AC1830" s="15"/>
      <c r="AD1830" s="15"/>
      <c r="AE1830" s="15"/>
      <c r="AF1830" s="15"/>
      <c r="AG1830" s="15"/>
      <c r="AH1830" s="15"/>
      <c r="AI1830" s="15"/>
      <c r="AJ1830" s="15"/>
      <c r="AK1830" s="15"/>
      <c r="AL1830" s="15"/>
      <c r="AM1830" s="15"/>
      <c r="AN1830" s="15"/>
      <c r="AO1830" s="15"/>
      <c r="AP1830" s="15"/>
      <c r="AQ1830" s="15"/>
      <c r="AR1830" s="15"/>
      <c r="AS1830" s="15"/>
      <c r="AT1830" s="15"/>
      <c r="AU1830" s="15"/>
      <c r="AV1830" s="15"/>
      <c r="AW1830" s="15"/>
      <c r="AX1830" s="15"/>
      <c r="AY1830" s="15"/>
      <c r="AZ1830" s="15"/>
      <c r="BA1830" s="15"/>
      <c r="BB1830" s="15"/>
      <c r="BC1830" s="15"/>
      <c r="BD1830" s="15"/>
      <c r="BE1830" s="15"/>
      <c r="BF1830" s="15"/>
    </row>
    <row r="1831">
      <c r="A1831" s="10"/>
      <c r="B1831" s="15"/>
      <c r="C1831" s="15"/>
      <c r="D1831" s="15"/>
      <c r="E1831" s="15"/>
      <c r="F1831" s="15"/>
      <c r="G1831" s="15"/>
      <c r="H1831" s="15"/>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c r="AG1831" s="15"/>
      <c r="AH1831" s="15"/>
      <c r="AI1831" s="15"/>
      <c r="AJ1831" s="15"/>
      <c r="AK1831" s="15"/>
      <c r="AL1831" s="15"/>
      <c r="AM1831" s="15"/>
      <c r="AN1831" s="15"/>
      <c r="AO1831" s="15"/>
      <c r="AP1831" s="15"/>
      <c r="AQ1831" s="15"/>
      <c r="AR1831" s="15"/>
      <c r="AS1831" s="15"/>
      <c r="AT1831" s="15"/>
      <c r="AU1831" s="15"/>
      <c r="AV1831" s="15"/>
      <c r="AW1831" s="15"/>
      <c r="AX1831" s="15"/>
      <c r="AY1831" s="15"/>
      <c r="AZ1831" s="15"/>
      <c r="BA1831" s="15"/>
      <c r="BB1831" s="15"/>
      <c r="BC1831" s="15"/>
      <c r="BD1831" s="15"/>
      <c r="BE1831" s="15"/>
      <c r="BF1831" s="15"/>
    </row>
    <row r="1832">
      <c r="A1832" s="10"/>
      <c r="B1832" s="15"/>
      <c r="C1832" s="15"/>
      <c r="D1832" s="15"/>
      <c r="E1832" s="15"/>
      <c r="F1832" s="15"/>
      <c r="G1832" s="15"/>
      <c r="H1832" s="15"/>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c r="AN1832" s="15"/>
      <c r="AO1832" s="15"/>
      <c r="AP1832" s="15"/>
      <c r="AQ1832" s="15"/>
      <c r="AR1832" s="15"/>
      <c r="AS1832" s="15"/>
      <c r="AT1832" s="15"/>
      <c r="AU1832" s="15"/>
      <c r="AV1832" s="15"/>
      <c r="AW1832" s="15"/>
      <c r="AX1832" s="15"/>
      <c r="AY1832" s="15"/>
      <c r="AZ1832" s="15"/>
      <c r="BA1832" s="15"/>
      <c r="BB1832" s="15"/>
      <c r="BC1832" s="15"/>
      <c r="BD1832" s="15"/>
      <c r="BE1832" s="15"/>
      <c r="BF1832" s="15"/>
    </row>
    <row r="1833">
      <c r="A1833" s="10"/>
      <c r="B1833" s="15"/>
      <c r="C1833" s="15"/>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c r="AG1833" s="15"/>
      <c r="AH1833" s="15"/>
      <c r="AI1833" s="15"/>
      <c r="AJ1833" s="15"/>
      <c r="AK1833" s="15"/>
      <c r="AL1833" s="15"/>
      <c r="AM1833" s="15"/>
      <c r="AN1833" s="15"/>
      <c r="AO1833" s="15"/>
      <c r="AP1833" s="15"/>
      <c r="AQ1833" s="15"/>
      <c r="AR1833" s="15"/>
      <c r="AS1833" s="15"/>
      <c r="AT1833" s="15"/>
      <c r="AU1833" s="15"/>
      <c r="AV1833" s="15"/>
      <c r="AW1833" s="15"/>
      <c r="AX1833" s="15"/>
      <c r="AY1833" s="15"/>
      <c r="AZ1833" s="15"/>
      <c r="BA1833" s="15"/>
      <c r="BB1833" s="15"/>
      <c r="BC1833" s="15"/>
      <c r="BD1833" s="15"/>
      <c r="BE1833" s="15"/>
      <c r="BF1833" s="15"/>
    </row>
    <row r="1834">
      <c r="A1834" s="10"/>
      <c r="B1834" s="15"/>
      <c r="C1834" s="15"/>
      <c r="D1834" s="15"/>
      <c r="E1834" s="15"/>
      <c r="F1834" s="15"/>
      <c r="G1834" s="15"/>
      <c r="H1834" s="15"/>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c r="AG1834" s="15"/>
      <c r="AH1834" s="15"/>
      <c r="AI1834" s="15"/>
      <c r="AJ1834" s="15"/>
      <c r="AK1834" s="15"/>
      <c r="AL1834" s="15"/>
      <c r="AM1834" s="15"/>
      <c r="AN1834" s="15"/>
      <c r="AO1834" s="15"/>
      <c r="AP1834" s="15"/>
      <c r="AQ1834" s="15"/>
      <c r="AR1834" s="15"/>
      <c r="AS1834" s="15"/>
      <c r="AT1834" s="15"/>
      <c r="AU1834" s="15"/>
      <c r="AV1834" s="15"/>
      <c r="AW1834" s="15"/>
      <c r="AX1834" s="15"/>
      <c r="AY1834" s="15"/>
      <c r="AZ1834" s="15"/>
      <c r="BA1834" s="15"/>
      <c r="BB1834" s="15"/>
      <c r="BC1834" s="15"/>
      <c r="BD1834" s="15"/>
      <c r="BE1834" s="15"/>
      <c r="BF1834" s="15"/>
    </row>
    <row r="1835">
      <c r="A1835" s="10"/>
      <c r="B1835" s="15"/>
      <c r="C1835" s="15"/>
      <c r="D1835" s="15"/>
      <c r="E1835" s="15"/>
      <c r="F1835" s="15"/>
      <c r="G1835" s="15"/>
      <c r="H1835" s="15"/>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c r="AG1835" s="15"/>
      <c r="AH1835" s="15"/>
      <c r="AI1835" s="15"/>
      <c r="AJ1835" s="15"/>
      <c r="AK1835" s="15"/>
      <c r="AL1835" s="15"/>
      <c r="AM1835" s="15"/>
      <c r="AN1835" s="15"/>
      <c r="AO1835" s="15"/>
      <c r="AP1835" s="15"/>
      <c r="AQ1835" s="15"/>
      <c r="AR1835" s="15"/>
      <c r="AS1835" s="15"/>
      <c r="AT1835" s="15"/>
      <c r="AU1835" s="15"/>
      <c r="AV1835" s="15"/>
      <c r="AW1835" s="15"/>
      <c r="AX1835" s="15"/>
      <c r="AY1835" s="15"/>
      <c r="AZ1835" s="15"/>
      <c r="BA1835" s="15"/>
      <c r="BB1835" s="15"/>
      <c r="BC1835" s="15"/>
      <c r="BD1835" s="15"/>
      <c r="BE1835" s="15"/>
      <c r="BF1835" s="15"/>
    </row>
    <row r="1836">
      <c r="A1836" s="10"/>
      <c r="B1836" s="15"/>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c r="AN1836" s="15"/>
      <c r="AO1836" s="15"/>
      <c r="AP1836" s="15"/>
      <c r="AQ1836" s="15"/>
      <c r="AR1836" s="15"/>
      <c r="AS1836" s="15"/>
      <c r="AT1836" s="15"/>
      <c r="AU1836" s="15"/>
      <c r="AV1836" s="15"/>
      <c r="AW1836" s="15"/>
      <c r="AX1836" s="15"/>
      <c r="AY1836" s="15"/>
      <c r="AZ1836" s="15"/>
      <c r="BA1836" s="15"/>
      <c r="BB1836" s="15"/>
      <c r="BC1836" s="15"/>
      <c r="BD1836" s="15"/>
      <c r="BE1836" s="15"/>
      <c r="BF1836" s="15"/>
    </row>
    <row r="1837">
      <c r="A1837" s="10"/>
      <c r="B1837" s="15"/>
      <c r="C1837" s="15"/>
      <c r="D1837" s="15"/>
      <c r="E1837" s="15"/>
      <c r="F1837" s="15"/>
      <c r="G1837" s="15"/>
      <c r="H1837" s="15"/>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c r="AN1837" s="15"/>
      <c r="AO1837" s="15"/>
      <c r="AP1837" s="15"/>
      <c r="AQ1837" s="15"/>
      <c r="AR1837" s="15"/>
      <c r="AS1837" s="15"/>
      <c r="AT1837" s="15"/>
      <c r="AU1837" s="15"/>
      <c r="AV1837" s="15"/>
      <c r="AW1837" s="15"/>
      <c r="AX1837" s="15"/>
      <c r="AY1837" s="15"/>
      <c r="AZ1837" s="15"/>
      <c r="BA1837" s="15"/>
      <c r="BB1837" s="15"/>
      <c r="BC1837" s="15"/>
      <c r="BD1837" s="15"/>
      <c r="BE1837" s="15"/>
      <c r="BF1837" s="15"/>
    </row>
    <row r="1838">
      <c r="A1838" s="10"/>
      <c r="B1838" s="15"/>
      <c r="C1838" s="15"/>
      <c r="D1838" s="15"/>
      <c r="E1838" s="15"/>
      <c r="F1838" s="15"/>
      <c r="G1838" s="15"/>
      <c r="H1838" s="15"/>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c r="AG1838" s="15"/>
      <c r="AH1838" s="15"/>
      <c r="AI1838" s="15"/>
      <c r="AJ1838" s="15"/>
      <c r="AK1838" s="15"/>
      <c r="AL1838" s="15"/>
      <c r="AM1838" s="15"/>
      <c r="AN1838" s="15"/>
      <c r="AO1838" s="15"/>
      <c r="AP1838" s="15"/>
      <c r="AQ1838" s="15"/>
      <c r="AR1838" s="15"/>
      <c r="AS1838" s="15"/>
      <c r="AT1838" s="15"/>
      <c r="AU1838" s="15"/>
      <c r="AV1838" s="15"/>
      <c r="AW1838" s="15"/>
      <c r="AX1838" s="15"/>
      <c r="AY1838" s="15"/>
      <c r="AZ1838" s="15"/>
      <c r="BA1838" s="15"/>
      <c r="BB1838" s="15"/>
      <c r="BC1838" s="15"/>
      <c r="BD1838" s="15"/>
      <c r="BE1838" s="15"/>
      <c r="BF1838" s="15"/>
    </row>
    <row r="1839">
      <c r="A1839" s="10"/>
      <c r="B1839" s="15"/>
      <c r="C1839" s="15"/>
      <c r="D1839" s="15"/>
      <c r="E1839" s="15"/>
      <c r="F1839" s="15"/>
      <c r="G1839" s="15"/>
      <c r="H1839" s="15"/>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c r="AN1839" s="15"/>
      <c r="AO1839" s="15"/>
      <c r="AP1839" s="15"/>
      <c r="AQ1839" s="15"/>
      <c r="AR1839" s="15"/>
      <c r="AS1839" s="15"/>
      <c r="AT1839" s="15"/>
      <c r="AU1839" s="15"/>
      <c r="AV1839" s="15"/>
      <c r="AW1839" s="15"/>
      <c r="AX1839" s="15"/>
      <c r="AY1839" s="15"/>
      <c r="AZ1839" s="15"/>
      <c r="BA1839" s="15"/>
      <c r="BB1839" s="15"/>
      <c r="BC1839" s="15"/>
      <c r="BD1839" s="15"/>
      <c r="BE1839" s="15"/>
      <c r="BF1839" s="15"/>
    </row>
    <row r="1840">
      <c r="A1840" s="10"/>
      <c r="B1840" s="15"/>
      <c r="C1840" s="15"/>
      <c r="D1840" s="15"/>
      <c r="E1840" s="15"/>
      <c r="F1840" s="15"/>
      <c r="G1840" s="15"/>
      <c r="H1840" s="15"/>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c r="AG1840" s="15"/>
      <c r="AH1840" s="15"/>
      <c r="AI1840" s="15"/>
      <c r="AJ1840" s="15"/>
      <c r="AK1840" s="15"/>
      <c r="AL1840" s="15"/>
      <c r="AM1840" s="15"/>
      <c r="AN1840" s="15"/>
      <c r="AO1840" s="15"/>
      <c r="AP1840" s="15"/>
      <c r="AQ1840" s="15"/>
      <c r="AR1840" s="15"/>
      <c r="AS1840" s="15"/>
      <c r="AT1840" s="15"/>
      <c r="AU1840" s="15"/>
      <c r="AV1840" s="15"/>
      <c r="AW1840" s="15"/>
      <c r="AX1840" s="15"/>
      <c r="AY1840" s="15"/>
      <c r="AZ1840" s="15"/>
      <c r="BA1840" s="15"/>
      <c r="BB1840" s="15"/>
      <c r="BC1840" s="15"/>
      <c r="BD1840" s="15"/>
      <c r="BE1840" s="15"/>
      <c r="BF1840" s="15"/>
    </row>
    <row r="1841">
      <c r="A1841" s="10"/>
      <c r="B1841" s="15"/>
      <c r="C1841" s="15"/>
      <c r="D1841" s="15"/>
      <c r="E1841" s="15"/>
      <c r="F1841" s="15"/>
      <c r="G1841" s="15"/>
      <c r="H1841" s="15"/>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c r="AG1841" s="15"/>
      <c r="AH1841" s="15"/>
      <c r="AI1841" s="15"/>
      <c r="AJ1841" s="15"/>
      <c r="AK1841" s="15"/>
      <c r="AL1841" s="15"/>
      <c r="AM1841" s="15"/>
      <c r="AN1841" s="15"/>
      <c r="AO1841" s="15"/>
      <c r="AP1841" s="15"/>
      <c r="AQ1841" s="15"/>
      <c r="AR1841" s="15"/>
      <c r="AS1841" s="15"/>
      <c r="AT1841" s="15"/>
      <c r="AU1841" s="15"/>
      <c r="AV1841" s="15"/>
      <c r="AW1841" s="15"/>
      <c r="AX1841" s="15"/>
      <c r="AY1841" s="15"/>
      <c r="AZ1841" s="15"/>
      <c r="BA1841" s="15"/>
      <c r="BB1841" s="15"/>
      <c r="BC1841" s="15"/>
      <c r="BD1841" s="15"/>
      <c r="BE1841" s="15"/>
      <c r="BF1841" s="15"/>
    </row>
    <row r="1842">
      <c r="A1842" s="10"/>
      <c r="B1842" s="15"/>
      <c r="C1842" s="15"/>
      <c r="D1842" s="15"/>
      <c r="E1842" s="15"/>
      <c r="F1842" s="15"/>
      <c r="G1842" s="15"/>
      <c r="H1842" s="15"/>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c r="AG1842" s="15"/>
      <c r="AH1842" s="15"/>
      <c r="AI1842" s="15"/>
      <c r="AJ1842" s="15"/>
      <c r="AK1842" s="15"/>
      <c r="AL1842" s="15"/>
      <c r="AM1842" s="15"/>
      <c r="AN1842" s="15"/>
      <c r="AO1842" s="15"/>
      <c r="AP1842" s="15"/>
      <c r="AQ1842" s="15"/>
      <c r="AR1842" s="15"/>
      <c r="AS1842" s="15"/>
      <c r="AT1842" s="15"/>
      <c r="AU1842" s="15"/>
      <c r="AV1842" s="15"/>
      <c r="AW1842" s="15"/>
      <c r="AX1842" s="15"/>
      <c r="AY1842" s="15"/>
      <c r="AZ1842" s="15"/>
      <c r="BA1842" s="15"/>
      <c r="BB1842" s="15"/>
      <c r="BC1842" s="15"/>
      <c r="BD1842" s="15"/>
      <c r="BE1842" s="15"/>
      <c r="BF1842" s="15"/>
    </row>
    <row r="1843">
      <c r="A1843" s="10"/>
      <c r="B1843" s="15"/>
      <c r="C1843" s="15"/>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c r="AG1843" s="15"/>
      <c r="AH1843" s="15"/>
      <c r="AI1843" s="15"/>
      <c r="AJ1843" s="15"/>
      <c r="AK1843" s="15"/>
      <c r="AL1843" s="15"/>
      <c r="AM1843" s="15"/>
      <c r="AN1843" s="15"/>
      <c r="AO1843" s="15"/>
      <c r="AP1843" s="15"/>
      <c r="AQ1843" s="15"/>
      <c r="AR1843" s="15"/>
      <c r="AS1843" s="15"/>
      <c r="AT1843" s="15"/>
      <c r="AU1843" s="15"/>
      <c r="AV1843" s="15"/>
      <c r="AW1843" s="15"/>
      <c r="AX1843" s="15"/>
      <c r="AY1843" s="15"/>
      <c r="AZ1843" s="15"/>
      <c r="BA1843" s="15"/>
      <c r="BB1843" s="15"/>
      <c r="BC1843" s="15"/>
      <c r="BD1843" s="15"/>
      <c r="BE1843" s="15"/>
      <c r="BF1843" s="15"/>
    </row>
    <row r="1844">
      <c r="A1844" s="10"/>
      <c r="B1844" s="15"/>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c r="AX1844" s="15"/>
      <c r="AY1844" s="15"/>
      <c r="AZ1844" s="15"/>
      <c r="BA1844" s="15"/>
      <c r="BB1844" s="15"/>
      <c r="BC1844" s="15"/>
      <c r="BD1844" s="15"/>
      <c r="BE1844" s="15"/>
      <c r="BF1844" s="15"/>
    </row>
    <row r="1845">
      <c r="A1845" s="10"/>
      <c r="B1845" s="15"/>
      <c r="C1845" s="15"/>
      <c r="D1845" s="15"/>
      <c r="E1845" s="15"/>
      <c r="F1845" s="15"/>
      <c r="G1845" s="15"/>
      <c r="H1845" s="15"/>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c r="AG1845" s="15"/>
      <c r="AH1845" s="15"/>
      <c r="AI1845" s="15"/>
      <c r="AJ1845" s="15"/>
      <c r="AK1845" s="15"/>
      <c r="AL1845" s="15"/>
      <c r="AM1845" s="15"/>
      <c r="AN1845" s="15"/>
      <c r="AO1845" s="15"/>
      <c r="AP1845" s="15"/>
      <c r="AQ1845" s="15"/>
      <c r="AR1845" s="15"/>
      <c r="AS1845" s="15"/>
      <c r="AT1845" s="15"/>
      <c r="AU1845" s="15"/>
      <c r="AV1845" s="15"/>
      <c r="AW1845" s="15"/>
      <c r="AX1845" s="15"/>
      <c r="AY1845" s="15"/>
      <c r="AZ1845" s="15"/>
      <c r="BA1845" s="15"/>
      <c r="BB1845" s="15"/>
      <c r="BC1845" s="15"/>
      <c r="BD1845" s="15"/>
      <c r="BE1845" s="15"/>
      <c r="BF1845" s="15"/>
    </row>
    <row r="1846">
      <c r="A1846" s="10"/>
      <c r="B1846" s="15"/>
      <c r="C1846" s="15"/>
      <c r="D1846" s="15"/>
      <c r="E1846" s="15"/>
      <c r="F1846" s="15"/>
      <c r="G1846" s="15"/>
      <c r="H1846" s="15"/>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c r="AG1846" s="15"/>
      <c r="AH1846" s="15"/>
      <c r="AI1846" s="15"/>
      <c r="AJ1846" s="15"/>
      <c r="AK1846" s="15"/>
      <c r="AL1846" s="15"/>
      <c r="AM1846" s="15"/>
      <c r="AN1846" s="15"/>
      <c r="AO1846" s="15"/>
      <c r="AP1846" s="15"/>
      <c r="AQ1846" s="15"/>
      <c r="AR1846" s="15"/>
      <c r="AS1846" s="15"/>
      <c r="AT1846" s="15"/>
      <c r="AU1846" s="15"/>
      <c r="AV1846" s="15"/>
      <c r="AW1846" s="15"/>
      <c r="AX1846" s="15"/>
      <c r="AY1846" s="15"/>
      <c r="AZ1846" s="15"/>
      <c r="BA1846" s="15"/>
      <c r="BB1846" s="15"/>
      <c r="BC1846" s="15"/>
      <c r="BD1846" s="15"/>
      <c r="BE1846" s="15"/>
      <c r="BF1846" s="15"/>
    </row>
    <row r="1847">
      <c r="A1847" s="10"/>
      <c r="B1847" s="15"/>
      <c r="C1847" s="15"/>
      <c r="D1847" s="15"/>
      <c r="E1847" s="15"/>
      <c r="F1847" s="15"/>
      <c r="G1847" s="15"/>
      <c r="H1847" s="15"/>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c r="AG1847" s="15"/>
      <c r="AH1847" s="15"/>
      <c r="AI1847" s="15"/>
      <c r="AJ1847" s="15"/>
      <c r="AK1847" s="15"/>
      <c r="AL1847" s="15"/>
      <c r="AM1847" s="15"/>
      <c r="AN1847" s="15"/>
      <c r="AO1847" s="15"/>
      <c r="AP1847" s="15"/>
      <c r="AQ1847" s="15"/>
      <c r="AR1847" s="15"/>
      <c r="AS1847" s="15"/>
      <c r="AT1847" s="15"/>
      <c r="AU1847" s="15"/>
      <c r="AV1847" s="15"/>
      <c r="AW1847" s="15"/>
      <c r="AX1847" s="15"/>
      <c r="AY1847" s="15"/>
      <c r="AZ1847" s="15"/>
      <c r="BA1847" s="15"/>
      <c r="BB1847" s="15"/>
      <c r="BC1847" s="15"/>
      <c r="BD1847" s="15"/>
      <c r="BE1847" s="15"/>
      <c r="BF1847" s="15"/>
    </row>
    <row r="1848">
      <c r="A1848" s="10"/>
      <c r="B1848" s="15"/>
      <c r="C1848" s="15"/>
      <c r="D1848" s="15"/>
      <c r="E1848" s="15"/>
      <c r="F1848" s="15"/>
      <c r="G1848" s="15"/>
      <c r="H1848" s="15"/>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c r="AG1848" s="15"/>
      <c r="AH1848" s="15"/>
      <c r="AI1848" s="15"/>
      <c r="AJ1848" s="15"/>
      <c r="AK1848" s="15"/>
      <c r="AL1848" s="15"/>
      <c r="AM1848" s="15"/>
      <c r="AN1848" s="15"/>
      <c r="AO1848" s="15"/>
      <c r="AP1848" s="15"/>
      <c r="AQ1848" s="15"/>
      <c r="AR1848" s="15"/>
      <c r="AS1848" s="15"/>
      <c r="AT1848" s="15"/>
      <c r="AU1848" s="15"/>
      <c r="AV1848" s="15"/>
      <c r="AW1848" s="15"/>
      <c r="AX1848" s="15"/>
      <c r="AY1848" s="15"/>
      <c r="AZ1848" s="15"/>
      <c r="BA1848" s="15"/>
      <c r="BB1848" s="15"/>
      <c r="BC1848" s="15"/>
      <c r="BD1848" s="15"/>
      <c r="BE1848" s="15"/>
      <c r="BF1848" s="15"/>
    </row>
    <row r="1849">
      <c r="A1849" s="10"/>
      <c r="B1849" s="15"/>
      <c r="C1849" s="15"/>
      <c r="D1849" s="15"/>
      <c r="E1849" s="15"/>
      <c r="F1849" s="15"/>
      <c r="G1849" s="15"/>
      <c r="H1849" s="15"/>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c r="AN1849" s="15"/>
      <c r="AO1849" s="15"/>
      <c r="AP1849" s="15"/>
      <c r="AQ1849" s="15"/>
      <c r="AR1849" s="15"/>
      <c r="AS1849" s="15"/>
      <c r="AT1849" s="15"/>
      <c r="AU1849" s="15"/>
      <c r="AV1849" s="15"/>
      <c r="AW1849" s="15"/>
      <c r="AX1849" s="15"/>
      <c r="AY1849" s="15"/>
      <c r="AZ1849" s="15"/>
      <c r="BA1849" s="15"/>
      <c r="BB1849" s="15"/>
      <c r="BC1849" s="15"/>
      <c r="BD1849" s="15"/>
      <c r="BE1849" s="15"/>
      <c r="BF1849" s="15"/>
    </row>
    <row r="1850">
      <c r="A1850" s="10"/>
      <c r="B1850" s="15"/>
      <c r="C1850" s="15"/>
      <c r="D1850" s="15"/>
      <c r="E1850" s="15"/>
      <c r="F1850" s="15"/>
      <c r="G1850" s="15"/>
      <c r="H1850" s="15"/>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c r="AN1850" s="15"/>
      <c r="AO1850" s="15"/>
      <c r="AP1850" s="15"/>
      <c r="AQ1850" s="15"/>
      <c r="AR1850" s="15"/>
      <c r="AS1850" s="15"/>
      <c r="AT1850" s="15"/>
      <c r="AU1850" s="15"/>
      <c r="AV1850" s="15"/>
      <c r="AW1850" s="15"/>
      <c r="AX1850" s="15"/>
      <c r="AY1850" s="15"/>
      <c r="AZ1850" s="15"/>
      <c r="BA1850" s="15"/>
      <c r="BB1850" s="15"/>
      <c r="BC1850" s="15"/>
      <c r="BD1850" s="15"/>
      <c r="BE1850" s="15"/>
      <c r="BF1850" s="15"/>
    </row>
    <row r="1851">
      <c r="A1851" s="10"/>
      <c r="B1851" s="15"/>
      <c r="C1851" s="15"/>
      <c r="D1851" s="15"/>
      <c r="E1851" s="15"/>
      <c r="F1851" s="15"/>
      <c r="G1851" s="15"/>
      <c r="H1851" s="15"/>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c r="AN1851" s="15"/>
      <c r="AO1851" s="15"/>
      <c r="AP1851" s="15"/>
      <c r="AQ1851" s="15"/>
      <c r="AR1851" s="15"/>
      <c r="AS1851" s="15"/>
      <c r="AT1851" s="15"/>
      <c r="AU1851" s="15"/>
      <c r="AV1851" s="15"/>
      <c r="AW1851" s="15"/>
      <c r="AX1851" s="15"/>
      <c r="AY1851" s="15"/>
      <c r="AZ1851" s="15"/>
      <c r="BA1851" s="15"/>
      <c r="BB1851" s="15"/>
      <c r="BC1851" s="15"/>
      <c r="BD1851" s="15"/>
      <c r="BE1851" s="15"/>
      <c r="BF1851" s="15"/>
    </row>
    <row r="1852">
      <c r="A1852" s="10"/>
      <c r="B1852" s="15"/>
      <c r="C1852" s="15"/>
      <c r="D1852" s="15"/>
      <c r="E1852" s="15"/>
      <c r="F1852" s="15"/>
      <c r="G1852" s="15"/>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c r="AY1852" s="15"/>
      <c r="AZ1852" s="15"/>
      <c r="BA1852" s="15"/>
      <c r="BB1852" s="15"/>
      <c r="BC1852" s="15"/>
      <c r="BD1852" s="15"/>
      <c r="BE1852" s="15"/>
      <c r="BF1852" s="15"/>
    </row>
    <row r="1853">
      <c r="A1853" s="10"/>
      <c r="B1853" s="15"/>
      <c r="C1853" s="15"/>
      <c r="D1853" s="15"/>
      <c r="E1853" s="15"/>
      <c r="F1853" s="15"/>
      <c r="G1853" s="15"/>
      <c r="H1853" s="15"/>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c r="AY1853" s="15"/>
      <c r="AZ1853" s="15"/>
      <c r="BA1853" s="15"/>
      <c r="BB1853" s="15"/>
      <c r="BC1853" s="15"/>
      <c r="BD1853" s="15"/>
      <c r="BE1853" s="15"/>
      <c r="BF1853" s="15"/>
    </row>
    <row r="1854">
      <c r="A1854" s="10"/>
      <c r="B1854" s="15"/>
      <c r="C1854" s="15"/>
      <c r="D1854" s="15"/>
      <c r="E1854" s="15"/>
      <c r="F1854" s="15"/>
      <c r="G1854" s="15"/>
      <c r="H1854" s="15"/>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c r="AY1854" s="15"/>
      <c r="AZ1854" s="15"/>
      <c r="BA1854" s="15"/>
      <c r="BB1854" s="15"/>
      <c r="BC1854" s="15"/>
      <c r="BD1854" s="15"/>
      <c r="BE1854" s="15"/>
      <c r="BF1854" s="15"/>
    </row>
    <row r="1855">
      <c r="A1855" s="10"/>
      <c r="B1855" s="15"/>
      <c r="C1855" s="15"/>
      <c r="D1855" s="15"/>
      <c r="E1855" s="15"/>
      <c r="F1855" s="15"/>
      <c r="G1855" s="15"/>
      <c r="H1855" s="15"/>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c r="AN1855" s="15"/>
      <c r="AO1855" s="15"/>
      <c r="AP1855" s="15"/>
      <c r="AQ1855" s="15"/>
      <c r="AR1855" s="15"/>
      <c r="AS1855" s="15"/>
      <c r="AT1855" s="15"/>
      <c r="AU1855" s="15"/>
      <c r="AV1855" s="15"/>
      <c r="AW1855" s="15"/>
      <c r="AX1855" s="15"/>
      <c r="AY1855" s="15"/>
      <c r="AZ1855" s="15"/>
      <c r="BA1855" s="15"/>
      <c r="BB1855" s="15"/>
      <c r="BC1855" s="15"/>
      <c r="BD1855" s="15"/>
      <c r="BE1855" s="15"/>
      <c r="BF1855" s="15"/>
    </row>
    <row r="1856">
      <c r="A1856" s="10"/>
      <c r="B1856" s="15"/>
      <c r="C1856" s="15"/>
      <c r="D1856" s="15"/>
      <c r="E1856" s="15"/>
      <c r="F1856" s="15"/>
      <c r="G1856" s="15"/>
      <c r="H1856" s="15"/>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c r="AG1856" s="15"/>
      <c r="AH1856" s="15"/>
      <c r="AI1856" s="15"/>
      <c r="AJ1856" s="15"/>
      <c r="AK1856" s="15"/>
      <c r="AL1856" s="15"/>
      <c r="AM1856" s="15"/>
      <c r="AN1856" s="15"/>
      <c r="AO1856" s="15"/>
      <c r="AP1856" s="15"/>
      <c r="AQ1856" s="15"/>
      <c r="AR1856" s="15"/>
      <c r="AS1856" s="15"/>
      <c r="AT1856" s="15"/>
      <c r="AU1856" s="15"/>
      <c r="AV1856" s="15"/>
      <c r="AW1856" s="15"/>
      <c r="AX1856" s="15"/>
      <c r="AY1856" s="15"/>
      <c r="AZ1856" s="15"/>
      <c r="BA1856" s="15"/>
      <c r="BB1856" s="15"/>
      <c r="BC1856" s="15"/>
      <c r="BD1856" s="15"/>
      <c r="BE1856" s="15"/>
      <c r="BF1856" s="15"/>
    </row>
    <row r="1857">
      <c r="A1857" s="10"/>
      <c r="B1857" s="15"/>
      <c r="C1857" s="15"/>
      <c r="D1857" s="15"/>
      <c r="E1857" s="15"/>
      <c r="F1857" s="15"/>
      <c r="G1857" s="15"/>
      <c r="H1857" s="15"/>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c r="AY1857" s="15"/>
      <c r="AZ1857" s="15"/>
      <c r="BA1857" s="15"/>
      <c r="BB1857" s="15"/>
      <c r="BC1857" s="15"/>
      <c r="BD1857" s="15"/>
      <c r="BE1857" s="15"/>
      <c r="BF1857" s="15"/>
    </row>
    <row r="1858">
      <c r="A1858" s="10"/>
      <c r="B1858" s="15"/>
      <c r="C1858" s="15"/>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c r="AY1858" s="15"/>
      <c r="AZ1858" s="15"/>
      <c r="BA1858" s="15"/>
      <c r="BB1858" s="15"/>
      <c r="BC1858" s="15"/>
      <c r="BD1858" s="15"/>
      <c r="BE1858" s="15"/>
      <c r="BF1858" s="15"/>
    </row>
    <row r="1859">
      <c r="A1859" s="10"/>
      <c r="B1859" s="15"/>
      <c r="C1859" s="15"/>
      <c r="D1859" s="15"/>
      <c r="E1859" s="15"/>
      <c r="F1859" s="15"/>
      <c r="G1859" s="15"/>
      <c r="H1859" s="15"/>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c r="AG1859" s="15"/>
      <c r="AH1859" s="15"/>
      <c r="AI1859" s="15"/>
      <c r="AJ1859" s="15"/>
      <c r="AK1859" s="15"/>
      <c r="AL1859" s="15"/>
      <c r="AM1859" s="15"/>
      <c r="AN1859" s="15"/>
      <c r="AO1859" s="15"/>
      <c r="AP1859" s="15"/>
      <c r="AQ1859" s="15"/>
      <c r="AR1859" s="15"/>
      <c r="AS1859" s="15"/>
      <c r="AT1859" s="15"/>
      <c r="AU1859" s="15"/>
      <c r="AV1859" s="15"/>
      <c r="AW1859" s="15"/>
      <c r="AX1859" s="15"/>
      <c r="AY1859" s="15"/>
      <c r="AZ1859" s="15"/>
      <c r="BA1859" s="15"/>
      <c r="BB1859" s="15"/>
      <c r="BC1859" s="15"/>
      <c r="BD1859" s="15"/>
      <c r="BE1859" s="15"/>
      <c r="BF1859" s="15"/>
    </row>
    <row r="1860">
      <c r="A1860" s="10"/>
      <c r="B1860" s="15"/>
      <c r="C1860" s="15"/>
      <c r="D1860" s="15"/>
      <c r="E1860" s="15"/>
      <c r="F1860" s="15"/>
      <c r="G1860" s="15"/>
      <c r="H1860" s="15"/>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c r="AG1860" s="15"/>
      <c r="AH1860" s="15"/>
      <c r="AI1860" s="15"/>
      <c r="AJ1860" s="15"/>
      <c r="AK1860" s="15"/>
      <c r="AL1860" s="15"/>
      <c r="AM1860" s="15"/>
      <c r="AN1860" s="15"/>
      <c r="AO1860" s="15"/>
      <c r="AP1860" s="15"/>
      <c r="AQ1860" s="15"/>
      <c r="AR1860" s="15"/>
      <c r="AS1860" s="15"/>
      <c r="AT1860" s="15"/>
      <c r="AU1860" s="15"/>
      <c r="AV1860" s="15"/>
      <c r="AW1860" s="15"/>
      <c r="AX1860" s="15"/>
      <c r="AY1860" s="15"/>
      <c r="AZ1860" s="15"/>
      <c r="BA1860" s="15"/>
      <c r="BB1860" s="15"/>
      <c r="BC1860" s="15"/>
      <c r="BD1860" s="15"/>
      <c r="BE1860" s="15"/>
      <c r="BF1860" s="15"/>
    </row>
    <row r="1861">
      <c r="A1861" s="10"/>
      <c r="B1861" s="15"/>
      <c r="C1861" s="15"/>
      <c r="D1861" s="15"/>
      <c r="E1861" s="15"/>
      <c r="F1861" s="15"/>
      <c r="G1861" s="15"/>
      <c r="H1861" s="15"/>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c r="AG1861" s="15"/>
      <c r="AH1861" s="15"/>
      <c r="AI1861" s="15"/>
      <c r="AJ1861" s="15"/>
      <c r="AK1861" s="15"/>
      <c r="AL1861" s="15"/>
      <c r="AM1861" s="15"/>
      <c r="AN1861" s="15"/>
      <c r="AO1861" s="15"/>
      <c r="AP1861" s="15"/>
      <c r="AQ1861" s="15"/>
      <c r="AR1861" s="15"/>
      <c r="AS1861" s="15"/>
      <c r="AT1861" s="15"/>
      <c r="AU1861" s="15"/>
      <c r="AV1861" s="15"/>
      <c r="AW1861" s="15"/>
      <c r="AX1861" s="15"/>
      <c r="AY1861" s="15"/>
      <c r="AZ1861" s="15"/>
      <c r="BA1861" s="15"/>
      <c r="BB1861" s="15"/>
      <c r="BC1861" s="15"/>
      <c r="BD1861" s="15"/>
      <c r="BE1861" s="15"/>
      <c r="BF1861" s="15"/>
    </row>
    <row r="1862">
      <c r="A1862" s="10"/>
      <c r="B1862" s="15"/>
      <c r="C1862" s="15"/>
      <c r="D1862" s="15"/>
      <c r="E1862" s="15"/>
      <c r="F1862" s="15"/>
      <c r="G1862" s="15"/>
      <c r="H1862" s="15"/>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c r="AG1862" s="15"/>
      <c r="AH1862" s="15"/>
      <c r="AI1862" s="15"/>
      <c r="AJ1862" s="15"/>
      <c r="AK1862" s="15"/>
      <c r="AL1862" s="15"/>
      <c r="AM1862" s="15"/>
      <c r="AN1862" s="15"/>
      <c r="AO1862" s="15"/>
      <c r="AP1862" s="15"/>
      <c r="AQ1862" s="15"/>
      <c r="AR1862" s="15"/>
      <c r="AS1862" s="15"/>
      <c r="AT1862" s="15"/>
      <c r="AU1862" s="15"/>
      <c r="AV1862" s="15"/>
      <c r="AW1862" s="15"/>
      <c r="AX1862" s="15"/>
      <c r="AY1862" s="15"/>
      <c r="AZ1862" s="15"/>
      <c r="BA1862" s="15"/>
      <c r="BB1862" s="15"/>
      <c r="BC1862" s="15"/>
      <c r="BD1862" s="15"/>
      <c r="BE1862" s="15"/>
      <c r="BF1862" s="15"/>
    </row>
    <row r="1863">
      <c r="A1863" s="10"/>
      <c r="B1863" s="15"/>
      <c r="C1863" s="15"/>
      <c r="D1863" s="15"/>
      <c r="E1863" s="15"/>
      <c r="F1863" s="15"/>
      <c r="G1863" s="15"/>
      <c r="H1863" s="15"/>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c r="AG1863" s="15"/>
      <c r="AH1863" s="15"/>
      <c r="AI1863" s="15"/>
      <c r="AJ1863" s="15"/>
      <c r="AK1863" s="15"/>
      <c r="AL1863" s="15"/>
      <c r="AM1863" s="15"/>
      <c r="AN1863" s="15"/>
      <c r="AO1863" s="15"/>
      <c r="AP1863" s="15"/>
      <c r="AQ1863" s="15"/>
      <c r="AR1863" s="15"/>
      <c r="AS1863" s="15"/>
      <c r="AT1863" s="15"/>
      <c r="AU1863" s="15"/>
      <c r="AV1863" s="15"/>
      <c r="AW1863" s="15"/>
      <c r="AX1863" s="15"/>
      <c r="AY1863" s="15"/>
      <c r="AZ1863" s="15"/>
      <c r="BA1863" s="15"/>
      <c r="BB1863" s="15"/>
      <c r="BC1863" s="15"/>
      <c r="BD1863" s="15"/>
      <c r="BE1863" s="15"/>
      <c r="BF1863" s="15"/>
    </row>
    <row r="1864">
      <c r="A1864" s="10"/>
      <c r="B1864" s="15"/>
      <c r="C1864" s="15"/>
      <c r="D1864" s="15"/>
      <c r="E1864" s="15"/>
      <c r="F1864" s="15"/>
      <c r="G1864" s="15"/>
      <c r="H1864" s="15"/>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c r="AN1864" s="15"/>
      <c r="AO1864" s="15"/>
      <c r="AP1864" s="15"/>
      <c r="AQ1864" s="15"/>
      <c r="AR1864" s="15"/>
      <c r="AS1864" s="15"/>
      <c r="AT1864" s="15"/>
      <c r="AU1864" s="15"/>
      <c r="AV1864" s="15"/>
      <c r="AW1864" s="15"/>
      <c r="AX1864" s="15"/>
      <c r="AY1864" s="15"/>
      <c r="AZ1864" s="15"/>
      <c r="BA1864" s="15"/>
      <c r="BB1864" s="15"/>
      <c r="BC1864" s="15"/>
      <c r="BD1864" s="15"/>
      <c r="BE1864" s="15"/>
      <c r="BF1864" s="15"/>
    </row>
    <row r="1865">
      <c r="A1865" s="10"/>
      <c r="B1865" s="15"/>
      <c r="C1865" s="15"/>
      <c r="D1865" s="15"/>
      <c r="E1865" s="15"/>
      <c r="F1865" s="15"/>
      <c r="G1865" s="15"/>
      <c r="H1865" s="15"/>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c r="AN1865" s="15"/>
      <c r="AO1865" s="15"/>
      <c r="AP1865" s="15"/>
      <c r="AQ1865" s="15"/>
      <c r="AR1865" s="15"/>
      <c r="AS1865" s="15"/>
      <c r="AT1865" s="15"/>
      <c r="AU1865" s="15"/>
      <c r="AV1865" s="15"/>
      <c r="AW1865" s="15"/>
      <c r="AX1865" s="15"/>
      <c r="AY1865" s="15"/>
      <c r="AZ1865" s="15"/>
      <c r="BA1865" s="15"/>
      <c r="BB1865" s="15"/>
      <c r="BC1865" s="15"/>
      <c r="BD1865" s="15"/>
      <c r="BE1865" s="15"/>
      <c r="BF1865" s="15"/>
    </row>
    <row r="1866">
      <c r="A1866" s="10"/>
      <c r="B1866" s="15"/>
      <c r="C1866" s="15"/>
      <c r="D1866" s="15"/>
      <c r="E1866" s="15"/>
      <c r="F1866" s="15"/>
      <c r="G1866" s="15"/>
      <c r="H1866" s="15"/>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c r="AG1866" s="15"/>
      <c r="AH1866" s="15"/>
      <c r="AI1866" s="15"/>
      <c r="AJ1866" s="15"/>
      <c r="AK1866" s="15"/>
      <c r="AL1866" s="15"/>
      <c r="AM1866" s="15"/>
      <c r="AN1866" s="15"/>
      <c r="AO1866" s="15"/>
      <c r="AP1866" s="15"/>
      <c r="AQ1866" s="15"/>
      <c r="AR1866" s="15"/>
      <c r="AS1866" s="15"/>
      <c r="AT1866" s="15"/>
      <c r="AU1866" s="15"/>
      <c r="AV1866" s="15"/>
      <c r="AW1866" s="15"/>
      <c r="AX1866" s="15"/>
      <c r="AY1866" s="15"/>
      <c r="AZ1866" s="15"/>
      <c r="BA1866" s="15"/>
      <c r="BB1866" s="15"/>
      <c r="BC1866" s="15"/>
      <c r="BD1866" s="15"/>
      <c r="BE1866" s="15"/>
      <c r="BF1866" s="15"/>
    </row>
    <row r="1867">
      <c r="A1867" s="10"/>
      <c r="B1867" s="15"/>
      <c r="C1867" s="15"/>
      <c r="D1867" s="15"/>
      <c r="E1867" s="15"/>
      <c r="F1867" s="15"/>
      <c r="G1867" s="15"/>
      <c r="H1867" s="15"/>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c r="AG1867" s="15"/>
      <c r="AH1867" s="15"/>
      <c r="AI1867" s="15"/>
      <c r="AJ1867" s="15"/>
      <c r="AK1867" s="15"/>
      <c r="AL1867" s="15"/>
      <c r="AM1867" s="15"/>
      <c r="AN1867" s="15"/>
      <c r="AO1867" s="15"/>
      <c r="AP1867" s="15"/>
      <c r="AQ1867" s="15"/>
      <c r="AR1867" s="15"/>
      <c r="AS1867" s="15"/>
      <c r="AT1867" s="15"/>
      <c r="AU1867" s="15"/>
      <c r="AV1867" s="15"/>
      <c r="AW1867" s="15"/>
      <c r="AX1867" s="15"/>
      <c r="AY1867" s="15"/>
      <c r="AZ1867" s="15"/>
      <c r="BA1867" s="15"/>
      <c r="BB1867" s="15"/>
      <c r="BC1867" s="15"/>
      <c r="BD1867" s="15"/>
      <c r="BE1867" s="15"/>
      <c r="BF1867" s="15"/>
    </row>
    <row r="1868">
      <c r="A1868" s="10"/>
      <c r="B1868" s="15"/>
      <c r="C1868" s="15"/>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c r="AN1868" s="15"/>
      <c r="AO1868" s="15"/>
      <c r="AP1868" s="15"/>
      <c r="AQ1868" s="15"/>
      <c r="AR1868" s="15"/>
      <c r="AS1868" s="15"/>
      <c r="AT1868" s="15"/>
      <c r="AU1868" s="15"/>
      <c r="AV1868" s="15"/>
      <c r="AW1868" s="15"/>
      <c r="AX1868" s="15"/>
      <c r="AY1868" s="15"/>
      <c r="AZ1868" s="15"/>
      <c r="BA1868" s="15"/>
      <c r="BB1868" s="15"/>
      <c r="BC1868" s="15"/>
      <c r="BD1868" s="15"/>
      <c r="BE1868" s="15"/>
      <c r="BF1868" s="15"/>
    </row>
    <row r="1869">
      <c r="A1869" s="10"/>
      <c r="B1869" s="15"/>
      <c r="C1869" s="15"/>
      <c r="D1869" s="15"/>
      <c r="E1869" s="15"/>
      <c r="F1869" s="15"/>
      <c r="G1869" s="15"/>
      <c r="H1869" s="15"/>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c r="AG1869" s="15"/>
      <c r="AH1869" s="15"/>
      <c r="AI1869" s="15"/>
      <c r="AJ1869" s="15"/>
      <c r="AK1869" s="15"/>
      <c r="AL1869" s="15"/>
      <c r="AM1869" s="15"/>
      <c r="AN1869" s="15"/>
      <c r="AO1869" s="15"/>
      <c r="AP1869" s="15"/>
      <c r="AQ1869" s="15"/>
      <c r="AR1869" s="15"/>
      <c r="AS1869" s="15"/>
      <c r="AT1869" s="15"/>
      <c r="AU1869" s="15"/>
      <c r="AV1869" s="15"/>
      <c r="AW1869" s="15"/>
      <c r="AX1869" s="15"/>
      <c r="AY1869" s="15"/>
      <c r="AZ1869" s="15"/>
      <c r="BA1869" s="15"/>
      <c r="BB1869" s="15"/>
      <c r="BC1869" s="15"/>
      <c r="BD1869" s="15"/>
      <c r="BE1869" s="15"/>
      <c r="BF1869" s="15"/>
    </row>
    <row r="1870">
      <c r="A1870" s="10"/>
      <c r="B1870" s="15"/>
      <c r="C1870" s="15"/>
      <c r="D1870" s="15"/>
      <c r="E1870" s="15"/>
      <c r="F1870" s="15"/>
      <c r="G1870" s="15"/>
      <c r="H1870" s="15"/>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c r="AG1870" s="15"/>
      <c r="AH1870" s="15"/>
      <c r="AI1870" s="15"/>
      <c r="AJ1870" s="15"/>
      <c r="AK1870" s="15"/>
      <c r="AL1870" s="15"/>
      <c r="AM1870" s="15"/>
      <c r="AN1870" s="15"/>
      <c r="AO1870" s="15"/>
      <c r="AP1870" s="15"/>
      <c r="AQ1870" s="15"/>
      <c r="AR1870" s="15"/>
      <c r="AS1870" s="15"/>
      <c r="AT1870" s="15"/>
      <c r="AU1870" s="15"/>
      <c r="AV1870" s="15"/>
      <c r="AW1870" s="15"/>
      <c r="AX1870" s="15"/>
      <c r="AY1870" s="15"/>
      <c r="AZ1870" s="15"/>
      <c r="BA1870" s="15"/>
      <c r="BB1870" s="15"/>
      <c r="BC1870" s="15"/>
      <c r="BD1870" s="15"/>
      <c r="BE1870" s="15"/>
      <c r="BF1870" s="15"/>
    </row>
    <row r="1871">
      <c r="A1871" s="10"/>
      <c r="B1871" s="15"/>
      <c r="C1871" s="15"/>
      <c r="D1871" s="15"/>
      <c r="E1871" s="15"/>
      <c r="F1871" s="15"/>
      <c r="G1871" s="15"/>
      <c r="H1871" s="15"/>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c r="AN1871" s="15"/>
      <c r="AO1871" s="15"/>
      <c r="AP1871" s="15"/>
      <c r="AQ1871" s="15"/>
      <c r="AR1871" s="15"/>
      <c r="AS1871" s="15"/>
      <c r="AT1871" s="15"/>
      <c r="AU1871" s="15"/>
      <c r="AV1871" s="15"/>
      <c r="AW1871" s="15"/>
      <c r="AX1871" s="15"/>
      <c r="AY1871" s="15"/>
      <c r="AZ1871" s="15"/>
      <c r="BA1871" s="15"/>
      <c r="BB1871" s="15"/>
      <c r="BC1871" s="15"/>
      <c r="BD1871" s="15"/>
      <c r="BE1871" s="15"/>
      <c r="BF1871" s="15"/>
    </row>
    <row r="1872">
      <c r="A1872" s="10"/>
      <c r="B1872" s="15"/>
      <c r="C1872" s="15"/>
      <c r="D1872" s="15"/>
      <c r="E1872" s="15"/>
      <c r="F1872" s="15"/>
      <c r="G1872" s="15"/>
      <c r="H1872" s="15"/>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c r="AN1872" s="15"/>
      <c r="AO1872" s="15"/>
      <c r="AP1872" s="15"/>
      <c r="AQ1872" s="15"/>
      <c r="AR1872" s="15"/>
      <c r="AS1872" s="15"/>
      <c r="AT1872" s="15"/>
      <c r="AU1872" s="15"/>
      <c r="AV1872" s="15"/>
      <c r="AW1872" s="15"/>
      <c r="AX1872" s="15"/>
      <c r="AY1872" s="15"/>
      <c r="AZ1872" s="15"/>
      <c r="BA1872" s="15"/>
      <c r="BB1872" s="15"/>
      <c r="BC1872" s="15"/>
      <c r="BD1872" s="15"/>
      <c r="BE1872" s="15"/>
      <c r="BF1872" s="15"/>
    </row>
    <row r="1873">
      <c r="A1873" s="10"/>
      <c r="B1873" s="15"/>
      <c r="C1873" s="15"/>
      <c r="D1873" s="15"/>
      <c r="E1873" s="15"/>
      <c r="F1873" s="15"/>
      <c r="G1873" s="15"/>
      <c r="H1873" s="15"/>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c r="AG1873" s="15"/>
      <c r="AH1873" s="15"/>
      <c r="AI1873" s="15"/>
      <c r="AJ1873" s="15"/>
      <c r="AK1873" s="15"/>
      <c r="AL1873" s="15"/>
      <c r="AM1873" s="15"/>
      <c r="AN1873" s="15"/>
      <c r="AO1873" s="15"/>
      <c r="AP1873" s="15"/>
      <c r="AQ1873" s="15"/>
      <c r="AR1873" s="15"/>
      <c r="AS1873" s="15"/>
      <c r="AT1873" s="15"/>
      <c r="AU1873" s="15"/>
      <c r="AV1873" s="15"/>
      <c r="AW1873" s="15"/>
      <c r="AX1873" s="15"/>
      <c r="AY1873" s="15"/>
      <c r="AZ1873" s="15"/>
      <c r="BA1873" s="15"/>
      <c r="BB1873" s="15"/>
      <c r="BC1873" s="15"/>
      <c r="BD1873" s="15"/>
      <c r="BE1873" s="15"/>
      <c r="BF1873" s="15"/>
    </row>
    <row r="1874">
      <c r="A1874" s="10"/>
      <c r="B1874" s="15"/>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c r="AN1874" s="15"/>
      <c r="AO1874" s="15"/>
      <c r="AP1874" s="15"/>
      <c r="AQ1874" s="15"/>
      <c r="AR1874" s="15"/>
      <c r="AS1874" s="15"/>
      <c r="AT1874" s="15"/>
      <c r="AU1874" s="15"/>
      <c r="AV1874" s="15"/>
      <c r="AW1874" s="15"/>
      <c r="AX1874" s="15"/>
      <c r="AY1874" s="15"/>
      <c r="AZ1874" s="15"/>
      <c r="BA1874" s="15"/>
      <c r="BB1874" s="15"/>
      <c r="BC1874" s="15"/>
      <c r="BD1874" s="15"/>
      <c r="BE1874" s="15"/>
      <c r="BF1874" s="15"/>
    </row>
    <row r="1875">
      <c r="A1875" s="10"/>
      <c r="B1875" s="15"/>
      <c r="C1875" s="15"/>
      <c r="D1875" s="15"/>
      <c r="E1875" s="15"/>
      <c r="F1875" s="15"/>
      <c r="G1875" s="15"/>
      <c r="H1875" s="15"/>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c r="AX1875" s="15"/>
      <c r="AY1875" s="15"/>
      <c r="AZ1875" s="15"/>
      <c r="BA1875" s="15"/>
      <c r="BB1875" s="15"/>
      <c r="BC1875" s="15"/>
      <c r="BD1875" s="15"/>
      <c r="BE1875" s="15"/>
      <c r="BF1875" s="15"/>
    </row>
    <row r="1876">
      <c r="A1876" s="10"/>
      <c r="B1876" s="15"/>
      <c r="C1876" s="15"/>
      <c r="D1876" s="15"/>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c r="AY1876" s="15"/>
      <c r="AZ1876" s="15"/>
      <c r="BA1876" s="15"/>
      <c r="BB1876" s="15"/>
      <c r="BC1876" s="15"/>
      <c r="BD1876" s="15"/>
      <c r="BE1876" s="15"/>
      <c r="BF1876" s="15"/>
    </row>
    <row r="1877">
      <c r="A1877" s="10"/>
      <c r="B1877" s="15"/>
      <c r="C1877" s="15"/>
      <c r="D1877" s="15"/>
      <c r="E1877" s="15"/>
      <c r="F1877" s="15"/>
      <c r="G1877" s="15"/>
      <c r="H1877" s="15"/>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c r="AN1877" s="15"/>
      <c r="AO1877" s="15"/>
      <c r="AP1877" s="15"/>
      <c r="AQ1877" s="15"/>
      <c r="AR1877" s="15"/>
      <c r="AS1877" s="15"/>
      <c r="AT1877" s="15"/>
      <c r="AU1877" s="15"/>
      <c r="AV1877" s="15"/>
      <c r="AW1877" s="15"/>
      <c r="AX1877" s="15"/>
      <c r="AY1877" s="15"/>
      <c r="AZ1877" s="15"/>
      <c r="BA1877" s="15"/>
      <c r="BB1877" s="15"/>
      <c r="BC1877" s="15"/>
      <c r="BD1877" s="15"/>
      <c r="BE1877" s="15"/>
      <c r="BF1877" s="15"/>
    </row>
    <row r="1878">
      <c r="A1878" s="10"/>
      <c r="B1878" s="15"/>
      <c r="C1878" s="15"/>
      <c r="D1878" s="15"/>
      <c r="E1878" s="15"/>
      <c r="F1878" s="15"/>
      <c r="G1878" s="15"/>
      <c r="H1878" s="15"/>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c r="AG1878" s="15"/>
      <c r="AH1878" s="15"/>
      <c r="AI1878" s="15"/>
      <c r="AJ1878" s="15"/>
      <c r="AK1878" s="15"/>
      <c r="AL1878" s="15"/>
      <c r="AM1878" s="15"/>
      <c r="AN1878" s="15"/>
      <c r="AO1878" s="15"/>
      <c r="AP1878" s="15"/>
      <c r="AQ1878" s="15"/>
      <c r="AR1878" s="15"/>
      <c r="AS1878" s="15"/>
      <c r="AT1878" s="15"/>
      <c r="AU1878" s="15"/>
      <c r="AV1878" s="15"/>
      <c r="AW1878" s="15"/>
      <c r="AX1878" s="15"/>
      <c r="AY1878" s="15"/>
      <c r="AZ1878" s="15"/>
      <c r="BA1878" s="15"/>
      <c r="BB1878" s="15"/>
      <c r="BC1878" s="15"/>
      <c r="BD1878" s="15"/>
      <c r="BE1878" s="15"/>
      <c r="BF1878" s="15"/>
    </row>
    <row r="1879">
      <c r="A1879" s="10"/>
      <c r="B1879" s="15"/>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row>
    <row r="1880">
      <c r="A1880" s="10"/>
      <c r="B1880" s="15"/>
      <c r="C1880" s="15"/>
      <c r="D1880" s="15"/>
      <c r="E1880" s="15"/>
      <c r="F1880" s="15"/>
      <c r="G1880" s="15"/>
      <c r="H1880" s="15"/>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c r="AN1880" s="15"/>
      <c r="AO1880" s="15"/>
      <c r="AP1880" s="15"/>
      <c r="AQ1880" s="15"/>
      <c r="AR1880" s="15"/>
      <c r="AS1880" s="15"/>
      <c r="AT1880" s="15"/>
      <c r="AU1880" s="15"/>
      <c r="AV1880" s="15"/>
      <c r="AW1880" s="15"/>
      <c r="AX1880" s="15"/>
      <c r="AY1880" s="15"/>
      <c r="AZ1880" s="15"/>
      <c r="BA1880" s="15"/>
      <c r="BB1880" s="15"/>
      <c r="BC1880" s="15"/>
      <c r="BD1880" s="15"/>
      <c r="BE1880" s="15"/>
      <c r="BF1880" s="15"/>
    </row>
    <row r="1881">
      <c r="A1881" s="10"/>
      <c r="B1881" s="15"/>
      <c r="C1881" s="15"/>
      <c r="D1881" s="15"/>
      <c r="E1881" s="15"/>
      <c r="F1881" s="15"/>
      <c r="G1881" s="15"/>
      <c r="H1881" s="15"/>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c r="AN1881" s="15"/>
      <c r="AO1881" s="15"/>
      <c r="AP1881" s="15"/>
      <c r="AQ1881" s="15"/>
      <c r="AR1881" s="15"/>
      <c r="AS1881" s="15"/>
      <c r="AT1881" s="15"/>
      <c r="AU1881" s="15"/>
      <c r="AV1881" s="15"/>
      <c r="AW1881" s="15"/>
      <c r="AX1881" s="15"/>
      <c r="AY1881" s="15"/>
      <c r="AZ1881" s="15"/>
      <c r="BA1881" s="15"/>
      <c r="BB1881" s="15"/>
      <c r="BC1881" s="15"/>
      <c r="BD1881" s="15"/>
      <c r="BE1881" s="15"/>
      <c r="BF1881" s="15"/>
    </row>
    <row r="1882">
      <c r="A1882" s="10"/>
      <c r="B1882" s="15"/>
      <c r="C1882" s="15"/>
      <c r="D1882" s="15"/>
      <c r="E1882" s="15"/>
      <c r="F1882" s="15"/>
      <c r="G1882" s="15"/>
      <c r="H1882" s="15"/>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c r="AN1882" s="15"/>
      <c r="AO1882" s="15"/>
      <c r="AP1882" s="15"/>
      <c r="AQ1882" s="15"/>
      <c r="AR1882" s="15"/>
      <c r="AS1882" s="15"/>
      <c r="AT1882" s="15"/>
      <c r="AU1882" s="15"/>
      <c r="AV1882" s="15"/>
      <c r="AW1882" s="15"/>
      <c r="AX1882" s="15"/>
      <c r="AY1882" s="15"/>
      <c r="AZ1882" s="15"/>
      <c r="BA1882" s="15"/>
      <c r="BB1882" s="15"/>
      <c r="BC1882" s="15"/>
      <c r="BD1882" s="15"/>
      <c r="BE1882" s="15"/>
      <c r="BF1882" s="15"/>
    </row>
    <row r="1883">
      <c r="A1883" s="10"/>
      <c r="B1883" s="15"/>
      <c r="C1883" s="15"/>
      <c r="D1883" s="15"/>
      <c r="E1883" s="15"/>
      <c r="F1883" s="15"/>
      <c r="G1883" s="15"/>
      <c r="H1883" s="15"/>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c r="AN1883" s="15"/>
      <c r="AO1883" s="15"/>
      <c r="AP1883" s="15"/>
      <c r="AQ1883" s="15"/>
      <c r="AR1883" s="15"/>
      <c r="AS1883" s="15"/>
      <c r="AT1883" s="15"/>
      <c r="AU1883" s="15"/>
      <c r="AV1883" s="15"/>
      <c r="AW1883" s="15"/>
      <c r="AX1883" s="15"/>
      <c r="AY1883" s="15"/>
      <c r="AZ1883" s="15"/>
      <c r="BA1883" s="15"/>
      <c r="BB1883" s="15"/>
      <c r="BC1883" s="15"/>
      <c r="BD1883" s="15"/>
      <c r="BE1883" s="15"/>
      <c r="BF1883" s="15"/>
    </row>
    <row r="1884">
      <c r="A1884" s="10"/>
      <c r="B1884" s="15"/>
      <c r="C1884" s="15"/>
      <c r="D1884" s="15"/>
      <c r="E1884" s="15"/>
      <c r="F1884" s="15"/>
      <c r="G1884" s="15"/>
      <c r="H1884" s="15"/>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c r="AU1884" s="15"/>
      <c r="AV1884" s="15"/>
      <c r="AW1884" s="15"/>
      <c r="AX1884" s="15"/>
      <c r="AY1884" s="15"/>
      <c r="AZ1884" s="15"/>
      <c r="BA1884" s="15"/>
      <c r="BB1884" s="15"/>
      <c r="BC1884" s="15"/>
      <c r="BD1884" s="15"/>
      <c r="BE1884" s="15"/>
      <c r="BF1884" s="15"/>
    </row>
    <row r="1885">
      <c r="A1885" s="10"/>
      <c r="B1885" s="15"/>
      <c r="C1885" s="15"/>
      <c r="D1885" s="15"/>
      <c r="E1885" s="15"/>
      <c r="F1885" s="15"/>
      <c r="G1885" s="15"/>
      <c r="H1885" s="15"/>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c r="AG1885" s="15"/>
      <c r="AH1885" s="15"/>
      <c r="AI1885" s="15"/>
      <c r="AJ1885" s="15"/>
      <c r="AK1885" s="15"/>
      <c r="AL1885" s="15"/>
      <c r="AM1885" s="15"/>
      <c r="AN1885" s="15"/>
      <c r="AO1885" s="15"/>
      <c r="AP1885" s="15"/>
      <c r="AQ1885" s="15"/>
      <c r="AR1885" s="15"/>
      <c r="AS1885" s="15"/>
      <c r="AT1885" s="15"/>
      <c r="AU1885" s="15"/>
      <c r="AV1885" s="15"/>
      <c r="AW1885" s="15"/>
      <c r="AX1885" s="15"/>
      <c r="AY1885" s="15"/>
      <c r="AZ1885" s="15"/>
      <c r="BA1885" s="15"/>
      <c r="BB1885" s="15"/>
      <c r="BC1885" s="15"/>
      <c r="BD1885" s="15"/>
      <c r="BE1885" s="15"/>
      <c r="BF1885" s="15"/>
    </row>
    <row r="1886">
      <c r="A1886" s="10"/>
      <c r="B1886" s="15"/>
      <c r="C1886" s="15"/>
      <c r="D1886" s="15"/>
      <c r="E1886" s="15"/>
      <c r="F1886" s="15"/>
      <c r="G1886" s="15"/>
      <c r="H1886" s="15"/>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c r="AX1886" s="15"/>
      <c r="AY1886" s="15"/>
      <c r="AZ1886" s="15"/>
      <c r="BA1886" s="15"/>
      <c r="BB1886" s="15"/>
      <c r="BC1886" s="15"/>
      <c r="BD1886" s="15"/>
      <c r="BE1886" s="15"/>
      <c r="BF1886" s="15"/>
    </row>
    <row r="1887">
      <c r="A1887" s="10"/>
      <c r="B1887" s="15"/>
      <c r="C1887" s="15"/>
      <c r="D1887" s="15"/>
      <c r="E1887" s="15"/>
      <c r="F1887" s="15"/>
      <c r="G1887" s="15"/>
      <c r="H1887" s="15"/>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c r="AN1887" s="15"/>
      <c r="AO1887" s="15"/>
      <c r="AP1887" s="15"/>
      <c r="AQ1887" s="15"/>
      <c r="AR1887" s="15"/>
      <c r="AS1887" s="15"/>
      <c r="AT1887" s="15"/>
      <c r="AU1887" s="15"/>
      <c r="AV1887" s="15"/>
      <c r="AW1887" s="15"/>
      <c r="AX1887" s="15"/>
      <c r="AY1887" s="15"/>
      <c r="AZ1887" s="15"/>
      <c r="BA1887" s="15"/>
      <c r="BB1887" s="15"/>
      <c r="BC1887" s="15"/>
      <c r="BD1887" s="15"/>
      <c r="BE1887" s="15"/>
      <c r="BF1887" s="15"/>
    </row>
    <row r="1888">
      <c r="A1888" s="10"/>
      <c r="B1888" s="15"/>
      <c r="C1888" s="15"/>
      <c r="D1888" s="15"/>
      <c r="E1888" s="15"/>
      <c r="F1888" s="15"/>
      <c r="G1888" s="15"/>
      <c r="H1888" s="15"/>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c r="AX1888" s="15"/>
      <c r="AY1888" s="15"/>
      <c r="AZ1888" s="15"/>
      <c r="BA1888" s="15"/>
      <c r="BB1888" s="15"/>
      <c r="BC1888" s="15"/>
      <c r="BD1888" s="15"/>
      <c r="BE1888" s="15"/>
      <c r="BF1888" s="15"/>
    </row>
    <row r="1889">
      <c r="A1889" s="10"/>
      <c r="B1889" s="15"/>
      <c r="C1889" s="15"/>
      <c r="D1889" s="15"/>
      <c r="E1889" s="15"/>
      <c r="F1889" s="15"/>
      <c r="G1889" s="15"/>
      <c r="H1889" s="15"/>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5"/>
      <c r="AX1889" s="15"/>
      <c r="AY1889" s="15"/>
      <c r="AZ1889" s="15"/>
      <c r="BA1889" s="15"/>
      <c r="BB1889" s="15"/>
      <c r="BC1889" s="15"/>
      <c r="BD1889" s="15"/>
      <c r="BE1889" s="15"/>
      <c r="BF1889" s="15"/>
    </row>
    <row r="1890">
      <c r="A1890" s="10"/>
      <c r="B1890" s="15"/>
      <c r="C1890" s="15"/>
      <c r="D1890" s="15"/>
      <c r="E1890" s="15"/>
      <c r="F1890" s="15"/>
      <c r="G1890" s="15"/>
      <c r="H1890" s="15"/>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c r="AX1890" s="15"/>
      <c r="AY1890" s="15"/>
      <c r="AZ1890" s="15"/>
      <c r="BA1890" s="15"/>
      <c r="BB1890" s="15"/>
      <c r="BC1890" s="15"/>
      <c r="BD1890" s="15"/>
      <c r="BE1890" s="15"/>
      <c r="BF1890" s="15"/>
    </row>
    <row r="1891">
      <c r="A1891" s="10"/>
      <c r="B1891" s="15"/>
      <c r="C1891" s="15"/>
      <c r="D1891" s="15"/>
      <c r="E1891" s="15"/>
      <c r="F1891" s="15"/>
      <c r="G1891" s="15"/>
      <c r="H1891" s="15"/>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c r="AN1891" s="15"/>
      <c r="AO1891" s="15"/>
      <c r="AP1891" s="15"/>
      <c r="AQ1891" s="15"/>
      <c r="AR1891" s="15"/>
      <c r="AS1891" s="15"/>
      <c r="AT1891" s="15"/>
      <c r="AU1891" s="15"/>
      <c r="AV1891" s="15"/>
      <c r="AW1891" s="15"/>
      <c r="AX1891" s="15"/>
      <c r="AY1891" s="15"/>
      <c r="AZ1891" s="15"/>
      <c r="BA1891" s="15"/>
      <c r="BB1891" s="15"/>
      <c r="BC1891" s="15"/>
      <c r="BD1891" s="15"/>
      <c r="BE1891" s="15"/>
      <c r="BF1891" s="15"/>
    </row>
    <row r="1892">
      <c r="A1892" s="10"/>
      <c r="B1892" s="15"/>
      <c r="C1892" s="15"/>
      <c r="D1892" s="15"/>
      <c r="E1892" s="15"/>
      <c r="F1892" s="15"/>
      <c r="G1892" s="15"/>
      <c r="H1892" s="15"/>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c r="AG1892" s="15"/>
      <c r="AH1892" s="15"/>
      <c r="AI1892" s="15"/>
      <c r="AJ1892" s="15"/>
      <c r="AK1892" s="15"/>
      <c r="AL1892" s="15"/>
      <c r="AM1892" s="15"/>
      <c r="AN1892" s="15"/>
      <c r="AO1892" s="15"/>
      <c r="AP1892" s="15"/>
      <c r="AQ1892" s="15"/>
      <c r="AR1892" s="15"/>
      <c r="AS1892" s="15"/>
      <c r="AT1892" s="15"/>
      <c r="AU1892" s="15"/>
      <c r="AV1892" s="15"/>
      <c r="AW1892" s="15"/>
      <c r="AX1892" s="15"/>
      <c r="AY1892" s="15"/>
      <c r="AZ1892" s="15"/>
      <c r="BA1892" s="15"/>
      <c r="BB1892" s="15"/>
      <c r="BC1892" s="15"/>
      <c r="BD1892" s="15"/>
      <c r="BE1892" s="15"/>
      <c r="BF1892" s="15"/>
    </row>
    <row r="1893">
      <c r="A1893" s="10"/>
      <c r="B1893" s="15"/>
      <c r="C1893" s="15"/>
      <c r="D1893" s="15"/>
      <c r="E1893" s="15"/>
      <c r="F1893" s="15"/>
      <c r="G1893" s="15"/>
      <c r="H1893" s="15"/>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5"/>
      <c r="AX1893" s="15"/>
      <c r="AY1893" s="15"/>
      <c r="AZ1893" s="15"/>
      <c r="BA1893" s="15"/>
      <c r="BB1893" s="15"/>
      <c r="BC1893" s="15"/>
      <c r="BD1893" s="15"/>
      <c r="BE1893" s="15"/>
      <c r="BF1893" s="15"/>
    </row>
    <row r="1894">
      <c r="A1894" s="10"/>
      <c r="B1894" s="15"/>
      <c r="C1894" s="15"/>
      <c r="D1894" s="15"/>
      <c r="E1894" s="15"/>
      <c r="F1894" s="15"/>
      <c r="G1894" s="15"/>
      <c r="H1894" s="15"/>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c r="AX1894" s="15"/>
      <c r="AY1894" s="15"/>
      <c r="AZ1894" s="15"/>
      <c r="BA1894" s="15"/>
      <c r="BB1894" s="15"/>
      <c r="BC1894" s="15"/>
      <c r="BD1894" s="15"/>
      <c r="BE1894" s="15"/>
      <c r="BF1894" s="15"/>
    </row>
    <row r="1895">
      <c r="A1895" s="10"/>
      <c r="B1895" s="15"/>
      <c r="C1895" s="15"/>
      <c r="D1895" s="15"/>
      <c r="E1895" s="15"/>
      <c r="F1895" s="15"/>
      <c r="G1895" s="15"/>
      <c r="H1895" s="15"/>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c r="AY1895" s="15"/>
      <c r="AZ1895" s="15"/>
      <c r="BA1895" s="15"/>
      <c r="BB1895" s="15"/>
      <c r="BC1895" s="15"/>
      <c r="BD1895" s="15"/>
      <c r="BE1895" s="15"/>
      <c r="BF1895" s="15"/>
    </row>
    <row r="1896">
      <c r="A1896" s="10"/>
      <c r="B1896" s="15"/>
      <c r="C1896" s="15"/>
      <c r="D1896" s="15"/>
      <c r="E1896" s="15"/>
      <c r="F1896" s="15"/>
      <c r="G1896" s="15"/>
      <c r="H1896" s="15"/>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c r="AY1896" s="15"/>
      <c r="AZ1896" s="15"/>
      <c r="BA1896" s="15"/>
      <c r="BB1896" s="15"/>
      <c r="BC1896" s="15"/>
      <c r="BD1896" s="15"/>
      <c r="BE1896" s="15"/>
      <c r="BF1896" s="15"/>
    </row>
    <row r="1897">
      <c r="A1897" s="10"/>
      <c r="B1897" s="15"/>
      <c r="C1897" s="15"/>
      <c r="D1897" s="15"/>
      <c r="E1897" s="15"/>
      <c r="F1897" s="15"/>
      <c r="G1897" s="15"/>
      <c r="H1897" s="15"/>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c r="AY1897" s="15"/>
      <c r="AZ1897" s="15"/>
      <c r="BA1897" s="15"/>
      <c r="BB1897" s="15"/>
      <c r="BC1897" s="15"/>
      <c r="BD1897" s="15"/>
      <c r="BE1897" s="15"/>
      <c r="BF1897" s="15"/>
    </row>
    <row r="1898">
      <c r="A1898" s="10"/>
      <c r="B1898" s="15"/>
      <c r="C1898" s="15"/>
      <c r="D1898" s="15"/>
      <c r="E1898" s="15"/>
      <c r="F1898" s="15"/>
      <c r="G1898" s="15"/>
      <c r="H1898" s="15"/>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c r="AG1898" s="15"/>
      <c r="AH1898" s="15"/>
      <c r="AI1898" s="15"/>
      <c r="AJ1898" s="15"/>
      <c r="AK1898" s="15"/>
      <c r="AL1898" s="15"/>
      <c r="AM1898" s="15"/>
      <c r="AN1898" s="15"/>
      <c r="AO1898" s="15"/>
      <c r="AP1898" s="15"/>
      <c r="AQ1898" s="15"/>
      <c r="AR1898" s="15"/>
      <c r="AS1898" s="15"/>
      <c r="AT1898" s="15"/>
      <c r="AU1898" s="15"/>
      <c r="AV1898" s="15"/>
      <c r="AW1898" s="15"/>
      <c r="AX1898" s="15"/>
      <c r="AY1898" s="15"/>
      <c r="AZ1898" s="15"/>
      <c r="BA1898" s="15"/>
      <c r="BB1898" s="15"/>
      <c r="BC1898" s="15"/>
      <c r="BD1898" s="15"/>
      <c r="BE1898" s="15"/>
      <c r="BF1898" s="15"/>
    </row>
    <row r="1899">
      <c r="A1899" s="10"/>
      <c r="B1899" s="15"/>
      <c r="C1899" s="15"/>
      <c r="D1899" s="15"/>
      <c r="E1899" s="15"/>
      <c r="F1899" s="15"/>
      <c r="G1899" s="15"/>
      <c r="H1899" s="15"/>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c r="AG1899" s="15"/>
      <c r="AH1899" s="15"/>
      <c r="AI1899" s="15"/>
      <c r="AJ1899" s="15"/>
      <c r="AK1899" s="15"/>
      <c r="AL1899" s="15"/>
      <c r="AM1899" s="15"/>
      <c r="AN1899" s="15"/>
      <c r="AO1899" s="15"/>
      <c r="AP1899" s="15"/>
      <c r="AQ1899" s="15"/>
      <c r="AR1899" s="15"/>
      <c r="AS1899" s="15"/>
      <c r="AT1899" s="15"/>
      <c r="AU1899" s="15"/>
      <c r="AV1899" s="15"/>
      <c r="AW1899" s="15"/>
      <c r="AX1899" s="15"/>
      <c r="AY1899" s="15"/>
      <c r="AZ1899" s="15"/>
      <c r="BA1899" s="15"/>
      <c r="BB1899" s="15"/>
      <c r="BC1899" s="15"/>
      <c r="BD1899" s="15"/>
      <c r="BE1899" s="15"/>
      <c r="BF1899" s="15"/>
    </row>
    <row r="1900">
      <c r="A1900" s="10"/>
      <c r="B1900" s="15"/>
      <c r="C1900" s="15"/>
      <c r="D1900" s="15"/>
      <c r="E1900" s="15"/>
      <c r="F1900" s="15"/>
      <c r="G1900" s="15"/>
      <c r="H1900" s="15"/>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c r="AG1900" s="15"/>
      <c r="AH1900" s="15"/>
      <c r="AI1900" s="15"/>
      <c r="AJ1900" s="15"/>
      <c r="AK1900" s="15"/>
      <c r="AL1900" s="15"/>
      <c r="AM1900" s="15"/>
      <c r="AN1900" s="15"/>
      <c r="AO1900" s="15"/>
      <c r="AP1900" s="15"/>
      <c r="AQ1900" s="15"/>
      <c r="AR1900" s="15"/>
      <c r="AS1900" s="15"/>
      <c r="AT1900" s="15"/>
      <c r="AU1900" s="15"/>
      <c r="AV1900" s="15"/>
      <c r="AW1900" s="15"/>
      <c r="AX1900" s="15"/>
      <c r="AY1900" s="15"/>
      <c r="AZ1900" s="15"/>
      <c r="BA1900" s="15"/>
      <c r="BB1900" s="15"/>
      <c r="BC1900" s="15"/>
      <c r="BD1900" s="15"/>
      <c r="BE1900" s="15"/>
      <c r="BF1900" s="15"/>
    </row>
    <row r="1901">
      <c r="A1901" s="10"/>
      <c r="B1901" s="15"/>
      <c r="C1901" s="15"/>
      <c r="D1901" s="15"/>
      <c r="E1901" s="15"/>
      <c r="F1901" s="15"/>
      <c r="G1901" s="15"/>
      <c r="H1901" s="15"/>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c r="AG1901" s="15"/>
      <c r="AH1901" s="15"/>
      <c r="AI1901" s="15"/>
      <c r="AJ1901" s="15"/>
      <c r="AK1901" s="15"/>
      <c r="AL1901" s="15"/>
      <c r="AM1901" s="15"/>
      <c r="AN1901" s="15"/>
      <c r="AO1901" s="15"/>
      <c r="AP1901" s="15"/>
      <c r="AQ1901" s="15"/>
      <c r="AR1901" s="15"/>
      <c r="AS1901" s="15"/>
      <c r="AT1901" s="15"/>
      <c r="AU1901" s="15"/>
      <c r="AV1901" s="15"/>
      <c r="AW1901" s="15"/>
      <c r="AX1901" s="15"/>
      <c r="AY1901" s="15"/>
      <c r="AZ1901" s="15"/>
      <c r="BA1901" s="15"/>
      <c r="BB1901" s="15"/>
      <c r="BC1901" s="15"/>
      <c r="BD1901" s="15"/>
      <c r="BE1901" s="15"/>
      <c r="BF1901" s="15"/>
    </row>
    <row r="1902">
      <c r="A1902" s="10"/>
      <c r="B1902" s="15"/>
      <c r="C1902" s="15"/>
      <c r="D1902" s="15"/>
      <c r="E1902" s="15"/>
      <c r="F1902" s="15"/>
      <c r="G1902" s="15"/>
      <c r="H1902" s="15"/>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c r="AG1902" s="15"/>
      <c r="AH1902" s="15"/>
      <c r="AI1902" s="15"/>
      <c r="AJ1902" s="15"/>
      <c r="AK1902" s="15"/>
      <c r="AL1902" s="15"/>
      <c r="AM1902" s="15"/>
      <c r="AN1902" s="15"/>
      <c r="AO1902" s="15"/>
      <c r="AP1902" s="15"/>
      <c r="AQ1902" s="15"/>
      <c r="AR1902" s="15"/>
      <c r="AS1902" s="15"/>
      <c r="AT1902" s="15"/>
      <c r="AU1902" s="15"/>
      <c r="AV1902" s="15"/>
      <c r="AW1902" s="15"/>
      <c r="AX1902" s="15"/>
      <c r="AY1902" s="15"/>
      <c r="AZ1902" s="15"/>
      <c r="BA1902" s="15"/>
      <c r="BB1902" s="15"/>
      <c r="BC1902" s="15"/>
      <c r="BD1902" s="15"/>
      <c r="BE1902" s="15"/>
      <c r="BF1902" s="15"/>
    </row>
    <row r="1903">
      <c r="A1903" s="10"/>
      <c r="B1903" s="15"/>
      <c r="C1903" s="15"/>
      <c r="D1903" s="15"/>
      <c r="E1903" s="15"/>
      <c r="F1903" s="15"/>
      <c r="G1903" s="15"/>
      <c r="H1903" s="15"/>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c r="AG1903" s="15"/>
      <c r="AH1903" s="15"/>
      <c r="AI1903" s="15"/>
      <c r="AJ1903" s="15"/>
      <c r="AK1903" s="15"/>
      <c r="AL1903" s="15"/>
      <c r="AM1903" s="15"/>
      <c r="AN1903" s="15"/>
      <c r="AO1903" s="15"/>
      <c r="AP1903" s="15"/>
      <c r="AQ1903" s="15"/>
      <c r="AR1903" s="15"/>
      <c r="AS1903" s="15"/>
      <c r="AT1903" s="15"/>
      <c r="AU1903" s="15"/>
      <c r="AV1903" s="15"/>
      <c r="AW1903" s="15"/>
      <c r="AX1903" s="15"/>
      <c r="AY1903" s="15"/>
      <c r="AZ1903" s="15"/>
      <c r="BA1903" s="15"/>
      <c r="BB1903" s="15"/>
      <c r="BC1903" s="15"/>
      <c r="BD1903" s="15"/>
      <c r="BE1903" s="15"/>
      <c r="BF1903" s="15"/>
    </row>
    <row r="1904">
      <c r="A1904" s="10"/>
      <c r="B1904" s="15"/>
      <c r="C1904" s="15"/>
      <c r="D1904" s="15"/>
      <c r="E1904" s="15"/>
      <c r="F1904" s="15"/>
      <c r="G1904" s="15"/>
      <c r="H1904" s="15"/>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c r="AG1904" s="15"/>
      <c r="AH1904" s="15"/>
      <c r="AI1904" s="15"/>
      <c r="AJ1904" s="15"/>
      <c r="AK1904" s="15"/>
      <c r="AL1904" s="15"/>
      <c r="AM1904" s="15"/>
      <c r="AN1904" s="15"/>
      <c r="AO1904" s="15"/>
      <c r="AP1904" s="15"/>
      <c r="AQ1904" s="15"/>
      <c r="AR1904" s="15"/>
      <c r="AS1904" s="15"/>
      <c r="AT1904" s="15"/>
      <c r="AU1904" s="15"/>
      <c r="AV1904" s="15"/>
      <c r="AW1904" s="15"/>
      <c r="AX1904" s="15"/>
      <c r="AY1904" s="15"/>
      <c r="AZ1904" s="15"/>
      <c r="BA1904" s="15"/>
      <c r="BB1904" s="15"/>
      <c r="BC1904" s="15"/>
      <c r="BD1904" s="15"/>
      <c r="BE1904" s="15"/>
      <c r="BF1904" s="15"/>
    </row>
    <row r="1905">
      <c r="A1905" s="10"/>
      <c r="B1905" s="15"/>
      <c r="C1905" s="15"/>
      <c r="D1905" s="15"/>
      <c r="E1905" s="15"/>
      <c r="F1905" s="15"/>
      <c r="G1905" s="15"/>
      <c r="H1905" s="15"/>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c r="AG1905" s="15"/>
      <c r="AH1905" s="15"/>
      <c r="AI1905" s="15"/>
      <c r="AJ1905" s="15"/>
      <c r="AK1905" s="15"/>
      <c r="AL1905" s="15"/>
      <c r="AM1905" s="15"/>
      <c r="AN1905" s="15"/>
      <c r="AO1905" s="15"/>
      <c r="AP1905" s="15"/>
      <c r="AQ1905" s="15"/>
      <c r="AR1905" s="15"/>
      <c r="AS1905" s="15"/>
      <c r="AT1905" s="15"/>
      <c r="AU1905" s="15"/>
      <c r="AV1905" s="15"/>
      <c r="AW1905" s="15"/>
      <c r="AX1905" s="15"/>
      <c r="AY1905" s="15"/>
      <c r="AZ1905" s="15"/>
      <c r="BA1905" s="15"/>
      <c r="BB1905" s="15"/>
      <c r="BC1905" s="15"/>
      <c r="BD1905" s="15"/>
      <c r="BE1905" s="15"/>
      <c r="BF1905" s="15"/>
    </row>
    <row r="1906">
      <c r="A1906" s="10"/>
      <c r="B1906" s="15"/>
      <c r="C1906" s="15"/>
      <c r="D1906" s="15"/>
      <c r="E1906" s="15"/>
      <c r="F1906" s="15"/>
      <c r="G1906" s="15"/>
      <c r="H1906" s="15"/>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c r="AN1906" s="15"/>
      <c r="AO1906" s="15"/>
      <c r="AP1906" s="15"/>
      <c r="AQ1906" s="15"/>
      <c r="AR1906" s="15"/>
      <c r="AS1906" s="15"/>
      <c r="AT1906" s="15"/>
      <c r="AU1906" s="15"/>
      <c r="AV1906" s="15"/>
      <c r="AW1906" s="15"/>
      <c r="AX1906" s="15"/>
      <c r="AY1906" s="15"/>
      <c r="AZ1906" s="15"/>
      <c r="BA1906" s="15"/>
      <c r="BB1906" s="15"/>
      <c r="BC1906" s="15"/>
      <c r="BD1906" s="15"/>
      <c r="BE1906" s="15"/>
      <c r="BF1906" s="15"/>
    </row>
    <row r="1907">
      <c r="A1907" s="10"/>
      <c r="B1907" s="15"/>
      <c r="C1907" s="15"/>
      <c r="D1907" s="15"/>
      <c r="E1907" s="15"/>
      <c r="F1907" s="15"/>
      <c r="G1907" s="15"/>
      <c r="H1907" s="15"/>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c r="AG1907" s="15"/>
      <c r="AH1907" s="15"/>
      <c r="AI1907" s="15"/>
      <c r="AJ1907" s="15"/>
      <c r="AK1907" s="15"/>
      <c r="AL1907" s="15"/>
      <c r="AM1907" s="15"/>
      <c r="AN1907" s="15"/>
      <c r="AO1907" s="15"/>
      <c r="AP1907" s="15"/>
      <c r="AQ1907" s="15"/>
      <c r="AR1907" s="15"/>
      <c r="AS1907" s="15"/>
      <c r="AT1907" s="15"/>
      <c r="AU1907" s="15"/>
      <c r="AV1907" s="15"/>
      <c r="AW1907" s="15"/>
      <c r="AX1907" s="15"/>
      <c r="AY1907" s="15"/>
      <c r="AZ1907" s="15"/>
      <c r="BA1907" s="15"/>
      <c r="BB1907" s="15"/>
      <c r="BC1907" s="15"/>
      <c r="BD1907" s="15"/>
      <c r="BE1907" s="15"/>
      <c r="BF1907" s="15"/>
    </row>
    <row r="1908">
      <c r="A1908" s="10"/>
      <c r="B1908" s="15"/>
      <c r="C1908" s="15"/>
      <c r="D1908" s="15"/>
      <c r="E1908" s="15"/>
      <c r="F1908" s="15"/>
      <c r="G1908" s="15"/>
      <c r="H1908" s="15"/>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c r="AG1908" s="15"/>
      <c r="AH1908" s="15"/>
      <c r="AI1908" s="15"/>
      <c r="AJ1908" s="15"/>
      <c r="AK1908" s="15"/>
      <c r="AL1908" s="15"/>
      <c r="AM1908" s="15"/>
      <c r="AN1908" s="15"/>
      <c r="AO1908" s="15"/>
      <c r="AP1908" s="15"/>
      <c r="AQ1908" s="15"/>
      <c r="AR1908" s="15"/>
      <c r="AS1908" s="15"/>
      <c r="AT1908" s="15"/>
      <c r="AU1908" s="15"/>
      <c r="AV1908" s="15"/>
      <c r="AW1908" s="15"/>
      <c r="AX1908" s="15"/>
      <c r="AY1908" s="15"/>
      <c r="AZ1908" s="15"/>
      <c r="BA1908" s="15"/>
      <c r="BB1908" s="15"/>
      <c r="BC1908" s="15"/>
      <c r="BD1908" s="15"/>
      <c r="BE1908" s="15"/>
      <c r="BF1908" s="15"/>
    </row>
    <row r="1909">
      <c r="A1909" s="10"/>
      <c r="B1909" s="15"/>
      <c r="C1909" s="15"/>
      <c r="D1909" s="15"/>
      <c r="E1909" s="15"/>
      <c r="F1909" s="15"/>
      <c r="G1909" s="15"/>
      <c r="H1909" s="15"/>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c r="AG1909" s="15"/>
      <c r="AH1909" s="15"/>
      <c r="AI1909" s="15"/>
      <c r="AJ1909" s="15"/>
      <c r="AK1909" s="15"/>
      <c r="AL1909" s="15"/>
      <c r="AM1909" s="15"/>
      <c r="AN1909" s="15"/>
      <c r="AO1909" s="15"/>
      <c r="AP1909" s="15"/>
      <c r="AQ1909" s="15"/>
      <c r="AR1909" s="15"/>
      <c r="AS1909" s="15"/>
      <c r="AT1909" s="15"/>
      <c r="AU1909" s="15"/>
      <c r="AV1909" s="15"/>
      <c r="AW1909" s="15"/>
      <c r="AX1909" s="15"/>
      <c r="AY1909" s="15"/>
      <c r="AZ1909" s="15"/>
      <c r="BA1909" s="15"/>
      <c r="BB1909" s="15"/>
      <c r="BC1909" s="15"/>
      <c r="BD1909" s="15"/>
      <c r="BE1909" s="15"/>
      <c r="BF1909" s="15"/>
    </row>
    <row r="1910">
      <c r="A1910" s="10"/>
      <c r="B1910" s="15"/>
      <c r="C1910" s="15"/>
      <c r="D1910" s="15"/>
      <c r="E1910" s="15"/>
      <c r="F1910" s="15"/>
      <c r="G1910" s="15"/>
      <c r="H1910" s="15"/>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c r="AG1910" s="15"/>
      <c r="AH1910" s="15"/>
      <c r="AI1910" s="15"/>
      <c r="AJ1910" s="15"/>
      <c r="AK1910" s="15"/>
      <c r="AL1910" s="15"/>
      <c r="AM1910" s="15"/>
      <c r="AN1910" s="15"/>
      <c r="AO1910" s="15"/>
      <c r="AP1910" s="15"/>
      <c r="AQ1910" s="15"/>
      <c r="AR1910" s="15"/>
      <c r="AS1910" s="15"/>
      <c r="AT1910" s="15"/>
      <c r="AU1910" s="15"/>
      <c r="AV1910" s="15"/>
      <c r="AW1910" s="15"/>
      <c r="AX1910" s="15"/>
      <c r="AY1910" s="15"/>
      <c r="AZ1910" s="15"/>
      <c r="BA1910" s="15"/>
      <c r="BB1910" s="15"/>
      <c r="BC1910" s="15"/>
      <c r="BD1910" s="15"/>
      <c r="BE1910" s="15"/>
      <c r="BF1910" s="15"/>
    </row>
    <row r="1911">
      <c r="A1911" s="10"/>
      <c r="B1911" s="15"/>
      <c r="C1911" s="15"/>
      <c r="D1911" s="15"/>
      <c r="E1911" s="15"/>
      <c r="F1911" s="15"/>
      <c r="G1911" s="15"/>
      <c r="H1911" s="15"/>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c r="AG1911" s="15"/>
      <c r="AH1911" s="15"/>
      <c r="AI1911" s="15"/>
      <c r="AJ1911" s="15"/>
      <c r="AK1911" s="15"/>
      <c r="AL1911" s="15"/>
      <c r="AM1911" s="15"/>
      <c r="AN1911" s="15"/>
      <c r="AO1911" s="15"/>
      <c r="AP1911" s="15"/>
      <c r="AQ1911" s="15"/>
      <c r="AR1911" s="15"/>
      <c r="AS1911" s="15"/>
      <c r="AT1911" s="15"/>
      <c r="AU1911" s="15"/>
      <c r="AV1911" s="15"/>
      <c r="AW1911" s="15"/>
      <c r="AX1911" s="15"/>
      <c r="AY1911" s="15"/>
      <c r="AZ1911" s="15"/>
      <c r="BA1911" s="15"/>
      <c r="BB1911" s="15"/>
      <c r="BC1911" s="15"/>
      <c r="BD1911" s="15"/>
      <c r="BE1911" s="15"/>
      <c r="BF1911" s="15"/>
    </row>
    <row r="1912">
      <c r="A1912" s="10"/>
      <c r="B1912" s="15"/>
      <c r="C1912" s="15"/>
      <c r="D1912" s="15"/>
      <c r="E1912" s="15"/>
      <c r="F1912" s="15"/>
      <c r="G1912" s="15"/>
      <c r="H1912" s="15"/>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c r="AG1912" s="15"/>
      <c r="AH1912" s="15"/>
      <c r="AI1912" s="15"/>
      <c r="AJ1912" s="15"/>
      <c r="AK1912" s="15"/>
      <c r="AL1912" s="15"/>
      <c r="AM1912" s="15"/>
      <c r="AN1912" s="15"/>
      <c r="AO1912" s="15"/>
      <c r="AP1912" s="15"/>
      <c r="AQ1912" s="15"/>
      <c r="AR1912" s="15"/>
      <c r="AS1912" s="15"/>
      <c r="AT1912" s="15"/>
      <c r="AU1912" s="15"/>
      <c r="AV1912" s="15"/>
      <c r="AW1912" s="15"/>
      <c r="AX1912" s="15"/>
      <c r="AY1912" s="15"/>
      <c r="AZ1912" s="15"/>
      <c r="BA1912" s="15"/>
      <c r="BB1912" s="15"/>
      <c r="BC1912" s="15"/>
      <c r="BD1912" s="15"/>
      <c r="BE1912" s="15"/>
      <c r="BF1912" s="15"/>
    </row>
    <row r="1913">
      <c r="A1913" s="10"/>
      <c r="B1913" s="15"/>
      <c r="C1913" s="15"/>
      <c r="D1913" s="15"/>
      <c r="E1913" s="15"/>
      <c r="F1913" s="15"/>
      <c r="G1913" s="15"/>
      <c r="H1913" s="15"/>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c r="AG1913" s="15"/>
      <c r="AH1913" s="15"/>
      <c r="AI1913" s="15"/>
      <c r="AJ1913" s="15"/>
      <c r="AK1913" s="15"/>
      <c r="AL1913" s="15"/>
      <c r="AM1913" s="15"/>
      <c r="AN1913" s="15"/>
      <c r="AO1913" s="15"/>
      <c r="AP1913" s="15"/>
      <c r="AQ1913" s="15"/>
      <c r="AR1913" s="15"/>
      <c r="AS1913" s="15"/>
      <c r="AT1913" s="15"/>
      <c r="AU1913" s="15"/>
      <c r="AV1913" s="15"/>
      <c r="AW1913" s="15"/>
      <c r="AX1913" s="15"/>
      <c r="AY1913" s="15"/>
      <c r="AZ1913" s="15"/>
      <c r="BA1913" s="15"/>
      <c r="BB1913" s="15"/>
      <c r="BC1913" s="15"/>
      <c r="BD1913" s="15"/>
      <c r="BE1913" s="15"/>
      <c r="BF1913" s="15"/>
    </row>
    <row r="1914">
      <c r="A1914" s="10"/>
      <c r="B1914" s="15"/>
      <c r="C1914" s="15"/>
      <c r="D1914" s="15"/>
      <c r="E1914" s="15"/>
      <c r="F1914" s="15"/>
      <c r="G1914" s="15"/>
      <c r="H1914" s="15"/>
      <c r="I1914" s="15"/>
      <c r="J1914" s="15"/>
      <c r="K1914" s="15"/>
      <c r="L1914" s="15"/>
      <c r="M1914" s="15"/>
      <c r="N1914" s="15"/>
      <c r="O1914" s="15"/>
      <c r="P1914" s="15"/>
      <c r="Q1914" s="15"/>
      <c r="R1914" s="15"/>
      <c r="S1914" s="15"/>
      <c r="T1914" s="15"/>
      <c r="U1914" s="15"/>
      <c r="V1914" s="15"/>
      <c r="W1914" s="15"/>
      <c r="X1914" s="15"/>
      <c r="Y1914" s="15"/>
      <c r="Z1914" s="15"/>
      <c r="AA1914" s="15"/>
      <c r="AB1914" s="15"/>
      <c r="AC1914" s="15"/>
      <c r="AD1914" s="15"/>
      <c r="AE1914" s="15"/>
      <c r="AF1914" s="15"/>
      <c r="AG1914" s="15"/>
      <c r="AH1914" s="15"/>
      <c r="AI1914" s="15"/>
      <c r="AJ1914" s="15"/>
      <c r="AK1914" s="15"/>
      <c r="AL1914" s="15"/>
      <c r="AM1914" s="15"/>
      <c r="AN1914" s="15"/>
      <c r="AO1914" s="15"/>
      <c r="AP1914" s="15"/>
      <c r="AQ1914" s="15"/>
      <c r="AR1914" s="15"/>
      <c r="AS1914" s="15"/>
      <c r="AT1914" s="15"/>
      <c r="AU1914" s="15"/>
      <c r="AV1914" s="15"/>
      <c r="AW1914" s="15"/>
      <c r="AX1914" s="15"/>
      <c r="AY1914" s="15"/>
      <c r="AZ1914" s="15"/>
      <c r="BA1914" s="15"/>
      <c r="BB1914" s="15"/>
      <c r="BC1914" s="15"/>
      <c r="BD1914" s="15"/>
      <c r="BE1914" s="15"/>
      <c r="BF1914" s="15"/>
    </row>
    <row r="1915">
      <c r="A1915" s="10"/>
      <c r="B1915" s="15"/>
      <c r="C1915" s="15"/>
      <c r="D1915" s="15"/>
      <c r="E1915" s="15"/>
      <c r="F1915" s="15"/>
      <c r="G1915" s="15"/>
      <c r="H1915" s="15"/>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c r="AG1915" s="15"/>
      <c r="AH1915" s="15"/>
      <c r="AI1915" s="15"/>
      <c r="AJ1915" s="15"/>
      <c r="AK1915" s="15"/>
      <c r="AL1915" s="15"/>
      <c r="AM1915" s="15"/>
      <c r="AN1915" s="15"/>
      <c r="AO1915" s="15"/>
      <c r="AP1915" s="15"/>
      <c r="AQ1915" s="15"/>
      <c r="AR1915" s="15"/>
      <c r="AS1915" s="15"/>
      <c r="AT1915" s="15"/>
      <c r="AU1915" s="15"/>
      <c r="AV1915" s="15"/>
      <c r="AW1915" s="15"/>
      <c r="AX1915" s="15"/>
      <c r="AY1915" s="15"/>
      <c r="AZ1915" s="15"/>
      <c r="BA1915" s="15"/>
      <c r="BB1915" s="15"/>
      <c r="BC1915" s="15"/>
      <c r="BD1915" s="15"/>
      <c r="BE1915" s="15"/>
      <c r="BF1915" s="15"/>
    </row>
    <row r="1916">
      <c r="A1916" s="10"/>
      <c r="B1916" s="15"/>
      <c r="C1916" s="15"/>
      <c r="D1916" s="15"/>
      <c r="E1916" s="15"/>
      <c r="F1916" s="15"/>
      <c r="G1916" s="15"/>
      <c r="H1916" s="15"/>
      <c r="I1916" s="15"/>
      <c r="J1916" s="15"/>
      <c r="K1916" s="15"/>
      <c r="L1916" s="15"/>
      <c r="M1916" s="15"/>
      <c r="N1916" s="15"/>
      <c r="O1916" s="15"/>
      <c r="P1916" s="15"/>
      <c r="Q1916" s="15"/>
      <c r="R1916" s="15"/>
      <c r="S1916" s="15"/>
      <c r="T1916" s="15"/>
      <c r="U1916" s="15"/>
      <c r="V1916" s="15"/>
      <c r="W1916" s="15"/>
      <c r="X1916" s="15"/>
      <c r="Y1916" s="15"/>
      <c r="Z1916" s="15"/>
      <c r="AA1916" s="15"/>
      <c r="AB1916" s="15"/>
      <c r="AC1916" s="15"/>
      <c r="AD1916" s="15"/>
      <c r="AE1916" s="15"/>
      <c r="AF1916" s="15"/>
      <c r="AG1916" s="15"/>
      <c r="AH1916" s="15"/>
      <c r="AI1916" s="15"/>
      <c r="AJ1916" s="15"/>
      <c r="AK1916" s="15"/>
      <c r="AL1916" s="15"/>
      <c r="AM1916" s="15"/>
      <c r="AN1916" s="15"/>
      <c r="AO1916" s="15"/>
      <c r="AP1916" s="15"/>
      <c r="AQ1916" s="15"/>
      <c r="AR1916" s="15"/>
      <c r="AS1916" s="15"/>
      <c r="AT1916" s="15"/>
      <c r="AU1916" s="15"/>
      <c r="AV1916" s="15"/>
      <c r="AW1916" s="15"/>
      <c r="AX1916" s="15"/>
      <c r="AY1916" s="15"/>
      <c r="AZ1916" s="15"/>
      <c r="BA1916" s="15"/>
      <c r="BB1916" s="15"/>
      <c r="BC1916" s="15"/>
      <c r="BD1916" s="15"/>
      <c r="BE1916" s="15"/>
      <c r="BF1916" s="15"/>
    </row>
    <row r="1917">
      <c r="A1917" s="10"/>
      <c r="B1917" s="15"/>
      <c r="C1917" s="15"/>
      <c r="D1917" s="15"/>
      <c r="E1917" s="15"/>
      <c r="F1917" s="15"/>
      <c r="G1917" s="15"/>
      <c r="H1917" s="15"/>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c r="AG1917" s="15"/>
      <c r="AH1917" s="15"/>
      <c r="AI1917" s="15"/>
      <c r="AJ1917" s="15"/>
      <c r="AK1917" s="15"/>
      <c r="AL1917" s="15"/>
      <c r="AM1917" s="15"/>
      <c r="AN1917" s="15"/>
      <c r="AO1917" s="15"/>
      <c r="AP1917" s="15"/>
      <c r="AQ1917" s="15"/>
      <c r="AR1917" s="15"/>
      <c r="AS1917" s="15"/>
      <c r="AT1917" s="15"/>
      <c r="AU1917" s="15"/>
      <c r="AV1917" s="15"/>
      <c r="AW1917" s="15"/>
      <c r="AX1917" s="15"/>
      <c r="AY1917" s="15"/>
      <c r="AZ1917" s="15"/>
      <c r="BA1917" s="15"/>
      <c r="BB1917" s="15"/>
      <c r="BC1917" s="15"/>
      <c r="BD1917" s="15"/>
      <c r="BE1917" s="15"/>
      <c r="BF1917" s="15"/>
    </row>
    <row r="1918">
      <c r="A1918" s="10"/>
      <c r="B1918" s="15"/>
      <c r="C1918" s="15"/>
      <c r="D1918" s="15"/>
      <c r="E1918" s="15"/>
      <c r="F1918" s="15"/>
      <c r="G1918" s="15"/>
      <c r="H1918" s="15"/>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c r="AG1918" s="15"/>
      <c r="AH1918" s="15"/>
      <c r="AI1918" s="15"/>
      <c r="AJ1918" s="15"/>
      <c r="AK1918" s="15"/>
      <c r="AL1918" s="15"/>
      <c r="AM1918" s="15"/>
      <c r="AN1918" s="15"/>
      <c r="AO1918" s="15"/>
      <c r="AP1918" s="15"/>
      <c r="AQ1918" s="15"/>
      <c r="AR1918" s="15"/>
      <c r="AS1918" s="15"/>
      <c r="AT1918" s="15"/>
      <c r="AU1918" s="15"/>
      <c r="AV1918" s="15"/>
      <c r="AW1918" s="15"/>
      <c r="AX1918" s="15"/>
      <c r="AY1918" s="15"/>
      <c r="AZ1918" s="15"/>
      <c r="BA1918" s="15"/>
      <c r="BB1918" s="15"/>
      <c r="BC1918" s="15"/>
      <c r="BD1918" s="15"/>
      <c r="BE1918" s="15"/>
      <c r="BF1918" s="15"/>
    </row>
    <row r="1919">
      <c r="A1919" s="10"/>
      <c r="B1919" s="15"/>
      <c r="C1919" s="15"/>
      <c r="D1919" s="15"/>
      <c r="E1919" s="15"/>
      <c r="F1919" s="15"/>
      <c r="G1919" s="15"/>
      <c r="H1919" s="15"/>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c r="AG1919" s="15"/>
      <c r="AH1919" s="15"/>
      <c r="AI1919" s="15"/>
      <c r="AJ1919" s="15"/>
      <c r="AK1919" s="15"/>
      <c r="AL1919" s="15"/>
      <c r="AM1919" s="15"/>
      <c r="AN1919" s="15"/>
      <c r="AO1919" s="15"/>
      <c r="AP1919" s="15"/>
      <c r="AQ1919" s="15"/>
      <c r="AR1919" s="15"/>
      <c r="AS1919" s="15"/>
      <c r="AT1919" s="15"/>
      <c r="AU1919" s="15"/>
      <c r="AV1919" s="15"/>
      <c r="AW1919" s="15"/>
      <c r="AX1919" s="15"/>
      <c r="AY1919" s="15"/>
      <c r="AZ1919" s="15"/>
      <c r="BA1919" s="15"/>
      <c r="BB1919" s="15"/>
      <c r="BC1919" s="15"/>
      <c r="BD1919" s="15"/>
      <c r="BE1919" s="15"/>
      <c r="BF1919" s="15"/>
    </row>
    <row r="1920">
      <c r="A1920" s="10"/>
      <c r="B1920" s="15"/>
      <c r="C1920" s="15"/>
      <c r="D1920" s="15"/>
      <c r="E1920" s="15"/>
      <c r="F1920" s="15"/>
      <c r="G1920" s="15"/>
      <c r="H1920" s="15"/>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c r="AG1920" s="15"/>
      <c r="AH1920" s="15"/>
      <c r="AI1920" s="15"/>
      <c r="AJ1920" s="15"/>
      <c r="AK1920" s="15"/>
      <c r="AL1920" s="15"/>
      <c r="AM1920" s="15"/>
      <c r="AN1920" s="15"/>
      <c r="AO1920" s="15"/>
      <c r="AP1920" s="15"/>
      <c r="AQ1920" s="15"/>
      <c r="AR1920" s="15"/>
      <c r="AS1920" s="15"/>
      <c r="AT1920" s="15"/>
      <c r="AU1920" s="15"/>
      <c r="AV1920" s="15"/>
      <c r="AW1920" s="15"/>
      <c r="AX1920" s="15"/>
      <c r="AY1920" s="15"/>
      <c r="AZ1920" s="15"/>
      <c r="BA1920" s="15"/>
      <c r="BB1920" s="15"/>
      <c r="BC1920" s="15"/>
      <c r="BD1920" s="15"/>
      <c r="BE1920" s="15"/>
      <c r="BF1920" s="15"/>
    </row>
    <row r="1921">
      <c r="A1921" s="10"/>
      <c r="B1921" s="15"/>
      <c r="C1921" s="15"/>
      <c r="D1921" s="15"/>
      <c r="E1921" s="15"/>
      <c r="F1921" s="15"/>
      <c r="G1921" s="15"/>
      <c r="H1921" s="15"/>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c r="AG1921" s="15"/>
      <c r="AH1921" s="15"/>
      <c r="AI1921" s="15"/>
      <c r="AJ1921" s="15"/>
      <c r="AK1921" s="15"/>
      <c r="AL1921" s="15"/>
      <c r="AM1921" s="15"/>
      <c r="AN1921" s="15"/>
      <c r="AO1921" s="15"/>
      <c r="AP1921" s="15"/>
      <c r="AQ1921" s="15"/>
      <c r="AR1921" s="15"/>
      <c r="AS1921" s="15"/>
      <c r="AT1921" s="15"/>
      <c r="AU1921" s="15"/>
      <c r="AV1921" s="15"/>
      <c r="AW1921" s="15"/>
      <c r="AX1921" s="15"/>
      <c r="AY1921" s="15"/>
      <c r="AZ1921" s="15"/>
      <c r="BA1921" s="15"/>
      <c r="BB1921" s="15"/>
      <c r="BC1921" s="15"/>
      <c r="BD1921" s="15"/>
      <c r="BE1921" s="15"/>
      <c r="BF1921" s="15"/>
    </row>
    <row r="1922">
      <c r="A1922" s="10"/>
      <c r="B1922" s="15"/>
      <c r="C1922" s="15"/>
      <c r="D1922" s="15"/>
      <c r="E1922" s="15"/>
      <c r="F1922" s="15"/>
      <c r="G1922" s="15"/>
      <c r="H1922" s="15"/>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c r="AF1922" s="15"/>
      <c r="AG1922" s="15"/>
      <c r="AH1922" s="15"/>
      <c r="AI1922" s="15"/>
      <c r="AJ1922" s="15"/>
      <c r="AK1922" s="15"/>
      <c r="AL1922" s="15"/>
      <c r="AM1922" s="15"/>
      <c r="AN1922" s="15"/>
      <c r="AO1922" s="15"/>
      <c r="AP1922" s="15"/>
      <c r="AQ1922" s="15"/>
      <c r="AR1922" s="15"/>
      <c r="AS1922" s="15"/>
      <c r="AT1922" s="15"/>
      <c r="AU1922" s="15"/>
      <c r="AV1922" s="15"/>
      <c r="AW1922" s="15"/>
      <c r="AX1922" s="15"/>
      <c r="AY1922" s="15"/>
      <c r="AZ1922" s="15"/>
      <c r="BA1922" s="15"/>
      <c r="BB1922" s="15"/>
      <c r="BC1922" s="15"/>
      <c r="BD1922" s="15"/>
      <c r="BE1922" s="15"/>
      <c r="BF1922" s="15"/>
    </row>
    <row r="1923">
      <c r="A1923" s="10"/>
      <c r="B1923" s="15"/>
      <c r="C1923" s="15"/>
      <c r="D1923" s="15"/>
      <c r="E1923" s="15"/>
      <c r="F1923" s="15"/>
      <c r="G1923" s="15"/>
      <c r="H1923" s="15"/>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c r="AX1923" s="15"/>
      <c r="AY1923" s="15"/>
      <c r="AZ1923" s="15"/>
      <c r="BA1923" s="15"/>
      <c r="BB1923" s="15"/>
      <c r="BC1923" s="15"/>
      <c r="BD1923" s="15"/>
      <c r="BE1923" s="15"/>
      <c r="BF1923" s="15"/>
    </row>
    <row r="1924">
      <c r="A1924" s="10"/>
      <c r="B1924" s="15"/>
      <c r="C1924" s="15"/>
      <c r="D1924" s="15"/>
      <c r="E1924" s="15"/>
      <c r="F1924" s="15"/>
      <c r="G1924" s="15"/>
      <c r="H1924" s="15"/>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c r="AG1924" s="15"/>
      <c r="AH1924" s="15"/>
      <c r="AI1924" s="15"/>
      <c r="AJ1924" s="15"/>
      <c r="AK1924" s="15"/>
      <c r="AL1924" s="15"/>
      <c r="AM1924" s="15"/>
      <c r="AN1924" s="15"/>
      <c r="AO1924" s="15"/>
      <c r="AP1924" s="15"/>
      <c r="AQ1924" s="15"/>
      <c r="AR1924" s="15"/>
      <c r="AS1924" s="15"/>
      <c r="AT1924" s="15"/>
      <c r="AU1924" s="15"/>
      <c r="AV1924" s="15"/>
      <c r="AW1924" s="15"/>
      <c r="AX1924" s="15"/>
      <c r="AY1924" s="15"/>
      <c r="AZ1924" s="15"/>
      <c r="BA1924" s="15"/>
      <c r="BB1924" s="15"/>
      <c r="BC1924" s="15"/>
      <c r="BD1924" s="15"/>
      <c r="BE1924" s="15"/>
      <c r="BF1924" s="15"/>
    </row>
    <row r="1925">
      <c r="A1925" s="10"/>
      <c r="B1925" s="15"/>
      <c r="C1925" s="15"/>
      <c r="D1925" s="15"/>
      <c r="E1925" s="15"/>
      <c r="F1925" s="15"/>
      <c r="G1925" s="15"/>
      <c r="H1925" s="15"/>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c r="AX1925" s="15"/>
      <c r="AY1925" s="15"/>
      <c r="AZ1925" s="15"/>
      <c r="BA1925" s="15"/>
      <c r="BB1925" s="15"/>
      <c r="BC1925" s="15"/>
      <c r="BD1925" s="15"/>
      <c r="BE1925" s="15"/>
      <c r="BF1925" s="15"/>
    </row>
    <row r="1926">
      <c r="A1926" s="10"/>
      <c r="B1926" s="15"/>
      <c r="C1926" s="15"/>
      <c r="D1926" s="15"/>
      <c r="E1926" s="15"/>
      <c r="F1926" s="15"/>
      <c r="G1926" s="15"/>
      <c r="H1926" s="15"/>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c r="AF1926" s="15"/>
      <c r="AG1926" s="15"/>
      <c r="AH1926" s="15"/>
      <c r="AI1926" s="15"/>
      <c r="AJ1926" s="15"/>
      <c r="AK1926" s="15"/>
      <c r="AL1926" s="15"/>
      <c r="AM1926" s="15"/>
      <c r="AN1926" s="15"/>
      <c r="AO1926" s="15"/>
      <c r="AP1926" s="15"/>
      <c r="AQ1926" s="15"/>
      <c r="AR1926" s="15"/>
      <c r="AS1926" s="15"/>
      <c r="AT1926" s="15"/>
      <c r="AU1926" s="15"/>
      <c r="AV1926" s="15"/>
      <c r="AW1926" s="15"/>
      <c r="AX1926" s="15"/>
      <c r="AY1926" s="15"/>
      <c r="AZ1926" s="15"/>
      <c r="BA1926" s="15"/>
      <c r="BB1926" s="15"/>
      <c r="BC1926" s="15"/>
      <c r="BD1926" s="15"/>
      <c r="BE1926" s="15"/>
      <c r="BF1926" s="15"/>
    </row>
    <row r="1927">
      <c r="A1927" s="10"/>
      <c r="B1927" s="15"/>
      <c r="C1927" s="15"/>
      <c r="D1927" s="15"/>
      <c r="E1927" s="15"/>
      <c r="F1927" s="15"/>
      <c r="G1927" s="15"/>
      <c r="H1927" s="15"/>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c r="AG1927" s="15"/>
      <c r="AH1927" s="15"/>
      <c r="AI1927" s="15"/>
      <c r="AJ1927" s="15"/>
      <c r="AK1927" s="15"/>
      <c r="AL1927" s="15"/>
      <c r="AM1927" s="15"/>
      <c r="AN1927" s="15"/>
      <c r="AO1927" s="15"/>
      <c r="AP1927" s="15"/>
      <c r="AQ1927" s="15"/>
      <c r="AR1927" s="15"/>
      <c r="AS1927" s="15"/>
      <c r="AT1927" s="15"/>
      <c r="AU1927" s="15"/>
      <c r="AV1927" s="15"/>
      <c r="AW1927" s="15"/>
      <c r="AX1927" s="15"/>
      <c r="AY1927" s="15"/>
      <c r="AZ1927" s="15"/>
      <c r="BA1927" s="15"/>
      <c r="BB1927" s="15"/>
      <c r="BC1927" s="15"/>
      <c r="BD1927" s="15"/>
      <c r="BE1927" s="15"/>
      <c r="BF1927" s="15"/>
    </row>
    <row r="1928">
      <c r="A1928" s="10"/>
      <c r="B1928" s="15"/>
      <c r="C1928" s="15"/>
      <c r="D1928" s="15"/>
      <c r="E1928" s="15"/>
      <c r="F1928" s="15"/>
      <c r="G1928" s="15"/>
      <c r="H1928" s="15"/>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c r="AG1928" s="15"/>
      <c r="AH1928" s="15"/>
      <c r="AI1928" s="15"/>
      <c r="AJ1928" s="15"/>
      <c r="AK1928" s="15"/>
      <c r="AL1928" s="15"/>
      <c r="AM1928" s="15"/>
      <c r="AN1928" s="15"/>
      <c r="AO1928" s="15"/>
      <c r="AP1928" s="15"/>
      <c r="AQ1928" s="15"/>
      <c r="AR1928" s="15"/>
      <c r="AS1928" s="15"/>
      <c r="AT1928" s="15"/>
      <c r="AU1928" s="15"/>
      <c r="AV1928" s="15"/>
      <c r="AW1928" s="15"/>
      <c r="AX1928" s="15"/>
      <c r="AY1928" s="15"/>
      <c r="AZ1928" s="15"/>
      <c r="BA1928" s="15"/>
      <c r="BB1928" s="15"/>
      <c r="BC1928" s="15"/>
      <c r="BD1928" s="15"/>
      <c r="BE1928" s="15"/>
      <c r="BF1928" s="15"/>
    </row>
    <row r="1929">
      <c r="A1929" s="10"/>
      <c r="B1929" s="15"/>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row>
    <row r="1930">
      <c r="A1930" s="10"/>
      <c r="B1930" s="15"/>
      <c r="C1930" s="15"/>
      <c r="D1930" s="15"/>
      <c r="E1930" s="15"/>
      <c r="F1930" s="15"/>
      <c r="G1930" s="15"/>
      <c r="H1930" s="15"/>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c r="AG1930" s="15"/>
      <c r="AH1930" s="15"/>
      <c r="AI1930" s="15"/>
      <c r="AJ1930" s="15"/>
      <c r="AK1930" s="15"/>
      <c r="AL1930" s="15"/>
      <c r="AM1930" s="15"/>
      <c r="AN1930" s="15"/>
      <c r="AO1930" s="15"/>
      <c r="AP1930" s="15"/>
      <c r="AQ1930" s="15"/>
      <c r="AR1930" s="15"/>
      <c r="AS1930" s="15"/>
      <c r="AT1930" s="15"/>
      <c r="AU1930" s="15"/>
      <c r="AV1930" s="15"/>
      <c r="AW1930" s="15"/>
      <c r="AX1930" s="15"/>
      <c r="AY1930" s="15"/>
      <c r="AZ1930" s="15"/>
      <c r="BA1930" s="15"/>
      <c r="BB1930" s="15"/>
      <c r="BC1930" s="15"/>
      <c r="BD1930" s="15"/>
      <c r="BE1930" s="15"/>
      <c r="BF1930" s="15"/>
    </row>
    <row r="1931">
      <c r="A1931" s="10"/>
      <c r="B1931" s="15"/>
      <c r="C1931" s="15"/>
      <c r="D1931" s="15"/>
      <c r="E1931" s="15"/>
      <c r="F1931" s="15"/>
      <c r="G1931" s="15"/>
      <c r="H1931" s="15"/>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c r="AG1931" s="15"/>
      <c r="AH1931" s="15"/>
      <c r="AI1931" s="15"/>
      <c r="AJ1931" s="15"/>
      <c r="AK1931" s="15"/>
      <c r="AL1931" s="15"/>
      <c r="AM1931" s="15"/>
      <c r="AN1931" s="15"/>
      <c r="AO1931" s="15"/>
      <c r="AP1931" s="15"/>
      <c r="AQ1931" s="15"/>
      <c r="AR1931" s="15"/>
      <c r="AS1931" s="15"/>
      <c r="AT1931" s="15"/>
      <c r="AU1931" s="15"/>
      <c r="AV1931" s="15"/>
      <c r="AW1931" s="15"/>
      <c r="AX1931" s="15"/>
      <c r="AY1931" s="15"/>
      <c r="AZ1931" s="15"/>
      <c r="BA1931" s="15"/>
      <c r="BB1931" s="15"/>
      <c r="BC1931" s="15"/>
      <c r="BD1931" s="15"/>
      <c r="BE1931" s="15"/>
      <c r="BF1931" s="15"/>
    </row>
    <row r="1932">
      <c r="A1932" s="10"/>
      <c r="B1932" s="15"/>
      <c r="C1932" s="15"/>
      <c r="D1932" s="15"/>
      <c r="E1932" s="15"/>
      <c r="F1932" s="15"/>
      <c r="G1932" s="15"/>
      <c r="H1932" s="15"/>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c r="AG1932" s="15"/>
      <c r="AH1932" s="15"/>
      <c r="AI1932" s="15"/>
      <c r="AJ1932" s="15"/>
      <c r="AK1932" s="15"/>
      <c r="AL1932" s="15"/>
      <c r="AM1932" s="15"/>
      <c r="AN1932" s="15"/>
      <c r="AO1932" s="15"/>
      <c r="AP1932" s="15"/>
      <c r="AQ1932" s="15"/>
      <c r="AR1932" s="15"/>
      <c r="AS1932" s="15"/>
      <c r="AT1932" s="15"/>
      <c r="AU1932" s="15"/>
      <c r="AV1932" s="15"/>
      <c r="AW1932" s="15"/>
      <c r="AX1932" s="15"/>
      <c r="AY1932" s="15"/>
      <c r="AZ1932" s="15"/>
      <c r="BA1932" s="15"/>
      <c r="BB1932" s="15"/>
      <c r="BC1932" s="15"/>
      <c r="BD1932" s="15"/>
      <c r="BE1932" s="15"/>
      <c r="BF1932" s="15"/>
    </row>
    <row r="1933">
      <c r="A1933" s="10"/>
      <c r="B1933" s="15"/>
      <c r="C1933" s="15"/>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c r="AG1933" s="15"/>
      <c r="AH1933" s="15"/>
      <c r="AI1933" s="15"/>
      <c r="AJ1933" s="15"/>
      <c r="AK1933" s="15"/>
      <c r="AL1933" s="15"/>
      <c r="AM1933" s="15"/>
      <c r="AN1933" s="15"/>
      <c r="AO1933" s="15"/>
      <c r="AP1933" s="15"/>
      <c r="AQ1933" s="15"/>
      <c r="AR1933" s="15"/>
      <c r="AS1933" s="15"/>
      <c r="AT1933" s="15"/>
      <c r="AU1933" s="15"/>
      <c r="AV1933" s="15"/>
      <c r="AW1933" s="15"/>
      <c r="AX1933" s="15"/>
      <c r="AY1933" s="15"/>
      <c r="AZ1933" s="15"/>
      <c r="BA1933" s="15"/>
      <c r="BB1933" s="15"/>
      <c r="BC1933" s="15"/>
      <c r="BD1933" s="15"/>
      <c r="BE1933" s="15"/>
      <c r="BF1933" s="15"/>
    </row>
    <row r="1934">
      <c r="A1934" s="10"/>
      <c r="B1934" s="15"/>
      <c r="C1934" s="15"/>
      <c r="D1934" s="15"/>
      <c r="E1934" s="15"/>
      <c r="F1934" s="15"/>
      <c r="G1934" s="15"/>
      <c r="H1934" s="15"/>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c r="AG1934" s="15"/>
      <c r="AH1934" s="15"/>
      <c r="AI1934" s="15"/>
      <c r="AJ1934" s="15"/>
      <c r="AK1934" s="15"/>
      <c r="AL1934" s="15"/>
      <c r="AM1934" s="15"/>
      <c r="AN1934" s="15"/>
      <c r="AO1934" s="15"/>
      <c r="AP1934" s="15"/>
      <c r="AQ1934" s="15"/>
      <c r="AR1934" s="15"/>
      <c r="AS1934" s="15"/>
      <c r="AT1934" s="15"/>
      <c r="AU1934" s="15"/>
      <c r="AV1934" s="15"/>
      <c r="AW1934" s="15"/>
      <c r="AX1934" s="15"/>
      <c r="AY1934" s="15"/>
      <c r="AZ1934" s="15"/>
      <c r="BA1934" s="15"/>
      <c r="BB1934" s="15"/>
      <c r="BC1934" s="15"/>
      <c r="BD1934" s="15"/>
      <c r="BE1934" s="15"/>
      <c r="BF1934" s="15"/>
    </row>
    <row r="1935">
      <c r="A1935" s="10"/>
      <c r="B1935" s="15"/>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c r="AG1935" s="15"/>
      <c r="AH1935" s="15"/>
      <c r="AI1935" s="15"/>
      <c r="AJ1935" s="15"/>
      <c r="AK1935" s="15"/>
      <c r="AL1935" s="15"/>
      <c r="AM1935" s="15"/>
      <c r="AN1935" s="15"/>
      <c r="AO1935" s="15"/>
      <c r="AP1935" s="15"/>
      <c r="AQ1935" s="15"/>
      <c r="AR1935" s="15"/>
      <c r="AS1935" s="15"/>
      <c r="AT1935" s="15"/>
      <c r="AU1935" s="15"/>
      <c r="AV1935" s="15"/>
      <c r="AW1935" s="15"/>
      <c r="AX1935" s="15"/>
      <c r="AY1935" s="15"/>
      <c r="AZ1935" s="15"/>
      <c r="BA1935" s="15"/>
      <c r="BB1935" s="15"/>
      <c r="BC1935" s="15"/>
      <c r="BD1935" s="15"/>
      <c r="BE1935" s="15"/>
      <c r="BF1935" s="15"/>
    </row>
    <row r="1936">
      <c r="A1936" s="10"/>
      <c r="B1936" s="15"/>
      <c r="C1936" s="15"/>
      <c r="D1936" s="15"/>
      <c r="E1936" s="15"/>
      <c r="F1936" s="15"/>
      <c r="G1936" s="15"/>
      <c r="H1936" s="15"/>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c r="AG1936" s="15"/>
      <c r="AH1936" s="15"/>
      <c r="AI1936" s="15"/>
      <c r="AJ1936" s="15"/>
      <c r="AK1936" s="15"/>
      <c r="AL1936" s="15"/>
      <c r="AM1936" s="15"/>
      <c r="AN1936" s="15"/>
      <c r="AO1936" s="15"/>
      <c r="AP1936" s="15"/>
      <c r="AQ1936" s="15"/>
      <c r="AR1936" s="15"/>
      <c r="AS1936" s="15"/>
      <c r="AT1936" s="15"/>
      <c r="AU1936" s="15"/>
      <c r="AV1936" s="15"/>
      <c r="AW1936" s="15"/>
      <c r="AX1936" s="15"/>
      <c r="AY1936" s="15"/>
      <c r="AZ1936" s="15"/>
      <c r="BA1936" s="15"/>
      <c r="BB1936" s="15"/>
      <c r="BC1936" s="15"/>
      <c r="BD1936" s="15"/>
      <c r="BE1936" s="15"/>
      <c r="BF1936" s="15"/>
    </row>
    <row r="1937">
      <c r="A1937" s="10"/>
      <c r="B1937" s="15"/>
      <c r="C1937" s="15"/>
      <c r="D1937" s="15"/>
      <c r="E1937" s="15"/>
      <c r="F1937" s="15"/>
      <c r="G1937" s="15"/>
      <c r="H1937" s="15"/>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c r="AG1937" s="15"/>
      <c r="AH1937" s="15"/>
      <c r="AI1937" s="15"/>
      <c r="AJ1937" s="15"/>
      <c r="AK1937" s="15"/>
      <c r="AL1937" s="15"/>
      <c r="AM1937" s="15"/>
      <c r="AN1937" s="15"/>
      <c r="AO1937" s="15"/>
      <c r="AP1937" s="15"/>
      <c r="AQ1937" s="15"/>
      <c r="AR1937" s="15"/>
      <c r="AS1937" s="15"/>
      <c r="AT1937" s="15"/>
      <c r="AU1937" s="15"/>
      <c r="AV1937" s="15"/>
      <c r="AW1937" s="15"/>
      <c r="AX1937" s="15"/>
      <c r="AY1937" s="15"/>
      <c r="AZ1937" s="15"/>
      <c r="BA1937" s="15"/>
      <c r="BB1937" s="15"/>
      <c r="BC1937" s="15"/>
      <c r="BD1937" s="15"/>
      <c r="BE1937" s="15"/>
      <c r="BF1937" s="15"/>
    </row>
    <row r="1938">
      <c r="A1938" s="10"/>
      <c r="B1938" s="15"/>
      <c r="C1938" s="15"/>
      <c r="D1938" s="15"/>
      <c r="E1938" s="15"/>
      <c r="F1938" s="15"/>
      <c r="G1938" s="15"/>
      <c r="H1938" s="15"/>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c r="AN1938" s="15"/>
      <c r="AO1938" s="15"/>
      <c r="AP1938" s="15"/>
      <c r="AQ1938" s="15"/>
      <c r="AR1938" s="15"/>
      <c r="AS1938" s="15"/>
      <c r="AT1938" s="15"/>
      <c r="AU1938" s="15"/>
      <c r="AV1938" s="15"/>
      <c r="AW1938" s="15"/>
      <c r="AX1938" s="15"/>
      <c r="AY1938" s="15"/>
      <c r="AZ1938" s="15"/>
      <c r="BA1938" s="15"/>
      <c r="BB1938" s="15"/>
      <c r="BC1938" s="15"/>
      <c r="BD1938" s="15"/>
      <c r="BE1938" s="15"/>
      <c r="BF1938" s="15"/>
    </row>
    <row r="1939">
      <c r="A1939" s="10"/>
      <c r="B1939" s="15"/>
      <c r="C1939" s="15"/>
      <c r="D1939" s="15"/>
      <c r="E1939" s="15"/>
      <c r="F1939" s="15"/>
      <c r="G1939" s="15"/>
      <c r="H1939" s="15"/>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c r="AG1939" s="15"/>
      <c r="AH1939" s="15"/>
      <c r="AI1939" s="15"/>
      <c r="AJ1939" s="15"/>
      <c r="AK1939" s="15"/>
      <c r="AL1939" s="15"/>
      <c r="AM1939" s="15"/>
      <c r="AN1939" s="15"/>
      <c r="AO1939" s="15"/>
      <c r="AP1939" s="15"/>
      <c r="AQ1939" s="15"/>
      <c r="AR1939" s="15"/>
      <c r="AS1939" s="15"/>
      <c r="AT1939" s="15"/>
      <c r="AU1939" s="15"/>
      <c r="AV1939" s="15"/>
      <c r="AW1939" s="15"/>
      <c r="AX1939" s="15"/>
      <c r="AY1939" s="15"/>
      <c r="AZ1939" s="15"/>
      <c r="BA1939" s="15"/>
      <c r="BB1939" s="15"/>
      <c r="BC1939" s="15"/>
      <c r="BD1939" s="15"/>
      <c r="BE1939" s="15"/>
      <c r="BF1939" s="15"/>
    </row>
    <row r="1940">
      <c r="A1940" s="10"/>
      <c r="B1940" s="15"/>
      <c r="C1940" s="15"/>
      <c r="D1940" s="15"/>
      <c r="E1940" s="15"/>
      <c r="F1940" s="15"/>
      <c r="G1940" s="15"/>
      <c r="H1940" s="15"/>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c r="AG1940" s="15"/>
      <c r="AH1940" s="15"/>
      <c r="AI1940" s="15"/>
      <c r="AJ1940" s="15"/>
      <c r="AK1940" s="15"/>
      <c r="AL1940" s="15"/>
      <c r="AM1940" s="15"/>
      <c r="AN1940" s="15"/>
      <c r="AO1940" s="15"/>
      <c r="AP1940" s="15"/>
      <c r="AQ1940" s="15"/>
      <c r="AR1940" s="15"/>
      <c r="AS1940" s="15"/>
      <c r="AT1940" s="15"/>
      <c r="AU1940" s="15"/>
      <c r="AV1940" s="15"/>
      <c r="AW1940" s="15"/>
      <c r="AX1940" s="15"/>
      <c r="AY1940" s="15"/>
      <c r="AZ1940" s="15"/>
      <c r="BA1940" s="15"/>
      <c r="BB1940" s="15"/>
      <c r="BC1940" s="15"/>
      <c r="BD1940" s="15"/>
      <c r="BE1940" s="15"/>
      <c r="BF1940" s="15"/>
    </row>
    <row r="1941">
      <c r="A1941" s="10"/>
      <c r="B1941" s="15"/>
      <c r="C1941" s="15"/>
      <c r="D1941" s="15"/>
      <c r="E1941" s="15"/>
      <c r="F1941" s="15"/>
      <c r="G1941" s="15"/>
      <c r="H1941" s="15"/>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c r="AN1941" s="15"/>
      <c r="AO1941" s="15"/>
      <c r="AP1941" s="15"/>
      <c r="AQ1941" s="15"/>
      <c r="AR1941" s="15"/>
      <c r="AS1941" s="15"/>
      <c r="AT1941" s="15"/>
      <c r="AU1941" s="15"/>
      <c r="AV1941" s="15"/>
      <c r="AW1941" s="15"/>
      <c r="AX1941" s="15"/>
      <c r="AY1941" s="15"/>
      <c r="AZ1941" s="15"/>
      <c r="BA1941" s="15"/>
      <c r="BB1941" s="15"/>
      <c r="BC1941" s="15"/>
      <c r="BD1941" s="15"/>
      <c r="BE1941" s="15"/>
      <c r="BF1941" s="15"/>
    </row>
    <row r="1942">
      <c r="A1942" s="10"/>
      <c r="B1942" s="15"/>
      <c r="C1942" s="15"/>
      <c r="D1942" s="15"/>
      <c r="E1942" s="15"/>
      <c r="F1942" s="15"/>
      <c r="G1942" s="15"/>
      <c r="H1942" s="15"/>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c r="AG1942" s="15"/>
      <c r="AH1942" s="15"/>
      <c r="AI1942" s="15"/>
      <c r="AJ1942" s="15"/>
      <c r="AK1942" s="15"/>
      <c r="AL1942" s="15"/>
      <c r="AM1942" s="15"/>
      <c r="AN1942" s="15"/>
      <c r="AO1942" s="15"/>
      <c r="AP1942" s="15"/>
      <c r="AQ1942" s="15"/>
      <c r="AR1942" s="15"/>
      <c r="AS1942" s="15"/>
      <c r="AT1942" s="15"/>
      <c r="AU1942" s="15"/>
      <c r="AV1942" s="15"/>
      <c r="AW1942" s="15"/>
      <c r="AX1942" s="15"/>
      <c r="AY1942" s="15"/>
      <c r="AZ1942" s="15"/>
      <c r="BA1942" s="15"/>
      <c r="BB1942" s="15"/>
      <c r="BC1942" s="15"/>
      <c r="BD1942" s="15"/>
      <c r="BE1942" s="15"/>
      <c r="BF1942" s="15"/>
    </row>
    <row r="1943">
      <c r="A1943" s="10"/>
      <c r="B1943" s="15"/>
      <c r="C1943" s="15"/>
      <c r="D1943" s="15"/>
      <c r="E1943" s="15"/>
      <c r="F1943" s="15"/>
      <c r="G1943" s="15"/>
      <c r="H1943" s="15"/>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c r="AG1943" s="15"/>
      <c r="AH1943" s="15"/>
      <c r="AI1943" s="15"/>
      <c r="AJ1943" s="15"/>
      <c r="AK1943" s="15"/>
      <c r="AL1943" s="15"/>
      <c r="AM1943" s="15"/>
      <c r="AN1943" s="15"/>
      <c r="AO1943" s="15"/>
      <c r="AP1943" s="15"/>
      <c r="AQ1943" s="15"/>
      <c r="AR1943" s="15"/>
      <c r="AS1943" s="15"/>
      <c r="AT1943" s="15"/>
      <c r="AU1943" s="15"/>
      <c r="AV1943" s="15"/>
      <c r="AW1943" s="15"/>
      <c r="AX1943" s="15"/>
      <c r="AY1943" s="15"/>
      <c r="AZ1943" s="15"/>
      <c r="BA1943" s="15"/>
      <c r="BB1943" s="15"/>
      <c r="BC1943" s="15"/>
      <c r="BD1943" s="15"/>
      <c r="BE1943" s="15"/>
      <c r="BF1943" s="15"/>
    </row>
    <row r="1944">
      <c r="A1944" s="10"/>
      <c r="B1944" s="15"/>
      <c r="C1944" s="15"/>
      <c r="D1944" s="15"/>
      <c r="E1944" s="15"/>
      <c r="F1944" s="15"/>
      <c r="G1944" s="15"/>
      <c r="H1944" s="15"/>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c r="AG1944" s="15"/>
      <c r="AH1944" s="15"/>
      <c r="AI1944" s="15"/>
      <c r="AJ1944" s="15"/>
      <c r="AK1944" s="15"/>
      <c r="AL1944" s="15"/>
      <c r="AM1944" s="15"/>
      <c r="AN1944" s="15"/>
      <c r="AO1944" s="15"/>
      <c r="AP1944" s="15"/>
      <c r="AQ1944" s="15"/>
      <c r="AR1944" s="15"/>
      <c r="AS1944" s="15"/>
      <c r="AT1944" s="15"/>
      <c r="AU1944" s="15"/>
      <c r="AV1944" s="15"/>
      <c r="AW1944" s="15"/>
      <c r="AX1944" s="15"/>
      <c r="AY1944" s="15"/>
      <c r="AZ1944" s="15"/>
      <c r="BA1944" s="15"/>
      <c r="BB1944" s="15"/>
      <c r="BC1944" s="15"/>
      <c r="BD1944" s="15"/>
      <c r="BE1944" s="15"/>
      <c r="BF1944" s="15"/>
    </row>
    <row r="1945">
      <c r="A1945" s="10"/>
      <c r="B1945" s="15"/>
      <c r="C1945" s="15"/>
      <c r="D1945" s="15"/>
      <c r="E1945" s="15"/>
      <c r="F1945" s="15"/>
      <c r="G1945" s="15"/>
      <c r="H1945" s="15"/>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c r="AN1945" s="15"/>
      <c r="AO1945" s="15"/>
      <c r="AP1945" s="15"/>
      <c r="AQ1945" s="15"/>
      <c r="AR1945" s="15"/>
      <c r="AS1945" s="15"/>
      <c r="AT1945" s="15"/>
      <c r="AU1945" s="15"/>
      <c r="AV1945" s="15"/>
      <c r="AW1945" s="15"/>
      <c r="AX1945" s="15"/>
      <c r="AY1945" s="15"/>
      <c r="AZ1945" s="15"/>
      <c r="BA1945" s="15"/>
      <c r="BB1945" s="15"/>
      <c r="BC1945" s="15"/>
      <c r="BD1945" s="15"/>
      <c r="BE1945" s="15"/>
      <c r="BF1945" s="15"/>
    </row>
    <row r="1946">
      <c r="A1946" s="10"/>
      <c r="B1946" s="15"/>
      <c r="C1946" s="15"/>
      <c r="D1946" s="15"/>
      <c r="E1946" s="15"/>
      <c r="F1946" s="15"/>
      <c r="G1946" s="15"/>
      <c r="H1946" s="15"/>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c r="AG1946" s="15"/>
      <c r="AH1946" s="15"/>
      <c r="AI1946" s="15"/>
      <c r="AJ1946" s="15"/>
      <c r="AK1946" s="15"/>
      <c r="AL1946" s="15"/>
      <c r="AM1946" s="15"/>
      <c r="AN1946" s="15"/>
      <c r="AO1946" s="15"/>
      <c r="AP1946" s="15"/>
      <c r="AQ1946" s="15"/>
      <c r="AR1946" s="15"/>
      <c r="AS1946" s="15"/>
      <c r="AT1946" s="15"/>
      <c r="AU1946" s="15"/>
      <c r="AV1946" s="15"/>
      <c r="AW1946" s="15"/>
      <c r="AX1946" s="15"/>
      <c r="AY1946" s="15"/>
      <c r="AZ1946" s="15"/>
      <c r="BA1946" s="15"/>
      <c r="BB1946" s="15"/>
      <c r="BC1946" s="15"/>
      <c r="BD1946" s="15"/>
      <c r="BE1946" s="15"/>
      <c r="BF1946" s="15"/>
    </row>
    <row r="1947">
      <c r="A1947" s="10"/>
      <c r="B1947" s="15"/>
      <c r="C1947" s="15"/>
      <c r="D1947" s="15"/>
      <c r="E1947" s="15"/>
      <c r="F1947" s="15"/>
      <c r="G1947" s="15"/>
      <c r="H1947" s="15"/>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c r="AG1947" s="15"/>
      <c r="AH1947" s="15"/>
      <c r="AI1947" s="15"/>
      <c r="AJ1947" s="15"/>
      <c r="AK1947" s="15"/>
      <c r="AL1947" s="15"/>
      <c r="AM1947" s="15"/>
      <c r="AN1947" s="15"/>
      <c r="AO1947" s="15"/>
      <c r="AP1947" s="15"/>
      <c r="AQ1947" s="15"/>
      <c r="AR1947" s="15"/>
      <c r="AS1947" s="15"/>
      <c r="AT1947" s="15"/>
      <c r="AU1947" s="15"/>
      <c r="AV1947" s="15"/>
      <c r="AW1947" s="15"/>
      <c r="AX1947" s="15"/>
      <c r="AY1947" s="15"/>
      <c r="AZ1947" s="15"/>
      <c r="BA1947" s="15"/>
      <c r="BB1947" s="15"/>
      <c r="BC1947" s="15"/>
      <c r="BD1947" s="15"/>
      <c r="BE1947" s="15"/>
      <c r="BF1947" s="15"/>
    </row>
    <row r="1948">
      <c r="A1948" s="10"/>
      <c r="B1948" s="10"/>
      <c r="C1948" s="11"/>
      <c r="D1948" s="11"/>
      <c r="E1948" s="10"/>
      <c r="F1948" s="15"/>
      <c r="G1948" s="10"/>
      <c r="H1948" s="10"/>
      <c r="I1948" s="10"/>
      <c r="J1948" s="10"/>
      <c r="K1948" s="10"/>
      <c r="L1948" s="10"/>
      <c r="M1948" s="10"/>
      <c r="N1948" s="10"/>
      <c r="O1948" s="10"/>
      <c r="P1948" s="15"/>
      <c r="Q1948" s="15"/>
      <c r="R1948" s="15"/>
      <c r="S1948" s="15"/>
      <c r="T1948" s="10"/>
      <c r="U1948" s="15"/>
      <c r="V1948" s="15"/>
      <c r="W1948" s="15"/>
      <c r="X1948" s="15"/>
      <c r="Y1948" s="10"/>
      <c r="Z1948" s="10"/>
      <c r="AA1948" s="10"/>
      <c r="AB1948" s="15"/>
      <c r="AC1948" s="15"/>
      <c r="AD1948" s="15"/>
      <c r="AE1948" s="15"/>
      <c r="AF1948" s="15"/>
      <c r="AG1948" s="15"/>
      <c r="AH1948" s="15"/>
      <c r="AI1948" s="15"/>
      <c r="AJ1948" s="10"/>
      <c r="AK1948" s="10"/>
      <c r="AL1948" s="10"/>
      <c r="AM1948" s="10"/>
      <c r="AN1948" s="10"/>
      <c r="AO1948" s="15"/>
      <c r="AP1948" s="15"/>
      <c r="AQ1948" s="15"/>
      <c r="AR1948" s="15"/>
      <c r="AS1948" s="15"/>
      <c r="AT1948" s="10"/>
      <c r="AU1948" s="10"/>
      <c r="AV1948" s="10"/>
      <c r="AW1948" s="10"/>
      <c r="AX1948" s="10"/>
      <c r="AY1948" s="10"/>
      <c r="AZ1948" s="10"/>
      <c r="BA1948" s="10"/>
      <c r="BB1948" s="10"/>
      <c r="BC1948" s="10"/>
      <c r="BD1948" s="15"/>
      <c r="BE1948" s="15"/>
      <c r="BF1948" s="15"/>
    </row>
  </sheetData>
  <mergeCells count="7">
    <mergeCell ref="AA175:AB175"/>
    <mergeCell ref="AC175:AD175"/>
    <mergeCell ref="I176:J176"/>
    <mergeCell ref="L176:M176"/>
    <mergeCell ref="X176:Y176"/>
    <mergeCell ref="Z176:AA176"/>
    <mergeCell ref="AB176:AC17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26.0"/>
    <col customWidth="1" min="2" max="2" width="53.29"/>
    <col customWidth="1" min="3" max="3" width="44.29"/>
    <col customWidth="1" min="4" max="4" width="27.71"/>
  </cols>
  <sheetData>
    <row r="1">
      <c r="A1" s="39" t="s">
        <v>685</v>
      </c>
      <c r="B1" s="39" t="s">
        <v>693</v>
      </c>
      <c r="C1" s="39" t="s">
        <v>694</v>
      </c>
      <c r="D1" s="40" t="s">
        <v>695</v>
      </c>
      <c r="E1" s="40" t="s">
        <v>7</v>
      </c>
      <c r="F1" s="40" t="s">
        <v>698</v>
      </c>
      <c r="G1" s="40"/>
    </row>
    <row r="2">
      <c r="A2" s="39" t="s">
        <v>685</v>
      </c>
      <c r="B2" s="39" t="s">
        <v>693</v>
      </c>
      <c r="C2" s="39" t="s">
        <v>694</v>
      </c>
      <c r="D2" s="40" t="s">
        <v>695</v>
      </c>
      <c r="E2" s="40" t="s">
        <v>7</v>
      </c>
      <c r="F2" s="40" t="s">
        <v>698</v>
      </c>
      <c r="G2" s="40"/>
    </row>
    <row r="3">
      <c r="A3" s="41"/>
      <c r="B3" s="41" t="s">
        <v>706</v>
      </c>
      <c r="C3" s="41">
        <v>2.0170701E7</v>
      </c>
      <c r="D3" s="41" t="s">
        <v>710</v>
      </c>
      <c r="E3" s="41"/>
      <c r="F3" s="41">
        <v>1.0</v>
      </c>
      <c r="G3" s="41"/>
    </row>
    <row r="4">
      <c r="A4" s="41"/>
      <c r="B4" s="41" t="s">
        <v>711</v>
      </c>
      <c r="C4" s="41" t="s">
        <v>712</v>
      </c>
      <c r="D4" s="41" t="s">
        <v>714</v>
      </c>
      <c r="E4" s="41"/>
      <c r="F4" s="41">
        <v>1.0</v>
      </c>
      <c r="G4" s="41"/>
    </row>
    <row r="5">
      <c r="A5" s="41" t="s">
        <v>716</v>
      </c>
      <c r="B5" s="41" t="s">
        <v>8</v>
      </c>
      <c r="C5" s="41" t="s">
        <v>718</v>
      </c>
      <c r="D5" s="41" t="s">
        <v>719</v>
      </c>
      <c r="E5" s="42"/>
      <c r="F5" s="41">
        <v>1.0</v>
      </c>
      <c r="G5" s="41"/>
    </row>
    <row r="6">
      <c r="A6" s="41" t="s">
        <v>716</v>
      </c>
      <c r="B6" s="41" t="s">
        <v>723</v>
      </c>
      <c r="C6" s="41" t="s">
        <v>724</v>
      </c>
      <c r="D6" s="41" t="s">
        <v>726</v>
      </c>
      <c r="E6" s="42"/>
      <c r="F6" s="41">
        <v>1.0</v>
      </c>
      <c r="G6" s="41"/>
    </row>
    <row r="7">
      <c r="A7" s="41" t="s">
        <v>716</v>
      </c>
      <c r="B7" s="41" t="s">
        <v>731</v>
      </c>
      <c r="C7" s="41" t="s">
        <v>733</v>
      </c>
      <c r="D7" s="41" t="s">
        <v>736</v>
      </c>
      <c r="E7" s="42"/>
      <c r="F7" s="41">
        <v>1.0</v>
      </c>
      <c r="G7" s="41"/>
    </row>
    <row r="8">
      <c r="A8" s="41" t="s">
        <v>716</v>
      </c>
      <c r="B8" s="41" t="s">
        <v>739</v>
      </c>
      <c r="C8" s="41" t="s">
        <v>740</v>
      </c>
      <c r="D8" s="41" t="s">
        <v>741</v>
      </c>
      <c r="E8" s="42"/>
      <c r="F8" s="41">
        <v>1.0</v>
      </c>
      <c r="G8" s="41"/>
    </row>
    <row r="9">
      <c r="A9" s="41" t="s">
        <v>716</v>
      </c>
      <c r="B9" s="41" t="s">
        <v>743</v>
      </c>
      <c r="C9" s="41" t="s">
        <v>744</v>
      </c>
      <c r="D9" s="41" t="s">
        <v>745</v>
      </c>
      <c r="E9" s="42"/>
      <c r="F9" s="41">
        <v>1.0</v>
      </c>
      <c r="G9" s="41"/>
    </row>
    <row r="10">
      <c r="A10" s="41" t="s">
        <v>716</v>
      </c>
      <c r="B10" s="41" t="s">
        <v>746</v>
      </c>
      <c r="C10" s="41" t="s">
        <v>747</v>
      </c>
      <c r="D10" s="41" t="s">
        <v>748</v>
      </c>
      <c r="E10" s="42"/>
      <c r="F10" s="41">
        <v>1.0</v>
      </c>
      <c r="G10" s="41"/>
    </row>
    <row r="11">
      <c r="A11" s="41" t="s">
        <v>716</v>
      </c>
      <c r="B11" s="41" t="s">
        <v>750</v>
      </c>
      <c r="C11" s="41" t="s">
        <v>152</v>
      </c>
      <c r="D11" s="41" t="s">
        <v>752</v>
      </c>
      <c r="E11" s="42"/>
      <c r="F11" s="41">
        <v>1.0</v>
      </c>
      <c r="G11" s="41"/>
    </row>
    <row r="12">
      <c r="A12" s="41" t="s">
        <v>716</v>
      </c>
      <c r="B12" s="41" t="s">
        <v>756</v>
      </c>
      <c r="C12" s="41" t="s">
        <v>757</v>
      </c>
      <c r="D12" s="41" t="s">
        <v>758</v>
      </c>
      <c r="E12" s="42"/>
      <c r="F12" s="41">
        <v>1.0</v>
      </c>
      <c r="G12" s="41"/>
    </row>
    <row r="13">
      <c r="A13" s="41" t="s">
        <v>716</v>
      </c>
      <c r="B13" s="41" t="s">
        <v>760</v>
      </c>
      <c r="C13" s="41" t="s">
        <v>763</v>
      </c>
      <c r="D13" s="41" t="s">
        <v>765</v>
      </c>
      <c r="E13" s="42"/>
      <c r="F13" s="41">
        <v>1.0</v>
      </c>
      <c r="G13" s="41"/>
    </row>
    <row r="14">
      <c r="A14" s="41" t="s">
        <v>767</v>
      </c>
      <c r="B14" s="41" t="s">
        <v>768</v>
      </c>
      <c r="C14" s="41" t="s">
        <v>712</v>
      </c>
      <c r="D14" s="41" t="s">
        <v>771</v>
      </c>
      <c r="E14" s="41"/>
      <c r="F14" s="41">
        <v>1.0</v>
      </c>
      <c r="G14" s="41"/>
    </row>
    <row r="15">
      <c r="A15" s="41" t="s">
        <v>767</v>
      </c>
      <c r="B15" s="41" t="s">
        <v>773</v>
      </c>
      <c r="C15" s="41" t="s">
        <v>774</v>
      </c>
      <c r="D15" s="41" t="s">
        <v>776</v>
      </c>
      <c r="E15" s="41"/>
      <c r="F15" s="41">
        <v>1.0</v>
      </c>
      <c r="G15" s="41"/>
    </row>
    <row r="16">
      <c r="A16" s="41" t="s">
        <v>767</v>
      </c>
      <c r="B16" s="41" t="s">
        <v>778</v>
      </c>
      <c r="C16" s="41" t="s">
        <v>779</v>
      </c>
      <c r="D16" s="41" t="s">
        <v>780</v>
      </c>
      <c r="E16" s="41" t="s">
        <v>781</v>
      </c>
      <c r="F16" s="41">
        <v>1.0</v>
      </c>
      <c r="G16" s="41"/>
    </row>
    <row r="17">
      <c r="A17" s="41" t="s">
        <v>767</v>
      </c>
      <c r="B17" s="41" t="s">
        <v>783</v>
      </c>
      <c r="C17" s="41" t="s">
        <v>784</v>
      </c>
      <c r="D17" s="41" t="s">
        <v>786</v>
      </c>
      <c r="E17" s="42"/>
      <c r="F17" s="41">
        <v>1.0</v>
      </c>
      <c r="G17" s="41"/>
    </row>
    <row r="18">
      <c r="A18" s="42"/>
      <c r="B18" s="42"/>
      <c r="C18" s="42"/>
      <c r="D18" s="42"/>
      <c r="E18" s="42"/>
      <c r="F18" s="42"/>
      <c r="G18" s="42"/>
    </row>
    <row r="19">
      <c r="A19" s="42"/>
      <c r="B19" s="42"/>
      <c r="C19" s="42"/>
      <c r="D19" s="42"/>
      <c r="E19" s="42"/>
      <c r="F19" s="42"/>
      <c r="G19" s="42"/>
    </row>
    <row r="20">
      <c r="A20" s="42"/>
      <c r="B20" s="42"/>
      <c r="C20" s="42"/>
      <c r="D20" s="42"/>
      <c r="E20" s="42"/>
      <c r="F20" s="42"/>
      <c r="G20" s="42"/>
    </row>
    <row r="21">
      <c r="A21" s="42"/>
      <c r="B21" s="42"/>
      <c r="C21" s="42"/>
      <c r="D21" s="42"/>
      <c r="E21" s="42"/>
      <c r="F21" s="42"/>
      <c r="G21" s="42"/>
    </row>
    <row r="22">
      <c r="A22" s="42"/>
      <c r="B22" s="42"/>
      <c r="C22" s="42"/>
      <c r="D22" s="42"/>
      <c r="E22" s="42"/>
      <c r="F22" s="42"/>
      <c r="G22" s="42"/>
    </row>
    <row r="23">
      <c r="A23" s="42"/>
      <c r="B23" s="42"/>
      <c r="C23" s="42"/>
      <c r="D23" s="42"/>
      <c r="E23" s="42"/>
      <c r="F23" s="42"/>
      <c r="G23" s="42"/>
    </row>
    <row r="24">
      <c r="A24" s="42"/>
      <c r="B24" s="42"/>
      <c r="C24" s="42"/>
      <c r="D24" s="42"/>
      <c r="E24" s="42"/>
      <c r="F24" s="42"/>
      <c r="G24" s="42"/>
    </row>
    <row r="25">
      <c r="A25" s="42"/>
      <c r="B25" s="42"/>
      <c r="C25" s="42"/>
      <c r="D25" s="42"/>
      <c r="E25" s="42"/>
      <c r="F25" s="42"/>
      <c r="G25" s="42"/>
    </row>
    <row r="26">
      <c r="A26" s="42"/>
      <c r="B26" s="42"/>
      <c r="C26" s="42"/>
      <c r="D26" s="42"/>
      <c r="E26" s="42"/>
      <c r="F26" s="42"/>
      <c r="G26" s="42"/>
    </row>
    <row r="27">
      <c r="A27" s="42"/>
      <c r="B27" s="42"/>
      <c r="C27" s="42"/>
      <c r="D27" s="42"/>
      <c r="E27" s="42"/>
      <c r="F27" s="42"/>
      <c r="G27" s="42"/>
    </row>
    <row r="28">
      <c r="A28" s="42"/>
      <c r="B28" s="42"/>
      <c r="C28" s="42"/>
      <c r="D28" s="42"/>
      <c r="E28" s="42"/>
      <c r="F28" s="42"/>
      <c r="G28" s="42"/>
    </row>
    <row r="29">
      <c r="A29" s="42"/>
      <c r="B29" s="42"/>
      <c r="C29" s="42"/>
      <c r="D29" s="42"/>
      <c r="E29" s="42"/>
      <c r="F29" s="42"/>
      <c r="G29" s="42"/>
    </row>
    <row r="30">
      <c r="A30" s="42"/>
      <c r="B30" s="42"/>
      <c r="C30" s="42"/>
      <c r="D30" s="42"/>
      <c r="E30" s="42"/>
      <c r="F30" s="42"/>
      <c r="G30" s="42"/>
    </row>
    <row r="31">
      <c r="A31" s="42"/>
      <c r="B31" s="42"/>
      <c r="C31" s="42"/>
      <c r="D31" s="42"/>
      <c r="E31" s="42"/>
      <c r="F31" s="42"/>
      <c r="G31" s="42"/>
    </row>
    <row r="32">
      <c r="A32" s="42"/>
      <c r="B32" s="42"/>
      <c r="C32" s="42"/>
      <c r="D32" s="42"/>
      <c r="E32" s="42"/>
      <c r="F32" s="42"/>
      <c r="G32" s="42"/>
    </row>
    <row r="33">
      <c r="A33" s="42"/>
      <c r="B33" s="42"/>
      <c r="C33" s="42"/>
      <c r="D33" s="42"/>
      <c r="E33" s="42"/>
      <c r="F33" s="42"/>
      <c r="G33" s="42"/>
    </row>
    <row r="34">
      <c r="A34" s="42"/>
      <c r="B34" s="42"/>
      <c r="C34" s="42"/>
      <c r="D34" s="42"/>
      <c r="E34" s="42"/>
      <c r="F34" s="42"/>
      <c r="G34" s="42"/>
    </row>
    <row r="35">
      <c r="A35" s="42"/>
      <c r="B35" s="42"/>
      <c r="C35" s="42"/>
      <c r="D35" s="42"/>
      <c r="E35" s="42"/>
      <c r="F35" s="42"/>
      <c r="G35" s="42"/>
    </row>
    <row r="36">
      <c r="A36" s="42"/>
      <c r="B36" s="42"/>
      <c r="C36" s="42"/>
      <c r="D36" s="42"/>
      <c r="E36" s="42"/>
      <c r="F36" s="42"/>
      <c r="G36" s="42"/>
    </row>
    <row r="37">
      <c r="A37" s="42"/>
      <c r="B37" s="42"/>
      <c r="C37" s="42"/>
      <c r="D37" s="42"/>
      <c r="E37" s="42"/>
      <c r="F37" s="42"/>
      <c r="G37" s="42"/>
    </row>
    <row r="38">
      <c r="A38" s="42"/>
      <c r="B38" s="42"/>
      <c r="C38" s="42"/>
      <c r="D38" s="42"/>
      <c r="E38" s="42"/>
      <c r="F38" s="42"/>
      <c r="G38" s="42"/>
    </row>
    <row r="39">
      <c r="A39" s="42"/>
      <c r="B39" s="42"/>
      <c r="C39" s="42"/>
      <c r="D39" s="42"/>
      <c r="E39" s="42"/>
      <c r="F39" s="42"/>
      <c r="G39" s="42"/>
    </row>
    <row r="40">
      <c r="A40" s="42"/>
      <c r="B40" s="42"/>
      <c r="C40" s="42"/>
      <c r="D40" s="42"/>
      <c r="E40" s="42"/>
      <c r="F40" s="42"/>
      <c r="G40" s="42"/>
    </row>
    <row r="41">
      <c r="A41" s="42"/>
      <c r="B41" s="42"/>
      <c r="C41" s="42"/>
      <c r="D41" s="42"/>
      <c r="E41" s="42"/>
      <c r="F41" s="42"/>
      <c r="G41" s="42"/>
    </row>
    <row r="42">
      <c r="A42" s="42"/>
      <c r="B42" s="42"/>
      <c r="C42" s="42"/>
      <c r="D42" s="42"/>
      <c r="E42" s="42"/>
      <c r="F42" s="42"/>
      <c r="G42" s="42"/>
    </row>
    <row r="43">
      <c r="A43" s="42"/>
      <c r="B43" s="42"/>
      <c r="C43" s="42"/>
      <c r="D43" s="42"/>
      <c r="E43" s="42"/>
      <c r="F43" s="42"/>
      <c r="G43" s="42"/>
    </row>
    <row r="44">
      <c r="A44" s="42"/>
      <c r="B44" s="42"/>
      <c r="C44" s="42"/>
      <c r="D44" s="42"/>
      <c r="E44" s="42"/>
      <c r="F44" s="42"/>
      <c r="G44" s="42"/>
    </row>
    <row r="45">
      <c r="A45" s="42"/>
      <c r="B45" s="42"/>
      <c r="C45" s="42"/>
      <c r="D45" s="42"/>
      <c r="E45" s="42"/>
      <c r="F45" s="42"/>
      <c r="G45" s="42"/>
    </row>
    <row r="46">
      <c r="A46" s="42"/>
      <c r="B46" s="42"/>
      <c r="C46" s="42"/>
      <c r="D46" s="42"/>
      <c r="E46" s="42"/>
      <c r="F46" s="42"/>
      <c r="G46" s="42"/>
    </row>
    <row r="47">
      <c r="A47" s="42"/>
      <c r="B47" s="42"/>
      <c r="C47" s="42"/>
      <c r="D47" s="42"/>
      <c r="E47" s="42"/>
      <c r="F47" s="42"/>
      <c r="G47" s="42"/>
    </row>
    <row r="48">
      <c r="A48" s="42"/>
      <c r="B48" s="42"/>
      <c r="C48" s="42"/>
      <c r="D48" s="42"/>
      <c r="E48" s="42"/>
      <c r="F48" s="42"/>
      <c r="G48" s="42"/>
    </row>
    <row r="49">
      <c r="A49" s="42"/>
      <c r="B49" s="42"/>
      <c r="C49" s="42"/>
      <c r="D49" s="42"/>
      <c r="E49" s="42"/>
      <c r="F49" s="42"/>
      <c r="G49" s="42"/>
    </row>
    <row r="50">
      <c r="A50" s="42"/>
      <c r="B50" s="42"/>
      <c r="C50" s="42"/>
      <c r="D50" s="42"/>
      <c r="E50" s="42"/>
      <c r="F50" s="42"/>
      <c r="G50" s="42"/>
    </row>
    <row r="51">
      <c r="A51" s="42"/>
      <c r="B51" s="42"/>
      <c r="C51" s="42"/>
      <c r="D51" s="42"/>
      <c r="E51" s="42"/>
      <c r="F51" s="42"/>
      <c r="G51" s="42"/>
    </row>
    <row r="52">
      <c r="A52" s="42"/>
      <c r="B52" s="42"/>
      <c r="C52" s="42"/>
      <c r="D52" s="42"/>
      <c r="E52" s="42"/>
      <c r="F52" s="42"/>
      <c r="G52" s="42"/>
    </row>
    <row r="53">
      <c r="A53" s="42"/>
      <c r="B53" s="42"/>
      <c r="C53" s="42"/>
      <c r="D53" s="42"/>
      <c r="E53" s="42"/>
      <c r="F53" s="42"/>
      <c r="G53" s="42"/>
    </row>
    <row r="54">
      <c r="A54" s="42"/>
      <c r="B54" s="42"/>
      <c r="C54" s="42"/>
      <c r="D54" s="42"/>
      <c r="E54" s="42"/>
      <c r="F54" s="42"/>
      <c r="G54" s="42"/>
    </row>
    <row r="55">
      <c r="A55" s="42"/>
      <c r="B55" s="42"/>
      <c r="C55" s="42"/>
      <c r="D55" s="42"/>
      <c r="E55" s="42"/>
      <c r="F55" s="42"/>
      <c r="G55" s="42"/>
    </row>
    <row r="56">
      <c r="A56" s="42"/>
      <c r="B56" s="42"/>
      <c r="C56" s="42"/>
      <c r="D56" s="42"/>
      <c r="E56" s="42"/>
      <c r="F56" s="42"/>
      <c r="G56" s="42"/>
    </row>
    <row r="57">
      <c r="A57" s="42"/>
      <c r="B57" s="42"/>
      <c r="C57" s="42"/>
      <c r="D57" s="42"/>
      <c r="E57" s="42"/>
      <c r="F57" s="42"/>
      <c r="G57" s="42"/>
    </row>
    <row r="58">
      <c r="A58" s="42"/>
      <c r="B58" s="42"/>
      <c r="C58" s="42"/>
      <c r="D58" s="42"/>
      <c r="E58" s="42"/>
      <c r="F58" s="42"/>
      <c r="G58" s="42"/>
    </row>
    <row r="59">
      <c r="A59" s="42"/>
      <c r="B59" s="42"/>
      <c r="C59" s="42"/>
      <c r="D59" s="42"/>
      <c r="E59" s="42"/>
      <c r="F59" s="42"/>
      <c r="G59" s="42"/>
    </row>
    <row r="60">
      <c r="A60" s="42"/>
      <c r="B60" s="42"/>
      <c r="C60" s="42"/>
      <c r="D60" s="42"/>
      <c r="E60" s="42"/>
      <c r="F60" s="42"/>
      <c r="G60" s="42"/>
    </row>
    <row r="61">
      <c r="A61" s="42"/>
      <c r="B61" s="42"/>
      <c r="C61" s="42"/>
      <c r="D61" s="42"/>
      <c r="E61" s="42"/>
      <c r="F61" s="42"/>
      <c r="G61" s="42"/>
    </row>
    <row r="62">
      <c r="A62" s="42"/>
      <c r="B62" s="42"/>
      <c r="C62" s="42"/>
      <c r="D62" s="42"/>
      <c r="E62" s="42"/>
      <c r="F62" s="42"/>
      <c r="G62" s="42"/>
    </row>
    <row r="63">
      <c r="A63" s="42"/>
      <c r="B63" s="42"/>
      <c r="C63" s="42"/>
      <c r="D63" s="42"/>
      <c r="E63" s="42"/>
      <c r="F63" s="42"/>
      <c r="G63" s="42"/>
    </row>
    <row r="64">
      <c r="A64" s="42"/>
      <c r="B64" s="42"/>
      <c r="C64" s="42"/>
      <c r="D64" s="42"/>
      <c r="E64" s="42"/>
      <c r="F64" s="42"/>
      <c r="G64" s="42"/>
    </row>
    <row r="65">
      <c r="A65" s="42"/>
      <c r="B65" s="42"/>
      <c r="C65" s="42"/>
      <c r="D65" s="42"/>
      <c r="E65" s="42"/>
      <c r="F65" s="42"/>
      <c r="G65" s="42"/>
    </row>
    <row r="66">
      <c r="A66" s="42"/>
      <c r="B66" s="42"/>
      <c r="C66" s="42"/>
      <c r="D66" s="42"/>
      <c r="E66" s="42"/>
      <c r="F66" s="42"/>
      <c r="G66" s="42"/>
    </row>
    <row r="67">
      <c r="A67" s="42"/>
      <c r="B67" s="42"/>
      <c r="C67" s="42"/>
      <c r="D67" s="42"/>
      <c r="E67" s="42"/>
      <c r="F67" s="42"/>
      <c r="G67" s="42"/>
    </row>
    <row r="68">
      <c r="A68" s="42"/>
      <c r="B68" s="42"/>
      <c r="C68" s="42"/>
      <c r="D68" s="42"/>
      <c r="E68" s="42"/>
      <c r="F68" s="42"/>
      <c r="G68" s="42"/>
    </row>
    <row r="69">
      <c r="A69" s="42"/>
      <c r="B69" s="42"/>
      <c r="C69" s="42"/>
      <c r="D69" s="42"/>
      <c r="E69" s="42"/>
      <c r="F69" s="42"/>
      <c r="G69" s="42"/>
    </row>
    <row r="70">
      <c r="A70" s="42"/>
      <c r="B70" s="42"/>
      <c r="C70" s="42"/>
      <c r="D70" s="42"/>
      <c r="E70" s="42"/>
      <c r="F70" s="42"/>
      <c r="G70" s="42"/>
    </row>
    <row r="71">
      <c r="A71" s="42"/>
      <c r="B71" s="42"/>
      <c r="C71" s="42"/>
      <c r="D71" s="42"/>
      <c r="E71" s="42"/>
      <c r="F71" s="42"/>
      <c r="G71" s="42"/>
    </row>
    <row r="72">
      <c r="A72" s="42"/>
      <c r="B72" s="42"/>
      <c r="C72" s="42"/>
      <c r="D72" s="42"/>
      <c r="E72" s="42"/>
      <c r="F72" s="42"/>
      <c r="G72" s="42"/>
    </row>
    <row r="73">
      <c r="A73" s="42"/>
      <c r="B73" s="42"/>
      <c r="C73" s="42"/>
      <c r="D73" s="42"/>
      <c r="E73" s="42"/>
      <c r="F73" s="42"/>
      <c r="G73" s="42"/>
    </row>
    <row r="74">
      <c r="A74" s="42"/>
      <c r="B74" s="42"/>
      <c r="C74" s="42"/>
      <c r="D74" s="42"/>
      <c r="E74" s="42"/>
      <c r="F74" s="42"/>
      <c r="G74" s="42"/>
    </row>
    <row r="75">
      <c r="A75" s="42"/>
      <c r="B75" s="42"/>
      <c r="C75" s="42"/>
      <c r="D75" s="42"/>
      <c r="E75" s="42"/>
      <c r="F75" s="42"/>
      <c r="G75" s="42"/>
    </row>
    <row r="76">
      <c r="A76" s="42"/>
      <c r="B76" s="42"/>
      <c r="C76" s="42"/>
      <c r="D76" s="42"/>
      <c r="E76" s="42"/>
      <c r="F76" s="42"/>
      <c r="G76" s="42"/>
    </row>
    <row r="77">
      <c r="A77" s="42"/>
      <c r="B77" s="42"/>
      <c r="C77" s="42"/>
      <c r="D77" s="42"/>
      <c r="E77" s="42"/>
      <c r="F77" s="42"/>
      <c r="G77" s="42"/>
    </row>
    <row r="78">
      <c r="A78" s="42"/>
      <c r="B78" s="42"/>
      <c r="C78" s="42"/>
      <c r="D78" s="42"/>
      <c r="E78" s="42"/>
      <c r="F78" s="42"/>
      <c r="G78" s="42"/>
    </row>
    <row r="79">
      <c r="A79" s="42"/>
      <c r="B79" s="42"/>
      <c r="C79" s="42"/>
      <c r="D79" s="42"/>
      <c r="E79" s="42"/>
      <c r="F79" s="42"/>
      <c r="G79" s="42"/>
    </row>
    <row r="80">
      <c r="A80" s="42"/>
      <c r="B80" s="42"/>
      <c r="C80" s="42"/>
      <c r="D80" s="42"/>
      <c r="E80" s="42"/>
      <c r="F80" s="42"/>
      <c r="G80" s="42"/>
    </row>
    <row r="81">
      <c r="A81" s="42"/>
      <c r="B81" s="42"/>
      <c r="C81" s="42"/>
      <c r="D81" s="42"/>
      <c r="E81" s="42"/>
      <c r="F81" s="42"/>
      <c r="G81" s="42"/>
    </row>
    <row r="82">
      <c r="A82" s="42"/>
      <c r="B82" s="42"/>
      <c r="C82" s="42"/>
      <c r="D82" s="42"/>
      <c r="E82" s="42"/>
      <c r="F82" s="42"/>
      <c r="G82" s="42"/>
    </row>
    <row r="83">
      <c r="A83" s="42"/>
      <c r="B83" s="42"/>
      <c r="C83" s="42"/>
      <c r="D83" s="42"/>
      <c r="E83" s="42"/>
      <c r="F83" s="42"/>
      <c r="G83" s="42"/>
    </row>
    <row r="84">
      <c r="A84" s="42"/>
      <c r="B84" s="42"/>
      <c r="C84" s="42"/>
      <c r="D84" s="42"/>
      <c r="E84" s="42"/>
      <c r="F84" s="42"/>
      <c r="G84" s="42"/>
    </row>
    <row r="85">
      <c r="A85" s="42"/>
      <c r="B85" s="42"/>
      <c r="C85" s="42"/>
      <c r="D85" s="42"/>
      <c r="E85" s="42"/>
      <c r="F85" s="42"/>
      <c r="G85" s="42"/>
    </row>
    <row r="86">
      <c r="A86" s="42"/>
      <c r="B86" s="42"/>
      <c r="C86" s="42"/>
      <c r="D86" s="42"/>
      <c r="E86" s="42"/>
      <c r="F86" s="42"/>
      <c r="G86" s="42"/>
    </row>
    <row r="87">
      <c r="A87" s="42"/>
      <c r="B87" s="42"/>
      <c r="C87" s="42"/>
      <c r="D87" s="42"/>
      <c r="E87" s="42"/>
      <c r="F87" s="42"/>
      <c r="G87" s="42"/>
    </row>
    <row r="88">
      <c r="A88" s="42"/>
      <c r="B88" s="42"/>
      <c r="C88" s="42"/>
      <c r="D88" s="42"/>
      <c r="E88" s="42"/>
      <c r="F88" s="42"/>
      <c r="G88" s="42"/>
    </row>
    <row r="89">
      <c r="A89" s="42"/>
      <c r="B89" s="42"/>
      <c r="C89" s="42"/>
      <c r="D89" s="42"/>
      <c r="E89" s="42"/>
      <c r="F89" s="42"/>
      <c r="G89" s="42"/>
    </row>
    <row r="90">
      <c r="A90" s="42"/>
      <c r="B90" s="42"/>
      <c r="C90" s="42"/>
      <c r="D90" s="42"/>
      <c r="E90" s="42"/>
      <c r="F90" s="42"/>
      <c r="G90" s="42"/>
    </row>
    <row r="91">
      <c r="A91" s="42"/>
      <c r="B91" s="42"/>
      <c r="C91" s="42"/>
      <c r="D91" s="42"/>
      <c r="E91" s="42"/>
      <c r="F91" s="42"/>
      <c r="G91" s="42"/>
    </row>
    <row r="92">
      <c r="A92" s="42"/>
      <c r="B92" s="42"/>
      <c r="C92" s="42"/>
      <c r="D92" s="42"/>
      <c r="E92" s="42"/>
      <c r="F92" s="42"/>
      <c r="G92" s="42"/>
    </row>
    <row r="93">
      <c r="A93" s="42"/>
      <c r="B93" s="42"/>
      <c r="C93" s="42"/>
      <c r="D93" s="42"/>
      <c r="E93" s="42"/>
      <c r="F93" s="42"/>
      <c r="G93" s="42"/>
    </row>
    <row r="94">
      <c r="A94" s="42"/>
      <c r="B94" s="42"/>
      <c r="C94" s="42"/>
      <c r="D94" s="42"/>
      <c r="E94" s="42"/>
      <c r="F94" s="42"/>
      <c r="G94" s="42"/>
    </row>
    <row r="95">
      <c r="A95" s="42"/>
      <c r="B95" s="42"/>
      <c r="C95" s="42"/>
      <c r="D95" s="42"/>
      <c r="E95" s="42"/>
      <c r="F95" s="42"/>
      <c r="G95" s="42"/>
    </row>
    <row r="96">
      <c r="A96" s="42"/>
      <c r="B96" s="42"/>
      <c r="C96" s="42"/>
      <c r="D96" s="42"/>
      <c r="E96" s="42"/>
      <c r="F96" s="42"/>
      <c r="G96" s="42"/>
    </row>
    <row r="97">
      <c r="A97" s="42"/>
      <c r="B97" s="42"/>
      <c r="C97" s="42"/>
      <c r="D97" s="42"/>
      <c r="E97" s="42"/>
      <c r="F97" s="42"/>
      <c r="G97" s="42"/>
    </row>
    <row r="98">
      <c r="A98" s="42"/>
      <c r="B98" s="42"/>
      <c r="C98" s="42"/>
      <c r="D98" s="42"/>
      <c r="E98" s="42"/>
      <c r="F98" s="42"/>
      <c r="G98" s="42"/>
    </row>
    <row r="99">
      <c r="A99" s="42"/>
      <c r="B99" s="42"/>
      <c r="C99" s="42"/>
      <c r="D99" s="42"/>
      <c r="E99" s="42"/>
      <c r="F99" s="42"/>
      <c r="G99" s="42"/>
    </row>
    <row r="100">
      <c r="A100" s="42"/>
      <c r="B100" s="42"/>
      <c r="C100" s="42"/>
      <c r="D100" s="42"/>
      <c r="E100" s="42"/>
      <c r="F100" s="42"/>
      <c r="G100" s="42"/>
    </row>
    <row r="101">
      <c r="A101" s="42"/>
      <c r="B101" s="42"/>
      <c r="C101" s="42"/>
      <c r="D101" s="42"/>
      <c r="E101" s="42"/>
      <c r="F101" s="42"/>
      <c r="G101" s="42"/>
    </row>
    <row r="102">
      <c r="A102" s="42"/>
      <c r="B102" s="42"/>
      <c r="C102" s="42"/>
      <c r="D102" s="42"/>
      <c r="E102" s="42"/>
      <c r="F102" s="42"/>
      <c r="G102" s="42"/>
    </row>
    <row r="103">
      <c r="A103" s="42"/>
      <c r="B103" s="42"/>
      <c r="C103" s="42"/>
      <c r="D103" s="42"/>
      <c r="E103" s="42"/>
      <c r="F103" s="42"/>
      <c r="G103" s="42"/>
    </row>
    <row r="104">
      <c r="A104" s="42"/>
      <c r="B104" s="42"/>
      <c r="C104" s="42"/>
      <c r="D104" s="42"/>
      <c r="E104" s="42"/>
      <c r="F104" s="42"/>
      <c r="G104" s="42"/>
    </row>
    <row r="105">
      <c r="A105" s="42"/>
      <c r="B105" s="42"/>
      <c r="C105" s="42"/>
      <c r="D105" s="42"/>
      <c r="E105" s="42"/>
      <c r="F105" s="42"/>
      <c r="G105" s="42"/>
    </row>
    <row r="106">
      <c r="A106" s="42"/>
      <c r="B106" s="42"/>
      <c r="C106" s="42"/>
      <c r="D106" s="42"/>
      <c r="E106" s="42"/>
      <c r="F106" s="42"/>
      <c r="G106" s="42"/>
    </row>
    <row r="107">
      <c r="A107" s="42"/>
      <c r="B107" s="42"/>
      <c r="C107" s="42"/>
      <c r="D107" s="42"/>
      <c r="E107" s="42"/>
      <c r="F107" s="42"/>
      <c r="G107" s="42"/>
    </row>
    <row r="108">
      <c r="A108" s="42"/>
      <c r="B108" s="42"/>
      <c r="C108" s="42"/>
      <c r="D108" s="42"/>
      <c r="E108" s="42"/>
      <c r="F108" s="42"/>
      <c r="G108" s="42"/>
    </row>
    <row r="109">
      <c r="A109" s="42"/>
      <c r="B109" s="42"/>
      <c r="C109" s="42"/>
      <c r="D109" s="42"/>
      <c r="E109" s="42"/>
      <c r="F109" s="42"/>
      <c r="G109" s="42"/>
    </row>
    <row r="110">
      <c r="A110" s="42"/>
      <c r="B110" s="42"/>
      <c r="C110" s="42"/>
      <c r="D110" s="42"/>
      <c r="E110" s="42"/>
      <c r="F110" s="42"/>
      <c r="G110" s="42"/>
    </row>
    <row r="111">
      <c r="A111" s="42"/>
      <c r="B111" s="42"/>
      <c r="C111" s="42"/>
      <c r="D111" s="42"/>
      <c r="E111" s="42"/>
      <c r="F111" s="42"/>
      <c r="G111" s="42"/>
    </row>
    <row r="112">
      <c r="A112" s="42"/>
      <c r="B112" s="42"/>
      <c r="C112" s="42"/>
      <c r="D112" s="42"/>
      <c r="E112" s="42"/>
      <c r="F112" s="42"/>
      <c r="G112" s="42"/>
    </row>
    <row r="113">
      <c r="A113" s="42"/>
      <c r="B113" s="42"/>
      <c r="C113" s="42"/>
      <c r="D113" s="42"/>
      <c r="E113" s="42"/>
      <c r="F113" s="42"/>
      <c r="G113" s="42"/>
    </row>
    <row r="114">
      <c r="A114" s="42"/>
      <c r="B114" s="42"/>
      <c r="C114" s="42"/>
      <c r="D114" s="42"/>
      <c r="E114" s="42"/>
      <c r="F114" s="42"/>
      <c r="G114" s="42"/>
    </row>
    <row r="115">
      <c r="A115" s="42"/>
      <c r="B115" s="42"/>
      <c r="C115" s="42"/>
      <c r="D115" s="42"/>
      <c r="E115" s="42"/>
      <c r="F115" s="42"/>
      <c r="G115" s="42"/>
    </row>
    <row r="116">
      <c r="A116" s="42"/>
      <c r="B116" s="42"/>
      <c r="C116" s="42"/>
      <c r="D116" s="42"/>
      <c r="E116" s="42"/>
      <c r="F116" s="42"/>
      <c r="G116" s="42"/>
    </row>
    <row r="117">
      <c r="A117" s="42"/>
      <c r="B117" s="42"/>
      <c r="C117" s="42"/>
      <c r="D117" s="42"/>
      <c r="E117" s="42"/>
      <c r="F117" s="42"/>
      <c r="G117" s="42"/>
    </row>
    <row r="118">
      <c r="A118" s="42"/>
      <c r="B118" s="42"/>
      <c r="C118" s="42"/>
      <c r="D118" s="42"/>
      <c r="E118" s="42"/>
      <c r="F118" s="42"/>
      <c r="G118" s="42"/>
    </row>
    <row r="119">
      <c r="A119" s="42"/>
      <c r="B119" s="42"/>
      <c r="C119" s="42"/>
      <c r="D119" s="42"/>
      <c r="E119" s="42"/>
      <c r="F119" s="42"/>
      <c r="G119" s="42"/>
    </row>
    <row r="120">
      <c r="A120" s="42"/>
      <c r="B120" s="42"/>
      <c r="C120" s="42"/>
      <c r="D120" s="42"/>
      <c r="E120" s="42"/>
      <c r="F120" s="42"/>
      <c r="G120" s="42"/>
    </row>
    <row r="121">
      <c r="A121" s="42"/>
      <c r="B121" s="42"/>
      <c r="C121" s="42"/>
      <c r="D121" s="42"/>
      <c r="E121" s="42"/>
      <c r="F121" s="42"/>
      <c r="G121" s="42"/>
    </row>
    <row r="122">
      <c r="A122" s="42"/>
      <c r="B122" s="42"/>
      <c r="C122" s="42"/>
      <c r="D122" s="42"/>
      <c r="E122" s="42"/>
      <c r="F122" s="42"/>
      <c r="G122" s="42"/>
    </row>
    <row r="123">
      <c r="A123" s="42"/>
      <c r="B123" s="42"/>
      <c r="C123" s="42"/>
      <c r="D123" s="42"/>
      <c r="E123" s="42"/>
      <c r="F123" s="42"/>
      <c r="G123" s="42"/>
    </row>
    <row r="124">
      <c r="A124" s="42"/>
      <c r="B124" s="42"/>
      <c r="C124" s="42"/>
      <c r="D124" s="42"/>
      <c r="E124" s="42"/>
      <c r="F124" s="42"/>
      <c r="G124" s="42"/>
    </row>
    <row r="125">
      <c r="A125" s="42"/>
      <c r="B125" s="42"/>
      <c r="C125" s="42"/>
      <c r="D125" s="42"/>
      <c r="E125" s="42"/>
      <c r="F125" s="42"/>
      <c r="G125" s="42"/>
    </row>
    <row r="126">
      <c r="A126" s="42"/>
      <c r="B126" s="42"/>
      <c r="C126" s="42"/>
      <c r="D126" s="42"/>
      <c r="E126" s="42"/>
      <c r="F126" s="42"/>
      <c r="G126" s="42"/>
    </row>
    <row r="127">
      <c r="A127" s="42"/>
      <c r="B127" s="42"/>
      <c r="C127" s="42"/>
      <c r="D127" s="42"/>
      <c r="E127" s="42"/>
      <c r="F127" s="42"/>
      <c r="G127" s="42"/>
    </row>
    <row r="128">
      <c r="A128" s="42"/>
      <c r="B128" s="42"/>
      <c r="C128" s="42"/>
      <c r="D128" s="42"/>
      <c r="E128" s="42"/>
      <c r="F128" s="42"/>
      <c r="G128" s="42"/>
    </row>
    <row r="129">
      <c r="A129" s="42"/>
      <c r="B129" s="42"/>
      <c r="C129" s="42"/>
      <c r="D129" s="42"/>
      <c r="E129" s="42"/>
      <c r="F129" s="42"/>
      <c r="G129" s="42"/>
    </row>
    <row r="130">
      <c r="A130" s="42"/>
      <c r="B130" s="42"/>
      <c r="C130" s="42"/>
      <c r="D130" s="42"/>
      <c r="E130" s="42"/>
      <c r="F130" s="42"/>
      <c r="G130" s="42"/>
    </row>
    <row r="131">
      <c r="A131" s="42"/>
      <c r="B131" s="42"/>
      <c r="C131" s="42"/>
      <c r="D131" s="42"/>
      <c r="E131" s="42"/>
      <c r="F131" s="42"/>
      <c r="G131" s="42"/>
    </row>
    <row r="132">
      <c r="A132" s="42"/>
      <c r="B132" s="42"/>
      <c r="C132" s="42"/>
      <c r="D132" s="42"/>
      <c r="E132" s="42"/>
      <c r="F132" s="42"/>
      <c r="G132" s="42"/>
    </row>
    <row r="133">
      <c r="A133" s="42"/>
      <c r="B133" s="42"/>
      <c r="C133" s="42"/>
      <c r="D133" s="42"/>
      <c r="E133" s="42"/>
      <c r="F133" s="42"/>
      <c r="G133" s="42"/>
    </row>
    <row r="134">
      <c r="A134" s="42"/>
      <c r="B134" s="42"/>
      <c r="C134" s="42"/>
      <c r="D134" s="42"/>
      <c r="E134" s="42"/>
      <c r="F134" s="42"/>
      <c r="G134" s="42"/>
    </row>
    <row r="135">
      <c r="A135" s="42"/>
      <c r="B135" s="42"/>
      <c r="C135" s="42"/>
      <c r="D135" s="42"/>
      <c r="E135" s="42"/>
      <c r="F135" s="42"/>
      <c r="G135" s="42"/>
    </row>
    <row r="136">
      <c r="A136" s="42"/>
      <c r="B136" s="42"/>
      <c r="C136" s="42"/>
      <c r="D136" s="42"/>
      <c r="E136" s="42"/>
      <c r="F136" s="42"/>
      <c r="G136" s="42"/>
    </row>
    <row r="137">
      <c r="A137" s="42"/>
      <c r="B137" s="42"/>
      <c r="C137" s="42"/>
      <c r="D137" s="42"/>
      <c r="E137" s="42"/>
      <c r="F137" s="42"/>
      <c r="G137" s="42"/>
    </row>
    <row r="138">
      <c r="A138" s="42"/>
      <c r="B138" s="42"/>
      <c r="C138" s="42"/>
      <c r="D138" s="42"/>
      <c r="E138" s="42"/>
      <c r="F138" s="42"/>
      <c r="G138" s="42"/>
    </row>
    <row r="139">
      <c r="A139" s="42"/>
      <c r="B139" s="42"/>
      <c r="C139" s="42"/>
      <c r="D139" s="42"/>
      <c r="E139" s="42"/>
      <c r="F139" s="42"/>
      <c r="G139" s="42"/>
    </row>
    <row r="140">
      <c r="A140" s="42"/>
      <c r="B140" s="42"/>
      <c r="C140" s="42"/>
      <c r="D140" s="42"/>
      <c r="E140" s="42"/>
      <c r="F140" s="42"/>
      <c r="G140" s="42"/>
    </row>
    <row r="141">
      <c r="A141" s="42"/>
      <c r="B141" s="42"/>
      <c r="C141" s="42"/>
      <c r="D141" s="42"/>
      <c r="E141" s="42"/>
      <c r="F141" s="42"/>
      <c r="G141" s="42"/>
    </row>
    <row r="142">
      <c r="A142" s="42"/>
      <c r="B142" s="42"/>
      <c r="C142" s="42"/>
      <c r="D142" s="42"/>
      <c r="E142" s="42"/>
      <c r="F142" s="42"/>
      <c r="G142" s="42"/>
    </row>
    <row r="143">
      <c r="A143" s="42"/>
      <c r="B143" s="42"/>
      <c r="C143" s="42"/>
      <c r="D143" s="42"/>
      <c r="E143" s="42"/>
      <c r="F143" s="42"/>
      <c r="G143" s="42"/>
    </row>
    <row r="144">
      <c r="A144" s="42"/>
      <c r="B144" s="42"/>
      <c r="C144" s="42"/>
      <c r="D144" s="42"/>
      <c r="E144" s="42"/>
      <c r="F144" s="42"/>
      <c r="G144" s="42"/>
    </row>
    <row r="145">
      <c r="A145" s="42"/>
      <c r="B145" s="42"/>
      <c r="C145" s="42"/>
      <c r="D145" s="42"/>
      <c r="E145" s="42"/>
      <c r="F145" s="42"/>
      <c r="G145" s="42"/>
    </row>
    <row r="146">
      <c r="A146" s="42"/>
      <c r="B146" s="42"/>
      <c r="C146" s="42"/>
      <c r="D146" s="42"/>
      <c r="E146" s="42"/>
      <c r="F146" s="42"/>
      <c r="G146" s="42"/>
    </row>
    <row r="147">
      <c r="A147" s="42"/>
      <c r="B147" s="42"/>
      <c r="C147" s="42"/>
      <c r="D147" s="42"/>
      <c r="E147" s="42"/>
      <c r="F147" s="42"/>
      <c r="G147" s="42"/>
    </row>
    <row r="148">
      <c r="A148" s="42"/>
      <c r="B148" s="42"/>
      <c r="C148" s="42"/>
      <c r="D148" s="42"/>
      <c r="E148" s="42"/>
      <c r="F148" s="42"/>
      <c r="G148" s="42"/>
    </row>
    <row r="149">
      <c r="A149" s="42"/>
      <c r="B149" s="42"/>
      <c r="C149" s="42"/>
      <c r="D149" s="42"/>
      <c r="E149" s="42"/>
      <c r="F149" s="42"/>
      <c r="G149" s="42"/>
    </row>
    <row r="150">
      <c r="A150" s="42"/>
      <c r="B150" s="42"/>
      <c r="C150" s="42"/>
      <c r="D150" s="42"/>
      <c r="E150" s="42"/>
      <c r="F150" s="42"/>
      <c r="G150" s="42"/>
    </row>
    <row r="151">
      <c r="A151" s="42"/>
      <c r="B151" s="42"/>
      <c r="C151" s="42"/>
      <c r="D151" s="42"/>
      <c r="E151" s="42"/>
      <c r="F151" s="42"/>
      <c r="G151" s="42"/>
    </row>
    <row r="152">
      <c r="A152" s="42"/>
      <c r="B152" s="42"/>
      <c r="C152" s="42"/>
      <c r="D152" s="42"/>
      <c r="E152" s="42"/>
      <c r="F152" s="42"/>
      <c r="G152" s="42"/>
    </row>
    <row r="153">
      <c r="A153" s="42"/>
      <c r="B153" s="42"/>
      <c r="C153" s="42"/>
      <c r="D153" s="42"/>
      <c r="E153" s="42"/>
      <c r="F153" s="42"/>
      <c r="G153" s="42"/>
    </row>
    <row r="154">
      <c r="A154" s="42"/>
      <c r="B154" s="42"/>
      <c r="C154" s="42"/>
      <c r="D154" s="42"/>
      <c r="E154" s="42"/>
      <c r="F154" s="42"/>
      <c r="G154" s="42"/>
    </row>
    <row r="155">
      <c r="A155" s="42"/>
      <c r="B155" s="42"/>
      <c r="C155" s="42"/>
      <c r="D155" s="42"/>
      <c r="E155" s="42"/>
      <c r="F155" s="42"/>
      <c r="G155" s="42"/>
    </row>
    <row r="156">
      <c r="A156" s="42"/>
      <c r="B156" s="42"/>
      <c r="C156" s="42"/>
      <c r="D156" s="42"/>
      <c r="E156" s="42"/>
      <c r="F156" s="42"/>
      <c r="G156" s="42"/>
    </row>
    <row r="157">
      <c r="A157" s="42"/>
      <c r="B157" s="42"/>
      <c r="C157" s="42"/>
      <c r="D157" s="42"/>
      <c r="E157" s="42"/>
      <c r="F157" s="42"/>
      <c r="G157" s="42"/>
    </row>
    <row r="158">
      <c r="A158" s="42"/>
      <c r="B158" s="42"/>
      <c r="C158" s="42"/>
      <c r="D158" s="42"/>
      <c r="E158" s="42"/>
      <c r="F158" s="42"/>
      <c r="G158" s="42"/>
    </row>
    <row r="159">
      <c r="A159" s="42"/>
      <c r="B159" s="42"/>
      <c r="C159" s="42"/>
      <c r="D159" s="42"/>
      <c r="E159" s="42"/>
      <c r="F159" s="42"/>
      <c r="G159" s="42"/>
    </row>
    <row r="160">
      <c r="A160" s="42"/>
      <c r="B160" s="42"/>
      <c r="C160" s="42"/>
      <c r="D160" s="42"/>
      <c r="E160" s="42"/>
      <c r="F160" s="42"/>
      <c r="G160" s="42"/>
    </row>
    <row r="161">
      <c r="A161" s="42"/>
      <c r="B161" s="42"/>
      <c r="C161" s="42"/>
      <c r="D161" s="42"/>
      <c r="E161" s="42"/>
      <c r="F161" s="42"/>
      <c r="G161" s="42"/>
    </row>
    <row r="162">
      <c r="A162" s="42"/>
      <c r="B162" s="42"/>
      <c r="C162" s="42"/>
      <c r="D162" s="42"/>
      <c r="E162" s="42"/>
      <c r="F162" s="42"/>
      <c r="G162" s="42"/>
    </row>
    <row r="163">
      <c r="A163" s="42"/>
      <c r="B163" s="42"/>
      <c r="C163" s="42"/>
      <c r="D163" s="42"/>
      <c r="E163" s="42"/>
      <c r="F163" s="42"/>
      <c r="G163" s="42"/>
    </row>
    <row r="164">
      <c r="A164" s="42"/>
      <c r="B164" s="42"/>
      <c r="C164" s="42"/>
      <c r="D164" s="42"/>
      <c r="E164" s="42"/>
      <c r="F164" s="42"/>
      <c r="G164" s="42"/>
    </row>
    <row r="165">
      <c r="A165" s="42"/>
      <c r="B165" s="42"/>
      <c r="C165" s="42"/>
      <c r="D165" s="42"/>
      <c r="E165" s="42"/>
      <c r="F165" s="42"/>
      <c r="G165" s="42"/>
    </row>
    <row r="166">
      <c r="A166" s="42"/>
      <c r="B166" s="42"/>
      <c r="C166" s="42"/>
      <c r="D166" s="42"/>
      <c r="E166" s="42"/>
      <c r="F166" s="42"/>
      <c r="G166" s="42"/>
    </row>
    <row r="167">
      <c r="A167" s="42"/>
      <c r="B167" s="42"/>
      <c r="C167" s="42"/>
      <c r="D167" s="42"/>
      <c r="E167" s="42"/>
      <c r="F167" s="42"/>
      <c r="G167" s="42"/>
    </row>
    <row r="168">
      <c r="A168" s="42"/>
      <c r="B168" s="42"/>
      <c r="C168" s="42"/>
      <c r="D168" s="42"/>
      <c r="E168" s="42"/>
      <c r="F168" s="42"/>
      <c r="G168" s="42"/>
    </row>
    <row r="169">
      <c r="A169" s="42"/>
      <c r="B169" s="42"/>
      <c r="C169" s="42"/>
      <c r="D169" s="42"/>
      <c r="E169" s="42"/>
      <c r="F169" s="42"/>
      <c r="G169" s="42"/>
    </row>
    <row r="170">
      <c r="A170" s="42"/>
      <c r="B170" s="42"/>
      <c r="C170" s="42"/>
      <c r="D170" s="42"/>
      <c r="E170" s="42"/>
      <c r="F170" s="42"/>
      <c r="G170" s="42"/>
    </row>
    <row r="171">
      <c r="A171" s="42"/>
      <c r="B171" s="42"/>
      <c r="C171" s="42"/>
      <c r="D171" s="42"/>
      <c r="E171" s="42"/>
      <c r="F171" s="42"/>
      <c r="G171" s="42"/>
    </row>
    <row r="172">
      <c r="A172" s="42"/>
      <c r="B172" s="42"/>
      <c r="C172" s="42"/>
      <c r="D172" s="42"/>
      <c r="E172" s="42"/>
      <c r="F172" s="42"/>
      <c r="G172" s="42"/>
    </row>
    <row r="173">
      <c r="A173" s="42"/>
      <c r="B173" s="42"/>
      <c r="C173" s="42"/>
      <c r="D173" s="42"/>
      <c r="E173" s="42"/>
      <c r="F173" s="42"/>
      <c r="G173" s="42"/>
    </row>
    <row r="174">
      <c r="A174" s="42"/>
      <c r="B174" s="42"/>
      <c r="C174" s="42"/>
      <c r="D174" s="42"/>
      <c r="E174" s="42"/>
      <c r="F174" s="42"/>
      <c r="G174" s="42"/>
    </row>
    <row r="175">
      <c r="A175" s="42"/>
      <c r="B175" s="42"/>
      <c r="C175" s="42"/>
      <c r="D175" s="42"/>
      <c r="E175" s="42"/>
      <c r="F175" s="42"/>
      <c r="G175" s="42"/>
    </row>
    <row r="176">
      <c r="A176" s="42"/>
      <c r="B176" s="42"/>
      <c r="C176" s="42"/>
      <c r="D176" s="42"/>
      <c r="E176" s="42"/>
      <c r="F176" s="42"/>
      <c r="G176" s="42"/>
    </row>
    <row r="177">
      <c r="A177" s="42"/>
      <c r="B177" s="42"/>
      <c r="C177" s="42"/>
      <c r="D177" s="42"/>
      <c r="E177" s="42"/>
      <c r="F177" s="42"/>
      <c r="G177" s="42"/>
    </row>
    <row r="178">
      <c r="A178" s="42"/>
      <c r="B178" s="42"/>
      <c r="C178" s="42"/>
      <c r="D178" s="42"/>
      <c r="E178" s="42"/>
      <c r="F178" s="42"/>
      <c r="G178" s="42"/>
    </row>
    <row r="179">
      <c r="A179" s="42"/>
      <c r="B179" s="42"/>
      <c r="C179" s="42"/>
      <c r="D179" s="42"/>
      <c r="E179" s="42"/>
      <c r="F179" s="42"/>
      <c r="G179" s="42"/>
    </row>
    <row r="180">
      <c r="A180" s="42"/>
      <c r="B180" s="42"/>
      <c r="C180" s="42"/>
      <c r="D180" s="42"/>
      <c r="E180" s="42"/>
      <c r="F180" s="42"/>
      <c r="G180" s="42"/>
    </row>
    <row r="181">
      <c r="A181" s="42"/>
      <c r="B181" s="42"/>
      <c r="C181" s="42"/>
      <c r="D181" s="42"/>
      <c r="E181" s="42"/>
      <c r="F181" s="42"/>
      <c r="G181" s="42"/>
    </row>
    <row r="182">
      <c r="A182" s="42"/>
      <c r="B182" s="42"/>
      <c r="C182" s="42"/>
      <c r="D182" s="42"/>
      <c r="E182" s="42"/>
      <c r="F182" s="42"/>
      <c r="G182" s="42"/>
    </row>
    <row r="183">
      <c r="A183" s="42"/>
      <c r="B183" s="42"/>
      <c r="C183" s="42"/>
      <c r="D183" s="42"/>
      <c r="E183" s="42"/>
      <c r="F183" s="42"/>
      <c r="G183" s="42"/>
    </row>
    <row r="184">
      <c r="A184" s="42"/>
      <c r="B184" s="42"/>
      <c r="C184" s="42"/>
      <c r="D184" s="42"/>
      <c r="E184" s="42"/>
      <c r="F184" s="42"/>
      <c r="G184" s="42"/>
    </row>
    <row r="185">
      <c r="A185" s="42"/>
      <c r="B185" s="42"/>
      <c r="C185" s="42"/>
      <c r="D185" s="42"/>
      <c r="E185" s="42"/>
      <c r="F185" s="42"/>
      <c r="G185" s="42"/>
    </row>
    <row r="186">
      <c r="A186" s="42"/>
      <c r="B186" s="42"/>
      <c r="C186" s="42"/>
      <c r="D186" s="42"/>
      <c r="E186" s="42"/>
      <c r="F186" s="42"/>
      <c r="G186" s="42"/>
    </row>
    <row r="187">
      <c r="A187" s="42"/>
      <c r="B187" s="42"/>
      <c r="C187" s="42"/>
      <c r="D187" s="42"/>
      <c r="E187" s="42"/>
      <c r="F187" s="42"/>
      <c r="G187" s="42"/>
    </row>
    <row r="188">
      <c r="A188" s="42"/>
      <c r="B188" s="42"/>
      <c r="C188" s="42"/>
      <c r="D188" s="42"/>
      <c r="E188" s="42"/>
      <c r="F188" s="42"/>
      <c r="G188" s="42"/>
    </row>
    <row r="189">
      <c r="A189" s="42"/>
      <c r="B189" s="42"/>
      <c r="C189" s="42"/>
      <c r="D189" s="42"/>
      <c r="E189" s="42"/>
      <c r="F189" s="42"/>
      <c r="G189" s="42"/>
    </row>
    <row r="190">
      <c r="A190" s="42"/>
      <c r="B190" s="42"/>
      <c r="C190" s="42"/>
      <c r="D190" s="42"/>
      <c r="E190" s="42"/>
      <c r="F190" s="42"/>
      <c r="G190" s="42"/>
    </row>
    <row r="191">
      <c r="A191" s="42"/>
      <c r="B191" s="42"/>
      <c r="C191" s="42"/>
      <c r="D191" s="42"/>
      <c r="E191" s="42"/>
      <c r="F191" s="42"/>
      <c r="G191" s="42"/>
    </row>
    <row r="192">
      <c r="A192" s="42"/>
      <c r="B192" s="42"/>
      <c r="C192" s="42"/>
      <c r="D192" s="42"/>
      <c r="E192" s="42"/>
      <c r="F192" s="42"/>
      <c r="G192" s="42"/>
    </row>
    <row r="193">
      <c r="A193" s="42"/>
      <c r="B193" s="42"/>
      <c r="C193" s="42"/>
      <c r="D193" s="42"/>
      <c r="E193" s="42"/>
      <c r="F193" s="42"/>
      <c r="G193" s="42"/>
    </row>
    <row r="194">
      <c r="A194" s="42"/>
      <c r="B194" s="42"/>
      <c r="C194" s="42"/>
      <c r="D194" s="42"/>
      <c r="E194" s="42"/>
      <c r="F194" s="42"/>
      <c r="G194" s="42"/>
    </row>
    <row r="195">
      <c r="A195" s="42"/>
      <c r="B195" s="42"/>
      <c r="C195" s="42"/>
      <c r="D195" s="42"/>
      <c r="E195" s="42"/>
      <c r="F195" s="42"/>
      <c r="G195" s="42"/>
    </row>
    <row r="196">
      <c r="A196" s="42"/>
      <c r="B196" s="42"/>
      <c r="C196" s="42"/>
      <c r="D196" s="42"/>
      <c r="E196" s="42"/>
      <c r="F196" s="42"/>
      <c r="G196" s="42"/>
    </row>
    <row r="197">
      <c r="A197" s="42"/>
      <c r="B197" s="42"/>
      <c r="C197" s="42"/>
      <c r="D197" s="42"/>
      <c r="E197" s="42"/>
      <c r="F197" s="42"/>
      <c r="G197" s="42"/>
    </row>
    <row r="198">
      <c r="A198" s="42"/>
      <c r="B198" s="42"/>
      <c r="C198" s="42"/>
      <c r="D198" s="42"/>
      <c r="E198" s="42"/>
      <c r="F198" s="42"/>
      <c r="G198" s="42"/>
    </row>
    <row r="199">
      <c r="A199" s="42"/>
      <c r="B199" s="42"/>
      <c r="C199" s="42"/>
      <c r="D199" s="42"/>
      <c r="E199" s="42"/>
      <c r="F199" s="42"/>
      <c r="G199" s="42"/>
    </row>
    <row r="200">
      <c r="A200" s="42"/>
      <c r="B200" s="42"/>
      <c r="C200" s="42"/>
      <c r="D200" s="42"/>
      <c r="E200" s="42"/>
      <c r="F200" s="42"/>
      <c r="G200" s="42"/>
    </row>
    <row r="201">
      <c r="A201" s="42"/>
      <c r="B201" s="42"/>
      <c r="C201" s="42"/>
      <c r="D201" s="42"/>
      <c r="E201" s="42"/>
      <c r="F201" s="42"/>
      <c r="G201" s="42"/>
    </row>
    <row r="202">
      <c r="A202" s="42"/>
      <c r="B202" s="42"/>
      <c r="C202" s="42"/>
      <c r="D202" s="42"/>
      <c r="E202" s="42"/>
      <c r="F202" s="42"/>
      <c r="G202" s="42"/>
    </row>
    <row r="203">
      <c r="A203" s="42"/>
      <c r="B203" s="42"/>
      <c r="C203" s="42"/>
      <c r="D203" s="42"/>
      <c r="E203" s="42"/>
      <c r="F203" s="42"/>
      <c r="G203" s="42"/>
    </row>
    <row r="204">
      <c r="A204" s="42"/>
      <c r="B204" s="42"/>
      <c r="C204" s="42"/>
      <c r="D204" s="42"/>
      <c r="E204" s="42"/>
      <c r="F204" s="42"/>
      <c r="G204" s="42"/>
    </row>
    <row r="205">
      <c r="A205" s="42"/>
      <c r="B205" s="42"/>
      <c r="C205" s="42"/>
      <c r="D205" s="42"/>
      <c r="E205" s="42"/>
      <c r="F205" s="42"/>
      <c r="G205" s="42"/>
    </row>
    <row r="206">
      <c r="A206" s="42"/>
      <c r="B206" s="42"/>
      <c r="C206" s="42"/>
      <c r="D206" s="42"/>
      <c r="E206" s="42"/>
      <c r="F206" s="42"/>
      <c r="G206" s="42"/>
    </row>
    <row r="207">
      <c r="A207" s="42"/>
      <c r="B207" s="42"/>
      <c r="C207" s="42"/>
      <c r="D207" s="42"/>
      <c r="E207" s="42"/>
      <c r="F207" s="42"/>
      <c r="G207" s="42"/>
    </row>
    <row r="208">
      <c r="A208" s="42"/>
      <c r="B208" s="42"/>
      <c r="C208" s="42"/>
      <c r="D208" s="42"/>
      <c r="E208" s="42"/>
      <c r="F208" s="42"/>
      <c r="G208" s="42"/>
    </row>
    <row r="209">
      <c r="A209" s="42"/>
      <c r="B209" s="42"/>
      <c r="C209" s="42"/>
      <c r="D209" s="42"/>
      <c r="E209" s="42"/>
      <c r="F209" s="42"/>
      <c r="G209" s="42"/>
    </row>
    <row r="210">
      <c r="A210" s="42"/>
      <c r="B210" s="42"/>
      <c r="C210" s="42"/>
      <c r="D210" s="42"/>
      <c r="E210" s="42"/>
      <c r="F210" s="42"/>
      <c r="G210" s="42"/>
    </row>
    <row r="211">
      <c r="A211" s="42"/>
      <c r="B211" s="42"/>
      <c r="C211" s="42"/>
      <c r="D211" s="42"/>
      <c r="E211" s="42"/>
      <c r="F211" s="42"/>
      <c r="G211" s="42"/>
    </row>
    <row r="212">
      <c r="A212" s="42"/>
      <c r="B212" s="42"/>
      <c r="C212" s="42"/>
      <c r="D212" s="42"/>
      <c r="E212" s="42"/>
      <c r="F212" s="42"/>
      <c r="G212" s="42"/>
    </row>
    <row r="213">
      <c r="A213" s="42"/>
      <c r="B213" s="42"/>
      <c r="C213" s="42"/>
      <c r="D213" s="42"/>
      <c r="E213" s="42"/>
      <c r="F213" s="42"/>
      <c r="G213" s="42"/>
    </row>
    <row r="214">
      <c r="A214" s="42"/>
      <c r="B214" s="42"/>
      <c r="C214" s="42"/>
      <c r="D214" s="42"/>
      <c r="E214" s="42"/>
      <c r="F214" s="42"/>
      <c r="G214" s="42"/>
    </row>
    <row r="215">
      <c r="A215" s="42"/>
      <c r="B215" s="42"/>
      <c r="C215" s="42"/>
      <c r="D215" s="42"/>
      <c r="E215" s="42"/>
      <c r="F215" s="42"/>
      <c r="G215" s="42"/>
    </row>
    <row r="216">
      <c r="A216" s="42"/>
      <c r="B216" s="42"/>
      <c r="C216" s="42"/>
      <c r="D216" s="42"/>
      <c r="E216" s="42"/>
      <c r="F216" s="42"/>
      <c r="G216" s="42"/>
    </row>
    <row r="217">
      <c r="A217" s="42"/>
      <c r="B217" s="42"/>
      <c r="C217" s="42"/>
      <c r="D217" s="42"/>
      <c r="E217" s="42"/>
      <c r="F217" s="42"/>
      <c r="G217" s="42"/>
    </row>
    <row r="218">
      <c r="A218" s="42"/>
      <c r="B218" s="42"/>
      <c r="C218" s="42"/>
      <c r="D218" s="42"/>
      <c r="E218" s="42"/>
      <c r="F218" s="42"/>
      <c r="G218" s="42"/>
    </row>
    <row r="219">
      <c r="A219" s="42"/>
      <c r="B219" s="42"/>
      <c r="C219" s="42"/>
      <c r="D219" s="42"/>
      <c r="E219" s="42"/>
      <c r="F219" s="42"/>
      <c r="G219" s="42"/>
    </row>
    <row r="220">
      <c r="A220" s="42"/>
      <c r="B220" s="42"/>
      <c r="C220" s="42"/>
      <c r="D220" s="42"/>
      <c r="E220" s="42"/>
      <c r="F220" s="42"/>
      <c r="G220" s="42"/>
    </row>
    <row r="221">
      <c r="A221" s="42"/>
      <c r="B221" s="42"/>
      <c r="C221" s="42"/>
      <c r="D221" s="42"/>
      <c r="E221" s="42"/>
      <c r="F221" s="42"/>
      <c r="G221" s="42"/>
    </row>
    <row r="222">
      <c r="A222" s="42"/>
      <c r="B222" s="42"/>
      <c r="C222" s="42"/>
      <c r="D222" s="42"/>
      <c r="E222" s="42"/>
      <c r="F222" s="42"/>
      <c r="G222" s="42"/>
    </row>
    <row r="223">
      <c r="A223" s="42"/>
      <c r="B223" s="42"/>
      <c r="C223" s="42"/>
      <c r="D223" s="42"/>
      <c r="E223" s="42"/>
      <c r="F223" s="42"/>
      <c r="G223" s="42"/>
    </row>
    <row r="224">
      <c r="A224" s="42"/>
      <c r="B224" s="42"/>
      <c r="C224" s="42"/>
      <c r="D224" s="42"/>
      <c r="E224" s="42"/>
      <c r="F224" s="42"/>
      <c r="G224" s="42"/>
    </row>
    <row r="225">
      <c r="A225" s="42"/>
      <c r="B225" s="42"/>
      <c r="C225" s="42"/>
      <c r="D225" s="42"/>
      <c r="E225" s="42"/>
      <c r="F225" s="42"/>
      <c r="G225" s="42"/>
    </row>
    <row r="226">
      <c r="A226" s="42"/>
      <c r="B226" s="42"/>
      <c r="C226" s="42"/>
      <c r="D226" s="42"/>
      <c r="E226" s="42"/>
      <c r="F226" s="42"/>
      <c r="G226" s="42"/>
    </row>
    <row r="227">
      <c r="A227" s="42"/>
      <c r="B227" s="42"/>
      <c r="C227" s="42"/>
      <c r="D227" s="42"/>
      <c r="E227" s="42"/>
      <c r="F227" s="42"/>
      <c r="G227" s="42"/>
    </row>
    <row r="228">
      <c r="A228" s="42"/>
      <c r="B228" s="42"/>
      <c r="C228" s="42"/>
      <c r="D228" s="42"/>
      <c r="E228" s="42"/>
      <c r="F228" s="42"/>
      <c r="G228" s="42"/>
    </row>
    <row r="229">
      <c r="A229" s="42"/>
      <c r="B229" s="42"/>
      <c r="C229" s="42"/>
      <c r="D229" s="42"/>
      <c r="E229" s="42"/>
      <c r="F229" s="42"/>
      <c r="G229" s="42"/>
    </row>
    <row r="230">
      <c r="A230" s="42"/>
      <c r="B230" s="42"/>
      <c r="C230" s="42"/>
      <c r="D230" s="42"/>
      <c r="E230" s="42"/>
      <c r="F230" s="42"/>
      <c r="G230" s="42"/>
    </row>
    <row r="231">
      <c r="A231" s="42"/>
      <c r="B231" s="42"/>
      <c r="C231" s="42"/>
      <c r="D231" s="42"/>
      <c r="E231" s="42"/>
      <c r="F231" s="42"/>
      <c r="G231" s="42"/>
    </row>
    <row r="232">
      <c r="A232" s="42"/>
      <c r="B232" s="42"/>
      <c r="C232" s="42"/>
      <c r="D232" s="42"/>
      <c r="E232" s="42"/>
      <c r="F232" s="42"/>
      <c r="G232" s="42"/>
    </row>
    <row r="233">
      <c r="A233" s="42"/>
      <c r="B233" s="42"/>
      <c r="C233" s="42"/>
      <c r="D233" s="42"/>
      <c r="E233" s="42"/>
      <c r="F233" s="42"/>
      <c r="G233" s="42"/>
    </row>
    <row r="234">
      <c r="A234" s="42"/>
      <c r="B234" s="42"/>
      <c r="C234" s="42"/>
      <c r="D234" s="42"/>
      <c r="E234" s="42"/>
      <c r="F234" s="42"/>
      <c r="G234" s="42"/>
    </row>
    <row r="235">
      <c r="A235" s="42"/>
      <c r="B235" s="42"/>
      <c r="C235" s="42"/>
      <c r="D235" s="42"/>
      <c r="E235" s="42"/>
      <c r="F235" s="42"/>
      <c r="G235" s="42"/>
    </row>
    <row r="236">
      <c r="A236" s="42"/>
      <c r="B236" s="42"/>
      <c r="C236" s="42"/>
      <c r="D236" s="42"/>
      <c r="E236" s="42"/>
      <c r="F236" s="42"/>
      <c r="G236" s="42"/>
    </row>
    <row r="237">
      <c r="A237" s="42"/>
      <c r="B237" s="42"/>
      <c r="C237" s="42"/>
      <c r="D237" s="42"/>
      <c r="E237" s="42"/>
      <c r="F237" s="42"/>
      <c r="G237" s="42"/>
    </row>
    <row r="238">
      <c r="A238" s="42"/>
      <c r="B238" s="42"/>
      <c r="C238" s="42"/>
      <c r="D238" s="42"/>
      <c r="E238" s="42"/>
      <c r="F238" s="42"/>
      <c r="G238" s="42"/>
    </row>
    <row r="239">
      <c r="A239" s="42"/>
      <c r="B239" s="42"/>
      <c r="C239" s="42"/>
      <c r="D239" s="42"/>
      <c r="E239" s="42"/>
      <c r="F239" s="42"/>
      <c r="G239" s="42"/>
    </row>
    <row r="240">
      <c r="A240" s="42"/>
      <c r="B240" s="42"/>
      <c r="C240" s="42"/>
      <c r="D240" s="42"/>
      <c r="E240" s="42"/>
      <c r="F240" s="42"/>
      <c r="G240" s="42"/>
    </row>
    <row r="241">
      <c r="A241" s="42"/>
      <c r="B241" s="42"/>
      <c r="C241" s="42"/>
      <c r="D241" s="42"/>
      <c r="E241" s="42"/>
      <c r="F241" s="42"/>
      <c r="G241" s="42"/>
    </row>
    <row r="242">
      <c r="A242" s="42"/>
      <c r="B242" s="42"/>
      <c r="C242" s="42"/>
      <c r="D242" s="42"/>
      <c r="E242" s="42"/>
      <c r="F242" s="42"/>
      <c r="G242" s="42"/>
    </row>
    <row r="243">
      <c r="A243" s="42"/>
      <c r="B243" s="42"/>
      <c r="C243" s="42"/>
      <c r="D243" s="42"/>
      <c r="E243" s="42"/>
      <c r="F243" s="42"/>
      <c r="G243" s="42"/>
    </row>
    <row r="244">
      <c r="A244" s="42"/>
      <c r="B244" s="42"/>
      <c r="C244" s="42"/>
      <c r="D244" s="42"/>
      <c r="E244" s="42"/>
      <c r="F244" s="42"/>
      <c r="G244" s="42"/>
    </row>
    <row r="245">
      <c r="A245" s="42"/>
      <c r="B245" s="42"/>
      <c r="C245" s="42"/>
      <c r="D245" s="42"/>
      <c r="E245" s="42"/>
      <c r="F245" s="42"/>
      <c r="G245" s="42"/>
    </row>
    <row r="246">
      <c r="A246" s="42"/>
      <c r="B246" s="42"/>
      <c r="C246" s="42"/>
      <c r="D246" s="42"/>
      <c r="E246" s="42"/>
      <c r="F246" s="42"/>
      <c r="G246" s="42"/>
    </row>
    <row r="247">
      <c r="A247" s="42"/>
      <c r="B247" s="42"/>
      <c r="C247" s="42"/>
      <c r="D247" s="42"/>
      <c r="E247" s="42"/>
      <c r="F247" s="42"/>
      <c r="G247" s="42"/>
    </row>
    <row r="248">
      <c r="A248" s="42"/>
      <c r="B248" s="42"/>
      <c r="C248" s="42"/>
      <c r="D248" s="42"/>
      <c r="E248" s="42"/>
      <c r="F248" s="42"/>
      <c r="G248" s="42"/>
    </row>
    <row r="249">
      <c r="A249" s="42"/>
      <c r="B249" s="42"/>
      <c r="C249" s="42"/>
      <c r="D249" s="42"/>
      <c r="E249" s="42"/>
      <c r="F249" s="42"/>
      <c r="G249" s="42"/>
    </row>
    <row r="250">
      <c r="A250" s="42"/>
      <c r="B250" s="42"/>
      <c r="C250" s="42"/>
      <c r="D250" s="42"/>
      <c r="E250" s="42"/>
      <c r="F250" s="42"/>
      <c r="G250" s="42"/>
    </row>
    <row r="251">
      <c r="A251" s="42"/>
      <c r="B251" s="42"/>
      <c r="C251" s="42"/>
      <c r="D251" s="42"/>
      <c r="E251" s="42"/>
      <c r="F251" s="42"/>
      <c r="G251" s="42"/>
    </row>
    <row r="252">
      <c r="A252" s="42"/>
      <c r="B252" s="42"/>
      <c r="C252" s="42"/>
      <c r="D252" s="42"/>
      <c r="E252" s="42"/>
      <c r="F252" s="42"/>
      <c r="G252" s="42"/>
    </row>
    <row r="253">
      <c r="A253" s="42"/>
      <c r="B253" s="42"/>
      <c r="C253" s="42"/>
      <c r="D253" s="42"/>
      <c r="E253" s="42"/>
      <c r="F253" s="42"/>
      <c r="G253" s="42"/>
    </row>
    <row r="254">
      <c r="A254" s="42"/>
      <c r="B254" s="42"/>
      <c r="C254" s="42"/>
      <c r="D254" s="42"/>
      <c r="E254" s="42"/>
      <c r="F254" s="42"/>
      <c r="G254" s="42"/>
    </row>
    <row r="255">
      <c r="A255" s="42"/>
      <c r="B255" s="42"/>
      <c r="C255" s="42"/>
      <c r="D255" s="42"/>
      <c r="E255" s="42"/>
      <c r="F255" s="42"/>
      <c r="G255" s="42"/>
    </row>
    <row r="256">
      <c r="A256" s="42"/>
      <c r="B256" s="42"/>
      <c r="C256" s="42"/>
      <c r="D256" s="42"/>
      <c r="E256" s="42"/>
      <c r="F256" s="42"/>
      <c r="G256" s="42"/>
    </row>
    <row r="257">
      <c r="A257" s="42"/>
      <c r="B257" s="42"/>
      <c r="C257" s="42"/>
      <c r="D257" s="42"/>
      <c r="E257" s="42"/>
      <c r="F257" s="42"/>
      <c r="G257" s="42"/>
    </row>
    <row r="258">
      <c r="A258" s="42"/>
      <c r="B258" s="42"/>
      <c r="C258" s="42"/>
      <c r="D258" s="42"/>
      <c r="E258" s="42"/>
      <c r="F258" s="42"/>
      <c r="G258" s="42"/>
    </row>
    <row r="259">
      <c r="A259" s="42"/>
      <c r="B259" s="42"/>
      <c r="C259" s="42"/>
      <c r="D259" s="42"/>
      <c r="E259" s="42"/>
      <c r="F259" s="42"/>
      <c r="G259" s="42"/>
    </row>
    <row r="260">
      <c r="A260" s="42"/>
      <c r="B260" s="42"/>
      <c r="C260" s="42"/>
      <c r="D260" s="42"/>
      <c r="E260" s="42"/>
      <c r="F260" s="42"/>
      <c r="G260" s="42"/>
    </row>
    <row r="261">
      <c r="A261" s="42"/>
      <c r="B261" s="42"/>
      <c r="C261" s="42"/>
      <c r="D261" s="42"/>
      <c r="E261" s="42"/>
      <c r="F261" s="42"/>
      <c r="G261" s="42"/>
    </row>
    <row r="262">
      <c r="A262" s="42"/>
      <c r="B262" s="42"/>
      <c r="C262" s="42"/>
      <c r="D262" s="42"/>
      <c r="E262" s="42"/>
      <c r="F262" s="42"/>
      <c r="G262" s="42"/>
    </row>
    <row r="263">
      <c r="A263" s="42"/>
      <c r="B263" s="42"/>
      <c r="C263" s="42"/>
      <c r="D263" s="42"/>
      <c r="E263" s="42"/>
      <c r="F263" s="42"/>
      <c r="G263" s="42"/>
    </row>
    <row r="264">
      <c r="A264" s="42"/>
      <c r="B264" s="42"/>
      <c r="C264" s="42"/>
      <c r="D264" s="42"/>
      <c r="E264" s="42"/>
      <c r="F264" s="42"/>
      <c r="G264" s="42"/>
    </row>
    <row r="265">
      <c r="A265" s="42"/>
      <c r="B265" s="42"/>
      <c r="C265" s="42"/>
      <c r="D265" s="42"/>
      <c r="E265" s="42"/>
      <c r="F265" s="42"/>
      <c r="G265" s="42"/>
    </row>
    <row r="266">
      <c r="A266" s="42"/>
      <c r="B266" s="42"/>
      <c r="C266" s="42"/>
      <c r="D266" s="42"/>
      <c r="E266" s="42"/>
      <c r="F266" s="42"/>
      <c r="G266" s="42"/>
    </row>
    <row r="267">
      <c r="A267" s="42"/>
      <c r="B267" s="42"/>
      <c r="C267" s="42"/>
      <c r="D267" s="42"/>
      <c r="E267" s="42"/>
      <c r="F267" s="42"/>
      <c r="G267" s="42"/>
    </row>
    <row r="268">
      <c r="A268" s="42"/>
      <c r="B268" s="42"/>
      <c r="C268" s="42"/>
      <c r="D268" s="42"/>
      <c r="E268" s="42"/>
      <c r="F268" s="42"/>
      <c r="G268" s="42"/>
    </row>
    <row r="269">
      <c r="A269" s="42"/>
      <c r="B269" s="42"/>
      <c r="C269" s="42"/>
      <c r="D269" s="42"/>
      <c r="E269" s="42"/>
      <c r="F269" s="42"/>
      <c r="G269" s="42"/>
    </row>
    <row r="270">
      <c r="A270" s="42"/>
      <c r="B270" s="42"/>
      <c r="C270" s="42"/>
      <c r="D270" s="42"/>
      <c r="E270" s="42"/>
      <c r="F270" s="42"/>
      <c r="G270" s="42"/>
    </row>
    <row r="271">
      <c r="A271" s="42"/>
      <c r="B271" s="42"/>
      <c r="C271" s="42"/>
      <c r="D271" s="42"/>
      <c r="E271" s="42"/>
      <c r="F271" s="42"/>
      <c r="G271" s="42"/>
    </row>
    <row r="272">
      <c r="A272" s="42"/>
      <c r="B272" s="42"/>
      <c r="C272" s="42"/>
      <c r="D272" s="42"/>
      <c r="E272" s="42"/>
      <c r="F272" s="42"/>
      <c r="G272" s="42"/>
    </row>
    <row r="273">
      <c r="A273" s="42"/>
      <c r="B273" s="42"/>
      <c r="C273" s="42"/>
      <c r="D273" s="42"/>
      <c r="E273" s="42"/>
      <c r="F273" s="42"/>
      <c r="G273" s="42"/>
    </row>
    <row r="274">
      <c r="A274" s="42"/>
      <c r="B274" s="42"/>
      <c r="C274" s="42"/>
      <c r="D274" s="42"/>
      <c r="E274" s="42"/>
      <c r="F274" s="42"/>
      <c r="G274" s="42"/>
    </row>
    <row r="275">
      <c r="A275" s="42"/>
      <c r="B275" s="42"/>
      <c r="C275" s="42"/>
      <c r="D275" s="42"/>
      <c r="E275" s="42"/>
      <c r="F275" s="42"/>
      <c r="G275" s="42"/>
    </row>
    <row r="276">
      <c r="A276" s="42"/>
      <c r="B276" s="42"/>
      <c r="C276" s="42"/>
      <c r="D276" s="42"/>
      <c r="E276" s="42"/>
      <c r="F276" s="42"/>
      <c r="G276" s="42"/>
    </row>
    <row r="277">
      <c r="A277" s="42"/>
      <c r="B277" s="42"/>
      <c r="C277" s="42"/>
      <c r="D277" s="42"/>
      <c r="E277" s="42"/>
      <c r="F277" s="42"/>
      <c r="G277" s="42"/>
    </row>
    <row r="278">
      <c r="A278" s="42"/>
      <c r="B278" s="42"/>
      <c r="C278" s="42"/>
      <c r="D278" s="42"/>
      <c r="E278" s="42"/>
      <c r="F278" s="42"/>
      <c r="G278" s="42"/>
    </row>
    <row r="279">
      <c r="A279" s="42"/>
      <c r="B279" s="42"/>
      <c r="C279" s="42"/>
      <c r="D279" s="42"/>
      <c r="E279" s="42"/>
      <c r="F279" s="42"/>
      <c r="G279" s="42"/>
    </row>
    <row r="280">
      <c r="A280" s="42"/>
      <c r="B280" s="42"/>
      <c r="C280" s="42"/>
      <c r="D280" s="42"/>
      <c r="E280" s="42"/>
      <c r="F280" s="42"/>
      <c r="G280" s="42"/>
    </row>
    <row r="281">
      <c r="A281" s="42"/>
      <c r="B281" s="42"/>
      <c r="C281" s="42"/>
      <c r="D281" s="42"/>
      <c r="E281" s="42"/>
      <c r="F281" s="42"/>
      <c r="G281" s="42"/>
    </row>
    <row r="282">
      <c r="A282" s="42"/>
      <c r="B282" s="42"/>
      <c r="C282" s="42"/>
      <c r="D282" s="42"/>
      <c r="E282" s="42"/>
      <c r="F282" s="42"/>
      <c r="G282" s="42"/>
    </row>
    <row r="283">
      <c r="A283" s="42"/>
      <c r="B283" s="42"/>
      <c r="C283" s="42"/>
      <c r="D283" s="42"/>
      <c r="E283" s="42"/>
      <c r="F283" s="42"/>
      <c r="G283" s="42"/>
    </row>
    <row r="284">
      <c r="A284" s="42"/>
      <c r="B284" s="42"/>
      <c r="C284" s="42"/>
      <c r="D284" s="42"/>
      <c r="E284" s="42"/>
      <c r="F284" s="42"/>
      <c r="G284" s="42"/>
    </row>
    <row r="285">
      <c r="A285" s="42"/>
      <c r="B285" s="42"/>
      <c r="C285" s="42"/>
      <c r="D285" s="42"/>
      <c r="E285" s="42"/>
      <c r="F285" s="42"/>
      <c r="G285" s="42"/>
    </row>
    <row r="286">
      <c r="A286" s="42"/>
      <c r="B286" s="42"/>
      <c r="C286" s="42"/>
      <c r="D286" s="42"/>
      <c r="E286" s="42"/>
      <c r="F286" s="42"/>
      <c r="G286" s="42"/>
    </row>
    <row r="287">
      <c r="A287" s="42"/>
      <c r="B287" s="42"/>
      <c r="C287" s="42"/>
      <c r="D287" s="42"/>
      <c r="E287" s="42"/>
      <c r="F287" s="42"/>
      <c r="G287" s="42"/>
    </row>
    <row r="288">
      <c r="A288" s="42"/>
      <c r="B288" s="42"/>
      <c r="C288" s="42"/>
      <c r="D288" s="42"/>
      <c r="E288" s="42"/>
      <c r="F288" s="42"/>
      <c r="G288" s="42"/>
    </row>
    <row r="289">
      <c r="A289" s="42"/>
      <c r="B289" s="42"/>
      <c r="C289" s="42"/>
      <c r="D289" s="42"/>
      <c r="E289" s="42"/>
      <c r="F289" s="42"/>
      <c r="G289" s="42"/>
    </row>
    <row r="290">
      <c r="A290" s="42"/>
      <c r="B290" s="42"/>
      <c r="C290" s="42"/>
      <c r="D290" s="42"/>
      <c r="E290" s="42"/>
      <c r="F290" s="42"/>
      <c r="G290" s="42"/>
    </row>
    <row r="291">
      <c r="A291" s="42"/>
      <c r="B291" s="42"/>
      <c r="C291" s="42"/>
      <c r="D291" s="42"/>
      <c r="E291" s="42"/>
      <c r="F291" s="42"/>
      <c r="G291" s="42"/>
    </row>
    <row r="292">
      <c r="A292" s="42"/>
      <c r="B292" s="42"/>
      <c r="C292" s="42"/>
      <c r="D292" s="42"/>
      <c r="E292" s="42"/>
      <c r="F292" s="42"/>
      <c r="G292" s="42"/>
    </row>
    <row r="293">
      <c r="A293" s="42"/>
      <c r="B293" s="42"/>
      <c r="C293" s="42"/>
      <c r="D293" s="42"/>
      <c r="E293" s="42"/>
      <c r="F293" s="42"/>
      <c r="G293" s="42"/>
    </row>
    <row r="294">
      <c r="A294" s="42"/>
      <c r="B294" s="42"/>
      <c r="C294" s="42"/>
      <c r="D294" s="42"/>
      <c r="E294" s="42"/>
      <c r="F294" s="42"/>
      <c r="G294" s="42"/>
    </row>
    <row r="295">
      <c r="A295" s="42"/>
      <c r="B295" s="42"/>
      <c r="C295" s="42"/>
      <c r="D295" s="42"/>
      <c r="E295" s="42"/>
      <c r="F295" s="42"/>
      <c r="G295" s="42"/>
    </row>
    <row r="296">
      <c r="A296" s="42"/>
      <c r="B296" s="42"/>
      <c r="C296" s="42"/>
      <c r="D296" s="42"/>
      <c r="E296" s="42"/>
      <c r="F296" s="42"/>
      <c r="G296" s="42"/>
    </row>
    <row r="297">
      <c r="A297" s="42"/>
      <c r="B297" s="42"/>
      <c r="C297" s="42"/>
      <c r="D297" s="42"/>
      <c r="E297" s="42"/>
      <c r="F297" s="42"/>
      <c r="G297" s="42"/>
    </row>
    <row r="298">
      <c r="A298" s="42"/>
      <c r="B298" s="42"/>
      <c r="C298" s="42"/>
      <c r="D298" s="42"/>
      <c r="E298" s="42"/>
      <c r="F298" s="42"/>
      <c r="G298" s="42"/>
    </row>
    <row r="299">
      <c r="A299" s="42"/>
      <c r="B299" s="42"/>
      <c r="C299" s="42"/>
      <c r="D299" s="42"/>
      <c r="E299" s="42"/>
      <c r="F299" s="42"/>
      <c r="G299" s="42"/>
    </row>
    <row r="300">
      <c r="A300" s="42"/>
      <c r="B300" s="42"/>
      <c r="C300" s="42"/>
      <c r="D300" s="42"/>
      <c r="E300" s="42"/>
      <c r="F300" s="42"/>
      <c r="G300" s="42"/>
    </row>
    <row r="301">
      <c r="A301" s="42"/>
      <c r="B301" s="42"/>
      <c r="C301" s="42"/>
      <c r="D301" s="42"/>
      <c r="E301" s="42"/>
      <c r="F301" s="42"/>
      <c r="G301" s="42"/>
    </row>
    <row r="302">
      <c r="A302" s="42"/>
      <c r="B302" s="42"/>
      <c r="C302" s="42"/>
      <c r="D302" s="42"/>
      <c r="E302" s="42"/>
      <c r="F302" s="42"/>
      <c r="G302" s="42"/>
    </row>
    <row r="303">
      <c r="A303" s="42"/>
      <c r="B303" s="42"/>
      <c r="C303" s="42"/>
      <c r="D303" s="42"/>
      <c r="E303" s="42"/>
      <c r="F303" s="42"/>
      <c r="G303" s="42"/>
    </row>
    <row r="304">
      <c r="A304" s="42"/>
      <c r="B304" s="42"/>
      <c r="C304" s="42"/>
      <c r="D304" s="42"/>
      <c r="E304" s="42"/>
      <c r="F304" s="42"/>
      <c r="G304" s="42"/>
    </row>
    <row r="305">
      <c r="A305" s="42"/>
      <c r="B305" s="42"/>
      <c r="C305" s="42"/>
      <c r="D305" s="42"/>
      <c r="E305" s="42"/>
      <c r="F305" s="42"/>
      <c r="G305" s="42"/>
    </row>
    <row r="306">
      <c r="A306" s="42"/>
      <c r="B306" s="42"/>
      <c r="C306" s="42"/>
      <c r="D306" s="42"/>
      <c r="E306" s="42"/>
      <c r="F306" s="42"/>
      <c r="G306" s="42"/>
    </row>
    <row r="307">
      <c r="A307" s="42"/>
      <c r="B307" s="42"/>
      <c r="C307" s="42"/>
      <c r="D307" s="42"/>
      <c r="E307" s="42"/>
      <c r="F307" s="42"/>
      <c r="G307" s="42"/>
    </row>
    <row r="308">
      <c r="A308" s="42"/>
      <c r="B308" s="42"/>
      <c r="C308" s="42"/>
      <c r="D308" s="42"/>
      <c r="E308" s="42"/>
      <c r="F308" s="42"/>
      <c r="G308" s="42"/>
    </row>
    <row r="309">
      <c r="A309" s="42"/>
      <c r="B309" s="42"/>
      <c r="C309" s="42"/>
      <c r="D309" s="42"/>
      <c r="E309" s="42"/>
      <c r="F309" s="42"/>
      <c r="G309" s="42"/>
    </row>
    <row r="310">
      <c r="A310" s="42"/>
      <c r="B310" s="42"/>
      <c r="C310" s="42"/>
      <c r="D310" s="42"/>
      <c r="E310" s="42"/>
      <c r="F310" s="42"/>
      <c r="G310" s="42"/>
    </row>
    <row r="311">
      <c r="A311" s="42"/>
      <c r="B311" s="42"/>
      <c r="C311" s="42"/>
      <c r="D311" s="42"/>
      <c r="E311" s="42"/>
      <c r="F311" s="42"/>
      <c r="G311" s="42"/>
    </row>
    <row r="312">
      <c r="A312" s="42"/>
      <c r="B312" s="42"/>
      <c r="C312" s="42"/>
      <c r="D312" s="42"/>
      <c r="E312" s="42"/>
      <c r="F312" s="42"/>
      <c r="G312" s="42"/>
    </row>
    <row r="313">
      <c r="A313" s="42"/>
      <c r="B313" s="42"/>
      <c r="C313" s="42"/>
      <c r="D313" s="42"/>
      <c r="E313" s="42"/>
      <c r="F313" s="42"/>
      <c r="G313" s="42"/>
    </row>
    <row r="314">
      <c r="A314" s="42"/>
      <c r="B314" s="42"/>
      <c r="C314" s="42"/>
      <c r="D314" s="42"/>
      <c r="E314" s="42"/>
      <c r="F314" s="42"/>
      <c r="G314" s="42"/>
    </row>
    <row r="315">
      <c r="A315" s="42"/>
      <c r="B315" s="42"/>
      <c r="C315" s="42"/>
      <c r="D315" s="42"/>
      <c r="E315" s="42"/>
      <c r="F315" s="42"/>
      <c r="G315" s="42"/>
    </row>
    <row r="316">
      <c r="A316" s="42"/>
      <c r="B316" s="42"/>
      <c r="C316" s="42"/>
      <c r="D316" s="42"/>
      <c r="E316" s="42"/>
      <c r="F316" s="42"/>
      <c r="G316" s="42"/>
    </row>
    <row r="317">
      <c r="A317" s="42"/>
      <c r="B317" s="42"/>
      <c r="C317" s="42"/>
      <c r="D317" s="42"/>
      <c r="E317" s="42"/>
      <c r="F317" s="42"/>
      <c r="G317" s="42"/>
    </row>
    <row r="318">
      <c r="A318" s="42"/>
      <c r="B318" s="42"/>
      <c r="C318" s="42"/>
      <c r="D318" s="42"/>
      <c r="E318" s="42"/>
      <c r="F318" s="42"/>
      <c r="G318" s="42"/>
    </row>
    <row r="319">
      <c r="A319" s="42"/>
      <c r="B319" s="42"/>
      <c r="C319" s="42"/>
      <c r="D319" s="42"/>
      <c r="E319" s="42"/>
      <c r="F319" s="42"/>
      <c r="G319" s="42"/>
    </row>
    <row r="320">
      <c r="A320" s="42"/>
      <c r="B320" s="42"/>
      <c r="C320" s="42"/>
      <c r="D320" s="42"/>
      <c r="E320" s="42"/>
      <c r="F320" s="42"/>
      <c r="G320" s="42"/>
    </row>
    <row r="321">
      <c r="A321" s="42"/>
      <c r="B321" s="42"/>
      <c r="C321" s="42"/>
      <c r="D321" s="42"/>
      <c r="E321" s="42"/>
      <c r="F321" s="42"/>
      <c r="G321" s="42"/>
    </row>
    <row r="322">
      <c r="A322" s="42"/>
      <c r="B322" s="42"/>
      <c r="C322" s="42"/>
      <c r="D322" s="42"/>
      <c r="E322" s="42"/>
      <c r="F322" s="42"/>
      <c r="G322" s="42"/>
    </row>
    <row r="323">
      <c r="A323" s="42"/>
      <c r="B323" s="42"/>
      <c r="C323" s="42"/>
      <c r="D323" s="42"/>
      <c r="E323" s="42"/>
      <c r="F323" s="42"/>
      <c r="G323" s="42"/>
    </row>
    <row r="324">
      <c r="A324" s="42"/>
      <c r="B324" s="42"/>
      <c r="C324" s="42"/>
      <c r="D324" s="42"/>
      <c r="E324" s="42"/>
      <c r="F324" s="42"/>
      <c r="G324" s="42"/>
    </row>
    <row r="325">
      <c r="A325" s="42"/>
      <c r="B325" s="42"/>
      <c r="C325" s="42"/>
      <c r="D325" s="42"/>
      <c r="E325" s="42"/>
      <c r="F325" s="42"/>
      <c r="G325" s="42"/>
    </row>
    <row r="326">
      <c r="A326" s="42"/>
      <c r="B326" s="42"/>
      <c r="C326" s="42"/>
      <c r="D326" s="42"/>
      <c r="E326" s="42"/>
      <c r="F326" s="42"/>
      <c r="G326" s="42"/>
    </row>
    <row r="327">
      <c r="A327" s="42"/>
      <c r="B327" s="42"/>
      <c r="C327" s="42"/>
      <c r="D327" s="42"/>
      <c r="E327" s="42"/>
      <c r="F327" s="42"/>
      <c r="G327" s="42"/>
    </row>
    <row r="328">
      <c r="A328" s="42"/>
      <c r="B328" s="42"/>
      <c r="C328" s="42"/>
      <c r="D328" s="42"/>
      <c r="E328" s="42"/>
      <c r="F328" s="42"/>
      <c r="G328" s="42"/>
    </row>
    <row r="329">
      <c r="A329" s="42"/>
      <c r="B329" s="42"/>
      <c r="C329" s="42"/>
      <c r="D329" s="42"/>
      <c r="E329" s="42"/>
      <c r="F329" s="42"/>
      <c r="G329" s="42"/>
    </row>
    <row r="330">
      <c r="A330" s="42"/>
      <c r="B330" s="42"/>
      <c r="C330" s="42"/>
      <c r="D330" s="42"/>
      <c r="E330" s="42"/>
      <c r="F330" s="42"/>
      <c r="G330" s="42"/>
    </row>
    <row r="331">
      <c r="A331" s="42"/>
      <c r="B331" s="42"/>
      <c r="C331" s="42"/>
      <c r="D331" s="42"/>
      <c r="E331" s="42"/>
      <c r="F331" s="42"/>
      <c r="G331" s="42"/>
    </row>
    <row r="332">
      <c r="A332" s="42"/>
      <c r="B332" s="42"/>
      <c r="C332" s="42"/>
      <c r="D332" s="42"/>
      <c r="E332" s="42"/>
      <c r="F332" s="42"/>
      <c r="G332" s="42"/>
    </row>
    <row r="333">
      <c r="A333" s="42"/>
      <c r="B333" s="42"/>
      <c r="C333" s="42"/>
      <c r="D333" s="42"/>
      <c r="E333" s="42"/>
      <c r="F333" s="42"/>
      <c r="G333" s="42"/>
    </row>
    <row r="334">
      <c r="A334" s="42"/>
      <c r="B334" s="42"/>
      <c r="C334" s="42"/>
      <c r="D334" s="42"/>
      <c r="E334" s="42"/>
      <c r="F334" s="42"/>
      <c r="G334" s="42"/>
    </row>
    <row r="335">
      <c r="A335" s="42"/>
      <c r="B335" s="42"/>
      <c r="C335" s="42"/>
      <c r="D335" s="42"/>
      <c r="E335" s="42"/>
      <c r="F335" s="42"/>
      <c r="G335" s="42"/>
    </row>
    <row r="336">
      <c r="A336" s="42"/>
      <c r="B336" s="42"/>
      <c r="C336" s="42"/>
      <c r="D336" s="42"/>
      <c r="E336" s="42"/>
      <c r="F336" s="42"/>
      <c r="G336" s="42"/>
    </row>
    <row r="337">
      <c r="A337" s="42"/>
      <c r="B337" s="42"/>
      <c r="C337" s="42"/>
      <c r="D337" s="42"/>
      <c r="E337" s="42"/>
      <c r="F337" s="42"/>
      <c r="G337" s="42"/>
    </row>
    <row r="338">
      <c r="A338" s="42"/>
      <c r="B338" s="42"/>
      <c r="C338" s="42"/>
      <c r="D338" s="42"/>
      <c r="E338" s="42"/>
      <c r="F338" s="42"/>
      <c r="G338" s="42"/>
    </row>
    <row r="339">
      <c r="A339" s="42"/>
      <c r="B339" s="42"/>
      <c r="C339" s="42"/>
      <c r="D339" s="42"/>
      <c r="E339" s="42"/>
      <c r="F339" s="42"/>
      <c r="G339" s="42"/>
    </row>
    <row r="340">
      <c r="A340" s="42"/>
      <c r="B340" s="42"/>
      <c r="C340" s="42"/>
      <c r="D340" s="42"/>
      <c r="E340" s="42"/>
      <c r="F340" s="42"/>
      <c r="G340" s="42"/>
    </row>
    <row r="341">
      <c r="A341" s="42"/>
      <c r="B341" s="42"/>
      <c r="C341" s="42"/>
      <c r="D341" s="42"/>
      <c r="E341" s="42"/>
      <c r="F341" s="42"/>
      <c r="G341" s="42"/>
    </row>
    <row r="342">
      <c r="A342" s="42"/>
      <c r="B342" s="42"/>
      <c r="C342" s="42"/>
      <c r="D342" s="42"/>
      <c r="E342" s="42"/>
      <c r="F342" s="42"/>
      <c r="G342" s="42"/>
    </row>
    <row r="343">
      <c r="A343" s="42"/>
      <c r="B343" s="42"/>
      <c r="C343" s="42"/>
      <c r="D343" s="42"/>
      <c r="E343" s="42"/>
      <c r="F343" s="42"/>
      <c r="G343" s="42"/>
    </row>
    <row r="344">
      <c r="A344" s="42"/>
      <c r="B344" s="42"/>
      <c r="C344" s="42"/>
      <c r="D344" s="42"/>
      <c r="E344" s="42"/>
      <c r="F344" s="42"/>
      <c r="G344" s="42"/>
    </row>
    <row r="345">
      <c r="A345" s="42"/>
      <c r="B345" s="42"/>
      <c r="C345" s="42"/>
      <c r="D345" s="42"/>
      <c r="E345" s="42"/>
      <c r="F345" s="42"/>
      <c r="G345" s="42"/>
    </row>
    <row r="346">
      <c r="A346" s="42"/>
      <c r="B346" s="42"/>
      <c r="C346" s="42"/>
      <c r="D346" s="42"/>
      <c r="E346" s="42"/>
      <c r="F346" s="42"/>
      <c r="G346" s="42"/>
    </row>
    <row r="347">
      <c r="A347" s="42"/>
      <c r="B347" s="42"/>
      <c r="C347" s="42"/>
      <c r="D347" s="42"/>
      <c r="E347" s="42"/>
      <c r="F347" s="42"/>
      <c r="G347" s="42"/>
    </row>
    <row r="348">
      <c r="A348" s="42"/>
      <c r="B348" s="42"/>
      <c r="C348" s="42"/>
      <c r="D348" s="42"/>
      <c r="E348" s="42"/>
      <c r="F348" s="42"/>
      <c r="G348" s="42"/>
    </row>
    <row r="349">
      <c r="A349" s="42"/>
      <c r="B349" s="42"/>
      <c r="C349" s="42"/>
      <c r="D349" s="42"/>
      <c r="E349" s="42"/>
      <c r="F349" s="42"/>
      <c r="G349" s="42"/>
    </row>
    <row r="350">
      <c r="A350" s="42"/>
      <c r="B350" s="42"/>
      <c r="C350" s="42"/>
      <c r="D350" s="42"/>
      <c r="E350" s="42"/>
      <c r="F350" s="42"/>
      <c r="G350" s="42"/>
    </row>
    <row r="351">
      <c r="A351" s="42"/>
      <c r="B351" s="42"/>
      <c r="C351" s="42"/>
      <c r="D351" s="42"/>
      <c r="E351" s="42"/>
      <c r="F351" s="42"/>
      <c r="G351" s="42"/>
    </row>
    <row r="352">
      <c r="A352" s="42"/>
      <c r="B352" s="42"/>
      <c r="C352" s="42"/>
      <c r="D352" s="42"/>
      <c r="E352" s="42"/>
      <c r="F352" s="42"/>
      <c r="G352" s="42"/>
    </row>
    <row r="353">
      <c r="A353" s="42"/>
      <c r="B353" s="42"/>
      <c r="C353" s="42"/>
      <c r="D353" s="42"/>
      <c r="E353" s="42"/>
      <c r="F353" s="42"/>
      <c r="G353" s="42"/>
    </row>
    <row r="354">
      <c r="A354" s="42"/>
      <c r="B354" s="42"/>
      <c r="C354" s="42"/>
      <c r="D354" s="42"/>
      <c r="E354" s="42"/>
      <c r="F354" s="42"/>
      <c r="G354" s="42"/>
    </row>
    <row r="355">
      <c r="A355" s="42"/>
      <c r="B355" s="42"/>
      <c r="C355" s="42"/>
      <c r="D355" s="42"/>
      <c r="E355" s="42"/>
      <c r="F355" s="42"/>
      <c r="G355" s="42"/>
    </row>
    <row r="356">
      <c r="A356" s="42"/>
      <c r="B356" s="42"/>
      <c r="C356" s="42"/>
      <c r="D356" s="42"/>
      <c r="E356" s="42"/>
      <c r="F356" s="42"/>
      <c r="G356" s="42"/>
    </row>
    <row r="357">
      <c r="A357" s="42"/>
      <c r="B357" s="42"/>
      <c r="C357" s="42"/>
      <c r="D357" s="42"/>
      <c r="E357" s="42"/>
      <c r="F357" s="42"/>
      <c r="G357" s="42"/>
    </row>
    <row r="358">
      <c r="A358" s="42"/>
      <c r="B358" s="42"/>
      <c r="C358" s="42"/>
      <c r="D358" s="42"/>
      <c r="E358" s="42"/>
      <c r="F358" s="42"/>
      <c r="G358" s="42"/>
    </row>
    <row r="359">
      <c r="A359" s="42"/>
      <c r="B359" s="42"/>
      <c r="C359" s="42"/>
      <c r="D359" s="42"/>
      <c r="E359" s="42"/>
      <c r="F359" s="42"/>
      <c r="G359" s="42"/>
    </row>
    <row r="360">
      <c r="A360" s="42"/>
      <c r="B360" s="42"/>
      <c r="C360" s="42"/>
      <c r="D360" s="42"/>
      <c r="E360" s="42"/>
      <c r="F360" s="42"/>
      <c r="G360" s="42"/>
    </row>
    <row r="361">
      <c r="A361" s="42"/>
      <c r="B361" s="42"/>
      <c r="C361" s="42"/>
      <c r="D361" s="42"/>
      <c r="E361" s="42"/>
      <c r="F361" s="42"/>
      <c r="G361" s="42"/>
    </row>
    <row r="362">
      <c r="A362" s="42"/>
      <c r="B362" s="42"/>
      <c r="C362" s="42"/>
      <c r="D362" s="42"/>
      <c r="E362" s="42"/>
      <c r="F362" s="42"/>
      <c r="G362" s="42"/>
    </row>
    <row r="363">
      <c r="A363" s="42"/>
      <c r="B363" s="42"/>
      <c r="C363" s="42"/>
      <c r="D363" s="42"/>
      <c r="E363" s="42"/>
      <c r="F363" s="42"/>
      <c r="G363" s="42"/>
    </row>
    <row r="364">
      <c r="A364" s="42"/>
      <c r="B364" s="42"/>
      <c r="C364" s="42"/>
      <c r="D364" s="42"/>
      <c r="E364" s="42"/>
      <c r="F364" s="42"/>
      <c r="G364" s="42"/>
    </row>
    <row r="365">
      <c r="A365" s="42"/>
      <c r="B365" s="42"/>
      <c r="C365" s="42"/>
      <c r="D365" s="42"/>
      <c r="E365" s="42"/>
      <c r="F365" s="42"/>
      <c r="G365" s="42"/>
    </row>
    <row r="366">
      <c r="A366" s="42"/>
      <c r="B366" s="42"/>
      <c r="C366" s="42"/>
      <c r="D366" s="42"/>
      <c r="E366" s="42"/>
      <c r="F366" s="42"/>
      <c r="G366" s="42"/>
    </row>
    <row r="367">
      <c r="A367" s="42"/>
      <c r="B367" s="42"/>
      <c r="C367" s="42"/>
      <c r="D367" s="42"/>
      <c r="E367" s="42"/>
      <c r="F367" s="42"/>
      <c r="G367" s="42"/>
    </row>
    <row r="368">
      <c r="A368" s="42"/>
      <c r="B368" s="42"/>
      <c r="C368" s="42"/>
      <c r="D368" s="42"/>
      <c r="E368" s="42"/>
      <c r="F368" s="42"/>
      <c r="G368" s="42"/>
    </row>
    <row r="369">
      <c r="A369" s="42"/>
      <c r="B369" s="42"/>
      <c r="C369" s="42"/>
      <c r="D369" s="42"/>
      <c r="E369" s="42"/>
      <c r="F369" s="42"/>
      <c r="G369" s="42"/>
    </row>
    <row r="370">
      <c r="A370" s="42"/>
      <c r="B370" s="42"/>
      <c r="C370" s="42"/>
      <c r="D370" s="42"/>
      <c r="E370" s="42"/>
      <c r="F370" s="42"/>
      <c r="G370" s="42"/>
    </row>
    <row r="371">
      <c r="A371" s="42"/>
      <c r="B371" s="42"/>
      <c r="C371" s="42"/>
      <c r="D371" s="42"/>
      <c r="E371" s="42"/>
      <c r="F371" s="42"/>
      <c r="G371" s="42"/>
    </row>
    <row r="372">
      <c r="A372" s="42"/>
      <c r="B372" s="42"/>
      <c r="C372" s="42"/>
      <c r="D372" s="42"/>
      <c r="E372" s="42"/>
      <c r="F372" s="42"/>
      <c r="G372" s="42"/>
    </row>
    <row r="373">
      <c r="A373" s="42"/>
      <c r="B373" s="42"/>
      <c r="C373" s="42"/>
      <c r="D373" s="42"/>
      <c r="E373" s="42"/>
      <c r="F373" s="42"/>
      <c r="G373" s="42"/>
    </row>
    <row r="374">
      <c r="A374" s="42"/>
      <c r="B374" s="42"/>
      <c r="C374" s="42"/>
      <c r="D374" s="42"/>
      <c r="E374" s="42"/>
      <c r="F374" s="42"/>
      <c r="G374" s="42"/>
    </row>
    <row r="375">
      <c r="A375" s="42"/>
      <c r="B375" s="42"/>
      <c r="C375" s="42"/>
      <c r="D375" s="42"/>
      <c r="E375" s="42"/>
      <c r="F375" s="42"/>
      <c r="G375" s="42"/>
    </row>
    <row r="376">
      <c r="A376" s="42"/>
      <c r="B376" s="42"/>
      <c r="C376" s="42"/>
      <c r="D376" s="42"/>
      <c r="E376" s="42"/>
      <c r="F376" s="42"/>
      <c r="G376" s="42"/>
    </row>
    <row r="377">
      <c r="A377" s="42"/>
      <c r="B377" s="42"/>
      <c r="C377" s="42"/>
      <c r="D377" s="42"/>
      <c r="E377" s="42"/>
      <c r="F377" s="42"/>
      <c r="G377" s="42"/>
    </row>
    <row r="378">
      <c r="A378" s="42"/>
      <c r="B378" s="42"/>
      <c r="C378" s="42"/>
      <c r="D378" s="42"/>
      <c r="E378" s="42"/>
      <c r="F378" s="42"/>
      <c r="G378" s="42"/>
    </row>
    <row r="379">
      <c r="A379" s="42"/>
      <c r="B379" s="42"/>
      <c r="C379" s="42"/>
      <c r="D379" s="42"/>
      <c r="E379" s="42"/>
      <c r="F379" s="42"/>
      <c r="G379" s="42"/>
    </row>
    <row r="380">
      <c r="A380" s="42"/>
      <c r="B380" s="42"/>
      <c r="C380" s="42"/>
      <c r="D380" s="42"/>
      <c r="E380" s="42"/>
      <c r="F380" s="42"/>
      <c r="G380" s="42"/>
    </row>
    <row r="381">
      <c r="A381" s="42"/>
      <c r="B381" s="42"/>
      <c r="C381" s="42"/>
      <c r="D381" s="42"/>
      <c r="E381" s="42"/>
      <c r="F381" s="42"/>
      <c r="G381" s="42"/>
    </row>
    <row r="382">
      <c r="A382" s="42"/>
      <c r="B382" s="42"/>
      <c r="C382" s="42"/>
      <c r="D382" s="42"/>
      <c r="E382" s="42"/>
      <c r="F382" s="42"/>
      <c r="G382" s="42"/>
    </row>
    <row r="383">
      <c r="A383" s="42"/>
      <c r="B383" s="42"/>
      <c r="C383" s="42"/>
      <c r="D383" s="42"/>
      <c r="E383" s="42"/>
      <c r="F383" s="42"/>
      <c r="G383" s="42"/>
    </row>
    <row r="384">
      <c r="A384" s="42"/>
      <c r="B384" s="42"/>
      <c r="C384" s="42"/>
      <c r="D384" s="42"/>
      <c r="E384" s="42"/>
      <c r="F384" s="42"/>
      <c r="G384" s="42"/>
    </row>
    <row r="385">
      <c r="A385" s="42"/>
      <c r="B385" s="42"/>
      <c r="C385" s="42"/>
      <c r="D385" s="42"/>
      <c r="E385" s="42"/>
      <c r="F385" s="42"/>
      <c r="G385" s="42"/>
    </row>
    <row r="386">
      <c r="A386" s="42"/>
      <c r="B386" s="42"/>
      <c r="C386" s="42"/>
      <c r="D386" s="42"/>
      <c r="E386" s="42"/>
      <c r="F386" s="42"/>
      <c r="G386" s="42"/>
    </row>
    <row r="387">
      <c r="A387" s="42"/>
      <c r="B387" s="42"/>
      <c r="C387" s="42"/>
      <c r="D387" s="42"/>
      <c r="E387" s="42"/>
      <c r="F387" s="42"/>
      <c r="G387" s="42"/>
    </row>
    <row r="388">
      <c r="A388" s="42"/>
      <c r="B388" s="42"/>
      <c r="C388" s="42"/>
      <c r="D388" s="42"/>
      <c r="E388" s="42"/>
      <c r="F388" s="42"/>
      <c r="G388" s="42"/>
    </row>
    <row r="389">
      <c r="A389" s="42"/>
      <c r="B389" s="42"/>
      <c r="C389" s="42"/>
      <c r="D389" s="42"/>
      <c r="E389" s="42"/>
      <c r="F389" s="42"/>
      <c r="G389" s="42"/>
    </row>
    <row r="390">
      <c r="A390" s="42"/>
      <c r="B390" s="42"/>
      <c r="C390" s="42"/>
      <c r="D390" s="42"/>
      <c r="E390" s="42"/>
      <c r="F390" s="42"/>
      <c r="G390" s="42"/>
    </row>
    <row r="391">
      <c r="A391" s="42"/>
      <c r="B391" s="42"/>
      <c r="C391" s="42"/>
      <c r="D391" s="42"/>
      <c r="E391" s="42"/>
      <c r="F391" s="42"/>
      <c r="G391" s="42"/>
    </row>
    <row r="392">
      <c r="A392" s="42"/>
      <c r="B392" s="42"/>
      <c r="C392" s="42"/>
      <c r="D392" s="42"/>
      <c r="E392" s="42"/>
      <c r="F392" s="42"/>
      <c r="G392" s="42"/>
    </row>
    <row r="393">
      <c r="A393" s="42"/>
      <c r="B393" s="42"/>
      <c r="C393" s="42"/>
      <c r="D393" s="42"/>
      <c r="E393" s="42"/>
      <c r="F393" s="42"/>
      <c r="G393" s="42"/>
    </row>
    <row r="394">
      <c r="A394" s="42"/>
      <c r="B394" s="42"/>
      <c r="C394" s="42"/>
      <c r="D394" s="42"/>
      <c r="E394" s="42"/>
      <c r="F394" s="42"/>
      <c r="G394" s="42"/>
    </row>
    <row r="395">
      <c r="A395" s="42"/>
      <c r="B395" s="42"/>
      <c r="C395" s="42"/>
      <c r="D395" s="42"/>
      <c r="E395" s="42"/>
      <c r="F395" s="42"/>
      <c r="G395" s="42"/>
    </row>
    <row r="396">
      <c r="A396" s="42"/>
      <c r="B396" s="42"/>
      <c r="C396" s="42"/>
      <c r="D396" s="42"/>
      <c r="E396" s="42"/>
      <c r="F396" s="42"/>
      <c r="G396" s="42"/>
    </row>
    <row r="397">
      <c r="A397" s="42"/>
      <c r="B397" s="42"/>
      <c r="C397" s="42"/>
      <c r="D397" s="42"/>
      <c r="E397" s="42"/>
      <c r="F397" s="42"/>
      <c r="G397" s="42"/>
    </row>
    <row r="398">
      <c r="A398" s="42"/>
      <c r="B398" s="42"/>
      <c r="C398" s="42"/>
      <c r="D398" s="42"/>
      <c r="E398" s="42"/>
      <c r="F398" s="42"/>
      <c r="G398" s="42"/>
    </row>
    <row r="399">
      <c r="A399" s="42"/>
      <c r="B399" s="42"/>
      <c r="C399" s="42"/>
      <c r="D399" s="42"/>
      <c r="E399" s="42"/>
      <c r="F399" s="42"/>
      <c r="G399" s="42"/>
    </row>
    <row r="400">
      <c r="A400" s="42"/>
      <c r="B400" s="42"/>
      <c r="C400" s="42"/>
      <c r="D400" s="42"/>
      <c r="E400" s="42"/>
      <c r="F400" s="42"/>
      <c r="G400" s="42"/>
    </row>
    <row r="401">
      <c r="A401" s="42"/>
      <c r="B401" s="42"/>
      <c r="C401" s="42"/>
      <c r="D401" s="42"/>
      <c r="E401" s="42"/>
      <c r="F401" s="42"/>
      <c r="G401" s="42"/>
    </row>
    <row r="402">
      <c r="A402" s="42"/>
      <c r="B402" s="42"/>
      <c r="C402" s="42"/>
      <c r="D402" s="42"/>
      <c r="E402" s="42"/>
      <c r="F402" s="42"/>
      <c r="G402" s="42"/>
    </row>
    <row r="403">
      <c r="A403" s="42"/>
      <c r="B403" s="42"/>
      <c r="C403" s="42"/>
      <c r="D403" s="42"/>
      <c r="E403" s="42"/>
      <c r="F403" s="42"/>
      <c r="G403" s="42"/>
    </row>
    <row r="404">
      <c r="A404" s="42"/>
      <c r="B404" s="42"/>
      <c r="C404" s="42"/>
      <c r="D404" s="42"/>
      <c r="E404" s="42"/>
      <c r="F404" s="42"/>
      <c r="G404" s="42"/>
    </row>
    <row r="405">
      <c r="A405" s="42"/>
      <c r="B405" s="42"/>
      <c r="C405" s="42"/>
      <c r="D405" s="42"/>
      <c r="E405" s="42"/>
      <c r="F405" s="42"/>
      <c r="G405" s="42"/>
    </row>
    <row r="406">
      <c r="A406" s="42"/>
      <c r="B406" s="42"/>
      <c r="C406" s="42"/>
      <c r="D406" s="42"/>
      <c r="E406" s="42"/>
      <c r="F406" s="42"/>
      <c r="G406" s="42"/>
    </row>
    <row r="407">
      <c r="A407" s="42"/>
      <c r="B407" s="42"/>
      <c r="C407" s="42"/>
      <c r="D407" s="42"/>
      <c r="E407" s="42"/>
      <c r="F407" s="42"/>
      <c r="G407" s="42"/>
    </row>
    <row r="408">
      <c r="A408" s="42"/>
      <c r="B408" s="42"/>
      <c r="C408" s="42"/>
      <c r="D408" s="42"/>
      <c r="E408" s="42"/>
      <c r="F408" s="42"/>
      <c r="G408" s="42"/>
    </row>
    <row r="409">
      <c r="A409" s="42"/>
      <c r="B409" s="42"/>
      <c r="C409" s="42"/>
      <c r="D409" s="42"/>
      <c r="E409" s="42"/>
      <c r="F409" s="42"/>
      <c r="G409" s="42"/>
    </row>
    <row r="410">
      <c r="A410" s="42"/>
      <c r="B410" s="42"/>
      <c r="C410" s="42"/>
      <c r="D410" s="42"/>
      <c r="E410" s="42"/>
      <c r="F410" s="42"/>
      <c r="G410" s="42"/>
    </row>
    <row r="411">
      <c r="A411" s="42"/>
      <c r="B411" s="42"/>
      <c r="C411" s="42"/>
      <c r="D411" s="42"/>
      <c r="E411" s="42"/>
      <c r="F411" s="42"/>
      <c r="G411" s="42"/>
    </row>
    <row r="412">
      <c r="A412" s="42"/>
      <c r="B412" s="42"/>
      <c r="C412" s="42"/>
      <c r="D412" s="42"/>
      <c r="E412" s="42"/>
      <c r="F412" s="42"/>
      <c r="G412" s="42"/>
    </row>
    <row r="413">
      <c r="A413" s="42"/>
      <c r="B413" s="42"/>
      <c r="C413" s="42"/>
      <c r="D413" s="42"/>
      <c r="E413" s="42"/>
      <c r="F413" s="42"/>
      <c r="G413" s="42"/>
    </row>
    <row r="414">
      <c r="A414" s="42"/>
      <c r="B414" s="42"/>
      <c r="C414" s="42"/>
      <c r="D414" s="42"/>
      <c r="E414" s="42"/>
      <c r="F414" s="42"/>
      <c r="G414" s="42"/>
    </row>
    <row r="415">
      <c r="A415" s="42"/>
      <c r="B415" s="42"/>
      <c r="C415" s="42"/>
      <c r="D415" s="42"/>
      <c r="E415" s="42"/>
      <c r="F415" s="42"/>
      <c r="G415" s="42"/>
    </row>
    <row r="416">
      <c r="A416" s="42"/>
      <c r="B416" s="42"/>
      <c r="C416" s="42"/>
      <c r="D416" s="42"/>
      <c r="E416" s="42"/>
      <c r="F416" s="42"/>
      <c r="G416" s="42"/>
    </row>
    <row r="417">
      <c r="A417" s="42"/>
      <c r="B417" s="42"/>
      <c r="C417" s="42"/>
      <c r="D417" s="42"/>
      <c r="E417" s="42"/>
      <c r="F417" s="42"/>
      <c r="G417" s="42"/>
    </row>
    <row r="418">
      <c r="A418" s="42"/>
      <c r="B418" s="42"/>
      <c r="C418" s="42"/>
      <c r="D418" s="42"/>
      <c r="E418" s="42"/>
      <c r="F418" s="42"/>
      <c r="G418" s="42"/>
    </row>
    <row r="419">
      <c r="A419" s="42"/>
      <c r="B419" s="42"/>
      <c r="C419" s="42"/>
      <c r="D419" s="42"/>
      <c r="E419" s="42"/>
      <c r="F419" s="42"/>
      <c r="G419" s="42"/>
    </row>
    <row r="420">
      <c r="A420" s="42"/>
      <c r="B420" s="42"/>
      <c r="C420" s="42"/>
      <c r="D420" s="42"/>
      <c r="E420" s="42"/>
      <c r="F420" s="42"/>
      <c r="G420" s="42"/>
    </row>
    <row r="421">
      <c r="A421" s="42"/>
      <c r="B421" s="42"/>
      <c r="C421" s="42"/>
      <c r="D421" s="42"/>
      <c r="E421" s="42"/>
      <c r="F421" s="42"/>
      <c r="G421" s="42"/>
    </row>
    <row r="422">
      <c r="A422" s="42"/>
      <c r="B422" s="42"/>
      <c r="C422" s="42"/>
      <c r="D422" s="42"/>
      <c r="E422" s="42"/>
      <c r="F422" s="42"/>
      <c r="G422" s="42"/>
    </row>
    <row r="423">
      <c r="A423" s="42"/>
      <c r="B423" s="42"/>
      <c r="C423" s="42"/>
      <c r="D423" s="42"/>
      <c r="E423" s="42"/>
      <c r="F423" s="42"/>
      <c r="G423" s="42"/>
    </row>
    <row r="424">
      <c r="A424" s="42"/>
      <c r="B424" s="42"/>
      <c r="C424" s="42"/>
      <c r="D424" s="42"/>
      <c r="E424" s="42"/>
      <c r="F424" s="42"/>
      <c r="G424" s="42"/>
    </row>
    <row r="425">
      <c r="A425" s="42"/>
      <c r="B425" s="42"/>
      <c r="C425" s="42"/>
      <c r="D425" s="42"/>
      <c r="E425" s="42"/>
      <c r="F425" s="42"/>
      <c r="G425" s="42"/>
    </row>
    <row r="426">
      <c r="A426" s="42"/>
      <c r="B426" s="42"/>
      <c r="C426" s="42"/>
      <c r="D426" s="42"/>
      <c r="E426" s="42"/>
      <c r="F426" s="42"/>
      <c r="G426" s="42"/>
    </row>
    <row r="427">
      <c r="A427" s="42"/>
      <c r="B427" s="42"/>
      <c r="C427" s="42"/>
      <c r="D427" s="42"/>
      <c r="E427" s="42"/>
      <c r="F427" s="42"/>
      <c r="G427" s="42"/>
    </row>
    <row r="428">
      <c r="A428" s="42"/>
      <c r="B428" s="42"/>
      <c r="C428" s="42"/>
      <c r="D428" s="42"/>
      <c r="E428" s="42"/>
      <c r="F428" s="42"/>
      <c r="G428" s="42"/>
    </row>
    <row r="429">
      <c r="A429" s="42"/>
      <c r="B429" s="42"/>
      <c r="C429" s="42"/>
      <c r="D429" s="42"/>
      <c r="E429" s="42"/>
      <c r="F429" s="42"/>
      <c r="G429" s="42"/>
    </row>
    <row r="430">
      <c r="A430" s="42"/>
      <c r="B430" s="42"/>
      <c r="C430" s="42"/>
      <c r="D430" s="42"/>
      <c r="E430" s="42"/>
      <c r="F430" s="42"/>
      <c r="G430" s="42"/>
    </row>
    <row r="431">
      <c r="A431" s="42"/>
      <c r="B431" s="42"/>
      <c r="C431" s="42"/>
      <c r="D431" s="42"/>
      <c r="E431" s="42"/>
      <c r="F431" s="42"/>
      <c r="G431" s="42"/>
    </row>
    <row r="432">
      <c r="A432" s="42"/>
      <c r="B432" s="42"/>
      <c r="C432" s="42"/>
      <c r="D432" s="42"/>
      <c r="E432" s="42"/>
      <c r="F432" s="42"/>
      <c r="G432" s="42"/>
    </row>
    <row r="433">
      <c r="A433" s="42"/>
      <c r="B433" s="42"/>
      <c r="C433" s="42"/>
      <c r="D433" s="42"/>
      <c r="E433" s="42"/>
      <c r="F433" s="42"/>
      <c r="G433" s="42"/>
    </row>
    <row r="434">
      <c r="A434" s="42"/>
      <c r="B434" s="42"/>
      <c r="C434" s="42"/>
      <c r="D434" s="42"/>
      <c r="E434" s="42"/>
      <c r="F434" s="42"/>
      <c r="G434" s="42"/>
    </row>
    <row r="435">
      <c r="A435" s="42"/>
      <c r="B435" s="42"/>
      <c r="C435" s="42"/>
      <c r="D435" s="42"/>
      <c r="E435" s="42"/>
      <c r="F435" s="42"/>
      <c r="G435" s="42"/>
    </row>
    <row r="436">
      <c r="A436" s="42"/>
      <c r="B436" s="42"/>
      <c r="C436" s="42"/>
      <c r="D436" s="42"/>
      <c r="E436" s="42"/>
      <c r="F436" s="42"/>
      <c r="G436" s="42"/>
    </row>
    <row r="437">
      <c r="A437" s="42"/>
      <c r="B437" s="42"/>
      <c r="C437" s="42"/>
      <c r="D437" s="42"/>
      <c r="E437" s="42"/>
      <c r="F437" s="42"/>
      <c r="G437" s="42"/>
    </row>
    <row r="438">
      <c r="A438" s="42"/>
      <c r="B438" s="42"/>
      <c r="C438" s="42"/>
      <c r="D438" s="42"/>
      <c r="E438" s="42"/>
      <c r="F438" s="42"/>
      <c r="G438" s="42"/>
    </row>
    <row r="439">
      <c r="A439" s="42"/>
      <c r="B439" s="42"/>
      <c r="C439" s="42"/>
      <c r="D439" s="42"/>
      <c r="E439" s="42"/>
      <c r="F439" s="42"/>
      <c r="G439" s="42"/>
    </row>
    <row r="440">
      <c r="A440" s="42"/>
      <c r="B440" s="42"/>
      <c r="C440" s="42"/>
      <c r="D440" s="42"/>
      <c r="E440" s="42"/>
      <c r="F440" s="42"/>
      <c r="G440" s="42"/>
    </row>
    <row r="441">
      <c r="A441" s="42"/>
      <c r="B441" s="42"/>
      <c r="C441" s="42"/>
      <c r="D441" s="42"/>
      <c r="E441" s="42"/>
      <c r="F441" s="42"/>
      <c r="G441" s="42"/>
    </row>
    <row r="442">
      <c r="A442" s="42"/>
      <c r="B442" s="42"/>
      <c r="C442" s="42"/>
      <c r="D442" s="42"/>
      <c r="E442" s="42"/>
      <c r="F442" s="42"/>
      <c r="G442" s="42"/>
    </row>
    <row r="443">
      <c r="A443" s="42"/>
      <c r="B443" s="42"/>
      <c r="C443" s="42"/>
      <c r="D443" s="42"/>
      <c r="E443" s="42"/>
      <c r="F443" s="42"/>
      <c r="G443" s="42"/>
    </row>
    <row r="444">
      <c r="A444" s="42"/>
      <c r="B444" s="42"/>
      <c r="C444" s="42"/>
      <c r="D444" s="42"/>
      <c r="E444" s="42"/>
      <c r="F444" s="42"/>
      <c r="G444" s="42"/>
    </row>
    <row r="445">
      <c r="A445" s="42"/>
      <c r="B445" s="42"/>
      <c r="C445" s="42"/>
      <c r="D445" s="42"/>
      <c r="E445" s="42"/>
      <c r="F445" s="42"/>
      <c r="G445" s="42"/>
    </row>
    <row r="446">
      <c r="A446" s="42"/>
      <c r="B446" s="42"/>
      <c r="C446" s="42"/>
      <c r="D446" s="42"/>
      <c r="E446" s="42"/>
      <c r="F446" s="42"/>
      <c r="G446" s="42"/>
    </row>
    <row r="447">
      <c r="A447" s="42"/>
      <c r="B447" s="42"/>
      <c r="C447" s="42"/>
      <c r="D447" s="42"/>
      <c r="E447" s="42"/>
      <c r="F447" s="42"/>
      <c r="G447" s="42"/>
    </row>
    <row r="448">
      <c r="A448" s="42"/>
      <c r="B448" s="42"/>
      <c r="C448" s="42"/>
      <c r="D448" s="42"/>
      <c r="E448" s="42"/>
      <c r="F448" s="42"/>
      <c r="G448" s="42"/>
    </row>
    <row r="449">
      <c r="A449" s="42"/>
      <c r="B449" s="42"/>
      <c r="C449" s="42"/>
      <c r="D449" s="42"/>
      <c r="E449" s="42"/>
      <c r="F449" s="42"/>
      <c r="G449" s="42"/>
    </row>
    <row r="450">
      <c r="A450" s="42"/>
      <c r="B450" s="42"/>
      <c r="C450" s="42"/>
      <c r="D450" s="42"/>
      <c r="E450" s="42"/>
      <c r="F450" s="42"/>
      <c r="G450" s="42"/>
    </row>
    <row r="451">
      <c r="A451" s="42"/>
      <c r="B451" s="42"/>
      <c r="C451" s="42"/>
      <c r="D451" s="42"/>
      <c r="E451" s="42"/>
      <c r="F451" s="42"/>
      <c r="G451" s="42"/>
    </row>
    <row r="452">
      <c r="A452" s="42"/>
      <c r="B452" s="42"/>
      <c r="C452" s="42"/>
      <c r="D452" s="42"/>
      <c r="E452" s="42"/>
      <c r="F452" s="42"/>
      <c r="G452" s="42"/>
    </row>
    <row r="453">
      <c r="A453" s="42"/>
      <c r="B453" s="42"/>
      <c r="C453" s="42"/>
      <c r="D453" s="42"/>
      <c r="E453" s="42"/>
      <c r="F453" s="42"/>
      <c r="G453" s="42"/>
    </row>
    <row r="454">
      <c r="A454" s="42"/>
      <c r="B454" s="42"/>
      <c r="C454" s="42"/>
      <c r="D454" s="42"/>
      <c r="E454" s="42"/>
      <c r="F454" s="42"/>
      <c r="G454" s="42"/>
    </row>
    <row r="455">
      <c r="A455" s="42"/>
      <c r="B455" s="42"/>
      <c r="C455" s="42"/>
      <c r="D455" s="42"/>
      <c r="E455" s="42"/>
      <c r="F455" s="42"/>
      <c r="G455" s="42"/>
    </row>
    <row r="456">
      <c r="A456" s="42"/>
      <c r="B456" s="42"/>
      <c r="C456" s="42"/>
      <c r="D456" s="42"/>
      <c r="E456" s="42"/>
      <c r="F456" s="42"/>
      <c r="G456" s="42"/>
    </row>
    <row r="457">
      <c r="A457" s="42"/>
      <c r="B457" s="42"/>
      <c r="C457" s="42"/>
      <c r="D457" s="42"/>
      <c r="E457" s="42"/>
      <c r="F457" s="42"/>
      <c r="G457" s="42"/>
    </row>
    <row r="458">
      <c r="A458" s="42"/>
      <c r="B458" s="42"/>
      <c r="C458" s="42"/>
      <c r="D458" s="42"/>
      <c r="E458" s="42"/>
      <c r="F458" s="42"/>
      <c r="G458" s="42"/>
    </row>
    <row r="459">
      <c r="A459" s="42"/>
      <c r="B459" s="42"/>
      <c r="C459" s="42"/>
      <c r="D459" s="42"/>
      <c r="E459" s="42"/>
      <c r="F459" s="42"/>
      <c r="G459" s="42"/>
    </row>
    <row r="460">
      <c r="A460" s="42"/>
      <c r="B460" s="42"/>
      <c r="C460" s="42"/>
      <c r="D460" s="42"/>
      <c r="E460" s="42"/>
      <c r="F460" s="42"/>
      <c r="G460" s="42"/>
    </row>
    <row r="461">
      <c r="A461" s="42"/>
      <c r="B461" s="42"/>
      <c r="C461" s="42"/>
      <c r="D461" s="42"/>
      <c r="E461" s="42"/>
      <c r="F461" s="42"/>
      <c r="G461" s="42"/>
    </row>
    <row r="462">
      <c r="A462" s="42"/>
      <c r="B462" s="42"/>
      <c r="C462" s="42"/>
      <c r="D462" s="42"/>
      <c r="E462" s="42"/>
      <c r="F462" s="42"/>
      <c r="G462" s="42"/>
    </row>
    <row r="463">
      <c r="A463" s="42"/>
      <c r="B463" s="42"/>
      <c r="C463" s="42"/>
      <c r="D463" s="42"/>
      <c r="E463" s="42"/>
      <c r="F463" s="42"/>
      <c r="G463" s="42"/>
    </row>
    <row r="464">
      <c r="A464" s="42"/>
      <c r="B464" s="42"/>
      <c r="C464" s="42"/>
      <c r="D464" s="42"/>
      <c r="E464" s="42"/>
      <c r="F464" s="42"/>
      <c r="G464" s="42"/>
    </row>
    <row r="465">
      <c r="A465" s="42"/>
      <c r="B465" s="42"/>
      <c r="C465" s="42"/>
      <c r="D465" s="42"/>
      <c r="E465" s="42"/>
      <c r="F465" s="42"/>
      <c r="G465" s="42"/>
    </row>
    <row r="466">
      <c r="A466" s="42"/>
      <c r="B466" s="42"/>
      <c r="C466" s="42"/>
      <c r="D466" s="42"/>
      <c r="E466" s="42"/>
      <c r="F466" s="42"/>
      <c r="G466" s="42"/>
    </row>
    <row r="467">
      <c r="A467" s="42"/>
      <c r="B467" s="42"/>
      <c r="C467" s="42"/>
      <c r="D467" s="42"/>
      <c r="E467" s="42"/>
      <c r="F467" s="42"/>
      <c r="G467" s="42"/>
    </row>
    <row r="468">
      <c r="A468" s="42"/>
      <c r="B468" s="42"/>
      <c r="C468" s="42"/>
      <c r="D468" s="42"/>
      <c r="E468" s="42"/>
      <c r="F468" s="42"/>
      <c r="G468" s="42"/>
    </row>
    <row r="469">
      <c r="A469" s="42"/>
      <c r="B469" s="42"/>
      <c r="C469" s="42"/>
      <c r="D469" s="42"/>
      <c r="E469" s="42"/>
      <c r="F469" s="42"/>
      <c r="G469" s="42"/>
    </row>
    <row r="470">
      <c r="A470" s="42"/>
      <c r="B470" s="42"/>
      <c r="C470" s="42"/>
      <c r="D470" s="42"/>
      <c r="E470" s="42"/>
      <c r="F470" s="42"/>
      <c r="G470" s="42"/>
    </row>
    <row r="471">
      <c r="A471" s="42"/>
      <c r="B471" s="42"/>
      <c r="C471" s="42"/>
      <c r="D471" s="42"/>
      <c r="E471" s="42"/>
      <c r="F471" s="42"/>
      <c r="G471" s="42"/>
    </row>
    <row r="472">
      <c r="A472" s="42"/>
      <c r="B472" s="42"/>
      <c r="C472" s="42"/>
      <c r="D472" s="42"/>
      <c r="E472" s="42"/>
      <c r="F472" s="42"/>
      <c r="G472" s="42"/>
    </row>
    <row r="473">
      <c r="A473" s="42"/>
      <c r="B473" s="42"/>
      <c r="C473" s="42"/>
      <c r="D473" s="42"/>
      <c r="E473" s="42"/>
      <c r="F473" s="42"/>
      <c r="G473" s="42"/>
    </row>
    <row r="474">
      <c r="A474" s="42"/>
      <c r="B474" s="42"/>
      <c r="C474" s="42"/>
      <c r="D474" s="42"/>
      <c r="E474" s="42"/>
      <c r="F474" s="42"/>
      <c r="G474" s="42"/>
    </row>
    <row r="475">
      <c r="A475" s="42"/>
      <c r="B475" s="42"/>
      <c r="C475" s="42"/>
      <c r="D475" s="42"/>
      <c r="E475" s="42"/>
      <c r="F475" s="42"/>
      <c r="G475" s="42"/>
    </row>
    <row r="476">
      <c r="A476" s="42"/>
      <c r="B476" s="42"/>
      <c r="C476" s="42"/>
      <c r="D476" s="42"/>
      <c r="E476" s="42"/>
      <c r="F476" s="42"/>
      <c r="G476" s="42"/>
    </row>
    <row r="477">
      <c r="A477" s="42"/>
      <c r="B477" s="42"/>
      <c r="C477" s="42"/>
      <c r="D477" s="42"/>
      <c r="E477" s="42"/>
      <c r="F477" s="42"/>
      <c r="G477" s="42"/>
    </row>
    <row r="478">
      <c r="A478" s="42"/>
      <c r="B478" s="42"/>
      <c r="C478" s="42"/>
      <c r="D478" s="42"/>
      <c r="E478" s="42"/>
      <c r="F478" s="42"/>
      <c r="G478" s="42"/>
    </row>
    <row r="479">
      <c r="A479" s="42"/>
      <c r="B479" s="42"/>
      <c r="C479" s="42"/>
      <c r="D479" s="42"/>
      <c r="E479" s="42"/>
      <c r="F479" s="42"/>
      <c r="G479" s="42"/>
    </row>
    <row r="480">
      <c r="A480" s="42"/>
      <c r="B480" s="42"/>
      <c r="C480" s="42"/>
      <c r="D480" s="42"/>
      <c r="E480" s="42"/>
      <c r="F480" s="42"/>
      <c r="G480" s="42"/>
    </row>
    <row r="481">
      <c r="A481" s="42"/>
      <c r="B481" s="42"/>
      <c r="C481" s="42"/>
      <c r="D481" s="42"/>
      <c r="E481" s="42"/>
      <c r="F481" s="42"/>
      <c r="G481" s="42"/>
    </row>
    <row r="482">
      <c r="A482" s="42"/>
      <c r="B482" s="42"/>
      <c r="C482" s="42"/>
      <c r="D482" s="42"/>
      <c r="E482" s="42"/>
      <c r="F482" s="42"/>
      <c r="G482" s="42"/>
    </row>
    <row r="483">
      <c r="A483" s="42"/>
      <c r="B483" s="42"/>
      <c r="C483" s="42"/>
      <c r="D483" s="42"/>
      <c r="E483" s="42"/>
      <c r="F483" s="42"/>
      <c r="G483" s="42"/>
    </row>
    <row r="484">
      <c r="A484" s="42"/>
      <c r="B484" s="42"/>
      <c r="C484" s="42"/>
      <c r="D484" s="42"/>
      <c r="E484" s="42"/>
      <c r="F484" s="42"/>
      <c r="G484" s="42"/>
    </row>
    <row r="485">
      <c r="A485" s="42"/>
      <c r="B485" s="42"/>
      <c r="C485" s="42"/>
      <c r="D485" s="42"/>
      <c r="E485" s="42"/>
      <c r="F485" s="42"/>
      <c r="G485" s="42"/>
    </row>
    <row r="486">
      <c r="A486" s="42"/>
      <c r="B486" s="42"/>
      <c r="C486" s="42"/>
      <c r="D486" s="42"/>
      <c r="E486" s="42"/>
      <c r="F486" s="42"/>
      <c r="G486" s="42"/>
    </row>
    <row r="487">
      <c r="A487" s="42"/>
      <c r="B487" s="42"/>
      <c r="C487" s="42"/>
      <c r="D487" s="42"/>
      <c r="E487" s="42"/>
      <c r="F487" s="42"/>
      <c r="G487" s="42"/>
    </row>
    <row r="488">
      <c r="A488" s="42"/>
      <c r="B488" s="42"/>
      <c r="C488" s="42"/>
      <c r="D488" s="42"/>
      <c r="E488" s="42"/>
      <c r="F488" s="42"/>
      <c r="G488" s="42"/>
    </row>
    <row r="489">
      <c r="A489" s="42"/>
      <c r="B489" s="42"/>
      <c r="C489" s="42"/>
      <c r="D489" s="42"/>
      <c r="E489" s="42"/>
      <c r="F489" s="42"/>
      <c r="G489" s="42"/>
    </row>
    <row r="490">
      <c r="A490" s="42"/>
      <c r="B490" s="42"/>
      <c r="C490" s="42"/>
      <c r="D490" s="42"/>
      <c r="E490" s="42"/>
      <c r="F490" s="42"/>
      <c r="G490" s="42"/>
    </row>
    <row r="491">
      <c r="A491" s="42"/>
      <c r="B491" s="42"/>
      <c r="C491" s="42"/>
      <c r="D491" s="42"/>
      <c r="E491" s="42"/>
      <c r="F491" s="42"/>
      <c r="G491" s="42"/>
    </row>
    <row r="492">
      <c r="A492" s="42"/>
      <c r="B492" s="42"/>
      <c r="C492" s="42"/>
      <c r="D492" s="42"/>
      <c r="E492" s="42"/>
      <c r="F492" s="42"/>
      <c r="G492" s="42"/>
    </row>
    <row r="493">
      <c r="A493" s="42"/>
      <c r="B493" s="42"/>
      <c r="C493" s="42"/>
      <c r="D493" s="42"/>
      <c r="E493" s="42"/>
      <c r="F493" s="42"/>
      <c r="G493" s="42"/>
    </row>
    <row r="494">
      <c r="A494" s="42"/>
      <c r="B494" s="42"/>
      <c r="C494" s="42"/>
      <c r="D494" s="42"/>
      <c r="E494" s="42"/>
      <c r="F494" s="42"/>
      <c r="G494" s="42"/>
    </row>
    <row r="495">
      <c r="A495" s="42"/>
      <c r="B495" s="42"/>
      <c r="C495" s="42"/>
      <c r="D495" s="42"/>
      <c r="E495" s="42"/>
      <c r="F495" s="42"/>
      <c r="G495" s="42"/>
    </row>
    <row r="496">
      <c r="A496" s="42"/>
      <c r="B496" s="42"/>
      <c r="C496" s="42"/>
      <c r="D496" s="42"/>
      <c r="E496" s="42"/>
      <c r="F496" s="42"/>
      <c r="G496" s="42"/>
    </row>
    <row r="497">
      <c r="A497" s="42"/>
      <c r="B497" s="42"/>
      <c r="C497" s="42"/>
      <c r="D497" s="42"/>
      <c r="E497" s="42"/>
      <c r="F497" s="42"/>
      <c r="G497" s="42"/>
    </row>
    <row r="498">
      <c r="A498" s="42"/>
      <c r="B498" s="42"/>
      <c r="C498" s="42"/>
      <c r="D498" s="42"/>
      <c r="E498" s="42"/>
      <c r="F498" s="42"/>
      <c r="G498" s="42"/>
    </row>
    <row r="499">
      <c r="A499" s="42"/>
      <c r="B499" s="42"/>
      <c r="C499" s="42"/>
      <c r="D499" s="42"/>
      <c r="E499" s="42"/>
      <c r="F499" s="42"/>
      <c r="G499" s="42"/>
    </row>
    <row r="500">
      <c r="A500" s="42"/>
      <c r="B500" s="42"/>
      <c r="C500" s="42"/>
      <c r="D500" s="42"/>
      <c r="E500" s="42"/>
      <c r="F500" s="42"/>
      <c r="G500" s="42"/>
    </row>
    <row r="501">
      <c r="A501" s="42"/>
      <c r="B501" s="42"/>
      <c r="C501" s="42"/>
      <c r="D501" s="42"/>
      <c r="E501" s="42"/>
      <c r="F501" s="42"/>
      <c r="G501" s="42"/>
    </row>
    <row r="502">
      <c r="A502" s="42"/>
      <c r="B502" s="42"/>
      <c r="C502" s="42"/>
      <c r="D502" s="42"/>
      <c r="E502" s="42"/>
      <c r="F502" s="42"/>
      <c r="G502" s="42"/>
    </row>
    <row r="503">
      <c r="A503" s="42"/>
      <c r="B503" s="42"/>
      <c r="C503" s="42"/>
      <c r="D503" s="42"/>
      <c r="E503" s="42"/>
      <c r="F503" s="42"/>
      <c r="G503" s="42"/>
    </row>
    <row r="504">
      <c r="A504" s="42"/>
      <c r="B504" s="42"/>
      <c r="C504" s="42"/>
      <c r="D504" s="42"/>
      <c r="E504" s="42"/>
      <c r="F504" s="42"/>
      <c r="G504" s="42"/>
    </row>
    <row r="505">
      <c r="A505" s="42"/>
      <c r="B505" s="42"/>
      <c r="C505" s="42"/>
      <c r="D505" s="42"/>
      <c r="E505" s="42"/>
      <c r="F505" s="42"/>
      <c r="G505" s="42"/>
    </row>
    <row r="506">
      <c r="A506" s="42"/>
      <c r="B506" s="42"/>
      <c r="C506" s="42"/>
      <c r="D506" s="42"/>
      <c r="E506" s="42"/>
      <c r="F506" s="42"/>
      <c r="G506" s="42"/>
    </row>
    <row r="507">
      <c r="A507" s="42"/>
      <c r="B507" s="42"/>
      <c r="C507" s="42"/>
      <c r="D507" s="42"/>
      <c r="E507" s="42"/>
      <c r="F507" s="42"/>
      <c r="G507" s="42"/>
    </row>
    <row r="508">
      <c r="A508" s="42"/>
      <c r="B508" s="42"/>
      <c r="C508" s="42"/>
      <c r="D508" s="42"/>
      <c r="E508" s="42"/>
      <c r="F508" s="42"/>
      <c r="G508" s="42"/>
    </row>
    <row r="509">
      <c r="A509" s="42"/>
      <c r="B509" s="42"/>
      <c r="C509" s="42"/>
      <c r="D509" s="42"/>
      <c r="E509" s="42"/>
      <c r="F509" s="42"/>
      <c r="G509" s="42"/>
    </row>
    <row r="510">
      <c r="A510" s="42"/>
      <c r="B510" s="42"/>
      <c r="C510" s="42"/>
      <c r="D510" s="42"/>
      <c r="E510" s="42"/>
      <c r="F510" s="42"/>
      <c r="G510" s="42"/>
    </row>
    <row r="511">
      <c r="A511" s="42"/>
      <c r="B511" s="42"/>
      <c r="C511" s="42"/>
      <c r="D511" s="42"/>
      <c r="E511" s="42"/>
      <c r="F511" s="42"/>
      <c r="G511" s="42"/>
    </row>
    <row r="512">
      <c r="A512" s="42"/>
      <c r="B512" s="42"/>
      <c r="C512" s="42"/>
      <c r="D512" s="42"/>
      <c r="E512" s="42"/>
      <c r="F512" s="42"/>
      <c r="G512" s="42"/>
    </row>
    <row r="513">
      <c r="A513" s="42"/>
      <c r="B513" s="42"/>
      <c r="C513" s="42"/>
      <c r="D513" s="42"/>
      <c r="E513" s="42"/>
      <c r="F513" s="42"/>
      <c r="G513" s="42"/>
    </row>
    <row r="514">
      <c r="A514" s="42"/>
      <c r="B514" s="42"/>
      <c r="C514" s="42"/>
      <c r="D514" s="42"/>
      <c r="E514" s="42"/>
      <c r="F514" s="42"/>
      <c r="G514" s="42"/>
    </row>
    <row r="515">
      <c r="A515" s="42"/>
      <c r="B515" s="42"/>
      <c r="C515" s="42"/>
      <c r="D515" s="42"/>
      <c r="E515" s="42"/>
      <c r="F515" s="42"/>
      <c r="G515" s="42"/>
    </row>
    <row r="516">
      <c r="A516" s="42"/>
      <c r="B516" s="42"/>
      <c r="C516" s="42"/>
      <c r="D516" s="42"/>
      <c r="E516" s="42"/>
      <c r="F516" s="42"/>
      <c r="G516" s="42"/>
    </row>
    <row r="517">
      <c r="A517" s="42"/>
      <c r="B517" s="42"/>
      <c r="C517" s="42"/>
      <c r="D517" s="42"/>
      <c r="E517" s="42"/>
      <c r="F517" s="42"/>
      <c r="G517" s="42"/>
    </row>
    <row r="518">
      <c r="A518" s="42"/>
      <c r="B518" s="42"/>
      <c r="C518" s="42"/>
      <c r="D518" s="42"/>
      <c r="E518" s="42"/>
      <c r="F518" s="42"/>
      <c r="G518" s="42"/>
    </row>
    <row r="519">
      <c r="A519" s="42"/>
      <c r="B519" s="42"/>
      <c r="C519" s="42"/>
      <c r="D519" s="42"/>
      <c r="E519" s="42"/>
      <c r="F519" s="42"/>
      <c r="G519" s="42"/>
    </row>
    <row r="520">
      <c r="A520" s="42"/>
      <c r="B520" s="42"/>
      <c r="C520" s="42"/>
      <c r="D520" s="42"/>
      <c r="E520" s="42"/>
      <c r="F520" s="42"/>
      <c r="G520" s="42"/>
    </row>
    <row r="521">
      <c r="A521" s="42"/>
      <c r="B521" s="42"/>
      <c r="C521" s="42"/>
      <c r="D521" s="42"/>
      <c r="E521" s="42"/>
      <c r="F521" s="42"/>
      <c r="G521" s="42"/>
    </row>
    <row r="522">
      <c r="A522" s="42"/>
      <c r="B522" s="42"/>
      <c r="C522" s="42"/>
      <c r="D522" s="42"/>
      <c r="E522" s="42"/>
      <c r="F522" s="42"/>
      <c r="G522" s="42"/>
    </row>
    <row r="523">
      <c r="A523" s="42"/>
      <c r="B523" s="42"/>
      <c r="C523" s="42"/>
      <c r="D523" s="42"/>
      <c r="E523" s="42"/>
      <c r="F523" s="42"/>
      <c r="G523" s="42"/>
    </row>
    <row r="524">
      <c r="A524" s="42"/>
      <c r="B524" s="42"/>
      <c r="C524" s="42"/>
      <c r="D524" s="42"/>
      <c r="E524" s="42"/>
      <c r="F524" s="42"/>
      <c r="G524" s="42"/>
    </row>
    <row r="525">
      <c r="A525" s="42"/>
      <c r="B525" s="42"/>
      <c r="C525" s="42"/>
      <c r="D525" s="42"/>
      <c r="E525" s="42"/>
      <c r="F525" s="42"/>
      <c r="G525" s="42"/>
    </row>
    <row r="526">
      <c r="A526" s="42"/>
      <c r="B526" s="42"/>
      <c r="C526" s="42"/>
      <c r="D526" s="42"/>
      <c r="E526" s="42"/>
      <c r="F526" s="42"/>
      <c r="G526" s="42"/>
    </row>
    <row r="527">
      <c r="A527" s="42"/>
      <c r="B527" s="42"/>
      <c r="C527" s="42"/>
      <c r="D527" s="42"/>
      <c r="E527" s="42"/>
      <c r="F527" s="42"/>
      <c r="G527" s="42"/>
    </row>
    <row r="528">
      <c r="A528" s="42"/>
      <c r="B528" s="42"/>
      <c r="C528" s="42"/>
      <c r="D528" s="42"/>
      <c r="E528" s="42"/>
      <c r="F528" s="42"/>
      <c r="G528" s="42"/>
    </row>
    <row r="529">
      <c r="A529" s="42"/>
      <c r="B529" s="42"/>
      <c r="C529" s="42"/>
      <c r="D529" s="42"/>
      <c r="E529" s="42"/>
      <c r="F529" s="42"/>
      <c r="G529" s="42"/>
    </row>
    <row r="530">
      <c r="A530" s="42"/>
      <c r="B530" s="42"/>
      <c r="C530" s="42"/>
      <c r="D530" s="42"/>
      <c r="E530" s="42"/>
      <c r="F530" s="42"/>
      <c r="G530" s="42"/>
    </row>
    <row r="531">
      <c r="A531" s="42"/>
      <c r="B531" s="42"/>
      <c r="C531" s="42"/>
      <c r="D531" s="42"/>
      <c r="E531" s="42"/>
      <c r="F531" s="42"/>
      <c r="G531" s="42"/>
    </row>
    <row r="532">
      <c r="A532" s="42"/>
      <c r="B532" s="42"/>
      <c r="C532" s="42"/>
      <c r="D532" s="42"/>
      <c r="E532" s="42"/>
      <c r="F532" s="42"/>
      <c r="G532" s="42"/>
    </row>
    <row r="533">
      <c r="A533" s="42"/>
      <c r="B533" s="42"/>
      <c r="C533" s="42"/>
      <c r="D533" s="42"/>
      <c r="E533" s="42"/>
      <c r="F533" s="42"/>
      <c r="G533" s="42"/>
    </row>
    <row r="534">
      <c r="A534" s="42"/>
      <c r="B534" s="42"/>
      <c r="C534" s="42"/>
      <c r="D534" s="42"/>
      <c r="E534" s="42"/>
      <c r="F534" s="42"/>
      <c r="G534" s="42"/>
    </row>
    <row r="535">
      <c r="A535" s="42"/>
      <c r="B535" s="42"/>
      <c r="C535" s="42"/>
      <c r="D535" s="42"/>
      <c r="E535" s="42"/>
      <c r="F535" s="42"/>
      <c r="G535" s="42"/>
    </row>
    <row r="536">
      <c r="A536" s="42"/>
      <c r="B536" s="42"/>
      <c r="C536" s="42"/>
      <c r="D536" s="42"/>
      <c r="E536" s="42"/>
      <c r="F536" s="42"/>
      <c r="G536" s="42"/>
    </row>
    <row r="537">
      <c r="A537" s="42"/>
      <c r="B537" s="42"/>
      <c r="C537" s="42"/>
      <c r="D537" s="42"/>
      <c r="E537" s="42"/>
      <c r="F537" s="42"/>
      <c r="G537" s="42"/>
    </row>
    <row r="538">
      <c r="A538" s="42"/>
      <c r="B538" s="42"/>
      <c r="C538" s="42"/>
      <c r="D538" s="42"/>
      <c r="E538" s="42"/>
      <c r="F538" s="42"/>
      <c r="G538" s="42"/>
    </row>
    <row r="539">
      <c r="A539" s="42"/>
      <c r="B539" s="42"/>
      <c r="C539" s="42"/>
      <c r="D539" s="42"/>
      <c r="E539" s="42"/>
      <c r="F539" s="42"/>
      <c r="G539" s="42"/>
    </row>
    <row r="540">
      <c r="A540" s="42"/>
      <c r="B540" s="42"/>
      <c r="C540" s="42"/>
      <c r="D540" s="42"/>
      <c r="E540" s="42"/>
      <c r="F540" s="42"/>
      <c r="G540" s="42"/>
    </row>
    <row r="541">
      <c r="A541" s="42"/>
      <c r="B541" s="42"/>
      <c r="C541" s="42"/>
      <c r="D541" s="42"/>
      <c r="E541" s="42"/>
      <c r="F541" s="42"/>
      <c r="G541" s="42"/>
    </row>
    <row r="542">
      <c r="A542" s="42"/>
      <c r="B542" s="42"/>
      <c r="C542" s="42"/>
      <c r="D542" s="42"/>
      <c r="E542" s="42"/>
      <c r="F542" s="42"/>
      <c r="G542" s="42"/>
    </row>
    <row r="543">
      <c r="A543" s="42"/>
      <c r="B543" s="42"/>
      <c r="C543" s="42"/>
      <c r="D543" s="42"/>
      <c r="E543" s="42"/>
      <c r="F543" s="42"/>
      <c r="G543" s="42"/>
    </row>
    <row r="544">
      <c r="A544" s="42"/>
      <c r="B544" s="42"/>
      <c r="C544" s="42"/>
      <c r="D544" s="42"/>
      <c r="E544" s="42"/>
      <c r="F544" s="42"/>
      <c r="G544" s="42"/>
    </row>
    <row r="545">
      <c r="A545" s="42"/>
      <c r="B545" s="42"/>
      <c r="C545" s="42"/>
      <c r="D545" s="42"/>
      <c r="E545" s="42"/>
      <c r="F545" s="42"/>
      <c r="G545" s="42"/>
    </row>
    <row r="546">
      <c r="A546" s="42"/>
      <c r="B546" s="42"/>
      <c r="C546" s="42"/>
      <c r="D546" s="42"/>
      <c r="E546" s="42"/>
      <c r="F546" s="42"/>
      <c r="G546" s="42"/>
    </row>
    <row r="547">
      <c r="A547" s="42"/>
      <c r="B547" s="42"/>
      <c r="C547" s="42"/>
      <c r="D547" s="42"/>
      <c r="E547" s="42"/>
      <c r="F547" s="42"/>
      <c r="G547" s="42"/>
    </row>
    <row r="548">
      <c r="A548" s="42"/>
      <c r="B548" s="42"/>
      <c r="C548" s="42"/>
      <c r="D548" s="42"/>
      <c r="E548" s="42"/>
      <c r="F548" s="42"/>
      <c r="G548" s="42"/>
    </row>
    <row r="549">
      <c r="A549" s="42"/>
      <c r="B549" s="42"/>
      <c r="C549" s="42"/>
      <c r="D549" s="42"/>
      <c r="E549" s="42"/>
      <c r="F549" s="42"/>
      <c r="G549" s="42"/>
    </row>
    <row r="550">
      <c r="A550" s="42"/>
      <c r="B550" s="42"/>
      <c r="C550" s="42"/>
      <c r="D550" s="42"/>
      <c r="E550" s="42"/>
      <c r="F550" s="42"/>
      <c r="G550" s="42"/>
    </row>
    <row r="551">
      <c r="A551" s="42"/>
      <c r="B551" s="42"/>
      <c r="C551" s="42"/>
      <c r="D551" s="42"/>
      <c r="E551" s="42"/>
      <c r="F551" s="42"/>
      <c r="G551" s="42"/>
    </row>
    <row r="552">
      <c r="A552" s="42"/>
      <c r="B552" s="42"/>
      <c r="C552" s="42"/>
      <c r="D552" s="42"/>
      <c r="E552" s="42"/>
      <c r="F552" s="42"/>
      <c r="G552" s="42"/>
    </row>
    <row r="553">
      <c r="A553" s="42"/>
      <c r="B553" s="42"/>
      <c r="C553" s="42"/>
      <c r="D553" s="42"/>
      <c r="E553" s="42"/>
      <c r="F553" s="42"/>
      <c r="G553" s="42"/>
    </row>
    <row r="554">
      <c r="A554" s="42"/>
      <c r="B554" s="42"/>
      <c r="C554" s="42"/>
      <c r="D554" s="42"/>
      <c r="E554" s="42"/>
      <c r="F554" s="42"/>
      <c r="G554" s="42"/>
    </row>
    <row r="555">
      <c r="A555" s="42"/>
      <c r="B555" s="42"/>
      <c r="C555" s="42"/>
      <c r="D555" s="42"/>
      <c r="E555" s="42"/>
      <c r="F555" s="42"/>
      <c r="G555" s="42"/>
    </row>
    <row r="556">
      <c r="A556" s="42"/>
      <c r="B556" s="42"/>
      <c r="C556" s="42"/>
      <c r="D556" s="42"/>
      <c r="E556" s="42"/>
      <c r="F556" s="42"/>
      <c r="G556" s="42"/>
    </row>
    <row r="557">
      <c r="A557" s="42"/>
      <c r="B557" s="42"/>
      <c r="C557" s="42"/>
      <c r="D557" s="42"/>
      <c r="E557" s="42"/>
      <c r="F557" s="42"/>
      <c r="G557" s="42"/>
    </row>
    <row r="558">
      <c r="A558" s="42"/>
      <c r="B558" s="42"/>
      <c r="C558" s="42"/>
      <c r="D558" s="42"/>
      <c r="E558" s="42"/>
      <c r="F558" s="42"/>
      <c r="G558" s="42"/>
    </row>
    <row r="559">
      <c r="A559" s="42"/>
      <c r="B559" s="42"/>
      <c r="C559" s="42"/>
      <c r="D559" s="42"/>
      <c r="E559" s="42"/>
      <c r="F559" s="42"/>
      <c r="G559" s="42"/>
    </row>
    <row r="560">
      <c r="A560" s="42"/>
      <c r="B560" s="42"/>
      <c r="C560" s="42"/>
      <c r="D560" s="42"/>
      <c r="E560" s="42"/>
      <c r="F560" s="42"/>
      <c r="G560" s="42"/>
    </row>
    <row r="561">
      <c r="A561" s="42"/>
      <c r="B561" s="42"/>
      <c r="C561" s="42"/>
      <c r="D561" s="42"/>
      <c r="E561" s="42"/>
      <c r="F561" s="42"/>
      <c r="G561" s="42"/>
    </row>
    <row r="562">
      <c r="A562" s="42"/>
      <c r="B562" s="42"/>
      <c r="C562" s="42"/>
      <c r="D562" s="42"/>
      <c r="E562" s="42"/>
      <c r="F562" s="42"/>
      <c r="G562" s="42"/>
    </row>
    <row r="563">
      <c r="A563" s="42"/>
      <c r="B563" s="42"/>
      <c r="C563" s="42"/>
      <c r="D563" s="42"/>
      <c r="E563" s="42"/>
      <c r="F563" s="42"/>
      <c r="G563" s="42"/>
    </row>
    <row r="564">
      <c r="A564" s="42"/>
      <c r="B564" s="42"/>
      <c r="C564" s="42"/>
      <c r="D564" s="42"/>
      <c r="E564" s="42"/>
      <c r="F564" s="42"/>
      <c r="G564" s="42"/>
    </row>
    <row r="565">
      <c r="A565" s="42"/>
      <c r="B565" s="42"/>
      <c r="C565" s="42"/>
      <c r="D565" s="42"/>
      <c r="E565" s="42"/>
      <c r="F565" s="42"/>
      <c r="G565" s="42"/>
    </row>
    <row r="566">
      <c r="A566" s="42"/>
      <c r="B566" s="42"/>
      <c r="C566" s="42"/>
      <c r="D566" s="42"/>
      <c r="E566" s="42"/>
      <c r="F566" s="42"/>
      <c r="G566" s="42"/>
    </row>
    <row r="567">
      <c r="A567" s="42"/>
      <c r="B567" s="42"/>
      <c r="C567" s="42"/>
      <c r="D567" s="42"/>
      <c r="E567" s="42"/>
      <c r="F567" s="42"/>
      <c r="G567" s="42"/>
    </row>
    <row r="568">
      <c r="A568" s="42"/>
      <c r="B568" s="42"/>
      <c r="C568" s="42"/>
      <c r="D568" s="42"/>
      <c r="E568" s="42"/>
      <c r="F568" s="42"/>
      <c r="G568" s="42"/>
    </row>
    <row r="569">
      <c r="A569" s="42"/>
      <c r="B569" s="42"/>
      <c r="C569" s="42"/>
      <c r="D569" s="42"/>
      <c r="E569" s="42"/>
      <c r="F569" s="42"/>
      <c r="G569" s="42"/>
    </row>
    <row r="570">
      <c r="A570" s="42"/>
      <c r="B570" s="42"/>
      <c r="C570" s="42"/>
      <c r="D570" s="42"/>
      <c r="E570" s="42"/>
      <c r="F570" s="42"/>
      <c r="G570" s="42"/>
    </row>
    <row r="571">
      <c r="A571" s="42"/>
      <c r="B571" s="42"/>
      <c r="C571" s="42"/>
      <c r="D571" s="42"/>
      <c r="E571" s="42"/>
      <c r="F571" s="42"/>
      <c r="G571" s="42"/>
    </row>
    <row r="572">
      <c r="A572" s="42"/>
      <c r="B572" s="42"/>
      <c r="C572" s="42"/>
      <c r="D572" s="42"/>
      <c r="E572" s="42"/>
      <c r="F572" s="42"/>
      <c r="G572" s="42"/>
    </row>
    <row r="573">
      <c r="A573" s="42"/>
      <c r="B573" s="42"/>
      <c r="C573" s="42"/>
      <c r="D573" s="42"/>
      <c r="E573" s="42"/>
      <c r="F573" s="42"/>
      <c r="G573" s="42"/>
    </row>
    <row r="574">
      <c r="A574" s="42"/>
      <c r="B574" s="42"/>
      <c r="C574" s="42"/>
      <c r="D574" s="42"/>
      <c r="E574" s="42"/>
      <c r="F574" s="42"/>
      <c r="G574" s="42"/>
    </row>
    <row r="575">
      <c r="A575" s="42"/>
      <c r="B575" s="42"/>
      <c r="C575" s="42"/>
      <c r="D575" s="42"/>
      <c r="E575" s="42"/>
      <c r="F575" s="42"/>
      <c r="G575" s="42"/>
    </row>
    <row r="576">
      <c r="A576" s="42"/>
      <c r="B576" s="42"/>
      <c r="C576" s="42"/>
      <c r="D576" s="42"/>
      <c r="E576" s="42"/>
      <c r="F576" s="42"/>
      <c r="G576" s="42"/>
    </row>
    <row r="577">
      <c r="A577" s="42"/>
      <c r="B577" s="42"/>
      <c r="C577" s="42"/>
      <c r="D577" s="42"/>
      <c r="E577" s="42"/>
      <c r="F577" s="42"/>
      <c r="G577" s="42"/>
    </row>
    <row r="578">
      <c r="A578" s="42"/>
      <c r="B578" s="42"/>
      <c r="C578" s="42"/>
      <c r="D578" s="42"/>
      <c r="E578" s="42"/>
      <c r="F578" s="42"/>
      <c r="G578" s="42"/>
    </row>
    <row r="579">
      <c r="A579" s="42"/>
      <c r="B579" s="42"/>
      <c r="C579" s="42"/>
      <c r="D579" s="42"/>
      <c r="E579" s="42"/>
      <c r="F579" s="42"/>
      <c r="G579" s="42"/>
    </row>
    <row r="580">
      <c r="A580" s="42"/>
      <c r="B580" s="42"/>
      <c r="C580" s="42"/>
      <c r="D580" s="42"/>
      <c r="E580" s="42"/>
      <c r="F580" s="42"/>
      <c r="G580" s="42"/>
    </row>
    <row r="581">
      <c r="A581" s="42"/>
      <c r="B581" s="42"/>
      <c r="C581" s="42"/>
      <c r="D581" s="42"/>
      <c r="E581" s="42"/>
      <c r="F581" s="42"/>
      <c r="G581" s="42"/>
    </row>
    <row r="582">
      <c r="A582" s="42"/>
      <c r="B582" s="42"/>
      <c r="C582" s="42"/>
      <c r="D582" s="42"/>
      <c r="E582" s="42"/>
      <c r="F582" s="42"/>
      <c r="G582" s="42"/>
    </row>
    <row r="583">
      <c r="A583" s="42"/>
      <c r="B583" s="42"/>
      <c r="C583" s="42"/>
      <c r="D583" s="42"/>
      <c r="E583" s="42"/>
      <c r="F583" s="42"/>
      <c r="G583" s="42"/>
    </row>
    <row r="584">
      <c r="A584" s="42"/>
      <c r="B584" s="42"/>
      <c r="C584" s="42"/>
      <c r="D584" s="42"/>
      <c r="E584" s="42"/>
      <c r="F584" s="42"/>
      <c r="G584" s="42"/>
    </row>
    <row r="585">
      <c r="A585" s="42"/>
      <c r="B585" s="42"/>
      <c r="C585" s="42"/>
      <c r="D585" s="42"/>
      <c r="E585" s="42"/>
      <c r="F585" s="42"/>
      <c r="G585" s="42"/>
    </row>
    <row r="586">
      <c r="A586" s="42"/>
      <c r="B586" s="42"/>
      <c r="C586" s="42"/>
      <c r="D586" s="42"/>
      <c r="E586" s="42"/>
      <c r="F586" s="42"/>
      <c r="G586" s="42"/>
    </row>
    <row r="587">
      <c r="A587" s="42"/>
      <c r="B587" s="42"/>
      <c r="C587" s="42"/>
      <c r="D587" s="42"/>
      <c r="E587" s="42"/>
      <c r="F587" s="42"/>
      <c r="G587" s="42"/>
    </row>
    <row r="588">
      <c r="A588" s="42"/>
      <c r="B588" s="42"/>
      <c r="C588" s="42"/>
      <c r="D588" s="42"/>
      <c r="E588" s="42"/>
      <c r="F588" s="42"/>
      <c r="G588" s="42"/>
    </row>
    <row r="589">
      <c r="A589" s="42"/>
      <c r="B589" s="42"/>
      <c r="C589" s="42"/>
      <c r="D589" s="42"/>
      <c r="E589" s="42"/>
      <c r="F589" s="42"/>
      <c r="G589" s="42"/>
    </row>
    <row r="590">
      <c r="A590" s="42"/>
      <c r="B590" s="42"/>
      <c r="C590" s="42"/>
      <c r="D590" s="42"/>
      <c r="E590" s="42"/>
      <c r="F590" s="42"/>
      <c r="G590" s="42"/>
    </row>
    <row r="591">
      <c r="A591" s="42"/>
      <c r="B591" s="42"/>
      <c r="C591" s="42"/>
      <c r="D591" s="42"/>
      <c r="E591" s="42"/>
      <c r="F591" s="42"/>
      <c r="G591" s="42"/>
    </row>
    <row r="592">
      <c r="A592" s="42"/>
      <c r="B592" s="42"/>
      <c r="C592" s="42"/>
      <c r="D592" s="42"/>
      <c r="E592" s="42"/>
      <c r="F592" s="42"/>
      <c r="G592" s="42"/>
    </row>
    <row r="593">
      <c r="A593" s="42"/>
      <c r="B593" s="42"/>
      <c r="C593" s="42"/>
      <c r="D593" s="42"/>
      <c r="E593" s="42"/>
      <c r="F593" s="42"/>
      <c r="G593" s="42"/>
    </row>
    <row r="594">
      <c r="A594" s="42"/>
      <c r="B594" s="42"/>
      <c r="C594" s="42"/>
      <c r="D594" s="42"/>
      <c r="E594" s="42"/>
      <c r="F594" s="42"/>
      <c r="G594" s="42"/>
    </row>
    <row r="595">
      <c r="A595" s="42"/>
      <c r="B595" s="42"/>
      <c r="C595" s="42"/>
      <c r="D595" s="42"/>
      <c r="E595" s="42"/>
      <c r="F595" s="42"/>
      <c r="G595" s="42"/>
    </row>
    <row r="596">
      <c r="A596" s="42"/>
      <c r="B596" s="42"/>
      <c r="C596" s="42"/>
      <c r="D596" s="42"/>
      <c r="E596" s="42"/>
      <c r="F596" s="42"/>
      <c r="G596" s="42"/>
    </row>
    <row r="597">
      <c r="A597" s="42"/>
      <c r="B597" s="42"/>
      <c r="C597" s="42"/>
      <c r="D597" s="42"/>
      <c r="E597" s="42"/>
      <c r="F597" s="42"/>
      <c r="G597" s="42"/>
    </row>
    <row r="598">
      <c r="A598" s="42"/>
      <c r="B598" s="42"/>
      <c r="C598" s="42"/>
      <c r="D598" s="42"/>
      <c r="E598" s="42"/>
      <c r="F598" s="42"/>
      <c r="G598" s="42"/>
    </row>
    <row r="599">
      <c r="A599" s="42"/>
      <c r="B599" s="42"/>
      <c r="C599" s="42"/>
      <c r="D599" s="42"/>
      <c r="E599" s="42"/>
      <c r="F599" s="42"/>
      <c r="G599" s="42"/>
    </row>
    <row r="600">
      <c r="A600" s="42"/>
      <c r="B600" s="42"/>
      <c r="C600" s="42"/>
      <c r="D600" s="42"/>
      <c r="E600" s="42"/>
      <c r="F600" s="42"/>
      <c r="G600" s="42"/>
    </row>
    <row r="601">
      <c r="A601" s="42"/>
      <c r="B601" s="42"/>
      <c r="C601" s="42"/>
      <c r="D601" s="42"/>
      <c r="E601" s="42"/>
      <c r="F601" s="42"/>
      <c r="G601" s="42"/>
    </row>
    <row r="602">
      <c r="A602" s="42"/>
      <c r="B602" s="42"/>
      <c r="C602" s="42"/>
      <c r="D602" s="42"/>
      <c r="E602" s="42"/>
      <c r="F602" s="42"/>
      <c r="G602" s="42"/>
    </row>
    <row r="603">
      <c r="A603" s="42"/>
      <c r="B603" s="42"/>
      <c r="C603" s="42"/>
      <c r="D603" s="42"/>
      <c r="E603" s="42"/>
      <c r="F603" s="42"/>
      <c r="G603" s="42"/>
    </row>
    <row r="604">
      <c r="A604" s="42"/>
      <c r="B604" s="42"/>
      <c r="C604" s="42"/>
      <c r="D604" s="42"/>
      <c r="E604" s="42"/>
      <c r="F604" s="42"/>
      <c r="G604" s="42"/>
    </row>
    <row r="605">
      <c r="A605" s="42"/>
      <c r="B605" s="42"/>
      <c r="C605" s="42"/>
      <c r="D605" s="42"/>
      <c r="E605" s="42"/>
      <c r="F605" s="42"/>
      <c r="G605" s="42"/>
    </row>
    <row r="606">
      <c r="A606" s="42"/>
      <c r="B606" s="42"/>
      <c r="C606" s="42"/>
      <c r="D606" s="42"/>
      <c r="E606" s="42"/>
      <c r="F606" s="42"/>
      <c r="G606" s="42"/>
    </row>
    <row r="607">
      <c r="A607" s="42"/>
      <c r="B607" s="42"/>
      <c r="C607" s="42"/>
      <c r="D607" s="42"/>
      <c r="E607" s="42"/>
      <c r="F607" s="42"/>
      <c r="G607" s="42"/>
    </row>
    <row r="608">
      <c r="A608" s="42"/>
      <c r="B608" s="42"/>
      <c r="C608" s="42"/>
      <c r="D608" s="42"/>
      <c r="E608" s="42"/>
      <c r="F608" s="42"/>
      <c r="G608" s="42"/>
    </row>
    <row r="609">
      <c r="A609" s="42"/>
      <c r="B609" s="42"/>
      <c r="C609" s="42"/>
      <c r="D609" s="42"/>
      <c r="E609" s="42"/>
      <c r="F609" s="42"/>
      <c r="G609" s="42"/>
    </row>
    <row r="610">
      <c r="A610" s="42"/>
      <c r="B610" s="42"/>
      <c r="C610" s="42"/>
      <c r="D610" s="42"/>
      <c r="E610" s="42"/>
      <c r="F610" s="42"/>
      <c r="G610" s="42"/>
    </row>
    <row r="611">
      <c r="A611" s="42"/>
      <c r="B611" s="42"/>
      <c r="C611" s="42"/>
      <c r="D611" s="42"/>
      <c r="E611" s="42"/>
      <c r="F611" s="42"/>
      <c r="G611" s="42"/>
    </row>
    <row r="612">
      <c r="A612" s="42"/>
      <c r="B612" s="42"/>
      <c r="C612" s="42"/>
      <c r="D612" s="42"/>
      <c r="E612" s="42"/>
      <c r="F612" s="42"/>
      <c r="G612" s="42"/>
    </row>
    <row r="613">
      <c r="A613" s="42"/>
      <c r="B613" s="42"/>
      <c r="C613" s="42"/>
      <c r="D613" s="42"/>
      <c r="E613" s="42"/>
      <c r="F613" s="42"/>
      <c r="G613" s="42"/>
    </row>
    <row r="614">
      <c r="A614" s="42"/>
      <c r="B614" s="42"/>
      <c r="C614" s="42"/>
      <c r="D614" s="42"/>
      <c r="E614" s="42"/>
      <c r="F614" s="42"/>
      <c r="G614" s="42"/>
    </row>
    <row r="615">
      <c r="A615" s="42"/>
      <c r="B615" s="42"/>
      <c r="C615" s="42"/>
      <c r="D615" s="42"/>
      <c r="E615" s="42"/>
      <c r="F615" s="42"/>
      <c r="G615" s="42"/>
    </row>
    <row r="616">
      <c r="A616" s="42"/>
      <c r="B616" s="42"/>
      <c r="C616" s="42"/>
      <c r="D616" s="42"/>
      <c r="E616" s="42"/>
      <c r="F616" s="42"/>
      <c r="G616" s="42"/>
    </row>
    <row r="617">
      <c r="A617" s="42"/>
      <c r="B617" s="42"/>
      <c r="C617" s="42"/>
      <c r="D617" s="42"/>
      <c r="E617" s="42"/>
      <c r="F617" s="42"/>
      <c r="G617" s="42"/>
    </row>
    <row r="618">
      <c r="A618" s="42"/>
      <c r="B618" s="42"/>
      <c r="C618" s="42"/>
      <c r="D618" s="42"/>
      <c r="E618" s="42"/>
      <c r="F618" s="42"/>
      <c r="G618" s="42"/>
    </row>
    <row r="619">
      <c r="A619" s="42"/>
      <c r="B619" s="42"/>
      <c r="C619" s="42"/>
      <c r="D619" s="42"/>
      <c r="E619" s="42"/>
      <c r="F619" s="42"/>
      <c r="G619" s="42"/>
    </row>
    <row r="620">
      <c r="A620" s="42"/>
      <c r="B620" s="42"/>
      <c r="C620" s="42"/>
      <c r="D620" s="42"/>
      <c r="E620" s="42"/>
      <c r="F620" s="42"/>
      <c r="G620" s="42"/>
    </row>
    <row r="621">
      <c r="A621" s="42"/>
      <c r="B621" s="42"/>
      <c r="C621" s="42"/>
      <c r="D621" s="42"/>
      <c r="E621" s="42"/>
      <c r="F621" s="42"/>
      <c r="G621" s="42"/>
    </row>
    <row r="622">
      <c r="A622" s="42"/>
      <c r="B622" s="42"/>
      <c r="C622" s="42"/>
      <c r="D622" s="42"/>
      <c r="E622" s="42"/>
      <c r="F622" s="42"/>
      <c r="G622" s="42"/>
    </row>
    <row r="623">
      <c r="A623" s="42"/>
      <c r="B623" s="42"/>
      <c r="C623" s="42"/>
      <c r="D623" s="42"/>
      <c r="E623" s="42"/>
      <c r="F623" s="42"/>
      <c r="G623" s="42"/>
    </row>
    <row r="624">
      <c r="A624" s="42"/>
      <c r="B624" s="42"/>
      <c r="C624" s="42"/>
      <c r="D624" s="42"/>
      <c r="E624" s="42"/>
      <c r="F624" s="42"/>
      <c r="G624" s="42"/>
    </row>
    <row r="625">
      <c r="A625" s="42"/>
      <c r="B625" s="42"/>
      <c r="C625" s="42"/>
      <c r="D625" s="42"/>
      <c r="E625" s="42"/>
      <c r="F625" s="42"/>
      <c r="G625" s="42"/>
    </row>
    <row r="626">
      <c r="A626" s="42"/>
      <c r="B626" s="42"/>
      <c r="C626" s="42"/>
      <c r="D626" s="42"/>
      <c r="E626" s="42"/>
      <c r="F626" s="42"/>
      <c r="G626" s="42"/>
    </row>
    <row r="627">
      <c r="A627" s="42"/>
      <c r="B627" s="42"/>
      <c r="C627" s="42"/>
      <c r="D627" s="42"/>
      <c r="E627" s="42"/>
      <c r="F627" s="42"/>
      <c r="G627" s="42"/>
    </row>
    <row r="628">
      <c r="A628" s="42"/>
      <c r="B628" s="42"/>
      <c r="C628" s="42"/>
      <c r="D628" s="42"/>
      <c r="E628" s="42"/>
      <c r="F628" s="42"/>
      <c r="G628" s="42"/>
    </row>
    <row r="629">
      <c r="A629" s="42"/>
      <c r="B629" s="42"/>
      <c r="C629" s="42"/>
      <c r="D629" s="42"/>
      <c r="E629" s="42"/>
      <c r="F629" s="42"/>
      <c r="G629" s="42"/>
    </row>
    <row r="630">
      <c r="A630" s="42"/>
      <c r="B630" s="42"/>
      <c r="C630" s="42"/>
      <c r="D630" s="42"/>
      <c r="E630" s="42"/>
      <c r="F630" s="42"/>
      <c r="G630" s="42"/>
    </row>
    <row r="631">
      <c r="A631" s="42"/>
      <c r="B631" s="42"/>
      <c r="C631" s="42"/>
      <c r="D631" s="42"/>
      <c r="E631" s="42"/>
      <c r="F631" s="42"/>
      <c r="G631" s="42"/>
    </row>
    <row r="632">
      <c r="A632" s="42"/>
      <c r="B632" s="42"/>
      <c r="C632" s="42"/>
      <c r="D632" s="42"/>
      <c r="E632" s="42"/>
      <c r="F632" s="42"/>
      <c r="G632" s="42"/>
    </row>
    <row r="633">
      <c r="A633" s="42"/>
      <c r="B633" s="42"/>
      <c r="C633" s="42"/>
      <c r="D633" s="42"/>
      <c r="E633" s="42"/>
      <c r="F633" s="42"/>
      <c r="G633" s="42"/>
    </row>
    <row r="634">
      <c r="A634" s="42"/>
      <c r="B634" s="42"/>
      <c r="C634" s="42"/>
      <c r="D634" s="42"/>
      <c r="E634" s="42"/>
      <c r="F634" s="42"/>
      <c r="G634" s="42"/>
    </row>
    <row r="635">
      <c r="A635" s="42"/>
      <c r="B635" s="42"/>
      <c r="C635" s="42"/>
      <c r="D635" s="42"/>
      <c r="E635" s="42"/>
      <c r="F635" s="42"/>
      <c r="G635" s="42"/>
    </row>
    <row r="636">
      <c r="A636" s="42"/>
      <c r="B636" s="42"/>
      <c r="C636" s="42"/>
      <c r="D636" s="42"/>
      <c r="E636" s="42"/>
      <c r="F636" s="42"/>
      <c r="G636" s="42"/>
    </row>
    <row r="637">
      <c r="A637" s="42"/>
      <c r="B637" s="42"/>
      <c r="C637" s="42"/>
      <c r="D637" s="42"/>
      <c r="E637" s="42"/>
      <c r="F637" s="42"/>
      <c r="G637" s="42"/>
    </row>
    <row r="638">
      <c r="A638" s="42"/>
      <c r="B638" s="42"/>
      <c r="C638" s="42"/>
      <c r="D638" s="42"/>
      <c r="E638" s="42"/>
      <c r="F638" s="42"/>
      <c r="G638" s="42"/>
    </row>
    <row r="639">
      <c r="A639" s="42"/>
      <c r="B639" s="42"/>
      <c r="C639" s="42"/>
      <c r="D639" s="42"/>
      <c r="E639" s="42"/>
      <c r="F639" s="42"/>
      <c r="G639" s="42"/>
    </row>
    <row r="640">
      <c r="A640" s="42"/>
      <c r="B640" s="42"/>
      <c r="C640" s="42"/>
      <c r="D640" s="42"/>
      <c r="E640" s="42"/>
      <c r="F640" s="42"/>
      <c r="G640" s="42"/>
    </row>
    <row r="641">
      <c r="A641" s="42"/>
      <c r="B641" s="42"/>
      <c r="C641" s="42"/>
      <c r="D641" s="42"/>
      <c r="E641" s="42"/>
      <c r="F641" s="42"/>
      <c r="G641" s="42"/>
    </row>
    <row r="642">
      <c r="A642" s="42"/>
      <c r="B642" s="42"/>
      <c r="C642" s="42"/>
      <c r="D642" s="42"/>
      <c r="E642" s="42"/>
      <c r="F642" s="42"/>
      <c r="G642" s="42"/>
    </row>
    <row r="643">
      <c r="A643" s="42"/>
      <c r="B643" s="42"/>
      <c r="C643" s="42"/>
      <c r="D643" s="42"/>
      <c r="E643" s="42"/>
      <c r="F643" s="42"/>
      <c r="G643" s="42"/>
    </row>
    <row r="644">
      <c r="A644" s="42"/>
      <c r="B644" s="42"/>
      <c r="C644" s="42"/>
      <c r="D644" s="42"/>
      <c r="E644" s="42"/>
      <c r="F644" s="42"/>
      <c r="G644" s="42"/>
    </row>
    <row r="645">
      <c r="A645" s="42"/>
      <c r="B645" s="42"/>
      <c r="C645" s="42"/>
      <c r="D645" s="42"/>
      <c r="E645" s="42"/>
      <c r="F645" s="42"/>
      <c r="G645" s="42"/>
    </row>
    <row r="646">
      <c r="A646" s="42"/>
      <c r="B646" s="42"/>
      <c r="C646" s="42"/>
      <c r="D646" s="42"/>
      <c r="E646" s="42"/>
      <c r="F646" s="42"/>
      <c r="G646" s="42"/>
    </row>
    <row r="647">
      <c r="A647" s="42"/>
      <c r="B647" s="42"/>
      <c r="C647" s="42"/>
      <c r="D647" s="42"/>
      <c r="E647" s="42"/>
      <c r="F647" s="42"/>
      <c r="G647" s="42"/>
    </row>
    <row r="648">
      <c r="A648" s="42"/>
      <c r="B648" s="42"/>
      <c r="C648" s="42"/>
      <c r="D648" s="42"/>
      <c r="E648" s="42"/>
      <c r="F648" s="42"/>
      <c r="G648" s="42"/>
    </row>
    <row r="649">
      <c r="A649" s="42"/>
      <c r="B649" s="42"/>
      <c r="C649" s="42"/>
      <c r="D649" s="42"/>
      <c r="E649" s="42"/>
      <c r="F649" s="42"/>
      <c r="G649" s="42"/>
    </row>
    <row r="650">
      <c r="A650" s="42"/>
      <c r="B650" s="42"/>
      <c r="C650" s="42"/>
      <c r="D650" s="42"/>
      <c r="E650" s="42"/>
      <c r="F650" s="42"/>
      <c r="G650" s="42"/>
    </row>
    <row r="651">
      <c r="A651" s="42"/>
      <c r="B651" s="42"/>
      <c r="C651" s="42"/>
      <c r="D651" s="42"/>
      <c r="E651" s="42"/>
      <c r="F651" s="42"/>
      <c r="G651" s="42"/>
    </row>
    <row r="652">
      <c r="A652" s="42"/>
      <c r="B652" s="42"/>
      <c r="C652" s="42"/>
      <c r="D652" s="42"/>
      <c r="E652" s="42"/>
      <c r="F652" s="42"/>
      <c r="G652" s="42"/>
    </row>
    <row r="653">
      <c r="A653" s="42"/>
      <c r="B653" s="42"/>
      <c r="C653" s="42"/>
      <c r="D653" s="42"/>
      <c r="E653" s="42"/>
      <c r="F653" s="42"/>
      <c r="G653" s="42"/>
    </row>
    <row r="654">
      <c r="A654" s="42"/>
      <c r="B654" s="42"/>
      <c r="C654" s="42"/>
      <c r="D654" s="42"/>
      <c r="E654" s="42"/>
      <c r="F654" s="42"/>
      <c r="G654" s="42"/>
    </row>
    <row r="655">
      <c r="A655" s="42"/>
      <c r="B655" s="42"/>
      <c r="C655" s="42"/>
      <c r="D655" s="42"/>
      <c r="E655" s="42"/>
      <c r="F655" s="42"/>
      <c r="G655" s="42"/>
    </row>
    <row r="656">
      <c r="A656" s="42"/>
      <c r="B656" s="42"/>
      <c r="C656" s="42"/>
      <c r="D656" s="42"/>
      <c r="E656" s="42"/>
      <c r="F656" s="42"/>
      <c r="G656" s="42"/>
    </row>
    <row r="657">
      <c r="A657" s="42"/>
      <c r="B657" s="42"/>
      <c r="C657" s="42"/>
      <c r="D657" s="42"/>
      <c r="E657" s="42"/>
      <c r="F657" s="42"/>
      <c r="G657" s="42"/>
    </row>
    <row r="658">
      <c r="A658" s="42"/>
      <c r="B658" s="42"/>
      <c r="C658" s="42"/>
      <c r="D658" s="42"/>
      <c r="E658" s="42"/>
      <c r="F658" s="42"/>
      <c r="G658" s="42"/>
    </row>
    <row r="659">
      <c r="A659" s="42"/>
      <c r="B659" s="42"/>
      <c r="C659" s="42"/>
      <c r="D659" s="42"/>
      <c r="E659" s="42"/>
      <c r="F659" s="42"/>
      <c r="G659" s="42"/>
    </row>
    <row r="660">
      <c r="A660" s="42"/>
      <c r="B660" s="42"/>
      <c r="C660" s="42"/>
      <c r="D660" s="42"/>
      <c r="E660" s="42"/>
      <c r="F660" s="42"/>
      <c r="G660" s="42"/>
    </row>
    <row r="661">
      <c r="A661" s="42"/>
      <c r="B661" s="42"/>
      <c r="C661" s="42"/>
      <c r="D661" s="42"/>
      <c r="E661" s="42"/>
      <c r="F661" s="42"/>
      <c r="G661" s="42"/>
    </row>
    <row r="662">
      <c r="A662" s="42"/>
      <c r="B662" s="42"/>
      <c r="C662" s="42"/>
      <c r="D662" s="42"/>
      <c r="E662" s="42"/>
      <c r="F662" s="42"/>
      <c r="G662" s="42"/>
    </row>
    <row r="663">
      <c r="A663" s="42"/>
      <c r="B663" s="42"/>
      <c r="C663" s="42"/>
      <c r="D663" s="42"/>
      <c r="E663" s="42"/>
      <c r="F663" s="42"/>
      <c r="G663" s="42"/>
    </row>
    <row r="664">
      <c r="A664" s="42"/>
      <c r="B664" s="42"/>
      <c r="C664" s="42"/>
      <c r="D664" s="42"/>
      <c r="E664" s="42"/>
      <c r="F664" s="42"/>
      <c r="G664" s="42"/>
    </row>
    <row r="665">
      <c r="A665" s="42"/>
      <c r="B665" s="42"/>
      <c r="C665" s="42"/>
      <c r="D665" s="42"/>
      <c r="E665" s="42"/>
      <c r="F665" s="42"/>
      <c r="G665" s="42"/>
    </row>
    <row r="666">
      <c r="A666" s="42"/>
      <c r="B666" s="42"/>
      <c r="C666" s="42"/>
      <c r="D666" s="42"/>
      <c r="E666" s="42"/>
      <c r="F666" s="42"/>
      <c r="G666" s="42"/>
    </row>
    <row r="667">
      <c r="A667" s="42"/>
      <c r="B667" s="42"/>
      <c r="C667" s="42"/>
      <c r="D667" s="42"/>
      <c r="E667" s="42"/>
      <c r="F667" s="42"/>
      <c r="G667" s="42"/>
    </row>
    <row r="668">
      <c r="A668" s="42"/>
      <c r="B668" s="42"/>
      <c r="C668" s="42"/>
      <c r="D668" s="42"/>
      <c r="E668" s="42"/>
      <c r="F668" s="42"/>
      <c r="G668" s="42"/>
    </row>
    <row r="669">
      <c r="A669" s="42"/>
      <c r="B669" s="42"/>
      <c r="C669" s="42"/>
      <c r="D669" s="42"/>
      <c r="E669" s="42"/>
      <c r="F669" s="42"/>
      <c r="G669" s="42"/>
    </row>
    <row r="670">
      <c r="A670" s="42"/>
      <c r="B670" s="42"/>
      <c r="C670" s="42"/>
      <c r="D670" s="42"/>
      <c r="E670" s="42"/>
      <c r="F670" s="42"/>
      <c r="G670" s="42"/>
    </row>
    <row r="671">
      <c r="A671" s="42"/>
      <c r="B671" s="42"/>
      <c r="C671" s="42"/>
      <c r="D671" s="42"/>
      <c r="E671" s="42"/>
      <c r="F671" s="42"/>
      <c r="G671" s="42"/>
    </row>
    <row r="672">
      <c r="A672" s="42"/>
      <c r="B672" s="42"/>
      <c r="C672" s="42"/>
      <c r="D672" s="42"/>
      <c r="E672" s="42"/>
      <c r="F672" s="42"/>
      <c r="G672" s="42"/>
    </row>
    <row r="673">
      <c r="A673" s="42"/>
      <c r="B673" s="42"/>
      <c r="C673" s="42"/>
      <c r="D673" s="42"/>
      <c r="E673" s="42"/>
      <c r="F673" s="42"/>
      <c r="G673" s="42"/>
    </row>
    <row r="674">
      <c r="A674" s="42"/>
      <c r="B674" s="42"/>
      <c r="C674" s="42"/>
      <c r="D674" s="42"/>
      <c r="E674" s="42"/>
      <c r="F674" s="42"/>
      <c r="G674" s="42"/>
    </row>
    <row r="675">
      <c r="A675" s="42"/>
      <c r="B675" s="42"/>
      <c r="C675" s="42"/>
      <c r="D675" s="42"/>
      <c r="E675" s="42"/>
      <c r="F675" s="42"/>
      <c r="G675" s="42"/>
    </row>
    <row r="676">
      <c r="A676" s="42"/>
      <c r="B676" s="42"/>
      <c r="C676" s="42"/>
      <c r="D676" s="42"/>
      <c r="E676" s="42"/>
      <c r="F676" s="42"/>
      <c r="G676" s="42"/>
    </row>
    <row r="677">
      <c r="A677" s="42"/>
      <c r="B677" s="42"/>
      <c r="C677" s="42"/>
      <c r="D677" s="42"/>
      <c r="E677" s="42"/>
      <c r="F677" s="42"/>
      <c r="G677" s="42"/>
    </row>
    <row r="678">
      <c r="A678" s="42"/>
      <c r="B678" s="42"/>
      <c r="C678" s="42"/>
      <c r="D678" s="42"/>
      <c r="E678" s="42"/>
      <c r="F678" s="42"/>
      <c r="G678" s="42"/>
    </row>
    <row r="679">
      <c r="A679" s="42"/>
      <c r="B679" s="42"/>
      <c r="C679" s="42"/>
      <c r="D679" s="42"/>
      <c r="E679" s="42"/>
      <c r="F679" s="42"/>
      <c r="G679" s="42"/>
    </row>
    <row r="680">
      <c r="A680" s="42"/>
      <c r="B680" s="42"/>
      <c r="C680" s="42"/>
      <c r="D680" s="42"/>
      <c r="E680" s="42"/>
      <c r="F680" s="42"/>
      <c r="G680" s="42"/>
    </row>
    <row r="681">
      <c r="A681" s="42"/>
      <c r="B681" s="42"/>
      <c r="C681" s="42"/>
      <c r="D681" s="42"/>
      <c r="E681" s="42"/>
      <c r="F681" s="42"/>
      <c r="G681" s="42"/>
    </row>
    <row r="682">
      <c r="A682" s="42"/>
      <c r="B682" s="42"/>
      <c r="C682" s="42"/>
      <c r="D682" s="42"/>
      <c r="E682" s="42"/>
      <c r="F682" s="42"/>
      <c r="G682" s="42"/>
    </row>
    <row r="683">
      <c r="A683" s="42"/>
      <c r="B683" s="42"/>
      <c r="C683" s="42"/>
      <c r="D683" s="42"/>
      <c r="E683" s="42"/>
      <c r="F683" s="42"/>
      <c r="G683" s="42"/>
    </row>
    <row r="684">
      <c r="A684" s="42"/>
      <c r="B684" s="42"/>
      <c r="C684" s="42"/>
      <c r="D684" s="42"/>
      <c r="E684" s="42"/>
      <c r="F684" s="42"/>
      <c r="G684" s="42"/>
    </row>
    <row r="685">
      <c r="A685" s="42"/>
      <c r="B685" s="42"/>
      <c r="C685" s="42"/>
      <c r="D685" s="42"/>
      <c r="E685" s="42"/>
      <c r="F685" s="42"/>
      <c r="G685" s="42"/>
    </row>
    <row r="686">
      <c r="A686" s="42"/>
      <c r="B686" s="42"/>
      <c r="C686" s="42"/>
      <c r="D686" s="42"/>
      <c r="E686" s="42"/>
      <c r="F686" s="42"/>
      <c r="G686" s="42"/>
    </row>
    <row r="687">
      <c r="A687" s="42"/>
      <c r="B687" s="42"/>
      <c r="C687" s="42"/>
      <c r="D687" s="42"/>
      <c r="E687" s="42"/>
      <c r="F687" s="42"/>
      <c r="G687" s="42"/>
    </row>
    <row r="688">
      <c r="A688" s="42"/>
      <c r="B688" s="42"/>
      <c r="C688" s="42"/>
      <c r="D688" s="42"/>
      <c r="E688" s="42"/>
      <c r="F688" s="42"/>
      <c r="G688" s="42"/>
    </row>
    <row r="689">
      <c r="A689" s="42"/>
      <c r="B689" s="42"/>
      <c r="C689" s="42"/>
      <c r="D689" s="42"/>
      <c r="E689" s="42"/>
      <c r="F689" s="42"/>
      <c r="G689" s="42"/>
    </row>
    <row r="690">
      <c r="A690" s="42"/>
      <c r="B690" s="42"/>
      <c r="C690" s="42"/>
      <c r="D690" s="42"/>
      <c r="E690" s="42"/>
      <c r="F690" s="42"/>
      <c r="G690" s="42"/>
    </row>
    <row r="691">
      <c r="A691" s="42"/>
      <c r="B691" s="42"/>
      <c r="C691" s="42"/>
      <c r="D691" s="42"/>
      <c r="E691" s="42"/>
      <c r="F691" s="42"/>
      <c r="G691" s="42"/>
    </row>
    <row r="692">
      <c r="A692" s="42"/>
      <c r="B692" s="42"/>
      <c r="C692" s="42"/>
      <c r="D692" s="42"/>
      <c r="E692" s="42"/>
      <c r="F692" s="42"/>
      <c r="G692" s="42"/>
    </row>
    <row r="693">
      <c r="A693" s="42"/>
      <c r="B693" s="42"/>
      <c r="C693" s="42"/>
      <c r="D693" s="42"/>
      <c r="E693" s="42"/>
      <c r="F693" s="42"/>
      <c r="G693" s="42"/>
    </row>
    <row r="694">
      <c r="A694" s="42"/>
      <c r="B694" s="42"/>
      <c r="C694" s="42"/>
      <c r="D694" s="42"/>
      <c r="E694" s="42"/>
      <c r="F694" s="42"/>
      <c r="G694" s="42"/>
    </row>
    <row r="695">
      <c r="A695" s="42"/>
      <c r="B695" s="42"/>
      <c r="C695" s="42"/>
      <c r="D695" s="42"/>
      <c r="E695" s="42"/>
      <c r="F695" s="42"/>
      <c r="G695" s="42"/>
    </row>
    <row r="696">
      <c r="A696" s="42"/>
      <c r="B696" s="42"/>
      <c r="C696" s="42"/>
      <c r="D696" s="42"/>
      <c r="E696" s="42"/>
      <c r="F696" s="42"/>
      <c r="G696" s="42"/>
    </row>
    <row r="697">
      <c r="A697" s="42"/>
      <c r="B697" s="42"/>
      <c r="C697" s="42"/>
      <c r="D697" s="42"/>
      <c r="E697" s="42"/>
      <c r="F697" s="42"/>
      <c r="G697" s="42"/>
    </row>
    <row r="698">
      <c r="A698" s="42"/>
      <c r="B698" s="42"/>
      <c r="C698" s="42"/>
      <c r="D698" s="42"/>
      <c r="E698" s="42"/>
      <c r="F698" s="42"/>
      <c r="G698" s="42"/>
    </row>
    <row r="699">
      <c r="A699" s="42"/>
      <c r="B699" s="42"/>
      <c r="C699" s="42"/>
      <c r="D699" s="42"/>
      <c r="E699" s="42"/>
      <c r="F699" s="42"/>
      <c r="G699" s="42"/>
    </row>
    <row r="700">
      <c r="A700" s="42"/>
      <c r="B700" s="42"/>
      <c r="C700" s="42"/>
      <c r="D700" s="42"/>
      <c r="E700" s="42"/>
      <c r="F700" s="42"/>
      <c r="G700" s="42"/>
    </row>
    <row r="701">
      <c r="A701" s="42"/>
      <c r="B701" s="42"/>
      <c r="C701" s="42"/>
      <c r="D701" s="42"/>
      <c r="E701" s="42"/>
      <c r="F701" s="42"/>
      <c r="G701" s="42"/>
    </row>
    <row r="702">
      <c r="A702" s="42"/>
      <c r="B702" s="42"/>
      <c r="C702" s="42"/>
      <c r="D702" s="42"/>
      <c r="E702" s="42"/>
      <c r="F702" s="42"/>
      <c r="G702" s="42"/>
    </row>
    <row r="703">
      <c r="A703" s="42"/>
      <c r="B703" s="42"/>
      <c r="C703" s="42"/>
      <c r="D703" s="42"/>
      <c r="E703" s="42"/>
      <c r="F703" s="42"/>
      <c r="G703" s="42"/>
    </row>
    <row r="704">
      <c r="A704" s="42"/>
      <c r="B704" s="42"/>
      <c r="C704" s="42"/>
      <c r="D704" s="42"/>
      <c r="E704" s="42"/>
      <c r="F704" s="42"/>
      <c r="G704" s="42"/>
    </row>
    <row r="705">
      <c r="A705" s="42"/>
      <c r="B705" s="42"/>
      <c r="C705" s="42"/>
      <c r="D705" s="42"/>
      <c r="E705" s="42"/>
      <c r="F705" s="42"/>
      <c r="G705" s="42"/>
    </row>
    <row r="706">
      <c r="A706" s="42"/>
      <c r="B706" s="42"/>
      <c r="C706" s="42"/>
      <c r="D706" s="42"/>
      <c r="E706" s="42"/>
      <c r="F706" s="42"/>
      <c r="G706" s="42"/>
    </row>
    <row r="707">
      <c r="A707" s="42"/>
      <c r="B707" s="42"/>
      <c r="C707" s="42"/>
      <c r="D707" s="42"/>
      <c r="E707" s="42"/>
      <c r="F707" s="42"/>
      <c r="G707" s="42"/>
    </row>
    <row r="708">
      <c r="A708" s="42"/>
      <c r="B708" s="42"/>
      <c r="C708" s="42"/>
      <c r="D708" s="42"/>
      <c r="E708" s="42"/>
      <c r="F708" s="42"/>
      <c r="G708" s="42"/>
    </row>
    <row r="709">
      <c r="A709" s="42"/>
      <c r="B709" s="42"/>
      <c r="C709" s="42"/>
      <c r="D709" s="42"/>
      <c r="E709" s="42"/>
      <c r="F709" s="42"/>
      <c r="G709" s="42"/>
    </row>
    <row r="710">
      <c r="A710" s="42"/>
      <c r="B710" s="42"/>
      <c r="C710" s="42"/>
      <c r="D710" s="42"/>
      <c r="E710" s="42"/>
      <c r="F710" s="42"/>
      <c r="G710" s="42"/>
    </row>
    <row r="711">
      <c r="A711" s="42"/>
      <c r="B711" s="42"/>
      <c r="C711" s="42"/>
      <c r="D711" s="42"/>
      <c r="E711" s="42"/>
      <c r="F711" s="42"/>
      <c r="G711" s="42"/>
    </row>
    <row r="712">
      <c r="A712" s="42"/>
      <c r="B712" s="42"/>
      <c r="C712" s="42"/>
      <c r="D712" s="42"/>
      <c r="E712" s="42"/>
      <c r="F712" s="42"/>
      <c r="G712" s="42"/>
    </row>
    <row r="713">
      <c r="A713" s="42"/>
      <c r="B713" s="42"/>
      <c r="C713" s="42"/>
      <c r="D713" s="42"/>
      <c r="E713" s="42"/>
      <c r="F713" s="42"/>
      <c r="G713" s="42"/>
    </row>
    <row r="714">
      <c r="A714" s="42"/>
      <c r="B714" s="42"/>
      <c r="C714" s="42"/>
      <c r="D714" s="42"/>
      <c r="E714" s="42"/>
      <c r="F714" s="42"/>
      <c r="G714" s="42"/>
    </row>
    <row r="715">
      <c r="A715" s="42"/>
      <c r="B715" s="42"/>
      <c r="C715" s="42"/>
      <c r="D715" s="42"/>
      <c r="E715" s="42"/>
      <c r="F715" s="42"/>
      <c r="G715" s="42"/>
    </row>
    <row r="716">
      <c r="A716" s="42"/>
      <c r="B716" s="42"/>
      <c r="C716" s="42"/>
      <c r="D716" s="42"/>
      <c r="E716" s="42"/>
      <c r="F716" s="42"/>
      <c r="G716" s="42"/>
    </row>
    <row r="717">
      <c r="A717" s="42"/>
      <c r="B717" s="42"/>
      <c r="C717" s="42"/>
      <c r="D717" s="42"/>
      <c r="E717" s="42"/>
      <c r="F717" s="42"/>
      <c r="G717" s="42"/>
    </row>
    <row r="718">
      <c r="A718" s="42"/>
      <c r="B718" s="42"/>
      <c r="C718" s="42"/>
      <c r="D718" s="42"/>
      <c r="E718" s="42"/>
      <c r="F718" s="42"/>
      <c r="G718" s="42"/>
    </row>
    <row r="719">
      <c r="A719" s="42"/>
      <c r="B719" s="42"/>
      <c r="C719" s="42"/>
      <c r="D719" s="42"/>
      <c r="E719" s="42"/>
      <c r="F719" s="42"/>
      <c r="G719" s="42"/>
    </row>
    <row r="720">
      <c r="A720" s="42"/>
      <c r="B720" s="42"/>
      <c r="C720" s="42"/>
      <c r="D720" s="42"/>
      <c r="E720" s="42"/>
      <c r="F720" s="42"/>
      <c r="G720" s="42"/>
    </row>
    <row r="721">
      <c r="A721" s="42"/>
      <c r="B721" s="42"/>
      <c r="C721" s="42"/>
      <c r="D721" s="42"/>
      <c r="E721" s="42"/>
      <c r="F721" s="42"/>
      <c r="G721" s="42"/>
    </row>
    <row r="722">
      <c r="A722" s="42"/>
      <c r="B722" s="42"/>
      <c r="C722" s="42"/>
      <c r="D722" s="42"/>
      <c r="E722" s="42"/>
      <c r="F722" s="42"/>
      <c r="G722" s="42"/>
    </row>
    <row r="723">
      <c r="A723" s="42"/>
      <c r="B723" s="42"/>
      <c r="C723" s="42"/>
      <c r="D723" s="42"/>
      <c r="E723" s="42"/>
      <c r="F723" s="42"/>
      <c r="G723" s="42"/>
    </row>
    <row r="724">
      <c r="A724" s="42"/>
      <c r="B724" s="42"/>
      <c r="C724" s="42"/>
      <c r="D724" s="42"/>
      <c r="E724" s="42"/>
      <c r="F724" s="42"/>
      <c r="G724" s="42"/>
    </row>
    <row r="725">
      <c r="A725" s="42"/>
      <c r="B725" s="42"/>
      <c r="C725" s="42"/>
      <c r="D725" s="42"/>
      <c r="E725" s="42"/>
      <c r="F725" s="42"/>
      <c r="G725" s="42"/>
    </row>
    <row r="726">
      <c r="A726" s="42"/>
      <c r="B726" s="42"/>
      <c r="C726" s="42"/>
      <c r="D726" s="42"/>
      <c r="E726" s="42"/>
      <c r="F726" s="42"/>
      <c r="G726" s="42"/>
    </row>
    <row r="727">
      <c r="A727" s="42"/>
      <c r="B727" s="42"/>
      <c r="C727" s="42"/>
      <c r="D727" s="42"/>
      <c r="E727" s="42"/>
      <c r="F727" s="42"/>
      <c r="G727" s="42"/>
    </row>
    <row r="728">
      <c r="A728" s="42"/>
      <c r="B728" s="42"/>
      <c r="C728" s="42"/>
      <c r="D728" s="42"/>
      <c r="E728" s="42"/>
      <c r="F728" s="42"/>
      <c r="G728" s="42"/>
    </row>
    <row r="729">
      <c r="A729" s="42"/>
      <c r="B729" s="42"/>
      <c r="C729" s="42"/>
      <c r="D729" s="42"/>
      <c r="E729" s="42"/>
      <c r="F729" s="42"/>
      <c r="G729" s="42"/>
    </row>
    <row r="730">
      <c r="A730" s="42"/>
      <c r="B730" s="42"/>
      <c r="C730" s="42"/>
      <c r="D730" s="42"/>
      <c r="E730" s="42"/>
      <c r="F730" s="42"/>
      <c r="G730" s="42"/>
    </row>
    <row r="731">
      <c r="A731" s="42"/>
      <c r="B731" s="42"/>
      <c r="C731" s="42"/>
      <c r="D731" s="42"/>
      <c r="E731" s="42"/>
      <c r="F731" s="42"/>
      <c r="G731" s="42"/>
    </row>
    <row r="732">
      <c r="A732" s="42"/>
      <c r="B732" s="42"/>
      <c r="C732" s="42"/>
      <c r="D732" s="42"/>
      <c r="E732" s="42"/>
      <c r="F732" s="42"/>
      <c r="G732" s="42"/>
    </row>
    <row r="733">
      <c r="A733" s="42"/>
      <c r="B733" s="42"/>
      <c r="C733" s="42"/>
      <c r="D733" s="42"/>
      <c r="E733" s="42"/>
      <c r="F733" s="42"/>
      <c r="G733" s="42"/>
    </row>
    <row r="734">
      <c r="A734" s="42"/>
      <c r="B734" s="42"/>
      <c r="C734" s="42"/>
      <c r="D734" s="42"/>
      <c r="E734" s="42"/>
      <c r="F734" s="42"/>
      <c r="G734" s="42"/>
    </row>
    <row r="735">
      <c r="A735" s="42"/>
      <c r="B735" s="42"/>
      <c r="C735" s="42"/>
      <c r="D735" s="42"/>
      <c r="E735" s="42"/>
      <c r="F735" s="42"/>
      <c r="G735" s="42"/>
    </row>
    <row r="736">
      <c r="A736" s="42"/>
      <c r="B736" s="42"/>
      <c r="C736" s="42"/>
      <c r="D736" s="42"/>
      <c r="E736" s="42"/>
      <c r="F736" s="42"/>
      <c r="G736" s="42"/>
    </row>
    <row r="737">
      <c r="A737" s="42"/>
      <c r="B737" s="42"/>
      <c r="C737" s="42"/>
      <c r="D737" s="42"/>
      <c r="E737" s="42"/>
      <c r="F737" s="42"/>
      <c r="G737" s="42"/>
    </row>
    <row r="738">
      <c r="A738" s="42"/>
      <c r="B738" s="42"/>
      <c r="C738" s="42"/>
      <c r="D738" s="42"/>
      <c r="E738" s="42"/>
      <c r="F738" s="42"/>
      <c r="G738" s="42"/>
    </row>
    <row r="739">
      <c r="A739" s="42"/>
      <c r="B739" s="42"/>
      <c r="C739" s="42"/>
      <c r="D739" s="42"/>
      <c r="E739" s="42"/>
      <c r="F739" s="42"/>
      <c r="G739" s="42"/>
    </row>
    <row r="740">
      <c r="A740" s="42"/>
      <c r="B740" s="42"/>
      <c r="C740" s="42"/>
      <c r="D740" s="42"/>
      <c r="E740" s="42"/>
      <c r="F740" s="42"/>
      <c r="G740" s="42"/>
    </row>
    <row r="741">
      <c r="A741" s="42"/>
      <c r="B741" s="42"/>
      <c r="C741" s="42"/>
      <c r="D741" s="42"/>
      <c r="E741" s="42"/>
      <c r="F741" s="42"/>
      <c r="G741" s="42"/>
    </row>
    <row r="742">
      <c r="A742" s="42"/>
      <c r="B742" s="42"/>
      <c r="C742" s="42"/>
      <c r="D742" s="42"/>
      <c r="E742" s="42"/>
      <c r="F742" s="42"/>
      <c r="G742" s="42"/>
    </row>
    <row r="743">
      <c r="A743" s="42"/>
      <c r="B743" s="42"/>
      <c r="C743" s="42"/>
      <c r="D743" s="42"/>
      <c r="E743" s="42"/>
      <c r="F743" s="42"/>
      <c r="G743" s="42"/>
    </row>
    <row r="744">
      <c r="A744" s="42"/>
      <c r="B744" s="42"/>
      <c r="C744" s="42"/>
      <c r="D744" s="42"/>
      <c r="E744" s="42"/>
      <c r="F744" s="42"/>
      <c r="G744" s="42"/>
    </row>
    <row r="745">
      <c r="A745" s="42"/>
      <c r="B745" s="42"/>
      <c r="C745" s="42"/>
      <c r="D745" s="42"/>
      <c r="E745" s="42"/>
      <c r="F745" s="42"/>
      <c r="G745" s="42"/>
    </row>
    <row r="746">
      <c r="A746" s="42"/>
      <c r="B746" s="42"/>
      <c r="C746" s="42"/>
      <c r="D746" s="42"/>
      <c r="E746" s="42"/>
      <c r="F746" s="42"/>
      <c r="G746" s="42"/>
    </row>
    <row r="747">
      <c r="A747" s="42"/>
      <c r="B747" s="42"/>
      <c r="C747" s="42"/>
      <c r="D747" s="42"/>
      <c r="E747" s="42"/>
      <c r="F747" s="42"/>
      <c r="G747" s="42"/>
    </row>
    <row r="748">
      <c r="A748" s="42"/>
      <c r="B748" s="42"/>
      <c r="C748" s="42"/>
      <c r="D748" s="42"/>
      <c r="E748" s="42"/>
      <c r="F748" s="42"/>
      <c r="G748" s="42"/>
    </row>
    <row r="749">
      <c r="A749" s="42"/>
      <c r="B749" s="42"/>
      <c r="C749" s="42"/>
      <c r="D749" s="42"/>
      <c r="E749" s="42"/>
      <c r="F749" s="42"/>
      <c r="G749" s="42"/>
    </row>
    <row r="750">
      <c r="A750" s="42"/>
      <c r="B750" s="42"/>
      <c r="C750" s="42"/>
      <c r="D750" s="42"/>
      <c r="E750" s="42"/>
      <c r="F750" s="42"/>
      <c r="G750" s="42"/>
    </row>
    <row r="751">
      <c r="A751" s="42"/>
      <c r="B751" s="42"/>
      <c r="C751" s="42"/>
      <c r="D751" s="42"/>
      <c r="E751" s="42"/>
      <c r="F751" s="42"/>
      <c r="G751" s="42"/>
    </row>
    <row r="752">
      <c r="A752" s="42"/>
      <c r="B752" s="42"/>
      <c r="C752" s="42"/>
      <c r="D752" s="42"/>
      <c r="E752" s="42"/>
      <c r="F752" s="42"/>
      <c r="G752" s="42"/>
    </row>
    <row r="753">
      <c r="A753" s="42"/>
      <c r="B753" s="42"/>
      <c r="C753" s="42"/>
      <c r="D753" s="42"/>
      <c r="E753" s="42"/>
      <c r="F753" s="42"/>
      <c r="G753" s="42"/>
    </row>
    <row r="754">
      <c r="A754" s="42"/>
      <c r="B754" s="42"/>
      <c r="C754" s="42"/>
      <c r="D754" s="42"/>
      <c r="E754" s="42"/>
      <c r="F754" s="42"/>
      <c r="G754" s="42"/>
    </row>
    <row r="755">
      <c r="A755" s="42"/>
      <c r="B755" s="42"/>
      <c r="C755" s="42"/>
      <c r="D755" s="42"/>
      <c r="E755" s="42"/>
      <c r="F755" s="42"/>
      <c r="G755" s="42"/>
    </row>
    <row r="756">
      <c r="A756" s="42"/>
      <c r="B756" s="42"/>
      <c r="C756" s="42"/>
      <c r="D756" s="42"/>
      <c r="E756" s="42"/>
      <c r="F756" s="42"/>
      <c r="G756" s="42"/>
    </row>
    <row r="757">
      <c r="A757" s="42"/>
      <c r="B757" s="42"/>
      <c r="C757" s="42"/>
      <c r="D757" s="42"/>
      <c r="E757" s="42"/>
      <c r="F757" s="42"/>
      <c r="G757" s="42"/>
    </row>
    <row r="758">
      <c r="A758" s="42"/>
      <c r="B758" s="42"/>
      <c r="C758" s="42"/>
      <c r="D758" s="42"/>
      <c r="E758" s="42"/>
      <c r="F758" s="42"/>
      <c r="G758" s="42"/>
    </row>
    <row r="759">
      <c r="A759" s="42"/>
      <c r="B759" s="42"/>
      <c r="C759" s="42"/>
      <c r="D759" s="42"/>
      <c r="E759" s="42"/>
      <c r="F759" s="42"/>
      <c r="G759" s="42"/>
    </row>
    <row r="760">
      <c r="A760" s="42"/>
      <c r="B760" s="42"/>
      <c r="C760" s="42"/>
      <c r="D760" s="42"/>
      <c r="E760" s="42"/>
      <c r="F760" s="42"/>
      <c r="G760" s="42"/>
    </row>
    <row r="761">
      <c r="A761" s="42"/>
      <c r="B761" s="42"/>
      <c r="C761" s="42"/>
      <c r="D761" s="42"/>
      <c r="E761" s="42"/>
      <c r="F761" s="42"/>
      <c r="G761" s="42"/>
    </row>
    <row r="762">
      <c r="A762" s="42"/>
      <c r="B762" s="42"/>
      <c r="C762" s="42"/>
      <c r="D762" s="42"/>
      <c r="E762" s="42"/>
      <c r="F762" s="42"/>
      <c r="G762" s="42"/>
    </row>
    <row r="763">
      <c r="A763" s="42"/>
      <c r="B763" s="42"/>
      <c r="C763" s="42"/>
      <c r="D763" s="42"/>
      <c r="E763" s="42"/>
      <c r="F763" s="42"/>
      <c r="G763" s="42"/>
    </row>
    <row r="764">
      <c r="A764" s="42"/>
      <c r="B764" s="42"/>
      <c r="C764" s="42"/>
      <c r="D764" s="42"/>
      <c r="E764" s="42"/>
      <c r="F764" s="42"/>
      <c r="G764" s="42"/>
    </row>
    <row r="765">
      <c r="A765" s="42"/>
      <c r="B765" s="42"/>
      <c r="C765" s="42"/>
      <c r="D765" s="42"/>
      <c r="E765" s="42"/>
      <c r="F765" s="42"/>
      <c r="G765" s="42"/>
    </row>
    <row r="766">
      <c r="A766" s="42"/>
      <c r="B766" s="42"/>
      <c r="C766" s="42"/>
      <c r="D766" s="42"/>
      <c r="E766" s="42"/>
      <c r="F766" s="42"/>
      <c r="G766" s="42"/>
    </row>
    <row r="767">
      <c r="A767" s="42"/>
      <c r="B767" s="42"/>
      <c r="C767" s="42"/>
      <c r="D767" s="42"/>
      <c r="E767" s="42"/>
      <c r="F767" s="42"/>
      <c r="G767" s="42"/>
    </row>
    <row r="768">
      <c r="A768" s="42"/>
      <c r="B768" s="42"/>
      <c r="C768" s="42"/>
      <c r="D768" s="42"/>
      <c r="E768" s="42"/>
      <c r="F768" s="42"/>
      <c r="G768" s="42"/>
    </row>
    <row r="769">
      <c r="A769" s="42"/>
      <c r="B769" s="42"/>
      <c r="C769" s="42"/>
      <c r="D769" s="42"/>
      <c r="E769" s="42"/>
      <c r="F769" s="42"/>
      <c r="G769" s="42"/>
    </row>
    <row r="770">
      <c r="A770" s="42"/>
      <c r="B770" s="42"/>
      <c r="C770" s="42"/>
      <c r="D770" s="42"/>
      <c r="E770" s="42"/>
      <c r="F770" s="42"/>
      <c r="G770" s="42"/>
    </row>
    <row r="771">
      <c r="A771" s="42"/>
      <c r="B771" s="42"/>
      <c r="C771" s="42"/>
      <c r="D771" s="42"/>
      <c r="E771" s="42"/>
      <c r="F771" s="42"/>
      <c r="G771" s="42"/>
    </row>
    <row r="772">
      <c r="A772" s="42"/>
      <c r="B772" s="42"/>
      <c r="C772" s="42"/>
      <c r="D772" s="42"/>
      <c r="E772" s="42"/>
      <c r="F772" s="42"/>
      <c r="G772" s="42"/>
    </row>
    <row r="773">
      <c r="A773" s="42"/>
      <c r="B773" s="42"/>
      <c r="C773" s="42"/>
      <c r="D773" s="42"/>
      <c r="E773" s="42"/>
      <c r="F773" s="42"/>
      <c r="G773" s="42"/>
    </row>
    <row r="774">
      <c r="A774" s="42"/>
      <c r="B774" s="42"/>
      <c r="C774" s="42"/>
      <c r="D774" s="42"/>
      <c r="E774" s="42"/>
      <c r="F774" s="42"/>
      <c r="G774" s="42"/>
    </row>
    <row r="775">
      <c r="A775" s="42"/>
      <c r="B775" s="42"/>
      <c r="C775" s="42"/>
      <c r="D775" s="42"/>
      <c r="E775" s="42"/>
      <c r="F775" s="42"/>
      <c r="G775" s="42"/>
    </row>
    <row r="776">
      <c r="A776" s="42"/>
      <c r="B776" s="42"/>
      <c r="C776" s="42"/>
      <c r="D776" s="42"/>
      <c r="E776" s="42"/>
      <c r="F776" s="42"/>
      <c r="G776" s="42"/>
    </row>
    <row r="777">
      <c r="A777" s="42"/>
      <c r="B777" s="42"/>
      <c r="C777" s="42"/>
      <c r="D777" s="42"/>
      <c r="E777" s="42"/>
      <c r="F777" s="42"/>
      <c r="G777" s="42"/>
    </row>
    <row r="778">
      <c r="A778" s="42"/>
      <c r="B778" s="42"/>
      <c r="C778" s="42"/>
      <c r="D778" s="42"/>
      <c r="E778" s="42"/>
      <c r="F778" s="42"/>
      <c r="G778" s="42"/>
    </row>
    <row r="779">
      <c r="A779" s="42"/>
      <c r="B779" s="42"/>
      <c r="C779" s="42"/>
      <c r="D779" s="42"/>
      <c r="E779" s="42"/>
      <c r="F779" s="42"/>
      <c r="G779" s="42"/>
    </row>
    <row r="780">
      <c r="A780" s="42"/>
      <c r="B780" s="42"/>
      <c r="C780" s="42"/>
      <c r="D780" s="42"/>
      <c r="E780" s="42"/>
      <c r="F780" s="42"/>
      <c r="G780" s="42"/>
    </row>
    <row r="781">
      <c r="A781" s="42"/>
      <c r="B781" s="42"/>
      <c r="C781" s="42"/>
      <c r="D781" s="42"/>
      <c r="E781" s="42"/>
      <c r="F781" s="42"/>
      <c r="G781" s="42"/>
    </row>
    <row r="782">
      <c r="A782" s="42"/>
      <c r="B782" s="42"/>
      <c r="C782" s="42"/>
      <c r="D782" s="42"/>
      <c r="E782" s="42"/>
      <c r="F782" s="42"/>
      <c r="G782" s="42"/>
    </row>
    <row r="783">
      <c r="A783" s="42"/>
      <c r="B783" s="42"/>
      <c r="C783" s="42"/>
      <c r="D783" s="42"/>
      <c r="E783" s="42"/>
      <c r="F783" s="42"/>
      <c r="G783" s="42"/>
    </row>
    <row r="784">
      <c r="A784" s="42"/>
      <c r="B784" s="42"/>
      <c r="C784" s="42"/>
      <c r="D784" s="42"/>
      <c r="E784" s="42"/>
      <c r="F784" s="42"/>
      <c r="G784" s="42"/>
    </row>
    <row r="785">
      <c r="A785" s="42"/>
      <c r="B785" s="42"/>
      <c r="C785" s="42"/>
      <c r="D785" s="42"/>
      <c r="E785" s="42"/>
      <c r="F785" s="42"/>
      <c r="G785" s="42"/>
    </row>
    <row r="786">
      <c r="A786" s="42"/>
      <c r="B786" s="42"/>
      <c r="C786" s="42"/>
      <c r="D786" s="42"/>
      <c r="E786" s="42"/>
      <c r="F786" s="42"/>
      <c r="G786" s="42"/>
    </row>
    <row r="787">
      <c r="A787" s="42"/>
      <c r="B787" s="42"/>
      <c r="C787" s="42"/>
      <c r="D787" s="42"/>
      <c r="E787" s="42"/>
      <c r="F787" s="42"/>
      <c r="G787" s="42"/>
    </row>
    <row r="788">
      <c r="A788" s="42"/>
      <c r="B788" s="42"/>
      <c r="C788" s="42"/>
      <c r="D788" s="42"/>
      <c r="E788" s="42"/>
      <c r="F788" s="42"/>
      <c r="G788" s="42"/>
    </row>
    <row r="789">
      <c r="A789" s="42"/>
      <c r="B789" s="42"/>
      <c r="C789" s="42"/>
      <c r="D789" s="42"/>
      <c r="E789" s="42"/>
      <c r="F789" s="42"/>
      <c r="G789" s="42"/>
    </row>
    <row r="790">
      <c r="A790" s="42"/>
      <c r="B790" s="42"/>
      <c r="C790" s="42"/>
      <c r="D790" s="42"/>
      <c r="E790" s="42"/>
      <c r="F790" s="42"/>
      <c r="G790" s="42"/>
    </row>
    <row r="791">
      <c r="A791" s="42"/>
      <c r="B791" s="42"/>
      <c r="C791" s="42"/>
      <c r="D791" s="42"/>
      <c r="E791" s="42"/>
      <c r="F791" s="42"/>
      <c r="G791" s="42"/>
    </row>
    <row r="792">
      <c r="A792" s="42"/>
      <c r="B792" s="42"/>
      <c r="C792" s="42"/>
      <c r="D792" s="42"/>
      <c r="E792" s="42"/>
      <c r="F792" s="42"/>
      <c r="G792" s="42"/>
    </row>
    <row r="793">
      <c r="A793" s="42"/>
      <c r="B793" s="42"/>
      <c r="C793" s="42"/>
      <c r="D793" s="42"/>
      <c r="E793" s="42"/>
      <c r="F793" s="42"/>
      <c r="G793" s="42"/>
    </row>
    <row r="794">
      <c r="A794" s="42"/>
      <c r="B794" s="42"/>
      <c r="C794" s="42"/>
      <c r="D794" s="42"/>
      <c r="E794" s="42"/>
      <c r="F794" s="42"/>
      <c r="G794" s="42"/>
    </row>
    <row r="795">
      <c r="A795" s="42"/>
      <c r="B795" s="42"/>
      <c r="C795" s="42"/>
      <c r="D795" s="42"/>
      <c r="E795" s="42"/>
      <c r="F795" s="42"/>
      <c r="G795" s="42"/>
    </row>
    <row r="796">
      <c r="A796" s="42"/>
      <c r="B796" s="42"/>
      <c r="C796" s="42"/>
      <c r="D796" s="42"/>
      <c r="E796" s="42"/>
      <c r="F796" s="42"/>
      <c r="G796" s="42"/>
    </row>
    <row r="797">
      <c r="A797" s="42"/>
      <c r="B797" s="42"/>
      <c r="C797" s="42"/>
      <c r="D797" s="42"/>
      <c r="E797" s="42"/>
      <c r="F797" s="42"/>
      <c r="G797" s="42"/>
    </row>
    <row r="798">
      <c r="A798" s="42"/>
      <c r="B798" s="42"/>
      <c r="C798" s="42"/>
      <c r="D798" s="42"/>
      <c r="E798" s="42"/>
      <c r="F798" s="42"/>
      <c r="G798" s="42"/>
    </row>
    <row r="799">
      <c r="A799" s="42"/>
      <c r="B799" s="42"/>
      <c r="C799" s="42"/>
      <c r="D799" s="42"/>
      <c r="E799" s="42"/>
      <c r="F799" s="42"/>
      <c r="G799" s="42"/>
    </row>
    <row r="800">
      <c r="A800" s="42"/>
      <c r="B800" s="42"/>
      <c r="C800" s="42"/>
      <c r="D800" s="42"/>
      <c r="E800" s="42"/>
      <c r="F800" s="42"/>
      <c r="G800" s="42"/>
    </row>
    <row r="801">
      <c r="A801" s="42"/>
      <c r="B801" s="42"/>
      <c r="C801" s="42"/>
      <c r="D801" s="42"/>
      <c r="E801" s="42"/>
      <c r="F801" s="42"/>
      <c r="G801" s="42"/>
    </row>
    <row r="802">
      <c r="A802" s="42"/>
      <c r="B802" s="42"/>
      <c r="C802" s="42"/>
      <c r="D802" s="42"/>
      <c r="E802" s="42"/>
      <c r="F802" s="42"/>
      <c r="G802" s="42"/>
    </row>
    <row r="803">
      <c r="A803" s="42"/>
      <c r="B803" s="42"/>
      <c r="C803" s="42"/>
      <c r="D803" s="42"/>
      <c r="E803" s="42"/>
      <c r="F803" s="42"/>
      <c r="G803" s="42"/>
    </row>
    <row r="804">
      <c r="A804" s="42"/>
      <c r="B804" s="42"/>
      <c r="C804" s="42"/>
      <c r="D804" s="42"/>
      <c r="E804" s="42"/>
      <c r="F804" s="42"/>
      <c r="G804" s="42"/>
    </row>
    <row r="805">
      <c r="A805" s="42"/>
      <c r="B805" s="42"/>
      <c r="C805" s="42"/>
      <c r="D805" s="42"/>
      <c r="E805" s="42"/>
      <c r="F805" s="42"/>
      <c r="G805" s="42"/>
    </row>
    <row r="806">
      <c r="A806" s="42"/>
      <c r="B806" s="42"/>
      <c r="C806" s="42"/>
      <c r="D806" s="42"/>
      <c r="E806" s="42"/>
      <c r="F806" s="42"/>
      <c r="G806" s="42"/>
    </row>
    <row r="807">
      <c r="A807" s="42"/>
      <c r="B807" s="42"/>
      <c r="C807" s="42"/>
      <c r="D807" s="42"/>
      <c r="E807" s="42"/>
      <c r="F807" s="42"/>
      <c r="G807" s="42"/>
    </row>
    <row r="808">
      <c r="A808" s="42"/>
      <c r="B808" s="42"/>
      <c r="C808" s="42"/>
      <c r="D808" s="42"/>
      <c r="E808" s="42"/>
      <c r="F808" s="42"/>
      <c r="G808" s="42"/>
    </row>
    <row r="809">
      <c r="A809" s="42"/>
      <c r="B809" s="42"/>
      <c r="C809" s="42"/>
      <c r="D809" s="42"/>
      <c r="E809" s="42"/>
      <c r="F809" s="42"/>
      <c r="G809" s="42"/>
    </row>
    <row r="810">
      <c r="A810" s="42"/>
      <c r="B810" s="42"/>
      <c r="C810" s="42"/>
      <c r="D810" s="42"/>
      <c r="E810" s="42"/>
      <c r="F810" s="42"/>
      <c r="G810" s="42"/>
    </row>
    <row r="811">
      <c r="A811" s="42"/>
      <c r="B811" s="42"/>
      <c r="C811" s="42"/>
      <c r="D811" s="42"/>
      <c r="E811" s="42"/>
      <c r="F811" s="42"/>
      <c r="G811" s="42"/>
    </row>
    <row r="812">
      <c r="A812" s="42"/>
      <c r="B812" s="42"/>
      <c r="C812" s="42"/>
      <c r="D812" s="42"/>
      <c r="E812" s="42"/>
      <c r="F812" s="42"/>
      <c r="G812" s="42"/>
    </row>
    <row r="813">
      <c r="A813" s="42"/>
      <c r="B813" s="42"/>
      <c r="C813" s="42"/>
      <c r="D813" s="42"/>
      <c r="E813" s="42"/>
      <c r="F813" s="42"/>
      <c r="G813" s="42"/>
    </row>
    <row r="814">
      <c r="A814" s="42"/>
      <c r="B814" s="42"/>
      <c r="C814" s="42"/>
      <c r="D814" s="42"/>
      <c r="E814" s="42"/>
      <c r="F814" s="42"/>
      <c r="G814" s="42"/>
    </row>
    <row r="815">
      <c r="A815" s="42"/>
      <c r="B815" s="42"/>
      <c r="C815" s="42"/>
      <c r="D815" s="42"/>
      <c r="E815" s="42"/>
      <c r="F815" s="42"/>
      <c r="G815" s="42"/>
    </row>
    <row r="816">
      <c r="A816" s="42"/>
      <c r="B816" s="42"/>
      <c r="C816" s="42"/>
      <c r="D816" s="42"/>
      <c r="E816" s="42"/>
      <c r="F816" s="42"/>
      <c r="G816" s="42"/>
    </row>
    <row r="817">
      <c r="A817" s="42"/>
      <c r="B817" s="42"/>
      <c r="C817" s="42"/>
      <c r="D817" s="42"/>
      <c r="E817" s="42"/>
      <c r="F817" s="42"/>
      <c r="G817" s="42"/>
    </row>
    <row r="818">
      <c r="A818" s="42"/>
      <c r="B818" s="42"/>
      <c r="C818" s="42"/>
      <c r="D818" s="42"/>
      <c r="E818" s="42"/>
      <c r="F818" s="42"/>
      <c r="G818" s="42"/>
    </row>
    <row r="819">
      <c r="A819" s="42"/>
      <c r="B819" s="42"/>
      <c r="C819" s="42"/>
      <c r="D819" s="42"/>
      <c r="E819" s="42"/>
      <c r="F819" s="42"/>
      <c r="G819" s="42"/>
    </row>
    <row r="820">
      <c r="A820" s="42"/>
      <c r="B820" s="42"/>
      <c r="C820" s="42"/>
      <c r="D820" s="42"/>
      <c r="E820" s="42"/>
      <c r="F820" s="42"/>
      <c r="G820" s="42"/>
    </row>
    <row r="821">
      <c r="A821" s="42"/>
      <c r="B821" s="42"/>
      <c r="C821" s="42"/>
      <c r="D821" s="42"/>
      <c r="E821" s="42"/>
      <c r="F821" s="42"/>
      <c r="G821" s="42"/>
    </row>
    <row r="822">
      <c r="A822" s="42"/>
      <c r="B822" s="42"/>
      <c r="C822" s="42"/>
      <c r="D822" s="42"/>
      <c r="E822" s="42"/>
      <c r="F822" s="42"/>
      <c r="G822" s="42"/>
    </row>
    <row r="823">
      <c r="A823" s="42"/>
      <c r="B823" s="42"/>
      <c r="C823" s="42"/>
      <c r="D823" s="42"/>
      <c r="E823" s="42"/>
      <c r="F823" s="42"/>
      <c r="G823" s="42"/>
    </row>
    <row r="824">
      <c r="A824" s="42"/>
      <c r="B824" s="42"/>
      <c r="C824" s="42"/>
      <c r="D824" s="42"/>
      <c r="E824" s="42"/>
      <c r="F824" s="42"/>
      <c r="G824" s="42"/>
    </row>
    <row r="825">
      <c r="A825" s="42"/>
      <c r="B825" s="42"/>
      <c r="C825" s="42"/>
      <c r="D825" s="42"/>
      <c r="E825" s="42"/>
      <c r="F825" s="42"/>
      <c r="G825" s="42"/>
    </row>
    <row r="826">
      <c r="A826" s="42"/>
      <c r="B826" s="42"/>
      <c r="C826" s="42"/>
      <c r="D826" s="42"/>
      <c r="E826" s="42"/>
      <c r="F826" s="42"/>
      <c r="G826" s="42"/>
    </row>
    <row r="827">
      <c r="A827" s="42"/>
      <c r="B827" s="42"/>
      <c r="C827" s="42"/>
      <c r="D827" s="42"/>
      <c r="E827" s="42"/>
      <c r="F827" s="42"/>
      <c r="G827" s="42"/>
    </row>
    <row r="828">
      <c r="A828" s="42"/>
      <c r="B828" s="42"/>
      <c r="C828" s="42"/>
      <c r="D828" s="42"/>
      <c r="E828" s="42"/>
      <c r="F828" s="42"/>
      <c r="G828" s="42"/>
    </row>
    <row r="829">
      <c r="A829" s="42"/>
      <c r="B829" s="42"/>
      <c r="C829" s="42"/>
      <c r="D829" s="42"/>
      <c r="E829" s="42"/>
      <c r="F829" s="42"/>
      <c r="G829" s="42"/>
    </row>
    <row r="830">
      <c r="A830" s="42"/>
      <c r="B830" s="42"/>
      <c r="C830" s="42"/>
      <c r="D830" s="42"/>
      <c r="E830" s="42"/>
      <c r="F830" s="42"/>
      <c r="G830" s="42"/>
    </row>
    <row r="831">
      <c r="A831" s="42"/>
      <c r="B831" s="42"/>
      <c r="C831" s="42"/>
      <c r="D831" s="42"/>
      <c r="E831" s="42"/>
      <c r="F831" s="42"/>
      <c r="G831" s="42"/>
    </row>
    <row r="832">
      <c r="A832" s="42"/>
      <c r="B832" s="42"/>
      <c r="C832" s="42"/>
      <c r="D832" s="42"/>
      <c r="E832" s="42"/>
      <c r="F832" s="42"/>
      <c r="G832" s="42"/>
    </row>
    <row r="833">
      <c r="A833" s="42"/>
      <c r="B833" s="42"/>
      <c r="C833" s="42"/>
      <c r="D833" s="42"/>
      <c r="E833" s="42"/>
      <c r="F833" s="42"/>
      <c r="G833" s="42"/>
    </row>
    <row r="834">
      <c r="A834" s="42"/>
      <c r="B834" s="42"/>
      <c r="C834" s="42"/>
      <c r="D834" s="42"/>
      <c r="E834" s="42"/>
      <c r="F834" s="42"/>
      <c r="G834" s="42"/>
    </row>
    <row r="835">
      <c r="A835" s="42"/>
      <c r="B835" s="42"/>
      <c r="C835" s="42"/>
      <c r="D835" s="42"/>
      <c r="E835" s="42"/>
      <c r="F835" s="42"/>
      <c r="G835" s="42"/>
    </row>
    <row r="836">
      <c r="A836" s="42"/>
      <c r="B836" s="42"/>
      <c r="C836" s="42"/>
      <c r="D836" s="42"/>
      <c r="E836" s="42"/>
      <c r="F836" s="42"/>
      <c r="G836" s="42"/>
    </row>
    <row r="837">
      <c r="A837" s="42"/>
      <c r="B837" s="42"/>
      <c r="C837" s="42"/>
      <c r="D837" s="42"/>
      <c r="E837" s="42"/>
      <c r="F837" s="42"/>
      <c r="G837" s="42"/>
    </row>
    <row r="838">
      <c r="A838" s="42"/>
      <c r="B838" s="42"/>
      <c r="C838" s="42"/>
      <c r="D838" s="42"/>
      <c r="E838" s="42"/>
      <c r="F838" s="42"/>
      <c r="G838" s="42"/>
    </row>
    <row r="839">
      <c r="A839" s="42"/>
      <c r="B839" s="42"/>
      <c r="C839" s="42"/>
      <c r="D839" s="42"/>
      <c r="E839" s="42"/>
      <c r="F839" s="42"/>
      <c r="G839" s="42"/>
    </row>
    <row r="840">
      <c r="A840" s="42"/>
      <c r="B840" s="42"/>
      <c r="C840" s="42"/>
      <c r="D840" s="42"/>
      <c r="E840" s="42"/>
      <c r="F840" s="42"/>
      <c r="G840" s="42"/>
    </row>
    <row r="841">
      <c r="A841" s="42"/>
      <c r="B841" s="42"/>
      <c r="C841" s="42"/>
      <c r="D841" s="42"/>
      <c r="E841" s="42"/>
      <c r="F841" s="42"/>
      <c r="G841" s="42"/>
    </row>
    <row r="842">
      <c r="A842" s="42"/>
      <c r="B842" s="42"/>
      <c r="C842" s="42"/>
      <c r="D842" s="42"/>
      <c r="E842" s="42"/>
      <c r="F842" s="42"/>
      <c r="G842" s="42"/>
    </row>
    <row r="843">
      <c r="A843" s="42"/>
      <c r="B843" s="42"/>
      <c r="C843" s="42"/>
      <c r="D843" s="42"/>
      <c r="E843" s="42"/>
      <c r="F843" s="42"/>
      <c r="G843" s="42"/>
    </row>
    <row r="844">
      <c r="A844" s="42"/>
      <c r="B844" s="42"/>
      <c r="C844" s="42"/>
      <c r="D844" s="42"/>
      <c r="E844" s="42"/>
      <c r="F844" s="42"/>
      <c r="G844" s="42"/>
    </row>
    <row r="845">
      <c r="A845" s="42"/>
      <c r="B845" s="42"/>
      <c r="C845" s="42"/>
      <c r="D845" s="42"/>
      <c r="E845" s="42"/>
      <c r="F845" s="42"/>
      <c r="G845" s="42"/>
    </row>
    <row r="846">
      <c r="A846" s="42"/>
      <c r="B846" s="42"/>
      <c r="C846" s="42"/>
      <c r="D846" s="42"/>
      <c r="E846" s="42"/>
      <c r="F846" s="42"/>
      <c r="G846" s="42"/>
    </row>
    <row r="847">
      <c r="A847" s="42"/>
      <c r="B847" s="42"/>
      <c r="C847" s="42"/>
      <c r="D847" s="42"/>
      <c r="E847" s="42"/>
      <c r="F847" s="42"/>
      <c r="G847" s="42"/>
    </row>
    <row r="848">
      <c r="A848" s="42"/>
      <c r="B848" s="42"/>
      <c r="C848" s="42"/>
      <c r="D848" s="42"/>
      <c r="E848" s="42"/>
      <c r="F848" s="42"/>
      <c r="G848" s="42"/>
    </row>
    <row r="849">
      <c r="A849" s="42"/>
      <c r="B849" s="42"/>
      <c r="C849" s="42"/>
      <c r="D849" s="42"/>
      <c r="E849" s="42"/>
      <c r="F849" s="42"/>
      <c r="G849" s="42"/>
    </row>
    <row r="850">
      <c r="A850" s="42"/>
      <c r="B850" s="42"/>
      <c r="C850" s="42"/>
      <c r="D850" s="42"/>
      <c r="E850" s="42"/>
      <c r="F850" s="42"/>
      <c r="G850" s="42"/>
    </row>
    <row r="851">
      <c r="A851" s="42"/>
      <c r="B851" s="42"/>
      <c r="C851" s="42"/>
      <c r="D851" s="42"/>
      <c r="E851" s="42"/>
      <c r="F851" s="42"/>
      <c r="G851" s="42"/>
    </row>
    <row r="852">
      <c r="A852" s="42"/>
      <c r="B852" s="42"/>
      <c r="C852" s="42"/>
      <c r="D852" s="42"/>
      <c r="E852" s="42"/>
      <c r="F852" s="42"/>
      <c r="G852" s="42"/>
    </row>
    <row r="853">
      <c r="A853" s="42"/>
      <c r="B853" s="42"/>
      <c r="C853" s="42"/>
      <c r="D853" s="42"/>
      <c r="E853" s="42"/>
      <c r="F853" s="42"/>
      <c r="G853" s="4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38.14"/>
    <col customWidth="1" min="3" max="3" width="30.0"/>
  </cols>
  <sheetData>
    <row r="1">
      <c r="A1" s="39"/>
      <c r="B1" s="39"/>
      <c r="C1" s="44"/>
    </row>
    <row r="2">
      <c r="A2" s="39" t="s">
        <v>1264</v>
      </c>
      <c r="B2" s="39" t="s">
        <v>1265</v>
      </c>
      <c r="C2" s="44" t="s">
        <v>1266</v>
      </c>
    </row>
    <row r="3">
      <c r="A3" s="41">
        <v>1.0</v>
      </c>
      <c r="B3" s="41" t="s">
        <v>1267</v>
      </c>
      <c r="C3" s="45"/>
    </row>
    <row r="4">
      <c r="A4" s="41">
        <v>2.0</v>
      </c>
      <c r="B4" s="41" t="s">
        <v>1271</v>
      </c>
      <c r="C4" s="42"/>
    </row>
    <row r="5">
      <c r="A5" s="42"/>
      <c r="B5" s="42"/>
      <c r="C5" s="42"/>
    </row>
    <row r="6">
      <c r="A6" s="42"/>
      <c r="B6" s="42"/>
      <c r="C6" s="42"/>
    </row>
    <row r="7">
      <c r="A7" s="42"/>
      <c r="B7" s="42"/>
      <c r="C7" s="42"/>
    </row>
    <row r="8">
      <c r="A8" s="42"/>
      <c r="B8" s="42"/>
      <c r="C8" s="42"/>
    </row>
    <row r="9">
      <c r="A9" s="42"/>
      <c r="B9" s="42"/>
      <c r="C9" s="42"/>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29.57"/>
  </cols>
  <sheetData>
    <row r="1">
      <c r="A1" s="39" t="s">
        <v>1264</v>
      </c>
      <c r="B1" s="39" t="s">
        <v>1265</v>
      </c>
      <c r="C1" s="46"/>
    </row>
    <row r="2">
      <c r="A2" s="39" t="s">
        <v>1264</v>
      </c>
      <c r="B2" s="39" t="s">
        <v>1265</v>
      </c>
      <c r="C2" s="46"/>
    </row>
    <row r="3">
      <c r="A3" s="47">
        <v>1.0</v>
      </c>
      <c r="B3" s="47" t="s">
        <v>1561</v>
      </c>
    </row>
    <row r="4">
      <c r="A4" s="47">
        <v>2.0</v>
      </c>
      <c r="B4" s="47" t="s">
        <v>1562</v>
      </c>
    </row>
    <row r="5">
      <c r="A5" s="47">
        <v>3.0</v>
      </c>
      <c r="B5" s="47" t="s">
        <v>1564</v>
      </c>
    </row>
    <row r="6">
      <c r="A6" s="47">
        <v>4.0</v>
      </c>
      <c r="B6" s="47" t="s">
        <v>1565</v>
      </c>
    </row>
    <row r="7">
      <c r="A7" s="47">
        <v>5.0</v>
      </c>
      <c r="B7" s="47" t="s">
        <v>1566</v>
      </c>
    </row>
    <row r="8">
      <c r="A8" s="47">
        <v>6.0</v>
      </c>
      <c r="B8" s="47" t="s">
        <v>1567</v>
      </c>
    </row>
    <row r="9">
      <c r="A9" s="47">
        <v>7.0</v>
      </c>
      <c r="B9" s="47" t="s">
        <v>1569</v>
      </c>
    </row>
    <row r="10">
      <c r="A10" s="47">
        <v>8.0</v>
      </c>
      <c r="B10" s="48" t="s">
        <v>1572</v>
      </c>
    </row>
    <row r="11">
      <c r="A11" s="47">
        <v>9.0</v>
      </c>
      <c r="B11" s="48" t="s">
        <v>1578</v>
      </c>
    </row>
    <row r="12">
      <c r="A12" s="47">
        <v>10.0</v>
      </c>
      <c r="B12" s="48" t="s">
        <v>1580</v>
      </c>
    </row>
    <row r="13">
      <c r="A13" s="47">
        <v>11.0</v>
      </c>
      <c r="B13" s="48" t="s">
        <v>1582</v>
      </c>
    </row>
    <row r="14">
      <c r="A14" s="47">
        <v>12.0</v>
      </c>
      <c r="B14" s="48" t="s">
        <v>1584</v>
      </c>
    </row>
    <row r="15">
      <c r="A15" s="47">
        <v>13.0</v>
      </c>
      <c r="B15" s="49" t="s">
        <v>1585</v>
      </c>
    </row>
    <row r="16">
      <c r="A16" s="47">
        <v>14.0</v>
      </c>
      <c r="B16" s="49" t="s">
        <v>1589</v>
      </c>
    </row>
    <row r="17">
      <c r="A17" s="47">
        <v>15.0</v>
      </c>
      <c r="B17" s="49" t="s">
        <v>1591</v>
      </c>
    </row>
    <row r="18">
      <c r="A18" s="47">
        <v>16.0</v>
      </c>
      <c r="B18" s="49" t="s">
        <v>1593</v>
      </c>
    </row>
    <row r="19">
      <c r="A19" s="47">
        <v>17.0</v>
      </c>
      <c r="B19" s="49" t="s">
        <v>1594</v>
      </c>
    </row>
    <row r="20">
      <c r="A20" s="47">
        <v>18.0</v>
      </c>
      <c r="B20" s="49" t="s">
        <v>1597</v>
      </c>
    </row>
    <row r="21">
      <c r="A21" s="47">
        <v>19.0</v>
      </c>
      <c r="B21" s="49" t="s">
        <v>1600</v>
      </c>
    </row>
    <row r="22">
      <c r="A22" s="47">
        <v>20.0</v>
      </c>
      <c r="B22" s="49" t="s">
        <v>1602</v>
      </c>
    </row>
    <row r="23">
      <c r="A23" s="47">
        <v>21.0</v>
      </c>
      <c r="B23" s="49" t="s">
        <v>1604</v>
      </c>
    </row>
    <row r="24">
      <c r="A24" s="47">
        <v>22.0</v>
      </c>
      <c r="B24" s="49" t="s">
        <v>1608</v>
      </c>
    </row>
    <row r="25">
      <c r="A25" s="47">
        <v>23.0</v>
      </c>
      <c r="B25" s="49" t="s">
        <v>1611</v>
      </c>
    </row>
    <row r="26">
      <c r="A26" s="47">
        <v>24.0</v>
      </c>
      <c r="B26" s="49" t="s">
        <v>1613</v>
      </c>
    </row>
    <row r="27">
      <c r="A27" s="47">
        <v>25.0</v>
      </c>
      <c r="B27" s="49" t="s">
        <v>1614</v>
      </c>
    </row>
    <row r="28">
      <c r="A28" s="47">
        <v>26.0</v>
      </c>
      <c r="B28" s="49" t="s">
        <v>1616</v>
      </c>
    </row>
    <row r="29">
      <c r="A29" s="47">
        <v>27.0</v>
      </c>
      <c r="B29" s="49" t="s">
        <v>1618</v>
      </c>
    </row>
    <row r="30">
      <c r="A30" s="47">
        <v>28.0</v>
      </c>
      <c r="B30" s="49" t="s">
        <v>1620</v>
      </c>
    </row>
    <row r="31">
      <c r="A31" s="47">
        <v>29.0</v>
      </c>
      <c r="B31" s="49" t="s">
        <v>1621</v>
      </c>
    </row>
    <row r="32">
      <c r="A32" s="47">
        <v>30.0</v>
      </c>
      <c r="B32" s="49" t="s">
        <v>1622</v>
      </c>
    </row>
    <row r="33">
      <c r="A33" s="47">
        <v>31.0</v>
      </c>
      <c r="B33" s="49" t="s">
        <v>1623</v>
      </c>
    </row>
    <row r="34">
      <c r="A34" s="47">
        <v>32.0</v>
      </c>
      <c r="B34" s="49" t="s">
        <v>1625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23.29"/>
    <col customWidth="1" min="3" max="3" width="47.57"/>
  </cols>
  <sheetData>
    <row r="1">
      <c r="A1" s="39" t="s">
        <v>1264</v>
      </c>
      <c r="B1" s="50" t="s">
        <v>1668</v>
      </c>
      <c r="C1" s="51" t="s">
        <v>1265</v>
      </c>
    </row>
    <row r="2">
      <c r="A2" s="39" t="s">
        <v>1264</v>
      </c>
      <c r="B2" s="50" t="s">
        <v>1668</v>
      </c>
      <c r="C2" s="51" t="s">
        <v>1265</v>
      </c>
    </row>
    <row r="3">
      <c r="A3" s="47">
        <v>1.0</v>
      </c>
      <c r="B3" s="52">
        <v>1.0</v>
      </c>
      <c r="C3" s="53" t="s">
        <v>1683</v>
      </c>
    </row>
    <row r="4">
      <c r="A4" s="47">
        <v>2.0</v>
      </c>
      <c r="B4" s="52">
        <v>1.0</v>
      </c>
      <c r="C4" s="53" t="s">
        <v>1686</v>
      </c>
    </row>
    <row r="5">
      <c r="A5" s="47">
        <v>3.0</v>
      </c>
      <c r="B5" s="52">
        <v>1.0</v>
      </c>
      <c r="C5" s="53" t="s">
        <v>1689</v>
      </c>
    </row>
    <row r="6">
      <c r="A6" s="47">
        <v>4.0</v>
      </c>
      <c r="B6" s="52">
        <v>1.0</v>
      </c>
      <c r="C6" s="53" t="s">
        <v>1690</v>
      </c>
    </row>
    <row r="7">
      <c r="A7" s="47">
        <v>5.0</v>
      </c>
      <c r="B7" s="52">
        <v>1.0</v>
      </c>
      <c r="C7" s="53" t="s">
        <v>1692</v>
      </c>
    </row>
    <row r="8">
      <c r="A8" s="47">
        <v>6.0</v>
      </c>
      <c r="B8" s="52">
        <v>1.0</v>
      </c>
      <c r="C8" s="53" t="s">
        <v>1694</v>
      </c>
    </row>
    <row r="9">
      <c r="A9" s="47">
        <v>7.0</v>
      </c>
      <c r="B9" s="52">
        <v>1.0</v>
      </c>
      <c r="C9" s="53" t="s">
        <v>1695</v>
      </c>
    </row>
    <row r="10">
      <c r="A10" s="47">
        <v>8.0</v>
      </c>
      <c r="B10" s="52">
        <v>1.0</v>
      </c>
      <c r="C10" s="53" t="s">
        <v>1698</v>
      </c>
    </row>
    <row r="11">
      <c r="A11" s="47">
        <v>9.0</v>
      </c>
      <c r="B11" s="52">
        <v>1.0</v>
      </c>
      <c r="C11" s="53" t="s">
        <v>1700</v>
      </c>
    </row>
    <row r="12">
      <c r="A12" s="47">
        <v>10.0</v>
      </c>
      <c r="B12" s="52">
        <v>1.0</v>
      </c>
      <c r="C12" s="53" t="s">
        <v>1703</v>
      </c>
    </row>
    <row r="13">
      <c r="A13" s="47">
        <v>11.0</v>
      </c>
      <c r="B13" s="52">
        <v>1.0</v>
      </c>
      <c r="C13" s="53" t="s">
        <v>1705</v>
      </c>
    </row>
    <row r="14">
      <c r="A14" s="47">
        <v>12.0</v>
      </c>
      <c r="B14" s="52">
        <v>2.0</v>
      </c>
      <c r="C14" s="53" t="s">
        <v>1707</v>
      </c>
    </row>
    <row r="15">
      <c r="A15" s="47">
        <v>13.0</v>
      </c>
      <c r="B15" s="52">
        <v>2.0</v>
      </c>
      <c r="C15" s="53" t="s">
        <v>1709</v>
      </c>
    </row>
    <row r="16">
      <c r="A16" s="47">
        <v>14.0</v>
      </c>
      <c r="B16" s="52">
        <v>2.0</v>
      </c>
      <c r="C16" s="53" t="s">
        <v>1710</v>
      </c>
    </row>
    <row r="17">
      <c r="A17" s="47">
        <v>15.0</v>
      </c>
      <c r="B17" s="52">
        <v>2.0</v>
      </c>
      <c r="C17" s="53" t="s">
        <v>1712</v>
      </c>
    </row>
    <row r="18">
      <c r="A18" s="47">
        <v>16.0</v>
      </c>
      <c r="B18" s="52">
        <v>2.0</v>
      </c>
      <c r="C18" s="53" t="s">
        <v>1714</v>
      </c>
    </row>
    <row r="19">
      <c r="A19" s="47">
        <v>17.0</v>
      </c>
      <c r="B19" s="52">
        <v>3.0</v>
      </c>
      <c r="C19" s="53" t="s">
        <v>1715</v>
      </c>
    </row>
    <row r="20">
      <c r="A20" s="47">
        <v>18.0</v>
      </c>
      <c r="B20" s="52">
        <v>3.0</v>
      </c>
      <c r="C20" s="53" t="s">
        <v>1716</v>
      </c>
    </row>
    <row r="21">
      <c r="A21" s="47">
        <v>19.0</v>
      </c>
      <c r="B21" s="52">
        <v>3.0</v>
      </c>
      <c r="C21" s="53" t="s">
        <v>1717</v>
      </c>
    </row>
    <row r="22">
      <c r="A22" s="47">
        <v>20.0</v>
      </c>
      <c r="B22" s="52">
        <v>4.0</v>
      </c>
      <c r="C22" s="53" t="s">
        <v>1718</v>
      </c>
    </row>
    <row r="23">
      <c r="A23" s="47">
        <v>21.0</v>
      </c>
      <c r="B23" s="52">
        <v>4.0</v>
      </c>
      <c r="C23" s="53" t="s">
        <v>1719</v>
      </c>
    </row>
    <row r="24">
      <c r="A24" s="47">
        <v>22.0</v>
      </c>
      <c r="B24" s="52">
        <v>4.0</v>
      </c>
      <c r="C24" s="53" t="s">
        <v>1721</v>
      </c>
    </row>
    <row r="25">
      <c r="A25" s="47">
        <v>23.0</v>
      </c>
      <c r="B25" s="52">
        <v>4.0</v>
      </c>
      <c r="C25" s="53" t="s">
        <v>1723</v>
      </c>
    </row>
    <row r="26">
      <c r="A26" s="47">
        <v>24.0</v>
      </c>
      <c r="B26" s="52">
        <v>4.0</v>
      </c>
      <c r="C26" s="53" t="s">
        <v>1725</v>
      </c>
    </row>
    <row r="27">
      <c r="A27" s="47">
        <v>25.0</v>
      </c>
      <c r="B27" s="52">
        <v>4.0</v>
      </c>
      <c r="C27" s="53" t="s">
        <v>1728</v>
      </c>
    </row>
    <row r="28">
      <c r="A28" s="47">
        <v>26.0</v>
      </c>
      <c r="B28" s="52">
        <v>5.0</v>
      </c>
      <c r="C28" s="53" t="s">
        <v>1729</v>
      </c>
    </row>
    <row r="29">
      <c r="A29" s="47">
        <v>27.0</v>
      </c>
      <c r="B29" s="52">
        <v>5.0</v>
      </c>
      <c r="C29" s="53" t="s">
        <v>1732</v>
      </c>
    </row>
    <row r="30">
      <c r="A30" s="47">
        <v>28.0</v>
      </c>
      <c r="B30" s="52">
        <v>5.0</v>
      </c>
      <c r="C30" s="53" t="s">
        <v>1734</v>
      </c>
    </row>
    <row r="31">
      <c r="A31" s="47">
        <v>29.0</v>
      </c>
      <c r="B31" s="52">
        <v>6.0</v>
      </c>
      <c r="C31" s="53" t="s">
        <v>1736</v>
      </c>
    </row>
    <row r="32">
      <c r="A32" s="47">
        <v>30.0</v>
      </c>
      <c r="B32" s="52">
        <v>6.0</v>
      </c>
      <c r="C32" s="53" t="s">
        <v>1737</v>
      </c>
    </row>
    <row r="33">
      <c r="A33" s="47">
        <v>31.0</v>
      </c>
      <c r="B33" s="52">
        <v>6.0</v>
      </c>
      <c r="C33" s="53" t="s">
        <v>1740</v>
      </c>
    </row>
    <row r="34">
      <c r="A34" s="47">
        <v>32.0</v>
      </c>
      <c r="B34" s="52">
        <v>6.0</v>
      </c>
      <c r="C34" s="53" t="s">
        <v>1741</v>
      </c>
    </row>
    <row r="35">
      <c r="A35" s="47">
        <v>33.0</v>
      </c>
      <c r="B35" s="52">
        <v>6.0</v>
      </c>
      <c r="C35" s="53" t="s">
        <v>1742</v>
      </c>
    </row>
    <row r="36">
      <c r="A36" s="47">
        <v>34.0</v>
      </c>
      <c r="B36" s="52">
        <v>7.0</v>
      </c>
      <c r="C36" s="53" t="s">
        <v>1743</v>
      </c>
    </row>
    <row r="37">
      <c r="A37" s="47">
        <v>35.0</v>
      </c>
      <c r="B37" s="52">
        <v>7.0</v>
      </c>
      <c r="C37" s="53" t="s">
        <v>1744</v>
      </c>
    </row>
    <row r="38">
      <c r="A38" s="47">
        <v>36.0</v>
      </c>
      <c r="B38" s="52">
        <v>7.0</v>
      </c>
      <c r="C38" s="53" t="s">
        <v>1745</v>
      </c>
    </row>
    <row r="39">
      <c r="A39" s="47">
        <v>37.0</v>
      </c>
      <c r="B39" s="52">
        <v>7.0</v>
      </c>
      <c r="C39" s="53" t="s">
        <v>1746</v>
      </c>
    </row>
    <row r="40">
      <c r="A40" s="47">
        <v>38.0</v>
      </c>
      <c r="B40" s="52">
        <v>7.0</v>
      </c>
      <c r="C40" s="53" t="s">
        <v>1747</v>
      </c>
    </row>
    <row r="41">
      <c r="A41" s="47">
        <v>39.0</v>
      </c>
      <c r="B41" s="52">
        <v>7.0</v>
      </c>
      <c r="C41" s="53" t="s">
        <v>1748</v>
      </c>
    </row>
    <row r="42">
      <c r="A42" s="47">
        <v>40.0</v>
      </c>
      <c r="B42" s="52">
        <v>7.0</v>
      </c>
      <c r="C42" s="53" t="s">
        <v>1751</v>
      </c>
    </row>
    <row r="43">
      <c r="A43" s="47">
        <v>41.0</v>
      </c>
      <c r="B43" s="52">
        <v>7.0</v>
      </c>
      <c r="C43" s="53" t="s">
        <v>1753</v>
      </c>
    </row>
    <row r="44">
      <c r="A44" s="47">
        <v>42.0</v>
      </c>
      <c r="B44" s="52">
        <v>7.0</v>
      </c>
      <c r="C44" s="53" t="s">
        <v>1755</v>
      </c>
    </row>
    <row r="45">
      <c r="A45" s="47">
        <v>43.0</v>
      </c>
      <c r="B45" s="52">
        <v>7.0</v>
      </c>
      <c r="C45" s="53" t="s">
        <v>1756</v>
      </c>
    </row>
    <row r="46">
      <c r="A46" s="47">
        <v>44.0</v>
      </c>
      <c r="B46" s="52">
        <v>7.0</v>
      </c>
      <c r="C46" s="53" t="s">
        <v>1758</v>
      </c>
    </row>
    <row r="47">
      <c r="A47" s="47">
        <v>45.0</v>
      </c>
      <c r="B47" s="52">
        <v>7.0</v>
      </c>
      <c r="C47" s="53" t="s">
        <v>1760</v>
      </c>
    </row>
    <row r="48">
      <c r="A48" s="47">
        <v>46.0</v>
      </c>
      <c r="B48" s="52">
        <v>7.0</v>
      </c>
      <c r="C48" s="53" t="s">
        <v>1763</v>
      </c>
    </row>
    <row r="49">
      <c r="A49" s="47">
        <v>47.0</v>
      </c>
      <c r="B49" s="52">
        <v>7.0</v>
      </c>
      <c r="C49" s="53" t="s">
        <v>1765</v>
      </c>
    </row>
    <row r="50">
      <c r="A50" s="47">
        <v>48.0</v>
      </c>
      <c r="B50" s="52">
        <v>7.0</v>
      </c>
      <c r="C50" s="53" t="s">
        <v>1767</v>
      </c>
    </row>
    <row r="51">
      <c r="A51" s="47">
        <v>49.0</v>
      </c>
      <c r="B51" s="52">
        <v>7.0</v>
      </c>
      <c r="C51" s="53" t="s">
        <v>1768</v>
      </c>
    </row>
    <row r="52">
      <c r="A52" s="47">
        <v>50.0</v>
      </c>
      <c r="B52" s="52">
        <v>7.0</v>
      </c>
      <c r="C52" s="53" t="s">
        <v>1769</v>
      </c>
    </row>
    <row r="53">
      <c r="A53" s="47">
        <v>51.0</v>
      </c>
      <c r="B53" s="52">
        <v>7.0</v>
      </c>
      <c r="C53" s="53" t="s">
        <v>1771</v>
      </c>
    </row>
    <row r="54">
      <c r="A54" s="47">
        <v>52.0</v>
      </c>
      <c r="B54" s="52">
        <v>7.0</v>
      </c>
      <c r="C54" s="53" t="s">
        <v>1772</v>
      </c>
    </row>
    <row r="55">
      <c r="A55" s="47">
        <v>53.0</v>
      </c>
      <c r="B55" s="52">
        <v>7.0</v>
      </c>
      <c r="C55" s="53" t="s">
        <v>1773</v>
      </c>
    </row>
    <row r="56">
      <c r="A56" s="47">
        <v>54.0</v>
      </c>
      <c r="B56" s="52">
        <v>7.0</v>
      </c>
      <c r="C56" s="53" t="s">
        <v>1775</v>
      </c>
    </row>
    <row r="57">
      <c r="A57" s="47">
        <v>55.0</v>
      </c>
      <c r="B57" s="52">
        <v>8.0</v>
      </c>
      <c r="C57" s="53" t="s">
        <v>1777</v>
      </c>
    </row>
    <row r="58">
      <c r="A58" s="47">
        <v>56.0</v>
      </c>
      <c r="B58" s="52">
        <v>8.0</v>
      </c>
      <c r="C58" s="53" t="s">
        <v>1778</v>
      </c>
    </row>
    <row r="59">
      <c r="A59" s="47">
        <v>57.0</v>
      </c>
      <c r="B59" s="52">
        <v>8.0</v>
      </c>
      <c r="C59" s="53" t="s">
        <v>1779</v>
      </c>
    </row>
    <row r="60">
      <c r="A60" s="47">
        <v>58.0</v>
      </c>
      <c r="B60" s="52">
        <v>9.0</v>
      </c>
      <c r="C60" s="53" t="s">
        <v>1780</v>
      </c>
    </row>
    <row r="61">
      <c r="A61" s="47">
        <v>59.0</v>
      </c>
      <c r="B61" s="52">
        <v>9.0</v>
      </c>
      <c r="C61" s="53" t="s">
        <v>1782</v>
      </c>
    </row>
    <row r="62">
      <c r="A62" s="47">
        <v>60.0</v>
      </c>
      <c r="B62" s="52">
        <v>9.0</v>
      </c>
      <c r="C62" s="53" t="s">
        <v>1783</v>
      </c>
    </row>
    <row r="63">
      <c r="A63" s="47">
        <v>61.0</v>
      </c>
      <c r="B63" s="52">
        <v>9.0</v>
      </c>
      <c r="C63" s="53" t="s">
        <v>1784</v>
      </c>
    </row>
    <row r="64">
      <c r="A64" s="47">
        <v>62.0</v>
      </c>
      <c r="B64" s="52">
        <v>9.0</v>
      </c>
      <c r="C64" s="53" t="s">
        <v>1785</v>
      </c>
    </row>
    <row r="65">
      <c r="A65" s="47">
        <v>63.0</v>
      </c>
      <c r="B65" s="52">
        <v>10.0</v>
      </c>
      <c r="C65" s="53" t="s">
        <v>1787</v>
      </c>
    </row>
    <row r="66">
      <c r="A66" s="47">
        <v>64.0</v>
      </c>
      <c r="B66" s="52">
        <v>10.0</v>
      </c>
      <c r="C66" s="53" t="s">
        <v>1788</v>
      </c>
    </row>
    <row r="67">
      <c r="A67" s="47">
        <v>65.0</v>
      </c>
      <c r="B67" s="52">
        <v>10.0</v>
      </c>
      <c r="C67" s="53" t="s">
        <v>1789</v>
      </c>
    </row>
    <row r="68">
      <c r="A68" s="47">
        <v>66.0</v>
      </c>
      <c r="B68" s="52">
        <v>10.0</v>
      </c>
      <c r="C68" s="53" t="s">
        <v>1791</v>
      </c>
    </row>
    <row r="69">
      <c r="A69" s="47">
        <v>67.0</v>
      </c>
      <c r="B69" s="52">
        <v>10.0</v>
      </c>
      <c r="C69" s="53" t="s">
        <v>1792</v>
      </c>
    </row>
    <row r="70">
      <c r="A70" s="47">
        <v>68.0</v>
      </c>
      <c r="B70" s="52">
        <v>10.0</v>
      </c>
      <c r="C70" s="53" t="s">
        <v>1793</v>
      </c>
    </row>
    <row r="71">
      <c r="A71" s="47">
        <v>69.0</v>
      </c>
      <c r="B71" s="52">
        <v>10.0</v>
      </c>
      <c r="C71" s="53" t="s">
        <v>1795</v>
      </c>
    </row>
    <row r="72">
      <c r="A72" s="47">
        <v>70.0</v>
      </c>
      <c r="B72" s="52">
        <v>10.0</v>
      </c>
      <c r="C72" s="53" t="s">
        <v>1799</v>
      </c>
    </row>
    <row r="73">
      <c r="A73" s="47">
        <v>71.0</v>
      </c>
      <c r="B73" s="52">
        <v>10.0</v>
      </c>
      <c r="C73" s="53" t="s">
        <v>1803</v>
      </c>
    </row>
    <row r="74">
      <c r="A74" s="47">
        <v>72.0</v>
      </c>
      <c r="B74" s="52">
        <v>10.0</v>
      </c>
      <c r="C74" s="53" t="s">
        <v>1805</v>
      </c>
    </row>
    <row r="75">
      <c r="A75" s="47">
        <v>73.0</v>
      </c>
      <c r="B75" s="52">
        <v>10.0</v>
      </c>
      <c r="C75" s="53" t="s">
        <v>1808</v>
      </c>
    </row>
    <row r="76">
      <c r="A76" s="47">
        <v>74.0</v>
      </c>
      <c r="B76" s="52">
        <v>11.0</v>
      </c>
      <c r="C76" s="53" t="s">
        <v>1809</v>
      </c>
    </row>
    <row r="77">
      <c r="A77" s="47">
        <v>75.0</v>
      </c>
      <c r="B77" s="52">
        <v>11.0</v>
      </c>
      <c r="C77" s="53" t="s">
        <v>1810</v>
      </c>
    </row>
    <row r="78">
      <c r="A78" s="47">
        <v>76.0</v>
      </c>
      <c r="B78" s="52">
        <v>11.0</v>
      </c>
      <c r="C78" s="53" t="s">
        <v>1811</v>
      </c>
    </row>
    <row r="79">
      <c r="A79" s="47">
        <v>77.0</v>
      </c>
      <c r="B79" s="52">
        <v>11.0</v>
      </c>
      <c r="C79" s="53" t="s">
        <v>1813</v>
      </c>
    </row>
    <row r="80">
      <c r="A80" s="47">
        <v>78.0</v>
      </c>
      <c r="B80" s="52">
        <v>12.0</v>
      </c>
      <c r="C80" s="53" t="s">
        <v>1815</v>
      </c>
    </row>
    <row r="81">
      <c r="A81" s="47">
        <v>79.0</v>
      </c>
      <c r="B81" s="52">
        <v>12.0</v>
      </c>
      <c r="C81" s="53" t="s">
        <v>1817</v>
      </c>
    </row>
    <row r="82">
      <c r="A82" s="47">
        <v>80.0</v>
      </c>
      <c r="B82" s="52">
        <v>12.0</v>
      </c>
      <c r="C82" s="53" t="s">
        <v>1818</v>
      </c>
    </row>
    <row r="83">
      <c r="A83" s="47">
        <v>81.0</v>
      </c>
      <c r="B83" s="52">
        <v>12.0</v>
      </c>
      <c r="C83" s="53" t="s">
        <v>1820</v>
      </c>
    </row>
    <row r="84">
      <c r="A84" s="47">
        <v>82.0</v>
      </c>
      <c r="B84" s="52">
        <v>12.0</v>
      </c>
      <c r="C84" s="53" t="s">
        <v>1821</v>
      </c>
    </row>
    <row r="85">
      <c r="A85" s="47">
        <v>83.0</v>
      </c>
      <c r="B85" s="52">
        <v>12.0</v>
      </c>
      <c r="C85" s="53" t="s">
        <v>1822</v>
      </c>
    </row>
    <row r="86">
      <c r="A86" s="47">
        <v>84.0</v>
      </c>
      <c r="B86" s="52">
        <v>12.0</v>
      </c>
      <c r="C86" s="53" t="s">
        <v>1824</v>
      </c>
    </row>
    <row r="87">
      <c r="A87" s="47">
        <v>85.0</v>
      </c>
      <c r="B87" s="52">
        <v>12.0</v>
      </c>
      <c r="C87" s="53" t="s">
        <v>1827</v>
      </c>
    </row>
    <row r="88">
      <c r="A88" s="47">
        <v>86.0</v>
      </c>
      <c r="B88" s="52">
        <v>12.0</v>
      </c>
      <c r="C88" s="53" t="s">
        <v>1829</v>
      </c>
    </row>
    <row r="89">
      <c r="A89" s="47">
        <v>87.0</v>
      </c>
      <c r="B89" s="52">
        <v>12.0</v>
      </c>
      <c r="C89" s="53" t="s">
        <v>1830</v>
      </c>
    </row>
    <row r="90">
      <c r="A90" s="47">
        <v>88.0</v>
      </c>
      <c r="B90" s="52">
        <v>12.0</v>
      </c>
      <c r="C90" s="53" t="s">
        <v>1833</v>
      </c>
    </row>
    <row r="91">
      <c r="A91" s="47">
        <v>89.0</v>
      </c>
      <c r="B91" s="52">
        <v>12.0</v>
      </c>
      <c r="C91" s="53" t="s">
        <v>1835</v>
      </c>
    </row>
    <row r="92">
      <c r="A92" s="47">
        <v>90.0</v>
      </c>
      <c r="B92" s="52">
        <v>12.0</v>
      </c>
      <c r="C92" s="53" t="s">
        <v>1837</v>
      </c>
    </row>
    <row r="93">
      <c r="A93" s="47">
        <v>91.0</v>
      </c>
      <c r="B93" s="52">
        <v>12.0</v>
      </c>
      <c r="C93" s="53" t="s">
        <v>1839</v>
      </c>
    </row>
    <row r="94">
      <c r="A94" s="47">
        <v>92.0</v>
      </c>
      <c r="B94" s="52">
        <v>12.0</v>
      </c>
      <c r="C94" s="53" t="s">
        <v>1841</v>
      </c>
    </row>
    <row r="95">
      <c r="A95" s="47">
        <v>93.0</v>
      </c>
      <c r="B95" s="52">
        <v>12.0</v>
      </c>
      <c r="C95" s="53" t="s">
        <v>1842</v>
      </c>
    </row>
    <row r="96">
      <c r="A96" s="47">
        <v>94.0</v>
      </c>
      <c r="B96" s="52">
        <v>12.0</v>
      </c>
      <c r="C96" s="53" t="s">
        <v>1843</v>
      </c>
    </row>
    <row r="97">
      <c r="A97" s="47">
        <v>95.0</v>
      </c>
      <c r="B97" s="52">
        <v>12.0</v>
      </c>
      <c r="C97" s="53" t="s">
        <v>1846</v>
      </c>
    </row>
    <row r="98">
      <c r="A98" s="47">
        <v>96.0</v>
      </c>
      <c r="B98" s="52">
        <v>12.0</v>
      </c>
      <c r="C98" s="53" t="s">
        <v>1849</v>
      </c>
    </row>
    <row r="99">
      <c r="A99" s="47">
        <v>97.0</v>
      </c>
      <c r="B99" s="52">
        <v>12.0</v>
      </c>
      <c r="C99" s="53" t="s">
        <v>1850</v>
      </c>
    </row>
    <row r="100">
      <c r="A100" s="47">
        <v>98.0</v>
      </c>
      <c r="B100" s="52">
        <v>12.0</v>
      </c>
      <c r="C100" s="53" t="s">
        <v>1852</v>
      </c>
    </row>
    <row r="101">
      <c r="A101" s="47">
        <v>99.0</v>
      </c>
      <c r="B101" s="52">
        <v>12.0</v>
      </c>
      <c r="C101" s="53" t="s">
        <v>1854</v>
      </c>
    </row>
    <row r="102">
      <c r="A102" s="47">
        <v>100.0</v>
      </c>
      <c r="B102" s="52">
        <v>12.0</v>
      </c>
      <c r="C102" s="53" t="s">
        <v>1855</v>
      </c>
    </row>
    <row r="103">
      <c r="A103" s="47">
        <v>101.0</v>
      </c>
      <c r="B103" s="52">
        <v>12.0</v>
      </c>
      <c r="C103" s="53" t="s">
        <v>1856</v>
      </c>
    </row>
    <row r="104">
      <c r="A104" s="47">
        <v>102.0</v>
      </c>
      <c r="B104" s="52">
        <v>12.0</v>
      </c>
      <c r="C104" s="53" t="s">
        <v>1857</v>
      </c>
    </row>
    <row r="105">
      <c r="A105" s="47">
        <v>103.0</v>
      </c>
      <c r="B105" s="52">
        <v>12.0</v>
      </c>
      <c r="C105" s="53" t="s">
        <v>1858</v>
      </c>
    </row>
    <row r="106">
      <c r="A106" s="47">
        <v>104.0</v>
      </c>
      <c r="B106" s="52">
        <v>12.0</v>
      </c>
      <c r="C106" s="53" t="s">
        <v>1860</v>
      </c>
    </row>
    <row r="107">
      <c r="A107" s="47">
        <v>105.0</v>
      </c>
      <c r="B107" s="52">
        <v>13.0</v>
      </c>
      <c r="C107" s="53" t="s">
        <v>1861</v>
      </c>
    </row>
    <row r="108">
      <c r="A108" s="47">
        <v>106.0</v>
      </c>
      <c r="B108" s="52">
        <v>13.0</v>
      </c>
      <c r="C108" s="53" t="s">
        <v>1862</v>
      </c>
    </row>
    <row r="109">
      <c r="A109" s="47">
        <v>107.0</v>
      </c>
      <c r="B109" s="52">
        <v>13.0</v>
      </c>
      <c r="C109" s="53" t="s">
        <v>1864</v>
      </c>
    </row>
    <row r="110">
      <c r="A110" s="47">
        <v>108.0</v>
      </c>
      <c r="B110" s="52">
        <v>13.0</v>
      </c>
      <c r="C110" s="53" t="s">
        <v>1867</v>
      </c>
    </row>
    <row r="111">
      <c r="A111" s="47">
        <v>109.0</v>
      </c>
      <c r="B111" s="52">
        <v>13.0</v>
      </c>
      <c r="C111" s="53" t="s">
        <v>1870</v>
      </c>
    </row>
    <row r="112">
      <c r="A112" s="47">
        <v>110.0</v>
      </c>
      <c r="B112" s="52">
        <v>13.0</v>
      </c>
      <c r="C112" s="53" t="s">
        <v>1873</v>
      </c>
    </row>
    <row r="113">
      <c r="A113" s="47">
        <v>111.0</v>
      </c>
      <c r="B113" s="52">
        <v>13.0</v>
      </c>
      <c r="C113" s="53" t="s">
        <v>1875</v>
      </c>
    </row>
    <row r="114">
      <c r="A114" s="47">
        <v>112.0</v>
      </c>
      <c r="B114" s="52">
        <v>13.0</v>
      </c>
      <c r="C114" s="53" t="s">
        <v>1878</v>
      </c>
    </row>
    <row r="115">
      <c r="A115" s="47">
        <v>113.0</v>
      </c>
      <c r="B115" s="52">
        <v>13.0</v>
      </c>
      <c r="C115" s="53" t="s">
        <v>1879</v>
      </c>
    </row>
    <row r="116">
      <c r="A116" s="47">
        <v>114.0</v>
      </c>
      <c r="B116" s="52">
        <v>13.0</v>
      </c>
      <c r="C116" s="53" t="s">
        <v>1880</v>
      </c>
    </row>
    <row r="117">
      <c r="A117" s="47">
        <v>115.0</v>
      </c>
      <c r="B117" s="52">
        <v>13.0</v>
      </c>
      <c r="C117" s="53" t="s">
        <v>1881</v>
      </c>
    </row>
    <row r="118">
      <c r="A118" s="47">
        <v>116.0</v>
      </c>
      <c r="B118" s="52">
        <v>13.0</v>
      </c>
      <c r="C118" s="53" t="s">
        <v>1883</v>
      </c>
    </row>
    <row r="119">
      <c r="A119" s="47">
        <v>117.0</v>
      </c>
      <c r="B119" s="52">
        <v>13.0</v>
      </c>
      <c r="C119" s="53" t="s">
        <v>1884</v>
      </c>
    </row>
    <row r="120">
      <c r="A120" s="47">
        <v>118.0</v>
      </c>
      <c r="B120" s="52">
        <v>13.0</v>
      </c>
      <c r="C120" s="53" t="s">
        <v>1885</v>
      </c>
    </row>
    <row r="121">
      <c r="A121" s="47">
        <v>119.0</v>
      </c>
      <c r="B121" s="52">
        <v>13.0</v>
      </c>
      <c r="C121" s="53" t="s">
        <v>1887</v>
      </c>
    </row>
    <row r="122">
      <c r="A122" s="47">
        <v>120.0</v>
      </c>
      <c r="B122" s="52">
        <v>13.0</v>
      </c>
      <c r="C122" s="53" t="s">
        <v>1888</v>
      </c>
    </row>
    <row r="123">
      <c r="A123" s="47">
        <v>121.0</v>
      </c>
      <c r="B123" s="52">
        <v>13.0</v>
      </c>
      <c r="C123" s="53" t="s">
        <v>1890</v>
      </c>
    </row>
    <row r="124">
      <c r="A124" s="47">
        <v>122.0</v>
      </c>
      <c r="B124" s="52">
        <v>13.0</v>
      </c>
      <c r="C124" s="53" t="s">
        <v>1891</v>
      </c>
    </row>
    <row r="125">
      <c r="A125" s="47">
        <v>123.0</v>
      </c>
      <c r="B125" s="52">
        <v>13.0</v>
      </c>
      <c r="C125" s="53" t="s">
        <v>1893</v>
      </c>
    </row>
    <row r="126">
      <c r="A126" s="47">
        <v>124.0</v>
      </c>
      <c r="B126" s="52">
        <v>13.0</v>
      </c>
      <c r="C126" s="53" t="s">
        <v>1895</v>
      </c>
    </row>
    <row r="127">
      <c r="A127" s="47">
        <v>125.0</v>
      </c>
      <c r="B127" s="52">
        <v>13.0</v>
      </c>
      <c r="C127" s="53" t="s">
        <v>1896</v>
      </c>
    </row>
    <row r="128">
      <c r="A128" s="47">
        <v>126.0</v>
      </c>
      <c r="B128" s="52">
        <v>13.0</v>
      </c>
      <c r="C128" s="53" t="s">
        <v>1898</v>
      </c>
    </row>
    <row r="129">
      <c r="A129" s="47">
        <v>127.0</v>
      </c>
      <c r="B129" s="52">
        <v>13.0</v>
      </c>
      <c r="C129" s="53" t="s">
        <v>1900</v>
      </c>
    </row>
    <row r="130">
      <c r="A130" s="47">
        <v>128.0</v>
      </c>
      <c r="B130" s="52">
        <v>13.0</v>
      </c>
      <c r="C130" s="53" t="s">
        <v>1903</v>
      </c>
    </row>
    <row r="131">
      <c r="A131" s="47">
        <v>129.0</v>
      </c>
      <c r="B131" s="52">
        <v>13.0</v>
      </c>
      <c r="C131" s="53" t="s">
        <v>1904</v>
      </c>
    </row>
    <row r="132">
      <c r="A132" s="47">
        <v>130.0</v>
      </c>
      <c r="B132" s="52">
        <v>13.0</v>
      </c>
      <c r="C132" s="53" t="s">
        <v>1906</v>
      </c>
    </row>
    <row r="133">
      <c r="A133" s="47">
        <v>131.0</v>
      </c>
      <c r="B133" s="52">
        <v>13.0</v>
      </c>
      <c r="C133" s="53" t="s">
        <v>1908</v>
      </c>
    </row>
    <row r="134">
      <c r="A134" s="47">
        <v>132.0</v>
      </c>
      <c r="B134" s="52">
        <v>13.0</v>
      </c>
      <c r="C134" s="53" t="s">
        <v>1910</v>
      </c>
    </row>
    <row r="135">
      <c r="A135" s="47">
        <v>133.0</v>
      </c>
      <c r="B135" s="52">
        <v>14.0</v>
      </c>
      <c r="C135" s="53" t="s">
        <v>1912</v>
      </c>
    </row>
    <row r="136">
      <c r="A136" s="47">
        <v>134.0</v>
      </c>
      <c r="B136" s="52">
        <v>14.0</v>
      </c>
      <c r="C136" s="53" t="s">
        <v>1913</v>
      </c>
    </row>
    <row r="137">
      <c r="A137" s="47">
        <v>135.0</v>
      </c>
      <c r="B137" s="52">
        <v>14.0</v>
      </c>
      <c r="C137" s="53" t="s">
        <v>1915</v>
      </c>
    </row>
    <row r="138">
      <c r="A138" s="47">
        <v>136.0</v>
      </c>
      <c r="B138" s="52">
        <v>14.0</v>
      </c>
      <c r="C138" s="53" t="s">
        <v>1916</v>
      </c>
    </row>
    <row r="139">
      <c r="A139" s="47">
        <v>137.0</v>
      </c>
      <c r="B139" s="52">
        <v>14.0</v>
      </c>
      <c r="C139" s="53" t="s">
        <v>1918</v>
      </c>
    </row>
    <row r="140">
      <c r="A140" s="47">
        <v>138.0</v>
      </c>
      <c r="B140" s="52">
        <v>14.0</v>
      </c>
      <c r="C140" s="53" t="s">
        <v>1919</v>
      </c>
    </row>
    <row r="141">
      <c r="A141" s="47">
        <v>139.0</v>
      </c>
      <c r="B141" s="52">
        <v>15.0</v>
      </c>
      <c r="C141" s="53" t="s">
        <v>1921</v>
      </c>
    </row>
    <row r="142">
      <c r="A142" s="47">
        <v>140.0</v>
      </c>
      <c r="B142" s="52">
        <v>15.0</v>
      </c>
      <c r="C142" s="53" t="s">
        <v>1922</v>
      </c>
    </row>
    <row r="143">
      <c r="A143" s="47">
        <v>141.0</v>
      </c>
      <c r="B143" s="52">
        <v>16.0</v>
      </c>
      <c r="C143" s="53" t="s">
        <v>1923</v>
      </c>
    </row>
    <row r="144">
      <c r="A144" s="47">
        <v>142.0</v>
      </c>
      <c r="B144" s="52">
        <v>16.0</v>
      </c>
      <c r="C144" s="53" t="s">
        <v>1924</v>
      </c>
    </row>
    <row r="145">
      <c r="A145" s="47">
        <v>143.0</v>
      </c>
      <c r="B145" s="52">
        <v>16.0</v>
      </c>
      <c r="C145" s="53" t="s">
        <v>1927</v>
      </c>
    </row>
    <row r="146">
      <c r="A146" s="47">
        <v>144.0</v>
      </c>
      <c r="B146" s="52">
        <v>16.0</v>
      </c>
      <c r="C146" s="53" t="s">
        <v>1928</v>
      </c>
    </row>
    <row r="147">
      <c r="A147" s="47">
        <v>145.0</v>
      </c>
      <c r="B147" s="52">
        <v>16.0</v>
      </c>
      <c r="C147" s="53" t="s">
        <v>1931</v>
      </c>
    </row>
    <row r="148">
      <c r="A148" s="47">
        <v>146.0</v>
      </c>
      <c r="B148" s="52">
        <v>16.0</v>
      </c>
      <c r="C148" s="53" t="s">
        <v>1933</v>
      </c>
    </row>
    <row r="149">
      <c r="A149" s="47">
        <v>147.0</v>
      </c>
      <c r="B149" s="52">
        <v>16.0</v>
      </c>
      <c r="C149" s="53" t="s">
        <v>1935</v>
      </c>
    </row>
    <row r="150">
      <c r="A150" s="47">
        <v>148.0</v>
      </c>
      <c r="B150" s="52">
        <v>16.0</v>
      </c>
      <c r="C150" s="53" t="s">
        <v>1938</v>
      </c>
    </row>
    <row r="151">
      <c r="A151" s="47">
        <v>149.0</v>
      </c>
      <c r="B151" s="52">
        <v>16.0</v>
      </c>
      <c r="C151" s="53" t="s">
        <v>1939</v>
      </c>
    </row>
    <row r="152">
      <c r="A152" s="47">
        <v>150.0</v>
      </c>
      <c r="B152" s="52">
        <v>16.0</v>
      </c>
      <c r="C152" s="53" t="s">
        <v>1940</v>
      </c>
    </row>
    <row r="153">
      <c r="A153" s="47">
        <v>151.0</v>
      </c>
      <c r="B153" s="52">
        <v>16.0</v>
      </c>
      <c r="C153" s="53" t="s">
        <v>1942</v>
      </c>
    </row>
    <row r="154">
      <c r="A154" s="47">
        <v>152.0</v>
      </c>
      <c r="B154" s="52">
        <v>16.0</v>
      </c>
      <c r="C154" s="53" t="s">
        <v>1943</v>
      </c>
    </row>
    <row r="155">
      <c r="A155" s="47">
        <v>153.0</v>
      </c>
      <c r="B155" s="52">
        <v>16.0</v>
      </c>
      <c r="C155" s="53" t="s">
        <v>1944</v>
      </c>
    </row>
    <row r="156">
      <c r="A156" s="47">
        <v>154.0</v>
      </c>
      <c r="B156" s="52">
        <v>16.0</v>
      </c>
      <c r="C156" s="53" t="s">
        <v>1946</v>
      </c>
    </row>
    <row r="157">
      <c r="A157" s="47">
        <v>155.0</v>
      </c>
      <c r="B157" s="52">
        <v>16.0</v>
      </c>
      <c r="C157" s="53" t="s">
        <v>1947</v>
      </c>
    </row>
    <row r="158">
      <c r="A158" s="47">
        <v>156.0</v>
      </c>
      <c r="B158" s="52">
        <v>16.0</v>
      </c>
      <c r="C158" s="53" t="s">
        <v>1948</v>
      </c>
    </row>
    <row r="159">
      <c r="A159" s="47">
        <v>157.0</v>
      </c>
      <c r="B159" s="52">
        <v>16.0</v>
      </c>
      <c r="C159" s="53" t="s">
        <v>1949</v>
      </c>
    </row>
    <row r="160">
      <c r="A160" s="47">
        <v>158.0</v>
      </c>
      <c r="B160" s="52">
        <v>16.0</v>
      </c>
      <c r="C160" s="53" t="s">
        <v>1950</v>
      </c>
    </row>
    <row r="161">
      <c r="A161" s="47">
        <v>159.0</v>
      </c>
      <c r="B161" s="52">
        <v>16.0</v>
      </c>
      <c r="C161" s="53" t="s">
        <v>1953</v>
      </c>
    </row>
    <row r="162">
      <c r="A162" s="47">
        <v>160.0</v>
      </c>
      <c r="B162" s="52">
        <v>16.0</v>
      </c>
      <c r="C162" s="53" t="s">
        <v>1958</v>
      </c>
    </row>
    <row r="163">
      <c r="A163" s="47">
        <v>161.0</v>
      </c>
      <c r="B163" s="52">
        <v>16.0</v>
      </c>
      <c r="C163" s="53" t="s">
        <v>1960</v>
      </c>
    </row>
    <row r="164">
      <c r="A164" s="47">
        <v>162.0</v>
      </c>
      <c r="B164" s="52">
        <v>16.0</v>
      </c>
      <c r="C164" s="53" t="s">
        <v>1962</v>
      </c>
    </row>
    <row r="165">
      <c r="A165" s="47">
        <v>163.0</v>
      </c>
      <c r="B165" s="52">
        <v>16.0</v>
      </c>
      <c r="C165" s="53" t="s">
        <v>1964</v>
      </c>
    </row>
    <row r="166">
      <c r="A166" s="47">
        <v>164.0</v>
      </c>
      <c r="B166" s="52">
        <v>16.0</v>
      </c>
      <c r="C166" s="53" t="s">
        <v>1965</v>
      </c>
    </row>
    <row r="167">
      <c r="A167" s="47">
        <v>165.0</v>
      </c>
      <c r="B167" s="52">
        <v>16.0</v>
      </c>
      <c r="C167" s="53" t="s">
        <v>1967</v>
      </c>
    </row>
    <row r="168">
      <c r="A168" s="47">
        <v>166.0</v>
      </c>
      <c r="B168" s="52">
        <v>16.0</v>
      </c>
      <c r="C168" s="53" t="s">
        <v>1969</v>
      </c>
    </row>
    <row r="169">
      <c r="A169" s="47">
        <v>167.0</v>
      </c>
      <c r="B169" s="52">
        <v>16.0</v>
      </c>
      <c r="C169" s="53" t="s">
        <v>1970</v>
      </c>
    </row>
    <row r="170">
      <c r="A170" s="47">
        <v>168.0</v>
      </c>
      <c r="B170" s="52">
        <v>17.0</v>
      </c>
      <c r="C170" s="53" t="s">
        <v>1971</v>
      </c>
    </row>
    <row r="171">
      <c r="A171" s="47">
        <v>169.0</v>
      </c>
      <c r="B171" s="52">
        <v>17.0</v>
      </c>
      <c r="C171" s="53" t="s">
        <v>1973</v>
      </c>
    </row>
    <row r="172">
      <c r="A172" s="47">
        <v>170.0</v>
      </c>
      <c r="B172" s="52">
        <v>17.0</v>
      </c>
      <c r="C172" s="53" t="s">
        <v>1975</v>
      </c>
    </row>
    <row r="173">
      <c r="A173" s="47">
        <v>171.0</v>
      </c>
      <c r="B173" s="52">
        <v>17.0</v>
      </c>
      <c r="C173" s="53" t="s">
        <v>1976</v>
      </c>
    </row>
    <row r="174">
      <c r="A174" s="47">
        <v>172.0</v>
      </c>
      <c r="B174" s="52">
        <v>17.0</v>
      </c>
      <c r="C174" s="53" t="s">
        <v>1978</v>
      </c>
    </row>
    <row r="175">
      <c r="A175" s="47">
        <v>173.0</v>
      </c>
      <c r="B175" s="52">
        <v>17.0</v>
      </c>
      <c r="C175" s="53" t="s">
        <v>1983</v>
      </c>
    </row>
    <row r="176">
      <c r="A176" s="47">
        <v>174.0</v>
      </c>
      <c r="B176" s="52">
        <v>17.0</v>
      </c>
      <c r="C176" s="53" t="s">
        <v>1986</v>
      </c>
    </row>
    <row r="177">
      <c r="A177" s="47">
        <v>175.0</v>
      </c>
      <c r="B177" s="52">
        <v>17.0</v>
      </c>
      <c r="C177" s="53" t="s">
        <v>1989</v>
      </c>
    </row>
    <row r="178">
      <c r="A178" s="47">
        <v>176.0</v>
      </c>
      <c r="B178" s="52">
        <v>17.0</v>
      </c>
      <c r="C178" s="53" t="s">
        <v>1990</v>
      </c>
    </row>
    <row r="179">
      <c r="A179" s="47">
        <v>177.0</v>
      </c>
      <c r="B179" s="52">
        <v>17.0</v>
      </c>
      <c r="C179" s="53" t="s">
        <v>1992</v>
      </c>
    </row>
    <row r="180">
      <c r="A180" s="47">
        <v>178.0</v>
      </c>
      <c r="B180" s="52">
        <v>17.0</v>
      </c>
      <c r="C180" s="53" t="s">
        <v>1993</v>
      </c>
    </row>
    <row r="181">
      <c r="A181" s="47">
        <v>179.0</v>
      </c>
      <c r="B181" s="52">
        <v>17.0</v>
      </c>
      <c r="C181" s="53" t="s">
        <v>1994</v>
      </c>
    </row>
    <row r="182">
      <c r="A182" s="47">
        <v>180.0</v>
      </c>
      <c r="B182" s="52">
        <v>17.0</v>
      </c>
      <c r="C182" s="53" t="s">
        <v>1996</v>
      </c>
    </row>
    <row r="183">
      <c r="A183" s="47">
        <v>181.0</v>
      </c>
      <c r="B183" s="52">
        <v>17.0</v>
      </c>
      <c r="C183" s="53" t="s">
        <v>1997</v>
      </c>
    </row>
    <row r="184">
      <c r="A184" s="47">
        <v>182.0</v>
      </c>
      <c r="B184" s="52">
        <v>17.0</v>
      </c>
      <c r="C184" s="53" t="s">
        <v>1998</v>
      </c>
    </row>
    <row r="185">
      <c r="A185" s="47">
        <v>183.0</v>
      </c>
      <c r="B185" s="52">
        <v>17.0</v>
      </c>
      <c r="C185" s="53" t="s">
        <v>1999</v>
      </c>
    </row>
    <row r="186">
      <c r="A186" s="47">
        <v>184.0</v>
      </c>
      <c r="B186" s="52">
        <v>17.0</v>
      </c>
      <c r="C186" s="53" t="s">
        <v>2003</v>
      </c>
    </row>
    <row r="187">
      <c r="A187" s="47">
        <v>185.0</v>
      </c>
      <c r="B187" s="52">
        <v>17.0</v>
      </c>
      <c r="C187" s="53" t="s">
        <v>2006</v>
      </c>
    </row>
    <row r="188">
      <c r="A188" s="47">
        <v>186.0</v>
      </c>
      <c r="B188" s="52">
        <v>17.0</v>
      </c>
      <c r="C188" s="53" t="s">
        <v>2009</v>
      </c>
    </row>
    <row r="189">
      <c r="A189" s="47">
        <v>187.0</v>
      </c>
      <c r="B189" s="52">
        <v>17.0</v>
      </c>
      <c r="C189" s="53" t="s">
        <v>2012</v>
      </c>
    </row>
    <row r="190">
      <c r="A190" s="47">
        <v>188.0</v>
      </c>
      <c r="B190" s="52">
        <v>17.0</v>
      </c>
      <c r="C190" s="53" t="s">
        <v>2015</v>
      </c>
    </row>
    <row r="191">
      <c r="A191" s="47">
        <v>189.0</v>
      </c>
      <c r="B191" s="52">
        <v>17.0</v>
      </c>
      <c r="C191" s="53" t="s">
        <v>2016</v>
      </c>
    </row>
    <row r="192">
      <c r="A192" s="47">
        <v>190.0</v>
      </c>
      <c r="B192" s="52">
        <v>17.0</v>
      </c>
      <c r="C192" s="53" t="s">
        <v>2017</v>
      </c>
    </row>
    <row r="193">
      <c r="A193" s="47">
        <v>191.0</v>
      </c>
      <c r="B193" s="52">
        <v>17.0</v>
      </c>
      <c r="C193" s="53" t="s">
        <v>2020</v>
      </c>
    </row>
    <row r="194">
      <c r="A194" s="47">
        <v>192.0</v>
      </c>
      <c r="B194" s="52">
        <v>17.0</v>
      </c>
      <c r="C194" s="53" t="s">
        <v>2021</v>
      </c>
    </row>
    <row r="195">
      <c r="A195" s="47">
        <v>193.0</v>
      </c>
      <c r="B195" s="52">
        <v>17.0</v>
      </c>
      <c r="C195" s="53" t="s">
        <v>2022</v>
      </c>
    </row>
    <row r="196">
      <c r="A196" s="47">
        <v>194.0</v>
      </c>
      <c r="B196" s="52">
        <v>17.0</v>
      </c>
      <c r="C196" s="53" t="s">
        <v>2024</v>
      </c>
    </row>
    <row r="197">
      <c r="A197" s="47">
        <v>195.0</v>
      </c>
      <c r="B197" s="52">
        <v>17.0</v>
      </c>
      <c r="C197" s="53" t="s">
        <v>2025</v>
      </c>
    </row>
    <row r="198">
      <c r="A198" s="47">
        <v>196.0</v>
      </c>
      <c r="B198" s="52">
        <v>17.0</v>
      </c>
      <c r="C198" s="53" t="s">
        <v>2026</v>
      </c>
    </row>
    <row r="199">
      <c r="A199" s="47">
        <v>197.0</v>
      </c>
      <c r="B199" s="52">
        <v>17.0</v>
      </c>
      <c r="C199" s="53" t="s">
        <v>2028</v>
      </c>
    </row>
    <row r="200">
      <c r="A200" s="47">
        <v>198.0</v>
      </c>
      <c r="B200" s="52">
        <v>17.0</v>
      </c>
      <c r="C200" s="53" t="s">
        <v>2031</v>
      </c>
    </row>
    <row r="201">
      <c r="A201" s="47">
        <v>199.0</v>
      </c>
      <c r="B201" s="52">
        <v>17.0</v>
      </c>
      <c r="C201" s="53" t="s">
        <v>2033</v>
      </c>
    </row>
    <row r="202">
      <c r="A202" s="47">
        <v>200.0</v>
      </c>
      <c r="B202" s="52">
        <v>17.0</v>
      </c>
      <c r="C202" s="53" t="s">
        <v>2036</v>
      </c>
    </row>
    <row r="203">
      <c r="A203" s="47">
        <v>201.0</v>
      </c>
      <c r="B203" s="52">
        <v>17.0</v>
      </c>
      <c r="C203" s="53" t="s">
        <v>2040</v>
      </c>
    </row>
    <row r="204">
      <c r="A204" s="47">
        <v>202.0</v>
      </c>
      <c r="B204" s="52">
        <v>17.0</v>
      </c>
      <c r="C204" s="53" t="s">
        <v>2041</v>
      </c>
    </row>
    <row r="205">
      <c r="A205" s="47">
        <v>203.0</v>
      </c>
      <c r="B205" s="52">
        <v>17.0</v>
      </c>
      <c r="C205" s="53" t="s">
        <v>2043</v>
      </c>
    </row>
    <row r="206">
      <c r="A206" s="47">
        <v>204.0</v>
      </c>
      <c r="B206" s="52">
        <v>17.0</v>
      </c>
      <c r="C206" s="53" t="s">
        <v>2046</v>
      </c>
    </row>
    <row r="207">
      <c r="A207" s="47">
        <v>205.0</v>
      </c>
      <c r="B207" s="52">
        <v>17.0</v>
      </c>
      <c r="C207" s="53" t="s">
        <v>2048</v>
      </c>
    </row>
    <row r="208">
      <c r="A208" s="47">
        <v>206.0</v>
      </c>
      <c r="B208" s="52">
        <v>17.0</v>
      </c>
      <c r="C208" s="53" t="s">
        <v>2049</v>
      </c>
    </row>
    <row r="209">
      <c r="A209" s="47">
        <v>207.0</v>
      </c>
      <c r="B209" s="52">
        <v>17.0</v>
      </c>
      <c r="C209" s="53" t="s">
        <v>2050</v>
      </c>
    </row>
    <row r="210">
      <c r="A210" s="47">
        <v>208.0</v>
      </c>
      <c r="B210" s="52">
        <v>17.0</v>
      </c>
      <c r="C210" s="53" t="s">
        <v>2052</v>
      </c>
    </row>
    <row r="211">
      <c r="A211" s="47">
        <v>209.0</v>
      </c>
      <c r="B211" s="52">
        <v>17.0</v>
      </c>
      <c r="C211" s="53" t="s">
        <v>2053</v>
      </c>
    </row>
    <row r="212">
      <c r="A212" s="47">
        <v>210.0</v>
      </c>
      <c r="B212" s="52">
        <v>17.0</v>
      </c>
      <c r="C212" s="53" t="s">
        <v>2054</v>
      </c>
    </row>
    <row r="213">
      <c r="A213" s="47">
        <v>211.0</v>
      </c>
      <c r="B213" s="52">
        <v>17.0</v>
      </c>
      <c r="C213" s="53" t="s">
        <v>2056</v>
      </c>
    </row>
    <row r="214">
      <c r="A214" s="47">
        <v>212.0</v>
      </c>
      <c r="B214" s="52">
        <v>17.0</v>
      </c>
      <c r="C214" s="53" t="s">
        <v>2057</v>
      </c>
    </row>
    <row r="215">
      <c r="A215" s="47">
        <v>213.0</v>
      </c>
      <c r="B215" s="52">
        <v>17.0</v>
      </c>
      <c r="C215" s="53" t="s">
        <v>2059</v>
      </c>
    </row>
    <row r="216">
      <c r="A216" s="47">
        <v>214.0</v>
      </c>
      <c r="B216" s="52">
        <v>17.0</v>
      </c>
      <c r="C216" s="53" t="s">
        <v>2060</v>
      </c>
    </row>
    <row r="217">
      <c r="A217" s="47">
        <v>215.0</v>
      </c>
      <c r="B217" s="52">
        <v>17.0</v>
      </c>
      <c r="C217" s="53" t="s">
        <v>2062</v>
      </c>
    </row>
    <row r="218">
      <c r="A218" s="47">
        <v>216.0</v>
      </c>
      <c r="B218" s="52">
        <v>17.0</v>
      </c>
      <c r="C218" s="53" t="s">
        <v>2063</v>
      </c>
    </row>
    <row r="219">
      <c r="A219" s="47">
        <v>217.0</v>
      </c>
      <c r="B219" s="52">
        <v>17.0</v>
      </c>
      <c r="C219" s="53" t="s">
        <v>2064</v>
      </c>
    </row>
    <row r="220">
      <c r="A220" s="47">
        <v>218.0</v>
      </c>
      <c r="B220" s="52">
        <v>17.0</v>
      </c>
      <c r="C220" s="53" t="s">
        <v>2065</v>
      </c>
    </row>
    <row r="221">
      <c r="A221" s="47">
        <v>219.0</v>
      </c>
      <c r="B221" s="52">
        <v>17.0</v>
      </c>
      <c r="C221" s="53" t="s">
        <v>2066</v>
      </c>
    </row>
    <row r="222">
      <c r="A222" s="47">
        <v>220.0</v>
      </c>
      <c r="B222" s="52">
        <v>17.0</v>
      </c>
      <c r="C222" s="53" t="s">
        <v>2069</v>
      </c>
    </row>
    <row r="223">
      <c r="A223" s="47">
        <v>221.0</v>
      </c>
      <c r="B223" s="52">
        <v>17.0</v>
      </c>
      <c r="C223" s="53" t="s">
        <v>2072</v>
      </c>
    </row>
    <row r="224">
      <c r="A224" s="47">
        <v>222.0</v>
      </c>
      <c r="B224" s="52">
        <v>17.0</v>
      </c>
      <c r="C224" s="53" t="s">
        <v>2076</v>
      </c>
    </row>
    <row r="225">
      <c r="A225" s="47">
        <v>223.0</v>
      </c>
      <c r="B225" s="52">
        <v>17.0</v>
      </c>
      <c r="C225" s="53" t="s">
        <v>2079</v>
      </c>
    </row>
    <row r="226">
      <c r="A226" s="47">
        <v>224.0</v>
      </c>
      <c r="B226" s="52">
        <v>17.0</v>
      </c>
      <c r="C226" s="53" t="s">
        <v>2080</v>
      </c>
    </row>
    <row r="227">
      <c r="A227" s="47">
        <v>225.0</v>
      </c>
      <c r="B227" s="52">
        <v>17.0</v>
      </c>
      <c r="C227" s="53" t="s">
        <v>2082</v>
      </c>
    </row>
    <row r="228">
      <c r="A228" s="47">
        <v>226.0</v>
      </c>
      <c r="B228" s="52">
        <v>17.0</v>
      </c>
      <c r="C228" s="53" t="s">
        <v>2084</v>
      </c>
    </row>
    <row r="229">
      <c r="A229" s="47">
        <v>227.0</v>
      </c>
      <c r="B229" s="52">
        <v>17.0</v>
      </c>
      <c r="C229" s="53" t="s">
        <v>2085</v>
      </c>
    </row>
    <row r="230">
      <c r="A230" s="47">
        <v>228.0</v>
      </c>
      <c r="B230" s="52">
        <v>17.0</v>
      </c>
      <c r="C230" s="53" t="s">
        <v>2086</v>
      </c>
    </row>
    <row r="231">
      <c r="A231" s="47">
        <v>229.0</v>
      </c>
      <c r="B231" s="52">
        <v>17.0</v>
      </c>
      <c r="C231" s="53" t="s">
        <v>2087</v>
      </c>
    </row>
    <row r="232">
      <c r="A232" s="47">
        <v>230.0</v>
      </c>
      <c r="B232" s="52">
        <v>17.0</v>
      </c>
      <c r="C232" s="53" t="s">
        <v>2088</v>
      </c>
    </row>
    <row r="233">
      <c r="A233" s="47">
        <v>231.0</v>
      </c>
      <c r="B233" s="52">
        <v>17.0</v>
      </c>
      <c r="C233" s="53" t="s">
        <v>2089</v>
      </c>
    </row>
    <row r="234">
      <c r="A234" s="47">
        <v>232.0</v>
      </c>
      <c r="B234" s="52">
        <v>17.0</v>
      </c>
      <c r="C234" s="53" t="s">
        <v>2091</v>
      </c>
    </row>
    <row r="235">
      <c r="A235" s="47">
        <v>233.0</v>
      </c>
      <c r="B235" s="52">
        <v>17.0</v>
      </c>
      <c r="C235" s="53" t="s">
        <v>2093</v>
      </c>
    </row>
    <row r="236">
      <c r="A236" s="47">
        <v>234.0</v>
      </c>
      <c r="B236" s="52">
        <v>17.0</v>
      </c>
      <c r="C236" s="53" t="s">
        <v>2094</v>
      </c>
    </row>
    <row r="237">
      <c r="A237" s="47">
        <v>235.0</v>
      </c>
      <c r="B237" s="52">
        <v>17.0</v>
      </c>
      <c r="C237" s="53" t="s">
        <v>2096</v>
      </c>
    </row>
    <row r="238">
      <c r="A238" s="47">
        <v>236.0</v>
      </c>
      <c r="B238" s="52">
        <v>17.0</v>
      </c>
      <c r="C238" s="53" t="s">
        <v>2097</v>
      </c>
    </row>
    <row r="239">
      <c r="A239" s="47">
        <v>237.0</v>
      </c>
      <c r="B239" s="52">
        <v>17.0</v>
      </c>
      <c r="C239" s="53" t="s">
        <v>2099</v>
      </c>
    </row>
    <row r="240">
      <c r="A240" s="47">
        <v>238.0</v>
      </c>
      <c r="B240" s="52">
        <v>17.0</v>
      </c>
      <c r="C240" s="53" t="s">
        <v>2100</v>
      </c>
    </row>
    <row r="241">
      <c r="A241" s="47">
        <v>239.0</v>
      </c>
      <c r="B241" s="52">
        <v>17.0</v>
      </c>
      <c r="C241" s="53" t="s">
        <v>2101</v>
      </c>
    </row>
    <row r="242">
      <c r="A242" s="47">
        <v>240.0</v>
      </c>
      <c r="B242" s="52">
        <v>17.0</v>
      </c>
      <c r="C242" s="53" t="s">
        <v>2102</v>
      </c>
    </row>
    <row r="243">
      <c r="A243" s="47">
        <v>241.0</v>
      </c>
      <c r="B243" s="52">
        <v>17.0</v>
      </c>
      <c r="C243" s="53" t="s">
        <v>2103</v>
      </c>
    </row>
    <row r="244">
      <c r="A244" s="47">
        <v>242.0</v>
      </c>
      <c r="B244" s="52">
        <v>17.0</v>
      </c>
      <c r="C244" s="53" t="s">
        <v>2106</v>
      </c>
    </row>
    <row r="245">
      <c r="A245" s="47">
        <v>243.0</v>
      </c>
      <c r="B245" s="52">
        <v>17.0</v>
      </c>
      <c r="C245" s="53" t="s">
        <v>2107</v>
      </c>
    </row>
    <row r="246">
      <c r="A246" s="47">
        <v>244.0</v>
      </c>
      <c r="B246" s="52">
        <v>17.0</v>
      </c>
      <c r="C246" s="53" t="s">
        <v>2108</v>
      </c>
    </row>
    <row r="247">
      <c r="A247" s="47">
        <v>245.0</v>
      </c>
      <c r="B247" s="52">
        <v>17.0</v>
      </c>
      <c r="C247" s="53" t="s">
        <v>2109</v>
      </c>
    </row>
    <row r="248">
      <c r="A248" s="47">
        <v>246.0</v>
      </c>
      <c r="B248" s="52">
        <v>17.0</v>
      </c>
      <c r="C248" s="53" t="s">
        <v>2110</v>
      </c>
    </row>
    <row r="249">
      <c r="A249" s="47">
        <v>247.0</v>
      </c>
      <c r="B249" s="52">
        <v>17.0</v>
      </c>
      <c r="C249" s="53" t="s">
        <v>2111</v>
      </c>
    </row>
    <row r="250">
      <c r="A250" s="47">
        <v>248.0</v>
      </c>
      <c r="B250" s="52">
        <v>17.0</v>
      </c>
      <c r="C250" s="53" t="s">
        <v>2112</v>
      </c>
    </row>
    <row r="251">
      <c r="A251" s="47">
        <v>249.0</v>
      </c>
      <c r="B251" s="52">
        <v>17.0</v>
      </c>
      <c r="C251" s="53" t="s">
        <v>2113</v>
      </c>
    </row>
    <row r="252">
      <c r="A252" s="47">
        <v>250.0</v>
      </c>
      <c r="B252" s="52">
        <v>17.0</v>
      </c>
      <c r="C252" s="53" t="s">
        <v>2114</v>
      </c>
    </row>
    <row r="253">
      <c r="A253" s="47">
        <v>251.0</v>
      </c>
      <c r="B253" s="52">
        <v>17.0</v>
      </c>
      <c r="C253" s="53" t="s">
        <v>2116</v>
      </c>
    </row>
    <row r="254">
      <c r="A254" s="47">
        <v>252.0</v>
      </c>
      <c r="B254" s="52">
        <v>17.0</v>
      </c>
      <c r="C254" s="53" t="s">
        <v>2118</v>
      </c>
    </row>
    <row r="255">
      <c r="A255" s="47">
        <v>253.0</v>
      </c>
      <c r="B255" s="52">
        <v>17.0</v>
      </c>
      <c r="C255" s="53" t="s">
        <v>2119</v>
      </c>
    </row>
    <row r="256">
      <c r="A256" s="47">
        <v>254.0</v>
      </c>
      <c r="B256" s="52">
        <v>17.0</v>
      </c>
      <c r="C256" s="53" t="s">
        <v>2121</v>
      </c>
    </row>
    <row r="257">
      <c r="A257" s="47">
        <v>255.0</v>
      </c>
      <c r="B257" s="52">
        <v>17.0</v>
      </c>
      <c r="C257" s="53" t="s">
        <v>2122</v>
      </c>
    </row>
    <row r="258">
      <c r="A258" s="47">
        <v>256.0</v>
      </c>
      <c r="B258" s="52">
        <v>17.0</v>
      </c>
      <c r="C258" s="53" t="s">
        <v>2123</v>
      </c>
    </row>
    <row r="259">
      <c r="A259" s="47">
        <v>257.0</v>
      </c>
      <c r="B259" s="52">
        <v>17.0</v>
      </c>
      <c r="C259" s="53" t="s">
        <v>2125</v>
      </c>
    </row>
    <row r="260">
      <c r="A260" s="47">
        <v>258.0</v>
      </c>
      <c r="B260" s="52">
        <v>17.0</v>
      </c>
      <c r="C260" s="53" t="s">
        <v>2126</v>
      </c>
    </row>
    <row r="261">
      <c r="A261" s="47">
        <v>259.0</v>
      </c>
      <c r="B261" s="52">
        <v>17.0</v>
      </c>
      <c r="C261" s="53" t="s">
        <v>2128</v>
      </c>
    </row>
    <row r="262">
      <c r="A262" s="47">
        <v>260.0</v>
      </c>
      <c r="B262" s="52">
        <v>17.0</v>
      </c>
      <c r="C262" s="53" t="s">
        <v>2130</v>
      </c>
    </row>
    <row r="263">
      <c r="A263" s="47">
        <v>261.0</v>
      </c>
      <c r="B263" s="52">
        <v>17.0</v>
      </c>
      <c r="C263" s="53" t="s">
        <v>2132</v>
      </c>
    </row>
    <row r="264">
      <c r="A264" s="47">
        <v>262.0</v>
      </c>
      <c r="B264" s="52">
        <v>17.0</v>
      </c>
      <c r="C264" s="53" t="s">
        <v>2134</v>
      </c>
    </row>
    <row r="265">
      <c r="A265" s="47">
        <v>263.0</v>
      </c>
      <c r="B265" s="52">
        <v>17.0</v>
      </c>
      <c r="C265" s="53" t="s">
        <v>2135</v>
      </c>
    </row>
    <row r="266">
      <c r="A266" s="47">
        <v>264.0</v>
      </c>
      <c r="B266" s="52">
        <v>17.0</v>
      </c>
      <c r="C266" s="53" t="s">
        <v>2137</v>
      </c>
    </row>
    <row r="267">
      <c r="A267" s="47">
        <v>265.0</v>
      </c>
      <c r="B267" s="52">
        <v>17.0</v>
      </c>
      <c r="C267" s="53" t="s">
        <v>2139</v>
      </c>
    </row>
    <row r="268">
      <c r="A268" s="47">
        <v>266.0</v>
      </c>
      <c r="B268" s="52">
        <v>17.0</v>
      </c>
      <c r="C268" s="53" t="s">
        <v>2141</v>
      </c>
    </row>
    <row r="269">
      <c r="A269" s="47">
        <v>267.0</v>
      </c>
      <c r="B269" s="52">
        <v>17.0</v>
      </c>
      <c r="C269" s="53" t="s">
        <v>2142</v>
      </c>
    </row>
    <row r="270">
      <c r="A270" s="47">
        <v>268.0</v>
      </c>
      <c r="B270" s="52">
        <v>17.0</v>
      </c>
      <c r="C270" s="53" t="s">
        <v>2144</v>
      </c>
    </row>
    <row r="271">
      <c r="A271" s="47">
        <v>269.0</v>
      </c>
      <c r="B271" s="52">
        <v>17.0</v>
      </c>
      <c r="C271" s="53" t="s">
        <v>2145</v>
      </c>
    </row>
    <row r="272">
      <c r="A272" s="47">
        <v>270.0</v>
      </c>
      <c r="B272" s="52">
        <v>17.0</v>
      </c>
      <c r="C272" s="53" t="s">
        <v>2147</v>
      </c>
    </row>
    <row r="273">
      <c r="A273" s="47">
        <v>271.0</v>
      </c>
      <c r="B273" s="52">
        <v>17.0</v>
      </c>
      <c r="C273" s="53" t="s">
        <v>2148</v>
      </c>
    </row>
    <row r="274">
      <c r="A274" s="47">
        <v>272.0</v>
      </c>
      <c r="B274" s="52">
        <v>17.0</v>
      </c>
      <c r="C274" s="53" t="s">
        <v>2149</v>
      </c>
    </row>
    <row r="275">
      <c r="A275" s="47">
        <v>273.0</v>
      </c>
      <c r="B275" s="52">
        <v>17.0</v>
      </c>
      <c r="C275" s="53" t="s">
        <v>2150</v>
      </c>
    </row>
    <row r="276">
      <c r="A276" s="47">
        <v>274.0</v>
      </c>
      <c r="B276" s="52">
        <v>17.0</v>
      </c>
      <c r="C276" s="53" t="s">
        <v>2151</v>
      </c>
    </row>
    <row r="277">
      <c r="A277" s="47">
        <v>275.0</v>
      </c>
      <c r="B277" s="52">
        <v>17.0</v>
      </c>
      <c r="C277" s="53" t="s">
        <v>2152</v>
      </c>
    </row>
    <row r="278">
      <c r="A278" s="47">
        <v>276.0</v>
      </c>
      <c r="B278" s="52">
        <v>17.0</v>
      </c>
      <c r="C278" s="53" t="s">
        <v>2153</v>
      </c>
    </row>
    <row r="279">
      <c r="A279" s="47">
        <v>277.0</v>
      </c>
      <c r="B279" s="52">
        <v>17.0</v>
      </c>
      <c r="C279" s="53" t="s">
        <v>2155</v>
      </c>
    </row>
    <row r="280">
      <c r="A280" s="47">
        <v>278.0</v>
      </c>
      <c r="B280" s="52">
        <v>17.0</v>
      </c>
      <c r="C280" s="53" t="s">
        <v>2156</v>
      </c>
    </row>
    <row r="281">
      <c r="A281" s="47">
        <v>279.0</v>
      </c>
      <c r="B281" s="52">
        <v>17.0</v>
      </c>
      <c r="C281" s="53" t="s">
        <v>2157</v>
      </c>
    </row>
    <row r="282">
      <c r="A282" s="47">
        <v>280.0</v>
      </c>
      <c r="B282" s="52">
        <v>17.0</v>
      </c>
      <c r="C282" s="53" t="s">
        <v>2160</v>
      </c>
    </row>
    <row r="283">
      <c r="A283" s="47">
        <v>281.0</v>
      </c>
      <c r="B283" s="52">
        <v>17.0</v>
      </c>
      <c r="C283" s="53" t="s">
        <v>2161</v>
      </c>
    </row>
    <row r="284">
      <c r="A284" s="47">
        <v>282.0</v>
      </c>
      <c r="B284" s="52">
        <v>17.0</v>
      </c>
      <c r="C284" s="53" t="s">
        <v>2162</v>
      </c>
    </row>
    <row r="285">
      <c r="A285" s="47">
        <v>283.0</v>
      </c>
      <c r="B285" s="52">
        <v>17.0</v>
      </c>
      <c r="C285" s="53" t="s">
        <v>2164</v>
      </c>
    </row>
    <row r="286">
      <c r="A286" s="47">
        <v>284.0</v>
      </c>
      <c r="B286" s="52">
        <v>17.0</v>
      </c>
      <c r="C286" s="53" t="s">
        <v>2166</v>
      </c>
    </row>
    <row r="287">
      <c r="A287" s="47">
        <v>285.0</v>
      </c>
      <c r="B287" s="52">
        <v>17.0</v>
      </c>
      <c r="C287" s="53" t="s">
        <v>2167</v>
      </c>
    </row>
    <row r="288">
      <c r="A288" s="47">
        <v>286.0</v>
      </c>
      <c r="B288" s="52">
        <v>17.0</v>
      </c>
      <c r="C288" s="53" t="s">
        <v>2169</v>
      </c>
    </row>
    <row r="289">
      <c r="A289" s="47">
        <v>287.0</v>
      </c>
      <c r="B289" s="52">
        <v>17.0</v>
      </c>
      <c r="C289" s="53" t="s">
        <v>2170</v>
      </c>
    </row>
    <row r="290">
      <c r="A290" s="47">
        <v>288.0</v>
      </c>
      <c r="B290" s="52">
        <v>17.0</v>
      </c>
      <c r="C290" s="53" t="s">
        <v>2172</v>
      </c>
    </row>
    <row r="291">
      <c r="A291" s="47">
        <v>289.0</v>
      </c>
      <c r="B291" s="52">
        <v>17.0</v>
      </c>
      <c r="C291" s="53" t="s">
        <v>2173</v>
      </c>
    </row>
    <row r="292">
      <c r="A292" s="47">
        <v>290.0</v>
      </c>
      <c r="B292" s="52">
        <v>17.0</v>
      </c>
      <c r="C292" s="53" t="s">
        <v>2175</v>
      </c>
    </row>
    <row r="293">
      <c r="A293" s="47">
        <v>291.0</v>
      </c>
      <c r="B293" s="52">
        <v>17.0</v>
      </c>
      <c r="C293" s="53" t="s">
        <v>2177</v>
      </c>
    </row>
    <row r="294">
      <c r="A294" s="47">
        <v>292.0</v>
      </c>
      <c r="B294" s="52">
        <v>17.0</v>
      </c>
      <c r="C294" s="53" t="s">
        <v>2178</v>
      </c>
    </row>
    <row r="295">
      <c r="A295" s="47">
        <v>293.0</v>
      </c>
      <c r="B295" s="52">
        <v>17.0</v>
      </c>
      <c r="C295" s="53" t="s">
        <v>2179</v>
      </c>
    </row>
    <row r="296">
      <c r="A296" s="47">
        <v>294.0</v>
      </c>
      <c r="B296" s="52">
        <v>17.0</v>
      </c>
      <c r="C296" s="53" t="s">
        <v>2180</v>
      </c>
    </row>
    <row r="297">
      <c r="A297" s="47">
        <v>295.0</v>
      </c>
      <c r="B297" s="52">
        <v>17.0</v>
      </c>
      <c r="C297" s="53" t="s">
        <v>2181</v>
      </c>
    </row>
    <row r="298">
      <c r="A298" s="47">
        <v>296.0</v>
      </c>
      <c r="B298" s="52">
        <v>17.0</v>
      </c>
      <c r="C298" s="53" t="s">
        <v>2183</v>
      </c>
    </row>
    <row r="299">
      <c r="A299" s="47">
        <v>297.0</v>
      </c>
      <c r="B299" s="52">
        <v>17.0</v>
      </c>
      <c r="C299" s="53" t="s">
        <v>2184</v>
      </c>
    </row>
    <row r="300">
      <c r="A300" s="47">
        <v>298.0</v>
      </c>
      <c r="B300" s="52">
        <v>17.0</v>
      </c>
      <c r="C300" s="53" t="s">
        <v>2185</v>
      </c>
    </row>
    <row r="301">
      <c r="A301" s="47">
        <v>299.0</v>
      </c>
      <c r="B301" s="52">
        <v>17.0</v>
      </c>
      <c r="C301" s="53" t="s">
        <v>2187</v>
      </c>
    </row>
    <row r="302">
      <c r="A302" s="47">
        <v>300.0</v>
      </c>
      <c r="B302" s="52">
        <v>17.0</v>
      </c>
      <c r="C302" s="53" t="s">
        <v>2189</v>
      </c>
    </row>
    <row r="303">
      <c r="A303" s="47">
        <v>301.0</v>
      </c>
      <c r="B303" s="52">
        <v>17.0</v>
      </c>
      <c r="C303" s="53" t="s">
        <v>2190</v>
      </c>
    </row>
    <row r="304">
      <c r="A304" s="47">
        <v>302.0</v>
      </c>
      <c r="B304" s="52">
        <v>17.0</v>
      </c>
      <c r="C304" s="53" t="s">
        <v>2191</v>
      </c>
    </row>
    <row r="305">
      <c r="A305" s="47">
        <v>303.0</v>
      </c>
      <c r="B305" s="52">
        <v>17.0</v>
      </c>
      <c r="C305" s="53" t="s">
        <v>2192</v>
      </c>
    </row>
    <row r="306">
      <c r="A306" s="47">
        <v>304.0</v>
      </c>
      <c r="B306" s="52">
        <v>17.0</v>
      </c>
      <c r="C306" s="53" t="s">
        <v>2193</v>
      </c>
    </row>
    <row r="307">
      <c r="A307" s="47">
        <v>305.0</v>
      </c>
      <c r="B307" s="52">
        <v>17.0</v>
      </c>
      <c r="C307" s="53" t="s">
        <v>2194</v>
      </c>
    </row>
    <row r="308">
      <c r="A308" s="47">
        <v>306.0</v>
      </c>
      <c r="B308" s="52">
        <v>17.0</v>
      </c>
      <c r="C308" s="53" t="s">
        <v>2195</v>
      </c>
    </row>
    <row r="309">
      <c r="A309" s="47">
        <v>307.0</v>
      </c>
      <c r="B309" s="52">
        <v>17.0</v>
      </c>
      <c r="C309" s="53" t="s">
        <v>2196</v>
      </c>
    </row>
    <row r="310">
      <c r="A310" s="47">
        <v>308.0</v>
      </c>
      <c r="B310" s="52">
        <v>17.0</v>
      </c>
      <c r="C310" s="53" t="s">
        <v>2197</v>
      </c>
    </row>
    <row r="311">
      <c r="A311" s="47">
        <v>309.0</v>
      </c>
      <c r="B311" s="52">
        <v>17.0</v>
      </c>
      <c r="C311" s="53" t="s">
        <v>2198</v>
      </c>
    </row>
    <row r="312">
      <c r="A312" s="47">
        <v>310.0</v>
      </c>
      <c r="B312" s="52">
        <v>17.0</v>
      </c>
      <c r="C312" s="53" t="s">
        <v>2200</v>
      </c>
    </row>
    <row r="313">
      <c r="A313" s="47">
        <v>311.0</v>
      </c>
      <c r="B313" s="52">
        <v>17.0</v>
      </c>
      <c r="C313" s="53" t="s">
        <v>2201</v>
      </c>
    </row>
    <row r="314">
      <c r="A314" s="47">
        <v>312.0</v>
      </c>
      <c r="B314" s="52">
        <v>17.0</v>
      </c>
      <c r="C314" s="53" t="s">
        <v>2203</v>
      </c>
    </row>
    <row r="315">
      <c r="A315" s="47">
        <v>313.0</v>
      </c>
      <c r="B315" s="52">
        <v>17.0</v>
      </c>
      <c r="C315" s="53" t="s">
        <v>2205</v>
      </c>
    </row>
    <row r="316">
      <c r="A316" s="47">
        <v>314.0</v>
      </c>
      <c r="B316" s="52">
        <v>17.0</v>
      </c>
      <c r="C316" s="53" t="s">
        <v>2206</v>
      </c>
    </row>
    <row r="317">
      <c r="A317" s="47">
        <v>315.0</v>
      </c>
      <c r="B317" s="52">
        <v>17.0</v>
      </c>
      <c r="C317" s="53" t="s">
        <v>2208</v>
      </c>
    </row>
    <row r="318">
      <c r="A318" s="47">
        <v>316.0</v>
      </c>
      <c r="B318" s="52">
        <v>17.0</v>
      </c>
      <c r="C318" s="53" t="s">
        <v>2210</v>
      </c>
    </row>
    <row r="319">
      <c r="A319" s="47">
        <v>317.0</v>
      </c>
      <c r="B319" s="52">
        <v>18.0</v>
      </c>
      <c r="C319" s="53" t="s">
        <v>2212</v>
      </c>
    </row>
    <row r="320">
      <c r="A320" s="47">
        <v>318.0</v>
      </c>
      <c r="B320" s="52">
        <v>18.0</v>
      </c>
      <c r="C320" s="53" t="s">
        <v>2214</v>
      </c>
    </row>
    <row r="321">
      <c r="A321" s="47">
        <v>319.0</v>
      </c>
      <c r="B321" s="52">
        <v>18.0</v>
      </c>
      <c r="C321" s="53" t="s">
        <v>2217</v>
      </c>
    </row>
    <row r="322">
      <c r="A322" s="47">
        <v>320.0</v>
      </c>
      <c r="B322" s="52">
        <v>18.0</v>
      </c>
      <c r="C322" s="53" t="s">
        <v>2219</v>
      </c>
    </row>
    <row r="323">
      <c r="A323" s="47">
        <v>321.0</v>
      </c>
      <c r="B323" s="52">
        <v>18.0</v>
      </c>
      <c r="C323" s="53" t="s">
        <v>2220</v>
      </c>
    </row>
    <row r="324">
      <c r="A324" s="47">
        <v>322.0</v>
      </c>
      <c r="B324" s="52">
        <v>18.0</v>
      </c>
      <c r="C324" s="53" t="s">
        <v>2221</v>
      </c>
    </row>
    <row r="325">
      <c r="A325" s="47">
        <v>323.0</v>
      </c>
      <c r="B325" s="52">
        <v>18.0</v>
      </c>
      <c r="C325" s="53" t="s">
        <v>2223</v>
      </c>
    </row>
    <row r="326">
      <c r="A326" s="47">
        <v>324.0</v>
      </c>
      <c r="B326" s="52">
        <v>18.0</v>
      </c>
      <c r="C326" s="53" t="s">
        <v>2225</v>
      </c>
    </row>
    <row r="327">
      <c r="A327" s="47">
        <v>325.0</v>
      </c>
      <c r="B327" s="52">
        <v>18.0</v>
      </c>
      <c r="C327" s="53" t="s">
        <v>2226</v>
      </c>
    </row>
    <row r="328">
      <c r="A328" s="47">
        <v>326.0</v>
      </c>
      <c r="B328" s="52">
        <v>18.0</v>
      </c>
      <c r="C328" s="53" t="s">
        <v>2228</v>
      </c>
    </row>
    <row r="329">
      <c r="A329" s="47">
        <v>327.0</v>
      </c>
      <c r="B329" s="52">
        <v>18.0</v>
      </c>
      <c r="C329" s="53" t="s">
        <v>2229</v>
      </c>
    </row>
    <row r="330">
      <c r="A330" s="47">
        <v>328.0</v>
      </c>
      <c r="B330" s="52">
        <v>18.0</v>
      </c>
      <c r="C330" s="53" t="s">
        <v>2232</v>
      </c>
    </row>
    <row r="331">
      <c r="A331" s="47">
        <v>329.0</v>
      </c>
      <c r="B331" s="52">
        <v>18.0</v>
      </c>
      <c r="C331" s="53" t="s">
        <v>2234</v>
      </c>
    </row>
    <row r="332">
      <c r="A332" s="47">
        <v>330.0</v>
      </c>
      <c r="B332" s="52">
        <v>18.0</v>
      </c>
      <c r="C332" s="53" t="s">
        <v>2235</v>
      </c>
    </row>
    <row r="333">
      <c r="A333" s="47">
        <v>331.0</v>
      </c>
      <c r="B333" s="52">
        <v>18.0</v>
      </c>
      <c r="C333" s="53" t="s">
        <v>2237</v>
      </c>
    </row>
    <row r="334">
      <c r="A334" s="47">
        <v>332.0</v>
      </c>
      <c r="B334" s="52">
        <v>18.0</v>
      </c>
      <c r="C334" s="53" t="s">
        <v>2238</v>
      </c>
    </row>
    <row r="335">
      <c r="A335" s="47">
        <v>333.0</v>
      </c>
      <c r="B335" s="52">
        <v>18.0</v>
      </c>
      <c r="C335" s="53" t="s">
        <v>2239</v>
      </c>
    </row>
    <row r="336">
      <c r="A336" s="47">
        <v>334.0</v>
      </c>
      <c r="B336" s="52">
        <v>18.0</v>
      </c>
      <c r="C336" s="53" t="s">
        <v>2241</v>
      </c>
    </row>
    <row r="337">
      <c r="A337" s="47">
        <v>335.0</v>
      </c>
      <c r="B337" s="52">
        <v>18.0</v>
      </c>
      <c r="C337" s="53" t="s">
        <v>2242</v>
      </c>
    </row>
    <row r="338">
      <c r="A338" s="47">
        <v>336.0</v>
      </c>
      <c r="B338" s="52">
        <v>18.0</v>
      </c>
      <c r="C338" s="53" t="s">
        <v>2244</v>
      </c>
    </row>
    <row r="339">
      <c r="A339" s="47">
        <v>337.0</v>
      </c>
      <c r="B339" s="52">
        <v>18.0</v>
      </c>
      <c r="C339" s="53" t="s">
        <v>2245</v>
      </c>
    </row>
    <row r="340">
      <c r="A340" s="47">
        <v>338.0</v>
      </c>
      <c r="B340" s="52">
        <v>18.0</v>
      </c>
      <c r="C340" s="53" t="s">
        <v>2246</v>
      </c>
    </row>
    <row r="341">
      <c r="A341" s="47">
        <v>339.0</v>
      </c>
      <c r="B341" s="52">
        <v>18.0</v>
      </c>
      <c r="C341" s="53" t="s">
        <v>2249</v>
      </c>
    </row>
    <row r="342">
      <c r="A342" s="47">
        <v>340.0</v>
      </c>
      <c r="B342" s="52">
        <v>18.0</v>
      </c>
      <c r="C342" s="53" t="s">
        <v>2250</v>
      </c>
    </row>
    <row r="343">
      <c r="A343" s="47">
        <v>341.0</v>
      </c>
      <c r="B343" s="52">
        <v>18.0</v>
      </c>
      <c r="C343" s="53" t="s">
        <v>2253</v>
      </c>
    </row>
    <row r="344">
      <c r="A344" s="47">
        <v>342.0</v>
      </c>
      <c r="B344" s="52">
        <v>18.0</v>
      </c>
      <c r="C344" s="53" t="s">
        <v>2257</v>
      </c>
    </row>
    <row r="345">
      <c r="A345" s="47">
        <v>343.0</v>
      </c>
      <c r="B345" s="52">
        <v>18.0</v>
      </c>
      <c r="C345" s="53" t="s">
        <v>2260</v>
      </c>
    </row>
    <row r="346">
      <c r="A346" s="47">
        <v>344.0</v>
      </c>
      <c r="B346" s="52">
        <v>18.0</v>
      </c>
      <c r="C346" s="53" t="s">
        <v>2262</v>
      </c>
    </row>
    <row r="347">
      <c r="A347" s="47">
        <v>345.0</v>
      </c>
      <c r="B347" s="52">
        <v>18.0</v>
      </c>
      <c r="C347" s="53" t="s">
        <v>2263</v>
      </c>
    </row>
    <row r="348">
      <c r="A348" s="47">
        <v>346.0</v>
      </c>
      <c r="B348" s="52">
        <v>18.0</v>
      </c>
      <c r="C348" s="53" t="s">
        <v>2264</v>
      </c>
    </row>
    <row r="349">
      <c r="A349" s="47">
        <v>347.0</v>
      </c>
      <c r="B349" s="52">
        <v>18.0</v>
      </c>
      <c r="C349" s="53" t="s">
        <v>2266</v>
      </c>
    </row>
    <row r="350">
      <c r="A350" s="47">
        <v>348.0</v>
      </c>
      <c r="B350" s="52">
        <v>18.0</v>
      </c>
      <c r="C350" s="53" t="s">
        <v>2268</v>
      </c>
    </row>
    <row r="351">
      <c r="A351" s="47">
        <v>349.0</v>
      </c>
      <c r="B351" s="52">
        <v>18.0</v>
      </c>
      <c r="C351" s="53" t="s">
        <v>2269</v>
      </c>
    </row>
    <row r="352">
      <c r="A352" s="47">
        <v>350.0</v>
      </c>
      <c r="B352" s="52">
        <v>18.0</v>
      </c>
      <c r="C352" s="53" t="s">
        <v>2270</v>
      </c>
    </row>
    <row r="353">
      <c r="A353" s="47">
        <v>351.0</v>
      </c>
      <c r="B353" s="52">
        <v>18.0</v>
      </c>
      <c r="C353" s="53" t="s">
        <v>2271</v>
      </c>
    </row>
    <row r="354">
      <c r="A354" s="47">
        <v>352.0</v>
      </c>
      <c r="B354" s="52">
        <v>18.0</v>
      </c>
      <c r="C354" s="53" t="s">
        <v>2272</v>
      </c>
    </row>
    <row r="355">
      <c r="A355" s="47">
        <v>353.0</v>
      </c>
      <c r="B355" s="52">
        <v>18.0</v>
      </c>
      <c r="C355" s="53" t="s">
        <v>2273</v>
      </c>
    </row>
    <row r="356">
      <c r="A356" s="47">
        <v>354.0</v>
      </c>
      <c r="B356" s="52">
        <v>18.0</v>
      </c>
      <c r="C356" s="53" t="s">
        <v>2274</v>
      </c>
    </row>
    <row r="357">
      <c r="A357" s="47">
        <v>355.0</v>
      </c>
      <c r="B357" s="52">
        <v>18.0</v>
      </c>
      <c r="C357" s="53" t="s">
        <v>2275</v>
      </c>
    </row>
    <row r="358">
      <c r="A358" s="47">
        <v>356.0</v>
      </c>
      <c r="B358" s="52">
        <v>18.0</v>
      </c>
      <c r="C358" s="53" t="s">
        <v>2276</v>
      </c>
    </row>
    <row r="359">
      <c r="A359" s="47">
        <v>357.0</v>
      </c>
      <c r="B359" s="52">
        <v>18.0</v>
      </c>
      <c r="C359" s="53" t="s">
        <v>2277</v>
      </c>
    </row>
    <row r="360">
      <c r="A360" s="47">
        <v>358.0</v>
      </c>
      <c r="B360" s="52">
        <v>18.0</v>
      </c>
      <c r="C360" s="53" t="s">
        <v>2280</v>
      </c>
    </row>
    <row r="361">
      <c r="A361" s="47">
        <v>359.0</v>
      </c>
      <c r="B361" s="52">
        <v>18.0</v>
      </c>
      <c r="C361" s="53" t="s">
        <v>2281</v>
      </c>
    </row>
    <row r="362">
      <c r="A362" s="47">
        <v>360.0</v>
      </c>
      <c r="B362" s="52">
        <v>18.0</v>
      </c>
      <c r="C362" s="53" t="s">
        <v>2282</v>
      </c>
    </row>
    <row r="363">
      <c r="A363" s="47">
        <v>361.0</v>
      </c>
      <c r="B363" s="52">
        <v>18.0</v>
      </c>
      <c r="C363" s="53" t="s">
        <v>2284</v>
      </c>
    </row>
    <row r="364">
      <c r="A364" s="47">
        <v>362.0</v>
      </c>
      <c r="B364" s="52">
        <v>18.0</v>
      </c>
      <c r="C364" s="53" t="s">
        <v>2285</v>
      </c>
    </row>
    <row r="365">
      <c r="A365" s="47">
        <v>363.0</v>
      </c>
      <c r="B365" s="52">
        <v>18.0</v>
      </c>
      <c r="C365" s="53" t="s">
        <v>2287</v>
      </c>
    </row>
    <row r="366">
      <c r="A366" s="47">
        <v>364.0</v>
      </c>
      <c r="B366" s="52">
        <v>18.0</v>
      </c>
      <c r="C366" s="53" t="s">
        <v>2288</v>
      </c>
    </row>
    <row r="367">
      <c r="A367" s="47">
        <v>365.0</v>
      </c>
      <c r="B367" s="52">
        <v>18.0</v>
      </c>
      <c r="C367" s="53" t="s">
        <v>2291</v>
      </c>
    </row>
    <row r="368">
      <c r="A368" s="47">
        <v>366.0</v>
      </c>
      <c r="B368" s="52">
        <v>18.0</v>
      </c>
      <c r="C368" s="53" t="s">
        <v>2293</v>
      </c>
    </row>
    <row r="369">
      <c r="A369" s="47">
        <v>367.0</v>
      </c>
      <c r="B369" s="52">
        <v>18.0</v>
      </c>
      <c r="C369" s="53" t="s">
        <v>2294</v>
      </c>
    </row>
    <row r="370">
      <c r="A370" s="47">
        <v>368.0</v>
      </c>
      <c r="B370" s="52">
        <v>18.0</v>
      </c>
      <c r="C370" s="53" t="s">
        <v>2295</v>
      </c>
    </row>
    <row r="371">
      <c r="A371" s="47">
        <v>369.0</v>
      </c>
      <c r="B371" s="52">
        <v>18.0</v>
      </c>
      <c r="C371" s="53" t="s">
        <v>2297</v>
      </c>
    </row>
    <row r="372">
      <c r="A372" s="47">
        <v>370.0</v>
      </c>
      <c r="B372" s="52">
        <v>18.0</v>
      </c>
      <c r="C372" s="53" t="s">
        <v>2298</v>
      </c>
    </row>
    <row r="373">
      <c r="A373" s="47">
        <v>371.0</v>
      </c>
      <c r="B373" s="52">
        <v>18.0</v>
      </c>
      <c r="C373" s="53" t="s">
        <v>2299</v>
      </c>
    </row>
    <row r="374">
      <c r="A374" s="47">
        <v>372.0</v>
      </c>
      <c r="B374" s="52">
        <v>18.0</v>
      </c>
      <c r="C374" s="53" t="s">
        <v>2300</v>
      </c>
    </row>
    <row r="375">
      <c r="A375" s="47">
        <v>373.0</v>
      </c>
      <c r="B375" s="52">
        <v>19.0</v>
      </c>
      <c r="C375" s="53" t="s">
        <v>2302</v>
      </c>
    </row>
    <row r="376">
      <c r="A376" s="47">
        <v>374.0</v>
      </c>
      <c r="B376" s="52">
        <v>19.0</v>
      </c>
      <c r="C376" s="53" t="s">
        <v>2303</v>
      </c>
    </row>
    <row r="377">
      <c r="A377" s="47">
        <v>375.0</v>
      </c>
      <c r="B377" s="52">
        <v>19.0</v>
      </c>
      <c r="C377" s="53" t="s">
        <v>2305</v>
      </c>
    </row>
    <row r="378">
      <c r="A378" s="47">
        <v>376.0</v>
      </c>
      <c r="B378" s="52">
        <v>19.0</v>
      </c>
      <c r="C378" s="53" t="s">
        <v>2306</v>
      </c>
    </row>
    <row r="379">
      <c r="A379" s="47">
        <v>377.0</v>
      </c>
      <c r="B379" s="52">
        <v>19.0</v>
      </c>
      <c r="C379" s="53" t="s">
        <v>2307</v>
      </c>
    </row>
    <row r="380">
      <c r="A380" s="47">
        <v>378.0</v>
      </c>
      <c r="B380" s="52">
        <v>19.0</v>
      </c>
      <c r="C380" s="53" t="s">
        <v>2309</v>
      </c>
    </row>
    <row r="381">
      <c r="A381" s="47">
        <v>379.0</v>
      </c>
      <c r="B381" s="52">
        <v>19.0</v>
      </c>
      <c r="C381" s="53" t="s">
        <v>2311</v>
      </c>
    </row>
    <row r="382">
      <c r="A382" s="47">
        <v>380.0</v>
      </c>
      <c r="B382" s="52">
        <v>19.0</v>
      </c>
      <c r="C382" s="53" t="s">
        <v>2313</v>
      </c>
    </row>
    <row r="383">
      <c r="A383" s="47">
        <v>381.0</v>
      </c>
      <c r="B383" s="52">
        <v>19.0</v>
      </c>
      <c r="C383" s="53" t="s">
        <v>2314</v>
      </c>
    </row>
    <row r="384">
      <c r="A384" s="47">
        <v>382.0</v>
      </c>
      <c r="B384" s="52">
        <v>19.0</v>
      </c>
      <c r="C384" s="53" t="s">
        <v>2315</v>
      </c>
    </row>
    <row r="385">
      <c r="A385" s="47">
        <v>383.0</v>
      </c>
      <c r="B385" s="52">
        <v>19.0</v>
      </c>
      <c r="C385" s="53" t="s">
        <v>2317</v>
      </c>
    </row>
    <row r="386">
      <c r="A386" s="47">
        <v>384.0</v>
      </c>
      <c r="B386" s="52">
        <v>19.0</v>
      </c>
      <c r="C386" s="53" t="s">
        <v>2318</v>
      </c>
    </row>
    <row r="387">
      <c r="A387" s="47">
        <v>385.0</v>
      </c>
      <c r="B387" s="52">
        <v>19.0</v>
      </c>
      <c r="C387" s="53" t="s">
        <v>2321</v>
      </c>
    </row>
    <row r="388">
      <c r="A388" s="47">
        <v>386.0</v>
      </c>
      <c r="B388" s="52">
        <v>19.0</v>
      </c>
      <c r="C388" s="53" t="s">
        <v>2322</v>
      </c>
    </row>
    <row r="389">
      <c r="A389" s="47">
        <v>387.0</v>
      </c>
      <c r="B389" s="52">
        <v>19.0</v>
      </c>
      <c r="C389" s="53" t="s">
        <v>2324</v>
      </c>
    </row>
    <row r="390">
      <c r="A390" s="47">
        <v>388.0</v>
      </c>
      <c r="B390" s="52">
        <v>19.0</v>
      </c>
      <c r="C390" s="53" t="s">
        <v>2325</v>
      </c>
    </row>
    <row r="391">
      <c r="A391" s="47">
        <v>389.0</v>
      </c>
      <c r="B391" s="52">
        <v>19.0</v>
      </c>
      <c r="C391" s="53" t="s">
        <v>2326</v>
      </c>
    </row>
    <row r="392">
      <c r="A392" s="47">
        <v>390.0</v>
      </c>
      <c r="B392" s="52">
        <v>19.0</v>
      </c>
      <c r="C392" s="53" t="s">
        <v>2327</v>
      </c>
    </row>
    <row r="393">
      <c r="A393" s="47">
        <v>391.0</v>
      </c>
      <c r="B393" s="52">
        <v>19.0</v>
      </c>
      <c r="C393" s="53" t="s">
        <v>2329</v>
      </c>
    </row>
    <row r="394">
      <c r="A394" s="47">
        <v>392.0</v>
      </c>
      <c r="B394" s="52">
        <v>19.0</v>
      </c>
      <c r="C394" s="53" t="s">
        <v>2330</v>
      </c>
    </row>
    <row r="395">
      <c r="A395" s="47">
        <v>393.0</v>
      </c>
      <c r="B395" s="52">
        <v>19.0</v>
      </c>
      <c r="C395" s="53" t="s">
        <v>2332</v>
      </c>
    </row>
    <row r="396">
      <c r="A396" s="47">
        <v>394.0</v>
      </c>
      <c r="B396" s="52">
        <v>19.0</v>
      </c>
      <c r="C396" s="53" t="s">
        <v>2333</v>
      </c>
    </row>
    <row r="397">
      <c r="A397" s="47">
        <v>395.0</v>
      </c>
      <c r="B397" s="52">
        <v>19.0</v>
      </c>
      <c r="C397" s="53" t="s">
        <v>2334</v>
      </c>
    </row>
    <row r="398">
      <c r="A398" s="47">
        <v>396.0</v>
      </c>
      <c r="B398" s="52">
        <v>19.0</v>
      </c>
      <c r="C398" s="53" t="s">
        <v>2336</v>
      </c>
    </row>
    <row r="399">
      <c r="A399" s="47">
        <v>397.0</v>
      </c>
      <c r="B399" s="52">
        <v>19.0</v>
      </c>
      <c r="C399" s="53" t="s">
        <v>2338</v>
      </c>
    </row>
    <row r="400">
      <c r="A400" s="47">
        <v>398.0</v>
      </c>
      <c r="B400" s="52">
        <v>19.0</v>
      </c>
      <c r="C400" s="53" t="s">
        <v>2340</v>
      </c>
    </row>
    <row r="401">
      <c r="A401" s="47">
        <v>399.0</v>
      </c>
      <c r="B401" s="52">
        <v>19.0</v>
      </c>
      <c r="C401" s="53" t="s">
        <v>2343</v>
      </c>
    </row>
    <row r="402">
      <c r="A402" s="47">
        <v>400.0</v>
      </c>
      <c r="B402" s="52">
        <v>19.0</v>
      </c>
      <c r="C402" s="53" t="s">
        <v>2345</v>
      </c>
    </row>
    <row r="403">
      <c r="A403" s="47">
        <v>401.0</v>
      </c>
      <c r="B403" s="52">
        <v>19.0</v>
      </c>
      <c r="C403" s="53" t="s">
        <v>2348</v>
      </c>
    </row>
    <row r="404">
      <c r="A404" s="47">
        <v>402.0</v>
      </c>
      <c r="B404" s="52">
        <v>19.0</v>
      </c>
      <c r="C404" s="53" t="s">
        <v>2349</v>
      </c>
    </row>
    <row r="405">
      <c r="A405" s="47">
        <v>403.0</v>
      </c>
      <c r="B405" s="52">
        <v>19.0</v>
      </c>
      <c r="C405" s="53" t="s">
        <v>2351</v>
      </c>
    </row>
    <row r="406">
      <c r="A406" s="47">
        <v>404.0</v>
      </c>
      <c r="B406" s="52">
        <v>19.0</v>
      </c>
      <c r="C406" s="53" t="s">
        <v>2352</v>
      </c>
    </row>
    <row r="407">
      <c r="A407" s="47">
        <v>405.0</v>
      </c>
      <c r="B407" s="52">
        <v>19.0</v>
      </c>
      <c r="C407" s="53" t="s">
        <v>2353</v>
      </c>
    </row>
    <row r="408">
      <c r="A408" s="47">
        <v>406.0</v>
      </c>
      <c r="B408" s="52">
        <v>19.0</v>
      </c>
      <c r="C408" s="53" t="s">
        <v>2355</v>
      </c>
    </row>
    <row r="409">
      <c r="A409" s="47">
        <v>407.0</v>
      </c>
      <c r="B409" s="52">
        <v>19.0</v>
      </c>
      <c r="C409" s="53" t="s">
        <v>389</v>
      </c>
    </row>
    <row r="410">
      <c r="A410" s="47">
        <v>408.0</v>
      </c>
      <c r="B410" s="52">
        <v>19.0</v>
      </c>
      <c r="C410" s="53" t="s">
        <v>376</v>
      </c>
    </row>
    <row r="411">
      <c r="A411" s="47">
        <v>409.0</v>
      </c>
      <c r="B411" s="52">
        <v>19.0</v>
      </c>
      <c r="C411" s="53" t="s">
        <v>2360</v>
      </c>
    </row>
    <row r="412">
      <c r="A412" s="47">
        <v>410.0</v>
      </c>
      <c r="B412" s="52">
        <v>19.0</v>
      </c>
      <c r="C412" s="53" t="s">
        <v>2363</v>
      </c>
    </row>
    <row r="413">
      <c r="A413" s="47">
        <v>411.0</v>
      </c>
      <c r="B413" s="52">
        <v>19.0</v>
      </c>
      <c r="C413" s="53" t="s">
        <v>2366</v>
      </c>
    </row>
    <row r="414">
      <c r="A414" s="47">
        <v>412.0</v>
      </c>
      <c r="B414" s="52">
        <v>19.0</v>
      </c>
      <c r="C414" s="53" t="s">
        <v>2369</v>
      </c>
    </row>
    <row r="415">
      <c r="A415" s="47">
        <v>413.0</v>
      </c>
      <c r="B415" s="52">
        <v>19.0</v>
      </c>
      <c r="C415" s="53" t="s">
        <v>2373</v>
      </c>
    </row>
    <row r="416">
      <c r="A416" s="47">
        <v>414.0</v>
      </c>
      <c r="B416" s="52">
        <v>19.0</v>
      </c>
      <c r="C416" s="53" t="s">
        <v>2374</v>
      </c>
    </row>
    <row r="417">
      <c r="A417" s="47">
        <v>415.0</v>
      </c>
      <c r="B417" s="52">
        <v>19.0</v>
      </c>
      <c r="C417" s="53" t="s">
        <v>400</v>
      </c>
    </row>
    <row r="418">
      <c r="A418" s="47">
        <v>416.0</v>
      </c>
      <c r="B418" s="52">
        <v>19.0</v>
      </c>
      <c r="C418" s="53" t="s">
        <v>2377</v>
      </c>
    </row>
    <row r="419">
      <c r="A419" s="47">
        <v>417.0</v>
      </c>
      <c r="B419" s="52">
        <v>19.0</v>
      </c>
      <c r="C419" s="53" t="s">
        <v>2379</v>
      </c>
    </row>
    <row r="420">
      <c r="A420" s="47">
        <v>418.0</v>
      </c>
      <c r="B420" s="52">
        <v>19.0</v>
      </c>
      <c r="C420" s="53" t="s">
        <v>2380</v>
      </c>
    </row>
    <row r="421">
      <c r="A421" s="47">
        <v>419.0</v>
      </c>
      <c r="B421" s="52">
        <v>19.0</v>
      </c>
      <c r="C421" s="53" t="s">
        <v>2381</v>
      </c>
    </row>
    <row r="422">
      <c r="A422" s="47">
        <v>420.0</v>
      </c>
      <c r="B422" s="52">
        <v>19.0</v>
      </c>
      <c r="C422" s="53" t="s">
        <v>2383</v>
      </c>
    </row>
    <row r="423">
      <c r="A423" s="47">
        <v>421.0</v>
      </c>
      <c r="B423" s="52">
        <v>19.0</v>
      </c>
      <c r="C423" s="53" t="s">
        <v>2384</v>
      </c>
    </row>
    <row r="424">
      <c r="A424" s="47">
        <v>422.0</v>
      </c>
      <c r="B424" s="52">
        <v>19.0</v>
      </c>
      <c r="C424" s="53" t="s">
        <v>2386</v>
      </c>
    </row>
    <row r="425">
      <c r="A425" s="47">
        <v>423.0</v>
      </c>
      <c r="B425" s="52">
        <v>19.0</v>
      </c>
      <c r="C425" s="53" t="s">
        <v>2390</v>
      </c>
    </row>
    <row r="426">
      <c r="A426" s="47">
        <v>424.0</v>
      </c>
      <c r="B426" s="52">
        <v>19.0</v>
      </c>
      <c r="C426" s="53" t="s">
        <v>2396</v>
      </c>
    </row>
    <row r="427">
      <c r="A427" s="47">
        <v>425.0</v>
      </c>
      <c r="B427" s="52">
        <v>19.0</v>
      </c>
      <c r="C427" s="53" t="s">
        <v>2399</v>
      </c>
    </row>
    <row r="428">
      <c r="A428" s="47">
        <v>426.0</v>
      </c>
      <c r="B428" s="52">
        <v>19.0</v>
      </c>
      <c r="C428" s="53" t="s">
        <v>2403</v>
      </c>
    </row>
    <row r="429">
      <c r="A429" s="47">
        <v>427.0</v>
      </c>
      <c r="B429" s="52">
        <v>19.0</v>
      </c>
      <c r="C429" s="53" t="s">
        <v>2404</v>
      </c>
    </row>
    <row r="430">
      <c r="A430" s="47">
        <v>428.0</v>
      </c>
      <c r="B430" s="52">
        <v>19.0</v>
      </c>
      <c r="C430" s="53" t="s">
        <v>2405</v>
      </c>
    </row>
    <row r="431">
      <c r="A431" s="47">
        <v>429.0</v>
      </c>
      <c r="B431" s="52">
        <v>19.0</v>
      </c>
      <c r="C431" s="53" t="s">
        <v>2407</v>
      </c>
    </row>
    <row r="432">
      <c r="A432" s="47">
        <v>430.0</v>
      </c>
      <c r="B432" s="52">
        <v>19.0</v>
      </c>
      <c r="C432" s="53" t="s">
        <v>2409</v>
      </c>
    </row>
    <row r="433">
      <c r="A433" s="47">
        <v>431.0</v>
      </c>
      <c r="B433" s="52">
        <v>19.0</v>
      </c>
      <c r="C433" s="53" t="s">
        <v>2410</v>
      </c>
    </row>
    <row r="434">
      <c r="A434" s="47">
        <v>432.0</v>
      </c>
      <c r="B434" s="52">
        <v>19.0</v>
      </c>
      <c r="C434" s="53" t="s">
        <v>2411</v>
      </c>
    </row>
    <row r="435">
      <c r="A435" s="47">
        <v>433.0</v>
      </c>
      <c r="B435" s="52">
        <v>19.0</v>
      </c>
      <c r="C435" s="53" t="s">
        <v>2413</v>
      </c>
    </row>
    <row r="436">
      <c r="A436" s="47">
        <v>434.0</v>
      </c>
      <c r="B436" s="52">
        <v>19.0</v>
      </c>
      <c r="C436" s="53" t="s">
        <v>2414</v>
      </c>
    </row>
    <row r="437">
      <c r="A437" s="47">
        <v>435.0</v>
      </c>
      <c r="B437" s="52">
        <v>19.0</v>
      </c>
      <c r="C437" s="53" t="s">
        <v>2422</v>
      </c>
    </row>
    <row r="438">
      <c r="A438" s="47">
        <v>436.0</v>
      </c>
      <c r="B438" s="52">
        <v>19.0</v>
      </c>
      <c r="C438" s="53" t="s">
        <v>2426</v>
      </c>
    </row>
    <row r="439">
      <c r="A439" s="47">
        <v>437.0</v>
      </c>
      <c r="B439" s="52">
        <v>19.0</v>
      </c>
      <c r="C439" s="53" t="s">
        <v>2428</v>
      </c>
    </row>
    <row r="440">
      <c r="A440" s="47">
        <v>438.0</v>
      </c>
      <c r="B440" s="52">
        <v>19.0</v>
      </c>
      <c r="C440" s="53" t="s">
        <v>2431</v>
      </c>
    </row>
    <row r="441">
      <c r="A441" s="47">
        <v>439.0</v>
      </c>
      <c r="B441" s="52">
        <v>19.0</v>
      </c>
      <c r="C441" s="53" t="s">
        <v>2433</v>
      </c>
    </row>
    <row r="442">
      <c r="A442" s="47">
        <v>440.0</v>
      </c>
      <c r="B442" s="52">
        <v>19.0</v>
      </c>
      <c r="C442" s="53" t="s">
        <v>2434</v>
      </c>
    </row>
    <row r="443">
      <c r="A443" s="47">
        <v>441.0</v>
      </c>
      <c r="B443" s="52">
        <v>19.0</v>
      </c>
      <c r="C443" s="53" t="s">
        <v>2435</v>
      </c>
    </row>
    <row r="444">
      <c r="A444" s="47">
        <v>442.0</v>
      </c>
      <c r="B444" s="52">
        <v>19.0</v>
      </c>
      <c r="C444" s="53" t="s">
        <v>2439</v>
      </c>
    </row>
    <row r="445">
      <c r="A445" s="47">
        <v>443.0</v>
      </c>
      <c r="B445" s="52">
        <v>19.0</v>
      </c>
      <c r="C445" s="53" t="s">
        <v>2444</v>
      </c>
    </row>
    <row r="446">
      <c r="A446" s="47">
        <v>444.0</v>
      </c>
      <c r="B446" s="52">
        <v>20.0</v>
      </c>
      <c r="C446" s="53" t="s">
        <v>2448</v>
      </c>
    </row>
    <row r="447">
      <c r="A447" s="47">
        <v>445.0</v>
      </c>
      <c r="B447" s="52">
        <v>20.0</v>
      </c>
      <c r="C447" s="53" t="s">
        <v>2450</v>
      </c>
    </row>
    <row r="448">
      <c r="A448" s="47">
        <v>446.0</v>
      </c>
      <c r="B448" s="52">
        <v>20.0</v>
      </c>
      <c r="C448" s="53" t="s">
        <v>2452</v>
      </c>
    </row>
    <row r="449">
      <c r="A449" s="47">
        <v>447.0</v>
      </c>
      <c r="B449" s="52">
        <v>20.0</v>
      </c>
      <c r="C449" s="53" t="s">
        <v>2455</v>
      </c>
    </row>
    <row r="450">
      <c r="A450" s="47">
        <v>448.0</v>
      </c>
      <c r="B450" s="52">
        <v>20.0</v>
      </c>
      <c r="C450" s="53" t="s">
        <v>2457</v>
      </c>
    </row>
    <row r="451">
      <c r="A451" s="47">
        <v>449.0</v>
      </c>
      <c r="B451" s="52">
        <v>20.0</v>
      </c>
      <c r="C451" s="53" t="s">
        <v>2459</v>
      </c>
    </row>
    <row r="452">
      <c r="A452" s="47">
        <v>450.0</v>
      </c>
      <c r="B452" s="52">
        <v>20.0</v>
      </c>
      <c r="C452" s="53" t="s">
        <v>2460</v>
      </c>
    </row>
    <row r="453">
      <c r="A453" s="47">
        <v>451.0</v>
      </c>
      <c r="B453" s="52">
        <v>20.0</v>
      </c>
      <c r="C453" s="53" t="s">
        <v>2462</v>
      </c>
    </row>
    <row r="454">
      <c r="A454" s="47">
        <v>452.0</v>
      </c>
      <c r="B454" s="52">
        <v>20.0</v>
      </c>
      <c r="C454" s="53" t="s">
        <v>2466</v>
      </c>
    </row>
    <row r="455">
      <c r="A455" s="47">
        <v>453.0</v>
      </c>
      <c r="B455" s="52">
        <v>20.0</v>
      </c>
      <c r="C455" s="53" t="s">
        <v>2467</v>
      </c>
    </row>
    <row r="456">
      <c r="A456" s="47">
        <v>454.0</v>
      </c>
      <c r="B456" s="52">
        <v>20.0</v>
      </c>
      <c r="C456" s="53" t="s">
        <v>2471</v>
      </c>
    </row>
    <row r="457">
      <c r="A457" s="47">
        <v>455.0</v>
      </c>
      <c r="B457" s="52">
        <v>20.0</v>
      </c>
      <c r="C457" s="53" t="s">
        <v>2475</v>
      </c>
    </row>
    <row r="458">
      <c r="A458" s="47">
        <v>456.0</v>
      </c>
      <c r="B458" s="52">
        <v>20.0</v>
      </c>
      <c r="C458" s="53" t="s">
        <v>2478</v>
      </c>
    </row>
    <row r="459">
      <c r="A459" s="47">
        <v>457.0</v>
      </c>
      <c r="B459" s="52">
        <v>20.0</v>
      </c>
      <c r="C459" s="53" t="s">
        <v>2480</v>
      </c>
    </row>
    <row r="460">
      <c r="A460" s="47">
        <v>458.0</v>
      </c>
      <c r="B460" s="52">
        <v>20.0</v>
      </c>
      <c r="C460" s="53" t="s">
        <v>2483</v>
      </c>
    </row>
    <row r="461">
      <c r="A461" s="47">
        <v>459.0</v>
      </c>
      <c r="B461" s="52">
        <v>20.0</v>
      </c>
      <c r="C461" s="53" t="s">
        <v>2485</v>
      </c>
    </row>
    <row r="462">
      <c r="A462" s="47">
        <v>460.0</v>
      </c>
      <c r="B462" s="52">
        <v>20.0</v>
      </c>
      <c r="C462" s="53" t="s">
        <v>2487</v>
      </c>
    </row>
    <row r="463">
      <c r="A463" s="47">
        <v>461.0</v>
      </c>
      <c r="B463" s="52">
        <v>20.0</v>
      </c>
      <c r="C463" s="53" t="s">
        <v>2489</v>
      </c>
    </row>
    <row r="464">
      <c r="A464" s="47">
        <v>462.0</v>
      </c>
      <c r="B464" s="52">
        <v>20.0</v>
      </c>
      <c r="C464" s="53" t="s">
        <v>2490</v>
      </c>
    </row>
    <row r="465">
      <c r="A465" s="47">
        <v>463.0</v>
      </c>
      <c r="B465" s="52">
        <v>20.0</v>
      </c>
      <c r="C465" s="53" t="s">
        <v>2491</v>
      </c>
    </row>
    <row r="466">
      <c r="A466" s="47">
        <v>464.0</v>
      </c>
      <c r="B466" s="52">
        <v>20.0</v>
      </c>
      <c r="C466" s="53" t="s">
        <v>2492</v>
      </c>
    </row>
    <row r="467">
      <c r="A467" s="47">
        <v>465.0</v>
      </c>
      <c r="B467" s="52">
        <v>20.0</v>
      </c>
      <c r="C467" s="53" t="s">
        <v>2493</v>
      </c>
    </row>
    <row r="468">
      <c r="A468" s="47">
        <v>466.0</v>
      </c>
      <c r="B468" s="52">
        <v>20.0</v>
      </c>
      <c r="C468" s="53" t="s">
        <v>2495</v>
      </c>
    </row>
    <row r="469">
      <c r="A469" s="47">
        <v>467.0</v>
      </c>
      <c r="B469" s="52">
        <v>20.0</v>
      </c>
      <c r="C469" s="53" t="s">
        <v>2498</v>
      </c>
    </row>
    <row r="470">
      <c r="A470" s="47">
        <v>468.0</v>
      </c>
      <c r="B470" s="52">
        <v>20.0</v>
      </c>
      <c r="C470" s="53" t="s">
        <v>2502</v>
      </c>
    </row>
    <row r="471">
      <c r="A471" s="47">
        <v>469.0</v>
      </c>
      <c r="B471" s="52">
        <v>20.0</v>
      </c>
      <c r="C471" s="53" t="s">
        <v>2506</v>
      </c>
    </row>
    <row r="472">
      <c r="A472" s="47">
        <v>470.0</v>
      </c>
      <c r="B472" s="52">
        <v>20.0</v>
      </c>
      <c r="C472" s="53" t="s">
        <v>2509</v>
      </c>
    </row>
    <row r="473">
      <c r="A473" s="47">
        <v>471.0</v>
      </c>
      <c r="B473" s="52">
        <v>20.0</v>
      </c>
      <c r="C473" s="53" t="s">
        <v>2511</v>
      </c>
    </row>
    <row r="474">
      <c r="A474" s="47">
        <v>472.0</v>
      </c>
      <c r="B474" s="52">
        <v>20.0</v>
      </c>
      <c r="C474" s="53" t="s">
        <v>2513</v>
      </c>
    </row>
    <row r="475">
      <c r="A475" s="47">
        <v>473.0</v>
      </c>
      <c r="B475" s="52">
        <v>20.0</v>
      </c>
      <c r="C475" s="53" t="s">
        <v>2514</v>
      </c>
    </row>
    <row r="476">
      <c r="A476" s="47">
        <v>474.0</v>
      </c>
      <c r="B476" s="52">
        <v>20.0</v>
      </c>
      <c r="C476" s="53" t="s">
        <v>2516</v>
      </c>
    </row>
    <row r="477">
      <c r="A477" s="47">
        <v>475.0</v>
      </c>
      <c r="B477" s="52">
        <v>20.0</v>
      </c>
      <c r="C477" s="53" t="s">
        <v>2517</v>
      </c>
    </row>
    <row r="478">
      <c r="A478" s="47">
        <v>476.0</v>
      </c>
      <c r="B478" s="52">
        <v>20.0</v>
      </c>
      <c r="C478" s="53" t="s">
        <v>2518</v>
      </c>
    </row>
    <row r="479">
      <c r="A479" s="47">
        <v>477.0</v>
      </c>
      <c r="B479" s="52">
        <v>20.0</v>
      </c>
      <c r="C479" s="53" t="s">
        <v>2519</v>
      </c>
    </row>
    <row r="480">
      <c r="A480" s="47">
        <v>478.0</v>
      </c>
      <c r="B480" s="52">
        <v>20.0</v>
      </c>
      <c r="C480" s="53" t="s">
        <v>2520</v>
      </c>
    </row>
    <row r="481">
      <c r="A481" s="47">
        <v>479.0</v>
      </c>
      <c r="B481" s="52">
        <v>20.0</v>
      </c>
      <c r="C481" s="53" t="s">
        <v>2523</v>
      </c>
    </row>
    <row r="482">
      <c r="A482" s="47">
        <v>480.0</v>
      </c>
      <c r="B482" s="52">
        <v>20.0</v>
      </c>
      <c r="C482" s="53" t="s">
        <v>2524</v>
      </c>
    </row>
    <row r="483">
      <c r="A483" s="47">
        <v>481.0</v>
      </c>
      <c r="B483" s="52">
        <v>20.0</v>
      </c>
      <c r="C483" s="53" t="s">
        <v>2527</v>
      </c>
    </row>
    <row r="484">
      <c r="A484" s="47">
        <v>482.0</v>
      </c>
      <c r="B484" s="52">
        <v>20.0</v>
      </c>
      <c r="C484" s="53" t="s">
        <v>2529</v>
      </c>
    </row>
    <row r="485">
      <c r="A485" s="47">
        <v>483.0</v>
      </c>
      <c r="B485" s="52">
        <v>20.0</v>
      </c>
      <c r="C485" s="53" t="s">
        <v>2532</v>
      </c>
    </row>
    <row r="486">
      <c r="A486" s="47">
        <v>484.0</v>
      </c>
      <c r="B486" s="52">
        <v>20.0</v>
      </c>
      <c r="C486" s="53" t="s">
        <v>2534</v>
      </c>
    </row>
    <row r="487">
      <c r="A487" s="47">
        <v>485.0</v>
      </c>
      <c r="B487" s="52">
        <v>20.0</v>
      </c>
      <c r="C487" s="53" t="s">
        <v>2537</v>
      </c>
    </row>
    <row r="488">
      <c r="A488" s="47">
        <v>486.0</v>
      </c>
      <c r="B488" s="52">
        <v>20.0</v>
      </c>
      <c r="C488" s="53" t="s">
        <v>2538</v>
      </c>
    </row>
    <row r="489">
      <c r="A489" s="47">
        <v>487.0</v>
      </c>
      <c r="B489" s="52">
        <v>20.0</v>
      </c>
      <c r="C489" s="53" t="s">
        <v>2539</v>
      </c>
    </row>
    <row r="490">
      <c r="A490" s="47">
        <v>488.0</v>
      </c>
      <c r="B490" s="52">
        <v>20.0</v>
      </c>
      <c r="C490" s="53" t="s">
        <v>2540</v>
      </c>
    </row>
    <row r="491">
      <c r="A491" s="47">
        <v>489.0</v>
      </c>
      <c r="B491" s="52">
        <v>21.0</v>
      </c>
      <c r="C491" s="53" t="s">
        <v>2542</v>
      </c>
    </row>
    <row r="492">
      <c r="A492" s="47">
        <v>490.0</v>
      </c>
      <c r="B492" s="52">
        <v>21.0</v>
      </c>
      <c r="C492" s="53" t="s">
        <v>2543</v>
      </c>
    </row>
    <row r="493">
      <c r="A493" s="47">
        <v>491.0</v>
      </c>
      <c r="B493" s="52">
        <v>21.0</v>
      </c>
      <c r="C493" s="53" t="s">
        <v>2545</v>
      </c>
    </row>
    <row r="494">
      <c r="A494" s="47">
        <v>492.0</v>
      </c>
      <c r="B494" s="52">
        <v>21.0</v>
      </c>
      <c r="C494" s="53" t="s">
        <v>2546</v>
      </c>
    </row>
    <row r="495">
      <c r="A495" s="47">
        <v>493.0</v>
      </c>
      <c r="B495" s="52">
        <v>21.0</v>
      </c>
      <c r="C495" s="53" t="s">
        <v>2547</v>
      </c>
    </row>
    <row r="496">
      <c r="A496" s="47">
        <v>494.0</v>
      </c>
      <c r="B496" s="52">
        <v>21.0</v>
      </c>
      <c r="C496" s="53" t="s">
        <v>2548</v>
      </c>
    </row>
    <row r="497">
      <c r="A497" s="47">
        <v>495.0</v>
      </c>
      <c r="B497" s="52">
        <v>21.0</v>
      </c>
      <c r="C497" s="53" t="s">
        <v>2549</v>
      </c>
    </row>
    <row r="498">
      <c r="A498" s="47">
        <v>496.0</v>
      </c>
      <c r="B498" s="52">
        <v>21.0</v>
      </c>
      <c r="C498" s="53" t="s">
        <v>2550</v>
      </c>
    </row>
    <row r="499">
      <c r="A499" s="47">
        <v>497.0</v>
      </c>
      <c r="B499" s="52">
        <v>21.0</v>
      </c>
      <c r="C499" s="53" t="s">
        <v>2552</v>
      </c>
    </row>
    <row r="500">
      <c r="A500" s="47">
        <v>498.0</v>
      </c>
      <c r="B500" s="52">
        <v>21.0</v>
      </c>
      <c r="C500" s="53" t="s">
        <v>2555</v>
      </c>
    </row>
    <row r="501">
      <c r="A501" s="47">
        <v>499.0</v>
      </c>
      <c r="B501" s="52">
        <v>21.0</v>
      </c>
      <c r="C501" s="53" t="s">
        <v>2556</v>
      </c>
    </row>
    <row r="502">
      <c r="A502" s="47">
        <v>500.0</v>
      </c>
      <c r="B502" s="52">
        <v>21.0</v>
      </c>
      <c r="C502" s="53" t="s">
        <v>2558</v>
      </c>
    </row>
    <row r="503">
      <c r="A503" s="47">
        <v>501.0</v>
      </c>
      <c r="B503" s="52">
        <v>21.0</v>
      </c>
      <c r="C503" s="53" t="s">
        <v>2560</v>
      </c>
    </row>
    <row r="504">
      <c r="A504" s="47">
        <v>502.0</v>
      </c>
      <c r="B504" s="52">
        <v>21.0</v>
      </c>
      <c r="C504" s="53" t="s">
        <v>2561</v>
      </c>
    </row>
    <row r="505">
      <c r="A505" s="47">
        <v>503.0</v>
      </c>
      <c r="B505" s="52">
        <v>21.0</v>
      </c>
      <c r="C505" s="53" t="s">
        <v>2563</v>
      </c>
    </row>
    <row r="506">
      <c r="A506" s="47">
        <v>504.0</v>
      </c>
      <c r="B506" s="52">
        <v>21.0</v>
      </c>
      <c r="C506" s="53" t="s">
        <v>2565</v>
      </c>
    </row>
    <row r="507">
      <c r="A507" s="47">
        <v>505.0</v>
      </c>
      <c r="B507" s="52">
        <v>21.0</v>
      </c>
      <c r="C507" s="53" t="s">
        <v>2567</v>
      </c>
    </row>
    <row r="508">
      <c r="A508" s="47">
        <v>506.0</v>
      </c>
      <c r="B508" s="52">
        <v>21.0</v>
      </c>
      <c r="C508" s="53" t="s">
        <v>2568</v>
      </c>
    </row>
    <row r="509">
      <c r="A509" s="47">
        <v>507.0</v>
      </c>
      <c r="B509" s="52">
        <v>21.0</v>
      </c>
      <c r="C509" s="53" t="s">
        <v>2570</v>
      </c>
    </row>
    <row r="510">
      <c r="A510" s="47">
        <v>508.0</v>
      </c>
      <c r="B510" s="52">
        <v>21.0</v>
      </c>
      <c r="C510" s="53" t="s">
        <v>2571</v>
      </c>
    </row>
    <row r="511">
      <c r="A511" s="47">
        <v>509.0</v>
      </c>
      <c r="B511" s="52">
        <v>21.0</v>
      </c>
      <c r="C511" s="53" t="s">
        <v>2573</v>
      </c>
    </row>
    <row r="512">
      <c r="A512" s="47">
        <v>510.0</v>
      </c>
      <c r="B512" s="52">
        <v>21.0</v>
      </c>
      <c r="C512" s="53" t="s">
        <v>2574</v>
      </c>
    </row>
    <row r="513">
      <c r="A513" s="47">
        <v>511.0</v>
      </c>
      <c r="B513" s="52">
        <v>21.0</v>
      </c>
      <c r="C513" s="53" t="s">
        <v>2575</v>
      </c>
    </row>
    <row r="514">
      <c r="A514" s="47">
        <v>512.0</v>
      </c>
      <c r="B514" s="52">
        <v>21.0</v>
      </c>
      <c r="C514" s="53" t="s">
        <v>2577</v>
      </c>
    </row>
    <row r="515">
      <c r="A515" s="47">
        <v>513.0</v>
      </c>
      <c r="B515" s="52">
        <v>21.0</v>
      </c>
      <c r="C515" s="53" t="s">
        <v>2578</v>
      </c>
    </row>
    <row r="516">
      <c r="A516" s="47">
        <v>514.0</v>
      </c>
      <c r="B516" s="52">
        <v>21.0</v>
      </c>
      <c r="C516" s="53" t="s">
        <v>2579</v>
      </c>
    </row>
    <row r="517">
      <c r="A517" s="47">
        <v>515.0</v>
      </c>
      <c r="B517" s="52">
        <v>21.0</v>
      </c>
      <c r="C517" s="53" t="s">
        <v>2580</v>
      </c>
    </row>
    <row r="518">
      <c r="A518" s="47">
        <v>516.0</v>
      </c>
      <c r="B518" s="52">
        <v>21.0</v>
      </c>
      <c r="C518" s="53" t="s">
        <v>2581</v>
      </c>
    </row>
    <row r="519">
      <c r="A519" s="47">
        <v>517.0</v>
      </c>
      <c r="B519" s="52">
        <v>21.0</v>
      </c>
      <c r="C519" s="53" t="s">
        <v>2584</v>
      </c>
    </row>
    <row r="520">
      <c r="A520" s="47">
        <v>518.0</v>
      </c>
      <c r="B520" s="52">
        <v>21.0</v>
      </c>
      <c r="C520" s="53" t="s">
        <v>2587</v>
      </c>
    </row>
    <row r="521">
      <c r="A521" s="47">
        <v>519.0</v>
      </c>
      <c r="B521" s="52">
        <v>21.0</v>
      </c>
      <c r="C521" s="53" t="s">
        <v>2589</v>
      </c>
    </row>
    <row r="522">
      <c r="A522" s="47">
        <v>520.0</v>
      </c>
      <c r="B522" s="52">
        <v>21.0</v>
      </c>
      <c r="C522" s="53" t="s">
        <v>2593</v>
      </c>
    </row>
    <row r="523">
      <c r="A523" s="47">
        <v>521.0</v>
      </c>
      <c r="B523" s="52">
        <v>21.0</v>
      </c>
      <c r="C523" s="53" t="s">
        <v>2594</v>
      </c>
    </row>
    <row r="524">
      <c r="A524" s="47">
        <v>522.0</v>
      </c>
      <c r="B524" s="52">
        <v>21.0</v>
      </c>
      <c r="C524" s="53" t="s">
        <v>2595</v>
      </c>
    </row>
    <row r="525">
      <c r="A525" s="47">
        <v>523.0</v>
      </c>
      <c r="B525" s="52">
        <v>21.0</v>
      </c>
      <c r="C525" s="53" t="s">
        <v>2596</v>
      </c>
    </row>
    <row r="526">
      <c r="A526" s="47">
        <v>524.0</v>
      </c>
      <c r="B526" s="52">
        <v>21.0</v>
      </c>
      <c r="C526" s="53" t="s">
        <v>2597</v>
      </c>
    </row>
    <row r="527">
      <c r="A527" s="47">
        <v>525.0</v>
      </c>
      <c r="B527" s="52">
        <v>21.0</v>
      </c>
      <c r="C527" s="53" t="s">
        <v>2599</v>
      </c>
    </row>
    <row r="528">
      <c r="A528" s="47">
        <v>526.0</v>
      </c>
      <c r="B528" s="52">
        <v>21.0</v>
      </c>
      <c r="C528" s="53" t="s">
        <v>2600</v>
      </c>
    </row>
    <row r="529">
      <c r="A529" s="47">
        <v>527.0</v>
      </c>
      <c r="B529" s="52">
        <v>21.0</v>
      </c>
      <c r="C529" s="53" t="s">
        <v>2601</v>
      </c>
    </row>
    <row r="530">
      <c r="A530" s="47">
        <v>528.0</v>
      </c>
      <c r="B530" s="52">
        <v>21.0</v>
      </c>
      <c r="C530" s="53" t="s">
        <v>2602</v>
      </c>
    </row>
    <row r="531">
      <c r="A531" s="47">
        <v>529.0</v>
      </c>
      <c r="B531" s="52">
        <v>22.0</v>
      </c>
      <c r="C531" s="53" t="s">
        <v>2604</v>
      </c>
    </row>
    <row r="532">
      <c r="A532" s="47">
        <v>530.0</v>
      </c>
      <c r="B532" s="52">
        <v>22.0</v>
      </c>
      <c r="C532" s="53" t="s">
        <v>2605</v>
      </c>
    </row>
    <row r="533">
      <c r="A533" s="47">
        <v>531.0</v>
      </c>
      <c r="B533" s="52">
        <v>22.0</v>
      </c>
      <c r="C533" s="53" t="s">
        <v>2608</v>
      </c>
    </row>
    <row r="534">
      <c r="A534" s="47">
        <v>532.0</v>
      </c>
      <c r="B534" s="52">
        <v>22.0</v>
      </c>
      <c r="C534" s="53" t="s">
        <v>2610</v>
      </c>
    </row>
    <row r="535">
      <c r="A535" s="47">
        <v>533.0</v>
      </c>
      <c r="B535" s="52">
        <v>22.0</v>
      </c>
      <c r="C535" s="53" t="s">
        <v>2615</v>
      </c>
    </row>
    <row r="536">
      <c r="A536" s="47">
        <v>534.0</v>
      </c>
      <c r="B536" s="52">
        <v>22.0</v>
      </c>
      <c r="C536" s="53" t="s">
        <v>2618</v>
      </c>
    </row>
    <row r="537">
      <c r="A537" s="47">
        <v>535.0</v>
      </c>
      <c r="B537" s="52">
        <v>22.0</v>
      </c>
      <c r="C537" s="53" t="s">
        <v>2620</v>
      </c>
    </row>
    <row r="538">
      <c r="A538" s="47">
        <v>536.0</v>
      </c>
      <c r="B538" s="52">
        <v>22.0</v>
      </c>
      <c r="C538" s="53" t="s">
        <v>2621</v>
      </c>
    </row>
    <row r="539">
      <c r="A539" s="47">
        <v>537.0</v>
      </c>
      <c r="B539" s="52">
        <v>22.0</v>
      </c>
      <c r="C539" s="53" t="s">
        <v>2622</v>
      </c>
    </row>
    <row r="540">
      <c r="A540" s="47">
        <v>538.0</v>
      </c>
      <c r="B540" s="52">
        <v>22.0</v>
      </c>
      <c r="C540" s="53" t="s">
        <v>2624</v>
      </c>
    </row>
    <row r="541">
      <c r="A541" s="47">
        <v>539.0</v>
      </c>
      <c r="B541" s="52">
        <v>22.0</v>
      </c>
      <c r="C541" s="53" t="s">
        <v>2628</v>
      </c>
    </row>
    <row r="542">
      <c r="A542" s="47">
        <v>540.0</v>
      </c>
      <c r="B542" s="52">
        <v>22.0</v>
      </c>
      <c r="C542" s="53" t="s">
        <v>2632</v>
      </c>
    </row>
    <row r="543">
      <c r="A543" s="47">
        <v>541.0</v>
      </c>
      <c r="B543" s="52">
        <v>22.0</v>
      </c>
      <c r="C543" s="53" t="s">
        <v>2635</v>
      </c>
    </row>
    <row r="544">
      <c r="A544" s="47">
        <v>542.0</v>
      </c>
      <c r="B544" s="52">
        <v>22.0</v>
      </c>
      <c r="C544" s="53" t="s">
        <v>2636</v>
      </c>
    </row>
    <row r="545">
      <c r="A545" s="47">
        <v>543.0</v>
      </c>
      <c r="B545" s="52">
        <v>22.0</v>
      </c>
      <c r="C545" s="53" t="s">
        <v>2637</v>
      </c>
    </row>
    <row r="546">
      <c r="A546" s="47">
        <v>544.0</v>
      </c>
      <c r="B546" s="52">
        <v>22.0</v>
      </c>
      <c r="C546" s="53" t="s">
        <v>2639</v>
      </c>
    </row>
    <row r="547">
      <c r="A547" s="47">
        <v>545.0</v>
      </c>
      <c r="B547" s="52">
        <v>22.0</v>
      </c>
      <c r="C547" s="53" t="s">
        <v>2643</v>
      </c>
    </row>
    <row r="548">
      <c r="A548" s="47">
        <v>546.0</v>
      </c>
      <c r="B548" s="52">
        <v>22.0</v>
      </c>
      <c r="C548" s="53" t="s">
        <v>2646</v>
      </c>
    </row>
    <row r="549">
      <c r="A549" s="47">
        <v>547.0</v>
      </c>
      <c r="B549" s="52">
        <v>22.0</v>
      </c>
      <c r="C549" s="53" t="s">
        <v>2650</v>
      </c>
    </row>
    <row r="550">
      <c r="A550" s="47">
        <v>548.0</v>
      </c>
      <c r="B550" s="52">
        <v>22.0</v>
      </c>
      <c r="C550" s="53" t="s">
        <v>2654</v>
      </c>
    </row>
    <row r="551">
      <c r="A551" s="47">
        <v>549.0</v>
      </c>
      <c r="B551" s="52">
        <v>22.0</v>
      </c>
      <c r="C551" s="53" t="s">
        <v>2659</v>
      </c>
    </row>
    <row r="552">
      <c r="A552" s="47">
        <v>550.0</v>
      </c>
      <c r="B552" s="52">
        <v>22.0</v>
      </c>
      <c r="C552" s="53" t="s">
        <v>2664</v>
      </c>
    </row>
    <row r="553">
      <c r="A553" s="47">
        <v>551.0</v>
      </c>
      <c r="B553" s="52">
        <v>22.0</v>
      </c>
      <c r="C553" s="53" t="s">
        <v>2667</v>
      </c>
    </row>
    <row r="554">
      <c r="A554" s="47">
        <v>552.0</v>
      </c>
      <c r="B554" s="52">
        <v>22.0</v>
      </c>
      <c r="C554" s="53" t="s">
        <v>2668</v>
      </c>
    </row>
    <row r="555">
      <c r="A555" s="47">
        <v>553.0</v>
      </c>
      <c r="B555" s="52">
        <v>22.0</v>
      </c>
      <c r="C555" s="53" t="s">
        <v>2671</v>
      </c>
    </row>
    <row r="556">
      <c r="A556" s="47">
        <v>554.0</v>
      </c>
      <c r="B556" s="52">
        <v>22.0</v>
      </c>
      <c r="C556" s="53" t="s">
        <v>2673</v>
      </c>
    </row>
    <row r="557">
      <c r="A557" s="47">
        <v>555.0</v>
      </c>
      <c r="B557" s="52">
        <v>22.0</v>
      </c>
      <c r="C557" s="53" t="s">
        <v>2675</v>
      </c>
    </row>
    <row r="558">
      <c r="A558" s="47">
        <v>556.0</v>
      </c>
      <c r="B558" s="52">
        <v>22.0</v>
      </c>
      <c r="C558" s="53" t="s">
        <v>2676</v>
      </c>
    </row>
    <row r="559">
      <c r="A559" s="47">
        <v>557.0</v>
      </c>
      <c r="B559" s="52">
        <v>22.0</v>
      </c>
      <c r="C559" s="53" t="s">
        <v>2678</v>
      </c>
    </row>
    <row r="560">
      <c r="A560" s="47">
        <v>558.0</v>
      </c>
      <c r="B560" s="52">
        <v>22.0</v>
      </c>
      <c r="C560" s="53" t="s">
        <v>2681</v>
      </c>
    </row>
    <row r="561">
      <c r="A561" s="47">
        <v>559.0</v>
      </c>
      <c r="B561" s="52">
        <v>22.0</v>
      </c>
      <c r="C561" s="53" t="s">
        <v>2683</v>
      </c>
    </row>
    <row r="562">
      <c r="A562" s="47">
        <v>560.0</v>
      </c>
      <c r="B562" s="52">
        <v>22.0</v>
      </c>
      <c r="C562" s="53" t="s">
        <v>2686</v>
      </c>
    </row>
    <row r="563">
      <c r="A563" s="47">
        <v>561.0</v>
      </c>
      <c r="B563" s="52">
        <v>22.0</v>
      </c>
      <c r="C563" s="53" t="s">
        <v>2690</v>
      </c>
    </row>
    <row r="564">
      <c r="A564" s="47">
        <v>562.0</v>
      </c>
      <c r="B564" s="52">
        <v>22.0</v>
      </c>
      <c r="C564" s="53" t="s">
        <v>2692</v>
      </c>
    </row>
    <row r="565">
      <c r="A565" s="47">
        <v>563.0</v>
      </c>
      <c r="B565" s="52">
        <v>22.0</v>
      </c>
      <c r="C565" s="53" t="s">
        <v>2694</v>
      </c>
    </row>
    <row r="566">
      <c r="A566" s="47">
        <v>564.0</v>
      </c>
      <c r="B566" s="52">
        <v>22.0</v>
      </c>
      <c r="C566" s="53" t="s">
        <v>2696</v>
      </c>
    </row>
    <row r="567">
      <c r="A567" s="47">
        <v>565.0</v>
      </c>
      <c r="B567" s="52">
        <v>22.0</v>
      </c>
      <c r="C567" s="53" t="s">
        <v>2697</v>
      </c>
    </row>
    <row r="568">
      <c r="A568" s="47">
        <v>566.0</v>
      </c>
      <c r="B568" s="52">
        <v>22.0</v>
      </c>
      <c r="C568" s="53" t="s">
        <v>2700</v>
      </c>
    </row>
    <row r="569">
      <c r="A569" s="47">
        <v>567.0</v>
      </c>
      <c r="B569" s="52">
        <v>22.0</v>
      </c>
      <c r="C569" s="53" t="s">
        <v>2702</v>
      </c>
    </row>
    <row r="570">
      <c r="A570" s="47">
        <v>568.0</v>
      </c>
      <c r="B570" s="52">
        <v>22.0</v>
      </c>
      <c r="C570" s="53" t="s">
        <v>2703</v>
      </c>
    </row>
    <row r="571">
      <c r="A571" s="47">
        <v>569.0</v>
      </c>
      <c r="B571" s="52">
        <v>22.0</v>
      </c>
      <c r="C571" s="53" t="s">
        <v>2704</v>
      </c>
    </row>
    <row r="572">
      <c r="A572" s="47">
        <v>570.0</v>
      </c>
      <c r="B572" s="52">
        <v>22.0</v>
      </c>
      <c r="C572" s="53" t="s">
        <v>2707</v>
      </c>
    </row>
    <row r="573">
      <c r="A573" s="47">
        <v>571.0</v>
      </c>
      <c r="B573" s="52">
        <v>22.0</v>
      </c>
      <c r="C573" s="53" t="s">
        <v>2709</v>
      </c>
    </row>
    <row r="574">
      <c r="A574" s="47">
        <v>572.0</v>
      </c>
      <c r="B574" s="52">
        <v>22.0</v>
      </c>
      <c r="C574" s="53" t="s">
        <v>2713</v>
      </c>
    </row>
    <row r="575">
      <c r="A575" s="47">
        <v>573.0</v>
      </c>
      <c r="B575" s="52">
        <v>22.0</v>
      </c>
      <c r="C575" s="53" t="s">
        <v>2716</v>
      </c>
    </row>
    <row r="576">
      <c r="A576" s="47">
        <v>574.0</v>
      </c>
      <c r="B576" s="52">
        <v>22.0</v>
      </c>
      <c r="C576" s="53" t="s">
        <v>2719</v>
      </c>
    </row>
    <row r="577">
      <c r="A577" s="47">
        <v>575.0</v>
      </c>
      <c r="B577" s="52">
        <v>22.0</v>
      </c>
      <c r="C577" s="53" t="s">
        <v>2720</v>
      </c>
    </row>
    <row r="578">
      <c r="A578" s="47">
        <v>576.0</v>
      </c>
      <c r="B578" s="52">
        <v>22.0</v>
      </c>
      <c r="C578" s="53" t="s">
        <v>2721</v>
      </c>
    </row>
    <row r="579">
      <c r="A579" s="47">
        <v>577.0</v>
      </c>
      <c r="B579" s="52">
        <v>22.0</v>
      </c>
      <c r="C579" s="53" t="s">
        <v>2722</v>
      </c>
    </row>
    <row r="580">
      <c r="A580" s="47">
        <v>578.0</v>
      </c>
      <c r="B580" s="52">
        <v>22.0</v>
      </c>
      <c r="C580" s="53" t="s">
        <v>2724</v>
      </c>
    </row>
    <row r="581">
      <c r="A581" s="47">
        <v>579.0</v>
      </c>
      <c r="B581" s="52">
        <v>22.0</v>
      </c>
      <c r="C581" s="53" t="s">
        <v>2726</v>
      </c>
    </row>
    <row r="582">
      <c r="A582" s="47">
        <v>580.0</v>
      </c>
      <c r="B582" s="52">
        <v>22.0</v>
      </c>
      <c r="C582" s="53" t="s">
        <v>2727</v>
      </c>
    </row>
    <row r="583">
      <c r="A583" s="47">
        <v>581.0</v>
      </c>
      <c r="B583" s="52">
        <v>22.0</v>
      </c>
      <c r="C583" s="53" t="s">
        <v>2729</v>
      </c>
    </row>
    <row r="584">
      <c r="A584" s="47">
        <v>582.0</v>
      </c>
      <c r="B584" s="52">
        <v>22.0</v>
      </c>
      <c r="C584" s="53" t="s">
        <v>2730</v>
      </c>
    </row>
    <row r="585">
      <c r="A585" s="47">
        <v>583.0</v>
      </c>
      <c r="B585" s="52">
        <v>22.0</v>
      </c>
      <c r="C585" s="53" t="s">
        <v>2732</v>
      </c>
    </row>
    <row r="586">
      <c r="A586" s="47">
        <v>584.0</v>
      </c>
      <c r="B586" s="52">
        <v>22.0</v>
      </c>
      <c r="C586" s="53" t="s">
        <v>2733</v>
      </c>
    </row>
    <row r="587">
      <c r="A587" s="47">
        <v>585.0</v>
      </c>
      <c r="B587" s="52">
        <v>22.0</v>
      </c>
      <c r="C587" s="53" t="s">
        <v>2736</v>
      </c>
    </row>
    <row r="588">
      <c r="A588" s="47">
        <v>586.0</v>
      </c>
      <c r="B588" s="52">
        <v>22.0</v>
      </c>
      <c r="C588" s="53" t="s">
        <v>2739</v>
      </c>
    </row>
    <row r="589">
      <c r="A589" s="47">
        <v>587.0</v>
      </c>
      <c r="B589" s="52">
        <v>22.0</v>
      </c>
      <c r="C589" s="53" t="s">
        <v>2741</v>
      </c>
    </row>
    <row r="590">
      <c r="A590" s="47">
        <v>588.0</v>
      </c>
      <c r="B590" s="52">
        <v>22.0</v>
      </c>
      <c r="C590" s="53" t="s">
        <v>2743</v>
      </c>
    </row>
    <row r="591">
      <c r="A591" s="47">
        <v>589.0</v>
      </c>
      <c r="B591" s="52">
        <v>22.0</v>
      </c>
      <c r="C591" s="53" t="s">
        <v>2744</v>
      </c>
    </row>
    <row r="592">
      <c r="A592" s="47">
        <v>590.0</v>
      </c>
      <c r="B592" s="52">
        <v>22.0</v>
      </c>
      <c r="C592" s="53" t="s">
        <v>2746</v>
      </c>
    </row>
    <row r="593">
      <c r="A593" s="47">
        <v>591.0</v>
      </c>
      <c r="B593" s="52">
        <v>22.0</v>
      </c>
      <c r="C593" s="53" t="s">
        <v>2747</v>
      </c>
    </row>
    <row r="594">
      <c r="A594" s="47">
        <v>592.0</v>
      </c>
      <c r="B594" s="52">
        <v>22.0</v>
      </c>
      <c r="C594" s="53" t="s">
        <v>2749</v>
      </c>
    </row>
    <row r="595">
      <c r="A595" s="47">
        <v>593.0</v>
      </c>
      <c r="B595" s="52">
        <v>22.0</v>
      </c>
      <c r="C595" s="53" t="s">
        <v>2752</v>
      </c>
    </row>
    <row r="596">
      <c r="A596" s="47">
        <v>594.0</v>
      </c>
      <c r="B596" s="52">
        <v>22.0</v>
      </c>
      <c r="C596" s="53" t="s">
        <v>2754</v>
      </c>
    </row>
    <row r="597">
      <c r="A597" s="47">
        <v>595.0</v>
      </c>
      <c r="B597" s="52">
        <v>22.0</v>
      </c>
      <c r="C597" s="53" t="s">
        <v>2755</v>
      </c>
    </row>
    <row r="598">
      <c r="A598" s="47">
        <v>596.0</v>
      </c>
      <c r="B598" s="52">
        <v>22.0</v>
      </c>
      <c r="C598" s="53" t="s">
        <v>2756</v>
      </c>
    </row>
    <row r="599">
      <c r="A599" s="47">
        <v>597.0</v>
      </c>
      <c r="B599" s="52">
        <v>22.0</v>
      </c>
      <c r="C599" s="53" t="s">
        <v>2757</v>
      </c>
    </row>
    <row r="600">
      <c r="A600" s="47">
        <v>598.0</v>
      </c>
      <c r="B600" s="52">
        <v>22.0</v>
      </c>
      <c r="C600" s="53" t="s">
        <v>2759</v>
      </c>
    </row>
    <row r="601">
      <c r="A601" s="47">
        <v>599.0</v>
      </c>
      <c r="B601" s="52">
        <v>22.0</v>
      </c>
      <c r="C601" s="53" t="s">
        <v>2760</v>
      </c>
    </row>
    <row r="602">
      <c r="A602" s="47">
        <v>600.0</v>
      </c>
      <c r="B602" s="52">
        <v>22.0</v>
      </c>
      <c r="C602" s="53" t="s">
        <v>2763</v>
      </c>
    </row>
    <row r="603">
      <c r="A603" s="47">
        <v>601.0</v>
      </c>
      <c r="B603" s="52">
        <v>22.0</v>
      </c>
      <c r="C603" s="53" t="s">
        <v>2765</v>
      </c>
    </row>
    <row r="604">
      <c r="A604" s="47">
        <v>602.0</v>
      </c>
      <c r="B604" s="52">
        <v>22.0</v>
      </c>
      <c r="C604" s="53" t="s">
        <v>2767</v>
      </c>
    </row>
    <row r="605">
      <c r="A605" s="47">
        <v>603.0</v>
      </c>
      <c r="B605" s="52">
        <v>22.0</v>
      </c>
      <c r="C605" s="53" t="s">
        <v>2769</v>
      </c>
    </row>
    <row r="606">
      <c r="A606" s="47">
        <v>604.0</v>
      </c>
      <c r="B606" s="52">
        <v>22.0</v>
      </c>
      <c r="C606" s="53" t="s">
        <v>2770</v>
      </c>
    </row>
    <row r="607">
      <c r="A607" s="47">
        <v>605.0</v>
      </c>
      <c r="B607" s="52">
        <v>22.0</v>
      </c>
      <c r="C607" s="53" t="s">
        <v>2771</v>
      </c>
    </row>
    <row r="608">
      <c r="A608" s="47">
        <v>606.0</v>
      </c>
      <c r="B608" s="52">
        <v>22.0</v>
      </c>
      <c r="C608" s="53" t="s">
        <v>2772</v>
      </c>
    </row>
    <row r="609">
      <c r="A609" s="47">
        <v>607.0</v>
      </c>
      <c r="B609" s="52">
        <v>22.0</v>
      </c>
      <c r="C609" s="53" t="s">
        <v>2773</v>
      </c>
    </row>
    <row r="610">
      <c r="A610" s="47">
        <v>608.0</v>
      </c>
      <c r="B610" s="52">
        <v>22.0</v>
      </c>
      <c r="C610" s="53" t="s">
        <v>2774</v>
      </c>
    </row>
    <row r="611">
      <c r="A611" s="47">
        <v>609.0</v>
      </c>
      <c r="B611" s="52">
        <v>22.0</v>
      </c>
      <c r="C611" s="53" t="s">
        <v>2775</v>
      </c>
    </row>
    <row r="612">
      <c r="A612" s="47">
        <v>610.0</v>
      </c>
      <c r="B612" s="52">
        <v>22.0</v>
      </c>
      <c r="C612" s="53" t="s">
        <v>2776</v>
      </c>
    </row>
    <row r="613">
      <c r="A613" s="47">
        <v>611.0</v>
      </c>
      <c r="B613" s="52">
        <v>22.0</v>
      </c>
      <c r="C613" s="53" t="s">
        <v>2777</v>
      </c>
    </row>
    <row r="614">
      <c r="A614" s="47">
        <v>612.0</v>
      </c>
      <c r="B614" s="52">
        <v>22.0</v>
      </c>
      <c r="C614" s="53" t="s">
        <v>2779</v>
      </c>
    </row>
    <row r="615">
      <c r="A615" s="47">
        <v>613.0</v>
      </c>
      <c r="B615" s="52">
        <v>22.0</v>
      </c>
      <c r="C615" s="53" t="s">
        <v>2781</v>
      </c>
    </row>
    <row r="616">
      <c r="A616" s="47">
        <v>614.0</v>
      </c>
      <c r="B616" s="52">
        <v>22.0</v>
      </c>
      <c r="C616" s="53" t="s">
        <v>2782</v>
      </c>
    </row>
    <row r="617">
      <c r="A617" s="47">
        <v>615.0</v>
      </c>
      <c r="B617" s="52">
        <v>23.0</v>
      </c>
      <c r="C617" s="53" t="s">
        <v>2785</v>
      </c>
    </row>
    <row r="618">
      <c r="A618" s="47">
        <v>616.0</v>
      </c>
      <c r="B618" s="52">
        <v>23.0</v>
      </c>
      <c r="C618" s="53" t="s">
        <v>2786</v>
      </c>
    </row>
    <row r="619">
      <c r="A619" s="47">
        <v>617.0</v>
      </c>
      <c r="B619" s="52">
        <v>23.0</v>
      </c>
      <c r="C619" s="53" t="s">
        <v>2787</v>
      </c>
    </row>
    <row r="620">
      <c r="A620" s="47">
        <v>618.0</v>
      </c>
      <c r="B620" s="52">
        <v>23.0</v>
      </c>
      <c r="C620" s="53" t="s">
        <v>2789</v>
      </c>
    </row>
    <row r="621">
      <c r="A621" s="47">
        <v>619.0</v>
      </c>
      <c r="B621" s="52">
        <v>23.0</v>
      </c>
      <c r="C621" s="53" t="s">
        <v>2790</v>
      </c>
    </row>
    <row r="622">
      <c r="A622" s="47">
        <v>620.0</v>
      </c>
      <c r="B622" s="52">
        <v>23.0</v>
      </c>
      <c r="C622" s="53" t="s">
        <v>2791</v>
      </c>
    </row>
    <row r="623">
      <c r="A623" s="47">
        <v>621.0</v>
      </c>
      <c r="B623" s="52">
        <v>23.0</v>
      </c>
      <c r="C623" s="53" t="s">
        <v>2792</v>
      </c>
    </row>
    <row r="624">
      <c r="A624" s="47">
        <v>622.0</v>
      </c>
      <c r="B624" s="52">
        <v>23.0</v>
      </c>
      <c r="C624" s="53" t="s">
        <v>2794</v>
      </c>
    </row>
    <row r="625">
      <c r="A625" s="47">
        <v>623.0</v>
      </c>
      <c r="B625" s="52">
        <v>23.0</v>
      </c>
      <c r="C625" s="53" t="s">
        <v>2795</v>
      </c>
    </row>
    <row r="626">
      <c r="A626" s="47">
        <v>624.0</v>
      </c>
      <c r="B626" s="52">
        <v>23.0</v>
      </c>
      <c r="C626" s="53" t="s">
        <v>2797</v>
      </c>
    </row>
    <row r="627">
      <c r="A627" s="47">
        <v>625.0</v>
      </c>
      <c r="B627" s="52">
        <v>23.0</v>
      </c>
      <c r="C627" s="53" t="s">
        <v>2798</v>
      </c>
    </row>
    <row r="628">
      <c r="A628" s="47">
        <v>626.0</v>
      </c>
      <c r="B628" s="52">
        <v>23.0</v>
      </c>
      <c r="C628" s="53" t="s">
        <v>2799</v>
      </c>
    </row>
    <row r="629">
      <c r="A629" s="47">
        <v>627.0</v>
      </c>
      <c r="B629" s="52">
        <v>23.0</v>
      </c>
      <c r="C629" s="53" t="s">
        <v>2801</v>
      </c>
    </row>
    <row r="630">
      <c r="A630" s="47">
        <v>628.0</v>
      </c>
      <c r="B630" s="52">
        <v>23.0</v>
      </c>
      <c r="C630" s="53" t="s">
        <v>2803</v>
      </c>
    </row>
    <row r="631">
      <c r="A631" s="47">
        <v>629.0</v>
      </c>
      <c r="B631" s="52">
        <v>23.0</v>
      </c>
      <c r="C631" s="53" t="s">
        <v>2806</v>
      </c>
    </row>
    <row r="632">
      <c r="A632" s="47">
        <v>630.0</v>
      </c>
      <c r="B632" s="52">
        <v>23.0</v>
      </c>
      <c r="C632" s="53" t="s">
        <v>2807</v>
      </c>
    </row>
    <row r="633">
      <c r="A633" s="47">
        <v>631.0</v>
      </c>
      <c r="B633" s="52">
        <v>23.0</v>
      </c>
      <c r="C633" s="53" t="s">
        <v>2809</v>
      </c>
    </row>
    <row r="634">
      <c r="A634" s="47">
        <v>632.0</v>
      </c>
      <c r="B634" s="52">
        <v>23.0</v>
      </c>
      <c r="C634" s="53" t="s">
        <v>2810</v>
      </c>
    </row>
    <row r="635">
      <c r="A635" s="47">
        <v>633.0</v>
      </c>
      <c r="B635" s="52">
        <v>23.0</v>
      </c>
      <c r="C635" s="53" t="s">
        <v>2811</v>
      </c>
    </row>
    <row r="636">
      <c r="A636" s="47">
        <v>634.0</v>
      </c>
      <c r="B636" s="52">
        <v>23.0</v>
      </c>
      <c r="C636" s="53" t="s">
        <v>2812</v>
      </c>
    </row>
    <row r="637">
      <c r="A637" s="47">
        <v>635.0</v>
      </c>
      <c r="B637" s="52">
        <v>23.0</v>
      </c>
      <c r="C637" s="53" t="s">
        <v>2813</v>
      </c>
    </row>
    <row r="638">
      <c r="A638" s="47">
        <v>636.0</v>
      </c>
      <c r="B638" s="52">
        <v>23.0</v>
      </c>
      <c r="C638" s="53" t="s">
        <v>2815</v>
      </c>
    </row>
    <row r="639">
      <c r="A639" s="47">
        <v>637.0</v>
      </c>
      <c r="B639" s="52">
        <v>23.0</v>
      </c>
      <c r="C639" s="53" t="s">
        <v>2816</v>
      </c>
    </row>
    <row r="640">
      <c r="A640" s="47">
        <v>638.0</v>
      </c>
      <c r="B640" s="52">
        <v>23.0</v>
      </c>
      <c r="C640" s="53" t="s">
        <v>2817</v>
      </c>
    </row>
    <row r="641">
      <c r="A641" s="47">
        <v>639.0</v>
      </c>
      <c r="B641" s="52">
        <v>23.0</v>
      </c>
      <c r="C641" s="53" t="s">
        <v>2819</v>
      </c>
    </row>
    <row r="642">
      <c r="A642" s="47">
        <v>640.0</v>
      </c>
      <c r="B642" s="52">
        <v>23.0</v>
      </c>
      <c r="C642" s="53" t="s">
        <v>2820</v>
      </c>
    </row>
    <row r="643">
      <c r="A643" s="47">
        <v>641.0</v>
      </c>
      <c r="B643" s="52">
        <v>23.0</v>
      </c>
      <c r="C643" s="53" t="s">
        <v>2821</v>
      </c>
    </row>
    <row r="644">
      <c r="A644" s="47">
        <v>642.0</v>
      </c>
      <c r="B644" s="52">
        <v>23.0</v>
      </c>
      <c r="C644" s="53" t="s">
        <v>2825</v>
      </c>
    </row>
    <row r="645">
      <c r="A645" s="47">
        <v>643.0</v>
      </c>
      <c r="B645" s="52">
        <v>23.0</v>
      </c>
      <c r="C645" s="53" t="s">
        <v>2826</v>
      </c>
    </row>
    <row r="646">
      <c r="A646" s="47">
        <v>644.0</v>
      </c>
      <c r="B646" s="52">
        <v>23.0</v>
      </c>
      <c r="C646" s="53" t="s">
        <v>2829</v>
      </c>
    </row>
    <row r="647">
      <c r="A647" s="47">
        <v>645.0</v>
      </c>
      <c r="B647" s="52">
        <v>23.0</v>
      </c>
      <c r="C647" s="53" t="s">
        <v>2830</v>
      </c>
    </row>
    <row r="648">
      <c r="A648" s="47">
        <v>646.0</v>
      </c>
      <c r="B648" s="52">
        <v>23.0</v>
      </c>
      <c r="C648" s="53" t="s">
        <v>2832</v>
      </c>
    </row>
    <row r="649">
      <c r="A649" s="47">
        <v>647.0</v>
      </c>
      <c r="B649" s="52">
        <v>23.0</v>
      </c>
      <c r="C649" s="53" t="s">
        <v>2833</v>
      </c>
    </row>
    <row r="650">
      <c r="A650" s="47">
        <v>648.0</v>
      </c>
      <c r="B650" s="52">
        <v>23.0</v>
      </c>
      <c r="C650" s="53" t="s">
        <v>2834</v>
      </c>
    </row>
    <row r="651">
      <c r="A651" s="47">
        <v>649.0</v>
      </c>
      <c r="B651" s="52">
        <v>23.0</v>
      </c>
      <c r="C651" s="53" t="s">
        <v>2835</v>
      </c>
    </row>
    <row r="652">
      <c r="A652" s="47">
        <v>650.0</v>
      </c>
      <c r="B652" s="52">
        <v>23.0</v>
      </c>
      <c r="C652" s="53" t="s">
        <v>2837</v>
      </c>
    </row>
    <row r="653">
      <c r="A653" s="47">
        <v>651.0</v>
      </c>
      <c r="B653" s="52">
        <v>23.0</v>
      </c>
      <c r="C653" s="53" t="s">
        <v>2838</v>
      </c>
    </row>
    <row r="654">
      <c r="A654" s="47">
        <v>652.0</v>
      </c>
      <c r="B654" s="52">
        <v>23.0</v>
      </c>
      <c r="C654" s="53" t="s">
        <v>2839</v>
      </c>
    </row>
    <row r="655">
      <c r="A655" s="47">
        <v>653.0</v>
      </c>
      <c r="B655" s="52">
        <v>23.0</v>
      </c>
      <c r="C655" s="53" t="s">
        <v>2841</v>
      </c>
    </row>
    <row r="656">
      <c r="A656" s="47">
        <v>654.0</v>
      </c>
      <c r="B656" s="52">
        <v>23.0</v>
      </c>
      <c r="C656" s="53" t="s">
        <v>2843</v>
      </c>
    </row>
    <row r="657">
      <c r="A657" s="47">
        <v>655.0</v>
      </c>
      <c r="B657" s="52">
        <v>23.0</v>
      </c>
      <c r="C657" s="53" t="s">
        <v>2845</v>
      </c>
    </row>
    <row r="658">
      <c r="A658" s="47">
        <v>656.0</v>
      </c>
      <c r="B658" s="52">
        <v>23.0</v>
      </c>
      <c r="C658" s="53" t="s">
        <v>2846</v>
      </c>
    </row>
    <row r="659">
      <c r="A659" s="47">
        <v>657.0</v>
      </c>
      <c r="B659" s="52">
        <v>23.0</v>
      </c>
      <c r="C659" s="53" t="s">
        <v>2848</v>
      </c>
    </row>
    <row r="660">
      <c r="A660" s="47">
        <v>658.0</v>
      </c>
      <c r="B660" s="52">
        <v>23.0</v>
      </c>
      <c r="C660" s="53" t="s">
        <v>2850</v>
      </c>
    </row>
    <row r="661">
      <c r="A661" s="47">
        <v>659.0</v>
      </c>
      <c r="B661" s="52">
        <v>23.0</v>
      </c>
      <c r="C661" s="53" t="s">
        <v>2854</v>
      </c>
    </row>
    <row r="662">
      <c r="A662" s="47">
        <v>660.0</v>
      </c>
      <c r="B662" s="52">
        <v>23.0</v>
      </c>
      <c r="C662" s="53" t="s">
        <v>2855</v>
      </c>
    </row>
    <row r="663">
      <c r="A663" s="47">
        <v>661.0</v>
      </c>
      <c r="B663" s="52">
        <v>23.0</v>
      </c>
      <c r="C663" s="53" t="s">
        <v>2856</v>
      </c>
    </row>
    <row r="664">
      <c r="A664" s="47">
        <v>662.0</v>
      </c>
      <c r="B664" s="52">
        <v>23.0</v>
      </c>
      <c r="C664" s="53" t="s">
        <v>2857</v>
      </c>
    </row>
    <row r="665">
      <c r="A665" s="47">
        <v>663.0</v>
      </c>
      <c r="B665" s="52">
        <v>23.0</v>
      </c>
      <c r="C665" s="53" t="s">
        <v>2860</v>
      </c>
    </row>
    <row r="666">
      <c r="A666" s="47">
        <v>664.0</v>
      </c>
      <c r="B666" s="52">
        <v>23.0</v>
      </c>
      <c r="C666" s="53" t="s">
        <v>2861</v>
      </c>
    </row>
    <row r="667">
      <c r="A667" s="47">
        <v>665.0</v>
      </c>
      <c r="B667" s="52">
        <v>23.0</v>
      </c>
      <c r="C667" s="53" t="s">
        <v>2862</v>
      </c>
    </row>
    <row r="668">
      <c r="A668" s="47">
        <v>666.0</v>
      </c>
      <c r="B668" s="52">
        <v>23.0</v>
      </c>
      <c r="C668" s="53" t="s">
        <v>2864</v>
      </c>
    </row>
    <row r="669">
      <c r="A669" s="47">
        <v>667.0</v>
      </c>
      <c r="B669" s="52">
        <v>23.0</v>
      </c>
      <c r="C669" s="53" t="s">
        <v>2865</v>
      </c>
    </row>
    <row r="670">
      <c r="A670" s="47">
        <v>668.0</v>
      </c>
      <c r="B670" s="52">
        <v>23.0</v>
      </c>
      <c r="C670" s="53" t="s">
        <v>2866</v>
      </c>
    </row>
    <row r="671">
      <c r="A671" s="47">
        <v>669.0</v>
      </c>
      <c r="B671" s="52">
        <v>23.0</v>
      </c>
      <c r="C671" s="53" t="s">
        <v>2867</v>
      </c>
    </row>
    <row r="672">
      <c r="A672" s="47">
        <v>670.0</v>
      </c>
      <c r="B672" s="52">
        <v>23.0</v>
      </c>
      <c r="C672" s="53" t="s">
        <v>2869</v>
      </c>
    </row>
    <row r="673">
      <c r="A673" s="47">
        <v>671.0</v>
      </c>
      <c r="B673" s="52">
        <v>23.0</v>
      </c>
      <c r="C673" s="53" t="s">
        <v>2870</v>
      </c>
    </row>
    <row r="674">
      <c r="A674" s="47">
        <v>672.0</v>
      </c>
      <c r="B674" s="52">
        <v>23.0</v>
      </c>
      <c r="C674" s="53" t="s">
        <v>2871</v>
      </c>
    </row>
    <row r="675">
      <c r="A675" s="47">
        <v>673.0</v>
      </c>
      <c r="B675" s="52">
        <v>23.0</v>
      </c>
      <c r="C675" s="53" t="s">
        <v>2872</v>
      </c>
    </row>
    <row r="676">
      <c r="A676" s="47">
        <v>674.0</v>
      </c>
      <c r="B676" s="52">
        <v>23.0</v>
      </c>
      <c r="C676" s="53" t="s">
        <v>2874</v>
      </c>
    </row>
    <row r="677">
      <c r="A677" s="47">
        <v>675.0</v>
      </c>
      <c r="B677" s="52">
        <v>23.0</v>
      </c>
      <c r="C677" s="53" t="s">
        <v>2876</v>
      </c>
    </row>
    <row r="678">
      <c r="A678" s="47">
        <v>676.0</v>
      </c>
      <c r="B678" s="52">
        <v>23.0</v>
      </c>
      <c r="C678" s="53" t="s">
        <v>2878</v>
      </c>
    </row>
    <row r="679">
      <c r="A679" s="47">
        <v>677.0</v>
      </c>
      <c r="B679" s="52">
        <v>23.0</v>
      </c>
      <c r="C679" s="53" t="s">
        <v>2880</v>
      </c>
    </row>
    <row r="680">
      <c r="A680" s="47">
        <v>678.0</v>
      </c>
      <c r="B680" s="52">
        <v>23.0</v>
      </c>
      <c r="C680" s="53" t="s">
        <v>2881</v>
      </c>
    </row>
    <row r="681">
      <c r="A681" s="47">
        <v>679.0</v>
      </c>
      <c r="B681" s="52">
        <v>23.0</v>
      </c>
      <c r="C681" s="53" t="s">
        <v>2883</v>
      </c>
    </row>
    <row r="682">
      <c r="A682" s="47">
        <v>680.0</v>
      </c>
      <c r="B682" s="52">
        <v>23.0</v>
      </c>
      <c r="C682" s="53" t="s">
        <v>2884</v>
      </c>
    </row>
    <row r="683">
      <c r="A683" s="47">
        <v>681.0</v>
      </c>
      <c r="B683" s="52">
        <v>23.0</v>
      </c>
      <c r="C683" s="53" t="s">
        <v>2887</v>
      </c>
    </row>
    <row r="684">
      <c r="A684" s="47">
        <v>682.0</v>
      </c>
      <c r="B684" s="52">
        <v>23.0</v>
      </c>
      <c r="C684" s="53" t="s">
        <v>2888</v>
      </c>
    </row>
    <row r="685">
      <c r="A685" s="47">
        <v>683.0</v>
      </c>
      <c r="B685" s="52">
        <v>23.0</v>
      </c>
      <c r="C685" s="53" t="s">
        <v>2889</v>
      </c>
    </row>
    <row r="686">
      <c r="A686" s="47">
        <v>684.0</v>
      </c>
      <c r="B686" s="52">
        <v>23.0</v>
      </c>
      <c r="C686" s="53" t="s">
        <v>2890</v>
      </c>
    </row>
    <row r="687">
      <c r="A687" s="47">
        <v>685.0</v>
      </c>
      <c r="B687" s="52">
        <v>23.0</v>
      </c>
      <c r="C687" s="53" t="s">
        <v>2892</v>
      </c>
    </row>
    <row r="688">
      <c r="A688" s="47">
        <v>686.0</v>
      </c>
      <c r="B688" s="52">
        <v>23.0</v>
      </c>
      <c r="C688" s="53" t="s">
        <v>2893</v>
      </c>
    </row>
    <row r="689">
      <c r="A689" s="47">
        <v>687.0</v>
      </c>
      <c r="B689" s="52">
        <v>23.0</v>
      </c>
      <c r="C689" s="53" t="s">
        <v>2895</v>
      </c>
    </row>
    <row r="690">
      <c r="A690" s="47">
        <v>688.0</v>
      </c>
      <c r="B690" s="52">
        <v>23.0</v>
      </c>
      <c r="C690" s="53" t="s">
        <v>2896</v>
      </c>
    </row>
    <row r="691">
      <c r="A691" s="47">
        <v>689.0</v>
      </c>
      <c r="B691" s="52">
        <v>23.0</v>
      </c>
      <c r="C691" s="53" t="s">
        <v>2899</v>
      </c>
    </row>
    <row r="692">
      <c r="A692" s="47">
        <v>690.0</v>
      </c>
      <c r="B692" s="52">
        <v>23.0</v>
      </c>
      <c r="C692" s="53" t="s">
        <v>2900</v>
      </c>
    </row>
    <row r="693">
      <c r="A693" s="47">
        <v>691.0</v>
      </c>
      <c r="B693" s="52">
        <v>23.0</v>
      </c>
      <c r="C693" s="53" t="s">
        <v>2903</v>
      </c>
    </row>
    <row r="694">
      <c r="A694" s="47">
        <v>692.0</v>
      </c>
      <c r="B694" s="52">
        <v>23.0</v>
      </c>
      <c r="C694" s="53" t="s">
        <v>2905</v>
      </c>
    </row>
    <row r="695">
      <c r="A695" s="47">
        <v>693.0</v>
      </c>
      <c r="B695" s="52">
        <v>23.0</v>
      </c>
      <c r="C695" s="53" t="s">
        <v>2908</v>
      </c>
    </row>
    <row r="696">
      <c r="A696" s="47">
        <v>694.0</v>
      </c>
      <c r="B696" s="52">
        <v>23.0</v>
      </c>
      <c r="C696" s="53" t="s">
        <v>2909</v>
      </c>
    </row>
    <row r="697">
      <c r="A697" s="47">
        <v>695.0</v>
      </c>
      <c r="B697" s="52">
        <v>23.0</v>
      </c>
      <c r="C697" s="53" t="s">
        <v>2911</v>
      </c>
    </row>
    <row r="698">
      <c r="A698" s="47">
        <v>696.0</v>
      </c>
      <c r="B698" s="52">
        <v>23.0</v>
      </c>
      <c r="C698" s="53" t="s">
        <v>2912</v>
      </c>
    </row>
    <row r="699">
      <c r="A699" s="47">
        <v>697.0</v>
      </c>
      <c r="B699" s="52">
        <v>23.0</v>
      </c>
      <c r="C699" s="53" t="s">
        <v>2914</v>
      </c>
    </row>
    <row r="700">
      <c r="A700" s="47">
        <v>698.0</v>
      </c>
      <c r="B700" s="52">
        <v>23.0</v>
      </c>
      <c r="C700" s="53" t="s">
        <v>2915</v>
      </c>
    </row>
    <row r="701">
      <c r="A701" s="47">
        <v>699.0</v>
      </c>
      <c r="B701" s="52">
        <v>23.0</v>
      </c>
      <c r="C701" s="53" t="s">
        <v>2917</v>
      </c>
    </row>
    <row r="702">
      <c r="A702" s="47">
        <v>700.0</v>
      </c>
      <c r="B702" s="52">
        <v>23.0</v>
      </c>
      <c r="C702" s="53" t="s">
        <v>2918</v>
      </c>
    </row>
    <row r="703">
      <c r="A703" s="47">
        <v>701.0</v>
      </c>
      <c r="B703" s="52">
        <v>24.0</v>
      </c>
      <c r="C703" s="53" t="s">
        <v>2919</v>
      </c>
    </row>
    <row r="704">
      <c r="A704" s="47">
        <v>702.0</v>
      </c>
      <c r="B704" s="52">
        <v>24.0</v>
      </c>
      <c r="C704" s="53" t="s">
        <v>2921</v>
      </c>
    </row>
    <row r="705">
      <c r="A705" s="47">
        <v>703.0</v>
      </c>
      <c r="B705" s="52">
        <v>24.0</v>
      </c>
      <c r="C705" s="53" t="s">
        <v>2922</v>
      </c>
    </row>
    <row r="706">
      <c r="A706" s="47">
        <v>704.0</v>
      </c>
      <c r="B706" s="52">
        <v>24.0</v>
      </c>
      <c r="C706" s="53" t="s">
        <v>2923</v>
      </c>
    </row>
    <row r="707">
      <c r="A707" s="47">
        <v>705.0</v>
      </c>
      <c r="B707" s="52">
        <v>24.0</v>
      </c>
      <c r="C707" s="53" t="s">
        <v>2925</v>
      </c>
    </row>
    <row r="708">
      <c r="A708" s="47">
        <v>706.0</v>
      </c>
      <c r="B708" s="52">
        <v>24.0</v>
      </c>
      <c r="C708" s="53" t="s">
        <v>2926</v>
      </c>
    </row>
    <row r="709">
      <c r="A709" s="47">
        <v>707.0</v>
      </c>
      <c r="B709" s="52">
        <v>24.0</v>
      </c>
      <c r="C709" s="53" t="s">
        <v>2927</v>
      </c>
    </row>
    <row r="710">
      <c r="A710" s="47">
        <v>708.0</v>
      </c>
      <c r="B710" s="52">
        <v>24.0</v>
      </c>
      <c r="C710" s="53" t="s">
        <v>2931</v>
      </c>
    </row>
    <row r="711">
      <c r="A711" s="47">
        <v>709.0</v>
      </c>
      <c r="B711" s="52">
        <v>24.0</v>
      </c>
      <c r="C711" s="53" t="s">
        <v>2933</v>
      </c>
    </row>
    <row r="712">
      <c r="A712" s="47">
        <v>710.0</v>
      </c>
      <c r="B712" s="52">
        <v>24.0</v>
      </c>
      <c r="C712" s="53" t="s">
        <v>2934</v>
      </c>
    </row>
    <row r="713">
      <c r="A713" s="47">
        <v>711.0</v>
      </c>
      <c r="B713" s="52">
        <v>24.0</v>
      </c>
      <c r="C713" s="53" t="s">
        <v>2936</v>
      </c>
    </row>
    <row r="714">
      <c r="A714" s="47">
        <v>712.0</v>
      </c>
      <c r="B714" s="52">
        <v>24.0</v>
      </c>
      <c r="C714" s="53" t="s">
        <v>2937</v>
      </c>
    </row>
    <row r="715">
      <c r="A715" s="47">
        <v>713.0</v>
      </c>
      <c r="B715" s="52">
        <v>24.0</v>
      </c>
      <c r="C715" s="53" t="s">
        <v>2938</v>
      </c>
    </row>
    <row r="716">
      <c r="A716" s="47">
        <v>714.0</v>
      </c>
      <c r="B716" s="52">
        <v>24.0</v>
      </c>
      <c r="C716" s="53" t="s">
        <v>2939</v>
      </c>
    </row>
    <row r="717">
      <c r="A717" s="47">
        <v>715.0</v>
      </c>
      <c r="B717" s="52">
        <v>24.0</v>
      </c>
      <c r="C717" s="53" t="s">
        <v>2940</v>
      </c>
    </row>
    <row r="718">
      <c r="A718" s="47">
        <v>716.0</v>
      </c>
      <c r="B718" s="52">
        <v>24.0</v>
      </c>
      <c r="C718" s="53" t="s">
        <v>2941</v>
      </c>
    </row>
    <row r="719">
      <c r="A719" s="47">
        <v>717.0</v>
      </c>
      <c r="B719" s="52">
        <v>24.0</v>
      </c>
      <c r="C719" s="53" t="s">
        <v>2943</v>
      </c>
    </row>
    <row r="720">
      <c r="A720" s="47">
        <v>718.0</v>
      </c>
      <c r="B720" s="52">
        <v>24.0</v>
      </c>
      <c r="C720" s="53" t="s">
        <v>2944</v>
      </c>
    </row>
    <row r="721">
      <c r="A721" s="47">
        <v>719.0</v>
      </c>
      <c r="B721" s="52">
        <v>24.0</v>
      </c>
      <c r="C721" s="53" t="s">
        <v>2945</v>
      </c>
    </row>
    <row r="722">
      <c r="A722" s="47">
        <v>720.0</v>
      </c>
      <c r="B722" s="52">
        <v>24.0</v>
      </c>
      <c r="C722" s="53" t="s">
        <v>2947</v>
      </c>
    </row>
    <row r="723">
      <c r="A723" s="47">
        <v>721.0</v>
      </c>
      <c r="B723" s="52">
        <v>24.0</v>
      </c>
      <c r="C723" s="53" t="s">
        <v>2948</v>
      </c>
    </row>
    <row r="724">
      <c r="A724" s="47">
        <v>722.0</v>
      </c>
      <c r="B724" s="52">
        <v>24.0</v>
      </c>
      <c r="C724" s="53" t="s">
        <v>2949</v>
      </c>
    </row>
    <row r="725">
      <c r="A725" s="47">
        <v>723.0</v>
      </c>
      <c r="B725" s="52">
        <v>24.0</v>
      </c>
      <c r="C725" s="53" t="s">
        <v>2950</v>
      </c>
    </row>
    <row r="726">
      <c r="A726" s="47">
        <v>724.0</v>
      </c>
      <c r="B726" s="52">
        <v>24.0</v>
      </c>
      <c r="C726" s="53" t="s">
        <v>2952</v>
      </c>
    </row>
    <row r="727">
      <c r="A727" s="47">
        <v>725.0</v>
      </c>
      <c r="B727" s="52">
        <v>24.0</v>
      </c>
      <c r="C727" s="53" t="s">
        <v>2953</v>
      </c>
    </row>
    <row r="728">
      <c r="A728" s="47">
        <v>726.0</v>
      </c>
      <c r="B728" s="52">
        <v>24.0</v>
      </c>
      <c r="C728" s="53" t="s">
        <v>2955</v>
      </c>
    </row>
    <row r="729">
      <c r="A729" s="47">
        <v>727.0</v>
      </c>
      <c r="B729" s="52">
        <v>24.0</v>
      </c>
      <c r="C729" s="53" t="s">
        <v>2956</v>
      </c>
    </row>
    <row r="730">
      <c r="A730" s="47">
        <v>728.0</v>
      </c>
      <c r="B730" s="52">
        <v>24.0</v>
      </c>
      <c r="C730" s="53" t="s">
        <v>2958</v>
      </c>
    </row>
    <row r="731">
      <c r="A731" s="47">
        <v>729.0</v>
      </c>
      <c r="B731" s="52">
        <v>24.0</v>
      </c>
      <c r="C731" s="53" t="s">
        <v>2959</v>
      </c>
    </row>
    <row r="732">
      <c r="A732" s="47">
        <v>730.0</v>
      </c>
      <c r="B732" s="52">
        <v>24.0</v>
      </c>
      <c r="C732" s="53" t="s">
        <v>2960</v>
      </c>
    </row>
    <row r="733">
      <c r="A733" s="47">
        <v>731.0</v>
      </c>
      <c r="B733" s="52">
        <v>24.0</v>
      </c>
      <c r="C733" s="53" t="s">
        <v>2963</v>
      </c>
    </row>
    <row r="734">
      <c r="A734" s="47">
        <v>732.0</v>
      </c>
      <c r="B734" s="52">
        <v>24.0</v>
      </c>
      <c r="C734" s="53" t="s">
        <v>2964</v>
      </c>
    </row>
    <row r="735">
      <c r="A735" s="47">
        <v>733.0</v>
      </c>
      <c r="B735" s="52">
        <v>24.0</v>
      </c>
      <c r="C735" s="53" t="s">
        <v>2965</v>
      </c>
    </row>
    <row r="736">
      <c r="A736" s="47">
        <v>734.0</v>
      </c>
      <c r="B736" s="52">
        <v>24.0</v>
      </c>
      <c r="C736" s="53" t="s">
        <v>2967</v>
      </c>
    </row>
    <row r="737">
      <c r="A737" s="47">
        <v>735.0</v>
      </c>
      <c r="B737" s="52">
        <v>24.0</v>
      </c>
      <c r="C737" s="53" t="s">
        <v>2969</v>
      </c>
    </row>
    <row r="738">
      <c r="A738" s="47">
        <v>736.0</v>
      </c>
      <c r="B738" s="52">
        <v>24.0</v>
      </c>
      <c r="C738" s="53" t="s">
        <v>2970</v>
      </c>
    </row>
    <row r="739">
      <c r="A739" s="47">
        <v>737.0</v>
      </c>
      <c r="B739" s="52">
        <v>24.0</v>
      </c>
      <c r="C739" s="53" t="s">
        <v>2971</v>
      </c>
    </row>
    <row r="740">
      <c r="A740" s="47">
        <v>738.0</v>
      </c>
      <c r="B740" s="52">
        <v>24.0</v>
      </c>
      <c r="C740" s="53" t="s">
        <v>2972</v>
      </c>
    </row>
    <row r="741">
      <c r="A741" s="47">
        <v>739.0</v>
      </c>
      <c r="B741" s="52">
        <v>24.0</v>
      </c>
      <c r="C741" s="53" t="s">
        <v>2973</v>
      </c>
    </row>
    <row r="742">
      <c r="A742" s="47">
        <v>740.0</v>
      </c>
      <c r="B742" s="52">
        <v>24.0</v>
      </c>
      <c r="C742" s="53" t="s">
        <v>2974</v>
      </c>
    </row>
    <row r="743">
      <c r="A743" s="47">
        <v>741.0</v>
      </c>
      <c r="B743" s="52">
        <v>24.0</v>
      </c>
      <c r="C743" s="53" t="s">
        <v>2975</v>
      </c>
    </row>
    <row r="744">
      <c r="A744" s="47">
        <v>742.0</v>
      </c>
      <c r="B744" s="52">
        <v>24.0</v>
      </c>
      <c r="C744" s="53" t="s">
        <v>2976</v>
      </c>
    </row>
    <row r="745">
      <c r="A745" s="47">
        <v>743.0</v>
      </c>
      <c r="B745" s="52">
        <v>24.0</v>
      </c>
      <c r="C745" s="53" t="s">
        <v>2977</v>
      </c>
    </row>
    <row r="746">
      <c r="A746" s="47">
        <v>744.0</v>
      </c>
      <c r="B746" s="52">
        <v>24.0</v>
      </c>
      <c r="C746" s="53" t="s">
        <v>2979</v>
      </c>
    </row>
    <row r="747">
      <c r="A747" s="47">
        <v>745.0</v>
      </c>
      <c r="B747" s="52">
        <v>24.0</v>
      </c>
      <c r="C747" s="53" t="s">
        <v>2980</v>
      </c>
    </row>
    <row r="748">
      <c r="A748" s="47">
        <v>746.0</v>
      </c>
      <c r="B748" s="52">
        <v>24.0</v>
      </c>
      <c r="C748" s="53" t="s">
        <v>2981</v>
      </c>
    </row>
    <row r="749">
      <c r="A749" s="47">
        <v>747.0</v>
      </c>
      <c r="B749" s="52">
        <v>24.0</v>
      </c>
      <c r="C749" s="53" t="s">
        <v>2983</v>
      </c>
    </row>
    <row r="750">
      <c r="A750" s="47">
        <v>748.0</v>
      </c>
      <c r="B750" s="52">
        <v>24.0</v>
      </c>
      <c r="C750" s="53" t="s">
        <v>2984</v>
      </c>
    </row>
    <row r="751">
      <c r="A751" s="47">
        <v>749.0</v>
      </c>
      <c r="B751" s="52">
        <v>24.0</v>
      </c>
      <c r="C751" s="53" t="s">
        <v>2986</v>
      </c>
    </row>
    <row r="752">
      <c r="A752" s="47">
        <v>750.0</v>
      </c>
      <c r="B752" s="52">
        <v>24.0</v>
      </c>
      <c r="C752" s="53" t="s">
        <v>2987</v>
      </c>
    </row>
    <row r="753">
      <c r="A753" s="47">
        <v>751.0</v>
      </c>
      <c r="B753" s="52">
        <v>24.0</v>
      </c>
      <c r="C753" s="53" t="s">
        <v>2989</v>
      </c>
    </row>
    <row r="754">
      <c r="A754" s="47">
        <v>752.0</v>
      </c>
      <c r="B754" s="52">
        <v>24.0</v>
      </c>
      <c r="C754" s="53" t="s">
        <v>2992</v>
      </c>
    </row>
    <row r="755">
      <c r="A755" s="47">
        <v>753.0</v>
      </c>
      <c r="B755" s="52">
        <v>24.0</v>
      </c>
      <c r="C755" s="53" t="s">
        <v>2993</v>
      </c>
    </row>
    <row r="756">
      <c r="A756" s="47">
        <v>754.0</v>
      </c>
      <c r="B756" s="52">
        <v>24.0</v>
      </c>
      <c r="C756" s="53" t="s">
        <v>2995</v>
      </c>
    </row>
    <row r="757">
      <c r="A757" s="47">
        <v>755.0</v>
      </c>
      <c r="B757" s="52">
        <v>24.0</v>
      </c>
      <c r="C757" s="53" t="s">
        <v>2996</v>
      </c>
    </row>
    <row r="758">
      <c r="A758" s="47">
        <v>756.0</v>
      </c>
      <c r="B758" s="52">
        <v>24.0</v>
      </c>
      <c r="C758" s="53" t="s">
        <v>2997</v>
      </c>
    </row>
    <row r="759">
      <c r="A759" s="47">
        <v>757.0</v>
      </c>
      <c r="B759" s="52">
        <v>24.0</v>
      </c>
      <c r="C759" s="53" t="s">
        <v>2998</v>
      </c>
    </row>
    <row r="760">
      <c r="A760" s="47">
        <v>758.0</v>
      </c>
      <c r="B760" s="52">
        <v>24.0</v>
      </c>
      <c r="C760" s="53" t="s">
        <v>3001</v>
      </c>
    </row>
    <row r="761">
      <c r="A761" s="47">
        <v>759.0</v>
      </c>
      <c r="B761" s="52">
        <v>24.0</v>
      </c>
      <c r="C761" s="53" t="s">
        <v>3002</v>
      </c>
    </row>
    <row r="762">
      <c r="A762" s="47">
        <v>760.0</v>
      </c>
      <c r="B762" s="52">
        <v>24.0</v>
      </c>
      <c r="C762" s="53" t="s">
        <v>3003</v>
      </c>
    </row>
    <row r="763">
      <c r="A763" s="47">
        <v>761.0</v>
      </c>
      <c r="B763" s="52">
        <v>24.0</v>
      </c>
      <c r="C763" s="53" t="s">
        <v>3004</v>
      </c>
    </row>
    <row r="764">
      <c r="A764" s="47">
        <v>762.0</v>
      </c>
      <c r="B764" s="52">
        <v>24.0</v>
      </c>
      <c r="C764" s="53" t="s">
        <v>3005</v>
      </c>
    </row>
    <row r="765">
      <c r="A765" s="47">
        <v>763.0</v>
      </c>
      <c r="B765" s="52">
        <v>24.0</v>
      </c>
      <c r="C765" s="53" t="s">
        <v>3006</v>
      </c>
    </row>
    <row r="766">
      <c r="A766" s="47">
        <v>764.0</v>
      </c>
      <c r="B766" s="52">
        <v>24.0</v>
      </c>
      <c r="C766" s="53" t="s">
        <v>3007</v>
      </c>
    </row>
    <row r="767">
      <c r="A767" s="47">
        <v>765.0</v>
      </c>
      <c r="B767" s="52">
        <v>24.0</v>
      </c>
      <c r="C767" s="53" t="s">
        <v>3008</v>
      </c>
    </row>
    <row r="768">
      <c r="A768" s="47">
        <v>766.0</v>
      </c>
      <c r="B768" s="52">
        <v>24.0</v>
      </c>
      <c r="C768" s="53" t="s">
        <v>3009</v>
      </c>
    </row>
    <row r="769">
      <c r="A769" s="47">
        <v>767.0</v>
      </c>
      <c r="B769" s="52">
        <v>24.0</v>
      </c>
      <c r="C769" s="53" t="s">
        <v>3011</v>
      </c>
    </row>
    <row r="770">
      <c r="A770" s="47">
        <v>768.0</v>
      </c>
      <c r="B770" s="52">
        <v>24.0</v>
      </c>
      <c r="C770" s="53" t="s">
        <v>3012</v>
      </c>
    </row>
    <row r="771">
      <c r="A771" s="47">
        <v>769.0</v>
      </c>
      <c r="B771" s="52">
        <v>24.0</v>
      </c>
      <c r="C771" s="53" t="s">
        <v>3016</v>
      </c>
    </row>
    <row r="772">
      <c r="A772" s="47">
        <v>770.0</v>
      </c>
      <c r="B772" s="52">
        <v>24.0</v>
      </c>
      <c r="C772" s="53" t="s">
        <v>3018</v>
      </c>
    </row>
    <row r="773">
      <c r="A773" s="47">
        <v>771.0</v>
      </c>
      <c r="B773" s="52">
        <v>24.0</v>
      </c>
      <c r="C773" s="53" t="s">
        <v>3021</v>
      </c>
    </row>
    <row r="774">
      <c r="A774" s="47">
        <v>772.0</v>
      </c>
      <c r="B774" s="52">
        <v>24.0</v>
      </c>
      <c r="C774" s="53" t="s">
        <v>3023</v>
      </c>
    </row>
    <row r="775">
      <c r="A775" s="47">
        <v>773.0</v>
      </c>
      <c r="B775" s="52">
        <v>24.0</v>
      </c>
      <c r="C775" s="53" t="s">
        <v>3024</v>
      </c>
    </row>
    <row r="776">
      <c r="A776" s="47">
        <v>774.0</v>
      </c>
      <c r="B776" s="52">
        <v>24.0</v>
      </c>
      <c r="C776" s="53" t="s">
        <v>3025</v>
      </c>
    </row>
    <row r="777">
      <c r="A777" s="47">
        <v>775.0</v>
      </c>
      <c r="B777" s="52">
        <v>24.0</v>
      </c>
      <c r="C777" s="53" t="s">
        <v>3027</v>
      </c>
    </row>
    <row r="778">
      <c r="A778" s="47">
        <v>776.0</v>
      </c>
      <c r="B778" s="52">
        <v>24.0</v>
      </c>
      <c r="C778" s="53" t="s">
        <v>3028</v>
      </c>
    </row>
    <row r="779">
      <c r="A779" s="47">
        <v>777.0</v>
      </c>
      <c r="B779" s="52">
        <v>24.0</v>
      </c>
      <c r="C779" s="53" t="s">
        <v>3029</v>
      </c>
    </row>
    <row r="780">
      <c r="A780" s="47">
        <v>778.0</v>
      </c>
      <c r="B780" s="52">
        <v>24.0</v>
      </c>
      <c r="C780" s="53" t="s">
        <v>3031</v>
      </c>
    </row>
    <row r="781">
      <c r="A781" s="47">
        <v>779.0</v>
      </c>
      <c r="B781" s="52">
        <v>24.0</v>
      </c>
      <c r="C781" s="53" t="s">
        <v>3034</v>
      </c>
    </row>
    <row r="782">
      <c r="A782" s="47">
        <v>780.0</v>
      </c>
      <c r="B782" s="52">
        <v>24.0</v>
      </c>
      <c r="C782" s="53" t="s">
        <v>3037</v>
      </c>
    </row>
    <row r="783">
      <c r="A783" s="47">
        <v>781.0</v>
      </c>
      <c r="B783" s="52">
        <v>24.0</v>
      </c>
      <c r="C783" s="53" t="s">
        <v>3038</v>
      </c>
    </row>
    <row r="784">
      <c r="A784" s="47">
        <v>782.0</v>
      </c>
      <c r="B784" s="52">
        <v>24.0</v>
      </c>
      <c r="C784" s="53" t="s">
        <v>3041</v>
      </c>
    </row>
    <row r="785">
      <c r="A785" s="47">
        <v>783.0</v>
      </c>
      <c r="B785" s="52">
        <v>24.0</v>
      </c>
      <c r="C785" s="53" t="s">
        <v>3042</v>
      </c>
    </row>
    <row r="786">
      <c r="A786" s="47">
        <v>784.0</v>
      </c>
      <c r="B786" s="52">
        <v>24.0</v>
      </c>
      <c r="C786" s="53" t="s">
        <v>3043</v>
      </c>
    </row>
    <row r="787">
      <c r="A787" s="47">
        <v>785.0</v>
      </c>
      <c r="B787" s="52">
        <v>24.0</v>
      </c>
      <c r="C787" s="53" t="s">
        <v>3044</v>
      </c>
    </row>
    <row r="788">
      <c r="A788" s="47">
        <v>786.0</v>
      </c>
      <c r="B788" s="52">
        <v>24.0</v>
      </c>
      <c r="C788" s="53" t="s">
        <v>3045</v>
      </c>
    </row>
    <row r="789">
      <c r="A789" s="47">
        <v>787.0</v>
      </c>
      <c r="B789" s="52">
        <v>24.0</v>
      </c>
      <c r="C789" s="53" t="s">
        <v>3046</v>
      </c>
    </row>
    <row r="790">
      <c r="A790" s="47">
        <v>788.0</v>
      </c>
      <c r="B790" s="52">
        <v>24.0</v>
      </c>
      <c r="C790" s="53" t="s">
        <v>3048</v>
      </c>
    </row>
    <row r="791">
      <c r="A791" s="47">
        <v>789.0</v>
      </c>
      <c r="B791" s="52">
        <v>24.0</v>
      </c>
      <c r="C791" s="53" t="s">
        <v>3049</v>
      </c>
    </row>
    <row r="792">
      <c r="A792" s="47">
        <v>790.0</v>
      </c>
      <c r="B792" s="52">
        <v>24.0</v>
      </c>
      <c r="C792" s="53" t="s">
        <v>3051</v>
      </c>
    </row>
    <row r="793">
      <c r="A793" s="47">
        <v>791.0</v>
      </c>
      <c r="B793" s="52">
        <v>25.0</v>
      </c>
      <c r="C793" s="53" t="s">
        <v>3052</v>
      </c>
    </row>
    <row r="794">
      <c r="A794" s="47">
        <v>792.0</v>
      </c>
      <c r="B794" s="52">
        <v>25.0</v>
      </c>
      <c r="C794" s="53" t="s">
        <v>3056</v>
      </c>
    </row>
    <row r="795">
      <c r="A795" s="47">
        <v>793.0</v>
      </c>
      <c r="B795" s="52">
        <v>25.0</v>
      </c>
      <c r="C795" s="53" t="s">
        <v>3057</v>
      </c>
    </row>
    <row r="796">
      <c r="A796" s="47">
        <v>794.0</v>
      </c>
      <c r="B796" s="52">
        <v>25.0</v>
      </c>
      <c r="C796" s="53" t="s">
        <v>3058</v>
      </c>
    </row>
    <row r="797">
      <c r="A797" s="47">
        <v>795.0</v>
      </c>
      <c r="B797" s="52">
        <v>25.0</v>
      </c>
      <c r="C797" s="53" t="s">
        <v>3060</v>
      </c>
    </row>
    <row r="798">
      <c r="A798" s="47">
        <v>796.0</v>
      </c>
      <c r="B798" s="52">
        <v>25.0</v>
      </c>
      <c r="C798" s="53" t="s">
        <v>3061</v>
      </c>
    </row>
    <row r="799">
      <c r="A799" s="47">
        <v>797.0</v>
      </c>
      <c r="B799" s="52">
        <v>25.0</v>
      </c>
      <c r="C799" s="53" t="s">
        <v>3063</v>
      </c>
    </row>
    <row r="800">
      <c r="A800" s="47">
        <v>798.0</v>
      </c>
      <c r="B800" s="52">
        <v>25.0</v>
      </c>
      <c r="C800" s="53" t="s">
        <v>3064</v>
      </c>
    </row>
    <row r="801">
      <c r="A801" s="47">
        <v>799.0</v>
      </c>
      <c r="B801" s="52">
        <v>25.0</v>
      </c>
      <c r="C801" s="53" t="s">
        <v>3066</v>
      </c>
    </row>
    <row r="802">
      <c r="A802" s="47">
        <v>800.0</v>
      </c>
      <c r="B802" s="52">
        <v>25.0</v>
      </c>
      <c r="C802" s="53" t="s">
        <v>3067</v>
      </c>
    </row>
    <row r="803">
      <c r="A803" s="47">
        <v>801.0</v>
      </c>
      <c r="B803" s="52">
        <v>25.0</v>
      </c>
      <c r="C803" s="53" t="s">
        <v>3069</v>
      </c>
    </row>
    <row r="804">
      <c r="A804" s="47">
        <v>802.0</v>
      </c>
      <c r="B804" s="52">
        <v>25.0</v>
      </c>
      <c r="C804" s="53" t="s">
        <v>3070</v>
      </c>
    </row>
    <row r="805">
      <c r="A805" s="47">
        <v>803.0</v>
      </c>
      <c r="B805" s="52">
        <v>25.0</v>
      </c>
      <c r="C805" s="53" t="s">
        <v>3071</v>
      </c>
    </row>
    <row r="806">
      <c r="A806" s="47">
        <v>804.0</v>
      </c>
      <c r="B806" s="52">
        <v>25.0</v>
      </c>
      <c r="C806" s="53" t="s">
        <v>3074</v>
      </c>
    </row>
    <row r="807">
      <c r="A807" s="47">
        <v>805.0</v>
      </c>
      <c r="B807" s="52">
        <v>25.0</v>
      </c>
      <c r="C807" s="53" t="s">
        <v>3076</v>
      </c>
    </row>
    <row r="808">
      <c r="A808" s="47">
        <v>806.0</v>
      </c>
      <c r="B808" s="52">
        <v>25.0</v>
      </c>
      <c r="C808" s="53" t="s">
        <v>3078</v>
      </c>
    </row>
    <row r="809">
      <c r="A809" s="47">
        <v>807.0</v>
      </c>
      <c r="B809" s="52">
        <v>25.0</v>
      </c>
      <c r="C809" s="53" t="s">
        <v>3082</v>
      </c>
    </row>
    <row r="810">
      <c r="A810" s="47">
        <v>808.0</v>
      </c>
      <c r="B810" s="52">
        <v>25.0</v>
      </c>
      <c r="C810" s="53" t="s">
        <v>3084</v>
      </c>
    </row>
    <row r="811">
      <c r="A811" s="47">
        <v>809.0</v>
      </c>
      <c r="B811" s="52">
        <v>25.0</v>
      </c>
      <c r="C811" s="53" t="s">
        <v>3086</v>
      </c>
    </row>
    <row r="812">
      <c r="A812" s="47">
        <v>810.0</v>
      </c>
      <c r="B812" s="52">
        <v>25.0</v>
      </c>
      <c r="C812" s="53" t="s">
        <v>3088</v>
      </c>
    </row>
    <row r="813">
      <c r="A813" s="47">
        <v>811.0</v>
      </c>
      <c r="B813" s="52">
        <v>25.0</v>
      </c>
      <c r="C813" s="53" t="s">
        <v>3092</v>
      </c>
    </row>
    <row r="814">
      <c r="A814" s="47">
        <v>812.0</v>
      </c>
      <c r="B814" s="52">
        <v>25.0</v>
      </c>
      <c r="C814" s="53" t="s">
        <v>3094</v>
      </c>
    </row>
    <row r="815">
      <c r="A815" s="47">
        <v>813.0</v>
      </c>
      <c r="B815" s="52">
        <v>25.0</v>
      </c>
      <c r="C815" s="53" t="s">
        <v>3096</v>
      </c>
    </row>
    <row r="816">
      <c r="A816" s="47">
        <v>814.0</v>
      </c>
      <c r="B816" s="52">
        <v>25.0</v>
      </c>
      <c r="C816" s="53" t="s">
        <v>3098</v>
      </c>
    </row>
    <row r="817">
      <c r="A817" s="47">
        <v>815.0</v>
      </c>
      <c r="B817" s="52">
        <v>25.0</v>
      </c>
      <c r="C817" s="53" t="s">
        <v>3100</v>
      </c>
    </row>
    <row r="818">
      <c r="A818" s="47">
        <v>816.0</v>
      </c>
      <c r="B818" s="52">
        <v>25.0</v>
      </c>
      <c r="C818" s="53" t="s">
        <v>3101</v>
      </c>
    </row>
    <row r="819">
      <c r="A819" s="47">
        <v>817.0</v>
      </c>
      <c r="B819" s="52">
        <v>25.0</v>
      </c>
      <c r="C819" s="53" t="s">
        <v>3103</v>
      </c>
    </row>
    <row r="820">
      <c r="A820" s="47">
        <v>818.0</v>
      </c>
      <c r="B820" s="52">
        <v>25.0</v>
      </c>
      <c r="C820" s="53" t="s">
        <v>3104</v>
      </c>
    </row>
    <row r="821">
      <c r="A821" s="47">
        <v>819.0</v>
      </c>
      <c r="B821" s="52">
        <v>25.0</v>
      </c>
      <c r="C821" s="53" t="s">
        <v>3106</v>
      </c>
    </row>
    <row r="822">
      <c r="A822" s="47">
        <v>820.0</v>
      </c>
      <c r="B822" s="52">
        <v>25.0</v>
      </c>
      <c r="C822" s="53" t="s">
        <v>3108</v>
      </c>
    </row>
    <row r="823">
      <c r="A823" s="47">
        <v>821.0</v>
      </c>
      <c r="B823" s="52">
        <v>25.0</v>
      </c>
      <c r="C823" s="53" t="s">
        <v>3111</v>
      </c>
    </row>
    <row r="824">
      <c r="A824" s="47">
        <v>822.0</v>
      </c>
      <c r="B824" s="52">
        <v>25.0</v>
      </c>
      <c r="C824" s="53" t="s">
        <v>3113</v>
      </c>
    </row>
    <row r="825">
      <c r="A825" s="47">
        <v>823.0</v>
      </c>
      <c r="B825" s="52">
        <v>25.0</v>
      </c>
      <c r="C825" s="53" t="s">
        <v>3116</v>
      </c>
    </row>
    <row r="826">
      <c r="A826" s="47">
        <v>824.0</v>
      </c>
      <c r="B826" s="52">
        <v>25.0</v>
      </c>
      <c r="C826" s="53" t="s">
        <v>3118</v>
      </c>
    </row>
    <row r="827">
      <c r="A827" s="47">
        <v>825.0</v>
      </c>
      <c r="B827" s="52">
        <v>25.0</v>
      </c>
      <c r="C827" s="53" t="s">
        <v>3120</v>
      </c>
    </row>
    <row r="828">
      <c r="A828" s="47">
        <v>826.0</v>
      </c>
      <c r="B828" s="52">
        <v>25.0</v>
      </c>
      <c r="C828" s="53" t="s">
        <v>3122</v>
      </c>
    </row>
    <row r="829">
      <c r="A829" s="47">
        <v>827.0</v>
      </c>
      <c r="B829" s="52">
        <v>25.0</v>
      </c>
      <c r="C829" s="53" t="s">
        <v>3123</v>
      </c>
    </row>
    <row r="830">
      <c r="A830" s="47">
        <v>828.0</v>
      </c>
      <c r="B830" s="52">
        <v>25.0</v>
      </c>
      <c r="C830" s="53" t="s">
        <v>3124</v>
      </c>
    </row>
    <row r="831">
      <c r="A831" s="47">
        <v>829.0</v>
      </c>
      <c r="B831" s="52">
        <v>25.0</v>
      </c>
      <c r="C831" s="53" t="s">
        <v>3126</v>
      </c>
    </row>
    <row r="832">
      <c r="A832" s="47">
        <v>830.0</v>
      </c>
      <c r="B832" s="52">
        <v>25.0</v>
      </c>
      <c r="C832" s="53" t="s">
        <v>3130</v>
      </c>
    </row>
    <row r="833">
      <c r="A833" s="47">
        <v>831.0</v>
      </c>
      <c r="B833" s="52">
        <v>25.0</v>
      </c>
      <c r="C833" s="53" t="s">
        <v>3132</v>
      </c>
    </row>
    <row r="834">
      <c r="A834" s="47">
        <v>832.0</v>
      </c>
      <c r="B834" s="52">
        <v>25.0</v>
      </c>
      <c r="C834" s="53" t="s">
        <v>3133</v>
      </c>
    </row>
    <row r="835">
      <c r="A835" s="47">
        <v>833.0</v>
      </c>
      <c r="B835" s="52">
        <v>25.0</v>
      </c>
      <c r="C835" s="53" t="s">
        <v>3135</v>
      </c>
    </row>
    <row r="836">
      <c r="A836" s="47">
        <v>834.0</v>
      </c>
      <c r="B836" s="52">
        <v>25.0</v>
      </c>
      <c r="C836" s="53" t="s">
        <v>3136</v>
      </c>
    </row>
    <row r="837">
      <c r="A837" s="47">
        <v>835.0</v>
      </c>
      <c r="B837" s="52">
        <v>25.0</v>
      </c>
      <c r="C837" s="53" t="s">
        <v>3137</v>
      </c>
    </row>
    <row r="838">
      <c r="A838" s="47">
        <v>836.0</v>
      </c>
      <c r="B838" s="52">
        <v>25.0</v>
      </c>
      <c r="C838" s="53" t="s">
        <v>3139</v>
      </c>
    </row>
    <row r="839">
      <c r="A839" s="47">
        <v>837.0</v>
      </c>
      <c r="B839" s="52">
        <v>25.0</v>
      </c>
      <c r="C839" s="53" t="s">
        <v>3140</v>
      </c>
    </row>
    <row r="840">
      <c r="A840" s="47">
        <v>838.0</v>
      </c>
      <c r="B840" s="52">
        <v>25.0</v>
      </c>
      <c r="C840" s="53" t="s">
        <v>3141</v>
      </c>
    </row>
    <row r="841">
      <c r="A841" s="47">
        <v>839.0</v>
      </c>
      <c r="B841" s="52">
        <v>25.0</v>
      </c>
      <c r="C841" s="53" t="s">
        <v>3142</v>
      </c>
    </row>
    <row r="842">
      <c r="A842" s="47">
        <v>840.0</v>
      </c>
      <c r="B842" s="52">
        <v>25.0</v>
      </c>
      <c r="C842" s="53" t="s">
        <v>3144</v>
      </c>
    </row>
    <row r="843">
      <c r="A843" s="47">
        <v>841.0</v>
      </c>
      <c r="B843" s="52">
        <v>25.0</v>
      </c>
      <c r="C843" s="53" t="s">
        <v>3145</v>
      </c>
    </row>
    <row r="844">
      <c r="A844" s="47">
        <v>842.0</v>
      </c>
      <c r="B844" s="52">
        <v>25.0</v>
      </c>
      <c r="C844" s="53" t="s">
        <v>3146</v>
      </c>
    </row>
    <row r="845">
      <c r="A845" s="47">
        <v>843.0</v>
      </c>
      <c r="B845" s="52">
        <v>25.0</v>
      </c>
      <c r="C845" s="53" t="s">
        <v>3147</v>
      </c>
    </row>
    <row r="846">
      <c r="A846" s="47">
        <v>844.0</v>
      </c>
      <c r="B846" s="52">
        <v>25.0</v>
      </c>
      <c r="C846" s="53" t="s">
        <v>3149</v>
      </c>
    </row>
    <row r="847">
      <c r="A847" s="47">
        <v>845.0</v>
      </c>
      <c r="B847" s="52">
        <v>25.0</v>
      </c>
      <c r="C847" s="53" t="s">
        <v>3150</v>
      </c>
    </row>
    <row r="848">
      <c r="A848" s="47">
        <v>846.0</v>
      </c>
      <c r="B848" s="52">
        <v>25.0</v>
      </c>
      <c r="C848" s="53" t="s">
        <v>3151</v>
      </c>
    </row>
    <row r="849">
      <c r="A849" s="47">
        <v>847.0</v>
      </c>
      <c r="B849" s="52">
        <v>25.0</v>
      </c>
      <c r="C849" s="53" t="s">
        <v>3153</v>
      </c>
    </row>
    <row r="850">
      <c r="A850" s="47">
        <v>848.0</v>
      </c>
      <c r="B850" s="52">
        <v>25.0</v>
      </c>
      <c r="C850" s="53" t="s">
        <v>3155</v>
      </c>
    </row>
    <row r="851">
      <c r="A851" s="47">
        <v>849.0</v>
      </c>
      <c r="B851" s="52">
        <v>25.0</v>
      </c>
      <c r="C851" s="53" t="s">
        <v>3156</v>
      </c>
    </row>
    <row r="852">
      <c r="A852" s="47">
        <v>850.0</v>
      </c>
      <c r="B852" s="52">
        <v>25.0</v>
      </c>
      <c r="C852" s="53" t="s">
        <v>3158</v>
      </c>
    </row>
    <row r="853">
      <c r="A853" s="47">
        <v>851.0</v>
      </c>
      <c r="B853" s="52">
        <v>25.0</v>
      </c>
      <c r="C853" s="53" t="s">
        <v>3159</v>
      </c>
    </row>
    <row r="854">
      <c r="A854" s="47">
        <v>852.0</v>
      </c>
      <c r="B854" s="52">
        <v>25.0</v>
      </c>
      <c r="C854" s="53" t="s">
        <v>3161</v>
      </c>
    </row>
    <row r="855">
      <c r="A855" s="47">
        <v>853.0</v>
      </c>
      <c r="B855" s="52">
        <v>25.0</v>
      </c>
      <c r="C855" s="53" t="s">
        <v>3162</v>
      </c>
    </row>
    <row r="856">
      <c r="A856" s="47">
        <v>854.0</v>
      </c>
      <c r="B856" s="52">
        <v>25.0</v>
      </c>
      <c r="C856" s="53" t="s">
        <v>3163</v>
      </c>
    </row>
    <row r="857">
      <c r="A857" s="47">
        <v>855.0</v>
      </c>
      <c r="B857" s="52">
        <v>25.0</v>
      </c>
      <c r="C857" s="53" t="s">
        <v>3164</v>
      </c>
    </row>
    <row r="858">
      <c r="A858" s="47">
        <v>856.0</v>
      </c>
      <c r="B858" s="52">
        <v>25.0</v>
      </c>
      <c r="C858" s="53" t="s">
        <v>3165</v>
      </c>
    </row>
    <row r="859">
      <c r="A859" s="47">
        <v>857.0</v>
      </c>
      <c r="B859" s="52">
        <v>25.0</v>
      </c>
      <c r="C859" s="53" t="s">
        <v>3166</v>
      </c>
    </row>
    <row r="860">
      <c r="A860" s="47">
        <v>858.0</v>
      </c>
      <c r="B860" s="52">
        <v>25.0</v>
      </c>
      <c r="C860" s="53" t="s">
        <v>3168</v>
      </c>
    </row>
    <row r="861">
      <c r="A861" s="47">
        <v>859.0</v>
      </c>
      <c r="B861" s="52">
        <v>25.0</v>
      </c>
      <c r="C861" s="53" t="s">
        <v>3169</v>
      </c>
    </row>
    <row r="862">
      <c r="A862" s="47">
        <v>860.0</v>
      </c>
      <c r="B862" s="52">
        <v>25.0</v>
      </c>
      <c r="C862" s="53" t="s">
        <v>3170</v>
      </c>
    </row>
    <row r="863">
      <c r="A863" s="47">
        <v>861.0</v>
      </c>
      <c r="B863" s="52">
        <v>25.0</v>
      </c>
      <c r="C863" s="53" t="s">
        <v>3177</v>
      </c>
    </row>
    <row r="864">
      <c r="A864" s="47">
        <v>862.0</v>
      </c>
      <c r="B864" s="52">
        <v>25.0</v>
      </c>
      <c r="C864" s="53" t="s">
        <v>3178</v>
      </c>
    </row>
    <row r="865">
      <c r="A865" s="47">
        <v>863.0</v>
      </c>
      <c r="B865" s="52">
        <v>25.0</v>
      </c>
      <c r="C865" s="53" t="s">
        <v>3180</v>
      </c>
    </row>
    <row r="866">
      <c r="A866" s="47">
        <v>864.0</v>
      </c>
      <c r="B866" s="52">
        <v>25.0</v>
      </c>
      <c r="C866" s="53" t="s">
        <v>3181</v>
      </c>
    </row>
    <row r="867">
      <c r="A867" s="47">
        <v>865.0</v>
      </c>
      <c r="B867" s="52">
        <v>25.0</v>
      </c>
      <c r="C867" s="53" t="s">
        <v>3182</v>
      </c>
    </row>
    <row r="868">
      <c r="A868" s="47">
        <v>866.0</v>
      </c>
      <c r="B868" s="52">
        <v>25.0</v>
      </c>
      <c r="C868" s="53" t="s">
        <v>3183</v>
      </c>
    </row>
    <row r="869">
      <c r="A869" s="47">
        <v>867.0</v>
      </c>
      <c r="B869" s="52">
        <v>25.0</v>
      </c>
      <c r="C869" s="53" t="s">
        <v>3184</v>
      </c>
    </row>
    <row r="870">
      <c r="A870" s="47">
        <v>868.0</v>
      </c>
      <c r="B870" s="52">
        <v>25.0</v>
      </c>
      <c r="C870" s="53" t="s">
        <v>3185</v>
      </c>
    </row>
    <row r="871">
      <c r="A871" s="47">
        <v>869.0</v>
      </c>
      <c r="B871" s="52">
        <v>25.0</v>
      </c>
      <c r="C871" s="53" t="s">
        <v>3187</v>
      </c>
    </row>
    <row r="872">
      <c r="A872" s="47">
        <v>870.0</v>
      </c>
      <c r="B872" s="52">
        <v>25.0</v>
      </c>
      <c r="C872" s="53" t="s">
        <v>3188</v>
      </c>
    </row>
    <row r="873">
      <c r="A873" s="47">
        <v>871.0</v>
      </c>
      <c r="B873" s="52">
        <v>25.0</v>
      </c>
      <c r="C873" s="53" t="s">
        <v>3192</v>
      </c>
    </row>
    <row r="874">
      <c r="A874" s="47">
        <v>872.0</v>
      </c>
      <c r="B874" s="52">
        <v>25.0</v>
      </c>
      <c r="C874" s="53" t="s">
        <v>3193</v>
      </c>
    </row>
    <row r="875">
      <c r="A875" s="47">
        <v>873.0</v>
      </c>
      <c r="B875" s="52">
        <v>25.0</v>
      </c>
      <c r="C875" s="53" t="s">
        <v>3194</v>
      </c>
    </row>
    <row r="876">
      <c r="A876" s="47">
        <v>874.0</v>
      </c>
      <c r="B876" s="52">
        <v>25.0</v>
      </c>
      <c r="C876" s="53" t="s">
        <v>3196</v>
      </c>
    </row>
    <row r="877">
      <c r="A877" s="47">
        <v>875.0</v>
      </c>
      <c r="B877" s="52">
        <v>25.0</v>
      </c>
      <c r="C877" s="53" t="s">
        <v>3198</v>
      </c>
    </row>
    <row r="878">
      <c r="A878" s="47">
        <v>876.0</v>
      </c>
      <c r="B878" s="52">
        <v>25.0</v>
      </c>
      <c r="C878" s="53" t="s">
        <v>3199</v>
      </c>
    </row>
    <row r="879">
      <c r="A879" s="47">
        <v>877.0</v>
      </c>
      <c r="B879" s="52">
        <v>26.0</v>
      </c>
      <c r="C879" s="53" t="s">
        <v>3201</v>
      </c>
    </row>
    <row r="880">
      <c r="A880" s="47">
        <v>878.0</v>
      </c>
      <c r="B880" s="52">
        <v>26.0</v>
      </c>
      <c r="C880" s="53" t="s">
        <v>3203</v>
      </c>
    </row>
    <row r="881">
      <c r="A881" s="47">
        <v>879.0</v>
      </c>
      <c r="B881" s="52">
        <v>26.0</v>
      </c>
      <c r="C881" s="53" t="s">
        <v>3205</v>
      </c>
    </row>
    <row r="882">
      <c r="A882" s="47">
        <v>880.0</v>
      </c>
      <c r="B882" s="52">
        <v>26.0</v>
      </c>
      <c r="C882" s="53" t="s">
        <v>3206</v>
      </c>
    </row>
    <row r="883">
      <c r="A883" s="47">
        <v>881.0</v>
      </c>
      <c r="B883" s="52">
        <v>26.0</v>
      </c>
      <c r="C883" s="53" t="s">
        <v>3208</v>
      </c>
    </row>
    <row r="884">
      <c r="A884" s="47">
        <v>882.0</v>
      </c>
      <c r="B884" s="52">
        <v>26.0</v>
      </c>
      <c r="C884" s="53" t="s">
        <v>3211</v>
      </c>
    </row>
    <row r="885">
      <c r="A885" s="47">
        <v>883.0</v>
      </c>
      <c r="B885" s="52">
        <v>26.0</v>
      </c>
      <c r="C885" s="53" t="s">
        <v>3214</v>
      </c>
    </row>
    <row r="886">
      <c r="A886" s="47">
        <v>884.0</v>
      </c>
      <c r="B886" s="52">
        <v>26.0</v>
      </c>
      <c r="C886" s="53" t="s">
        <v>3216</v>
      </c>
    </row>
    <row r="887">
      <c r="A887" s="47">
        <v>885.0</v>
      </c>
      <c r="B887" s="52">
        <v>26.0</v>
      </c>
      <c r="C887" s="53" t="s">
        <v>3217</v>
      </c>
    </row>
    <row r="888">
      <c r="A888" s="47">
        <v>886.0</v>
      </c>
      <c r="B888" s="52">
        <v>26.0</v>
      </c>
      <c r="C888" s="53" t="s">
        <v>3219</v>
      </c>
    </row>
    <row r="889">
      <c r="A889" s="47">
        <v>887.0</v>
      </c>
      <c r="B889" s="52">
        <v>26.0</v>
      </c>
      <c r="C889" s="53" t="s">
        <v>3220</v>
      </c>
    </row>
    <row r="890">
      <c r="A890" s="47">
        <v>888.0</v>
      </c>
      <c r="B890" s="52">
        <v>26.0</v>
      </c>
      <c r="C890" s="53" t="s">
        <v>3222</v>
      </c>
    </row>
    <row r="891">
      <c r="A891" s="47">
        <v>889.0</v>
      </c>
      <c r="B891" s="52">
        <v>26.0</v>
      </c>
      <c r="C891" s="53" t="s">
        <v>3223</v>
      </c>
    </row>
    <row r="892">
      <c r="A892" s="47">
        <v>890.0</v>
      </c>
      <c r="B892" s="52">
        <v>26.0</v>
      </c>
      <c r="C892" s="53" t="s">
        <v>3225</v>
      </c>
    </row>
    <row r="893">
      <c r="A893" s="47">
        <v>891.0</v>
      </c>
      <c r="B893" s="52">
        <v>26.0</v>
      </c>
      <c r="C893" s="53" t="s">
        <v>3229</v>
      </c>
    </row>
    <row r="894">
      <c r="A894" s="47">
        <v>892.0</v>
      </c>
      <c r="B894" s="52">
        <v>26.0</v>
      </c>
      <c r="C894" s="53" t="s">
        <v>3231</v>
      </c>
    </row>
    <row r="895">
      <c r="A895" s="47">
        <v>893.0</v>
      </c>
      <c r="B895" s="52">
        <v>26.0</v>
      </c>
      <c r="C895" s="53" t="s">
        <v>3232</v>
      </c>
    </row>
    <row r="896">
      <c r="A896" s="47">
        <v>894.0</v>
      </c>
      <c r="B896" s="52">
        <v>26.0</v>
      </c>
      <c r="C896" s="53" t="s">
        <v>3234</v>
      </c>
    </row>
    <row r="897">
      <c r="A897" s="47">
        <v>895.0</v>
      </c>
      <c r="B897" s="52">
        <v>26.0</v>
      </c>
      <c r="C897" s="53" t="s">
        <v>3235</v>
      </c>
    </row>
    <row r="898">
      <c r="A898" s="47">
        <v>896.0</v>
      </c>
      <c r="B898" s="52">
        <v>26.0</v>
      </c>
      <c r="C898" s="53" t="s">
        <v>3237</v>
      </c>
    </row>
    <row r="899">
      <c r="A899" s="47">
        <v>897.0</v>
      </c>
      <c r="B899" s="52">
        <v>26.0</v>
      </c>
      <c r="C899" s="53" t="s">
        <v>3239</v>
      </c>
    </row>
    <row r="900">
      <c r="A900" s="47">
        <v>898.0</v>
      </c>
      <c r="B900" s="52">
        <v>26.0</v>
      </c>
      <c r="C900" s="53" t="s">
        <v>3240</v>
      </c>
    </row>
    <row r="901">
      <c r="A901" s="47">
        <v>899.0</v>
      </c>
      <c r="B901" s="52">
        <v>26.0</v>
      </c>
      <c r="C901" s="53" t="s">
        <v>3241</v>
      </c>
    </row>
    <row r="902">
      <c r="A902" s="47">
        <v>900.0</v>
      </c>
      <c r="B902" s="52">
        <v>26.0</v>
      </c>
      <c r="C902" s="53" t="s">
        <v>3242</v>
      </c>
    </row>
    <row r="903">
      <c r="A903" s="47">
        <v>901.0</v>
      </c>
      <c r="B903" s="52">
        <v>26.0</v>
      </c>
      <c r="C903" s="53" t="s">
        <v>3243</v>
      </c>
    </row>
    <row r="904">
      <c r="A904" s="47">
        <v>902.0</v>
      </c>
      <c r="B904" s="52">
        <v>26.0</v>
      </c>
      <c r="C904" s="53" t="s">
        <v>3244</v>
      </c>
    </row>
    <row r="905">
      <c r="A905" s="47">
        <v>903.0</v>
      </c>
      <c r="B905" s="52">
        <v>26.0</v>
      </c>
      <c r="C905" s="53" t="s">
        <v>3245</v>
      </c>
    </row>
    <row r="906">
      <c r="A906" s="47">
        <v>904.0</v>
      </c>
      <c r="B906" s="52">
        <v>26.0</v>
      </c>
      <c r="C906" s="53" t="s">
        <v>3247</v>
      </c>
    </row>
    <row r="907">
      <c r="A907" s="47">
        <v>905.0</v>
      </c>
      <c r="B907" s="52">
        <v>26.0</v>
      </c>
      <c r="C907" s="53" t="s">
        <v>3248</v>
      </c>
    </row>
    <row r="908">
      <c r="A908" s="47">
        <v>906.0</v>
      </c>
      <c r="B908" s="52">
        <v>26.0</v>
      </c>
      <c r="C908" s="53" t="s">
        <v>3249</v>
      </c>
    </row>
    <row r="909">
      <c r="A909" s="47">
        <v>907.0</v>
      </c>
      <c r="B909" s="52">
        <v>26.0</v>
      </c>
      <c r="C909" s="53" t="s">
        <v>3250</v>
      </c>
    </row>
    <row r="910">
      <c r="A910" s="47">
        <v>908.0</v>
      </c>
      <c r="B910" s="52">
        <v>26.0</v>
      </c>
      <c r="C910" s="53" t="s">
        <v>3252</v>
      </c>
    </row>
    <row r="911">
      <c r="A911" s="47">
        <v>909.0</v>
      </c>
      <c r="B911" s="52">
        <v>26.0</v>
      </c>
      <c r="C911" s="53" t="s">
        <v>3253</v>
      </c>
    </row>
    <row r="912">
      <c r="A912" s="47">
        <v>910.0</v>
      </c>
      <c r="B912" s="52">
        <v>26.0</v>
      </c>
      <c r="C912" s="53" t="s">
        <v>3254</v>
      </c>
    </row>
    <row r="913">
      <c r="A913" s="47">
        <v>911.0</v>
      </c>
      <c r="B913" s="52">
        <v>26.0</v>
      </c>
      <c r="C913" s="53" t="s">
        <v>3256</v>
      </c>
    </row>
    <row r="914">
      <c r="A914" s="47">
        <v>912.0</v>
      </c>
      <c r="B914" s="52">
        <v>26.0</v>
      </c>
      <c r="C914" s="53" t="s">
        <v>3257</v>
      </c>
    </row>
    <row r="915">
      <c r="A915" s="47">
        <v>913.0</v>
      </c>
      <c r="B915" s="52">
        <v>26.0</v>
      </c>
      <c r="C915" s="53" t="s">
        <v>3258</v>
      </c>
    </row>
    <row r="916">
      <c r="A916" s="47">
        <v>914.0</v>
      </c>
      <c r="B916" s="52">
        <v>26.0</v>
      </c>
      <c r="C916" s="53" t="s">
        <v>3260</v>
      </c>
    </row>
    <row r="917">
      <c r="A917" s="47">
        <v>915.0</v>
      </c>
      <c r="B917" s="52">
        <v>26.0</v>
      </c>
      <c r="C917" s="53" t="s">
        <v>3261</v>
      </c>
    </row>
    <row r="918">
      <c r="A918" s="47">
        <v>916.0</v>
      </c>
      <c r="B918" s="52">
        <v>26.0</v>
      </c>
      <c r="C918" s="53" t="s">
        <v>3263</v>
      </c>
    </row>
    <row r="919">
      <c r="A919" s="47">
        <v>917.0</v>
      </c>
      <c r="B919" s="52">
        <v>26.0</v>
      </c>
      <c r="C919" s="53" t="s">
        <v>3265</v>
      </c>
    </row>
    <row r="920">
      <c r="A920" s="47">
        <v>918.0</v>
      </c>
      <c r="B920" s="52">
        <v>26.0</v>
      </c>
      <c r="C920" s="53" t="s">
        <v>3267</v>
      </c>
    </row>
    <row r="921">
      <c r="A921" s="47">
        <v>919.0</v>
      </c>
      <c r="B921" s="52">
        <v>26.0</v>
      </c>
      <c r="C921" s="53" t="s">
        <v>3268</v>
      </c>
    </row>
    <row r="922">
      <c r="A922" s="47">
        <v>920.0</v>
      </c>
      <c r="B922" s="52">
        <v>26.0</v>
      </c>
      <c r="C922" s="53" t="s">
        <v>3270</v>
      </c>
    </row>
    <row r="923">
      <c r="A923" s="47">
        <v>921.0</v>
      </c>
      <c r="B923" s="52">
        <v>26.0</v>
      </c>
      <c r="C923" s="53" t="s">
        <v>3271</v>
      </c>
    </row>
    <row r="924">
      <c r="A924" s="47">
        <v>922.0</v>
      </c>
      <c r="B924" s="52">
        <v>26.0</v>
      </c>
      <c r="C924" s="53" t="s">
        <v>3273</v>
      </c>
    </row>
    <row r="925">
      <c r="A925" s="47">
        <v>923.0</v>
      </c>
      <c r="B925" s="52">
        <v>26.0</v>
      </c>
      <c r="C925" s="53" t="s">
        <v>3275</v>
      </c>
    </row>
    <row r="926">
      <c r="A926" s="47">
        <v>924.0</v>
      </c>
      <c r="B926" s="52">
        <v>26.0</v>
      </c>
      <c r="C926" s="53" t="s">
        <v>3276</v>
      </c>
    </row>
    <row r="927">
      <c r="A927" s="47">
        <v>925.0</v>
      </c>
      <c r="B927" s="52">
        <v>26.0</v>
      </c>
      <c r="C927" s="53" t="s">
        <v>3277</v>
      </c>
    </row>
    <row r="928">
      <c r="A928" s="47">
        <v>926.0</v>
      </c>
      <c r="B928" s="52">
        <v>26.0</v>
      </c>
      <c r="C928" s="53" t="s">
        <v>3278</v>
      </c>
    </row>
    <row r="929">
      <c r="A929" s="47">
        <v>927.0</v>
      </c>
      <c r="B929" s="52">
        <v>26.0</v>
      </c>
      <c r="C929" s="53" t="s">
        <v>3280</v>
      </c>
    </row>
    <row r="930">
      <c r="A930" s="47">
        <v>928.0</v>
      </c>
      <c r="B930" s="52">
        <v>26.0</v>
      </c>
      <c r="C930" s="53" t="s">
        <v>3282</v>
      </c>
    </row>
    <row r="931">
      <c r="A931" s="47">
        <v>929.0</v>
      </c>
      <c r="B931" s="52">
        <v>26.0</v>
      </c>
      <c r="C931" s="53" t="s">
        <v>3283</v>
      </c>
    </row>
    <row r="932">
      <c r="A932" s="47">
        <v>930.0</v>
      </c>
      <c r="B932" s="52">
        <v>26.0</v>
      </c>
      <c r="C932" s="53" t="s">
        <v>3285</v>
      </c>
    </row>
    <row r="933">
      <c r="A933" s="47">
        <v>931.0</v>
      </c>
      <c r="B933" s="52">
        <v>26.0</v>
      </c>
      <c r="C933" s="53" t="s">
        <v>3288</v>
      </c>
    </row>
    <row r="934">
      <c r="A934" s="47">
        <v>932.0</v>
      </c>
      <c r="B934" s="52">
        <v>26.0</v>
      </c>
      <c r="C934" s="53" t="s">
        <v>3292</v>
      </c>
    </row>
    <row r="935">
      <c r="A935" s="47">
        <v>933.0</v>
      </c>
      <c r="B935" s="52">
        <v>26.0</v>
      </c>
      <c r="C935" s="53" t="s">
        <v>3294</v>
      </c>
    </row>
    <row r="936">
      <c r="A936" s="47">
        <v>934.0</v>
      </c>
      <c r="B936" s="52">
        <v>26.0</v>
      </c>
      <c r="C936" s="53" t="s">
        <v>3296</v>
      </c>
    </row>
    <row r="937">
      <c r="A937" s="47">
        <v>935.0</v>
      </c>
      <c r="B937" s="52">
        <v>26.0</v>
      </c>
      <c r="C937" s="53" t="s">
        <v>3297</v>
      </c>
    </row>
    <row r="938">
      <c r="A938" s="47">
        <v>936.0</v>
      </c>
      <c r="B938" s="52">
        <v>26.0</v>
      </c>
      <c r="C938" s="53" t="s">
        <v>3299</v>
      </c>
    </row>
    <row r="939">
      <c r="A939" s="47">
        <v>937.0</v>
      </c>
      <c r="B939" s="52">
        <v>26.0</v>
      </c>
      <c r="C939" s="53" t="s">
        <v>3301</v>
      </c>
    </row>
    <row r="940">
      <c r="A940" s="47">
        <v>938.0</v>
      </c>
      <c r="B940" s="52">
        <v>26.0</v>
      </c>
      <c r="C940" s="53" t="s">
        <v>3302</v>
      </c>
    </row>
    <row r="941">
      <c r="A941" s="47">
        <v>939.0</v>
      </c>
      <c r="B941" s="52">
        <v>26.0</v>
      </c>
      <c r="C941" s="53" t="s">
        <v>3303</v>
      </c>
    </row>
    <row r="942">
      <c r="A942" s="47">
        <v>940.0</v>
      </c>
      <c r="B942" s="52">
        <v>26.0</v>
      </c>
      <c r="C942" s="53" t="s">
        <v>3305</v>
      </c>
    </row>
    <row r="943">
      <c r="A943" s="47">
        <v>941.0</v>
      </c>
      <c r="B943" s="52">
        <v>27.0</v>
      </c>
      <c r="C943" s="53" t="s">
        <v>3309</v>
      </c>
    </row>
    <row r="944">
      <c r="A944" s="47">
        <v>942.0</v>
      </c>
      <c r="B944" s="52">
        <v>27.0</v>
      </c>
      <c r="C944" s="53" t="s">
        <v>3311</v>
      </c>
    </row>
    <row r="945">
      <c r="A945" s="47">
        <v>943.0</v>
      </c>
      <c r="B945" s="52">
        <v>27.0</v>
      </c>
      <c r="C945" s="53" t="s">
        <v>3312</v>
      </c>
    </row>
    <row r="946">
      <c r="A946" s="47">
        <v>944.0</v>
      </c>
      <c r="B946" s="52">
        <v>27.0</v>
      </c>
      <c r="C946" s="53" t="s">
        <v>3313</v>
      </c>
    </row>
    <row r="947">
      <c r="A947" s="47">
        <v>945.0</v>
      </c>
      <c r="B947" s="52">
        <v>27.0</v>
      </c>
      <c r="C947" s="53" t="s">
        <v>3314</v>
      </c>
    </row>
    <row r="948">
      <c r="A948" s="47">
        <v>946.0</v>
      </c>
      <c r="B948" s="52">
        <v>27.0</v>
      </c>
      <c r="C948" s="53" t="s">
        <v>3316</v>
      </c>
    </row>
    <row r="949">
      <c r="A949" s="47">
        <v>947.0</v>
      </c>
      <c r="B949" s="52">
        <v>27.0</v>
      </c>
      <c r="C949" s="53" t="s">
        <v>3317</v>
      </c>
    </row>
    <row r="950">
      <c r="A950" s="47">
        <v>948.0</v>
      </c>
      <c r="B950" s="52">
        <v>27.0</v>
      </c>
      <c r="C950" s="53" t="s">
        <v>3320</v>
      </c>
    </row>
    <row r="951">
      <c r="A951" s="47">
        <v>949.0</v>
      </c>
      <c r="B951" s="52">
        <v>27.0</v>
      </c>
      <c r="C951" s="53" t="s">
        <v>3324</v>
      </c>
    </row>
    <row r="952">
      <c r="A952" s="47">
        <v>950.0</v>
      </c>
      <c r="B952" s="52">
        <v>27.0</v>
      </c>
      <c r="C952" s="53" t="s">
        <v>3327</v>
      </c>
    </row>
    <row r="953">
      <c r="A953" s="47">
        <v>951.0</v>
      </c>
      <c r="B953" s="52">
        <v>27.0</v>
      </c>
      <c r="C953" s="53" t="s">
        <v>3328</v>
      </c>
    </row>
    <row r="954">
      <c r="A954" s="47">
        <v>952.0</v>
      </c>
      <c r="B954" s="52">
        <v>27.0</v>
      </c>
      <c r="C954" s="53" t="s">
        <v>3330</v>
      </c>
    </row>
    <row r="955">
      <c r="A955" s="47">
        <v>953.0</v>
      </c>
      <c r="B955" s="52">
        <v>27.0</v>
      </c>
      <c r="C955" s="53" t="s">
        <v>3331</v>
      </c>
    </row>
    <row r="956">
      <c r="A956" s="47">
        <v>954.0</v>
      </c>
      <c r="B956" s="52">
        <v>27.0</v>
      </c>
      <c r="C956" s="53" t="s">
        <v>3333</v>
      </c>
    </row>
    <row r="957">
      <c r="A957" s="47">
        <v>955.0</v>
      </c>
      <c r="B957" s="52">
        <v>27.0</v>
      </c>
      <c r="C957" s="53" t="s">
        <v>3334</v>
      </c>
    </row>
    <row r="958">
      <c r="A958" s="47">
        <v>956.0</v>
      </c>
      <c r="B958" s="52">
        <v>27.0</v>
      </c>
      <c r="C958" s="53" t="s">
        <v>3336</v>
      </c>
    </row>
    <row r="959">
      <c r="A959" s="47">
        <v>957.0</v>
      </c>
      <c r="B959" s="52">
        <v>27.0</v>
      </c>
      <c r="C959" s="53" t="s">
        <v>3338</v>
      </c>
    </row>
    <row r="960">
      <c r="A960" s="47">
        <v>958.0</v>
      </c>
      <c r="B960" s="52">
        <v>27.0</v>
      </c>
      <c r="C960" s="53" t="s">
        <v>3339</v>
      </c>
    </row>
    <row r="961">
      <c r="A961" s="47">
        <v>959.0</v>
      </c>
      <c r="B961" s="52">
        <v>27.0</v>
      </c>
      <c r="C961" s="53" t="s">
        <v>3342</v>
      </c>
    </row>
    <row r="962">
      <c r="A962" s="47">
        <v>960.0</v>
      </c>
      <c r="B962" s="52">
        <v>27.0</v>
      </c>
      <c r="C962" s="53" t="s">
        <v>3345</v>
      </c>
    </row>
    <row r="963">
      <c r="A963" s="47">
        <v>961.0</v>
      </c>
      <c r="B963" s="52">
        <v>27.0</v>
      </c>
      <c r="C963" s="53" t="s">
        <v>3346</v>
      </c>
    </row>
    <row r="964">
      <c r="A964" s="47">
        <v>962.0</v>
      </c>
      <c r="B964" s="52">
        <v>27.0</v>
      </c>
      <c r="C964" s="53" t="s">
        <v>3348</v>
      </c>
    </row>
    <row r="965">
      <c r="A965" s="47">
        <v>963.0</v>
      </c>
      <c r="B965" s="52">
        <v>27.0</v>
      </c>
      <c r="C965" s="53" t="s">
        <v>3350</v>
      </c>
    </row>
    <row r="966">
      <c r="A966" s="47">
        <v>964.0</v>
      </c>
      <c r="B966" s="52">
        <v>27.0</v>
      </c>
      <c r="C966" s="53" t="s">
        <v>3351</v>
      </c>
    </row>
    <row r="967">
      <c r="A967" s="47">
        <v>965.0</v>
      </c>
      <c r="B967" s="52">
        <v>27.0</v>
      </c>
      <c r="C967" s="53" t="s">
        <v>3352</v>
      </c>
    </row>
    <row r="968">
      <c r="A968" s="47">
        <v>966.0</v>
      </c>
      <c r="B968" s="52">
        <v>27.0</v>
      </c>
      <c r="C968" s="53" t="s">
        <v>3353</v>
      </c>
    </row>
    <row r="969">
      <c r="A969" s="47">
        <v>967.0</v>
      </c>
      <c r="B969" s="52">
        <v>27.0</v>
      </c>
      <c r="C969" s="53" t="s">
        <v>3355</v>
      </c>
    </row>
    <row r="970">
      <c r="A970" s="47">
        <v>968.0</v>
      </c>
      <c r="B970" s="52">
        <v>27.0</v>
      </c>
      <c r="C970" s="53" t="s">
        <v>3356</v>
      </c>
    </row>
    <row r="971">
      <c r="A971" s="47">
        <v>969.0</v>
      </c>
      <c r="B971" s="52">
        <v>27.0</v>
      </c>
      <c r="C971" s="53" t="s">
        <v>3358</v>
      </c>
    </row>
    <row r="972">
      <c r="A972" s="47">
        <v>970.0</v>
      </c>
      <c r="B972" s="52">
        <v>27.0</v>
      </c>
      <c r="C972" s="53" t="s">
        <v>3360</v>
      </c>
    </row>
    <row r="973">
      <c r="A973" s="47">
        <v>971.0</v>
      </c>
      <c r="B973" s="52">
        <v>27.0</v>
      </c>
      <c r="C973" s="53" t="s">
        <v>3361</v>
      </c>
    </row>
    <row r="974">
      <c r="A974" s="47">
        <v>972.0</v>
      </c>
      <c r="B974" s="52">
        <v>27.0</v>
      </c>
      <c r="C974" s="53" t="s">
        <v>3362</v>
      </c>
    </row>
    <row r="975">
      <c r="A975" s="47">
        <v>973.0</v>
      </c>
      <c r="B975" s="52">
        <v>27.0</v>
      </c>
      <c r="C975" s="53" t="s">
        <v>3365</v>
      </c>
    </row>
    <row r="976">
      <c r="A976" s="47">
        <v>974.0</v>
      </c>
      <c r="B976" s="52">
        <v>27.0</v>
      </c>
      <c r="C976" s="53" t="s">
        <v>3367</v>
      </c>
    </row>
    <row r="977">
      <c r="A977" s="47">
        <v>975.0</v>
      </c>
      <c r="B977" s="52">
        <v>27.0</v>
      </c>
      <c r="C977" s="53" t="s">
        <v>3370</v>
      </c>
    </row>
    <row r="978">
      <c r="A978" s="47">
        <v>976.0</v>
      </c>
      <c r="B978" s="52">
        <v>27.0</v>
      </c>
      <c r="C978" s="53" t="s">
        <v>3371</v>
      </c>
    </row>
    <row r="979">
      <c r="A979" s="47">
        <v>977.0</v>
      </c>
      <c r="B979" s="52">
        <v>27.0</v>
      </c>
      <c r="C979" s="53" t="s">
        <v>3372</v>
      </c>
    </row>
    <row r="980">
      <c r="A980" s="47">
        <v>978.0</v>
      </c>
      <c r="B980" s="52">
        <v>27.0</v>
      </c>
      <c r="C980" s="53" t="s">
        <v>3374</v>
      </c>
    </row>
    <row r="981">
      <c r="A981" s="47">
        <v>979.0</v>
      </c>
      <c r="B981" s="52">
        <v>27.0</v>
      </c>
      <c r="C981" s="53" t="s">
        <v>3375</v>
      </c>
    </row>
    <row r="982">
      <c r="A982" s="47">
        <v>980.0</v>
      </c>
      <c r="B982" s="52">
        <v>27.0</v>
      </c>
      <c r="C982" s="53" t="s">
        <v>3378</v>
      </c>
    </row>
    <row r="983">
      <c r="A983" s="47">
        <v>981.0</v>
      </c>
      <c r="B983" s="52">
        <v>27.0</v>
      </c>
      <c r="C983" s="53" t="s">
        <v>3379</v>
      </c>
    </row>
    <row r="984">
      <c r="A984" s="47">
        <v>982.0</v>
      </c>
      <c r="B984" s="52">
        <v>27.0</v>
      </c>
      <c r="C984" s="53" t="s">
        <v>3382</v>
      </c>
    </row>
    <row r="985">
      <c r="A985" s="47">
        <v>983.0</v>
      </c>
      <c r="B985" s="52">
        <v>27.0</v>
      </c>
      <c r="C985" s="53" t="s">
        <v>3383</v>
      </c>
    </row>
    <row r="986">
      <c r="A986" s="47">
        <v>984.0</v>
      </c>
      <c r="B986" s="52">
        <v>27.0</v>
      </c>
      <c r="C986" s="53" t="s">
        <v>3385</v>
      </c>
    </row>
    <row r="987">
      <c r="A987" s="47">
        <v>985.0</v>
      </c>
      <c r="B987" s="52">
        <v>27.0</v>
      </c>
      <c r="C987" s="53" t="s">
        <v>3386</v>
      </c>
    </row>
    <row r="988">
      <c r="A988" s="47">
        <v>986.0</v>
      </c>
      <c r="B988" s="52">
        <v>27.0</v>
      </c>
      <c r="C988" s="53" t="s">
        <v>3388</v>
      </c>
    </row>
    <row r="989">
      <c r="A989" s="47">
        <v>987.0</v>
      </c>
      <c r="B989" s="52">
        <v>27.0</v>
      </c>
      <c r="C989" s="53" t="s">
        <v>3389</v>
      </c>
    </row>
    <row r="990">
      <c r="A990" s="47">
        <v>988.0</v>
      </c>
      <c r="B990" s="52">
        <v>27.0</v>
      </c>
      <c r="C990" s="53" t="s">
        <v>3391</v>
      </c>
    </row>
    <row r="991">
      <c r="A991" s="47">
        <v>989.0</v>
      </c>
      <c r="B991" s="52">
        <v>27.0</v>
      </c>
      <c r="C991" s="53" t="s">
        <v>3394</v>
      </c>
    </row>
    <row r="992">
      <c r="A992" s="47">
        <v>990.0</v>
      </c>
      <c r="B992" s="52">
        <v>27.0</v>
      </c>
      <c r="C992" s="53" t="s">
        <v>3396</v>
      </c>
    </row>
    <row r="993">
      <c r="A993" s="47">
        <v>991.0</v>
      </c>
      <c r="B993" s="52">
        <v>27.0</v>
      </c>
      <c r="C993" s="53" t="s">
        <v>3397</v>
      </c>
    </row>
    <row r="994">
      <c r="A994" s="47">
        <v>992.0</v>
      </c>
      <c r="B994" s="52">
        <v>27.0</v>
      </c>
      <c r="C994" s="53" t="s">
        <v>3400</v>
      </c>
    </row>
    <row r="995">
      <c r="A995" s="47">
        <v>993.0</v>
      </c>
      <c r="B995" s="52">
        <v>27.0</v>
      </c>
      <c r="C995" s="53" t="s">
        <v>3401</v>
      </c>
    </row>
    <row r="996">
      <c r="A996" s="47">
        <v>994.0</v>
      </c>
      <c r="B996" s="52">
        <v>27.0</v>
      </c>
      <c r="C996" s="53" t="s">
        <v>3404</v>
      </c>
    </row>
    <row r="997">
      <c r="A997" s="47">
        <v>995.0</v>
      </c>
      <c r="B997" s="52">
        <v>27.0</v>
      </c>
      <c r="C997" s="53" t="s">
        <v>3406</v>
      </c>
    </row>
    <row r="998">
      <c r="A998" s="47">
        <v>996.0</v>
      </c>
      <c r="B998" s="52">
        <v>27.0</v>
      </c>
      <c r="C998" s="53" t="s">
        <v>3407</v>
      </c>
    </row>
    <row r="999">
      <c r="A999" s="47">
        <v>997.0</v>
      </c>
      <c r="B999" s="52">
        <v>27.0</v>
      </c>
      <c r="C999" s="53" t="s">
        <v>3409</v>
      </c>
    </row>
    <row r="1000">
      <c r="A1000" s="47">
        <v>998.0</v>
      </c>
      <c r="B1000" s="52">
        <v>27.0</v>
      </c>
      <c r="C1000" s="53" t="s">
        <v>3410</v>
      </c>
    </row>
    <row r="1001">
      <c r="A1001" s="47">
        <v>999.0</v>
      </c>
      <c r="B1001" s="52">
        <v>27.0</v>
      </c>
      <c r="C1001" s="53" t="s">
        <v>3412</v>
      </c>
    </row>
    <row r="1002">
      <c r="A1002" s="47">
        <v>1000.0</v>
      </c>
      <c r="B1002" s="52">
        <v>27.0</v>
      </c>
      <c r="C1002" s="53" t="s">
        <v>3414</v>
      </c>
    </row>
    <row r="1003">
      <c r="A1003" s="47">
        <v>1001.0</v>
      </c>
      <c r="B1003" s="52">
        <v>27.0</v>
      </c>
      <c r="C1003" s="53" t="s">
        <v>3417</v>
      </c>
    </row>
    <row r="1004">
      <c r="A1004" s="47">
        <v>1002.0</v>
      </c>
      <c r="B1004" s="52">
        <v>27.0</v>
      </c>
      <c r="C1004" s="53" t="s">
        <v>3418</v>
      </c>
    </row>
    <row r="1005">
      <c r="A1005" s="47">
        <v>1003.0</v>
      </c>
      <c r="B1005" s="52">
        <v>27.0</v>
      </c>
      <c r="C1005" s="53" t="s">
        <v>3420</v>
      </c>
    </row>
    <row r="1006">
      <c r="A1006" s="47">
        <v>1004.0</v>
      </c>
      <c r="B1006" s="52">
        <v>27.0</v>
      </c>
      <c r="C1006" s="53" t="s">
        <v>3423</v>
      </c>
    </row>
    <row r="1007">
      <c r="A1007" s="47">
        <v>1005.0</v>
      </c>
      <c r="B1007" s="52">
        <v>27.0</v>
      </c>
      <c r="C1007" s="53" t="s">
        <v>3424</v>
      </c>
    </row>
    <row r="1008">
      <c r="A1008" s="47">
        <v>1006.0</v>
      </c>
      <c r="B1008" s="52">
        <v>27.0</v>
      </c>
      <c r="C1008" s="53" t="s">
        <v>3426</v>
      </c>
    </row>
    <row r="1009">
      <c r="A1009" s="47">
        <v>1007.0</v>
      </c>
      <c r="B1009" s="52">
        <v>27.0</v>
      </c>
      <c r="C1009" s="53" t="s">
        <v>3427</v>
      </c>
    </row>
    <row r="1010">
      <c r="A1010" s="47">
        <v>1008.0</v>
      </c>
      <c r="B1010" s="52">
        <v>27.0</v>
      </c>
      <c r="C1010" s="53" t="s">
        <v>3429</v>
      </c>
    </row>
    <row r="1011">
      <c r="A1011" s="47">
        <v>1009.0</v>
      </c>
      <c r="B1011" s="52">
        <v>27.0</v>
      </c>
      <c r="C1011" s="53" t="s">
        <v>3431</v>
      </c>
    </row>
    <row r="1012">
      <c r="A1012" s="47">
        <v>1010.0</v>
      </c>
      <c r="B1012" s="52">
        <v>27.0</v>
      </c>
      <c r="C1012" s="53" t="s">
        <v>3432</v>
      </c>
    </row>
    <row r="1013">
      <c r="A1013" s="47">
        <v>1011.0</v>
      </c>
      <c r="B1013" s="52">
        <v>27.0</v>
      </c>
      <c r="C1013" s="53" t="s">
        <v>3434</v>
      </c>
    </row>
    <row r="1014">
      <c r="A1014" s="47">
        <v>1012.0</v>
      </c>
      <c r="B1014" s="52">
        <v>27.0</v>
      </c>
      <c r="C1014" s="53" t="s">
        <v>3436</v>
      </c>
    </row>
    <row r="1015">
      <c r="A1015" s="47">
        <v>1013.0</v>
      </c>
      <c r="B1015" s="52">
        <v>27.0</v>
      </c>
      <c r="C1015" s="53" t="s">
        <v>3437</v>
      </c>
    </row>
    <row r="1016">
      <c r="A1016" s="47">
        <v>1014.0</v>
      </c>
      <c r="B1016" s="52">
        <v>27.0</v>
      </c>
      <c r="C1016" s="53" t="s">
        <v>3439</v>
      </c>
    </row>
    <row r="1017">
      <c r="A1017" s="47">
        <v>1015.0</v>
      </c>
      <c r="B1017" s="52">
        <v>27.0</v>
      </c>
      <c r="C1017" s="53" t="s">
        <v>3440</v>
      </c>
    </row>
    <row r="1018">
      <c r="A1018" s="47">
        <v>1016.0</v>
      </c>
      <c r="B1018" s="52">
        <v>27.0</v>
      </c>
      <c r="C1018" s="53" t="s">
        <v>3442</v>
      </c>
    </row>
    <row r="1019">
      <c r="A1019" s="47">
        <v>1017.0</v>
      </c>
      <c r="B1019" s="52">
        <v>27.0</v>
      </c>
      <c r="C1019" s="53" t="s">
        <v>3444</v>
      </c>
    </row>
    <row r="1020">
      <c r="A1020" s="47">
        <v>1018.0</v>
      </c>
      <c r="B1020" s="52">
        <v>27.0</v>
      </c>
      <c r="C1020" s="53" t="s">
        <v>3446</v>
      </c>
    </row>
    <row r="1021">
      <c r="A1021" s="47">
        <v>1019.0</v>
      </c>
      <c r="B1021" s="52">
        <v>27.0</v>
      </c>
      <c r="C1021" s="53" t="s">
        <v>3447</v>
      </c>
    </row>
    <row r="1022">
      <c r="A1022" s="47">
        <v>1020.0</v>
      </c>
      <c r="B1022" s="52">
        <v>27.0</v>
      </c>
      <c r="C1022" s="53" t="s">
        <v>3448</v>
      </c>
    </row>
    <row r="1023">
      <c r="A1023" s="47">
        <v>1021.0</v>
      </c>
      <c r="B1023" s="52">
        <v>27.0</v>
      </c>
      <c r="C1023" s="53" t="s">
        <v>3449</v>
      </c>
    </row>
    <row r="1024">
      <c r="A1024" s="47">
        <v>1022.0</v>
      </c>
      <c r="B1024" s="52">
        <v>27.0</v>
      </c>
      <c r="C1024" s="53" t="s">
        <v>3450</v>
      </c>
    </row>
    <row r="1025">
      <c r="A1025" s="47">
        <v>1023.0</v>
      </c>
      <c r="B1025" s="52">
        <v>27.0</v>
      </c>
      <c r="C1025" s="53" t="s">
        <v>3452</v>
      </c>
    </row>
    <row r="1026">
      <c r="A1026" s="47">
        <v>1024.0</v>
      </c>
      <c r="B1026" s="52">
        <v>28.0</v>
      </c>
      <c r="C1026" s="53" t="s">
        <v>3453</v>
      </c>
    </row>
    <row r="1027">
      <c r="A1027" s="47">
        <v>1025.0</v>
      </c>
      <c r="B1027" s="52">
        <v>28.0</v>
      </c>
      <c r="C1027" s="53" t="s">
        <v>3454</v>
      </c>
    </row>
    <row r="1028">
      <c r="A1028" s="47">
        <v>1026.0</v>
      </c>
      <c r="B1028" s="52">
        <v>28.0</v>
      </c>
      <c r="C1028" s="53" t="s">
        <v>3457</v>
      </c>
    </row>
    <row r="1029">
      <c r="A1029" s="47">
        <v>1027.0</v>
      </c>
      <c r="B1029" s="52">
        <v>28.0</v>
      </c>
      <c r="C1029" s="53" t="s">
        <v>3459</v>
      </c>
    </row>
    <row r="1030">
      <c r="A1030" s="47">
        <v>1028.0</v>
      </c>
      <c r="B1030" s="52">
        <v>28.0</v>
      </c>
      <c r="C1030" s="53" t="s">
        <v>3460</v>
      </c>
    </row>
    <row r="1031">
      <c r="A1031" s="47">
        <v>1029.0</v>
      </c>
      <c r="B1031" s="52">
        <v>28.0</v>
      </c>
      <c r="C1031" s="53" t="s">
        <v>3462</v>
      </c>
    </row>
    <row r="1032">
      <c r="A1032" s="47">
        <v>1030.0</v>
      </c>
      <c r="B1032" s="52">
        <v>28.0</v>
      </c>
      <c r="C1032" s="53" t="s">
        <v>3464</v>
      </c>
    </row>
    <row r="1033">
      <c r="A1033" s="47">
        <v>1031.0</v>
      </c>
      <c r="B1033" s="52">
        <v>28.0</v>
      </c>
      <c r="C1033" s="53" t="s">
        <v>3465</v>
      </c>
    </row>
    <row r="1034">
      <c r="A1034" s="47">
        <v>1032.0</v>
      </c>
      <c r="B1034" s="52">
        <v>28.0</v>
      </c>
      <c r="C1034" s="53" t="s">
        <v>3467</v>
      </c>
    </row>
    <row r="1035">
      <c r="A1035" s="47">
        <v>1033.0</v>
      </c>
      <c r="B1035" s="52">
        <v>28.0</v>
      </c>
      <c r="C1035" s="53" t="s">
        <v>3470</v>
      </c>
    </row>
    <row r="1036">
      <c r="A1036" s="47">
        <v>1034.0</v>
      </c>
      <c r="B1036" s="52">
        <v>28.0</v>
      </c>
      <c r="C1036" s="53" t="s">
        <v>3471</v>
      </c>
    </row>
    <row r="1037">
      <c r="A1037" s="47">
        <v>1035.0</v>
      </c>
      <c r="B1037" s="52">
        <v>28.0</v>
      </c>
      <c r="C1037" s="53" t="s">
        <v>3473</v>
      </c>
    </row>
    <row r="1038">
      <c r="A1038" s="47">
        <v>1036.0</v>
      </c>
      <c r="B1038" s="52">
        <v>28.0</v>
      </c>
      <c r="C1038" s="53" t="s">
        <v>3474</v>
      </c>
    </row>
    <row r="1039">
      <c r="A1039" s="47">
        <v>1037.0</v>
      </c>
      <c r="B1039" s="52">
        <v>28.0</v>
      </c>
      <c r="C1039" s="53" t="s">
        <v>3475</v>
      </c>
    </row>
    <row r="1040">
      <c r="A1040" s="47">
        <v>1038.0</v>
      </c>
      <c r="B1040" s="52">
        <v>28.0</v>
      </c>
      <c r="C1040" s="53" t="s">
        <v>3477</v>
      </c>
    </row>
    <row r="1041">
      <c r="A1041" s="47">
        <v>1039.0</v>
      </c>
      <c r="B1041" s="52">
        <v>28.0</v>
      </c>
      <c r="C1041" s="53" t="s">
        <v>3479</v>
      </c>
    </row>
    <row r="1042">
      <c r="A1042" s="47">
        <v>1040.0</v>
      </c>
      <c r="B1042" s="52">
        <v>28.0</v>
      </c>
      <c r="C1042" s="53" t="s">
        <v>3481</v>
      </c>
    </row>
    <row r="1043">
      <c r="A1043" s="47">
        <v>1041.0</v>
      </c>
      <c r="B1043" s="52">
        <v>28.0</v>
      </c>
      <c r="C1043" s="53" t="s">
        <v>3482</v>
      </c>
    </row>
    <row r="1044">
      <c r="A1044" s="47">
        <v>1042.0</v>
      </c>
      <c r="B1044" s="52">
        <v>28.0</v>
      </c>
      <c r="C1044" s="53" t="s">
        <v>3485</v>
      </c>
    </row>
    <row r="1045">
      <c r="A1045" s="47">
        <v>1043.0</v>
      </c>
      <c r="B1045" s="52">
        <v>28.0</v>
      </c>
      <c r="C1045" s="53" t="s">
        <v>3488</v>
      </c>
    </row>
    <row r="1046">
      <c r="A1046" s="47">
        <v>1044.0</v>
      </c>
      <c r="B1046" s="52">
        <v>28.0</v>
      </c>
      <c r="C1046" s="53" t="s">
        <v>3490</v>
      </c>
    </row>
    <row r="1047">
      <c r="A1047" s="47">
        <v>1045.0</v>
      </c>
      <c r="B1047" s="52">
        <v>28.0</v>
      </c>
      <c r="C1047" s="53" t="s">
        <v>3492</v>
      </c>
    </row>
    <row r="1048">
      <c r="A1048" s="47">
        <v>1046.0</v>
      </c>
      <c r="B1048" s="52">
        <v>29.0</v>
      </c>
      <c r="C1048" s="53" t="s">
        <v>3493</v>
      </c>
    </row>
    <row r="1049">
      <c r="A1049" s="47">
        <v>1047.0</v>
      </c>
      <c r="B1049" s="52">
        <v>29.0</v>
      </c>
      <c r="C1049" s="53" t="s">
        <v>3495</v>
      </c>
    </row>
    <row r="1050">
      <c r="A1050" s="47">
        <v>1048.0</v>
      </c>
      <c r="B1050" s="52">
        <v>29.0</v>
      </c>
      <c r="C1050" s="53" t="s">
        <v>3497</v>
      </c>
    </row>
    <row r="1051">
      <c r="A1051" s="47">
        <v>1049.0</v>
      </c>
      <c r="B1051" s="52">
        <v>29.0</v>
      </c>
      <c r="C1051" s="53" t="s">
        <v>3498</v>
      </c>
    </row>
    <row r="1052">
      <c r="A1052" s="47">
        <v>1050.0</v>
      </c>
      <c r="B1052" s="52">
        <v>29.0</v>
      </c>
      <c r="C1052" s="53" t="s">
        <v>3499</v>
      </c>
    </row>
    <row r="1053">
      <c r="A1053" s="47">
        <v>1051.0</v>
      </c>
      <c r="B1053" s="52">
        <v>29.0</v>
      </c>
      <c r="C1053" s="53" t="s">
        <v>3501</v>
      </c>
    </row>
    <row r="1054">
      <c r="A1054" s="47">
        <v>1052.0</v>
      </c>
      <c r="B1054" s="52">
        <v>29.0</v>
      </c>
      <c r="C1054" s="53" t="s">
        <v>3503</v>
      </c>
    </row>
    <row r="1055">
      <c r="A1055" s="47">
        <v>1053.0</v>
      </c>
      <c r="B1055" s="52">
        <v>29.0</v>
      </c>
      <c r="C1055" s="53" t="s">
        <v>3504</v>
      </c>
    </row>
    <row r="1056">
      <c r="A1056" s="47">
        <v>1054.0</v>
      </c>
      <c r="B1056" s="52">
        <v>29.0</v>
      </c>
      <c r="C1056" s="53" t="s">
        <v>3505</v>
      </c>
    </row>
    <row r="1057">
      <c r="A1057" s="47">
        <v>1055.0</v>
      </c>
      <c r="B1057" s="52">
        <v>29.0</v>
      </c>
      <c r="C1057" s="53" t="s">
        <v>3508</v>
      </c>
    </row>
    <row r="1058">
      <c r="A1058" s="47">
        <v>1056.0</v>
      </c>
      <c r="B1058" s="52">
        <v>29.0</v>
      </c>
      <c r="C1058" s="53" t="s">
        <v>3509</v>
      </c>
    </row>
    <row r="1059">
      <c r="A1059" s="47">
        <v>1057.0</v>
      </c>
      <c r="B1059" s="52">
        <v>29.0</v>
      </c>
      <c r="C1059" s="53" t="s">
        <v>3511</v>
      </c>
    </row>
    <row r="1060">
      <c r="A1060" s="47">
        <v>1058.0</v>
      </c>
      <c r="B1060" s="52">
        <v>29.0</v>
      </c>
      <c r="C1060" s="53" t="s">
        <v>3513</v>
      </c>
    </row>
    <row r="1061">
      <c r="A1061" s="47">
        <v>1059.0</v>
      </c>
      <c r="B1061" s="52">
        <v>29.0</v>
      </c>
      <c r="C1061" s="53" t="s">
        <v>3514</v>
      </c>
    </row>
    <row r="1062">
      <c r="A1062" s="47">
        <v>1060.0</v>
      </c>
      <c r="B1062" s="52">
        <v>29.0</v>
      </c>
      <c r="C1062" s="53" t="s">
        <v>3515</v>
      </c>
    </row>
    <row r="1063">
      <c r="A1063" s="47">
        <v>1061.0</v>
      </c>
      <c r="B1063" s="52">
        <v>29.0</v>
      </c>
      <c r="C1063" s="53" t="s">
        <v>3517</v>
      </c>
    </row>
    <row r="1064">
      <c r="A1064" s="47">
        <v>1062.0</v>
      </c>
      <c r="B1064" s="52">
        <v>29.0</v>
      </c>
      <c r="C1064" s="53" t="s">
        <v>3519</v>
      </c>
    </row>
    <row r="1065">
      <c r="A1065" s="47">
        <v>1063.0</v>
      </c>
      <c r="B1065" s="52">
        <v>29.0</v>
      </c>
      <c r="C1065" s="53" t="s">
        <v>3520</v>
      </c>
    </row>
    <row r="1066">
      <c r="A1066" s="47">
        <v>1064.0</v>
      </c>
      <c r="B1066" s="52">
        <v>29.0</v>
      </c>
      <c r="C1066" s="53" t="s">
        <v>3523</v>
      </c>
    </row>
    <row r="1067">
      <c r="A1067" s="47">
        <v>1065.0</v>
      </c>
      <c r="B1067" s="52">
        <v>29.0</v>
      </c>
      <c r="C1067" s="53" t="s">
        <v>3524</v>
      </c>
    </row>
    <row r="1068">
      <c r="A1068" s="47">
        <v>1066.0</v>
      </c>
      <c r="B1068" s="52">
        <v>29.0</v>
      </c>
      <c r="C1068" s="53" t="s">
        <v>3527</v>
      </c>
    </row>
    <row r="1069">
      <c r="A1069" s="47">
        <v>1067.0</v>
      </c>
      <c r="B1069" s="52">
        <v>29.0</v>
      </c>
      <c r="C1069" s="53" t="s">
        <v>3529</v>
      </c>
    </row>
    <row r="1070">
      <c r="A1070" s="47">
        <v>1068.0</v>
      </c>
      <c r="B1070" s="52">
        <v>29.0</v>
      </c>
      <c r="C1070" s="53" t="s">
        <v>3530</v>
      </c>
    </row>
    <row r="1071">
      <c r="A1071" s="47">
        <v>1069.0</v>
      </c>
      <c r="B1071" s="52">
        <v>29.0</v>
      </c>
      <c r="C1071" s="53" t="s">
        <v>3533</v>
      </c>
    </row>
    <row r="1072">
      <c r="A1072" s="47">
        <v>1070.0</v>
      </c>
      <c r="B1072" s="52">
        <v>29.0</v>
      </c>
      <c r="C1072" s="53" t="s">
        <v>3535</v>
      </c>
    </row>
    <row r="1073">
      <c r="A1073" s="47">
        <v>1071.0</v>
      </c>
      <c r="B1073" s="52">
        <v>29.0</v>
      </c>
      <c r="C1073" s="53" t="s">
        <v>3536</v>
      </c>
    </row>
    <row r="1074">
      <c r="A1074" s="47">
        <v>1072.0</v>
      </c>
      <c r="B1074" s="52">
        <v>29.0</v>
      </c>
      <c r="C1074" s="53" t="s">
        <v>3537</v>
      </c>
    </row>
    <row r="1075">
      <c r="A1075" s="47">
        <v>1073.0</v>
      </c>
      <c r="B1075" s="52">
        <v>29.0</v>
      </c>
      <c r="C1075" s="53" t="s">
        <v>3540</v>
      </c>
    </row>
    <row r="1076">
      <c r="A1076" s="47">
        <v>1074.0</v>
      </c>
      <c r="B1076" s="52">
        <v>29.0</v>
      </c>
      <c r="C1076" s="53" t="s">
        <v>3543</v>
      </c>
    </row>
    <row r="1077">
      <c r="A1077" s="47">
        <v>1075.0</v>
      </c>
      <c r="B1077" s="52">
        <v>29.0</v>
      </c>
      <c r="C1077" s="53" t="s">
        <v>3545</v>
      </c>
    </row>
    <row r="1078">
      <c r="A1078" s="47">
        <v>1076.0</v>
      </c>
      <c r="B1078" s="52">
        <v>29.0</v>
      </c>
      <c r="C1078" s="53" t="s">
        <v>3547</v>
      </c>
    </row>
    <row r="1079">
      <c r="A1079" s="47">
        <v>1077.0</v>
      </c>
      <c r="B1079" s="52">
        <v>29.0</v>
      </c>
      <c r="C1079" s="53" t="s">
        <v>3548</v>
      </c>
    </row>
    <row r="1080">
      <c r="A1080" s="47">
        <v>1078.0</v>
      </c>
      <c r="B1080" s="52">
        <v>29.0</v>
      </c>
      <c r="C1080" s="53" t="s">
        <v>3549</v>
      </c>
    </row>
    <row r="1081">
      <c r="A1081" s="47">
        <v>1079.0</v>
      </c>
      <c r="B1081" s="52">
        <v>29.0</v>
      </c>
      <c r="C1081" s="53" t="s">
        <v>3550</v>
      </c>
    </row>
    <row r="1082">
      <c r="A1082" s="47">
        <v>1080.0</v>
      </c>
      <c r="B1082" s="52">
        <v>29.0</v>
      </c>
      <c r="C1082" s="53" t="s">
        <v>3552</v>
      </c>
    </row>
    <row r="1083">
      <c r="A1083" s="47">
        <v>1081.0</v>
      </c>
      <c r="B1083" s="52">
        <v>29.0</v>
      </c>
      <c r="C1083" s="53" t="s">
        <v>3553</v>
      </c>
    </row>
    <row r="1084">
      <c r="A1084" s="47">
        <v>1082.0</v>
      </c>
      <c r="B1084" s="52">
        <v>29.0</v>
      </c>
      <c r="C1084" s="53" t="s">
        <v>3554</v>
      </c>
    </row>
    <row r="1085">
      <c r="A1085" s="47">
        <v>1083.0</v>
      </c>
      <c r="B1085" s="52">
        <v>29.0</v>
      </c>
      <c r="C1085" s="53" t="s">
        <v>3556</v>
      </c>
    </row>
    <row r="1086">
      <c r="A1086" s="47">
        <v>1084.0</v>
      </c>
      <c r="B1086" s="52">
        <v>29.0</v>
      </c>
      <c r="C1086" s="53" t="s">
        <v>3558</v>
      </c>
    </row>
    <row r="1087">
      <c r="A1087" s="47">
        <v>1085.0</v>
      </c>
      <c r="B1087" s="52">
        <v>29.0</v>
      </c>
      <c r="C1087" s="53" t="s">
        <v>3559</v>
      </c>
    </row>
    <row r="1088">
      <c r="A1088" s="47">
        <v>1086.0</v>
      </c>
      <c r="B1088" s="52">
        <v>29.0</v>
      </c>
      <c r="C1088" s="53" t="s">
        <v>3563</v>
      </c>
    </row>
    <row r="1089">
      <c r="A1089" s="47">
        <v>1087.0</v>
      </c>
      <c r="B1089" s="52">
        <v>29.0</v>
      </c>
      <c r="C1089" s="53" t="s">
        <v>3565</v>
      </c>
    </row>
    <row r="1090">
      <c r="A1090" s="47">
        <v>1088.0</v>
      </c>
      <c r="B1090" s="52">
        <v>29.0</v>
      </c>
      <c r="C1090" s="53" t="s">
        <v>3567</v>
      </c>
    </row>
    <row r="1091">
      <c r="A1091" s="47">
        <v>1089.0</v>
      </c>
      <c r="B1091" s="52">
        <v>29.0</v>
      </c>
      <c r="C1091" s="53" t="s">
        <v>3569</v>
      </c>
    </row>
    <row r="1092">
      <c r="A1092" s="47">
        <v>1090.0</v>
      </c>
      <c r="B1092" s="52">
        <v>29.0</v>
      </c>
      <c r="C1092" s="53" t="s">
        <v>3570</v>
      </c>
    </row>
    <row r="1093">
      <c r="A1093" s="47">
        <v>1091.0</v>
      </c>
      <c r="B1093" s="52">
        <v>29.0</v>
      </c>
      <c r="C1093" s="53" t="s">
        <v>3572</v>
      </c>
    </row>
    <row r="1094">
      <c r="A1094" s="47">
        <v>1092.0</v>
      </c>
      <c r="B1094" s="52">
        <v>29.0</v>
      </c>
      <c r="C1094" s="53" t="s">
        <v>3573</v>
      </c>
    </row>
    <row r="1095">
      <c r="A1095" s="47">
        <v>1093.0</v>
      </c>
      <c r="B1095" s="52">
        <v>29.0</v>
      </c>
      <c r="C1095" s="53" t="s">
        <v>3574</v>
      </c>
    </row>
    <row r="1096">
      <c r="A1096" s="47">
        <v>1094.0</v>
      </c>
      <c r="B1096" s="52">
        <v>29.0</v>
      </c>
      <c r="C1096" s="53" t="s">
        <v>3575</v>
      </c>
    </row>
    <row r="1097">
      <c r="A1097" s="47">
        <v>1095.0</v>
      </c>
      <c r="B1097" s="52">
        <v>29.0</v>
      </c>
      <c r="C1097" s="53" t="s">
        <v>3576</v>
      </c>
    </row>
    <row r="1098">
      <c r="A1098" s="47">
        <v>1096.0</v>
      </c>
      <c r="B1098" s="52">
        <v>29.0</v>
      </c>
      <c r="C1098" s="53" t="s">
        <v>3578</v>
      </c>
    </row>
    <row r="1099">
      <c r="A1099" s="47">
        <v>1097.0</v>
      </c>
      <c r="B1099" s="52">
        <v>29.0</v>
      </c>
      <c r="C1099" s="53" t="s">
        <v>3579</v>
      </c>
    </row>
    <row r="1100">
      <c r="A1100" s="47">
        <v>1098.0</v>
      </c>
      <c r="B1100" s="52">
        <v>29.0</v>
      </c>
      <c r="C1100" s="53" t="s">
        <v>3581</v>
      </c>
    </row>
    <row r="1101">
      <c r="A1101" s="47">
        <v>1099.0</v>
      </c>
      <c r="B1101" s="52">
        <v>29.0</v>
      </c>
      <c r="C1101" s="53" t="s">
        <v>3583</v>
      </c>
    </row>
    <row r="1102">
      <c r="A1102" s="47">
        <v>1100.0</v>
      </c>
      <c r="B1102" s="52">
        <v>29.0</v>
      </c>
      <c r="C1102" s="53" t="s">
        <v>3586</v>
      </c>
    </row>
    <row r="1103">
      <c r="A1103" s="47">
        <v>1101.0</v>
      </c>
      <c r="B1103" s="52">
        <v>29.0</v>
      </c>
      <c r="C1103" s="53" t="s">
        <v>3588</v>
      </c>
    </row>
    <row r="1104">
      <c r="A1104" s="47">
        <v>1102.0</v>
      </c>
      <c r="B1104" s="52">
        <v>29.0</v>
      </c>
      <c r="C1104" s="53" t="s">
        <v>3591</v>
      </c>
    </row>
    <row r="1105">
      <c r="A1105" s="47">
        <v>1103.0</v>
      </c>
      <c r="B1105" s="52">
        <v>30.0</v>
      </c>
      <c r="C1105" s="53" t="s">
        <v>3593</v>
      </c>
    </row>
    <row r="1106">
      <c r="A1106" s="47">
        <v>1104.0</v>
      </c>
      <c r="B1106" s="52">
        <v>30.0</v>
      </c>
      <c r="C1106" s="53" t="s">
        <v>3594</v>
      </c>
    </row>
    <row r="1107">
      <c r="A1107" s="47">
        <v>1105.0</v>
      </c>
      <c r="B1107" s="52">
        <v>30.0</v>
      </c>
      <c r="C1107" s="53" t="s">
        <v>3595</v>
      </c>
    </row>
    <row r="1108">
      <c r="A1108" s="47">
        <v>1106.0</v>
      </c>
      <c r="B1108" s="52">
        <v>30.0</v>
      </c>
      <c r="C1108" s="53" t="s">
        <v>3596</v>
      </c>
    </row>
    <row r="1109">
      <c r="A1109" s="47">
        <v>1107.0</v>
      </c>
      <c r="B1109" s="52">
        <v>30.0</v>
      </c>
      <c r="C1109" s="53" t="s">
        <v>3597</v>
      </c>
    </row>
    <row r="1110">
      <c r="A1110" s="47">
        <v>1108.0</v>
      </c>
      <c r="B1110" s="52">
        <v>30.0</v>
      </c>
      <c r="C1110" s="53" t="s">
        <v>3598</v>
      </c>
    </row>
    <row r="1111">
      <c r="A1111" s="47">
        <v>1109.0</v>
      </c>
      <c r="B1111" s="52">
        <v>30.0</v>
      </c>
      <c r="C1111" s="53" t="s">
        <v>3599</v>
      </c>
    </row>
    <row r="1112">
      <c r="A1112" s="47">
        <v>1110.0</v>
      </c>
      <c r="B1112" s="52">
        <v>30.0</v>
      </c>
      <c r="C1112" s="53" t="s">
        <v>3601</v>
      </c>
    </row>
    <row r="1113">
      <c r="A1113" s="47">
        <v>1111.0</v>
      </c>
      <c r="B1113" s="52">
        <v>30.0</v>
      </c>
      <c r="C1113" s="53" t="s">
        <v>3602</v>
      </c>
    </row>
    <row r="1114">
      <c r="A1114" s="47">
        <v>1112.0</v>
      </c>
      <c r="B1114" s="52">
        <v>30.0</v>
      </c>
      <c r="C1114" s="53" t="s">
        <v>3607</v>
      </c>
    </row>
    <row r="1115">
      <c r="A1115" s="47">
        <v>1113.0</v>
      </c>
      <c r="B1115" s="52">
        <v>30.0</v>
      </c>
      <c r="C1115" s="53" t="s">
        <v>3611</v>
      </c>
    </row>
    <row r="1116">
      <c r="A1116" s="47">
        <v>1114.0</v>
      </c>
      <c r="B1116" s="52">
        <v>30.0</v>
      </c>
      <c r="C1116" s="53" t="s">
        <v>3613</v>
      </c>
    </row>
    <row r="1117">
      <c r="A1117" s="47">
        <v>1115.0</v>
      </c>
      <c r="B1117" s="52">
        <v>30.0</v>
      </c>
      <c r="C1117" s="53" t="s">
        <v>3616</v>
      </c>
    </row>
    <row r="1118">
      <c r="A1118" s="47">
        <v>1116.0</v>
      </c>
      <c r="B1118" s="52">
        <v>30.0</v>
      </c>
      <c r="C1118" s="53" t="s">
        <v>3618</v>
      </c>
    </row>
    <row r="1119">
      <c r="A1119" s="47">
        <v>1117.0</v>
      </c>
      <c r="B1119" s="52">
        <v>30.0</v>
      </c>
      <c r="C1119" s="53" t="s">
        <v>3621</v>
      </c>
    </row>
    <row r="1120">
      <c r="A1120" s="47">
        <v>1118.0</v>
      </c>
      <c r="B1120" s="52">
        <v>30.0</v>
      </c>
      <c r="C1120" s="53" t="s">
        <v>3624</v>
      </c>
    </row>
    <row r="1121">
      <c r="A1121" s="47">
        <v>1119.0</v>
      </c>
      <c r="B1121" s="52">
        <v>30.0</v>
      </c>
      <c r="C1121" s="53" t="s">
        <v>3626</v>
      </c>
    </row>
    <row r="1122">
      <c r="A1122" s="47">
        <v>1120.0</v>
      </c>
      <c r="B1122" s="52">
        <v>30.0</v>
      </c>
      <c r="C1122" s="53" t="s">
        <v>3630</v>
      </c>
    </row>
    <row r="1123">
      <c r="A1123" s="47">
        <v>1121.0</v>
      </c>
      <c r="B1123" s="52">
        <v>30.0</v>
      </c>
      <c r="C1123" s="53" t="s">
        <v>3633</v>
      </c>
    </row>
    <row r="1124">
      <c r="A1124" s="47">
        <v>1122.0</v>
      </c>
      <c r="B1124" s="52">
        <v>30.0</v>
      </c>
      <c r="C1124" s="53" t="s">
        <v>3634</v>
      </c>
    </row>
    <row r="1125">
      <c r="A1125" s="47">
        <v>1123.0</v>
      </c>
      <c r="B1125" s="52">
        <v>30.0</v>
      </c>
      <c r="C1125" s="53" t="s">
        <v>3635</v>
      </c>
    </row>
    <row r="1126">
      <c r="A1126" s="47">
        <v>1124.0</v>
      </c>
      <c r="B1126" s="52">
        <v>30.0</v>
      </c>
      <c r="C1126" s="53" t="s">
        <v>3637</v>
      </c>
    </row>
    <row r="1127">
      <c r="A1127" s="47">
        <v>1125.0</v>
      </c>
      <c r="B1127" s="52">
        <v>30.0</v>
      </c>
      <c r="C1127" s="53" t="s">
        <v>3639</v>
      </c>
    </row>
    <row r="1128">
      <c r="A1128" s="47">
        <v>1126.0</v>
      </c>
      <c r="B1128" s="52">
        <v>31.0</v>
      </c>
      <c r="C1128" s="53" t="s">
        <v>3641</v>
      </c>
    </row>
    <row r="1129">
      <c r="A1129" s="47">
        <v>1127.0</v>
      </c>
      <c r="B1129" s="52">
        <v>31.0</v>
      </c>
      <c r="C1129" s="53" t="s">
        <v>3643</v>
      </c>
    </row>
    <row r="1130">
      <c r="A1130" s="47">
        <v>1128.0</v>
      </c>
      <c r="B1130" s="52">
        <v>31.0</v>
      </c>
      <c r="C1130" s="53" t="s">
        <v>3644</v>
      </c>
    </row>
    <row r="1131">
      <c r="A1131" s="47">
        <v>1129.0</v>
      </c>
      <c r="B1131" s="52">
        <v>31.0</v>
      </c>
      <c r="C1131" s="53" t="s">
        <v>3645</v>
      </c>
    </row>
    <row r="1132">
      <c r="A1132" s="47">
        <v>1130.0</v>
      </c>
      <c r="B1132" s="52">
        <v>31.0</v>
      </c>
      <c r="C1132" s="53" t="s">
        <v>3647</v>
      </c>
    </row>
    <row r="1133">
      <c r="A1133" s="47">
        <v>1131.0</v>
      </c>
      <c r="B1133" s="52">
        <v>31.0</v>
      </c>
      <c r="C1133" s="53" t="s">
        <v>3650</v>
      </c>
    </row>
    <row r="1134">
      <c r="A1134" s="47">
        <v>1132.0</v>
      </c>
      <c r="B1134" s="52">
        <v>31.0</v>
      </c>
      <c r="C1134" s="53" t="s">
        <v>3653</v>
      </c>
    </row>
    <row r="1135">
      <c r="A1135" s="47">
        <v>1133.0</v>
      </c>
      <c r="B1135" s="52">
        <v>31.0</v>
      </c>
      <c r="C1135" s="53" t="s">
        <v>3655</v>
      </c>
    </row>
    <row r="1136">
      <c r="A1136" s="47">
        <v>1134.0</v>
      </c>
      <c r="B1136" s="52">
        <v>31.0</v>
      </c>
      <c r="C1136" s="53" t="s">
        <v>3656</v>
      </c>
    </row>
    <row r="1137">
      <c r="A1137" s="47">
        <v>1135.0</v>
      </c>
      <c r="B1137" s="52">
        <v>31.0</v>
      </c>
      <c r="C1137" s="53" t="s">
        <v>3657</v>
      </c>
    </row>
    <row r="1138">
      <c r="A1138" s="47">
        <v>1136.0</v>
      </c>
      <c r="B1138" s="52">
        <v>31.0</v>
      </c>
      <c r="C1138" s="53" t="s">
        <v>3658</v>
      </c>
    </row>
    <row r="1139">
      <c r="A1139" s="47">
        <v>1137.0</v>
      </c>
      <c r="B1139" s="52">
        <v>31.0</v>
      </c>
      <c r="C1139" s="53" t="s">
        <v>3660</v>
      </c>
    </row>
    <row r="1140">
      <c r="A1140" s="47">
        <v>1138.0</v>
      </c>
      <c r="B1140" s="52">
        <v>31.0</v>
      </c>
      <c r="C1140" s="53" t="s">
        <v>3663</v>
      </c>
    </row>
    <row r="1141">
      <c r="A1141" s="47">
        <v>1139.0</v>
      </c>
      <c r="B1141" s="52">
        <v>31.0</v>
      </c>
      <c r="C1141" s="53" t="s">
        <v>3665</v>
      </c>
    </row>
    <row r="1142">
      <c r="A1142" s="47">
        <v>1140.0</v>
      </c>
      <c r="B1142" s="52">
        <v>31.0</v>
      </c>
      <c r="C1142" s="53" t="s">
        <v>3666</v>
      </c>
    </row>
    <row r="1143">
      <c r="A1143" s="47">
        <v>1141.0</v>
      </c>
      <c r="B1143" s="52">
        <v>31.0</v>
      </c>
      <c r="C1143" s="53" t="s">
        <v>3667</v>
      </c>
    </row>
    <row r="1144">
      <c r="A1144" s="47">
        <v>1142.0</v>
      </c>
      <c r="B1144" s="52">
        <v>31.0</v>
      </c>
      <c r="C1144" s="53" t="s">
        <v>3669</v>
      </c>
    </row>
    <row r="1145">
      <c r="A1145" s="47">
        <v>1143.0</v>
      </c>
      <c r="B1145" s="52">
        <v>31.0</v>
      </c>
      <c r="C1145" s="53" t="s">
        <v>3670</v>
      </c>
    </row>
    <row r="1146">
      <c r="A1146" s="47">
        <v>1144.0</v>
      </c>
      <c r="B1146" s="52">
        <v>31.0</v>
      </c>
      <c r="C1146" s="53" t="s">
        <v>3672</v>
      </c>
    </row>
    <row r="1147">
      <c r="A1147" s="47">
        <v>1145.0</v>
      </c>
      <c r="B1147" s="52">
        <v>31.0</v>
      </c>
      <c r="C1147" s="53" t="s">
        <v>3675</v>
      </c>
    </row>
    <row r="1148">
      <c r="A1148" s="47">
        <v>1146.0</v>
      </c>
      <c r="B1148" s="52">
        <v>31.0</v>
      </c>
      <c r="C1148" s="53" t="s">
        <v>3676</v>
      </c>
    </row>
    <row r="1149">
      <c r="A1149" s="47">
        <v>1147.0</v>
      </c>
      <c r="B1149" s="52">
        <v>31.0</v>
      </c>
      <c r="C1149" s="53" t="s">
        <v>3677</v>
      </c>
    </row>
    <row r="1150">
      <c r="A1150" s="47">
        <v>1148.0</v>
      </c>
      <c r="B1150" s="52">
        <v>31.0</v>
      </c>
      <c r="C1150" s="53" t="s">
        <v>3678</v>
      </c>
    </row>
    <row r="1151">
      <c r="A1151" s="47">
        <v>1149.0</v>
      </c>
      <c r="B1151" s="52">
        <v>31.0</v>
      </c>
      <c r="C1151" s="53" t="s">
        <v>3680</v>
      </c>
    </row>
    <row r="1152">
      <c r="A1152" s="47">
        <v>1150.0</v>
      </c>
      <c r="B1152" s="52">
        <v>31.0</v>
      </c>
      <c r="C1152" s="53" t="s">
        <v>3682</v>
      </c>
    </row>
    <row r="1153">
      <c r="A1153" s="47">
        <v>1151.0</v>
      </c>
      <c r="B1153" s="52">
        <v>31.0</v>
      </c>
      <c r="C1153" s="53" t="s">
        <v>3683</v>
      </c>
    </row>
    <row r="1154">
      <c r="A1154" s="47">
        <v>1152.0</v>
      </c>
      <c r="B1154" s="52">
        <v>31.0</v>
      </c>
      <c r="C1154" s="53" t="s">
        <v>3685</v>
      </c>
    </row>
    <row r="1155">
      <c r="A1155" s="47">
        <v>1153.0</v>
      </c>
      <c r="B1155" s="52">
        <v>31.0</v>
      </c>
      <c r="C1155" s="53" t="s">
        <v>3687</v>
      </c>
    </row>
    <row r="1156">
      <c r="A1156" s="47">
        <v>1154.0</v>
      </c>
      <c r="B1156" s="52">
        <v>31.0</v>
      </c>
      <c r="C1156" s="53" t="s">
        <v>3688</v>
      </c>
    </row>
    <row r="1157">
      <c r="A1157" s="47">
        <v>1155.0</v>
      </c>
      <c r="B1157" s="52">
        <v>31.0</v>
      </c>
      <c r="C1157" s="53" t="s">
        <v>3690</v>
      </c>
    </row>
    <row r="1158">
      <c r="A1158" s="47">
        <v>1156.0</v>
      </c>
      <c r="B1158" s="52">
        <v>31.0</v>
      </c>
      <c r="C1158" s="53" t="s">
        <v>3691</v>
      </c>
    </row>
    <row r="1159">
      <c r="A1159" s="47">
        <v>1157.0</v>
      </c>
      <c r="B1159" s="52">
        <v>31.0</v>
      </c>
      <c r="C1159" s="53" t="s">
        <v>3695</v>
      </c>
    </row>
    <row r="1160">
      <c r="A1160" s="47">
        <v>1158.0</v>
      </c>
      <c r="B1160" s="52">
        <v>31.0</v>
      </c>
      <c r="C1160" s="53" t="s">
        <v>3699</v>
      </c>
    </row>
    <row r="1161">
      <c r="A1161" s="47">
        <v>1159.0</v>
      </c>
      <c r="B1161" s="52">
        <v>31.0</v>
      </c>
      <c r="C1161" s="53" t="s">
        <v>3703</v>
      </c>
    </row>
    <row r="1162">
      <c r="A1162" s="47">
        <v>1160.0</v>
      </c>
      <c r="B1162" s="52">
        <v>31.0</v>
      </c>
      <c r="C1162" s="53" t="s">
        <v>3707</v>
      </c>
    </row>
    <row r="1163">
      <c r="A1163" s="47">
        <v>1161.0</v>
      </c>
      <c r="B1163" s="52">
        <v>31.0</v>
      </c>
      <c r="C1163" s="53" t="s">
        <v>3709</v>
      </c>
    </row>
    <row r="1164">
      <c r="A1164" s="47">
        <v>1162.0</v>
      </c>
      <c r="B1164" s="52">
        <v>31.0</v>
      </c>
      <c r="C1164" s="53" t="s">
        <v>3713</v>
      </c>
    </row>
    <row r="1165">
      <c r="A1165" s="47">
        <v>1163.0</v>
      </c>
      <c r="B1165" s="52">
        <v>31.0</v>
      </c>
      <c r="C1165" s="53" t="s">
        <v>3714</v>
      </c>
    </row>
    <row r="1166">
      <c r="A1166" s="47">
        <v>1164.0</v>
      </c>
      <c r="B1166" s="52">
        <v>31.0</v>
      </c>
      <c r="C1166" s="53" t="s">
        <v>3719</v>
      </c>
    </row>
    <row r="1167">
      <c r="A1167" s="47">
        <v>1165.0</v>
      </c>
      <c r="B1167" s="52">
        <v>31.0</v>
      </c>
      <c r="C1167" s="53" t="s">
        <v>3722</v>
      </c>
    </row>
    <row r="1168">
      <c r="A1168" s="47">
        <v>1166.0</v>
      </c>
      <c r="B1168" s="52">
        <v>31.0</v>
      </c>
      <c r="C1168" s="53" t="s">
        <v>3724</v>
      </c>
    </row>
    <row r="1169">
      <c r="A1169" s="47">
        <v>1167.0</v>
      </c>
      <c r="B1169" s="52">
        <v>31.0</v>
      </c>
      <c r="C1169" s="53" t="s">
        <v>3725</v>
      </c>
    </row>
    <row r="1170">
      <c r="A1170" s="47">
        <v>1168.0</v>
      </c>
      <c r="B1170" s="52">
        <v>31.0</v>
      </c>
      <c r="C1170" s="53" t="s">
        <v>3727</v>
      </c>
    </row>
    <row r="1171">
      <c r="A1171" s="47">
        <v>1169.0</v>
      </c>
      <c r="B1171" s="52">
        <v>31.0</v>
      </c>
      <c r="C1171" s="53" t="s">
        <v>3733</v>
      </c>
    </row>
    <row r="1172">
      <c r="A1172" s="47">
        <v>1170.0</v>
      </c>
      <c r="B1172" s="52">
        <v>31.0</v>
      </c>
      <c r="C1172" s="53" t="s">
        <v>3734</v>
      </c>
    </row>
    <row r="1173">
      <c r="A1173" s="47">
        <v>1171.0</v>
      </c>
      <c r="B1173" s="52">
        <v>32.0</v>
      </c>
      <c r="C1173" s="53" t="s">
        <v>3738</v>
      </c>
    </row>
    <row r="1174">
      <c r="A1174" s="47">
        <v>1172.0</v>
      </c>
      <c r="B1174" s="52">
        <v>32.0</v>
      </c>
      <c r="C1174" s="53" t="s">
        <v>3741</v>
      </c>
    </row>
    <row r="1175">
      <c r="A1175" s="47">
        <v>1173.0</v>
      </c>
      <c r="B1175" s="52">
        <v>32.0</v>
      </c>
      <c r="C1175" s="53" t="s">
        <v>3742</v>
      </c>
    </row>
    <row r="1176">
      <c r="A1176" s="47">
        <v>1174.0</v>
      </c>
      <c r="B1176" s="52">
        <v>32.0</v>
      </c>
      <c r="C1176" s="53" t="s">
        <v>3743</v>
      </c>
    </row>
    <row r="1177">
      <c r="A1177" s="47">
        <v>1175.0</v>
      </c>
      <c r="B1177" s="52">
        <v>32.0</v>
      </c>
      <c r="C1177" s="53" t="s">
        <v>3744</v>
      </c>
    </row>
    <row r="1178">
      <c r="A1178" s="47">
        <v>1176.0</v>
      </c>
      <c r="B1178" s="52">
        <v>32.0</v>
      </c>
      <c r="C1178" s="53" t="s">
        <v>3746</v>
      </c>
    </row>
    <row r="1179">
      <c r="A1179" s="47">
        <v>1177.0</v>
      </c>
      <c r="B1179" s="52">
        <v>32.0</v>
      </c>
      <c r="C1179" s="53" t="s">
        <v>3747</v>
      </c>
    </row>
    <row r="1180">
      <c r="A1180" s="47">
        <v>1178.0</v>
      </c>
      <c r="B1180" s="52">
        <v>32.0</v>
      </c>
      <c r="C1180" s="53" t="s">
        <v>3748</v>
      </c>
    </row>
    <row r="1181">
      <c r="A1181" s="47">
        <v>1179.0</v>
      </c>
      <c r="B1181" s="52">
        <v>32.0</v>
      </c>
      <c r="C1181" s="53" t="s">
        <v>3750</v>
      </c>
    </row>
    <row r="1182">
      <c r="A1182" s="47">
        <v>1180.0</v>
      </c>
      <c r="B1182" s="52">
        <v>32.0</v>
      </c>
      <c r="C1182" s="53" t="s">
        <v>3751</v>
      </c>
    </row>
    <row r="1183">
      <c r="A1183" s="47">
        <v>1181.0</v>
      </c>
      <c r="B1183" s="52">
        <v>32.0</v>
      </c>
      <c r="C1183" s="53" t="s">
        <v>3752</v>
      </c>
    </row>
    <row r="1184">
      <c r="A1184" s="47">
        <v>1182.0</v>
      </c>
      <c r="B1184" s="52">
        <v>32.0</v>
      </c>
      <c r="C1184" s="53" t="s">
        <v>3755</v>
      </c>
    </row>
    <row r="1185">
      <c r="A1185" s="47">
        <v>1183.0</v>
      </c>
      <c r="B1185" s="52">
        <v>32.0</v>
      </c>
      <c r="C1185" s="53" t="s">
        <v>3757</v>
      </c>
    </row>
    <row r="1186">
      <c r="A1186" s="47">
        <v>1184.0</v>
      </c>
      <c r="B1186" s="52">
        <v>32.0</v>
      </c>
      <c r="C1186" s="53" t="s">
        <v>3759</v>
      </c>
    </row>
    <row r="1187">
      <c r="A1187" s="47">
        <v>1185.0</v>
      </c>
      <c r="B1187" s="52">
        <v>32.0</v>
      </c>
      <c r="C1187" s="53" t="s">
        <v>3761</v>
      </c>
    </row>
    <row r="1188">
      <c r="A1188" s="47">
        <v>1186.0</v>
      </c>
      <c r="B1188" s="52">
        <v>32.0</v>
      </c>
      <c r="C1188" s="53" t="s">
        <v>3763</v>
      </c>
    </row>
    <row r="1189">
      <c r="A1189" s="47">
        <v>1187.0</v>
      </c>
      <c r="B1189" s="52">
        <v>32.0</v>
      </c>
      <c r="C1189" s="53" t="s">
        <v>3766</v>
      </c>
    </row>
    <row r="1190">
      <c r="A1190" s="47">
        <v>1188.0</v>
      </c>
      <c r="B1190" s="52">
        <v>32.0</v>
      </c>
      <c r="C1190" s="53" t="s">
        <v>3768</v>
      </c>
    </row>
    <row r="1191">
      <c r="A1191" s="47">
        <v>1189.0</v>
      </c>
      <c r="B1191" s="52">
        <v>32.0</v>
      </c>
      <c r="C1191" s="53" t="s">
        <v>3770</v>
      </c>
    </row>
    <row r="1192">
      <c r="A1192" s="47">
        <v>1190.0</v>
      </c>
      <c r="B1192" s="52">
        <v>32.0</v>
      </c>
      <c r="C1192" s="53" t="s">
        <v>3771</v>
      </c>
    </row>
    <row r="1193">
      <c r="A1193" s="47">
        <v>1191.0</v>
      </c>
      <c r="B1193" s="52">
        <v>32.0</v>
      </c>
      <c r="C1193" s="53" t="s">
        <v>3772</v>
      </c>
    </row>
    <row r="1194">
      <c r="A1194" s="47">
        <v>1192.0</v>
      </c>
      <c r="B1194" s="52">
        <v>32.0</v>
      </c>
      <c r="C1194" s="53" t="s">
        <v>3773</v>
      </c>
    </row>
    <row r="1195">
      <c r="A1195" s="47">
        <v>1193.0</v>
      </c>
      <c r="B1195" s="52">
        <v>32.0</v>
      </c>
      <c r="C1195" s="53" t="s">
        <v>3774</v>
      </c>
    </row>
    <row r="1196">
      <c r="A1196" s="47">
        <v>1194.0</v>
      </c>
      <c r="B1196" s="52">
        <v>32.0</v>
      </c>
      <c r="C1196" s="53" t="s">
        <v>3776</v>
      </c>
    </row>
    <row r="1197">
      <c r="A1197" s="47">
        <v>1195.0</v>
      </c>
      <c r="B1197" s="52">
        <v>32.0</v>
      </c>
      <c r="C1197" s="53" t="s">
        <v>3779</v>
      </c>
    </row>
    <row r="1198">
      <c r="A1198" s="47">
        <v>1196.0</v>
      </c>
      <c r="B1198" s="52">
        <v>32.0</v>
      </c>
      <c r="C1198" s="53" t="s">
        <v>3780</v>
      </c>
    </row>
    <row r="1199">
      <c r="A1199" s="47">
        <v>1197.0</v>
      </c>
      <c r="B1199" s="52">
        <v>32.0</v>
      </c>
      <c r="C1199" s="53" t="s">
        <v>3781</v>
      </c>
    </row>
    <row r="1200">
      <c r="A1200" s="47">
        <v>1198.0</v>
      </c>
      <c r="B1200" s="52">
        <v>32.0</v>
      </c>
      <c r="C1200" s="53" t="s">
        <v>3782</v>
      </c>
    </row>
    <row r="1201">
      <c r="A1201" s="47">
        <v>1199.0</v>
      </c>
      <c r="B1201" s="52">
        <v>32.0</v>
      </c>
      <c r="C1201" s="53" t="s">
        <v>3784</v>
      </c>
    </row>
    <row r="1202">
      <c r="A1202" s="47">
        <v>1200.0</v>
      </c>
      <c r="B1202" s="52">
        <v>32.0</v>
      </c>
      <c r="C1202" s="53" t="s">
        <v>3786</v>
      </c>
    </row>
    <row r="1203">
      <c r="A1203" s="47">
        <v>1201.0</v>
      </c>
      <c r="B1203" s="52">
        <v>32.0</v>
      </c>
      <c r="C1203" s="53" t="s">
        <v>3789</v>
      </c>
    </row>
    <row r="1204">
      <c r="B1204" s="56"/>
      <c r="C1204" s="53"/>
    </row>
    <row r="1205">
      <c r="B1205" s="56"/>
      <c r="C1205" s="53"/>
    </row>
    <row r="1206">
      <c r="B1206" s="56"/>
      <c r="C1206" s="53"/>
    </row>
    <row r="1207">
      <c r="B1207" s="56"/>
      <c r="C1207" s="53"/>
    </row>
    <row r="1208">
      <c r="B1208" s="56"/>
      <c r="C1208" s="53"/>
    </row>
    <row r="1209">
      <c r="B1209" s="56"/>
      <c r="C1209" s="53"/>
    </row>
    <row r="1210">
      <c r="B1210" s="56"/>
      <c r="C1210" s="53"/>
    </row>
    <row r="1211">
      <c r="B1211" s="56"/>
      <c r="C1211" s="53"/>
    </row>
    <row r="1212">
      <c r="B1212" s="56"/>
      <c r="C1212" s="53"/>
    </row>
    <row r="1213">
      <c r="B1213" s="56"/>
      <c r="C1213" s="53"/>
    </row>
    <row r="1214">
      <c r="B1214" s="56"/>
      <c r="C1214" s="53"/>
    </row>
    <row r="1215">
      <c r="B1215" s="56"/>
      <c r="C1215" s="53"/>
    </row>
    <row r="1216">
      <c r="B1216" s="56"/>
      <c r="C1216" s="53"/>
    </row>
    <row r="1217">
      <c r="B1217" s="56"/>
      <c r="C1217" s="53"/>
    </row>
    <row r="1218">
      <c r="B1218" s="56"/>
      <c r="C1218" s="53"/>
    </row>
    <row r="1219">
      <c r="B1219" s="56"/>
      <c r="C1219" s="53"/>
    </row>
    <row r="1220">
      <c r="B1220" s="56"/>
      <c r="C1220" s="53"/>
    </row>
    <row r="1221">
      <c r="B1221" s="56"/>
      <c r="C1221" s="53"/>
    </row>
    <row r="1222">
      <c r="B1222" s="56"/>
      <c r="C1222" s="53"/>
    </row>
    <row r="1223">
      <c r="B1223" s="56"/>
      <c r="C1223" s="53"/>
    </row>
    <row r="1224">
      <c r="B1224" s="56"/>
      <c r="C1224" s="53"/>
    </row>
    <row r="1225">
      <c r="B1225" s="56"/>
      <c r="C1225" s="53"/>
    </row>
    <row r="1226">
      <c r="B1226" s="56"/>
      <c r="C1226" s="53"/>
    </row>
    <row r="1227">
      <c r="B1227" s="56"/>
      <c r="C1227" s="53"/>
    </row>
    <row r="1228">
      <c r="B1228" s="56"/>
      <c r="C1228" s="53"/>
    </row>
    <row r="1229">
      <c r="B1229" s="56"/>
      <c r="C1229" s="53"/>
    </row>
    <row r="1230">
      <c r="B1230" s="56"/>
      <c r="C1230" s="53"/>
    </row>
    <row r="1231">
      <c r="B1231" s="56"/>
      <c r="C1231" s="53"/>
    </row>
    <row r="1232">
      <c r="B1232" s="56"/>
      <c r="C1232" s="53"/>
    </row>
    <row r="1233">
      <c r="B1233" s="56"/>
      <c r="C1233" s="53"/>
    </row>
    <row r="1234">
      <c r="B1234" s="56"/>
      <c r="C1234" s="53"/>
    </row>
    <row r="1235">
      <c r="B1235" s="56"/>
      <c r="C1235" s="53"/>
    </row>
    <row r="1236">
      <c r="B1236" s="56"/>
      <c r="C1236" s="53"/>
    </row>
    <row r="1237">
      <c r="B1237" s="56"/>
      <c r="C1237" s="53"/>
    </row>
    <row r="1238">
      <c r="B1238" s="56"/>
      <c r="C1238" s="53"/>
    </row>
    <row r="1239">
      <c r="B1239" s="56"/>
      <c r="C1239" s="53"/>
    </row>
    <row r="1240">
      <c r="B1240" s="56"/>
      <c r="C1240" s="53"/>
    </row>
    <row r="1241">
      <c r="B1241" s="56"/>
      <c r="C1241" s="53"/>
    </row>
    <row r="1242">
      <c r="B1242" s="56"/>
      <c r="C1242" s="53"/>
    </row>
    <row r="1243">
      <c r="B1243" s="56"/>
      <c r="C1243" s="53"/>
    </row>
    <row r="1244">
      <c r="B1244" s="56"/>
      <c r="C1244" s="53"/>
    </row>
    <row r="1245">
      <c r="B1245" s="56"/>
      <c r="C1245" s="53"/>
    </row>
    <row r="1246">
      <c r="B1246" s="56"/>
      <c r="C1246" s="53"/>
    </row>
    <row r="1247">
      <c r="B1247" s="56"/>
      <c r="C1247" s="53"/>
    </row>
    <row r="1248">
      <c r="B1248" s="56"/>
      <c r="C1248" s="53"/>
    </row>
    <row r="1249">
      <c r="B1249" s="56"/>
      <c r="C1249" s="53"/>
    </row>
    <row r="1250">
      <c r="B1250" s="56"/>
      <c r="C1250" s="53"/>
    </row>
    <row r="1251">
      <c r="B1251" s="56"/>
      <c r="C1251" s="53"/>
    </row>
    <row r="1252">
      <c r="B1252" s="56"/>
      <c r="C1252" s="53"/>
    </row>
    <row r="1253">
      <c r="B1253" s="56"/>
      <c r="C1253" s="53"/>
    </row>
    <row r="1254">
      <c r="B1254" s="56"/>
      <c r="C1254" s="53"/>
    </row>
    <row r="1255">
      <c r="B1255" s="56"/>
      <c r="C1255" s="53"/>
    </row>
    <row r="1256">
      <c r="B1256" s="56"/>
      <c r="C1256" s="53"/>
    </row>
    <row r="1257">
      <c r="B1257" s="56"/>
      <c r="C1257" s="53"/>
    </row>
    <row r="1258">
      <c r="B1258" s="56"/>
      <c r="C1258" s="53"/>
    </row>
    <row r="1259">
      <c r="B1259" s="56"/>
      <c r="C1259" s="53"/>
    </row>
    <row r="1260">
      <c r="B1260" s="56"/>
      <c r="C1260" s="53"/>
    </row>
    <row r="1261">
      <c r="B1261" s="56"/>
      <c r="C1261" s="53"/>
    </row>
    <row r="1262">
      <c r="B1262" s="56"/>
      <c r="C1262" s="53"/>
    </row>
    <row r="1263">
      <c r="B1263" s="56"/>
      <c r="C1263" s="53"/>
    </row>
    <row r="1264">
      <c r="B1264" s="56"/>
      <c r="C1264" s="53"/>
    </row>
    <row r="1265">
      <c r="B1265" s="56"/>
      <c r="C1265" s="53"/>
    </row>
    <row r="1266">
      <c r="B1266" s="56"/>
      <c r="C1266" s="53"/>
    </row>
    <row r="1267">
      <c r="B1267" s="56"/>
      <c r="C1267" s="53"/>
    </row>
    <row r="1268">
      <c r="B1268" s="56"/>
      <c r="C1268" s="53"/>
    </row>
    <row r="1269">
      <c r="B1269" s="56"/>
      <c r="C1269" s="53"/>
    </row>
    <row r="1270">
      <c r="B1270" s="56"/>
      <c r="C1270" s="53"/>
    </row>
    <row r="1271">
      <c r="B1271" s="56"/>
      <c r="C1271" s="53"/>
    </row>
    <row r="1272">
      <c r="B1272" s="56"/>
      <c r="C1272" s="53"/>
    </row>
    <row r="1273">
      <c r="B1273" s="56"/>
      <c r="C1273" s="53"/>
    </row>
    <row r="1274">
      <c r="B1274" s="56"/>
      <c r="C1274" s="53"/>
    </row>
    <row r="1275">
      <c r="B1275" s="56"/>
      <c r="C1275" s="53"/>
    </row>
    <row r="1276">
      <c r="B1276" s="56"/>
      <c r="C1276" s="53"/>
    </row>
    <row r="1277">
      <c r="B1277" s="56"/>
      <c r="C1277" s="53"/>
    </row>
    <row r="1278">
      <c r="B1278" s="56"/>
      <c r="C1278" s="53"/>
    </row>
    <row r="1279">
      <c r="B1279" s="56"/>
      <c r="C1279" s="53"/>
    </row>
    <row r="1280">
      <c r="B1280" s="56"/>
      <c r="C1280" s="53"/>
    </row>
    <row r="1281">
      <c r="B1281" s="56"/>
      <c r="C1281" s="53"/>
    </row>
    <row r="1282">
      <c r="B1282" s="56"/>
      <c r="C1282" s="53"/>
    </row>
    <row r="1283">
      <c r="B1283" s="56"/>
      <c r="C1283" s="53"/>
    </row>
    <row r="1284">
      <c r="B1284" s="56"/>
      <c r="C1284" s="53"/>
    </row>
    <row r="1285">
      <c r="B1285" s="56"/>
      <c r="C1285" s="53"/>
    </row>
    <row r="1286">
      <c r="B1286" s="56"/>
      <c r="C1286" s="53"/>
    </row>
    <row r="1287">
      <c r="B1287" s="56"/>
      <c r="C1287" s="53"/>
    </row>
    <row r="1288">
      <c r="B1288" s="56"/>
      <c r="C1288" s="53"/>
    </row>
    <row r="1289">
      <c r="B1289" s="56"/>
      <c r="C1289" s="53"/>
    </row>
    <row r="1290">
      <c r="B1290" s="56"/>
      <c r="C1290" s="53"/>
    </row>
    <row r="1291">
      <c r="B1291" s="56"/>
      <c r="C1291" s="53"/>
    </row>
    <row r="1292">
      <c r="B1292" s="56"/>
      <c r="C1292" s="53"/>
    </row>
    <row r="1293">
      <c r="B1293" s="56"/>
      <c r="C1293" s="53"/>
    </row>
    <row r="1294">
      <c r="B1294" s="56"/>
      <c r="C1294" s="53"/>
    </row>
    <row r="1295">
      <c r="B1295" s="56"/>
      <c r="C1295" s="53"/>
    </row>
    <row r="1296">
      <c r="B1296" s="56"/>
      <c r="C1296" s="53"/>
    </row>
    <row r="1297">
      <c r="B1297" s="56"/>
      <c r="C1297" s="53"/>
    </row>
    <row r="1298">
      <c r="B1298" s="56"/>
      <c r="C1298" s="53"/>
    </row>
    <row r="1299">
      <c r="B1299" s="56"/>
      <c r="C1299" s="53"/>
    </row>
    <row r="1300">
      <c r="B1300" s="56"/>
      <c r="C1300" s="53"/>
    </row>
    <row r="1301">
      <c r="B1301" s="56"/>
      <c r="C1301" s="53"/>
    </row>
    <row r="1302">
      <c r="B1302" s="56"/>
      <c r="C1302" s="53"/>
    </row>
    <row r="1303">
      <c r="B1303" s="56"/>
      <c r="C1303" s="53"/>
    </row>
    <row r="1304">
      <c r="B1304" s="56"/>
      <c r="C1304" s="53"/>
    </row>
    <row r="1305">
      <c r="B1305" s="56"/>
      <c r="C1305" s="53"/>
    </row>
    <row r="1306">
      <c r="B1306" s="56"/>
      <c r="C1306" s="53"/>
    </row>
    <row r="1307">
      <c r="B1307" s="56"/>
      <c r="C1307" s="53"/>
    </row>
    <row r="1308">
      <c r="B1308" s="56"/>
      <c r="C1308" s="53"/>
    </row>
    <row r="1309">
      <c r="B1309" s="56"/>
      <c r="C1309" s="53"/>
    </row>
    <row r="1310">
      <c r="B1310" s="56"/>
      <c r="C1310" s="53"/>
    </row>
    <row r="1311">
      <c r="B1311" s="56"/>
      <c r="C1311" s="53"/>
    </row>
    <row r="1312">
      <c r="B1312" s="56"/>
      <c r="C1312" s="53"/>
    </row>
    <row r="1313">
      <c r="B1313" s="56"/>
      <c r="C1313" s="53"/>
    </row>
    <row r="1314">
      <c r="B1314" s="56"/>
      <c r="C1314" s="53"/>
    </row>
    <row r="1315">
      <c r="B1315" s="56"/>
      <c r="C1315" s="53"/>
    </row>
    <row r="1316">
      <c r="B1316" s="56"/>
      <c r="C1316" s="53"/>
    </row>
    <row r="1317">
      <c r="B1317" s="56"/>
      <c r="C1317" s="53"/>
    </row>
    <row r="1318">
      <c r="B1318" s="56"/>
      <c r="C1318" s="53"/>
    </row>
    <row r="1319">
      <c r="B1319" s="56"/>
      <c r="C1319" s="53"/>
    </row>
    <row r="1320">
      <c r="B1320" s="56"/>
      <c r="C1320" s="53"/>
    </row>
    <row r="1321">
      <c r="B1321" s="56"/>
      <c r="C1321" s="53"/>
    </row>
    <row r="1322">
      <c r="B1322" s="56"/>
      <c r="C1322" s="53"/>
    </row>
    <row r="1323">
      <c r="B1323" s="56"/>
      <c r="C1323" s="53"/>
    </row>
    <row r="1324">
      <c r="B1324" s="56"/>
      <c r="C1324" s="53"/>
    </row>
    <row r="1325">
      <c r="B1325" s="56"/>
      <c r="C1325" s="53"/>
    </row>
    <row r="1326">
      <c r="B1326" s="56"/>
      <c r="C1326" s="53"/>
    </row>
    <row r="1327">
      <c r="B1327" s="56"/>
      <c r="C1327" s="53"/>
    </row>
    <row r="1328">
      <c r="B1328" s="56"/>
      <c r="C1328" s="53"/>
    </row>
    <row r="1329">
      <c r="B1329" s="56"/>
      <c r="C1329" s="53"/>
    </row>
    <row r="1330">
      <c r="B1330" s="56"/>
      <c r="C1330" s="53"/>
    </row>
    <row r="1331">
      <c r="B1331" s="56"/>
      <c r="C1331" s="53"/>
    </row>
    <row r="1332">
      <c r="B1332" s="56"/>
      <c r="C1332" s="53"/>
    </row>
    <row r="1333">
      <c r="B1333" s="56"/>
      <c r="C1333" s="53"/>
    </row>
    <row r="1334">
      <c r="B1334" s="56"/>
      <c r="C1334" s="53"/>
    </row>
    <row r="1335">
      <c r="B1335" s="56"/>
      <c r="C1335" s="53"/>
    </row>
    <row r="1336">
      <c r="B1336" s="56"/>
      <c r="C1336" s="53"/>
    </row>
    <row r="1337">
      <c r="B1337" s="56"/>
      <c r="C1337" s="53"/>
    </row>
    <row r="1338">
      <c r="B1338" s="56"/>
      <c r="C1338" s="53"/>
    </row>
    <row r="1339">
      <c r="B1339" s="56"/>
      <c r="C1339" s="53"/>
    </row>
    <row r="1340">
      <c r="B1340" s="56"/>
      <c r="C1340" s="53"/>
    </row>
    <row r="1341">
      <c r="B1341" s="56"/>
      <c r="C1341" s="53"/>
    </row>
    <row r="1342">
      <c r="B1342" s="56"/>
      <c r="C1342" s="53"/>
    </row>
    <row r="1343">
      <c r="B1343" s="56"/>
      <c r="C1343" s="53"/>
    </row>
    <row r="1344">
      <c r="B1344" s="56"/>
      <c r="C1344" s="53"/>
    </row>
    <row r="1345">
      <c r="B1345" s="56"/>
      <c r="C1345" s="53"/>
    </row>
    <row r="1346">
      <c r="B1346" s="56"/>
      <c r="C1346" s="53"/>
    </row>
    <row r="1347">
      <c r="B1347" s="56"/>
      <c r="C1347" s="53"/>
    </row>
    <row r="1348">
      <c r="B1348" s="56"/>
      <c r="C1348" s="53"/>
    </row>
    <row r="1349">
      <c r="B1349" s="56"/>
      <c r="C1349" s="53"/>
    </row>
    <row r="1350">
      <c r="B1350" s="56"/>
      <c r="C1350" s="53"/>
    </row>
    <row r="1351">
      <c r="B1351" s="56"/>
      <c r="C1351" s="53"/>
    </row>
    <row r="1352">
      <c r="B1352" s="56"/>
      <c r="C1352" s="53"/>
    </row>
    <row r="1353">
      <c r="B1353" s="56"/>
      <c r="C1353" s="53"/>
    </row>
    <row r="1354">
      <c r="B1354" s="56"/>
      <c r="C1354" s="53"/>
    </row>
    <row r="1355">
      <c r="B1355" s="56"/>
      <c r="C1355" s="53"/>
    </row>
    <row r="1356">
      <c r="B1356" s="56"/>
      <c r="C1356" s="53"/>
    </row>
    <row r="1357">
      <c r="B1357" s="56"/>
      <c r="C1357" s="53"/>
    </row>
    <row r="1358">
      <c r="B1358" s="56"/>
      <c r="C1358" s="53"/>
    </row>
    <row r="1359">
      <c r="B1359" s="56"/>
      <c r="C1359" s="53"/>
    </row>
    <row r="1360">
      <c r="B1360" s="56"/>
      <c r="C1360" s="53"/>
    </row>
    <row r="1361">
      <c r="B1361" s="56"/>
      <c r="C1361" s="53"/>
    </row>
    <row r="1362">
      <c r="B1362" s="56"/>
      <c r="C1362" s="53"/>
    </row>
    <row r="1363">
      <c r="B1363" s="56"/>
      <c r="C1363" s="53"/>
    </row>
    <row r="1364">
      <c r="B1364" s="56"/>
      <c r="C1364" s="53"/>
    </row>
    <row r="1365">
      <c r="B1365" s="56"/>
      <c r="C1365" s="53"/>
    </row>
    <row r="1366">
      <c r="B1366" s="56"/>
      <c r="C1366" s="53"/>
    </row>
    <row r="1367">
      <c r="B1367" s="56"/>
      <c r="C1367" s="53"/>
    </row>
    <row r="1368">
      <c r="B1368" s="56"/>
      <c r="C1368" s="53"/>
    </row>
    <row r="1369">
      <c r="B1369" s="56"/>
      <c r="C1369" s="53"/>
    </row>
    <row r="1370">
      <c r="B1370" s="56"/>
      <c r="C1370" s="53"/>
    </row>
    <row r="1371">
      <c r="B1371" s="56"/>
      <c r="C1371" s="53"/>
    </row>
    <row r="1372">
      <c r="B1372" s="56"/>
      <c r="C1372" s="53"/>
    </row>
    <row r="1373">
      <c r="B1373" s="56"/>
      <c r="C1373" s="53"/>
    </row>
    <row r="1374">
      <c r="B1374" s="56"/>
      <c r="C1374" s="53"/>
    </row>
    <row r="1375">
      <c r="B1375" s="56"/>
      <c r="C1375" s="53"/>
    </row>
    <row r="1376">
      <c r="B1376" s="56"/>
      <c r="C1376" s="53"/>
    </row>
    <row r="1377">
      <c r="B1377" s="56"/>
      <c r="C1377" s="53"/>
    </row>
    <row r="1378">
      <c r="B1378" s="56"/>
      <c r="C1378" s="53"/>
    </row>
    <row r="1379">
      <c r="B1379" s="56"/>
      <c r="C1379" s="53"/>
    </row>
    <row r="1380">
      <c r="B1380" s="56"/>
      <c r="C1380" s="53"/>
    </row>
    <row r="1381">
      <c r="B1381" s="56"/>
      <c r="C1381" s="53"/>
    </row>
    <row r="1382">
      <c r="B1382" s="56"/>
      <c r="C1382" s="53"/>
    </row>
    <row r="1383">
      <c r="B1383" s="56"/>
      <c r="C1383" s="53"/>
    </row>
    <row r="1384">
      <c r="B1384" s="56"/>
      <c r="C1384" s="53"/>
    </row>
    <row r="1385">
      <c r="B1385" s="56"/>
      <c r="C1385" s="53"/>
    </row>
    <row r="1386">
      <c r="B1386" s="56"/>
      <c r="C1386" s="53"/>
    </row>
    <row r="1387">
      <c r="B1387" s="56"/>
      <c r="C1387" s="53"/>
    </row>
    <row r="1388">
      <c r="B1388" s="56"/>
      <c r="C1388" s="53"/>
    </row>
    <row r="1389">
      <c r="B1389" s="56"/>
      <c r="C1389" s="53"/>
    </row>
    <row r="1390">
      <c r="B1390" s="56"/>
      <c r="C1390" s="53"/>
    </row>
    <row r="1391">
      <c r="B1391" s="56"/>
      <c r="C1391" s="53"/>
    </row>
    <row r="1392">
      <c r="B1392" s="56"/>
      <c r="C1392" s="53"/>
    </row>
    <row r="1393">
      <c r="B1393" s="56"/>
      <c r="C1393" s="53"/>
    </row>
    <row r="1394">
      <c r="B1394" s="56"/>
      <c r="C1394" s="53"/>
    </row>
    <row r="1395">
      <c r="B1395" s="56"/>
      <c r="C1395" s="53"/>
    </row>
    <row r="1396">
      <c r="B1396" s="56"/>
      <c r="C1396" s="53"/>
    </row>
    <row r="1397">
      <c r="B1397" s="56"/>
      <c r="C1397" s="53"/>
    </row>
    <row r="1398">
      <c r="B1398" s="56"/>
      <c r="C1398" s="53"/>
    </row>
    <row r="1399">
      <c r="B1399" s="56"/>
      <c r="C1399" s="53"/>
    </row>
    <row r="1400">
      <c r="B1400" s="56"/>
      <c r="C1400" s="53"/>
    </row>
    <row r="1401">
      <c r="B1401" s="56"/>
      <c r="C1401" s="53"/>
    </row>
    <row r="1402">
      <c r="B1402" s="56"/>
      <c r="C1402" s="53"/>
    </row>
    <row r="1403">
      <c r="B1403" s="56"/>
      <c r="C1403" s="53"/>
    </row>
    <row r="1404">
      <c r="B1404" s="56"/>
      <c r="C1404" s="53"/>
    </row>
    <row r="1405">
      <c r="B1405" s="56"/>
      <c r="C1405" s="53"/>
    </row>
    <row r="1406">
      <c r="B1406" s="56"/>
      <c r="C1406" s="53"/>
    </row>
    <row r="1407">
      <c r="B1407" s="56"/>
      <c r="C1407" s="53"/>
    </row>
    <row r="1408">
      <c r="B1408" s="56"/>
      <c r="C1408" s="53"/>
    </row>
    <row r="1409">
      <c r="B1409" s="56"/>
      <c r="C1409" s="53"/>
    </row>
    <row r="1410">
      <c r="B1410" s="56"/>
      <c r="C1410" s="53"/>
    </row>
    <row r="1411">
      <c r="B1411" s="56"/>
      <c r="C1411" s="53"/>
    </row>
    <row r="1412">
      <c r="B1412" s="56"/>
      <c r="C1412" s="53"/>
    </row>
    <row r="1413">
      <c r="B1413" s="56"/>
      <c r="C1413" s="53"/>
    </row>
    <row r="1414">
      <c r="B1414" s="56"/>
      <c r="C1414" s="53"/>
    </row>
    <row r="1415">
      <c r="B1415" s="56"/>
      <c r="C1415" s="53"/>
    </row>
    <row r="1416">
      <c r="B1416" s="56"/>
      <c r="C1416" s="53"/>
    </row>
    <row r="1417">
      <c r="B1417" s="56"/>
      <c r="C1417" s="53"/>
    </row>
    <row r="1418">
      <c r="B1418" s="56"/>
      <c r="C1418" s="53"/>
    </row>
    <row r="1419">
      <c r="B1419" s="56"/>
      <c r="C1419" s="53"/>
    </row>
    <row r="1420">
      <c r="B1420" s="56"/>
      <c r="C1420" s="53"/>
    </row>
    <row r="1421">
      <c r="B1421" s="56"/>
      <c r="C1421" s="53"/>
    </row>
    <row r="1422">
      <c r="B1422" s="56"/>
      <c r="C1422" s="53"/>
    </row>
    <row r="1423">
      <c r="B1423" s="56"/>
      <c r="C1423" s="53"/>
    </row>
    <row r="1424">
      <c r="B1424" s="56"/>
      <c r="C1424" s="53"/>
    </row>
    <row r="1425">
      <c r="B1425" s="56"/>
      <c r="C1425" s="53"/>
    </row>
    <row r="1426">
      <c r="B1426" s="56"/>
      <c r="C1426" s="53"/>
    </row>
    <row r="1427">
      <c r="B1427" s="56"/>
      <c r="C1427" s="53"/>
    </row>
    <row r="1428">
      <c r="B1428" s="56"/>
      <c r="C1428" s="53"/>
    </row>
    <row r="1429">
      <c r="B1429" s="56"/>
      <c r="C1429" s="53"/>
    </row>
    <row r="1430">
      <c r="B1430" s="56"/>
      <c r="C1430" s="53"/>
    </row>
    <row r="1431">
      <c r="B1431" s="56"/>
      <c r="C1431" s="53"/>
    </row>
    <row r="1432">
      <c r="B1432" s="56"/>
      <c r="C1432" s="53"/>
    </row>
    <row r="1433">
      <c r="B1433" s="56"/>
      <c r="C1433" s="53"/>
    </row>
    <row r="1434">
      <c r="B1434" s="56"/>
      <c r="C1434" s="53"/>
    </row>
    <row r="1435">
      <c r="B1435" s="56"/>
      <c r="C1435" s="53"/>
    </row>
    <row r="1436">
      <c r="B1436" s="56"/>
      <c r="C1436" s="53"/>
    </row>
    <row r="1437">
      <c r="B1437" s="56"/>
      <c r="C1437" s="53"/>
    </row>
    <row r="1438">
      <c r="B1438" s="56"/>
      <c r="C1438" s="53"/>
    </row>
    <row r="1439">
      <c r="B1439" s="56"/>
      <c r="C1439" s="53"/>
    </row>
    <row r="1440">
      <c r="B1440" s="56"/>
      <c r="C1440" s="53"/>
    </row>
    <row r="1441">
      <c r="B1441" s="56"/>
      <c r="C1441" s="53"/>
    </row>
    <row r="1442">
      <c r="B1442" s="56"/>
      <c r="C1442" s="53"/>
    </row>
    <row r="1443">
      <c r="B1443" s="56"/>
      <c r="C1443" s="53"/>
    </row>
    <row r="1444">
      <c r="B1444" s="56"/>
      <c r="C1444" s="53"/>
    </row>
    <row r="1445">
      <c r="B1445" s="56"/>
      <c r="C1445" s="53"/>
    </row>
    <row r="1446">
      <c r="B1446" s="56"/>
      <c r="C1446" s="53"/>
    </row>
    <row r="1447">
      <c r="B1447" s="56"/>
      <c r="C1447" s="53"/>
    </row>
    <row r="1448">
      <c r="B1448" s="56"/>
      <c r="C1448" s="53"/>
    </row>
    <row r="1449">
      <c r="B1449" s="56"/>
      <c r="C1449" s="53"/>
    </row>
    <row r="1450">
      <c r="B1450" s="56"/>
      <c r="C1450" s="53"/>
    </row>
    <row r="1451">
      <c r="B1451" s="56"/>
      <c r="C1451" s="53"/>
    </row>
    <row r="1452">
      <c r="B1452" s="56"/>
      <c r="C1452" s="53"/>
    </row>
    <row r="1453">
      <c r="B1453" s="56"/>
      <c r="C1453" s="53"/>
    </row>
    <row r="1454">
      <c r="B1454" s="56"/>
      <c r="C1454" s="53"/>
    </row>
    <row r="1455">
      <c r="B1455" s="56"/>
      <c r="C1455" s="53"/>
    </row>
    <row r="1456">
      <c r="B1456" s="56"/>
      <c r="C1456" s="53"/>
    </row>
    <row r="1457">
      <c r="B1457" s="56"/>
      <c r="C1457" s="53"/>
    </row>
    <row r="1458">
      <c r="B1458" s="56"/>
      <c r="C1458" s="53"/>
    </row>
    <row r="1459">
      <c r="B1459" s="56"/>
      <c r="C1459" s="53"/>
    </row>
    <row r="1460">
      <c r="B1460" s="56"/>
      <c r="C1460" s="53"/>
    </row>
    <row r="1461">
      <c r="B1461" s="56"/>
      <c r="C1461" s="53"/>
    </row>
    <row r="1462">
      <c r="B1462" s="56"/>
      <c r="C1462" s="53"/>
    </row>
    <row r="1463">
      <c r="B1463" s="56"/>
      <c r="C1463" s="53"/>
    </row>
    <row r="1464">
      <c r="B1464" s="56"/>
      <c r="C1464" s="53"/>
    </row>
    <row r="1465">
      <c r="B1465" s="56"/>
      <c r="C1465" s="53"/>
    </row>
    <row r="1466">
      <c r="B1466" s="56"/>
      <c r="C1466" s="53"/>
    </row>
    <row r="1467">
      <c r="B1467" s="56"/>
      <c r="C1467" s="53"/>
    </row>
    <row r="1468">
      <c r="B1468" s="56"/>
      <c r="C1468" s="53"/>
    </row>
    <row r="1469">
      <c r="B1469" s="56"/>
      <c r="C1469" s="53"/>
    </row>
    <row r="1470">
      <c r="B1470" s="56"/>
      <c r="C1470" s="53"/>
    </row>
    <row r="1471">
      <c r="B1471" s="56"/>
      <c r="C1471" s="53"/>
    </row>
    <row r="1472">
      <c r="B1472" s="56"/>
      <c r="C1472" s="53"/>
    </row>
    <row r="1473">
      <c r="B1473" s="56"/>
      <c r="C1473" s="53"/>
    </row>
    <row r="1474">
      <c r="B1474" s="56"/>
      <c r="C1474" s="53"/>
    </row>
    <row r="1475">
      <c r="B1475" s="56"/>
      <c r="C1475" s="53"/>
    </row>
    <row r="1476">
      <c r="B1476" s="56"/>
      <c r="C1476" s="53"/>
    </row>
    <row r="1477">
      <c r="B1477" s="56"/>
      <c r="C1477" s="53"/>
    </row>
    <row r="1478">
      <c r="B1478" s="56"/>
      <c r="C1478" s="53"/>
    </row>
    <row r="1479">
      <c r="B1479" s="56"/>
      <c r="C1479" s="53"/>
    </row>
    <row r="1480">
      <c r="B1480" s="56"/>
      <c r="C1480" s="53"/>
    </row>
    <row r="1481">
      <c r="B1481" s="56"/>
      <c r="C1481" s="53"/>
    </row>
    <row r="1482">
      <c r="B1482" s="56"/>
      <c r="C1482" s="53"/>
    </row>
    <row r="1483">
      <c r="B1483" s="56"/>
      <c r="C1483" s="53"/>
    </row>
    <row r="1484">
      <c r="B1484" s="56"/>
      <c r="C1484" s="53"/>
    </row>
    <row r="1485">
      <c r="B1485" s="56"/>
      <c r="C1485" s="53"/>
    </row>
    <row r="1486">
      <c r="B1486" s="56"/>
      <c r="C1486" s="53"/>
    </row>
    <row r="1487">
      <c r="B1487" s="56"/>
      <c r="C1487" s="53"/>
    </row>
    <row r="1488">
      <c r="B1488" s="56"/>
      <c r="C1488" s="53"/>
    </row>
    <row r="1489">
      <c r="B1489" s="56"/>
      <c r="C1489" s="53"/>
    </row>
    <row r="1490">
      <c r="B1490" s="56"/>
      <c r="C1490" s="53"/>
    </row>
    <row r="1491">
      <c r="B1491" s="56"/>
      <c r="C1491" s="53"/>
    </row>
    <row r="1492">
      <c r="B1492" s="56"/>
      <c r="C1492" s="53"/>
    </row>
    <row r="1493">
      <c r="B1493" s="56"/>
      <c r="C1493" s="53"/>
    </row>
    <row r="1494">
      <c r="B1494" s="56"/>
      <c r="C1494" s="53"/>
    </row>
    <row r="1495">
      <c r="B1495" s="56"/>
      <c r="C1495" s="53"/>
    </row>
    <row r="1496">
      <c r="B1496" s="56"/>
      <c r="C1496" s="53"/>
    </row>
    <row r="1497">
      <c r="B1497" s="56"/>
      <c r="C1497" s="53"/>
    </row>
    <row r="1498">
      <c r="B1498" s="56"/>
      <c r="C1498" s="53"/>
    </row>
    <row r="1499">
      <c r="B1499" s="56"/>
      <c r="C1499" s="53"/>
    </row>
    <row r="1500">
      <c r="B1500" s="56"/>
      <c r="C1500" s="53"/>
    </row>
    <row r="1501">
      <c r="B1501" s="56"/>
      <c r="C1501" s="53"/>
    </row>
    <row r="1502">
      <c r="B1502" s="56"/>
      <c r="C1502" s="53"/>
    </row>
    <row r="1503">
      <c r="B1503" s="56"/>
      <c r="C1503" s="53"/>
    </row>
    <row r="1504">
      <c r="B1504" s="56"/>
      <c r="C1504" s="53"/>
    </row>
    <row r="1505">
      <c r="B1505" s="56"/>
      <c r="C1505" s="53"/>
    </row>
    <row r="1506">
      <c r="B1506" s="56"/>
      <c r="C1506" s="53"/>
    </row>
    <row r="1507">
      <c r="B1507" s="56"/>
      <c r="C1507" s="53"/>
    </row>
    <row r="1508">
      <c r="B1508" s="56"/>
      <c r="C1508" s="53"/>
    </row>
    <row r="1509">
      <c r="B1509" s="56"/>
      <c r="C1509" s="53"/>
    </row>
    <row r="1510">
      <c r="B1510" s="56"/>
      <c r="C1510" s="53"/>
    </row>
    <row r="1511">
      <c r="B1511" s="56"/>
      <c r="C1511" s="53"/>
    </row>
    <row r="1512">
      <c r="B1512" s="56"/>
      <c r="C1512" s="53"/>
    </row>
    <row r="1513">
      <c r="B1513" s="56"/>
      <c r="C1513" s="53"/>
    </row>
    <row r="1514">
      <c r="B1514" s="56"/>
      <c r="C1514" s="53"/>
    </row>
    <row r="1515">
      <c r="B1515" s="56"/>
      <c r="C1515" s="53"/>
    </row>
    <row r="1516">
      <c r="B1516" s="56"/>
      <c r="C1516" s="53"/>
    </row>
    <row r="1517">
      <c r="B1517" s="56"/>
      <c r="C1517" s="53"/>
    </row>
    <row r="1518">
      <c r="B1518" s="56"/>
      <c r="C1518" s="53"/>
    </row>
    <row r="1519">
      <c r="B1519" s="56"/>
      <c r="C1519" s="53"/>
    </row>
    <row r="1520">
      <c r="B1520" s="56"/>
      <c r="C1520" s="53"/>
    </row>
    <row r="1521">
      <c r="B1521" s="56"/>
      <c r="C1521" s="53"/>
    </row>
    <row r="1522">
      <c r="B1522" s="56"/>
      <c r="C1522" s="53"/>
    </row>
    <row r="1523">
      <c r="B1523" s="56"/>
      <c r="C1523" s="53"/>
    </row>
    <row r="1524">
      <c r="B1524" s="56"/>
      <c r="C1524" s="53"/>
    </row>
    <row r="1525">
      <c r="B1525" s="56"/>
      <c r="C1525" s="53"/>
    </row>
    <row r="1526">
      <c r="B1526" s="56"/>
      <c r="C1526" s="53"/>
    </row>
    <row r="1527">
      <c r="B1527" s="56"/>
      <c r="C1527" s="53"/>
    </row>
    <row r="1528">
      <c r="B1528" s="56"/>
      <c r="C1528" s="53"/>
    </row>
    <row r="1529">
      <c r="B1529" s="56"/>
      <c r="C1529" s="53"/>
    </row>
    <row r="1530">
      <c r="B1530" s="56"/>
      <c r="C1530" s="53"/>
    </row>
    <row r="1531">
      <c r="B1531" s="56"/>
      <c r="C1531" s="53"/>
    </row>
    <row r="1532">
      <c r="B1532" s="56"/>
      <c r="C1532" s="53"/>
    </row>
    <row r="1533">
      <c r="B1533" s="56"/>
      <c r="C1533" s="53"/>
    </row>
    <row r="1534">
      <c r="B1534" s="56"/>
      <c r="C1534" s="53"/>
    </row>
    <row r="1535">
      <c r="B1535" s="56"/>
      <c r="C1535" s="53"/>
    </row>
    <row r="1536">
      <c r="B1536" s="56"/>
      <c r="C1536" s="53"/>
    </row>
    <row r="1537">
      <c r="B1537" s="56"/>
      <c r="C1537" s="53"/>
    </row>
    <row r="1538">
      <c r="B1538" s="56"/>
      <c r="C1538" s="53"/>
    </row>
    <row r="1539">
      <c r="B1539" s="56"/>
      <c r="C1539" s="53"/>
    </row>
    <row r="1540">
      <c r="B1540" s="56"/>
      <c r="C1540" s="53"/>
    </row>
    <row r="1541">
      <c r="B1541" s="56"/>
      <c r="C1541" s="53"/>
    </row>
    <row r="1542">
      <c r="B1542" s="56"/>
      <c r="C1542" s="53"/>
    </row>
    <row r="1543">
      <c r="B1543" s="56"/>
      <c r="C1543" s="53"/>
    </row>
    <row r="1544">
      <c r="B1544" s="56"/>
      <c r="C1544" s="53"/>
    </row>
    <row r="1545">
      <c r="B1545" s="56"/>
      <c r="C1545" s="53"/>
    </row>
    <row r="1546">
      <c r="B1546" s="56"/>
      <c r="C1546" s="53"/>
    </row>
    <row r="1547">
      <c r="B1547" s="56"/>
      <c r="C1547" s="53"/>
    </row>
    <row r="1548">
      <c r="B1548" s="56"/>
      <c r="C1548" s="53"/>
    </row>
    <row r="1549">
      <c r="B1549" s="56"/>
      <c r="C1549" s="53"/>
    </row>
    <row r="1550">
      <c r="B1550" s="56"/>
      <c r="C1550" s="53"/>
    </row>
    <row r="1551">
      <c r="B1551" s="56"/>
      <c r="C1551" s="53"/>
    </row>
    <row r="1552">
      <c r="B1552" s="56"/>
      <c r="C1552" s="53"/>
    </row>
    <row r="1553">
      <c r="B1553" s="56"/>
      <c r="C1553" s="53"/>
    </row>
    <row r="1554">
      <c r="B1554" s="56"/>
      <c r="C1554" s="53"/>
    </row>
    <row r="1555">
      <c r="B1555" s="56"/>
      <c r="C1555" s="53"/>
    </row>
    <row r="1556">
      <c r="B1556" s="56"/>
      <c r="C1556" s="53"/>
    </row>
    <row r="1557">
      <c r="B1557" s="56"/>
      <c r="C1557" s="53"/>
    </row>
    <row r="1558">
      <c r="B1558" s="56"/>
      <c r="C1558" s="53"/>
    </row>
    <row r="1559">
      <c r="B1559" s="56"/>
      <c r="C1559" s="53"/>
    </row>
    <row r="1560">
      <c r="B1560" s="56"/>
      <c r="C1560" s="53"/>
    </row>
    <row r="1561">
      <c r="B1561" s="56"/>
      <c r="C1561" s="53"/>
    </row>
    <row r="1562">
      <c r="B1562" s="56"/>
      <c r="C1562" s="53"/>
    </row>
    <row r="1563">
      <c r="B1563" s="56"/>
      <c r="C1563" s="53"/>
    </row>
    <row r="1564">
      <c r="B1564" s="56"/>
      <c r="C1564" s="53"/>
    </row>
    <row r="1565">
      <c r="B1565" s="56"/>
      <c r="C1565" s="53"/>
    </row>
    <row r="1566">
      <c r="B1566" s="56"/>
      <c r="C1566" s="53"/>
    </row>
    <row r="1567">
      <c r="B1567" s="56"/>
      <c r="C1567" s="53"/>
    </row>
    <row r="1568">
      <c r="B1568" s="56"/>
      <c r="C1568" s="53"/>
    </row>
    <row r="1569">
      <c r="B1569" s="56"/>
      <c r="C1569" s="53"/>
    </row>
    <row r="1570">
      <c r="B1570" s="56"/>
      <c r="C1570" s="53"/>
    </row>
    <row r="1571">
      <c r="B1571" s="56"/>
      <c r="C1571" s="53"/>
    </row>
    <row r="1572">
      <c r="B1572" s="56"/>
      <c r="C1572" s="53"/>
    </row>
    <row r="1573">
      <c r="B1573" s="56"/>
      <c r="C1573" s="53"/>
    </row>
    <row r="1574">
      <c r="B1574" s="56"/>
      <c r="C1574" s="53"/>
    </row>
    <row r="1575">
      <c r="B1575" s="56"/>
      <c r="C1575" s="53"/>
    </row>
    <row r="1576">
      <c r="B1576" s="56"/>
      <c r="C1576" s="53"/>
    </row>
    <row r="1577">
      <c r="B1577" s="56"/>
      <c r="C1577" s="53"/>
    </row>
    <row r="1578">
      <c r="B1578" s="56"/>
      <c r="C1578" s="53"/>
    </row>
    <row r="1579">
      <c r="B1579" s="56"/>
      <c r="C1579" s="53"/>
    </row>
    <row r="1580">
      <c r="B1580" s="56"/>
      <c r="C1580" s="53"/>
    </row>
    <row r="1581">
      <c r="B1581" s="56"/>
      <c r="C1581" s="53"/>
    </row>
    <row r="1582">
      <c r="B1582" s="56"/>
      <c r="C1582" s="53"/>
    </row>
    <row r="1583">
      <c r="B1583" s="56"/>
      <c r="C1583" s="53"/>
    </row>
    <row r="1584">
      <c r="B1584" s="56"/>
      <c r="C1584" s="53"/>
    </row>
    <row r="1585">
      <c r="B1585" s="56"/>
      <c r="C1585" s="53"/>
    </row>
    <row r="1586">
      <c r="B1586" s="56"/>
      <c r="C1586" s="53"/>
    </row>
    <row r="1587">
      <c r="B1587" s="56"/>
      <c r="C1587" s="53"/>
    </row>
    <row r="1588">
      <c r="B1588" s="56"/>
      <c r="C1588" s="53"/>
    </row>
    <row r="1589">
      <c r="B1589" s="56"/>
      <c r="C1589" s="53"/>
    </row>
    <row r="1590">
      <c r="B1590" s="56"/>
      <c r="C1590" s="53"/>
    </row>
    <row r="1591">
      <c r="B1591" s="56"/>
      <c r="C1591" s="53"/>
    </row>
    <row r="1592">
      <c r="B1592" s="56"/>
      <c r="C1592" s="53"/>
    </row>
    <row r="1593">
      <c r="B1593" s="56"/>
      <c r="C1593" s="53"/>
    </row>
    <row r="1594">
      <c r="B1594" s="56"/>
      <c r="C1594" s="53"/>
    </row>
    <row r="1595">
      <c r="B1595" s="56"/>
      <c r="C1595" s="53"/>
    </row>
    <row r="1596">
      <c r="B1596" s="56"/>
      <c r="C1596" s="53"/>
    </row>
    <row r="1597">
      <c r="B1597" s="56"/>
      <c r="C1597" s="53"/>
    </row>
    <row r="1598">
      <c r="B1598" s="56"/>
      <c r="C1598" s="53"/>
    </row>
    <row r="1599">
      <c r="B1599" s="56"/>
      <c r="C1599" s="53"/>
    </row>
    <row r="1600">
      <c r="B1600" s="56"/>
      <c r="C1600" s="53"/>
    </row>
    <row r="1601">
      <c r="B1601" s="56"/>
      <c r="C1601" s="53"/>
    </row>
    <row r="1602">
      <c r="B1602" s="56"/>
      <c r="C1602" s="53"/>
    </row>
    <row r="1603">
      <c r="B1603" s="56"/>
      <c r="C1603" s="53"/>
    </row>
    <row r="1604">
      <c r="B1604" s="56"/>
      <c r="C1604" s="53"/>
    </row>
    <row r="1605">
      <c r="B1605" s="56"/>
      <c r="C1605" s="53"/>
    </row>
    <row r="1606">
      <c r="B1606" s="56"/>
      <c r="C1606" s="53"/>
    </row>
    <row r="1607">
      <c r="B1607" s="56"/>
      <c r="C1607" s="53"/>
    </row>
    <row r="1608">
      <c r="B1608" s="56"/>
      <c r="C1608" s="53"/>
    </row>
    <row r="1609">
      <c r="B1609" s="56"/>
      <c r="C1609" s="53"/>
    </row>
    <row r="1610">
      <c r="B1610" s="56"/>
      <c r="C1610" s="53"/>
    </row>
    <row r="1611">
      <c r="B1611" s="56"/>
      <c r="C1611" s="53"/>
    </row>
    <row r="1612">
      <c r="B1612" s="56"/>
      <c r="C1612" s="53"/>
    </row>
    <row r="1613">
      <c r="B1613" s="56"/>
      <c r="C1613" s="53"/>
    </row>
    <row r="1614">
      <c r="B1614" s="56"/>
      <c r="C1614" s="53"/>
    </row>
    <row r="1615">
      <c r="B1615" s="56"/>
      <c r="C1615" s="53"/>
    </row>
    <row r="1616">
      <c r="B1616" s="56"/>
      <c r="C1616" s="53"/>
    </row>
    <row r="1617">
      <c r="B1617" s="56"/>
      <c r="C1617" s="53"/>
    </row>
    <row r="1618">
      <c r="B1618" s="56"/>
      <c r="C1618" s="53"/>
    </row>
    <row r="1619">
      <c r="B1619" s="56"/>
      <c r="C1619" s="53"/>
    </row>
    <row r="1620">
      <c r="B1620" s="56"/>
      <c r="C1620" s="53"/>
    </row>
    <row r="1621">
      <c r="B1621" s="56"/>
      <c r="C1621" s="53"/>
    </row>
    <row r="1622">
      <c r="B1622" s="56"/>
      <c r="C1622" s="53"/>
    </row>
    <row r="1623">
      <c r="B1623" s="56"/>
      <c r="C1623" s="53"/>
    </row>
    <row r="1624">
      <c r="B1624" s="56"/>
      <c r="C1624" s="53"/>
    </row>
    <row r="1625">
      <c r="B1625" s="56"/>
      <c r="C1625" s="53"/>
    </row>
    <row r="1626">
      <c r="B1626" s="56"/>
      <c r="C1626" s="53"/>
    </row>
    <row r="1627">
      <c r="B1627" s="56"/>
      <c r="C1627" s="53"/>
    </row>
    <row r="1628">
      <c r="B1628" s="56"/>
      <c r="C1628" s="53"/>
    </row>
    <row r="1629">
      <c r="B1629" s="56"/>
      <c r="C1629" s="53"/>
    </row>
    <row r="1630">
      <c r="B1630" s="56"/>
      <c r="C1630" s="53"/>
    </row>
    <row r="1631">
      <c r="B1631" s="56"/>
      <c r="C1631" s="53"/>
    </row>
    <row r="1632">
      <c r="B1632" s="56"/>
      <c r="C1632" s="53"/>
    </row>
    <row r="1633">
      <c r="B1633" s="56"/>
      <c r="C1633" s="53"/>
    </row>
    <row r="1634">
      <c r="B1634" s="56"/>
      <c r="C1634" s="53"/>
    </row>
    <row r="1635">
      <c r="B1635" s="56"/>
      <c r="C1635" s="53"/>
    </row>
    <row r="1636">
      <c r="B1636" s="56"/>
      <c r="C1636" s="53"/>
    </row>
    <row r="1637">
      <c r="B1637" s="56"/>
      <c r="C1637" s="53"/>
    </row>
    <row r="1638">
      <c r="B1638" s="56"/>
      <c r="C1638" s="53"/>
    </row>
    <row r="1639">
      <c r="B1639" s="56"/>
      <c r="C1639" s="53"/>
    </row>
    <row r="1640">
      <c r="B1640" s="56"/>
      <c r="C1640" s="53"/>
    </row>
    <row r="1641">
      <c r="B1641" s="56"/>
      <c r="C1641" s="53"/>
    </row>
    <row r="1642">
      <c r="B1642" s="56"/>
      <c r="C1642" s="53"/>
    </row>
    <row r="1643">
      <c r="B1643" s="56"/>
      <c r="C1643" s="53"/>
    </row>
    <row r="1644">
      <c r="B1644" s="56"/>
      <c r="C1644" s="53"/>
    </row>
    <row r="1645">
      <c r="B1645" s="56"/>
      <c r="C1645" s="53"/>
    </row>
    <row r="1646">
      <c r="B1646" s="56"/>
      <c r="C1646" s="53"/>
    </row>
    <row r="1647">
      <c r="B1647" s="56"/>
      <c r="C1647" s="53"/>
    </row>
    <row r="1648">
      <c r="B1648" s="56"/>
      <c r="C1648" s="53"/>
    </row>
    <row r="1649">
      <c r="B1649" s="56"/>
      <c r="C1649" s="53"/>
    </row>
    <row r="1650">
      <c r="B1650" s="56"/>
      <c r="C1650" s="53"/>
    </row>
    <row r="1651">
      <c r="B1651" s="56"/>
      <c r="C1651" s="53"/>
    </row>
    <row r="1652">
      <c r="B1652" s="56"/>
      <c r="C1652" s="53"/>
    </row>
    <row r="1653">
      <c r="B1653" s="56"/>
      <c r="C1653" s="53"/>
    </row>
    <row r="1654">
      <c r="B1654" s="56"/>
      <c r="C1654" s="53"/>
    </row>
    <row r="1655">
      <c r="B1655" s="56"/>
      <c r="C1655" s="53"/>
    </row>
    <row r="1656">
      <c r="B1656" s="56"/>
      <c r="C1656" s="53"/>
    </row>
    <row r="1657">
      <c r="B1657" s="56"/>
      <c r="C1657" s="53"/>
    </row>
    <row r="1658">
      <c r="B1658" s="56"/>
      <c r="C1658" s="53"/>
    </row>
    <row r="1659">
      <c r="B1659" s="56"/>
      <c r="C1659" s="53"/>
    </row>
    <row r="1660">
      <c r="B1660" s="56"/>
      <c r="C1660" s="53"/>
    </row>
    <row r="1661">
      <c r="B1661" s="56"/>
      <c r="C1661" s="53"/>
    </row>
    <row r="1662">
      <c r="B1662" s="56"/>
      <c r="C1662" s="53"/>
    </row>
    <row r="1663">
      <c r="B1663" s="56"/>
      <c r="C1663" s="53"/>
    </row>
    <row r="1664">
      <c r="B1664" s="56"/>
      <c r="C1664" s="53"/>
    </row>
    <row r="1665">
      <c r="B1665" s="56"/>
      <c r="C1665" s="53"/>
    </row>
    <row r="1666">
      <c r="B1666" s="56"/>
      <c r="C1666" s="53"/>
    </row>
    <row r="1667">
      <c r="B1667" s="56"/>
      <c r="C1667" s="53"/>
    </row>
    <row r="1668">
      <c r="B1668" s="56"/>
      <c r="C1668" s="53"/>
    </row>
    <row r="1669">
      <c r="B1669" s="56"/>
      <c r="C1669" s="53"/>
    </row>
    <row r="1670">
      <c r="B1670" s="56"/>
      <c r="C1670" s="53"/>
    </row>
    <row r="1671">
      <c r="B1671" s="56"/>
      <c r="C1671" s="53"/>
    </row>
    <row r="1672">
      <c r="B1672" s="56"/>
      <c r="C1672" s="53"/>
    </row>
    <row r="1673">
      <c r="B1673" s="56"/>
      <c r="C1673" s="53"/>
    </row>
    <row r="1674">
      <c r="B1674" s="56"/>
      <c r="C1674" s="53"/>
    </row>
    <row r="1675">
      <c r="B1675" s="56"/>
      <c r="C1675" s="53"/>
    </row>
    <row r="1676">
      <c r="B1676" s="56"/>
      <c r="C1676" s="53"/>
    </row>
    <row r="1677">
      <c r="B1677" s="56"/>
      <c r="C1677" s="53"/>
    </row>
    <row r="1678">
      <c r="B1678" s="56"/>
      <c r="C1678" s="53"/>
    </row>
    <row r="1679">
      <c r="B1679" s="56"/>
      <c r="C1679" s="53"/>
    </row>
    <row r="1680">
      <c r="B1680" s="56"/>
      <c r="C1680" s="53"/>
    </row>
    <row r="1681">
      <c r="B1681" s="56"/>
      <c r="C1681" s="53"/>
    </row>
    <row r="1682">
      <c r="B1682" s="56"/>
      <c r="C1682" s="53"/>
    </row>
    <row r="1683">
      <c r="B1683" s="56"/>
      <c r="C1683" s="53"/>
    </row>
    <row r="1684">
      <c r="B1684" s="56"/>
      <c r="C1684" s="53"/>
    </row>
    <row r="1685">
      <c r="B1685" s="56"/>
      <c r="C1685" s="53"/>
    </row>
    <row r="1686">
      <c r="B1686" s="56"/>
      <c r="C1686" s="53"/>
    </row>
    <row r="1687">
      <c r="B1687" s="56"/>
      <c r="C1687" s="53"/>
    </row>
    <row r="1688">
      <c r="B1688" s="56"/>
      <c r="C1688" s="53"/>
    </row>
    <row r="1689">
      <c r="B1689" s="56"/>
      <c r="C1689" s="53"/>
    </row>
    <row r="1690">
      <c r="B1690" s="56"/>
      <c r="C1690" s="53"/>
    </row>
    <row r="1691">
      <c r="B1691" s="56"/>
      <c r="C1691" s="53"/>
    </row>
    <row r="1692">
      <c r="B1692" s="56"/>
      <c r="C1692" s="53"/>
    </row>
    <row r="1693">
      <c r="B1693" s="56"/>
      <c r="C1693" s="53"/>
    </row>
    <row r="1694">
      <c r="B1694" s="56"/>
      <c r="C1694" s="53"/>
    </row>
    <row r="1695">
      <c r="B1695" s="56"/>
      <c r="C1695" s="53"/>
    </row>
    <row r="1696">
      <c r="B1696" s="56"/>
      <c r="C1696" s="53"/>
    </row>
    <row r="1697">
      <c r="B1697" s="56"/>
      <c r="C1697" s="53"/>
    </row>
    <row r="1698">
      <c r="B1698" s="56"/>
      <c r="C1698" s="53"/>
    </row>
    <row r="1699">
      <c r="B1699" s="56"/>
      <c r="C1699" s="53"/>
    </row>
    <row r="1700">
      <c r="B1700" s="56"/>
      <c r="C1700" s="53"/>
    </row>
    <row r="1701">
      <c r="B1701" s="56"/>
      <c r="C1701" s="53"/>
    </row>
    <row r="1702">
      <c r="B1702" s="56"/>
      <c r="C1702" s="53"/>
    </row>
    <row r="1703">
      <c r="B1703" s="56"/>
      <c r="C1703" s="53"/>
    </row>
    <row r="1704">
      <c r="B1704" s="56"/>
      <c r="C1704" s="53"/>
    </row>
    <row r="1705">
      <c r="B1705" s="56"/>
      <c r="C1705" s="53"/>
    </row>
    <row r="1706">
      <c r="B1706" s="56"/>
      <c r="C1706" s="53"/>
    </row>
    <row r="1707">
      <c r="B1707" s="56"/>
      <c r="C1707" s="53"/>
    </row>
    <row r="1708">
      <c r="B1708" s="56"/>
      <c r="C1708" s="53"/>
    </row>
    <row r="1709">
      <c r="B1709" s="56"/>
      <c r="C1709" s="53"/>
    </row>
    <row r="1710">
      <c r="B1710" s="56"/>
      <c r="C1710" s="53"/>
    </row>
    <row r="1711">
      <c r="B1711" s="56"/>
      <c r="C1711" s="53"/>
    </row>
    <row r="1712">
      <c r="B1712" s="56"/>
      <c r="C1712" s="53"/>
    </row>
    <row r="1713">
      <c r="B1713" s="56"/>
      <c r="C1713" s="53"/>
    </row>
    <row r="1714">
      <c r="B1714" s="56"/>
      <c r="C1714" s="53"/>
    </row>
    <row r="1715">
      <c r="B1715" s="56"/>
      <c r="C1715" s="53"/>
    </row>
    <row r="1716">
      <c r="B1716" s="56"/>
      <c r="C1716" s="53"/>
    </row>
    <row r="1717">
      <c r="B1717" s="56"/>
      <c r="C1717" s="53"/>
    </row>
    <row r="1718">
      <c r="B1718" s="56"/>
      <c r="C1718" s="53"/>
    </row>
    <row r="1719">
      <c r="B1719" s="56"/>
      <c r="C1719" s="53"/>
    </row>
    <row r="1720">
      <c r="B1720" s="56"/>
      <c r="C1720" s="53"/>
    </row>
    <row r="1721">
      <c r="B1721" s="56"/>
      <c r="C1721" s="53"/>
    </row>
    <row r="1722">
      <c r="B1722" s="56"/>
      <c r="C1722" s="53"/>
    </row>
    <row r="1723">
      <c r="B1723" s="56"/>
      <c r="C1723" s="53"/>
    </row>
    <row r="1724">
      <c r="B1724" s="56"/>
      <c r="C1724" s="53"/>
    </row>
    <row r="1725">
      <c r="B1725" s="56"/>
      <c r="C1725" s="53"/>
    </row>
    <row r="1726">
      <c r="B1726" s="56"/>
      <c r="C1726" s="53"/>
    </row>
    <row r="1727">
      <c r="B1727" s="56"/>
      <c r="C1727" s="53"/>
    </row>
    <row r="1728">
      <c r="B1728" s="56"/>
      <c r="C1728" s="53"/>
    </row>
    <row r="1729">
      <c r="B1729" s="56"/>
      <c r="C1729" s="53"/>
    </row>
    <row r="1730">
      <c r="B1730" s="56"/>
      <c r="C1730" s="53"/>
    </row>
    <row r="1731">
      <c r="B1731" s="56"/>
      <c r="C1731" s="53"/>
    </row>
    <row r="1732">
      <c r="B1732" s="56"/>
      <c r="C1732" s="53"/>
    </row>
    <row r="1733">
      <c r="B1733" s="56"/>
      <c r="C1733" s="53"/>
    </row>
    <row r="1734">
      <c r="B1734" s="56"/>
      <c r="C1734" s="53"/>
    </row>
    <row r="1735">
      <c r="B1735" s="56"/>
      <c r="C1735" s="53"/>
    </row>
    <row r="1736">
      <c r="B1736" s="56"/>
      <c r="C1736" s="53"/>
    </row>
    <row r="1737">
      <c r="B1737" s="56"/>
      <c r="C1737" s="53"/>
    </row>
    <row r="1738">
      <c r="B1738" s="56"/>
      <c r="C1738" s="53"/>
    </row>
    <row r="1739">
      <c r="B1739" s="56"/>
      <c r="C1739" s="53"/>
    </row>
    <row r="1740">
      <c r="B1740" s="56"/>
      <c r="C1740" s="53"/>
    </row>
    <row r="1741">
      <c r="B1741" s="56"/>
      <c r="C1741" s="53"/>
    </row>
    <row r="1742">
      <c r="B1742" s="56"/>
      <c r="C1742" s="53"/>
    </row>
    <row r="1743">
      <c r="B1743" s="56"/>
      <c r="C1743" s="53"/>
    </row>
    <row r="1744">
      <c r="B1744" s="56"/>
      <c r="C1744" s="53"/>
    </row>
    <row r="1745">
      <c r="B1745" s="56"/>
      <c r="C1745" s="53"/>
    </row>
    <row r="1746">
      <c r="B1746" s="56"/>
      <c r="C1746" s="53"/>
    </row>
    <row r="1747">
      <c r="B1747" s="56"/>
      <c r="C1747" s="53"/>
    </row>
    <row r="1748">
      <c r="B1748" s="56"/>
      <c r="C1748" s="53"/>
    </row>
    <row r="1749">
      <c r="B1749" s="56"/>
      <c r="C1749" s="53"/>
    </row>
    <row r="1750">
      <c r="B1750" s="56"/>
      <c r="C1750" s="53"/>
    </row>
    <row r="1751">
      <c r="B1751" s="56"/>
      <c r="C1751" s="53"/>
    </row>
    <row r="1752">
      <c r="B1752" s="56"/>
      <c r="C1752" s="53"/>
    </row>
    <row r="1753">
      <c r="B1753" s="56"/>
      <c r="C1753" s="53"/>
    </row>
    <row r="1754">
      <c r="B1754" s="56"/>
      <c r="C1754" s="53"/>
    </row>
    <row r="1755">
      <c r="B1755" s="56"/>
      <c r="C1755" s="53"/>
    </row>
    <row r="1756">
      <c r="B1756" s="56"/>
      <c r="C1756" s="53"/>
    </row>
    <row r="1757">
      <c r="B1757" s="56"/>
      <c r="C1757" s="53"/>
    </row>
    <row r="1758">
      <c r="B1758" s="56"/>
      <c r="C1758" s="53"/>
    </row>
    <row r="1759">
      <c r="B1759" s="56"/>
      <c r="C1759" s="53"/>
    </row>
    <row r="1760">
      <c r="B1760" s="56"/>
      <c r="C1760" s="53"/>
    </row>
    <row r="1761">
      <c r="B1761" s="56"/>
      <c r="C1761" s="53"/>
    </row>
    <row r="1762">
      <c r="B1762" s="56"/>
      <c r="C1762" s="53"/>
    </row>
    <row r="1763">
      <c r="B1763" s="56"/>
      <c r="C1763" s="53"/>
    </row>
    <row r="1764">
      <c r="B1764" s="56"/>
      <c r="C1764" s="53"/>
    </row>
    <row r="1765">
      <c r="B1765" s="56"/>
      <c r="C1765" s="53"/>
    </row>
    <row r="1766">
      <c r="B1766" s="56"/>
      <c r="C1766" s="53"/>
    </row>
    <row r="1767">
      <c r="B1767" s="56"/>
      <c r="C1767" s="53"/>
    </row>
    <row r="1768">
      <c r="B1768" s="56"/>
      <c r="C1768" s="53"/>
    </row>
    <row r="1769">
      <c r="B1769" s="56"/>
      <c r="C1769" s="53"/>
    </row>
    <row r="1770">
      <c r="B1770" s="56"/>
      <c r="C1770" s="53"/>
    </row>
    <row r="1771">
      <c r="B1771" s="56"/>
      <c r="C1771" s="53"/>
    </row>
    <row r="1772">
      <c r="B1772" s="56"/>
      <c r="C1772" s="53"/>
    </row>
    <row r="1773">
      <c r="B1773" s="56"/>
      <c r="C1773" s="53"/>
    </row>
    <row r="1774">
      <c r="B1774" s="56"/>
      <c r="C1774" s="53"/>
    </row>
    <row r="1775">
      <c r="B1775" s="56"/>
      <c r="C1775" s="53"/>
    </row>
    <row r="1776">
      <c r="B1776" s="56"/>
      <c r="C1776" s="53"/>
    </row>
    <row r="1777">
      <c r="B1777" s="56"/>
      <c r="C1777" s="53"/>
    </row>
    <row r="1778">
      <c r="B1778" s="56"/>
      <c r="C1778" s="53"/>
    </row>
    <row r="1779">
      <c r="B1779" s="56"/>
      <c r="C1779" s="53"/>
    </row>
    <row r="1780">
      <c r="B1780" s="56"/>
      <c r="C1780" s="53"/>
    </row>
    <row r="1781">
      <c r="B1781" s="56"/>
      <c r="C1781" s="53"/>
    </row>
    <row r="1782">
      <c r="B1782" s="56"/>
      <c r="C1782" s="53"/>
    </row>
    <row r="1783">
      <c r="B1783" s="56"/>
      <c r="C1783" s="53"/>
    </row>
    <row r="1784">
      <c r="B1784" s="56"/>
      <c r="C1784" s="53"/>
    </row>
    <row r="1785">
      <c r="B1785" s="56"/>
      <c r="C1785" s="53"/>
    </row>
    <row r="1786">
      <c r="B1786" s="56"/>
      <c r="C1786" s="53"/>
    </row>
    <row r="1787">
      <c r="B1787" s="56"/>
      <c r="C1787" s="53"/>
    </row>
    <row r="1788">
      <c r="B1788" s="56"/>
      <c r="C1788" s="53"/>
    </row>
    <row r="1789">
      <c r="B1789" s="56"/>
      <c r="C1789" s="53"/>
    </row>
    <row r="1790">
      <c r="B1790" s="56"/>
      <c r="C1790" s="53"/>
    </row>
    <row r="1791">
      <c r="B1791" s="56"/>
      <c r="C1791" s="53"/>
    </row>
    <row r="1792">
      <c r="B1792" s="56"/>
      <c r="C1792" s="53"/>
    </row>
    <row r="1793">
      <c r="B1793" s="56"/>
      <c r="C1793" s="53"/>
    </row>
    <row r="1794">
      <c r="B1794" s="56"/>
      <c r="C1794" s="53"/>
    </row>
    <row r="1795">
      <c r="B1795" s="56"/>
      <c r="C1795" s="53"/>
    </row>
    <row r="1796">
      <c r="B1796" s="56"/>
      <c r="C1796" s="53"/>
    </row>
    <row r="1797">
      <c r="B1797" s="56"/>
      <c r="C1797" s="53"/>
    </row>
    <row r="1798">
      <c r="B1798" s="56"/>
      <c r="C1798" s="53"/>
    </row>
    <row r="1799">
      <c r="B1799" s="56"/>
      <c r="C1799" s="53"/>
    </row>
    <row r="1800">
      <c r="B1800" s="56"/>
      <c r="C1800" s="53"/>
    </row>
    <row r="1801">
      <c r="B1801" s="56"/>
      <c r="C1801" s="53"/>
    </row>
    <row r="1802">
      <c r="B1802" s="56"/>
      <c r="C1802" s="53"/>
    </row>
    <row r="1803">
      <c r="B1803" s="56"/>
      <c r="C1803" s="53"/>
    </row>
    <row r="1804">
      <c r="B1804" s="56"/>
      <c r="C1804" s="53"/>
    </row>
    <row r="1805">
      <c r="B1805" s="56"/>
      <c r="C1805" s="53"/>
    </row>
    <row r="1806">
      <c r="B1806" s="56"/>
      <c r="C1806" s="53"/>
    </row>
    <row r="1807">
      <c r="B1807" s="56"/>
      <c r="C1807" s="53"/>
    </row>
    <row r="1808">
      <c r="B1808" s="56"/>
      <c r="C1808" s="53"/>
    </row>
    <row r="1809">
      <c r="B1809" s="56"/>
      <c r="C1809" s="53"/>
    </row>
    <row r="1810">
      <c r="B1810" s="56"/>
      <c r="C1810" s="53"/>
    </row>
    <row r="1811">
      <c r="B1811" s="56"/>
      <c r="C1811" s="53"/>
    </row>
    <row r="1812">
      <c r="B1812" s="56"/>
      <c r="C1812" s="53"/>
    </row>
    <row r="1813">
      <c r="B1813" s="56"/>
      <c r="C1813" s="53"/>
    </row>
    <row r="1814">
      <c r="B1814" s="56"/>
      <c r="C1814" s="53"/>
    </row>
    <row r="1815">
      <c r="B1815" s="56"/>
      <c r="C1815" s="53"/>
    </row>
    <row r="1816">
      <c r="B1816" s="56"/>
      <c r="C1816" s="53"/>
    </row>
    <row r="1817">
      <c r="B1817" s="56"/>
      <c r="C1817" s="53"/>
    </row>
    <row r="1818">
      <c r="B1818" s="56"/>
      <c r="C1818" s="53"/>
    </row>
    <row r="1819">
      <c r="B1819" s="56"/>
      <c r="C1819" s="53"/>
    </row>
    <row r="1820">
      <c r="B1820" s="56"/>
      <c r="C1820" s="53"/>
    </row>
    <row r="1821">
      <c r="B1821" s="56"/>
      <c r="C1821" s="53"/>
    </row>
    <row r="1822">
      <c r="B1822" s="56"/>
      <c r="C1822" s="53"/>
    </row>
    <row r="1823">
      <c r="B1823" s="56"/>
      <c r="C1823" s="53"/>
    </row>
    <row r="1824">
      <c r="B1824" s="56"/>
      <c r="C1824" s="53"/>
    </row>
    <row r="1825">
      <c r="B1825" s="56"/>
      <c r="C1825" s="53"/>
    </row>
    <row r="1826">
      <c r="B1826" s="56"/>
      <c r="C1826" s="53"/>
    </row>
    <row r="1827">
      <c r="B1827" s="56"/>
      <c r="C1827" s="53"/>
    </row>
    <row r="1828">
      <c r="B1828" s="56"/>
      <c r="C1828" s="53"/>
    </row>
    <row r="1829">
      <c r="B1829" s="56"/>
      <c r="C1829" s="53"/>
    </row>
    <row r="1830">
      <c r="B1830" s="56"/>
      <c r="C1830" s="53"/>
    </row>
    <row r="1831">
      <c r="B1831" s="56"/>
      <c r="C1831" s="53"/>
    </row>
    <row r="1832">
      <c r="B1832" s="56"/>
      <c r="C1832" s="53"/>
    </row>
    <row r="1833">
      <c r="B1833" s="56"/>
      <c r="C1833" s="53"/>
    </row>
    <row r="1834">
      <c r="B1834" s="56"/>
      <c r="C1834" s="53"/>
    </row>
    <row r="1835">
      <c r="B1835" s="56"/>
      <c r="C1835" s="53"/>
    </row>
    <row r="1836">
      <c r="B1836" s="56"/>
      <c r="C1836" s="53"/>
    </row>
    <row r="1837">
      <c r="B1837" s="56"/>
      <c r="C1837" s="53"/>
    </row>
    <row r="1838">
      <c r="B1838" s="56"/>
      <c r="C1838" s="53"/>
    </row>
    <row r="1839">
      <c r="B1839" s="56"/>
      <c r="C1839" s="53"/>
    </row>
    <row r="1840">
      <c r="B1840" s="56"/>
      <c r="C1840" s="53"/>
    </row>
    <row r="1841">
      <c r="B1841" s="56"/>
      <c r="C1841" s="53"/>
    </row>
    <row r="1842">
      <c r="B1842" s="56"/>
      <c r="C1842" s="53"/>
    </row>
    <row r="1843">
      <c r="B1843" s="56"/>
      <c r="C1843" s="53"/>
    </row>
    <row r="1844">
      <c r="B1844" s="56"/>
      <c r="C1844" s="53"/>
    </row>
    <row r="1845">
      <c r="B1845" s="56"/>
      <c r="C1845" s="53"/>
    </row>
    <row r="1846">
      <c r="B1846" s="56"/>
      <c r="C1846" s="53"/>
    </row>
    <row r="1847">
      <c r="B1847" s="56"/>
      <c r="C1847" s="53"/>
    </row>
    <row r="1848">
      <c r="B1848" s="56"/>
      <c r="C1848" s="53"/>
    </row>
    <row r="1849">
      <c r="B1849" s="56"/>
      <c r="C1849" s="53"/>
    </row>
    <row r="1850">
      <c r="B1850" s="56"/>
      <c r="C1850" s="53"/>
    </row>
    <row r="1851">
      <c r="B1851" s="56"/>
      <c r="C1851" s="53"/>
    </row>
    <row r="1852">
      <c r="B1852" s="56"/>
      <c r="C1852" s="53"/>
    </row>
    <row r="1853">
      <c r="B1853" s="56"/>
      <c r="C1853" s="53"/>
    </row>
    <row r="1854">
      <c r="B1854" s="56"/>
      <c r="C1854" s="53"/>
    </row>
    <row r="1855">
      <c r="B1855" s="56"/>
      <c r="C1855" s="53"/>
    </row>
    <row r="1856">
      <c r="B1856" s="56"/>
      <c r="C1856" s="53"/>
    </row>
    <row r="1857">
      <c r="B1857" s="56"/>
      <c r="C1857" s="53"/>
    </row>
    <row r="1858">
      <c r="B1858" s="56"/>
      <c r="C1858" s="53"/>
    </row>
    <row r="1859">
      <c r="B1859" s="56"/>
      <c r="C1859" s="53"/>
    </row>
    <row r="1860">
      <c r="B1860" s="56"/>
      <c r="C1860" s="53"/>
    </row>
    <row r="1861">
      <c r="B1861" s="56"/>
      <c r="C1861" s="53"/>
    </row>
    <row r="1862">
      <c r="B1862" s="56"/>
      <c r="C1862" s="53"/>
    </row>
    <row r="1863">
      <c r="B1863" s="56"/>
      <c r="C1863" s="53"/>
    </row>
    <row r="1864">
      <c r="B1864" s="56"/>
      <c r="C1864" s="53"/>
    </row>
    <row r="1865">
      <c r="B1865" s="56"/>
      <c r="C1865" s="53"/>
    </row>
    <row r="1866">
      <c r="B1866" s="56"/>
      <c r="C1866" s="53"/>
    </row>
    <row r="1867">
      <c r="B1867" s="56"/>
      <c r="C1867" s="53"/>
    </row>
    <row r="1868">
      <c r="B1868" s="56"/>
      <c r="C1868" s="53"/>
    </row>
    <row r="1869">
      <c r="B1869" s="56"/>
      <c r="C1869" s="53"/>
    </row>
    <row r="1870">
      <c r="B1870" s="56"/>
      <c r="C1870" s="53"/>
    </row>
    <row r="1871">
      <c r="B1871" s="56"/>
      <c r="C1871" s="53"/>
    </row>
    <row r="1872">
      <c r="B1872" s="56"/>
      <c r="C1872" s="53"/>
    </row>
    <row r="1873">
      <c r="B1873" s="56"/>
      <c r="C1873" s="53"/>
    </row>
    <row r="1874">
      <c r="B1874" s="56"/>
      <c r="C1874" s="53"/>
    </row>
    <row r="1875">
      <c r="B1875" s="56"/>
      <c r="C1875" s="53"/>
    </row>
    <row r="1876">
      <c r="B1876" s="56"/>
      <c r="C1876" s="53"/>
    </row>
    <row r="1877">
      <c r="B1877" s="56"/>
      <c r="C1877" s="53"/>
    </row>
    <row r="1878">
      <c r="B1878" s="56"/>
      <c r="C1878" s="53"/>
    </row>
    <row r="1879">
      <c r="B1879" s="56"/>
      <c r="C1879" s="53"/>
    </row>
    <row r="1880">
      <c r="B1880" s="56"/>
      <c r="C1880" s="53"/>
    </row>
    <row r="1881">
      <c r="B1881" s="56"/>
      <c r="C1881" s="53"/>
    </row>
    <row r="1882">
      <c r="B1882" s="56"/>
      <c r="C1882" s="53"/>
    </row>
    <row r="1883">
      <c r="B1883" s="56"/>
      <c r="C1883" s="53"/>
    </row>
    <row r="1884">
      <c r="B1884" s="56"/>
      <c r="C1884" s="53"/>
    </row>
    <row r="1885">
      <c r="B1885" s="56"/>
      <c r="C1885" s="53"/>
    </row>
    <row r="1886">
      <c r="B1886" s="56"/>
      <c r="C1886" s="53"/>
    </row>
    <row r="1887">
      <c r="B1887" s="56"/>
      <c r="C1887" s="53"/>
    </row>
    <row r="1888">
      <c r="B1888" s="56"/>
      <c r="C1888" s="53"/>
    </row>
    <row r="1889">
      <c r="B1889" s="56"/>
      <c r="C1889" s="53"/>
    </row>
    <row r="1890">
      <c r="B1890" s="56"/>
      <c r="C1890" s="53"/>
    </row>
    <row r="1891">
      <c r="B1891" s="56"/>
      <c r="C1891" s="53"/>
    </row>
    <row r="1892">
      <c r="B1892" s="56"/>
      <c r="C1892" s="53"/>
    </row>
    <row r="1893">
      <c r="B1893" s="56"/>
      <c r="C1893" s="53"/>
    </row>
    <row r="1894">
      <c r="B1894" s="56"/>
      <c r="C1894" s="53"/>
    </row>
    <row r="1895">
      <c r="B1895" s="56"/>
      <c r="C1895" s="53"/>
    </row>
    <row r="1896">
      <c r="B1896" s="56"/>
      <c r="C1896" s="53"/>
    </row>
    <row r="1897">
      <c r="B1897" s="56"/>
      <c r="C1897" s="53"/>
    </row>
    <row r="1898">
      <c r="B1898" s="56"/>
      <c r="C1898" s="53"/>
    </row>
    <row r="1899">
      <c r="B1899" s="56"/>
      <c r="C1899" s="53"/>
    </row>
    <row r="1900">
      <c r="B1900" s="56"/>
      <c r="C1900" s="53"/>
    </row>
    <row r="1901">
      <c r="B1901" s="56"/>
      <c r="C1901" s="53"/>
    </row>
    <row r="1902">
      <c r="B1902" s="56"/>
      <c r="C1902" s="53"/>
    </row>
    <row r="1903">
      <c r="B1903" s="56"/>
      <c r="C1903" s="53"/>
    </row>
    <row r="1904">
      <c r="B1904" s="56"/>
      <c r="C1904" s="53"/>
    </row>
    <row r="1905">
      <c r="B1905" s="56"/>
      <c r="C1905" s="53"/>
    </row>
    <row r="1906">
      <c r="B1906" s="56"/>
      <c r="C1906" s="53"/>
    </row>
    <row r="1907">
      <c r="B1907" s="56"/>
      <c r="C1907" s="53"/>
    </row>
    <row r="1908">
      <c r="B1908" s="56"/>
      <c r="C1908" s="53"/>
    </row>
    <row r="1909">
      <c r="B1909" s="56"/>
      <c r="C1909" s="53"/>
    </row>
    <row r="1910">
      <c r="B1910" s="56"/>
      <c r="C1910" s="53"/>
    </row>
    <row r="1911">
      <c r="B1911" s="56"/>
      <c r="C1911" s="53"/>
    </row>
    <row r="1912">
      <c r="B1912" s="56"/>
      <c r="C1912" s="53"/>
    </row>
    <row r="1913">
      <c r="B1913" s="56"/>
      <c r="C1913" s="53"/>
    </row>
    <row r="1914">
      <c r="B1914" s="56"/>
      <c r="C1914" s="53"/>
    </row>
    <row r="1915">
      <c r="B1915" s="56"/>
      <c r="C1915" s="53"/>
    </row>
    <row r="1916">
      <c r="B1916" s="56"/>
      <c r="C1916" s="53"/>
    </row>
    <row r="1917">
      <c r="B1917" s="56"/>
      <c r="C1917" s="53"/>
    </row>
    <row r="1918">
      <c r="B1918" s="56"/>
      <c r="C1918" s="53"/>
    </row>
    <row r="1919">
      <c r="B1919" s="56"/>
      <c r="C1919" s="53"/>
    </row>
    <row r="1920">
      <c r="B1920" s="56"/>
      <c r="C1920" s="53"/>
    </row>
    <row r="1921">
      <c r="B1921" s="56"/>
      <c r="C1921" s="53"/>
    </row>
    <row r="1922">
      <c r="B1922" s="56"/>
      <c r="C1922" s="53"/>
    </row>
    <row r="1923">
      <c r="B1923" s="56"/>
      <c r="C1923" s="53"/>
    </row>
    <row r="1924">
      <c r="B1924" s="56"/>
      <c r="C1924" s="53"/>
    </row>
    <row r="1925">
      <c r="B1925" s="56"/>
      <c r="C1925" s="53"/>
    </row>
    <row r="1926">
      <c r="B1926" s="56"/>
      <c r="C1926" s="53"/>
    </row>
    <row r="1927">
      <c r="B1927" s="56"/>
      <c r="C1927" s="53"/>
    </row>
    <row r="1928">
      <c r="B1928" s="56"/>
      <c r="C1928" s="53"/>
    </row>
    <row r="1929">
      <c r="B1929" s="56"/>
      <c r="C1929" s="53"/>
    </row>
    <row r="1930">
      <c r="B1930" s="56"/>
      <c r="C1930" s="53"/>
    </row>
    <row r="1931">
      <c r="B1931" s="56"/>
      <c r="C1931" s="53"/>
    </row>
    <row r="1932">
      <c r="B1932" s="56"/>
      <c r="C1932" s="53"/>
    </row>
    <row r="1933">
      <c r="B1933" s="56"/>
      <c r="C1933" s="53"/>
    </row>
    <row r="1934">
      <c r="B1934" s="56"/>
      <c r="C1934" s="53"/>
    </row>
    <row r="1935">
      <c r="B1935" s="56"/>
      <c r="C1935" s="53"/>
    </row>
    <row r="1936">
      <c r="B1936" s="56"/>
      <c r="C1936" s="53"/>
    </row>
    <row r="1937">
      <c r="B1937" s="56"/>
      <c r="C1937" s="53"/>
    </row>
    <row r="1938">
      <c r="B1938" s="56"/>
      <c r="C1938" s="53"/>
    </row>
    <row r="1939">
      <c r="B1939" s="56"/>
      <c r="C1939" s="53"/>
    </row>
    <row r="1940">
      <c r="B1940" s="56"/>
      <c r="C1940" s="53"/>
    </row>
    <row r="1941">
      <c r="B1941" s="56"/>
      <c r="C1941" s="53"/>
    </row>
    <row r="1942">
      <c r="B1942" s="56"/>
      <c r="C1942" s="53"/>
    </row>
    <row r="1943">
      <c r="B1943" s="56"/>
      <c r="C1943" s="53"/>
    </row>
    <row r="1944">
      <c r="B1944" s="56"/>
      <c r="C1944" s="53"/>
    </row>
    <row r="1945">
      <c r="B1945" s="56"/>
      <c r="C1945" s="53"/>
    </row>
    <row r="1946">
      <c r="B1946" s="56"/>
      <c r="C1946" s="53"/>
    </row>
    <row r="1947">
      <c r="B1947" s="56"/>
      <c r="C1947" s="53"/>
    </row>
    <row r="1948">
      <c r="B1948" s="56"/>
      <c r="C1948" s="53"/>
    </row>
    <row r="1949">
      <c r="B1949" s="56"/>
      <c r="C1949" s="53"/>
    </row>
    <row r="1950">
      <c r="B1950" s="56"/>
      <c r="C1950" s="53"/>
    </row>
    <row r="1951">
      <c r="B1951" s="56"/>
      <c r="C1951" s="53"/>
    </row>
    <row r="1952">
      <c r="B1952" s="56"/>
      <c r="C1952" s="53"/>
    </row>
    <row r="1953">
      <c r="B1953" s="56"/>
      <c r="C1953" s="53"/>
    </row>
    <row r="1954">
      <c r="B1954" s="56"/>
      <c r="C1954" s="53"/>
    </row>
    <row r="1955">
      <c r="B1955" s="56"/>
      <c r="C1955" s="53"/>
    </row>
    <row r="1956">
      <c r="B1956" s="56"/>
      <c r="C1956" s="53"/>
    </row>
    <row r="1957">
      <c r="B1957" s="56"/>
      <c r="C1957" s="53"/>
    </row>
    <row r="1958">
      <c r="B1958" s="56"/>
      <c r="C1958" s="53"/>
    </row>
    <row r="1959">
      <c r="B1959" s="56"/>
      <c r="C1959" s="53"/>
    </row>
    <row r="1960">
      <c r="B1960" s="56"/>
      <c r="C1960" s="53"/>
    </row>
    <row r="1961">
      <c r="B1961" s="56"/>
      <c r="C1961" s="53"/>
    </row>
    <row r="1962">
      <c r="B1962" s="56"/>
      <c r="C1962" s="53"/>
    </row>
    <row r="1963">
      <c r="B1963" s="56"/>
      <c r="C1963" s="53"/>
    </row>
    <row r="1964">
      <c r="B1964" s="56"/>
      <c r="C1964" s="53"/>
    </row>
    <row r="1965">
      <c r="B1965" s="56"/>
      <c r="C1965" s="53"/>
    </row>
    <row r="1966">
      <c r="B1966" s="56"/>
      <c r="C1966" s="53"/>
    </row>
    <row r="1967">
      <c r="B1967" s="56"/>
      <c r="C1967" s="53"/>
    </row>
    <row r="1968">
      <c r="B1968" s="56"/>
      <c r="C1968" s="53"/>
    </row>
    <row r="1969">
      <c r="B1969" s="56"/>
      <c r="C1969" s="53"/>
    </row>
    <row r="1970">
      <c r="B1970" s="56"/>
      <c r="C1970" s="53"/>
    </row>
    <row r="1971">
      <c r="B1971" s="56"/>
      <c r="C1971" s="53"/>
    </row>
    <row r="1972">
      <c r="B1972" s="56"/>
      <c r="C1972" s="53"/>
    </row>
    <row r="1973">
      <c r="B1973" s="56"/>
      <c r="C1973" s="53"/>
    </row>
    <row r="1974">
      <c r="B1974" s="56"/>
      <c r="C1974" s="53"/>
    </row>
    <row r="1975">
      <c r="B1975" s="56"/>
      <c r="C1975" s="53"/>
    </row>
    <row r="1976">
      <c r="B1976" s="56"/>
      <c r="C1976" s="53"/>
    </row>
    <row r="1977">
      <c r="B1977" s="56"/>
      <c r="C1977" s="53"/>
    </row>
    <row r="1978">
      <c r="B1978" s="56"/>
      <c r="C1978" s="53"/>
    </row>
    <row r="1979">
      <c r="B1979" s="56"/>
      <c r="C1979" s="53"/>
    </row>
    <row r="1980">
      <c r="B1980" s="56"/>
      <c r="C1980" s="53"/>
    </row>
    <row r="1981">
      <c r="B1981" s="56"/>
      <c r="C1981" s="53"/>
    </row>
    <row r="1982">
      <c r="B1982" s="56"/>
      <c r="C1982" s="53"/>
    </row>
    <row r="1983">
      <c r="B1983" s="56"/>
      <c r="C1983" s="53"/>
    </row>
    <row r="1984">
      <c r="B1984" s="56"/>
      <c r="C1984" s="53"/>
    </row>
    <row r="1985">
      <c r="B1985" s="56"/>
      <c r="C1985" s="53"/>
    </row>
    <row r="1986">
      <c r="B1986" s="56"/>
      <c r="C1986" s="53"/>
    </row>
    <row r="1987">
      <c r="B1987" s="56"/>
      <c r="C1987" s="53"/>
    </row>
    <row r="1988">
      <c r="B1988" s="56"/>
      <c r="C1988" s="53"/>
    </row>
    <row r="1989">
      <c r="B1989" s="56"/>
      <c r="C1989" s="53"/>
    </row>
    <row r="1990">
      <c r="B1990" s="56"/>
      <c r="C1990" s="53"/>
    </row>
    <row r="1991">
      <c r="B1991" s="56"/>
      <c r="C1991" s="53"/>
    </row>
    <row r="1992">
      <c r="B1992" s="56"/>
      <c r="C1992" s="53"/>
    </row>
    <row r="1993">
      <c r="B1993" s="56"/>
      <c r="C1993" s="53"/>
    </row>
    <row r="1994">
      <c r="B1994" s="56"/>
      <c r="C1994" s="53"/>
    </row>
    <row r="1995">
      <c r="B1995" s="56"/>
      <c r="C1995" s="53"/>
    </row>
    <row r="1996">
      <c r="B1996" s="56"/>
      <c r="C1996" s="53"/>
    </row>
    <row r="1997">
      <c r="B1997" s="56"/>
      <c r="C1997" s="53"/>
    </row>
    <row r="1998">
      <c r="B1998" s="56"/>
      <c r="C1998" s="53"/>
    </row>
    <row r="1999">
      <c r="B1999" s="56"/>
      <c r="C1999" s="53"/>
    </row>
    <row r="2000">
      <c r="B2000" s="56"/>
      <c r="C2000" s="53"/>
    </row>
    <row r="2001">
      <c r="B2001" s="56"/>
      <c r="C2001" s="53"/>
    </row>
    <row r="2002">
      <c r="B2002" s="56"/>
      <c r="C2002" s="53"/>
    </row>
    <row r="2003">
      <c r="B2003" s="56"/>
      <c r="C2003" s="53"/>
    </row>
    <row r="2004">
      <c r="B2004" s="56"/>
      <c r="C2004" s="53"/>
    </row>
    <row r="2005">
      <c r="B2005" s="56"/>
      <c r="C2005" s="53"/>
    </row>
    <row r="2006">
      <c r="B2006" s="56"/>
      <c r="C2006" s="53"/>
    </row>
    <row r="2007">
      <c r="B2007" s="56"/>
      <c r="C2007" s="53"/>
    </row>
    <row r="2008">
      <c r="B2008" s="56"/>
      <c r="C2008" s="53"/>
    </row>
    <row r="2009">
      <c r="B2009" s="56"/>
      <c r="C2009" s="53"/>
    </row>
    <row r="2010">
      <c r="B2010" s="56"/>
      <c r="C2010" s="53"/>
    </row>
    <row r="2011">
      <c r="B2011" s="56"/>
      <c r="C2011" s="53"/>
    </row>
    <row r="2012">
      <c r="B2012" s="56"/>
      <c r="C2012" s="53"/>
    </row>
    <row r="2013">
      <c r="B2013" s="56"/>
      <c r="C2013" s="53"/>
    </row>
    <row r="2014">
      <c r="B2014" s="56"/>
      <c r="C2014" s="53"/>
    </row>
    <row r="2015">
      <c r="B2015" s="56"/>
      <c r="C2015" s="53"/>
    </row>
    <row r="2016">
      <c r="B2016" s="56"/>
      <c r="C2016" s="53"/>
    </row>
    <row r="2017">
      <c r="B2017" s="56"/>
      <c r="C2017" s="53"/>
    </row>
    <row r="2018">
      <c r="B2018" s="56"/>
      <c r="C2018" s="53"/>
    </row>
    <row r="2019">
      <c r="B2019" s="56"/>
      <c r="C2019" s="53"/>
    </row>
    <row r="2020">
      <c r="B2020" s="56"/>
      <c r="C2020" s="53"/>
    </row>
    <row r="2021">
      <c r="B2021" s="56"/>
      <c r="C2021" s="53"/>
    </row>
    <row r="2022">
      <c r="B2022" s="56"/>
      <c r="C2022" s="53"/>
    </row>
    <row r="2023">
      <c r="B2023" s="56"/>
      <c r="C2023" s="53"/>
    </row>
    <row r="2024">
      <c r="B2024" s="56"/>
      <c r="C2024" s="53"/>
    </row>
    <row r="2025">
      <c r="B2025" s="56"/>
      <c r="C2025" s="53"/>
    </row>
    <row r="2026">
      <c r="B2026" s="56"/>
      <c r="C2026" s="53"/>
    </row>
    <row r="2027">
      <c r="B2027" s="56"/>
      <c r="C2027" s="53"/>
    </row>
    <row r="2028">
      <c r="B2028" s="56"/>
      <c r="C2028" s="53"/>
    </row>
    <row r="2029">
      <c r="B2029" s="56"/>
      <c r="C2029" s="53"/>
    </row>
    <row r="2030">
      <c r="B2030" s="56"/>
      <c r="C2030" s="53"/>
    </row>
    <row r="2031">
      <c r="B2031" s="56"/>
      <c r="C2031" s="53"/>
    </row>
    <row r="2032">
      <c r="B2032" s="56"/>
      <c r="C2032" s="53"/>
    </row>
    <row r="2033">
      <c r="B2033" s="56"/>
      <c r="C2033" s="53"/>
    </row>
    <row r="2034">
      <c r="B2034" s="56"/>
      <c r="C2034" s="53"/>
    </row>
    <row r="2035">
      <c r="B2035" s="56"/>
      <c r="C2035" s="53"/>
    </row>
    <row r="2036">
      <c r="B2036" s="56"/>
      <c r="C2036" s="53"/>
    </row>
    <row r="2037">
      <c r="B2037" s="56"/>
      <c r="C2037" s="53"/>
    </row>
    <row r="2038">
      <c r="B2038" s="56"/>
      <c r="C2038" s="53"/>
    </row>
    <row r="2039">
      <c r="B2039" s="56"/>
      <c r="C2039" s="53"/>
    </row>
    <row r="2040">
      <c r="B2040" s="56"/>
      <c r="C2040" s="53"/>
    </row>
    <row r="2041">
      <c r="B2041" s="56"/>
      <c r="C2041" s="53"/>
    </row>
    <row r="2042">
      <c r="B2042" s="56"/>
      <c r="C2042" s="53"/>
    </row>
    <row r="2043">
      <c r="B2043" s="56"/>
      <c r="C2043" s="53"/>
    </row>
    <row r="2044">
      <c r="B2044" s="56"/>
      <c r="C2044" s="53"/>
    </row>
    <row r="2045">
      <c r="B2045" s="56"/>
      <c r="C2045" s="53"/>
    </row>
    <row r="2046">
      <c r="B2046" s="56"/>
      <c r="C2046" s="53"/>
    </row>
    <row r="2047">
      <c r="B2047" s="56"/>
      <c r="C2047" s="53"/>
    </row>
    <row r="2048">
      <c r="B2048" s="56"/>
      <c r="C2048" s="53"/>
    </row>
    <row r="2049">
      <c r="B2049" s="56"/>
      <c r="C2049" s="53"/>
    </row>
    <row r="2050">
      <c r="B2050" s="56"/>
      <c r="C2050" s="53"/>
    </row>
    <row r="2051">
      <c r="B2051" s="56"/>
      <c r="C2051" s="53"/>
    </row>
    <row r="2052">
      <c r="B2052" s="56"/>
      <c r="C2052" s="53"/>
    </row>
    <row r="2053">
      <c r="B2053" s="56"/>
      <c r="C2053" s="53"/>
    </row>
    <row r="2054">
      <c r="B2054" s="56"/>
      <c r="C2054" s="53"/>
    </row>
    <row r="2055">
      <c r="B2055" s="56"/>
      <c r="C2055" s="53"/>
    </row>
    <row r="2056">
      <c r="B2056" s="56"/>
      <c r="C2056" s="53"/>
    </row>
    <row r="2057">
      <c r="B2057" s="56"/>
      <c r="C2057" s="53"/>
    </row>
    <row r="2058">
      <c r="B2058" s="56"/>
      <c r="C2058" s="53"/>
    </row>
    <row r="2059">
      <c r="B2059" s="56"/>
      <c r="C2059" s="53"/>
    </row>
    <row r="2060">
      <c r="B2060" s="56"/>
      <c r="C2060" s="53"/>
    </row>
    <row r="2061">
      <c r="B2061" s="56"/>
      <c r="C2061" s="53"/>
    </row>
    <row r="2062">
      <c r="B2062" s="56"/>
      <c r="C2062" s="53"/>
    </row>
    <row r="2063">
      <c r="B2063" s="56"/>
      <c r="C2063" s="53"/>
    </row>
    <row r="2064">
      <c r="B2064" s="56"/>
      <c r="C2064" s="53"/>
    </row>
    <row r="2065">
      <c r="B2065" s="56"/>
      <c r="C2065" s="53"/>
    </row>
    <row r="2066">
      <c r="B2066" s="56"/>
      <c r="C2066" s="53"/>
    </row>
    <row r="2067">
      <c r="B2067" s="56"/>
      <c r="C2067" s="53"/>
    </row>
    <row r="2068">
      <c r="B2068" s="56"/>
      <c r="C2068" s="53"/>
    </row>
    <row r="2069">
      <c r="B2069" s="56"/>
      <c r="C2069" s="53"/>
    </row>
    <row r="2070">
      <c r="B2070" s="56"/>
      <c r="C2070" s="53"/>
    </row>
    <row r="2071">
      <c r="B2071" s="56"/>
      <c r="C2071" s="53"/>
    </row>
    <row r="2072">
      <c r="B2072" s="56"/>
      <c r="C2072" s="53"/>
    </row>
    <row r="2073">
      <c r="B2073" s="56"/>
      <c r="C2073" s="53"/>
    </row>
    <row r="2074">
      <c r="B2074" s="56"/>
      <c r="C2074" s="53"/>
    </row>
    <row r="2075">
      <c r="B2075" s="56"/>
      <c r="C2075" s="53"/>
    </row>
    <row r="2076">
      <c r="B2076" s="56"/>
      <c r="C2076" s="53"/>
    </row>
    <row r="2077">
      <c r="B2077" s="56"/>
      <c r="C2077" s="53"/>
    </row>
    <row r="2078">
      <c r="B2078" s="56"/>
      <c r="C2078" s="53"/>
    </row>
    <row r="2079">
      <c r="B2079" s="56"/>
      <c r="C2079" s="53"/>
    </row>
    <row r="2080">
      <c r="B2080" s="56"/>
      <c r="C2080" s="53"/>
    </row>
    <row r="2081">
      <c r="B2081" s="56"/>
      <c r="C2081" s="53"/>
    </row>
    <row r="2082">
      <c r="B2082" s="56"/>
      <c r="C2082" s="53"/>
    </row>
    <row r="2083">
      <c r="B2083" s="56"/>
      <c r="C2083" s="53"/>
    </row>
    <row r="2084">
      <c r="B2084" s="56"/>
      <c r="C2084" s="53"/>
    </row>
    <row r="2085">
      <c r="B2085" s="56"/>
      <c r="C2085" s="53"/>
    </row>
    <row r="2086">
      <c r="B2086" s="56"/>
      <c r="C2086" s="53"/>
    </row>
    <row r="2087">
      <c r="B2087" s="56"/>
      <c r="C2087" s="53"/>
    </row>
    <row r="2088">
      <c r="B2088" s="56"/>
      <c r="C2088" s="53"/>
    </row>
    <row r="2089">
      <c r="B2089" s="56"/>
      <c r="C2089" s="53"/>
    </row>
    <row r="2090">
      <c r="B2090" s="56"/>
      <c r="C2090" s="53"/>
    </row>
    <row r="2091">
      <c r="B2091" s="56"/>
      <c r="C2091" s="53"/>
    </row>
    <row r="2092">
      <c r="B2092" s="56"/>
      <c r="C2092" s="53"/>
    </row>
    <row r="2093">
      <c r="B2093" s="56"/>
      <c r="C2093" s="53"/>
    </row>
    <row r="2094">
      <c r="B2094" s="56"/>
      <c r="C2094" s="53"/>
    </row>
    <row r="2095">
      <c r="B2095" s="56"/>
      <c r="C2095" s="53"/>
    </row>
    <row r="2096">
      <c r="B2096" s="56"/>
      <c r="C2096" s="53"/>
    </row>
    <row r="2097">
      <c r="B2097" s="56"/>
      <c r="C2097" s="53"/>
    </row>
    <row r="2098">
      <c r="B2098" s="56"/>
      <c r="C2098" s="53"/>
    </row>
    <row r="2099">
      <c r="B2099" s="56"/>
      <c r="C2099" s="53"/>
    </row>
    <row r="2100">
      <c r="B2100" s="56"/>
      <c r="C2100" s="53"/>
    </row>
    <row r="2101">
      <c r="B2101" s="56"/>
      <c r="C2101" s="53"/>
    </row>
    <row r="2102">
      <c r="B2102" s="56"/>
      <c r="C2102" s="53"/>
    </row>
    <row r="2103">
      <c r="B2103" s="56"/>
      <c r="C2103" s="53"/>
    </row>
    <row r="2104">
      <c r="B2104" s="56"/>
      <c r="C2104" s="53"/>
    </row>
    <row r="2105">
      <c r="B2105" s="56"/>
      <c r="C2105" s="53"/>
    </row>
    <row r="2106">
      <c r="B2106" s="56"/>
      <c r="C2106" s="53"/>
    </row>
    <row r="2107">
      <c r="B2107" s="56"/>
      <c r="C2107" s="53"/>
    </row>
    <row r="2108">
      <c r="B2108" s="56"/>
      <c r="C2108" s="53"/>
    </row>
    <row r="2109">
      <c r="B2109" s="56"/>
      <c r="C2109" s="53"/>
    </row>
    <row r="2110">
      <c r="B2110" s="56"/>
      <c r="C2110" s="53"/>
    </row>
    <row r="2111">
      <c r="B2111" s="56"/>
      <c r="C2111" s="53"/>
    </row>
    <row r="2112">
      <c r="B2112" s="56"/>
      <c r="C2112" s="53"/>
    </row>
    <row r="2113">
      <c r="B2113" s="56"/>
      <c r="C2113" s="53"/>
    </row>
    <row r="2114">
      <c r="B2114" s="56"/>
      <c r="C2114" s="53"/>
    </row>
    <row r="2115">
      <c r="B2115" s="56"/>
      <c r="C2115" s="53"/>
    </row>
    <row r="2116">
      <c r="B2116" s="56"/>
      <c r="C2116" s="53"/>
    </row>
    <row r="2117">
      <c r="B2117" s="56"/>
      <c r="C2117" s="53"/>
    </row>
    <row r="2118">
      <c r="B2118" s="56"/>
      <c r="C2118" s="53"/>
    </row>
    <row r="2119">
      <c r="B2119" s="56"/>
      <c r="C2119" s="53"/>
    </row>
    <row r="2120">
      <c r="B2120" s="56"/>
      <c r="C2120" s="53"/>
    </row>
    <row r="2121">
      <c r="B2121" s="56"/>
      <c r="C2121" s="53"/>
    </row>
    <row r="2122">
      <c r="B2122" s="56"/>
      <c r="C2122" s="53"/>
    </row>
    <row r="2123">
      <c r="B2123" s="56"/>
      <c r="C2123" s="53"/>
    </row>
    <row r="2124">
      <c r="B2124" s="56"/>
      <c r="C2124" s="53"/>
    </row>
    <row r="2125">
      <c r="B2125" s="56"/>
      <c r="C2125" s="53"/>
    </row>
    <row r="2126">
      <c r="B2126" s="56"/>
      <c r="C2126" s="53"/>
    </row>
    <row r="2127">
      <c r="B2127" s="56"/>
      <c r="C2127" s="53"/>
    </row>
    <row r="2128">
      <c r="B2128" s="56"/>
      <c r="C2128" s="53"/>
    </row>
    <row r="2129">
      <c r="B2129" s="56"/>
      <c r="C2129" s="53"/>
    </row>
    <row r="2130">
      <c r="B2130" s="56"/>
      <c r="C2130" s="53"/>
    </row>
    <row r="2131">
      <c r="B2131" s="56"/>
      <c r="C2131" s="53"/>
    </row>
    <row r="2132">
      <c r="B2132" s="56"/>
      <c r="C2132" s="53"/>
    </row>
    <row r="2133">
      <c r="B2133" s="56"/>
      <c r="C2133" s="53"/>
    </row>
    <row r="2134">
      <c r="B2134" s="56"/>
      <c r="C2134" s="53"/>
    </row>
    <row r="2135">
      <c r="B2135" s="56"/>
      <c r="C2135" s="53"/>
    </row>
    <row r="2136">
      <c r="B2136" s="56"/>
      <c r="C2136" s="53"/>
    </row>
    <row r="2137">
      <c r="B2137" s="56"/>
      <c r="C2137" s="53"/>
    </row>
    <row r="2138">
      <c r="B2138" s="56"/>
      <c r="C2138" s="53"/>
    </row>
    <row r="2139">
      <c r="B2139" s="56"/>
      <c r="C2139" s="53"/>
    </row>
    <row r="2140">
      <c r="B2140" s="56"/>
      <c r="C2140" s="53"/>
    </row>
    <row r="2141">
      <c r="B2141" s="56"/>
      <c r="C2141" s="53"/>
    </row>
    <row r="2142">
      <c r="B2142" s="56"/>
      <c r="C2142" s="53"/>
    </row>
    <row r="2143">
      <c r="B2143" s="56"/>
      <c r="C2143" s="53"/>
    </row>
    <row r="2144">
      <c r="B2144" s="56"/>
      <c r="C2144" s="53"/>
    </row>
    <row r="2145">
      <c r="B2145" s="56"/>
      <c r="C2145" s="53"/>
    </row>
    <row r="2146">
      <c r="B2146" s="56"/>
      <c r="C2146" s="53"/>
    </row>
    <row r="2147">
      <c r="B2147" s="56"/>
      <c r="C2147" s="53"/>
    </row>
    <row r="2148">
      <c r="B2148" s="56"/>
      <c r="C2148" s="53"/>
    </row>
    <row r="2149">
      <c r="B2149" s="56"/>
      <c r="C2149" s="53"/>
    </row>
    <row r="2150">
      <c r="B2150" s="56"/>
      <c r="C2150" s="53"/>
    </row>
    <row r="2151">
      <c r="B2151" s="56"/>
      <c r="C2151" s="53"/>
    </row>
    <row r="2152">
      <c r="B2152" s="56"/>
      <c r="C2152" s="53"/>
    </row>
    <row r="2153">
      <c r="B2153" s="56"/>
      <c r="C2153" s="53"/>
    </row>
    <row r="2154">
      <c r="B2154" s="56"/>
      <c r="C2154" s="53"/>
    </row>
    <row r="2155">
      <c r="B2155" s="56"/>
      <c r="C2155" s="53"/>
    </row>
    <row r="2156">
      <c r="B2156" s="56"/>
      <c r="C2156" s="53"/>
    </row>
    <row r="2157">
      <c r="B2157" s="56"/>
      <c r="C2157" s="53"/>
    </row>
    <row r="2158">
      <c r="B2158" s="56"/>
      <c r="C2158" s="53"/>
    </row>
    <row r="2159">
      <c r="B2159" s="56"/>
      <c r="C2159" s="53"/>
    </row>
    <row r="2160">
      <c r="B2160" s="56"/>
      <c r="C2160" s="53"/>
    </row>
    <row r="2161">
      <c r="B2161" s="56"/>
      <c r="C2161" s="53"/>
    </row>
    <row r="2162">
      <c r="B2162" s="56"/>
      <c r="C2162" s="53"/>
    </row>
    <row r="2163">
      <c r="B2163" s="56"/>
      <c r="C2163" s="53"/>
    </row>
    <row r="2164">
      <c r="B2164" s="56"/>
      <c r="C2164" s="53"/>
    </row>
    <row r="2165">
      <c r="B2165" s="56"/>
      <c r="C2165" s="53"/>
    </row>
    <row r="2166">
      <c r="B2166" s="56"/>
      <c r="C2166" s="53"/>
    </row>
    <row r="2167">
      <c r="B2167" s="56"/>
      <c r="C2167" s="53"/>
    </row>
    <row r="2168">
      <c r="B2168" s="56"/>
      <c r="C2168" s="53"/>
    </row>
    <row r="2169">
      <c r="B2169" s="56"/>
      <c r="C2169" s="53"/>
    </row>
    <row r="2170">
      <c r="B2170" s="56"/>
      <c r="C2170" s="53"/>
    </row>
    <row r="2171">
      <c r="B2171" s="56"/>
      <c r="C2171" s="53"/>
    </row>
    <row r="2172">
      <c r="B2172" s="56"/>
      <c r="C2172" s="53"/>
    </row>
    <row r="2173">
      <c r="B2173" s="56"/>
      <c r="C2173" s="53"/>
    </row>
    <row r="2174">
      <c r="B2174" s="56"/>
      <c r="C2174" s="53"/>
    </row>
    <row r="2175">
      <c r="B2175" s="56"/>
      <c r="C2175" s="53"/>
    </row>
    <row r="2176">
      <c r="B2176" s="56"/>
      <c r="C2176" s="53"/>
    </row>
    <row r="2177">
      <c r="B2177" s="56"/>
      <c r="C2177" s="53"/>
    </row>
    <row r="2178">
      <c r="B2178" s="56"/>
      <c r="C2178" s="53"/>
    </row>
    <row r="2179">
      <c r="B2179" s="56"/>
      <c r="C2179" s="53"/>
    </row>
    <row r="2180">
      <c r="B2180" s="56"/>
      <c r="C2180" s="53"/>
    </row>
    <row r="2181">
      <c r="B2181" s="56"/>
      <c r="C2181" s="53"/>
    </row>
    <row r="2182">
      <c r="B2182" s="56"/>
      <c r="C2182" s="53"/>
    </row>
    <row r="2183">
      <c r="B2183" s="56"/>
      <c r="C2183" s="53"/>
    </row>
    <row r="2184">
      <c r="B2184" s="56"/>
      <c r="C2184" s="53"/>
    </row>
    <row r="2185">
      <c r="B2185" s="56"/>
      <c r="C2185" s="53"/>
    </row>
    <row r="2186">
      <c r="B2186" s="56"/>
      <c r="C2186" s="53"/>
    </row>
    <row r="2187">
      <c r="B2187" s="56"/>
      <c r="C2187" s="53"/>
    </row>
    <row r="2188">
      <c r="B2188" s="56"/>
      <c r="C2188" s="53"/>
    </row>
    <row r="2189">
      <c r="B2189" s="56"/>
      <c r="C2189" s="53"/>
    </row>
    <row r="2190">
      <c r="B2190" s="56"/>
      <c r="C2190" s="53"/>
    </row>
    <row r="2191">
      <c r="B2191" s="56"/>
      <c r="C2191" s="53"/>
    </row>
    <row r="2192">
      <c r="B2192" s="56"/>
      <c r="C2192" s="53"/>
    </row>
    <row r="2193">
      <c r="B2193" s="56"/>
      <c r="C2193" s="53"/>
    </row>
    <row r="2194">
      <c r="B2194" s="56"/>
      <c r="C2194" s="53"/>
    </row>
    <row r="2195">
      <c r="B2195" s="56"/>
      <c r="C2195" s="53"/>
    </row>
    <row r="2196">
      <c r="B2196" s="56"/>
      <c r="C2196" s="53"/>
    </row>
    <row r="2197">
      <c r="B2197" s="56"/>
      <c r="C2197" s="53"/>
    </row>
    <row r="2198">
      <c r="B2198" s="56"/>
      <c r="C2198" s="53"/>
    </row>
    <row r="2199">
      <c r="B2199" s="56"/>
      <c r="C2199" s="53"/>
    </row>
    <row r="2200">
      <c r="B2200" s="56"/>
      <c r="C2200" s="53"/>
    </row>
    <row r="2201">
      <c r="B2201" s="56"/>
      <c r="C2201" s="5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7.29"/>
    <col customWidth="1" min="2" max="2" width="43.86"/>
    <col customWidth="1" min="3" max="3" width="20.43"/>
    <col customWidth="1" min="5" max="5" width="19.57"/>
  </cols>
  <sheetData>
    <row r="1">
      <c r="A1" s="39" t="s">
        <v>4060</v>
      </c>
      <c r="B1" s="39"/>
      <c r="C1" s="39"/>
      <c r="D1" s="39"/>
      <c r="E1" s="44"/>
    </row>
    <row r="2">
      <c r="A2" s="39" t="s">
        <v>1264</v>
      </c>
      <c r="B2" s="39" t="s">
        <v>1265</v>
      </c>
      <c r="C2" s="39" t="s">
        <v>4062</v>
      </c>
      <c r="D2" s="39" t="s">
        <v>4063</v>
      </c>
      <c r="E2" s="44" t="s">
        <v>1266</v>
      </c>
    </row>
    <row r="3">
      <c r="A3" s="41">
        <v>1.0</v>
      </c>
      <c r="B3" s="41" t="s">
        <v>4065</v>
      </c>
      <c r="C3" s="41">
        <v>1.0</v>
      </c>
      <c r="D3" s="41">
        <v>1.0</v>
      </c>
      <c r="E3" s="45"/>
    </row>
    <row r="4">
      <c r="A4" s="41">
        <v>2.0</v>
      </c>
      <c r="B4" s="41" t="s">
        <v>4066</v>
      </c>
      <c r="C4" s="41">
        <v>2.0</v>
      </c>
      <c r="D4" s="41">
        <v>1.0</v>
      </c>
      <c r="E4" s="45"/>
    </row>
    <row r="5">
      <c r="A5" s="41">
        <v>3.0</v>
      </c>
      <c r="B5" s="41" t="s">
        <v>4067</v>
      </c>
      <c r="C5" s="41">
        <v>3.0</v>
      </c>
      <c r="D5" s="41">
        <v>1.0</v>
      </c>
      <c r="E5" s="45"/>
    </row>
    <row r="6">
      <c r="A6" s="41">
        <v>4.0</v>
      </c>
      <c r="B6" s="41" t="s">
        <v>4069</v>
      </c>
      <c r="C6" s="41">
        <v>4.0</v>
      </c>
      <c r="D6" s="41">
        <v>1.0</v>
      </c>
      <c r="E6" s="45"/>
    </row>
    <row r="7">
      <c r="A7" s="41">
        <v>5.0</v>
      </c>
      <c r="B7" s="41" t="s">
        <v>4070</v>
      </c>
      <c r="C7" s="41">
        <v>5.0</v>
      </c>
      <c r="D7" s="41">
        <v>1.0</v>
      </c>
      <c r="E7" s="45"/>
    </row>
    <row r="8">
      <c r="A8" s="41">
        <v>6.0</v>
      </c>
      <c r="B8" s="41" t="s">
        <v>4072</v>
      </c>
      <c r="C8" s="41">
        <v>6.0</v>
      </c>
      <c r="D8" s="41">
        <v>1.0</v>
      </c>
      <c r="E8" s="45"/>
    </row>
    <row r="9">
      <c r="A9" s="41">
        <v>7.0</v>
      </c>
      <c r="B9" s="41" t="s">
        <v>4073</v>
      </c>
      <c r="C9" s="41">
        <v>7.0</v>
      </c>
      <c r="D9" s="41">
        <v>1.0</v>
      </c>
      <c r="E9" s="45"/>
    </row>
    <row r="10">
      <c r="A10" s="41">
        <v>8.0</v>
      </c>
      <c r="B10" s="41" t="s">
        <v>4074</v>
      </c>
      <c r="C10" s="41">
        <v>8.0</v>
      </c>
      <c r="D10" s="41">
        <v>1.0</v>
      </c>
      <c r="E10" s="45"/>
    </row>
    <row r="11">
      <c r="A11" s="41">
        <v>9.0</v>
      </c>
      <c r="B11" s="41" t="s">
        <v>4075</v>
      </c>
      <c r="C11" s="41">
        <v>9.0</v>
      </c>
      <c r="D11" s="41">
        <v>1.0</v>
      </c>
      <c r="E11" s="45"/>
    </row>
    <row r="12">
      <c r="A12" s="41">
        <v>10.0</v>
      </c>
      <c r="B12" s="41" t="s">
        <v>4078</v>
      </c>
      <c r="C12" s="41">
        <v>10.0</v>
      </c>
      <c r="D12" s="41">
        <v>1.0</v>
      </c>
      <c r="E12" s="45"/>
    </row>
    <row r="13">
      <c r="A13" s="41">
        <v>11.0</v>
      </c>
      <c r="B13" s="41" t="s">
        <v>4080</v>
      </c>
      <c r="C13" s="41">
        <v>11.0</v>
      </c>
      <c r="D13" s="41">
        <v>1.0</v>
      </c>
      <c r="E13" s="45"/>
    </row>
    <row r="14">
      <c r="A14" s="41">
        <v>12.0</v>
      </c>
      <c r="B14" s="41" t="s">
        <v>4082</v>
      </c>
      <c r="C14" s="41">
        <v>12.0</v>
      </c>
      <c r="D14" s="41">
        <v>1.0</v>
      </c>
      <c r="E14" s="45"/>
    </row>
    <row r="15">
      <c r="A15" s="41">
        <v>13.0</v>
      </c>
      <c r="B15" s="41" t="s">
        <v>4083</v>
      </c>
      <c r="C15" s="41">
        <v>13.0</v>
      </c>
      <c r="D15" s="41">
        <v>1.0</v>
      </c>
      <c r="E15" s="45"/>
    </row>
    <row r="16">
      <c r="A16" s="41">
        <v>14.0</v>
      </c>
      <c r="B16" s="41" t="s">
        <v>4084</v>
      </c>
      <c r="C16" s="41">
        <v>14.0</v>
      </c>
      <c r="D16" s="41">
        <v>1.0</v>
      </c>
      <c r="E16" s="45"/>
    </row>
    <row r="17">
      <c r="A17" s="41">
        <v>15.0</v>
      </c>
      <c r="B17" s="41" t="s">
        <v>4085</v>
      </c>
      <c r="C17" s="41">
        <v>15.0</v>
      </c>
      <c r="D17" s="41">
        <v>1.0</v>
      </c>
      <c r="E17" s="45"/>
    </row>
    <row r="18">
      <c r="A18" s="41">
        <v>16.0</v>
      </c>
      <c r="B18" s="41" t="s">
        <v>4086</v>
      </c>
      <c r="C18" s="41">
        <v>16.0</v>
      </c>
      <c r="D18" s="41">
        <v>1.0</v>
      </c>
      <c r="E18" s="45"/>
    </row>
    <row r="19">
      <c r="A19" s="41">
        <v>17.0</v>
      </c>
      <c r="B19" s="41" t="s">
        <v>4088</v>
      </c>
      <c r="C19" s="41">
        <v>17.0</v>
      </c>
      <c r="D19" s="41">
        <v>1.0</v>
      </c>
      <c r="E19" s="45"/>
    </row>
    <row r="20">
      <c r="A20" s="41">
        <v>18.0</v>
      </c>
      <c r="B20" s="41" t="s">
        <v>4089</v>
      </c>
      <c r="C20" s="41">
        <v>18.0</v>
      </c>
      <c r="D20" s="41">
        <v>1.0</v>
      </c>
      <c r="E20" s="45"/>
    </row>
    <row r="21">
      <c r="A21" s="41">
        <v>19.0</v>
      </c>
      <c r="B21" s="41" t="s">
        <v>1625</v>
      </c>
      <c r="C21" s="41">
        <v>19.0</v>
      </c>
      <c r="D21" s="41">
        <v>1.0</v>
      </c>
      <c r="E21" s="45"/>
    </row>
    <row r="22">
      <c r="A22" s="41"/>
      <c r="B22" s="41"/>
      <c r="C22" s="41"/>
      <c r="D22" s="41"/>
      <c r="E22" s="45"/>
    </row>
    <row r="23">
      <c r="A23" s="41"/>
      <c r="B23" s="41"/>
      <c r="C23" s="41"/>
      <c r="D23" s="41"/>
      <c r="E23" s="45"/>
    </row>
    <row r="24">
      <c r="A24" s="41"/>
      <c r="B24" s="41"/>
      <c r="C24" s="41"/>
      <c r="D24" s="41"/>
      <c r="E24" s="45"/>
    </row>
    <row r="25">
      <c r="A25" s="41"/>
      <c r="B25" s="41"/>
      <c r="C25" s="41"/>
      <c r="D25" s="41"/>
      <c r="E25" s="45"/>
    </row>
    <row r="26">
      <c r="A26" s="41"/>
      <c r="B26" s="41"/>
      <c r="C26" s="41"/>
      <c r="D26" s="41"/>
      <c r="E26" s="45"/>
    </row>
    <row r="27">
      <c r="A27" s="41"/>
      <c r="B27" s="41"/>
      <c r="C27" s="41"/>
      <c r="D27" s="41"/>
      <c r="E27" s="45"/>
    </row>
    <row r="28">
      <c r="A28" s="41"/>
      <c r="B28" s="41"/>
      <c r="C28" s="41"/>
      <c r="D28" s="41"/>
      <c r="E28" s="45"/>
    </row>
    <row r="29">
      <c r="A29" s="41"/>
      <c r="B29" s="41"/>
      <c r="C29" s="41"/>
      <c r="D29" s="41"/>
      <c r="E29" s="45"/>
    </row>
    <row r="30">
      <c r="A30" s="41"/>
      <c r="B30" s="41"/>
      <c r="C30" s="41"/>
      <c r="D30" s="41"/>
      <c r="E30" s="45"/>
    </row>
    <row r="31">
      <c r="A31" s="41"/>
      <c r="B31" s="41"/>
      <c r="C31" s="41"/>
      <c r="D31" s="41"/>
      <c r="E31" s="45"/>
    </row>
    <row r="32">
      <c r="A32" s="41"/>
      <c r="B32" s="41"/>
      <c r="C32" s="41"/>
      <c r="D32" s="41"/>
      <c r="E32" s="45"/>
    </row>
    <row r="33">
      <c r="A33" s="41"/>
      <c r="B33" s="41"/>
      <c r="C33" s="41"/>
      <c r="D33" s="41"/>
      <c r="E33" s="45"/>
    </row>
    <row r="34">
      <c r="A34" s="41"/>
      <c r="B34" s="41"/>
      <c r="C34" s="41"/>
      <c r="D34" s="41"/>
      <c r="E34" s="45"/>
    </row>
    <row r="35">
      <c r="A35" s="41"/>
      <c r="B35" s="41"/>
      <c r="C35" s="41"/>
      <c r="D35" s="41"/>
      <c r="E35" s="45"/>
    </row>
    <row r="36">
      <c r="A36" s="41"/>
      <c r="B36" s="41"/>
      <c r="C36" s="41"/>
      <c r="D36" s="41"/>
      <c r="E36" s="45"/>
    </row>
    <row r="37">
      <c r="A37" s="41"/>
      <c r="B37" s="41"/>
      <c r="C37" s="41"/>
      <c r="D37" s="41"/>
      <c r="E37" s="45"/>
    </row>
    <row r="38">
      <c r="A38" s="41"/>
      <c r="B38" s="41"/>
      <c r="C38" s="41"/>
      <c r="D38" s="41"/>
      <c r="E38" s="45"/>
    </row>
    <row r="39">
      <c r="A39" s="41"/>
      <c r="B39" s="41"/>
      <c r="C39" s="41"/>
      <c r="D39" s="41"/>
      <c r="E39" s="45"/>
    </row>
    <row r="40">
      <c r="A40" s="41"/>
      <c r="B40" s="41"/>
      <c r="C40" s="41"/>
      <c r="D40" s="41"/>
      <c r="E40" s="45"/>
    </row>
    <row r="41">
      <c r="A41" s="41"/>
      <c r="B41" s="41"/>
      <c r="C41" s="41"/>
      <c r="D41" s="41"/>
      <c r="E41" s="45"/>
    </row>
    <row r="42">
      <c r="A42" s="41"/>
      <c r="B42" s="41"/>
      <c r="C42" s="41"/>
      <c r="D42" s="41"/>
      <c r="E42" s="45"/>
    </row>
    <row r="43">
      <c r="A43" s="41"/>
      <c r="B43" s="41"/>
      <c r="C43" s="41"/>
      <c r="D43" s="41"/>
      <c r="E43" s="45"/>
    </row>
    <row r="44">
      <c r="A44" s="41"/>
      <c r="B44" s="41"/>
      <c r="C44" s="41"/>
      <c r="D44" s="41"/>
      <c r="E44" s="45"/>
    </row>
    <row r="45">
      <c r="A45" s="41"/>
      <c r="B45" s="41"/>
      <c r="C45" s="41"/>
      <c r="D45" s="41"/>
      <c r="E45" s="45"/>
    </row>
    <row r="46">
      <c r="A46" s="41"/>
      <c r="B46" s="41"/>
      <c r="C46" s="41"/>
      <c r="D46" s="41"/>
      <c r="E46" s="45"/>
    </row>
    <row r="47">
      <c r="A47" s="41"/>
      <c r="B47" s="41"/>
      <c r="C47" s="41"/>
      <c r="D47" s="41"/>
      <c r="E47" s="45"/>
    </row>
    <row r="48">
      <c r="A48" s="41"/>
      <c r="B48" s="41"/>
      <c r="C48" s="41"/>
      <c r="D48" s="41"/>
      <c r="E48" s="45"/>
    </row>
    <row r="49">
      <c r="A49" s="41"/>
      <c r="B49" s="41"/>
      <c r="C49" s="41"/>
      <c r="D49" s="41"/>
      <c r="E49" s="45"/>
    </row>
    <row r="50">
      <c r="A50" s="41"/>
      <c r="B50" s="41"/>
      <c r="C50" s="41"/>
      <c r="D50" s="41"/>
      <c r="E50" s="45"/>
    </row>
    <row r="51">
      <c r="A51" s="41"/>
      <c r="B51" s="41"/>
      <c r="C51" s="41"/>
      <c r="D51" s="41"/>
      <c r="E51" s="45"/>
    </row>
    <row r="52">
      <c r="A52" s="41"/>
      <c r="B52" s="41"/>
      <c r="C52" s="41"/>
      <c r="D52" s="41"/>
      <c r="E52" s="45"/>
    </row>
    <row r="53">
      <c r="A53" s="41"/>
      <c r="B53" s="41"/>
      <c r="C53" s="41"/>
      <c r="D53" s="41"/>
      <c r="E53" s="45"/>
    </row>
    <row r="54">
      <c r="A54" s="41"/>
      <c r="B54" s="41"/>
      <c r="C54" s="41"/>
      <c r="D54" s="41"/>
      <c r="E54" s="45"/>
    </row>
    <row r="55">
      <c r="A55" s="41"/>
      <c r="B55" s="41"/>
      <c r="C55" s="41"/>
      <c r="D55" s="41"/>
      <c r="E55" s="45"/>
    </row>
    <row r="56">
      <c r="A56" s="41"/>
      <c r="B56" s="41"/>
      <c r="C56" s="41"/>
      <c r="D56" s="41"/>
      <c r="E56" s="45"/>
    </row>
    <row r="57">
      <c r="A57" s="41"/>
      <c r="B57" s="41"/>
      <c r="C57" s="41"/>
      <c r="D57" s="41"/>
      <c r="E57" s="45"/>
    </row>
    <row r="58">
      <c r="A58" s="41"/>
      <c r="B58" s="41"/>
      <c r="C58" s="41"/>
      <c r="D58" s="41"/>
      <c r="E58" s="45"/>
    </row>
    <row r="59">
      <c r="A59" s="41"/>
      <c r="B59" s="41"/>
      <c r="C59" s="41"/>
      <c r="D59" s="41"/>
      <c r="E59" s="45"/>
    </row>
    <row r="60">
      <c r="A60" s="41"/>
      <c r="B60" s="41"/>
      <c r="C60" s="41"/>
      <c r="D60" s="41"/>
      <c r="E60" s="45"/>
    </row>
    <row r="61">
      <c r="A61" s="41"/>
      <c r="B61" s="41"/>
      <c r="C61" s="41"/>
      <c r="D61" s="41"/>
      <c r="E61" s="45"/>
    </row>
    <row r="62">
      <c r="A62" s="41"/>
      <c r="B62" s="41"/>
      <c r="C62" s="41"/>
      <c r="D62" s="41"/>
      <c r="E62" s="45"/>
    </row>
    <row r="63">
      <c r="A63" s="41"/>
      <c r="B63" s="41"/>
      <c r="C63" s="41"/>
      <c r="D63" s="41"/>
      <c r="E63" s="45"/>
    </row>
    <row r="64">
      <c r="A64" s="41"/>
      <c r="B64" s="41"/>
      <c r="C64" s="41"/>
      <c r="D64" s="41"/>
      <c r="E64" s="45"/>
    </row>
    <row r="65">
      <c r="A65" s="41"/>
      <c r="B65" s="41"/>
      <c r="C65" s="41"/>
      <c r="D65" s="41"/>
      <c r="E65" s="45"/>
    </row>
    <row r="66">
      <c r="A66" s="41"/>
      <c r="B66" s="41"/>
      <c r="C66" s="41"/>
      <c r="D66" s="41"/>
      <c r="E66" s="45"/>
    </row>
    <row r="67">
      <c r="A67" s="41"/>
      <c r="B67" s="41"/>
      <c r="C67" s="41"/>
      <c r="D67" s="41"/>
      <c r="E67" s="45"/>
    </row>
    <row r="68">
      <c r="A68" s="41"/>
      <c r="B68" s="41"/>
      <c r="C68" s="41"/>
      <c r="D68" s="41"/>
      <c r="E68" s="45"/>
    </row>
    <row r="69">
      <c r="A69" s="41"/>
      <c r="B69" s="41"/>
      <c r="C69" s="41"/>
      <c r="D69" s="41"/>
      <c r="E69" s="45"/>
    </row>
    <row r="70">
      <c r="A70" s="41"/>
      <c r="B70" s="41"/>
      <c r="C70" s="41"/>
      <c r="D70" s="41"/>
      <c r="E70" s="45"/>
    </row>
    <row r="71">
      <c r="A71" s="41"/>
      <c r="B71" s="41"/>
      <c r="C71" s="41"/>
      <c r="D71" s="41"/>
      <c r="E71" s="45"/>
    </row>
    <row r="72">
      <c r="A72" s="41"/>
      <c r="B72" s="41"/>
      <c r="C72" s="41"/>
      <c r="D72" s="41"/>
      <c r="E72" s="45"/>
    </row>
    <row r="73">
      <c r="A73" s="41"/>
      <c r="B73" s="41"/>
      <c r="C73" s="41"/>
      <c r="D73" s="41"/>
      <c r="E73" s="45"/>
    </row>
    <row r="74">
      <c r="A74" s="41"/>
      <c r="B74" s="41"/>
      <c r="C74" s="41"/>
      <c r="D74" s="41"/>
      <c r="E74" s="45"/>
    </row>
    <row r="75">
      <c r="A75" s="41"/>
      <c r="B75" s="41"/>
      <c r="C75" s="41"/>
      <c r="D75" s="41"/>
      <c r="E75" s="45"/>
    </row>
    <row r="76">
      <c r="A76" s="41"/>
      <c r="B76" s="41"/>
      <c r="C76" s="41"/>
      <c r="D76" s="41"/>
      <c r="E76" s="45"/>
    </row>
    <row r="77">
      <c r="A77" s="41"/>
      <c r="B77" s="41"/>
      <c r="C77" s="41"/>
      <c r="D77" s="41"/>
      <c r="E77" s="45"/>
    </row>
    <row r="78">
      <c r="A78" s="41"/>
      <c r="B78" s="41"/>
      <c r="C78" s="41"/>
      <c r="D78" s="41"/>
      <c r="E78" s="45"/>
    </row>
    <row r="79">
      <c r="A79" s="41"/>
      <c r="B79" s="41"/>
      <c r="C79" s="41"/>
      <c r="D79" s="41"/>
      <c r="E79" s="45"/>
    </row>
    <row r="80">
      <c r="A80" s="41"/>
      <c r="B80" s="41"/>
      <c r="C80" s="41"/>
      <c r="D80" s="41"/>
      <c r="E80" s="45"/>
    </row>
    <row r="81">
      <c r="A81" s="41"/>
      <c r="B81" s="41"/>
      <c r="C81" s="41"/>
      <c r="D81" s="41"/>
      <c r="E81" s="45"/>
    </row>
    <row r="82">
      <c r="A82" s="41"/>
      <c r="B82" s="41"/>
      <c r="C82" s="41"/>
      <c r="D82" s="41"/>
      <c r="E82" s="45"/>
    </row>
    <row r="83">
      <c r="A83" s="41"/>
      <c r="B83" s="41"/>
      <c r="C83" s="41"/>
      <c r="D83" s="41"/>
      <c r="E83" s="45"/>
    </row>
    <row r="84">
      <c r="A84" s="41"/>
      <c r="B84" s="41"/>
      <c r="C84" s="41"/>
      <c r="D84" s="41"/>
      <c r="E84" s="45"/>
    </row>
    <row r="85">
      <c r="A85" s="41"/>
      <c r="B85" s="41"/>
      <c r="C85" s="41"/>
      <c r="D85" s="41"/>
      <c r="E85" s="45"/>
    </row>
    <row r="86">
      <c r="A86" s="41"/>
      <c r="B86" s="41"/>
      <c r="C86" s="41"/>
      <c r="D86" s="41"/>
      <c r="E86" s="45"/>
    </row>
    <row r="87">
      <c r="A87" s="41"/>
      <c r="B87" s="41"/>
      <c r="C87" s="41"/>
      <c r="D87" s="41"/>
      <c r="E87" s="45"/>
    </row>
    <row r="88">
      <c r="A88" s="41"/>
      <c r="B88" s="41"/>
      <c r="C88" s="41"/>
      <c r="D88" s="41"/>
      <c r="E88" s="45"/>
    </row>
    <row r="89">
      <c r="A89" s="41"/>
      <c r="B89" s="41"/>
      <c r="C89" s="41"/>
      <c r="D89" s="41"/>
      <c r="E89" s="45"/>
    </row>
    <row r="90">
      <c r="A90" s="41"/>
      <c r="B90" s="41"/>
      <c r="C90" s="41"/>
      <c r="D90" s="41"/>
      <c r="E90" s="45"/>
    </row>
    <row r="91">
      <c r="A91" s="41"/>
      <c r="B91" s="41"/>
      <c r="C91" s="41"/>
      <c r="D91" s="41"/>
      <c r="E91" s="45"/>
    </row>
    <row r="92">
      <c r="A92" s="41"/>
      <c r="B92" s="41"/>
      <c r="C92" s="41"/>
      <c r="D92" s="41"/>
      <c r="E92" s="45"/>
    </row>
    <row r="93">
      <c r="A93" s="41"/>
      <c r="B93" s="41"/>
      <c r="C93" s="41"/>
      <c r="D93" s="41"/>
      <c r="E93" s="45"/>
    </row>
    <row r="94">
      <c r="A94" s="41"/>
      <c r="B94" s="41"/>
      <c r="C94" s="41"/>
      <c r="D94" s="41"/>
      <c r="E94" s="45"/>
    </row>
    <row r="95">
      <c r="A95" s="41"/>
      <c r="B95" s="41"/>
      <c r="C95" s="41"/>
      <c r="D95" s="41"/>
      <c r="E95" s="45"/>
    </row>
    <row r="96">
      <c r="A96" s="41"/>
      <c r="B96" s="41"/>
      <c r="C96" s="41"/>
      <c r="D96" s="41"/>
      <c r="E96" s="45"/>
    </row>
    <row r="97">
      <c r="A97" s="41"/>
      <c r="B97" s="41"/>
      <c r="C97" s="41"/>
      <c r="D97" s="41"/>
      <c r="E97" s="45"/>
    </row>
    <row r="98">
      <c r="A98" s="41"/>
      <c r="B98" s="41"/>
      <c r="C98" s="41"/>
      <c r="D98" s="41"/>
      <c r="E98" s="45"/>
    </row>
    <row r="99">
      <c r="A99" s="41"/>
      <c r="B99" s="41"/>
      <c r="C99" s="41"/>
      <c r="D99" s="41"/>
      <c r="E99" s="45"/>
    </row>
    <row r="100">
      <c r="A100" s="41"/>
      <c r="B100" s="41"/>
      <c r="C100" s="41"/>
      <c r="D100" s="41"/>
      <c r="E100" s="45"/>
    </row>
    <row r="101">
      <c r="A101" s="41"/>
      <c r="B101" s="41"/>
      <c r="C101" s="41"/>
      <c r="D101" s="41"/>
      <c r="E101" s="45"/>
    </row>
    <row r="102">
      <c r="A102" s="41"/>
      <c r="B102" s="41"/>
      <c r="C102" s="41"/>
      <c r="D102" s="41"/>
      <c r="E102" s="45"/>
    </row>
    <row r="103">
      <c r="A103" s="41"/>
      <c r="B103" s="41"/>
      <c r="C103" s="41"/>
      <c r="D103" s="41"/>
      <c r="E103" s="45"/>
    </row>
    <row r="104">
      <c r="A104" s="41"/>
      <c r="B104" s="41"/>
      <c r="C104" s="41"/>
      <c r="D104" s="41"/>
      <c r="E104" s="45"/>
    </row>
    <row r="105">
      <c r="A105" s="41"/>
      <c r="B105" s="41"/>
      <c r="C105" s="41"/>
      <c r="D105" s="41"/>
      <c r="E105" s="45"/>
    </row>
    <row r="106">
      <c r="A106" s="41"/>
      <c r="B106" s="41"/>
      <c r="C106" s="41"/>
      <c r="D106" s="41"/>
      <c r="E106" s="45"/>
    </row>
    <row r="107">
      <c r="A107" s="41"/>
      <c r="B107" s="41"/>
      <c r="C107" s="41"/>
      <c r="D107" s="41"/>
      <c r="E107" s="45"/>
    </row>
    <row r="108">
      <c r="A108" s="42"/>
      <c r="B108" s="42"/>
      <c r="C108" s="42"/>
      <c r="D108" s="42"/>
      <c r="E108" s="42"/>
    </row>
    <row r="109">
      <c r="A109" s="42"/>
      <c r="B109" s="42"/>
      <c r="C109" s="42"/>
      <c r="D109" s="42"/>
      <c r="E109" s="42"/>
    </row>
    <row r="110">
      <c r="A110" s="42"/>
      <c r="B110" s="42"/>
      <c r="C110" s="42"/>
      <c r="D110" s="42"/>
      <c r="E110" s="42"/>
    </row>
    <row r="111">
      <c r="A111" s="42"/>
      <c r="B111" s="42"/>
      <c r="C111" s="42"/>
      <c r="D111" s="42"/>
      <c r="E111" s="42"/>
    </row>
    <row r="112">
      <c r="A112" s="42"/>
      <c r="B112" s="42"/>
      <c r="C112" s="42"/>
      <c r="D112" s="42"/>
      <c r="E112" s="42"/>
    </row>
    <row r="113">
      <c r="A113" s="42"/>
      <c r="B113" s="42"/>
      <c r="C113" s="42"/>
      <c r="D113" s="42"/>
      <c r="E113" s="42"/>
    </row>
    <row r="114">
      <c r="A114" s="42"/>
      <c r="B114" s="42"/>
      <c r="C114" s="42"/>
      <c r="D114" s="42"/>
      <c r="E114" s="42"/>
    </row>
    <row r="115">
      <c r="A115" s="42"/>
      <c r="B115" s="42"/>
      <c r="C115" s="42"/>
      <c r="D115" s="42"/>
      <c r="E115" s="42"/>
    </row>
    <row r="116">
      <c r="A116" s="42"/>
      <c r="B116" s="42"/>
      <c r="C116" s="42"/>
      <c r="D116" s="42"/>
      <c r="E116" s="42"/>
    </row>
    <row r="117">
      <c r="A117" s="42"/>
      <c r="B117" s="42"/>
      <c r="C117" s="42"/>
      <c r="D117" s="42"/>
      <c r="E117" s="42"/>
    </row>
    <row r="118">
      <c r="A118" s="42"/>
      <c r="B118" s="42"/>
      <c r="C118" s="42"/>
      <c r="D118" s="42"/>
      <c r="E118" s="42"/>
    </row>
    <row r="119">
      <c r="A119" s="42"/>
      <c r="B119" s="42"/>
      <c r="C119" s="42"/>
      <c r="D119" s="42"/>
      <c r="E119" s="42"/>
    </row>
    <row r="120">
      <c r="A120" s="42"/>
      <c r="B120" s="42"/>
      <c r="C120" s="42"/>
      <c r="D120" s="42"/>
      <c r="E120" s="42"/>
    </row>
    <row r="121">
      <c r="A121" s="42"/>
      <c r="B121" s="42"/>
      <c r="C121" s="42"/>
      <c r="D121" s="42"/>
      <c r="E121" s="42"/>
    </row>
    <row r="122">
      <c r="A122" s="42"/>
      <c r="B122" s="42"/>
      <c r="C122" s="42"/>
      <c r="D122" s="42"/>
      <c r="E122" s="42"/>
    </row>
    <row r="123">
      <c r="A123" s="42"/>
      <c r="B123" s="42"/>
      <c r="C123" s="42"/>
      <c r="D123" s="42"/>
      <c r="E123" s="42"/>
    </row>
    <row r="124">
      <c r="A124" s="42"/>
      <c r="B124" s="42"/>
      <c r="C124" s="42"/>
      <c r="D124" s="42"/>
      <c r="E124" s="42"/>
    </row>
    <row r="125">
      <c r="A125" s="42"/>
      <c r="B125" s="42"/>
      <c r="C125" s="42"/>
      <c r="D125" s="42"/>
      <c r="E125" s="42"/>
    </row>
    <row r="126">
      <c r="A126" s="42"/>
      <c r="B126" s="42"/>
      <c r="C126" s="42"/>
      <c r="D126" s="42"/>
      <c r="E126" s="42"/>
    </row>
    <row r="127">
      <c r="A127" s="42"/>
      <c r="B127" s="42"/>
      <c r="C127" s="42"/>
      <c r="D127" s="42"/>
      <c r="E127" s="42"/>
    </row>
    <row r="128">
      <c r="A128" s="42"/>
      <c r="B128" s="42"/>
      <c r="C128" s="42"/>
      <c r="D128" s="42"/>
      <c r="E128" s="42"/>
    </row>
    <row r="129">
      <c r="A129" s="42"/>
      <c r="B129" s="42"/>
      <c r="C129" s="42"/>
      <c r="D129" s="42"/>
      <c r="E129" s="42"/>
    </row>
    <row r="130">
      <c r="A130" s="42"/>
      <c r="B130" s="42"/>
      <c r="C130" s="42"/>
      <c r="D130" s="42"/>
      <c r="E130" s="42"/>
    </row>
    <row r="131">
      <c r="A131" s="42"/>
      <c r="B131" s="42"/>
      <c r="C131" s="42"/>
      <c r="D131" s="42"/>
      <c r="E131" s="42"/>
    </row>
    <row r="132">
      <c r="A132" s="42"/>
      <c r="B132" s="42"/>
      <c r="C132" s="42"/>
      <c r="D132" s="42"/>
      <c r="E132" s="42"/>
    </row>
    <row r="133">
      <c r="A133" s="42"/>
      <c r="B133" s="42"/>
      <c r="C133" s="42"/>
      <c r="D133" s="42"/>
      <c r="E133" s="42"/>
    </row>
    <row r="134">
      <c r="A134" s="42"/>
      <c r="B134" s="42"/>
      <c r="C134" s="42"/>
      <c r="D134" s="42"/>
      <c r="E134" s="42"/>
    </row>
    <row r="135">
      <c r="A135" s="42"/>
      <c r="B135" s="42"/>
      <c r="C135" s="42"/>
      <c r="D135" s="42"/>
      <c r="E135" s="42"/>
    </row>
    <row r="136">
      <c r="A136" s="42"/>
      <c r="B136" s="42"/>
      <c r="C136" s="42"/>
      <c r="D136" s="42"/>
      <c r="E136" s="42"/>
    </row>
    <row r="137">
      <c r="A137" s="42"/>
      <c r="B137" s="42"/>
      <c r="C137" s="42"/>
      <c r="D137" s="42"/>
      <c r="E137" s="42"/>
    </row>
    <row r="138">
      <c r="A138" s="42"/>
      <c r="B138" s="42"/>
      <c r="C138" s="42"/>
      <c r="D138" s="42"/>
      <c r="E138" s="42"/>
    </row>
    <row r="139">
      <c r="A139" s="42"/>
      <c r="B139" s="42"/>
      <c r="C139" s="42"/>
      <c r="D139" s="42"/>
      <c r="E139" s="42"/>
    </row>
    <row r="140">
      <c r="A140" s="42"/>
      <c r="B140" s="42"/>
      <c r="C140" s="42"/>
      <c r="D140" s="42"/>
      <c r="E140" s="42"/>
    </row>
    <row r="141">
      <c r="A141" s="42"/>
      <c r="B141" s="42"/>
      <c r="C141" s="42"/>
      <c r="D141" s="42"/>
      <c r="E141" s="42"/>
    </row>
    <row r="142">
      <c r="A142" s="42"/>
      <c r="B142" s="42"/>
      <c r="C142" s="42"/>
      <c r="D142" s="42"/>
      <c r="E142" s="42"/>
    </row>
    <row r="143">
      <c r="A143" s="42"/>
      <c r="B143" s="42"/>
      <c r="C143" s="42"/>
      <c r="D143" s="42"/>
      <c r="E143" s="42"/>
    </row>
    <row r="144">
      <c r="A144" s="42"/>
      <c r="B144" s="42"/>
      <c r="C144" s="42"/>
      <c r="D144" s="42"/>
      <c r="E144" s="42"/>
    </row>
    <row r="145">
      <c r="A145" s="42"/>
      <c r="B145" s="42"/>
      <c r="C145" s="42"/>
      <c r="D145" s="42"/>
      <c r="E145" s="42"/>
    </row>
    <row r="146">
      <c r="A146" s="42"/>
      <c r="B146" s="42"/>
      <c r="C146" s="42"/>
      <c r="D146" s="42"/>
      <c r="E146" s="42"/>
    </row>
    <row r="147">
      <c r="A147" s="42"/>
      <c r="B147" s="42"/>
      <c r="C147" s="42"/>
      <c r="D147" s="42"/>
      <c r="E147" s="42"/>
    </row>
    <row r="148">
      <c r="A148" s="42"/>
      <c r="B148" s="42"/>
      <c r="C148" s="42"/>
      <c r="D148" s="42"/>
      <c r="E148" s="42"/>
    </row>
    <row r="149">
      <c r="A149" s="42"/>
      <c r="B149" s="42"/>
      <c r="C149" s="42"/>
      <c r="D149" s="42"/>
      <c r="E149" s="42"/>
    </row>
    <row r="150">
      <c r="A150" s="42"/>
      <c r="B150" s="42"/>
      <c r="C150" s="42"/>
      <c r="D150" s="42"/>
      <c r="E150" s="42"/>
    </row>
    <row r="151">
      <c r="A151" s="42"/>
      <c r="B151" s="42"/>
      <c r="C151" s="42"/>
      <c r="D151" s="42"/>
      <c r="E151" s="42"/>
    </row>
    <row r="152">
      <c r="A152" s="42"/>
      <c r="B152" s="42"/>
      <c r="C152" s="42"/>
      <c r="D152" s="42"/>
      <c r="E152" s="42"/>
    </row>
    <row r="153">
      <c r="A153" s="42"/>
      <c r="B153" s="42"/>
      <c r="C153" s="42"/>
      <c r="D153" s="42"/>
      <c r="E153" s="42"/>
    </row>
    <row r="154">
      <c r="A154" s="42"/>
      <c r="B154" s="42"/>
      <c r="C154" s="42"/>
      <c r="D154" s="42"/>
      <c r="E154" s="42"/>
    </row>
    <row r="155">
      <c r="A155" s="42"/>
      <c r="B155" s="42"/>
      <c r="C155" s="42"/>
      <c r="D155" s="42"/>
      <c r="E155" s="42"/>
    </row>
    <row r="156">
      <c r="A156" s="42"/>
      <c r="B156" s="42"/>
      <c r="C156" s="42"/>
      <c r="D156" s="42"/>
      <c r="E156" s="42"/>
    </row>
    <row r="157">
      <c r="A157" s="42"/>
      <c r="B157" s="42"/>
      <c r="C157" s="42"/>
      <c r="D157" s="42"/>
      <c r="E157" s="42"/>
    </row>
    <row r="158">
      <c r="A158" s="42"/>
      <c r="B158" s="42"/>
      <c r="C158" s="42"/>
      <c r="D158" s="42"/>
      <c r="E158" s="42"/>
    </row>
    <row r="159">
      <c r="A159" s="42"/>
      <c r="B159" s="42"/>
      <c r="C159" s="42"/>
      <c r="D159" s="42"/>
      <c r="E159" s="42"/>
    </row>
    <row r="160">
      <c r="A160" s="42"/>
      <c r="B160" s="42"/>
      <c r="C160" s="42"/>
      <c r="D160" s="42"/>
      <c r="E160" s="42"/>
    </row>
    <row r="161">
      <c r="A161" s="42"/>
      <c r="B161" s="42"/>
      <c r="C161" s="42"/>
      <c r="D161" s="42"/>
      <c r="E161" s="42"/>
    </row>
    <row r="162">
      <c r="A162" s="42"/>
      <c r="B162" s="42"/>
      <c r="C162" s="42"/>
      <c r="D162" s="42"/>
      <c r="E162" s="42"/>
    </row>
    <row r="163">
      <c r="A163" s="42"/>
      <c r="B163" s="42"/>
      <c r="C163" s="42"/>
      <c r="D163" s="42"/>
      <c r="E163" s="42"/>
    </row>
    <row r="164">
      <c r="A164" s="42"/>
      <c r="B164" s="42"/>
      <c r="C164" s="42"/>
      <c r="D164" s="42"/>
      <c r="E164" s="42"/>
    </row>
    <row r="165">
      <c r="A165" s="42"/>
      <c r="B165" s="42"/>
      <c r="C165" s="42"/>
      <c r="D165" s="42"/>
      <c r="E165" s="42"/>
    </row>
    <row r="166">
      <c r="A166" s="42"/>
      <c r="B166" s="42"/>
      <c r="C166" s="42"/>
      <c r="D166" s="42"/>
      <c r="E166" s="42"/>
    </row>
    <row r="167">
      <c r="A167" s="42"/>
      <c r="B167" s="42"/>
      <c r="C167" s="42"/>
      <c r="D167" s="42"/>
      <c r="E167" s="42"/>
    </row>
    <row r="168">
      <c r="A168" s="42"/>
      <c r="B168" s="42"/>
      <c r="C168" s="42"/>
      <c r="D168" s="42"/>
      <c r="E168" s="42"/>
    </row>
    <row r="169">
      <c r="A169" s="42"/>
      <c r="B169" s="42"/>
      <c r="C169" s="42"/>
      <c r="D169" s="42"/>
      <c r="E169" s="42"/>
    </row>
    <row r="170">
      <c r="A170" s="42"/>
      <c r="B170" s="42"/>
      <c r="C170" s="42"/>
      <c r="D170" s="42"/>
      <c r="E170" s="42"/>
    </row>
    <row r="171">
      <c r="A171" s="42"/>
      <c r="B171" s="42"/>
      <c r="C171" s="42"/>
      <c r="D171" s="42"/>
      <c r="E171" s="42"/>
    </row>
    <row r="172">
      <c r="A172" s="42"/>
      <c r="B172" s="42"/>
      <c r="C172" s="42"/>
      <c r="D172" s="42"/>
      <c r="E172" s="42"/>
    </row>
    <row r="173">
      <c r="A173" s="42"/>
      <c r="B173" s="42"/>
      <c r="C173" s="42"/>
      <c r="D173" s="42"/>
      <c r="E173" s="42"/>
    </row>
    <row r="174">
      <c r="A174" s="42"/>
      <c r="B174" s="42"/>
      <c r="C174" s="42"/>
      <c r="D174" s="42"/>
      <c r="E174" s="42"/>
    </row>
    <row r="175">
      <c r="A175" s="42"/>
      <c r="B175" s="42"/>
      <c r="C175" s="42"/>
      <c r="D175" s="42"/>
      <c r="E175" s="42"/>
    </row>
    <row r="176">
      <c r="A176" s="42"/>
      <c r="B176" s="42"/>
      <c r="C176" s="42"/>
      <c r="D176" s="42"/>
      <c r="E176" s="42"/>
    </row>
    <row r="177">
      <c r="A177" s="42"/>
      <c r="B177" s="42"/>
      <c r="C177" s="42"/>
      <c r="D177" s="42"/>
      <c r="E177" s="42"/>
    </row>
    <row r="178">
      <c r="A178" s="42"/>
      <c r="B178" s="42"/>
      <c r="C178" s="42"/>
      <c r="D178" s="42"/>
      <c r="E178" s="42"/>
    </row>
    <row r="179">
      <c r="A179" s="42"/>
      <c r="B179" s="42"/>
      <c r="C179" s="42"/>
      <c r="D179" s="42"/>
      <c r="E179" s="42"/>
    </row>
    <row r="180">
      <c r="A180" s="42"/>
      <c r="B180" s="42"/>
      <c r="C180" s="42"/>
      <c r="D180" s="42"/>
      <c r="E180" s="42"/>
    </row>
    <row r="181">
      <c r="A181" s="42"/>
      <c r="B181" s="42"/>
      <c r="C181" s="42"/>
      <c r="D181" s="42"/>
      <c r="E181" s="42"/>
    </row>
    <row r="182">
      <c r="A182" s="42"/>
      <c r="B182" s="42"/>
      <c r="C182" s="42"/>
      <c r="D182" s="42"/>
      <c r="E182" s="42"/>
    </row>
    <row r="183">
      <c r="A183" s="42"/>
      <c r="B183" s="42"/>
      <c r="C183" s="42"/>
      <c r="D183" s="42"/>
      <c r="E183" s="42"/>
    </row>
    <row r="184">
      <c r="A184" s="42"/>
      <c r="B184" s="42"/>
      <c r="C184" s="42"/>
      <c r="D184" s="42"/>
      <c r="E184" s="42"/>
    </row>
    <row r="185">
      <c r="A185" s="42"/>
      <c r="B185" s="42"/>
      <c r="C185" s="42"/>
      <c r="D185" s="42"/>
      <c r="E185" s="42"/>
    </row>
    <row r="186">
      <c r="A186" s="42"/>
      <c r="B186" s="42"/>
      <c r="C186" s="42"/>
      <c r="D186" s="42"/>
      <c r="E186" s="42"/>
    </row>
    <row r="187">
      <c r="A187" s="42"/>
      <c r="B187" s="42"/>
      <c r="C187" s="42"/>
      <c r="D187" s="42"/>
      <c r="E187" s="42"/>
    </row>
    <row r="188">
      <c r="A188" s="42"/>
      <c r="B188" s="42"/>
      <c r="C188" s="42"/>
      <c r="D188" s="42"/>
      <c r="E188" s="42"/>
    </row>
    <row r="189">
      <c r="A189" s="42"/>
      <c r="B189" s="42"/>
      <c r="C189" s="42"/>
      <c r="D189" s="42"/>
      <c r="E189" s="42"/>
    </row>
    <row r="190">
      <c r="A190" s="42"/>
      <c r="B190" s="42"/>
      <c r="C190" s="42"/>
      <c r="D190" s="42"/>
      <c r="E190" s="42"/>
    </row>
    <row r="191">
      <c r="A191" s="42"/>
      <c r="B191" s="42"/>
      <c r="C191" s="42"/>
      <c r="D191" s="42"/>
      <c r="E191" s="42"/>
    </row>
    <row r="192">
      <c r="A192" s="42"/>
      <c r="B192" s="42"/>
      <c r="C192" s="42"/>
      <c r="D192" s="42"/>
      <c r="E192" s="42"/>
    </row>
    <row r="193">
      <c r="A193" s="42"/>
      <c r="B193" s="42"/>
      <c r="C193" s="42"/>
      <c r="D193" s="42"/>
      <c r="E193" s="42"/>
    </row>
    <row r="194">
      <c r="A194" s="42"/>
      <c r="B194" s="42"/>
      <c r="C194" s="42"/>
      <c r="D194" s="42"/>
      <c r="E194" s="42"/>
    </row>
    <row r="195">
      <c r="A195" s="42"/>
      <c r="B195" s="42"/>
      <c r="C195" s="42"/>
      <c r="D195" s="42"/>
      <c r="E195" s="42"/>
    </row>
    <row r="196">
      <c r="A196" s="42"/>
      <c r="B196" s="42"/>
      <c r="C196" s="42"/>
      <c r="D196" s="42"/>
      <c r="E196" s="42"/>
    </row>
    <row r="197">
      <c r="A197" s="42"/>
      <c r="B197" s="42"/>
      <c r="C197" s="42"/>
      <c r="D197" s="42"/>
      <c r="E197" s="42"/>
    </row>
    <row r="198">
      <c r="A198" s="42"/>
      <c r="B198" s="42"/>
      <c r="C198" s="42"/>
      <c r="D198" s="42"/>
      <c r="E198" s="42"/>
    </row>
    <row r="199">
      <c r="A199" s="42"/>
      <c r="B199" s="42"/>
      <c r="C199" s="42"/>
      <c r="D199" s="42"/>
      <c r="E199" s="42"/>
    </row>
    <row r="200">
      <c r="A200" s="42"/>
      <c r="B200" s="42"/>
      <c r="C200" s="42"/>
      <c r="D200" s="42"/>
      <c r="E200" s="42"/>
    </row>
    <row r="201">
      <c r="A201" s="42"/>
      <c r="B201" s="42"/>
      <c r="C201" s="42"/>
      <c r="D201" s="42"/>
      <c r="E201" s="42"/>
    </row>
    <row r="202">
      <c r="A202" s="42"/>
      <c r="B202" s="42"/>
      <c r="C202" s="42"/>
      <c r="D202" s="42"/>
      <c r="E202" s="42"/>
    </row>
    <row r="203">
      <c r="A203" s="42"/>
      <c r="B203" s="42"/>
      <c r="C203" s="42"/>
      <c r="D203" s="42"/>
      <c r="E203" s="42"/>
    </row>
    <row r="204">
      <c r="A204" s="42"/>
      <c r="B204" s="42"/>
      <c r="C204" s="42"/>
      <c r="D204" s="42"/>
      <c r="E204" s="42"/>
    </row>
    <row r="205">
      <c r="A205" s="42"/>
      <c r="B205" s="42"/>
      <c r="C205" s="42"/>
      <c r="D205" s="42"/>
      <c r="E205" s="42"/>
    </row>
    <row r="206">
      <c r="A206" s="42"/>
      <c r="B206" s="42"/>
      <c r="C206" s="42"/>
      <c r="D206" s="42"/>
      <c r="E206" s="42"/>
    </row>
    <row r="207">
      <c r="A207" s="42"/>
      <c r="B207" s="42"/>
      <c r="C207" s="42"/>
      <c r="D207" s="42"/>
      <c r="E207" s="42"/>
    </row>
    <row r="208">
      <c r="A208" s="42"/>
      <c r="B208" s="42"/>
      <c r="C208" s="42"/>
      <c r="D208" s="42"/>
      <c r="E208" s="42"/>
    </row>
    <row r="209">
      <c r="A209" s="42"/>
      <c r="B209" s="42"/>
      <c r="C209" s="42"/>
      <c r="D209" s="42"/>
      <c r="E209" s="42"/>
    </row>
    <row r="210">
      <c r="A210" s="42"/>
      <c r="B210" s="42"/>
      <c r="C210" s="42"/>
      <c r="D210" s="42"/>
      <c r="E210" s="42"/>
    </row>
    <row r="211">
      <c r="A211" s="42"/>
      <c r="B211" s="42"/>
      <c r="C211" s="42"/>
      <c r="D211" s="42"/>
      <c r="E211" s="42"/>
    </row>
    <row r="212">
      <c r="A212" s="42"/>
      <c r="B212" s="42"/>
      <c r="C212" s="42"/>
      <c r="D212" s="42"/>
      <c r="E212" s="42"/>
    </row>
    <row r="213">
      <c r="A213" s="42"/>
      <c r="B213" s="42"/>
      <c r="C213" s="42"/>
      <c r="D213" s="42"/>
      <c r="E213" s="42"/>
    </row>
    <row r="214">
      <c r="A214" s="42"/>
      <c r="B214" s="42"/>
      <c r="C214" s="42"/>
      <c r="D214" s="42"/>
      <c r="E214" s="42"/>
    </row>
    <row r="215">
      <c r="A215" s="42"/>
      <c r="B215" s="42"/>
      <c r="C215" s="42"/>
      <c r="D215" s="42"/>
      <c r="E215" s="42"/>
    </row>
    <row r="216">
      <c r="A216" s="42"/>
      <c r="B216" s="42"/>
      <c r="C216" s="42"/>
      <c r="D216" s="42"/>
      <c r="E216" s="42"/>
    </row>
    <row r="217">
      <c r="A217" s="42"/>
      <c r="B217" s="42"/>
      <c r="C217" s="42"/>
      <c r="D217" s="42"/>
      <c r="E217" s="42"/>
    </row>
    <row r="218">
      <c r="A218" s="42"/>
      <c r="B218" s="42"/>
      <c r="C218" s="42"/>
      <c r="D218" s="42"/>
      <c r="E218" s="42"/>
    </row>
    <row r="219">
      <c r="A219" s="42"/>
      <c r="B219" s="42"/>
      <c r="C219" s="42"/>
      <c r="D219" s="42"/>
      <c r="E219" s="42"/>
    </row>
    <row r="220">
      <c r="A220" s="42"/>
      <c r="B220" s="42"/>
      <c r="C220" s="42"/>
      <c r="D220" s="42"/>
      <c r="E220" s="42"/>
    </row>
    <row r="221">
      <c r="A221" s="42"/>
      <c r="B221" s="42"/>
      <c r="C221" s="42"/>
      <c r="D221" s="42"/>
      <c r="E221" s="42"/>
    </row>
    <row r="222">
      <c r="A222" s="42"/>
      <c r="B222" s="42"/>
      <c r="C222" s="42"/>
      <c r="D222" s="42"/>
      <c r="E222" s="42"/>
    </row>
    <row r="223">
      <c r="A223" s="42"/>
      <c r="B223" s="42"/>
      <c r="C223" s="42"/>
      <c r="D223" s="42"/>
      <c r="E223" s="42"/>
    </row>
    <row r="224">
      <c r="A224" s="42"/>
      <c r="B224" s="42"/>
      <c r="C224" s="42"/>
      <c r="D224" s="42"/>
      <c r="E224" s="42"/>
    </row>
    <row r="225">
      <c r="A225" s="42"/>
      <c r="B225" s="42"/>
      <c r="C225" s="42"/>
      <c r="D225" s="42"/>
      <c r="E225" s="42"/>
    </row>
    <row r="226">
      <c r="A226" s="42"/>
      <c r="B226" s="42"/>
      <c r="C226" s="42"/>
      <c r="D226" s="42"/>
      <c r="E226" s="42"/>
    </row>
    <row r="227">
      <c r="A227" s="42"/>
      <c r="B227" s="42"/>
      <c r="C227" s="42"/>
      <c r="D227" s="42"/>
      <c r="E227" s="42"/>
    </row>
    <row r="228">
      <c r="A228" s="42"/>
      <c r="B228" s="42"/>
      <c r="C228" s="42"/>
      <c r="D228" s="42"/>
      <c r="E228" s="42"/>
    </row>
    <row r="229">
      <c r="A229" s="42"/>
      <c r="B229" s="42"/>
      <c r="C229" s="42"/>
      <c r="D229" s="42"/>
      <c r="E229" s="42"/>
    </row>
    <row r="230">
      <c r="A230" s="42"/>
      <c r="B230" s="42"/>
      <c r="C230" s="42"/>
      <c r="D230" s="42"/>
      <c r="E230" s="42"/>
    </row>
    <row r="231">
      <c r="A231" s="42"/>
      <c r="B231" s="42"/>
      <c r="C231" s="42"/>
      <c r="D231" s="42"/>
      <c r="E231" s="42"/>
    </row>
    <row r="232">
      <c r="A232" s="42"/>
      <c r="B232" s="42"/>
      <c r="C232" s="42"/>
      <c r="D232" s="42"/>
      <c r="E232" s="42"/>
    </row>
    <row r="233">
      <c r="A233" s="42"/>
      <c r="B233" s="42"/>
      <c r="C233" s="42"/>
      <c r="D233" s="42"/>
      <c r="E233" s="42"/>
    </row>
    <row r="234">
      <c r="A234" s="42"/>
      <c r="B234" s="42"/>
      <c r="C234" s="42"/>
      <c r="D234" s="42"/>
      <c r="E234" s="42"/>
    </row>
    <row r="235">
      <c r="A235" s="42"/>
      <c r="B235" s="42"/>
      <c r="C235" s="42"/>
      <c r="D235" s="42"/>
      <c r="E235" s="42"/>
    </row>
    <row r="236">
      <c r="A236" s="42"/>
      <c r="B236" s="42"/>
      <c r="C236" s="42"/>
      <c r="D236" s="42"/>
      <c r="E236" s="42"/>
    </row>
    <row r="237">
      <c r="A237" s="42"/>
      <c r="B237" s="42"/>
      <c r="C237" s="42"/>
      <c r="D237" s="42"/>
      <c r="E237" s="42"/>
    </row>
    <row r="238">
      <c r="A238" s="42"/>
      <c r="B238" s="42"/>
      <c r="C238" s="42"/>
      <c r="D238" s="42"/>
      <c r="E238" s="42"/>
    </row>
    <row r="239">
      <c r="A239" s="42"/>
      <c r="B239" s="42"/>
      <c r="C239" s="42"/>
      <c r="D239" s="42"/>
      <c r="E239" s="42"/>
    </row>
    <row r="240">
      <c r="A240" s="42"/>
      <c r="B240" s="42"/>
      <c r="C240" s="42"/>
      <c r="D240" s="42"/>
      <c r="E240" s="42"/>
    </row>
    <row r="241">
      <c r="A241" s="42"/>
      <c r="B241" s="42"/>
      <c r="C241" s="42"/>
      <c r="D241" s="42"/>
      <c r="E241" s="42"/>
    </row>
    <row r="242">
      <c r="A242" s="42"/>
      <c r="B242" s="42"/>
      <c r="C242" s="42"/>
      <c r="D242" s="42"/>
      <c r="E242" s="42"/>
    </row>
    <row r="243">
      <c r="A243" s="42"/>
      <c r="B243" s="42"/>
      <c r="C243" s="42"/>
      <c r="D243" s="42"/>
      <c r="E243" s="42"/>
    </row>
    <row r="244">
      <c r="A244" s="42"/>
      <c r="B244" s="42"/>
      <c r="C244" s="42"/>
      <c r="D244" s="42"/>
      <c r="E244" s="42"/>
    </row>
    <row r="245">
      <c r="A245" s="42"/>
      <c r="B245" s="42"/>
      <c r="C245" s="42"/>
      <c r="D245" s="42"/>
      <c r="E245" s="42"/>
    </row>
    <row r="246">
      <c r="A246" s="42"/>
      <c r="B246" s="42"/>
      <c r="C246" s="42"/>
      <c r="D246" s="42"/>
      <c r="E246" s="42"/>
    </row>
    <row r="247">
      <c r="A247" s="42"/>
      <c r="B247" s="42"/>
      <c r="C247" s="42"/>
      <c r="D247" s="42"/>
      <c r="E247" s="42"/>
    </row>
    <row r="248">
      <c r="A248" s="42"/>
      <c r="B248" s="42"/>
      <c r="C248" s="42"/>
      <c r="D248" s="42"/>
      <c r="E248" s="42"/>
    </row>
    <row r="249">
      <c r="A249" s="42"/>
      <c r="B249" s="42"/>
      <c r="C249" s="42"/>
      <c r="D249" s="42"/>
      <c r="E249" s="42"/>
    </row>
    <row r="250">
      <c r="A250" s="42"/>
      <c r="B250" s="42"/>
      <c r="C250" s="42"/>
      <c r="D250" s="42"/>
      <c r="E250" s="42"/>
    </row>
    <row r="251">
      <c r="A251" s="42"/>
      <c r="B251" s="42"/>
      <c r="C251" s="42"/>
      <c r="D251" s="42"/>
      <c r="E251" s="42"/>
    </row>
    <row r="252">
      <c r="A252" s="42"/>
      <c r="B252" s="42"/>
      <c r="C252" s="42"/>
      <c r="D252" s="42"/>
      <c r="E252" s="42"/>
    </row>
    <row r="253">
      <c r="A253" s="42"/>
      <c r="B253" s="42"/>
      <c r="C253" s="42"/>
      <c r="D253" s="42"/>
      <c r="E253" s="42"/>
    </row>
    <row r="254">
      <c r="A254" s="42"/>
      <c r="B254" s="42"/>
      <c r="C254" s="42"/>
      <c r="D254" s="42"/>
      <c r="E254" s="42"/>
    </row>
    <row r="255">
      <c r="A255" s="42"/>
      <c r="B255" s="42"/>
      <c r="C255" s="42"/>
      <c r="D255" s="42"/>
      <c r="E255" s="42"/>
    </row>
    <row r="256">
      <c r="A256" s="42"/>
      <c r="B256" s="42"/>
      <c r="C256" s="42"/>
      <c r="D256" s="42"/>
      <c r="E256" s="42"/>
    </row>
    <row r="257">
      <c r="A257" s="42"/>
      <c r="B257" s="42"/>
      <c r="C257" s="42"/>
      <c r="D257" s="42"/>
      <c r="E257" s="42"/>
    </row>
    <row r="258">
      <c r="A258" s="42"/>
      <c r="B258" s="42"/>
      <c r="C258" s="42"/>
      <c r="D258" s="42"/>
      <c r="E258" s="42"/>
    </row>
    <row r="259">
      <c r="A259" s="42"/>
      <c r="B259" s="42"/>
      <c r="C259" s="42"/>
      <c r="D259" s="42"/>
      <c r="E259" s="42"/>
    </row>
    <row r="260">
      <c r="A260" s="42"/>
      <c r="B260" s="42"/>
      <c r="C260" s="42"/>
      <c r="D260" s="42"/>
      <c r="E260" s="42"/>
    </row>
    <row r="261">
      <c r="A261" s="42"/>
      <c r="B261" s="42"/>
      <c r="C261" s="42"/>
      <c r="D261" s="42"/>
      <c r="E261" s="42"/>
    </row>
    <row r="262">
      <c r="A262" s="42"/>
      <c r="B262" s="42"/>
      <c r="C262" s="42"/>
      <c r="D262" s="42"/>
      <c r="E262" s="42"/>
    </row>
    <row r="263">
      <c r="A263" s="42"/>
      <c r="B263" s="42"/>
      <c r="C263" s="42"/>
      <c r="D263" s="42"/>
      <c r="E263" s="42"/>
    </row>
    <row r="264">
      <c r="A264" s="42"/>
      <c r="B264" s="42"/>
      <c r="C264" s="42"/>
      <c r="D264" s="42"/>
      <c r="E264" s="42"/>
    </row>
    <row r="265">
      <c r="A265" s="42"/>
      <c r="B265" s="42"/>
      <c r="C265" s="42"/>
      <c r="D265" s="42"/>
      <c r="E265" s="42"/>
    </row>
    <row r="266">
      <c r="A266" s="42"/>
      <c r="B266" s="42"/>
      <c r="C266" s="42"/>
      <c r="D266" s="42"/>
      <c r="E266" s="42"/>
    </row>
    <row r="267">
      <c r="A267" s="42"/>
      <c r="B267" s="42"/>
      <c r="C267" s="42"/>
      <c r="D267" s="42"/>
      <c r="E267" s="42"/>
    </row>
    <row r="268">
      <c r="A268" s="42"/>
      <c r="B268" s="42"/>
      <c r="C268" s="42"/>
      <c r="D268" s="42"/>
      <c r="E268" s="42"/>
    </row>
    <row r="269">
      <c r="A269" s="42"/>
      <c r="B269" s="42"/>
      <c r="C269" s="42"/>
      <c r="D269" s="42"/>
      <c r="E269" s="42"/>
    </row>
    <row r="270">
      <c r="A270" s="42"/>
      <c r="B270" s="42"/>
      <c r="C270" s="42"/>
      <c r="D270" s="42"/>
      <c r="E270" s="42"/>
    </row>
    <row r="271">
      <c r="A271" s="42"/>
      <c r="B271" s="42"/>
      <c r="C271" s="42"/>
      <c r="D271" s="42"/>
      <c r="E271" s="42"/>
    </row>
    <row r="272">
      <c r="A272" s="42"/>
      <c r="B272" s="42"/>
      <c r="C272" s="42"/>
      <c r="D272" s="42"/>
      <c r="E272" s="42"/>
    </row>
    <row r="273">
      <c r="A273" s="42"/>
      <c r="B273" s="42"/>
      <c r="C273" s="42"/>
      <c r="D273" s="42"/>
      <c r="E273" s="42"/>
    </row>
    <row r="274">
      <c r="A274" s="42"/>
      <c r="B274" s="42"/>
      <c r="C274" s="42"/>
      <c r="D274" s="42"/>
      <c r="E274" s="42"/>
    </row>
    <row r="275">
      <c r="A275" s="42"/>
      <c r="B275" s="42"/>
      <c r="C275" s="42"/>
      <c r="D275" s="42"/>
      <c r="E275" s="42"/>
    </row>
    <row r="276">
      <c r="A276" s="42"/>
      <c r="B276" s="42"/>
      <c r="C276" s="42"/>
      <c r="D276" s="42"/>
      <c r="E276" s="42"/>
    </row>
    <row r="277">
      <c r="A277" s="42"/>
      <c r="B277" s="42"/>
      <c r="C277" s="42"/>
      <c r="D277" s="42"/>
      <c r="E277" s="42"/>
    </row>
    <row r="278">
      <c r="A278" s="42"/>
      <c r="B278" s="42"/>
      <c r="C278" s="42"/>
      <c r="D278" s="42"/>
      <c r="E278" s="42"/>
    </row>
    <row r="279">
      <c r="A279" s="42"/>
      <c r="B279" s="42"/>
      <c r="C279" s="42"/>
      <c r="D279" s="42"/>
      <c r="E279" s="42"/>
    </row>
    <row r="280">
      <c r="A280" s="42"/>
      <c r="B280" s="42"/>
      <c r="C280" s="42"/>
      <c r="D280" s="42"/>
      <c r="E280" s="42"/>
    </row>
    <row r="281">
      <c r="A281" s="42"/>
      <c r="B281" s="42"/>
      <c r="C281" s="42"/>
      <c r="D281" s="42"/>
      <c r="E281" s="42"/>
    </row>
    <row r="282">
      <c r="A282" s="42"/>
      <c r="B282" s="42"/>
      <c r="C282" s="42"/>
      <c r="D282" s="42"/>
      <c r="E282" s="42"/>
    </row>
    <row r="283">
      <c r="A283" s="42"/>
      <c r="B283" s="42"/>
      <c r="C283" s="42"/>
      <c r="D283" s="42"/>
      <c r="E283" s="42"/>
    </row>
    <row r="284">
      <c r="A284" s="42"/>
      <c r="B284" s="42"/>
      <c r="C284" s="42"/>
      <c r="D284" s="42"/>
      <c r="E284" s="42"/>
    </row>
    <row r="285">
      <c r="A285" s="42"/>
      <c r="B285" s="42"/>
      <c r="C285" s="42"/>
      <c r="D285" s="42"/>
      <c r="E285" s="42"/>
    </row>
    <row r="286">
      <c r="A286" s="42"/>
      <c r="B286" s="42"/>
      <c r="C286" s="42"/>
      <c r="D286" s="42"/>
      <c r="E286" s="42"/>
    </row>
    <row r="287">
      <c r="A287" s="42"/>
      <c r="B287" s="42"/>
      <c r="C287" s="42"/>
      <c r="D287" s="42"/>
      <c r="E287" s="42"/>
    </row>
    <row r="288">
      <c r="A288" s="42"/>
      <c r="B288" s="42"/>
      <c r="C288" s="42"/>
      <c r="D288" s="42"/>
      <c r="E288" s="42"/>
    </row>
    <row r="289">
      <c r="A289" s="42"/>
      <c r="B289" s="42"/>
      <c r="C289" s="42"/>
      <c r="D289" s="42"/>
      <c r="E289" s="42"/>
    </row>
    <row r="290">
      <c r="A290" s="42"/>
      <c r="B290" s="42"/>
      <c r="C290" s="42"/>
      <c r="D290" s="42"/>
      <c r="E290" s="42"/>
    </row>
    <row r="291">
      <c r="A291" s="42"/>
      <c r="B291" s="42"/>
      <c r="C291" s="42"/>
      <c r="D291" s="42"/>
      <c r="E291" s="42"/>
    </row>
    <row r="292">
      <c r="A292" s="42"/>
      <c r="B292" s="42"/>
      <c r="C292" s="42"/>
      <c r="D292" s="42"/>
      <c r="E292" s="42"/>
    </row>
    <row r="293">
      <c r="A293" s="42"/>
      <c r="B293" s="42"/>
      <c r="C293" s="42"/>
      <c r="D293" s="42"/>
      <c r="E293" s="42"/>
    </row>
    <row r="294">
      <c r="A294" s="42"/>
      <c r="B294" s="42"/>
      <c r="C294" s="42"/>
      <c r="D294" s="42"/>
      <c r="E294" s="42"/>
    </row>
    <row r="295">
      <c r="A295" s="42"/>
      <c r="B295" s="42"/>
      <c r="C295" s="42"/>
      <c r="D295" s="42"/>
      <c r="E295" s="42"/>
    </row>
    <row r="296">
      <c r="A296" s="42"/>
      <c r="B296" s="42"/>
      <c r="C296" s="42"/>
      <c r="D296" s="42"/>
      <c r="E296" s="42"/>
    </row>
    <row r="297">
      <c r="A297" s="42"/>
      <c r="B297" s="42"/>
      <c r="C297" s="42"/>
      <c r="D297" s="42"/>
      <c r="E297" s="42"/>
    </row>
    <row r="298">
      <c r="A298" s="42"/>
      <c r="B298" s="42"/>
      <c r="C298" s="42"/>
      <c r="D298" s="42"/>
      <c r="E298" s="42"/>
    </row>
    <row r="299">
      <c r="A299" s="42"/>
      <c r="B299" s="42"/>
      <c r="C299" s="42"/>
      <c r="D299" s="42"/>
      <c r="E299" s="42"/>
    </row>
    <row r="300">
      <c r="A300" s="42"/>
      <c r="B300" s="42"/>
      <c r="C300" s="42"/>
      <c r="D300" s="42"/>
      <c r="E300" s="42"/>
    </row>
    <row r="301">
      <c r="A301" s="42"/>
      <c r="B301" s="42"/>
      <c r="C301" s="42"/>
      <c r="D301" s="42"/>
      <c r="E301" s="42"/>
    </row>
    <row r="302">
      <c r="A302" s="42"/>
      <c r="B302" s="42"/>
      <c r="C302" s="42"/>
      <c r="D302" s="42"/>
      <c r="E302" s="42"/>
    </row>
    <row r="303">
      <c r="A303" s="42"/>
      <c r="B303" s="42"/>
      <c r="C303" s="42"/>
      <c r="D303" s="42"/>
      <c r="E303" s="42"/>
    </row>
    <row r="304">
      <c r="A304" s="42"/>
      <c r="B304" s="42"/>
      <c r="C304" s="42"/>
      <c r="D304" s="42"/>
      <c r="E304" s="42"/>
    </row>
    <row r="305">
      <c r="A305" s="42"/>
      <c r="B305" s="42"/>
      <c r="C305" s="42"/>
      <c r="D305" s="42"/>
      <c r="E305" s="42"/>
    </row>
    <row r="306">
      <c r="A306" s="42"/>
      <c r="B306" s="42"/>
      <c r="C306" s="42"/>
      <c r="D306" s="42"/>
      <c r="E306" s="42"/>
    </row>
    <row r="307">
      <c r="A307" s="42"/>
      <c r="B307" s="42"/>
      <c r="C307" s="42"/>
      <c r="D307" s="42"/>
      <c r="E307" s="42"/>
    </row>
    <row r="308">
      <c r="A308" s="42"/>
      <c r="B308" s="42"/>
      <c r="C308" s="42"/>
      <c r="D308" s="42"/>
      <c r="E308" s="42"/>
    </row>
    <row r="309">
      <c r="A309" s="42"/>
      <c r="B309" s="42"/>
      <c r="C309" s="42"/>
      <c r="D309" s="42"/>
      <c r="E309" s="42"/>
    </row>
    <row r="310">
      <c r="A310" s="42"/>
      <c r="B310" s="42"/>
      <c r="C310" s="42"/>
      <c r="D310" s="42"/>
      <c r="E310" s="42"/>
    </row>
    <row r="311">
      <c r="A311" s="42"/>
      <c r="B311" s="42"/>
      <c r="C311" s="42"/>
      <c r="D311" s="42"/>
      <c r="E311" s="42"/>
    </row>
    <row r="312">
      <c r="A312" s="42"/>
      <c r="B312" s="42"/>
      <c r="C312" s="42"/>
      <c r="D312" s="42"/>
      <c r="E312" s="42"/>
    </row>
    <row r="313">
      <c r="A313" s="42"/>
      <c r="B313" s="42"/>
      <c r="C313" s="42"/>
      <c r="D313" s="42"/>
      <c r="E313" s="42"/>
    </row>
    <row r="314">
      <c r="A314" s="42"/>
      <c r="B314" s="42"/>
      <c r="C314" s="42"/>
      <c r="D314" s="42"/>
      <c r="E314" s="42"/>
    </row>
    <row r="315">
      <c r="A315" s="42"/>
      <c r="B315" s="42"/>
      <c r="C315" s="42"/>
      <c r="D315" s="42"/>
      <c r="E315" s="42"/>
    </row>
    <row r="316">
      <c r="A316" s="42"/>
      <c r="B316" s="42"/>
      <c r="C316" s="42"/>
      <c r="D316" s="42"/>
      <c r="E316" s="42"/>
    </row>
    <row r="317">
      <c r="A317" s="42"/>
      <c r="B317" s="42"/>
      <c r="C317" s="42"/>
      <c r="D317" s="42"/>
      <c r="E317" s="42"/>
    </row>
    <row r="318">
      <c r="A318" s="42"/>
      <c r="B318" s="42"/>
      <c r="C318" s="42"/>
      <c r="D318" s="42"/>
      <c r="E318" s="42"/>
    </row>
    <row r="319">
      <c r="A319" s="42"/>
      <c r="B319" s="42"/>
      <c r="C319" s="42"/>
      <c r="D319" s="42"/>
      <c r="E319" s="42"/>
    </row>
    <row r="320">
      <c r="A320" s="42"/>
      <c r="B320" s="42"/>
      <c r="C320" s="42"/>
      <c r="D320" s="42"/>
      <c r="E320" s="42"/>
    </row>
    <row r="321">
      <c r="A321" s="42"/>
      <c r="B321" s="42"/>
      <c r="C321" s="42"/>
      <c r="D321" s="42"/>
      <c r="E321" s="42"/>
    </row>
    <row r="322">
      <c r="A322" s="42"/>
      <c r="B322" s="42"/>
      <c r="C322" s="42"/>
      <c r="D322" s="42"/>
      <c r="E322" s="42"/>
    </row>
    <row r="323">
      <c r="A323" s="42"/>
      <c r="B323" s="42"/>
      <c r="C323" s="42"/>
      <c r="D323" s="42"/>
      <c r="E323" s="42"/>
    </row>
    <row r="324">
      <c r="A324" s="42"/>
      <c r="B324" s="42"/>
      <c r="C324" s="42"/>
      <c r="D324" s="42"/>
      <c r="E324" s="42"/>
    </row>
    <row r="325">
      <c r="A325" s="42"/>
      <c r="B325" s="42"/>
      <c r="C325" s="42"/>
      <c r="D325" s="42"/>
      <c r="E325" s="42"/>
    </row>
    <row r="326">
      <c r="A326" s="42"/>
      <c r="B326" s="42"/>
      <c r="C326" s="42"/>
      <c r="D326" s="42"/>
      <c r="E326" s="42"/>
    </row>
    <row r="327">
      <c r="A327" s="42"/>
      <c r="B327" s="42"/>
      <c r="C327" s="42"/>
      <c r="D327" s="42"/>
      <c r="E327" s="42"/>
    </row>
    <row r="328">
      <c r="A328" s="42"/>
      <c r="B328" s="42"/>
      <c r="C328" s="42"/>
      <c r="D328" s="42"/>
      <c r="E328" s="42"/>
    </row>
    <row r="329">
      <c r="A329" s="42"/>
      <c r="B329" s="42"/>
      <c r="C329" s="42"/>
      <c r="D329" s="42"/>
      <c r="E329" s="42"/>
    </row>
    <row r="330">
      <c r="A330" s="42"/>
      <c r="B330" s="42"/>
      <c r="C330" s="42"/>
      <c r="D330" s="42"/>
      <c r="E330" s="42"/>
    </row>
    <row r="331">
      <c r="A331" s="42"/>
      <c r="B331" s="42"/>
      <c r="C331" s="42"/>
      <c r="D331" s="42"/>
      <c r="E331" s="42"/>
    </row>
    <row r="332">
      <c r="A332" s="42"/>
      <c r="B332" s="42"/>
      <c r="C332" s="42"/>
      <c r="D332" s="42"/>
      <c r="E332" s="42"/>
    </row>
    <row r="333">
      <c r="A333" s="42"/>
      <c r="B333" s="42"/>
      <c r="C333" s="42"/>
      <c r="D333" s="42"/>
      <c r="E333" s="42"/>
    </row>
    <row r="334">
      <c r="A334" s="42"/>
      <c r="B334" s="42"/>
      <c r="C334" s="42"/>
      <c r="D334" s="42"/>
      <c r="E334" s="42"/>
    </row>
    <row r="335">
      <c r="A335" s="42"/>
      <c r="B335" s="42"/>
      <c r="C335" s="42"/>
      <c r="D335" s="42"/>
      <c r="E335" s="42"/>
    </row>
    <row r="336">
      <c r="A336" s="42"/>
      <c r="B336" s="42"/>
      <c r="C336" s="42"/>
      <c r="D336" s="42"/>
      <c r="E336" s="42"/>
    </row>
    <row r="337">
      <c r="A337" s="42"/>
      <c r="B337" s="42"/>
      <c r="C337" s="42"/>
      <c r="D337" s="42"/>
      <c r="E337" s="42"/>
    </row>
    <row r="338">
      <c r="A338" s="42"/>
      <c r="B338" s="42"/>
      <c r="C338" s="42"/>
      <c r="D338" s="42"/>
      <c r="E338" s="42"/>
    </row>
    <row r="339">
      <c r="A339" s="42"/>
      <c r="B339" s="42"/>
      <c r="C339" s="42"/>
      <c r="D339" s="42"/>
      <c r="E339" s="42"/>
    </row>
    <row r="340">
      <c r="A340" s="42"/>
      <c r="B340" s="42"/>
      <c r="C340" s="42"/>
      <c r="D340" s="42"/>
      <c r="E340" s="42"/>
    </row>
    <row r="341">
      <c r="A341" s="42"/>
      <c r="B341" s="42"/>
      <c r="C341" s="42"/>
      <c r="D341" s="42"/>
      <c r="E341" s="42"/>
    </row>
    <row r="342">
      <c r="A342" s="42"/>
      <c r="B342" s="42"/>
      <c r="C342" s="42"/>
      <c r="D342" s="42"/>
      <c r="E342" s="42"/>
    </row>
    <row r="343">
      <c r="A343" s="42"/>
      <c r="B343" s="42"/>
      <c r="C343" s="42"/>
      <c r="D343" s="42"/>
      <c r="E343" s="42"/>
    </row>
    <row r="344">
      <c r="A344" s="42"/>
      <c r="B344" s="42"/>
      <c r="C344" s="42"/>
      <c r="D344" s="42"/>
      <c r="E344" s="42"/>
    </row>
    <row r="345">
      <c r="A345" s="42"/>
      <c r="B345" s="42"/>
      <c r="C345" s="42"/>
      <c r="D345" s="42"/>
      <c r="E345" s="42"/>
    </row>
    <row r="346">
      <c r="A346" s="42"/>
      <c r="B346" s="42"/>
      <c r="C346" s="42"/>
      <c r="D346" s="42"/>
      <c r="E346" s="42"/>
    </row>
    <row r="347">
      <c r="A347" s="42"/>
      <c r="B347" s="42"/>
      <c r="C347" s="42"/>
      <c r="D347" s="42"/>
      <c r="E347" s="42"/>
    </row>
    <row r="348">
      <c r="A348" s="42"/>
      <c r="B348" s="42"/>
      <c r="C348" s="42"/>
      <c r="D348" s="42"/>
      <c r="E348" s="42"/>
    </row>
    <row r="349">
      <c r="A349" s="42"/>
      <c r="B349" s="42"/>
      <c r="C349" s="42"/>
      <c r="D349" s="42"/>
      <c r="E349" s="42"/>
    </row>
    <row r="350">
      <c r="A350" s="42"/>
      <c r="B350" s="42"/>
      <c r="C350" s="42"/>
      <c r="D350" s="42"/>
      <c r="E350" s="42"/>
    </row>
    <row r="351">
      <c r="A351" s="42"/>
      <c r="B351" s="42"/>
      <c r="C351" s="42"/>
      <c r="D351" s="42"/>
      <c r="E351" s="42"/>
    </row>
    <row r="352">
      <c r="A352" s="42"/>
      <c r="B352" s="42"/>
      <c r="C352" s="42"/>
      <c r="D352" s="42"/>
      <c r="E352" s="42"/>
    </row>
    <row r="353">
      <c r="A353" s="42"/>
      <c r="B353" s="42"/>
      <c r="C353" s="42"/>
      <c r="D353" s="42"/>
      <c r="E353" s="42"/>
    </row>
    <row r="354">
      <c r="A354" s="42"/>
      <c r="B354" s="42"/>
      <c r="C354" s="42"/>
      <c r="D354" s="42"/>
      <c r="E354" s="42"/>
    </row>
    <row r="355">
      <c r="A355" s="42"/>
      <c r="B355" s="42"/>
      <c r="C355" s="42"/>
      <c r="D355" s="42"/>
      <c r="E355" s="42"/>
    </row>
    <row r="356">
      <c r="A356" s="42"/>
      <c r="B356" s="42"/>
      <c r="C356" s="42"/>
      <c r="D356" s="42"/>
      <c r="E356" s="42"/>
    </row>
    <row r="357">
      <c r="A357" s="42"/>
      <c r="B357" s="42"/>
      <c r="C357" s="42"/>
      <c r="D357" s="42"/>
      <c r="E357" s="42"/>
    </row>
    <row r="358">
      <c r="A358" s="42"/>
      <c r="B358" s="42"/>
      <c r="C358" s="42"/>
      <c r="D358" s="42"/>
      <c r="E358" s="42"/>
    </row>
    <row r="359">
      <c r="A359" s="42"/>
      <c r="B359" s="42"/>
      <c r="C359" s="42"/>
      <c r="D359" s="42"/>
      <c r="E359" s="42"/>
    </row>
    <row r="360">
      <c r="A360" s="42"/>
      <c r="B360" s="42"/>
      <c r="C360" s="42"/>
      <c r="D360" s="42"/>
      <c r="E360" s="42"/>
    </row>
    <row r="361">
      <c r="A361" s="42"/>
      <c r="B361" s="42"/>
      <c r="C361" s="42"/>
      <c r="D361" s="42"/>
      <c r="E361" s="42"/>
    </row>
    <row r="362">
      <c r="A362" s="42"/>
      <c r="B362" s="42"/>
      <c r="C362" s="42"/>
      <c r="D362" s="42"/>
      <c r="E362" s="42"/>
    </row>
    <row r="363">
      <c r="A363" s="42"/>
      <c r="B363" s="42"/>
      <c r="C363" s="42"/>
      <c r="D363" s="42"/>
      <c r="E363" s="42"/>
    </row>
    <row r="364">
      <c r="A364" s="42"/>
      <c r="B364" s="42"/>
      <c r="C364" s="42"/>
      <c r="D364" s="42"/>
      <c r="E364" s="42"/>
    </row>
    <row r="365">
      <c r="A365" s="42"/>
      <c r="B365" s="42"/>
      <c r="C365" s="42"/>
      <c r="D365" s="42"/>
      <c r="E365" s="42"/>
    </row>
    <row r="366">
      <c r="A366" s="42"/>
      <c r="B366" s="42"/>
      <c r="C366" s="42"/>
      <c r="D366" s="42"/>
      <c r="E366" s="42"/>
    </row>
    <row r="367">
      <c r="A367" s="42"/>
      <c r="B367" s="42"/>
      <c r="C367" s="42"/>
      <c r="D367" s="42"/>
      <c r="E367" s="42"/>
    </row>
    <row r="368">
      <c r="A368" s="42"/>
      <c r="B368" s="42"/>
      <c r="C368" s="42"/>
      <c r="D368" s="42"/>
      <c r="E368" s="42"/>
    </row>
    <row r="369">
      <c r="A369" s="42"/>
      <c r="B369" s="42"/>
      <c r="C369" s="42"/>
      <c r="D369" s="42"/>
      <c r="E369" s="42"/>
    </row>
    <row r="370">
      <c r="A370" s="42"/>
      <c r="B370" s="42"/>
      <c r="C370" s="42"/>
      <c r="D370" s="42"/>
      <c r="E370" s="42"/>
    </row>
    <row r="371">
      <c r="A371" s="42"/>
      <c r="B371" s="42"/>
      <c r="C371" s="42"/>
      <c r="D371" s="42"/>
      <c r="E371" s="42"/>
    </row>
    <row r="372">
      <c r="A372" s="42"/>
      <c r="B372" s="42"/>
      <c r="C372" s="42"/>
      <c r="D372" s="42"/>
      <c r="E372" s="42"/>
    </row>
    <row r="373">
      <c r="A373" s="42"/>
      <c r="B373" s="42"/>
      <c r="C373" s="42"/>
      <c r="D373" s="42"/>
      <c r="E373" s="42"/>
    </row>
    <row r="374">
      <c r="A374" s="42"/>
      <c r="B374" s="42"/>
      <c r="C374" s="42"/>
      <c r="D374" s="42"/>
      <c r="E374" s="42"/>
    </row>
    <row r="375">
      <c r="A375" s="42"/>
      <c r="B375" s="42"/>
      <c r="C375" s="42"/>
      <c r="D375" s="42"/>
      <c r="E375" s="42"/>
    </row>
    <row r="376">
      <c r="A376" s="42"/>
      <c r="B376" s="42"/>
      <c r="C376" s="42"/>
      <c r="D376" s="42"/>
      <c r="E376" s="42"/>
    </row>
    <row r="377">
      <c r="A377" s="42"/>
      <c r="B377" s="42"/>
      <c r="C377" s="42"/>
      <c r="D377" s="42"/>
      <c r="E377" s="42"/>
    </row>
    <row r="378">
      <c r="A378" s="42"/>
      <c r="B378" s="42"/>
      <c r="C378" s="42"/>
      <c r="D378" s="42"/>
      <c r="E378" s="42"/>
    </row>
    <row r="379">
      <c r="A379" s="42"/>
      <c r="B379" s="42"/>
      <c r="C379" s="42"/>
      <c r="D379" s="42"/>
      <c r="E379" s="42"/>
    </row>
    <row r="380">
      <c r="A380" s="42"/>
      <c r="B380" s="42"/>
      <c r="C380" s="42"/>
      <c r="D380" s="42"/>
      <c r="E380" s="42"/>
    </row>
    <row r="381">
      <c r="A381" s="42"/>
      <c r="B381" s="42"/>
      <c r="C381" s="42"/>
      <c r="D381" s="42"/>
      <c r="E381" s="42"/>
    </row>
    <row r="382">
      <c r="A382" s="42"/>
      <c r="B382" s="42"/>
      <c r="C382" s="42"/>
      <c r="D382" s="42"/>
      <c r="E382" s="42"/>
    </row>
    <row r="383">
      <c r="A383" s="42"/>
      <c r="B383" s="42"/>
      <c r="C383" s="42"/>
      <c r="D383" s="42"/>
      <c r="E383" s="42"/>
    </row>
    <row r="384">
      <c r="A384" s="42"/>
      <c r="B384" s="42"/>
      <c r="C384" s="42"/>
      <c r="D384" s="42"/>
      <c r="E384" s="42"/>
    </row>
    <row r="385">
      <c r="A385" s="42"/>
      <c r="B385" s="42"/>
      <c r="C385" s="42"/>
      <c r="D385" s="42"/>
      <c r="E385" s="42"/>
    </row>
    <row r="386">
      <c r="A386" s="42"/>
      <c r="B386" s="42"/>
      <c r="C386" s="42"/>
      <c r="D386" s="42"/>
      <c r="E386" s="42"/>
    </row>
    <row r="387">
      <c r="A387" s="42"/>
      <c r="B387" s="42"/>
      <c r="C387" s="42"/>
      <c r="D387" s="42"/>
      <c r="E387" s="42"/>
    </row>
    <row r="388">
      <c r="A388" s="42"/>
      <c r="B388" s="42"/>
      <c r="C388" s="42"/>
      <c r="D388" s="42"/>
      <c r="E388" s="42"/>
    </row>
    <row r="389">
      <c r="A389" s="42"/>
      <c r="B389" s="42"/>
      <c r="C389" s="42"/>
      <c r="D389" s="42"/>
      <c r="E389" s="42"/>
    </row>
    <row r="390">
      <c r="A390" s="42"/>
      <c r="B390" s="42"/>
      <c r="C390" s="42"/>
      <c r="D390" s="42"/>
      <c r="E390" s="42"/>
    </row>
    <row r="391">
      <c r="A391" s="42"/>
      <c r="B391" s="42"/>
      <c r="C391" s="42"/>
      <c r="D391" s="42"/>
      <c r="E391" s="42"/>
    </row>
    <row r="392">
      <c r="A392" s="42"/>
      <c r="B392" s="42"/>
      <c r="C392" s="42"/>
      <c r="D392" s="42"/>
      <c r="E392" s="42"/>
    </row>
    <row r="393">
      <c r="A393" s="42"/>
      <c r="B393" s="42"/>
      <c r="C393" s="42"/>
      <c r="D393" s="42"/>
      <c r="E393" s="42"/>
    </row>
    <row r="394">
      <c r="A394" s="42"/>
      <c r="B394" s="42"/>
      <c r="C394" s="42"/>
      <c r="D394" s="42"/>
      <c r="E394" s="42"/>
    </row>
    <row r="395">
      <c r="A395" s="42"/>
      <c r="B395" s="42"/>
      <c r="C395" s="42"/>
      <c r="D395" s="42"/>
      <c r="E395" s="42"/>
    </row>
    <row r="396">
      <c r="A396" s="42"/>
      <c r="B396" s="42"/>
      <c r="C396" s="42"/>
      <c r="D396" s="42"/>
      <c r="E396" s="42"/>
    </row>
    <row r="397">
      <c r="A397" s="42"/>
      <c r="B397" s="42"/>
      <c r="C397" s="42"/>
      <c r="D397" s="42"/>
      <c r="E397" s="42"/>
    </row>
    <row r="398">
      <c r="A398" s="42"/>
      <c r="B398" s="42"/>
      <c r="C398" s="42"/>
      <c r="D398" s="42"/>
      <c r="E398" s="42"/>
    </row>
    <row r="399">
      <c r="A399" s="42"/>
      <c r="B399" s="42"/>
      <c r="C399" s="42"/>
      <c r="D399" s="42"/>
      <c r="E399" s="42"/>
    </row>
    <row r="400">
      <c r="A400" s="42"/>
      <c r="B400" s="42"/>
      <c r="C400" s="42"/>
      <c r="D400" s="42"/>
      <c r="E400" s="42"/>
    </row>
    <row r="401">
      <c r="A401" s="42"/>
      <c r="B401" s="42"/>
      <c r="C401" s="42"/>
      <c r="D401" s="42"/>
      <c r="E401" s="42"/>
    </row>
    <row r="402">
      <c r="A402" s="42"/>
      <c r="B402" s="42"/>
      <c r="C402" s="42"/>
      <c r="D402" s="42"/>
      <c r="E402" s="42"/>
    </row>
    <row r="403">
      <c r="A403" s="42"/>
      <c r="B403" s="42"/>
      <c r="C403" s="42"/>
      <c r="D403" s="42"/>
      <c r="E403" s="42"/>
    </row>
    <row r="404">
      <c r="A404" s="42"/>
      <c r="B404" s="42"/>
      <c r="C404" s="42"/>
      <c r="D404" s="42"/>
      <c r="E404" s="42"/>
    </row>
    <row r="405">
      <c r="A405" s="42"/>
      <c r="B405" s="42"/>
      <c r="C405" s="42"/>
      <c r="D405" s="42"/>
      <c r="E405" s="42"/>
    </row>
    <row r="406">
      <c r="A406" s="42"/>
      <c r="B406" s="42"/>
      <c r="C406" s="42"/>
      <c r="D406" s="42"/>
      <c r="E406" s="42"/>
    </row>
    <row r="407">
      <c r="A407" s="42"/>
      <c r="B407" s="42"/>
      <c r="C407" s="42"/>
      <c r="D407" s="42"/>
      <c r="E407" s="42"/>
    </row>
    <row r="408">
      <c r="A408" s="42"/>
      <c r="B408" s="42"/>
      <c r="C408" s="42"/>
      <c r="D408" s="42"/>
      <c r="E408" s="42"/>
    </row>
    <row r="409">
      <c r="A409" s="42"/>
      <c r="B409" s="42"/>
      <c r="C409" s="42"/>
      <c r="D409" s="42"/>
      <c r="E409" s="42"/>
    </row>
    <row r="410">
      <c r="A410" s="42"/>
      <c r="B410" s="42"/>
      <c r="C410" s="42"/>
      <c r="D410" s="42"/>
      <c r="E410" s="42"/>
    </row>
    <row r="411">
      <c r="A411" s="42"/>
      <c r="B411" s="42"/>
      <c r="C411" s="42"/>
      <c r="D411" s="42"/>
      <c r="E411" s="42"/>
    </row>
    <row r="412">
      <c r="A412" s="42"/>
      <c r="B412" s="42"/>
      <c r="C412" s="42"/>
      <c r="D412" s="42"/>
      <c r="E412" s="42"/>
    </row>
    <row r="413">
      <c r="A413" s="42"/>
      <c r="B413" s="42"/>
      <c r="C413" s="42"/>
      <c r="D413" s="42"/>
      <c r="E413" s="42"/>
    </row>
    <row r="414">
      <c r="A414" s="42"/>
      <c r="B414" s="42"/>
      <c r="C414" s="42"/>
      <c r="D414" s="42"/>
      <c r="E414" s="42"/>
    </row>
    <row r="415">
      <c r="A415" s="42"/>
      <c r="B415" s="42"/>
      <c r="C415" s="42"/>
      <c r="D415" s="42"/>
      <c r="E415" s="42"/>
    </row>
    <row r="416">
      <c r="A416" s="42"/>
      <c r="B416" s="42"/>
      <c r="C416" s="42"/>
      <c r="D416" s="42"/>
      <c r="E416" s="42"/>
    </row>
    <row r="417">
      <c r="A417" s="42"/>
      <c r="B417" s="42"/>
      <c r="C417" s="42"/>
      <c r="D417" s="42"/>
      <c r="E417" s="42"/>
    </row>
    <row r="418">
      <c r="A418" s="42"/>
      <c r="B418" s="42"/>
      <c r="C418" s="42"/>
      <c r="D418" s="42"/>
      <c r="E418" s="42"/>
    </row>
    <row r="419">
      <c r="A419" s="42"/>
      <c r="B419" s="42"/>
      <c r="C419" s="42"/>
      <c r="D419" s="42"/>
      <c r="E419" s="42"/>
    </row>
    <row r="420">
      <c r="A420" s="42"/>
      <c r="B420" s="42"/>
      <c r="C420" s="42"/>
      <c r="D420" s="42"/>
      <c r="E420" s="42"/>
    </row>
    <row r="421">
      <c r="A421" s="42"/>
      <c r="B421" s="42"/>
      <c r="C421" s="42"/>
      <c r="D421" s="42"/>
      <c r="E421" s="42"/>
    </row>
    <row r="422">
      <c r="A422" s="42"/>
      <c r="B422" s="42"/>
      <c r="C422" s="42"/>
      <c r="D422" s="42"/>
      <c r="E422" s="42"/>
    </row>
    <row r="423">
      <c r="A423" s="42"/>
      <c r="B423" s="42"/>
      <c r="C423" s="42"/>
      <c r="D423" s="42"/>
      <c r="E423" s="42"/>
    </row>
    <row r="424">
      <c r="A424" s="42"/>
      <c r="B424" s="42"/>
      <c r="C424" s="42"/>
      <c r="D424" s="42"/>
      <c r="E424" s="42"/>
    </row>
    <row r="425">
      <c r="A425" s="42"/>
      <c r="B425" s="42"/>
      <c r="C425" s="42"/>
      <c r="D425" s="42"/>
      <c r="E425" s="42"/>
    </row>
    <row r="426">
      <c r="A426" s="42"/>
      <c r="B426" s="42"/>
      <c r="C426" s="42"/>
      <c r="D426" s="42"/>
      <c r="E426" s="42"/>
    </row>
    <row r="427">
      <c r="A427" s="42"/>
      <c r="B427" s="42"/>
      <c r="C427" s="42"/>
      <c r="D427" s="42"/>
      <c r="E427" s="42"/>
    </row>
    <row r="428">
      <c r="A428" s="42"/>
      <c r="B428" s="42"/>
      <c r="C428" s="42"/>
      <c r="D428" s="42"/>
      <c r="E428" s="42"/>
    </row>
    <row r="429">
      <c r="A429" s="42"/>
      <c r="B429" s="42"/>
      <c r="C429" s="42"/>
      <c r="D429" s="42"/>
      <c r="E429" s="42"/>
    </row>
    <row r="430">
      <c r="A430" s="42"/>
      <c r="B430" s="42"/>
      <c r="C430" s="42"/>
      <c r="D430" s="42"/>
      <c r="E430" s="42"/>
    </row>
    <row r="431">
      <c r="A431" s="42"/>
      <c r="B431" s="42"/>
      <c r="C431" s="42"/>
      <c r="D431" s="42"/>
      <c r="E431" s="42"/>
    </row>
    <row r="432">
      <c r="A432" s="42"/>
      <c r="B432" s="42"/>
      <c r="C432" s="42"/>
      <c r="D432" s="42"/>
      <c r="E432" s="42"/>
    </row>
    <row r="433">
      <c r="A433" s="42"/>
      <c r="B433" s="42"/>
      <c r="C433" s="42"/>
      <c r="D433" s="42"/>
      <c r="E433" s="42"/>
    </row>
    <row r="434">
      <c r="A434" s="42"/>
      <c r="B434" s="42"/>
      <c r="C434" s="42"/>
      <c r="D434" s="42"/>
      <c r="E434" s="42"/>
    </row>
    <row r="435">
      <c r="A435" s="42"/>
      <c r="B435" s="42"/>
      <c r="C435" s="42"/>
      <c r="D435" s="42"/>
      <c r="E435" s="42"/>
    </row>
    <row r="436">
      <c r="A436" s="42"/>
      <c r="B436" s="42"/>
      <c r="C436" s="42"/>
      <c r="D436" s="42"/>
      <c r="E436" s="42"/>
    </row>
    <row r="437">
      <c r="A437" s="42"/>
      <c r="B437" s="42"/>
      <c r="C437" s="42"/>
      <c r="D437" s="42"/>
      <c r="E437" s="42"/>
    </row>
    <row r="438">
      <c r="A438" s="42"/>
      <c r="B438" s="42"/>
      <c r="C438" s="42"/>
      <c r="D438" s="42"/>
      <c r="E438" s="42"/>
    </row>
    <row r="439">
      <c r="A439" s="42"/>
      <c r="B439" s="42"/>
      <c r="C439" s="42"/>
      <c r="D439" s="42"/>
      <c r="E439" s="42"/>
    </row>
    <row r="440">
      <c r="A440" s="42"/>
      <c r="B440" s="42"/>
      <c r="C440" s="42"/>
      <c r="D440" s="42"/>
      <c r="E440" s="42"/>
    </row>
    <row r="441">
      <c r="A441" s="42"/>
      <c r="B441" s="42"/>
      <c r="C441" s="42"/>
      <c r="D441" s="42"/>
      <c r="E441" s="42"/>
    </row>
    <row r="442">
      <c r="A442" s="42"/>
      <c r="B442" s="42"/>
      <c r="C442" s="42"/>
      <c r="D442" s="42"/>
      <c r="E442" s="42"/>
    </row>
    <row r="443">
      <c r="A443" s="42"/>
      <c r="B443" s="42"/>
      <c r="C443" s="42"/>
      <c r="D443" s="42"/>
      <c r="E443" s="42"/>
    </row>
    <row r="444">
      <c r="A444" s="42"/>
      <c r="B444" s="42"/>
      <c r="C444" s="42"/>
      <c r="D444" s="42"/>
      <c r="E444" s="42"/>
    </row>
    <row r="445">
      <c r="A445" s="42"/>
      <c r="B445" s="42"/>
      <c r="C445" s="42"/>
      <c r="D445" s="42"/>
      <c r="E445" s="42"/>
    </row>
    <row r="446">
      <c r="A446" s="42"/>
      <c r="B446" s="42"/>
      <c r="C446" s="42"/>
      <c r="D446" s="42"/>
      <c r="E446" s="42"/>
    </row>
    <row r="447">
      <c r="A447" s="42"/>
      <c r="B447" s="42"/>
      <c r="C447" s="42"/>
      <c r="D447" s="42"/>
      <c r="E447" s="42"/>
    </row>
    <row r="448">
      <c r="A448" s="42"/>
      <c r="B448" s="42"/>
      <c r="C448" s="42"/>
      <c r="D448" s="42"/>
      <c r="E448" s="42"/>
    </row>
    <row r="449">
      <c r="A449" s="42"/>
      <c r="B449" s="42"/>
      <c r="C449" s="42"/>
      <c r="D449" s="42"/>
      <c r="E449" s="42"/>
    </row>
    <row r="450">
      <c r="A450" s="42"/>
      <c r="B450" s="42"/>
      <c r="C450" s="42"/>
      <c r="D450" s="42"/>
      <c r="E450" s="42"/>
    </row>
    <row r="451">
      <c r="A451" s="42"/>
      <c r="B451" s="42"/>
      <c r="C451" s="42"/>
      <c r="D451" s="42"/>
      <c r="E451" s="42"/>
    </row>
    <row r="452">
      <c r="A452" s="42"/>
      <c r="B452" s="42"/>
      <c r="C452" s="42"/>
      <c r="D452" s="42"/>
      <c r="E452" s="42"/>
    </row>
    <row r="453">
      <c r="A453" s="42"/>
      <c r="B453" s="42"/>
      <c r="C453" s="42"/>
      <c r="D453" s="42"/>
      <c r="E453" s="42"/>
    </row>
    <row r="454">
      <c r="A454" s="42"/>
      <c r="B454" s="42"/>
      <c r="C454" s="42"/>
      <c r="D454" s="42"/>
      <c r="E454" s="42"/>
    </row>
    <row r="455">
      <c r="A455" s="42"/>
      <c r="B455" s="42"/>
      <c r="C455" s="42"/>
      <c r="D455" s="42"/>
      <c r="E455" s="42"/>
    </row>
    <row r="456">
      <c r="A456" s="42"/>
      <c r="B456" s="42"/>
      <c r="C456" s="42"/>
      <c r="D456" s="42"/>
      <c r="E456" s="42"/>
    </row>
    <row r="457">
      <c r="A457" s="42"/>
      <c r="B457" s="42"/>
      <c r="C457" s="42"/>
      <c r="D457" s="42"/>
      <c r="E457" s="42"/>
    </row>
    <row r="458">
      <c r="A458" s="42"/>
      <c r="B458" s="42"/>
      <c r="C458" s="42"/>
      <c r="D458" s="42"/>
      <c r="E458" s="42"/>
    </row>
    <row r="459">
      <c r="A459" s="42"/>
      <c r="B459" s="42"/>
      <c r="C459" s="42"/>
      <c r="D459" s="42"/>
      <c r="E459" s="42"/>
    </row>
    <row r="460">
      <c r="A460" s="42"/>
      <c r="B460" s="42"/>
      <c r="C460" s="42"/>
      <c r="D460" s="42"/>
      <c r="E460" s="42"/>
    </row>
    <row r="461">
      <c r="A461" s="42"/>
      <c r="B461" s="42"/>
      <c r="C461" s="42"/>
      <c r="D461" s="42"/>
      <c r="E461" s="42"/>
    </row>
    <row r="462">
      <c r="A462" s="42"/>
      <c r="B462" s="42"/>
      <c r="C462" s="42"/>
      <c r="D462" s="42"/>
      <c r="E462" s="42"/>
    </row>
    <row r="463">
      <c r="A463" s="42"/>
      <c r="B463" s="42"/>
      <c r="C463" s="42"/>
      <c r="D463" s="42"/>
      <c r="E463" s="42"/>
    </row>
    <row r="464">
      <c r="A464" s="42"/>
      <c r="B464" s="42"/>
      <c r="C464" s="42"/>
      <c r="D464" s="42"/>
      <c r="E464" s="42"/>
    </row>
    <row r="465">
      <c r="A465" s="42"/>
      <c r="B465" s="42"/>
      <c r="C465" s="42"/>
      <c r="D465" s="42"/>
      <c r="E465" s="42"/>
    </row>
    <row r="466">
      <c r="A466" s="42"/>
      <c r="B466" s="42"/>
      <c r="C466" s="42"/>
      <c r="D466" s="42"/>
      <c r="E466" s="42"/>
    </row>
    <row r="467">
      <c r="A467" s="42"/>
      <c r="B467" s="42"/>
      <c r="C467" s="42"/>
      <c r="D467" s="42"/>
      <c r="E467" s="42"/>
    </row>
    <row r="468">
      <c r="A468" s="42"/>
      <c r="B468" s="42"/>
      <c r="C468" s="42"/>
      <c r="D468" s="42"/>
      <c r="E468" s="42"/>
    </row>
    <row r="469">
      <c r="A469" s="42"/>
      <c r="B469" s="42"/>
      <c r="C469" s="42"/>
      <c r="D469" s="42"/>
      <c r="E469" s="42"/>
    </row>
    <row r="470">
      <c r="A470" s="42"/>
      <c r="B470" s="42"/>
      <c r="C470" s="42"/>
      <c r="D470" s="42"/>
      <c r="E470" s="42"/>
    </row>
    <row r="471">
      <c r="A471" s="42"/>
      <c r="B471" s="42"/>
      <c r="C471" s="42"/>
      <c r="D471" s="42"/>
      <c r="E471" s="42"/>
    </row>
    <row r="472">
      <c r="A472" s="42"/>
      <c r="B472" s="42"/>
      <c r="C472" s="42"/>
      <c r="D472" s="42"/>
      <c r="E472" s="42"/>
    </row>
    <row r="473">
      <c r="A473" s="42"/>
      <c r="B473" s="42"/>
      <c r="C473" s="42"/>
      <c r="D473" s="42"/>
      <c r="E473" s="42"/>
    </row>
    <row r="474">
      <c r="A474" s="42"/>
      <c r="B474" s="42"/>
      <c r="C474" s="42"/>
      <c r="D474" s="42"/>
      <c r="E474" s="42"/>
    </row>
    <row r="475">
      <c r="A475" s="42"/>
      <c r="B475" s="42"/>
      <c r="C475" s="42"/>
      <c r="D475" s="42"/>
      <c r="E475" s="42"/>
    </row>
    <row r="476">
      <c r="A476" s="42"/>
      <c r="B476" s="42"/>
      <c r="C476" s="42"/>
      <c r="D476" s="42"/>
      <c r="E476" s="42"/>
    </row>
    <row r="477">
      <c r="A477" s="42"/>
      <c r="B477" s="42"/>
      <c r="C477" s="42"/>
      <c r="D477" s="42"/>
      <c r="E477" s="42"/>
    </row>
    <row r="478">
      <c r="A478" s="42"/>
      <c r="B478" s="42"/>
      <c r="C478" s="42"/>
      <c r="D478" s="42"/>
      <c r="E478" s="42"/>
    </row>
    <row r="479">
      <c r="A479" s="42"/>
      <c r="B479" s="42"/>
      <c r="C479" s="42"/>
      <c r="D479" s="42"/>
      <c r="E479" s="42"/>
    </row>
    <row r="480">
      <c r="A480" s="42"/>
      <c r="B480" s="42"/>
      <c r="C480" s="42"/>
      <c r="D480" s="42"/>
      <c r="E480" s="42"/>
    </row>
    <row r="481">
      <c r="A481" s="42"/>
      <c r="B481" s="42"/>
      <c r="C481" s="42"/>
      <c r="D481" s="42"/>
      <c r="E481" s="42"/>
    </row>
    <row r="482">
      <c r="A482" s="42"/>
      <c r="B482" s="42"/>
      <c r="C482" s="42"/>
      <c r="D482" s="42"/>
      <c r="E482" s="42"/>
    </row>
    <row r="483">
      <c r="A483" s="42"/>
      <c r="B483" s="42"/>
      <c r="C483" s="42"/>
      <c r="D483" s="42"/>
      <c r="E483" s="42"/>
    </row>
    <row r="484">
      <c r="A484" s="42"/>
      <c r="B484" s="42"/>
      <c r="C484" s="42"/>
      <c r="D484" s="42"/>
      <c r="E484" s="42"/>
    </row>
    <row r="485">
      <c r="A485" s="42"/>
      <c r="B485" s="42"/>
      <c r="C485" s="42"/>
      <c r="D485" s="42"/>
      <c r="E485" s="42"/>
    </row>
    <row r="486">
      <c r="A486" s="42"/>
      <c r="B486" s="42"/>
      <c r="C486" s="42"/>
      <c r="D486" s="42"/>
      <c r="E486" s="42"/>
    </row>
    <row r="487">
      <c r="A487" s="42"/>
      <c r="B487" s="42"/>
      <c r="C487" s="42"/>
      <c r="D487" s="42"/>
      <c r="E487" s="42"/>
    </row>
    <row r="488">
      <c r="A488" s="42"/>
      <c r="B488" s="42"/>
      <c r="C488" s="42"/>
      <c r="D488" s="42"/>
      <c r="E488" s="42"/>
    </row>
    <row r="489">
      <c r="A489" s="42"/>
      <c r="B489" s="42"/>
      <c r="C489" s="42"/>
      <c r="D489" s="42"/>
      <c r="E489" s="42"/>
    </row>
    <row r="490">
      <c r="A490" s="42"/>
      <c r="B490" s="42"/>
      <c r="C490" s="42"/>
      <c r="D490" s="42"/>
      <c r="E490" s="42"/>
    </row>
    <row r="491">
      <c r="A491" s="42"/>
      <c r="B491" s="42"/>
      <c r="C491" s="42"/>
      <c r="D491" s="42"/>
      <c r="E491" s="42"/>
    </row>
    <row r="492">
      <c r="A492" s="42"/>
      <c r="B492" s="42"/>
      <c r="C492" s="42"/>
      <c r="D492" s="42"/>
      <c r="E492" s="42"/>
    </row>
    <row r="493">
      <c r="A493" s="42"/>
      <c r="B493" s="42"/>
      <c r="C493" s="42"/>
      <c r="D493" s="42"/>
      <c r="E493" s="42"/>
    </row>
    <row r="494">
      <c r="A494" s="42"/>
      <c r="B494" s="42"/>
      <c r="C494" s="42"/>
      <c r="D494" s="42"/>
      <c r="E494" s="42"/>
    </row>
    <row r="495">
      <c r="A495" s="42"/>
      <c r="B495" s="42"/>
      <c r="C495" s="42"/>
      <c r="D495" s="42"/>
      <c r="E495" s="42"/>
    </row>
    <row r="496">
      <c r="A496" s="42"/>
      <c r="B496" s="42"/>
      <c r="C496" s="42"/>
      <c r="D496" s="42"/>
      <c r="E496" s="42"/>
    </row>
    <row r="497">
      <c r="A497" s="42"/>
      <c r="B497" s="42"/>
      <c r="C497" s="42"/>
      <c r="D497" s="42"/>
      <c r="E497" s="42"/>
    </row>
    <row r="498">
      <c r="A498" s="42"/>
      <c r="B498" s="42"/>
      <c r="C498" s="42"/>
      <c r="D498" s="42"/>
      <c r="E498" s="42"/>
    </row>
    <row r="499">
      <c r="A499" s="42"/>
      <c r="B499" s="42"/>
      <c r="C499" s="42"/>
      <c r="D499" s="42"/>
      <c r="E499" s="42"/>
    </row>
    <row r="500">
      <c r="A500" s="42"/>
      <c r="B500" s="42"/>
      <c r="C500" s="42"/>
      <c r="D500" s="42"/>
      <c r="E500" s="42"/>
    </row>
    <row r="501">
      <c r="A501" s="42"/>
      <c r="B501" s="42"/>
      <c r="C501" s="42"/>
      <c r="D501" s="42"/>
      <c r="E501" s="42"/>
    </row>
    <row r="502">
      <c r="A502" s="42"/>
      <c r="B502" s="42"/>
      <c r="C502" s="42"/>
      <c r="D502" s="42"/>
      <c r="E502" s="42"/>
    </row>
    <row r="503">
      <c r="A503" s="42"/>
      <c r="B503" s="42"/>
      <c r="C503" s="42"/>
      <c r="D503" s="42"/>
      <c r="E503" s="42"/>
    </row>
    <row r="504">
      <c r="A504" s="42"/>
      <c r="B504" s="42"/>
      <c r="C504" s="42"/>
      <c r="D504" s="42"/>
      <c r="E504" s="42"/>
    </row>
    <row r="505">
      <c r="A505" s="42"/>
      <c r="B505" s="42"/>
      <c r="C505" s="42"/>
      <c r="D505" s="42"/>
      <c r="E505" s="42"/>
    </row>
    <row r="506">
      <c r="A506" s="42"/>
      <c r="B506" s="42"/>
      <c r="C506" s="42"/>
      <c r="D506" s="42"/>
      <c r="E506" s="42"/>
    </row>
    <row r="507">
      <c r="A507" s="42"/>
      <c r="B507" s="42"/>
      <c r="C507" s="42"/>
      <c r="D507" s="42"/>
      <c r="E507" s="42"/>
    </row>
    <row r="508">
      <c r="A508" s="42"/>
      <c r="B508" s="42"/>
      <c r="C508" s="42"/>
      <c r="D508" s="42"/>
      <c r="E508" s="42"/>
    </row>
    <row r="509">
      <c r="A509" s="42"/>
      <c r="B509" s="42"/>
      <c r="C509" s="42"/>
      <c r="D509" s="42"/>
      <c r="E509" s="42"/>
    </row>
    <row r="510">
      <c r="A510" s="42"/>
      <c r="B510" s="42"/>
      <c r="C510" s="42"/>
      <c r="D510" s="42"/>
      <c r="E510" s="42"/>
    </row>
    <row r="511">
      <c r="A511" s="42"/>
      <c r="B511" s="42"/>
      <c r="C511" s="42"/>
      <c r="D511" s="42"/>
      <c r="E511" s="42"/>
    </row>
    <row r="512">
      <c r="A512" s="42"/>
      <c r="B512" s="42"/>
      <c r="C512" s="42"/>
      <c r="D512" s="42"/>
      <c r="E512" s="42"/>
    </row>
    <row r="513">
      <c r="A513" s="42"/>
      <c r="B513" s="42"/>
      <c r="C513" s="42"/>
      <c r="D513" s="42"/>
      <c r="E513" s="42"/>
    </row>
    <row r="514">
      <c r="A514" s="42"/>
      <c r="B514" s="42"/>
      <c r="C514" s="42"/>
      <c r="D514" s="42"/>
      <c r="E514" s="42"/>
    </row>
    <row r="515">
      <c r="A515" s="42"/>
      <c r="B515" s="42"/>
      <c r="C515" s="42"/>
      <c r="D515" s="42"/>
      <c r="E515" s="42"/>
    </row>
    <row r="516">
      <c r="A516" s="42"/>
      <c r="B516" s="42"/>
      <c r="C516" s="42"/>
      <c r="D516" s="42"/>
      <c r="E516" s="42"/>
    </row>
    <row r="517">
      <c r="A517" s="42"/>
      <c r="B517" s="42"/>
      <c r="C517" s="42"/>
      <c r="D517" s="42"/>
      <c r="E517" s="42"/>
    </row>
    <row r="518">
      <c r="A518" s="42"/>
      <c r="B518" s="42"/>
      <c r="C518" s="42"/>
      <c r="D518" s="42"/>
      <c r="E518" s="42"/>
    </row>
    <row r="519">
      <c r="A519" s="42"/>
      <c r="B519" s="42"/>
      <c r="C519" s="42"/>
      <c r="D519" s="42"/>
      <c r="E519" s="42"/>
    </row>
    <row r="520">
      <c r="A520" s="42"/>
      <c r="B520" s="42"/>
      <c r="C520" s="42"/>
      <c r="D520" s="42"/>
      <c r="E520" s="42"/>
    </row>
    <row r="521">
      <c r="A521" s="42"/>
      <c r="B521" s="42"/>
      <c r="C521" s="42"/>
      <c r="D521" s="42"/>
      <c r="E521" s="42"/>
    </row>
    <row r="522">
      <c r="A522" s="42"/>
      <c r="B522" s="42"/>
      <c r="C522" s="42"/>
      <c r="D522" s="42"/>
      <c r="E522" s="42"/>
    </row>
    <row r="523">
      <c r="A523" s="42"/>
      <c r="B523" s="42"/>
      <c r="C523" s="42"/>
      <c r="D523" s="42"/>
      <c r="E523" s="42"/>
    </row>
    <row r="524">
      <c r="A524" s="42"/>
      <c r="B524" s="42"/>
      <c r="C524" s="42"/>
      <c r="D524" s="42"/>
      <c r="E524" s="42"/>
    </row>
    <row r="525">
      <c r="A525" s="42"/>
      <c r="B525" s="42"/>
      <c r="C525" s="42"/>
      <c r="D525" s="42"/>
      <c r="E525" s="42"/>
    </row>
    <row r="526">
      <c r="A526" s="42"/>
      <c r="B526" s="42"/>
      <c r="C526" s="42"/>
      <c r="D526" s="42"/>
      <c r="E526" s="42"/>
    </row>
    <row r="527">
      <c r="A527" s="42"/>
      <c r="B527" s="42"/>
      <c r="C527" s="42"/>
      <c r="D527" s="42"/>
      <c r="E527" s="42"/>
    </row>
    <row r="528">
      <c r="A528" s="42"/>
      <c r="B528" s="42"/>
      <c r="C528" s="42"/>
      <c r="D528" s="42"/>
      <c r="E528" s="42"/>
    </row>
    <row r="529">
      <c r="A529" s="42"/>
      <c r="B529" s="42"/>
      <c r="C529" s="42"/>
      <c r="D529" s="42"/>
      <c r="E529" s="42"/>
    </row>
    <row r="530">
      <c r="A530" s="42"/>
      <c r="B530" s="42"/>
      <c r="C530" s="42"/>
      <c r="D530" s="42"/>
      <c r="E530" s="42"/>
    </row>
    <row r="531">
      <c r="A531" s="42"/>
      <c r="B531" s="42"/>
      <c r="C531" s="42"/>
      <c r="D531" s="42"/>
      <c r="E531" s="42"/>
    </row>
    <row r="532">
      <c r="A532" s="42"/>
      <c r="B532" s="42"/>
      <c r="C532" s="42"/>
      <c r="D532" s="42"/>
      <c r="E532" s="42"/>
    </row>
    <row r="533">
      <c r="A533" s="42"/>
      <c r="B533" s="42"/>
      <c r="C533" s="42"/>
      <c r="D533" s="42"/>
      <c r="E533" s="42"/>
    </row>
    <row r="534">
      <c r="A534" s="42"/>
      <c r="B534" s="42"/>
      <c r="C534" s="42"/>
      <c r="D534" s="42"/>
      <c r="E534" s="42"/>
    </row>
    <row r="535">
      <c r="A535" s="42"/>
      <c r="B535" s="42"/>
      <c r="C535" s="42"/>
      <c r="D535" s="42"/>
      <c r="E535" s="42"/>
    </row>
    <row r="536">
      <c r="A536" s="42"/>
      <c r="B536" s="42"/>
      <c r="C536" s="42"/>
      <c r="D536" s="42"/>
      <c r="E536" s="42"/>
    </row>
    <row r="537">
      <c r="A537" s="42"/>
      <c r="B537" s="42"/>
      <c r="C537" s="42"/>
      <c r="D537" s="42"/>
      <c r="E537" s="42"/>
    </row>
    <row r="538">
      <c r="A538" s="42"/>
      <c r="B538" s="42"/>
      <c r="C538" s="42"/>
      <c r="D538" s="42"/>
      <c r="E538" s="42"/>
    </row>
    <row r="539">
      <c r="A539" s="42"/>
      <c r="B539" s="42"/>
      <c r="C539" s="42"/>
      <c r="D539" s="42"/>
      <c r="E539" s="42"/>
    </row>
    <row r="540">
      <c r="A540" s="42"/>
      <c r="B540" s="42"/>
      <c r="C540" s="42"/>
      <c r="D540" s="42"/>
      <c r="E540" s="42"/>
    </row>
    <row r="541">
      <c r="A541" s="42"/>
      <c r="B541" s="42"/>
      <c r="C541" s="42"/>
      <c r="D541" s="42"/>
      <c r="E541" s="42"/>
    </row>
    <row r="542">
      <c r="A542" s="42"/>
      <c r="B542" s="42"/>
      <c r="C542" s="42"/>
      <c r="D542" s="42"/>
      <c r="E542" s="42"/>
    </row>
    <row r="543">
      <c r="A543" s="42"/>
      <c r="B543" s="42"/>
      <c r="C543" s="42"/>
      <c r="D543" s="42"/>
      <c r="E543" s="42"/>
    </row>
    <row r="544">
      <c r="A544" s="42"/>
      <c r="B544" s="42"/>
      <c r="C544" s="42"/>
      <c r="D544" s="42"/>
      <c r="E544" s="42"/>
    </row>
    <row r="545">
      <c r="A545" s="42"/>
      <c r="B545" s="42"/>
      <c r="C545" s="42"/>
      <c r="D545" s="42"/>
      <c r="E545" s="42"/>
    </row>
    <row r="546">
      <c r="A546" s="42"/>
      <c r="B546" s="42"/>
      <c r="C546" s="42"/>
      <c r="D546" s="42"/>
      <c r="E546" s="42"/>
    </row>
    <row r="547">
      <c r="A547" s="42"/>
      <c r="B547" s="42"/>
      <c r="C547" s="42"/>
      <c r="D547" s="42"/>
      <c r="E547" s="42"/>
    </row>
    <row r="548">
      <c r="A548" s="42"/>
      <c r="B548" s="42"/>
      <c r="C548" s="42"/>
      <c r="D548" s="42"/>
      <c r="E548" s="42"/>
    </row>
    <row r="549">
      <c r="A549" s="42"/>
      <c r="B549" s="42"/>
      <c r="C549" s="42"/>
      <c r="D549" s="42"/>
      <c r="E549" s="42"/>
    </row>
    <row r="550">
      <c r="A550" s="42"/>
      <c r="B550" s="42"/>
      <c r="C550" s="42"/>
      <c r="D550" s="42"/>
      <c r="E550" s="42"/>
    </row>
    <row r="551">
      <c r="A551" s="42"/>
      <c r="B551" s="42"/>
      <c r="C551" s="42"/>
      <c r="D551" s="42"/>
      <c r="E551" s="42"/>
    </row>
    <row r="552">
      <c r="A552" s="42"/>
      <c r="B552" s="42"/>
      <c r="C552" s="42"/>
      <c r="D552" s="42"/>
      <c r="E552" s="42"/>
    </row>
    <row r="553">
      <c r="A553" s="42"/>
      <c r="B553" s="42"/>
      <c r="C553" s="42"/>
      <c r="D553" s="42"/>
      <c r="E553" s="42"/>
    </row>
    <row r="554">
      <c r="A554" s="42"/>
      <c r="B554" s="42"/>
      <c r="C554" s="42"/>
      <c r="D554" s="42"/>
      <c r="E554" s="42"/>
    </row>
    <row r="555">
      <c r="A555" s="42"/>
      <c r="B555" s="42"/>
      <c r="C555" s="42"/>
      <c r="D555" s="42"/>
      <c r="E555" s="42"/>
    </row>
    <row r="556">
      <c r="A556" s="42"/>
      <c r="B556" s="42"/>
      <c r="C556" s="42"/>
      <c r="D556" s="42"/>
      <c r="E556" s="42"/>
    </row>
    <row r="557">
      <c r="A557" s="42"/>
      <c r="B557" s="42"/>
      <c r="C557" s="42"/>
      <c r="D557" s="42"/>
      <c r="E557" s="42"/>
    </row>
    <row r="558">
      <c r="A558" s="42"/>
      <c r="B558" s="42"/>
      <c r="C558" s="42"/>
      <c r="D558" s="42"/>
      <c r="E558" s="42"/>
    </row>
    <row r="559">
      <c r="A559" s="42"/>
      <c r="B559" s="42"/>
      <c r="C559" s="42"/>
      <c r="D559" s="42"/>
      <c r="E559" s="42"/>
    </row>
    <row r="560">
      <c r="A560" s="42"/>
      <c r="B560" s="42"/>
      <c r="C560" s="42"/>
      <c r="D560" s="42"/>
      <c r="E560" s="42"/>
    </row>
    <row r="561">
      <c r="A561" s="42"/>
      <c r="B561" s="42"/>
      <c r="C561" s="42"/>
      <c r="D561" s="42"/>
      <c r="E561" s="42"/>
    </row>
    <row r="562">
      <c r="A562" s="42"/>
      <c r="B562" s="42"/>
      <c r="C562" s="42"/>
      <c r="D562" s="42"/>
      <c r="E562" s="42"/>
    </row>
    <row r="563">
      <c r="A563" s="42"/>
      <c r="B563" s="42"/>
      <c r="C563" s="42"/>
      <c r="D563" s="42"/>
      <c r="E563" s="42"/>
    </row>
    <row r="564">
      <c r="A564" s="42"/>
      <c r="B564" s="42"/>
      <c r="C564" s="42"/>
      <c r="D564" s="42"/>
      <c r="E564" s="42"/>
    </row>
    <row r="565">
      <c r="A565" s="42"/>
      <c r="B565" s="42"/>
      <c r="C565" s="42"/>
      <c r="D565" s="42"/>
      <c r="E565" s="42"/>
    </row>
    <row r="566">
      <c r="A566" s="42"/>
      <c r="B566" s="42"/>
      <c r="C566" s="42"/>
      <c r="D566" s="42"/>
      <c r="E566" s="42"/>
    </row>
    <row r="567">
      <c r="A567" s="42"/>
      <c r="B567" s="42"/>
      <c r="C567" s="42"/>
      <c r="D567" s="42"/>
      <c r="E567" s="42"/>
    </row>
    <row r="568">
      <c r="A568" s="42"/>
      <c r="B568" s="42"/>
      <c r="C568" s="42"/>
      <c r="D568" s="42"/>
      <c r="E568" s="42"/>
    </row>
    <row r="569">
      <c r="A569" s="42"/>
      <c r="B569" s="42"/>
      <c r="C569" s="42"/>
      <c r="D569" s="42"/>
      <c r="E569" s="42"/>
    </row>
    <row r="570">
      <c r="A570" s="42"/>
      <c r="B570" s="42"/>
      <c r="C570" s="42"/>
      <c r="D570" s="42"/>
      <c r="E570" s="42"/>
    </row>
    <row r="571">
      <c r="A571" s="42"/>
      <c r="B571" s="42"/>
      <c r="C571" s="42"/>
      <c r="D571" s="42"/>
      <c r="E571" s="42"/>
    </row>
    <row r="572">
      <c r="A572" s="42"/>
      <c r="B572" s="42"/>
      <c r="C572" s="42"/>
      <c r="D572" s="42"/>
      <c r="E572" s="42"/>
    </row>
    <row r="573">
      <c r="A573" s="42"/>
      <c r="B573" s="42"/>
      <c r="C573" s="42"/>
      <c r="D573" s="42"/>
      <c r="E573" s="42"/>
    </row>
    <row r="574">
      <c r="A574" s="42"/>
      <c r="B574" s="42"/>
      <c r="C574" s="42"/>
      <c r="D574" s="42"/>
      <c r="E574" s="42"/>
    </row>
    <row r="575">
      <c r="A575" s="42"/>
      <c r="B575" s="42"/>
      <c r="C575" s="42"/>
      <c r="D575" s="42"/>
      <c r="E575" s="42"/>
    </row>
    <row r="576">
      <c r="A576" s="42"/>
      <c r="B576" s="42"/>
      <c r="C576" s="42"/>
      <c r="D576" s="42"/>
      <c r="E576" s="42"/>
    </row>
    <row r="577">
      <c r="A577" s="42"/>
      <c r="B577" s="42"/>
      <c r="C577" s="42"/>
      <c r="D577" s="42"/>
      <c r="E577" s="42"/>
    </row>
    <row r="578">
      <c r="A578" s="42"/>
      <c r="B578" s="42"/>
      <c r="C578" s="42"/>
      <c r="D578" s="42"/>
      <c r="E578" s="42"/>
    </row>
    <row r="579">
      <c r="A579" s="42"/>
      <c r="B579" s="42"/>
      <c r="C579" s="42"/>
      <c r="D579" s="42"/>
      <c r="E579" s="42"/>
    </row>
    <row r="580">
      <c r="A580" s="42"/>
      <c r="B580" s="42"/>
      <c r="C580" s="42"/>
      <c r="D580" s="42"/>
      <c r="E580" s="42"/>
    </row>
    <row r="581">
      <c r="A581" s="42"/>
      <c r="B581" s="42"/>
      <c r="C581" s="42"/>
      <c r="D581" s="42"/>
      <c r="E581" s="42"/>
    </row>
    <row r="582">
      <c r="A582" s="42"/>
      <c r="B582" s="42"/>
      <c r="C582" s="42"/>
      <c r="D582" s="42"/>
      <c r="E582" s="42"/>
    </row>
    <row r="583">
      <c r="A583" s="42"/>
      <c r="B583" s="42"/>
      <c r="C583" s="42"/>
      <c r="D583" s="42"/>
      <c r="E583" s="42"/>
    </row>
    <row r="584">
      <c r="A584" s="42"/>
      <c r="B584" s="42"/>
      <c r="C584" s="42"/>
      <c r="D584" s="42"/>
      <c r="E584" s="42"/>
    </row>
    <row r="585">
      <c r="A585" s="42"/>
      <c r="B585" s="42"/>
      <c r="C585" s="42"/>
      <c r="D585" s="42"/>
      <c r="E585" s="42"/>
    </row>
    <row r="586">
      <c r="A586" s="42"/>
      <c r="B586" s="42"/>
      <c r="C586" s="42"/>
      <c r="D586" s="42"/>
      <c r="E586" s="42"/>
    </row>
    <row r="587">
      <c r="A587" s="42"/>
      <c r="B587" s="42"/>
      <c r="C587" s="42"/>
      <c r="D587" s="42"/>
      <c r="E587" s="42"/>
    </row>
    <row r="588">
      <c r="A588" s="42"/>
      <c r="B588" s="42"/>
      <c r="C588" s="42"/>
      <c r="D588" s="42"/>
      <c r="E588" s="42"/>
    </row>
    <row r="589">
      <c r="A589" s="42"/>
      <c r="B589" s="42"/>
      <c r="C589" s="42"/>
      <c r="D589" s="42"/>
      <c r="E589" s="42"/>
    </row>
    <row r="590">
      <c r="A590" s="42"/>
      <c r="B590" s="42"/>
      <c r="C590" s="42"/>
      <c r="D590" s="42"/>
      <c r="E590" s="42"/>
    </row>
    <row r="591">
      <c r="A591" s="42"/>
      <c r="B591" s="42"/>
      <c r="C591" s="42"/>
      <c r="D591" s="42"/>
      <c r="E591" s="42"/>
    </row>
    <row r="592">
      <c r="A592" s="42"/>
      <c r="B592" s="42"/>
      <c r="C592" s="42"/>
      <c r="D592" s="42"/>
      <c r="E592" s="42"/>
    </row>
    <row r="593">
      <c r="A593" s="42"/>
      <c r="B593" s="42"/>
      <c r="C593" s="42"/>
      <c r="D593" s="42"/>
      <c r="E593" s="42"/>
    </row>
    <row r="594">
      <c r="A594" s="42"/>
      <c r="B594" s="42"/>
      <c r="C594" s="42"/>
      <c r="D594" s="42"/>
      <c r="E594" s="42"/>
    </row>
    <row r="595">
      <c r="A595" s="42"/>
      <c r="B595" s="42"/>
      <c r="C595" s="42"/>
      <c r="D595" s="42"/>
      <c r="E595" s="42"/>
    </row>
    <row r="596">
      <c r="A596" s="42"/>
      <c r="B596" s="42"/>
      <c r="C596" s="42"/>
      <c r="D596" s="42"/>
      <c r="E596" s="42"/>
    </row>
    <row r="597">
      <c r="A597" s="42"/>
      <c r="B597" s="42"/>
      <c r="C597" s="42"/>
      <c r="D597" s="42"/>
      <c r="E597" s="42"/>
    </row>
    <row r="598">
      <c r="A598" s="42"/>
      <c r="B598" s="42"/>
      <c r="C598" s="42"/>
      <c r="D598" s="42"/>
      <c r="E598" s="42"/>
    </row>
    <row r="599">
      <c r="A599" s="42"/>
      <c r="B599" s="42"/>
      <c r="C599" s="42"/>
      <c r="D599" s="42"/>
      <c r="E599" s="42"/>
    </row>
    <row r="600">
      <c r="A600" s="42"/>
      <c r="B600" s="42"/>
      <c r="C600" s="42"/>
      <c r="D600" s="42"/>
      <c r="E600" s="42"/>
    </row>
    <row r="601">
      <c r="A601" s="42"/>
      <c r="B601" s="42"/>
      <c r="C601" s="42"/>
      <c r="D601" s="42"/>
      <c r="E601" s="42"/>
    </row>
    <row r="602">
      <c r="A602" s="42"/>
      <c r="B602" s="42"/>
      <c r="C602" s="42"/>
      <c r="D602" s="42"/>
      <c r="E602" s="42"/>
    </row>
    <row r="603">
      <c r="A603" s="42"/>
      <c r="B603" s="42"/>
      <c r="C603" s="42"/>
      <c r="D603" s="42"/>
      <c r="E603" s="42"/>
    </row>
    <row r="604">
      <c r="A604" s="42"/>
      <c r="B604" s="42"/>
      <c r="C604" s="42"/>
      <c r="D604" s="42"/>
      <c r="E604" s="42"/>
    </row>
    <row r="605">
      <c r="A605" s="42"/>
      <c r="B605" s="42"/>
      <c r="C605" s="42"/>
      <c r="D605" s="42"/>
      <c r="E605" s="42"/>
    </row>
    <row r="606">
      <c r="A606" s="42"/>
      <c r="B606" s="42"/>
      <c r="C606" s="42"/>
      <c r="D606" s="42"/>
      <c r="E606" s="42"/>
    </row>
    <row r="607">
      <c r="A607" s="42"/>
      <c r="B607" s="42"/>
      <c r="C607" s="42"/>
      <c r="D607" s="42"/>
      <c r="E607" s="42"/>
    </row>
    <row r="608">
      <c r="A608" s="42"/>
      <c r="B608" s="42"/>
      <c r="C608" s="42"/>
      <c r="D608" s="42"/>
      <c r="E608" s="42"/>
    </row>
    <row r="609">
      <c r="A609" s="42"/>
      <c r="B609" s="42"/>
      <c r="C609" s="42"/>
      <c r="D609" s="42"/>
      <c r="E609" s="42"/>
    </row>
    <row r="610">
      <c r="A610" s="42"/>
      <c r="B610" s="42"/>
      <c r="C610" s="42"/>
      <c r="D610" s="42"/>
      <c r="E610" s="42"/>
    </row>
    <row r="611">
      <c r="A611" s="42"/>
      <c r="B611" s="42"/>
      <c r="C611" s="42"/>
      <c r="D611" s="42"/>
      <c r="E611" s="42"/>
    </row>
    <row r="612">
      <c r="A612" s="42"/>
      <c r="B612" s="42"/>
      <c r="C612" s="42"/>
      <c r="D612" s="42"/>
      <c r="E612" s="42"/>
    </row>
    <row r="613">
      <c r="A613" s="42"/>
      <c r="B613" s="42"/>
      <c r="C613" s="42"/>
      <c r="D613" s="42"/>
      <c r="E613" s="42"/>
    </row>
    <row r="614">
      <c r="A614" s="42"/>
      <c r="B614" s="42"/>
      <c r="C614" s="42"/>
      <c r="D614" s="42"/>
      <c r="E614" s="42"/>
    </row>
    <row r="615">
      <c r="A615" s="42"/>
      <c r="B615" s="42"/>
      <c r="C615" s="42"/>
      <c r="D615" s="42"/>
      <c r="E615" s="42"/>
    </row>
    <row r="616">
      <c r="A616" s="42"/>
      <c r="B616" s="42"/>
      <c r="C616" s="42"/>
      <c r="D616" s="42"/>
      <c r="E616" s="42"/>
    </row>
    <row r="617">
      <c r="A617" s="42"/>
      <c r="B617" s="42"/>
      <c r="C617" s="42"/>
      <c r="D617" s="42"/>
      <c r="E617" s="42"/>
    </row>
    <row r="618">
      <c r="A618" s="42"/>
      <c r="B618" s="42"/>
      <c r="C618" s="42"/>
      <c r="D618" s="42"/>
      <c r="E618" s="42"/>
    </row>
    <row r="619">
      <c r="A619" s="42"/>
      <c r="B619" s="42"/>
      <c r="C619" s="42"/>
      <c r="D619" s="42"/>
      <c r="E619" s="42"/>
    </row>
    <row r="620">
      <c r="A620" s="42"/>
      <c r="B620" s="42"/>
      <c r="C620" s="42"/>
      <c r="D620" s="42"/>
      <c r="E620" s="42"/>
    </row>
    <row r="621">
      <c r="A621" s="42"/>
      <c r="B621" s="42"/>
      <c r="C621" s="42"/>
      <c r="D621" s="42"/>
      <c r="E621" s="42"/>
    </row>
    <row r="622">
      <c r="A622" s="42"/>
      <c r="B622" s="42"/>
      <c r="C622" s="42"/>
      <c r="D622" s="42"/>
      <c r="E622" s="42"/>
    </row>
    <row r="623">
      <c r="A623" s="42"/>
      <c r="B623" s="42"/>
      <c r="C623" s="42"/>
      <c r="D623" s="42"/>
      <c r="E623" s="42"/>
    </row>
    <row r="624">
      <c r="A624" s="42"/>
      <c r="B624" s="42"/>
      <c r="C624" s="42"/>
      <c r="D624" s="42"/>
      <c r="E624" s="42"/>
    </row>
    <row r="625">
      <c r="A625" s="42"/>
      <c r="B625" s="42"/>
      <c r="C625" s="42"/>
      <c r="D625" s="42"/>
      <c r="E625" s="42"/>
    </row>
    <row r="626">
      <c r="A626" s="42"/>
      <c r="B626" s="42"/>
      <c r="C626" s="42"/>
      <c r="D626" s="42"/>
      <c r="E626" s="42"/>
    </row>
    <row r="627">
      <c r="A627" s="42"/>
      <c r="B627" s="42"/>
      <c r="C627" s="42"/>
      <c r="D627" s="42"/>
      <c r="E627" s="42"/>
    </row>
    <row r="628">
      <c r="A628" s="42"/>
      <c r="B628" s="42"/>
      <c r="C628" s="42"/>
      <c r="D628" s="42"/>
      <c r="E628" s="42"/>
    </row>
    <row r="629">
      <c r="A629" s="42"/>
      <c r="B629" s="42"/>
      <c r="C629" s="42"/>
      <c r="D629" s="42"/>
      <c r="E629" s="42"/>
    </row>
    <row r="630">
      <c r="A630" s="42"/>
      <c r="B630" s="42"/>
      <c r="C630" s="42"/>
      <c r="D630" s="42"/>
      <c r="E630" s="42"/>
    </row>
    <row r="631">
      <c r="A631" s="42"/>
      <c r="B631" s="42"/>
      <c r="C631" s="42"/>
      <c r="D631" s="42"/>
      <c r="E631" s="42"/>
    </row>
    <row r="632">
      <c r="A632" s="42"/>
      <c r="B632" s="42"/>
      <c r="C632" s="42"/>
      <c r="D632" s="42"/>
      <c r="E632" s="42"/>
    </row>
    <row r="633">
      <c r="A633" s="42"/>
      <c r="B633" s="42"/>
      <c r="C633" s="42"/>
      <c r="D633" s="42"/>
      <c r="E633" s="42"/>
    </row>
    <row r="634">
      <c r="A634" s="42"/>
      <c r="B634" s="42"/>
      <c r="C634" s="42"/>
      <c r="D634" s="42"/>
      <c r="E634" s="42"/>
    </row>
    <row r="635">
      <c r="A635" s="42"/>
      <c r="B635" s="42"/>
      <c r="C635" s="42"/>
      <c r="D635" s="42"/>
      <c r="E635" s="42"/>
    </row>
    <row r="636">
      <c r="A636" s="42"/>
      <c r="B636" s="42"/>
      <c r="C636" s="42"/>
      <c r="D636" s="42"/>
      <c r="E636" s="42"/>
    </row>
    <row r="637">
      <c r="A637" s="42"/>
      <c r="B637" s="42"/>
      <c r="C637" s="42"/>
      <c r="D637" s="42"/>
      <c r="E637" s="42"/>
    </row>
    <row r="638">
      <c r="A638" s="42"/>
      <c r="B638" s="42"/>
      <c r="C638" s="42"/>
      <c r="D638" s="42"/>
      <c r="E638" s="42"/>
    </row>
    <row r="639">
      <c r="A639" s="42"/>
      <c r="B639" s="42"/>
      <c r="C639" s="42"/>
      <c r="D639" s="42"/>
      <c r="E639" s="42"/>
    </row>
    <row r="640">
      <c r="A640" s="42"/>
      <c r="B640" s="42"/>
      <c r="C640" s="42"/>
      <c r="D640" s="42"/>
      <c r="E640" s="42"/>
    </row>
    <row r="641">
      <c r="A641" s="42"/>
      <c r="B641" s="42"/>
      <c r="C641" s="42"/>
      <c r="D641" s="42"/>
      <c r="E641" s="42"/>
    </row>
    <row r="642">
      <c r="A642" s="42"/>
      <c r="B642" s="42"/>
      <c r="C642" s="42"/>
      <c r="D642" s="42"/>
      <c r="E642" s="42"/>
    </row>
    <row r="643">
      <c r="A643" s="42"/>
      <c r="B643" s="42"/>
      <c r="C643" s="42"/>
      <c r="D643" s="42"/>
      <c r="E643" s="42"/>
    </row>
    <row r="644">
      <c r="A644" s="42"/>
      <c r="B644" s="42"/>
      <c r="C644" s="42"/>
      <c r="D644" s="42"/>
      <c r="E644" s="42"/>
    </row>
    <row r="645">
      <c r="A645" s="42"/>
      <c r="B645" s="42"/>
      <c r="C645" s="42"/>
      <c r="D645" s="42"/>
      <c r="E645" s="42"/>
    </row>
    <row r="646">
      <c r="A646" s="42"/>
      <c r="B646" s="42"/>
      <c r="C646" s="42"/>
      <c r="D646" s="42"/>
      <c r="E646" s="42"/>
    </row>
    <row r="647">
      <c r="A647" s="42"/>
      <c r="B647" s="42"/>
      <c r="C647" s="42"/>
      <c r="D647" s="42"/>
      <c r="E647" s="42"/>
    </row>
    <row r="648">
      <c r="A648" s="42"/>
      <c r="B648" s="42"/>
      <c r="C648" s="42"/>
      <c r="D648" s="42"/>
      <c r="E648" s="42"/>
    </row>
    <row r="649">
      <c r="A649" s="42"/>
      <c r="B649" s="42"/>
      <c r="C649" s="42"/>
      <c r="D649" s="42"/>
      <c r="E649" s="42"/>
    </row>
    <row r="650">
      <c r="A650" s="42"/>
      <c r="B650" s="42"/>
      <c r="C650" s="42"/>
      <c r="D650" s="42"/>
      <c r="E650" s="42"/>
    </row>
    <row r="651">
      <c r="A651" s="42"/>
      <c r="B651" s="42"/>
      <c r="C651" s="42"/>
      <c r="D651" s="42"/>
      <c r="E651" s="42"/>
    </row>
    <row r="652">
      <c r="A652" s="42"/>
      <c r="B652" s="42"/>
      <c r="C652" s="42"/>
      <c r="D652" s="42"/>
      <c r="E652" s="42"/>
    </row>
    <row r="653">
      <c r="A653" s="42"/>
      <c r="B653" s="42"/>
      <c r="C653" s="42"/>
      <c r="D653" s="42"/>
      <c r="E653" s="42"/>
    </row>
    <row r="654">
      <c r="A654" s="42"/>
      <c r="B654" s="42"/>
      <c r="C654" s="42"/>
      <c r="D654" s="42"/>
      <c r="E654" s="42"/>
    </row>
    <row r="655">
      <c r="A655" s="42"/>
      <c r="B655" s="42"/>
      <c r="C655" s="42"/>
      <c r="D655" s="42"/>
      <c r="E655" s="42"/>
    </row>
    <row r="656">
      <c r="A656" s="42"/>
      <c r="B656" s="42"/>
      <c r="C656" s="42"/>
      <c r="D656" s="42"/>
      <c r="E656" s="42"/>
    </row>
    <row r="657">
      <c r="A657" s="42"/>
      <c r="B657" s="42"/>
      <c r="C657" s="42"/>
      <c r="D657" s="42"/>
      <c r="E657" s="42"/>
    </row>
    <row r="658">
      <c r="A658" s="42"/>
      <c r="B658" s="42"/>
      <c r="C658" s="42"/>
      <c r="D658" s="42"/>
      <c r="E658" s="42"/>
    </row>
    <row r="659">
      <c r="A659" s="42"/>
      <c r="B659" s="42"/>
      <c r="C659" s="42"/>
      <c r="D659" s="42"/>
      <c r="E659" s="42"/>
    </row>
    <row r="660">
      <c r="A660" s="42"/>
      <c r="B660" s="42"/>
      <c r="C660" s="42"/>
      <c r="D660" s="42"/>
      <c r="E660" s="42"/>
    </row>
    <row r="661">
      <c r="A661" s="42"/>
      <c r="B661" s="42"/>
      <c r="C661" s="42"/>
      <c r="D661" s="42"/>
      <c r="E661" s="42"/>
    </row>
    <row r="662">
      <c r="A662" s="42"/>
      <c r="B662" s="42"/>
      <c r="C662" s="42"/>
      <c r="D662" s="42"/>
      <c r="E662" s="42"/>
    </row>
    <row r="663">
      <c r="A663" s="42"/>
      <c r="B663" s="42"/>
      <c r="C663" s="42"/>
      <c r="D663" s="42"/>
      <c r="E663" s="42"/>
    </row>
    <row r="664">
      <c r="A664" s="42"/>
      <c r="B664" s="42"/>
      <c r="C664" s="42"/>
      <c r="D664" s="42"/>
      <c r="E664" s="42"/>
    </row>
    <row r="665">
      <c r="A665" s="42"/>
      <c r="B665" s="42"/>
      <c r="C665" s="42"/>
      <c r="D665" s="42"/>
      <c r="E665" s="42"/>
    </row>
    <row r="666">
      <c r="A666" s="42"/>
      <c r="B666" s="42"/>
      <c r="C666" s="42"/>
      <c r="D666" s="42"/>
      <c r="E666" s="42"/>
    </row>
    <row r="667">
      <c r="A667" s="42"/>
      <c r="B667" s="42"/>
      <c r="C667" s="42"/>
      <c r="D667" s="42"/>
      <c r="E667" s="42"/>
    </row>
    <row r="668">
      <c r="A668" s="42"/>
      <c r="B668" s="42"/>
      <c r="C668" s="42"/>
      <c r="D668" s="42"/>
      <c r="E668" s="42"/>
    </row>
    <row r="669">
      <c r="A669" s="42"/>
      <c r="B669" s="42"/>
      <c r="C669" s="42"/>
      <c r="D669" s="42"/>
      <c r="E669" s="42"/>
    </row>
    <row r="670">
      <c r="A670" s="42"/>
      <c r="B670" s="42"/>
      <c r="C670" s="42"/>
      <c r="D670" s="42"/>
      <c r="E670" s="42"/>
    </row>
    <row r="671">
      <c r="A671" s="42"/>
      <c r="B671" s="42"/>
      <c r="C671" s="42"/>
      <c r="D671" s="42"/>
      <c r="E671" s="42"/>
    </row>
    <row r="672">
      <c r="A672" s="42"/>
      <c r="B672" s="42"/>
      <c r="C672" s="42"/>
      <c r="D672" s="42"/>
      <c r="E672" s="42"/>
    </row>
    <row r="673">
      <c r="A673" s="42"/>
      <c r="B673" s="42"/>
      <c r="C673" s="42"/>
      <c r="D673" s="42"/>
      <c r="E673" s="42"/>
    </row>
    <row r="674">
      <c r="A674" s="42"/>
      <c r="B674" s="42"/>
      <c r="C674" s="42"/>
      <c r="D674" s="42"/>
      <c r="E674" s="42"/>
    </row>
    <row r="675">
      <c r="A675" s="42"/>
      <c r="B675" s="42"/>
      <c r="C675" s="42"/>
      <c r="D675" s="42"/>
      <c r="E675" s="42"/>
    </row>
    <row r="676">
      <c r="A676" s="42"/>
      <c r="B676" s="42"/>
      <c r="C676" s="42"/>
      <c r="D676" s="42"/>
      <c r="E676" s="42"/>
    </row>
    <row r="677">
      <c r="A677" s="42"/>
      <c r="B677" s="42"/>
      <c r="C677" s="42"/>
      <c r="D677" s="42"/>
      <c r="E677" s="42"/>
    </row>
    <row r="678">
      <c r="A678" s="42"/>
      <c r="B678" s="42"/>
      <c r="C678" s="42"/>
      <c r="D678" s="42"/>
      <c r="E678" s="42"/>
    </row>
    <row r="679">
      <c r="A679" s="42"/>
      <c r="B679" s="42"/>
      <c r="C679" s="42"/>
      <c r="D679" s="42"/>
      <c r="E679" s="42"/>
    </row>
    <row r="680">
      <c r="A680" s="42"/>
      <c r="B680" s="42"/>
      <c r="C680" s="42"/>
      <c r="D680" s="42"/>
      <c r="E680" s="42"/>
    </row>
    <row r="681">
      <c r="A681" s="42"/>
      <c r="B681" s="42"/>
      <c r="C681" s="42"/>
      <c r="D681" s="42"/>
      <c r="E681" s="42"/>
    </row>
    <row r="682">
      <c r="A682" s="42"/>
      <c r="B682" s="42"/>
      <c r="C682" s="42"/>
      <c r="D682" s="42"/>
      <c r="E682" s="42"/>
    </row>
    <row r="683">
      <c r="A683" s="42"/>
      <c r="B683" s="42"/>
      <c r="C683" s="42"/>
      <c r="D683" s="42"/>
      <c r="E683" s="42"/>
    </row>
    <row r="684">
      <c r="A684" s="42"/>
      <c r="B684" s="42"/>
      <c r="C684" s="42"/>
      <c r="D684" s="42"/>
      <c r="E684" s="42"/>
    </row>
    <row r="685">
      <c r="A685" s="42"/>
      <c r="B685" s="42"/>
      <c r="C685" s="42"/>
      <c r="D685" s="42"/>
      <c r="E685" s="42"/>
    </row>
    <row r="686">
      <c r="A686" s="42"/>
      <c r="B686" s="42"/>
      <c r="C686" s="42"/>
      <c r="D686" s="42"/>
      <c r="E686" s="42"/>
    </row>
    <row r="687">
      <c r="A687" s="42"/>
      <c r="B687" s="42"/>
      <c r="C687" s="42"/>
      <c r="D687" s="42"/>
      <c r="E687" s="42"/>
    </row>
    <row r="688">
      <c r="A688" s="42"/>
      <c r="B688" s="42"/>
      <c r="C688" s="42"/>
      <c r="D688" s="42"/>
      <c r="E688" s="42"/>
    </row>
    <row r="689">
      <c r="A689" s="42"/>
      <c r="B689" s="42"/>
      <c r="C689" s="42"/>
      <c r="D689" s="42"/>
      <c r="E689" s="42"/>
    </row>
    <row r="690">
      <c r="A690" s="42"/>
      <c r="B690" s="42"/>
      <c r="C690" s="42"/>
      <c r="D690" s="42"/>
      <c r="E690" s="42"/>
    </row>
    <row r="691">
      <c r="A691" s="42"/>
      <c r="B691" s="42"/>
      <c r="C691" s="42"/>
      <c r="D691" s="42"/>
      <c r="E691" s="42"/>
    </row>
    <row r="692">
      <c r="A692" s="42"/>
      <c r="B692" s="42"/>
      <c r="C692" s="42"/>
      <c r="D692" s="42"/>
      <c r="E692" s="42"/>
    </row>
    <row r="693">
      <c r="A693" s="42"/>
      <c r="B693" s="42"/>
      <c r="C693" s="42"/>
      <c r="D693" s="42"/>
      <c r="E693" s="42"/>
    </row>
    <row r="694">
      <c r="A694" s="42"/>
      <c r="B694" s="42"/>
      <c r="C694" s="42"/>
      <c r="D694" s="42"/>
      <c r="E694" s="42"/>
    </row>
    <row r="695">
      <c r="A695" s="42"/>
      <c r="B695" s="42"/>
      <c r="C695" s="42"/>
      <c r="D695" s="42"/>
      <c r="E695" s="42"/>
    </row>
    <row r="696">
      <c r="A696" s="42"/>
      <c r="B696" s="42"/>
      <c r="C696" s="42"/>
      <c r="D696" s="42"/>
      <c r="E696" s="42"/>
    </row>
    <row r="697">
      <c r="A697" s="42"/>
      <c r="B697" s="42"/>
      <c r="C697" s="42"/>
      <c r="D697" s="42"/>
      <c r="E697" s="42"/>
    </row>
    <row r="698">
      <c r="A698" s="42"/>
      <c r="B698" s="42"/>
      <c r="C698" s="42"/>
      <c r="D698" s="42"/>
      <c r="E698" s="42"/>
    </row>
    <row r="699">
      <c r="A699" s="42"/>
      <c r="B699" s="42"/>
      <c r="C699" s="42"/>
      <c r="D699" s="42"/>
      <c r="E699" s="42"/>
    </row>
    <row r="700">
      <c r="A700" s="42"/>
      <c r="B700" s="42"/>
      <c r="C700" s="42"/>
      <c r="D700" s="42"/>
      <c r="E700" s="42"/>
    </row>
    <row r="701">
      <c r="A701" s="42"/>
      <c r="B701" s="42"/>
      <c r="C701" s="42"/>
      <c r="D701" s="42"/>
      <c r="E701" s="42"/>
    </row>
    <row r="702">
      <c r="A702" s="42"/>
      <c r="B702" s="42"/>
      <c r="C702" s="42"/>
      <c r="D702" s="42"/>
      <c r="E702" s="42"/>
    </row>
    <row r="703">
      <c r="A703" s="42"/>
      <c r="B703" s="42"/>
      <c r="C703" s="42"/>
      <c r="D703" s="42"/>
      <c r="E703" s="42"/>
    </row>
    <row r="704">
      <c r="A704" s="42"/>
      <c r="B704" s="42"/>
      <c r="C704" s="42"/>
      <c r="D704" s="42"/>
      <c r="E704" s="42"/>
    </row>
    <row r="705">
      <c r="A705" s="42"/>
      <c r="B705" s="42"/>
      <c r="C705" s="42"/>
      <c r="D705" s="42"/>
      <c r="E705" s="42"/>
    </row>
    <row r="706">
      <c r="A706" s="42"/>
      <c r="B706" s="42"/>
      <c r="C706" s="42"/>
      <c r="D706" s="42"/>
      <c r="E706" s="42"/>
    </row>
    <row r="707">
      <c r="A707" s="42"/>
      <c r="B707" s="42"/>
      <c r="C707" s="42"/>
      <c r="D707" s="42"/>
      <c r="E707" s="42"/>
    </row>
    <row r="708">
      <c r="A708" s="42"/>
      <c r="B708" s="42"/>
      <c r="C708" s="42"/>
      <c r="D708" s="42"/>
      <c r="E708" s="42"/>
    </row>
    <row r="709">
      <c r="A709" s="42"/>
      <c r="B709" s="42"/>
      <c r="C709" s="42"/>
      <c r="D709" s="42"/>
      <c r="E709" s="42"/>
    </row>
    <row r="710">
      <c r="A710" s="42"/>
      <c r="B710" s="42"/>
      <c r="C710" s="42"/>
      <c r="D710" s="42"/>
      <c r="E710" s="42"/>
    </row>
    <row r="711">
      <c r="A711" s="42"/>
      <c r="B711" s="42"/>
      <c r="C711" s="42"/>
      <c r="D711" s="42"/>
      <c r="E711" s="42"/>
    </row>
    <row r="712">
      <c r="A712" s="42"/>
      <c r="B712" s="42"/>
      <c r="C712" s="42"/>
      <c r="D712" s="42"/>
      <c r="E712" s="42"/>
    </row>
    <row r="713">
      <c r="A713" s="42"/>
      <c r="B713" s="42"/>
      <c r="C713" s="42"/>
      <c r="D713" s="42"/>
      <c r="E713" s="42"/>
    </row>
    <row r="714">
      <c r="A714" s="42"/>
      <c r="B714" s="42"/>
      <c r="C714" s="42"/>
      <c r="D714" s="42"/>
      <c r="E714" s="42"/>
    </row>
    <row r="715">
      <c r="A715" s="42"/>
      <c r="B715" s="42"/>
      <c r="C715" s="42"/>
      <c r="D715" s="42"/>
      <c r="E715" s="42"/>
    </row>
    <row r="716">
      <c r="A716" s="42"/>
      <c r="B716" s="42"/>
      <c r="C716" s="42"/>
      <c r="D716" s="42"/>
      <c r="E716" s="42"/>
    </row>
    <row r="717">
      <c r="A717" s="42"/>
      <c r="B717" s="42"/>
      <c r="C717" s="42"/>
      <c r="D717" s="42"/>
      <c r="E717" s="42"/>
    </row>
    <row r="718">
      <c r="A718" s="42"/>
      <c r="B718" s="42"/>
      <c r="C718" s="42"/>
      <c r="D718" s="42"/>
      <c r="E718" s="42"/>
    </row>
    <row r="719">
      <c r="A719" s="42"/>
      <c r="B719" s="42"/>
      <c r="C719" s="42"/>
      <c r="D719" s="42"/>
      <c r="E719" s="42"/>
    </row>
    <row r="720">
      <c r="A720" s="42"/>
      <c r="B720" s="42"/>
      <c r="C720" s="42"/>
      <c r="D720" s="42"/>
      <c r="E720" s="42"/>
    </row>
    <row r="721">
      <c r="A721" s="42"/>
      <c r="B721" s="42"/>
      <c r="C721" s="42"/>
      <c r="D721" s="42"/>
      <c r="E721" s="42"/>
    </row>
    <row r="722">
      <c r="A722" s="42"/>
      <c r="B722" s="42"/>
      <c r="C722" s="42"/>
      <c r="D722" s="42"/>
      <c r="E722" s="42"/>
    </row>
    <row r="723">
      <c r="A723" s="42"/>
      <c r="B723" s="42"/>
      <c r="C723" s="42"/>
      <c r="D723" s="42"/>
      <c r="E723" s="42"/>
    </row>
    <row r="724">
      <c r="A724" s="42"/>
      <c r="B724" s="42"/>
      <c r="C724" s="42"/>
      <c r="D724" s="42"/>
      <c r="E724" s="42"/>
    </row>
    <row r="725">
      <c r="A725" s="42"/>
      <c r="B725" s="42"/>
      <c r="C725" s="42"/>
      <c r="D725" s="42"/>
      <c r="E725" s="42"/>
    </row>
    <row r="726">
      <c r="A726" s="42"/>
      <c r="B726" s="42"/>
      <c r="C726" s="42"/>
      <c r="D726" s="42"/>
      <c r="E726" s="42"/>
    </row>
    <row r="727">
      <c r="A727" s="42"/>
      <c r="B727" s="42"/>
      <c r="C727" s="42"/>
      <c r="D727" s="42"/>
      <c r="E727" s="42"/>
    </row>
    <row r="728">
      <c r="A728" s="42"/>
      <c r="B728" s="42"/>
      <c r="C728" s="42"/>
      <c r="D728" s="42"/>
      <c r="E728" s="42"/>
    </row>
    <row r="729">
      <c r="A729" s="42"/>
      <c r="B729" s="42"/>
      <c r="C729" s="42"/>
      <c r="D729" s="42"/>
      <c r="E729" s="42"/>
    </row>
    <row r="730">
      <c r="A730" s="42"/>
      <c r="B730" s="42"/>
      <c r="C730" s="42"/>
      <c r="D730" s="42"/>
      <c r="E730" s="42"/>
    </row>
    <row r="731">
      <c r="A731" s="42"/>
      <c r="B731" s="42"/>
      <c r="C731" s="42"/>
      <c r="D731" s="42"/>
      <c r="E731" s="42"/>
    </row>
    <row r="732">
      <c r="A732" s="42"/>
      <c r="B732" s="42"/>
      <c r="C732" s="42"/>
      <c r="D732" s="42"/>
      <c r="E732" s="42"/>
    </row>
    <row r="733">
      <c r="A733" s="42"/>
      <c r="B733" s="42"/>
      <c r="C733" s="42"/>
      <c r="D733" s="42"/>
      <c r="E733" s="42"/>
    </row>
    <row r="734">
      <c r="A734" s="42"/>
      <c r="B734" s="42"/>
      <c r="C734" s="42"/>
      <c r="D734" s="42"/>
      <c r="E734" s="42"/>
    </row>
    <row r="735">
      <c r="A735" s="42"/>
      <c r="B735" s="42"/>
      <c r="C735" s="42"/>
      <c r="D735" s="42"/>
      <c r="E735" s="42"/>
    </row>
    <row r="736">
      <c r="A736" s="42"/>
      <c r="B736" s="42"/>
      <c r="C736" s="42"/>
      <c r="D736" s="42"/>
      <c r="E736" s="42"/>
    </row>
    <row r="737">
      <c r="A737" s="42"/>
      <c r="B737" s="42"/>
      <c r="C737" s="42"/>
      <c r="D737" s="42"/>
      <c r="E737" s="42"/>
    </row>
    <row r="738">
      <c r="A738" s="42"/>
      <c r="B738" s="42"/>
      <c r="C738" s="42"/>
      <c r="D738" s="42"/>
      <c r="E738" s="42"/>
    </row>
    <row r="739">
      <c r="A739" s="42"/>
      <c r="B739" s="42"/>
      <c r="C739" s="42"/>
      <c r="D739" s="42"/>
      <c r="E739" s="42"/>
    </row>
    <row r="740">
      <c r="A740" s="42"/>
      <c r="B740" s="42"/>
      <c r="C740" s="42"/>
      <c r="D740" s="42"/>
      <c r="E740" s="42"/>
    </row>
    <row r="741">
      <c r="A741" s="42"/>
      <c r="B741" s="42"/>
      <c r="C741" s="42"/>
      <c r="D741" s="42"/>
      <c r="E741" s="42"/>
    </row>
    <row r="742">
      <c r="A742" s="42"/>
      <c r="B742" s="42"/>
      <c r="C742" s="42"/>
      <c r="D742" s="42"/>
      <c r="E742" s="42"/>
    </row>
    <row r="743">
      <c r="A743" s="42"/>
      <c r="B743" s="42"/>
      <c r="C743" s="42"/>
      <c r="D743" s="42"/>
      <c r="E743" s="42"/>
    </row>
    <row r="744">
      <c r="A744" s="42"/>
      <c r="B744" s="42"/>
      <c r="C744" s="42"/>
      <c r="D744" s="42"/>
      <c r="E744" s="42"/>
    </row>
    <row r="745">
      <c r="A745" s="42"/>
      <c r="B745" s="42"/>
      <c r="C745" s="42"/>
      <c r="D745" s="42"/>
      <c r="E745" s="42"/>
    </row>
    <row r="746">
      <c r="A746" s="42"/>
      <c r="B746" s="42"/>
      <c r="C746" s="42"/>
      <c r="D746" s="42"/>
      <c r="E746" s="42"/>
    </row>
    <row r="747">
      <c r="A747" s="42"/>
      <c r="B747" s="42"/>
      <c r="C747" s="42"/>
      <c r="D747" s="42"/>
      <c r="E747" s="42"/>
    </row>
    <row r="748">
      <c r="A748" s="42"/>
      <c r="B748" s="42"/>
      <c r="C748" s="42"/>
      <c r="D748" s="42"/>
      <c r="E748" s="42"/>
    </row>
    <row r="749">
      <c r="A749" s="42"/>
      <c r="B749" s="42"/>
      <c r="C749" s="42"/>
      <c r="D749" s="42"/>
      <c r="E749" s="42"/>
    </row>
    <row r="750">
      <c r="A750" s="42"/>
      <c r="B750" s="42"/>
      <c r="C750" s="42"/>
      <c r="D750" s="42"/>
      <c r="E750" s="42"/>
    </row>
    <row r="751">
      <c r="A751" s="42"/>
      <c r="B751" s="42"/>
      <c r="C751" s="42"/>
      <c r="D751" s="42"/>
      <c r="E751" s="42"/>
    </row>
    <row r="752">
      <c r="A752" s="42"/>
      <c r="B752" s="42"/>
      <c r="C752" s="42"/>
      <c r="D752" s="42"/>
      <c r="E752" s="42"/>
    </row>
    <row r="753">
      <c r="A753" s="42"/>
      <c r="B753" s="42"/>
      <c r="C753" s="42"/>
      <c r="D753" s="42"/>
      <c r="E753" s="42"/>
    </row>
    <row r="754">
      <c r="A754" s="42"/>
      <c r="B754" s="42"/>
      <c r="C754" s="42"/>
      <c r="D754" s="42"/>
      <c r="E754" s="42"/>
    </row>
    <row r="755">
      <c r="A755" s="42"/>
      <c r="B755" s="42"/>
      <c r="C755" s="42"/>
      <c r="D755" s="42"/>
      <c r="E755" s="42"/>
    </row>
    <row r="756">
      <c r="A756" s="42"/>
      <c r="B756" s="42"/>
      <c r="C756" s="42"/>
      <c r="D756" s="42"/>
      <c r="E756" s="42"/>
    </row>
    <row r="757">
      <c r="A757" s="42"/>
      <c r="B757" s="42"/>
      <c r="C757" s="42"/>
      <c r="D757" s="42"/>
      <c r="E757" s="42"/>
    </row>
    <row r="758">
      <c r="A758" s="42"/>
      <c r="B758" s="42"/>
      <c r="C758" s="42"/>
      <c r="D758" s="42"/>
      <c r="E758" s="42"/>
    </row>
    <row r="759">
      <c r="A759" s="42"/>
      <c r="B759" s="42"/>
      <c r="C759" s="42"/>
      <c r="D759" s="42"/>
      <c r="E759" s="42"/>
    </row>
    <row r="760">
      <c r="A760" s="42"/>
      <c r="B760" s="42"/>
      <c r="C760" s="42"/>
      <c r="D760" s="42"/>
      <c r="E760" s="42"/>
    </row>
    <row r="761">
      <c r="A761" s="42"/>
      <c r="B761" s="42"/>
      <c r="C761" s="42"/>
      <c r="D761" s="42"/>
      <c r="E761" s="42"/>
    </row>
    <row r="762">
      <c r="A762" s="42"/>
      <c r="B762" s="42"/>
      <c r="C762" s="42"/>
      <c r="D762" s="42"/>
      <c r="E762" s="42"/>
    </row>
    <row r="763">
      <c r="A763" s="42"/>
      <c r="B763" s="42"/>
      <c r="C763" s="42"/>
      <c r="D763" s="42"/>
      <c r="E763" s="42"/>
    </row>
    <row r="764">
      <c r="A764" s="42"/>
      <c r="B764" s="42"/>
      <c r="C764" s="42"/>
      <c r="D764" s="42"/>
      <c r="E764" s="42"/>
    </row>
    <row r="765">
      <c r="A765" s="42"/>
      <c r="B765" s="42"/>
      <c r="C765" s="42"/>
      <c r="D765" s="42"/>
      <c r="E765" s="42"/>
    </row>
    <row r="766">
      <c r="A766" s="42"/>
      <c r="B766" s="42"/>
      <c r="C766" s="42"/>
      <c r="D766" s="42"/>
      <c r="E766" s="42"/>
    </row>
    <row r="767">
      <c r="A767" s="42"/>
      <c r="B767" s="42"/>
      <c r="C767" s="42"/>
      <c r="D767" s="42"/>
      <c r="E767" s="42"/>
    </row>
    <row r="768">
      <c r="A768" s="42"/>
      <c r="B768" s="42"/>
      <c r="C768" s="42"/>
      <c r="D768" s="42"/>
      <c r="E768" s="42"/>
    </row>
    <row r="769">
      <c r="A769" s="42"/>
      <c r="B769" s="42"/>
      <c r="C769" s="42"/>
      <c r="D769" s="42"/>
      <c r="E769" s="42"/>
    </row>
    <row r="770">
      <c r="A770" s="42"/>
      <c r="B770" s="42"/>
      <c r="C770" s="42"/>
      <c r="D770" s="42"/>
      <c r="E770" s="42"/>
    </row>
    <row r="771">
      <c r="A771" s="42"/>
      <c r="B771" s="42"/>
      <c r="C771" s="42"/>
      <c r="D771" s="42"/>
      <c r="E771" s="42"/>
    </row>
    <row r="772">
      <c r="A772" s="42"/>
      <c r="B772" s="42"/>
      <c r="C772" s="42"/>
      <c r="D772" s="42"/>
      <c r="E772" s="42"/>
    </row>
    <row r="773">
      <c r="A773" s="42"/>
      <c r="B773" s="42"/>
      <c r="C773" s="42"/>
      <c r="D773" s="42"/>
      <c r="E773" s="42"/>
    </row>
    <row r="774">
      <c r="A774" s="42"/>
      <c r="B774" s="42"/>
      <c r="C774" s="42"/>
      <c r="D774" s="42"/>
      <c r="E774" s="42"/>
    </row>
    <row r="775">
      <c r="A775" s="42"/>
      <c r="B775" s="42"/>
      <c r="C775" s="42"/>
      <c r="D775" s="42"/>
      <c r="E775" s="42"/>
    </row>
    <row r="776">
      <c r="A776" s="42"/>
      <c r="B776" s="42"/>
      <c r="C776" s="42"/>
      <c r="D776" s="42"/>
      <c r="E776" s="42"/>
    </row>
    <row r="777">
      <c r="A777" s="42"/>
      <c r="B777" s="42"/>
      <c r="C777" s="42"/>
      <c r="D777" s="42"/>
      <c r="E777" s="42"/>
    </row>
    <row r="778">
      <c r="A778" s="42"/>
      <c r="B778" s="42"/>
      <c r="C778" s="42"/>
      <c r="D778" s="42"/>
      <c r="E778" s="42"/>
    </row>
    <row r="779">
      <c r="A779" s="42"/>
      <c r="B779" s="42"/>
      <c r="C779" s="42"/>
      <c r="D779" s="42"/>
      <c r="E779" s="42"/>
    </row>
    <row r="780">
      <c r="A780" s="42"/>
      <c r="B780" s="42"/>
      <c r="C780" s="42"/>
      <c r="D780" s="42"/>
      <c r="E780" s="42"/>
    </row>
    <row r="781">
      <c r="A781" s="42"/>
      <c r="B781" s="42"/>
      <c r="C781" s="42"/>
      <c r="D781" s="42"/>
      <c r="E781" s="42"/>
    </row>
    <row r="782">
      <c r="A782" s="42"/>
      <c r="B782" s="42"/>
      <c r="C782" s="42"/>
      <c r="D782" s="42"/>
      <c r="E782" s="42"/>
    </row>
    <row r="783">
      <c r="A783" s="42"/>
      <c r="B783" s="42"/>
      <c r="C783" s="42"/>
      <c r="D783" s="42"/>
      <c r="E783" s="42"/>
    </row>
    <row r="784">
      <c r="A784" s="42"/>
      <c r="B784" s="42"/>
      <c r="C784" s="42"/>
      <c r="D784" s="42"/>
      <c r="E784" s="42"/>
    </row>
    <row r="785">
      <c r="A785" s="42"/>
      <c r="B785" s="42"/>
      <c r="C785" s="42"/>
      <c r="D785" s="42"/>
      <c r="E785" s="42"/>
    </row>
    <row r="786">
      <c r="A786" s="42"/>
      <c r="B786" s="42"/>
      <c r="C786" s="42"/>
      <c r="D786" s="42"/>
      <c r="E786" s="42"/>
    </row>
    <row r="787">
      <c r="A787" s="42"/>
      <c r="B787" s="42"/>
      <c r="C787" s="42"/>
      <c r="D787" s="42"/>
      <c r="E787" s="42"/>
    </row>
    <row r="788">
      <c r="A788" s="42"/>
      <c r="B788" s="42"/>
      <c r="C788" s="42"/>
      <c r="D788" s="42"/>
      <c r="E788" s="42"/>
    </row>
    <row r="789">
      <c r="A789" s="42"/>
      <c r="B789" s="42"/>
      <c r="C789" s="42"/>
      <c r="D789" s="42"/>
      <c r="E789" s="42"/>
    </row>
    <row r="790">
      <c r="A790" s="42"/>
      <c r="B790" s="42"/>
      <c r="C790" s="42"/>
      <c r="D790" s="42"/>
      <c r="E790" s="42"/>
    </row>
    <row r="791">
      <c r="A791" s="42"/>
      <c r="B791" s="42"/>
      <c r="C791" s="42"/>
      <c r="D791" s="42"/>
      <c r="E791" s="42"/>
    </row>
    <row r="792">
      <c r="A792" s="42"/>
      <c r="B792" s="42"/>
      <c r="C792" s="42"/>
      <c r="D792" s="42"/>
      <c r="E792" s="42"/>
    </row>
    <row r="793">
      <c r="A793" s="42"/>
      <c r="B793" s="42"/>
      <c r="C793" s="42"/>
      <c r="D793" s="42"/>
      <c r="E793" s="42"/>
    </row>
    <row r="794">
      <c r="A794" s="42"/>
      <c r="B794" s="42"/>
      <c r="C794" s="42"/>
      <c r="D794" s="42"/>
      <c r="E794" s="42"/>
    </row>
    <row r="795">
      <c r="A795" s="42"/>
      <c r="B795" s="42"/>
      <c r="C795" s="42"/>
      <c r="D795" s="42"/>
      <c r="E795" s="42"/>
    </row>
    <row r="796">
      <c r="A796" s="42"/>
      <c r="B796" s="42"/>
      <c r="C796" s="42"/>
      <c r="D796" s="42"/>
      <c r="E796" s="42"/>
    </row>
    <row r="797">
      <c r="A797" s="42"/>
      <c r="B797" s="42"/>
      <c r="C797" s="42"/>
      <c r="D797" s="42"/>
      <c r="E797" s="42"/>
    </row>
    <row r="798">
      <c r="A798" s="42"/>
      <c r="B798" s="42"/>
      <c r="C798" s="42"/>
      <c r="D798" s="42"/>
      <c r="E798" s="42"/>
    </row>
    <row r="799">
      <c r="A799" s="42"/>
      <c r="B799" s="42"/>
      <c r="C799" s="42"/>
      <c r="D799" s="42"/>
      <c r="E799" s="42"/>
    </row>
    <row r="800">
      <c r="A800" s="42"/>
      <c r="B800" s="42"/>
      <c r="C800" s="42"/>
      <c r="D800" s="42"/>
      <c r="E800" s="42"/>
    </row>
    <row r="801">
      <c r="A801" s="42"/>
      <c r="B801" s="42"/>
      <c r="C801" s="42"/>
      <c r="D801" s="42"/>
      <c r="E801" s="42"/>
    </row>
    <row r="802">
      <c r="A802" s="42"/>
      <c r="B802" s="42"/>
      <c r="C802" s="42"/>
      <c r="D802" s="42"/>
      <c r="E802" s="42"/>
    </row>
    <row r="803">
      <c r="A803" s="42"/>
      <c r="B803" s="42"/>
      <c r="C803" s="42"/>
      <c r="D803" s="42"/>
      <c r="E803" s="42"/>
    </row>
    <row r="804">
      <c r="A804" s="42"/>
      <c r="B804" s="42"/>
      <c r="C804" s="42"/>
      <c r="D804" s="42"/>
      <c r="E804" s="42"/>
    </row>
    <row r="805">
      <c r="A805" s="42"/>
      <c r="B805" s="42"/>
      <c r="C805" s="42"/>
      <c r="D805" s="42"/>
      <c r="E805" s="42"/>
    </row>
    <row r="806">
      <c r="A806" s="42"/>
      <c r="B806" s="42"/>
      <c r="C806" s="42"/>
      <c r="D806" s="42"/>
      <c r="E806" s="42"/>
    </row>
    <row r="807">
      <c r="A807" s="42"/>
      <c r="B807" s="42"/>
      <c r="C807" s="42"/>
      <c r="D807" s="42"/>
      <c r="E807" s="42"/>
    </row>
    <row r="808">
      <c r="A808" s="42"/>
      <c r="B808" s="42"/>
      <c r="C808" s="42"/>
      <c r="D808" s="42"/>
      <c r="E808" s="42"/>
    </row>
    <row r="809">
      <c r="A809" s="42"/>
      <c r="B809" s="42"/>
      <c r="C809" s="42"/>
      <c r="D809" s="42"/>
      <c r="E809" s="42"/>
    </row>
    <row r="810">
      <c r="A810" s="42"/>
      <c r="B810" s="42"/>
      <c r="C810" s="42"/>
      <c r="D810" s="42"/>
      <c r="E810" s="42"/>
    </row>
    <row r="811">
      <c r="A811" s="42"/>
      <c r="B811" s="42"/>
      <c r="C811" s="42"/>
      <c r="D811" s="42"/>
      <c r="E811" s="42"/>
    </row>
    <row r="812">
      <c r="A812" s="42"/>
      <c r="B812" s="42"/>
      <c r="C812" s="42"/>
      <c r="D812" s="42"/>
      <c r="E812" s="42"/>
    </row>
    <row r="813">
      <c r="A813" s="42"/>
      <c r="B813" s="42"/>
      <c r="C813" s="42"/>
      <c r="D813" s="42"/>
      <c r="E813" s="42"/>
    </row>
    <row r="814">
      <c r="A814" s="42"/>
      <c r="B814" s="42"/>
      <c r="C814" s="42"/>
      <c r="D814" s="42"/>
      <c r="E814" s="42"/>
    </row>
    <row r="815">
      <c r="A815" s="42"/>
      <c r="B815" s="42"/>
      <c r="C815" s="42"/>
      <c r="D815" s="42"/>
      <c r="E815" s="42"/>
    </row>
    <row r="816">
      <c r="A816" s="42"/>
      <c r="B816" s="42"/>
      <c r="C816" s="42"/>
      <c r="D816" s="42"/>
      <c r="E816" s="42"/>
    </row>
    <row r="817">
      <c r="A817" s="42"/>
      <c r="B817" s="42"/>
      <c r="C817" s="42"/>
      <c r="D817" s="42"/>
      <c r="E817" s="42"/>
    </row>
    <row r="818">
      <c r="A818" s="42"/>
      <c r="B818" s="42"/>
      <c r="C818" s="42"/>
      <c r="D818" s="42"/>
      <c r="E818" s="42"/>
    </row>
    <row r="819">
      <c r="A819" s="42"/>
      <c r="B819" s="42"/>
      <c r="C819" s="42"/>
      <c r="D819" s="42"/>
      <c r="E819" s="42"/>
    </row>
    <row r="820">
      <c r="A820" s="42"/>
      <c r="B820" s="42"/>
      <c r="C820" s="42"/>
      <c r="D820" s="42"/>
      <c r="E820" s="42"/>
    </row>
    <row r="821">
      <c r="A821" s="42"/>
      <c r="B821" s="42"/>
      <c r="C821" s="42"/>
      <c r="D821" s="42"/>
      <c r="E821" s="42"/>
    </row>
    <row r="822">
      <c r="A822" s="42"/>
      <c r="B822" s="42"/>
      <c r="C822" s="42"/>
      <c r="D822" s="42"/>
      <c r="E822" s="42"/>
    </row>
    <row r="823">
      <c r="A823" s="42"/>
      <c r="B823" s="42"/>
      <c r="C823" s="42"/>
      <c r="D823" s="42"/>
      <c r="E823" s="42"/>
    </row>
    <row r="824">
      <c r="A824" s="42"/>
      <c r="B824" s="42"/>
      <c r="C824" s="42"/>
      <c r="D824" s="42"/>
      <c r="E824" s="42"/>
    </row>
    <row r="825">
      <c r="A825" s="42"/>
      <c r="B825" s="42"/>
      <c r="C825" s="42"/>
      <c r="D825" s="42"/>
      <c r="E825" s="42"/>
    </row>
    <row r="826">
      <c r="A826" s="42"/>
      <c r="B826" s="42"/>
      <c r="C826" s="42"/>
      <c r="D826" s="42"/>
      <c r="E826" s="42"/>
    </row>
    <row r="827">
      <c r="A827" s="42"/>
      <c r="B827" s="42"/>
      <c r="C827" s="42"/>
      <c r="D827" s="42"/>
      <c r="E827" s="42"/>
    </row>
    <row r="828">
      <c r="A828" s="42"/>
      <c r="B828" s="42"/>
      <c r="C828" s="42"/>
      <c r="D828" s="42"/>
      <c r="E828" s="42"/>
    </row>
    <row r="829">
      <c r="A829" s="42"/>
      <c r="B829" s="42"/>
      <c r="C829" s="42"/>
      <c r="D829" s="42"/>
      <c r="E829" s="42"/>
    </row>
    <row r="830">
      <c r="A830" s="42"/>
      <c r="B830" s="42"/>
      <c r="C830" s="42"/>
      <c r="D830" s="42"/>
      <c r="E830" s="42"/>
    </row>
    <row r="831">
      <c r="A831" s="42"/>
      <c r="B831" s="42"/>
      <c r="C831" s="42"/>
      <c r="D831" s="42"/>
      <c r="E831" s="42"/>
    </row>
    <row r="832">
      <c r="A832" s="42"/>
      <c r="B832" s="42"/>
      <c r="C832" s="42"/>
      <c r="D832" s="42"/>
      <c r="E832" s="42"/>
    </row>
    <row r="833">
      <c r="A833" s="42"/>
      <c r="B833" s="42"/>
      <c r="C833" s="42"/>
      <c r="D833" s="42"/>
      <c r="E833" s="42"/>
    </row>
    <row r="834">
      <c r="A834" s="42"/>
      <c r="B834" s="42"/>
      <c r="C834" s="42"/>
      <c r="D834" s="42"/>
      <c r="E834" s="42"/>
    </row>
    <row r="835">
      <c r="A835" s="42"/>
      <c r="B835" s="42"/>
      <c r="C835" s="42"/>
      <c r="D835" s="42"/>
      <c r="E835" s="42"/>
    </row>
    <row r="836">
      <c r="A836" s="42"/>
      <c r="B836" s="42"/>
      <c r="C836" s="42"/>
      <c r="D836" s="42"/>
      <c r="E836" s="42"/>
    </row>
    <row r="837">
      <c r="A837" s="42"/>
      <c r="B837" s="42"/>
      <c r="C837" s="42"/>
      <c r="D837" s="42"/>
      <c r="E837" s="42"/>
    </row>
    <row r="838">
      <c r="A838" s="42"/>
      <c r="B838" s="42"/>
      <c r="C838" s="42"/>
      <c r="D838" s="42"/>
      <c r="E838" s="42"/>
    </row>
    <row r="839">
      <c r="A839" s="42"/>
      <c r="B839" s="42"/>
      <c r="C839" s="42"/>
      <c r="D839" s="42"/>
      <c r="E839" s="42"/>
    </row>
    <row r="840">
      <c r="A840" s="42"/>
      <c r="B840" s="42"/>
      <c r="C840" s="42"/>
      <c r="D840" s="42"/>
      <c r="E840" s="42"/>
    </row>
    <row r="841">
      <c r="A841" s="42"/>
      <c r="B841" s="42"/>
      <c r="C841" s="42"/>
      <c r="D841" s="42"/>
      <c r="E841" s="42"/>
    </row>
    <row r="842">
      <c r="A842" s="42"/>
      <c r="B842" s="42"/>
      <c r="C842" s="42"/>
      <c r="D842" s="42"/>
      <c r="E842" s="42"/>
    </row>
    <row r="843">
      <c r="A843" s="42"/>
      <c r="B843" s="42"/>
      <c r="C843" s="42"/>
      <c r="D843" s="42"/>
      <c r="E843" s="42"/>
    </row>
    <row r="844">
      <c r="A844" s="42"/>
      <c r="B844" s="42"/>
      <c r="C844" s="42"/>
      <c r="D844" s="42"/>
      <c r="E844" s="42"/>
    </row>
    <row r="845">
      <c r="A845" s="42"/>
      <c r="B845" s="42"/>
      <c r="C845" s="42"/>
      <c r="D845" s="42"/>
      <c r="E845" s="42"/>
    </row>
    <row r="846">
      <c r="A846" s="42"/>
      <c r="B846" s="42"/>
      <c r="C846" s="42"/>
      <c r="D846" s="42"/>
      <c r="E846" s="42"/>
    </row>
    <row r="847">
      <c r="A847" s="42"/>
      <c r="B847" s="42"/>
      <c r="C847" s="42"/>
      <c r="D847" s="42"/>
      <c r="E847" s="42"/>
    </row>
    <row r="848">
      <c r="A848" s="42"/>
      <c r="B848" s="42"/>
      <c r="C848" s="42"/>
      <c r="D848" s="42"/>
      <c r="E848" s="42"/>
    </row>
    <row r="849">
      <c r="A849" s="42"/>
      <c r="B849" s="42"/>
      <c r="C849" s="42"/>
      <c r="D849" s="42"/>
      <c r="E849" s="42"/>
    </row>
    <row r="850">
      <c r="A850" s="42"/>
      <c r="B850" s="42"/>
      <c r="C850" s="42"/>
      <c r="D850" s="42"/>
      <c r="E850" s="42"/>
    </row>
    <row r="851">
      <c r="A851" s="42"/>
      <c r="B851" s="42"/>
      <c r="C851" s="42"/>
      <c r="D851" s="42"/>
      <c r="E851" s="42"/>
    </row>
    <row r="852">
      <c r="A852" s="42"/>
      <c r="B852" s="42"/>
      <c r="C852" s="42"/>
      <c r="D852" s="42"/>
      <c r="E852" s="42"/>
    </row>
    <row r="853">
      <c r="A853" s="42"/>
      <c r="B853" s="42"/>
      <c r="C853" s="42"/>
      <c r="D853" s="42"/>
      <c r="E853" s="42"/>
    </row>
    <row r="854">
      <c r="A854" s="42"/>
      <c r="B854" s="42"/>
      <c r="C854" s="42"/>
      <c r="D854" s="42"/>
      <c r="E854" s="42"/>
    </row>
    <row r="855">
      <c r="A855" s="42"/>
      <c r="B855" s="42"/>
      <c r="C855" s="42"/>
      <c r="D855" s="42"/>
      <c r="E855" s="42"/>
    </row>
    <row r="856">
      <c r="A856" s="42"/>
      <c r="B856" s="42"/>
      <c r="C856" s="42"/>
      <c r="D856" s="42"/>
      <c r="E856" s="42"/>
    </row>
    <row r="857">
      <c r="A857" s="42"/>
      <c r="B857" s="42"/>
      <c r="C857" s="42"/>
      <c r="D857" s="42"/>
      <c r="E857" s="42"/>
    </row>
    <row r="858">
      <c r="A858" s="42"/>
      <c r="B858" s="42"/>
      <c r="C858" s="42"/>
      <c r="D858" s="42"/>
      <c r="E858" s="42"/>
    </row>
    <row r="859">
      <c r="A859" s="42"/>
      <c r="B859" s="42"/>
      <c r="C859" s="42"/>
      <c r="D859" s="42"/>
      <c r="E859" s="42"/>
    </row>
    <row r="860">
      <c r="A860" s="42"/>
      <c r="B860" s="42"/>
      <c r="C860" s="42"/>
      <c r="D860" s="42"/>
      <c r="E860" s="42"/>
    </row>
    <row r="861">
      <c r="A861" s="42"/>
      <c r="B861" s="42"/>
      <c r="C861" s="42"/>
      <c r="D861" s="42"/>
      <c r="E861" s="42"/>
    </row>
    <row r="862">
      <c r="A862" s="42"/>
      <c r="B862" s="42"/>
      <c r="C862" s="42"/>
      <c r="D862" s="42"/>
      <c r="E862" s="42"/>
    </row>
    <row r="863">
      <c r="A863" s="42"/>
      <c r="B863" s="42"/>
      <c r="C863" s="42"/>
      <c r="D863" s="42"/>
      <c r="E863" s="42"/>
    </row>
    <row r="864">
      <c r="A864" s="42"/>
      <c r="B864" s="42"/>
      <c r="C864" s="42"/>
      <c r="D864" s="42"/>
      <c r="E864" s="42"/>
    </row>
    <row r="865">
      <c r="A865" s="42"/>
      <c r="B865" s="42"/>
      <c r="C865" s="42"/>
      <c r="D865" s="42"/>
      <c r="E865" s="42"/>
    </row>
    <row r="866">
      <c r="A866" s="42"/>
      <c r="B866" s="42"/>
      <c r="C866" s="42"/>
      <c r="D866" s="42"/>
      <c r="E866" s="42"/>
    </row>
    <row r="867">
      <c r="A867" s="42"/>
      <c r="B867" s="42"/>
      <c r="C867" s="42"/>
      <c r="D867" s="42"/>
      <c r="E867" s="42"/>
    </row>
    <row r="868">
      <c r="A868" s="42"/>
      <c r="B868" s="42"/>
      <c r="C868" s="42"/>
      <c r="D868" s="42"/>
      <c r="E868" s="42"/>
    </row>
    <row r="869">
      <c r="A869" s="42"/>
      <c r="B869" s="42"/>
      <c r="C869" s="42"/>
      <c r="D869" s="42"/>
      <c r="E869" s="42"/>
    </row>
    <row r="870">
      <c r="A870" s="42"/>
      <c r="B870" s="42"/>
      <c r="C870" s="42"/>
      <c r="D870" s="42"/>
      <c r="E870" s="42"/>
    </row>
    <row r="871">
      <c r="A871" s="42"/>
      <c r="B871" s="42"/>
      <c r="C871" s="42"/>
      <c r="D871" s="42"/>
      <c r="E871" s="42"/>
    </row>
    <row r="872">
      <c r="A872" s="42"/>
      <c r="B872" s="42"/>
      <c r="C872" s="42"/>
      <c r="D872" s="42"/>
      <c r="E872" s="42"/>
    </row>
    <row r="873">
      <c r="A873" s="42"/>
      <c r="B873" s="42"/>
      <c r="C873" s="42"/>
      <c r="D873" s="42"/>
      <c r="E873" s="42"/>
    </row>
    <row r="874">
      <c r="A874" s="42"/>
      <c r="B874" s="42"/>
      <c r="C874" s="42"/>
      <c r="D874" s="42"/>
      <c r="E874" s="42"/>
    </row>
    <row r="875">
      <c r="A875" s="42"/>
      <c r="B875" s="42"/>
      <c r="C875" s="42"/>
      <c r="D875" s="42"/>
      <c r="E875" s="42"/>
    </row>
    <row r="876">
      <c r="A876" s="42"/>
      <c r="B876" s="42"/>
      <c r="C876" s="42"/>
      <c r="D876" s="42"/>
      <c r="E876" s="42"/>
    </row>
    <row r="877">
      <c r="A877" s="42"/>
      <c r="B877" s="42"/>
      <c r="C877" s="42"/>
      <c r="D877" s="42"/>
      <c r="E877" s="42"/>
    </row>
    <row r="878">
      <c r="A878" s="42"/>
      <c r="B878" s="42"/>
      <c r="C878" s="42"/>
      <c r="D878" s="42"/>
      <c r="E878" s="42"/>
    </row>
    <row r="879">
      <c r="A879" s="42"/>
      <c r="B879" s="42"/>
      <c r="C879" s="42"/>
      <c r="D879" s="42"/>
      <c r="E879" s="42"/>
    </row>
    <row r="880">
      <c r="A880" s="42"/>
      <c r="B880" s="42"/>
      <c r="C880" s="42"/>
      <c r="D880" s="42"/>
      <c r="E880" s="42"/>
    </row>
    <row r="881">
      <c r="A881" s="42"/>
      <c r="B881" s="42"/>
      <c r="C881" s="42"/>
      <c r="D881" s="42"/>
      <c r="E881" s="42"/>
    </row>
    <row r="882">
      <c r="A882" s="42"/>
      <c r="B882" s="42"/>
      <c r="C882" s="42"/>
      <c r="D882" s="42"/>
      <c r="E882" s="42"/>
    </row>
    <row r="883">
      <c r="A883" s="42"/>
      <c r="B883" s="42"/>
      <c r="C883" s="42"/>
      <c r="D883" s="42"/>
      <c r="E883" s="42"/>
    </row>
    <row r="884">
      <c r="A884" s="42"/>
      <c r="B884" s="42"/>
      <c r="C884" s="42"/>
      <c r="D884" s="42"/>
      <c r="E884" s="42"/>
    </row>
    <row r="885">
      <c r="A885" s="42"/>
      <c r="B885" s="42"/>
      <c r="C885" s="42"/>
      <c r="D885" s="42"/>
      <c r="E885" s="42"/>
    </row>
    <row r="886">
      <c r="A886" s="42"/>
      <c r="B886" s="42"/>
      <c r="C886" s="42"/>
      <c r="D886" s="42"/>
      <c r="E886" s="42"/>
    </row>
    <row r="887">
      <c r="A887" s="42"/>
      <c r="B887" s="42"/>
      <c r="C887" s="42"/>
      <c r="D887" s="42"/>
      <c r="E887" s="42"/>
    </row>
    <row r="888">
      <c r="A888" s="42"/>
      <c r="B888" s="42"/>
      <c r="C888" s="42"/>
      <c r="D888" s="42"/>
      <c r="E888" s="42"/>
    </row>
    <row r="889">
      <c r="A889" s="42"/>
      <c r="B889" s="42"/>
      <c r="C889" s="42"/>
      <c r="D889" s="42"/>
      <c r="E889" s="42"/>
    </row>
    <row r="890">
      <c r="A890" s="42"/>
      <c r="B890" s="42"/>
      <c r="C890" s="42"/>
      <c r="D890" s="42"/>
      <c r="E890" s="42"/>
    </row>
    <row r="891">
      <c r="A891" s="42"/>
      <c r="B891" s="42"/>
      <c r="C891" s="42"/>
      <c r="D891" s="42"/>
      <c r="E891" s="42"/>
    </row>
    <row r="892">
      <c r="A892" s="42"/>
      <c r="B892" s="42"/>
      <c r="C892" s="42"/>
      <c r="D892" s="42"/>
      <c r="E892" s="42"/>
    </row>
    <row r="893">
      <c r="A893" s="42"/>
      <c r="B893" s="42"/>
      <c r="C893" s="42"/>
      <c r="D893" s="42"/>
      <c r="E893" s="42"/>
    </row>
    <row r="894">
      <c r="A894" s="42"/>
      <c r="B894" s="42"/>
      <c r="C894" s="42"/>
      <c r="D894" s="42"/>
      <c r="E894" s="42"/>
    </row>
    <row r="895">
      <c r="A895" s="42"/>
      <c r="B895" s="42"/>
      <c r="C895" s="42"/>
      <c r="D895" s="42"/>
      <c r="E895" s="42"/>
    </row>
    <row r="896">
      <c r="A896" s="42"/>
      <c r="B896" s="42"/>
      <c r="C896" s="42"/>
      <c r="D896" s="42"/>
      <c r="E896" s="42"/>
    </row>
    <row r="897">
      <c r="A897" s="42"/>
      <c r="B897" s="42"/>
      <c r="C897" s="42"/>
      <c r="D897" s="42"/>
      <c r="E897" s="42"/>
    </row>
    <row r="898">
      <c r="A898" s="42"/>
      <c r="B898" s="42"/>
      <c r="C898" s="42"/>
      <c r="D898" s="42"/>
      <c r="E898" s="42"/>
    </row>
    <row r="899">
      <c r="A899" s="42"/>
      <c r="B899" s="42"/>
      <c r="C899" s="42"/>
      <c r="D899" s="42"/>
      <c r="E899" s="42"/>
    </row>
    <row r="900">
      <c r="A900" s="42"/>
      <c r="B900" s="42"/>
      <c r="C900" s="42"/>
      <c r="D900" s="42"/>
      <c r="E900" s="42"/>
    </row>
    <row r="901">
      <c r="A901" s="42"/>
      <c r="B901" s="42"/>
      <c r="C901" s="42"/>
      <c r="D901" s="42"/>
      <c r="E901" s="42"/>
    </row>
    <row r="902">
      <c r="A902" s="42"/>
      <c r="B902" s="42"/>
      <c r="C902" s="42"/>
      <c r="D902" s="42"/>
      <c r="E902" s="42"/>
    </row>
    <row r="903">
      <c r="A903" s="42"/>
      <c r="B903" s="42"/>
      <c r="C903" s="42"/>
      <c r="D903" s="42"/>
      <c r="E903" s="42"/>
    </row>
    <row r="904">
      <c r="A904" s="42"/>
      <c r="B904" s="42"/>
      <c r="C904" s="42"/>
      <c r="D904" s="42"/>
      <c r="E904" s="42"/>
    </row>
    <row r="905">
      <c r="A905" s="42"/>
      <c r="B905" s="42"/>
      <c r="C905" s="42"/>
      <c r="D905" s="42"/>
      <c r="E905" s="42"/>
    </row>
    <row r="906">
      <c r="A906" s="42"/>
      <c r="B906" s="42"/>
      <c r="C906" s="42"/>
      <c r="D906" s="42"/>
      <c r="E906" s="42"/>
    </row>
    <row r="907">
      <c r="A907" s="42"/>
      <c r="B907" s="42"/>
      <c r="C907" s="42"/>
      <c r="D907" s="42"/>
      <c r="E907" s="42"/>
    </row>
    <row r="908">
      <c r="A908" s="42"/>
      <c r="B908" s="42"/>
      <c r="C908" s="42"/>
      <c r="D908" s="42"/>
      <c r="E908" s="42"/>
    </row>
    <row r="909">
      <c r="A909" s="42"/>
      <c r="B909" s="42"/>
      <c r="C909" s="42"/>
      <c r="D909" s="42"/>
      <c r="E909" s="42"/>
    </row>
    <row r="910">
      <c r="A910" s="42"/>
      <c r="B910" s="42"/>
      <c r="C910" s="42"/>
      <c r="D910" s="42"/>
      <c r="E910" s="42"/>
    </row>
    <row r="911">
      <c r="A911" s="42"/>
      <c r="B911" s="42"/>
      <c r="C911" s="42"/>
      <c r="D911" s="42"/>
      <c r="E911" s="42"/>
    </row>
    <row r="912">
      <c r="A912" s="42"/>
      <c r="B912" s="42"/>
      <c r="C912" s="42"/>
      <c r="D912" s="42"/>
      <c r="E912" s="42"/>
    </row>
    <row r="913">
      <c r="A913" s="42"/>
      <c r="B913" s="42"/>
      <c r="C913" s="42"/>
      <c r="D913" s="42"/>
      <c r="E913" s="42"/>
    </row>
    <row r="914">
      <c r="A914" s="42"/>
      <c r="B914" s="42"/>
      <c r="C914" s="42"/>
      <c r="D914" s="42"/>
      <c r="E914" s="42"/>
    </row>
    <row r="915">
      <c r="A915" s="42"/>
      <c r="B915" s="42"/>
      <c r="C915" s="42"/>
      <c r="D915" s="42"/>
      <c r="E915" s="42"/>
    </row>
    <row r="916">
      <c r="A916" s="42"/>
      <c r="B916" s="42"/>
      <c r="C916" s="42"/>
      <c r="D916" s="42"/>
      <c r="E916" s="42"/>
    </row>
    <row r="917">
      <c r="A917" s="42"/>
      <c r="B917" s="42"/>
      <c r="C917" s="42"/>
      <c r="D917" s="42"/>
      <c r="E917" s="42"/>
    </row>
    <row r="918">
      <c r="A918" s="42"/>
      <c r="B918" s="42"/>
      <c r="C918" s="42"/>
      <c r="D918" s="42"/>
      <c r="E918" s="42"/>
    </row>
    <row r="919">
      <c r="A919" s="42"/>
      <c r="B919" s="42"/>
      <c r="C919" s="42"/>
      <c r="D919" s="42"/>
      <c r="E919" s="42"/>
    </row>
    <row r="920">
      <c r="A920" s="42"/>
      <c r="B920" s="42"/>
      <c r="C920" s="42"/>
      <c r="D920" s="42"/>
      <c r="E920" s="42"/>
    </row>
    <row r="921">
      <c r="A921" s="42"/>
      <c r="B921" s="42"/>
      <c r="C921" s="42"/>
      <c r="D921" s="42"/>
      <c r="E921" s="42"/>
    </row>
    <row r="922">
      <c r="A922" s="42"/>
      <c r="B922" s="42"/>
      <c r="C922" s="42"/>
      <c r="D922" s="42"/>
      <c r="E922" s="42"/>
    </row>
    <row r="923">
      <c r="A923" s="42"/>
      <c r="B923" s="42"/>
      <c r="C923" s="42"/>
      <c r="D923" s="42"/>
      <c r="E923" s="42"/>
    </row>
    <row r="924">
      <c r="A924" s="42"/>
      <c r="B924" s="42"/>
      <c r="C924" s="42"/>
      <c r="D924" s="42"/>
      <c r="E924" s="42"/>
    </row>
    <row r="925">
      <c r="A925" s="42"/>
      <c r="B925" s="42"/>
      <c r="C925" s="42"/>
      <c r="D925" s="42"/>
      <c r="E925" s="42"/>
    </row>
    <row r="926">
      <c r="A926" s="42"/>
      <c r="B926" s="42"/>
      <c r="C926" s="42"/>
      <c r="D926" s="42"/>
      <c r="E926" s="42"/>
    </row>
    <row r="927">
      <c r="A927" s="42"/>
      <c r="B927" s="42"/>
      <c r="C927" s="42"/>
      <c r="D927" s="42"/>
      <c r="E927" s="42"/>
    </row>
    <row r="928">
      <c r="A928" s="42"/>
      <c r="B928" s="42"/>
      <c r="C928" s="42"/>
      <c r="D928" s="42"/>
      <c r="E928" s="42"/>
    </row>
    <row r="929">
      <c r="A929" s="42"/>
      <c r="B929" s="42"/>
      <c r="C929" s="42"/>
      <c r="D929" s="42"/>
      <c r="E929" s="42"/>
    </row>
    <row r="930">
      <c r="A930" s="42"/>
      <c r="B930" s="42"/>
      <c r="C930" s="42"/>
      <c r="D930" s="42"/>
      <c r="E930" s="42"/>
    </row>
    <row r="931">
      <c r="A931" s="42"/>
      <c r="B931" s="42"/>
      <c r="C931" s="42"/>
      <c r="D931" s="42"/>
      <c r="E931" s="42"/>
    </row>
    <row r="932">
      <c r="A932" s="42"/>
      <c r="B932" s="42"/>
      <c r="C932" s="42"/>
      <c r="D932" s="42"/>
      <c r="E932" s="42"/>
    </row>
    <row r="933">
      <c r="A933" s="42"/>
      <c r="B933" s="42"/>
      <c r="C933" s="42"/>
      <c r="D933" s="42"/>
      <c r="E933" s="42"/>
    </row>
    <row r="934">
      <c r="A934" s="42"/>
      <c r="B934" s="42"/>
      <c r="C934" s="42"/>
      <c r="D934" s="42"/>
      <c r="E934" s="42"/>
    </row>
    <row r="935">
      <c r="A935" s="42"/>
      <c r="B935" s="42"/>
      <c r="C935" s="42"/>
      <c r="D935" s="42"/>
      <c r="E935" s="42"/>
    </row>
    <row r="936">
      <c r="A936" s="42"/>
      <c r="B936" s="42"/>
      <c r="C936" s="42"/>
      <c r="D936" s="42"/>
      <c r="E936" s="42"/>
    </row>
    <row r="937">
      <c r="A937" s="42"/>
      <c r="B937" s="42"/>
      <c r="C937" s="42"/>
      <c r="D937" s="42"/>
      <c r="E937" s="42"/>
    </row>
    <row r="938">
      <c r="A938" s="42"/>
      <c r="B938" s="42"/>
      <c r="C938" s="42"/>
      <c r="D938" s="42"/>
      <c r="E938" s="42"/>
    </row>
    <row r="939">
      <c r="A939" s="42"/>
      <c r="B939" s="42"/>
      <c r="C939" s="42"/>
      <c r="D939" s="42"/>
      <c r="E939" s="42"/>
    </row>
    <row r="940">
      <c r="A940" s="42"/>
      <c r="B940" s="42"/>
      <c r="C940" s="42"/>
      <c r="D940" s="42"/>
      <c r="E940" s="42"/>
    </row>
    <row r="941">
      <c r="A941" s="42"/>
      <c r="B941" s="42"/>
      <c r="C941" s="42"/>
      <c r="D941" s="42"/>
      <c r="E941" s="42"/>
    </row>
    <row r="942">
      <c r="A942" s="42"/>
      <c r="B942" s="42"/>
      <c r="C942" s="42"/>
      <c r="D942" s="42"/>
      <c r="E942" s="42"/>
    </row>
    <row r="943">
      <c r="A943" s="42"/>
      <c r="B943" s="42"/>
      <c r="C943" s="42"/>
      <c r="D943" s="42"/>
      <c r="E943" s="42"/>
    </row>
    <row r="944">
      <c r="A944" s="42"/>
      <c r="B944" s="42"/>
      <c r="C944" s="42"/>
      <c r="D944" s="42"/>
      <c r="E944" s="42"/>
    </row>
    <row r="945">
      <c r="A945" s="42"/>
      <c r="B945" s="42"/>
      <c r="C945" s="42"/>
      <c r="D945" s="42"/>
      <c r="E945" s="42"/>
    </row>
    <row r="946">
      <c r="A946" s="42"/>
      <c r="B946" s="42"/>
      <c r="C946" s="42"/>
      <c r="D946" s="42"/>
      <c r="E946" s="42"/>
    </row>
    <row r="947">
      <c r="A947" s="42"/>
      <c r="B947" s="42"/>
      <c r="C947" s="42"/>
      <c r="D947" s="42"/>
      <c r="E947" s="42"/>
    </row>
    <row r="948">
      <c r="A948" s="42"/>
      <c r="B948" s="42"/>
      <c r="C948" s="42"/>
      <c r="D948" s="42"/>
      <c r="E948" s="42"/>
    </row>
    <row r="949">
      <c r="A949" s="42"/>
      <c r="B949" s="42"/>
      <c r="C949" s="42"/>
      <c r="D949" s="42"/>
      <c r="E949" s="42"/>
    </row>
    <row r="950">
      <c r="A950" s="42"/>
      <c r="B950" s="42"/>
      <c r="C950" s="42"/>
      <c r="D950" s="42"/>
      <c r="E950" s="42"/>
    </row>
    <row r="951">
      <c r="A951" s="42"/>
      <c r="B951" s="42"/>
      <c r="C951" s="42"/>
      <c r="D951" s="42"/>
      <c r="E951" s="42"/>
    </row>
    <row r="952">
      <c r="A952" s="42"/>
      <c r="B952" s="42"/>
      <c r="C952" s="42"/>
      <c r="D952" s="42"/>
      <c r="E952" s="42"/>
    </row>
    <row r="953">
      <c r="A953" s="42"/>
      <c r="B953" s="42"/>
      <c r="C953" s="42"/>
      <c r="D953" s="42"/>
      <c r="E953" s="42"/>
    </row>
    <row r="954">
      <c r="A954" s="42"/>
      <c r="B954" s="42"/>
      <c r="C954" s="42"/>
      <c r="D954" s="42"/>
      <c r="E954" s="42"/>
    </row>
    <row r="955">
      <c r="A955" s="42"/>
      <c r="B955" s="42"/>
      <c r="C955" s="42"/>
      <c r="D955" s="42"/>
      <c r="E955" s="42"/>
    </row>
    <row r="956">
      <c r="A956" s="42"/>
      <c r="B956" s="42"/>
      <c r="C956" s="42"/>
      <c r="D956" s="42"/>
      <c r="E956" s="42"/>
    </row>
    <row r="957">
      <c r="A957" s="42"/>
      <c r="B957" s="42"/>
      <c r="C957" s="42"/>
      <c r="D957" s="42"/>
      <c r="E957" s="42"/>
    </row>
    <row r="958">
      <c r="A958" s="42"/>
      <c r="B958" s="42"/>
      <c r="C958" s="42"/>
      <c r="D958" s="42"/>
      <c r="E958" s="42"/>
    </row>
    <row r="959">
      <c r="A959" s="42"/>
      <c r="B959" s="42"/>
      <c r="C959" s="42"/>
      <c r="D959" s="42"/>
      <c r="E959" s="42"/>
    </row>
    <row r="960">
      <c r="A960" s="42"/>
      <c r="B960" s="42"/>
      <c r="C960" s="42"/>
      <c r="D960" s="42"/>
      <c r="E960" s="42"/>
    </row>
    <row r="961">
      <c r="A961" s="42"/>
      <c r="B961" s="42"/>
      <c r="C961" s="42"/>
      <c r="D961" s="42"/>
      <c r="E961" s="42"/>
    </row>
    <row r="962">
      <c r="A962" s="42"/>
      <c r="B962" s="42"/>
      <c r="C962" s="42"/>
      <c r="D962" s="42"/>
      <c r="E962" s="42"/>
    </row>
    <row r="963">
      <c r="A963" s="42"/>
      <c r="B963" s="42"/>
      <c r="C963" s="42"/>
      <c r="D963" s="42"/>
      <c r="E963" s="42"/>
    </row>
    <row r="964">
      <c r="A964" s="42"/>
      <c r="B964" s="42"/>
      <c r="C964" s="42"/>
      <c r="D964" s="42"/>
      <c r="E964" s="42"/>
    </row>
    <row r="965">
      <c r="A965" s="42"/>
      <c r="B965" s="42"/>
      <c r="C965" s="42"/>
      <c r="D965" s="42"/>
      <c r="E965" s="42"/>
    </row>
    <row r="966">
      <c r="A966" s="42"/>
      <c r="B966" s="42"/>
      <c r="C966" s="42"/>
      <c r="D966" s="42"/>
      <c r="E966" s="42"/>
    </row>
    <row r="967">
      <c r="A967" s="42"/>
      <c r="B967" s="42"/>
      <c r="C967" s="42"/>
      <c r="D967" s="42"/>
      <c r="E967" s="42"/>
    </row>
    <row r="968">
      <c r="A968" s="42"/>
      <c r="B968" s="42"/>
      <c r="C968" s="42"/>
      <c r="D968" s="42"/>
      <c r="E968" s="42"/>
    </row>
    <row r="969">
      <c r="A969" s="42"/>
      <c r="B969" s="42"/>
      <c r="C969" s="42"/>
      <c r="D969" s="42"/>
      <c r="E969" s="42"/>
    </row>
    <row r="970">
      <c r="A970" s="42"/>
      <c r="B970" s="42"/>
      <c r="C970" s="42"/>
      <c r="D970" s="42"/>
      <c r="E970" s="42"/>
    </row>
    <row r="971">
      <c r="A971" s="42"/>
      <c r="B971" s="42"/>
      <c r="C971" s="42"/>
      <c r="D971" s="42"/>
      <c r="E971" s="42"/>
    </row>
    <row r="972">
      <c r="A972" s="42"/>
      <c r="B972" s="42"/>
      <c r="C972" s="42"/>
      <c r="D972" s="42"/>
      <c r="E972" s="42"/>
    </row>
    <row r="973">
      <c r="A973" s="42"/>
      <c r="B973" s="42"/>
      <c r="C973" s="42"/>
      <c r="D973" s="42"/>
      <c r="E973" s="42"/>
    </row>
    <row r="974">
      <c r="A974" s="42"/>
      <c r="B974" s="42"/>
      <c r="C974" s="42"/>
      <c r="D974" s="42"/>
      <c r="E974" s="42"/>
    </row>
    <row r="975">
      <c r="A975" s="42"/>
      <c r="B975" s="42"/>
      <c r="C975" s="42"/>
      <c r="D975" s="42"/>
      <c r="E975" s="42"/>
    </row>
    <row r="976">
      <c r="A976" s="42"/>
      <c r="B976" s="42"/>
      <c r="C976" s="42"/>
      <c r="D976" s="42"/>
      <c r="E976" s="42"/>
    </row>
    <row r="977">
      <c r="A977" s="42"/>
      <c r="B977" s="42"/>
      <c r="C977" s="42"/>
      <c r="D977" s="42"/>
      <c r="E977" s="42"/>
    </row>
    <row r="978">
      <c r="A978" s="42"/>
      <c r="B978" s="42"/>
      <c r="C978" s="42"/>
      <c r="D978" s="42"/>
      <c r="E978" s="42"/>
    </row>
    <row r="979">
      <c r="A979" s="42"/>
      <c r="B979" s="42"/>
      <c r="C979" s="42"/>
      <c r="D979" s="42"/>
      <c r="E979" s="42"/>
    </row>
    <row r="980">
      <c r="A980" s="42"/>
      <c r="B980" s="42"/>
      <c r="C980" s="42"/>
      <c r="D980" s="42"/>
      <c r="E980" s="42"/>
    </row>
    <row r="981">
      <c r="A981" s="42"/>
      <c r="B981" s="42"/>
      <c r="C981" s="42"/>
      <c r="D981" s="42"/>
      <c r="E981" s="42"/>
    </row>
    <row r="982">
      <c r="A982" s="42"/>
      <c r="B982" s="42"/>
      <c r="C982" s="42"/>
      <c r="D982" s="42"/>
      <c r="E982" s="42"/>
    </row>
    <row r="983">
      <c r="A983" s="42"/>
      <c r="B983" s="42"/>
      <c r="C983" s="42"/>
      <c r="D983" s="42"/>
      <c r="E983" s="42"/>
    </row>
    <row r="984">
      <c r="A984" s="42"/>
      <c r="B984" s="42"/>
      <c r="C984" s="42"/>
      <c r="D984" s="42"/>
      <c r="E984" s="42"/>
    </row>
    <row r="985">
      <c r="A985" s="42"/>
      <c r="B985" s="42"/>
      <c r="C985" s="42"/>
      <c r="D985" s="42"/>
      <c r="E985" s="42"/>
    </row>
    <row r="986">
      <c r="A986" s="42"/>
      <c r="B986" s="42"/>
      <c r="C986" s="42"/>
      <c r="D986" s="42"/>
      <c r="E986" s="42"/>
    </row>
    <row r="987">
      <c r="A987" s="42"/>
      <c r="B987" s="42"/>
      <c r="C987" s="42"/>
      <c r="D987" s="42"/>
      <c r="E987" s="42"/>
    </row>
    <row r="988">
      <c r="A988" s="42"/>
      <c r="B988" s="42"/>
      <c r="C988" s="42"/>
      <c r="D988" s="42"/>
      <c r="E988" s="42"/>
    </row>
    <row r="989">
      <c r="A989" s="42"/>
      <c r="B989" s="42"/>
      <c r="C989" s="42"/>
      <c r="D989" s="42"/>
      <c r="E989" s="42"/>
    </row>
    <row r="990">
      <c r="A990" s="42"/>
      <c r="B990" s="42"/>
      <c r="C990" s="42"/>
      <c r="D990" s="42"/>
      <c r="E990" s="42"/>
    </row>
    <row r="991">
      <c r="A991" s="42"/>
      <c r="B991" s="42"/>
      <c r="C991" s="42"/>
      <c r="D991" s="42"/>
      <c r="E991" s="42"/>
    </row>
    <row r="992">
      <c r="A992" s="42"/>
      <c r="B992" s="42"/>
      <c r="C992" s="42"/>
      <c r="D992" s="42"/>
      <c r="E992" s="42"/>
    </row>
    <row r="993">
      <c r="A993" s="42"/>
      <c r="B993" s="42"/>
      <c r="C993" s="42"/>
      <c r="D993" s="42"/>
      <c r="E993" s="42"/>
    </row>
    <row r="994">
      <c r="A994" s="42"/>
      <c r="B994" s="42"/>
      <c r="C994" s="42"/>
      <c r="D994" s="42"/>
      <c r="E994" s="42"/>
    </row>
    <row r="995">
      <c r="A995" s="42"/>
      <c r="B995" s="42"/>
      <c r="C995" s="42"/>
      <c r="D995" s="42"/>
      <c r="E995" s="42"/>
    </row>
    <row r="996">
      <c r="A996" s="42"/>
      <c r="B996" s="42"/>
      <c r="C996" s="42"/>
      <c r="D996" s="42"/>
      <c r="E996" s="42"/>
    </row>
    <row r="997">
      <c r="A997" s="42"/>
      <c r="B997" s="42"/>
      <c r="C997" s="42"/>
      <c r="D997" s="42"/>
      <c r="E997" s="4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2.0"/>
    <col customWidth="1" min="3" max="3" width="29.57"/>
  </cols>
  <sheetData>
    <row r="1">
      <c r="A1" s="39" t="s">
        <v>4289</v>
      </c>
      <c r="B1" s="39" t="s">
        <v>4290</v>
      </c>
      <c r="C1" s="44"/>
    </row>
    <row r="2">
      <c r="A2" s="39" t="s">
        <v>1264</v>
      </c>
      <c r="B2" s="39" t="s">
        <v>1265</v>
      </c>
      <c r="C2" s="44" t="s">
        <v>1266</v>
      </c>
    </row>
    <row r="3">
      <c r="A3" s="41">
        <v>1.0</v>
      </c>
      <c r="B3" s="41" t="s">
        <v>4292</v>
      </c>
      <c r="C3" s="41"/>
    </row>
    <row r="4">
      <c r="A4" s="41">
        <v>2.0</v>
      </c>
      <c r="B4" s="41" t="s">
        <v>4294</v>
      </c>
      <c r="C4" s="41"/>
    </row>
    <row r="5">
      <c r="A5" s="41"/>
      <c r="B5" s="41"/>
      <c r="C5" s="41"/>
    </row>
    <row r="6">
      <c r="A6" s="41"/>
      <c r="B6" s="41"/>
      <c r="C6" s="41"/>
    </row>
    <row r="7">
      <c r="A7" s="41"/>
      <c r="B7" s="41"/>
      <c r="C7" s="41"/>
    </row>
    <row r="8">
      <c r="A8" s="41"/>
      <c r="B8" s="41"/>
      <c r="C8" s="41"/>
    </row>
    <row r="9">
      <c r="A9" s="41"/>
      <c r="B9" s="41"/>
      <c r="C9" s="41"/>
    </row>
    <row r="10">
      <c r="A10" s="41"/>
      <c r="B10" s="41"/>
      <c r="C10" s="41"/>
    </row>
    <row r="11">
      <c r="A11" s="41"/>
      <c r="B11" s="41"/>
      <c r="C11" s="41"/>
    </row>
    <row r="12">
      <c r="A12" s="41"/>
      <c r="B12" s="41"/>
      <c r="C12" s="41"/>
    </row>
    <row r="13">
      <c r="A13" s="41"/>
      <c r="B13" s="41"/>
      <c r="C13" s="41"/>
    </row>
    <row r="14">
      <c r="A14" s="41"/>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7.43"/>
    <col customWidth="1" min="3" max="3" width="26.86"/>
  </cols>
  <sheetData>
    <row r="1">
      <c r="A1" s="39"/>
      <c r="B1" s="39"/>
      <c r="C1" s="44"/>
    </row>
    <row r="2">
      <c r="A2" s="39" t="s">
        <v>1264</v>
      </c>
      <c r="B2" s="39" t="s">
        <v>1265</v>
      </c>
      <c r="C2" s="44" t="s">
        <v>1266</v>
      </c>
    </row>
    <row r="3">
      <c r="A3" s="41">
        <v>1.0</v>
      </c>
      <c r="B3" s="41" t="s">
        <v>4420</v>
      </c>
      <c r="C3" s="41"/>
    </row>
    <row r="4">
      <c r="A4" s="41">
        <v>2.0</v>
      </c>
      <c r="B4" s="41" t="s">
        <v>4422</v>
      </c>
      <c r="C4" s="41"/>
    </row>
    <row r="5">
      <c r="A5" s="41">
        <v>3.0</v>
      </c>
      <c r="B5" s="41" t="s">
        <v>4424</v>
      </c>
      <c r="C5" s="41"/>
    </row>
    <row r="6">
      <c r="A6" s="41">
        <v>4.0</v>
      </c>
      <c r="B6" s="41" t="s">
        <v>4425</v>
      </c>
      <c r="C6" s="41"/>
    </row>
    <row r="7">
      <c r="A7" s="41">
        <v>5.0</v>
      </c>
      <c r="B7" s="41" t="s">
        <v>4426</v>
      </c>
      <c r="C7" s="41"/>
    </row>
    <row r="8">
      <c r="A8" s="41">
        <v>6.0</v>
      </c>
      <c r="B8" s="41" t="s">
        <v>4427</v>
      </c>
      <c r="C8" s="41"/>
    </row>
    <row r="9">
      <c r="A9" s="41">
        <v>7.0</v>
      </c>
      <c r="B9" s="41" t="s">
        <v>4429</v>
      </c>
      <c r="C9" s="41"/>
    </row>
    <row r="10">
      <c r="A10" s="41">
        <v>8.0</v>
      </c>
      <c r="B10" s="41" t="s">
        <v>1625</v>
      </c>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7.43"/>
    <col customWidth="1" min="3" max="3" width="26.86"/>
  </cols>
  <sheetData>
    <row r="1">
      <c r="A1" s="39"/>
      <c r="B1" s="39"/>
      <c r="C1" s="44"/>
    </row>
    <row r="2">
      <c r="A2" s="39" t="s">
        <v>1264</v>
      </c>
      <c r="B2" s="39" t="s">
        <v>7</v>
      </c>
      <c r="C2" s="44" t="s">
        <v>1266</v>
      </c>
    </row>
    <row r="3">
      <c r="A3" s="41">
        <v>1.0</v>
      </c>
      <c r="B3" s="41" t="s">
        <v>4580</v>
      </c>
      <c r="C3" s="41"/>
    </row>
    <row r="4">
      <c r="A4" s="41">
        <v>2.0</v>
      </c>
      <c r="B4" s="41" t="s">
        <v>4581</v>
      </c>
      <c r="C4" s="41"/>
    </row>
    <row r="5">
      <c r="A5" s="41">
        <v>3.0</v>
      </c>
      <c r="B5" s="41" t="s">
        <v>4582</v>
      </c>
      <c r="C5" s="41"/>
    </row>
    <row r="6">
      <c r="A6" s="41">
        <v>4.0</v>
      </c>
      <c r="B6" s="41" t="s">
        <v>4583</v>
      </c>
      <c r="C6" s="41"/>
    </row>
    <row r="7">
      <c r="A7" s="41">
        <v>5.0</v>
      </c>
      <c r="B7" s="41" t="s">
        <v>4584</v>
      </c>
      <c r="C7" s="41"/>
    </row>
    <row r="8">
      <c r="A8" s="41"/>
      <c r="B8" s="41"/>
      <c r="C8" s="41"/>
    </row>
    <row r="9">
      <c r="A9" s="41"/>
      <c r="B9" s="41"/>
      <c r="C9" s="41"/>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5.57"/>
    <col customWidth="1" min="2" max="2" width="36.0"/>
    <col customWidth="1" min="3" max="3" width="28.0"/>
  </cols>
  <sheetData>
    <row r="1">
      <c r="A1" s="39" t="s">
        <v>4741</v>
      </c>
      <c r="B1" s="39" t="s">
        <v>4742</v>
      </c>
      <c r="C1" s="44"/>
    </row>
    <row r="2">
      <c r="A2" s="39" t="s">
        <v>1264</v>
      </c>
      <c r="B2" s="39" t="s">
        <v>7</v>
      </c>
      <c r="C2" s="44" t="s">
        <v>4743</v>
      </c>
    </row>
    <row r="3">
      <c r="A3" s="41">
        <v>1001.0</v>
      </c>
      <c r="B3" s="41" t="s">
        <v>139</v>
      </c>
      <c r="C3" s="41" t="s">
        <v>4744</v>
      </c>
    </row>
    <row r="4">
      <c r="A4" s="41">
        <v>1002.0</v>
      </c>
      <c r="B4" s="41" t="s">
        <v>203</v>
      </c>
      <c r="C4" s="41" t="s">
        <v>4745</v>
      </c>
    </row>
    <row r="5">
      <c r="A5" s="41">
        <v>1003.0</v>
      </c>
      <c r="B5" s="41" t="s">
        <v>4747</v>
      </c>
      <c r="C5" s="41" t="s">
        <v>4748</v>
      </c>
    </row>
    <row r="6">
      <c r="A6" s="41">
        <v>1004.0</v>
      </c>
      <c r="B6" s="41" t="s">
        <v>243</v>
      </c>
      <c r="C6" s="41" t="s">
        <v>4749</v>
      </c>
    </row>
    <row r="7">
      <c r="A7" s="41">
        <v>1005.0</v>
      </c>
      <c r="B7" s="41" t="s">
        <v>3795</v>
      </c>
      <c r="C7" s="41" t="s">
        <v>4750</v>
      </c>
    </row>
    <row r="8">
      <c r="A8" s="41">
        <v>1006.0</v>
      </c>
      <c r="B8" s="41" t="s">
        <v>4752</v>
      </c>
      <c r="C8" s="41" t="s">
        <v>4753</v>
      </c>
    </row>
    <row r="9">
      <c r="A9" s="41">
        <v>2001.0</v>
      </c>
      <c r="B9" s="41" t="s">
        <v>1625</v>
      </c>
      <c r="C9" s="41" t="s">
        <v>4754</v>
      </c>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9.86"/>
    <col customWidth="1" min="3" max="3" width="25.0"/>
  </cols>
  <sheetData>
    <row r="1">
      <c r="A1" s="39"/>
      <c r="B1" s="39"/>
      <c r="C1" s="44"/>
    </row>
    <row r="2">
      <c r="A2" s="39" t="s">
        <v>1264</v>
      </c>
      <c r="B2" s="39" t="s">
        <v>1265</v>
      </c>
      <c r="C2" s="44" t="s">
        <v>1266</v>
      </c>
    </row>
    <row r="3">
      <c r="A3" s="41">
        <v>1.0</v>
      </c>
      <c r="B3" s="41" t="s">
        <v>4886</v>
      </c>
      <c r="C3" s="45"/>
    </row>
    <row r="4">
      <c r="A4" s="41">
        <v>2.0</v>
      </c>
      <c r="B4" s="41" t="s">
        <v>4887</v>
      </c>
      <c r="C4" s="45"/>
    </row>
    <row r="5">
      <c r="A5" s="41">
        <v>3.0</v>
      </c>
      <c r="B5" s="41" t="s">
        <v>4889</v>
      </c>
      <c r="C5" s="45"/>
    </row>
    <row r="6">
      <c r="A6" s="41">
        <v>4.0</v>
      </c>
      <c r="B6" s="41" t="s">
        <v>4890</v>
      </c>
      <c r="C6" s="45"/>
    </row>
    <row r="7">
      <c r="A7" s="41">
        <v>5.0</v>
      </c>
      <c r="B7" s="41" t="s">
        <v>4891</v>
      </c>
      <c r="C7" s="42"/>
    </row>
    <row r="8">
      <c r="A8" s="41">
        <v>6.0</v>
      </c>
      <c r="B8" s="41" t="s">
        <v>4892</v>
      </c>
      <c r="C8" s="42"/>
    </row>
    <row r="9">
      <c r="A9" s="41">
        <v>7.0</v>
      </c>
      <c r="B9" s="41" t="s">
        <v>4893</v>
      </c>
      <c r="C9" s="42"/>
    </row>
    <row r="10">
      <c r="A10" s="41">
        <v>8.0</v>
      </c>
      <c r="B10" s="41" t="s">
        <v>4895</v>
      </c>
      <c r="C10" s="42"/>
    </row>
    <row r="11">
      <c r="A11" s="41">
        <v>9.0</v>
      </c>
      <c r="B11" s="41" t="s">
        <v>4896</v>
      </c>
      <c r="C11" s="42"/>
    </row>
    <row r="12">
      <c r="A12" s="41">
        <v>10.0</v>
      </c>
      <c r="B12" s="41" t="s">
        <v>4897</v>
      </c>
      <c r="C12" s="42"/>
    </row>
    <row r="13">
      <c r="A13" s="41">
        <v>11.0</v>
      </c>
      <c r="B13" s="41" t="s">
        <v>4898</v>
      </c>
      <c r="C13" s="42"/>
    </row>
    <row r="14">
      <c r="A14" s="41">
        <v>12.0</v>
      </c>
      <c r="B14" s="41" t="s">
        <v>1625</v>
      </c>
      <c r="C14" s="42"/>
    </row>
    <row r="15">
      <c r="A15" s="41"/>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45.71"/>
    <col customWidth="1" min="3" max="3" width="26.14"/>
  </cols>
  <sheetData>
    <row r="1">
      <c r="A1" s="39"/>
      <c r="B1" s="39"/>
      <c r="C1" s="44"/>
    </row>
    <row r="2">
      <c r="A2" s="39" t="s">
        <v>1264</v>
      </c>
      <c r="B2" s="39" t="s">
        <v>7</v>
      </c>
      <c r="C2" s="44" t="s">
        <v>4743</v>
      </c>
    </row>
    <row r="3">
      <c r="A3" s="41">
        <v>1.0</v>
      </c>
      <c r="B3" s="41" t="s">
        <v>5029</v>
      </c>
      <c r="C3" s="45"/>
    </row>
    <row r="4">
      <c r="A4" s="41">
        <v>2.0</v>
      </c>
      <c r="B4" s="41" t="s">
        <v>5030</v>
      </c>
      <c r="C4" s="45"/>
    </row>
    <row r="5">
      <c r="A5" s="41">
        <v>3.0</v>
      </c>
      <c r="B5" s="41" t="s">
        <v>5031</v>
      </c>
      <c r="C5" s="45"/>
    </row>
    <row r="6">
      <c r="A6" s="41">
        <v>4.0</v>
      </c>
      <c r="B6" s="41" t="s">
        <v>5032</v>
      </c>
      <c r="C6" s="45"/>
    </row>
    <row r="7">
      <c r="A7" s="42"/>
      <c r="B7" s="42"/>
      <c r="C7" s="42"/>
    </row>
    <row r="8">
      <c r="A8" s="42"/>
      <c r="B8" s="42"/>
      <c r="C8" s="42"/>
    </row>
    <row r="9">
      <c r="A9" s="42"/>
      <c r="B9" s="42"/>
      <c r="C9" s="42"/>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0.0"/>
    <col customWidth="1" min="3" max="3" width="27.43"/>
  </cols>
  <sheetData>
    <row r="1">
      <c r="A1" s="39"/>
      <c r="B1" s="39"/>
      <c r="C1" s="44"/>
    </row>
    <row r="2">
      <c r="A2" s="39" t="s">
        <v>1264</v>
      </c>
      <c r="B2" s="39" t="s">
        <v>7</v>
      </c>
      <c r="C2" s="44" t="s">
        <v>4743</v>
      </c>
    </row>
    <row r="3">
      <c r="A3" s="41">
        <v>1.0</v>
      </c>
      <c r="B3" s="41" t="s">
        <v>5171</v>
      </c>
      <c r="C3" s="45"/>
    </row>
    <row r="4">
      <c r="A4" s="41">
        <v>2.0</v>
      </c>
      <c r="B4" s="41" t="s">
        <v>5174</v>
      </c>
      <c r="C4" s="45"/>
    </row>
    <row r="5">
      <c r="A5" s="41">
        <v>3.0</v>
      </c>
      <c r="B5" s="41" t="s">
        <v>5176</v>
      </c>
      <c r="C5" s="45"/>
    </row>
    <row r="6">
      <c r="A6" s="41">
        <v>4.0</v>
      </c>
      <c r="B6" s="41" t="s">
        <v>5178</v>
      </c>
      <c r="C6" s="45"/>
    </row>
    <row r="7">
      <c r="A7" s="41">
        <v>5.0</v>
      </c>
      <c r="B7" s="41" t="s">
        <v>5180</v>
      </c>
      <c r="C7" s="45"/>
    </row>
    <row r="8">
      <c r="A8" s="42"/>
      <c r="B8" s="42"/>
      <c r="C8" s="42"/>
    </row>
    <row r="9">
      <c r="A9" s="42"/>
      <c r="B9" s="42"/>
      <c r="C9" s="42"/>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9.14"/>
    <col customWidth="1" min="3" max="3" width="32.14"/>
  </cols>
  <sheetData>
    <row r="1">
      <c r="A1" s="39"/>
      <c r="B1" s="39"/>
      <c r="C1" s="44"/>
    </row>
    <row r="2">
      <c r="A2" s="39" t="s">
        <v>1264</v>
      </c>
      <c r="B2" s="39" t="s">
        <v>7</v>
      </c>
      <c r="C2" s="44" t="s">
        <v>4743</v>
      </c>
    </row>
    <row r="3">
      <c r="A3" s="41">
        <v>1.0</v>
      </c>
      <c r="B3" s="41" t="s">
        <v>5320</v>
      </c>
      <c r="C3" s="45"/>
    </row>
    <row r="4">
      <c r="A4" s="41">
        <v>2.0</v>
      </c>
      <c r="B4" s="41" t="s">
        <v>5321</v>
      </c>
      <c r="C4" s="45"/>
    </row>
    <row r="5">
      <c r="A5" s="41">
        <v>3.0</v>
      </c>
      <c r="B5" s="41" t="s">
        <v>5322</v>
      </c>
      <c r="C5" s="45"/>
    </row>
    <row r="6">
      <c r="A6" s="42"/>
      <c r="B6" s="42"/>
      <c r="C6" s="42"/>
    </row>
    <row r="7">
      <c r="A7" s="42"/>
      <c r="B7" s="42"/>
      <c r="C7" s="42"/>
    </row>
    <row r="8">
      <c r="A8" s="42"/>
      <c r="B8" s="42"/>
      <c r="C8" s="42"/>
    </row>
    <row r="9">
      <c r="A9" s="42"/>
      <c r="B9" s="42"/>
      <c r="C9" s="42"/>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5.0"/>
    <col customWidth="1" min="3" max="3" width="31.14"/>
  </cols>
  <sheetData>
    <row r="1">
      <c r="A1" s="39"/>
      <c r="B1" s="39"/>
      <c r="C1" s="44"/>
    </row>
    <row r="2">
      <c r="A2" s="39" t="s">
        <v>1264</v>
      </c>
      <c r="B2" s="39" t="s">
        <v>7</v>
      </c>
      <c r="C2" s="44" t="s">
        <v>4743</v>
      </c>
    </row>
    <row r="3">
      <c r="A3" s="41">
        <v>1.0</v>
      </c>
      <c r="B3" s="41" t="s">
        <v>5495</v>
      </c>
      <c r="C3" s="45"/>
    </row>
    <row r="4">
      <c r="A4" s="41">
        <v>2.0</v>
      </c>
      <c r="B4" s="41" t="s">
        <v>5497</v>
      </c>
      <c r="C4" s="45"/>
    </row>
    <row r="5">
      <c r="A5" s="41">
        <v>3.0</v>
      </c>
      <c r="B5" s="41" t="s">
        <v>5498</v>
      </c>
      <c r="C5" s="45"/>
    </row>
    <row r="6">
      <c r="A6" s="41">
        <v>4.0</v>
      </c>
      <c r="B6" s="41" t="s">
        <v>5500</v>
      </c>
      <c r="C6" s="45"/>
    </row>
    <row r="7">
      <c r="A7" s="41">
        <v>5.0</v>
      </c>
      <c r="B7" s="41" t="s">
        <v>5502</v>
      </c>
      <c r="C7" s="45"/>
    </row>
    <row r="8">
      <c r="A8" s="41">
        <v>6.0</v>
      </c>
      <c r="B8" s="41" t="s">
        <v>5504</v>
      </c>
      <c r="C8" s="45"/>
    </row>
    <row r="9">
      <c r="A9" s="42"/>
      <c r="B9" s="42"/>
      <c r="C9" s="42"/>
    </row>
    <row r="10">
      <c r="A10" s="42"/>
      <c r="B10" s="42"/>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39.14"/>
    <col customWidth="1" min="5" max="5" width="40.71"/>
  </cols>
  <sheetData>
    <row r="1">
      <c r="A1" s="39"/>
      <c r="B1" s="39" t="s">
        <v>5671</v>
      </c>
      <c r="C1" s="39"/>
      <c r="D1" s="39"/>
      <c r="E1" s="44"/>
    </row>
    <row r="2">
      <c r="A2" s="39" t="s">
        <v>1264</v>
      </c>
      <c r="B2" s="39" t="s">
        <v>1265</v>
      </c>
      <c r="C2" s="39" t="s">
        <v>4063</v>
      </c>
      <c r="D2" s="39" t="s">
        <v>5672</v>
      </c>
      <c r="E2" s="44" t="s">
        <v>1266</v>
      </c>
    </row>
    <row r="3">
      <c r="A3" s="41">
        <v>1.0</v>
      </c>
      <c r="B3" s="47" t="s">
        <v>5674</v>
      </c>
      <c r="C3" s="41">
        <v>1.0</v>
      </c>
      <c r="D3" s="41" t="s">
        <v>5675</v>
      </c>
      <c r="E3" s="41" t="s">
        <v>5676</v>
      </c>
    </row>
    <row r="4">
      <c r="A4" s="41">
        <v>2.0</v>
      </c>
      <c r="B4" s="47" t="s">
        <v>5677</v>
      </c>
      <c r="C4" s="41">
        <v>1.0</v>
      </c>
      <c r="D4" s="41" t="s">
        <v>5675</v>
      </c>
      <c r="E4" s="41" t="s">
        <v>5678</v>
      </c>
    </row>
    <row r="5">
      <c r="A5" s="41">
        <v>3.0</v>
      </c>
      <c r="B5" s="47" t="s">
        <v>5680</v>
      </c>
      <c r="C5" s="41">
        <v>1.0</v>
      </c>
      <c r="D5" s="41" t="s">
        <v>5675</v>
      </c>
      <c r="E5" s="41" t="s">
        <v>5681</v>
      </c>
    </row>
    <row r="6">
      <c r="A6" s="41">
        <v>4.0</v>
      </c>
      <c r="B6" s="47" t="s">
        <v>5682</v>
      </c>
      <c r="C6" s="41">
        <v>1.0</v>
      </c>
      <c r="D6" s="41" t="s">
        <v>5675</v>
      </c>
      <c r="E6" s="41" t="s">
        <v>5683</v>
      </c>
    </row>
    <row r="7">
      <c r="A7" s="42"/>
      <c r="B7" s="42"/>
      <c r="C7" s="42"/>
      <c r="D7" s="42"/>
      <c r="E7" s="42"/>
    </row>
    <row r="8">
      <c r="A8" s="42"/>
      <c r="B8" s="42"/>
      <c r="C8" s="42"/>
      <c r="D8" s="42"/>
      <c r="E8" s="42"/>
    </row>
    <row r="9">
      <c r="A9" s="42"/>
      <c r="B9" s="42"/>
      <c r="C9" s="42"/>
      <c r="D9" s="42"/>
      <c r="E9" s="42"/>
    </row>
    <row r="10">
      <c r="A10" s="42"/>
      <c r="B10" s="42"/>
      <c r="C10" s="42"/>
      <c r="D10" s="42"/>
      <c r="E10" s="42"/>
    </row>
    <row r="11">
      <c r="A11" s="42"/>
      <c r="B11" s="42"/>
      <c r="C11" s="42"/>
      <c r="D11" s="42"/>
      <c r="E11" s="42"/>
    </row>
    <row r="12">
      <c r="A12" s="42"/>
      <c r="B12" s="42"/>
      <c r="C12" s="42"/>
      <c r="D12" s="42"/>
      <c r="E12" s="42"/>
    </row>
    <row r="13">
      <c r="A13" s="42"/>
      <c r="B13" s="42"/>
      <c r="C13" s="42"/>
      <c r="D13" s="42"/>
      <c r="E13" s="42"/>
    </row>
    <row r="14">
      <c r="A14" s="42"/>
      <c r="B14" s="42"/>
      <c r="C14" s="42"/>
      <c r="D14" s="42"/>
      <c r="E14" s="42"/>
    </row>
    <row r="15">
      <c r="A15" s="42"/>
      <c r="B15" s="42"/>
      <c r="C15" s="42"/>
      <c r="D15" s="42"/>
      <c r="E15" s="42"/>
    </row>
    <row r="16">
      <c r="A16" s="42"/>
      <c r="B16" s="42"/>
      <c r="C16" s="42"/>
      <c r="D16" s="42"/>
      <c r="E16" s="42"/>
    </row>
    <row r="17">
      <c r="A17" s="42"/>
      <c r="B17" s="42"/>
      <c r="C17" s="42"/>
      <c r="D17" s="42"/>
      <c r="E17" s="42"/>
    </row>
    <row r="18">
      <c r="A18" s="42"/>
      <c r="B18" s="42"/>
      <c r="C18" s="42"/>
      <c r="D18" s="42"/>
      <c r="E18" s="41"/>
    </row>
    <row r="19">
      <c r="A19" s="42"/>
      <c r="B19" s="42"/>
      <c r="C19" s="42"/>
      <c r="D19" s="42"/>
      <c r="E19" s="41"/>
    </row>
    <row r="20">
      <c r="A20" s="42"/>
      <c r="B20" s="42"/>
      <c r="C20" s="42"/>
      <c r="D20" s="42"/>
      <c r="E20" s="42"/>
    </row>
    <row r="21">
      <c r="A21" s="42"/>
      <c r="B21" s="42"/>
      <c r="C21" s="42"/>
      <c r="D21" s="42"/>
      <c r="E21" s="42"/>
    </row>
    <row r="22">
      <c r="A22" s="42"/>
      <c r="B22" s="42"/>
      <c r="C22" s="42"/>
      <c r="D22" s="42"/>
      <c r="E22" s="42"/>
    </row>
    <row r="23">
      <c r="A23" s="42"/>
      <c r="B23" s="42"/>
      <c r="C23" s="42"/>
      <c r="D23" s="42"/>
      <c r="E23" s="42"/>
    </row>
    <row r="24">
      <c r="A24" s="42"/>
      <c r="B24" s="42"/>
      <c r="C24" s="42"/>
      <c r="D24" s="42"/>
      <c r="E24" s="42"/>
    </row>
    <row r="25">
      <c r="A25" s="42"/>
      <c r="B25" s="42"/>
      <c r="C25" s="42"/>
      <c r="D25" s="42"/>
      <c r="E25" s="42"/>
    </row>
    <row r="26">
      <c r="A26" s="42"/>
      <c r="B26" s="42"/>
      <c r="C26" s="42"/>
      <c r="D26" s="42"/>
      <c r="E26" s="42"/>
    </row>
    <row r="27">
      <c r="A27" s="42"/>
      <c r="B27" s="42"/>
      <c r="C27" s="42"/>
      <c r="D27" s="42"/>
      <c r="E27" s="42"/>
    </row>
    <row r="28">
      <c r="A28" s="42"/>
      <c r="B28" s="42"/>
      <c r="C28" s="42"/>
      <c r="D28" s="42"/>
      <c r="E28" s="42"/>
    </row>
    <row r="29">
      <c r="A29" s="42"/>
      <c r="B29" s="42"/>
      <c r="C29" s="42"/>
      <c r="D29" s="42"/>
      <c r="E29" s="42"/>
    </row>
    <row r="30">
      <c r="A30" s="42"/>
      <c r="B30" s="42"/>
      <c r="C30" s="42"/>
      <c r="D30" s="42"/>
      <c r="E30" s="42"/>
    </row>
    <row r="31">
      <c r="A31" s="42"/>
      <c r="B31" s="42"/>
      <c r="C31" s="42"/>
      <c r="D31" s="42"/>
      <c r="E31" s="42"/>
    </row>
    <row r="32">
      <c r="A32" s="42"/>
      <c r="B32" s="42"/>
      <c r="C32" s="42"/>
      <c r="D32" s="42"/>
      <c r="E32" s="42"/>
    </row>
    <row r="33">
      <c r="A33" s="42"/>
      <c r="B33" s="42"/>
      <c r="C33" s="42"/>
      <c r="D33" s="42"/>
      <c r="E33" s="42"/>
    </row>
    <row r="34">
      <c r="A34" s="42"/>
      <c r="B34" s="42"/>
      <c r="C34" s="42"/>
      <c r="D34" s="42"/>
      <c r="E34" s="42"/>
    </row>
    <row r="35">
      <c r="A35" s="42"/>
      <c r="B35" s="42"/>
      <c r="C35" s="42"/>
      <c r="D35" s="42"/>
      <c r="E35" s="42"/>
    </row>
    <row r="36">
      <c r="A36" s="42"/>
      <c r="B36" s="42"/>
      <c r="C36" s="42"/>
      <c r="D36" s="42"/>
      <c r="E36" s="42"/>
    </row>
    <row r="37">
      <c r="A37" s="42"/>
      <c r="B37" s="42"/>
      <c r="C37" s="42"/>
      <c r="D37" s="42"/>
      <c r="E37" s="42"/>
    </row>
    <row r="38">
      <c r="A38" s="42"/>
      <c r="B38" s="42"/>
      <c r="C38" s="42"/>
      <c r="D38" s="42"/>
      <c r="E38" s="42"/>
    </row>
    <row r="39">
      <c r="A39" s="42"/>
      <c r="B39" s="42"/>
      <c r="C39" s="42"/>
      <c r="D39" s="42"/>
      <c r="E39" s="42"/>
    </row>
    <row r="40">
      <c r="A40" s="42"/>
      <c r="B40" s="42"/>
      <c r="C40" s="42"/>
      <c r="D40" s="42"/>
      <c r="E40" s="42"/>
    </row>
    <row r="41">
      <c r="A41" s="42"/>
      <c r="B41" s="42"/>
      <c r="C41" s="42"/>
      <c r="D41" s="42"/>
      <c r="E41" s="42"/>
    </row>
    <row r="42">
      <c r="A42" s="42"/>
      <c r="B42" s="42"/>
      <c r="C42" s="42"/>
      <c r="D42" s="42"/>
      <c r="E42" s="42"/>
    </row>
    <row r="43">
      <c r="A43" s="42"/>
      <c r="B43" s="42"/>
      <c r="C43" s="42"/>
      <c r="D43" s="42"/>
      <c r="E43" s="42"/>
    </row>
    <row r="44">
      <c r="A44" s="42"/>
      <c r="B44" s="42"/>
      <c r="C44" s="42"/>
      <c r="D44" s="42"/>
      <c r="E44" s="42"/>
    </row>
    <row r="45">
      <c r="A45" s="42"/>
      <c r="B45" s="42"/>
      <c r="C45" s="42"/>
      <c r="D45" s="42"/>
      <c r="E45" s="42"/>
    </row>
    <row r="46">
      <c r="A46" s="42"/>
      <c r="B46" s="42"/>
      <c r="C46" s="42"/>
      <c r="D46" s="42"/>
      <c r="E46" s="42"/>
    </row>
    <row r="47">
      <c r="A47" s="42"/>
      <c r="B47" s="42"/>
      <c r="C47" s="42"/>
      <c r="D47" s="42"/>
      <c r="E47" s="42"/>
    </row>
    <row r="48">
      <c r="A48" s="42"/>
      <c r="B48" s="42"/>
      <c r="C48" s="42"/>
      <c r="D48" s="42"/>
      <c r="E48" s="42"/>
    </row>
    <row r="49">
      <c r="A49" s="42"/>
      <c r="B49" s="42"/>
      <c r="C49" s="42"/>
      <c r="D49" s="42"/>
      <c r="E49" s="42"/>
    </row>
    <row r="50">
      <c r="A50" s="42"/>
      <c r="B50" s="42"/>
      <c r="C50" s="42"/>
      <c r="D50" s="42"/>
      <c r="E50" s="42"/>
    </row>
    <row r="51">
      <c r="A51" s="42"/>
      <c r="B51" s="42"/>
      <c r="C51" s="42"/>
      <c r="D51" s="42"/>
      <c r="E51" s="42"/>
    </row>
    <row r="52">
      <c r="A52" s="42"/>
      <c r="B52" s="42"/>
      <c r="C52" s="42"/>
      <c r="D52" s="42"/>
      <c r="E52" s="42"/>
    </row>
    <row r="53">
      <c r="A53" s="42"/>
      <c r="B53" s="42"/>
      <c r="C53" s="42"/>
      <c r="D53" s="42"/>
      <c r="E53" s="42"/>
    </row>
    <row r="54">
      <c r="A54" s="42"/>
      <c r="B54" s="42"/>
      <c r="C54" s="42"/>
      <c r="D54" s="42"/>
      <c r="E54" s="42"/>
    </row>
    <row r="55">
      <c r="A55" s="42"/>
      <c r="B55" s="42"/>
      <c r="C55" s="42"/>
      <c r="D55" s="42"/>
      <c r="E55" s="42"/>
    </row>
    <row r="56">
      <c r="A56" s="42"/>
      <c r="B56" s="42"/>
      <c r="C56" s="42"/>
      <c r="D56" s="42"/>
      <c r="E56" s="42"/>
    </row>
    <row r="57">
      <c r="A57" s="42"/>
      <c r="B57" s="42"/>
      <c r="C57" s="42"/>
      <c r="D57" s="42"/>
      <c r="E57" s="42"/>
    </row>
    <row r="58">
      <c r="A58" s="42"/>
      <c r="B58" s="42"/>
      <c r="C58" s="42"/>
      <c r="D58" s="42"/>
      <c r="E58" s="42"/>
    </row>
    <row r="59">
      <c r="A59" s="42"/>
      <c r="B59" s="42"/>
      <c r="C59" s="42"/>
      <c r="D59" s="42"/>
      <c r="E59" s="42"/>
    </row>
    <row r="60">
      <c r="A60" s="42"/>
      <c r="B60" s="42"/>
      <c r="C60" s="42"/>
      <c r="D60" s="42"/>
      <c r="E60" s="42"/>
    </row>
    <row r="61">
      <c r="A61" s="42"/>
      <c r="B61" s="42"/>
      <c r="C61" s="42"/>
      <c r="D61" s="42"/>
      <c r="E61" s="42"/>
    </row>
    <row r="62">
      <c r="A62" s="42"/>
      <c r="B62" s="42"/>
      <c r="C62" s="42"/>
      <c r="D62" s="42"/>
      <c r="E62" s="42"/>
    </row>
    <row r="63">
      <c r="A63" s="42"/>
      <c r="B63" s="42"/>
      <c r="C63" s="42"/>
      <c r="D63" s="42"/>
      <c r="E63" s="42"/>
    </row>
    <row r="64">
      <c r="A64" s="42"/>
      <c r="B64" s="42"/>
      <c r="C64" s="42"/>
      <c r="D64" s="42"/>
      <c r="E64" s="42"/>
    </row>
    <row r="65">
      <c r="A65" s="42"/>
      <c r="B65" s="42"/>
      <c r="C65" s="42"/>
      <c r="D65" s="42"/>
      <c r="E65" s="42"/>
    </row>
    <row r="66">
      <c r="A66" s="42"/>
      <c r="B66" s="42"/>
      <c r="C66" s="42"/>
      <c r="D66" s="42"/>
      <c r="E66" s="42"/>
    </row>
    <row r="67">
      <c r="A67" s="42"/>
      <c r="B67" s="42"/>
      <c r="C67" s="42"/>
      <c r="D67" s="42"/>
      <c r="E67" s="42"/>
    </row>
    <row r="68">
      <c r="A68" s="42"/>
      <c r="B68" s="42"/>
      <c r="C68" s="42"/>
      <c r="D68" s="42"/>
      <c r="E68" s="42"/>
    </row>
    <row r="69">
      <c r="A69" s="42"/>
      <c r="B69" s="42"/>
      <c r="C69" s="42"/>
      <c r="D69" s="42"/>
      <c r="E69" s="42"/>
    </row>
    <row r="70">
      <c r="A70" s="42"/>
      <c r="B70" s="42"/>
      <c r="C70" s="42"/>
      <c r="D70" s="42"/>
      <c r="E70" s="42"/>
    </row>
    <row r="71">
      <c r="A71" s="42"/>
      <c r="B71" s="42"/>
      <c r="C71" s="42"/>
      <c r="D71" s="42"/>
      <c r="E71" s="42"/>
    </row>
    <row r="72">
      <c r="A72" s="42"/>
      <c r="B72" s="42"/>
      <c r="C72" s="42"/>
      <c r="D72" s="42"/>
      <c r="E72" s="42"/>
    </row>
    <row r="73">
      <c r="A73" s="42"/>
      <c r="B73" s="42"/>
      <c r="C73" s="42"/>
      <c r="D73" s="42"/>
      <c r="E73" s="42"/>
    </row>
    <row r="74">
      <c r="A74" s="42"/>
      <c r="B74" s="42"/>
      <c r="C74" s="42"/>
      <c r="D74" s="42"/>
      <c r="E74" s="42"/>
    </row>
    <row r="75">
      <c r="A75" s="42"/>
      <c r="B75" s="42"/>
      <c r="C75" s="42"/>
      <c r="D75" s="42"/>
      <c r="E75" s="42"/>
    </row>
    <row r="76">
      <c r="A76" s="42"/>
      <c r="B76" s="42"/>
      <c r="C76" s="42"/>
      <c r="D76" s="42"/>
      <c r="E76" s="42"/>
    </row>
    <row r="77">
      <c r="A77" s="42"/>
      <c r="B77" s="42"/>
      <c r="C77" s="42"/>
      <c r="D77" s="42"/>
      <c r="E77" s="42"/>
    </row>
    <row r="78">
      <c r="A78" s="42"/>
      <c r="B78" s="42"/>
      <c r="C78" s="42"/>
      <c r="D78" s="42"/>
      <c r="E78" s="42"/>
    </row>
    <row r="79">
      <c r="A79" s="42"/>
      <c r="B79" s="42"/>
      <c r="C79" s="42"/>
      <c r="D79" s="42"/>
      <c r="E79" s="42"/>
    </row>
    <row r="80">
      <c r="A80" s="42"/>
      <c r="B80" s="42"/>
      <c r="C80" s="42"/>
      <c r="D80" s="42"/>
      <c r="E80" s="42"/>
    </row>
    <row r="81">
      <c r="A81" s="42"/>
      <c r="B81" s="42"/>
      <c r="C81" s="42"/>
      <c r="D81" s="42"/>
      <c r="E81" s="42"/>
    </row>
    <row r="82">
      <c r="A82" s="42"/>
      <c r="B82" s="42"/>
      <c r="C82" s="42"/>
      <c r="D82" s="42"/>
      <c r="E82" s="42"/>
    </row>
    <row r="83">
      <c r="A83" s="42"/>
      <c r="B83" s="42"/>
      <c r="C83" s="42"/>
      <c r="D83" s="42"/>
      <c r="E83" s="42"/>
    </row>
    <row r="84">
      <c r="A84" s="42"/>
      <c r="B84" s="42"/>
      <c r="C84" s="42"/>
      <c r="D84" s="42"/>
      <c r="E84" s="42"/>
    </row>
    <row r="85">
      <c r="A85" s="42"/>
      <c r="B85" s="42"/>
      <c r="C85" s="42"/>
      <c r="D85" s="42"/>
      <c r="E85" s="42"/>
    </row>
    <row r="86">
      <c r="A86" s="42"/>
      <c r="B86" s="42"/>
      <c r="C86" s="42"/>
      <c r="D86" s="42"/>
      <c r="E86" s="42"/>
    </row>
    <row r="87">
      <c r="A87" s="42"/>
      <c r="B87" s="42"/>
      <c r="C87" s="42"/>
      <c r="D87" s="42"/>
      <c r="E87" s="42"/>
    </row>
    <row r="88">
      <c r="A88" s="42"/>
      <c r="B88" s="42"/>
      <c r="C88" s="42"/>
      <c r="D88" s="42"/>
      <c r="E88" s="42"/>
    </row>
    <row r="89">
      <c r="A89" s="42"/>
      <c r="B89" s="42"/>
      <c r="C89" s="42"/>
      <c r="D89" s="42"/>
      <c r="E89" s="42"/>
    </row>
    <row r="90">
      <c r="A90" s="42"/>
      <c r="B90" s="42"/>
      <c r="C90" s="42"/>
      <c r="D90" s="42"/>
      <c r="E90" s="42"/>
    </row>
    <row r="91">
      <c r="A91" s="42"/>
      <c r="B91" s="42"/>
      <c r="C91" s="42"/>
      <c r="D91" s="42"/>
      <c r="E91" s="42"/>
    </row>
    <row r="92">
      <c r="A92" s="42"/>
      <c r="B92" s="42"/>
      <c r="C92" s="42"/>
      <c r="D92" s="42"/>
      <c r="E92" s="42"/>
    </row>
    <row r="93">
      <c r="A93" s="42"/>
      <c r="B93" s="42"/>
      <c r="C93" s="42"/>
      <c r="D93" s="42"/>
      <c r="E93" s="42"/>
    </row>
    <row r="94">
      <c r="A94" s="42"/>
      <c r="B94" s="42"/>
      <c r="C94" s="42"/>
      <c r="D94" s="42"/>
      <c r="E94" s="42"/>
    </row>
    <row r="95">
      <c r="A95" s="42"/>
      <c r="B95" s="42"/>
      <c r="C95" s="42"/>
      <c r="D95" s="42"/>
      <c r="E95" s="42"/>
    </row>
    <row r="96">
      <c r="A96" s="42"/>
      <c r="B96" s="42"/>
      <c r="C96" s="42"/>
      <c r="D96" s="42"/>
      <c r="E96" s="42"/>
    </row>
    <row r="97">
      <c r="A97" s="42"/>
      <c r="B97" s="42"/>
      <c r="C97" s="42"/>
      <c r="D97" s="42"/>
      <c r="E97" s="42"/>
    </row>
    <row r="98">
      <c r="A98" s="42"/>
      <c r="B98" s="42"/>
      <c r="C98" s="42"/>
      <c r="D98" s="42"/>
      <c r="E98" s="42"/>
    </row>
    <row r="99">
      <c r="A99" s="42"/>
      <c r="B99" s="42"/>
      <c r="C99" s="42"/>
      <c r="D99" s="42"/>
      <c r="E99" s="42"/>
    </row>
    <row r="100">
      <c r="A100" s="42"/>
      <c r="B100" s="42"/>
      <c r="C100" s="42"/>
      <c r="D100" s="42"/>
      <c r="E100" s="42"/>
    </row>
    <row r="101">
      <c r="A101" s="42"/>
      <c r="B101" s="42"/>
      <c r="C101" s="42"/>
      <c r="D101" s="42"/>
      <c r="E101" s="42"/>
    </row>
    <row r="102">
      <c r="A102" s="42"/>
      <c r="B102" s="42"/>
      <c r="C102" s="42"/>
      <c r="D102" s="42"/>
      <c r="E102" s="42"/>
    </row>
    <row r="103">
      <c r="A103" s="42"/>
      <c r="B103" s="42"/>
      <c r="C103" s="42"/>
      <c r="D103" s="42"/>
      <c r="E103" s="42"/>
    </row>
    <row r="104">
      <c r="A104" s="42"/>
      <c r="B104" s="42"/>
      <c r="C104" s="42"/>
      <c r="D104" s="42"/>
      <c r="E104" s="42"/>
    </row>
    <row r="105">
      <c r="A105" s="42"/>
      <c r="B105" s="42"/>
      <c r="C105" s="42"/>
      <c r="D105" s="42"/>
      <c r="E105" s="42"/>
    </row>
    <row r="106">
      <c r="A106" s="42"/>
      <c r="B106" s="42"/>
      <c r="C106" s="42"/>
      <c r="D106" s="42"/>
      <c r="E106" s="42"/>
    </row>
    <row r="107">
      <c r="A107" s="42"/>
      <c r="B107" s="42"/>
      <c r="C107" s="42"/>
      <c r="D107" s="42"/>
      <c r="E107" s="42"/>
    </row>
    <row r="108">
      <c r="A108" s="42"/>
      <c r="B108" s="42"/>
      <c r="C108" s="42"/>
      <c r="D108" s="42"/>
      <c r="E108" s="42"/>
    </row>
    <row r="109">
      <c r="A109" s="42"/>
      <c r="B109" s="42"/>
      <c r="C109" s="42"/>
      <c r="D109" s="42"/>
      <c r="E109" s="42"/>
    </row>
    <row r="110">
      <c r="A110" s="42"/>
      <c r="B110" s="42"/>
      <c r="C110" s="42"/>
      <c r="D110" s="42"/>
      <c r="E110" s="42"/>
    </row>
    <row r="111">
      <c r="A111" s="42"/>
      <c r="B111" s="42"/>
      <c r="C111" s="42"/>
      <c r="D111" s="42"/>
      <c r="E111" s="42"/>
    </row>
    <row r="112">
      <c r="A112" s="42"/>
      <c r="B112" s="42"/>
      <c r="C112" s="42"/>
      <c r="D112" s="42"/>
      <c r="E112" s="42"/>
    </row>
    <row r="113">
      <c r="A113" s="42"/>
      <c r="B113" s="42"/>
      <c r="C113" s="42"/>
      <c r="D113" s="42"/>
      <c r="E113" s="42"/>
    </row>
    <row r="114">
      <c r="A114" s="42"/>
      <c r="B114" s="42"/>
      <c r="C114" s="42"/>
      <c r="D114" s="42"/>
      <c r="E114" s="42"/>
    </row>
    <row r="115">
      <c r="A115" s="42"/>
      <c r="B115" s="42"/>
      <c r="C115" s="42"/>
      <c r="D115" s="42"/>
      <c r="E115" s="42"/>
    </row>
    <row r="116">
      <c r="A116" s="42"/>
      <c r="B116" s="42"/>
      <c r="C116" s="42"/>
      <c r="D116" s="42"/>
      <c r="E116" s="42"/>
    </row>
    <row r="117">
      <c r="A117" s="42"/>
      <c r="B117" s="42"/>
      <c r="C117" s="42"/>
      <c r="D117" s="42"/>
      <c r="E117" s="42"/>
    </row>
    <row r="118">
      <c r="A118" s="42"/>
      <c r="B118" s="42"/>
      <c r="C118" s="42"/>
      <c r="D118" s="42"/>
      <c r="E118" s="42"/>
    </row>
    <row r="119">
      <c r="A119" s="42"/>
      <c r="B119" s="42"/>
      <c r="C119" s="42"/>
      <c r="D119" s="42"/>
      <c r="E119" s="42"/>
    </row>
    <row r="120">
      <c r="A120" s="42"/>
      <c r="B120" s="42"/>
      <c r="C120" s="42"/>
      <c r="D120" s="42"/>
      <c r="E120" s="42"/>
    </row>
    <row r="121">
      <c r="A121" s="42"/>
      <c r="B121" s="42"/>
      <c r="C121" s="42"/>
      <c r="D121" s="42"/>
      <c r="E121" s="42"/>
    </row>
    <row r="122">
      <c r="A122" s="42"/>
      <c r="B122" s="42"/>
      <c r="C122" s="42"/>
      <c r="D122" s="42"/>
      <c r="E122" s="42"/>
    </row>
    <row r="123">
      <c r="A123" s="42"/>
      <c r="B123" s="42"/>
      <c r="C123" s="42"/>
      <c r="D123" s="42"/>
      <c r="E123" s="42"/>
    </row>
    <row r="124">
      <c r="A124" s="42"/>
      <c r="B124" s="42"/>
      <c r="C124" s="42"/>
      <c r="D124" s="42"/>
      <c r="E124" s="42"/>
    </row>
    <row r="125">
      <c r="A125" s="42"/>
      <c r="B125" s="42"/>
      <c r="C125" s="42"/>
      <c r="D125" s="42"/>
      <c r="E125" s="42"/>
    </row>
    <row r="126">
      <c r="A126" s="42"/>
      <c r="B126" s="42"/>
      <c r="C126" s="42"/>
      <c r="D126" s="42"/>
      <c r="E126" s="42"/>
    </row>
    <row r="127">
      <c r="A127" s="42"/>
      <c r="B127" s="42"/>
      <c r="C127" s="42"/>
      <c r="D127" s="42"/>
      <c r="E127" s="42"/>
    </row>
    <row r="128">
      <c r="A128" s="42"/>
      <c r="B128" s="42"/>
      <c r="C128" s="42"/>
      <c r="D128" s="42"/>
      <c r="E128" s="42"/>
    </row>
    <row r="129">
      <c r="A129" s="42"/>
      <c r="B129" s="42"/>
      <c r="C129" s="42"/>
      <c r="D129" s="42"/>
      <c r="E129" s="42"/>
    </row>
    <row r="130">
      <c r="A130" s="42"/>
      <c r="B130" s="42"/>
      <c r="C130" s="42"/>
      <c r="D130" s="42"/>
      <c r="E130" s="42"/>
    </row>
    <row r="131">
      <c r="A131" s="42"/>
      <c r="B131" s="42"/>
      <c r="C131" s="42"/>
      <c r="D131" s="42"/>
      <c r="E131" s="42"/>
    </row>
    <row r="132">
      <c r="A132" s="42"/>
      <c r="B132" s="42"/>
      <c r="C132" s="42"/>
      <c r="D132" s="42"/>
      <c r="E132" s="42"/>
    </row>
    <row r="133">
      <c r="A133" s="42"/>
      <c r="B133" s="42"/>
      <c r="C133" s="42"/>
      <c r="D133" s="42"/>
      <c r="E133" s="42"/>
    </row>
    <row r="134">
      <c r="A134" s="42"/>
      <c r="B134" s="42"/>
      <c r="C134" s="42"/>
      <c r="D134" s="42"/>
      <c r="E134" s="42"/>
    </row>
    <row r="135">
      <c r="A135" s="42"/>
      <c r="B135" s="42"/>
      <c r="C135" s="42"/>
      <c r="D135" s="42"/>
      <c r="E135" s="42"/>
    </row>
    <row r="136">
      <c r="A136" s="42"/>
      <c r="B136" s="42"/>
      <c r="C136" s="42"/>
      <c r="D136" s="42"/>
      <c r="E136" s="42"/>
    </row>
    <row r="137">
      <c r="A137" s="42"/>
      <c r="B137" s="42"/>
      <c r="C137" s="42"/>
      <c r="D137" s="42"/>
      <c r="E137" s="42"/>
    </row>
    <row r="138">
      <c r="A138" s="42"/>
      <c r="B138" s="42"/>
      <c r="C138" s="42"/>
      <c r="D138" s="42"/>
      <c r="E138" s="42"/>
    </row>
    <row r="139">
      <c r="A139" s="42"/>
      <c r="B139" s="42"/>
      <c r="C139" s="42"/>
      <c r="D139" s="42"/>
      <c r="E139" s="42"/>
    </row>
    <row r="140">
      <c r="A140" s="42"/>
      <c r="B140" s="42"/>
      <c r="C140" s="42"/>
      <c r="D140" s="42"/>
      <c r="E140" s="42"/>
    </row>
    <row r="141">
      <c r="A141" s="42"/>
      <c r="B141" s="42"/>
      <c r="C141" s="42"/>
      <c r="D141" s="42"/>
      <c r="E141" s="42"/>
    </row>
    <row r="142">
      <c r="A142" s="42"/>
      <c r="B142" s="42"/>
      <c r="C142" s="42"/>
      <c r="D142" s="42"/>
      <c r="E142" s="42"/>
    </row>
    <row r="143">
      <c r="A143" s="42"/>
      <c r="B143" s="42"/>
      <c r="C143" s="42"/>
      <c r="D143" s="42"/>
      <c r="E143" s="42"/>
    </row>
    <row r="144">
      <c r="A144" s="42"/>
      <c r="B144" s="42"/>
      <c r="C144" s="42"/>
      <c r="D144" s="42"/>
      <c r="E144" s="42"/>
    </row>
    <row r="145">
      <c r="A145" s="42"/>
      <c r="B145" s="42"/>
      <c r="C145" s="42"/>
      <c r="D145" s="42"/>
      <c r="E145" s="42"/>
    </row>
    <row r="146">
      <c r="A146" s="42"/>
      <c r="B146" s="42"/>
      <c r="C146" s="42"/>
      <c r="D146" s="42"/>
      <c r="E146" s="42"/>
    </row>
    <row r="147">
      <c r="A147" s="42"/>
      <c r="B147" s="42"/>
      <c r="C147" s="42"/>
      <c r="D147" s="42"/>
      <c r="E147" s="42"/>
    </row>
    <row r="148">
      <c r="A148" s="42"/>
      <c r="B148" s="42"/>
      <c r="C148" s="42"/>
      <c r="D148" s="42"/>
      <c r="E148" s="42"/>
    </row>
    <row r="149">
      <c r="A149" s="42"/>
      <c r="B149" s="42"/>
      <c r="C149" s="42"/>
      <c r="D149" s="42"/>
      <c r="E149" s="42"/>
    </row>
    <row r="150">
      <c r="A150" s="42"/>
      <c r="B150" s="42"/>
      <c r="C150" s="42"/>
      <c r="D150" s="42"/>
      <c r="E150" s="42"/>
    </row>
    <row r="151">
      <c r="A151" s="42"/>
      <c r="B151" s="42"/>
      <c r="C151" s="42"/>
      <c r="D151" s="42"/>
      <c r="E151" s="42"/>
    </row>
    <row r="152">
      <c r="A152" s="42"/>
      <c r="B152" s="42"/>
      <c r="C152" s="42"/>
      <c r="D152" s="42"/>
      <c r="E152" s="42"/>
    </row>
    <row r="153">
      <c r="A153" s="42"/>
      <c r="B153" s="42"/>
      <c r="C153" s="42"/>
      <c r="D153" s="42"/>
      <c r="E153" s="42"/>
    </row>
    <row r="154">
      <c r="A154" s="42"/>
      <c r="B154" s="42"/>
      <c r="C154" s="42"/>
      <c r="D154" s="42"/>
      <c r="E154" s="42"/>
    </row>
    <row r="155">
      <c r="A155" s="42"/>
      <c r="B155" s="42"/>
      <c r="C155" s="42"/>
      <c r="D155" s="42"/>
      <c r="E155" s="42"/>
    </row>
    <row r="156">
      <c r="A156" s="42"/>
      <c r="B156" s="42"/>
      <c r="C156" s="42"/>
      <c r="D156" s="42"/>
      <c r="E156" s="42"/>
    </row>
    <row r="157">
      <c r="A157" s="42"/>
      <c r="B157" s="42"/>
      <c r="C157" s="42"/>
      <c r="D157" s="42"/>
      <c r="E157" s="42"/>
    </row>
    <row r="158">
      <c r="A158" s="42"/>
      <c r="B158" s="42"/>
      <c r="C158" s="42"/>
      <c r="D158" s="42"/>
      <c r="E158" s="42"/>
    </row>
    <row r="159">
      <c r="A159" s="42"/>
      <c r="B159" s="42"/>
      <c r="C159" s="42"/>
      <c r="D159" s="42"/>
      <c r="E159" s="42"/>
    </row>
    <row r="160">
      <c r="A160" s="42"/>
      <c r="B160" s="42"/>
      <c r="C160" s="42"/>
      <c r="D160" s="42"/>
      <c r="E160" s="42"/>
    </row>
    <row r="161">
      <c r="A161" s="42"/>
      <c r="B161" s="42"/>
      <c r="C161" s="42"/>
      <c r="D161" s="42"/>
      <c r="E161" s="42"/>
    </row>
    <row r="162">
      <c r="A162" s="42"/>
      <c r="B162" s="42"/>
      <c r="C162" s="42"/>
      <c r="D162" s="42"/>
      <c r="E162" s="42"/>
    </row>
    <row r="163">
      <c r="A163" s="42"/>
      <c r="B163" s="42"/>
      <c r="C163" s="42"/>
      <c r="D163" s="42"/>
      <c r="E163" s="42"/>
    </row>
    <row r="164">
      <c r="A164" s="42"/>
      <c r="B164" s="42"/>
      <c r="C164" s="42"/>
      <c r="D164" s="42"/>
      <c r="E164" s="42"/>
    </row>
    <row r="165">
      <c r="A165" s="42"/>
      <c r="B165" s="42"/>
      <c r="C165" s="42"/>
      <c r="D165" s="42"/>
      <c r="E165" s="42"/>
    </row>
    <row r="166">
      <c r="A166" s="42"/>
      <c r="B166" s="42"/>
      <c r="C166" s="42"/>
      <c r="D166" s="42"/>
      <c r="E166" s="42"/>
    </row>
    <row r="167">
      <c r="A167" s="42"/>
      <c r="B167" s="42"/>
      <c r="C167" s="42"/>
      <c r="D167" s="42"/>
      <c r="E167" s="42"/>
    </row>
    <row r="168">
      <c r="A168" s="42"/>
      <c r="B168" s="42"/>
      <c r="C168" s="42"/>
      <c r="D168" s="42"/>
      <c r="E168" s="42"/>
    </row>
    <row r="169">
      <c r="A169" s="42"/>
      <c r="B169" s="42"/>
      <c r="C169" s="42"/>
      <c r="D169" s="42"/>
      <c r="E169" s="42"/>
    </row>
    <row r="170">
      <c r="A170" s="42"/>
      <c r="B170" s="42"/>
      <c r="C170" s="42"/>
      <c r="D170" s="42"/>
      <c r="E170" s="42"/>
    </row>
    <row r="171">
      <c r="A171" s="42"/>
      <c r="B171" s="42"/>
      <c r="C171" s="42"/>
      <c r="D171" s="42"/>
      <c r="E171" s="42"/>
    </row>
    <row r="172">
      <c r="A172" s="42"/>
      <c r="B172" s="42"/>
      <c r="C172" s="42"/>
      <c r="D172" s="42"/>
      <c r="E172" s="42"/>
    </row>
    <row r="173">
      <c r="A173" s="42"/>
      <c r="B173" s="42"/>
      <c r="C173" s="42"/>
      <c r="D173" s="42"/>
      <c r="E173" s="42"/>
    </row>
    <row r="174">
      <c r="A174" s="42"/>
      <c r="B174" s="42"/>
      <c r="C174" s="42"/>
      <c r="D174" s="42"/>
      <c r="E174" s="42"/>
    </row>
    <row r="175">
      <c r="A175" s="42"/>
      <c r="B175" s="42"/>
      <c r="C175" s="42"/>
      <c r="D175" s="42"/>
      <c r="E175" s="42"/>
    </row>
    <row r="176">
      <c r="A176" s="42"/>
      <c r="B176" s="42"/>
      <c r="C176" s="42"/>
      <c r="D176" s="42"/>
      <c r="E176" s="42"/>
    </row>
    <row r="177">
      <c r="A177" s="42"/>
      <c r="B177" s="42"/>
      <c r="C177" s="42"/>
      <c r="D177" s="42"/>
      <c r="E177" s="42"/>
    </row>
    <row r="178">
      <c r="A178" s="42"/>
      <c r="B178" s="42"/>
      <c r="C178" s="42"/>
      <c r="D178" s="42"/>
      <c r="E178" s="42"/>
    </row>
    <row r="179">
      <c r="A179" s="42"/>
      <c r="B179" s="42"/>
      <c r="C179" s="42"/>
      <c r="D179" s="42"/>
      <c r="E179" s="42"/>
    </row>
    <row r="180">
      <c r="A180" s="42"/>
      <c r="B180" s="42"/>
      <c r="C180" s="42"/>
      <c r="D180" s="42"/>
      <c r="E180" s="42"/>
    </row>
    <row r="181">
      <c r="A181" s="42"/>
      <c r="B181" s="42"/>
      <c r="C181" s="42"/>
      <c r="D181" s="42"/>
      <c r="E181" s="42"/>
    </row>
    <row r="182">
      <c r="A182" s="42"/>
      <c r="B182" s="42"/>
      <c r="C182" s="42"/>
      <c r="D182" s="42"/>
      <c r="E182" s="42"/>
    </row>
    <row r="183">
      <c r="A183" s="42"/>
      <c r="B183" s="42"/>
      <c r="C183" s="42"/>
      <c r="D183" s="42"/>
      <c r="E183" s="42"/>
    </row>
    <row r="184">
      <c r="A184" s="42"/>
      <c r="B184" s="42"/>
      <c r="C184" s="42"/>
      <c r="D184" s="42"/>
      <c r="E184" s="42"/>
    </row>
    <row r="185">
      <c r="A185" s="42"/>
      <c r="B185" s="42"/>
      <c r="C185" s="42"/>
      <c r="D185" s="42"/>
      <c r="E185" s="42"/>
    </row>
    <row r="186">
      <c r="A186" s="42"/>
      <c r="B186" s="42"/>
      <c r="C186" s="42"/>
      <c r="D186" s="42"/>
      <c r="E186" s="42"/>
    </row>
    <row r="187">
      <c r="A187" s="42"/>
      <c r="B187" s="42"/>
      <c r="C187" s="42"/>
      <c r="D187" s="42"/>
      <c r="E187" s="42"/>
    </row>
    <row r="188">
      <c r="A188" s="42"/>
      <c r="B188" s="42"/>
      <c r="C188" s="42"/>
      <c r="D188" s="42"/>
      <c r="E188" s="42"/>
    </row>
    <row r="189">
      <c r="A189" s="42"/>
      <c r="B189" s="42"/>
      <c r="C189" s="42"/>
      <c r="D189" s="42"/>
      <c r="E189" s="42"/>
    </row>
    <row r="190">
      <c r="A190" s="42"/>
      <c r="B190" s="42"/>
      <c r="C190" s="42"/>
      <c r="D190" s="42"/>
      <c r="E190" s="42"/>
    </row>
    <row r="191">
      <c r="A191" s="42"/>
      <c r="B191" s="42"/>
      <c r="C191" s="42"/>
      <c r="D191" s="42"/>
      <c r="E191" s="42"/>
    </row>
    <row r="192">
      <c r="A192" s="42"/>
      <c r="B192" s="42"/>
      <c r="C192" s="42"/>
      <c r="D192" s="42"/>
      <c r="E192" s="42"/>
    </row>
    <row r="193">
      <c r="A193" s="42"/>
      <c r="B193" s="42"/>
      <c r="C193" s="42"/>
      <c r="D193" s="42"/>
      <c r="E193" s="42"/>
    </row>
    <row r="194">
      <c r="A194" s="42"/>
      <c r="B194" s="42"/>
      <c r="C194" s="42"/>
      <c r="D194" s="42"/>
      <c r="E194" s="42"/>
    </row>
    <row r="195">
      <c r="A195" s="42"/>
      <c r="B195" s="42"/>
      <c r="C195" s="42"/>
      <c r="D195" s="42"/>
      <c r="E195" s="42"/>
    </row>
    <row r="196">
      <c r="A196" s="42"/>
      <c r="B196" s="42"/>
      <c r="C196" s="42"/>
      <c r="D196" s="42"/>
      <c r="E196" s="42"/>
    </row>
    <row r="197">
      <c r="A197" s="42"/>
      <c r="B197" s="42"/>
      <c r="C197" s="42"/>
      <c r="D197" s="42"/>
      <c r="E197" s="42"/>
    </row>
    <row r="198">
      <c r="A198" s="42"/>
      <c r="B198" s="42"/>
      <c r="C198" s="42"/>
      <c r="D198" s="42"/>
      <c r="E198" s="42"/>
    </row>
    <row r="199">
      <c r="A199" s="42"/>
      <c r="B199" s="42"/>
      <c r="C199" s="42"/>
      <c r="D199" s="42"/>
      <c r="E199" s="42"/>
    </row>
    <row r="200">
      <c r="A200" s="42"/>
      <c r="B200" s="42"/>
      <c r="C200" s="42"/>
      <c r="D200" s="42"/>
      <c r="E200" s="42"/>
    </row>
    <row r="201">
      <c r="A201" s="42"/>
      <c r="B201" s="42"/>
      <c r="C201" s="42"/>
      <c r="D201" s="42"/>
      <c r="E201" s="42"/>
    </row>
    <row r="202">
      <c r="A202" s="42"/>
      <c r="B202" s="42"/>
      <c r="C202" s="42"/>
      <c r="D202" s="42"/>
      <c r="E202" s="42"/>
    </row>
    <row r="203">
      <c r="A203" s="42"/>
      <c r="B203" s="42"/>
      <c r="C203" s="42"/>
      <c r="D203" s="42"/>
      <c r="E203" s="42"/>
    </row>
    <row r="204">
      <c r="A204" s="42"/>
      <c r="B204" s="42"/>
      <c r="C204" s="42"/>
      <c r="D204" s="42"/>
      <c r="E204" s="42"/>
    </row>
    <row r="205">
      <c r="A205" s="42"/>
      <c r="B205" s="42"/>
      <c r="C205" s="42"/>
      <c r="D205" s="42"/>
      <c r="E205" s="42"/>
    </row>
    <row r="206">
      <c r="A206" s="42"/>
      <c r="B206" s="42"/>
      <c r="C206" s="42"/>
      <c r="D206" s="42"/>
      <c r="E206" s="42"/>
    </row>
    <row r="207">
      <c r="A207" s="42"/>
      <c r="B207" s="42"/>
      <c r="C207" s="42"/>
      <c r="D207" s="42"/>
      <c r="E207" s="42"/>
    </row>
    <row r="208">
      <c r="A208" s="42"/>
      <c r="B208" s="42"/>
      <c r="C208" s="42"/>
      <c r="D208" s="42"/>
      <c r="E208" s="42"/>
    </row>
    <row r="209">
      <c r="A209" s="42"/>
      <c r="B209" s="42"/>
      <c r="C209" s="42"/>
      <c r="D209" s="42"/>
      <c r="E209" s="42"/>
    </row>
    <row r="210">
      <c r="A210" s="42"/>
      <c r="B210" s="42"/>
      <c r="C210" s="42"/>
      <c r="D210" s="42"/>
      <c r="E210" s="42"/>
    </row>
    <row r="211">
      <c r="A211" s="42"/>
      <c r="B211" s="42"/>
      <c r="C211" s="42"/>
      <c r="D211" s="42"/>
      <c r="E211" s="42"/>
    </row>
    <row r="212">
      <c r="A212" s="42"/>
      <c r="B212" s="42"/>
      <c r="C212" s="42"/>
      <c r="D212" s="42"/>
      <c r="E212" s="42"/>
    </row>
    <row r="213">
      <c r="A213" s="42"/>
      <c r="B213" s="42"/>
      <c r="C213" s="42"/>
      <c r="D213" s="42"/>
      <c r="E213" s="42"/>
    </row>
    <row r="214">
      <c r="A214" s="42"/>
      <c r="B214" s="42"/>
      <c r="C214" s="42"/>
      <c r="D214" s="42"/>
      <c r="E214" s="42"/>
    </row>
    <row r="215">
      <c r="A215" s="42"/>
      <c r="B215" s="42"/>
      <c r="C215" s="42"/>
      <c r="D215" s="42"/>
      <c r="E215" s="42"/>
    </row>
    <row r="216">
      <c r="A216" s="42"/>
      <c r="B216" s="42"/>
      <c r="C216" s="42"/>
      <c r="D216" s="42"/>
      <c r="E216" s="42"/>
    </row>
    <row r="217">
      <c r="A217" s="42"/>
      <c r="B217" s="42"/>
      <c r="C217" s="42"/>
      <c r="D217" s="42"/>
      <c r="E217" s="42"/>
    </row>
    <row r="218">
      <c r="A218" s="42"/>
      <c r="B218" s="42"/>
      <c r="C218" s="42"/>
      <c r="D218" s="42"/>
      <c r="E218" s="42"/>
    </row>
    <row r="219">
      <c r="A219" s="42"/>
      <c r="B219" s="42"/>
      <c r="C219" s="42"/>
      <c r="D219" s="42"/>
      <c r="E219" s="42"/>
    </row>
    <row r="220">
      <c r="A220" s="42"/>
      <c r="B220" s="42"/>
      <c r="C220" s="42"/>
      <c r="D220" s="42"/>
      <c r="E220" s="42"/>
    </row>
    <row r="221">
      <c r="A221" s="42"/>
      <c r="B221" s="42"/>
      <c r="C221" s="42"/>
      <c r="D221" s="42"/>
      <c r="E221" s="42"/>
    </row>
    <row r="222">
      <c r="A222" s="42"/>
      <c r="B222" s="42"/>
      <c r="C222" s="42"/>
      <c r="D222" s="42"/>
      <c r="E222" s="42"/>
    </row>
    <row r="223">
      <c r="A223" s="42"/>
      <c r="B223" s="42"/>
      <c r="C223" s="42"/>
      <c r="D223" s="42"/>
      <c r="E223" s="42"/>
    </row>
    <row r="224">
      <c r="A224" s="42"/>
      <c r="B224" s="42"/>
      <c r="C224" s="42"/>
      <c r="D224" s="42"/>
      <c r="E224" s="42"/>
    </row>
    <row r="225">
      <c r="A225" s="42"/>
      <c r="B225" s="42"/>
      <c r="C225" s="42"/>
      <c r="D225" s="42"/>
      <c r="E225" s="42"/>
    </row>
    <row r="226">
      <c r="A226" s="42"/>
      <c r="B226" s="42"/>
      <c r="C226" s="42"/>
      <c r="D226" s="42"/>
      <c r="E226" s="42"/>
    </row>
    <row r="227">
      <c r="A227" s="42"/>
      <c r="B227" s="42"/>
      <c r="C227" s="42"/>
      <c r="D227" s="42"/>
      <c r="E227" s="42"/>
    </row>
    <row r="228">
      <c r="A228" s="42"/>
      <c r="B228" s="42"/>
      <c r="C228" s="42"/>
      <c r="D228" s="42"/>
      <c r="E228" s="42"/>
    </row>
    <row r="229">
      <c r="A229" s="42"/>
      <c r="B229" s="42"/>
      <c r="C229" s="42"/>
      <c r="D229" s="42"/>
      <c r="E229" s="42"/>
    </row>
    <row r="230">
      <c r="A230" s="42"/>
      <c r="B230" s="42"/>
      <c r="C230" s="42"/>
      <c r="D230" s="42"/>
      <c r="E230" s="42"/>
    </row>
    <row r="231">
      <c r="A231" s="42"/>
      <c r="B231" s="42"/>
      <c r="C231" s="42"/>
      <c r="D231" s="42"/>
      <c r="E231" s="42"/>
    </row>
    <row r="232">
      <c r="A232" s="42"/>
      <c r="B232" s="42"/>
      <c r="C232" s="42"/>
      <c r="D232" s="42"/>
      <c r="E232" s="42"/>
    </row>
    <row r="233">
      <c r="A233" s="42"/>
      <c r="B233" s="42"/>
      <c r="C233" s="42"/>
      <c r="D233" s="42"/>
      <c r="E233" s="42"/>
    </row>
    <row r="234">
      <c r="A234" s="42"/>
      <c r="B234" s="42"/>
      <c r="C234" s="42"/>
      <c r="D234" s="42"/>
      <c r="E234" s="42"/>
    </row>
    <row r="235">
      <c r="A235" s="42"/>
      <c r="B235" s="42"/>
      <c r="C235" s="42"/>
      <c r="D235" s="42"/>
      <c r="E235" s="42"/>
    </row>
    <row r="236">
      <c r="A236" s="42"/>
      <c r="B236" s="42"/>
      <c r="C236" s="42"/>
      <c r="D236" s="42"/>
      <c r="E236" s="42"/>
    </row>
    <row r="237">
      <c r="A237" s="42"/>
      <c r="B237" s="42"/>
      <c r="C237" s="42"/>
      <c r="D237" s="42"/>
      <c r="E237" s="42"/>
    </row>
    <row r="238">
      <c r="A238" s="42"/>
      <c r="B238" s="42"/>
      <c r="C238" s="42"/>
      <c r="D238" s="42"/>
      <c r="E238" s="42"/>
    </row>
    <row r="239">
      <c r="A239" s="42"/>
      <c r="B239" s="42"/>
      <c r="C239" s="42"/>
      <c r="D239" s="42"/>
      <c r="E239" s="42"/>
    </row>
    <row r="240">
      <c r="A240" s="42"/>
      <c r="B240" s="42"/>
      <c r="C240" s="42"/>
      <c r="D240" s="42"/>
      <c r="E240" s="42"/>
    </row>
    <row r="241">
      <c r="A241" s="42"/>
      <c r="B241" s="42"/>
      <c r="C241" s="42"/>
      <c r="D241" s="42"/>
      <c r="E241" s="42"/>
    </row>
    <row r="242">
      <c r="A242" s="42"/>
      <c r="B242" s="42"/>
      <c r="C242" s="42"/>
      <c r="D242" s="42"/>
      <c r="E242" s="42"/>
    </row>
    <row r="243">
      <c r="A243" s="42"/>
      <c r="B243" s="42"/>
      <c r="C243" s="42"/>
      <c r="D243" s="42"/>
      <c r="E243" s="42"/>
    </row>
    <row r="244">
      <c r="A244" s="42"/>
      <c r="B244" s="42"/>
      <c r="C244" s="42"/>
      <c r="D244" s="42"/>
      <c r="E244" s="42"/>
    </row>
    <row r="245">
      <c r="A245" s="42"/>
      <c r="B245" s="42"/>
      <c r="C245" s="42"/>
      <c r="D245" s="42"/>
      <c r="E245" s="42"/>
    </row>
    <row r="246">
      <c r="A246" s="42"/>
      <c r="B246" s="42"/>
      <c r="C246" s="42"/>
      <c r="D246" s="42"/>
      <c r="E246" s="42"/>
    </row>
    <row r="247">
      <c r="A247" s="42"/>
      <c r="B247" s="42"/>
      <c r="C247" s="42"/>
      <c r="D247" s="42"/>
      <c r="E247" s="42"/>
    </row>
    <row r="248">
      <c r="A248" s="42"/>
      <c r="B248" s="42"/>
      <c r="C248" s="42"/>
      <c r="D248" s="42"/>
      <c r="E248" s="42"/>
    </row>
    <row r="249">
      <c r="A249" s="42"/>
      <c r="B249" s="42"/>
      <c r="C249" s="42"/>
      <c r="D249" s="42"/>
      <c r="E249" s="42"/>
    </row>
    <row r="250">
      <c r="A250" s="42"/>
      <c r="B250" s="42"/>
      <c r="C250" s="42"/>
      <c r="D250" s="42"/>
      <c r="E250" s="42"/>
    </row>
    <row r="251">
      <c r="A251" s="42"/>
      <c r="B251" s="42"/>
      <c r="C251" s="42"/>
      <c r="D251" s="42"/>
      <c r="E251" s="42"/>
    </row>
    <row r="252">
      <c r="A252" s="42"/>
      <c r="B252" s="42"/>
      <c r="C252" s="42"/>
      <c r="D252" s="42"/>
      <c r="E252" s="42"/>
    </row>
    <row r="253">
      <c r="A253" s="42"/>
      <c r="B253" s="42"/>
      <c r="C253" s="42"/>
      <c r="D253" s="42"/>
      <c r="E253" s="42"/>
    </row>
    <row r="254">
      <c r="A254" s="42"/>
      <c r="B254" s="42"/>
      <c r="C254" s="42"/>
      <c r="D254" s="42"/>
      <c r="E254" s="42"/>
    </row>
    <row r="255">
      <c r="A255" s="42"/>
      <c r="B255" s="42"/>
      <c r="C255" s="42"/>
      <c r="D255" s="42"/>
      <c r="E255" s="42"/>
    </row>
    <row r="256">
      <c r="A256" s="42"/>
      <c r="B256" s="42"/>
      <c r="C256" s="42"/>
      <c r="D256" s="42"/>
      <c r="E256" s="42"/>
    </row>
    <row r="257">
      <c r="A257" s="42"/>
      <c r="B257" s="42"/>
      <c r="C257" s="42"/>
      <c r="D257" s="42"/>
      <c r="E257" s="42"/>
    </row>
    <row r="258">
      <c r="A258" s="42"/>
      <c r="B258" s="42"/>
      <c r="C258" s="42"/>
      <c r="D258" s="42"/>
      <c r="E258" s="42"/>
    </row>
    <row r="259">
      <c r="A259" s="42"/>
      <c r="B259" s="42"/>
      <c r="C259" s="42"/>
      <c r="D259" s="42"/>
      <c r="E259" s="42"/>
    </row>
    <row r="260">
      <c r="A260" s="42"/>
      <c r="B260" s="42"/>
      <c r="C260" s="42"/>
      <c r="D260" s="42"/>
      <c r="E260" s="42"/>
    </row>
    <row r="261">
      <c r="A261" s="42"/>
      <c r="B261" s="42"/>
      <c r="C261" s="42"/>
      <c r="D261" s="42"/>
      <c r="E261" s="42"/>
    </row>
    <row r="262">
      <c r="A262" s="42"/>
      <c r="B262" s="42"/>
      <c r="C262" s="42"/>
      <c r="D262" s="42"/>
      <c r="E262" s="42"/>
    </row>
    <row r="263">
      <c r="A263" s="42"/>
      <c r="B263" s="42"/>
      <c r="C263" s="42"/>
      <c r="D263" s="42"/>
      <c r="E263" s="42"/>
    </row>
    <row r="264">
      <c r="A264" s="42"/>
      <c r="B264" s="42"/>
      <c r="C264" s="42"/>
      <c r="D264" s="42"/>
      <c r="E264" s="42"/>
    </row>
    <row r="265">
      <c r="A265" s="42"/>
      <c r="B265" s="42"/>
      <c r="C265" s="42"/>
      <c r="D265" s="42"/>
      <c r="E265" s="42"/>
    </row>
    <row r="266">
      <c r="A266" s="42"/>
      <c r="B266" s="42"/>
      <c r="C266" s="42"/>
      <c r="D266" s="42"/>
      <c r="E266" s="42"/>
    </row>
    <row r="267">
      <c r="A267" s="42"/>
      <c r="B267" s="42"/>
      <c r="C267" s="42"/>
      <c r="D267" s="42"/>
      <c r="E267" s="42"/>
    </row>
    <row r="268">
      <c r="A268" s="42"/>
      <c r="B268" s="42"/>
      <c r="C268" s="42"/>
      <c r="D268" s="42"/>
      <c r="E268" s="42"/>
    </row>
    <row r="269">
      <c r="A269" s="42"/>
      <c r="B269" s="42"/>
      <c r="C269" s="42"/>
      <c r="D269" s="42"/>
      <c r="E269" s="42"/>
    </row>
    <row r="270">
      <c r="A270" s="42"/>
      <c r="B270" s="42"/>
      <c r="C270" s="42"/>
      <c r="D270" s="42"/>
      <c r="E270" s="42"/>
    </row>
    <row r="271">
      <c r="A271" s="42"/>
      <c r="B271" s="42"/>
      <c r="C271" s="42"/>
      <c r="D271" s="42"/>
      <c r="E271" s="42"/>
    </row>
    <row r="272">
      <c r="A272" s="42"/>
      <c r="B272" s="42"/>
      <c r="C272" s="42"/>
      <c r="D272" s="42"/>
      <c r="E272" s="42"/>
    </row>
    <row r="273">
      <c r="A273" s="42"/>
      <c r="B273" s="42"/>
      <c r="C273" s="42"/>
      <c r="D273" s="42"/>
      <c r="E273" s="42"/>
    </row>
    <row r="274">
      <c r="A274" s="42"/>
      <c r="B274" s="42"/>
      <c r="C274" s="42"/>
      <c r="D274" s="42"/>
      <c r="E274" s="42"/>
    </row>
    <row r="275">
      <c r="A275" s="42"/>
      <c r="B275" s="42"/>
      <c r="C275" s="42"/>
      <c r="D275" s="42"/>
      <c r="E275" s="42"/>
    </row>
    <row r="276">
      <c r="A276" s="42"/>
      <c r="B276" s="42"/>
      <c r="C276" s="42"/>
      <c r="D276" s="42"/>
      <c r="E276" s="42"/>
    </row>
    <row r="277">
      <c r="A277" s="42"/>
      <c r="B277" s="42"/>
      <c r="C277" s="42"/>
      <c r="D277" s="42"/>
      <c r="E277" s="42"/>
    </row>
    <row r="278">
      <c r="A278" s="42"/>
      <c r="B278" s="42"/>
      <c r="C278" s="42"/>
      <c r="D278" s="42"/>
      <c r="E278" s="42"/>
    </row>
    <row r="279">
      <c r="A279" s="42"/>
      <c r="B279" s="42"/>
      <c r="C279" s="42"/>
      <c r="D279" s="42"/>
      <c r="E279" s="42"/>
    </row>
    <row r="280">
      <c r="A280" s="42"/>
      <c r="B280" s="42"/>
      <c r="C280" s="42"/>
      <c r="D280" s="42"/>
      <c r="E280" s="42"/>
    </row>
    <row r="281">
      <c r="A281" s="42"/>
      <c r="B281" s="42"/>
      <c r="C281" s="42"/>
      <c r="D281" s="42"/>
      <c r="E281" s="42"/>
    </row>
    <row r="282">
      <c r="A282" s="42"/>
      <c r="B282" s="42"/>
      <c r="C282" s="42"/>
      <c r="D282" s="42"/>
      <c r="E282" s="42"/>
    </row>
    <row r="283">
      <c r="A283" s="42"/>
      <c r="B283" s="42"/>
      <c r="C283" s="42"/>
      <c r="D283" s="42"/>
      <c r="E283" s="42"/>
    </row>
    <row r="284">
      <c r="A284" s="42"/>
      <c r="B284" s="42"/>
      <c r="C284" s="42"/>
      <c r="D284" s="42"/>
      <c r="E284" s="42"/>
    </row>
    <row r="285">
      <c r="A285" s="42"/>
      <c r="B285" s="42"/>
      <c r="C285" s="42"/>
      <c r="D285" s="42"/>
      <c r="E285" s="42"/>
    </row>
    <row r="286">
      <c r="A286" s="42"/>
      <c r="B286" s="42"/>
      <c r="C286" s="42"/>
      <c r="D286" s="42"/>
      <c r="E286" s="42"/>
    </row>
    <row r="287">
      <c r="A287" s="42"/>
      <c r="B287" s="42"/>
      <c r="C287" s="42"/>
      <c r="D287" s="42"/>
      <c r="E287" s="42"/>
    </row>
    <row r="288">
      <c r="A288" s="42"/>
      <c r="B288" s="42"/>
      <c r="C288" s="42"/>
      <c r="D288" s="42"/>
      <c r="E288" s="42"/>
    </row>
    <row r="289">
      <c r="A289" s="42"/>
      <c r="B289" s="42"/>
      <c r="C289" s="42"/>
      <c r="D289" s="42"/>
      <c r="E289" s="42"/>
    </row>
    <row r="290">
      <c r="A290" s="42"/>
      <c r="B290" s="42"/>
      <c r="C290" s="42"/>
      <c r="D290" s="42"/>
      <c r="E290" s="42"/>
    </row>
    <row r="291">
      <c r="A291" s="42"/>
      <c r="B291" s="42"/>
      <c r="C291" s="42"/>
      <c r="D291" s="42"/>
      <c r="E291" s="42"/>
    </row>
    <row r="292">
      <c r="A292" s="42"/>
      <c r="B292" s="42"/>
      <c r="C292" s="42"/>
      <c r="D292" s="42"/>
      <c r="E292" s="42"/>
    </row>
    <row r="293">
      <c r="A293" s="42"/>
      <c r="B293" s="42"/>
      <c r="C293" s="42"/>
      <c r="D293" s="42"/>
      <c r="E293" s="42"/>
    </row>
    <row r="294">
      <c r="A294" s="42"/>
      <c r="B294" s="42"/>
      <c r="C294" s="42"/>
      <c r="D294" s="42"/>
      <c r="E294" s="42"/>
    </row>
    <row r="295">
      <c r="A295" s="42"/>
      <c r="B295" s="42"/>
      <c r="C295" s="42"/>
      <c r="D295" s="42"/>
      <c r="E295" s="42"/>
    </row>
    <row r="296">
      <c r="A296" s="42"/>
      <c r="B296" s="42"/>
      <c r="C296" s="42"/>
      <c r="D296" s="42"/>
      <c r="E296" s="42"/>
    </row>
    <row r="297">
      <c r="A297" s="42"/>
      <c r="B297" s="42"/>
      <c r="C297" s="42"/>
      <c r="D297" s="42"/>
      <c r="E297" s="42"/>
    </row>
    <row r="298">
      <c r="A298" s="42"/>
      <c r="B298" s="42"/>
      <c r="C298" s="42"/>
      <c r="D298" s="42"/>
      <c r="E298" s="42"/>
    </row>
    <row r="299">
      <c r="A299" s="42"/>
      <c r="B299" s="42"/>
      <c r="C299" s="42"/>
      <c r="D299" s="42"/>
      <c r="E299" s="42"/>
    </row>
    <row r="300">
      <c r="A300" s="42"/>
      <c r="B300" s="42"/>
      <c r="C300" s="42"/>
      <c r="D300" s="42"/>
      <c r="E300" s="42"/>
    </row>
    <row r="301">
      <c r="A301" s="42"/>
      <c r="B301" s="42"/>
      <c r="C301" s="42"/>
      <c r="D301" s="42"/>
      <c r="E301" s="42"/>
    </row>
    <row r="302">
      <c r="A302" s="42"/>
      <c r="B302" s="42"/>
      <c r="C302" s="42"/>
      <c r="D302" s="42"/>
      <c r="E302" s="42"/>
    </row>
    <row r="303">
      <c r="A303" s="42"/>
      <c r="B303" s="42"/>
      <c r="C303" s="42"/>
      <c r="D303" s="42"/>
      <c r="E303" s="42"/>
    </row>
    <row r="304">
      <c r="A304" s="42"/>
      <c r="B304" s="42"/>
      <c r="C304" s="42"/>
      <c r="D304" s="42"/>
      <c r="E304" s="42"/>
    </row>
    <row r="305">
      <c r="A305" s="42"/>
      <c r="B305" s="42"/>
      <c r="C305" s="42"/>
      <c r="D305" s="42"/>
      <c r="E305" s="42"/>
    </row>
    <row r="306">
      <c r="A306" s="42"/>
      <c r="B306" s="42"/>
      <c r="C306" s="42"/>
      <c r="D306" s="42"/>
      <c r="E306" s="42"/>
    </row>
    <row r="307">
      <c r="A307" s="42"/>
      <c r="B307" s="42"/>
      <c r="C307" s="42"/>
      <c r="D307" s="42"/>
      <c r="E307" s="42"/>
    </row>
    <row r="308">
      <c r="A308" s="42"/>
      <c r="B308" s="42"/>
      <c r="C308" s="42"/>
      <c r="D308" s="42"/>
      <c r="E308" s="42"/>
    </row>
    <row r="309">
      <c r="A309" s="42"/>
      <c r="B309" s="42"/>
      <c r="C309" s="42"/>
      <c r="D309" s="42"/>
      <c r="E309" s="42"/>
    </row>
    <row r="310">
      <c r="A310" s="42"/>
      <c r="B310" s="42"/>
      <c r="C310" s="42"/>
      <c r="D310" s="42"/>
      <c r="E310" s="42"/>
    </row>
    <row r="311">
      <c r="A311" s="42"/>
      <c r="B311" s="42"/>
      <c r="C311" s="42"/>
      <c r="D311" s="42"/>
      <c r="E311" s="42"/>
    </row>
    <row r="312">
      <c r="A312" s="42"/>
      <c r="B312" s="42"/>
      <c r="C312" s="42"/>
      <c r="D312" s="42"/>
      <c r="E312" s="42"/>
    </row>
    <row r="313">
      <c r="A313" s="42"/>
      <c r="B313" s="42"/>
      <c r="C313" s="42"/>
      <c r="D313" s="42"/>
      <c r="E313" s="42"/>
    </row>
    <row r="314">
      <c r="A314" s="42"/>
      <c r="B314" s="42"/>
      <c r="C314" s="42"/>
      <c r="D314" s="42"/>
      <c r="E314" s="42"/>
    </row>
    <row r="315">
      <c r="A315" s="42"/>
      <c r="B315" s="42"/>
      <c r="C315" s="42"/>
      <c r="D315" s="42"/>
      <c r="E315" s="42"/>
    </row>
    <row r="316">
      <c r="A316" s="42"/>
      <c r="B316" s="42"/>
      <c r="C316" s="42"/>
      <c r="D316" s="42"/>
      <c r="E316" s="42"/>
    </row>
    <row r="317">
      <c r="A317" s="42"/>
      <c r="B317" s="42"/>
      <c r="C317" s="42"/>
      <c r="D317" s="42"/>
      <c r="E317" s="42"/>
    </row>
    <row r="318">
      <c r="A318" s="42"/>
      <c r="B318" s="42"/>
      <c r="C318" s="42"/>
      <c r="D318" s="42"/>
      <c r="E318" s="42"/>
    </row>
    <row r="319">
      <c r="A319" s="42"/>
      <c r="B319" s="42"/>
      <c r="C319" s="42"/>
      <c r="D319" s="42"/>
      <c r="E319" s="42"/>
    </row>
    <row r="320">
      <c r="A320" s="42"/>
      <c r="B320" s="42"/>
      <c r="C320" s="42"/>
      <c r="D320" s="42"/>
      <c r="E320" s="42"/>
    </row>
    <row r="321">
      <c r="A321" s="42"/>
      <c r="B321" s="42"/>
      <c r="C321" s="42"/>
      <c r="D321" s="42"/>
      <c r="E321" s="42"/>
    </row>
    <row r="322">
      <c r="A322" s="42"/>
      <c r="B322" s="42"/>
      <c r="C322" s="42"/>
      <c r="D322" s="42"/>
      <c r="E322" s="42"/>
    </row>
    <row r="323">
      <c r="A323" s="42"/>
      <c r="B323" s="42"/>
      <c r="C323" s="42"/>
      <c r="D323" s="42"/>
      <c r="E323" s="42"/>
    </row>
    <row r="324">
      <c r="A324" s="42"/>
      <c r="B324" s="42"/>
      <c r="C324" s="42"/>
      <c r="D324" s="42"/>
      <c r="E324" s="42"/>
    </row>
    <row r="325">
      <c r="A325" s="42"/>
      <c r="B325" s="42"/>
      <c r="C325" s="42"/>
      <c r="D325" s="42"/>
      <c r="E325" s="42"/>
    </row>
    <row r="326">
      <c r="A326" s="42"/>
      <c r="B326" s="42"/>
      <c r="C326" s="42"/>
      <c r="D326" s="42"/>
      <c r="E326" s="42"/>
    </row>
    <row r="327">
      <c r="A327" s="42"/>
      <c r="B327" s="42"/>
      <c r="C327" s="42"/>
      <c r="D327" s="42"/>
      <c r="E327" s="42"/>
    </row>
    <row r="328">
      <c r="A328" s="42"/>
      <c r="B328" s="42"/>
      <c r="C328" s="42"/>
      <c r="D328" s="42"/>
      <c r="E328" s="42"/>
    </row>
    <row r="329">
      <c r="A329" s="42"/>
      <c r="B329" s="42"/>
      <c r="C329" s="42"/>
      <c r="D329" s="42"/>
      <c r="E329" s="42"/>
    </row>
    <row r="330">
      <c r="A330" s="42"/>
      <c r="B330" s="42"/>
      <c r="C330" s="42"/>
      <c r="D330" s="42"/>
      <c r="E330" s="42"/>
    </row>
    <row r="331">
      <c r="A331" s="42"/>
      <c r="B331" s="42"/>
      <c r="C331" s="42"/>
      <c r="D331" s="42"/>
      <c r="E331" s="42"/>
    </row>
    <row r="332">
      <c r="A332" s="42"/>
      <c r="B332" s="42"/>
      <c r="C332" s="42"/>
      <c r="D332" s="42"/>
      <c r="E332" s="42"/>
    </row>
    <row r="333">
      <c r="A333" s="42"/>
      <c r="B333" s="42"/>
      <c r="C333" s="42"/>
      <c r="D333" s="42"/>
      <c r="E333" s="42"/>
    </row>
    <row r="334">
      <c r="A334" s="42"/>
      <c r="B334" s="42"/>
      <c r="C334" s="42"/>
      <c r="D334" s="42"/>
      <c r="E334" s="42"/>
    </row>
    <row r="335">
      <c r="A335" s="42"/>
      <c r="B335" s="42"/>
      <c r="C335" s="42"/>
      <c r="D335" s="42"/>
      <c r="E335" s="42"/>
    </row>
    <row r="336">
      <c r="A336" s="42"/>
      <c r="B336" s="42"/>
      <c r="C336" s="42"/>
      <c r="D336" s="42"/>
      <c r="E336" s="42"/>
    </row>
    <row r="337">
      <c r="A337" s="42"/>
      <c r="B337" s="42"/>
      <c r="C337" s="42"/>
      <c r="D337" s="42"/>
      <c r="E337" s="42"/>
    </row>
    <row r="338">
      <c r="A338" s="42"/>
      <c r="B338" s="42"/>
      <c r="C338" s="42"/>
      <c r="D338" s="42"/>
      <c r="E338" s="42"/>
    </row>
    <row r="339">
      <c r="A339" s="42"/>
      <c r="B339" s="42"/>
      <c r="C339" s="42"/>
      <c r="D339" s="42"/>
      <c r="E339" s="42"/>
    </row>
    <row r="340">
      <c r="A340" s="42"/>
      <c r="B340" s="42"/>
      <c r="C340" s="42"/>
      <c r="D340" s="42"/>
      <c r="E340" s="42"/>
    </row>
    <row r="341">
      <c r="A341" s="42"/>
      <c r="B341" s="42"/>
      <c r="C341" s="42"/>
      <c r="D341" s="42"/>
      <c r="E341" s="42"/>
    </row>
    <row r="342">
      <c r="A342" s="42"/>
      <c r="B342" s="42"/>
      <c r="C342" s="42"/>
      <c r="D342" s="42"/>
      <c r="E342" s="42"/>
    </row>
    <row r="343">
      <c r="A343" s="42"/>
      <c r="B343" s="42"/>
      <c r="C343" s="42"/>
      <c r="D343" s="42"/>
      <c r="E343" s="42"/>
    </row>
    <row r="344">
      <c r="A344" s="42"/>
      <c r="B344" s="42"/>
      <c r="C344" s="42"/>
      <c r="D344" s="42"/>
      <c r="E344" s="42"/>
    </row>
    <row r="345">
      <c r="A345" s="42"/>
      <c r="B345" s="42"/>
      <c r="C345" s="42"/>
      <c r="D345" s="42"/>
      <c r="E345" s="42"/>
    </row>
    <row r="346">
      <c r="A346" s="42"/>
      <c r="B346" s="42"/>
      <c r="C346" s="42"/>
      <c r="D346" s="42"/>
      <c r="E346" s="42"/>
    </row>
    <row r="347">
      <c r="A347" s="42"/>
      <c r="B347" s="42"/>
      <c r="C347" s="42"/>
      <c r="D347" s="42"/>
      <c r="E347" s="42"/>
    </row>
    <row r="348">
      <c r="A348" s="42"/>
      <c r="B348" s="42"/>
      <c r="C348" s="42"/>
      <c r="D348" s="42"/>
      <c r="E348" s="42"/>
    </row>
    <row r="349">
      <c r="A349" s="42"/>
      <c r="B349" s="42"/>
      <c r="C349" s="42"/>
      <c r="D349" s="42"/>
      <c r="E349" s="42"/>
    </row>
    <row r="350">
      <c r="A350" s="42"/>
      <c r="B350" s="42"/>
      <c r="C350" s="42"/>
      <c r="D350" s="42"/>
      <c r="E350" s="42"/>
    </row>
    <row r="351">
      <c r="A351" s="42"/>
      <c r="B351" s="42"/>
      <c r="C351" s="42"/>
      <c r="D351" s="42"/>
      <c r="E351" s="42"/>
    </row>
    <row r="352">
      <c r="A352" s="42"/>
      <c r="B352" s="42"/>
      <c r="C352" s="42"/>
      <c r="D352" s="42"/>
      <c r="E352" s="42"/>
    </row>
    <row r="353">
      <c r="A353" s="42"/>
      <c r="B353" s="42"/>
      <c r="C353" s="42"/>
      <c r="D353" s="42"/>
      <c r="E353" s="42"/>
    </row>
    <row r="354">
      <c r="A354" s="42"/>
      <c r="B354" s="42"/>
      <c r="C354" s="42"/>
      <c r="D354" s="42"/>
      <c r="E354" s="42"/>
    </row>
    <row r="355">
      <c r="A355" s="42"/>
      <c r="B355" s="42"/>
      <c r="C355" s="42"/>
      <c r="D355" s="42"/>
      <c r="E355" s="42"/>
    </row>
    <row r="356">
      <c r="A356" s="42"/>
      <c r="B356" s="42"/>
      <c r="C356" s="42"/>
      <c r="D356" s="42"/>
      <c r="E356" s="42"/>
    </row>
    <row r="357">
      <c r="A357" s="42"/>
      <c r="B357" s="42"/>
      <c r="C357" s="42"/>
      <c r="D357" s="42"/>
      <c r="E357" s="42"/>
    </row>
    <row r="358">
      <c r="A358" s="42"/>
      <c r="B358" s="42"/>
      <c r="C358" s="42"/>
      <c r="D358" s="42"/>
      <c r="E358" s="42"/>
    </row>
    <row r="359">
      <c r="A359" s="42"/>
      <c r="B359" s="42"/>
      <c r="C359" s="42"/>
      <c r="D359" s="42"/>
      <c r="E359" s="42"/>
    </row>
    <row r="360">
      <c r="A360" s="42"/>
      <c r="B360" s="42"/>
      <c r="C360" s="42"/>
      <c r="D360" s="42"/>
      <c r="E360" s="42"/>
    </row>
    <row r="361">
      <c r="A361" s="42"/>
      <c r="B361" s="42"/>
      <c r="C361" s="42"/>
      <c r="D361" s="42"/>
      <c r="E361" s="42"/>
    </row>
    <row r="362">
      <c r="A362" s="42"/>
      <c r="B362" s="42"/>
      <c r="C362" s="42"/>
      <c r="D362" s="42"/>
      <c r="E362" s="42"/>
    </row>
    <row r="363">
      <c r="A363" s="42"/>
      <c r="B363" s="42"/>
      <c r="C363" s="42"/>
      <c r="D363" s="42"/>
      <c r="E363" s="42"/>
    </row>
    <row r="364">
      <c r="A364" s="42"/>
      <c r="B364" s="42"/>
      <c r="C364" s="42"/>
      <c r="D364" s="42"/>
      <c r="E364" s="42"/>
    </row>
    <row r="365">
      <c r="A365" s="42"/>
      <c r="B365" s="42"/>
      <c r="C365" s="42"/>
      <c r="D365" s="42"/>
      <c r="E365" s="42"/>
    </row>
    <row r="366">
      <c r="A366" s="42"/>
      <c r="B366" s="42"/>
      <c r="C366" s="42"/>
      <c r="D366" s="42"/>
      <c r="E366" s="42"/>
    </row>
    <row r="367">
      <c r="A367" s="42"/>
      <c r="B367" s="42"/>
      <c r="C367" s="42"/>
      <c r="D367" s="42"/>
      <c r="E367" s="42"/>
    </row>
    <row r="368">
      <c r="A368" s="42"/>
      <c r="B368" s="42"/>
      <c r="C368" s="42"/>
      <c r="D368" s="42"/>
      <c r="E368" s="42"/>
    </row>
    <row r="369">
      <c r="A369" s="42"/>
      <c r="B369" s="42"/>
      <c r="C369" s="42"/>
      <c r="D369" s="42"/>
      <c r="E369" s="42"/>
    </row>
    <row r="370">
      <c r="A370" s="42"/>
      <c r="B370" s="42"/>
      <c r="C370" s="42"/>
      <c r="D370" s="42"/>
      <c r="E370" s="42"/>
    </row>
    <row r="371">
      <c r="A371" s="42"/>
      <c r="B371" s="42"/>
      <c r="C371" s="42"/>
      <c r="D371" s="42"/>
      <c r="E371" s="42"/>
    </row>
    <row r="372">
      <c r="A372" s="42"/>
      <c r="B372" s="42"/>
      <c r="C372" s="42"/>
      <c r="D372" s="42"/>
      <c r="E372" s="42"/>
    </row>
    <row r="373">
      <c r="A373" s="42"/>
      <c r="B373" s="42"/>
      <c r="C373" s="42"/>
      <c r="D373" s="42"/>
      <c r="E373" s="42"/>
    </row>
    <row r="374">
      <c r="A374" s="42"/>
      <c r="B374" s="42"/>
      <c r="C374" s="42"/>
      <c r="D374" s="42"/>
      <c r="E374" s="42"/>
    </row>
    <row r="375">
      <c r="A375" s="42"/>
      <c r="B375" s="42"/>
      <c r="C375" s="42"/>
      <c r="D375" s="42"/>
      <c r="E375" s="42"/>
    </row>
    <row r="376">
      <c r="A376" s="42"/>
      <c r="B376" s="42"/>
      <c r="C376" s="42"/>
      <c r="D376" s="42"/>
      <c r="E376" s="42"/>
    </row>
    <row r="377">
      <c r="A377" s="42"/>
      <c r="B377" s="42"/>
      <c r="C377" s="42"/>
      <c r="D377" s="42"/>
      <c r="E377" s="42"/>
    </row>
    <row r="378">
      <c r="A378" s="42"/>
      <c r="B378" s="42"/>
      <c r="C378" s="42"/>
      <c r="D378" s="42"/>
      <c r="E378" s="42"/>
    </row>
    <row r="379">
      <c r="A379" s="42"/>
      <c r="B379" s="42"/>
      <c r="C379" s="42"/>
      <c r="D379" s="42"/>
      <c r="E379" s="42"/>
    </row>
    <row r="380">
      <c r="A380" s="42"/>
      <c r="B380" s="42"/>
      <c r="C380" s="42"/>
      <c r="D380" s="42"/>
      <c r="E380" s="42"/>
    </row>
    <row r="381">
      <c r="A381" s="42"/>
      <c r="B381" s="42"/>
      <c r="C381" s="42"/>
      <c r="D381" s="42"/>
      <c r="E381" s="42"/>
    </row>
    <row r="382">
      <c r="A382" s="42"/>
      <c r="B382" s="42"/>
      <c r="C382" s="42"/>
      <c r="D382" s="42"/>
      <c r="E382" s="42"/>
    </row>
    <row r="383">
      <c r="A383" s="42"/>
      <c r="B383" s="42"/>
      <c r="C383" s="42"/>
      <c r="D383" s="42"/>
      <c r="E383" s="42"/>
    </row>
    <row r="384">
      <c r="A384" s="42"/>
      <c r="B384" s="42"/>
      <c r="C384" s="42"/>
      <c r="D384" s="42"/>
      <c r="E384" s="42"/>
    </row>
    <row r="385">
      <c r="A385" s="42"/>
      <c r="B385" s="42"/>
      <c r="C385" s="42"/>
      <c r="D385" s="42"/>
      <c r="E385" s="42"/>
    </row>
    <row r="386">
      <c r="A386" s="42"/>
      <c r="B386" s="42"/>
      <c r="C386" s="42"/>
      <c r="D386" s="42"/>
      <c r="E386" s="42"/>
    </row>
    <row r="387">
      <c r="A387" s="42"/>
      <c r="B387" s="42"/>
      <c r="C387" s="42"/>
      <c r="D387" s="42"/>
      <c r="E387" s="42"/>
    </row>
    <row r="388">
      <c r="A388" s="42"/>
      <c r="B388" s="42"/>
      <c r="C388" s="42"/>
      <c r="D388" s="42"/>
      <c r="E388" s="42"/>
    </row>
    <row r="389">
      <c r="A389" s="42"/>
      <c r="B389" s="42"/>
      <c r="C389" s="42"/>
      <c r="D389" s="42"/>
      <c r="E389" s="42"/>
    </row>
    <row r="390">
      <c r="A390" s="42"/>
      <c r="B390" s="42"/>
      <c r="C390" s="42"/>
      <c r="D390" s="42"/>
      <c r="E390" s="42"/>
    </row>
    <row r="391">
      <c r="A391" s="42"/>
      <c r="B391" s="42"/>
      <c r="C391" s="42"/>
      <c r="D391" s="42"/>
      <c r="E391" s="42"/>
    </row>
    <row r="392">
      <c r="A392" s="42"/>
      <c r="B392" s="42"/>
      <c r="C392" s="42"/>
      <c r="D392" s="42"/>
      <c r="E392" s="42"/>
    </row>
    <row r="393">
      <c r="A393" s="42"/>
      <c r="B393" s="42"/>
      <c r="C393" s="42"/>
      <c r="D393" s="42"/>
      <c r="E393" s="42"/>
    </row>
    <row r="394">
      <c r="A394" s="42"/>
      <c r="B394" s="42"/>
      <c r="C394" s="42"/>
      <c r="D394" s="42"/>
      <c r="E394" s="42"/>
    </row>
    <row r="395">
      <c r="A395" s="42"/>
      <c r="B395" s="42"/>
      <c r="C395" s="42"/>
      <c r="D395" s="42"/>
      <c r="E395" s="42"/>
    </row>
    <row r="396">
      <c r="A396" s="42"/>
      <c r="B396" s="42"/>
      <c r="C396" s="42"/>
      <c r="D396" s="42"/>
      <c r="E396" s="42"/>
    </row>
    <row r="397">
      <c r="A397" s="42"/>
      <c r="B397" s="42"/>
      <c r="C397" s="42"/>
      <c r="D397" s="42"/>
      <c r="E397" s="42"/>
    </row>
    <row r="398">
      <c r="A398" s="42"/>
      <c r="B398" s="42"/>
      <c r="C398" s="42"/>
      <c r="D398" s="42"/>
      <c r="E398" s="42"/>
    </row>
    <row r="399">
      <c r="A399" s="42"/>
      <c r="B399" s="42"/>
      <c r="C399" s="42"/>
      <c r="D399" s="42"/>
      <c r="E399" s="42"/>
    </row>
    <row r="400">
      <c r="A400" s="42"/>
      <c r="B400" s="42"/>
      <c r="C400" s="42"/>
      <c r="D400" s="42"/>
      <c r="E400" s="42"/>
    </row>
    <row r="401">
      <c r="A401" s="42"/>
      <c r="B401" s="42"/>
      <c r="C401" s="42"/>
      <c r="D401" s="42"/>
      <c r="E401" s="42"/>
    </row>
    <row r="402">
      <c r="A402" s="42"/>
      <c r="B402" s="42"/>
      <c r="C402" s="42"/>
      <c r="D402" s="42"/>
      <c r="E402" s="42"/>
    </row>
    <row r="403">
      <c r="A403" s="42"/>
      <c r="B403" s="42"/>
      <c r="C403" s="42"/>
      <c r="D403" s="42"/>
      <c r="E403" s="42"/>
    </row>
    <row r="404">
      <c r="A404" s="42"/>
      <c r="B404" s="42"/>
      <c r="C404" s="42"/>
      <c r="D404" s="42"/>
      <c r="E404" s="42"/>
    </row>
    <row r="405">
      <c r="A405" s="42"/>
      <c r="B405" s="42"/>
      <c r="C405" s="42"/>
      <c r="D405" s="42"/>
      <c r="E405" s="42"/>
    </row>
    <row r="406">
      <c r="A406" s="42"/>
      <c r="B406" s="42"/>
      <c r="C406" s="42"/>
      <c r="D406" s="42"/>
      <c r="E406" s="42"/>
    </row>
    <row r="407">
      <c r="A407" s="42"/>
      <c r="B407" s="42"/>
      <c r="C407" s="42"/>
      <c r="D407" s="42"/>
      <c r="E407" s="42"/>
    </row>
    <row r="408">
      <c r="A408" s="42"/>
      <c r="B408" s="42"/>
      <c r="C408" s="42"/>
      <c r="D408" s="42"/>
      <c r="E408" s="42"/>
    </row>
    <row r="409">
      <c r="A409" s="42"/>
      <c r="B409" s="42"/>
      <c r="C409" s="42"/>
      <c r="D409" s="42"/>
      <c r="E409" s="42"/>
    </row>
    <row r="410">
      <c r="A410" s="42"/>
      <c r="B410" s="42"/>
      <c r="C410" s="42"/>
      <c r="D410" s="42"/>
      <c r="E410" s="42"/>
    </row>
    <row r="411">
      <c r="A411" s="42"/>
      <c r="B411" s="42"/>
      <c r="C411" s="42"/>
      <c r="D411" s="42"/>
      <c r="E411" s="42"/>
    </row>
    <row r="412">
      <c r="A412" s="42"/>
      <c r="B412" s="42"/>
      <c r="C412" s="42"/>
      <c r="D412" s="42"/>
      <c r="E412" s="42"/>
    </row>
    <row r="413">
      <c r="A413" s="42"/>
      <c r="B413" s="42"/>
      <c r="C413" s="42"/>
      <c r="D413" s="42"/>
      <c r="E413" s="42"/>
    </row>
    <row r="414">
      <c r="A414" s="42"/>
      <c r="B414" s="42"/>
      <c r="C414" s="42"/>
      <c r="D414" s="42"/>
      <c r="E414" s="42"/>
    </row>
    <row r="415">
      <c r="A415" s="42"/>
      <c r="B415" s="42"/>
      <c r="C415" s="42"/>
      <c r="D415" s="42"/>
      <c r="E415" s="42"/>
    </row>
    <row r="416">
      <c r="A416" s="42"/>
      <c r="B416" s="42"/>
      <c r="C416" s="42"/>
      <c r="D416" s="42"/>
      <c r="E416" s="42"/>
    </row>
    <row r="417">
      <c r="A417" s="42"/>
      <c r="B417" s="42"/>
      <c r="C417" s="42"/>
      <c r="D417" s="42"/>
      <c r="E417" s="42"/>
    </row>
    <row r="418">
      <c r="A418" s="42"/>
      <c r="B418" s="42"/>
      <c r="C418" s="42"/>
      <c r="D418" s="42"/>
      <c r="E418" s="42"/>
    </row>
    <row r="419">
      <c r="A419" s="42"/>
      <c r="B419" s="42"/>
      <c r="C419" s="42"/>
      <c r="D419" s="42"/>
      <c r="E419" s="42"/>
    </row>
    <row r="420">
      <c r="A420" s="42"/>
      <c r="B420" s="42"/>
      <c r="C420" s="42"/>
      <c r="D420" s="42"/>
      <c r="E420" s="42"/>
    </row>
    <row r="421">
      <c r="A421" s="42"/>
      <c r="B421" s="42"/>
      <c r="C421" s="42"/>
      <c r="D421" s="42"/>
      <c r="E421" s="42"/>
    </row>
    <row r="422">
      <c r="A422" s="42"/>
      <c r="B422" s="42"/>
      <c r="C422" s="42"/>
      <c r="D422" s="42"/>
      <c r="E422" s="42"/>
    </row>
    <row r="423">
      <c r="A423" s="42"/>
      <c r="B423" s="42"/>
      <c r="C423" s="42"/>
      <c r="D423" s="42"/>
      <c r="E423" s="42"/>
    </row>
    <row r="424">
      <c r="A424" s="42"/>
      <c r="B424" s="42"/>
      <c r="C424" s="42"/>
      <c r="D424" s="42"/>
      <c r="E424" s="42"/>
    </row>
    <row r="425">
      <c r="A425" s="42"/>
      <c r="B425" s="42"/>
      <c r="C425" s="42"/>
      <c r="D425" s="42"/>
      <c r="E425" s="42"/>
    </row>
    <row r="426">
      <c r="A426" s="42"/>
      <c r="B426" s="42"/>
      <c r="C426" s="42"/>
      <c r="D426" s="42"/>
      <c r="E426" s="42"/>
    </row>
    <row r="427">
      <c r="A427" s="42"/>
      <c r="B427" s="42"/>
      <c r="C427" s="42"/>
      <c r="D427" s="42"/>
      <c r="E427" s="42"/>
    </row>
    <row r="428">
      <c r="A428" s="42"/>
      <c r="B428" s="42"/>
      <c r="C428" s="42"/>
      <c r="D428" s="42"/>
      <c r="E428" s="42"/>
    </row>
    <row r="429">
      <c r="A429" s="42"/>
      <c r="B429" s="42"/>
      <c r="C429" s="42"/>
      <c r="D429" s="42"/>
      <c r="E429" s="42"/>
    </row>
    <row r="430">
      <c r="A430" s="42"/>
      <c r="B430" s="42"/>
      <c r="C430" s="42"/>
      <c r="D430" s="42"/>
      <c r="E430" s="42"/>
    </row>
    <row r="431">
      <c r="A431" s="42"/>
      <c r="B431" s="42"/>
      <c r="C431" s="42"/>
      <c r="D431" s="42"/>
      <c r="E431" s="42"/>
    </row>
    <row r="432">
      <c r="A432" s="42"/>
      <c r="B432" s="42"/>
      <c r="C432" s="42"/>
      <c r="D432" s="42"/>
      <c r="E432" s="42"/>
    </row>
    <row r="433">
      <c r="A433" s="42"/>
      <c r="B433" s="42"/>
      <c r="C433" s="42"/>
      <c r="D433" s="42"/>
      <c r="E433" s="42"/>
    </row>
    <row r="434">
      <c r="A434" s="42"/>
      <c r="B434" s="42"/>
      <c r="C434" s="42"/>
      <c r="D434" s="42"/>
      <c r="E434" s="42"/>
    </row>
    <row r="435">
      <c r="A435" s="42"/>
      <c r="B435" s="42"/>
      <c r="C435" s="42"/>
      <c r="D435" s="42"/>
      <c r="E435" s="42"/>
    </row>
    <row r="436">
      <c r="A436" s="42"/>
      <c r="B436" s="42"/>
      <c r="C436" s="42"/>
      <c r="D436" s="42"/>
      <c r="E436" s="42"/>
    </row>
    <row r="437">
      <c r="A437" s="42"/>
      <c r="B437" s="42"/>
      <c r="C437" s="42"/>
      <c r="D437" s="42"/>
      <c r="E437" s="42"/>
    </row>
    <row r="438">
      <c r="A438" s="42"/>
      <c r="B438" s="42"/>
      <c r="C438" s="42"/>
      <c r="D438" s="42"/>
      <c r="E438" s="42"/>
    </row>
    <row r="439">
      <c r="A439" s="42"/>
      <c r="B439" s="42"/>
      <c r="C439" s="42"/>
      <c r="D439" s="42"/>
      <c r="E439" s="42"/>
    </row>
    <row r="440">
      <c r="A440" s="42"/>
      <c r="B440" s="42"/>
      <c r="C440" s="42"/>
      <c r="D440" s="42"/>
      <c r="E440" s="42"/>
    </row>
    <row r="441">
      <c r="A441" s="42"/>
      <c r="B441" s="42"/>
      <c r="C441" s="42"/>
      <c r="D441" s="42"/>
      <c r="E441" s="42"/>
    </row>
    <row r="442">
      <c r="A442" s="42"/>
      <c r="B442" s="42"/>
      <c r="C442" s="42"/>
      <c r="D442" s="42"/>
      <c r="E442" s="42"/>
    </row>
    <row r="443">
      <c r="A443" s="42"/>
      <c r="B443" s="42"/>
      <c r="C443" s="42"/>
      <c r="D443" s="42"/>
      <c r="E443" s="42"/>
    </row>
    <row r="444">
      <c r="A444" s="42"/>
      <c r="B444" s="42"/>
      <c r="C444" s="42"/>
      <c r="D444" s="42"/>
      <c r="E444" s="42"/>
    </row>
    <row r="445">
      <c r="A445" s="42"/>
      <c r="B445" s="42"/>
      <c r="C445" s="42"/>
      <c r="D445" s="42"/>
      <c r="E445" s="42"/>
    </row>
    <row r="446">
      <c r="A446" s="42"/>
      <c r="B446" s="42"/>
      <c r="C446" s="42"/>
      <c r="D446" s="42"/>
      <c r="E446" s="42"/>
    </row>
    <row r="447">
      <c r="A447" s="42"/>
      <c r="B447" s="42"/>
      <c r="C447" s="42"/>
      <c r="D447" s="42"/>
      <c r="E447" s="42"/>
    </row>
    <row r="448">
      <c r="A448" s="42"/>
      <c r="B448" s="42"/>
      <c r="C448" s="42"/>
      <c r="D448" s="42"/>
      <c r="E448" s="42"/>
    </row>
    <row r="449">
      <c r="A449" s="42"/>
      <c r="B449" s="42"/>
      <c r="C449" s="42"/>
      <c r="D449" s="42"/>
      <c r="E449" s="42"/>
    </row>
    <row r="450">
      <c r="A450" s="42"/>
      <c r="B450" s="42"/>
      <c r="C450" s="42"/>
      <c r="D450" s="42"/>
      <c r="E450" s="42"/>
    </row>
    <row r="451">
      <c r="A451" s="42"/>
      <c r="B451" s="42"/>
      <c r="C451" s="42"/>
      <c r="D451" s="42"/>
      <c r="E451" s="42"/>
    </row>
    <row r="452">
      <c r="A452" s="42"/>
      <c r="B452" s="42"/>
      <c r="C452" s="42"/>
      <c r="D452" s="42"/>
      <c r="E452" s="42"/>
    </row>
    <row r="453">
      <c r="A453" s="42"/>
      <c r="B453" s="42"/>
      <c r="C453" s="42"/>
      <c r="D453" s="42"/>
      <c r="E453" s="42"/>
    </row>
    <row r="454">
      <c r="A454" s="42"/>
      <c r="B454" s="42"/>
      <c r="C454" s="42"/>
      <c r="D454" s="42"/>
      <c r="E454" s="42"/>
    </row>
    <row r="455">
      <c r="A455" s="42"/>
      <c r="B455" s="42"/>
      <c r="C455" s="42"/>
      <c r="D455" s="42"/>
      <c r="E455" s="42"/>
    </row>
    <row r="456">
      <c r="A456" s="42"/>
      <c r="B456" s="42"/>
      <c r="C456" s="42"/>
      <c r="D456" s="42"/>
      <c r="E456" s="42"/>
    </row>
    <row r="457">
      <c r="A457" s="42"/>
      <c r="B457" s="42"/>
      <c r="C457" s="42"/>
      <c r="D457" s="42"/>
      <c r="E457" s="42"/>
    </row>
    <row r="458">
      <c r="A458" s="42"/>
      <c r="B458" s="42"/>
      <c r="C458" s="42"/>
      <c r="D458" s="42"/>
      <c r="E458" s="42"/>
    </row>
    <row r="459">
      <c r="A459" s="42"/>
      <c r="B459" s="42"/>
      <c r="C459" s="42"/>
      <c r="D459" s="42"/>
      <c r="E459" s="42"/>
    </row>
    <row r="460">
      <c r="A460" s="42"/>
      <c r="B460" s="42"/>
      <c r="C460" s="42"/>
      <c r="D460" s="42"/>
      <c r="E460" s="42"/>
    </row>
    <row r="461">
      <c r="A461" s="42"/>
      <c r="B461" s="42"/>
      <c r="C461" s="42"/>
      <c r="D461" s="42"/>
      <c r="E461" s="42"/>
    </row>
    <row r="462">
      <c r="A462" s="42"/>
      <c r="B462" s="42"/>
      <c r="C462" s="42"/>
      <c r="D462" s="42"/>
      <c r="E462" s="42"/>
    </row>
    <row r="463">
      <c r="A463" s="42"/>
      <c r="B463" s="42"/>
      <c r="C463" s="42"/>
      <c r="D463" s="42"/>
      <c r="E463" s="42"/>
    </row>
    <row r="464">
      <c r="A464" s="42"/>
      <c r="B464" s="42"/>
      <c r="C464" s="42"/>
      <c r="D464" s="42"/>
      <c r="E464" s="42"/>
    </row>
    <row r="465">
      <c r="A465" s="42"/>
      <c r="B465" s="42"/>
      <c r="C465" s="42"/>
      <c r="D465" s="42"/>
      <c r="E465" s="42"/>
    </row>
    <row r="466">
      <c r="A466" s="42"/>
      <c r="B466" s="42"/>
      <c r="C466" s="42"/>
      <c r="D466" s="42"/>
      <c r="E466" s="42"/>
    </row>
    <row r="467">
      <c r="A467" s="42"/>
      <c r="B467" s="42"/>
      <c r="C467" s="42"/>
      <c r="D467" s="42"/>
      <c r="E467" s="42"/>
    </row>
    <row r="468">
      <c r="A468" s="42"/>
      <c r="B468" s="42"/>
      <c r="C468" s="42"/>
      <c r="D468" s="42"/>
      <c r="E468" s="42"/>
    </row>
    <row r="469">
      <c r="A469" s="42"/>
      <c r="B469" s="42"/>
      <c r="C469" s="42"/>
      <c r="D469" s="42"/>
      <c r="E469" s="42"/>
    </row>
    <row r="470">
      <c r="A470" s="42"/>
      <c r="B470" s="42"/>
      <c r="C470" s="42"/>
      <c r="D470" s="42"/>
      <c r="E470" s="42"/>
    </row>
    <row r="471">
      <c r="A471" s="42"/>
      <c r="B471" s="42"/>
      <c r="C471" s="42"/>
      <c r="D471" s="42"/>
      <c r="E471" s="42"/>
    </row>
    <row r="472">
      <c r="A472" s="42"/>
      <c r="B472" s="42"/>
      <c r="C472" s="42"/>
      <c r="D472" s="42"/>
      <c r="E472" s="42"/>
    </row>
    <row r="473">
      <c r="A473" s="42"/>
      <c r="B473" s="42"/>
      <c r="C473" s="42"/>
      <c r="D473" s="42"/>
      <c r="E473" s="42"/>
    </row>
    <row r="474">
      <c r="A474" s="42"/>
      <c r="B474" s="42"/>
      <c r="C474" s="42"/>
      <c r="D474" s="42"/>
      <c r="E474" s="42"/>
    </row>
    <row r="475">
      <c r="A475" s="42"/>
      <c r="B475" s="42"/>
      <c r="C475" s="42"/>
      <c r="D475" s="42"/>
      <c r="E475" s="42"/>
    </row>
    <row r="476">
      <c r="A476" s="42"/>
      <c r="B476" s="42"/>
      <c r="C476" s="42"/>
      <c r="D476" s="42"/>
      <c r="E476" s="42"/>
    </row>
    <row r="477">
      <c r="A477" s="42"/>
      <c r="B477" s="42"/>
      <c r="C477" s="42"/>
      <c r="D477" s="42"/>
      <c r="E477" s="42"/>
    </row>
    <row r="478">
      <c r="A478" s="42"/>
      <c r="B478" s="42"/>
      <c r="C478" s="42"/>
      <c r="D478" s="42"/>
      <c r="E478" s="42"/>
    </row>
    <row r="479">
      <c r="A479" s="42"/>
      <c r="B479" s="42"/>
      <c r="C479" s="42"/>
      <c r="D479" s="42"/>
      <c r="E479" s="42"/>
    </row>
    <row r="480">
      <c r="A480" s="42"/>
      <c r="B480" s="42"/>
      <c r="C480" s="42"/>
      <c r="D480" s="42"/>
      <c r="E480" s="42"/>
    </row>
    <row r="481">
      <c r="A481" s="42"/>
      <c r="B481" s="42"/>
      <c r="C481" s="42"/>
      <c r="D481" s="42"/>
      <c r="E481" s="42"/>
    </row>
    <row r="482">
      <c r="A482" s="42"/>
      <c r="B482" s="42"/>
      <c r="C482" s="42"/>
      <c r="D482" s="42"/>
      <c r="E482" s="42"/>
    </row>
    <row r="483">
      <c r="A483" s="42"/>
      <c r="B483" s="42"/>
      <c r="C483" s="42"/>
      <c r="D483" s="42"/>
      <c r="E483" s="42"/>
    </row>
    <row r="484">
      <c r="A484" s="42"/>
      <c r="B484" s="42"/>
      <c r="C484" s="42"/>
      <c r="D484" s="42"/>
      <c r="E484" s="42"/>
    </row>
    <row r="485">
      <c r="A485" s="42"/>
      <c r="B485" s="42"/>
      <c r="C485" s="42"/>
      <c r="D485" s="42"/>
      <c r="E485" s="42"/>
    </row>
    <row r="486">
      <c r="A486" s="42"/>
      <c r="B486" s="42"/>
      <c r="C486" s="42"/>
      <c r="D486" s="42"/>
      <c r="E486" s="42"/>
    </row>
    <row r="487">
      <c r="A487" s="42"/>
      <c r="B487" s="42"/>
      <c r="C487" s="42"/>
      <c r="D487" s="42"/>
      <c r="E487" s="42"/>
    </row>
    <row r="488">
      <c r="A488" s="42"/>
      <c r="B488" s="42"/>
      <c r="C488" s="42"/>
      <c r="D488" s="42"/>
      <c r="E488" s="42"/>
    </row>
    <row r="489">
      <c r="A489" s="42"/>
      <c r="B489" s="42"/>
      <c r="C489" s="42"/>
      <c r="D489" s="42"/>
      <c r="E489" s="42"/>
    </row>
    <row r="490">
      <c r="A490" s="42"/>
      <c r="B490" s="42"/>
      <c r="C490" s="42"/>
      <c r="D490" s="42"/>
      <c r="E490" s="42"/>
    </row>
    <row r="491">
      <c r="A491" s="42"/>
      <c r="B491" s="42"/>
      <c r="C491" s="42"/>
      <c r="D491" s="42"/>
      <c r="E491" s="42"/>
    </row>
    <row r="492">
      <c r="A492" s="42"/>
      <c r="B492" s="42"/>
      <c r="C492" s="42"/>
      <c r="D492" s="42"/>
      <c r="E492" s="42"/>
    </row>
    <row r="493">
      <c r="A493" s="42"/>
      <c r="B493" s="42"/>
      <c r="C493" s="42"/>
      <c r="D493" s="42"/>
      <c r="E493" s="42"/>
    </row>
    <row r="494">
      <c r="A494" s="42"/>
      <c r="B494" s="42"/>
      <c r="C494" s="42"/>
      <c r="D494" s="42"/>
      <c r="E494" s="42"/>
    </row>
    <row r="495">
      <c r="A495" s="42"/>
      <c r="B495" s="42"/>
      <c r="C495" s="42"/>
      <c r="D495" s="42"/>
      <c r="E495" s="42"/>
    </row>
    <row r="496">
      <c r="A496" s="42"/>
      <c r="B496" s="42"/>
      <c r="C496" s="42"/>
      <c r="D496" s="42"/>
      <c r="E496" s="42"/>
    </row>
    <row r="497">
      <c r="A497" s="42"/>
      <c r="B497" s="42"/>
      <c r="C497" s="42"/>
      <c r="D497" s="42"/>
      <c r="E497" s="42"/>
    </row>
    <row r="498">
      <c r="A498" s="42"/>
      <c r="B498" s="42"/>
      <c r="C498" s="42"/>
      <c r="D498" s="42"/>
      <c r="E498" s="42"/>
    </row>
    <row r="499">
      <c r="A499" s="42"/>
      <c r="B499" s="42"/>
      <c r="C499" s="42"/>
      <c r="D499" s="42"/>
      <c r="E499" s="42"/>
    </row>
    <row r="500">
      <c r="A500" s="42"/>
      <c r="B500" s="42"/>
      <c r="C500" s="42"/>
      <c r="D500" s="42"/>
      <c r="E500" s="42"/>
    </row>
    <row r="501">
      <c r="A501" s="42"/>
      <c r="B501" s="42"/>
      <c r="C501" s="42"/>
      <c r="D501" s="42"/>
      <c r="E501" s="42"/>
    </row>
    <row r="502">
      <c r="A502" s="42"/>
      <c r="B502" s="42"/>
      <c r="C502" s="42"/>
      <c r="D502" s="42"/>
      <c r="E502" s="42"/>
    </row>
    <row r="503">
      <c r="A503" s="42"/>
      <c r="B503" s="42"/>
      <c r="C503" s="42"/>
      <c r="D503" s="42"/>
      <c r="E503" s="42"/>
    </row>
    <row r="504">
      <c r="A504" s="42"/>
      <c r="B504" s="42"/>
      <c r="C504" s="42"/>
      <c r="D504" s="42"/>
      <c r="E504" s="42"/>
    </row>
    <row r="505">
      <c r="A505" s="42"/>
      <c r="B505" s="42"/>
      <c r="C505" s="42"/>
      <c r="D505" s="42"/>
      <c r="E505" s="42"/>
    </row>
    <row r="506">
      <c r="A506" s="42"/>
      <c r="B506" s="42"/>
      <c r="C506" s="42"/>
      <c r="D506" s="42"/>
      <c r="E506" s="42"/>
    </row>
    <row r="507">
      <c r="A507" s="42"/>
      <c r="B507" s="42"/>
      <c r="C507" s="42"/>
      <c r="D507" s="42"/>
      <c r="E507" s="42"/>
    </row>
    <row r="508">
      <c r="A508" s="42"/>
      <c r="B508" s="42"/>
      <c r="C508" s="42"/>
      <c r="D508" s="42"/>
      <c r="E508" s="42"/>
    </row>
    <row r="509">
      <c r="A509" s="42"/>
      <c r="B509" s="42"/>
      <c r="C509" s="42"/>
      <c r="D509" s="42"/>
      <c r="E509" s="42"/>
    </row>
    <row r="510">
      <c r="A510" s="42"/>
      <c r="B510" s="42"/>
      <c r="C510" s="42"/>
      <c r="D510" s="42"/>
      <c r="E510" s="42"/>
    </row>
    <row r="511">
      <c r="A511" s="42"/>
      <c r="B511" s="42"/>
      <c r="C511" s="42"/>
      <c r="D511" s="42"/>
      <c r="E511" s="42"/>
    </row>
    <row r="512">
      <c r="A512" s="42"/>
      <c r="B512" s="42"/>
      <c r="C512" s="42"/>
      <c r="D512" s="42"/>
      <c r="E512" s="42"/>
    </row>
    <row r="513">
      <c r="A513" s="42"/>
      <c r="B513" s="42"/>
      <c r="C513" s="42"/>
      <c r="D513" s="42"/>
      <c r="E513" s="42"/>
    </row>
    <row r="514">
      <c r="A514" s="42"/>
      <c r="B514" s="42"/>
      <c r="C514" s="42"/>
      <c r="D514" s="42"/>
      <c r="E514" s="42"/>
    </row>
    <row r="515">
      <c r="A515" s="42"/>
      <c r="B515" s="42"/>
      <c r="C515" s="42"/>
      <c r="D515" s="42"/>
      <c r="E515" s="42"/>
    </row>
    <row r="516">
      <c r="A516" s="42"/>
      <c r="B516" s="42"/>
      <c r="C516" s="42"/>
      <c r="D516" s="42"/>
      <c r="E516" s="42"/>
    </row>
    <row r="517">
      <c r="A517" s="42"/>
      <c r="B517" s="42"/>
      <c r="C517" s="42"/>
      <c r="D517" s="42"/>
      <c r="E517" s="42"/>
    </row>
    <row r="518">
      <c r="A518" s="42"/>
      <c r="B518" s="42"/>
      <c r="C518" s="42"/>
      <c r="D518" s="42"/>
      <c r="E518" s="42"/>
    </row>
    <row r="519">
      <c r="A519" s="42"/>
      <c r="B519" s="42"/>
      <c r="C519" s="42"/>
      <c r="D519" s="42"/>
      <c r="E519" s="42"/>
    </row>
    <row r="520">
      <c r="A520" s="42"/>
      <c r="B520" s="42"/>
      <c r="C520" s="42"/>
      <c r="D520" s="42"/>
      <c r="E520" s="42"/>
    </row>
    <row r="521">
      <c r="A521" s="42"/>
      <c r="B521" s="42"/>
      <c r="C521" s="42"/>
      <c r="D521" s="42"/>
      <c r="E521" s="42"/>
    </row>
    <row r="522">
      <c r="A522" s="42"/>
      <c r="B522" s="42"/>
      <c r="C522" s="42"/>
      <c r="D522" s="42"/>
      <c r="E522" s="42"/>
    </row>
    <row r="523">
      <c r="A523" s="42"/>
      <c r="B523" s="42"/>
      <c r="C523" s="42"/>
      <c r="D523" s="42"/>
      <c r="E523" s="42"/>
    </row>
    <row r="524">
      <c r="A524" s="42"/>
      <c r="B524" s="42"/>
      <c r="C524" s="42"/>
      <c r="D524" s="42"/>
      <c r="E524" s="42"/>
    </row>
    <row r="525">
      <c r="A525" s="42"/>
      <c r="B525" s="42"/>
      <c r="C525" s="42"/>
      <c r="D525" s="42"/>
      <c r="E525" s="42"/>
    </row>
    <row r="526">
      <c r="A526" s="42"/>
      <c r="B526" s="42"/>
      <c r="C526" s="42"/>
      <c r="D526" s="42"/>
      <c r="E526" s="42"/>
    </row>
    <row r="527">
      <c r="A527" s="42"/>
      <c r="B527" s="42"/>
      <c r="C527" s="42"/>
      <c r="D527" s="42"/>
      <c r="E527" s="42"/>
    </row>
    <row r="528">
      <c r="A528" s="42"/>
      <c r="B528" s="42"/>
      <c r="C528" s="42"/>
      <c r="D528" s="42"/>
      <c r="E528" s="42"/>
    </row>
    <row r="529">
      <c r="A529" s="42"/>
      <c r="B529" s="42"/>
      <c r="C529" s="42"/>
      <c r="D529" s="42"/>
      <c r="E529" s="42"/>
    </row>
    <row r="530">
      <c r="A530" s="42"/>
      <c r="B530" s="42"/>
      <c r="C530" s="42"/>
      <c r="D530" s="42"/>
      <c r="E530" s="42"/>
    </row>
    <row r="531">
      <c r="A531" s="42"/>
      <c r="B531" s="42"/>
      <c r="C531" s="42"/>
      <c r="D531" s="42"/>
      <c r="E531" s="42"/>
    </row>
    <row r="532">
      <c r="A532" s="42"/>
      <c r="B532" s="42"/>
      <c r="C532" s="42"/>
      <c r="D532" s="42"/>
      <c r="E532" s="42"/>
    </row>
    <row r="533">
      <c r="A533" s="42"/>
      <c r="B533" s="42"/>
      <c r="C533" s="42"/>
      <c r="D533" s="42"/>
      <c r="E533" s="42"/>
    </row>
    <row r="534">
      <c r="A534" s="42"/>
      <c r="B534" s="42"/>
      <c r="C534" s="42"/>
      <c r="D534" s="42"/>
      <c r="E534" s="42"/>
    </row>
    <row r="535">
      <c r="A535" s="42"/>
      <c r="B535" s="42"/>
      <c r="C535" s="42"/>
      <c r="D535" s="42"/>
      <c r="E535" s="42"/>
    </row>
    <row r="536">
      <c r="A536" s="42"/>
      <c r="B536" s="42"/>
      <c r="C536" s="42"/>
      <c r="D536" s="42"/>
      <c r="E536" s="42"/>
    </row>
    <row r="537">
      <c r="A537" s="42"/>
      <c r="B537" s="42"/>
      <c r="C537" s="42"/>
      <c r="D537" s="42"/>
      <c r="E537" s="42"/>
    </row>
    <row r="538">
      <c r="A538" s="42"/>
      <c r="B538" s="42"/>
      <c r="C538" s="42"/>
      <c r="D538" s="42"/>
      <c r="E538" s="42"/>
    </row>
    <row r="539">
      <c r="A539" s="42"/>
      <c r="B539" s="42"/>
      <c r="C539" s="42"/>
      <c r="D539" s="42"/>
      <c r="E539" s="42"/>
    </row>
    <row r="540">
      <c r="A540" s="42"/>
      <c r="B540" s="42"/>
      <c r="C540" s="42"/>
      <c r="D540" s="42"/>
      <c r="E540" s="42"/>
    </row>
    <row r="541">
      <c r="A541" s="42"/>
      <c r="B541" s="42"/>
      <c r="C541" s="42"/>
      <c r="D541" s="42"/>
      <c r="E541" s="42"/>
    </row>
    <row r="542">
      <c r="A542" s="42"/>
      <c r="B542" s="42"/>
      <c r="C542" s="42"/>
      <c r="D542" s="42"/>
      <c r="E542" s="42"/>
    </row>
    <row r="543">
      <c r="A543" s="42"/>
      <c r="B543" s="42"/>
      <c r="C543" s="42"/>
      <c r="D543" s="42"/>
      <c r="E543" s="42"/>
    </row>
    <row r="544">
      <c r="A544" s="42"/>
      <c r="B544" s="42"/>
      <c r="C544" s="42"/>
      <c r="D544" s="42"/>
      <c r="E544" s="42"/>
    </row>
    <row r="545">
      <c r="A545" s="42"/>
      <c r="B545" s="42"/>
      <c r="C545" s="42"/>
      <c r="D545" s="42"/>
      <c r="E545" s="42"/>
    </row>
    <row r="546">
      <c r="A546" s="42"/>
      <c r="B546" s="42"/>
      <c r="C546" s="42"/>
      <c r="D546" s="42"/>
      <c r="E546" s="42"/>
    </row>
    <row r="547">
      <c r="A547" s="42"/>
      <c r="B547" s="42"/>
      <c r="C547" s="42"/>
      <c r="D547" s="42"/>
      <c r="E547" s="42"/>
    </row>
    <row r="548">
      <c r="A548" s="42"/>
      <c r="B548" s="42"/>
      <c r="C548" s="42"/>
      <c r="D548" s="42"/>
      <c r="E548" s="42"/>
    </row>
    <row r="549">
      <c r="A549" s="42"/>
      <c r="B549" s="42"/>
      <c r="C549" s="42"/>
      <c r="D549" s="42"/>
      <c r="E549" s="42"/>
    </row>
    <row r="550">
      <c r="A550" s="42"/>
      <c r="B550" s="42"/>
      <c r="C550" s="42"/>
      <c r="D550" s="42"/>
      <c r="E550" s="42"/>
    </row>
    <row r="551">
      <c r="A551" s="42"/>
      <c r="B551" s="42"/>
      <c r="C551" s="42"/>
      <c r="D551" s="42"/>
      <c r="E551" s="42"/>
    </row>
    <row r="552">
      <c r="A552" s="42"/>
      <c r="B552" s="42"/>
      <c r="C552" s="42"/>
      <c r="D552" s="42"/>
      <c r="E552" s="42"/>
    </row>
    <row r="553">
      <c r="A553" s="42"/>
      <c r="B553" s="42"/>
      <c r="C553" s="42"/>
      <c r="D553" s="42"/>
      <c r="E553" s="42"/>
    </row>
    <row r="554">
      <c r="A554" s="42"/>
      <c r="B554" s="42"/>
      <c r="C554" s="42"/>
      <c r="D554" s="42"/>
      <c r="E554" s="42"/>
    </row>
    <row r="555">
      <c r="A555" s="42"/>
      <c r="B555" s="42"/>
      <c r="C555" s="42"/>
      <c r="D555" s="42"/>
      <c r="E555" s="42"/>
    </row>
    <row r="556">
      <c r="A556" s="42"/>
      <c r="B556" s="42"/>
      <c r="C556" s="42"/>
      <c r="D556" s="42"/>
      <c r="E556" s="42"/>
    </row>
    <row r="557">
      <c r="A557" s="42"/>
      <c r="B557" s="42"/>
      <c r="C557" s="42"/>
      <c r="D557" s="42"/>
      <c r="E557" s="42"/>
    </row>
    <row r="558">
      <c r="A558" s="42"/>
      <c r="B558" s="42"/>
      <c r="C558" s="42"/>
      <c r="D558" s="42"/>
      <c r="E558" s="42"/>
    </row>
    <row r="559">
      <c r="A559" s="42"/>
      <c r="B559" s="42"/>
      <c r="C559" s="42"/>
      <c r="D559" s="42"/>
      <c r="E559" s="42"/>
    </row>
    <row r="560">
      <c r="A560" s="42"/>
      <c r="B560" s="42"/>
      <c r="C560" s="42"/>
      <c r="D560" s="42"/>
      <c r="E560" s="42"/>
    </row>
    <row r="561">
      <c r="A561" s="42"/>
      <c r="B561" s="42"/>
      <c r="C561" s="42"/>
      <c r="D561" s="42"/>
      <c r="E561" s="42"/>
    </row>
    <row r="562">
      <c r="A562" s="42"/>
      <c r="B562" s="42"/>
      <c r="C562" s="42"/>
      <c r="D562" s="42"/>
      <c r="E562" s="42"/>
    </row>
    <row r="563">
      <c r="A563" s="42"/>
      <c r="B563" s="42"/>
      <c r="C563" s="42"/>
      <c r="D563" s="42"/>
      <c r="E563" s="42"/>
    </row>
    <row r="564">
      <c r="A564" s="42"/>
      <c r="B564" s="42"/>
      <c r="C564" s="42"/>
      <c r="D564" s="42"/>
      <c r="E564" s="42"/>
    </row>
    <row r="565">
      <c r="A565" s="42"/>
      <c r="B565" s="42"/>
      <c r="C565" s="42"/>
      <c r="D565" s="42"/>
      <c r="E565" s="42"/>
    </row>
    <row r="566">
      <c r="A566" s="42"/>
      <c r="B566" s="42"/>
      <c r="C566" s="42"/>
      <c r="D566" s="42"/>
      <c r="E566" s="42"/>
    </row>
    <row r="567">
      <c r="A567" s="42"/>
      <c r="B567" s="42"/>
      <c r="C567" s="42"/>
      <c r="D567" s="42"/>
      <c r="E567" s="42"/>
    </row>
    <row r="568">
      <c r="A568" s="42"/>
      <c r="B568" s="42"/>
      <c r="C568" s="42"/>
      <c r="D568" s="42"/>
      <c r="E568" s="42"/>
    </row>
    <row r="569">
      <c r="A569" s="42"/>
      <c r="B569" s="42"/>
      <c r="C569" s="42"/>
      <c r="D569" s="42"/>
      <c r="E569" s="42"/>
    </row>
    <row r="570">
      <c r="A570" s="42"/>
      <c r="B570" s="42"/>
      <c r="C570" s="42"/>
      <c r="D570" s="42"/>
      <c r="E570" s="42"/>
    </row>
    <row r="571">
      <c r="A571" s="42"/>
      <c r="B571" s="42"/>
      <c r="C571" s="42"/>
      <c r="D571" s="42"/>
      <c r="E571" s="42"/>
    </row>
    <row r="572">
      <c r="A572" s="42"/>
      <c r="B572" s="42"/>
      <c r="C572" s="42"/>
      <c r="D572" s="42"/>
      <c r="E572" s="42"/>
    </row>
    <row r="573">
      <c r="A573" s="42"/>
      <c r="B573" s="42"/>
      <c r="C573" s="42"/>
      <c r="D573" s="42"/>
      <c r="E573" s="42"/>
    </row>
    <row r="574">
      <c r="A574" s="42"/>
      <c r="B574" s="42"/>
      <c r="C574" s="42"/>
      <c r="D574" s="42"/>
      <c r="E574" s="42"/>
    </row>
    <row r="575">
      <c r="A575" s="42"/>
      <c r="B575" s="42"/>
      <c r="C575" s="42"/>
      <c r="D575" s="42"/>
      <c r="E575" s="42"/>
    </row>
    <row r="576">
      <c r="A576" s="42"/>
      <c r="B576" s="42"/>
      <c r="C576" s="42"/>
      <c r="D576" s="42"/>
      <c r="E576" s="42"/>
    </row>
    <row r="577">
      <c r="A577" s="42"/>
      <c r="B577" s="42"/>
      <c r="C577" s="42"/>
      <c r="D577" s="42"/>
      <c r="E577" s="42"/>
    </row>
    <row r="578">
      <c r="A578" s="42"/>
      <c r="B578" s="42"/>
      <c r="C578" s="42"/>
      <c r="D578" s="42"/>
      <c r="E578" s="42"/>
    </row>
    <row r="579">
      <c r="A579" s="42"/>
      <c r="B579" s="42"/>
      <c r="C579" s="42"/>
      <c r="D579" s="42"/>
      <c r="E579" s="42"/>
    </row>
    <row r="580">
      <c r="A580" s="42"/>
      <c r="B580" s="42"/>
      <c r="C580" s="42"/>
      <c r="D580" s="42"/>
      <c r="E580" s="42"/>
    </row>
    <row r="581">
      <c r="A581" s="42"/>
      <c r="B581" s="42"/>
      <c r="C581" s="42"/>
      <c r="D581" s="42"/>
      <c r="E581" s="42"/>
    </row>
    <row r="582">
      <c r="A582" s="42"/>
      <c r="B582" s="42"/>
      <c r="C582" s="42"/>
      <c r="D582" s="42"/>
      <c r="E582" s="42"/>
    </row>
    <row r="583">
      <c r="A583" s="42"/>
      <c r="B583" s="42"/>
      <c r="C583" s="42"/>
      <c r="D583" s="42"/>
      <c r="E583" s="42"/>
    </row>
    <row r="584">
      <c r="A584" s="42"/>
      <c r="B584" s="42"/>
      <c r="C584" s="42"/>
      <c r="D584" s="42"/>
      <c r="E584" s="42"/>
    </row>
    <row r="585">
      <c r="A585" s="42"/>
      <c r="B585" s="42"/>
      <c r="C585" s="42"/>
      <c r="D585" s="42"/>
      <c r="E585" s="42"/>
    </row>
    <row r="586">
      <c r="A586" s="42"/>
      <c r="B586" s="42"/>
      <c r="C586" s="42"/>
      <c r="D586" s="42"/>
      <c r="E586" s="42"/>
    </row>
    <row r="587">
      <c r="A587" s="42"/>
      <c r="B587" s="42"/>
      <c r="C587" s="42"/>
      <c r="D587" s="42"/>
      <c r="E587" s="42"/>
    </row>
    <row r="588">
      <c r="A588" s="42"/>
      <c r="B588" s="42"/>
      <c r="C588" s="42"/>
      <c r="D588" s="42"/>
      <c r="E588" s="42"/>
    </row>
    <row r="589">
      <c r="A589" s="42"/>
      <c r="B589" s="42"/>
      <c r="C589" s="42"/>
      <c r="D589" s="42"/>
      <c r="E589" s="42"/>
    </row>
    <row r="590">
      <c r="A590" s="42"/>
      <c r="B590" s="42"/>
      <c r="C590" s="42"/>
      <c r="D590" s="42"/>
      <c r="E590" s="42"/>
    </row>
    <row r="591">
      <c r="A591" s="42"/>
      <c r="B591" s="42"/>
      <c r="C591" s="42"/>
      <c r="D591" s="42"/>
      <c r="E591" s="42"/>
    </row>
    <row r="592">
      <c r="A592" s="42"/>
      <c r="B592" s="42"/>
      <c r="C592" s="42"/>
      <c r="D592" s="42"/>
      <c r="E592" s="42"/>
    </row>
    <row r="593">
      <c r="A593" s="42"/>
      <c r="B593" s="42"/>
      <c r="C593" s="42"/>
      <c r="D593" s="42"/>
      <c r="E593" s="42"/>
    </row>
    <row r="594">
      <c r="A594" s="42"/>
      <c r="B594" s="42"/>
      <c r="C594" s="42"/>
      <c r="D594" s="42"/>
      <c r="E594" s="42"/>
    </row>
    <row r="595">
      <c r="A595" s="42"/>
      <c r="B595" s="42"/>
      <c r="C595" s="42"/>
      <c r="D595" s="42"/>
      <c r="E595" s="42"/>
    </row>
    <row r="596">
      <c r="A596" s="42"/>
      <c r="B596" s="42"/>
      <c r="C596" s="42"/>
      <c r="D596" s="42"/>
      <c r="E596" s="42"/>
    </row>
    <row r="597">
      <c r="A597" s="42"/>
      <c r="B597" s="42"/>
      <c r="C597" s="42"/>
      <c r="D597" s="42"/>
      <c r="E597" s="42"/>
    </row>
    <row r="598">
      <c r="A598" s="42"/>
      <c r="B598" s="42"/>
      <c r="C598" s="42"/>
      <c r="D598" s="42"/>
      <c r="E598" s="42"/>
    </row>
    <row r="599">
      <c r="A599" s="42"/>
      <c r="B599" s="42"/>
      <c r="C599" s="42"/>
      <c r="D599" s="42"/>
      <c r="E599" s="42"/>
    </row>
    <row r="600">
      <c r="A600" s="42"/>
      <c r="B600" s="42"/>
      <c r="C600" s="42"/>
      <c r="D600" s="42"/>
      <c r="E600" s="42"/>
    </row>
    <row r="601">
      <c r="A601" s="42"/>
      <c r="B601" s="42"/>
      <c r="C601" s="42"/>
      <c r="D601" s="42"/>
      <c r="E601" s="42"/>
    </row>
    <row r="602">
      <c r="A602" s="42"/>
      <c r="B602" s="42"/>
      <c r="C602" s="42"/>
      <c r="D602" s="42"/>
      <c r="E602" s="42"/>
    </row>
    <row r="603">
      <c r="A603" s="42"/>
      <c r="B603" s="42"/>
      <c r="C603" s="42"/>
      <c r="D603" s="42"/>
      <c r="E603" s="42"/>
    </row>
    <row r="604">
      <c r="A604" s="42"/>
      <c r="B604" s="42"/>
      <c r="C604" s="42"/>
      <c r="D604" s="42"/>
      <c r="E604" s="42"/>
    </row>
    <row r="605">
      <c r="A605" s="42"/>
      <c r="B605" s="42"/>
      <c r="C605" s="42"/>
      <c r="D605" s="42"/>
      <c r="E605" s="42"/>
    </row>
    <row r="606">
      <c r="A606" s="42"/>
      <c r="B606" s="42"/>
      <c r="C606" s="42"/>
      <c r="D606" s="42"/>
      <c r="E606" s="42"/>
    </row>
    <row r="607">
      <c r="A607" s="42"/>
      <c r="B607" s="42"/>
      <c r="C607" s="42"/>
      <c r="D607" s="42"/>
      <c r="E607" s="42"/>
    </row>
    <row r="608">
      <c r="A608" s="42"/>
      <c r="B608" s="42"/>
      <c r="C608" s="42"/>
      <c r="D608" s="42"/>
      <c r="E608" s="42"/>
    </row>
    <row r="609">
      <c r="A609" s="42"/>
      <c r="B609" s="42"/>
      <c r="C609" s="42"/>
      <c r="D609" s="42"/>
      <c r="E609" s="42"/>
    </row>
    <row r="610">
      <c r="A610" s="42"/>
      <c r="B610" s="42"/>
      <c r="C610" s="42"/>
      <c r="D610" s="42"/>
      <c r="E610" s="42"/>
    </row>
    <row r="611">
      <c r="A611" s="42"/>
      <c r="B611" s="42"/>
      <c r="C611" s="42"/>
      <c r="D611" s="42"/>
      <c r="E611" s="42"/>
    </row>
    <row r="612">
      <c r="A612" s="42"/>
      <c r="B612" s="42"/>
      <c r="C612" s="42"/>
      <c r="D612" s="42"/>
      <c r="E612" s="42"/>
    </row>
    <row r="613">
      <c r="A613" s="42"/>
      <c r="B613" s="42"/>
      <c r="C613" s="42"/>
      <c r="D613" s="42"/>
      <c r="E613" s="42"/>
    </row>
    <row r="614">
      <c r="A614" s="42"/>
      <c r="B614" s="42"/>
      <c r="C614" s="42"/>
      <c r="D614" s="42"/>
      <c r="E614" s="42"/>
    </row>
    <row r="615">
      <c r="A615" s="42"/>
      <c r="B615" s="42"/>
      <c r="C615" s="42"/>
      <c r="D615" s="42"/>
      <c r="E615" s="42"/>
    </row>
    <row r="616">
      <c r="A616" s="42"/>
      <c r="B616" s="42"/>
      <c r="C616" s="42"/>
      <c r="D616" s="42"/>
      <c r="E616" s="42"/>
    </row>
    <row r="617">
      <c r="A617" s="42"/>
      <c r="B617" s="42"/>
      <c r="C617" s="42"/>
      <c r="D617" s="42"/>
      <c r="E617" s="42"/>
    </row>
    <row r="618">
      <c r="A618" s="42"/>
      <c r="B618" s="42"/>
      <c r="C618" s="42"/>
      <c r="D618" s="42"/>
      <c r="E618" s="42"/>
    </row>
    <row r="619">
      <c r="A619" s="42"/>
      <c r="B619" s="42"/>
      <c r="C619" s="42"/>
      <c r="D619" s="42"/>
      <c r="E619" s="42"/>
    </row>
    <row r="620">
      <c r="A620" s="42"/>
      <c r="B620" s="42"/>
      <c r="C620" s="42"/>
      <c r="D620" s="42"/>
      <c r="E620" s="42"/>
    </row>
    <row r="621">
      <c r="A621" s="42"/>
      <c r="B621" s="42"/>
      <c r="C621" s="42"/>
      <c r="D621" s="42"/>
      <c r="E621" s="42"/>
    </row>
    <row r="622">
      <c r="A622" s="42"/>
      <c r="B622" s="42"/>
      <c r="C622" s="42"/>
      <c r="D622" s="42"/>
      <c r="E622" s="42"/>
    </row>
    <row r="623">
      <c r="A623" s="42"/>
      <c r="B623" s="42"/>
      <c r="C623" s="42"/>
      <c r="D623" s="42"/>
      <c r="E623" s="42"/>
    </row>
    <row r="624">
      <c r="A624" s="42"/>
      <c r="B624" s="42"/>
      <c r="C624" s="42"/>
      <c r="D624" s="42"/>
      <c r="E624" s="42"/>
    </row>
    <row r="625">
      <c r="A625" s="42"/>
      <c r="B625" s="42"/>
      <c r="C625" s="42"/>
      <c r="D625" s="42"/>
      <c r="E625" s="42"/>
    </row>
    <row r="626">
      <c r="A626" s="42"/>
      <c r="B626" s="42"/>
      <c r="C626" s="42"/>
      <c r="D626" s="42"/>
      <c r="E626" s="42"/>
    </row>
    <row r="627">
      <c r="A627" s="42"/>
      <c r="B627" s="42"/>
      <c r="C627" s="42"/>
      <c r="D627" s="42"/>
      <c r="E627" s="42"/>
    </row>
    <row r="628">
      <c r="A628" s="42"/>
      <c r="B628" s="42"/>
      <c r="C628" s="42"/>
      <c r="D628" s="42"/>
      <c r="E628" s="42"/>
    </row>
    <row r="629">
      <c r="A629" s="42"/>
      <c r="B629" s="42"/>
      <c r="C629" s="42"/>
      <c r="D629" s="42"/>
      <c r="E629" s="42"/>
    </row>
    <row r="630">
      <c r="A630" s="42"/>
      <c r="B630" s="42"/>
      <c r="C630" s="42"/>
      <c r="D630" s="42"/>
      <c r="E630" s="42"/>
    </row>
    <row r="631">
      <c r="A631" s="42"/>
      <c r="B631" s="42"/>
      <c r="C631" s="42"/>
      <c r="D631" s="42"/>
      <c r="E631" s="42"/>
    </row>
    <row r="632">
      <c r="A632" s="42"/>
      <c r="B632" s="42"/>
      <c r="C632" s="42"/>
      <c r="D632" s="42"/>
      <c r="E632" s="42"/>
    </row>
    <row r="633">
      <c r="A633" s="42"/>
      <c r="B633" s="42"/>
      <c r="C633" s="42"/>
      <c r="D633" s="42"/>
      <c r="E633" s="42"/>
    </row>
    <row r="634">
      <c r="A634" s="42"/>
      <c r="B634" s="42"/>
      <c r="C634" s="42"/>
      <c r="D634" s="42"/>
      <c r="E634" s="42"/>
    </row>
    <row r="635">
      <c r="A635" s="42"/>
      <c r="B635" s="42"/>
      <c r="C635" s="42"/>
      <c r="D635" s="42"/>
      <c r="E635" s="42"/>
    </row>
    <row r="636">
      <c r="A636" s="42"/>
      <c r="B636" s="42"/>
      <c r="C636" s="42"/>
      <c r="D636" s="42"/>
      <c r="E636" s="42"/>
    </row>
    <row r="637">
      <c r="A637" s="42"/>
      <c r="B637" s="42"/>
      <c r="C637" s="42"/>
      <c r="D637" s="42"/>
      <c r="E637" s="42"/>
    </row>
    <row r="638">
      <c r="A638" s="42"/>
      <c r="B638" s="42"/>
      <c r="C638" s="42"/>
      <c r="D638" s="42"/>
      <c r="E638" s="42"/>
    </row>
    <row r="639">
      <c r="A639" s="42"/>
      <c r="B639" s="42"/>
      <c r="C639" s="42"/>
      <c r="D639" s="42"/>
      <c r="E639" s="42"/>
    </row>
    <row r="640">
      <c r="A640" s="42"/>
      <c r="B640" s="42"/>
      <c r="C640" s="42"/>
      <c r="D640" s="42"/>
      <c r="E640" s="42"/>
    </row>
    <row r="641">
      <c r="A641" s="42"/>
      <c r="B641" s="42"/>
      <c r="C641" s="42"/>
      <c r="D641" s="42"/>
      <c r="E641" s="42"/>
    </row>
    <row r="642">
      <c r="A642" s="42"/>
      <c r="B642" s="42"/>
      <c r="C642" s="42"/>
      <c r="D642" s="42"/>
      <c r="E642" s="42"/>
    </row>
    <row r="643">
      <c r="A643" s="42"/>
      <c r="B643" s="42"/>
      <c r="C643" s="42"/>
      <c r="D643" s="42"/>
      <c r="E643" s="42"/>
    </row>
    <row r="644">
      <c r="A644" s="42"/>
      <c r="B644" s="42"/>
      <c r="C644" s="42"/>
      <c r="D644" s="42"/>
      <c r="E644" s="42"/>
    </row>
    <row r="645">
      <c r="A645" s="42"/>
      <c r="B645" s="42"/>
      <c r="C645" s="42"/>
      <c r="D645" s="42"/>
      <c r="E645" s="42"/>
    </row>
    <row r="646">
      <c r="A646" s="42"/>
      <c r="B646" s="42"/>
      <c r="C646" s="42"/>
      <c r="D646" s="42"/>
      <c r="E646" s="42"/>
    </row>
    <row r="647">
      <c r="A647" s="42"/>
      <c r="B647" s="42"/>
      <c r="C647" s="42"/>
      <c r="D647" s="42"/>
      <c r="E647" s="42"/>
    </row>
    <row r="648">
      <c r="A648" s="42"/>
      <c r="B648" s="42"/>
      <c r="C648" s="42"/>
      <c r="D648" s="42"/>
      <c r="E648" s="42"/>
    </row>
    <row r="649">
      <c r="A649" s="42"/>
      <c r="B649" s="42"/>
      <c r="C649" s="42"/>
      <c r="D649" s="42"/>
      <c r="E649" s="42"/>
    </row>
    <row r="650">
      <c r="A650" s="42"/>
      <c r="B650" s="42"/>
      <c r="C650" s="42"/>
      <c r="D650" s="42"/>
      <c r="E650" s="42"/>
    </row>
    <row r="651">
      <c r="A651" s="42"/>
      <c r="B651" s="42"/>
      <c r="C651" s="42"/>
      <c r="D651" s="42"/>
      <c r="E651" s="42"/>
    </row>
    <row r="652">
      <c r="A652" s="42"/>
      <c r="B652" s="42"/>
      <c r="C652" s="42"/>
      <c r="D652" s="42"/>
      <c r="E652" s="42"/>
    </row>
    <row r="653">
      <c r="A653" s="42"/>
      <c r="B653" s="42"/>
      <c r="C653" s="42"/>
      <c r="D653" s="42"/>
      <c r="E653" s="42"/>
    </row>
    <row r="654">
      <c r="A654" s="42"/>
      <c r="B654" s="42"/>
      <c r="C654" s="42"/>
      <c r="D654" s="42"/>
      <c r="E654" s="42"/>
    </row>
    <row r="655">
      <c r="A655" s="42"/>
      <c r="B655" s="42"/>
      <c r="C655" s="42"/>
      <c r="D655" s="42"/>
      <c r="E655" s="42"/>
    </row>
    <row r="656">
      <c r="A656" s="42"/>
      <c r="B656" s="42"/>
      <c r="C656" s="42"/>
      <c r="D656" s="42"/>
      <c r="E656" s="42"/>
    </row>
    <row r="657">
      <c r="A657" s="42"/>
      <c r="B657" s="42"/>
      <c r="C657" s="42"/>
      <c r="D657" s="42"/>
      <c r="E657" s="42"/>
    </row>
    <row r="658">
      <c r="A658" s="42"/>
      <c r="B658" s="42"/>
      <c r="C658" s="42"/>
      <c r="D658" s="42"/>
      <c r="E658" s="42"/>
    </row>
    <row r="659">
      <c r="A659" s="42"/>
      <c r="B659" s="42"/>
      <c r="C659" s="42"/>
      <c r="D659" s="42"/>
      <c r="E659" s="42"/>
    </row>
    <row r="660">
      <c r="A660" s="42"/>
      <c r="B660" s="42"/>
      <c r="C660" s="42"/>
      <c r="D660" s="42"/>
      <c r="E660" s="42"/>
    </row>
    <row r="661">
      <c r="A661" s="42"/>
      <c r="B661" s="42"/>
      <c r="C661" s="42"/>
      <c r="D661" s="42"/>
      <c r="E661" s="42"/>
    </row>
    <row r="662">
      <c r="A662" s="42"/>
      <c r="B662" s="42"/>
      <c r="C662" s="42"/>
      <c r="D662" s="42"/>
      <c r="E662" s="42"/>
    </row>
    <row r="663">
      <c r="A663" s="42"/>
      <c r="B663" s="42"/>
      <c r="C663" s="42"/>
      <c r="D663" s="42"/>
      <c r="E663" s="42"/>
    </row>
    <row r="664">
      <c r="A664" s="42"/>
      <c r="B664" s="42"/>
      <c r="C664" s="42"/>
      <c r="D664" s="42"/>
      <c r="E664" s="42"/>
    </row>
    <row r="665">
      <c r="A665" s="42"/>
      <c r="B665" s="42"/>
      <c r="C665" s="42"/>
      <c r="D665" s="42"/>
      <c r="E665" s="42"/>
    </row>
    <row r="666">
      <c r="A666" s="42"/>
      <c r="B666" s="42"/>
      <c r="C666" s="42"/>
      <c r="D666" s="42"/>
      <c r="E666" s="42"/>
    </row>
    <row r="667">
      <c r="A667" s="42"/>
      <c r="B667" s="42"/>
      <c r="C667" s="42"/>
      <c r="D667" s="42"/>
      <c r="E667" s="42"/>
    </row>
    <row r="668">
      <c r="A668" s="42"/>
      <c r="B668" s="42"/>
      <c r="C668" s="42"/>
      <c r="D668" s="42"/>
      <c r="E668" s="42"/>
    </row>
    <row r="669">
      <c r="A669" s="42"/>
      <c r="B669" s="42"/>
      <c r="C669" s="42"/>
      <c r="D669" s="42"/>
      <c r="E669" s="42"/>
    </row>
    <row r="670">
      <c r="A670" s="42"/>
      <c r="B670" s="42"/>
      <c r="C670" s="42"/>
      <c r="D670" s="42"/>
      <c r="E670" s="42"/>
    </row>
    <row r="671">
      <c r="A671" s="42"/>
      <c r="B671" s="42"/>
      <c r="C671" s="42"/>
      <c r="D671" s="42"/>
      <c r="E671" s="42"/>
    </row>
    <row r="672">
      <c r="A672" s="42"/>
      <c r="B672" s="42"/>
      <c r="C672" s="42"/>
      <c r="D672" s="42"/>
      <c r="E672" s="42"/>
    </row>
    <row r="673">
      <c r="A673" s="42"/>
      <c r="B673" s="42"/>
      <c r="C673" s="42"/>
      <c r="D673" s="42"/>
      <c r="E673" s="42"/>
    </row>
    <row r="674">
      <c r="A674" s="42"/>
      <c r="B674" s="42"/>
      <c r="C674" s="42"/>
      <c r="D674" s="42"/>
      <c r="E674" s="42"/>
    </row>
    <row r="675">
      <c r="A675" s="42"/>
      <c r="B675" s="42"/>
      <c r="C675" s="42"/>
      <c r="D675" s="42"/>
      <c r="E675" s="42"/>
    </row>
    <row r="676">
      <c r="A676" s="42"/>
      <c r="B676" s="42"/>
      <c r="C676" s="42"/>
      <c r="D676" s="42"/>
      <c r="E676" s="42"/>
    </row>
    <row r="677">
      <c r="A677" s="42"/>
      <c r="B677" s="42"/>
      <c r="C677" s="42"/>
      <c r="D677" s="42"/>
      <c r="E677" s="42"/>
    </row>
    <row r="678">
      <c r="A678" s="42"/>
      <c r="B678" s="42"/>
      <c r="C678" s="42"/>
      <c r="D678" s="42"/>
      <c r="E678" s="42"/>
    </row>
    <row r="679">
      <c r="A679" s="42"/>
      <c r="B679" s="42"/>
      <c r="C679" s="42"/>
      <c r="D679" s="42"/>
      <c r="E679" s="42"/>
    </row>
    <row r="680">
      <c r="A680" s="42"/>
      <c r="B680" s="42"/>
      <c r="C680" s="42"/>
      <c r="D680" s="42"/>
      <c r="E680" s="42"/>
    </row>
    <row r="681">
      <c r="A681" s="42"/>
      <c r="B681" s="42"/>
      <c r="C681" s="42"/>
      <c r="D681" s="42"/>
      <c r="E681" s="42"/>
    </row>
    <row r="682">
      <c r="A682" s="42"/>
      <c r="B682" s="42"/>
      <c r="C682" s="42"/>
      <c r="D682" s="42"/>
      <c r="E682" s="42"/>
    </row>
    <row r="683">
      <c r="A683" s="42"/>
      <c r="B683" s="42"/>
      <c r="C683" s="42"/>
      <c r="D683" s="42"/>
      <c r="E683" s="42"/>
    </row>
    <row r="684">
      <c r="A684" s="42"/>
      <c r="B684" s="42"/>
      <c r="C684" s="42"/>
      <c r="D684" s="42"/>
      <c r="E684" s="42"/>
    </row>
    <row r="685">
      <c r="A685" s="42"/>
      <c r="B685" s="42"/>
      <c r="C685" s="42"/>
      <c r="D685" s="42"/>
      <c r="E685" s="42"/>
    </row>
    <row r="686">
      <c r="A686" s="42"/>
      <c r="B686" s="42"/>
      <c r="C686" s="42"/>
      <c r="D686" s="42"/>
      <c r="E686" s="42"/>
    </row>
    <row r="687">
      <c r="A687" s="42"/>
      <c r="B687" s="42"/>
      <c r="C687" s="42"/>
      <c r="D687" s="42"/>
      <c r="E687" s="42"/>
    </row>
    <row r="688">
      <c r="A688" s="42"/>
      <c r="B688" s="42"/>
      <c r="C688" s="42"/>
      <c r="D688" s="42"/>
      <c r="E688" s="42"/>
    </row>
    <row r="689">
      <c r="A689" s="42"/>
      <c r="B689" s="42"/>
      <c r="C689" s="42"/>
      <c r="D689" s="42"/>
      <c r="E689" s="42"/>
    </row>
    <row r="690">
      <c r="A690" s="42"/>
      <c r="B690" s="42"/>
      <c r="C690" s="42"/>
      <c r="D690" s="42"/>
      <c r="E690" s="42"/>
    </row>
    <row r="691">
      <c r="A691" s="42"/>
      <c r="B691" s="42"/>
      <c r="C691" s="42"/>
      <c r="D691" s="42"/>
      <c r="E691" s="42"/>
    </row>
    <row r="692">
      <c r="A692" s="42"/>
      <c r="B692" s="42"/>
      <c r="C692" s="42"/>
      <c r="D692" s="42"/>
      <c r="E692" s="42"/>
    </row>
    <row r="693">
      <c r="A693" s="42"/>
      <c r="B693" s="42"/>
      <c r="C693" s="42"/>
      <c r="D693" s="42"/>
      <c r="E693" s="42"/>
    </row>
    <row r="694">
      <c r="A694" s="42"/>
      <c r="B694" s="42"/>
      <c r="C694" s="42"/>
      <c r="D694" s="42"/>
      <c r="E694" s="42"/>
    </row>
    <row r="695">
      <c r="A695" s="42"/>
      <c r="B695" s="42"/>
      <c r="C695" s="42"/>
      <c r="D695" s="42"/>
      <c r="E695" s="42"/>
    </row>
    <row r="696">
      <c r="A696" s="42"/>
      <c r="B696" s="42"/>
      <c r="C696" s="42"/>
      <c r="D696" s="42"/>
      <c r="E696" s="42"/>
    </row>
    <row r="697">
      <c r="A697" s="42"/>
      <c r="B697" s="42"/>
      <c r="C697" s="42"/>
      <c r="D697" s="42"/>
      <c r="E697" s="42"/>
    </row>
    <row r="698">
      <c r="A698" s="42"/>
      <c r="B698" s="42"/>
      <c r="C698" s="42"/>
      <c r="D698" s="42"/>
      <c r="E698" s="42"/>
    </row>
    <row r="699">
      <c r="A699" s="42"/>
      <c r="B699" s="42"/>
      <c r="C699" s="42"/>
      <c r="D699" s="42"/>
      <c r="E699" s="42"/>
    </row>
    <row r="700">
      <c r="A700" s="42"/>
      <c r="B700" s="42"/>
      <c r="C700" s="42"/>
      <c r="D700" s="42"/>
      <c r="E700" s="42"/>
    </row>
    <row r="701">
      <c r="A701" s="42"/>
      <c r="B701" s="42"/>
      <c r="C701" s="42"/>
      <c r="D701" s="42"/>
      <c r="E701" s="42"/>
    </row>
    <row r="702">
      <c r="A702" s="42"/>
      <c r="B702" s="42"/>
      <c r="C702" s="42"/>
      <c r="D702" s="42"/>
      <c r="E702" s="42"/>
    </row>
    <row r="703">
      <c r="A703" s="42"/>
      <c r="B703" s="42"/>
      <c r="C703" s="42"/>
      <c r="D703" s="42"/>
      <c r="E703" s="42"/>
    </row>
    <row r="704">
      <c r="A704" s="42"/>
      <c r="B704" s="42"/>
      <c r="C704" s="42"/>
      <c r="D704" s="42"/>
      <c r="E704" s="42"/>
    </row>
    <row r="705">
      <c r="A705" s="42"/>
      <c r="B705" s="42"/>
      <c r="C705" s="42"/>
      <c r="D705" s="42"/>
      <c r="E705" s="42"/>
    </row>
    <row r="706">
      <c r="A706" s="42"/>
      <c r="B706" s="42"/>
      <c r="C706" s="42"/>
      <c r="D706" s="42"/>
      <c r="E706" s="42"/>
    </row>
    <row r="707">
      <c r="A707" s="42"/>
      <c r="B707" s="42"/>
      <c r="C707" s="42"/>
      <c r="D707" s="42"/>
      <c r="E707" s="42"/>
    </row>
    <row r="708">
      <c r="A708" s="42"/>
      <c r="B708" s="42"/>
      <c r="C708" s="42"/>
      <c r="D708" s="42"/>
      <c r="E708" s="42"/>
    </row>
    <row r="709">
      <c r="A709" s="42"/>
      <c r="B709" s="42"/>
      <c r="C709" s="42"/>
      <c r="D709" s="42"/>
      <c r="E709" s="42"/>
    </row>
    <row r="710">
      <c r="A710" s="42"/>
      <c r="B710" s="42"/>
      <c r="C710" s="42"/>
      <c r="D710" s="42"/>
      <c r="E710" s="42"/>
    </row>
    <row r="711">
      <c r="A711" s="42"/>
      <c r="B711" s="42"/>
      <c r="C711" s="42"/>
      <c r="D711" s="42"/>
      <c r="E711" s="42"/>
    </row>
    <row r="712">
      <c r="A712" s="42"/>
      <c r="B712" s="42"/>
      <c r="C712" s="42"/>
      <c r="D712" s="42"/>
      <c r="E712" s="42"/>
    </row>
    <row r="713">
      <c r="A713" s="42"/>
      <c r="B713" s="42"/>
      <c r="C713" s="42"/>
      <c r="D713" s="42"/>
      <c r="E713" s="42"/>
    </row>
    <row r="714">
      <c r="A714" s="42"/>
      <c r="B714" s="42"/>
      <c r="C714" s="42"/>
      <c r="D714" s="42"/>
      <c r="E714" s="42"/>
    </row>
    <row r="715">
      <c r="A715" s="42"/>
      <c r="B715" s="42"/>
      <c r="C715" s="42"/>
      <c r="D715" s="42"/>
      <c r="E715" s="42"/>
    </row>
    <row r="716">
      <c r="A716" s="42"/>
      <c r="B716" s="42"/>
      <c r="C716" s="42"/>
      <c r="D716" s="42"/>
      <c r="E716" s="42"/>
    </row>
    <row r="717">
      <c r="A717" s="42"/>
      <c r="B717" s="42"/>
      <c r="C717" s="42"/>
      <c r="D717" s="42"/>
      <c r="E717" s="42"/>
    </row>
    <row r="718">
      <c r="A718" s="42"/>
      <c r="B718" s="42"/>
      <c r="C718" s="42"/>
      <c r="D718" s="42"/>
      <c r="E718" s="42"/>
    </row>
    <row r="719">
      <c r="A719" s="42"/>
      <c r="B719" s="42"/>
      <c r="C719" s="42"/>
      <c r="D719" s="42"/>
      <c r="E719" s="42"/>
    </row>
    <row r="720">
      <c r="A720" s="42"/>
      <c r="B720" s="42"/>
      <c r="C720" s="42"/>
      <c r="D720" s="42"/>
      <c r="E720" s="42"/>
    </row>
    <row r="721">
      <c r="A721" s="42"/>
      <c r="B721" s="42"/>
      <c r="C721" s="42"/>
      <c r="D721" s="42"/>
      <c r="E721" s="42"/>
    </row>
    <row r="722">
      <c r="A722" s="42"/>
      <c r="B722" s="42"/>
      <c r="C722" s="42"/>
      <c r="D722" s="42"/>
      <c r="E722" s="42"/>
    </row>
    <row r="723">
      <c r="A723" s="42"/>
      <c r="B723" s="42"/>
      <c r="C723" s="42"/>
      <c r="D723" s="42"/>
      <c r="E723" s="42"/>
    </row>
    <row r="724">
      <c r="A724" s="42"/>
      <c r="B724" s="42"/>
      <c r="C724" s="42"/>
      <c r="D724" s="42"/>
      <c r="E724" s="42"/>
    </row>
    <row r="725">
      <c r="A725" s="42"/>
      <c r="B725" s="42"/>
      <c r="C725" s="42"/>
      <c r="D725" s="42"/>
      <c r="E725" s="42"/>
    </row>
    <row r="726">
      <c r="A726" s="42"/>
      <c r="B726" s="42"/>
      <c r="C726" s="42"/>
      <c r="D726" s="42"/>
      <c r="E726" s="42"/>
    </row>
    <row r="727">
      <c r="A727" s="42"/>
      <c r="B727" s="42"/>
      <c r="C727" s="42"/>
      <c r="D727" s="42"/>
      <c r="E727" s="42"/>
    </row>
    <row r="728">
      <c r="A728" s="42"/>
      <c r="B728" s="42"/>
      <c r="C728" s="42"/>
      <c r="D728" s="42"/>
      <c r="E728" s="42"/>
    </row>
    <row r="729">
      <c r="A729" s="42"/>
      <c r="B729" s="42"/>
      <c r="C729" s="42"/>
      <c r="D729" s="42"/>
      <c r="E729" s="42"/>
    </row>
    <row r="730">
      <c r="A730" s="42"/>
      <c r="B730" s="42"/>
      <c r="C730" s="42"/>
      <c r="D730" s="42"/>
      <c r="E730" s="42"/>
    </row>
    <row r="731">
      <c r="A731" s="42"/>
      <c r="B731" s="42"/>
      <c r="C731" s="42"/>
      <c r="D731" s="42"/>
      <c r="E731" s="42"/>
    </row>
    <row r="732">
      <c r="A732" s="42"/>
      <c r="B732" s="42"/>
      <c r="C732" s="42"/>
      <c r="D732" s="42"/>
      <c r="E732" s="42"/>
    </row>
    <row r="733">
      <c r="A733" s="42"/>
      <c r="B733" s="42"/>
      <c r="C733" s="42"/>
      <c r="D733" s="42"/>
      <c r="E733" s="42"/>
    </row>
    <row r="734">
      <c r="A734" s="42"/>
      <c r="B734" s="42"/>
      <c r="C734" s="42"/>
      <c r="D734" s="42"/>
      <c r="E734" s="42"/>
    </row>
    <row r="735">
      <c r="A735" s="42"/>
      <c r="B735" s="42"/>
      <c r="C735" s="42"/>
      <c r="D735" s="42"/>
      <c r="E735" s="42"/>
    </row>
    <row r="736">
      <c r="A736" s="42"/>
      <c r="B736" s="42"/>
      <c r="C736" s="42"/>
      <c r="D736" s="42"/>
      <c r="E736" s="42"/>
    </row>
    <row r="737">
      <c r="A737" s="42"/>
      <c r="B737" s="42"/>
      <c r="C737" s="42"/>
      <c r="D737" s="42"/>
      <c r="E737" s="42"/>
    </row>
    <row r="738">
      <c r="A738" s="42"/>
      <c r="B738" s="42"/>
      <c r="C738" s="42"/>
      <c r="D738" s="42"/>
      <c r="E738" s="42"/>
    </row>
    <row r="739">
      <c r="A739" s="42"/>
      <c r="B739" s="42"/>
      <c r="C739" s="42"/>
      <c r="D739" s="42"/>
      <c r="E739" s="42"/>
    </row>
    <row r="740">
      <c r="A740" s="42"/>
      <c r="B740" s="42"/>
      <c r="C740" s="42"/>
      <c r="D740" s="42"/>
      <c r="E740" s="42"/>
    </row>
    <row r="741">
      <c r="A741" s="42"/>
      <c r="B741" s="42"/>
      <c r="C741" s="42"/>
      <c r="D741" s="42"/>
      <c r="E741" s="42"/>
    </row>
    <row r="742">
      <c r="A742" s="42"/>
      <c r="B742" s="42"/>
      <c r="C742" s="42"/>
      <c r="D742" s="42"/>
      <c r="E742" s="42"/>
    </row>
    <row r="743">
      <c r="A743" s="42"/>
      <c r="B743" s="42"/>
      <c r="C743" s="42"/>
      <c r="D743" s="42"/>
      <c r="E743" s="42"/>
    </row>
    <row r="744">
      <c r="A744" s="42"/>
      <c r="B744" s="42"/>
      <c r="C744" s="42"/>
      <c r="D744" s="42"/>
      <c r="E744" s="42"/>
    </row>
    <row r="745">
      <c r="A745" s="42"/>
      <c r="B745" s="42"/>
      <c r="C745" s="42"/>
      <c r="D745" s="42"/>
      <c r="E745" s="42"/>
    </row>
    <row r="746">
      <c r="A746" s="42"/>
      <c r="B746" s="42"/>
      <c r="C746" s="42"/>
      <c r="D746" s="42"/>
      <c r="E746" s="42"/>
    </row>
    <row r="747">
      <c r="A747" s="42"/>
      <c r="B747" s="42"/>
      <c r="C747" s="42"/>
      <c r="D747" s="42"/>
      <c r="E747" s="42"/>
    </row>
    <row r="748">
      <c r="A748" s="42"/>
      <c r="B748" s="42"/>
      <c r="C748" s="42"/>
      <c r="D748" s="42"/>
      <c r="E748" s="42"/>
    </row>
    <row r="749">
      <c r="A749" s="42"/>
      <c r="B749" s="42"/>
      <c r="C749" s="42"/>
      <c r="D749" s="42"/>
      <c r="E749" s="42"/>
    </row>
    <row r="750">
      <c r="A750" s="42"/>
      <c r="B750" s="42"/>
      <c r="C750" s="42"/>
      <c r="D750" s="42"/>
      <c r="E750" s="42"/>
    </row>
    <row r="751">
      <c r="A751" s="42"/>
      <c r="B751" s="42"/>
      <c r="C751" s="42"/>
      <c r="D751" s="42"/>
      <c r="E751" s="42"/>
    </row>
    <row r="752">
      <c r="A752" s="42"/>
      <c r="B752" s="42"/>
      <c r="C752" s="42"/>
      <c r="D752" s="42"/>
      <c r="E752" s="42"/>
    </row>
    <row r="753">
      <c r="A753" s="42"/>
      <c r="B753" s="42"/>
      <c r="C753" s="42"/>
      <c r="D753" s="42"/>
      <c r="E753" s="42"/>
    </row>
    <row r="754">
      <c r="A754" s="42"/>
      <c r="B754" s="42"/>
      <c r="C754" s="42"/>
      <c r="D754" s="42"/>
      <c r="E754" s="42"/>
    </row>
    <row r="755">
      <c r="A755" s="42"/>
      <c r="B755" s="42"/>
      <c r="C755" s="42"/>
      <c r="D755" s="42"/>
      <c r="E755" s="42"/>
    </row>
    <row r="756">
      <c r="A756" s="42"/>
      <c r="B756" s="42"/>
      <c r="C756" s="42"/>
      <c r="D756" s="42"/>
      <c r="E756" s="42"/>
    </row>
    <row r="757">
      <c r="A757" s="42"/>
      <c r="B757" s="42"/>
      <c r="C757" s="42"/>
      <c r="D757" s="42"/>
      <c r="E757" s="42"/>
    </row>
    <row r="758">
      <c r="A758" s="42"/>
      <c r="B758" s="42"/>
      <c r="C758" s="42"/>
      <c r="D758" s="42"/>
      <c r="E758" s="42"/>
    </row>
    <row r="759">
      <c r="A759" s="42"/>
      <c r="B759" s="42"/>
      <c r="C759" s="42"/>
      <c r="D759" s="42"/>
      <c r="E759" s="42"/>
    </row>
    <row r="760">
      <c r="A760" s="42"/>
      <c r="B760" s="42"/>
      <c r="C760" s="42"/>
      <c r="D760" s="42"/>
      <c r="E760" s="42"/>
    </row>
    <row r="761">
      <c r="A761" s="42"/>
      <c r="B761" s="42"/>
      <c r="C761" s="42"/>
      <c r="D761" s="42"/>
      <c r="E761" s="42"/>
    </row>
    <row r="762">
      <c r="A762" s="42"/>
      <c r="B762" s="42"/>
      <c r="C762" s="42"/>
      <c r="D762" s="42"/>
      <c r="E762" s="42"/>
    </row>
    <row r="763">
      <c r="A763" s="42"/>
      <c r="B763" s="42"/>
      <c r="C763" s="42"/>
      <c r="D763" s="42"/>
      <c r="E763" s="42"/>
    </row>
    <row r="764">
      <c r="A764" s="42"/>
      <c r="B764" s="42"/>
      <c r="C764" s="42"/>
      <c r="D764" s="42"/>
      <c r="E764" s="42"/>
    </row>
    <row r="765">
      <c r="A765" s="42"/>
      <c r="B765" s="42"/>
      <c r="C765" s="42"/>
      <c r="D765" s="42"/>
      <c r="E765" s="42"/>
    </row>
    <row r="766">
      <c r="A766" s="42"/>
      <c r="B766" s="42"/>
      <c r="C766" s="42"/>
      <c r="D766" s="42"/>
      <c r="E766" s="42"/>
    </row>
    <row r="767">
      <c r="A767" s="42"/>
      <c r="B767" s="42"/>
      <c r="C767" s="42"/>
      <c r="D767" s="42"/>
      <c r="E767" s="42"/>
    </row>
    <row r="768">
      <c r="A768" s="42"/>
      <c r="B768" s="42"/>
      <c r="C768" s="42"/>
      <c r="D768" s="42"/>
      <c r="E768" s="42"/>
    </row>
    <row r="769">
      <c r="A769" s="42"/>
      <c r="B769" s="42"/>
      <c r="C769" s="42"/>
      <c r="D769" s="42"/>
      <c r="E769" s="42"/>
    </row>
    <row r="770">
      <c r="A770" s="42"/>
      <c r="B770" s="42"/>
      <c r="C770" s="42"/>
      <c r="D770" s="42"/>
      <c r="E770" s="42"/>
    </row>
    <row r="771">
      <c r="A771" s="42"/>
      <c r="B771" s="42"/>
      <c r="C771" s="42"/>
      <c r="D771" s="42"/>
      <c r="E771" s="42"/>
    </row>
    <row r="772">
      <c r="A772" s="42"/>
      <c r="B772" s="42"/>
      <c r="C772" s="42"/>
      <c r="D772" s="42"/>
      <c r="E772" s="42"/>
    </row>
    <row r="773">
      <c r="A773" s="42"/>
      <c r="B773" s="42"/>
      <c r="C773" s="42"/>
      <c r="D773" s="42"/>
      <c r="E773" s="42"/>
    </row>
    <row r="774">
      <c r="A774" s="42"/>
      <c r="B774" s="42"/>
      <c r="C774" s="42"/>
      <c r="D774" s="42"/>
      <c r="E774" s="42"/>
    </row>
    <row r="775">
      <c r="A775" s="42"/>
      <c r="B775" s="42"/>
      <c r="C775" s="42"/>
      <c r="D775" s="42"/>
      <c r="E775" s="42"/>
    </row>
    <row r="776">
      <c r="A776" s="42"/>
      <c r="B776" s="42"/>
      <c r="C776" s="42"/>
      <c r="D776" s="42"/>
      <c r="E776" s="42"/>
    </row>
    <row r="777">
      <c r="A777" s="42"/>
      <c r="B777" s="42"/>
      <c r="C777" s="42"/>
      <c r="D777" s="42"/>
      <c r="E777" s="42"/>
    </row>
    <row r="778">
      <c r="A778" s="42"/>
      <c r="B778" s="42"/>
      <c r="C778" s="42"/>
      <c r="D778" s="42"/>
      <c r="E778" s="42"/>
    </row>
    <row r="779">
      <c r="A779" s="42"/>
      <c r="B779" s="42"/>
      <c r="C779" s="42"/>
      <c r="D779" s="42"/>
      <c r="E779" s="42"/>
    </row>
    <row r="780">
      <c r="A780" s="42"/>
      <c r="B780" s="42"/>
      <c r="C780" s="42"/>
      <c r="D780" s="42"/>
      <c r="E780" s="42"/>
    </row>
    <row r="781">
      <c r="A781" s="42"/>
      <c r="B781" s="42"/>
      <c r="C781" s="42"/>
      <c r="D781" s="42"/>
      <c r="E781" s="42"/>
    </row>
    <row r="782">
      <c r="A782" s="42"/>
      <c r="B782" s="42"/>
      <c r="C782" s="42"/>
      <c r="D782" s="42"/>
      <c r="E782" s="42"/>
    </row>
    <row r="783">
      <c r="A783" s="42"/>
      <c r="B783" s="42"/>
      <c r="C783" s="42"/>
      <c r="D783" s="42"/>
      <c r="E783" s="42"/>
    </row>
    <row r="784">
      <c r="A784" s="42"/>
      <c r="B784" s="42"/>
      <c r="C784" s="42"/>
      <c r="D784" s="42"/>
      <c r="E784" s="42"/>
    </row>
    <row r="785">
      <c r="A785" s="42"/>
      <c r="B785" s="42"/>
      <c r="C785" s="42"/>
      <c r="D785" s="42"/>
      <c r="E785" s="42"/>
    </row>
    <row r="786">
      <c r="A786" s="42"/>
      <c r="B786" s="42"/>
      <c r="C786" s="42"/>
      <c r="D786" s="42"/>
      <c r="E786" s="42"/>
    </row>
    <row r="787">
      <c r="A787" s="42"/>
      <c r="B787" s="42"/>
      <c r="C787" s="42"/>
      <c r="D787" s="42"/>
      <c r="E787" s="42"/>
    </row>
    <row r="788">
      <c r="A788" s="42"/>
      <c r="B788" s="42"/>
      <c r="C788" s="42"/>
      <c r="D788" s="42"/>
      <c r="E788" s="42"/>
    </row>
    <row r="789">
      <c r="A789" s="42"/>
      <c r="B789" s="42"/>
      <c r="C789" s="42"/>
      <c r="D789" s="42"/>
      <c r="E789" s="42"/>
    </row>
    <row r="790">
      <c r="A790" s="42"/>
      <c r="B790" s="42"/>
      <c r="C790" s="42"/>
      <c r="D790" s="42"/>
      <c r="E790" s="42"/>
    </row>
    <row r="791">
      <c r="A791" s="42"/>
      <c r="B791" s="42"/>
      <c r="C791" s="42"/>
      <c r="D791" s="42"/>
      <c r="E791" s="42"/>
    </row>
    <row r="792">
      <c r="A792" s="42"/>
      <c r="B792" s="42"/>
      <c r="C792" s="42"/>
      <c r="D792" s="42"/>
      <c r="E792" s="42"/>
    </row>
    <row r="793">
      <c r="A793" s="42"/>
      <c r="B793" s="42"/>
      <c r="C793" s="42"/>
      <c r="D793" s="42"/>
      <c r="E793" s="42"/>
    </row>
    <row r="794">
      <c r="A794" s="42"/>
      <c r="B794" s="42"/>
      <c r="C794" s="42"/>
      <c r="D794" s="42"/>
      <c r="E794" s="42"/>
    </row>
    <row r="795">
      <c r="A795" s="42"/>
      <c r="B795" s="42"/>
      <c r="C795" s="42"/>
      <c r="D795" s="42"/>
      <c r="E795" s="42"/>
    </row>
    <row r="796">
      <c r="A796" s="42"/>
      <c r="B796" s="42"/>
      <c r="C796" s="42"/>
      <c r="D796" s="42"/>
      <c r="E796" s="42"/>
    </row>
    <row r="797">
      <c r="A797" s="42"/>
      <c r="B797" s="42"/>
      <c r="C797" s="42"/>
      <c r="D797" s="42"/>
      <c r="E797" s="42"/>
    </row>
    <row r="798">
      <c r="A798" s="42"/>
      <c r="B798" s="42"/>
      <c r="C798" s="42"/>
      <c r="D798" s="42"/>
      <c r="E798" s="42"/>
    </row>
    <row r="799">
      <c r="A799" s="42"/>
      <c r="B799" s="42"/>
      <c r="C799" s="42"/>
      <c r="D799" s="42"/>
      <c r="E799" s="42"/>
    </row>
    <row r="800">
      <c r="A800" s="42"/>
      <c r="B800" s="42"/>
      <c r="C800" s="42"/>
      <c r="D800" s="42"/>
      <c r="E800" s="42"/>
    </row>
    <row r="801">
      <c r="A801" s="42"/>
      <c r="B801" s="42"/>
      <c r="C801" s="42"/>
      <c r="D801" s="42"/>
      <c r="E801" s="42"/>
    </row>
    <row r="802">
      <c r="A802" s="42"/>
      <c r="B802" s="42"/>
      <c r="C802" s="42"/>
      <c r="D802" s="42"/>
      <c r="E802" s="42"/>
    </row>
    <row r="803">
      <c r="A803" s="42"/>
      <c r="B803" s="42"/>
      <c r="C803" s="42"/>
      <c r="D803" s="42"/>
      <c r="E803" s="42"/>
    </row>
    <row r="804">
      <c r="A804" s="42"/>
      <c r="B804" s="42"/>
      <c r="C804" s="42"/>
      <c r="D804" s="42"/>
      <c r="E804" s="42"/>
    </row>
    <row r="805">
      <c r="A805" s="42"/>
      <c r="B805" s="42"/>
      <c r="C805" s="42"/>
      <c r="D805" s="42"/>
      <c r="E805" s="42"/>
    </row>
    <row r="806">
      <c r="A806" s="42"/>
      <c r="B806" s="42"/>
      <c r="C806" s="42"/>
      <c r="D806" s="42"/>
      <c r="E806" s="42"/>
    </row>
    <row r="807">
      <c r="A807" s="42"/>
      <c r="B807" s="42"/>
      <c r="C807" s="42"/>
      <c r="D807" s="42"/>
      <c r="E807" s="42"/>
    </row>
    <row r="808">
      <c r="A808" s="42"/>
      <c r="B808" s="42"/>
      <c r="C808" s="42"/>
      <c r="D808" s="42"/>
      <c r="E808" s="42"/>
    </row>
    <row r="809">
      <c r="A809" s="42"/>
      <c r="B809" s="42"/>
      <c r="C809" s="42"/>
      <c r="D809" s="42"/>
      <c r="E809" s="42"/>
    </row>
    <row r="810">
      <c r="A810" s="42"/>
      <c r="B810" s="42"/>
      <c r="C810" s="42"/>
      <c r="D810" s="42"/>
      <c r="E810" s="42"/>
    </row>
    <row r="811">
      <c r="A811" s="42"/>
      <c r="B811" s="42"/>
      <c r="C811" s="42"/>
      <c r="D811" s="42"/>
      <c r="E811" s="42"/>
    </row>
    <row r="812">
      <c r="A812" s="42"/>
      <c r="B812" s="42"/>
      <c r="C812" s="42"/>
      <c r="D812" s="42"/>
      <c r="E812" s="42"/>
    </row>
    <row r="813">
      <c r="A813" s="42"/>
      <c r="B813" s="42"/>
      <c r="C813" s="42"/>
      <c r="D813" s="42"/>
      <c r="E813" s="42"/>
    </row>
    <row r="814">
      <c r="A814" s="42"/>
      <c r="B814" s="42"/>
      <c r="C814" s="42"/>
      <c r="D814" s="42"/>
      <c r="E814" s="42"/>
    </row>
    <row r="815">
      <c r="A815" s="42"/>
      <c r="B815" s="42"/>
      <c r="C815" s="42"/>
      <c r="D815" s="42"/>
      <c r="E815" s="42"/>
    </row>
    <row r="816">
      <c r="A816" s="42"/>
      <c r="B816" s="42"/>
      <c r="C816" s="42"/>
      <c r="D816" s="42"/>
      <c r="E816" s="42"/>
    </row>
    <row r="817">
      <c r="A817" s="42"/>
      <c r="B817" s="42"/>
      <c r="C817" s="42"/>
      <c r="D817" s="42"/>
      <c r="E817" s="42"/>
    </row>
    <row r="818">
      <c r="A818" s="42"/>
      <c r="B818" s="42"/>
      <c r="C818" s="42"/>
      <c r="D818" s="42"/>
      <c r="E818" s="42"/>
    </row>
    <row r="819">
      <c r="A819" s="42"/>
      <c r="B819" s="42"/>
      <c r="C819" s="42"/>
      <c r="D819" s="42"/>
      <c r="E819" s="42"/>
    </row>
    <row r="820">
      <c r="A820" s="42"/>
      <c r="B820" s="42"/>
      <c r="C820" s="42"/>
      <c r="D820" s="42"/>
      <c r="E820" s="42"/>
    </row>
    <row r="821">
      <c r="A821" s="42"/>
      <c r="B821" s="42"/>
      <c r="C821" s="42"/>
      <c r="D821" s="42"/>
      <c r="E821" s="42"/>
    </row>
    <row r="822">
      <c r="A822" s="42"/>
      <c r="B822" s="42"/>
      <c r="C822" s="42"/>
      <c r="D822" s="42"/>
      <c r="E822" s="42"/>
    </row>
    <row r="823">
      <c r="A823" s="42"/>
      <c r="B823" s="42"/>
      <c r="C823" s="42"/>
      <c r="D823" s="42"/>
      <c r="E823" s="42"/>
    </row>
    <row r="824">
      <c r="A824" s="42"/>
      <c r="B824" s="42"/>
      <c r="C824" s="42"/>
      <c r="D824" s="42"/>
      <c r="E824" s="42"/>
    </row>
    <row r="825">
      <c r="A825" s="42"/>
      <c r="B825" s="42"/>
      <c r="C825" s="42"/>
      <c r="D825" s="42"/>
      <c r="E825" s="42"/>
    </row>
    <row r="826">
      <c r="A826" s="42"/>
      <c r="B826" s="42"/>
      <c r="C826" s="42"/>
      <c r="D826" s="42"/>
      <c r="E826" s="42"/>
    </row>
    <row r="827">
      <c r="A827" s="42"/>
      <c r="B827" s="42"/>
      <c r="C827" s="42"/>
      <c r="D827" s="42"/>
      <c r="E827" s="42"/>
    </row>
    <row r="828">
      <c r="A828" s="42"/>
      <c r="B828" s="42"/>
      <c r="C828" s="42"/>
      <c r="D828" s="42"/>
      <c r="E828" s="42"/>
    </row>
    <row r="829">
      <c r="A829" s="42"/>
      <c r="B829" s="42"/>
      <c r="C829" s="42"/>
      <c r="D829" s="42"/>
      <c r="E829" s="42"/>
    </row>
    <row r="830">
      <c r="A830" s="42"/>
      <c r="B830" s="42"/>
      <c r="C830" s="42"/>
      <c r="D830" s="42"/>
      <c r="E830" s="42"/>
    </row>
    <row r="831">
      <c r="A831" s="42"/>
      <c r="B831" s="42"/>
      <c r="C831" s="42"/>
      <c r="D831" s="42"/>
      <c r="E831" s="42"/>
    </row>
    <row r="832">
      <c r="A832" s="42"/>
      <c r="B832" s="42"/>
      <c r="C832" s="42"/>
      <c r="D832" s="42"/>
      <c r="E832" s="42"/>
    </row>
    <row r="833">
      <c r="A833" s="42"/>
      <c r="B833" s="42"/>
      <c r="C833" s="42"/>
      <c r="D833" s="42"/>
      <c r="E833" s="42"/>
    </row>
    <row r="834">
      <c r="A834" s="42"/>
      <c r="B834" s="42"/>
      <c r="C834" s="42"/>
      <c r="D834" s="42"/>
      <c r="E834" s="42"/>
    </row>
    <row r="835">
      <c r="A835" s="42"/>
      <c r="B835" s="42"/>
      <c r="C835" s="42"/>
      <c r="D835" s="42"/>
      <c r="E835" s="42"/>
    </row>
    <row r="836">
      <c r="A836" s="42"/>
      <c r="B836" s="42"/>
      <c r="C836" s="42"/>
      <c r="D836" s="42"/>
      <c r="E836" s="42"/>
    </row>
    <row r="837">
      <c r="A837" s="42"/>
      <c r="B837" s="42"/>
      <c r="C837" s="42"/>
      <c r="D837" s="42"/>
      <c r="E837" s="42"/>
    </row>
    <row r="838">
      <c r="A838" s="42"/>
      <c r="B838" s="42"/>
      <c r="C838" s="42"/>
      <c r="D838" s="42"/>
      <c r="E838" s="42"/>
    </row>
    <row r="839">
      <c r="A839" s="42"/>
      <c r="B839" s="42"/>
      <c r="C839" s="42"/>
      <c r="D839" s="42"/>
      <c r="E839" s="42"/>
    </row>
    <row r="840">
      <c r="A840" s="42"/>
      <c r="B840" s="42"/>
      <c r="C840" s="42"/>
      <c r="D840" s="42"/>
      <c r="E840" s="42"/>
    </row>
    <row r="841">
      <c r="A841" s="42"/>
      <c r="B841" s="42"/>
      <c r="C841" s="42"/>
      <c r="D841" s="42"/>
      <c r="E841" s="42"/>
    </row>
    <row r="842">
      <c r="A842" s="42"/>
      <c r="B842" s="42"/>
      <c r="C842" s="42"/>
      <c r="D842" s="42"/>
      <c r="E842" s="42"/>
    </row>
    <row r="843">
      <c r="A843" s="42"/>
      <c r="B843" s="42"/>
      <c r="C843" s="42"/>
      <c r="D843" s="42"/>
      <c r="E843" s="42"/>
    </row>
    <row r="844">
      <c r="A844" s="42"/>
      <c r="B844" s="42"/>
      <c r="C844" s="42"/>
      <c r="D844" s="42"/>
      <c r="E844" s="42"/>
    </row>
    <row r="845">
      <c r="A845" s="42"/>
      <c r="B845" s="42"/>
      <c r="C845" s="42"/>
      <c r="D845" s="42"/>
      <c r="E845" s="42"/>
    </row>
    <row r="846">
      <c r="A846" s="42"/>
      <c r="B846" s="42"/>
      <c r="C846" s="42"/>
      <c r="D846" s="42"/>
      <c r="E846" s="42"/>
    </row>
    <row r="847">
      <c r="A847" s="42"/>
      <c r="B847" s="42"/>
      <c r="C847" s="42"/>
      <c r="D847" s="42"/>
      <c r="E847" s="42"/>
    </row>
    <row r="848">
      <c r="A848" s="42"/>
      <c r="B848" s="42"/>
      <c r="C848" s="42"/>
      <c r="D848" s="42"/>
      <c r="E848" s="42"/>
    </row>
    <row r="849">
      <c r="A849" s="42"/>
      <c r="B849" s="42"/>
      <c r="C849" s="42"/>
      <c r="D849" s="42"/>
      <c r="E849" s="42"/>
    </row>
    <row r="850">
      <c r="A850" s="42"/>
      <c r="B850" s="42"/>
      <c r="C850" s="42"/>
      <c r="D850" s="42"/>
      <c r="E850" s="42"/>
    </row>
    <row r="851">
      <c r="A851" s="42"/>
      <c r="B851" s="42"/>
      <c r="C851" s="42"/>
      <c r="D851" s="42"/>
      <c r="E851" s="42"/>
    </row>
    <row r="852">
      <c r="A852" s="42"/>
      <c r="B852" s="42"/>
      <c r="C852" s="42"/>
      <c r="D852" s="42"/>
      <c r="E852" s="42"/>
    </row>
    <row r="853">
      <c r="A853" s="42"/>
      <c r="B853" s="42"/>
      <c r="C853" s="42"/>
      <c r="D853" s="42"/>
      <c r="E853" s="42"/>
    </row>
    <row r="854">
      <c r="A854" s="42"/>
      <c r="B854" s="42"/>
      <c r="C854" s="42"/>
      <c r="D854" s="42"/>
      <c r="E854" s="42"/>
    </row>
    <row r="855">
      <c r="A855" s="42"/>
      <c r="B855" s="42"/>
      <c r="C855" s="42"/>
      <c r="D855" s="42"/>
      <c r="E855" s="42"/>
    </row>
    <row r="856">
      <c r="A856" s="42"/>
      <c r="B856" s="42"/>
      <c r="C856" s="42"/>
      <c r="D856" s="42"/>
      <c r="E856" s="42"/>
    </row>
    <row r="857">
      <c r="A857" s="42"/>
      <c r="B857" s="42"/>
      <c r="C857" s="42"/>
      <c r="D857" s="42"/>
      <c r="E857" s="42"/>
    </row>
    <row r="858">
      <c r="A858" s="42"/>
      <c r="B858" s="42"/>
      <c r="C858" s="42"/>
      <c r="D858" s="42"/>
      <c r="E858" s="42"/>
    </row>
    <row r="859">
      <c r="A859" s="42"/>
      <c r="B859" s="42"/>
      <c r="C859" s="42"/>
      <c r="D859" s="42"/>
      <c r="E859" s="42"/>
    </row>
    <row r="860">
      <c r="A860" s="42"/>
      <c r="B860" s="42"/>
      <c r="C860" s="42"/>
      <c r="D860" s="42"/>
      <c r="E860" s="42"/>
    </row>
    <row r="861">
      <c r="A861" s="42"/>
      <c r="B861" s="42"/>
      <c r="C861" s="42"/>
      <c r="D861" s="42"/>
      <c r="E861" s="42"/>
    </row>
    <row r="862">
      <c r="A862" s="42"/>
      <c r="B862" s="42"/>
      <c r="C862" s="42"/>
      <c r="D862" s="42"/>
      <c r="E862" s="42"/>
    </row>
    <row r="863">
      <c r="A863" s="42"/>
      <c r="B863" s="42"/>
      <c r="C863" s="42"/>
      <c r="D863" s="42"/>
      <c r="E863" s="42"/>
    </row>
    <row r="864">
      <c r="A864" s="42"/>
      <c r="B864" s="42"/>
      <c r="C864" s="42"/>
      <c r="D864" s="42"/>
      <c r="E864" s="42"/>
    </row>
    <row r="865">
      <c r="A865" s="42"/>
      <c r="B865" s="42"/>
      <c r="C865" s="42"/>
      <c r="D865" s="42"/>
      <c r="E865" s="42"/>
    </row>
    <row r="866">
      <c r="A866" s="42"/>
      <c r="B866" s="42"/>
      <c r="C866" s="42"/>
      <c r="D866" s="42"/>
      <c r="E866" s="42"/>
    </row>
    <row r="867">
      <c r="A867" s="42"/>
      <c r="B867" s="42"/>
      <c r="C867" s="42"/>
      <c r="D867" s="42"/>
      <c r="E867" s="42"/>
    </row>
    <row r="868">
      <c r="A868" s="42"/>
      <c r="B868" s="42"/>
      <c r="C868" s="42"/>
      <c r="D868" s="42"/>
      <c r="E868" s="42"/>
    </row>
    <row r="869">
      <c r="A869" s="42"/>
      <c r="B869" s="42"/>
      <c r="C869" s="42"/>
      <c r="D869" s="42"/>
      <c r="E869" s="42"/>
    </row>
    <row r="870">
      <c r="A870" s="42"/>
      <c r="B870" s="42"/>
      <c r="C870" s="42"/>
      <c r="D870" s="42"/>
      <c r="E870" s="42"/>
    </row>
    <row r="871">
      <c r="A871" s="42"/>
      <c r="B871" s="42"/>
      <c r="C871" s="42"/>
      <c r="D871" s="42"/>
      <c r="E871" s="42"/>
    </row>
    <row r="872">
      <c r="A872" s="42"/>
      <c r="B872" s="42"/>
      <c r="C872" s="42"/>
      <c r="D872" s="42"/>
      <c r="E872" s="42"/>
    </row>
    <row r="873">
      <c r="A873" s="42"/>
      <c r="B873" s="42"/>
      <c r="C873" s="42"/>
      <c r="D873" s="42"/>
      <c r="E873" s="42"/>
    </row>
    <row r="874">
      <c r="A874" s="42"/>
      <c r="B874" s="42"/>
      <c r="C874" s="42"/>
      <c r="D874" s="42"/>
      <c r="E874" s="42"/>
    </row>
    <row r="875">
      <c r="A875" s="42"/>
      <c r="B875" s="42"/>
      <c r="C875" s="42"/>
      <c r="D875" s="42"/>
      <c r="E875" s="42"/>
    </row>
    <row r="876">
      <c r="A876" s="42"/>
      <c r="B876" s="42"/>
      <c r="C876" s="42"/>
      <c r="D876" s="42"/>
      <c r="E876" s="42"/>
    </row>
    <row r="877">
      <c r="A877" s="42"/>
      <c r="B877" s="42"/>
      <c r="C877" s="42"/>
      <c r="D877" s="42"/>
      <c r="E877" s="42"/>
    </row>
    <row r="878">
      <c r="A878" s="42"/>
      <c r="B878" s="42"/>
      <c r="C878" s="42"/>
      <c r="D878" s="42"/>
      <c r="E878" s="42"/>
    </row>
    <row r="879">
      <c r="A879" s="42"/>
      <c r="B879" s="42"/>
      <c r="C879" s="42"/>
      <c r="D879" s="42"/>
      <c r="E879" s="42"/>
    </row>
    <row r="880">
      <c r="A880" s="42"/>
      <c r="B880" s="42"/>
      <c r="C880" s="42"/>
      <c r="D880" s="42"/>
      <c r="E880" s="42"/>
    </row>
    <row r="881">
      <c r="A881" s="42"/>
      <c r="B881" s="42"/>
      <c r="C881" s="42"/>
      <c r="D881" s="42"/>
      <c r="E881" s="42"/>
    </row>
    <row r="882">
      <c r="A882" s="42"/>
      <c r="B882" s="42"/>
      <c r="C882" s="42"/>
      <c r="D882" s="42"/>
      <c r="E882" s="42"/>
    </row>
    <row r="883">
      <c r="A883" s="42"/>
      <c r="B883" s="42"/>
      <c r="C883" s="42"/>
      <c r="D883" s="42"/>
      <c r="E883" s="42"/>
    </row>
    <row r="884">
      <c r="A884" s="42"/>
      <c r="B884" s="42"/>
      <c r="C884" s="42"/>
      <c r="D884" s="42"/>
      <c r="E884" s="42"/>
    </row>
    <row r="885">
      <c r="A885" s="42"/>
      <c r="B885" s="42"/>
      <c r="C885" s="42"/>
      <c r="D885" s="42"/>
      <c r="E885" s="42"/>
    </row>
    <row r="886">
      <c r="A886" s="42"/>
      <c r="B886" s="42"/>
      <c r="C886" s="42"/>
      <c r="D886" s="42"/>
      <c r="E886" s="42"/>
    </row>
    <row r="887">
      <c r="A887" s="42"/>
      <c r="B887" s="42"/>
      <c r="C887" s="42"/>
      <c r="D887" s="42"/>
      <c r="E887" s="42"/>
    </row>
    <row r="888">
      <c r="A888" s="42"/>
      <c r="B888" s="42"/>
      <c r="C888" s="42"/>
      <c r="D888" s="42"/>
      <c r="E888" s="42"/>
    </row>
    <row r="889">
      <c r="A889" s="42"/>
      <c r="B889" s="42"/>
      <c r="C889" s="42"/>
      <c r="D889" s="42"/>
      <c r="E889" s="42"/>
    </row>
    <row r="890">
      <c r="A890" s="42"/>
      <c r="B890" s="42"/>
      <c r="C890" s="42"/>
      <c r="D890" s="42"/>
      <c r="E890" s="42"/>
    </row>
    <row r="891">
      <c r="A891" s="42"/>
      <c r="B891" s="42"/>
      <c r="C891" s="42"/>
      <c r="D891" s="42"/>
      <c r="E891" s="42"/>
    </row>
    <row r="892">
      <c r="A892" s="42"/>
      <c r="B892" s="42"/>
      <c r="C892" s="42"/>
      <c r="D892" s="42"/>
      <c r="E892" s="42"/>
    </row>
    <row r="893">
      <c r="A893" s="42"/>
      <c r="B893" s="42"/>
      <c r="C893" s="42"/>
      <c r="D893" s="42"/>
      <c r="E893" s="42"/>
    </row>
    <row r="894">
      <c r="A894" s="42"/>
      <c r="B894" s="42"/>
      <c r="C894" s="42"/>
      <c r="D894" s="42"/>
      <c r="E894" s="42"/>
    </row>
    <row r="895">
      <c r="A895" s="42"/>
      <c r="B895" s="42"/>
      <c r="C895" s="42"/>
      <c r="D895" s="42"/>
      <c r="E895" s="42"/>
    </row>
    <row r="896">
      <c r="A896" s="42"/>
      <c r="B896" s="42"/>
      <c r="C896" s="42"/>
      <c r="D896" s="42"/>
      <c r="E896" s="42"/>
    </row>
    <row r="897">
      <c r="A897" s="42"/>
      <c r="B897" s="42"/>
      <c r="C897" s="42"/>
      <c r="D897" s="42"/>
      <c r="E897" s="42"/>
    </row>
    <row r="898">
      <c r="A898" s="42"/>
      <c r="B898" s="42"/>
      <c r="C898" s="42"/>
      <c r="D898" s="42"/>
      <c r="E898" s="42"/>
    </row>
    <row r="899">
      <c r="A899" s="42"/>
      <c r="B899" s="42"/>
      <c r="C899" s="42"/>
      <c r="D899" s="42"/>
      <c r="E899" s="42"/>
    </row>
    <row r="900">
      <c r="A900" s="42"/>
      <c r="B900" s="42"/>
      <c r="C900" s="42"/>
      <c r="D900" s="42"/>
      <c r="E900" s="42"/>
    </row>
    <row r="901">
      <c r="A901" s="42"/>
      <c r="B901" s="42"/>
      <c r="C901" s="42"/>
      <c r="D901" s="42"/>
      <c r="E901" s="42"/>
    </row>
    <row r="902">
      <c r="A902" s="42"/>
      <c r="B902" s="42"/>
      <c r="C902" s="42"/>
      <c r="D902" s="42"/>
      <c r="E902" s="42"/>
    </row>
    <row r="903">
      <c r="A903" s="42"/>
      <c r="B903" s="42"/>
      <c r="C903" s="42"/>
      <c r="D903" s="42"/>
      <c r="E903" s="42"/>
    </row>
    <row r="904">
      <c r="A904" s="42"/>
      <c r="B904" s="42"/>
      <c r="C904" s="42"/>
      <c r="D904" s="42"/>
      <c r="E904" s="42"/>
    </row>
    <row r="905">
      <c r="A905" s="42"/>
      <c r="B905" s="42"/>
      <c r="C905" s="42"/>
      <c r="D905" s="42"/>
      <c r="E905" s="42"/>
    </row>
    <row r="906">
      <c r="A906" s="42"/>
      <c r="B906" s="42"/>
      <c r="C906" s="42"/>
      <c r="D906" s="42"/>
      <c r="E906" s="42"/>
    </row>
    <row r="907">
      <c r="A907" s="42"/>
      <c r="B907" s="42"/>
      <c r="C907" s="42"/>
      <c r="D907" s="42"/>
      <c r="E907" s="42"/>
    </row>
    <row r="908">
      <c r="A908" s="42"/>
      <c r="B908" s="42"/>
      <c r="C908" s="42"/>
      <c r="D908" s="42"/>
      <c r="E908" s="42"/>
    </row>
    <row r="909">
      <c r="A909" s="42"/>
      <c r="B909" s="42"/>
      <c r="C909" s="42"/>
      <c r="D909" s="42"/>
      <c r="E909" s="42"/>
    </row>
    <row r="910">
      <c r="A910" s="42"/>
      <c r="B910" s="42"/>
      <c r="C910" s="42"/>
      <c r="D910" s="42"/>
      <c r="E910" s="42"/>
    </row>
    <row r="911">
      <c r="A911" s="42"/>
      <c r="B911" s="42"/>
      <c r="C911" s="42"/>
      <c r="D911" s="42"/>
      <c r="E911" s="42"/>
    </row>
    <row r="912">
      <c r="A912" s="42"/>
      <c r="B912" s="42"/>
      <c r="C912" s="42"/>
      <c r="D912" s="42"/>
      <c r="E912" s="42"/>
    </row>
    <row r="913">
      <c r="A913" s="42"/>
      <c r="B913" s="42"/>
      <c r="C913" s="42"/>
      <c r="D913" s="42"/>
      <c r="E913" s="42"/>
    </row>
    <row r="914">
      <c r="A914" s="42"/>
      <c r="B914" s="42"/>
      <c r="C914" s="42"/>
      <c r="D914" s="42"/>
      <c r="E914" s="42"/>
    </row>
    <row r="915">
      <c r="A915" s="42"/>
      <c r="B915" s="42"/>
      <c r="C915" s="42"/>
      <c r="D915" s="42"/>
      <c r="E915" s="42"/>
    </row>
    <row r="916">
      <c r="A916" s="42"/>
      <c r="B916" s="42"/>
      <c r="C916" s="42"/>
      <c r="D916" s="42"/>
      <c r="E916" s="42"/>
    </row>
    <row r="917">
      <c r="A917" s="42"/>
      <c r="B917" s="42"/>
      <c r="C917" s="42"/>
      <c r="D917" s="42"/>
      <c r="E917" s="42"/>
    </row>
    <row r="918">
      <c r="A918" s="42"/>
      <c r="B918" s="42"/>
      <c r="C918" s="42"/>
      <c r="D918" s="42"/>
      <c r="E918" s="42"/>
    </row>
    <row r="919">
      <c r="A919" s="42"/>
      <c r="B919" s="42"/>
      <c r="C919" s="42"/>
      <c r="D919" s="42"/>
      <c r="E919" s="42"/>
    </row>
    <row r="920">
      <c r="A920" s="42"/>
      <c r="B920" s="42"/>
      <c r="C920" s="42"/>
      <c r="D920" s="42"/>
      <c r="E920" s="42"/>
    </row>
    <row r="921">
      <c r="A921" s="42"/>
      <c r="B921" s="42"/>
      <c r="C921" s="42"/>
      <c r="D921" s="42"/>
      <c r="E921" s="42"/>
    </row>
    <row r="922">
      <c r="A922" s="42"/>
      <c r="B922" s="42"/>
      <c r="C922" s="42"/>
      <c r="D922" s="42"/>
      <c r="E922" s="42"/>
    </row>
    <row r="923">
      <c r="A923" s="42"/>
      <c r="B923" s="42"/>
      <c r="C923" s="42"/>
      <c r="D923" s="42"/>
      <c r="E923" s="42"/>
    </row>
    <row r="924">
      <c r="A924" s="42"/>
      <c r="B924" s="42"/>
      <c r="C924" s="42"/>
      <c r="D924" s="42"/>
      <c r="E924" s="42"/>
    </row>
    <row r="925">
      <c r="A925" s="42"/>
      <c r="B925" s="42"/>
      <c r="C925" s="42"/>
      <c r="D925" s="42"/>
      <c r="E925" s="42"/>
    </row>
    <row r="926">
      <c r="A926" s="42"/>
      <c r="B926" s="42"/>
      <c r="C926" s="42"/>
      <c r="D926" s="42"/>
      <c r="E926" s="42"/>
    </row>
    <row r="927">
      <c r="A927" s="42"/>
      <c r="B927" s="42"/>
      <c r="C927" s="42"/>
      <c r="D927" s="42"/>
      <c r="E927" s="42"/>
    </row>
    <row r="928">
      <c r="A928" s="42"/>
      <c r="B928" s="42"/>
      <c r="C928" s="42"/>
      <c r="D928" s="42"/>
      <c r="E928" s="42"/>
    </row>
    <row r="929">
      <c r="A929" s="42"/>
      <c r="B929" s="42"/>
      <c r="C929" s="42"/>
      <c r="D929" s="42"/>
      <c r="E929" s="42"/>
    </row>
    <row r="930">
      <c r="A930" s="42"/>
      <c r="B930" s="42"/>
      <c r="C930" s="42"/>
      <c r="D930" s="42"/>
      <c r="E930" s="42"/>
    </row>
    <row r="931">
      <c r="A931" s="42"/>
      <c r="B931" s="42"/>
      <c r="C931" s="42"/>
      <c r="D931" s="42"/>
      <c r="E931" s="42"/>
    </row>
    <row r="932">
      <c r="A932" s="42"/>
      <c r="B932" s="42"/>
      <c r="C932" s="42"/>
      <c r="D932" s="42"/>
      <c r="E932" s="42"/>
    </row>
    <row r="933">
      <c r="A933" s="42"/>
      <c r="B933" s="42"/>
      <c r="C933" s="42"/>
      <c r="D933" s="42"/>
      <c r="E933" s="42"/>
    </row>
    <row r="934">
      <c r="A934" s="42"/>
      <c r="B934" s="42"/>
      <c r="C934" s="42"/>
      <c r="D934" s="42"/>
      <c r="E934" s="42"/>
    </row>
    <row r="935">
      <c r="A935" s="42"/>
      <c r="B935" s="42"/>
      <c r="C935" s="42"/>
      <c r="D935" s="42"/>
      <c r="E935" s="42"/>
    </row>
    <row r="936">
      <c r="A936" s="42"/>
      <c r="B936" s="42"/>
      <c r="C936" s="42"/>
      <c r="D936" s="42"/>
      <c r="E936" s="42"/>
    </row>
    <row r="937">
      <c r="A937" s="42"/>
      <c r="B937" s="42"/>
      <c r="C937" s="42"/>
      <c r="D937" s="42"/>
      <c r="E937" s="42"/>
    </row>
    <row r="938">
      <c r="A938" s="42"/>
      <c r="B938" s="42"/>
      <c r="C938" s="42"/>
      <c r="D938" s="42"/>
      <c r="E938" s="42"/>
    </row>
    <row r="939">
      <c r="A939" s="42"/>
      <c r="B939" s="42"/>
      <c r="C939" s="42"/>
      <c r="D939" s="42"/>
      <c r="E939" s="42"/>
    </row>
    <row r="940">
      <c r="A940" s="42"/>
      <c r="B940" s="42"/>
      <c r="C940" s="42"/>
      <c r="D940" s="42"/>
      <c r="E940" s="42"/>
    </row>
    <row r="941">
      <c r="A941" s="42"/>
      <c r="B941" s="42"/>
      <c r="C941" s="42"/>
      <c r="D941" s="42"/>
      <c r="E941" s="42"/>
    </row>
    <row r="942">
      <c r="A942" s="42"/>
      <c r="B942" s="42"/>
      <c r="C942" s="42"/>
      <c r="D942" s="42"/>
      <c r="E942" s="42"/>
    </row>
    <row r="943">
      <c r="A943" s="42"/>
      <c r="B943" s="42"/>
      <c r="C943" s="42"/>
      <c r="D943" s="42"/>
      <c r="E943" s="42"/>
    </row>
    <row r="944">
      <c r="A944" s="42"/>
      <c r="B944" s="42"/>
      <c r="C944" s="42"/>
      <c r="D944" s="42"/>
      <c r="E944" s="42"/>
    </row>
    <row r="945">
      <c r="A945" s="42"/>
      <c r="B945" s="42"/>
      <c r="C945" s="42"/>
      <c r="D945" s="42"/>
      <c r="E945" s="42"/>
    </row>
    <row r="946">
      <c r="A946" s="42"/>
      <c r="B946" s="42"/>
      <c r="C946" s="42"/>
      <c r="D946" s="42"/>
      <c r="E946" s="42"/>
    </row>
    <row r="947">
      <c r="A947" s="42"/>
      <c r="B947" s="42"/>
      <c r="C947" s="42"/>
      <c r="D947" s="42"/>
      <c r="E947" s="42"/>
    </row>
    <row r="948">
      <c r="A948" s="42"/>
      <c r="B948" s="42"/>
      <c r="C948" s="42"/>
      <c r="D948" s="42"/>
      <c r="E948" s="42"/>
    </row>
    <row r="949">
      <c r="A949" s="42"/>
      <c r="B949" s="42"/>
      <c r="C949" s="42"/>
      <c r="D949" s="42"/>
      <c r="E949" s="42"/>
    </row>
    <row r="950">
      <c r="A950" s="42"/>
      <c r="B950" s="42"/>
      <c r="C950" s="42"/>
      <c r="D950" s="42"/>
      <c r="E950" s="42"/>
    </row>
    <row r="951">
      <c r="A951" s="42"/>
      <c r="B951" s="42"/>
      <c r="C951" s="42"/>
      <c r="D951" s="42"/>
      <c r="E951" s="42"/>
    </row>
    <row r="952">
      <c r="A952" s="42"/>
      <c r="B952" s="42"/>
      <c r="C952" s="42"/>
      <c r="D952" s="42"/>
      <c r="E952" s="42"/>
    </row>
    <row r="953">
      <c r="A953" s="42"/>
      <c r="B953" s="42"/>
      <c r="C953" s="42"/>
      <c r="D953" s="42"/>
      <c r="E953" s="42"/>
    </row>
    <row r="954">
      <c r="A954" s="42"/>
      <c r="B954" s="42"/>
      <c r="C954" s="42"/>
      <c r="D954" s="42"/>
      <c r="E954" s="42"/>
    </row>
    <row r="955">
      <c r="A955" s="42"/>
      <c r="B955" s="42"/>
      <c r="C955" s="42"/>
      <c r="D955" s="42"/>
      <c r="E955" s="42"/>
    </row>
    <row r="956">
      <c r="A956" s="42"/>
      <c r="B956" s="42"/>
      <c r="C956" s="42"/>
      <c r="D956" s="42"/>
      <c r="E956" s="42"/>
    </row>
    <row r="957">
      <c r="A957" s="42"/>
      <c r="B957" s="42"/>
      <c r="C957" s="42"/>
      <c r="D957" s="42"/>
      <c r="E957" s="42"/>
    </row>
    <row r="958">
      <c r="A958" s="42"/>
      <c r="B958" s="42"/>
      <c r="C958" s="42"/>
      <c r="D958" s="42"/>
      <c r="E958" s="42"/>
    </row>
    <row r="959">
      <c r="A959" s="42"/>
      <c r="B959" s="42"/>
      <c r="C959" s="42"/>
      <c r="D959" s="42"/>
      <c r="E959" s="42"/>
    </row>
    <row r="960">
      <c r="A960" s="42"/>
      <c r="B960" s="42"/>
      <c r="C960" s="42"/>
      <c r="D960" s="42"/>
      <c r="E960" s="42"/>
    </row>
    <row r="961">
      <c r="A961" s="42"/>
      <c r="B961" s="42"/>
      <c r="C961" s="42"/>
      <c r="D961" s="42"/>
      <c r="E961" s="42"/>
    </row>
    <row r="962">
      <c r="A962" s="42"/>
      <c r="B962" s="42"/>
      <c r="C962" s="42"/>
      <c r="D962" s="42"/>
      <c r="E962" s="42"/>
    </row>
    <row r="963">
      <c r="A963" s="42"/>
      <c r="B963" s="42"/>
      <c r="C963" s="42"/>
      <c r="D963" s="42"/>
      <c r="E963" s="42"/>
    </row>
    <row r="964">
      <c r="A964" s="42"/>
      <c r="B964" s="42"/>
      <c r="C964" s="42"/>
      <c r="D964" s="42"/>
      <c r="E964" s="42"/>
    </row>
    <row r="965">
      <c r="A965" s="42"/>
      <c r="B965" s="42"/>
      <c r="C965" s="42"/>
      <c r="D965" s="42"/>
      <c r="E965" s="42"/>
    </row>
    <row r="966">
      <c r="A966" s="42"/>
      <c r="B966" s="42"/>
      <c r="C966" s="42"/>
      <c r="D966" s="42"/>
      <c r="E966" s="42"/>
    </row>
    <row r="967">
      <c r="A967" s="42"/>
      <c r="B967" s="42"/>
      <c r="C967" s="42"/>
      <c r="D967" s="42"/>
      <c r="E967" s="42"/>
    </row>
    <row r="968">
      <c r="A968" s="42"/>
      <c r="B968" s="42"/>
      <c r="C968" s="42"/>
      <c r="D968" s="42"/>
      <c r="E968" s="42"/>
    </row>
    <row r="969">
      <c r="A969" s="42"/>
      <c r="B969" s="42"/>
      <c r="C969" s="42"/>
      <c r="D969" s="42"/>
      <c r="E969" s="42"/>
    </row>
    <row r="970">
      <c r="A970" s="42"/>
      <c r="B970" s="42"/>
      <c r="C970" s="42"/>
      <c r="D970" s="42"/>
      <c r="E970" s="42"/>
    </row>
    <row r="971">
      <c r="A971" s="42"/>
      <c r="B971" s="42"/>
      <c r="C971" s="42"/>
      <c r="D971" s="42"/>
      <c r="E971" s="42"/>
    </row>
    <row r="972">
      <c r="A972" s="42"/>
      <c r="B972" s="42"/>
      <c r="C972" s="42"/>
      <c r="D972" s="42"/>
      <c r="E972" s="42"/>
    </row>
    <row r="973">
      <c r="A973" s="42"/>
      <c r="B973" s="42"/>
      <c r="C973" s="42"/>
      <c r="D973" s="42"/>
      <c r="E973" s="42"/>
    </row>
    <row r="974">
      <c r="A974" s="42"/>
      <c r="B974" s="42"/>
      <c r="C974" s="42"/>
      <c r="D974" s="42"/>
      <c r="E974" s="42"/>
    </row>
    <row r="975">
      <c r="A975" s="42"/>
      <c r="B975" s="42"/>
      <c r="C975" s="42"/>
      <c r="D975" s="42"/>
      <c r="E975" s="42"/>
    </row>
    <row r="976">
      <c r="A976" s="42"/>
      <c r="B976" s="42"/>
      <c r="C976" s="42"/>
      <c r="D976" s="42"/>
      <c r="E976" s="42"/>
    </row>
    <row r="977">
      <c r="A977" s="42"/>
      <c r="B977" s="42"/>
      <c r="C977" s="42"/>
      <c r="D977" s="42"/>
      <c r="E977" s="42"/>
    </row>
    <row r="978">
      <c r="A978" s="42"/>
      <c r="B978" s="42"/>
      <c r="C978" s="42"/>
      <c r="D978" s="42"/>
      <c r="E978" s="42"/>
    </row>
    <row r="979">
      <c r="A979" s="42"/>
      <c r="B979" s="42"/>
      <c r="C979" s="42"/>
      <c r="D979" s="42"/>
      <c r="E979" s="42"/>
    </row>
    <row r="980">
      <c r="A980" s="42"/>
      <c r="B980" s="42"/>
      <c r="C980" s="42"/>
      <c r="D980" s="42"/>
      <c r="E980" s="42"/>
    </row>
    <row r="981">
      <c r="A981" s="42"/>
      <c r="B981" s="42"/>
      <c r="C981" s="42"/>
      <c r="D981" s="42"/>
      <c r="E981" s="42"/>
    </row>
    <row r="982">
      <c r="A982" s="42"/>
      <c r="B982" s="42"/>
      <c r="C982" s="42"/>
      <c r="D982" s="42"/>
      <c r="E982" s="42"/>
    </row>
    <row r="983">
      <c r="A983" s="42"/>
      <c r="B983" s="42"/>
      <c r="C983" s="42"/>
      <c r="D983" s="42"/>
      <c r="E983" s="42"/>
    </row>
    <row r="984">
      <c r="A984" s="42"/>
      <c r="B984" s="42"/>
      <c r="C984" s="42"/>
      <c r="D984" s="42"/>
      <c r="E984" s="42"/>
    </row>
    <row r="985">
      <c r="A985" s="42"/>
      <c r="B985" s="42"/>
      <c r="C985" s="42"/>
      <c r="D985" s="42"/>
      <c r="E985" s="42"/>
    </row>
    <row r="986">
      <c r="A986" s="42"/>
      <c r="B986" s="42"/>
      <c r="C986" s="42"/>
      <c r="D986" s="42"/>
      <c r="E986" s="42"/>
    </row>
    <row r="987">
      <c r="A987" s="42"/>
      <c r="B987" s="42"/>
      <c r="C987" s="42"/>
      <c r="D987" s="42"/>
      <c r="E987" s="42"/>
    </row>
    <row r="988">
      <c r="A988" s="42"/>
      <c r="B988" s="42"/>
      <c r="C988" s="42"/>
      <c r="D988" s="42"/>
      <c r="E988" s="42"/>
    </row>
    <row r="989">
      <c r="A989" s="42"/>
      <c r="B989" s="42"/>
      <c r="C989" s="42"/>
      <c r="D989" s="42"/>
      <c r="E989" s="42"/>
    </row>
    <row r="990">
      <c r="A990" s="42"/>
      <c r="B990" s="42"/>
      <c r="C990" s="42"/>
      <c r="D990" s="42"/>
      <c r="E990" s="42"/>
    </row>
    <row r="991">
      <c r="A991" s="42"/>
      <c r="B991" s="42"/>
      <c r="C991" s="42"/>
      <c r="D991" s="42"/>
      <c r="E991" s="42"/>
    </row>
    <row r="992">
      <c r="A992" s="42"/>
      <c r="B992" s="42"/>
      <c r="C992" s="42"/>
      <c r="D992" s="42"/>
      <c r="E992" s="42"/>
    </row>
    <row r="993">
      <c r="A993" s="42"/>
      <c r="B993" s="42"/>
      <c r="C993" s="42"/>
      <c r="D993" s="42"/>
      <c r="E993" s="42"/>
    </row>
    <row r="994">
      <c r="A994" s="42"/>
      <c r="B994" s="42"/>
      <c r="C994" s="42"/>
      <c r="D994" s="42"/>
      <c r="E994" s="42"/>
    </row>
    <row r="995">
      <c r="A995" s="42"/>
      <c r="B995" s="42"/>
      <c r="C995" s="42"/>
      <c r="D995" s="42"/>
      <c r="E995" s="42"/>
    </row>
    <row r="996">
      <c r="A996" s="42"/>
      <c r="B996" s="42"/>
      <c r="C996" s="42"/>
      <c r="D996" s="42"/>
      <c r="E996" s="42"/>
    </row>
    <row r="997">
      <c r="A997" s="42"/>
      <c r="B997" s="42"/>
      <c r="C997" s="42"/>
      <c r="D997" s="42"/>
      <c r="E997" s="42"/>
    </row>
    <row r="998">
      <c r="A998" s="42"/>
      <c r="B998" s="42"/>
      <c r="C998" s="42"/>
      <c r="D998" s="42"/>
      <c r="E998" s="42"/>
    </row>
    <row r="999">
      <c r="A999" s="42"/>
      <c r="B999" s="42"/>
      <c r="C999" s="42"/>
      <c r="D999" s="42"/>
      <c r="E999" s="42"/>
    </row>
    <row r="1000">
      <c r="A1000" s="42"/>
      <c r="B1000" s="42"/>
      <c r="C1000" s="42"/>
      <c r="D1000" s="42"/>
      <c r="E1000" s="42"/>
    </row>
    <row r="1001">
      <c r="A1001" s="42"/>
      <c r="B1001" s="42"/>
      <c r="C1001" s="42"/>
      <c r="D1001" s="42"/>
      <c r="E1001" s="4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19.71"/>
    <col customWidth="1" min="6" max="6" width="24.43"/>
  </cols>
  <sheetData>
    <row r="1">
      <c r="A1" s="39"/>
      <c r="B1" s="39"/>
      <c r="C1" s="39"/>
      <c r="D1" s="39"/>
      <c r="E1" s="39"/>
      <c r="F1" s="44"/>
    </row>
    <row r="2">
      <c r="A2" s="39" t="s">
        <v>1264</v>
      </c>
      <c r="B2" s="39" t="s">
        <v>693</v>
      </c>
      <c r="C2" s="39" t="s">
        <v>1265</v>
      </c>
      <c r="D2" s="39" t="s">
        <v>4063</v>
      </c>
      <c r="E2" s="39" t="s">
        <v>7</v>
      </c>
      <c r="F2" s="44" t="s">
        <v>1266</v>
      </c>
    </row>
    <row r="3">
      <c r="A3" s="41">
        <v>1.0</v>
      </c>
      <c r="B3" s="41" t="s">
        <v>5917</v>
      </c>
      <c r="C3" s="41" t="s">
        <v>5918</v>
      </c>
      <c r="D3" s="41">
        <v>1.0</v>
      </c>
      <c r="E3" s="41"/>
      <c r="F3" s="41" t="s">
        <v>5919</v>
      </c>
    </row>
    <row r="4">
      <c r="A4" s="41">
        <v>2.0</v>
      </c>
      <c r="B4" s="41" t="s">
        <v>5920</v>
      </c>
      <c r="C4" s="41" t="s">
        <v>5921</v>
      </c>
      <c r="D4" s="41">
        <v>2.0</v>
      </c>
      <c r="E4" s="41"/>
      <c r="F4" s="41" t="s">
        <v>5922</v>
      </c>
    </row>
    <row r="5">
      <c r="A5" s="41">
        <v>3.0</v>
      </c>
      <c r="B5" s="41" t="s">
        <v>5923</v>
      </c>
      <c r="C5" s="41" t="s">
        <v>5924</v>
      </c>
      <c r="D5" s="41">
        <v>3.0</v>
      </c>
      <c r="E5" s="41"/>
      <c r="F5" s="41" t="s">
        <v>5926</v>
      </c>
    </row>
    <row r="6">
      <c r="A6" s="41">
        <v>4.0</v>
      </c>
      <c r="B6" s="41" t="s">
        <v>5927</v>
      </c>
      <c r="C6" s="41" t="s">
        <v>5928</v>
      </c>
      <c r="D6" s="41">
        <v>4.0</v>
      </c>
      <c r="E6" s="41"/>
      <c r="F6" s="41" t="s">
        <v>5927</v>
      </c>
    </row>
    <row r="7">
      <c r="A7" s="41">
        <v>5.0</v>
      </c>
      <c r="B7" s="41" t="s">
        <v>5929</v>
      </c>
      <c r="C7" s="41" t="s">
        <v>5930</v>
      </c>
      <c r="D7" s="41">
        <v>5.0</v>
      </c>
      <c r="E7" s="41"/>
      <c r="F7" s="41" t="s">
        <v>5931</v>
      </c>
    </row>
    <row r="8">
      <c r="A8" s="41">
        <v>6.0</v>
      </c>
      <c r="B8" s="41" t="s">
        <v>5932</v>
      </c>
      <c r="C8" s="41" t="s">
        <v>5934</v>
      </c>
      <c r="D8" s="41">
        <v>6.0</v>
      </c>
      <c r="E8" s="41"/>
      <c r="F8" s="41" t="s">
        <v>5935</v>
      </c>
    </row>
    <row r="9">
      <c r="A9" s="42"/>
      <c r="B9" s="42"/>
      <c r="C9" s="42"/>
      <c r="D9" s="42"/>
      <c r="E9" s="42"/>
      <c r="F9" s="42"/>
    </row>
    <row r="10">
      <c r="A10" s="42"/>
      <c r="B10" s="42"/>
      <c r="C10" s="42"/>
      <c r="D10" s="42"/>
      <c r="E10" s="42"/>
      <c r="F10" s="42"/>
    </row>
    <row r="11">
      <c r="A11" s="42"/>
      <c r="B11" s="42"/>
      <c r="C11" s="42"/>
      <c r="D11" s="42"/>
      <c r="E11" s="42"/>
      <c r="F11" s="42"/>
    </row>
    <row r="12">
      <c r="A12" s="42"/>
      <c r="B12" s="42"/>
      <c r="C12" s="42"/>
      <c r="D12" s="42"/>
      <c r="E12" s="42"/>
      <c r="F12" s="42"/>
    </row>
    <row r="13">
      <c r="A13" s="42"/>
      <c r="B13" s="42"/>
      <c r="C13" s="42"/>
      <c r="D13" s="42"/>
      <c r="E13" s="42"/>
      <c r="F13" s="42"/>
    </row>
    <row r="14">
      <c r="A14" s="42"/>
      <c r="B14" s="42"/>
      <c r="C14" s="42"/>
      <c r="D14" s="42"/>
      <c r="E14" s="42"/>
      <c r="F14" s="42"/>
    </row>
    <row r="15">
      <c r="A15" s="42"/>
      <c r="B15" s="42"/>
      <c r="C15" s="42"/>
      <c r="D15" s="42"/>
      <c r="E15" s="42"/>
      <c r="F15" s="42"/>
    </row>
    <row r="16">
      <c r="A16" s="42"/>
      <c r="B16" s="42"/>
      <c r="C16" s="42"/>
      <c r="D16" s="42"/>
      <c r="E16" s="42"/>
      <c r="F16" s="42"/>
    </row>
    <row r="17">
      <c r="A17" s="42"/>
      <c r="B17" s="42"/>
      <c r="C17" s="42"/>
      <c r="D17" s="42"/>
      <c r="E17" s="42"/>
      <c r="F17" s="42"/>
    </row>
    <row r="18">
      <c r="A18" s="42"/>
      <c r="B18" s="42"/>
      <c r="C18" s="42"/>
      <c r="D18" s="42"/>
      <c r="E18" s="42"/>
      <c r="F18" s="42"/>
    </row>
    <row r="19">
      <c r="A19" s="42"/>
      <c r="B19" s="42"/>
      <c r="C19" s="42"/>
      <c r="D19" s="42"/>
      <c r="E19" s="42"/>
      <c r="F19" s="42"/>
    </row>
    <row r="20">
      <c r="A20" s="42"/>
      <c r="B20" s="42"/>
      <c r="C20" s="42"/>
      <c r="D20" s="42"/>
      <c r="E20" s="42"/>
      <c r="F20" s="42"/>
    </row>
    <row r="21">
      <c r="A21" s="42"/>
      <c r="B21" s="42"/>
      <c r="C21" s="42"/>
      <c r="D21" s="42"/>
      <c r="E21" s="42"/>
      <c r="F21" s="42"/>
    </row>
    <row r="22">
      <c r="A22" s="42"/>
      <c r="B22" s="42"/>
      <c r="C22" s="42"/>
      <c r="D22" s="42"/>
      <c r="E22" s="42"/>
      <c r="F22" s="42"/>
    </row>
    <row r="23">
      <c r="A23" s="42"/>
      <c r="B23" s="42"/>
      <c r="C23" s="42"/>
      <c r="D23" s="42"/>
      <c r="E23" s="42"/>
      <c r="F23" s="42"/>
    </row>
    <row r="24">
      <c r="A24" s="42"/>
      <c r="B24" s="42"/>
      <c r="C24" s="42"/>
      <c r="D24" s="42"/>
      <c r="E24" s="42"/>
      <c r="F24" s="42"/>
    </row>
    <row r="25">
      <c r="A25" s="42"/>
      <c r="B25" s="42"/>
      <c r="C25" s="42"/>
      <c r="D25" s="42"/>
      <c r="E25" s="42"/>
      <c r="F25" s="42"/>
    </row>
    <row r="26">
      <c r="A26" s="42"/>
      <c r="B26" s="42"/>
      <c r="C26" s="42"/>
      <c r="D26" s="42"/>
      <c r="E26" s="42"/>
      <c r="F26" s="42"/>
    </row>
    <row r="27">
      <c r="A27" s="42"/>
      <c r="B27" s="42"/>
      <c r="C27" s="42"/>
      <c r="D27" s="42"/>
      <c r="E27" s="42"/>
      <c r="F27" s="42"/>
    </row>
    <row r="28">
      <c r="A28" s="42"/>
      <c r="B28" s="42"/>
      <c r="C28" s="42"/>
      <c r="D28" s="42"/>
      <c r="E28" s="42"/>
      <c r="F28" s="42"/>
    </row>
    <row r="29">
      <c r="A29" s="42"/>
      <c r="B29" s="42"/>
      <c r="C29" s="42"/>
      <c r="D29" s="42"/>
      <c r="E29" s="42"/>
      <c r="F29" s="42"/>
    </row>
    <row r="30">
      <c r="A30" s="42"/>
      <c r="B30" s="42"/>
      <c r="C30" s="42"/>
      <c r="D30" s="42"/>
      <c r="E30" s="42"/>
      <c r="F30" s="42"/>
    </row>
    <row r="31">
      <c r="A31" s="42"/>
      <c r="B31" s="42"/>
      <c r="C31" s="42"/>
      <c r="D31" s="42"/>
      <c r="E31" s="42"/>
      <c r="F31" s="42"/>
    </row>
    <row r="32">
      <c r="A32" s="42"/>
      <c r="B32" s="42"/>
      <c r="C32" s="42"/>
      <c r="D32" s="42"/>
      <c r="E32" s="42"/>
      <c r="F32" s="42"/>
    </row>
    <row r="33">
      <c r="A33" s="42"/>
      <c r="B33" s="42"/>
      <c r="C33" s="42"/>
      <c r="D33" s="42"/>
      <c r="E33" s="42"/>
      <c r="F33" s="42"/>
    </row>
    <row r="34">
      <c r="A34" s="42"/>
      <c r="B34" s="42"/>
      <c r="C34" s="42"/>
      <c r="D34" s="42"/>
      <c r="E34" s="42"/>
      <c r="F34" s="42"/>
    </row>
    <row r="35">
      <c r="A35" s="42"/>
      <c r="B35" s="42"/>
      <c r="C35" s="42"/>
      <c r="D35" s="42"/>
      <c r="E35" s="42"/>
      <c r="F35" s="42"/>
    </row>
    <row r="36">
      <c r="A36" s="42"/>
      <c r="B36" s="42"/>
      <c r="C36" s="42"/>
      <c r="D36" s="42"/>
      <c r="E36" s="42"/>
      <c r="F36" s="42"/>
    </row>
    <row r="37">
      <c r="A37" s="42"/>
      <c r="B37" s="42"/>
      <c r="C37" s="42"/>
      <c r="D37" s="42"/>
      <c r="E37" s="42"/>
      <c r="F37" s="42"/>
    </row>
    <row r="38">
      <c r="A38" s="42"/>
      <c r="B38" s="42"/>
      <c r="C38" s="42"/>
      <c r="D38" s="42"/>
      <c r="E38" s="42"/>
      <c r="F38" s="42"/>
    </row>
    <row r="39">
      <c r="A39" s="42"/>
      <c r="B39" s="42"/>
      <c r="C39" s="42"/>
      <c r="D39" s="42"/>
      <c r="E39" s="42"/>
      <c r="F39" s="42"/>
    </row>
    <row r="40">
      <c r="A40" s="42"/>
      <c r="B40" s="42"/>
      <c r="C40" s="42"/>
      <c r="D40" s="42"/>
      <c r="E40" s="42"/>
      <c r="F40" s="42"/>
    </row>
    <row r="41">
      <c r="A41" s="42"/>
      <c r="B41" s="42"/>
      <c r="C41" s="42"/>
      <c r="D41" s="42"/>
      <c r="E41" s="42"/>
      <c r="F41" s="42"/>
    </row>
    <row r="42">
      <c r="A42" s="42"/>
      <c r="B42" s="42"/>
      <c r="C42" s="42"/>
      <c r="D42" s="42"/>
      <c r="E42" s="42"/>
      <c r="F42" s="42"/>
    </row>
    <row r="43">
      <c r="A43" s="42"/>
      <c r="B43" s="42"/>
      <c r="C43" s="42"/>
      <c r="D43" s="42"/>
      <c r="E43" s="42"/>
      <c r="F43" s="42"/>
    </row>
    <row r="44">
      <c r="A44" s="42"/>
      <c r="B44" s="42"/>
      <c r="C44" s="42"/>
      <c r="D44" s="42"/>
      <c r="E44" s="42"/>
      <c r="F44" s="42"/>
    </row>
    <row r="45">
      <c r="A45" s="42"/>
      <c r="B45" s="42"/>
      <c r="C45" s="42"/>
      <c r="D45" s="42"/>
      <c r="E45" s="42"/>
      <c r="F45" s="42"/>
    </row>
    <row r="46">
      <c r="A46" s="42"/>
      <c r="B46" s="42"/>
      <c r="C46" s="42"/>
      <c r="D46" s="42"/>
      <c r="E46" s="42"/>
      <c r="F46" s="42"/>
    </row>
    <row r="47">
      <c r="A47" s="42"/>
      <c r="B47" s="42"/>
      <c r="C47" s="42"/>
      <c r="D47" s="42"/>
      <c r="E47" s="42"/>
      <c r="F47" s="42"/>
    </row>
    <row r="48">
      <c r="A48" s="42"/>
      <c r="B48" s="42"/>
      <c r="C48" s="42"/>
      <c r="D48" s="42"/>
      <c r="E48" s="42"/>
      <c r="F48" s="42"/>
    </row>
    <row r="49">
      <c r="A49" s="42"/>
      <c r="B49" s="42"/>
      <c r="C49" s="42"/>
      <c r="D49" s="42"/>
      <c r="E49" s="42"/>
      <c r="F49" s="42"/>
    </row>
    <row r="50">
      <c r="A50" s="42"/>
      <c r="B50" s="42"/>
      <c r="C50" s="42"/>
      <c r="D50" s="42"/>
      <c r="E50" s="42"/>
      <c r="F50" s="42"/>
    </row>
    <row r="51">
      <c r="A51" s="42"/>
      <c r="B51" s="42"/>
      <c r="C51" s="42"/>
      <c r="D51" s="42"/>
      <c r="E51" s="42"/>
      <c r="F51" s="42"/>
    </row>
    <row r="52">
      <c r="A52" s="42"/>
      <c r="B52" s="42"/>
      <c r="C52" s="42"/>
      <c r="D52" s="42"/>
      <c r="E52" s="42"/>
      <c r="F52" s="42"/>
    </row>
    <row r="53">
      <c r="A53" s="42"/>
      <c r="B53" s="42"/>
      <c r="C53" s="42"/>
      <c r="D53" s="42"/>
      <c r="E53" s="42"/>
      <c r="F53" s="42"/>
    </row>
    <row r="54">
      <c r="A54" s="42"/>
      <c r="B54" s="42"/>
      <c r="C54" s="42"/>
      <c r="D54" s="42"/>
      <c r="E54" s="42"/>
      <c r="F54" s="42"/>
    </row>
    <row r="55">
      <c r="A55" s="42"/>
      <c r="B55" s="42"/>
      <c r="C55" s="42"/>
      <c r="D55" s="42"/>
      <c r="E55" s="42"/>
      <c r="F55" s="42"/>
    </row>
    <row r="56">
      <c r="A56" s="42"/>
      <c r="B56" s="42"/>
      <c r="C56" s="42"/>
      <c r="D56" s="42"/>
      <c r="E56" s="42"/>
      <c r="F56" s="42"/>
    </row>
    <row r="57">
      <c r="A57" s="42"/>
      <c r="B57" s="42"/>
      <c r="C57" s="42"/>
      <c r="D57" s="42"/>
      <c r="E57" s="42"/>
      <c r="F57" s="42"/>
    </row>
    <row r="58">
      <c r="A58" s="42"/>
      <c r="B58" s="42"/>
      <c r="C58" s="42"/>
      <c r="D58" s="42"/>
      <c r="E58" s="42"/>
      <c r="F58" s="42"/>
    </row>
    <row r="59">
      <c r="A59" s="42"/>
      <c r="B59" s="42"/>
      <c r="C59" s="42"/>
      <c r="D59" s="42"/>
      <c r="E59" s="42"/>
      <c r="F59" s="42"/>
    </row>
    <row r="60">
      <c r="A60" s="42"/>
      <c r="B60" s="42"/>
      <c r="C60" s="42"/>
      <c r="D60" s="42"/>
      <c r="E60" s="42"/>
      <c r="F60" s="42"/>
    </row>
    <row r="61">
      <c r="A61" s="42"/>
      <c r="B61" s="42"/>
      <c r="C61" s="42"/>
      <c r="D61" s="42"/>
      <c r="E61" s="42"/>
      <c r="F61" s="42"/>
    </row>
    <row r="62">
      <c r="A62" s="42"/>
      <c r="B62" s="42"/>
      <c r="C62" s="42"/>
      <c r="D62" s="42"/>
      <c r="E62" s="42"/>
      <c r="F62" s="42"/>
    </row>
    <row r="63">
      <c r="A63" s="42"/>
      <c r="B63" s="42"/>
      <c r="C63" s="42"/>
      <c r="D63" s="42"/>
      <c r="E63" s="42"/>
      <c r="F63" s="42"/>
    </row>
    <row r="64">
      <c r="A64" s="42"/>
      <c r="B64" s="42"/>
      <c r="C64" s="42"/>
      <c r="D64" s="42"/>
      <c r="E64" s="42"/>
      <c r="F64" s="42"/>
    </row>
    <row r="65">
      <c r="A65" s="42"/>
      <c r="B65" s="42"/>
      <c r="C65" s="42"/>
      <c r="D65" s="42"/>
      <c r="E65" s="42"/>
      <c r="F65" s="42"/>
    </row>
    <row r="66">
      <c r="A66" s="42"/>
      <c r="B66" s="42"/>
      <c r="C66" s="42"/>
      <c r="D66" s="42"/>
      <c r="E66" s="42"/>
      <c r="F66" s="42"/>
    </row>
    <row r="67">
      <c r="A67" s="42"/>
      <c r="B67" s="42"/>
      <c r="C67" s="42"/>
      <c r="D67" s="42"/>
      <c r="E67" s="42"/>
      <c r="F67" s="42"/>
    </row>
    <row r="68">
      <c r="A68" s="42"/>
      <c r="B68" s="42"/>
      <c r="C68" s="42"/>
      <c r="D68" s="42"/>
      <c r="E68" s="42"/>
      <c r="F68" s="42"/>
    </row>
    <row r="69">
      <c r="A69" s="42"/>
      <c r="B69" s="42"/>
      <c r="C69" s="42"/>
      <c r="D69" s="42"/>
      <c r="E69" s="42"/>
      <c r="F69" s="42"/>
    </row>
    <row r="70">
      <c r="A70" s="42"/>
      <c r="B70" s="42"/>
      <c r="C70" s="42"/>
      <c r="D70" s="42"/>
      <c r="E70" s="42"/>
      <c r="F70" s="42"/>
    </row>
    <row r="71">
      <c r="A71" s="42"/>
      <c r="B71" s="42"/>
      <c r="C71" s="42"/>
      <c r="D71" s="42"/>
      <c r="E71" s="42"/>
      <c r="F71" s="42"/>
    </row>
    <row r="72">
      <c r="A72" s="42"/>
      <c r="B72" s="42"/>
      <c r="C72" s="42"/>
      <c r="D72" s="42"/>
      <c r="E72" s="42"/>
      <c r="F72" s="42"/>
    </row>
    <row r="73">
      <c r="A73" s="42"/>
      <c r="B73" s="42"/>
      <c r="C73" s="42"/>
      <c r="D73" s="42"/>
      <c r="E73" s="42"/>
      <c r="F73" s="42"/>
    </row>
    <row r="74">
      <c r="A74" s="42"/>
      <c r="B74" s="42"/>
      <c r="C74" s="42"/>
      <c r="D74" s="42"/>
      <c r="E74" s="42"/>
      <c r="F74" s="42"/>
    </row>
    <row r="75">
      <c r="A75" s="42"/>
      <c r="B75" s="42"/>
      <c r="C75" s="42"/>
      <c r="D75" s="42"/>
      <c r="E75" s="42"/>
      <c r="F75" s="42"/>
    </row>
    <row r="76">
      <c r="A76" s="42"/>
      <c r="B76" s="42"/>
      <c r="C76" s="42"/>
      <c r="D76" s="42"/>
      <c r="E76" s="42"/>
      <c r="F76" s="42"/>
    </row>
    <row r="77">
      <c r="A77" s="42"/>
      <c r="B77" s="42"/>
      <c r="C77" s="42"/>
      <c r="D77" s="42"/>
      <c r="E77" s="42"/>
      <c r="F77" s="42"/>
    </row>
    <row r="78">
      <c r="A78" s="42"/>
      <c r="B78" s="42"/>
      <c r="C78" s="42"/>
      <c r="D78" s="42"/>
      <c r="E78" s="42"/>
      <c r="F78" s="42"/>
    </row>
    <row r="79">
      <c r="A79" s="42"/>
      <c r="B79" s="42"/>
      <c r="C79" s="42"/>
      <c r="D79" s="42"/>
      <c r="E79" s="42"/>
      <c r="F79" s="42"/>
    </row>
    <row r="80">
      <c r="A80" s="42"/>
      <c r="B80" s="42"/>
      <c r="C80" s="42"/>
      <c r="D80" s="42"/>
      <c r="E80" s="42"/>
      <c r="F80" s="42"/>
    </row>
    <row r="81">
      <c r="A81" s="42"/>
      <c r="B81" s="42"/>
      <c r="C81" s="42"/>
      <c r="D81" s="42"/>
      <c r="E81" s="42"/>
      <c r="F81" s="42"/>
    </row>
    <row r="82">
      <c r="A82" s="42"/>
      <c r="B82" s="42"/>
      <c r="C82" s="42"/>
      <c r="D82" s="42"/>
      <c r="E82" s="42"/>
      <c r="F82" s="42"/>
    </row>
    <row r="83">
      <c r="A83" s="42"/>
      <c r="B83" s="42"/>
      <c r="C83" s="42"/>
      <c r="D83" s="42"/>
      <c r="E83" s="42"/>
      <c r="F83" s="42"/>
    </row>
    <row r="84">
      <c r="A84" s="42"/>
      <c r="B84" s="42"/>
      <c r="C84" s="42"/>
      <c r="D84" s="42"/>
      <c r="E84" s="42"/>
      <c r="F84" s="42"/>
    </row>
    <row r="85">
      <c r="A85" s="42"/>
      <c r="B85" s="42"/>
      <c r="C85" s="42"/>
      <c r="D85" s="42"/>
      <c r="E85" s="42"/>
      <c r="F85" s="42"/>
    </row>
    <row r="86">
      <c r="A86" s="42"/>
      <c r="B86" s="42"/>
      <c r="C86" s="42"/>
      <c r="D86" s="42"/>
      <c r="E86" s="42"/>
      <c r="F86" s="42"/>
    </row>
    <row r="87">
      <c r="A87" s="42"/>
      <c r="B87" s="42"/>
      <c r="C87" s="42"/>
      <c r="D87" s="42"/>
      <c r="E87" s="42"/>
      <c r="F87" s="42"/>
    </row>
    <row r="88">
      <c r="A88" s="42"/>
      <c r="B88" s="42"/>
      <c r="C88" s="42"/>
      <c r="D88" s="42"/>
      <c r="E88" s="42"/>
      <c r="F88" s="42"/>
    </row>
    <row r="89">
      <c r="A89" s="42"/>
      <c r="B89" s="42"/>
      <c r="C89" s="42"/>
      <c r="D89" s="42"/>
      <c r="E89" s="42"/>
      <c r="F89" s="42"/>
    </row>
    <row r="90">
      <c r="A90" s="42"/>
      <c r="B90" s="42"/>
      <c r="C90" s="42"/>
      <c r="D90" s="42"/>
      <c r="E90" s="42"/>
      <c r="F90" s="42"/>
    </row>
    <row r="91">
      <c r="A91" s="42"/>
      <c r="B91" s="42"/>
      <c r="C91" s="42"/>
      <c r="D91" s="42"/>
      <c r="E91" s="42"/>
      <c r="F91" s="42"/>
    </row>
    <row r="92">
      <c r="A92" s="42"/>
      <c r="B92" s="42"/>
      <c r="C92" s="42"/>
      <c r="D92" s="42"/>
      <c r="E92" s="42"/>
      <c r="F92" s="42"/>
    </row>
    <row r="93">
      <c r="A93" s="42"/>
      <c r="B93" s="42"/>
      <c r="C93" s="42"/>
      <c r="D93" s="42"/>
      <c r="E93" s="42"/>
      <c r="F93" s="42"/>
    </row>
    <row r="94">
      <c r="A94" s="42"/>
      <c r="B94" s="42"/>
      <c r="C94" s="42"/>
      <c r="D94" s="42"/>
      <c r="E94" s="42"/>
      <c r="F94" s="42"/>
    </row>
    <row r="95">
      <c r="A95" s="42"/>
      <c r="B95" s="42"/>
      <c r="C95" s="42"/>
      <c r="D95" s="42"/>
      <c r="E95" s="42"/>
      <c r="F95" s="42"/>
    </row>
    <row r="96">
      <c r="A96" s="42"/>
      <c r="B96" s="42"/>
      <c r="C96" s="42"/>
      <c r="D96" s="42"/>
      <c r="E96" s="42"/>
      <c r="F96" s="42"/>
    </row>
    <row r="97">
      <c r="A97" s="42"/>
      <c r="B97" s="42"/>
      <c r="C97" s="42"/>
      <c r="D97" s="42"/>
      <c r="E97" s="42"/>
      <c r="F97" s="42"/>
    </row>
    <row r="98">
      <c r="A98" s="42"/>
      <c r="B98" s="42"/>
      <c r="C98" s="42"/>
      <c r="D98" s="42"/>
      <c r="E98" s="42"/>
      <c r="F98" s="42"/>
    </row>
    <row r="99">
      <c r="A99" s="42"/>
      <c r="B99" s="42"/>
      <c r="C99" s="42"/>
      <c r="D99" s="42"/>
      <c r="E99" s="42"/>
      <c r="F99" s="42"/>
    </row>
    <row r="100">
      <c r="A100" s="42"/>
      <c r="B100" s="42"/>
      <c r="C100" s="42"/>
      <c r="D100" s="42"/>
      <c r="E100" s="42"/>
      <c r="F100" s="42"/>
    </row>
    <row r="101">
      <c r="A101" s="42"/>
      <c r="B101" s="42"/>
      <c r="C101" s="42"/>
      <c r="D101" s="42"/>
      <c r="E101" s="42"/>
      <c r="F101" s="42"/>
    </row>
    <row r="102">
      <c r="A102" s="42"/>
      <c r="B102" s="42"/>
      <c r="C102" s="42"/>
      <c r="D102" s="42"/>
      <c r="E102" s="42"/>
      <c r="F102" s="42"/>
    </row>
    <row r="103">
      <c r="A103" s="42"/>
      <c r="B103" s="42"/>
      <c r="C103" s="42"/>
      <c r="D103" s="42"/>
      <c r="E103" s="42"/>
      <c r="F103" s="42"/>
    </row>
    <row r="104">
      <c r="A104" s="42"/>
      <c r="B104" s="42"/>
      <c r="C104" s="42"/>
      <c r="D104" s="42"/>
      <c r="E104" s="42"/>
      <c r="F104" s="42"/>
    </row>
    <row r="105">
      <c r="A105" s="42"/>
      <c r="B105" s="42"/>
      <c r="C105" s="42"/>
      <c r="D105" s="42"/>
      <c r="E105" s="42"/>
      <c r="F105" s="42"/>
    </row>
    <row r="106">
      <c r="A106" s="42"/>
      <c r="B106" s="42"/>
      <c r="C106" s="42"/>
      <c r="D106" s="42"/>
      <c r="E106" s="42"/>
      <c r="F106" s="42"/>
    </row>
    <row r="107">
      <c r="A107" s="42"/>
      <c r="B107" s="42"/>
      <c r="C107" s="42"/>
      <c r="D107" s="42"/>
      <c r="E107" s="42"/>
      <c r="F107" s="42"/>
    </row>
    <row r="108">
      <c r="A108" s="42"/>
      <c r="B108" s="42"/>
      <c r="C108" s="42"/>
      <c r="D108" s="42"/>
      <c r="E108" s="42"/>
      <c r="F108" s="42"/>
    </row>
    <row r="109">
      <c r="A109" s="42"/>
      <c r="B109" s="42"/>
      <c r="C109" s="42"/>
      <c r="D109" s="42"/>
      <c r="E109" s="42"/>
      <c r="F109" s="42"/>
    </row>
    <row r="110">
      <c r="A110" s="42"/>
      <c r="B110" s="42"/>
      <c r="C110" s="42"/>
      <c r="D110" s="42"/>
      <c r="E110" s="42"/>
      <c r="F110" s="42"/>
    </row>
    <row r="111">
      <c r="A111" s="42"/>
      <c r="B111" s="42"/>
      <c r="C111" s="42"/>
      <c r="D111" s="42"/>
      <c r="E111" s="42"/>
      <c r="F111" s="42"/>
    </row>
    <row r="112">
      <c r="A112" s="42"/>
      <c r="B112" s="42"/>
      <c r="C112" s="42"/>
      <c r="D112" s="42"/>
      <c r="E112" s="42"/>
      <c r="F112" s="42"/>
    </row>
    <row r="113">
      <c r="A113" s="42"/>
      <c r="B113" s="42"/>
      <c r="C113" s="42"/>
      <c r="D113" s="42"/>
      <c r="E113" s="42"/>
      <c r="F113" s="42"/>
    </row>
    <row r="114">
      <c r="A114" s="42"/>
      <c r="B114" s="42"/>
      <c r="C114" s="42"/>
      <c r="D114" s="42"/>
      <c r="E114" s="42"/>
      <c r="F114" s="42"/>
    </row>
    <row r="115">
      <c r="A115" s="42"/>
      <c r="B115" s="42"/>
      <c r="C115" s="42"/>
      <c r="D115" s="42"/>
      <c r="E115" s="42"/>
      <c r="F115" s="42"/>
    </row>
    <row r="116">
      <c r="A116" s="42"/>
      <c r="B116" s="42"/>
      <c r="C116" s="42"/>
      <c r="D116" s="42"/>
      <c r="E116" s="42"/>
      <c r="F116" s="42"/>
    </row>
    <row r="117">
      <c r="A117" s="42"/>
      <c r="B117" s="42"/>
      <c r="C117" s="42"/>
      <c r="D117" s="42"/>
      <c r="E117" s="42"/>
      <c r="F117" s="42"/>
    </row>
    <row r="118">
      <c r="A118" s="42"/>
      <c r="B118" s="42"/>
      <c r="C118" s="42"/>
      <c r="D118" s="42"/>
      <c r="E118" s="42"/>
      <c r="F118" s="42"/>
    </row>
    <row r="119">
      <c r="A119" s="42"/>
      <c r="B119" s="42"/>
      <c r="C119" s="42"/>
      <c r="D119" s="42"/>
      <c r="E119" s="42"/>
      <c r="F119" s="42"/>
    </row>
    <row r="120">
      <c r="A120" s="42"/>
      <c r="B120" s="42"/>
      <c r="C120" s="42"/>
      <c r="D120" s="42"/>
      <c r="E120" s="42"/>
      <c r="F120" s="42"/>
    </row>
    <row r="121">
      <c r="A121" s="42"/>
      <c r="B121" s="42"/>
      <c r="C121" s="42"/>
      <c r="D121" s="42"/>
      <c r="E121" s="42"/>
      <c r="F121" s="42"/>
    </row>
    <row r="122">
      <c r="A122" s="42"/>
      <c r="B122" s="42"/>
      <c r="C122" s="42"/>
      <c r="D122" s="42"/>
      <c r="E122" s="42"/>
      <c r="F122" s="42"/>
    </row>
    <row r="123">
      <c r="A123" s="42"/>
      <c r="B123" s="42"/>
      <c r="C123" s="42"/>
      <c r="D123" s="42"/>
      <c r="E123" s="42"/>
      <c r="F123" s="42"/>
    </row>
    <row r="124">
      <c r="A124" s="42"/>
      <c r="B124" s="42"/>
      <c r="C124" s="42"/>
      <c r="D124" s="42"/>
      <c r="E124" s="42"/>
      <c r="F124" s="42"/>
    </row>
    <row r="125">
      <c r="A125" s="42"/>
      <c r="B125" s="42"/>
      <c r="C125" s="42"/>
      <c r="D125" s="42"/>
      <c r="E125" s="42"/>
      <c r="F125" s="42"/>
    </row>
    <row r="126">
      <c r="A126" s="42"/>
      <c r="B126" s="42"/>
      <c r="C126" s="42"/>
      <c r="D126" s="42"/>
      <c r="E126" s="42"/>
      <c r="F126" s="42"/>
    </row>
    <row r="127">
      <c r="A127" s="42"/>
      <c r="B127" s="42"/>
      <c r="C127" s="42"/>
      <c r="D127" s="42"/>
      <c r="E127" s="42"/>
      <c r="F127" s="42"/>
    </row>
    <row r="128">
      <c r="A128" s="42"/>
      <c r="B128" s="42"/>
      <c r="C128" s="42"/>
      <c r="D128" s="42"/>
      <c r="E128" s="42"/>
      <c r="F128" s="42"/>
    </row>
    <row r="129">
      <c r="A129" s="42"/>
      <c r="B129" s="42"/>
      <c r="C129" s="42"/>
      <c r="D129" s="42"/>
      <c r="E129" s="42"/>
      <c r="F129" s="42"/>
    </row>
    <row r="130">
      <c r="A130" s="42"/>
      <c r="B130" s="42"/>
      <c r="C130" s="42"/>
      <c r="D130" s="42"/>
      <c r="E130" s="42"/>
      <c r="F130" s="42"/>
    </row>
    <row r="131">
      <c r="A131" s="42"/>
      <c r="B131" s="42"/>
      <c r="C131" s="42"/>
      <c r="D131" s="42"/>
      <c r="E131" s="42"/>
      <c r="F131" s="42"/>
    </row>
    <row r="132">
      <c r="A132" s="42"/>
      <c r="B132" s="42"/>
      <c r="C132" s="42"/>
      <c r="D132" s="42"/>
      <c r="E132" s="42"/>
      <c r="F132" s="42"/>
    </row>
    <row r="133">
      <c r="A133" s="42"/>
      <c r="B133" s="42"/>
      <c r="C133" s="42"/>
      <c r="D133" s="42"/>
      <c r="E133" s="42"/>
      <c r="F133" s="42"/>
    </row>
    <row r="134">
      <c r="A134" s="42"/>
      <c r="B134" s="42"/>
      <c r="C134" s="42"/>
      <c r="D134" s="42"/>
      <c r="E134" s="42"/>
      <c r="F134" s="42"/>
    </row>
    <row r="135">
      <c r="A135" s="42"/>
      <c r="B135" s="42"/>
      <c r="C135" s="42"/>
      <c r="D135" s="42"/>
      <c r="E135" s="42"/>
      <c r="F135" s="42"/>
    </row>
    <row r="136">
      <c r="A136" s="42"/>
      <c r="B136" s="42"/>
      <c r="C136" s="42"/>
      <c r="D136" s="42"/>
      <c r="E136" s="42"/>
      <c r="F136" s="42"/>
    </row>
    <row r="137">
      <c r="A137" s="42"/>
      <c r="B137" s="42"/>
      <c r="C137" s="42"/>
      <c r="D137" s="42"/>
      <c r="E137" s="42"/>
      <c r="F137" s="42"/>
    </row>
    <row r="138">
      <c r="A138" s="42"/>
      <c r="B138" s="42"/>
      <c r="C138" s="42"/>
      <c r="D138" s="42"/>
      <c r="E138" s="42"/>
      <c r="F138" s="42"/>
    </row>
    <row r="139">
      <c r="A139" s="42"/>
      <c r="B139" s="42"/>
      <c r="C139" s="42"/>
      <c r="D139" s="42"/>
      <c r="E139" s="42"/>
      <c r="F139" s="42"/>
    </row>
    <row r="140">
      <c r="A140" s="42"/>
      <c r="B140" s="42"/>
      <c r="C140" s="42"/>
      <c r="D140" s="42"/>
      <c r="E140" s="42"/>
      <c r="F140" s="42"/>
    </row>
    <row r="141">
      <c r="A141" s="42"/>
      <c r="B141" s="42"/>
      <c r="C141" s="42"/>
      <c r="D141" s="42"/>
      <c r="E141" s="42"/>
      <c r="F141" s="42"/>
    </row>
    <row r="142">
      <c r="A142" s="42"/>
      <c r="B142" s="42"/>
      <c r="C142" s="42"/>
      <c r="D142" s="42"/>
      <c r="E142" s="42"/>
      <c r="F142" s="42"/>
    </row>
    <row r="143">
      <c r="A143" s="42"/>
      <c r="B143" s="42"/>
      <c r="C143" s="42"/>
      <c r="D143" s="42"/>
      <c r="E143" s="42"/>
      <c r="F143" s="42"/>
    </row>
    <row r="144">
      <c r="A144" s="42"/>
      <c r="B144" s="42"/>
      <c r="C144" s="42"/>
      <c r="D144" s="42"/>
      <c r="E144" s="42"/>
      <c r="F144" s="42"/>
    </row>
    <row r="145">
      <c r="A145" s="42"/>
      <c r="B145" s="42"/>
      <c r="C145" s="42"/>
      <c r="D145" s="42"/>
      <c r="E145" s="42"/>
      <c r="F145" s="42"/>
    </row>
    <row r="146">
      <c r="A146" s="42"/>
      <c r="B146" s="42"/>
      <c r="C146" s="42"/>
      <c r="D146" s="42"/>
      <c r="E146" s="42"/>
      <c r="F146" s="42"/>
    </row>
    <row r="147">
      <c r="A147" s="42"/>
      <c r="B147" s="42"/>
      <c r="C147" s="42"/>
      <c r="D147" s="42"/>
      <c r="E147" s="42"/>
      <c r="F147" s="42"/>
    </row>
    <row r="148">
      <c r="A148" s="42"/>
      <c r="B148" s="42"/>
      <c r="C148" s="42"/>
      <c r="D148" s="42"/>
      <c r="E148" s="42"/>
      <c r="F148" s="42"/>
    </row>
    <row r="149">
      <c r="A149" s="42"/>
      <c r="B149" s="42"/>
      <c r="C149" s="42"/>
      <c r="D149" s="42"/>
      <c r="E149" s="42"/>
      <c r="F149" s="42"/>
    </row>
    <row r="150">
      <c r="A150" s="42"/>
      <c r="B150" s="42"/>
      <c r="C150" s="42"/>
      <c r="D150" s="42"/>
      <c r="E150" s="42"/>
      <c r="F150" s="42"/>
    </row>
    <row r="151">
      <c r="A151" s="42"/>
      <c r="B151" s="42"/>
      <c r="C151" s="42"/>
      <c r="D151" s="42"/>
      <c r="E151" s="42"/>
      <c r="F151" s="42"/>
    </row>
    <row r="152">
      <c r="A152" s="42"/>
      <c r="B152" s="42"/>
      <c r="C152" s="42"/>
      <c r="D152" s="42"/>
      <c r="E152" s="42"/>
      <c r="F152" s="42"/>
    </row>
    <row r="153">
      <c r="A153" s="42"/>
      <c r="B153" s="42"/>
      <c r="C153" s="42"/>
      <c r="D153" s="42"/>
      <c r="E153" s="42"/>
      <c r="F153" s="42"/>
    </row>
    <row r="154">
      <c r="A154" s="42"/>
      <c r="B154" s="42"/>
      <c r="C154" s="42"/>
      <c r="D154" s="42"/>
      <c r="E154" s="42"/>
      <c r="F154" s="42"/>
    </row>
    <row r="155">
      <c r="A155" s="42"/>
      <c r="B155" s="42"/>
      <c r="C155" s="42"/>
      <c r="D155" s="42"/>
      <c r="E155" s="42"/>
      <c r="F155" s="42"/>
    </row>
    <row r="156">
      <c r="A156" s="42"/>
      <c r="B156" s="42"/>
      <c r="C156" s="42"/>
      <c r="D156" s="42"/>
      <c r="E156" s="42"/>
      <c r="F156" s="42"/>
    </row>
    <row r="157">
      <c r="A157" s="42"/>
      <c r="B157" s="42"/>
      <c r="C157" s="42"/>
      <c r="D157" s="42"/>
      <c r="E157" s="42"/>
      <c r="F157" s="42"/>
    </row>
    <row r="158">
      <c r="A158" s="42"/>
      <c r="B158" s="42"/>
      <c r="C158" s="42"/>
      <c r="D158" s="42"/>
      <c r="E158" s="42"/>
      <c r="F158" s="42"/>
    </row>
    <row r="159">
      <c r="A159" s="42"/>
      <c r="B159" s="42"/>
      <c r="C159" s="42"/>
      <c r="D159" s="42"/>
      <c r="E159" s="42"/>
      <c r="F159" s="42"/>
    </row>
    <row r="160">
      <c r="A160" s="42"/>
      <c r="B160" s="42"/>
      <c r="C160" s="42"/>
      <c r="D160" s="42"/>
      <c r="E160" s="42"/>
      <c r="F160" s="42"/>
    </row>
    <row r="161">
      <c r="A161" s="42"/>
      <c r="B161" s="42"/>
      <c r="C161" s="42"/>
      <c r="D161" s="42"/>
      <c r="E161" s="42"/>
      <c r="F161" s="42"/>
    </row>
    <row r="162">
      <c r="A162" s="42"/>
      <c r="B162" s="42"/>
      <c r="C162" s="42"/>
      <c r="D162" s="42"/>
      <c r="E162" s="42"/>
      <c r="F162" s="42"/>
    </row>
    <row r="163">
      <c r="A163" s="42"/>
      <c r="B163" s="42"/>
      <c r="C163" s="42"/>
      <c r="D163" s="42"/>
      <c r="E163" s="42"/>
      <c r="F163" s="42"/>
    </row>
    <row r="164">
      <c r="A164" s="42"/>
      <c r="B164" s="42"/>
      <c r="C164" s="42"/>
      <c r="D164" s="42"/>
      <c r="E164" s="42"/>
      <c r="F164" s="42"/>
    </row>
    <row r="165">
      <c r="A165" s="42"/>
      <c r="B165" s="42"/>
      <c r="C165" s="42"/>
      <c r="D165" s="42"/>
      <c r="E165" s="42"/>
      <c r="F165" s="42"/>
    </row>
    <row r="166">
      <c r="A166" s="42"/>
      <c r="B166" s="42"/>
      <c r="C166" s="42"/>
      <c r="D166" s="42"/>
      <c r="E166" s="42"/>
      <c r="F166" s="42"/>
    </row>
    <row r="167">
      <c r="A167" s="42"/>
      <c r="B167" s="42"/>
      <c r="C167" s="42"/>
      <c r="D167" s="42"/>
      <c r="E167" s="42"/>
      <c r="F167" s="42"/>
    </row>
    <row r="168">
      <c r="A168" s="42"/>
      <c r="B168" s="42"/>
      <c r="C168" s="42"/>
      <c r="D168" s="42"/>
      <c r="E168" s="42"/>
      <c r="F168" s="42"/>
    </row>
    <row r="169">
      <c r="A169" s="42"/>
      <c r="B169" s="42"/>
      <c r="C169" s="42"/>
      <c r="D169" s="42"/>
      <c r="E169" s="42"/>
      <c r="F169" s="42"/>
    </row>
    <row r="170">
      <c r="A170" s="42"/>
      <c r="B170" s="42"/>
      <c r="C170" s="42"/>
      <c r="D170" s="42"/>
      <c r="E170" s="42"/>
      <c r="F170" s="42"/>
    </row>
    <row r="171">
      <c r="A171" s="42"/>
      <c r="B171" s="42"/>
      <c r="C171" s="42"/>
      <c r="D171" s="42"/>
      <c r="E171" s="42"/>
      <c r="F171" s="42"/>
    </row>
    <row r="172">
      <c r="A172" s="42"/>
      <c r="B172" s="42"/>
      <c r="C172" s="42"/>
      <c r="D172" s="42"/>
      <c r="E172" s="42"/>
      <c r="F172" s="42"/>
    </row>
    <row r="173">
      <c r="A173" s="42"/>
      <c r="B173" s="42"/>
      <c r="C173" s="42"/>
      <c r="D173" s="42"/>
      <c r="E173" s="42"/>
      <c r="F173" s="42"/>
    </row>
    <row r="174">
      <c r="A174" s="42"/>
      <c r="B174" s="42"/>
      <c r="C174" s="42"/>
      <c r="D174" s="42"/>
      <c r="E174" s="42"/>
      <c r="F174" s="42"/>
    </row>
    <row r="175">
      <c r="A175" s="42"/>
      <c r="B175" s="42"/>
      <c r="C175" s="42"/>
      <c r="D175" s="42"/>
      <c r="E175" s="42"/>
      <c r="F175" s="42"/>
    </row>
    <row r="176">
      <c r="A176" s="42"/>
      <c r="B176" s="42"/>
      <c r="C176" s="42"/>
      <c r="D176" s="42"/>
      <c r="E176" s="42"/>
      <c r="F176" s="42"/>
    </row>
    <row r="177">
      <c r="A177" s="42"/>
      <c r="B177" s="42"/>
      <c r="C177" s="42"/>
      <c r="D177" s="42"/>
      <c r="E177" s="42"/>
      <c r="F177" s="42"/>
    </row>
    <row r="178">
      <c r="A178" s="42"/>
      <c r="B178" s="42"/>
      <c r="C178" s="42"/>
      <c r="D178" s="42"/>
      <c r="E178" s="42"/>
      <c r="F178" s="42"/>
    </row>
    <row r="179">
      <c r="A179" s="42"/>
      <c r="B179" s="42"/>
      <c r="C179" s="42"/>
      <c r="D179" s="42"/>
      <c r="E179" s="42"/>
      <c r="F179" s="42"/>
    </row>
    <row r="180">
      <c r="A180" s="42"/>
      <c r="B180" s="42"/>
      <c r="C180" s="42"/>
      <c r="D180" s="42"/>
      <c r="E180" s="42"/>
      <c r="F180" s="42"/>
    </row>
    <row r="181">
      <c r="A181" s="42"/>
      <c r="B181" s="42"/>
      <c r="C181" s="42"/>
      <c r="D181" s="42"/>
      <c r="E181" s="42"/>
      <c r="F181" s="42"/>
    </row>
    <row r="182">
      <c r="A182" s="42"/>
      <c r="B182" s="42"/>
      <c r="C182" s="42"/>
      <c r="D182" s="42"/>
      <c r="E182" s="42"/>
      <c r="F182" s="42"/>
    </row>
    <row r="183">
      <c r="A183" s="42"/>
      <c r="B183" s="42"/>
      <c r="C183" s="42"/>
      <c r="D183" s="42"/>
      <c r="E183" s="42"/>
      <c r="F183" s="42"/>
    </row>
    <row r="184">
      <c r="A184" s="42"/>
      <c r="B184" s="42"/>
      <c r="C184" s="42"/>
      <c r="D184" s="42"/>
      <c r="E184" s="42"/>
      <c r="F184" s="42"/>
    </row>
    <row r="185">
      <c r="A185" s="42"/>
      <c r="B185" s="42"/>
      <c r="C185" s="42"/>
      <c r="D185" s="42"/>
      <c r="E185" s="42"/>
      <c r="F185" s="42"/>
    </row>
    <row r="186">
      <c r="A186" s="42"/>
      <c r="B186" s="42"/>
      <c r="C186" s="42"/>
      <c r="D186" s="42"/>
      <c r="E186" s="42"/>
      <c r="F186" s="42"/>
    </row>
    <row r="187">
      <c r="A187" s="42"/>
      <c r="B187" s="42"/>
      <c r="C187" s="42"/>
      <c r="D187" s="42"/>
      <c r="E187" s="42"/>
      <c r="F187" s="42"/>
    </row>
    <row r="188">
      <c r="A188" s="42"/>
      <c r="B188" s="42"/>
      <c r="C188" s="42"/>
      <c r="D188" s="42"/>
      <c r="E188" s="42"/>
      <c r="F188" s="42"/>
    </row>
    <row r="189">
      <c r="A189" s="42"/>
      <c r="B189" s="42"/>
      <c r="C189" s="42"/>
      <c r="D189" s="42"/>
      <c r="E189" s="42"/>
      <c r="F189" s="42"/>
    </row>
    <row r="190">
      <c r="A190" s="42"/>
      <c r="B190" s="42"/>
      <c r="C190" s="42"/>
      <c r="D190" s="42"/>
      <c r="E190" s="42"/>
      <c r="F190" s="42"/>
    </row>
    <row r="191">
      <c r="A191" s="42"/>
      <c r="B191" s="42"/>
      <c r="C191" s="42"/>
      <c r="D191" s="42"/>
      <c r="E191" s="42"/>
      <c r="F191" s="42"/>
    </row>
    <row r="192">
      <c r="A192" s="42"/>
      <c r="B192" s="42"/>
      <c r="C192" s="42"/>
      <c r="D192" s="42"/>
      <c r="E192" s="42"/>
      <c r="F192" s="42"/>
    </row>
    <row r="193">
      <c r="A193" s="42"/>
      <c r="B193" s="42"/>
      <c r="C193" s="42"/>
      <c r="D193" s="42"/>
      <c r="E193" s="42"/>
      <c r="F193" s="42"/>
    </row>
    <row r="194">
      <c r="A194" s="42"/>
      <c r="B194" s="42"/>
      <c r="C194" s="42"/>
      <c r="D194" s="42"/>
      <c r="E194" s="42"/>
      <c r="F194" s="42"/>
    </row>
    <row r="195">
      <c r="A195" s="42"/>
      <c r="B195" s="42"/>
      <c r="C195" s="42"/>
      <c r="D195" s="42"/>
      <c r="E195" s="42"/>
      <c r="F195" s="42"/>
    </row>
    <row r="196">
      <c r="A196" s="42"/>
      <c r="B196" s="42"/>
      <c r="C196" s="42"/>
      <c r="D196" s="42"/>
      <c r="E196" s="42"/>
      <c r="F196" s="42"/>
    </row>
    <row r="197">
      <c r="A197" s="42"/>
      <c r="B197" s="42"/>
      <c r="C197" s="42"/>
      <c r="D197" s="42"/>
      <c r="E197" s="42"/>
      <c r="F197" s="42"/>
    </row>
    <row r="198">
      <c r="A198" s="42"/>
      <c r="B198" s="42"/>
      <c r="C198" s="42"/>
      <c r="D198" s="42"/>
      <c r="E198" s="42"/>
      <c r="F198" s="42"/>
    </row>
    <row r="199">
      <c r="A199" s="42"/>
      <c r="B199" s="42"/>
      <c r="C199" s="42"/>
      <c r="D199" s="42"/>
      <c r="E199" s="42"/>
      <c r="F199" s="42"/>
    </row>
    <row r="200">
      <c r="A200" s="42"/>
      <c r="B200" s="42"/>
      <c r="C200" s="42"/>
      <c r="D200" s="42"/>
      <c r="E200" s="42"/>
      <c r="F200" s="42"/>
    </row>
    <row r="201">
      <c r="A201" s="42"/>
      <c r="B201" s="42"/>
      <c r="C201" s="42"/>
      <c r="D201" s="42"/>
      <c r="E201" s="42"/>
      <c r="F201" s="42"/>
    </row>
    <row r="202">
      <c r="A202" s="42"/>
      <c r="B202" s="42"/>
      <c r="C202" s="42"/>
      <c r="D202" s="42"/>
      <c r="E202" s="42"/>
      <c r="F202" s="42"/>
    </row>
    <row r="203">
      <c r="A203" s="42"/>
      <c r="B203" s="42"/>
      <c r="C203" s="42"/>
      <c r="D203" s="42"/>
      <c r="E203" s="42"/>
      <c r="F203" s="42"/>
    </row>
    <row r="204">
      <c r="A204" s="42"/>
      <c r="B204" s="42"/>
      <c r="C204" s="42"/>
      <c r="D204" s="42"/>
      <c r="E204" s="42"/>
      <c r="F204" s="42"/>
    </row>
    <row r="205">
      <c r="A205" s="42"/>
      <c r="B205" s="42"/>
      <c r="C205" s="42"/>
      <c r="D205" s="42"/>
      <c r="E205" s="42"/>
      <c r="F205" s="42"/>
    </row>
    <row r="206">
      <c r="A206" s="42"/>
      <c r="B206" s="42"/>
      <c r="C206" s="42"/>
      <c r="D206" s="42"/>
      <c r="E206" s="42"/>
      <c r="F206" s="42"/>
    </row>
    <row r="207">
      <c r="A207" s="42"/>
      <c r="B207" s="42"/>
      <c r="C207" s="42"/>
      <c r="D207" s="42"/>
      <c r="E207" s="42"/>
      <c r="F207" s="42"/>
    </row>
    <row r="208">
      <c r="A208" s="42"/>
      <c r="B208" s="42"/>
      <c r="C208" s="42"/>
      <c r="D208" s="42"/>
      <c r="E208" s="42"/>
      <c r="F208" s="42"/>
    </row>
    <row r="209">
      <c r="A209" s="42"/>
      <c r="B209" s="42"/>
      <c r="C209" s="42"/>
      <c r="D209" s="42"/>
      <c r="E209" s="42"/>
      <c r="F209" s="42"/>
    </row>
    <row r="210">
      <c r="A210" s="42"/>
      <c r="B210" s="42"/>
      <c r="C210" s="42"/>
      <c r="D210" s="42"/>
      <c r="E210" s="42"/>
      <c r="F210" s="42"/>
    </row>
    <row r="211">
      <c r="A211" s="42"/>
      <c r="B211" s="42"/>
      <c r="C211" s="42"/>
      <c r="D211" s="42"/>
      <c r="E211" s="42"/>
      <c r="F211" s="42"/>
    </row>
    <row r="212">
      <c r="A212" s="42"/>
      <c r="B212" s="42"/>
      <c r="C212" s="42"/>
      <c r="D212" s="42"/>
      <c r="E212" s="42"/>
      <c r="F212" s="42"/>
    </row>
    <row r="213">
      <c r="A213" s="42"/>
      <c r="B213" s="42"/>
      <c r="C213" s="42"/>
      <c r="D213" s="42"/>
      <c r="E213" s="42"/>
      <c r="F213" s="42"/>
    </row>
    <row r="214">
      <c r="A214" s="42"/>
      <c r="B214" s="42"/>
      <c r="C214" s="42"/>
      <c r="D214" s="42"/>
      <c r="E214" s="42"/>
      <c r="F214" s="42"/>
    </row>
    <row r="215">
      <c r="A215" s="42"/>
      <c r="B215" s="42"/>
      <c r="C215" s="42"/>
      <c r="D215" s="42"/>
      <c r="E215" s="42"/>
      <c r="F215" s="42"/>
    </row>
    <row r="216">
      <c r="A216" s="42"/>
      <c r="B216" s="42"/>
      <c r="C216" s="42"/>
      <c r="D216" s="42"/>
      <c r="E216" s="42"/>
      <c r="F216" s="42"/>
    </row>
    <row r="217">
      <c r="A217" s="42"/>
      <c r="B217" s="42"/>
      <c r="C217" s="42"/>
      <c r="D217" s="42"/>
      <c r="E217" s="42"/>
      <c r="F217" s="42"/>
    </row>
    <row r="218">
      <c r="A218" s="42"/>
      <c r="B218" s="42"/>
      <c r="C218" s="42"/>
      <c r="D218" s="42"/>
      <c r="E218" s="42"/>
      <c r="F218" s="42"/>
    </row>
    <row r="219">
      <c r="A219" s="42"/>
      <c r="B219" s="42"/>
      <c r="C219" s="42"/>
      <c r="D219" s="42"/>
      <c r="E219" s="42"/>
      <c r="F219" s="42"/>
    </row>
    <row r="220">
      <c r="A220" s="42"/>
      <c r="B220" s="42"/>
      <c r="C220" s="42"/>
      <c r="D220" s="42"/>
      <c r="E220" s="42"/>
      <c r="F220" s="42"/>
    </row>
    <row r="221">
      <c r="A221" s="42"/>
      <c r="B221" s="42"/>
      <c r="C221" s="42"/>
      <c r="D221" s="42"/>
      <c r="E221" s="42"/>
      <c r="F221" s="42"/>
    </row>
    <row r="222">
      <c r="A222" s="42"/>
      <c r="B222" s="42"/>
      <c r="C222" s="42"/>
      <c r="D222" s="42"/>
      <c r="E222" s="42"/>
      <c r="F222" s="42"/>
    </row>
    <row r="223">
      <c r="A223" s="42"/>
      <c r="B223" s="42"/>
      <c r="C223" s="42"/>
      <c r="D223" s="42"/>
      <c r="E223" s="42"/>
      <c r="F223" s="42"/>
    </row>
    <row r="224">
      <c r="A224" s="42"/>
      <c r="B224" s="42"/>
      <c r="C224" s="42"/>
      <c r="D224" s="42"/>
      <c r="E224" s="42"/>
      <c r="F224" s="42"/>
    </row>
    <row r="225">
      <c r="A225" s="42"/>
      <c r="B225" s="42"/>
      <c r="C225" s="42"/>
      <c r="D225" s="42"/>
      <c r="E225" s="42"/>
      <c r="F225" s="42"/>
    </row>
    <row r="226">
      <c r="A226" s="42"/>
      <c r="B226" s="42"/>
      <c r="C226" s="42"/>
      <c r="D226" s="42"/>
      <c r="E226" s="42"/>
      <c r="F226" s="42"/>
    </row>
    <row r="227">
      <c r="A227" s="42"/>
      <c r="B227" s="42"/>
      <c r="C227" s="42"/>
      <c r="D227" s="42"/>
      <c r="E227" s="42"/>
      <c r="F227" s="42"/>
    </row>
    <row r="228">
      <c r="A228" s="42"/>
      <c r="B228" s="42"/>
      <c r="C228" s="42"/>
      <c r="D228" s="42"/>
      <c r="E228" s="42"/>
      <c r="F228" s="42"/>
    </row>
    <row r="229">
      <c r="A229" s="42"/>
      <c r="B229" s="42"/>
      <c r="C229" s="42"/>
      <c r="D229" s="42"/>
      <c r="E229" s="42"/>
      <c r="F229" s="42"/>
    </row>
    <row r="230">
      <c r="A230" s="42"/>
      <c r="B230" s="42"/>
      <c r="C230" s="42"/>
      <c r="D230" s="42"/>
      <c r="E230" s="42"/>
      <c r="F230" s="42"/>
    </row>
    <row r="231">
      <c r="A231" s="42"/>
      <c r="B231" s="42"/>
      <c r="C231" s="42"/>
      <c r="D231" s="42"/>
      <c r="E231" s="42"/>
      <c r="F231" s="42"/>
    </row>
    <row r="232">
      <c r="A232" s="42"/>
      <c r="B232" s="42"/>
      <c r="C232" s="42"/>
      <c r="D232" s="42"/>
      <c r="E232" s="42"/>
      <c r="F232" s="42"/>
    </row>
    <row r="233">
      <c r="A233" s="42"/>
      <c r="B233" s="42"/>
      <c r="C233" s="42"/>
      <c r="D233" s="42"/>
      <c r="E233" s="42"/>
      <c r="F233" s="42"/>
    </row>
    <row r="234">
      <c r="A234" s="42"/>
      <c r="B234" s="42"/>
      <c r="C234" s="42"/>
      <c r="D234" s="42"/>
      <c r="E234" s="42"/>
      <c r="F234" s="42"/>
    </row>
    <row r="235">
      <c r="A235" s="42"/>
      <c r="B235" s="42"/>
      <c r="C235" s="42"/>
      <c r="D235" s="42"/>
      <c r="E235" s="42"/>
      <c r="F235" s="42"/>
    </row>
    <row r="236">
      <c r="A236" s="42"/>
      <c r="B236" s="42"/>
      <c r="C236" s="42"/>
      <c r="D236" s="42"/>
      <c r="E236" s="42"/>
      <c r="F236" s="42"/>
    </row>
    <row r="237">
      <c r="A237" s="42"/>
      <c r="B237" s="42"/>
      <c r="C237" s="42"/>
      <c r="D237" s="42"/>
      <c r="E237" s="42"/>
      <c r="F237" s="42"/>
    </row>
    <row r="238">
      <c r="A238" s="42"/>
      <c r="B238" s="42"/>
      <c r="C238" s="42"/>
      <c r="D238" s="42"/>
      <c r="E238" s="42"/>
      <c r="F238" s="42"/>
    </row>
    <row r="239">
      <c r="A239" s="42"/>
      <c r="B239" s="42"/>
      <c r="C239" s="42"/>
      <c r="D239" s="42"/>
      <c r="E239" s="42"/>
      <c r="F239" s="42"/>
    </row>
    <row r="240">
      <c r="A240" s="42"/>
      <c r="B240" s="42"/>
      <c r="C240" s="42"/>
      <c r="D240" s="42"/>
      <c r="E240" s="42"/>
      <c r="F240" s="42"/>
    </row>
    <row r="241">
      <c r="A241" s="42"/>
      <c r="B241" s="42"/>
      <c r="C241" s="42"/>
      <c r="D241" s="42"/>
      <c r="E241" s="42"/>
      <c r="F241" s="42"/>
    </row>
    <row r="242">
      <c r="A242" s="42"/>
      <c r="B242" s="42"/>
      <c r="C242" s="42"/>
      <c r="D242" s="42"/>
      <c r="E242" s="42"/>
      <c r="F242" s="42"/>
    </row>
    <row r="243">
      <c r="A243" s="42"/>
      <c r="B243" s="42"/>
      <c r="C243" s="42"/>
      <c r="D243" s="42"/>
      <c r="E243" s="42"/>
      <c r="F243" s="42"/>
    </row>
    <row r="244">
      <c r="A244" s="42"/>
      <c r="B244" s="42"/>
      <c r="C244" s="42"/>
      <c r="D244" s="42"/>
      <c r="E244" s="42"/>
      <c r="F244" s="42"/>
    </row>
    <row r="245">
      <c r="A245" s="42"/>
      <c r="B245" s="42"/>
      <c r="C245" s="42"/>
      <c r="D245" s="42"/>
      <c r="E245" s="42"/>
      <c r="F245" s="42"/>
    </row>
    <row r="246">
      <c r="A246" s="42"/>
      <c r="B246" s="42"/>
      <c r="C246" s="42"/>
      <c r="D246" s="42"/>
      <c r="E246" s="42"/>
      <c r="F246" s="42"/>
    </row>
    <row r="247">
      <c r="A247" s="42"/>
      <c r="B247" s="42"/>
      <c r="C247" s="42"/>
      <c r="D247" s="42"/>
      <c r="E247" s="42"/>
      <c r="F247" s="42"/>
    </row>
    <row r="248">
      <c r="A248" s="42"/>
      <c r="B248" s="42"/>
      <c r="C248" s="42"/>
      <c r="D248" s="42"/>
      <c r="E248" s="42"/>
      <c r="F248" s="42"/>
    </row>
    <row r="249">
      <c r="A249" s="42"/>
      <c r="B249" s="42"/>
      <c r="C249" s="42"/>
      <c r="D249" s="42"/>
      <c r="E249" s="42"/>
      <c r="F249" s="42"/>
    </row>
    <row r="250">
      <c r="A250" s="42"/>
      <c r="B250" s="42"/>
      <c r="C250" s="42"/>
      <c r="D250" s="42"/>
      <c r="E250" s="42"/>
      <c r="F250" s="42"/>
    </row>
    <row r="251">
      <c r="A251" s="42"/>
      <c r="B251" s="42"/>
      <c r="C251" s="42"/>
      <c r="D251" s="42"/>
      <c r="E251" s="42"/>
      <c r="F251" s="42"/>
    </row>
    <row r="252">
      <c r="A252" s="42"/>
      <c r="B252" s="42"/>
      <c r="C252" s="42"/>
      <c r="D252" s="42"/>
      <c r="E252" s="42"/>
      <c r="F252" s="42"/>
    </row>
    <row r="253">
      <c r="A253" s="42"/>
      <c r="B253" s="42"/>
      <c r="C253" s="42"/>
      <c r="D253" s="42"/>
      <c r="E253" s="42"/>
      <c r="F253" s="42"/>
    </row>
    <row r="254">
      <c r="A254" s="42"/>
      <c r="B254" s="42"/>
      <c r="C254" s="42"/>
      <c r="D254" s="42"/>
      <c r="E254" s="42"/>
      <c r="F254" s="42"/>
    </row>
    <row r="255">
      <c r="A255" s="42"/>
      <c r="B255" s="42"/>
      <c r="C255" s="42"/>
      <c r="D255" s="42"/>
      <c r="E255" s="42"/>
      <c r="F255" s="42"/>
    </row>
    <row r="256">
      <c r="A256" s="42"/>
      <c r="B256" s="42"/>
      <c r="C256" s="42"/>
      <c r="D256" s="42"/>
      <c r="E256" s="42"/>
      <c r="F256" s="42"/>
    </row>
    <row r="257">
      <c r="A257" s="42"/>
      <c r="B257" s="42"/>
      <c r="C257" s="42"/>
      <c r="D257" s="42"/>
      <c r="E257" s="42"/>
      <c r="F257" s="42"/>
    </row>
    <row r="258">
      <c r="A258" s="42"/>
      <c r="B258" s="42"/>
      <c r="C258" s="42"/>
      <c r="D258" s="42"/>
      <c r="E258" s="42"/>
      <c r="F258" s="42"/>
    </row>
    <row r="259">
      <c r="A259" s="42"/>
      <c r="B259" s="42"/>
      <c r="C259" s="42"/>
      <c r="D259" s="42"/>
      <c r="E259" s="42"/>
      <c r="F259" s="42"/>
    </row>
    <row r="260">
      <c r="A260" s="42"/>
      <c r="B260" s="42"/>
      <c r="C260" s="42"/>
      <c r="D260" s="42"/>
      <c r="E260" s="42"/>
      <c r="F260" s="42"/>
    </row>
    <row r="261">
      <c r="A261" s="42"/>
      <c r="B261" s="42"/>
      <c r="C261" s="42"/>
      <c r="D261" s="42"/>
      <c r="E261" s="42"/>
      <c r="F261" s="42"/>
    </row>
    <row r="262">
      <c r="A262" s="42"/>
      <c r="B262" s="42"/>
      <c r="C262" s="42"/>
      <c r="D262" s="42"/>
      <c r="E262" s="42"/>
      <c r="F262" s="42"/>
    </row>
    <row r="263">
      <c r="A263" s="42"/>
      <c r="B263" s="42"/>
      <c r="C263" s="42"/>
      <c r="D263" s="42"/>
      <c r="E263" s="42"/>
      <c r="F263" s="42"/>
    </row>
    <row r="264">
      <c r="A264" s="42"/>
      <c r="B264" s="42"/>
      <c r="C264" s="42"/>
      <c r="D264" s="42"/>
      <c r="E264" s="42"/>
      <c r="F264" s="42"/>
    </row>
    <row r="265">
      <c r="A265" s="42"/>
      <c r="B265" s="42"/>
      <c r="C265" s="42"/>
      <c r="D265" s="42"/>
      <c r="E265" s="42"/>
      <c r="F265" s="42"/>
    </row>
    <row r="266">
      <c r="A266" s="42"/>
      <c r="B266" s="42"/>
      <c r="C266" s="42"/>
      <c r="D266" s="42"/>
      <c r="E266" s="42"/>
      <c r="F266" s="42"/>
    </row>
    <row r="267">
      <c r="A267" s="42"/>
      <c r="B267" s="42"/>
      <c r="C267" s="42"/>
      <c r="D267" s="42"/>
      <c r="E267" s="42"/>
      <c r="F267" s="42"/>
    </row>
    <row r="268">
      <c r="A268" s="42"/>
      <c r="B268" s="42"/>
      <c r="C268" s="42"/>
      <c r="D268" s="42"/>
      <c r="E268" s="42"/>
      <c r="F268" s="42"/>
    </row>
    <row r="269">
      <c r="A269" s="42"/>
      <c r="B269" s="42"/>
      <c r="C269" s="42"/>
      <c r="D269" s="42"/>
      <c r="E269" s="42"/>
      <c r="F269" s="42"/>
    </row>
    <row r="270">
      <c r="A270" s="42"/>
      <c r="B270" s="42"/>
      <c r="C270" s="42"/>
      <c r="D270" s="42"/>
      <c r="E270" s="42"/>
      <c r="F270" s="42"/>
    </row>
    <row r="271">
      <c r="A271" s="42"/>
      <c r="B271" s="42"/>
      <c r="C271" s="42"/>
      <c r="D271" s="42"/>
      <c r="E271" s="42"/>
      <c r="F271" s="42"/>
    </row>
    <row r="272">
      <c r="A272" s="42"/>
      <c r="B272" s="42"/>
      <c r="C272" s="42"/>
      <c r="D272" s="42"/>
      <c r="E272" s="42"/>
      <c r="F272" s="42"/>
    </row>
    <row r="273">
      <c r="A273" s="42"/>
      <c r="B273" s="42"/>
      <c r="C273" s="42"/>
      <c r="D273" s="42"/>
      <c r="E273" s="42"/>
      <c r="F273" s="42"/>
    </row>
    <row r="274">
      <c r="A274" s="42"/>
      <c r="B274" s="42"/>
      <c r="C274" s="42"/>
      <c r="D274" s="42"/>
      <c r="E274" s="42"/>
      <c r="F274" s="42"/>
    </row>
    <row r="275">
      <c r="A275" s="42"/>
      <c r="B275" s="42"/>
      <c r="C275" s="42"/>
      <c r="D275" s="42"/>
      <c r="E275" s="42"/>
      <c r="F275" s="42"/>
    </row>
    <row r="276">
      <c r="A276" s="42"/>
      <c r="B276" s="42"/>
      <c r="C276" s="42"/>
      <c r="D276" s="42"/>
      <c r="E276" s="42"/>
      <c r="F276" s="42"/>
    </row>
    <row r="277">
      <c r="A277" s="42"/>
      <c r="B277" s="42"/>
      <c r="C277" s="42"/>
      <c r="D277" s="42"/>
      <c r="E277" s="42"/>
      <c r="F277" s="42"/>
    </row>
    <row r="278">
      <c r="A278" s="42"/>
      <c r="B278" s="42"/>
      <c r="C278" s="42"/>
      <c r="D278" s="42"/>
      <c r="E278" s="42"/>
      <c r="F278" s="42"/>
    </row>
    <row r="279">
      <c r="A279" s="42"/>
      <c r="B279" s="42"/>
      <c r="C279" s="42"/>
      <c r="D279" s="42"/>
      <c r="E279" s="42"/>
      <c r="F279" s="42"/>
    </row>
    <row r="280">
      <c r="A280" s="42"/>
      <c r="B280" s="42"/>
      <c r="C280" s="42"/>
      <c r="D280" s="42"/>
      <c r="E280" s="42"/>
      <c r="F280" s="42"/>
    </row>
    <row r="281">
      <c r="A281" s="42"/>
      <c r="B281" s="42"/>
      <c r="C281" s="42"/>
      <c r="D281" s="42"/>
      <c r="E281" s="42"/>
      <c r="F281" s="42"/>
    </row>
    <row r="282">
      <c r="A282" s="42"/>
      <c r="B282" s="42"/>
      <c r="C282" s="42"/>
      <c r="D282" s="42"/>
      <c r="E282" s="42"/>
      <c r="F282" s="42"/>
    </row>
    <row r="283">
      <c r="A283" s="42"/>
      <c r="B283" s="42"/>
      <c r="C283" s="42"/>
      <c r="D283" s="42"/>
      <c r="E283" s="42"/>
      <c r="F283" s="42"/>
    </row>
    <row r="284">
      <c r="A284" s="42"/>
      <c r="B284" s="42"/>
      <c r="C284" s="42"/>
      <c r="D284" s="42"/>
      <c r="E284" s="42"/>
      <c r="F284" s="42"/>
    </row>
    <row r="285">
      <c r="A285" s="42"/>
      <c r="B285" s="42"/>
      <c r="C285" s="42"/>
      <c r="D285" s="42"/>
      <c r="E285" s="42"/>
      <c r="F285" s="42"/>
    </row>
    <row r="286">
      <c r="A286" s="42"/>
      <c r="B286" s="42"/>
      <c r="C286" s="42"/>
      <c r="D286" s="42"/>
      <c r="E286" s="42"/>
      <c r="F286" s="42"/>
    </row>
    <row r="287">
      <c r="A287" s="42"/>
      <c r="B287" s="42"/>
      <c r="C287" s="42"/>
      <c r="D287" s="42"/>
      <c r="E287" s="42"/>
      <c r="F287" s="42"/>
    </row>
    <row r="288">
      <c r="A288" s="42"/>
      <c r="B288" s="42"/>
      <c r="C288" s="42"/>
      <c r="D288" s="42"/>
      <c r="E288" s="42"/>
      <c r="F288" s="42"/>
    </row>
    <row r="289">
      <c r="A289" s="42"/>
      <c r="B289" s="42"/>
      <c r="C289" s="42"/>
      <c r="D289" s="42"/>
      <c r="E289" s="42"/>
      <c r="F289" s="42"/>
    </row>
    <row r="290">
      <c r="A290" s="42"/>
      <c r="B290" s="42"/>
      <c r="C290" s="42"/>
      <c r="D290" s="42"/>
      <c r="E290" s="42"/>
      <c r="F290" s="42"/>
    </row>
    <row r="291">
      <c r="A291" s="42"/>
      <c r="B291" s="42"/>
      <c r="C291" s="42"/>
      <c r="D291" s="42"/>
      <c r="E291" s="42"/>
      <c r="F291" s="42"/>
    </row>
    <row r="292">
      <c r="A292" s="42"/>
      <c r="B292" s="42"/>
      <c r="C292" s="42"/>
      <c r="D292" s="42"/>
      <c r="E292" s="42"/>
      <c r="F292" s="42"/>
    </row>
    <row r="293">
      <c r="A293" s="42"/>
      <c r="B293" s="42"/>
      <c r="C293" s="42"/>
      <c r="D293" s="42"/>
      <c r="E293" s="42"/>
      <c r="F293" s="42"/>
    </row>
    <row r="294">
      <c r="A294" s="42"/>
      <c r="B294" s="42"/>
      <c r="C294" s="42"/>
      <c r="D294" s="42"/>
      <c r="E294" s="42"/>
      <c r="F294" s="42"/>
    </row>
    <row r="295">
      <c r="A295" s="42"/>
      <c r="B295" s="42"/>
      <c r="C295" s="42"/>
      <c r="D295" s="42"/>
      <c r="E295" s="42"/>
      <c r="F295" s="42"/>
    </row>
    <row r="296">
      <c r="A296" s="42"/>
      <c r="B296" s="42"/>
      <c r="C296" s="42"/>
      <c r="D296" s="42"/>
      <c r="E296" s="42"/>
      <c r="F296" s="42"/>
    </row>
    <row r="297">
      <c r="A297" s="42"/>
      <c r="B297" s="42"/>
      <c r="C297" s="42"/>
      <c r="D297" s="42"/>
      <c r="E297" s="42"/>
      <c r="F297" s="42"/>
    </row>
    <row r="298">
      <c r="A298" s="42"/>
      <c r="B298" s="42"/>
      <c r="C298" s="42"/>
      <c r="D298" s="42"/>
      <c r="E298" s="42"/>
      <c r="F298" s="42"/>
    </row>
    <row r="299">
      <c r="A299" s="42"/>
      <c r="B299" s="42"/>
      <c r="C299" s="42"/>
      <c r="D299" s="42"/>
      <c r="E299" s="42"/>
      <c r="F299" s="42"/>
    </row>
    <row r="300">
      <c r="A300" s="42"/>
      <c r="B300" s="42"/>
      <c r="C300" s="42"/>
      <c r="D300" s="42"/>
      <c r="E300" s="42"/>
      <c r="F300" s="42"/>
    </row>
    <row r="301">
      <c r="A301" s="42"/>
      <c r="B301" s="42"/>
      <c r="C301" s="42"/>
      <c r="D301" s="42"/>
      <c r="E301" s="42"/>
      <c r="F301" s="42"/>
    </row>
    <row r="302">
      <c r="A302" s="42"/>
      <c r="B302" s="42"/>
      <c r="C302" s="42"/>
      <c r="D302" s="42"/>
      <c r="E302" s="42"/>
      <c r="F302" s="42"/>
    </row>
    <row r="303">
      <c r="A303" s="42"/>
      <c r="B303" s="42"/>
      <c r="C303" s="42"/>
      <c r="D303" s="42"/>
      <c r="E303" s="42"/>
      <c r="F303" s="42"/>
    </row>
    <row r="304">
      <c r="A304" s="42"/>
      <c r="B304" s="42"/>
      <c r="C304" s="42"/>
      <c r="D304" s="42"/>
      <c r="E304" s="42"/>
      <c r="F304" s="42"/>
    </row>
    <row r="305">
      <c r="A305" s="42"/>
      <c r="B305" s="42"/>
      <c r="C305" s="42"/>
      <c r="D305" s="42"/>
      <c r="E305" s="42"/>
      <c r="F305" s="42"/>
    </row>
    <row r="306">
      <c r="A306" s="42"/>
      <c r="B306" s="42"/>
      <c r="C306" s="42"/>
      <c r="D306" s="42"/>
      <c r="E306" s="42"/>
      <c r="F306" s="42"/>
    </row>
    <row r="307">
      <c r="A307" s="42"/>
      <c r="B307" s="42"/>
      <c r="C307" s="42"/>
      <c r="D307" s="42"/>
      <c r="E307" s="42"/>
      <c r="F307" s="42"/>
    </row>
    <row r="308">
      <c r="A308" s="42"/>
      <c r="B308" s="42"/>
      <c r="C308" s="42"/>
      <c r="D308" s="42"/>
      <c r="E308" s="42"/>
      <c r="F308" s="42"/>
    </row>
    <row r="309">
      <c r="A309" s="42"/>
      <c r="B309" s="42"/>
      <c r="C309" s="42"/>
      <c r="D309" s="42"/>
      <c r="E309" s="42"/>
      <c r="F309" s="42"/>
    </row>
    <row r="310">
      <c r="A310" s="42"/>
      <c r="B310" s="42"/>
      <c r="C310" s="42"/>
      <c r="D310" s="42"/>
      <c r="E310" s="42"/>
      <c r="F310" s="42"/>
    </row>
    <row r="311">
      <c r="A311" s="42"/>
      <c r="B311" s="42"/>
      <c r="C311" s="42"/>
      <c r="D311" s="42"/>
      <c r="E311" s="42"/>
      <c r="F311" s="42"/>
    </row>
    <row r="312">
      <c r="A312" s="42"/>
      <c r="B312" s="42"/>
      <c r="C312" s="42"/>
      <c r="D312" s="42"/>
      <c r="E312" s="42"/>
      <c r="F312" s="42"/>
    </row>
    <row r="313">
      <c r="A313" s="42"/>
      <c r="B313" s="42"/>
      <c r="C313" s="42"/>
      <c r="D313" s="42"/>
      <c r="E313" s="42"/>
      <c r="F313" s="42"/>
    </row>
    <row r="314">
      <c r="A314" s="42"/>
      <c r="B314" s="42"/>
      <c r="C314" s="42"/>
      <c r="D314" s="42"/>
      <c r="E314" s="42"/>
      <c r="F314" s="42"/>
    </row>
    <row r="315">
      <c r="A315" s="42"/>
      <c r="B315" s="42"/>
      <c r="C315" s="42"/>
      <c r="D315" s="42"/>
      <c r="E315" s="42"/>
      <c r="F315" s="42"/>
    </row>
    <row r="316">
      <c r="A316" s="42"/>
      <c r="B316" s="42"/>
      <c r="C316" s="42"/>
      <c r="D316" s="42"/>
      <c r="E316" s="42"/>
      <c r="F316" s="42"/>
    </row>
    <row r="317">
      <c r="A317" s="42"/>
      <c r="B317" s="42"/>
      <c r="C317" s="42"/>
      <c r="D317" s="42"/>
      <c r="E317" s="42"/>
      <c r="F317" s="42"/>
    </row>
    <row r="318">
      <c r="A318" s="42"/>
      <c r="B318" s="42"/>
      <c r="C318" s="42"/>
      <c r="D318" s="42"/>
      <c r="E318" s="42"/>
      <c r="F318" s="42"/>
    </row>
    <row r="319">
      <c r="A319" s="42"/>
      <c r="B319" s="42"/>
      <c r="C319" s="42"/>
      <c r="D319" s="42"/>
      <c r="E319" s="42"/>
      <c r="F319" s="42"/>
    </row>
    <row r="320">
      <c r="A320" s="42"/>
      <c r="B320" s="42"/>
      <c r="C320" s="42"/>
      <c r="D320" s="42"/>
      <c r="E320" s="42"/>
      <c r="F320" s="42"/>
    </row>
    <row r="321">
      <c r="A321" s="42"/>
      <c r="B321" s="42"/>
      <c r="C321" s="42"/>
      <c r="D321" s="42"/>
      <c r="E321" s="42"/>
      <c r="F321" s="42"/>
    </row>
    <row r="322">
      <c r="A322" s="42"/>
      <c r="B322" s="42"/>
      <c r="C322" s="42"/>
      <c r="D322" s="42"/>
      <c r="E322" s="42"/>
      <c r="F322" s="42"/>
    </row>
    <row r="323">
      <c r="A323" s="42"/>
      <c r="B323" s="42"/>
      <c r="C323" s="42"/>
      <c r="D323" s="42"/>
      <c r="E323" s="42"/>
      <c r="F323" s="42"/>
    </row>
    <row r="324">
      <c r="A324" s="42"/>
      <c r="B324" s="42"/>
      <c r="C324" s="42"/>
      <c r="D324" s="42"/>
      <c r="E324" s="42"/>
      <c r="F324" s="42"/>
    </row>
    <row r="325">
      <c r="A325" s="42"/>
      <c r="B325" s="42"/>
      <c r="C325" s="42"/>
      <c r="D325" s="42"/>
      <c r="E325" s="42"/>
      <c r="F325" s="42"/>
    </row>
    <row r="326">
      <c r="A326" s="42"/>
      <c r="B326" s="42"/>
      <c r="C326" s="42"/>
      <c r="D326" s="42"/>
      <c r="E326" s="42"/>
      <c r="F326" s="42"/>
    </row>
    <row r="327">
      <c r="A327" s="42"/>
      <c r="B327" s="42"/>
      <c r="C327" s="42"/>
      <c r="D327" s="42"/>
      <c r="E327" s="42"/>
      <c r="F327" s="42"/>
    </row>
    <row r="328">
      <c r="A328" s="42"/>
      <c r="B328" s="42"/>
      <c r="C328" s="42"/>
      <c r="D328" s="42"/>
      <c r="E328" s="42"/>
      <c r="F328" s="42"/>
    </row>
    <row r="329">
      <c r="A329" s="42"/>
      <c r="B329" s="42"/>
      <c r="C329" s="42"/>
      <c r="D329" s="42"/>
      <c r="E329" s="42"/>
      <c r="F329" s="42"/>
    </row>
    <row r="330">
      <c r="A330" s="42"/>
      <c r="B330" s="42"/>
      <c r="C330" s="42"/>
      <c r="D330" s="42"/>
      <c r="E330" s="42"/>
      <c r="F330" s="42"/>
    </row>
    <row r="331">
      <c r="A331" s="42"/>
      <c r="B331" s="42"/>
      <c r="C331" s="42"/>
      <c r="D331" s="42"/>
      <c r="E331" s="42"/>
      <c r="F331" s="42"/>
    </row>
    <row r="332">
      <c r="A332" s="42"/>
      <c r="B332" s="42"/>
      <c r="C332" s="42"/>
      <c r="D332" s="42"/>
      <c r="E332" s="42"/>
      <c r="F332" s="42"/>
    </row>
    <row r="333">
      <c r="A333" s="42"/>
      <c r="B333" s="42"/>
      <c r="C333" s="42"/>
      <c r="D333" s="42"/>
      <c r="E333" s="42"/>
      <c r="F333" s="42"/>
    </row>
    <row r="334">
      <c r="A334" s="42"/>
      <c r="B334" s="42"/>
      <c r="C334" s="42"/>
      <c r="D334" s="42"/>
      <c r="E334" s="42"/>
      <c r="F334" s="42"/>
    </row>
    <row r="335">
      <c r="A335" s="42"/>
      <c r="B335" s="42"/>
      <c r="C335" s="42"/>
      <c r="D335" s="42"/>
      <c r="E335" s="42"/>
      <c r="F335" s="42"/>
    </row>
    <row r="336">
      <c r="A336" s="42"/>
      <c r="B336" s="42"/>
      <c r="C336" s="42"/>
      <c r="D336" s="42"/>
      <c r="E336" s="42"/>
      <c r="F336" s="42"/>
    </row>
    <row r="337">
      <c r="A337" s="42"/>
      <c r="B337" s="42"/>
      <c r="C337" s="42"/>
      <c r="D337" s="42"/>
      <c r="E337" s="42"/>
      <c r="F337" s="42"/>
    </row>
    <row r="338">
      <c r="A338" s="42"/>
      <c r="B338" s="42"/>
      <c r="C338" s="42"/>
      <c r="D338" s="42"/>
      <c r="E338" s="42"/>
      <c r="F338" s="42"/>
    </row>
    <row r="339">
      <c r="A339" s="42"/>
      <c r="B339" s="42"/>
      <c r="C339" s="42"/>
      <c r="D339" s="42"/>
      <c r="E339" s="42"/>
      <c r="F339" s="42"/>
    </row>
    <row r="340">
      <c r="A340" s="42"/>
      <c r="B340" s="42"/>
      <c r="C340" s="42"/>
      <c r="D340" s="42"/>
      <c r="E340" s="42"/>
      <c r="F340" s="42"/>
    </row>
    <row r="341">
      <c r="A341" s="42"/>
      <c r="B341" s="42"/>
      <c r="C341" s="42"/>
      <c r="D341" s="42"/>
      <c r="E341" s="42"/>
      <c r="F341" s="42"/>
    </row>
    <row r="342">
      <c r="A342" s="42"/>
      <c r="B342" s="42"/>
      <c r="C342" s="42"/>
      <c r="D342" s="42"/>
      <c r="E342" s="42"/>
      <c r="F342" s="42"/>
    </row>
    <row r="343">
      <c r="A343" s="42"/>
      <c r="B343" s="42"/>
      <c r="C343" s="42"/>
      <c r="D343" s="42"/>
      <c r="E343" s="42"/>
      <c r="F343" s="42"/>
    </row>
    <row r="344">
      <c r="A344" s="42"/>
      <c r="B344" s="42"/>
      <c r="C344" s="42"/>
      <c r="D344" s="42"/>
      <c r="E344" s="42"/>
      <c r="F344" s="42"/>
    </row>
    <row r="345">
      <c r="A345" s="42"/>
      <c r="B345" s="42"/>
      <c r="C345" s="42"/>
      <c r="D345" s="42"/>
      <c r="E345" s="42"/>
      <c r="F345" s="42"/>
    </row>
    <row r="346">
      <c r="A346" s="42"/>
      <c r="B346" s="42"/>
      <c r="C346" s="42"/>
      <c r="D346" s="42"/>
      <c r="E346" s="42"/>
      <c r="F346" s="42"/>
    </row>
    <row r="347">
      <c r="A347" s="42"/>
      <c r="B347" s="42"/>
      <c r="C347" s="42"/>
      <c r="D347" s="42"/>
      <c r="E347" s="42"/>
      <c r="F347" s="42"/>
    </row>
    <row r="348">
      <c r="A348" s="42"/>
      <c r="B348" s="42"/>
      <c r="C348" s="42"/>
      <c r="D348" s="42"/>
      <c r="E348" s="42"/>
      <c r="F348" s="42"/>
    </row>
    <row r="349">
      <c r="A349" s="42"/>
      <c r="B349" s="42"/>
      <c r="C349" s="42"/>
      <c r="D349" s="42"/>
      <c r="E349" s="42"/>
      <c r="F349" s="42"/>
    </row>
    <row r="350">
      <c r="A350" s="42"/>
      <c r="B350" s="42"/>
      <c r="C350" s="42"/>
      <c r="D350" s="42"/>
      <c r="E350" s="42"/>
      <c r="F350" s="42"/>
    </row>
    <row r="351">
      <c r="A351" s="42"/>
      <c r="B351" s="42"/>
      <c r="C351" s="42"/>
      <c r="D351" s="42"/>
      <c r="E351" s="42"/>
      <c r="F351" s="42"/>
    </row>
    <row r="352">
      <c r="A352" s="42"/>
      <c r="B352" s="42"/>
      <c r="C352" s="42"/>
      <c r="D352" s="42"/>
      <c r="E352" s="42"/>
      <c r="F352" s="42"/>
    </row>
    <row r="353">
      <c r="A353" s="42"/>
      <c r="B353" s="42"/>
      <c r="C353" s="42"/>
      <c r="D353" s="42"/>
      <c r="E353" s="42"/>
      <c r="F353" s="42"/>
    </row>
    <row r="354">
      <c r="A354" s="42"/>
      <c r="B354" s="42"/>
      <c r="C354" s="42"/>
      <c r="D354" s="42"/>
      <c r="E354" s="42"/>
      <c r="F354" s="42"/>
    </row>
    <row r="355">
      <c r="A355" s="42"/>
      <c r="B355" s="42"/>
      <c r="C355" s="42"/>
      <c r="D355" s="42"/>
      <c r="E355" s="42"/>
      <c r="F355" s="42"/>
    </row>
    <row r="356">
      <c r="A356" s="42"/>
      <c r="B356" s="42"/>
      <c r="C356" s="42"/>
      <c r="D356" s="42"/>
      <c r="E356" s="42"/>
      <c r="F356" s="42"/>
    </row>
    <row r="357">
      <c r="A357" s="42"/>
      <c r="B357" s="42"/>
      <c r="C357" s="42"/>
      <c r="D357" s="42"/>
      <c r="E357" s="42"/>
      <c r="F357" s="42"/>
    </row>
    <row r="358">
      <c r="A358" s="42"/>
      <c r="B358" s="42"/>
      <c r="C358" s="42"/>
      <c r="D358" s="42"/>
      <c r="E358" s="42"/>
      <c r="F358" s="42"/>
    </row>
    <row r="359">
      <c r="A359" s="42"/>
      <c r="B359" s="42"/>
      <c r="C359" s="42"/>
      <c r="D359" s="42"/>
      <c r="E359" s="42"/>
      <c r="F359" s="42"/>
    </row>
    <row r="360">
      <c r="A360" s="42"/>
      <c r="B360" s="42"/>
      <c r="C360" s="42"/>
      <c r="D360" s="42"/>
      <c r="E360" s="42"/>
      <c r="F360" s="42"/>
    </row>
    <row r="361">
      <c r="A361" s="42"/>
      <c r="B361" s="42"/>
      <c r="C361" s="42"/>
      <c r="D361" s="42"/>
      <c r="E361" s="42"/>
      <c r="F361" s="42"/>
    </row>
    <row r="362">
      <c r="A362" s="42"/>
      <c r="B362" s="42"/>
      <c r="C362" s="42"/>
      <c r="D362" s="42"/>
      <c r="E362" s="42"/>
      <c r="F362" s="42"/>
    </row>
    <row r="363">
      <c r="A363" s="42"/>
      <c r="B363" s="42"/>
      <c r="C363" s="42"/>
      <c r="D363" s="42"/>
      <c r="E363" s="42"/>
      <c r="F363" s="42"/>
    </row>
    <row r="364">
      <c r="A364" s="42"/>
      <c r="B364" s="42"/>
      <c r="C364" s="42"/>
      <c r="D364" s="42"/>
      <c r="E364" s="42"/>
      <c r="F364" s="42"/>
    </row>
    <row r="365">
      <c r="A365" s="42"/>
      <c r="B365" s="42"/>
      <c r="C365" s="42"/>
      <c r="D365" s="42"/>
      <c r="E365" s="42"/>
      <c r="F365" s="42"/>
    </row>
    <row r="366">
      <c r="A366" s="42"/>
      <c r="B366" s="42"/>
      <c r="C366" s="42"/>
      <c r="D366" s="42"/>
      <c r="E366" s="42"/>
      <c r="F366" s="42"/>
    </row>
    <row r="367">
      <c r="A367" s="42"/>
      <c r="B367" s="42"/>
      <c r="C367" s="42"/>
      <c r="D367" s="42"/>
      <c r="E367" s="42"/>
      <c r="F367" s="42"/>
    </row>
    <row r="368">
      <c r="A368" s="42"/>
      <c r="B368" s="42"/>
      <c r="C368" s="42"/>
      <c r="D368" s="42"/>
      <c r="E368" s="42"/>
      <c r="F368" s="42"/>
    </row>
    <row r="369">
      <c r="A369" s="42"/>
      <c r="B369" s="42"/>
      <c r="C369" s="42"/>
      <c r="D369" s="42"/>
      <c r="E369" s="42"/>
      <c r="F369" s="42"/>
    </row>
    <row r="370">
      <c r="A370" s="42"/>
      <c r="B370" s="42"/>
      <c r="C370" s="42"/>
      <c r="D370" s="42"/>
      <c r="E370" s="42"/>
      <c r="F370" s="42"/>
    </row>
    <row r="371">
      <c r="A371" s="42"/>
      <c r="B371" s="42"/>
      <c r="C371" s="42"/>
      <c r="D371" s="42"/>
      <c r="E371" s="42"/>
      <c r="F371" s="42"/>
    </row>
    <row r="372">
      <c r="A372" s="42"/>
      <c r="B372" s="42"/>
      <c r="C372" s="42"/>
      <c r="D372" s="42"/>
      <c r="E372" s="42"/>
      <c r="F372" s="42"/>
    </row>
    <row r="373">
      <c r="A373" s="42"/>
      <c r="B373" s="42"/>
      <c r="C373" s="42"/>
      <c r="D373" s="42"/>
      <c r="E373" s="42"/>
      <c r="F373" s="42"/>
    </row>
    <row r="374">
      <c r="A374" s="42"/>
      <c r="B374" s="42"/>
      <c r="C374" s="42"/>
      <c r="D374" s="42"/>
      <c r="E374" s="42"/>
      <c r="F374" s="42"/>
    </row>
    <row r="375">
      <c r="A375" s="42"/>
      <c r="B375" s="42"/>
      <c r="C375" s="42"/>
      <c r="D375" s="42"/>
      <c r="E375" s="42"/>
      <c r="F375" s="42"/>
    </row>
    <row r="376">
      <c r="A376" s="42"/>
      <c r="B376" s="42"/>
      <c r="C376" s="42"/>
      <c r="D376" s="42"/>
      <c r="E376" s="42"/>
      <c r="F376" s="42"/>
    </row>
    <row r="377">
      <c r="A377" s="42"/>
      <c r="B377" s="42"/>
      <c r="C377" s="42"/>
      <c r="D377" s="42"/>
      <c r="E377" s="42"/>
      <c r="F377" s="42"/>
    </row>
    <row r="378">
      <c r="A378" s="42"/>
      <c r="B378" s="42"/>
      <c r="C378" s="42"/>
      <c r="D378" s="42"/>
      <c r="E378" s="42"/>
      <c r="F378" s="42"/>
    </row>
    <row r="379">
      <c r="A379" s="42"/>
      <c r="B379" s="42"/>
      <c r="C379" s="42"/>
      <c r="D379" s="42"/>
      <c r="E379" s="42"/>
      <c r="F379" s="42"/>
    </row>
    <row r="380">
      <c r="A380" s="42"/>
      <c r="B380" s="42"/>
      <c r="C380" s="42"/>
      <c r="D380" s="42"/>
      <c r="E380" s="42"/>
      <c r="F380" s="42"/>
    </row>
    <row r="381">
      <c r="A381" s="42"/>
      <c r="B381" s="42"/>
      <c r="C381" s="42"/>
      <c r="D381" s="42"/>
      <c r="E381" s="42"/>
      <c r="F381" s="42"/>
    </row>
    <row r="382">
      <c r="A382" s="42"/>
      <c r="B382" s="42"/>
      <c r="C382" s="42"/>
      <c r="D382" s="42"/>
      <c r="E382" s="42"/>
      <c r="F382" s="42"/>
    </row>
    <row r="383">
      <c r="A383" s="42"/>
      <c r="B383" s="42"/>
      <c r="C383" s="42"/>
      <c r="D383" s="42"/>
      <c r="E383" s="42"/>
      <c r="F383" s="42"/>
    </row>
    <row r="384">
      <c r="A384" s="42"/>
      <c r="B384" s="42"/>
      <c r="C384" s="42"/>
      <c r="D384" s="42"/>
      <c r="E384" s="42"/>
      <c r="F384" s="42"/>
    </row>
    <row r="385">
      <c r="A385" s="42"/>
      <c r="B385" s="42"/>
      <c r="C385" s="42"/>
      <c r="D385" s="42"/>
      <c r="E385" s="42"/>
      <c r="F385" s="42"/>
    </row>
    <row r="386">
      <c r="A386" s="42"/>
      <c r="B386" s="42"/>
      <c r="C386" s="42"/>
      <c r="D386" s="42"/>
      <c r="E386" s="42"/>
      <c r="F386" s="42"/>
    </row>
    <row r="387">
      <c r="A387" s="42"/>
      <c r="B387" s="42"/>
      <c r="C387" s="42"/>
      <c r="D387" s="42"/>
      <c r="E387" s="42"/>
      <c r="F387" s="42"/>
    </row>
    <row r="388">
      <c r="A388" s="42"/>
      <c r="B388" s="42"/>
      <c r="C388" s="42"/>
      <c r="D388" s="42"/>
      <c r="E388" s="42"/>
      <c r="F388" s="42"/>
    </row>
    <row r="389">
      <c r="A389" s="42"/>
      <c r="B389" s="42"/>
      <c r="C389" s="42"/>
      <c r="D389" s="42"/>
      <c r="E389" s="42"/>
      <c r="F389" s="42"/>
    </row>
    <row r="390">
      <c r="A390" s="42"/>
      <c r="B390" s="42"/>
      <c r="C390" s="42"/>
      <c r="D390" s="42"/>
      <c r="E390" s="42"/>
      <c r="F390" s="42"/>
    </row>
    <row r="391">
      <c r="A391" s="42"/>
      <c r="B391" s="42"/>
      <c r="C391" s="42"/>
      <c r="D391" s="42"/>
      <c r="E391" s="42"/>
      <c r="F391" s="42"/>
    </row>
    <row r="392">
      <c r="A392" s="42"/>
      <c r="B392" s="42"/>
      <c r="C392" s="42"/>
      <c r="D392" s="42"/>
      <c r="E392" s="42"/>
      <c r="F392" s="42"/>
    </row>
    <row r="393">
      <c r="A393" s="42"/>
      <c r="B393" s="42"/>
      <c r="C393" s="42"/>
      <c r="D393" s="42"/>
      <c r="E393" s="42"/>
      <c r="F393" s="42"/>
    </row>
    <row r="394">
      <c r="A394" s="42"/>
      <c r="B394" s="42"/>
      <c r="C394" s="42"/>
      <c r="D394" s="42"/>
      <c r="E394" s="42"/>
      <c r="F394" s="42"/>
    </row>
    <row r="395">
      <c r="A395" s="42"/>
      <c r="B395" s="42"/>
      <c r="C395" s="42"/>
      <c r="D395" s="42"/>
      <c r="E395" s="42"/>
      <c r="F395" s="42"/>
    </row>
    <row r="396">
      <c r="A396" s="42"/>
      <c r="B396" s="42"/>
      <c r="C396" s="42"/>
      <c r="D396" s="42"/>
      <c r="E396" s="42"/>
      <c r="F396" s="42"/>
    </row>
    <row r="397">
      <c r="A397" s="42"/>
      <c r="B397" s="42"/>
      <c r="C397" s="42"/>
      <c r="D397" s="42"/>
      <c r="E397" s="42"/>
      <c r="F397" s="42"/>
    </row>
    <row r="398">
      <c r="A398" s="42"/>
      <c r="B398" s="42"/>
      <c r="C398" s="42"/>
      <c r="D398" s="42"/>
      <c r="E398" s="42"/>
      <c r="F398" s="42"/>
    </row>
    <row r="399">
      <c r="A399" s="42"/>
      <c r="B399" s="42"/>
      <c r="C399" s="42"/>
      <c r="D399" s="42"/>
      <c r="E399" s="42"/>
      <c r="F399" s="42"/>
    </row>
    <row r="400">
      <c r="A400" s="42"/>
      <c r="B400" s="42"/>
      <c r="C400" s="42"/>
      <c r="D400" s="42"/>
      <c r="E400" s="42"/>
      <c r="F400" s="42"/>
    </row>
    <row r="401">
      <c r="A401" s="42"/>
      <c r="B401" s="42"/>
      <c r="C401" s="42"/>
      <c r="D401" s="42"/>
      <c r="E401" s="42"/>
      <c r="F401" s="42"/>
    </row>
    <row r="402">
      <c r="A402" s="42"/>
      <c r="B402" s="42"/>
      <c r="C402" s="42"/>
      <c r="D402" s="42"/>
      <c r="E402" s="42"/>
      <c r="F402" s="42"/>
    </row>
    <row r="403">
      <c r="A403" s="42"/>
      <c r="B403" s="42"/>
      <c r="C403" s="42"/>
      <c r="D403" s="42"/>
      <c r="E403" s="42"/>
      <c r="F403" s="42"/>
    </row>
    <row r="404">
      <c r="A404" s="42"/>
      <c r="B404" s="42"/>
      <c r="C404" s="42"/>
      <c r="D404" s="42"/>
      <c r="E404" s="42"/>
      <c r="F404" s="42"/>
    </row>
    <row r="405">
      <c r="A405" s="42"/>
      <c r="B405" s="42"/>
      <c r="C405" s="42"/>
      <c r="D405" s="42"/>
      <c r="E405" s="42"/>
      <c r="F405" s="42"/>
    </row>
    <row r="406">
      <c r="A406" s="42"/>
      <c r="B406" s="42"/>
      <c r="C406" s="42"/>
      <c r="D406" s="42"/>
      <c r="E406" s="42"/>
      <c r="F406" s="42"/>
    </row>
    <row r="407">
      <c r="A407" s="42"/>
      <c r="B407" s="42"/>
      <c r="C407" s="42"/>
      <c r="D407" s="42"/>
      <c r="E407" s="42"/>
      <c r="F407" s="42"/>
    </row>
    <row r="408">
      <c r="A408" s="42"/>
      <c r="B408" s="42"/>
      <c r="C408" s="42"/>
      <c r="D408" s="42"/>
      <c r="E408" s="42"/>
      <c r="F408" s="42"/>
    </row>
    <row r="409">
      <c r="A409" s="42"/>
      <c r="B409" s="42"/>
      <c r="C409" s="42"/>
      <c r="D409" s="42"/>
      <c r="E409" s="42"/>
      <c r="F409" s="42"/>
    </row>
    <row r="410">
      <c r="A410" s="42"/>
      <c r="B410" s="42"/>
      <c r="C410" s="42"/>
      <c r="D410" s="42"/>
      <c r="E410" s="42"/>
      <c r="F410" s="42"/>
    </row>
    <row r="411">
      <c r="A411" s="42"/>
      <c r="B411" s="42"/>
      <c r="C411" s="42"/>
      <c r="D411" s="42"/>
      <c r="E411" s="42"/>
      <c r="F411" s="42"/>
    </row>
    <row r="412">
      <c r="A412" s="42"/>
      <c r="B412" s="42"/>
      <c r="C412" s="42"/>
      <c r="D412" s="42"/>
      <c r="E412" s="42"/>
      <c r="F412" s="42"/>
    </row>
    <row r="413">
      <c r="A413" s="42"/>
      <c r="B413" s="42"/>
      <c r="C413" s="42"/>
      <c r="D413" s="42"/>
      <c r="E413" s="42"/>
      <c r="F413" s="42"/>
    </row>
    <row r="414">
      <c r="A414" s="42"/>
      <c r="B414" s="42"/>
      <c r="C414" s="42"/>
      <c r="D414" s="42"/>
      <c r="E414" s="42"/>
      <c r="F414" s="42"/>
    </row>
    <row r="415">
      <c r="A415" s="42"/>
      <c r="B415" s="42"/>
      <c r="C415" s="42"/>
      <c r="D415" s="42"/>
      <c r="E415" s="42"/>
      <c r="F415" s="42"/>
    </row>
    <row r="416">
      <c r="A416" s="42"/>
      <c r="B416" s="42"/>
      <c r="C416" s="42"/>
      <c r="D416" s="42"/>
      <c r="E416" s="42"/>
      <c r="F416" s="42"/>
    </row>
    <row r="417">
      <c r="A417" s="42"/>
      <c r="B417" s="42"/>
      <c r="C417" s="42"/>
      <c r="D417" s="42"/>
      <c r="E417" s="42"/>
      <c r="F417" s="42"/>
    </row>
    <row r="418">
      <c r="A418" s="42"/>
      <c r="B418" s="42"/>
      <c r="C418" s="42"/>
      <c r="D418" s="42"/>
      <c r="E418" s="42"/>
      <c r="F418" s="42"/>
    </row>
    <row r="419">
      <c r="A419" s="42"/>
      <c r="B419" s="42"/>
      <c r="C419" s="42"/>
      <c r="D419" s="42"/>
      <c r="E419" s="42"/>
      <c r="F419" s="42"/>
    </row>
    <row r="420">
      <c r="A420" s="42"/>
      <c r="B420" s="42"/>
      <c r="C420" s="42"/>
      <c r="D420" s="42"/>
      <c r="E420" s="42"/>
      <c r="F420" s="42"/>
    </row>
    <row r="421">
      <c r="A421" s="42"/>
      <c r="B421" s="42"/>
      <c r="C421" s="42"/>
      <c r="D421" s="42"/>
      <c r="E421" s="42"/>
      <c r="F421" s="42"/>
    </row>
    <row r="422">
      <c r="A422" s="42"/>
      <c r="B422" s="42"/>
      <c r="C422" s="42"/>
      <c r="D422" s="42"/>
      <c r="E422" s="42"/>
      <c r="F422" s="42"/>
    </row>
    <row r="423">
      <c r="A423" s="42"/>
      <c r="B423" s="42"/>
      <c r="C423" s="42"/>
      <c r="D423" s="42"/>
      <c r="E423" s="42"/>
      <c r="F423" s="42"/>
    </row>
    <row r="424">
      <c r="A424" s="42"/>
      <c r="B424" s="42"/>
      <c r="C424" s="42"/>
      <c r="D424" s="42"/>
      <c r="E424" s="42"/>
      <c r="F424" s="42"/>
    </row>
    <row r="425">
      <c r="A425" s="42"/>
      <c r="B425" s="42"/>
      <c r="C425" s="42"/>
      <c r="D425" s="42"/>
      <c r="E425" s="42"/>
      <c r="F425" s="42"/>
    </row>
    <row r="426">
      <c r="A426" s="42"/>
      <c r="B426" s="42"/>
      <c r="C426" s="42"/>
      <c r="D426" s="42"/>
      <c r="E426" s="42"/>
      <c r="F426" s="42"/>
    </row>
    <row r="427">
      <c r="A427" s="42"/>
      <c r="B427" s="42"/>
      <c r="C427" s="42"/>
      <c r="D427" s="42"/>
      <c r="E427" s="42"/>
      <c r="F427" s="42"/>
    </row>
    <row r="428">
      <c r="A428" s="42"/>
      <c r="B428" s="42"/>
      <c r="C428" s="42"/>
      <c r="D428" s="42"/>
      <c r="E428" s="42"/>
      <c r="F428" s="42"/>
    </row>
    <row r="429">
      <c r="A429" s="42"/>
      <c r="B429" s="42"/>
      <c r="C429" s="42"/>
      <c r="D429" s="42"/>
      <c r="E429" s="42"/>
      <c r="F429" s="42"/>
    </row>
    <row r="430">
      <c r="A430" s="42"/>
      <c r="B430" s="42"/>
      <c r="C430" s="42"/>
      <c r="D430" s="42"/>
      <c r="E430" s="42"/>
      <c r="F430" s="42"/>
    </row>
    <row r="431">
      <c r="A431" s="42"/>
      <c r="B431" s="42"/>
      <c r="C431" s="42"/>
      <c r="D431" s="42"/>
      <c r="E431" s="42"/>
      <c r="F431" s="42"/>
    </row>
    <row r="432">
      <c r="A432" s="42"/>
      <c r="B432" s="42"/>
      <c r="C432" s="42"/>
      <c r="D432" s="42"/>
      <c r="E432" s="42"/>
      <c r="F432" s="42"/>
    </row>
    <row r="433">
      <c r="A433" s="42"/>
      <c r="B433" s="42"/>
      <c r="C433" s="42"/>
      <c r="D433" s="42"/>
      <c r="E433" s="42"/>
      <c r="F433" s="42"/>
    </row>
    <row r="434">
      <c r="A434" s="42"/>
      <c r="B434" s="42"/>
      <c r="C434" s="42"/>
      <c r="D434" s="42"/>
      <c r="E434" s="42"/>
      <c r="F434" s="42"/>
    </row>
    <row r="435">
      <c r="A435" s="42"/>
      <c r="B435" s="42"/>
      <c r="C435" s="42"/>
      <c r="D435" s="42"/>
      <c r="E435" s="42"/>
      <c r="F435" s="42"/>
    </row>
    <row r="436">
      <c r="A436" s="42"/>
      <c r="B436" s="42"/>
      <c r="C436" s="42"/>
      <c r="D436" s="42"/>
      <c r="E436" s="42"/>
      <c r="F436" s="42"/>
    </row>
    <row r="437">
      <c r="A437" s="42"/>
      <c r="B437" s="42"/>
      <c r="C437" s="42"/>
      <c r="D437" s="42"/>
      <c r="E437" s="42"/>
      <c r="F437" s="42"/>
    </row>
    <row r="438">
      <c r="A438" s="42"/>
      <c r="B438" s="42"/>
      <c r="C438" s="42"/>
      <c r="D438" s="42"/>
      <c r="E438" s="42"/>
      <c r="F438" s="42"/>
    </row>
    <row r="439">
      <c r="A439" s="42"/>
      <c r="B439" s="42"/>
      <c r="C439" s="42"/>
      <c r="D439" s="42"/>
      <c r="E439" s="42"/>
      <c r="F439" s="42"/>
    </row>
    <row r="440">
      <c r="A440" s="42"/>
      <c r="B440" s="42"/>
      <c r="C440" s="42"/>
      <c r="D440" s="42"/>
      <c r="E440" s="42"/>
      <c r="F440" s="42"/>
    </row>
    <row r="441">
      <c r="A441" s="42"/>
      <c r="B441" s="42"/>
      <c r="C441" s="42"/>
      <c r="D441" s="42"/>
      <c r="E441" s="42"/>
      <c r="F441" s="42"/>
    </row>
    <row r="442">
      <c r="A442" s="42"/>
      <c r="B442" s="42"/>
      <c r="C442" s="42"/>
      <c r="D442" s="42"/>
      <c r="E442" s="42"/>
      <c r="F442" s="42"/>
    </row>
    <row r="443">
      <c r="A443" s="42"/>
      <c r="B443" s="42"/>
      <c r="C443" s="42"/>
      <c r="D443" s="42"/>
      <c r="E443" s="42"/>
      <c r="F443" s="42"/>
    </row>
    <row r="444">
      <c r="A444" s="42"/>
      <c r="B444" s="42"/>
      <c r="C444" s="42"/>
      <c r="D444" s="42"/>
      <c r="E444" s="42"/>
      <c r="F444" s="42"/>
    </row>
    <row r="445">
      <c r="A445" s="42"/>
      <c r="B445" s="42"/>
      <c r="C445" s="42"/>
      <c r="D445" s="42"/>
      <c r="E445" s="42"/>
      <c r="F445" s="42"/>
    </row>
    <row r="446">
      <c r="A446" s="42"/>
      <c r="B446" s="42"/>
      <c r="C446" s="42"/>
      <c r="D446" s="42"/>
      <c r="E446" s="42"/>
      <c r="F446" s="42"/>
    </row>
    <row r="447">
      <c r="A447" s="42"/>
      <c r="B447" s="42"/>
      <c r="C447" s="42"/>
      <c r="D447" s="42"/>
      <c r="E447" s="42"/>
      <c r="F447" s="42"/>
    </row>
    <row r="448">
      <c r="A448" s="42"/>
      <c r="B448" s="42"/>
      <c r="C448" s="42"/>
      <c r="D448" s="42"/>
      <c r="E448" s="42"/>
      <c r="F448" s="42"/>
    </row>
    <row r="449">
      <c r="A449" s="42"/>
      <c r="B449" s="42"/>
      <c r="C449" s="42"/>
      <c r="D449" s="42"/>
      <c r="E449" s="42"/>
      <c r="F449" s="42"/>
    </row>
    <row r="450">
      <c r="A450" s="42"/>
      <c r="B450" s="42"/>
      <c r="C450" s="42"/>
      <c r="D450" s="42"/>
      <c r="E450" s="42"/>
      <c r="F450" s="42"/>
    </row>
    <row r="451">
      <c r="A451" s="42"/>
      <c r="B451" s="42"/>
      <c r="C451" s="42"/>
      <c r="D451" s="42"/>
      <c r="E451" s="42"/>
      <c r="F451" s="42"/>
    </row>
    <row r="452">
      <c r="A452" s="42"/>
      <c r="B452" s="42"/>
      <c r="C452" s="42"/>
      <c r="D452" s="42"/>
      <c r="E452" s="42"/>
      <c r="F452" s="42"/>
    </row>
    <row r="453">
      <c r="A453" s="42"/>
      <c r="B453" s="42"/>
      <c r="C453" s="42"/>
      <c r="D453" s="42"/>
      <c r="E453" s="42"/>
      <c r="F453" s="42"/>
    </row>
    <row r="454">
      <c r="A454" s="42"/>
      <c r="B454" s="42"/>
      <c r="C454" s="42"/>
      <c r="D454" s="42"/>
      <c r="E454" s="42"/>
      <c r="F454" s="42"/>
    </row>
    <row r="455">
      <c r="A455" s="42"/>
      <c r="B455" s="42"/>
      <c r="C455" s="42"/>
      <c r="D455" s="42"/>
      <c r="E455" s="42"/>
      <c r="F455" s="42"/>
    </row>
    <row r="456">
      <c r="A456" s="42"/>
      <c r="B456" s="42"/>
      <c r="C456" s="42"/>
      <c r="D456" s="42"/>
      <c r="E456" s="42"/>
      <c r="F456" s="42"/>
    </row>
    <row r="457">
      <c r="A457" s="42"/>
      <c r="B457" s="42"/>
      <c r="C457" s="42"/>
      <c r="D457" s="42"/>
      <c r="E457" s="42"/>
      <c r="F457" s="42"/>
    </row>
    <row r="458">
      <c r="A458" s="42"/>
      <c r="B458" s="42"/>
      <c r="C458" s="42"/>
      <c r="D458" s="42"/>
      <c r="E458" s="42"/>
      <c r="F458" s="42"/>
    </row>
    <row r="459">
      <c r="A459" s="42"/>
      <c r="B459" s="42"/>
      <c r="C459" s="42"/>
      <c r="D459" s="42"/>
      <c r="E459" s="42"/>
      <c r="F459" s="42"/>
    </row>
    <row r="460">
      <c r="A460" s="42"/>
      <c r="B460" s="42"/>
      <c r="C460" s="42"/>
      <c r="D460" s="42"/>
      <c r="E460" s="42"/>
      <c r="F460" s="42"/>
    </row>
    <row r="461">
      <c r="A461" s="42"/>
      <c r="B461" s="42"/>
      <c r="C461" s="42"/>
      <c r="D461" s="42"/>
      <c r="E461" s="42"/>
      <c r="F461" s="42"/>
    </row>
    <row r="462">
      <c r="A462" s="42"/>
      <c r="B462" s="42"/>
      <c r="C462" s="42"/>
      <c r="D462" s="42"/>
      <c r="E462" s="42"/>
      <c r="F462" s="42"/>
    </row>
    <row r="463">
      <c r="A463" s="42"/>
      <c r="B463" s="42"/>
      <c r="C463" s="42"/>
      <c r="D463" s="42"/>
      <c r="E463" s="42"/>
      <c r="F463" s="42"/>
    </row>
    <row r="464">
      <c r="A464" s="42"/>
      <c r="B464" s="42"/>
      <c r="C464" s="42"/>
      <c r="D464" s="42"/>
      <c r="E464" s="42"/>
      <c r="F464" s="42"/>
    </row>
    <row r="465">
      <c r="A465" s="42"/>
      <c r="B465" s="42"/>
      <c r="C465" s="42"/>
      <c r="D465" s="42"/>
      <c r="E465" s="42"/>
      <c r="F465" s="42"/>
    </row>
    <row r="466">
      <c r="A466" s="42"/>
      <c r="B466" s="42"/>
      <c r="C466" s="42"/>
      <c r="D466" s="42"/>
      <c r="E466" s="42"/>
      <c r="F466" s="42"/>
    </row>
    <row r="467">
      <c r="A467" s="42"/>
      <c r="B467" s="42"/>
      <c r="C467" s="42"/>
      <c r="D467" s="42"/>
      <c r="E467" s="42"/>
      <c r="F467" s="42"/>
    </row>
    <row r="468">
      <c r="A468" s="42"/>
      <c r="B468" s="42"/>
      <c r="C468" s="42"/>
      <c r="D468" s="42"/>
      <c r="E468" s="42"/>
      <c r="F468" s="42"/>
    </row>
    <row r="469">
      <c r="A469" s="42"/>
      <c r="B469" s="42"/>
      <c r="C469" s="42"/>
      <c r="D469" s="42"/>
      <c r="E469" s="42"/>
      <c r="F469" s="42"/>
    </row>
    <row r="470">
      <c r="A470" s="42"/>
      <c r="B470" s="42"/>
      <c r="C470" s="42"/>
      <c r="D470" s="42"/>
      <c r="E470" s="42"/>
      <c r="F470" s="42"/>
    </row>
    <row r="471">
      <c r="A471" s="42"/>
      <c r="B471" s="42"/>
      <c r="C471" s="42"/>
      <c r="D471" s="42"/>
      <c r="E471" s="42"/>
      <c r="F471" s="42"/>
    </row>
    <row r="472">
      <c r="A472" s="42"/>
      <c r="B472" s="42"/>
      <c r="C472" s="42"/>
      <c r="D472" s="42"/>
      <c r="E472" s="42"/>
      <c r="F472" s="42"/>
    </row>
    <row r="473">
      <c r="A473" s="42"/>
      <c r="B473" s="42"/>
      <c r="C473" s="42"/>
      <c r="D473" s="42"/>
      <c r="E473" s="42"/>
      <c r="F473" s="42"/>
    </row>
    <row r="474">
      <c r="A474" s="42"/>
      <c r="B474" s="42"/>
      <c r="C474" s="42"/>
      <c r="D474" s="42"/>
      <c r="E474" s="42"/>
      <c r="F474" s="42"/>
    </row>
    <row r="475">
      <c r="A475" s="42"/>
      <c r="B475" s="42"/>
      <c r="C475" s="42"/>
      <c r="D475" s="42"/>
      <c r="E475" s="42"/>
      <c r="F475" s="42"/>
    </row>
    <row r="476">
      <c r="A476" s="42"/>
      <c r="B476" s="42"/>
      <c r="C476" s="42"/>
      <c r="D476" s="42"/>
      <c r="E476" s="42"/>
      <c r="F476" s="42"/>
    </row>
    <row r="477">
      <c r="A477" s="42"/>
      <c r="B477" s="42"/>
      <c r="C477" s="42"/>
      <c r="D477" s="42"/>
      <c r="E477" s="42"/>
      <c r="F477" s="42"/>
    </row>
    <row r="478">
      <c r="A478" s="42"/>
      <c r="B478" s="42"/>
      <c r="C478" s="42"/>
      <c r="D478" s="42"/>
      <c r="E478" s="42"/>
      <c r="F478" s="42"/>
    </row>
    <row r="479">
      <c r="A479" s="42"/>
      <c r="B479" s="42"/>
      <c r="C479" s="42"/>
      <c r="D479" s="42"/>
      <c r="E479" s="42"/>
      <c r="F479" s="42"/>
    </row>
    <row r="480">
      <c r="A480" s="42"/>
      <c r="B480" s="42"/>
      <c r="C480" s="42"/>
      <c r="D480" s="42"/>
      <c r="E480" s="42"/>
      <c r="F480" s="42"/>
    </row>
    <row r="481">
      <c r="A481" s="42"/>
      <c r="B481" s="42"/>
      <c r="C481" s="42"/>
      <c r="D481" s="42"/>
      <c r="E481" s="42"/>
      <c r="F481" s="42"/>
    </row>
    <row r="482">
      <c r="A482" s="42"/>
      <c r="B482" s="42"/>
      <c r="C482" s="42"/>
      <c r="D482" s="42"/>
      <c r="E482" s="42"/>
      <c r="F482" s="42"/>
    </row>
    <row r="483">
      <c r="A483" s="42"/>
      <c r="B483" s="42"/>
      <c r="C483" s="42"/>
      <c r="D483" s="42"/>
      <c r="E483" s="42"/>
      <c r="F483" s="42"/>
    </row>
    <row r="484">
      <c r="A484" s="42"/>
      <c r="B484" s="42"/>
      <c r="C484" s="42"/>
      <c r="D484" s="42"/>
      <c r="E484" s="42"/>
      <c r="F484" s="42"/>
    </row>
    <row r="485">
      <c r="A485" s="42"/>
      <c r="B485" s="42"/>
      <c r="C485" s="42"/>
      <c r="D485" s="42"/>
      <c r="E485" s="42"/>
      <c r="F485" s="42"/>
    </row>
    <row r="486">
      <c r="A486" s="42"/>
      <c r="B486" s="42"/>
      <c r="C486" s="42"/>
      <c r="D486" s="42"/>
      <c r="E486" s="42"/>
      <c r="F486" s="42"/>
    </row>
    <row r="487">
      <c r="A487" s="42"/>
      <c r="B487" s="42"/>
      <c r="C487" s="42"/>
      <c r="D487" s="42"/>
      <c r="E487" s="42"/>
      <c r="F487" s="42"/>
    </row>
    <row r="488">
      <c r="A488" s="42"/>
      <c r="B488" s="42"/>
      <c r="C488" s="42"/>
      <c r="D488" s="42"/>
      <c r="E488" s="42"/>
      <c r="F488" s="42"/>
    </row>
    <row r="489">
      <c r="A489" s="42"/>
      <c r="B489" s="42"/>
      <c r="C489" s="42"/>
      <c r="D489" s="42"/>
      <c r="E489" s="42"/>
      <c r="F489" s="42"/>
    </row>
    <row r="490">
      <c r="A490" s="42"/>
      <c r="B490" s="42"/>
      <c r="C490" s="42"/>
      <c r="D490" s="42"/>
      <c r="E490" s="42"/>
      <c r="F490" s="42"/>
    </row>
    <row r="491">
      <c r="A491" s="42"/>
      <c r="B491" s="42"/>
      <c r="C491" s="42"/>
      <c r="D491" s="42"/>
      <c r="E491" s="42"/>
      <c r="F491" s="42"/>
    </row>
    <row r="492">
      <c r="A492" s="42"/>
      <c r="B492" s="42"/>
      <c r="C492" s="42"/>
      <c r="D492" s="42"/>
      <c r="E492" s="42"/>
      <c r="F492" s="42"/>
    </row>
    <row r="493">
      <c r="A493" s="42"/>
      <c r="B493" s="42"/>
      <c r="C493" s="42"/>
      <c r="D493" s="42"/>
      <c r="E493" s="42"/>
      <c r="F493" s="42"/>
    </row>
    <row r="494">
      <c r="A494" s="42"/>
      <c r="B494" s="42"/>
      <c r="C494" s="42"/>
      <c r="D494" s="42"/>
      <c r="E494" s="42"/>
      <c r="F494" s="42"/>
    </row>
    <row r="495">
      <c r="A495" s="42"/>
      <c r="B495" s="42"/>
      <c r="C495" s="42"/>
      <c r="D495" s="42"/>
      <c r="E495" s="42"/>
      <c r="F495" s="42"/>
    </row>
    <row r="496">
      <c r="A496" s="42"/>
      <c r="B496" s="42"/>
      <c r="C496" s="42"/>
      <c r="D496" s="42"/>
      <c r="E496" s="42"/>
      <c r="F496" s="42"/>
    </row>
    <row r="497">
      <c r="A497" s="42"/>
      <c r="B497" s="42"/>
      <c r="C497" s="42"/>
      <c r="D497" s="42"/>
      <c r="E497" s="42"/>
      <c r="F497" s="42"/>
    </row>
    <row r="498">
      <c r="A498" s="42"/>
      <c r="B498" s="42"/>
      <c r="C498" s="42"/>
      <c r="D498" s="42"/>
      <c r="E498" s="42"/>
      <c r="F498" s="42"/>
    </row>
    <row r="499">
      <c r="A499" s="42"/>
      <c r="B499" s="42"/>
      <c r="C499" s="42"/>
      <c r="D499" s="42"/>
      <c r="E499" s="42"/>
      <c r="F499" s="42"/>
    </row>
    <row r="500">
      <c r="A500" s="42"/>
      <c r="B500" s="42"/>
      <c r="C500" s="42"/>
      <c r="D500" s="42"/>
      <c r="E500" s="42"/>
      <c r="F500" s="42"/>
    </row>
    <row r="501">
      <c r="A501" s="42"/>
      <c r="B501" s="42"/>
      <c r="C501" s="42"/>
      <c r="D501" s="42"/>
      <c r="E501" s="42"/>
      <c r="F501" s="42"/>
    </row>
    <row r="502">
      <c r="A502" s="42"/>
      <c r="B502" s="42"/>
      <c r="C502" s="42"/>
      <c r="D502" s="42"/>
      <c r="E502" s="42"/>
      <c r="F502" s="42"/>
    </row>
    <row r="503">
      <c r="A503" s="42"/>
      <c r="B503" s="42"/>
      <c r="C503" s="42"/>
      <c r="D503" s="42"/>
      <c r="E503" s="42"/>
      <c r="F503" s="42"/>
    </row>
    <row r="504">
      <c r="A504" s="42"/>
      <c r="B504" s="42"/>
      <c r="C504" s="42"/>
      <c r="D504" s="42"/>
      <c r="E504" s="42"/>
      <c r="F504" s="42"/>
    </row>
    <row r="505">
      <c r="A505" s="42"/>
      <c r="B505" s="42"/>
      <c r="C505" s="42"/>
      <c r="D505" s="42"/>
      <c r="E505" s="42"/>
      <c r="F505" s="42"/>
    </row>
    <row r="506">
      <c r="A506" s="42"/>
      <c r="B506" s="42"/>
      <c r="C506" s="42"/>
      <c r="D506" s="42"/>
      <c r="E506" s="42"/>
      <c r="F506" s="42"/>
    </row>
    <row r="507">
      <c r="A507" s="42"/>
      <c r="B507" s="42"/>
      <c r="C507" s="42"/>
      <c r="D507" s="42"/>
      <c r="E507" s="42"/>
      <c r="F507" s="42"/>
    </row>
    <row r="508">
      <c r="A508" s="42"/>
      <c r="B508" s="42"/>
      <c r="C508" s="42"/>
      <c r="D508" s="42"/>
      <c r="E508" s="42"/>
      <c r="F508" s="42"/>
    </row>
    <row r="509">
      <c r="A509" s="42"/>
      <c r="B509" s="42"/>
      <c r="C509" s="42"/>
      <c r="D509" s="42"/>
      <c r="E509" s="42"/>
      <c r="F509" s="42"/>
    </row>
    <row r="510">
      <c r="A510" s="42"/>
      <c r="B510" s="42"/>
      <c r="C510" s="42"/>
      <c r="D510" s="42"/>
      <c r="E510" s="42"/>
      <c r="F510" s="42"/>
    </row>
    <row r="511">
      <c r="A511" s="42"/>
      <c r="B511" s="42"/>
      <c r="C511" s="42"/>
      <c r="D511" s="42"/>
      <c r="E511" s="42"/>
      <c r="F511" s="42"/>
    </row>
    <row r="512">
      <c r="A512" s="42"/>
      <c r="B512" s="42"/>
      <c r="C512" s="42"/>
      <c r="D512" s="42"/>
      <c r="E512" s="42"/>
      <c r="F512" s="42"/>
    </row>
    <row r="513">
      <c r="A513" s="42"/>
      <c r="B513" s="42"/>
      <c r="C513" s="42"/>
      <c r="D513" s="42"/>
      <c r="E513" s="42"/>
      <c r="F513" s="42"/>
    </row>
    <row r="514">
      <c r="A514" s="42"/>
      <c r="B514" s="42"/>
      <c r="C514" s="42"/>
      <c r="D514" s="42"/>
      <c r="E514" s="42"/>
      <c r="F514" s="42"/>
    </row>
    <row r="515">
      <c r="A515" s="42"/>
      <c r="B515" s="42"/>
      <c r="C515" s="42"/>
      <c r="D515" s="42"/>
      <c r="E515" s="42"/>
      <c r="F515" s="42"/>
    </row>
    <row r="516">
      <c r="A516" s="42"/>
      <c r="B516" s="42"/>
      <c r="C516" s="42"/>
      <c r="D516" s="42"/>
      <c r="E516" s="42"/>
      <c r="F516" s="42"/>
    </row>
    <row r="517">
      <c r="A517" s="42"/>
      <c r="B517" s="42"/>
      <c r="C517" s="42"/>
      <c r="D517" s="42"/>
      <c r="E517" s="42"/>
      <c r="F517" s="42"/>
    </row>
    <row r="518">
      <c r="A518" s="42"/>
      <c r="B518" s="42"/>
      <c r="C518" s="42"/>
      <c r="D518" s="42"/>
      <c r="E518" s="42"/>
      <c r="F518" s="42"/>
    </row>
    <row r="519">
      <c r="A519" s="42"/>
      <c r="B519" s="42"/>
      <c r="C519" s="42"/>
      <c r="D519" s="42"/>
      <c r="E519" s="42"/>
      <c r="F519" s="42"/>
    </row>
    <row r="520">
      <c r="A520" s="42"/>
      <c r="B520" s="42"/>
      <c r="C520" s="42"/>
      <c r="D520" s="42"/>
      <c r="E520" s="42"/>
      <c r="F520" s="42"/>
    </row>
    <row r="521">
      <c r="A521" s="42"/>
      <c r="B521" s="42"/>
      <c r="C521" s="42"/>
      <c r="D521" s="42"/>
      <c r="E521" s="42"/>
      <c r="F521" s="42"/>
    </row>
    <row r="522">
      <c r="A522" s="42"/>
      <c r="B522" s="42"/>
      <c r="C522" s="42"/>
      <c r="D522" s="42"/>
      <c r="E522" s="42"/>
      <c r="F522" s="42"/>
    </row>
    <row r="523">
      <c r="A523" s="42"/>
      <c r="B523" s="42"/>
      <c r="C523" s="42"/>
      <c r="D523" s="42"/>
      <c r="E523" s="42"/>
      <c r="F523" s="42"/>
    </row>
    <row r="524">
      <c r="A524" s="42"/>
      <c r="B524" s="42"/>
      <c r="C524" s="42"/>
      <c r="D524" s="42"/>
      <c r="E524" s="42"/>
      <c r="F524" s="42"/>
    </row>
    <row r="525">
      <c r="A525" s="42"/>
      <c r="B525" s="42"/>
      <c r="C525" s="42"/>
      <c r="D525" s="42"/>
      <c r="E525" s="42"/>
      <c r="F525" s="42"/>
    </row>
    <row r="526">
      <c r="A526" s="42"/>
      <c r="B526" s="42"/>
      <c r="C526" s="42"/>
      <c r="D526" s="42"/>
      <c r="E526" s="42"/>
      <c r="F526" s="42"/>
    </row>
    <row r="527">
      <c r="A527" s="42"/>
      <c r="B527" s="42"/>
      <c r="C527" s="42"/>
      <c r="D527" s="42"/>
      <c r="E527" s="42"/>
      <c r="F527" s="42"/>
    </row>
    <row r="528">
      <c r="A528" s="42"/>
      <c r="B528" s="42"/>
      <c r="C528" s="42"/>
      <c r="D528" s="42"/>
      <c r="E528" s="42"/>
      <c r="F528" s="42"/>
    </row>
    <row r="529">
      <c r="A529" s="42"/>
      <c r="B529" s="42"/>
      <c r="C529" s="42"/>
      <c r="D529" s="42"/>
      <c r="E529" s="42"/>
      <c r="F529" s="42"/>
    </row>
    <row r="530">
      <c r="A530" s="42"/>
      <c r="B530" s="42"/>
      <c r="C530" s="42"/>
      <c r="D530" s="42"/>
      <c r="E530" s="42"/>
      <c r="F530" s="42"/>
    </row>
    <row r="531">
      <c r="A531" s="42"/>
      <c r="B531" s="42"/>
      <c r="C531" s="42"/>
      <c r="D531" s="42"/>
      <c r="E531" s="42"/>
      <c r="F531" s="42"/>
    </row>
    <row r="532">
      <c r="A532" s="42"/>
      <c r="B532" s="42"/>
      <c r="C532" s="42"/>
      <c r="D532" s="42"/>
      <c r="E532" s="42"/>
      <c r="F532" s="42"/>
    </row>
    <row r="533">
      <c r="A533" s="42"/>
      <c r="B533" s="42"/>
      <c r="C533" s="42"/>
      <c r="D533" s="42"/>
      <c r="E533" s="42"/>
      <c r="F533" s="42"/>
    </row>
    <row r="534">
      <c r="A534" s="42"/>
      <c r="B534" s="42"/>
      <c r="C534" s="42"/>
      <c r="D534" s="42"/>
      <c r="E534" s="42"/>
      <c r="F534" s="42"/>
    </row>
    <row r="535">
      <c r="A535" s="42"/>
      <c r="B535" s="42"/>
      <c r="C535" s="42"/>
      <c r="D535" s="42"/>
      <c r="E535" s="42"/>
      <c r="F535" s="42"/>
    </row>
    <row r="536">
      <c r="A536" s="42"/>
      <c r="B536" s="42"/>
      <c r="C536" s="42"/>
      <c r="D536" s="42"/>
      <c r="E536" s="42"/>
      <c r="F536" s="42"/>
    </row>
    <row r="537">
      <c r="A537" s="42"/>
      <c r="B537" s="42"/>
      <c r="C537" s="42"/>
      <c r="D537" s="42"/>
      <c r="E537" s="42"/>
      <c r="F537" s="42"/>
    </row>
    <row r="538">
      <c r="A538" s="42"/>
      <c r="B538" s="42"/>
      <c r="C538" s="42"/>
      <c r="D538" s="42"/>
      <c r="E538" s="42"/>
      <c r="F538" s="42"/>
    </row>
    <row r="539">
      <c r="A539" s="42"/>
      <c r="B539" s="42"/>
      <c r="C539" s="42"/>
      <c r="D539" s="42"/>
      <c r="E539" s="42"/>
      <c r="F539" s="42"/>
    </row>
    <row r="540">
      <c r="A540" s="42"/>
      <c r="B540" s="42"/>
      <c r="C540" s="42"/>
      <c r="D540" s="42"/>
      <c r="E540" s="42"/>
      <c r="F540" s="42"/>
    </row>
    <row r="541">
      <c r="A541" s="42"/>
      <c r="B541" s="42"/>
      <c r="C541" s="42"/>
      <c r="D541" s="42"/>
      <c r="E541" s="42"/>
      <c r="F541" s="42"/>
    </row>
    <row r="542">
      <c r="A542" s="42"/>
      <c r="B542" s="42"/>
      <c r="C542" s="42"/>
      <c r="D542" s="42"/>
      <c r="E542" s="42"/>
      <c r="F542" s="42"/>
    </row>
    <row r="543">
      <c r="A543" s="42"/>
      <c r="B543" s="42"/>
      <c r="C543" s="42"/>
      <c r="D543" s="42"/>
      <c r="E543" s="42"/>
      <c r="F543" s="42"/>
    </row>
    <row r="544">
      <c r="A544" s="42"/>
      <c r="B544" s="42"/>
      <c r="C544" s="42"/>
      <c r="D544" s="42"/>
      <c r="E544" s="42"/>
      <c r="F544" s="42"/>
    </row>
    <row r="545">
      <c r="A545" s="42"/>
      <c r="B545" s="42"/>
      <c r="C545" s="42"/>
      <c r="D545" s="42"/>
      <c r="E545" s="42"/>
      <c r="F545" s="42"/>
    </row>
    <row r="546">
      <c r="A546" s="42"/>
      <c r="B546" s="42"/>
      <c r="C546" s="42"/>
      <c r="D546" s="42"/>
      <c r="E546" s="42"/>
      <c r="F546" s="42"/>
    </row>
    <row r="547">
      <c r="A547" s="42"/>
      <c r="B547" s="42"/>
      <c r="C547" s="42"/>
      <c r="D547" s="42"/>
      <c r="E547" s="42"/>
      <c r="F547" s="42"/>
    </row>
    <row r="548">
      <c r="A548" s="42"/>
      <c r="B548" s="42"/>
      <c r="C548" s="42"/>
      <c r="D548" s="42"/>
      <c r="E548" s="42"/>
      <c r="F548" s="42"/>
    </row>
    <row r="549">
      <c r="A549" s="42"/>
      <c r="B549" s="42"/>
      <c r="C549" s="42"/>
      <c r="D549" s="42"/>
      <c r="E549" s="42"/>
      <c r="F549" s="42"/>
    </row>
    <row r="550">
      <c r="A550" s="42"/>
      <c r="B550" s="42"/>
      <c r="C550" s="42"/>
      <c r="D550" s="42"/>
      <c r="E550" s="42"/>
      <c r="F550" s="42"/>
    </row>
    <row r="551">
      <c r="A551" s="42"/>
      <c r="B551" s="42"/>
      <c r="C551" s="42"/>
      <c r="D551" s="42"/>
      <c r="E551" s="42"/>
      <c r="F551" s="42"/>
    </row>
    <row r="552">
      <c r="A552" s="42"/>
      <c r="B552" s="42"/>
      <c r="C552" s="42"/>
      <c r="D552" s="42"/>
      <c r="E552" s="42"/>
      <c r="F552" s="42"/>
    </row>
    <row r="553">
      <c r="A553" s="42"/>
      <c r="B553" s="42"/>
      <c r="C553" s="42"/>
      <c r="D553" s="42"/>
      <c r="E553" s="42"/>
      <c r="F553" s="42"/>
    </row>
    <row r="554">
      <c r="A554" s="42"/>
      <c r="B554" s="42"/>
      <c r="C554" s="42"/>
      <c r="D554" s="42"/>
      <c r="E554" s="42"/>
      <c r="F554" s="42"/>
    </row>
    <row r="555">
      <c r="A555" s="42"/>
      <c r="B555" s="42"/>
      <c r="C555" s="42"/>
      <c r="D555" s="42"/>
      <c r="E555" s="42"/>
      <c r="F555" s="42"/>
    </row>
    <row r="556">
      <c r="A556" s="42"/>
      <c r="B556" s="42"/>
      <c r="C556" s="42"/>
      <c r="D556" s="42"/>
      <c r="E556" s="42"/>
      <c r="F556" s="42"/>
    </row>
    <row r="557">
      <c r="A557" s="42"/>
      <c r="B557" s="42"/>
      <c r="C557" s="42"/>
      <c r="D557" s="42"/>
      <c r="E557" s="42"/>
      <c r="F557" s="42"/>
    </row>
    <row r="558">
      <c r="A558" s="42"/>
      <c r="B558" s="42"/>
      <c r="C558" s="42"/>
      <c r="D558" s="42"/>
      <c r="E558" s="42"/>
      <c r="F558" s="42"/>
    </row>
    <row r="559">
      <c r="A559" s="42"/>
      <c r="B559" s="42"/>
      <c r="C559" s="42"/>
      <c r="D559" s="42"/>
      <c r="E559" s="42"/>
      <c r="F559" s="42"/>
    </row>
    <row r="560">
      <c r="A560" s="42"/>
      <c r="B560" s="42"/>
      <c r="C560" s="42"/>
      <c r="D560" s="42"/>
      <c r="E560" s="42"/>
      <c r="F560" s="42"/>
    </row>
    <row r="561">
      <c r="A561" s="42"/>
      <c r="B561" s="42"/>
      <c r="C561" s="42"/>
      <c r="D561" s="42"/>
      <c r="E561" s="42"/>
      <c r="F561" s="42"/>
    </row>
    <row r="562">
      <c r="A562" s="42"/>
      <c r="B562" s="42"/>
      <c r="C562" s="42"/>
      <c r="D562" s="42"/>
      <c r="E562" s="42"/>
      <c r="F562" s="42"/>
    </row>
    <row r="563">
      <c r="A563" s="42"/>
      <c r="B563" s="42"/>
      <c r="C563" s="42"/>
      <c r="D563" s="42"/>
      <c r="E563" s="42"/>
      <c r="F563" s="42"/>
    </row>
    <row r="564">
      <c r="A564" s="42"/>
      <c r="B564" s="42"/>
      <c r="C564" s="42"/>
      <c r="D564" s="42"/>
      <c r="E564" s="42"/>
      <c r="F564" s="42"/>
    </row>
    <row r="565">
      <c r="A565" s="42"/>
      <c r="B565" s="42"/>
      <c r="C565" s="42"/>
      <c r="D565" s="42"/>
      <c r="E565" s="42"/>
      <c r="F565" s="42"/>
    </row>
    <row r="566">
      <c r="A566" s="42"/>
      <c r="B566" s="42"/>
      <c r="C566" s="42"/>
      <c r="D566" s="42"/>
      <c r="E566" s="42"/>
      <c r="F566" s="42"/>
    </row>
    <row r="567">
      <c r="A567" s="42"/>
      <c r="B567" s="42"/>
      <c r="C567" s="42"/>
      <c r="D567" s="42"/>
      <c r="E567" s="42"/>
      <c r="F567" s="42"/>
    </row>
    <row r="568">
      <c r="A568" s="42"/>
      <c r="B568" s="42"/>
      <c r="C568" s="42"/>
      <c r="D568" s="42"/>
      <c r="E568" s="42"/>
      <c r="F568" s="42"/>
    </row>
    <row r="569">
      <c r="A569" s="42"/>
      <c r="B569" s="42"/>
      <c r="C569" s="42"/>
      <c r="D569" s="42"/>
      <c r="E569" s="42"/>
      <c r="F569" s="42"/>
    </row>
    <row r="570">
      <c r="A570" s="42"/>
      <c r="B570" s="42"/>
      <c r="C570" s="42"/>
      <c r="D570" s="42"/>
      <c r="E570" s="42"/>
      <c r="F570" s="42"/>
    </row>
    <row r="571">
      <c r="A571" s="42"/>
      <c r="B571" s="42"/>
      <c r="C571" s="42"/>
      <c r="D571" s="42"/>
      <c r="E571" s="42"/>
      <c r="F571" s="42"/>
    </row>
    <row r="572">
      <c r="A572" s="42"/>
      <c r="B572" s="42"/>
      <c r="C572" s="42"/>
      <c r="D572" s="42"/>
      <c r="E572" s="42"/>
      <c r="F572" s="42"/>
    </row>
    <row r="573">
      <c r="A573" s="42"/>
      <c r="B573" s="42"/>
      <c r="C573" s="42"/>
      <c r="D573" s="42"/>
      <c r="E573" s="42"/>
      <c r="F573" s="42"/>
    </row>
    <row r="574">
      <c r="A574" s="42"/>
      <c r="B574" s="42"/>
      <c r="C574" s="42"/>
      <c r="D574" s="42"/>
      <c r="E574" s="42"/>
      <c r="F574" s="42"/>
    </row>
    <row r="575">
      <c r="A575" s="42"/>
      <c r="B575" s="42"/>
      <c r="C575" s="42"/>
      <c r="D575" s="42"/>
      <c r="E575" s="42"/>
      <c r="F575" s="42"/>
    </row>
    <row r="576">
      <c r="A576" s="42"/>
      <c r="B576" s="42"/>
      <c r="C576" s="42"/>
      <c r="D576" s="42"/>
      <c r="E576" s="42"/>
      <c r="F576" s="42"/>
    </row>
    <row r="577">
      <c r="A577" s="42"/>
      <c r="B577" s="42"/>
      <c r="C577" s="42"/>
      <c r="D577" s="42"/>
      <c r="E577" s="42"/>
      <c r="F577" s="42"/>
    </row>
    <row r="578">
      <c r="A578" s="42"/>
      <c r="B578" s="42"/>
      <c r="C578" s="42"/>
      <c r="D578" s="42"/>
      <c r="E578" s="42"/>
      <c r="F578" s="42"/>
    </row>
    <row r="579">
      <c r="A579" s="42"/>
      <c r="B579" s="42"/>
      <c r="C579" s="42"/>
      <c r="D579" s="42"/>
      <c r="E579" s="42"/>
      <c r="F579" s="42"/>
    </row>
    <row r="580">
      <c r="A580" s="42"/>
      <c r="B580" s="42"/>
      <c r="C580" s="42"/>
      <c r="D580" s="42"/>
      <c r="E580" s="42"/>
      <c r="F580" s="42"/>
    </row>
    <row r="581">
      <c r="A581" s="42"/>
      <c r="B581" s="42"/>
      <c r="C581" s="42"/>
      <c r="D581" s="42"/>
      <c r="E581" s="42"/>
      <c r="F581" s="42"/>
    </row>
    <row r="582">
      <c r="A582" s="42"/>
      <c r="B582" s="42"/>
      <c r="C582" s="42"/>
      <c r="D582" s="42"/>
      <c r="E582" s="42"/>
      <c r="F582" s="42"/>
    </row>
    <row r="583">
      <c r="A583" s="42"/>
      <c r="B583" s="42"/>
      <c r="C583" s="42"/>
      <c r="D583" s="42"/>
      <c r="E583" s="42"/>
      <c r="F583" s="42"/>
    </row>
    <row r="584">
      <c r="A584" s="42"/>
      <c r="B584" s="42"/>
      <c r="C584" s="42"/>
      <c r="D584" s="42"/>
      <c r="E584" s="42"/>
      <c r="F584" s="42"/>
    </row>
    <row r="585">
      <c r="A585" s="42"/>
      <c r="B585" s="42"/>
      <c r="C585" s="42"/>
      <c r="D585" s="42"/>
      <c r="E585" s="42"/>
      <c r="F585" s="42"/>
    </row>
    <row r="586">
      <c r="A586" s="42"/>
      <c r="B586" s="42"/>
      <c r="C586" s="42"/>
      <c r="D586" s="42"/>
      <c r="E586" s="42"/>
      <c r="F586" s="42"/>
    </row>
    <row r="587">
      <c r="A587" s="42"/>
      <c r="B587" s="42"/>
      <c r="C587" s="42"/>
      <c r="D587" s="42"/>
      <c r="E587" s="42"/>
      <c r="F587" s="42"/>
    </row>
    <row r="588">
      <c r="A588" s="42"/>
      <c r="B588" s="42"/>
      <c r="C588" s="42"/>
      <c r="D588" s="42"/>
      <c r="E588" s="42"/>
      <c r="F588" s="42"/>
    </row>
    <row r="589">
      <c r="A589" s="42"/>
      <c r="B589" s="42"/>
      <c r="C589" s="42"/>
      <c r="D589" s="42"/>
      <c r="E589" s="42"/>
      <c r="F589" s="42"/>
    </row>
    <row r="590">
      <c r="A590" s="42"/>
      <c r="B590" s="42"/>
      <c r="C590" s="42"/>
      <c r="D590" s="42"/>
      <c r="E590" s="42"/>
      <c r="F590" s="42"/>
    </row>
    <row r="591">
      <c r="A591" s="42"/>
      <c r="B591" s="42"/>
      <c r="C591" s="42"/>
      <c r="D591" s="42"/>
      <c r="E591" s="42"/>
      <c r="F591" s="42"/>
    </row>
    <row r="592">
      <c r="A592" s="42"/>
      <c r="B592" s="42"/>
      <c r="C592" s="42"/>
      <c r="D592" s="42"/>
      <c r="E592" s="42"/>
      <c r="F592" s="42"/>
    </row>
    <row r="593">
      <c r="A593" s="42"/>
      <c r="B593" s="42"/>
      <c r="C593" s="42"/>
      <c r="D593" s="42"/>
      <c r="E593" s="42"/>
      <c r="F593" s="42"/>
    </row>
    <row r="594">
      <c r="A594" s="42"/>
      <c r="B594" s="42"/>
      <c r="C594" s="42"/>
      <c r="D594" s="42"/>
      <c r="E594" s="42"/>
      <c r="F594" s="42"/>
    </row>
    <row r="595">
      <c r="A595" s="42"/>
      <c r="B595" s="42"/>
      <c r="C595" s="42"/>
      <c r="D595" s="42"/>
      <c r="E595" s="42"/>
      <c r="F595" s="42"/>
    </row>
    <row r="596">
      <c r="A596" s="42"/>
      <c r="B596" s="42"/>
      <c r="C596" s="42"/>
      <c r="D596" s="42"/>
      <c r="E596" s="42"/>
      <c r="F596" s="42"/>
    </row>
    <row r="597">
      <c r="A597" s="42"/>
      <c r="B597" s="42"/>
      <c r="C597" s="42"/>
      <c r="D597" s="42"/>
      <c r="E597" s="42"/>
      <c r="F597" s="42"/>
    </row>
    <row r="598">
      <c r="A598" s="42"/>
      <c r="B598" s="42"/>
      <c r="C598" s="42"/>
      <c r="D598" s="42"/>
      <c r="E598" s="42"/>
      <c r="F598" s="42"/>
    </row>
    <row r="599">
      <c r="A599" s="42"/>
      <c r="B599" s="42"/>
      <c r="C599" s="42"/>
      <c r="D599" s="42"/>
      <c r="E599" s="42"/>
      <c r="F599" s="42"/>
    </row>
    <row r="600">
      <c r="A600" s="42"/>
      <c r="B600" s="42"/>
      <c r="C600" s="42"/>
      <c r="D600" s="42"/>
      <c r="E600" s="42"/>
      <c r="F600" s="42"/>
    </row>
    <row r="601">
      <c r="A601" s="42"/>
      <c r="B601" s="42"/>
      <c r="C601" s="42"/>
      <c r="D601" s="42"/>
      <c r="E601" s="42"/>
      <c r="F601" s="42"/>
    </row>
    <row r="602">
      <c r="A602" s="42"/>
      <c r="B602" s="42"/>
      <c r="C602" s="42"/>
      <c r="D602" s="42"/>
      <c r="E602" s="42"/>
      <c r="F602" s="42"/>
    </row>
    <row r="603">
      <c r="A603" s="42"/>
      <c r="B603" s="42"/>
      <c r="C603" s="42"/>
      <c r="D603" s="42"/>
      <c r="E603" s="42"/>
      <c r="F603" s="42"/>
    </row>
    <row r="604">
      <c r="A604" s="42"/>
      <c r="B604" s="42"/>
      <c r="C604" s="42"/>
      <c r="D604" s="42"/>
      <c r="E604" s="42"/>
      <c r="F604" s="42"/>
    </row>
    <row r="605">
      <c r="A605" s="42"/>
      <c r="B605" s="42"/>
      <c r="C605" s="42"/>
      <c r="D605" s="42"/>
      <c r="E605" s="42"/>
      <c r="F605" s="42"/>
    </row>
    <row r="606">
      <c r="A606" s="42"/>
      <c r="B606" s="42"/>
      <c r="C606" s="42"/>
      <c r="D606" s="42"/>
      <c r="E606" s="42"/>
      <c r="F606" s="42"/>
    </row>
    <row r="607">
      <c r="A607" s="42"/>
      <c r="B607" s="42"/>
      <c r="C607" s="42"/>
      <c r="D607" s="42"/>
      <c r="E607" s="42"/>
      <c r="F607" s="42"/>
    </row>
    <row r="608">
      <c r="A608" s="42"/>
      <c r="B608" s="42"/>
      <c r="C608" s="42"/>
      <c r="D608" s="42"/>
      <c r="E608" s="42"/>
      <c r="F608" s="42"/>
    </row>
    <row r="609">
      <c r="A609" s="42"/>
      <c r="B609" s="42"/>
      <c r="C609" s="42"/>
      <c r="D609" s="42"/>
      <c r="E609" s="42"/>
      <c r="F609" s="42"/>
    </row>
    <row r="610">
      <c r="A610" s="42"/>
      <c r="B610" s="42"/>
      <c r="C610" s="42"/>
      <c r="D610" s="42"/>
      <c r="E610" s="42"/>
      <c r="F610" s="42"/>
    </row>
    <row r="611">
      <c r="A611" s="42"/>
      <c r="B611" s="42"/>
      <c r="C611" s="42"/>
      <c r="D611" s="42"/>
      <c r="E611" s="42"/>
      <c r="F611" s="42"/>
    </row>
    <row r="612">
      <c r="A612" s="42"/>
      <c r="B612" s="42"/>
      <c r="C612" s="42"/>
      <c r="D612" s="42"/>
      <c r="E612" s="42"/>
      <c r="F612" s="42"/>
    </row>
    <row r="613">
      <c r="A613" s="42"/>
      <c r="B613" s="42"/>
      <c r="C613" s="42"/>
      <c r="D613" s="42"/>
      <c r="E613" s="42"/>
      <c r="F613" s="42"/>
    </row>
    <row r="614">
      <c r="A614" s="42"/>
      <c r="B614" s="42"/>
      <c r="C614" s="42"/>
      <c r="D614" s="42"/>
      <c r="E614" s="42"/>
      <c r="F614" s="42"/>
    </row>
    <row r="615">
      <c r="A615" s="42"/>
      <c r="B615" s="42"/>
      <c r="C615" s="42"/>
      <c r="D615" s="42"/>
      <c r="E615" s="42"/>
      <c r="F615" s="42"/>
    </row>
    <row r="616">
      <c r="A616" s="42"/>
      <c r="B616" s="42"/>
      <c r="C616" s="42"/>
      <c r="D616" s="42"/>
      <c r="E616" s="42"/>
      <c r="F616" s="42"/>
    </row>
    <row r="617">
      <c r="A617" s="42"/>
      <c r="B617" s="42"/>
      <c r="C617" s="42"/>
      <c r="D617" s="42"/>
      <c r="E617" s="42"/>
      <c r="F617" s="42"/>
    </row>
    <row r="618">
      <c r="A618" s="42"/>
      <c r="B618" s="42"/>
      <c r="C618" s="42"/>
      <c r="D618" s="42"/>
      <c r="E618" s="42"/>
      <c r="F618" s="42"/>
    </row>
    <row r="619">
      <c r="A619" s="42"/>
      <c r="B619" s="42"/>
      <c r="C619" s="42"/>
      <c r="D619" s="42"/>
      <c r="E619" s="42"/>
      <c r="F619" s="42"/>
    </row>
    <row r="620">
      <c r="A620" s="42"/>
      <c r="B620" s="42"/>
      <c r="C620" s="42"/>
      <c r="D620" s="42"/>
      <c r="E620" s="42"/>
      <c r="F620" s="42"/>
    </row>
    <row r="621">
      <c r="A621" s="42"/>
      <c r="B621" s="42"/>
      <c r="C621" s="42"/>
      <c r="D621" s="42"/>
      <c r="E621" s="42"/>
      <c r="F621" s="42"/>
    </row>
    <row r="622">
      <c r="A622" s="42"/>
      <c r="B622" s="42"/>
      <c r="C622" s="42"/>
      <c r="D622" s="42"/>
      <c r="E622" s="42"/>
      <c r="F622" s="42"/>
    </row>
    <row r="623">
      <c r="A623" s="42"/>
      <c r="B623" s="42"/>
      <c r="C623" s="42"/>
      <c r="D623" s="42"/>
      <c r="E623" s="42"/>
      <c r="F623" s="42"/>
    </row>
    <row r="624">
      <c r="A624" s="42"/>
      <c r="B624" s="42"/>
      <c r="C624" s="42"/>
      <c r="D624" s="42"/>
      <c r="E624" s="42"/>
      <c r="F624" s="42"/>
    </row>
    <row r="625">
      <c r="A625" s="42"/>
      <c r="B625" s="42"/>
      <c r="C625" s="42"/>
      <c r="D625" s="42"/>
      <c r="E625" s="42"/>
      <c r="F625" s="42"/>
    </row>
    <row r="626">
      <c r="A626" s="42"/>
      <c r="B626" s="42"/>
      <c r="C626" s="42"/>
      <c r="D626" s="42"/>
      <c r="E626" s="42"/>
      <c r="F626" s="42"/>
    </row>
    <row r="627">
      <c r="A627" s="42"/>
      <c r="B627" s="42"/>
      <c r="C627" s="42"/>
      <c r="D627" s="42"/>
      <c r="E627" s="42"/>
      <c r="F627" s="42"/>
    </row>
    <row r="628">
      <c r="A628" s="42"/>
      <c r="B628" s="42"/>
      <c r="C628" s="42"/>
      <c r="D628" s="42"/>
      <c r="E628" s="42"/>
      <c r="F628" s="42"/>
    </row>
    <row r="629">
      <c r="A629" s="42"/>
      <c r="B629" s="42"/>
      <c r="C629" s="42"/>
      <c r="D629" s="42"/>
      <c r="E629" s="42"/>
      <c r="F629" s="42"/>
    </row>
    <row r="630">
      <c r="A630" s="42"/>
      <c r="B630" s="42"/>
      <c r="C630" s="42"/>
      <c r="D630" s="42"/>
      <c r="E630" s="42"/>
      <c r="F630" s="42"/>
    </row>
    <row r="631">
      <c r="A631" s="42"/>
      <c r="B631" s="42"/>
      <c r="C631" s="42"/>
      <c r="D631" s="42"/>
      <c r="E631" s="42"/>
      <c r="F631" s="42"/>
    </row>
    <row r="632">
      <c r="A632" s="42"/>
      <c r="B632" s="42"/>
      <c r="C632" s="42"/>
      <c r="D632" s="42"/>
      <c r="E632" s="42"/>
      <c r="F632" s="42"/>
    </row>
    <row r="633">
      <c r="A633" s="42"/>
      <c r="B633" s="42"/>
      <c r="C633" s="42"/>
      <c r="D633" s="42"/>
      <c r="E633" s="42"/>
      <c r="F633" s="42"/>
    </row>
    <row r="634">
      <c r="A634" s="42"/>
      <c r="B634" s="42"/>
      <c r="C634" s="42"/>
      <c r="D634" s="42"/>
      <c r="E634" s="42"/>
      <c r="F634" s="42"/>
    </row>
    <row r="635">
      <c r="A635" s="42"/>
      <c r="B635" s="42"/>
      <c r="C635" s="42"/>
      <c r="D635" s="42"/>
      <c r="E635" s="42"/>
      <c r="F635" s="42"/>
    </row>
    <row r="636">
      <c r="A636" s="42"/>
      <c r="B636" s="42"/>
      <c r="C636" s="42"/>
      <c r="D636" s="42"/>
      <c r="E636" s="42"/>
      <c r="F636" s="42"/>
    </row>
    <row r="637">
      <c r="A637" s="42"/>
      <c r="B637" s="42"/>
      <c r="C637" s="42"/>
      <c r="D637" s="42"/>
      <c r="E637" s="42"/>
      <c r="F637" s="42"/>
    </row>
    <row r="638">
      <c r="A638" s="42"/>
      <c r="B638" s="42"/>
      <c r="C638" s="42"/>
      <c r="D638" s="42"/>
      <c r="E638" s="42"/>
      <c r="F638" s="42"/>
    </row>
    <row r="639">
      <c r="A639" s="42"/>
      <c r="B639" s="42"/>
      <c r="C639" s="42"/>
      <c r="D639" s="42"/>
      <c r="E639" s="42"/>
      <c r="F639" s="42"/>
    </row>
    <row r="640">
      <c r="A640" s="42"/>
      <c r="B640" s="42"/>
      <c r="C640" s="42"/>
      <c r="D640" s="42"/>
      <c r="E640" s="42"/>
      <c r="F640" s="42"/>
    </row>
    <row r="641">
      <c r="A641" s="42"/>
      <c r="B641" s="42"/>
      <c r="C641" s="42"/>
      <c r="D641" s="42"/>
      <c r="E641" s="42"/>
      <c r="F641" s="42"/>
    </row>
    <row r="642">
      <c r="A642" s="42"/>
      <c r="B642" s="42"/>
      <c r="C642" s="42"/>
      <c r="D642" s="42"/>
      <c r="E642" s="42"/>
      <c r="F642" s="42"/>
    </row>
    <row r="643">
      <c r="A643" s="42"/>
      <c r="B643" s="42"/>
      <c r="C643" s="42"/>
      <c r="D643" s="42"/>
      <c r="E643" s="42"/>
      <c r="F643" s="42"/>
    </row>
    <row r="644">
      <c r="A644" s="42"/>
      <c r="B644" s="42"/>
      <c r="C644" s="42"/>
      <c r="D644" s="42"/>
      <c r="E644" s="42"/>
      <c r="F644" s="42"/>
    </row>
    <row r="645">
      <c r="A645" s="42"/>
      <c r="B645" s="42"/>
      <c r="C645" s="42"/>
      <c r="D645" s="42"/>
      <c r="E645" s="42"/>
      <c r="F645" s="42"/>
    </row>
    <row r="646">
      <c r="A646" s="42"/>
      <c r="B646" s="42"/>
      <c r="C646" s="42"/>
      <c r="D646" s="42"/>
      <c r="E646" s="42"/>
      <c r="F646" s="42"/>
    </row>
    <row r="647">
      <c r="A647" s="42"/>
      <c r="B647" s="42"/>
      <c r="C647" s="42"/>
      <c r="D647" s="42"/>
      <c r="E647" s="42"/>
      <c r="F647" s="42"/>
    </row>
    <row r="648">
      <c r="A648" s="42"/>
      <c r="B648" s="42"/>
      <c r="C648" s="42"/>
      <c r="D648" s="42"/>
      <c r="E648" s="42"/>
      <c r="F648" s="42"/>
    </row>
    <row r="649">
      <c r="A649" s="42"/>
      <c r="B649" s="42"/>
      <c r="C649" s="42"/>
      <c r="D649" s="42"/>
      <c r="E649" s="42"/>
      <c r="F649" s="42"/>
    </row>
    <row r="650">
      <c r="A650" s="42"/>
      <c r="B650" s="42"/>
      <c r="C650" s="42"/>
      <c r="D650" s="42"/>
      <c r="E650" s="42"/>
      <c r="F650" s="42"/>
    </row>
    <row r="651">
      <c r="A651" s="42"/>
      <c r="B651" s="42"/>
      <c r="C651" s="42"/>
      <c r="D651" s="42"/>
      <c r="E651" s="42"/>
      <c r="F651" s="42"/>
    </row>
    <row r="652">
      <c r="A652" s="42"/>
      <c r="B652" s="42"/>
      <c r="C652" s="42"/>
      <c r="D652" s="42"/>
      <c r="E652" s="42"/>
      <c r="F652" s="42"/>
    </row>
    <row r="653">
      <c r="A653" s="42"/>
      <c r="B653" s="42"/>
      <c r="C653" s="42"/>
      <c r="D653" s="42"/>
      <c r="E653" s="42"/>
      <c r="F653" s="42"/>
    </row>
    <row r="654">
      <c r="A654" s="42"/>
      <c r="B654" s="42"/>
      <c r="C654" s="42"/>
      <c r="D654" s="42"/>
      <c r="E654" s="42"/>
      <c r="F654" s="42"/>
    </row>
    <row r="655">
      <c r="A655" s="42"/>
      <c r="B655" s="42"/>
      <c r="C655" s="42"/>
      <c r="D655" s="42"/>
      <c r="E655" s="42"/>
      <c r="F655" s="42"/>
    </row>
    <row r="656">
      <c r="A656" s="42"/>
      <c r="B656" s="42"/>
      <c r="C656" s="42"/>
      <c r="D656" s="42"/>
      <c r="E656" s="42"/>
      <c r="F656" s="42"/>
    </row>
    <row r="657">
      <c r="A657" s="42"/>
      <c r="B657" s="42"/>
      <c r="C657" s="42"/>
      <c r="D657" s="42"/>
      <c r="E657" s="42"/>
      <c r="F657" s="42"/>
    </row>
    <row r="658">
      <c r="A658" s="42"/>
      <c r="B658" s="42"/>
      <c r="C658" s="42"/>
      <c r="D658" s="42"/>
      <c r="E658" s="42"/>
      <c r="F658" s="42"/>
    </row>
    <row r="659">
      <c r="A659" s="42"/>
      <c r="B659" s="42"/>
      <c r="C659" s="42"/>
      <c r="D659" s="42"/>
      <c r="E659" s="42"/>
      <c r="F659" s="42"/>
    </row>
    <row r="660">
      <c r="A660" s="42"/>
      <c r="B660" s="42"/>
      <c r="C660" s="42"/>
      <c r="D660" s="42"/>
      <c r="E660" s="42"/>
      <c r="F660" s="42"/>
    </row>
    <row r="661">
      <c r="A661" s="42"/>
      <c r="B661" s="42"/>
      <c r="C661" s="42"/>
      <c r="D661" s="42"/>
      <c r="E661" s="42"/>
      <c r="F661" s="42"/>
    </row>
    <row r="662">
      <c r="A662" s="42"/>
      <c r="B662" s="42"/>
      <c r="C662" s="42"/>
      <c r="D662" s="42"/>
      <c r="E662" s="42"/>
      <c r="F662" s="42"/>
    </row>
    <row r="663">
      <c r="A663" s="42"/>
      <c r="B663" s="42"/>
      <c r="C663" s="42"/>
      <c r="D663" s="42"/>
      <c r="E663" s="42"/>
      <c r="F663" s="42"/>
    </row>
    <row r="664">
      <c r="A664" s="42"/>
      <c r="B664" s="42"/>
      <c r="C664" s="42"/>
      <c r="D664" s="42"/>
      <c r="E664" s="42"/>
      <c r="F664" s="42"/>
    </row>
    <row r="665">
      <c r="A665" s="42"/>
      <c r="B665" s="42"/>
      <c r="C665" s="42"/>
      <c r="D665" s="42"/>
      <c r="E665" s="42"/>
      <c r="F665" s="42"/>
    </row>
    <row r="666">
      <c r="A666" s="42"/>
      <c r="B666" s="42"/>
      <c r="C666" s="42"/>
      <c r="D666" s="42"/>
      <c r="E666" s="42"/>
      <c r="F666" s="42"/>
    </row>
    <row r="667">
      <c r="A667" s="42"/>
      <c r="B667" s="42"/>
      <c r="C667" s="42"/>
      <c r="D667" s="42"/>
      <c r="E667" s="42"/>
      <c r="F667" s="42"/>
    </row>
    <row r="668">
      <c r="A668" s="42"/>
      <c r="B668" s="42"/>
      <c r="C668" s="42"/>
      <c r="D668" s="42"/>
      <c r="E668" s="42"/>
      <c r="F668" s="42"/>
    </row>
    <row r="669">
      <c r="A669" s="42"/>
      <c r="B669" s="42"/>
      <c r="C669" s="42"/>
      <c r="D669" s="42"/>
      <c r="E669" s="42"/>
      <c r="F669" s="42"/>
    </row>
    <row r="670">
      <c r="A670" s="42"/>
      <c r="B670" s="42"/>
      <c r="C670" s="42"/>
      <c r="D670" s="42"/>
      <c r="E670" s="42"/>
      <c r="F670" s="42"/>
    </row>
    <row r="671">
      <c r="A671" s="42"/>
      <c r="B671" s="42"/>
      <c r="C671" s="42"/>
      <c r="D671" s="42"/>
      <c r="E671" s="42"/>
      <c r="F671" s="42"/>
    </row>
    <row r="672">
      <c r="A672" s="42"/>
      <c r="B672" s="42"/>
      <c r="C672" s="42"/>
      <c r="D672" s="42"/>
      <c r="E672" s="42"/>
      <c r="F672" s="42"/>
    </row>
    <row r="673">
      <c r="A673" s="42"/>
      <c r="B673" s="42"/>
      <c r="C673" s="42"/>
      <c r="D673" s="42"/>
      <c r="E673" s="42"/>
      <c r="F673" s="42"/>
    </row>
    <row r="674">
      <c r="A674" s="42"/>
      <c r="B674" s="42"/>
      <c r="C674" s="42"/>
      <c r="D674" s="42"/>
      <c r="E674" s="42"/>
      <c r="F674" s="42"/>
    </row>
    <row r="675">
      <c r="A675" s="42"/>
      <c r="B675" s="42"/>
      <c r="C675" s="42"/>
      <c r="D675" s="42"/>
      <c r="E675" s="42"/>
      <c r="F675" s="42"/>
    </row>
    <row r="676">
      <c r="A676" s="42"/>
      <c r="B676" s="42"/>
      <c r="C676" s="42"/>
      <c r="D676" s="42"/>
      <c r="E676" s="42"/>
      <c r="F676" s="42"/>
    </row>
    <row r="677">
      <c r="A677" s="42"/>
      <c r="B677" s="42"/>
      <c r="C677" s="42"/>
      <c r="D677" s="42"/>
      <c r="E677" s="42"/>
      <c r="F677" s="42"/>
    </row>
    <row r="678">
      <c r="A678" s="42"/>
      <c r="B678" s="42"/>
      <c r="C678" s="42"/>
      <c r="D678" s="42"/>
      <c r="E678" s="42"/>
      <c r="F678" s="42"/>
    </row>
    <row r="679">
      <c r="A679" s="42"/>
      <c r="B679" s="42"/>
      <c r="C679" s="42"/>
      <c r="D679" s="42"/>
      <c r="E679" s="42"/>
      <c r="F679" s="42"/>
    </row>
    <row r="680">
      <c r="A680" s="42"/>
      <c r="B680" s="42"/>
      <c r="C680" s="42"/>
      <c r="D680" s="42"/>
      <c r="E680" s="42"/>
      <c r="F680" s="42"/>
    </row>
    <row r="681">
      <c r="A681" s="42"/>
      <c r="B681" s="42"/>
      <c r="C681" s="42"/>
      <c r="D681" s="42"/>
      <c r="E681" s="42"/>
      <c r="F681" s="42"/>
    </row>
    <row r="682">
      <c r="A682" s="42"/>
      <c r="B682" s="42"/>
      <c r="C682" s="42"/>
      <c r="D682" s="42"/>
      <c r="E682" s="42"/>
      <c r="F682" s="42"/>
    </row>
    <row r="683">
      <c r="A683" s="42"/>
      <c r="B683" s="42"/>
      <c r="C683" s="42"/>
      <c r="D683" s="42"/>
      <c r="E683" s="42"/>
      <c r="F683" s="42"/>
    </row>
    <row r="684">
      <c r="A684" s="42"/>
      <c r="B684" s="42"/>
      <c r="C684" s="42"/>
      <c r="D684" s="42"/>
      <c r="E684" s="42"/>
      <c r="F684" s="42"/>
    </row>
    <row r="685">
      <c r="A685" s="42"/>
      <c r="B685" s="42"/>
      <c r="C685" s="42"/>
      <c r="D685" s="42"/>
      <c r="E685" s="42"/>
      <c r="F685" s="42"/>
    </row>
    <row r="686">
      <c r="A686" s="42"/>
      <c r="B686" s="42"/>
      <c r="C686" s="42"/>
      <c r="D686" s="42"/>
      <c r="E686" s="42"/>
      <c r="F686" s="42"/>
    </row>
    <row r="687">
      <c r="A687" s="42"/>
      <c r="B687" s="42"/>
      <c r="C687" s="42"/>
      <c r="D687" s="42"/>
      <c r="E687" s="42"/>
      <c r="F687" s="42"/>
    </row>
    <row r="688">
      <c r="A688" s="42"/>
      <c r="B688" s="42"/>
      <c r="C688" s="42"/>
      <c r="D688" s="42"/>
      <c r="E688" s="42"/>
      <c r="F688" s="42"/>
    </row>
    <row r="689">
      <c r="A689" s="42"/>
      <c r="B689" s="42"/>
      <c r="C689" s="42"/>
      <c r="D689" s="42"/>
      <c r="E689" s="42"/>
      <c r="F689" s="42"/>
    </row>
    <row r="690">
      <c r="A690" s="42"/>
      <c r="B690" s="42"/>
      <c r="C690" s="42"/>
      <c r="D690" s="42"/>
      <c r="E690" s="42"/>
      <c r="F690" s="42"/>
    </row>
    <row r="691">
      <c r="A691" s="42"/>
      <c r="B691" s="42"/>
      <c r="C691" s="42"/>
      <c r="D691" s="42"/>
      <c r="E691" s="42"/>
      <c r="F691" s="42"/>
    </row>
    <row r="692">
      <c r="A692" s="42"/>
      <c r="B692" s="42"/>
      <c r="C692" s="42"/>
      <c r="D692" s="42"/>
      <c r="E692" s="42"/>
      <c r="F692" s="42"/>
    </row>
    <row r="693">
      <c r="A693" s="42"/>
      <c r="B693" s="42"/>
      <c r="C693" s="42"/>
      <c r="D693" s="42"/>
      <c r="E693" s="42"/>
      <c r="F693" s="42"/>
    </row>
    <row r="694">
      <c r="A694" s="42"/>
      <c r="B694" s="42"/>
      <c r="C694" s="42"/>
      <c r="D694" s="42"/>
      <c r="E694" s="42"/>
      <c r="F694" s="42"/>
    </row>
    <row r="695">
      <c r="A695" s="42"/>
      <c r="B695" s="42"/>
      <c r="C695" s="42"/>
      <c r="D695" s="42"/>
      <c r="E695" s="42"/>
      <c r="F695" s="42"/>
    </row>
    <row r="696">
      <c r="A696" s="42"/>
      <c r="B696" s="42"/>
      <c r="C696" s="42"/>
      <c r="D696" s="42"/>
      <c r="E696" s="42"/>
      <c r="F696" s="42"/>
    </row>
    <row r="697">
      <c r="A697" s="42"/>
      <c r="B697" s="42"/>
      <c r="C697" s="42"/>
      <c r="D697" s="42"/>
      <c r="E697" s="42"/>
      <c r="F697" s="42"/>
    </row>
    <row r="698">
      <c r="A698" s="42"/>
      <c r="B698" s="42"/>
      <c r="C698" s="42"/>
      <c r="D698" s="42"/>
      <c r="E698" s="42"/>
      <c r="F698" s="42"/>
    </row>
    <row r="699">
      <c r="A699" s="42"/>
      <c r="B699" s="42"/>
      <c r="C699" s="42"/>
      <c r="D699" s="42"/>
      <c r="E699" s="42"/>
      <c r="F699" s="42"/>
    </row>
    <row r="700">
      <c r="A700" s="42"/>
      <c r="B700" s="42"/>
      <c r="C700" s="42"/>
      <c r="D700" s="42"/>
      <c r="E700" s="42"/>
      <c r="F700" s="42"/>
    </row>
    <row r="701">
      <c r="A701" s="42"/>
      <c r="B701" s="42"/>
      <c r="C701" s="42"/>
      <c r="D701" s="42"/>
      <c r="E701" s="42"/>
      <c r="F701" s="42"/>
    </row>
    <row r="702">
      <c r="A702" s="42"/>
      <c r="B702" s="42"/>
      <c r="C702" s="42"/>
      <c r="D702" s="42"/>
      <c r="E702" s="42"/>
      <c r="F702" s="42"/>
    </row>
    <row r="703">
      <c r="A703" s="42"/>
      <c r="B703" s="42"/>
      <c r="C703" s="42"/>
      <c r="D703" s="42"/>
      <c r="E703" s="42"/>
      <c r="F703" s="42"/>
    </row>
    <row r="704">
      <c r="A704" s="42"/>
      <c r="B704" s="42"/>
      <c r="C704" s="42"/>
      <c r="D704" s="42"/>
      <c r="E704" s="42"/>
      <c r="F704" s="42"/>
    </row>
    <row r="705">
      <c r="A705" s="42"/>
      <c r="B705" s="42"/>
      <c r="C705" s="42"/>
      <c r="D705" s="42"/>
      <c r="E705" s="42"/>
      <c r="F705" s="42"/>
    </row>
    <row r="706">
      <c r="A706" s="42"/>
      <c r="B706" s="42"/>
      <c r="C706" s="42"/>
      <c r="D706" s="42"/>
      <c r="E706" s="42"/>
      <c r="F706" s="42"/>
    </row>
    <row r="707">
      <c r="A707" s="42"/>
      <c r="B707" s="42"/>
      <c r="C707" s="42"/>
      <c r="D707" s="42"/>
      <c r="E707" s="42"/>
      <c r="F707" s="42"/>
    </row>
    <row r="708">
      <c r="A708" s="42"/>
      <c r="B708" s="42"/>
      <c r="C708" s="42"/>
      <c r="D708" s="42"/>
      <c r="E708" s="42"/>
      <c r="F708" s="42"/>
    </row>
    <row r="709">
      <c r="A709" s="42"/>
      <c r="B709" s="42"/>
      <c r="C709" s="42"/>
      <c r="D709" s="42"/>
      <c r="E709" s="42"/>
      <c r="F709" s="42"/>
    </row>
    <row r="710">
      <c r="A710" s="42"/>
      <c r="B710" s="42"/>
      <c r="C710" s="42"/>
      <c r="D710" s="42"/>
      <c r="E710" s="42"/>
      <c r="F710" s="42"/>
    </row>
    <row r="711">
      <c r="A711" s="42"/>
      <c r="B711" s="42"/>
      <c r="C711" s="42"/>
      <c r="D711" s="42"/>
      <c r="E711" s="42"/>
      <c r="F711" s="42"/>
    </row>
    <row r="712">
      <c r="A712" s="42"/>
      <c r="B712" s="42"/>
      <c r="C712" s="42"/>
      <c r="D712" s="42"/>
      <c r="E712" s="42"/>
      <c r="F712" s="42"/>
    </row>
    <row r="713">
      <c r="A713" s="42"/>
      <c r="B713" s="42"/>
      <c r="C713" s="42"/>
      <c r="D713" s="42"/>
      <c r="E713" s="42"/>
      <c r="F713" s="42"/>
    </row>
    <row r="714">
      <c r="A714" s="42"/>
      <c r="B714" s="42"/>
      <c r="C714" s="42"/>
      <c r="D714" s="42"/>
      <c r="E714" s="42"/>
      <c r="F714" s="42"/>
    </row>
    <row r="715">
      <c r="A715" s="42"/>
      <c r="B715" s="42"/>
      <c r="C715" s="42"/>
      <c r="D715" s="42"/>
      <c r="E715" s="42"/>
      <c r="F715" s="42"/>
    </row>
    <row r="716">
      <c r="A716" s="42"/>
      <c r="B716" s="42"/>
      <c r="C716" s="42"/>
      <c r="D716" s="42"/>
      <c r="E716" s="42"/>
      <c r="F716" s="42"/>
    </row>
    <row r="717">
      <c r="A717" s="42"/>
      <c r="B717" s="42"/>
      <c r="C717" s="42"/>
      <c r="D717" s="42"/>
      <c r="E717" s="42"/>
      <c r="F717" s="42"/>
    </row>
    <row r="718">
      <c r="A718" s="42"/>
      <c r="B718" s="42"/>
      <c r="C718" s="42"/>
      <c r="D718" s="42"/>
      <c r="E718" s="42"/>
      <c r="F718" s="42"/>
    </row>
    <row r="719">
      <c r="A719" s="42"/>
      <c r="B719" s="42"/>
      <c r="C719" s="42"/>
      <c r="D719" s="42"/>
      <c r="E719" s="42"/>
      <c r="F719" s="42"/>
    </row>
    <row r="720">
      <c r="A720" s="42"/>
      <c r="B720" s="42"/>
      <c r="C720" s="42"/>
      <c r="D720" s="42"/>
      <c r="E720" s="42"/>
      <c r="F720" s="42"/>
    </row>
    <row r="721">
      <c r="A721" s="42"/>
      <c r="B721" s="42"/>
      <c r="C721" s="42"/>
      <c r="D721" s="42"/>
      <c r="E721" s="42"/>
      <c r="F721" s="42"/>
    </row>
    <row r="722">
      <c r="A722" s="42"/>
      <c r="B722" s="42"/>
      <c r="C722" s="42"/>
      <c r="D722" s="42"/>
      <c r="E722" s="42"/>
      <c r="F722" s="42"/>
    </row>
    <row r="723">
      <c r="A723" s="42"/>
      <c r="B723" s="42"/>
      <c r="C723" s="42"/>
      <c r="D723" s="42"/>
      <c r="E723" s="42"/>
      <c r="F723" s="42"/>
    </row>
    <row r="724">
      <c r="A724" s="42"/>
      <c r="B724" s="42"/>
      <c r="C724" s="42"/>
      <c r="D724" s="42"/>
      <c r="E724" s="42"/>
      <c r="F724" s="42"/>
    </row>
    <row r="725">
      <c r="A725" s="42"/>
      <c r="B725" s="42"/>
      <c r="C725" s="42"/>
      <c r="D725" s="42"/>
      <c r="E725" s="42"/>
      <c r="F725" s="42"/>
    </row>
    <row r="726">
      <c r="A726" s="42"/>
      <c r="B726" s="42"/>
      <c r="C726" s="42"/>
      <c r="D726" s="42"/>
      <c r="E726" s="42"/>
      <c r="F726" s="42"/>
    </row>
    <row r="727">
      <c r="A727" s="42"/>
      <c r="B727" s="42"/>
      <c r="C727" s="42"/>
      <c r="D727" s="42"/>
      <c r="E727" s="42"/>
      <c r="F727" s="42"/>
    </row>
    <row r="728">
      <c r="A728" s="42"/>
      <c r="B728" s="42"/>
      <c r="C728" s="42"/>
      <c r="D728" s="42"/>
      <c r="E728" s="42"/>
      <c r="F728" s="42"/>
    </row>
    <row r="729">
      <c r="A729" s="42"/>
      <c r="B729" s="42"/>
      <c r="C729" s="42"/>
      <c r="D729" s="42"/>
      <c r="E729" s="42"/>
      <c r="F729" s="42"/>
    </row>
    <row r="730">
      <c r="A730" s="42"/>
      <c r="B730" s="42"/>
      <c r="C730" s="42"/>
      <c r="D730" s="42"/>
      <c r="E730" s="42"/>
      <c r="F730" s="42"/>
    </row>
    <row r="731">
      <c r="A731" s="42"/>
      <c r="B731" s="42"/>
      <c r="C731" s="42"/>
      <c r="D731" s="42"/>
      <c r="E731" s="42"/>
      <c r="F731" s="42"/>
    </row>
    <row r="732">
      <c r="A732" s="42"/>
      <c r="B732" s="42"/>
      <c r="C732" s="42"/>
      <c r="D732" s="42"/>
      <c r="E732" s="42"/>
      <c r="F732" s="42"/>
    </row>
    <row r="733">
      <c r="A733" s="42"/>
      <c r="B733" s="42"/>
      <c r="C733" s="42"/>
      <c r="D733" s="42"/>
      <c r="E733" s="42"/>
      <c r="F733" s="42"/>
    </row>
    <row r="734">
      <c r="A734" s="42"/>
      <c r="B734" s="42"/>
      <c r="C734" s="42"/>
      <c r="D734" s="42"/>
      <c r="E734" s="42"/>
      <c r="F734" s="42"/>
    </row>
    <row r="735">
      <c r="A735" s="42"/>
      <c r="B735" s="42"/>
      <c r="C735" s="42"/>
      <c r="D735" s="42"/>
      <c r="E735" s="42"/>
      <c r="F735" s="42"/>
    </row>
    <row r="736">
      <c r="A736" s="42"/>
      <c r="B736" s="42"/>
      <c r="C736" s="42"/>
      <c r="D736" s="42"/>
      <c r="E736" s="42"/>
      <c r="F736" s="42"/>
    </row>
    <row r="737">
      <c r="A737" s="42"/>
      <c r="B737" s="42"/>
      <c r="C737" s="42"/>
      <c r="D737" s="42"/>
      <c r="E737" s="42"/>
      <c r="F737" s="42"/>
    </row>
    <row r="738">
      <c r="A738" s="42"/>
      <c r="B738" s="42"/>
      <c r="C738" s="42"/>
      <c r="D738" s="42"/>
      <c r="E738" s="42"/>
      <c r="F738" s="42"/>
    </row>
    <row r="739">
      <c r="A739" s="42"/>
      <c r="B739" s="42"/>
      <c r="C739" s="42"/>
      <c r="D739" s="42"/>
      <c r="E739" s="42"/>
      <c r="F739" s="42"/>
    </row>
    <row r="740">
      <c r="A740" s="42"/>
      <c r="B740" s="42"/>
      <c r="C740" s="42"/>
      <c r="D740" s="42"/>
      <c r="E740" s="42"/>
      <c r="F740" s="42"/>
    </row>
    <row r="741">
      <c r="A741" s="42"/>
      <c r="B741" s="42"/>
      <c r="C741" s="42"/>
      <c r="D741" s="42"/>
      <c r="E741" s="42"/>
      <c r="F741" s="42"/>
    </row>
    <row r="742">
      <c r="A742" s="42"/>
      <c r="B742" s="42"/>
      <c r="C742" s="42"/>
      <c r="D742" s="42"/>
      <c r="E742" s="42"/>
      <c r="F742" s="42"/>
    </row>
    <row r="743">
      <c r="A743" s="42"/>
      <c r="B743" s="42"/>
      <c r="C743" s="42"/>
      <c r="D743" s="42"/>
      <c r="E743" s="42"/>
      <c r="F743" s="42"/>
    </row>
    <row r="744">
      <c r="A744" s="42"/>
      <c r="B744" s="42"/>
      <c r="C744" s="42"/>
      <c r="D744" s="42"/>
      <c r="E744" s="42"/>
      <c r="F744" s="42"/>
    </row>
    <row r="745">
      <c r="A745" s="42"/>
      <c r="B745" s="42"/>
      <c r="C745" s="42"/>
      <c r="D745" s="42"/>
      <c r="E745" s="42"/>
      <c r="F745" s="42"/>
    </row>
    <row r="746">
      <c r="A746" s="42"/>
      <c r="B746" s="42"/>
      <c r="C746" s="42"/>
      <c r="D746" s="42"/>
      <c r="E746" s="42"/>
      <c r="F746" s="42"/>
    </row>
    <row r="747">
      <c r="A747" s="42"/>
      <c r="B747" s="42"/>
      <c r="C747" s="42"/>
      <c r="D747" s="42"/>
      <c r="E747" s="42"/>
      <c r="F747" s="42"/>
    </row>
    <row r="748">
      <c r="A748" s="42"/>
      <c r="B748" s="42"/>
      <c r="C748" s="42"/>
      <c r="D748" s="42"/>
      <c r="E748" s="42"/>
      <c r="F748" s="42"/>
    </row>
    <row r="749">
      <c r="A749" s="42"/>
      <c r="B749" s="42"/>
      <c r="C749" s="42"/>
      <c r="D749" s="42"/>
      <c r="E749" s="42"/>
      <c r="F749" s="42"/>
    </row>
    <row r="750">
      <c r="A750" s="42"/>
      <c r="B750" s="42"/>
      <c r="C750" s="42"/>
      <c r="D750" s="42"/>
      <c r="E750" s="42"/>
      <c r="F750" s="42"/>
    </row>
    <row r="751">
      <c r="A751" s="42"/>
      <c r="B751" s="42"/>
      <c r="C751" s="42"/>
      <c r="D751" s="42"/>
      <c r="E751" s="42"/>
      <c r="F751" s="42"/>
    </row>
    <row r="752">
      <c r="A752" s="42"/>
      <c r="B752" s="42"/>
      <c r="C752" s="42"/>
      <c r="D752" s="42"/>
      <c r="E752" s="42"/>
      <c r="F752" s="42"/>
    </row>
    <row r="753">
      <c r="A753" s="42"/>
      <c r="B753" s="42"/>
      <c r="C753" s="42"/>
      <c r="D753" s="42"/>
      <c r="E753" s="42"/>
      <c r="F753" s="42"/>
    </row>
    <row r="754">
      <c r="A754" s="42"/>
      <c r="B754" s="42"/>
      <c r="C754" s="42"/>
      <c r="D754" s="42"/>
      <c r="E754" s="42"/>
      <c r="F754" s="42"/>
    </row>
    <row r="755">
      <c r="A755" s="42"/>
      <c r="B755" s="42"/>
      <c r="C755" s="42"/>
      <c r="D755" s="42"/>
      <c r="E755" s="42"/>
      <c r="F755" s="42"/>
    </row>
    <row r="756">
      <c r="A756" s="42"/>
      <c r="B756" s="42"/>
      <c r="C756" s="42"/>
      <c r="D756" s="42"/>
      <c r="E756" s="42"/>
      <c r="F756" s="42"/>
    </row>
    <row r="757">
      <c r="A757" s="42"/>
      <c r="B757" s="42"/>
      <c r="C757" s="42"/>
      <c r="D757" s="42"/>
      <c r="E757" s="42"/>
      <c r="F757" s="42"/>
    </row>
    <row r="758">
      <c r="A758" s="42"/>
      <c r="B758" s="42"/>
      <c r="C758" s="42"/>
      <c r="D758" s="42"/>
      <c r="E758" s="42"/>
      <c r="F758" s="42"/>
    </row>
    <row r="759">
      <c r="A759" s="42"/>
      <c r="B759" s="42"/>
      <c r="C759" s="42"/>
      <c r="D759" s="42"/>
      <c r="E759" s="42"/>
      <c r="F759" s="42"/>
    </row>
    <row r="760">
      <c r="A760" s="42"/>
      <c r="B760" s="42"/>
      <c r="C760" s="42"/>
      <c r="D760" s="42"/>
      <c r="E760" s="42"/>
      <c r="F760" s="42"/>
    </row>
    <row r="761">
      <c r="A761" s="42"/>
      <c r="B761" s="42"/>
      <c r="C761" s="42"/>
      <c r="D761" s="42"/>
      <c r="E761" s="42"/>
      <c r="F761" s="42"/>
    </row>
    <row r="762">
      <c r="A762" s="42"/>
      <c r="B762" s="42"/>
      <c r="C762" s="42"/>
      <c r="D762" s="42"/>
      <c r="E762" s="42"/>
      <c r="F762" s="42"/>
    </row>
    <row r="763">
      <c r="A763" s="42"/>
      <c r="B763" s="42"/>
      <c r="C763" s="42"/>
      <c r="D763" s="42"/>
      <c r="E763" s="42"/>
      <c r="F763" s="42"/>
    </row>
    <row r="764">
      <c r="A764" s="42"/>
      <c r="B764" s="42"/>
      <c r="C764" s="42"/>
      <c r="D764" s="42"/>
      <c r="E764" s="42"/>
      <c r="F764" s="42"/>
    </row>
    <row r="765">
      <c r="A765" s="42"/>
      <c r="B765" s="42"/>
      <c r="C765" s="42"/>
      <c r="D765" s="42"/>
      <c r="E765" s="42"/>
      <c r="F765" s="42"/>
    </row>
    <row r="766">
      <c r="A766" s="42"/>
      <c r="B766" s="42"/>
      <c r="C766" s="42"/>
      <c r="D766" s="42"/>
      <c r="E766" s="42"/>
      <c r="F766" s="42"/>
    </row>
    <row r="767">
      <c r="A767" s="42"/>
      <c r="B767" s="42"/>
      <c r="C767" s="42"/>
      <c r="D767" s="42"/>
      <c r="E767" s="42"/>
      <c r="F767" s="42"/>
    </row>
    <row r="768">
      <c r="A768" s="42"/>
      <c r="B768" s="42"/>
      <c r="C768" s="42"/>
      <c r="D768" s="42"/>
      <c r="E768" s="42"/>
      <c r="F768" s="42"/>
    </row>
    <row r="769">
      <c r="A769" s="42"/>
      <c r="B769" s="42"/>
      <c r="C769" s="42"/>
      <c r="D769" s="42"/>
      <c r="E769" s="42"/>
      <c r="F769" s="42"/>
    </row>
    <row r="770">
      <c r="A770" s="42"/>
      <c r="B770" s="42"/>
      <c r="C770" s="42"/>
      <c r="D770" s="42"/>
      <c r="E770" s="42"/>
      <c r="F770" s="42"/>
    </row>
    <row r="771">
      <c r="A771" s="42"/>
      <c r="B771" s="42"/>
      <c r="C771" s="42"/>
      <c r="D771" s="42"/>
      <c r="E771" s="42"/>
      <c r="F771" s="42"/>
    </row>
    <row r="772">
      <c r="A772" s="42"/>
      <c r="B772" s="42"/>
      <c r="C772" s="42"/>
      <c r="D772" s="42"/>
      <c r="E772" s="42"/>
      <c r="F772" s="42"/>
    </row>
    <row r="773">
      <c r="A773" s="42"/>
      <c r="B773" s="42"/>
      <c r="C773" s="42"/>
      <c r="D773" s="42"/>
      <c r="E773" s="42"/>
      <c r="F773" s="42"/>
    </row>
    <row r="774">
      <c r="A774" s="42"/>
      <c r="B774" s="42"/>
      <c r="C774" s="42"/>
      <c r="D774" s="42"/>
      <c r="E774" s="42"/>
      <c r="F774" s="42"/>
    </row>
    <row r="775">
      <c r="A775" s="42"/>
      <c r="B775" s="42"/>
      <c r="C775" s="42"/>
      <c r="D775" s="42"/>
      <c r="E775" s="42"/>
      <c r="F775" s="42"/>
    </row>
    <row r="776">
      <c r="A776" s="42"/>
      <c r="B776" s="42"/>
      <c r="C776" s="42"/>
      <c r="D776" s="42"/>
      <c r="E776" s="42"/>
      <c r="F776" s="42"/>
    </row>
    <row r="777">
      <c r="A777" s="42"/>
      <c r="B777" s="42"/>
      <c r="C777" s="42"/>
      <c r="D777" s="42"/>
      <c r="E777" s="42"/>
      <c r="F777" s="42"/>
    </row>
    <row r="778">
      <c r="A778" s="42"/>
      <c r="B778" s="42"/>
      <c r="C778" s="42"/>
      <c r="D778" s="42"/>
      <c r="E778" s="42"/>
      <c r="F778" s="42"/>
    </row>
    <row r="779">
      <c r="A779" s="42"/>
      <c r="B779" s="42"/>
      <c r="C779" s="42"/>
      <c r="D779" s="42"/>
      <c r="E779" s="42"/>
      <c r="F779" s="42"/>
    </row>
    <row r="780">
      <c r="A780" s="42"/>
      <c r="B780" s="42"/>
      <c r="C780" s="42"/>
      <c r="D780" s="42"/>
      <c r="E780" s="42"/>
      <c r="F780" s="42"/>
    </row>
    <row r="781">
      <c r="A781" s="42"/>
      <c r="B781" s="42"/>
      <c r="C781" s="42"/>
      <c r="D781" s="42"/>
      <c r="E781" s="42"/>
      <c r="F781" s="42"/>
    </row>
    <row r="782">
      <c r="A782" s="42"/>
      <c r="B782" s="42"/>
      <c r="C782" s="42"/>
      <c r="D782" s="42"/>
      <c r="E782" s="42"/>
      <c r="F782" s="42"/>
    </row>
    <row r="783">
      <c r="A783" s="42"/>
      <c r="B783" s="42"/>
      <c r="C783" s="42"/>
      <c r="D783" s="42"/>
      <c r="E783" s="42"/>
      <c r="F783" s="42"/>
    </row>
    <row r="784">
      <c r="A784" s="42"/>
      <c r="B784" s="42"/>
      <c r="C784" s="42"/>
      <c r="D784" s="42"/>
      <c r="E784" s="42"/>
      <c r="F784" s="42"/>
    </row>
    <row r="785">
      <c r="A785" s="42"/>
      <c r="B785" s="42"/>
      <c r="C785" s="42"/>
      <c r="D785" s="42"/>
      <c r="E785" s="42"/>
      <c r="F785" s="42"/>
    </row>
    <row r="786">
      <c r="A786" s="42"/>
      <c r="B786" s="42"/>
      <c r="C786" s="42"/>
      <c r="D786" s="42"/>
      <c r="E786" s="42"/>
      <c r="F786" s="42"/>
    </row>
    <row r="787">
      <c r="A787" s="42"/>
      <c r="B787" s="42"/>
      <c r="C787" s="42"/>
      <c r="D787" s="42"/>
      <c r="E787" s="42"/>
      <c r="F787" s="42"/>
    </row>
    <row r="788">
      <c r="A788" s="42"/>
      <c r="B788" s="42"/>
      <c r="C788" s="42"/>
      <c r="D788" s="42"/>
      <c r="E788" s="42"/>
      <c r="F788" s="42"/>
    </row>
    <row r="789">
      <c r="A789" s="42"/>
      <c r="B789" s="42"/>
      <c r="C789" s="42"/>
      <c r="D789" s="42"/>
      <c r="E789" s="42"/>
      <c r="F789" s="42"/>
    </row>
    <row r="790">
      <c r="A790" s="42"/>
      <c r="B790" s="42"/>
      <c r="C790" s="42"/>
      <c r="D790" s="42"/>
      <c r="E790" s="42"/>
      <c r="F790" s="42"/>
    </row>
    <row r="791">
      <c r="A791" s="42"/>
      <c r="B791" s="42"/>
      <c r="C791" s="42"/>
      <c r="D791" s="42"/>
      <c r="E791" s="42"/>
      <c r="F791" s="42"/>
    </row>
    <row r="792">
      <c r="A792" s="42"/>
      <c r="B792" s="42"/>
      <c r="C792" s="42"/>
      <c r="D792" s="42"/>
      <c r="E792" s="42"/>
      <c r="F792" s="42"/>
    </row>
    <row r="793">
      <c r="A793" s="42"/>
      <c r="B793" s="42"/>
      <c r="C793" s="42"/>
      <c r="D793" s="42"/>
      <c r="E793" s="42"/>
      <c r="F793" s="42"/>
    </row>
    <row r="794">
      <c r="A794" s="42"/>
      <c r="B794" s="42"/>
      <c r="C794" s="42"/>
      <c r="D794" s="42"/>
      <c r="E794" s="42"/>
      <c r="F794" s="42"/>
    </row>
    <row r="795">
      <c r="A795" s="42"/>
      <c r="B795" s="42"/>
      <c r="C795" s="42"/>
      <c r="D795" s="42"/>
      <c r="E795" s="42"/>
      <c r="F795" s="42"/>
    </row>
    <row r="796">
      <c r="A796" s="42"/>
      <c r="B796" s="42"/>
      <c r="C796" s="42"/>
      <c r="D796" s="42"/>
      <c r="E796" s="42"/>
      <c r="F796" s="42"/>
    </row>
    <row r="797">
      <c r="A797" s="42"/>
      <c r="B797" s="42"/>
      <c r="C797" s="42"/>
      <c r="D797" s="42"/>
      <c r="E797" s="42"/>
      <c r="F797" s="42"/>
    </row>
    <row r="798">
      <c r="A798" s="42"/>
      <c r="B798" s="42"/>
      <c r="C798" s="42"/>
      <c r="D798" s="42"/>
      <c r="E798" s="42"/>
      <c r="F798" s="42"/>
    </row>
    <row r="799">
      <c r="A799" s="42"/>
      <c r="B799" s="42"/>
      <c r="C799" s="42"/>
      <c r="D799" s="42"/>
      <c r="E799" s="42"/>
      <c r="F799" s="42"/>
    </row>
    <row r="800">
      <c r="A800" s="42"/>
      <c r="B800" s="42"/>
      <c r="C800" s="42"/>
      <c r="D800" s="42"/>
      <c r="E800" s="42"/>
      <c r="F800" s="42"/>
    </row>
    <row r="801">
      <c r="A801" s="42"/>
      <c r="B801" s="42"/>
      <c r="C801" s="42"/>
      <c r="D801" s="42"/>
      <c r="E801" s="42"/>
      <c r="F801" s="42"/>
    </row>
    <row r="802">
      <c r="A802" s="42"/>
      <c r="B802" s="42"/>
      <c r="C802" s="42"/>
      <c r="D802" s="42"/>
      <c r="E802" s="42"/>
      <c r="F802" s="42"/>
    </row>
    <row r="803">
      <c r="A803" s="42"/>
      <c r="B803" s="42"/>
      <c r="C803" s="42"/>
      <c r="D803" s="42"/>
      <c r="E803" s="42"/>
      <c r="F803" s="42"/>
    </row>
    <row r="804">
      <c r="A804" s="42"/>
      <c r="B804" s="42"/>
      <c r="C804" s="42"/>
      <c r="D804" s="42"/>
      <c r="E804" s="42"/>
      <c r="F804" s="42"/>
    </row>
    <row r="805">
      <c r="A805" s="42"/>
      <c r="B805" s="42"/>
      <c r="C805" s="42"/>
      <c r="D805" s="42"/>
      <c r="E805" s="42"/>
      <c r="F805" s="42"/>
    </row>
    <row r="806">
      <c r="A806" s="42"/>
      <c r="B806" s="42"/>
      <c r="C806" s="42"/>
      <c r="D806" s="42"/>
      <c r="E806" s="42"/>
      <c r="F806" s="42"/>
    </row>
    <row r="807">
      <c r="A807" s="42"/>
      <c r="B807" s="42"/>
      <c r="C807" s="42"/>
      <c r="D807" s="42"/>
      <c r="E807" s="42"/>
      <c r="F807" s="42"/>
    </row>
    <row r="808">
      <c r="A808" s="42"/>
      <c r="B808" s="42"/>
      <c r="C808" s="42"/>
      <c r="D808" s="42"/>
      <c r="E808" s="42"/>
      <c r="F808" s="42"/>
    </row>
    <row r="809">
      <c r="A809" s="42"/>
      <c r="B809" s="42"/>
      <c r="C809" s="42"/>
      <c r="D809" s="42"/>
      <c r="E809" s="42"/>
      <c r="F809" s="42"/>
    </row>
    <row r="810">
      <c r="A810" s="42"/>
      <c r="B810" s="42"/>
      <c r="C810" s="42"/>
      <c r="D810" s="42"/>
      <c r="E810" s="42"/>
      <c r="F810" s="42"/>
    </row>
    <row r="811">
      <c r="A811" s="42"/>
      <c r="B811" s="42"/>
      <c r="C811" s="42"/>
      <c r="D811" s="42"/>
      <c r="E811" s="42"/>
      <c r="F811" s="42"/>
    </row>
    <row r="812">
      <c r="A812" s="42"/>
      <c r="B812" s="42"/>
      <c r="C812" s="42"/>
      <c r="D812" s="42"/>
      <c r="E812" s="42"/>
      <c r="F812" s="42"/>
    </row>
    <row r="813">
      <c r="A813" s="42"/>
      <c r="B813" s="42"/>
      <c r="C813" s="42"/>
      <c r="D813" s="42"/>
      <c r="E813" s="42"/>
      <c r="F813" s="42"/>
    </row>
    <row r="814">
      <c r="A814" s="42"/>
      <c r="B814" s="42"/>
      <c r="C814" s="42"/>
      <c r="D814" s="42"/>
      <c r="E814" s="42"/>
      <c r="F814" s="42"/>
    </row>
    <row r="815">
      <c r="A815" s="42"/>
      <c r="B815" s="42"/>
      <c r="C815" s="42"/>
      <c r="D815" s="42"/>
      <c r="E815" s="42"/>
      <c r="F815" s="42"/>
    </row>
    <row r="816">
      <c r="A816" s="42"/>
      <c r="B816" s="42"/>
      <c r="C816" s="42"/>
      <c r="D816" s="42"/>
      <c r="E816" s="42"/>
      <c r="F816" s="42"/>
    </row>
    <row r="817">
      <c r="A817" s="42"/>
      <c r="B817" s="42"/>
      <c r="C817" s="42"/>
      <c r="D817" s="42"/>
      <c r="E817" s="42"/>
      <c r="F817" s="42"/>
    </row>
    <row r="818">
      <c r="A818" s="42"/>
      <c r="B818" s="42"/>
      <c r="C818" s="42"/>
      <c r="D818" s="42"/>
      <c r="E818" s="42"/>
      <c r="F818" s="42"/>
    </row>
    <row r="819">
      <c r="A819" s="42"/>
      <c r="B819" s="42"/>
      <c r="C819" s="42"/>
      <c r="D819" s="42"/>
      <c r="E819" s="42"/>
      <c r="F819" s="42"/>
    </row>
    <row r="820">
      <c r="A820" s="42"/>
      <c r="B820" s="42"/>
      <c r="C820" s="42"/>
      <c r="D820" s="42"/>
      <c r="E820" s="42"/>
      <c r="F820" s="42"/>
    </row>
    <row r="821">
      <c r="A821" s="42"/>
      <c r="B821" s="42"/>
      <c r="C821" s="42"/>
      <c r="D821" s="42"/>
      <c r="E821" s="42"/>
      <c r="F821" s="42"/>
    </row>
    <row r="822">
      <c r="A822" s="42"/>
      <c r="B822" s="42"/>
      <c r="C822" s="42"/>
      <c r="D822" s="42"/>
      <c r="E822" s="42"/>
      <c r="F822" s="42"/>
    </row>
    <row r="823">
      <c r="A823" s="42"/>
      <c r="B823" s="42"/>
      <c r="C823" s="42"/>
      <c r="D823" s="42"/>
      <c r="E823" s="42"/>
      <c r="F823" s="42"/>
    </row>
    <row r="824">
      <c r="A824" s="42"/>
      <c r="B824" s="42"/>
      <c r="C824" s="42"/>
      <c r="D824" s="42"/>
      <c r="E824" s="42"/>
      <c r="F824" s="42"/>
    </row>
    <row r="825">
      <c r="A825" s="42"/>
      <c r="B825" s="42"/>
      <c r="C825" s="42"/>
      <c r="D825" s="42"/>
      <c r="E825" s="42"/>
      <c r="F825" s="42"/>
    </row>
    <row r="826">
      <c r="A826" s="42"/>
      <c r="B826" s="42"/>
      <c r="C826" s="42"/>
      <c r="D826" s="42"/>
      <c r="E826" s="42"/>
      <c r="F826" s="42"/>
    </row>
    <row r="827">
      <c r="A827" s="42"/>
      <c r="B827" s="42"/>
      <c r="C827" s="42"/>
      <c r="D827" s="42"/>
      <c r="E827" s="42"/>
      <c r="F827" s="42"/>
    </row>
    <row r="828">
      <c r="A828" s="42"/>
      <c r="B828" s="42"/>
      <c r="C828" s="42"/>
      <c r="D828" s="42"/>
      <c r="E828" s="42"/>
      <c r="F828" s="42"/>
    </row>
    <row r="829">
      <c r="A829" s="42"/>
      <c r="B829" s="42"/>
      <c r="C829" s="42"/>
      <c r="D829" s="42"/>
      <c r="E829" s="42"/>
      <c r="F829" s="42"/>
    </row>
    <row r="830">
      <c r="A830" s="42"/>
      <c r="B830" s="42"/>
      <c r="C830" s="42"/>
      <c r="D830" s="42"/>
      <c r="E830" s="42"/>
      <c r="F830" s="42"/>
    </row>
    <row r="831">
      <c r="A831" s="42"/>
      <c r="B831" s="42"/>
      <c r="C831" s="42"/>
      <c r="D831" s="42"/>
      <c r="E831" s="42"/>
      <c r="F831" s="42"/>
    </row>
    <row r="832">
      <c r="A832" s="42"/>
      <c r="B832" s="42"/>
      <c r="C832" s="42"/>
      <c r="D832" s="42"/>
      <c r="E832" s="42"/>
      <c r="F832" s="42"/>
    </row>
    <row r="833">
      <c r="A833" s="42"/>
      <c r="B833" s="42"/>
      <c r="C833" s="42"/>
      <c r="D833" s="42"/>
      <c r="E833" s="42"/>
      <c r="F833" s="42"/>
    </row>
    <row r="834">
      <c r="A834" s="42"/>
      <c r="B834" s="42"/>
      <c r="C834" s="42"/>
      <c r="D834" s="42"/>
      <c r="E834" s="42"/>
      <c r="F834" s="42"/>
    </row>
    <row r="835">
      <c r="A835" s="42"/>
      <c r="B835" s="42"/>
      <c r="C835" s="42"/>
      <c r="D835" s="42"/>
      <c r="E835" s="42"/>
      <c r="F835" s="42"/>
    </row>
    <row r="836">
      <c r="A836" s="42"/>
      <c r="B836" s="42"/>
      <c r="C836" s="42"/>
      <c r="D836" s="42"/>
      <c r="E836" s="42"/>
      <c r="F836" s="42"/>
    </row>
    <row r="837">
      <c r="A837" s="42"/>
      <c r="B837" s="42"/>
      <c r="C837" s="42"/>
      <c r="D837" s="42"/>
      <c r="E837" s="42"/>
      <c r="F837" s="42"/>
    </row>
    <row r="838">
      <c r="A838" s="42"/>
      <c r="B838" s="42"/>
      <c r="C838" s="42"/>
      <c r="D838" s="42"/>
      <c r="E838" s="42"/>
      <c r="F838" s="42"/>
    </row>
    <row r="839">
      <c r="A839" s="42"/>
      <c r="B839" s="42"/>
      <c r="C839" s="42"/>
      <c r="D839" s="42"/>
      <c r="E839" s="42"/>
      <c r="F839" s="42"/>
    </row>
    <row r="840">
      <c r="A840" s="42"/>
      <c r="B840" s="42"/>
      <c r="C840" s="42"/>
      <c r="D840" s="42"/>
      <c r="E840" s="42"/>
      <c r="F840" s="42"/>
    </row>
    <row r="841">
      <c r="A841" s="42"/>
      <c r="B841" s="42"/>
      <c r="C841" s="42"/>
      <c r="D841" s="42"/>
      <c r="E841" s="42"/>
      <c r="F841" s="42"/>
    </row>
    <row r="842">
      <c r="A842" s="42"/>
      <c r="B842" s="42"/>
      <c r="C842" s="42"/>
      <c r="D842" s="42"/>
      <c r="E842" s="42"/>
      <c r="F842" s="42"/>
    </row>
    <row r="843">
      <c r="A843" s="42"/>
      <c r="B843" s="42"/>
      <c r="C843" s="42"/>
      <c r="D843" s="42"/>
      <c r="E843" s="42"/>
      <c r="F843" s="42"/>
    </row>
    <row r="844">
      <c r="A844" s="42"/>
      <c r="B844" s="42"/>
      <c r="C844" s="42"/>
      <c r="D844" s="42"/>
      <c r="E844" s="42"/>
      <c r="F844" s="42"/>
    </row>
    <row r="845">
      <c r="A845" s="42"/>
      <c r="B845" s="42"/>
      <c r="C845" s="42"/>
      <c r="D845" s="42"/>
      <c r="E845" s="42"/>
      <c r="F845" s="42"/>
    </row>
    <row r="846">
      <c r="A846" s="42"/>
      <c r="B846" s="42"/>
      <c r="C846" s="42"/>
      <c r="D846" s="42"/>
      <c r="E846" s="42"/>
      <c r="F846" s="42"/>
    </row>
    <row r="847">
      <c r="A847" s="42"/>
      <c r="B847" s="42"/>
      <c r="C847" s="42"/>
      <c r="D847" s="42"/>
      <c r="E847" s="42"/>
      <c r="F847" s="42"/>
    </row>
    <row r="848">
      <c r="A848" s="42"/>
      <c r="B848" s="42"/>
      <c r="C848" s="42"/>
      <c r="D848" s="42"/>
      <c r="E848" s="42"/>
      <c r="F848" s="42"/>
    </row>
    <row r="849">
      <c r="A849" s="42"/>
      <c r="B849" s="42"/>
      <c r="C849" s="42"/>
      <c r="D849" s="42"/>
      <c r="E849" s="42"/>
      <c r="F849" s="42"/>
    </row>
    <row r="850">
      <c r="A850" s="42"/>
      <c r="B850" s="42"/>
      <c r="C850" s="42"/>
      <c r="D850" s="42"/>
      <c r="E850" s="42"/>
      <c r="F850" s="42"/>
    </row>
    <row r="851">
      <c r="A851" s="42"/>
      <c r="B851" s="42"/>
      <c r="C851" s="42"/>
      <c r="D851" s="42"/>
      <c r="E851" s="42"/>
      <c r="F851" s="42"/>
    </row>
    <row r="852">
      <c r="A852" s="42"/>
      <c r="B852" s="42"/>
      <c r="C852" s="42"/>
      <c r="D852" s="42"/>
      <c r="E852" s="42"/>
      <c r="F852" s="42"/>
    </row>
    <row r="853">
      <c r="A853" s="42"/>
      <c r="B853" s="42"/>
      <c r="C853" s="42"/>
      <c r="D853" s="42"/>
      <c r="E853" s="42"/>
      <c r="F853" s="42"/>
    </row>
    <row r="854">
      <c r="A854" s="42"/>
      <c r="B854" s="42"/>
      <c r="C854" s="42"/>
      <c r="D854" s="42"/>
      <c r="E854" s="42"/>
      <c r="F854" s="42"/>
    </row>
    <row r="855">
      <c r="A855" s="42"/>
      <c r="B855" s="42"/>
      <c r="C855" s="42"/>
      <c r="D855" s="42"/>
      <c r="E855" s="42"/>
      <c r="F855" s="42"/>
    </row>
    <row r="856">
      <c r="A856" s="42"/>
      <c r="B856" s="42"/>
      <c r="C856" s="42"/>
      <c r="D856" s="42"/>
      <c r="E856" s="42"/>
      <c r="F856" s="42"/>
    </row>
    <row r="857">
      <c r="A857" s="42"/>
      <c r="B857" s="42"/>
      <c r="C857" s="42"/>
      <c r="D857" s="42"/>
      <c r="E857" s="42"/>
      <c r="F857" s="42"/>
    </row>
    <row r="858">
      <c r="A858" s="42"/>
      <c r="B858" s="42"/>
      <c r="C858" s="42"/>
      <c r="D858" s="42"/>
      <c r="E858" s="42"/>
      <c r="F858" s="42"/>
    </row>
    <row r="859">
      <c r="A859" s="42"/>
      <c r="B859" s="42"/>
      <c r="C859" s="42"/>
      <c r="D859" s="42"/>
      <c r="E859" s="42"/>
      <c r="F859" s="42"/>
    </row>
    <row r="860">
      <c r="A860" s="42"/>
      <c r="B860" s="42"/>
      <c r="C860" s="42"/>
      <c r="D860" s="42"/>
      <c r="E860" s="42"/>
      <c r="F860" s="42"/>
    </row>
    <row r="861">
      <c r="A861" s="42"/>
      <c r="B861" s="42"/>
      <c r="C861" s="42"/>
      <c r="D861" s="42"/>
      <c r="E861" s="42"/>
      <c r="F861" s="42"/>
    </row>
    <row r="862">
      <c r="A862" s="42"/>
      <c r="B862" s="42"/>
      <c r="C862" s="42"/>
      <c r="D862" s="42"/>
      <c r="E862" s="42"/>
      <c r="F862" s="42"/>
    </row>
    <row r="863">
      <c r="A863" s="42"/>
      <c r="B863" s="42"/>
      <c r="C863" s="42"/>
      <c r="D863" s="42"/>
      <c r="E863" s="42"/>
      <c r="F863" s="42"/>
    </row>
    <row r="864">
      <c r="A864" s="42"/>
      <c r="B864" s="42"/>
      <c r="C864" s="42"/>
      <c r="D864" s="42"/>
      <c r="E864" s="42"/>
      <c r="F864" s="42"/>
    </row>
    <row r="865">
      <c r="A865" s="42"/>
      <c r="B865" s="42"/>
      <c r="C865" s="42"/>
      <c r="D865" s="42"/>
      <c r="E865" s="42"/>
      <c r="F865" s="42"/>
    </row>
    <row r="866">
      <c r="A866" s="42"/>
      <c r="B866" s="42"/>
      <c r="C866" s="42"/>
      <c r="D866" s="42"/>
      <c r="E866" s="42"/>
      <c r="F866" s="42"/>
    </row>
    <row r="867">
      <c r="A867" s="42"/>
      <c r="B867" s="42"/>
      <c r="C867" s="42"/>
      <c r="D867" s="42"/>
      <c r="E867" s="42"/>
      <c r="F867" s="42"/>
    </row>
    <row r="868">
      <c r="A868" s="42"/>
      <c r="B868" s="42"/>
      <c r="C868" s="42"/>
      <c r="D868" s="42"/>
      <c r="E868" s="42"/>
      <c r="F868" s="42"/>
    </row>
    <row r="869">
      <c r="A869" s="42"/>
      <c r="B869" s="42"/>
      <c r="C869" s="42"/>
      <c r="D869" s="42"/>
      <c r="E869" s="42"/>
      <c r="F869" s="42"/>
    </row>
    <row r="870">
      <c r="A870" s="42"/>
      <c r="B870" s="42"/>
      <c r="C870" s="42"/>
      <c r="D870" s="42"/>
      <c r="E870" s="42"/>
      <c r="F870" s="42"/>
    </row>
    <row r="871">
      <c r="A871" s="42"/>
      <c r="B871" s="42"/>
      <c r="C871" s="42"/>
      <c r="D871" s="42"/>
      <c r="E871" s="42"/>
      <c r="F871" s="42"/>
    </row>
    <row r="872">
      <c r="A872" s="42"/>
      <c r="B872" s="42"/>
      <c r="C872" s="42"/>
      <c r="D872" s="42"/>
      <c r="E872" s="42"/>
      <c r="F872" s="42"/>
    </row>
    <row r="873">
      <c r="A873" s="42"/>
      <c r="B873" s="42"/>
      <c r="C873" s="42"/>
      <c r="D873" s="42"/>
      <c r="E873" s="42"/>
      <c r="F873" s="42"/>
    </row>
    <row r="874">
      <c r="A874" s="42"/>
      <c r="B874" s="42"/>
      <c r="C874" s="42"/>
      <c r="D874" s="42"/>
      <c r="E874" s="42"/>
      <c r="F874" s="42"/>
    </row>
    <row r="875">
      <c r="A875" s="42"/>
      <c r="B875" s="42"/>
      <c r="C875" s="42"/>
      <c r="D875" s="42"/>
      <c r="E875" s="42"/>
      <c r="F875" s="42"/>
    </row>
    <row r="876">
      <c r="A876" s="42"/>
      <c r="B876" s="42"/>
      <c r="C876" s="42"/>
      <c r="D876" s="42"/>
      <c r="E876" s="42"/>
      <c r="F876" s="42"/>
    </row>
    <row r="877">
      <c r="A877" s="42"/>
      <c r="B877" s="42"/>
      <c r="C877" s="42"/>
      <c r="D877" s="42"/>
      <c r="E877" s="42"/>
      <c r="F877" s="42"/>
    </row>
    <row r="878">
      <c r="A878" s="42"/>
      <c r="B878" s="42"/>
      <c r="C878" s="42"/>
      <c r="D878" s="42"/>
      <c r="E878" s="42"/>
      <c r="F878" s="42"/>
    </row>
    <row r="879">
      <c r="A879" s="42"/>
      <c r="B879" s="42"/>
      <c r="C879" s="42"/>
      <c r="D879" s="42"/>
      <c r="E879" s="42"/>
      <c r="F879" s="42"/>
    </row>
    <row r="880">
      <c r="A880" s="42"/>
      <c r="B880" s="42"/>
      <c r="C880" s="42"/>
      <c r="D880" s="42"/>
      <c r="E880" s="42"/>
      <c r="F880" s="42"/>
    </row>
    <row r="881">
      <c r="A881" s="42"/>
      <c r="B881" s="42"/>
      <c r="C881" s="42"/>
      <c r="D881" s="42"/>
      <c r="E881" s="42"/>
      <c r="F881" s="42"/>
    </row>
    <row r="882">
      <c r="A882" s="42"/>
      <c r="B882" s="42"/>
      <c r="C882" s="42"/>
      <c r="D882" s="42"/>
      <c r="E882" s="42"/>
      <c r="F882" s="42"/>
    </row>
    <row r="883">
      <c r="A883" s="42"/>
      <c r="B883" s="42"/>
      <c r="C883" s="42"/>
      <c r="D883" s="42"/>
      <c r="E883" s="42"/>
      <c r="F883" s="42"/>
    </row>
    <row r="884">
      <c r="A884" s="42"/>
      <c r="B884" s="42"/>
      <c r="C884" s="42"/>
      <c r="D884" s="42"/>
      <c r="E884" s="42"/>
      <c r="F884" s="42"/>
    </row>
    <row r="885">
      <c r="A885" s="42"/>
      <c r="B885" s="42"/>
      <c r="C885" s="42"/>
      <c r="D885" s="42"/>
      <c r="E885" s="42"/>
      <c r="F885" s="42"/>
    </row>
    <row r="886">
      <c r="A886" s="42"/>
      <c r="B886" s="42"/>
      <c r="C886" s="42"/>
      <c r="D886" s="42"/>
      <c r="E886" s="42"/>
      <c r="F886" s="42"/>
    </row>
    <row r="887">
      <c r="A887" s="42"/>
      <c r="B887" s="42"/>
      <c r="C887" s="42"/>
      <c r="D887" s="42"/>
      <c r="E887" s="42"/>
      <c r="F887" s="42"/>
    </row>
    <row r="888">
      <c r="A888" s="42"/>
      <c r="B888" s="42"/>
      <c r="C888" s="42"/>
      <c r="D888" s="42"/>
      <c r="E888" s="42"/>
      <c r="F888" s="42"/>
    </row>
    <row r="889">
      <c r="A889" s="42"/>
      <c r="B889" s="42"/>
      <c r="C889" s="42"/>
      <c r="D889" s="42"/>
      <c r="E889" s="42"/>
      <c r="F889" s="42"/>
    </row>
    <row r="890">
      <c r="A890" s="42"/>
      <c r="B890" s="42"/>
      <c r="C890" s="42"/>
      <c r="D890" s="42"/>
      <c r="E890" s="42"/>
      <c r="F890" s="42"/>
    </row>
    <row r="891">
      <c r="A891" s="42"/>
      <c r="B891" s="42"/>
      <c r="C891" s="42"/>
      <c r="D891" s="42"/>
      <c r="E891" s="42"/>
      <c r="F891" s="42"/>
    </row>
    <row r="892">
      <c r="A892" s="42"/>
      <c r="B892" s="42"/>
      <c r="C892" s="42"/>
      <c r="D892" s="42"/>
      <c r="E892" s="42"/>
      <c r="F892" s="42"/>
    </row>
    <row r="893">
      <c r="A893" s="42"/>
      <c r="B893" s="42"/>
      <c r="C893" s="42"/>
      <c r="D893" s="42"/>
      <c r="E893" s="42"/>
      <c r="F893" s="42"/>
    </row>
    <row r="894">
      <c r="A894" s="42"/>
      <c r="B894" s="42"/>
      <c r="C894" s="42"/>
      <c r="D894" s="42"/>
      <c r="E894" s="42"/>
      <c r="F894" s="42"/>
    </row>
    <row r="895">
      <c r="A895" s="42"/>
      <c r="B895" s="42"/>
      <c r="C895" s="42"/>
      <c r="D895" s="42"/>
      <c r="E895" s="42"/>
      <c r="F895" s="42"/>
    </row>
    <row r="896">
      <c r="A896" s="42"/>
      <c r="B896" s="42"/>
      <c r="C896" s="42"/>
      <c r="D896" s="42"/>
      <c r="E896" s="42"/>
      <c r="F896" s="42"/>
    </row>
    <row r="897">
      <c r="A897" s="42"/>
      <c r="B897" s="42"/>
      <c r="C897" s="42"/>
      <c r="D897" s="42"/>
      <c r="E897" s="42"/>
      <c r="F897" s="42"/>
    </row>
    <row r="898">
      <c r="A898" s="42"/>
      <c r="B898" s="42"/>
      <c r="C898" s="42"/>
      <c r="D898" s="42"/>
      <c r="E898" s="42"/>
      <c r="F898" s="42"/>
    </row>
    <row r="899">
      <c r="A899" s="42"/>
      <c r="B899" s="42"/>
      <c r="C899" s="42"/>
      <c r="D899" s="42"/>
      <c r="E899" s="42"/>
      <c r="F899" s="42"/>
    </row>
    <row r="900">
      <c r="A900" s="42"/>
      <c r="B900" s="42"/>
      <c r="C900" s="42"/>
      <c r="D900" s="42"/>
      <c r="E900" s="42"/>
      <c r="F900" s="42"/>
    </row>
    <row r="901">
      <c r="A901" s="42"/>
      <c r="B901" s="42"/>
      <c r="C901" s="42"/>
      <c r="D901" s="42"/>
      <c r="E901" s="42"/>
      <c r="F901" s="42"/>
    </row>
    <row r="902">
      <c r="A902" s="42"/>
      <c r="B902" s="42"/>
      <c r="C902" s="42"/>
      <c r="D902" s="42"/>
      <c r="E902" s="42"/>
      <c r="F902" s="42"/>
    </row>
    <row r="903">
      <c r="A903" s="42"/>
      <c r="B903" s="42"/>
      <c r="C903" s="42"/>
      <c r="D903" s="42"/>
      <c r="E903" s="42"/>
      <c r="F903" s="42"/>
    </row>
    <row r="904">
      <c r="A904" s="42"/>
      <c r="B904" s="42"/>
      <c r="C904" s="42"/>
      <c r="D904" s="42"/>
      <c r="E904" s="42"/>
      <c r="F904" s="42"/>
    </row>
    <row r="905">
      <c r="A905" s="42"/>
      <c r="B905" s="42"/>
      <c r="C905" s="42"/>
      <c r="D905" s="42"/>
      <c r="E905" s="42"/>
      <c r="F905" s="42"/>
    </row>
    <row r="906">
      <c r="A906" s="42"/>
      <c r="B906" s="42"/>
      <c r="C906" s="42"/>
      <c r="D906" s="42"/>
      <c r="E906" s="42"/>
      <c r="F906" s="42"/>
    </row>
    <row r="907">
      <c r="A907" s="42"/>
      <c r="B907" s="42"/>
      <c r="C907" s="42"/>
      <c r="D907" s="42"/>
      <c r="E907" s="42"/>
      <c r="F907" s="42"/>
    </row>
    <row r="908">
      <c r="A908" s="42"/>
      <c r="B908" s="42"/>
      <c r="C908" s="42"/>
      <c r="D908" s="42"/>
      <c r="E908" s="42"/>
      <c r="F908" s="42"/>
    </row>
    <row r="909">
      <c r="A909" s="42"/>
      <c r="B909" s="42"/>
      <c r="C909" s="42"/>
      <c r="D909" s="42"/>
      <c r="E909" s="42"/>
      <c r="F909" s="42"/>
    </row>
    <row r="910">
      <c r="A910" s="42"/>
      <c r="B910" s="42"/>
      <c r="C910" s="42"/>
      <c r="D910" s="42"/>
      <c r="E910" s="42"/>
      <c r="F910" s="42"/>
    </row>
    <row r="911">
      <c r="A911" s="42"/>
      <c r="B911" s="42"/>
      <c r="C911" s="42"/>
      <c r="D911" s="42"/>
      <c r="E911" s="42"/>
      <c r="F911" s="42"/>
    </row>
    <row r="912">
      <c r="A912" s="42"/>
      <c r="B912" s="42"/>
      <c r="C912" s="42"/>
      <c r="D912" s="42"/>
      <c r="E912" s="42"/>
      <c r="F912" s="42"/>
    </row>
    <row r="913">
      <c r="A913" s="42"/>
      <c r="B913" s="42"/>
      <c r="C913" s="42"/>
      <c r="D913" s="42"/>
      <c r="E913" s="42"/>
      <c r="F913" s="42"/>
    </row>
    <row r="914">
      <c r="A914" s="42"/>
      <c r="B914" s="42"/>
      <c r="C914" s="42"/>
      <c r="D914" s="42"/>
      <c r="E914" s="42"/>
      <c r="F914" s="42"/>
    </row>
    <row r="915">
      <c r="A915" s="42"/>
      <c r="B915" s="42"/>
      <c r="C915" s="42"/>
      <c r="D915" s="42"/>
      <c r="E915" s="42"/>
      <c r="F915" s="42"/>
    </row>
    <row r="916">
      <c r="A916" s="42"/>
      <c r="B916" s="42"/>
      <c r="C916" s="42"/>
      <c r="D916" s="42"/>
      <c r="E916" s="42"/>
      <c r="F916" s="42"/>
    </row>
    <row r="917">
      <c r="A917" s="42"/>
      <c r="B917" s="42"/>
      <c r="C917" s="42"/>
      <c r="D917" s="42"/>
      <c r="E917" s="42"/>
      <c r="F917" s="42"/>
    </row>
    <row r="918">
      <c r="A918" s="42"/>
      <c r="B918" s="42"/>
      <c r="C918" s="42"/>
      <c r="D918" s="42"/>
      <c r="E918" s="42"/>
      <c r="F918" s="42"/>
    </row>
    <row r="919">
      <c r="A919" s="42"/>
      <c r="B919" s="42"/>
      <c r="C919" s="42"/>
      <c r="D919" s="42"/>
      <c r="E919" s="42"/>
      <c r="F919" s="42"/>
    </row>
    <row r="920">
      <c r="A920" s="42"/>
      <c r="B920" s="42"/>
      <c r="C920" s="42"/>
      <c r="D920" s="42"/>
      <c r="E920" s="42"/>
      <c r="F920" s="42"/>
    </row>
    <row r="921">
      <c r="A921" s="42"/>
      <c r="B921" s="42"/>
      <c r="C921" s="42"/>
      <c r="D921" s="42"/>
      <c r="E921" s="42"/>
      <c r="F921" s="42"/>
    </row>
    <row r="922">
      <c r="A922" s="42"/>
      <c r="B922" s="42"/>
      <c r="C922" s="42"/>
      <c r="D922" s="42"/>
      <c r="E922" s="42"/>
      <c r="F922" s="42"/>
    </row>
    <row r="923">
      <c r="A923" s="42"/>
      <c r="B923" s="42"/>
      <c r="C923" s="42"/>
      <c r="D923" s="42"/>
      <c r="E923" s="42"/>
      <c r="F923" s="42"/>
    </row>
    <row r="924">
      <c r="A924" s="42"/>
      <c r="B924" s="42"/>
      <c r="C924" s="42"/>
      <c r="D924" s="42"/>
      <c r="E924" s="42"/>
      <c r="F924" s="42"/>
    </row>
    <row r="925">
      <c r="A925" s="42"/>
      <c r="B925" s="42"/>
      <c r="C925" s="42"/>
      <c r="D925" s="42"/>
      <c r="E925" s="42"/>
      <c r="F925" s="42"/>
    </row>
    <row r="926">
      <c r="A926" s="42"/>
      <c r="B926" s="42"/>
      <c r="C926" s="42"/>
      <c r="D926" s="42"/>
      <c r="E926" s="42"/>
      <c r="F926" s="42"/>
    </row>
    <row r="927">
      <c r="A927" s="42"/>
      <c r="B927" s="42"/>
      <c r="C927" s="42"/>
      <c r="D927" s="42"/>
      <c r="E927" s="42"/>
      <c r="F927" s="42"/>
    </row>
    <row r="928">
      <c r="A928" s="42"/>
      <c r="B928" s="42"/>
      <c r="C928" s="42"/>
      <c r="D928" s="42"/>
      <c r="E928" s="42"/>
      <c r="F928" s="42"/>
    </row>
    <row r="929">
      <c r="A929" s="42"/>
      <c r="B929" s="42"/>
      <c r="C929" s="42"/>
      <c r="D929" s="42"/>
      <c r="E929" s="42"/>
      <c r="F929" s="42"/>
    </row>
    <row r="930">
      <c r="A930" s="42"/>
      <c r="B930" s="42"/>
      <c r="C930" s="42"/>
      <c r="D930" s="42"/>
      <c r="E930" s="42"/>
      <c r="F930" s="42"/>
    </row>
    <row r="931">
      <c r="A931" s="42"/>
      <c r="B931" s="42"/>
      <c r="C931" s="42"/>
      <c r="D931" s="42"/>
      <c r="E931" s="42"/>
      <c r="F931" s="42"/>
    </row>
    <row r="932">
      <c r="A932" s="42"/>
      <c r="B932" s="42"/>
      <c r="C932" s="42"/>
      <c r="D932" s="42"/>
      <c r="E932" s="42"/>
      <c r="F932" s="42"/>
    </row>
    <row r="933">
      <c r="A933" s="42"/>
      <c r="B933" s="42"/>
      <c r="C933" s="42"/>
      <c r="D933" s="42"/>
      <c r="E933" s="42"/>
      <c r="F933" s="42"/>
    </row>
    <row r="934">
      <c r="A934" s="42"/>
      <c r="B934" s="42"/>
      <c r="C934" s="42"/>
      <c r="D934" s="42"/>
      <c r="E934" s="42"/>
      <c r="F934" s="42"/>
    </row>
    <row r="935">
      <c r="A935" s="42"/>
      <c r="B935" s="42"/>
      <c r="C935" s="42"/>
      <c r="D935" s="42"/>
      <c r="E935" s="42"/>
      <c r="F935" s="42"/>
    </row>
    <row r="936">
      <c r="A936" s="42"/>
      <c r="B936" s="42"/>
      <c r="C936" s="42"/>
      <c r="D936" s="42"/>
      <c r="E936" s="42"/>
      <c r="F936" s="42"/>
    </row>
    <row r="937">
      <c r="A937" s="42"/>
      <c r="B937" s="42"/>
      <c r="C937" s="42"/>
      <c r="D937" s="42"/>
      <c r="E937" s="42"/>
      <c r="F937" s="42"/>
    </row>
    <row r="938">
      <c r="A938" s="42"/>
      <c r="B938" s="42"/>
      <c r="C938" s="42"/>
      <c r="D938" s="42"/>
      <c r="E938" s="42"/>
      <c r="F938" s="42"/>
    </row>
    <row r="939">
      <c r="A939" s="42"/>
      <c r="B939" s="42"/>
      <c r="C939" s="42"/>
      <c r="D939" s="42"/>
      <c r="E939" s="42"/>
      <c r="F939" s="42"/>
    </row>
    <row r="940">
      <c r="A940" s="42"/>
      <c r="B940" s="42"/>
      <c r="C940" s="42"/>
      <c r="D940" s="42"/>
      <c r="E940" s="42"/>
      <c r="F940" s="42"/>
    </row>
    <row r="941">
      <c r="A941" s="42"/>
      <c r="B941" s="42"/>
      <c r="C941" s="42"/>
      <c r="D941" s="42"/>
      <c r="E941" s="42"/>
      <c r="F941" s="42"/>
    </row>
    <row r="942">
      <c r="A942" s="42"/>
      <c r="B942" s="42"/>
      <c r="C942" s="42"/>
      <c r="D942" s="42"/>
      <c r="E942" s="42"/>
      <c r="F942" s="42"/>
    </row>
    <row r="943">
      <c r="A943" s="42"/>
      <c r="B943" s="42"/>
      <c r="C943" s="42"/>
      <c r="D943" s="42"/>
      <c r="E943" s="42"/>
      <c r="F943" s="42"/>
    </row>
    <row r="944">
      <c r="A944" s="42"/>
      <c r="B944" s="42"/>
      <c r="C944" s="42"/>
      <c r="D944" s="42"/>
      <c r="E944" s="42"/>
      <c r="F944" s="42"/>
    </row>
    <row r="945">
      <c r="A945" s="42"/>
      <c r="B945" s="42"/>
      <c r="C945" s="42"/>
      <c r="D945" s="42"/>
      <c r="E945" s="42"/>
      <c r="F945" s="42"/>
    </row>
    <row r="946">
      <c r="A946" s="42"/>
      <c r="B946" s="42"/>
      <c r="C946" s="42"/>
      <c r="D946" s="42"/>
      <c r="E946" s="42"/>
      <c r="F946" s="42"/>
    </row>
    <row r="947">
      <c r="A947" s="42"/>
      <c r="B947" s="42"/>
      <c r="C947" s="42"/>
      <c r="D947" s="42"/>
      <c r="E947" s="42"/>
      <c r="F947" s="42"/>
    </row>
    <row r="948">
      <c r="A948" s="42"/>
      <c r="B948" s="42"/>
      <c r="C948" s="42"/>
      <c r="D948" s="42"/>
      <c r="E948" s="42"/>
      <c r="F948" s="42"/>
    </row>
    <row r="949">
      <c r="A949" s="42"/>
      <c r="B949" s="42"/>
      <c r="C949" s="42"/>
      <c r="D949" s="42"/>
      <c r="E949" s="42"/>
      <c r="F949" s="42"/>
    </row>
    <row r="950">
      <c r="A950" s="42"/>
      <c r="B950" s="42"/>
      <c r="C950" s="42"/>
      <c r="D950" s="42"/>
      <c r="E950" s="42"/>
      <c r="F950" s="42"/>
    </row>
    <row r="951">
      <c r="A951" s="42"/>
      <c r="B951" s="42"/>
      <c r="C951" s="42"/>
      <c r="D951" s="42"/>
      <c r="E951" s="42"/>
      <c r="F951" s="42"/>
    </row>
    <row r="952">
      <c r="A952" s="42"/>
      <c r="B952" s="42"/>
      <c r="C952" s="42"/>
      <c r="D952" s="42"/>
      <c r="E952" s="42"/>
      <c r="F952" s="42"/>
    </row>
    <row r="953">
      <c r="A953" s="42"/>
      <c r="B953" s="42"/>
      <c r="C953" s="42"/>
      <c r="D953" s="42"/>
      <c r="E953" s="42"/>
      <c r="F953" s="42"/>
    </row>
    <row r="954">
      <c r="A954" s="42"/>
      <c r="B954" s="42"/>
      <c r="C954" s="42"/>
      <c r="D954" s="42"/>
      <c r="E954" s="42"/>
      <c r="F954" s="42"/>
    </row>
    <row r="955">
      <c r="A955" s="42"/>
      <c r="B955" s="42"/>
      <c r="C955" s="42"/>
      <c r="D955" s="42"/>
      <c r="E955" s="42"/>
      <c r="F955" s="42"/>
    </row>
    <row r="956">
      <c r="A956" s="42"/>
      <c r="B956" s="42"/>
      <c r="C956" s="42"/>
      <c r="D956" s="42"/>
      <c r="E956" s="42"/>
      <c r="F956" s="42"/>
    </row>
    <row r="957">
      <c r="A957" s="42"/>
      <c r="B957" s="42"/>
      <c r="C957" s="42"/>
      <c r="D957" s="42"/>
      <c r="E957" s="42"/>
      <c r="F957" s="42"/>
    </row>
    <row r="958">
      <c r="A958" s="42"/>
      <c r="B958" s="42"/>
      <c r="C958" s="42"/>
      <c r="D958" s="42"/>
      <c r="E958" s="42"/>
      <c r="F958" s="42"/>
    </row>
    <row r="959">
      <c r="A959" s="42"/>
      <c r="B959" s="42"/>
      <c r="C959" s="42"/>
      <c r="D959" s="42"/>
      <c r="E959" s="42"/>
      <c r="F959" s="42"/>
    </row>
    <row r="960">
      <c r="A960" s="42"/>
      <c r="B960" s="42"/>
      <c r="C960" s="42"/>
      <c r="D960" s="42"/>
      <c r="E960" s="42"/>
      <c r="F960" s="42"/>
    </row>
    <row r="961">
      <c r="A961" s="42"/>
      <c r="B961" s="42"/>
      <c r="C961" s="42"/>
      <c r="D961" s="42"/>
      <c r="E961" s="42"/>
      <c r="F961" s="42"/>
    </row>
    <row r="962">
      <c r="A962" s="42"/>
      <c r="B962" s="42"/>
      <c r="C962" s="42"/>
      <c r="D962" s="42"/>
      <c r="E962" s="42"/>
      <c r="F962" s="42"/>
    </row>
    <row r="963">
      <c r="A963" s="42"/>
      <c r="B963" s="42"/>
      <c r="C963" s="42"/>
      <c r="D963" s="42"/>
      <c r="E963" s="42"/>
      <c r="F963" s="42"/>
    </row>
    <row r="964">
      <c r="A964" s="42"/>
      <c r="B964" s="42"/>
      <c r="C964" s="42"/>
      <c r="D964" s="42"/>
      <c r="E964" s="42"/>
      <c r="F964" s="42"/>
    </row>
    <row r="965">
      <c r="A965" s="42"/>
      <c r="B965" s="42"/>
      <c r="C965" s="42"/>
      <c r="D965" s="42"/>
      <c r="E965" s="42"/>
      <c r="F965" s="42"/>
    </row>
    <row r="966">
      <c r="A966" s="42"/>
      <c r="B966" s="42"/>
      <c r="C966" s="42"/>
      <c r="D966" s="42"/>
      <c r="E966" s="42"/>
      <c r="F966" s="42"/>
    </row>
    <row r="967">
      <c r="A967" s="42"/>
      <c r="B967" s="42"/>
      <c r="C967" s="42"/>
      <c r="D967" s="42"/>
      <c r="E967" s="42"/>
      <c r="F967" s="42"/>
    </row>
    <row r="968">
      <c r="A968" s="42"/>
      <c r="B968" s="42"/>
      <c r="C968" s="42"/>
      <c r="D968" s="42"/>
      <c r="E968" s="42"/>
      <c r="F968" s="42"/>
    </row>
    <row r="969">
      <c r="A969" s="42"/>
      <c r="B969" s="42"/>
      <c r="C969" s="42"/>
      <c r="D969" s="42"/>
      <c r="E969" s="42"/>
      <c r="F969" s="42"/>
    </row>
    <row r="970">
      <c r="A970" s="42"/>
      <c r="B970" s="42"/>
      <c r="C970" s="42"/>
      <c r="D970" s="42"/>
      <c r="E970" s="42"/>
      <c r="F970" s="42"/>
    </row>
    <row r="971">
      <c r="A971" s="42"/>
      <c r="B971" s="42"/>
      <c r="C971" s="42"/>
      <c r="D971" s="42"/>
      <c r="E971" s="42"/>
      <c r="F971" s="42"/>
    </row>
    <row r="972">
      <c r="A972" s="42"/>
      <c r="B972" s="42"/>
      <c r="C972" s="42"/>
      <c r="D972" s="42"/>
      <c r="E972" s="42"/>
      <c r="F972" s="42"/>
    </row>
    <row r="973">
      <c r="A973" s="42"/>
      <c r="B973" s="42"/>
      <c r="C973" s="42"/>
      <c r="D973" s="42"/>
      <c r="E973" s="42"/>
      <c r="F973" s="42"/>
    </row>
    <row r="974">
      <c r="A974" s="42"/>
      <c r="B974" s="42"/>
      <c r="C974" s="42"/>
      <c r="D974" s="42"/>
      <c r="E974" s="42"/>
      <c r="F974" s="42"/>
    </row>
    <row r="975">
      <c r="A975" s="42"/>
      <c r="B975" s="42"/>
      <c r="C975" s="42"/>
      <c r="D975" s="42"/>
      <c r="E975" s="42"/>
      <c r="F975" s="42"/>
    </row>
    <row r="976">
      <c r="A976" s="42"/>
      <c r="B976" s="42"/>
      <c r="C976" s="42"/>
      <c r="D976" s="42"/>
      <c r="E976" s="42"/>
      <c r="F976" s="42"/>
    </row>
    <row r="977">
      <c r="A977" s="42"/>
      <c r="B977" s="42"/>
      <c r="C977" s="42"/>
      <c r="D977" s="42"/>
      <c r="E977" s="42"/>
      <c r="F977" s="42"/>
    </row>
    <row r="978">
      <c r="A978" s="42"/>
      <c r="B978" s="42"/>
      <c r="C978" s="42"/>
      <c r="D978" s="42"/>
      <c r="E978" s="42"/>
      <c r="F978" s="42"/>
    </row>
    <row r="979">
      <c r="A979" s="42"/>
      <c r="B979" s="42"/>
      <c r="C979" s="42"/>
      <c r="D979" s="42"/>
      <c r="E979" s="42"/>
      <c r="F979" s="42"/>
    </row>
    <row r="980">
      <c r="A980" s="42"/>
      <c r="B980" s="42"/>
      <c r="C980" s="42"/>
      <c r="D980" s="42"/>
      <c r="E980" s="42"/>
      <c r="F980" s="42"/>
    </row>
    <row r="981">
      <c r="A981" s="42"/>
      <c r="B981" s="42"/>
      <c r="C981" s="42"/>
      <c r="D981" s="42"/>
      <c r="E981" s="42"/>
      <c r="F981" s="42"/>
    </row>
    <row r="982">
      <c r="A982" s="42"/>
      <c r="B982" s="42"/>
      <c r="C982" s="42"/>
      <c r="D982" s="42"/>
      <c r="E982" s="42"/>
      <c r="F982" s="42"/>
    </row>
    <row r="983">
      <c r="A983" s="42"/>
      <c r="B983" s="42"/>
      <c r="C983" s="42"/>
      <c r="D983" s="42"/>
      <c r="E983" s="42"/>
      <c r="F983" s="42"/>
    </row>
    <row r="984">
      <c r="A984" s="42"/>
      <c r="B984" s="42"/>
      <c r="C984" s="42"/>
      <c r="D984" s="42"/>
      <c r="E984" s="42"/>
      <c r="F984" s="42"/>
    </row>
    <row r="985">
      <c r="A985" s="42"/>
      <c r="B985" s="42"/>
      <c r="C985" s="42"/>
      <c r="D985" s="42"/>
      <c r="E985" s="42"/>
      <c r="F985" s="42"/>
    </row>
    <row r="986">
      <c r="A986" s="42"/>
      <c r="B986" s="42"/>
      <c r="C986" s="42"/>
      <c r="D986" s="42"/>
      <c r="E986" s="42"/>
      <c r="F986" s="42"/>
    </row>
    <row r="987">
      <c r="A987" s="42"/>
      <c r="B987" s="42"/>
      <c r="C987" s="42"/>
      <c r="D987" s="42"/>
      <c r="E987" s="42"/>
      <c r="F987" s="42"/>
    </row>
    <row r="988">
      <c r="A988" s="42"/>
      <c r="B988" s="42"/>
      <c r="C988" s="42"/>
      <c r="D988" s="42"/>
      <c r="E988" s="42"/>
      <c r="F988" s="42"/>
    </row>
    <row r="989">
      <c r="A989" s="42"/>
      <c r="B989" s="42"/>
      <c r="C989" s="42"/>
      <c r="D989" s="42"/>
      <c r="E989" s="42"/>
      <c r="F989" s="42"/>
    </row>
    <row r="990">
      <c r="A990" s="42"/>
      <c r="B990" s="42"/>
      <c r="C990" s="42"/>
      <c r="D990" s="42"/>
      <c r="E990" s="42"/>
      <c r="F990" s="42"/>
    </row>
    <row r="991">
      <c r="A991" s="42"/>
      <c r="B991" s="42"/>
      <c r="C991" s="42"/>
      <c r="D991" s="42"/>
      <c r="E991" s="42"/>
      <c r="F991" s="42"/>
    </row>
    <row r="992">
      <c r="A992" s="42"/>
      <c r="B992" s="42"/>
      <c r="C992" s="42"/>
      <c r="D992" s="42"/>
      <c r="E992" s="42"/>
      <c r="F992" s="42"/>
    </row>
    <row r="993">
      <c r="A993" s="42"/>
      <c r="B993" s="42"/>
      <c r="C993" s="42"/>
      <c r="D993" s="42"/>
      <c r="E993" s="42"/>
      <c r="F993" s="42"/>
    </row>
    <row r="994">
      <c r="A994" s="42"/>
      <c r="B994" s="42"/>
      <c r="C994" s="42"/>
      <c r="D994" s="42"/>
      <c r="E994" s="42"/>
      <c r="F994" s="42"/>
    </row>
    <row r="995">
      <c r="A995" s="42"/>
      <c r="B995" s="42"/>
      <c r="C995" s="42"/>
      <c r="D995" s="42"/>
      <c r="E995" s="42"/>
      <c r="F995" s="42"/>
    </row>
    <row r="996">
      <c r="A996" s="42"/>
      <c r="B996" s="42"/>
      <c r="C996" s="42"/>
      <c r="D996" s="42"/>
      <c r="E996" s="42"/>
      <c r="F996" s="42"/>
    </row>
    <row r="997">
      <c r="A997" s="42"/>
      <c r="B997" s="42"/>
      <c r="C997" s="42"/>
      <c r="D997" s="42"/>
      <c r="E997" s="42"/>
      <c r="F997" s="42"/>
    </row>
    <row r="998">
      <c r="A998" s="42"/>
      <c r="B998" s="42"/>
      <c r="C998" s="42"/>
      <c r="D998" s="42"/>
      <c r="E998" s="42"/>
      <c r="F998" s="42"/>
    </row>
    <row r="999">
      <c r="A999" s="42"/>
      <c r="B999" s="42"/>
      <c r="C999" s="42"/>
      <c r="D999" s="42"/>
      <c r="E999" s="42"/>
      <c r="F999" s="4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29"/>
    <col customWidth="1" min="2" max="2" width="19.0"/>
    <col customWidth="1" min="3" max="3" width="28.71"/>
    <col customWidth="1" min="5" max="5" width="34.57"/>
  </cols>
  <sheetData>
    <row r="1">
      <c r="A1" s="39" t="s">
        <v>6171</v>
      </c>
      <c r="B1" s="39"/>
      <c r="C1" s="39" t="s">
        <v>5671</v>
      </c>
      <c r="D1" s="39"/>
      <c r="E1" s="44"/>
    </row>
    <row r="2">
      <c r="A2" s="39" t="s">
        <v>1264</v>
      </c>
      <c r="B2" s="39" t="s">
        <v>6173</v>
      </c>
      <c r="C2" s="39" t="s">
        <v>1265</v>
      </c>
      <c r="D2" s="39" t="s">
        <v>4063</v>
      </c>
      <c r="E2" s="44" t="s">
        <v>1266</v>
      </c>
    </row>
    <row r="3">
      <c r="A3" s="41">
        <v>1.0</v>
      </c>
      <c r="B3" s="41">
        <v>1.0</v>
      </c>
      <c r="C3" s="41" t="s">
        <v>6174</v>
      </c>
      <c r="D3" s="41">
        <v>1.0</v>
      </c>
      <c r="E3" s="41" t="s">
        <v>6175</v>
      </c>
    </row>
    <row r="4">
      <c r="A4" s="41">
        <v>2.0</v>
      </c>
      <c r="B4" s="41">
        <v>1.0</v>
      </c>
      <c r="C4" s="41" t="s">
        <v>6176</v>
      </c>
      <c r="D4" s="41">
        <v>1.0</v>
      </c>
      <c r="E4" s="41" t="s">
        <v>6178</v>
      </c>
    </row>
    <row r="5">
      <c r="A5" s="41">
        <v>3.0</v>
      </c>
      <c r="B5" s="41">
        <v>1.0</v>
      </c>
      <c r="C5" s="41" t="s">
        <v>6180</v>
      </c>
      <c r="D5" s="41">
        <v>1.0</v>
      </c>
      <c r="E5" s="41" t="s">
        <v>6181</v>
      </c>
    </row>
    <row r="6">
      <c r="A6" s="41">
        <v>4.0</v>
      </c>
      <c r="B6" s="41">
        <v>1.0</v>
      </c>
      <c r="C6" s="41" t="s">
        <v>6182</v>
      </c>
      <c r="D6" s="41">
        <v>1.0</v>
      </c>
      <c r="E6" s="41" t="s">
        <v>6183</v>
      </c>
    </row>
    <row r="7">
      <c r="A7" s="41">
        <v>5.0</v>
      </c>
      <c r="B7" s="41">
        <v>1.0</v>
      </c>
      <c r="C7" s="41" t="s">
        <v>6184</v>
      </c>
      <c r="D7" s="41">
        <v>1.0</v>
      </c>
      <c r="E7" s="41" t="s">
        <v>6185</v>
      </c>
    </row>
    <row r="8">
      <c r="A8" s="41">
        <v>6.0</v>
      </c>
      <c r="B8" s="41">
        <v>1.0</v>
      </c>
      <c r="C8" s="41" t="s">
        <v>6186</v>
      </c>
      <c r="D8" s="41">
        <v>1.0</v>
      </c>
      <c r="E8" s="41" t="s">
        <v>6187</v>
      </c>
    </row>
    <row r="9">
      <c r="A9" s="41">
        <v>7.0</v>
      </c>
      <c r="B9" s="41">
        <v>2.0</v>
      </c>
      <c r="C9" s="41" t="s">
        <v>6189</v>
      </c>
      <c r="D9" s="41">
        <v>1.0</v>
      </c>
      <c r="E9" s="41" t="s">
        <v>6190</v>
      </c>
    </row>
    <row r="10">
      <c r="A10" s="41">
        <v>8.0</v>
      </c>
      <c r="B10" s="41">
        <v>2.0</v>
      </c>
      <c r="C10" s="41" t="s">
        <v>6191</v>
      </c>
      <c r="D10" s="41">
        <v>1.0</v>
      </c>
      <c r="E10" s="41" t="s">
        <v>6192</v>
      </c>
    </row>
    <row r="11">
      <c r="A11" s="41">
        <v>9.0</v>
      </c>
      <c r="B11" s="41">
        <v>2.0</v>
      </c>
      <c r="C11" s="41" t="s">
        <v>6193</v>
      </c>
      <c r="D11" s="41">
        <v>1.0</v>
      </c>
      <c r="E11" s="41" t="s">
        <v>6195</v>
      </c>
    </row>
    <row r="12">
      <c r="A12" s="41">
        <v>10.0</v>
      </c>
      <c r="B12" s="41">
        <v>2.0</v>
      </c>
      <c r="C12" s="41" t="s">
        <v>6196</v>
      </c>
      <c r="D12" s="41">
        <v>1.0</v>
      </c>
      <c r="E12" s="41" t="s">
        <v>6197</v>
      </c>
    </row>
    <row r="13">
      <c r="A13" s="41">
        <v>11.0</v>
      </c>
      <c r="B13" s="41">
        <v>2.0</v>
      </c>
      <c r="C13" s="41" t="s">
        <v>6198</v>
      </c>
      <c r="D13" s="41">
        <v>1.0</v>
      </c>
      <c r="E13" s="41" t="s">
        <v>6199</v>
      </c>
    </row>
    <row r="14">
      <c r="A14" s="41">
        <v>12.0</v>
      </c>
      <c r="B14" s="41">
        <v>3.0</v>
      </c>
      <c r="C14" s="41" t="s">
        <v>6200</v>
      </c>
      <c r="D14" s="41">
        <v>1.0</v>
      </c>
      <c r="E14" s="41" t="s">
        <v>6201</v>
      </c>
    </row>
    <row r="15">
      <c r="A15" s="41">
        <v>13.0</v>
      </c>
      <c r="B15" s="41">
        <v>3.0</v>
      </c>
      <c r="C15" s="41" t="s">
        <v>6202</v>
      </c>
      <c r="D15" s="41">
        <v>1.0</v>
      </c>
      <c r="E15" s="41" t="s">
        <v>6204</v>
      </c>
    </row>
    <row r="16">
      <c r="A16" s="41">
        <v>14.0</v>
      </c>
      <c r="B16" s="41">
        <v>3.0</v>
      </c>
      <c r="C16" s="41" t="s">
        <v>6205</v>
      </c>
      <c r="D16" s="41">
        <v>1.0</v>
      </c>
      <c r="E16" s="41" t="s">
        <v>6206</v>
      </c>
    </row>
    <row r="17">
      <c r="A17" s="41">
        <v>15.0</v>
      </c>
      <c r="B17" s="41">
        <v>3.0</v>
      </c>
      <c r="C17" s="41" t="s">
        <v>6207</v>
      </c>
      <c r="D17" s="41">
        <v>1.0</v>
      </c>
      <c r="E17" s="41" t="s">
        <v>6209</v>
      </c>
    </row>
    <row r="18">
      <c r="A18" s="42"/>
      <c r="B18" s="42"/>
      <c r="C18" s="42"/>
      <c r="D18" s="42"/>
      <c r="E18" s="42"/>
    </row>
    <row r="19">
      <c r="A19" s="42"/>
      <c r="B19" s="42"/>
      <c r="C19" s="42"/>
      <c r="D19" s="42"/>
      <c r="E19" s="42"/>
    </row>
    <row r="20">
      <c r="A20" s="42"/>
      <c r="B20" s="42"/>
      <c r="C20" s="42"/>
      <c r="D20" s="42"/>
      <c r="E20" s="42"/>
    </row>
    <row r="21">
      <c r="A21" s="42"/>
      <c r="B21" s="42"/>
      <c r="C21" s="42"/>
      <c r="D21" s="42"/>
      <c r="E21" s="42"/>
    </row>
    <row r="22">
      <c r="A22" s="42"/>
      <c r="B22" s="42"/>
      <c r="C22" s="42"/>
      <c r="D22" s="42"/>
      <c r="E22" s="42"/>
    </row>
    <row r="23">
      <c r="A23" s="42"/>
      <c r="B23" s="42"/>
      <c r="C23" s="42"/>
      <c r="D23" s="42"/>
      <c r="E23" s="42"/>
    </row>
    <row r="24">
      <c r="A24" s="42"/>
      <c r="B24" s="42"/>
      <c r="C24" s="42"/>
      <c r="D24" s="42"/>
      <c r="E24" s="42"/>
    </row>
    <row r="25">
      <c r="A25" s="42"/>
      <c r="B25" s="42"/>
      <c r="C25" s="42"/>
      <c r="D25" s="42"/>
      <c r="E25" s="42"/>
    </row>
    <row r="26">
      <c r="A26" s="42"/>
      <c r="B26" s="42"/>
      <c r="C26" s="42"/>
      <c r="D26" s="42"/>
      <c r="E26" s="42"/>
    </row>
    <row r="27">
      <c r="A27" s="42"/>
      <c r="B27" s="42"/>
      <c r="C27" s="42"/>
      <c r="D27" s="42"/>
      <c r="E27" s="42"/>
    </row>
    <row r="28">
      <c r="A28" s="42"/>
      <c r="B28" s="42"/>
      <c r="C28" s="42"/>
      <c r="D28" s="42"/>
      <c r="E28" s="42"/>
    </row>
    <row r="29">
      <c r="A29" s="42"/>
      <c r="B29" s="42"/>
      <c r="C29" s="42"/>
      <c r="D29" s="42"/>
      <c r="E29" s="42"/>
    </row>
    <row r="30">
      <c r="A30" s="42"/>
      <c r="B30" s="42"/>
      <c r="C30" s="42"/>
      <c r="D30" s="42"/>
      <c r="E30" s="42"/>
    </row>
    <row r="31">
      <c r="A31" s="42"/>
      <c r="B31" s="42"/>
      <c r="C31" s="42"/>
      <c r="D31" s="42"/>
      <c r="E31" s="42"/>
    </row>
    <row r="32">
      <c r="A32" s="42"/>
      <c r="B32" s="42"/>
      <c r="C32" s="42"/>
      <c r="D32" s="42"/>
      <c r="E32" s="42"/>
    </row>
    <row r="33">
      <c r="A33" s="42"/>
      <c r="B33" s="42"/>
      <c r="C33" s="42"/>
      <c r="D33" s="42"/>
      <c r="E33" s="42"/>
    </row>
    <row r="34">
      <c r="A34" s="42"/>
      <c r="B34" s="42"/>
      <c r="C34" s="42"/>
      <c r="D34" s="42"/>
      <c r="E34" s="42"/>
    </row>
    <row r="35">
      <c r="A35" s="42"/>
      <c r="B35" s="42"/>
      <c r="C35" s="42"/>
      <c r="D35" s="42"/>
      <c r="E35" s="42"/>
    </row>
    <row r="36">
      <c r="A36" s="42"/>
      <c r="B36" s="42"/>
      <c r="C36" s="42"/>
      <c r="D36" s="42"/>
      <c r="E36" s="42"/>
    </row>
    <row r="37">
      <c r="A37" s="42"/>
      <c r="B37" s="42"/>
      <c r="C37" s="42"/>
      <c r="D37" s="42"/>
      <c r="E37" s="42"/>
    </row>
    <row r="38">
      <c r="A38" s="42"/>
      <c r="B38" s="42"/>
      <c r="C38" s="42"/>
      <c r="D38" s="42"/>
      <c r="E38" s="42"/>
    </row>
    <row r="39">
      <c r="A39" s="42"/>
      <c r="B39" s="42"/>
      <c r="C39" s="42"/>
      <c r="D39" s="42"/>
      <c r="E39" s="42"/>
    </row>
    <row r="40">
      <c r="A40" s="42"/>
      <c r="B40" s="42"/>
      <c r="C40" s="42"/>
      <c r="D40" s="42"/>
      <c r="E40" s="42"/>
    </row>
    <row r="41">
      <c r="A41" s="42"/>
      <c r="B41" s="42"/>
      <c r="C41" s="42"/>
      <c r="D41" s="42"/>
      <c r="E41" s="42"/>
    </row>
    <row r="42">
      <c r="A42" s="42"/>
      <c r="B42" s="42"/>
      <c r="C42" s="42"/>
      <c r="D42" s="42"/>
      <c r="E42" s="42"/>
    </row>
    <row r="43">
      <c r="A43" s="42"/>
      <c r="B43" s="42"/>
      <c r="C43" s="42"/>
      <c r="D43" s="42"/>
      <c r="E43" s="42"/>
    </row>
    <row r="44">
      <c r="A44" s="42"/>
      <c r="B44" s="42"/>
      <c r="C44" s="42"/>
      <c r="D44" s="42"/>
      <c r="E44" s="42"/>
    </row>
    <row r="45">
      <c r="A45" s="42"/>
      <c r="B45" s="42"/>
      <c r="C45" s="42"/>
      <c r="D45" s="42"/>
      <c r="E45" s="42"/>
    </row>
    <row r="46">
      <c r="A46" s="42"/>
      <c r="B46" s="42"/>
      <c r="C46" s="42"/>
      <c r="D46" s="42"/>
      <c r="E46" s="42"/>
    </row>
    <row r="47">
      <c r="A47" s="42"/>
      <c r="B47" s="42"/>
      <c r="C47" s="42"/>
      <c r="D47" s="42"/>
      <c r="E47" s="42"/>
    </row>
    <row r="48">
      <c r="A48" s="42"/>
      <c r="B48" s="42"/>
      <c r="C48" s="42"/>
      <c r="D48" s="42"/>
      <c r="E48" s="42"/>
    </row>
    <row r="49">
      <c r="A49" s="42"/>
      <c r="B49" s="42"/>
      <c r="C49" s="42"/>
      <c r="D49" s="42"/>
      <c r="E49" s="42"/>
    </row>
    <row r="50">
      <c r="A50" s="42"/>
      <c r="B50" s="42"/>
      <c r="C50" s="42"/>
      <c r="D50" s="42"/>
      <c r="E50" s="42"/>
    </row>
    <row r="51">
      <c r="A51" s="42"/>
      <c r="B51" s="42"/>
      <c r="C51" s="42"/>
      <c r="D51" s="42"/>
      <c r="E51" s="42"/>
    </row>
    <row r="52">
      <c r="A52" s="42"/>
      <c r="B52" s="42"/>
      <c r="C52" s="42"/>
      <c r="D52" s="42"/>
      <c r="E52" s="42"/>
    </row>
    <row r="53">
      <c r="A53" s="42"/>
      <c r="B53" s="42"/>
      <c r="C53" s="42"/>
      <c r="D53" s="42"/>
      <c r="E53" s="42"/>
    </row>
    <row r="54">
      <c r="A54" s="42"/>
      <c r="B54" s="42"/>
      <c r="C54" s="42"/>
      <c r="D54" s="42"/>
      <c r="E54" s="42"/>
    </row>
    <row r="55">
      <c r="A55" s="42"/>
      <c r="B55" s="42"/>
      <c r="C55" s="42"/>
      <c r="D55" s="42"/>
      <c r="E55" s="42"/>
    </row>
    <row r="56">
      <c r="A56" s="42"/>
      <c r="B56" s="42"/>
      <c r="C56" s="42"/>
      <c r="D56" s="42"/>
      <c r="E56" s="42"/>
    </row>
    <row r="57">
      <c r="A57" s="42"/>
      <c r="B57" s="42"/>
      <c r="C57" s="42"/>
      <c r="D57" s="42"/>
      <c r="E57" s="42"/>
    </row>
    <row r="58">
      <c r="A58" s="42"/>
      <c r="B58" s="42"/>
      <c r="C58" s="42"/>
      <c r="D58" s="42"/>
      <c r="E58" s="42"/>
    </row>
    <row r="59">
      <c r="A59" s="42"/>
      <c r="B59" s="42"/>
      <c r="C59" s="42"/>
      <c r="D59" s="42"/>
      <c r="E59" s="42"/>
    </row>
    <row r="60">
      <c r="A60" s="42"/>
      <c r="B60" s="42"/>
      <c r="C60" s="42"/>
      <c r="D60" s="42"/>
      <c r="E60" s="42"/>
    </row>
    <row r="61">
      <c r="A61" s="42"/>
      <c r="B61" s="42"/>
      <c r="C61" s="42"/>
      <c r="D61" s="42"/>
      <c r="E61" s="42"/>
    </row>
    <row r="62">
      <c r="A62" s="42"/>
      <c r="B62" s="42"/>
      <c r="C62" s="42"/>
      <c r="D62" s="42"/>
      <c r="E62" s="42"/>
    </row>
    <row r="63">
      <c r="A63" s="42"/>
      <c r="B63" s="42"/>
      <c r="C63" s="42"/>
      <c r="D63" s="42"/>
      <c r="E63" s="42"/>
    </row>
    <row r="64">
      <c r="A64" s="42"/>
      <c r="B64" s="42"/>
      <c r="C64" s="42"/>
      <c r="D64" s="42"/>
      <c r="E64" s="42"/>
    </row>
    <row r="65">
      <c r="A65" s="42"/>
      <c r="B65" s="42"/>
      <c r="C65" s="42"/>
      <c r="D65" s="42"/>
      <c r="E65" s="42"/>
    </row>
    <row r="66">
      <c r="A66" s="42"/>
      <c r="B66" s="42"/>
      <c r="C66" s="42"/>
      <c r="D66" s="42"/>
      <c r="E66" s="42"/>
    </row>
    <row r="67">
      <c r="A67" s="42"/>
      <c r="B67" s="42"/>
      <c r="C67" s="42"/>
      <c r="D67" s="42"/>
      <c r="E67" s="42"/>
    </row>
    <row r="68">
      <c r="A68" s="42"/>
      <c r="B68" s="42"/>
      <c r="C68" s="42"/>
      <c r="D68" s="42"/>
      <c r="E68" s="42"/>
    </row>
    <row r="69">
      <c r="A69" s="42"/>
      <c r="B69" s="42"/>
      <c r="C69" s="42"/>
      <c r="D69" s="42"/>
      <c r="E69" s="42"/>
    </row>
    <row r="70">
      <c r="A70" s="42"/>
      <c r="B70" s="42"/>
      <c r="C70" s="42"/>
      <c r="D70" s="42"/>
      <c r="E70" s="42"/>
    </row>
    <row r="71">
      <c r="A71" s="42"/>
      <c r="B71" s="42"/>
      <c r="C71" s="42"/>
      <c r="D71" s="42"/>
      <c r="E71" s="42"/>
    </row>
    <row r="72">
      <c r="A72" s="42"/>
      <c r="B72" s="42"/>
      <c r="C72" s="42"/>
      <c r="D72" s="42"/>
      <c r="E72" s="42"/>
    </row>
    <row r="73">
      <c r="A73" s="42"/>
      <c r="B73" s="42"/>
      <c r="C73" s="42"/>
      <c r="D73" s="42"/>
      <c r="E73" s="42"/>
    </row>
    <row r="74">
      <c r="A74" s="42"/>
      <c r="B74" s="42"/>
      <c r="C74" s="42"/>
      <c r="D74" s="42"/>
      <c r="E74" s="42"/>
    </row>
    <row r="75">
      <c r="A75" s="42"/>
      <c r="B75" s="42"/>
      <c r="C75" s="42"/>
      <c r="D75" s="42"/>
      <c r="E75" s="42"/>
    </row>
    <row r="76">
      <c r="A76" s="42"/>
      <c r="B76" s="42"/>
      <c r="C76" s="42"/>
      <c r="D76" s="42"/>
      <c r="E76" s="42"/>
    </row>
    <row r="77">
      <c r="A77" s="42"/>
      <c r="B77" s="42"/>
      <c r="C77" s="42"/>
      <c r="D77" s="42"/>
      <c r="E77" s="42"/>
    </row>
    <row r="78">
      <c r="A78" s="42"/>
      <c r="B78" s="42"/>
      <c r="C78" s="42"/>
      <c r="D78" s="42"/>
      <c r="E78" s="42"/>
    </row>
    <row r="79">
      <c r="A79" s="42"/>
      <c r="B79" s="42"/>
      <c r="C79" s="42"/>
      <c r="D79" s="42"/>
      <c r="E79" s="42"/>
    </row>
    <row r="80">
      <c r="A80" s="42"/>
      <c r="B80" s="42"/>
      <c r="C80" s="42"/>
      <c r="D80" s="42"/>
      <c r="E80" s="42"/>
    </row>
    <row r="81">
      <c r="A81" s="42"/>
      <c r="B81" s="42"/>
      <c r="C81" s="42"/>
      <c r="D81" s="42"/>
      <c r="E81" s="42"/>
    </row>
    <row r="82">
      <c r="A82" s="42"/>
      <c r="B82" s="42"/>
      <c r="C82" s="42"/>
      <c r="D82" s="42"/>
      <c r="E82" s="42"/>
    </row>
    <row r="83">
      <c r="A83" s="42"/>
      <c r="B83" s="42"/>
      <c r="C83" s="42"/>
      <c r="D83" s="42"/>
      <c r="E83" s="42"/>
    </row>
    <row r="84">
      <c r="A84" s="42"/>
      <c r="B84" s="42"/>
      <c r="C84" s="42"/>
      <c r="D84" s="42"/>
      <c r="E84" s="42"/>
    </row>
    <row r="85">
      <c r="A85" s="42"/>
      <c r="B85" s="42"/>
      <c r="C85" s="42"/>
      <c r="D85" s="42"/>
      <c r="E85" s="42"/>
    </row>
    <row r="86">
      <c r="A86" s="42"/>
      <c r="B86" s="42"/>
      <c r="C86" s="42"/>
      <c r="D86" s="42"/>
      <c r="E86" s="42"/>
    </row>
    <row r="87">
      <c r="A87" s="42"/>
      <c r="B87" s="42"/>
      <c r="C87" s="42"/>
      <c r="D87" s="42"/>
      <c r="E87" s="42"/>
    </row>
    <row r="88">
      <c r="A88" s="42"/>
      <c r="B88" s="42"/>
      <c r="C88" s="42"/>
      <c r="D88" s="42"/>
      <c r="E88" s="42"/>
    </row>
    <row r="89">
      <c r="A89" s="42"/>
      <c r="B89" s="42"/>
      <c r="C89" s="42"/>
      <c r="D89" s="42"/>
      <c r="E89" s="42"/>
    </row>
    <row r="90">
      <c r="A90" s="42"/>
      <c r="B90" s="42"/>
      <c r="C90" s="42"/>
      <c r="D90" s="42"/>
      <c r="E90" s="42"/>
    </row>
    <row r="91">
      <c r="A91" s="42"/>
      <c r="B91" s="42"/>
      <c r="C91" s="42"/>
      <c r="D91" s="42"/>
      <c r="E91" s="42"/>
    </row>
    <row r="92">
      <c r="A92" s="42"/>
      <c r="B92" s="42"/>
      <c r="C92" s="42"/>
      <c r="D92" s="42"/>
      <c r="E92" s="42"/>
    </row>
    <row r="93">
      <c r="A93" s="42"/>
      <c r="B93" s="42"/>
      <c r="C93" s="42"/>
      <c r="D93" s="42"/>
      <c r="E93" s="42"/>
    </row>
    <row r="94">
      <c r="A94" s="42"/>
      <c r="B94" s="42"/>
      <c r="C94" s="42"/>
      <c r="D94" s="42"/>
      <c r="E94" s="42"/>
    </row>
    <row r="95">
      <c r="A95" s="42"/>
      <c r="B95" s="42"/>
      <c r="C95" s="42"/>
      <c r="D95" s="42"/>
      <c r="E95" s="42"/>
    </row>
    <row r="96">
      <c r="A96" s="42"/>
      <c r="B96" s="42"/>
      <c r="C96" s="42"/>
      <c r="D96" s="42"/>
      <c r="E96" s="42"/>
    </row>
    <row r="97">
      <c r="A97" s="42"/>
      <c r="B97" s="42"/>
      <c r="C97" s="42"/>
      <c r="D97" s="42"/>
      <c r="E97" s="42"/>
    </row>
    <row r="98">
      <c r="A98" s="42"/>
      <c r="B98" s="42"/>
      <c r="C98" s="42"/>
      <c r="D98" s="42"/>
      <c r="E98" s="42"/>
    </row>
    <row r="99">
      <c r="A99" s="42"/>
      <c r="B99" s="42"/>
      <c r="C99" s="42"/>
      <c r="D99" s="42"/>
      <c r="E99" s="42"/>
    </row>
    <row r="100">
      <c r="A100" s="42"/>
      <c r="B100" s="42"/>
      <c r="C100" s="42"/>
      <c r="D100" s="42"/>
      <c r="E100" s="42"/>
    </row>
    <row r="101">
      <c r="A101" s="42"/>
      <c r="B101" s="42"/>
      <c r="C101" s="42"/>
      <c r="D101" s="42"/>
      <c r="E101" s="42"/>
    </row>
    <row r="102">
      <c r="A102" s="42"/>
      <c r="B102" s="42"/>
      <c r="C102" s="42"/>
      <c r="D102" s="42"/>
      <c r="E102" s="42"/>
    </row>
    <row r="103">
      <c r="A103" s="42"/>
      <c r="B103" s="42"/>
      <c r="C103" s="42"/>
      <c r="D103" s="42"/>
      <c r="E103" s="42"/>
    </row>
    <row r="104">
      <c r="A104" s="42"/>
      <c r="B104" s="42"/>
      <c r="C104" s="42"/>
      <c r="D104" s="42"/>
      <c r="E104" s="42"/>
    </row>
    <row r="105">
      <c r="A105" s="42"/>
      <c r="B105" s="42"/>
      <c r="C105" s="42"/>
      <c r="D105" s="42"/>
      <c r="E105" s="42"/>
    </row>
    <row r="106">
      <c r="A106" s="42"/>
      <c r="B106" s="42"/>
      <c r="C106" s="42"/>
      <c r="D106" s="42"/>
      <c r="E106" s="42"/>
    </row>
    <row r="107">
      <c r="A107" s="42"/>
      <c r="B107" s="42"/>
      <c r="C107" s="42"/>
      <c r="D107" s="42"/>
      <c r="E107" s="42"/>
    </row>
    <row r="108">
      <c r="A108" s="42"/>
      <c r="B108" s="42"/>
      <c r="C108" s="42"/>
      <c r="D108" s="42"/>
      <c r="E108" s="42"/>
    </row>
    <row r="109">
      <c r="A109" s="42"/>
      <c r="B109" s="42"/>
      <c r="C109" s="42"/>
      <c r="D109" s="42"/>
      <c r="E109" s="42"/>
    </row>
    <row r="110">
      <c r="A110" s="42"/>
      <c r="B110" s="42"/>
      <c r="C110" s="42"/>
      <c r="D110" s="42"/>
      <c r="E110" s="42"/>
    </row>
    <row r="111">
      <c r="A111" s="42"/>
      <c r="B111" s="42"/>
      <c r="C111" s="42"/>
      <c r="D111" s="42"/>
      <c r="E111" s="42"/>
    </row>
    <row r="112">
      <c r="A112" s="42"/>
      <c r="B112" s="42"/>
      <c r="C112" s="42"/>
      <c r="D112" s="42"/>
      <c r="E112" s="42"/>
    </row>
    <row r="113">
      <c r="A113" s="42"/>
      <c r="B113" s="42"/>
      <c r="C113" s="42"/>
      <c r="D113" s="42"/>
      <c r="E113" s="42"/>
    </row>
    <row r="114">
      <c r="A114" s="42"/>
      <c r="B114" s="42"/>
      <c r="C114" s="42"/>
      <c r="D114" s="42"/>
      <c r="E114" s="42"/>
    </row>
    <row r="115">
      <c r="A115" s="42"/>
      <c r="B115" s="42"/>
      <c r="C115" s="42"/>
      <c r="D115" s="42"/>
      <c r="E115" s="42"/>
    </row>
    <row r="116">
      <c r="A116" s="42"/>
      <c r="B116" s="42"/>
      <c r="C116" s="42"/>
      <c r="D116" s="42"/>
      <c r="E116" s="42"/>
    </row>
    <row r="117">
      <c r="A117" s="42"/>
      <c r="B117" s="42"/>
      <c r="C117" s="42"/>
      <c r="D117" s="42"/>
      <c r="E117" s="42"/>
    </row>
    <row r="118">
      <c r="A118" s="42"/>
      <c r="B118" s="42"/>
      <c r="C118" s="42"/>
      <c r="D118" s="42"/>
      <c r="E118" s="42"/>
    </row>
    <row r="119">
      <c r="A119" s="42"/>
      <c r="B119" s="42"/>
      <c r="C119" s="42"/>
      <c r="D119" s="42"/>
      <c r="E119" s="42"/>
    </row>
    <row r="120">
      <c r="A120" s="42"/>
      <c r="B120" s="42"/>
      <c r="C120" s="42"/>
      <c r="D120" s="42"/>
      <c r="E120" s="42"/>
    </row>
    <row r="121">
      <c r="A121" s="42"/>
      <c r="B121" s="42"/>
      <c r="C121" s="42"/>
      <c r="D121" s="42"/>
      <c r="E121" s="42"/>
    </row>
    <row r="122">
      <c r="A122" s="42"/>
      <c r="B122" s="42"/>
      <c r="C122" s="42"/>
      <c r="D122" s="42"/>
      <c r="E122" s="42"/>
    </row>
    <row r="123">
      <c r="A123" s="42"/>
      <c r="B123" s="42"/>
      <c r="C123" s="42"/>
      <c r="D123" s="42"/>
      <c r="E123" s="42"/>
    </row>
    <row r="124">
      <c r="A124" s="42"/>
      <c r="B124" s="42"/>
      <c r="C124" s="42"/>
      <c r="D124" s="42"/>
      <c r="E124" s="42"/>
    </row>
    <row r="125">
      <c r="A125" s="42"/>
      <c r="B125" s="42"/>
      <c r="C125" s="42"/>
      <c r="D125" s="42"/>
      <c r="E125" s="42"/>
    </row>
    <row r="126">
      <c r="A126" s="42"/>
      <c r="B126" s="42"/>
      <c r="C126" s="42"/>
      <c r="D126" s="42"/>
      <c r="E126" s="42"/>
    </row>
    <row r="127">
      <c r="A127" s="42"/>
      <c r="B127" s="42"/>
      <c r="C127" s="42"/>
      <c r="D127" s="42"/>
      <c r="E127" s="42"/>
    </row>
    <row r="128">
      <c r="A128" s="42"/>
      <c r="B128" s="42"/>
      <c r="C128" s="42"/>
      <c r="D128" s="42"/>
      <c r="E128" s="42"/>
    </row>
    <row r="129">
      <c r="A129" s="42"/>
      <c r="B129" s="42"/>
      <c r="C129" s="42"/>
      <c r="D129" s="42"/>
      <c r="E129" s="42"/>
    </row>
    <row r="130">
      <c r="A130" s="42"/>
      <c r="B130" s="42"/>
      <c r="C130" s="42"/>
      <c r="D130" s="42"/>
      <c r="E130" s="42"/>
    </row>
    <row r="131">
      <c r="A131" s="42"/>
      <c r="B131" s="42"/>
      <c r="C131" s="42"/>
      <c r="D131" s="42"/>
      <c r="E131" s="42"/>
    </row>
    <row r="132">
      <c r="A132" s="42"/>
      <c r="B132" s="42"/>
      <c r="C132" s="42"/>
      <c r="D132" s="42"/>
      <c r="E132" s="42"/>
    </row>
    <row r="133">
      <c r="A133" s="42"/>
      <c r="B133" s="42"/>
      <c r="C133" s="42"/>
      <c r="D133" s="42"/>
      <c r="E133" s="42"/>
    </row>
    <row r="134">
      <c r="A134" s="42"/>
      <c r="B134" s="42"/>
      <c r="C134" s="42"/>
      <c r="D134" s="42"/>
      <c r="E134" s="42"/>
    </row>
    <row r="135">
      <c r="A135" s="42"/>
      <c r="B135" s="42"/>
      <c r="C135" s="42"/>
      <c r="D135" s="42"/>
      <c r="E135" s="42"/>
    </row>
    <row r="136">
      <c r="A136" s="42"/>
      <c r="B136" s="42"/>
      <c r="C136" s="42"/>
      <c r="D136" s="42"/>
      <c r="E136" s="42"/>
    </row>
    <row r="137">
      <c r="A137" s="42"/>
      <c r="B137" s="42"/>
      <c r="C137" s="42"/>
      <c r="D137" s="42"/>
      <c r="E137" s="42"/>
    </row>
    <row r="138">
      <c r="A138" s="42"/>
      <c r="B138" s="42"/>
      <c r="C138" s="42"/>
      <c r="D138" s="42"/>
      <c r="E138" s="42"/>
    </row>
    <row r="139">
      <c r="A139" s="42"/>
      <c r="B139" s="42"/>
      <c r="C139" s="42"/>
      <c r="D139" s="42"/>
      <c r="E139" s="42"/>
    </row>
    <row r="140">
      <c r="A140" s="42"/>
      <c r="B140" s="42"/>
      <c r="C140" s="42"/>
      <c r="D140" s="42"/>
      <c r="E140" s="42"/>
    </row>
    <row r="141">
      <c r="A141" s="42"/>
      <c r="B141" s="42"/>
      <c r="C141" s="42"/>
      <c r="D141" s="42"/>
      <c r="E141" s="42"/>
    </row>
    <row r="142">
      <c r="A142" s="42"/>
      <c r="B142" s="42"/>
      <c r="C142" s="42"/>
      <c r="D142" s="42"/>
      <c r="E142" s="42"/>
    </row>
    <row r="143">
      <c r="A143" s="42"/>
      <c r="B143" s="42"/>
      <c r="C143" s="42"/>
      <c r="D143" s="42"/>
      <c r="E143" s="42"/>
    </row>
    <row r="144">
      <c r="A144" s="42"/>
      <c r="B144" s="42"/>
      <c r="C144" s="42"/>
      <c r="D144" s="42"/>
      <c r="E144" s="42"/>
    </row>
    <row r="145">
      <c r="A145" s="42"/>
      <c r="B145" s="42"/>
      <c r="C145" s="42"/>
      <c r="D145" s="42"/>
      <c r="E145" s="42"/>
    </row>
    <row r="146">
      <c r="A146" s="42"/>
      <c r="B146" s="42"/>
      <c r="C146" s="42"/>
      <c r="D146" s="42"/>
      <c r="E146" s="42"/>
    </row>
    <row r="147">
      <c r="A147" s="42"/>
      <c r="B147" s="42"/>
      <c r="C147" s="42"/>
      <c r="D147" s="42"/>
      <c r="E147" s="42"/>
    </row>
    <row r="148">
      <c r="A148" s="42"/>
      <c r="B148" s="42"/>
      <c r="C148" s="42"/>
      <c r="D148" s="42"/>
      <c r="E148" s="42"/>
    </row>
    <row r="149">
      <c r="A149" s="42"/>
      <c r="B149" s="42"/>
      <c r="C149" s="42"/>
      <c r="D149" s="42"/>
      <c r="E149" s="42"/>
    </row>
    <row r="150">
      <c r="A150" s="42"/>
      <c r="B150" s="42"/>
      <c r="C150" s="42"/>
      <c r="D150" s="42"/>
      <c r="E150" s="42"/>
    </row>
    <row r="151">
      <c r="A151" s="42"/>
      <c r="B151" s="42"/>
      <c r="C151" s="42"/>
      <c r="D151" s="42"/>
      <c r="E151" s="42"/>
    </row>
    <row r="152">
      <c r="A152" s="42"/>
      <c r="B152" s="42"/>
      <c r="C152" s="42"/>
      <c r="D152" s="42"/>
      <c r="E152" s="42"/>
    </row>
    <row r="153">
      <c r="A153" s="42"/>
      <c r="B153" s="42"/>
      <c r="C153" s="42"/>
      <c r="D153" s="42"/>
      <c r="E153" s="42"/>
    </row>
    <row r="154">
      <c r="A154" s="42"/>
      <c r="B154" s="42"/>
      <c r="C154" s="42"/>
      <c r="D154" s="42"/>
      <c r="E154" s="42"/>
    </row>
    <row r="155">
      <c r="A155" s="42"/>
      <c r="B155" s="42"/>
      <c r="C155" s="42"/>
      <c r="D155" s="42"/>
      <c r="E155" s="42"/>
    </row>
    <row r="156">
      <c r="A156" s="42"/>
      <c r="B156" s="42"/>
      <c r="C156" s="42"/>
      <c r="D156" s="42"/>
      <c r="E156" s="42"/>
    </row>
    <row r="157">
      <c r="A157" s="42"/>
      <c r="B157" s="42"/>
      <c r="C157" s="42"/>
      <c r="D157" s="42"/>
      <c r="E157" s="42"/>
    </row>
    <row r="158">
      <c r="A158" s="42"/>
      <c r="B158" s="42"/>
      <c r="C158" s="42"/>
      <c r="D158" s="42"/>
      <c r="E158" s="42"/>
    </row>
    <row r="159">
      <c r="A159" s="42"/>
      <c r="B159" s="42"/>
      <c r="C159" s="42"/>
      <c r="D159" s="42"/>
      <c r="E159" s="42"/>
    </row>
    <row r="160">
      <c r="A160" s="42"/>
      <c r="B160" s="42"/>
      <c r="C160" s="42"/>
      <c r="D160" s="42"/>
      <c r="E160" s="42"/>
    </row>
    <row r="161">
      <c r="A161" s="42"/>
      <c r="B161" s="42"/>
      <c r="C161" s="42"/>
      <c r="D161" s="42"/>
      <c r="E161" s="42"/>
    </row>
    <row r="162">
      <c r="A162" s="42"/>
      <c r="B162" s="42"/>
      <c r="C162" s="42"/>
      <c r="D162" s="42"/>
      <c r="E162" s="42"/>
    </row>
    <row r="163">
      <c r="A163" s="42"/>
      <c r="B163" s="42"/>
      <c r="C163" s="42"/>
      <c r="D163" s="42"/>
      <c r="E163" s="42"/>
    </row>
    <row r="164">
      <c r="A164" s="42"/>
      <c r="B164" s="42"/>
      <c r="C164" s="42"/>
      <c r="D164" s="42"/>
      <c r="E164" s="42"/>
    </row>
    <row r="165">
      <c r="A165" s="42"/>
      <c r="B165" s="42"/>
      <c r="C165" s="42"/>
      <c r="D165" s="42"/>
      <c r="E165" s="42"/>
    </row>
    <row r="166">
      <c r="A166" s="42"/>
      <c r="B166" s="42"/>
      <c r="C166" s="42"/>
      <c r="D166" s="42"/>
      <c r="E166" s="42"/>
    </row>
    <row r="167">
      <c r="A167" s="42"/>
      <c r="B167" s="42"/>
      <c r="C167" s="42"/>
      <c r="D167" s="42"/>
      <c r="E167" s="42"/>
    </row>
    <row r="168">
      <c r="A168" s="42"/>
      <c r="B168" s="42"/>
      <c r="C168" s="42"/>
      <c r="D168" s="42"/>
      <c r="E168" s="42"/>
    </row>
    <row r="169">
      <c r="A169" s="42"/>
      <c r="B169" s="42"/>
      <c r="C169" s="42"/>
      <c r="D169" s="42"/>
      <c r="E169" s="42"/>
    </row>
    <row r="170">
      <c r="A170" s="42"/>
      <c r="B170" s="42"/>
      <c r="C170" s="42"/>
      <c r="D170" s="42"/>
      <c r="E170" s="42"/>
    </row>
    <row r="171">
      <c r="A171" s="42"/>
      <c r="B171" s="42"/>
      <c r="C171" s="42"/>
      <c r="D171" s="42"/>
      <c r="E171" s="42"/>
    </row>
    <row r="172">
      <c r="A172" s="42"/>
      <c r="B172" s="42"/>
      <c r="C172" s="42"/>
      <c r="D172" s="42"/>
      <c r="E172" s="42"/>
    </row>
    <row r="173">
      <c r="A173" s="42"/>
      <c r="B173" s="42"/>
      <c r="C173" s="42"/>
      <c r="D173" s="42"/>
      <c r="E173" s="42"/>
    </row>
    <row r="174">
      <c r="A174" s="42"/>
      <c r="B174" s="42"/>
      <c r="C174" s="42"/>
      <c r="D174" s="42"/>
      <c r="E174" s="42"/>
    </row>
    <row r="175">
      <c r="A175" s="42"/>
      <c r="B175" s="42"/>
      <c r="C175" s="42"/>
      <c r="D175" s="42"/>
      <c r="E175" s="42"/>
    </row>
    <row r="176">
      <c r="A176" s="42"/>
      <c r="B176" s="42"/>
      <c r="C176" s="42"/>
      <c r="D176" s="42"/>
      <c r="E176" s="42"/>
    </row>
    <row r="177">
      <c r="A177" s="42"/>
      <c r="B177" s="42"/>
      <c r="C177" s="42"/>
      <c r="D177" s="42"/>
      <c r="E177" s="42"/>
    </row>
    <row r="178">
      <c r="A178" s="42"/>
      <c r="B178" s="42"/>
      <c r="C178" s="42"/>
      <c r="D178" s="42"/>
      <c r="E178" s="42"/>
    </row>
    <row r="179">
      <c r="A179" s="42"/>
      <c r="B179" s="42"/>
      <c r="C179" s="42"/>
      <c r="D179" s="42"/>
      <c r="E179" s="42"/>
    </row>
    <row r="180">
      <c r="A180" s="42"/>
      <c r="B180" s="42"/>
      <c r="C180" s="42"/>
      <c r="D180" s="42"/>
      <c r="E180" s="42"/>
    </row>
    <row r="181">
      <c r="A181" s="42"/>
      <c r="B181" s="42"/>
      <c r="C181" s="42"/>
      <c r="D181" s="42"/>
      <c r="E181" s="42"/>
    </row>
    <row r="182">
      <c r="A182" s="42"/>
      <c r="B182" s="42"/>
      <c r="C182" s="42"/>
      <c r="D182" s="42"/>
      <c r="E182" s="42"/>
    </row>
    <row r="183">
      <c r="A183" s="42"/>
      <c r="B183" s="42"/>
      <c r="C183" s="42"/>
      <c r="D183" s="42"/>
      <c r="E183" s="42"/>
    </row>
    <row r="184">
      <c r="A184" s="42"/>
      <c r="B184" s="42"/>
      <c r="C184" s="42"/>
      <c r="D184" s="42"/>
      <c r="E184" s="42"/>
    </row>
    <row r="185">
      <c r="A185" s="42"/>
      <c r="B185" s="42"/>
      <c r="C185" s="42"/>
      <c r="D185" s="42"/>
      <c r="E185" s="42"/>
    </row>
    <row r="186">
      <c r="A186" s="42"/>
      <c r="B186" s="42"/>
      <c r="C186" s="42"/>
      <c r="D186" s="42"/>
      <c r="E186" s="42"/>
    </row>
    <row r="187">
      <c r="A187" s="42"/>
      <c r="B187" s="42"/>
      <c r="C187" s="42"/>
      <c r="D187" s="42"/>
      <c r="E187" s="42"/>
    </row>
    <row r="188">
      <c r="A188" s="42"/>
      <c r="B188" s="42"/>
      <c r="C188" s="42"/>
      <c r="D188" s="42"/>
      <c r="E188" s="42"/>
    </row>
    <row r="189">
      <c r="A189" s="42"/>
      <c r="B189" s="42"/>
      <c r="C189" s="42"/>
      <c r="D189" s="42"/>
      <c r="E189" s="42"/>
    </row>
    <row r="190">
      <c r="A190" s="42"/>
      <c r="B190" s="42"/>
      <c r="C190" s="42"/>
      <c r="D190" s="42"/>
      <c r="E190" s="42"/>
    </row>
    <row r="191">
      <c r="A191" s="42"/>
      <c r="B191" s="42"/>
      <c r="C191" s="42"/>
      <c r="D191" s="42"/>
      <c r="E191" s="42"/>
    </row>
    <row r="192">
      <c r="A192" s="42"/>
      <c r="B192" s="42"/>
      <c r="C192" s="42"/>
      <c r="D192" s="42"/>
      <c r="E192" s="42"/>
    </row>
    <row r="193">
      <c r="A193" s="42"/>
      <c r="B193" s="42"/>
      <c r="C193" s="42"/>
      <c r="D193" s="42"/>
      <c r="E193" s="42"/>
    </row>
    <row r="194">
      <c r="A194" s="42"/>
      <c r="B194" s="42"/>
      <c r="C194" s="42"/>
      <c r="D194" s="42"/>
      <c r="E194" s="42"/>
    </row>
    <row r="195">
      <c r="A195" s="42"/>
      <c r="B195" s="42"/>
      <c r="C195" s="42"/>
      <c r="D195" s="42"/>
      <c r="E195" s="42"/>
    </row>
    <row r="196">
      <c r="A196" s="42"/>
      <c r="B196" s="42"/>
      <c r="C196" s="42"/>
      <c r="D196" s="42"/>
      <c r="E196" s="42"/>
    </row>
    <row r="197">
      <c r="A197" s="42"/>
      <c r="B197" s="42"/>
      <c r="C197" s="42"/>
      <c r="D197" s="42"/>
      <c r="E197" s="42"/>
    </row>
    <row r="198">
      <c r="A198" s="42"/>
      <c r="B198" s="42"/>
      <c r="C198" s="42"/>
      <c r="D198" s="42"/>
      <c r="E198" s="42"/>
    </row>
    <row r="199">
      <c r="A199" s="42"/>
      <c r="B199" s="42"/>
      <c r="C199" s="42"/>
      <c r="D199" s="42"/>
      <c r="E199" s="42"/>
    </row>
    <row r="200">
      <c r="A200" s="42"/>
      <c r="B200" s="42"/>
      <c r="C200" s="42"/>
      <c r="D200" s="42"/>
      <c r="E200" s="42"/>
    </row>
    <row r="201">
      <c r="A201" s="42"/>
      <c r="B201" s="42"/>
      <c r="C201" s="42"/>
      <c r="D201" s="42"/>
      <c r="E201" s="42"/>
    </row>
    <row r="202">
      <c r="A202" s="42"/>
      <c r="B202" s="42"/>
      <c r="C202" s="42"/>
      <c r="D202" s="42"/>
      <c r="E202" s="42"/>
    </row>
    <row r="203">
      <c r="A203" s="42"/>
      <c r="B203" s="42"/>
      <c r="C203" s="42"/>
      <c r="D203" s="42"/>
      <c r="E203" s="42"/>
    </row>
    <row r="204">
      <c r="A204" s="42"/>
      <c r="B204" s="42"/>
      <c r="C204" s="42"/>
      <c r="D204" s="42"/>
      <c r="E204" s="42"/>
    </row>
    <row r="205">
      <c r="A205" s="42"/>
      <c r="B205" s="42"/>
      <c r="C205" s="42"/>
      <c r="D205" s="42"/>
      <c r="E205" s="42"/>
    </row>
    <row r="206">
      <c r="A206" s="42"/>
      <c r="B206" s="42"/>
      <c r="C206" s="42"/>
      <c r="D206" s="42"/>
      <c r="E206" s="42"/>
    </row>
    <row r="207">
      <c r="A207" s="42"/>
      <c r="B207" s="42"/>
      <c r="C207" s="42"/>
      <c r="D207" s="42"/>
      <c r="E207" s="42"/>
    </row>
    <row r="208">
      <c r="A208" s="42"/>
      <c r="B208" s="42"/>
      <c r="C208" s="42"/>
      <c r="D208" s="42"/>
      <c r="E208" s="42"/>
    </row>
    <row r="209">
      <c r="A209" s="42"/>
      <c r="B209" s="42"/>
      <c r="C209" s="42"/>
      <c r="D209" s="42"/>
      <c r="E209" s="42"/>
    </row>
    <row r="210">
      <c r="A210" s="42"/>
      <c r="B210" s="42"/>
      <c r="C210" s="42"/>
      <c r="D210" s="42"/>
      <c r="E210" s="42"/>
    </row>
    <row r="211">
      <c r="A211" s="42"/>
      <c r="B211" s="42"/>
      <c r="C211" s="42"/>
      <c r="D211" s="42"/>
      <c r="E211" s="42"/>
    </row>
    <row r="212">
      <c r="A212" s="42"/>
      <c r="B212" s="42"/>
      <c r="C212" s="42"/>
      <c r="D212" s="42"/>
      <c r="E212" s="42"/>
    </row>
    <row r="213">
      <c r="A213" s="42"/>
      <c r="B213" s="42"/>
      <c r="C213" s="42"/>
      <c r="D213" s="42"/>
      <c r="E213" s="42"/>
    </row>
    <row r="214">
      <c r="A214" s="42"/>
      <c r="B214" s="42"/>
      <c r="C214" s="42"/>
      <c r="D214" s="42"/>
      <c r="E214" s="42"/>
    </row>
    <row r="215">
      <c r="A215" s="42"/>
      <c r="B215" s="42"/>
      <c r="C215" s="42"/>
      <c r="D215" s="42"/>
      <c r="E215" s="42"/>
    </row>
    <row r="216">
      <c r="A216" s="42"/>
      <c r="B216" s="42"/>
      <c r="C216" s="42"/>
      <c r="D216" s="42"/>
      <c r="E216" s="42"/>
    </row>
    <row r="217">
      <c r="A217" s="42"/>
      <c r="B217" s="42"/>
      <c r="C217" s="42"/>
      <c r="D217" s="42"/>
      <c r="E217" s="42"/>
    </row>
    <row r="218">
      <c r="A218" s="42"/>
      <c r="B218" s="42"/>
      <c r="C218" s="42"/>
      <c r="D218" s="42"/>
      <c r="E218" s="42"/>
    </row>
    <row r="219">
      <c r="A219" s="42"/>
      <c r="B219" s="42"/>
      <c r="C219" s="42"/>
      <c r="D219" s="42"/>
      <c r="E219" s="42"/>
    </row>
    <row r="220">
      <c r="A220" s="42"/>
      <c r="B220" s="42"/>
      <c r="C220" s="42"/>
      <c r="D220" s="42"/>
      <c r="E220" s="42"/>
    </row>
    <row r="221">
      <c r="A221" s="42"/>
      <c r="B221" s="42"/>
      <c r="C221" s="42"/>
      <c r="D221" s="42"/>
      <c r="E221" s="42"/>
    </row>
    <row r="222">
      <c r="A222" s="42"/>
      <c r="B222" s="42"/>
      <c r="C222" s="42"/>
      <c r="D222" s="42"/>
      <c r="E222" s="42"/>
    </row>
    <row r="223">
      <c r="A223" s="42"/>
      <c r="B223" s="42"/>
      <c r="C223" s="42"/>
      <c r="D223" s="42"/>
      <c r="E223" s="42"/>
    </row>
    <row r="224">
      <c r="A224" s="42"/>
      <c r="B224" s="42"/>
      <c r="C224" s="42"/>
      <c r="D224" s="42"/>
      <c r="E224" s="42"/>
    </row>
    <row r="225">
      <c r="A225" s="42"/>
      <c r="B225" s="42"/>
      <c r="C225" s="42"/>
      <c r="D225" s="42"/>
      <c r="E225" s="42"/>
    </row>
    <row r="226">
      <c r="A226" s="42"/>
      <c r="B226" s="42"/>
      <c r="C226" s="42"/>
      <c r="D226" s="42"/>
      <c r="E226" s="42"/>
    </row>
    <row r="227">
      <c r="A227" s="42"/>
      <c r="B227" s="42"/>
      <c r="C227" s="42"/>
      <c r="D227" s="42"/>
      <c r="E227" s="42"/>
    </row>
    <row r="228">
      <c r="A228" s="42"/>
      <c r="B228" s="42"/>
      <c r="C228" s="42"/>
      <c r="D228" s="42"/>
      <c r="E228" s="42"/>
    </row>
    <row r="229">
      <c r="A229" s="42"/>
      <c r="B229" s="42"/>
      <c r="C229" s="42"/>
      <c r="D229" s="42"/>
      <c r="E229" s="42"/>
    </row>
    <row r="230">
      <c r="A230" s="42"/>
      <c r="B230" s="42"/>
      <c r="C230" s="42"/>
      <c r="D230" s="42"/>
      <c r="E230" s="42"/>
    </row>
    <row r="231">
      <c r="A231" s="42"/>
      <c r="B231" s="42"/>
      <c r="C231" s="42"/>
      <c r="D231" s="42"/>
      <c r="E231" s="42"/>
    </row>
    <row r="232">
      <c r="A232" s="42"/>
      <c r="B232" s="42"/>
      <c r="C232" s="42"/>
      <c r="D232" s="42"/>
      <c r="E232" s="42"/>
    </row>
    <row r="233">
      <c r="A233" s="42"/>
      <c r="B233" s="42"/>
      <c r="C233" s="42"/>
      <c r="D233" s="42"/>
      <c r="E233" s="42"/>
    </row>
    <row r="234">
      <c r="A234" s="42"/>
      <c r="B234" s="42"/>
      <c r="C234" s="42"/>
      <c r="D234" s="42"/>
      <c r="E234" s="42"/>
    </row>
    <row r="235">
      <c r="A235" s="42"/>
      <c r="B235" s="42"/>
      <c r="C235" s="42"/>
      <c r="D235" s="42"/>
      <c r="E235" s="42"/>
    </row>
    <row r="236">
      <c r="A236" s="42"/>
      <c r="B236" s="42"/>
      <c r="C236" s="42"/>
      <c r="D236" s="42"/>
      <c r="E236" s="42"/>
    </row>
    <row r="237">
      <c r="A237" s="42"/>
      <c r="B237" s="42"/>
      <c r="C237" s="42"/>
      <c r="D237" s="42"/>
      <c r="E237" s="42"/>
    </row>
    <row r="238">
      <c r="A238" s="42"/>
      <c r="B238" s="42"/>
      <c r="C238" s="42"/>
      <c r="D238" s="42"/>
      <c r="E238" s="42"/>
    </row>
    <row r="239">
      <c r="A239" s="42"/>
      <c r="B239" s="42"/>
      <c r="C239" s="42"/>
      <c r="D239" s="42"/>
      <c r="E239" s="42"/>
    </row>
    <row r="240">
      <c r="A240" s="42"/>
      <c r="B240" s="42"/>
      <c r="C240" s="42"/>
      <c r="D240" s="42"/>
      <c r="E240" s="42"/>
    </row>
    <row r="241">
      <c r="A241" s="42"/>
      <c r="B241" s="42"/>
      <c r="C241" s="42"/>
      <c r="D241" s="42"/>
      <c r="E241" s="42"/>
    </row>
    <row r="242">
      <c r="A242" s="42"/>
      <c r="B242" s="42"/>
      <c r="C242" s="42"/>
      <c r="D242" s="42"/>
      <c r="E242" s="42"/>
    </row>
    <row r="243">
      <c r="A243" s="42"/>
      <c r="B243" s="42"/>
      <c r="C243" s="42"/>
      <c r="D243" s="42"/>
      <c r="E243" s="42"/>
    </row>
    <row r="244">
      <c r="A244" s="42"/>
      <c r="B244" s="42"/>
      <c r="C244" s="42"/>
      <c r="D244" s="42"/>
      <c r="E244" s="42"/>
    </row>
    <row r="245">
      <c r="A245" s="42"/>
      <c r="B245" s="42"/>
      <c r="C245" s="42"/>
      <c r="D245" s="42"/>
      <c r="E245" s="42"/>
    </row>
    <row r="246">
      <c r="A246" s="42"/>
      <c r="B246" s="42"/>
      <c r="C246" s="42"/>
      <c r="D246" s="42"/>
      <c r="E246" s="42"/>
    </row>
    <row r="247">
      <c r="A247" s="42"/>
      <c r="B247" s="42"/>
      <c r="C247" s="42"/>
      <c r="D247" s="42"/>
      <c r="E247" s="42"/>
    </row>
    <row r="248">
      <c r="A248" s="42"/>
      <c r="B248" s="42"/>
      <c r="C248" s="42"/>
      <c r="D248" s="42"/>
      <c r="E248" s="42"/>
    </row>
    <row r="249">
      <c r="A249" s="42"/>
      <c r="B249" s="42"/>
      <c r="C249" s="42"/>
      <c r="D249" s="42"/>
      <c r="E249" s="42"/>
    </row>
    <row r="250">
      <c r="A250" s="42"/>
      <c r="B250" s="42"/>
      <c r="C250" s="42"/>
      <c r="D250" s="42"/>
      <c r="E250" s="42"/>
    </row>
    <row r="251">
      <c r="A251" s="42"/>
      <c r="B251" s="42"/>
      <c r="C251" s="42"/>
      <c r="D251" s="42"/>
      <c r="E251" s="42"/>
    </row>
    <row r="252">
      <c r="A252" s="42"/>
      <c r="B252" s="42"/>
      <c r="C252" s="42"/>
      <c r="D252" s="42"/>
      <c r="E252" s="42"/>
    </row>
    <row r="253">
      <c r="A253" s="42"/>
      <c r="B253" s="42"/>
      <c r="C253" s="42"/>
      <c r="D253" s="42"/>
      <c r="E253" s="42"/>
    </row>
    <row r="254">
      <c r="A254" s="42"/>
      <c r="B254" s="42"/>
      <c r="C254" s="42"/>
      <c r="D254" s="42"/>
      <c r="E254" s="42"/>
    </row>
    <row r="255">
      <c r="A255" s="42"/>
      <c r="B255" s="42"/>
      <c r="C255" s="42"/>
      <c r="D255" s="42"/>
      <c r="E255" s="42"/>
    </row>
    <row r="256">
      <c r="A256" s="42"/>
      <c r="B256" s="42"/>
      <c r="C256" s="42"/>
      <c r="D256" s="42"/>
      <c r="E256" s="42"/>
    </row>
    <row r="257">
      <c r="A257" s="42"/>
      <c r="B257" s="42"/>
      <c r="C257" s="42"/>
      <c r="D257" s="42"/>
      <c r="E257" s="42"/>
    </row>
    <row r="258">
      <c r="A258" s="42"/>
      <c r="B258" s="42"/>
      <c r="C258" s="42"/>
      <c r="D258" s="42"/>
      <c r="E258" s="42"/>
    </row>
    <row r="259">
      <c r="A259" s="42"/>
      <c r="B259" s="42"/>
      <c r="C259" s="42"/>
      <c r="D259" s="42"/>
      <c r="E259" s="42"/>
    </row>
    <row r="260">
      <c r="A260" s="42"/>
      <c r="B260" s="42"/>
      <c r="C260" s="42"/>
      <c r="D260" s="42"/>
      <c r="E260" s="42"/>
    </row>
    <row r="261">
      <c r="A261" s="42"/>
      <c r="B261" s="42"/>
      <c r="C261" s="42"/>
      <c r="D261" s="42"/>
      <c r="E261" s="42"/>
    </row>
    <row r="262">
      <c r="A262" s="42"/>
      <c r="B262" s="42"/>
      <c r="C262" s="42"/>
      <c r="D262" s="42"/>
      <c r="E262" s="42"/>
    </row>
    <row r="263">
      <c r="A263" s="42"/>
      <c r="B263" s="42"/>
      <c r="C263" s="42"/>
      <c r="D263" s="42"/>
      <c r="E263" s="42"/>
    </row>
    <row r="264">
      <c r="A264" s="42"/>
      <c r="B264" s="42"/>
      <c r="C264" s="42"/>
      <c r="D264" s="42"/>
      <c r="E264" s="42"/>
    </row>
    <row r="265">
      <c r="A265" s="42"/>
      <c r="B265" s="42"/>
      <c r="C265" s="42"/>
      <c r="D265" s="42"/>
      <c r="E265" s="42"/>
    </row>
    <row r="266">
      <c r="A266" s="42"/>
      <c r="B266" s="42"/>
      <c r="C266" s="42"/>
      <c r="D266" s="42"/>
      <c r="E266" s="42"/>
    </row>
    <row r="267">
      <c r="A267" s="42"/>
      <c r="B267" s="42"/>
      <c r="C267" s="42"/>
      <c r="D267" s="42"/>
      <c r="E267" s="42"/>
    </row>
    <row r="268">
      <c r="A268" s="42"/>
      <c r="B268" s="42"/>
      <c r="C268" s="42"/>
      <c r="D268" s="42"/>
      <c r="E268" s="42"/>
    </row>
    <row r="269">
      <c r="A269" s="42"/>
      <c r="B269" s="42"/>
      <c r="C269" s="42"/>
      <c r="D269" s="42"/>
      <c r="E269" s="42"/>
    </row>
    <row r="270">
      <c r="A270" s="42"/>
      <c r="B270" s="42"/>
      <c r="C270" s="42"/>
      <c r="D270" s="42"/>
      <c r="E270" s="42"/>
    </row>
    <row r="271">
      <c r="A271" s="42"/>
      <c r="B271" s="42"/>
      <c r="C271" s="42"/>
      <c r="D271" s="42"/>
      <c r="E271" s="42"/>
    </row>
    <row r="272">
      <c r="A272" s="42"/>
      <c r="B272" s="42"/>
      <c r="C272" s="42"/>
      <c r="D272" s="42"/>
      <c r="E272" s="42"/>
    </row>
    <row r="273">
      <c r="A273" s="42"/>
      <c r="B273" s="42"/>
      <c r="C273" s="42"/>
      <c r="D273" s="42"/>
      <c r="E273" s="42"/>
    </row>
    <row r="274">
      <c r="A274" s="42"/>
      <c r="B274" s="42"/>
      <c r="C274" s="42"/>
      <c r="D274" s="42"/>
      <c r="E274" s="42"/>
    </row>
    <row r="275">
      <c r="A275" s="42"/>
      <c r="B275" s="42"/>
      <c r="C275" s="42"/>
      <c r="D275" s="42"/>
      <c r="E275" s="42"/>
    </row>
    <row r="276">
      <c r="A276" s="42"/>
      <c r="B276" s="42"/>
      <c r="C276" s="42"/>
      <c r="D276" s="42"/>
      <c r="E276" s="42"/>
    </row>
    <row r="277">
      <c r="A277" s="42"/>
      <c r="B277" s="42"/>
      <c r="C277" s="42"/>
      <c r="D277" s="42"/>
      <c r="E277" s="42"/>
    </row>
    <row r="278">
      <c r="A278" s="42"/>
      <c r="B278" s="42"/>
      <c r="C278" s="42"/>
      <c r="D278" s="42"/>
      <c r="E278" s="42"/>
    </row>
    <row r="279">
      <c r="A279" s="42"/>
      <c r="B279" s="42"/>
      <c r="C279" s="42"/>
      <c r="D279" s="42"/>
      <c r="E279" s="42"/>
    </row>
    <row r="280">
      <c r="A280" s="42"/>
      <c r="B280" s="42"/>
      <c r="C280" s="42"/>
      <c r="D280" s="42"/>
      <c r="E280" s="42"/>
    </row>
    <row r="281">
      <c r="A281" s="42"/>
      <c r="B281" s="42"/>
      <c r="C281" s="42"/>
      <c r="D281" s="42"/>
      <c r="E281" s="42"/>
    </row>
    <row r="282">
      <c r="A282" s="42"/>
      <c r="B282" s="42"/>
      <c r="C282" s="42"/>
      <c r="D282" s="42"/>
      <c r="E282" s="42"/>
    </row>
    <row r="283">
      <c r="A283" s="42"/>
      <c r="B283" s="42"/>
      <c r="C283" s="42"/>
      <c r="D283" s="42"/>
      <c r="E283" s="42"/>
    </row>
    <row r="284">
      <c r="A284" s="42"/>
      <c r="B284" s="42"/>
      <c r="C284" s="42"/>
      <c r="D284" s="42"/>
      <c r="E284" s="42"/>
    </row>
    <row r="285">
      <c r="A285" s="42"/>
      <c r="B285" s="42"/>
      <c r="C285" s="42"/>
      <c r="D285" s="42"/>
      <c r="E285" s="42"/>
    </row>
    <row r="286">
      <c r="A286" s="42"/>
      <c r="B286" s="42"/>
      <c r="C286" s="42"/>
      <c r="D286" s="42"/>
      <c r="E286" s="42"/>
    </row>
    <row r="287">
      <c r="A287" s="42"/>
      <c r="B287" s="42"/>
      <c r="C287" s="42"/>
      <c r="D287" s="42"/>
      <c r="E287" s="42"/>
    </row>
    <row r="288">
      <c r="A288" s="42"/>
      <c r="B288" s="42"/>
      <c r="C288" s="42"/>
      <c r="D288" s="42"/>
      <c r="E288" s="42"/>
    </row>
    <row r="289">
      <c r="A289" s="42"/>
      <c r="B289" s="42"/>
      <c r="C289" s="42"/>
      <c r="D289" s="42"/>
      <c r="E289" s="42"/>
    </row>
    <row r="290">
      <c r="A290" s="42"/>
      <c r="B290" s="42"/>
      <c r="C290" s="42"/>
      <c r="D290" s="42"/>
      <c r="E290" s="42"/>
    </row>
    <row r="291">
      <c r="A291" s="42"/>
      <c r="B291" s="42"/>
      <c r="C291" s="42"/>
      <c r="D291" s="42"/>
      <c r="E291" s="42"/>
    </row>
    <row r="292">
      <c r="A292" s="42"/>
      <c r="B292" s="42"/>
      <c r="C292" s="42"/>
      <c r="D292" s="42"/>
      <c r="E292" s="42"/>
    </row>
    <row r="293">
      <c r="A293" s="42"/>
      <c r="B293" s="42"/>
      <c r="C293" s="42"/>
      <c r="D293" s="42"/>
      <c r="E293" s="42"/>
    </row>
    <row r="294">
      <c r="A294" s="42"/>
      <c r="B294" s="42"/>
      <c r="C294" s="42"/>
      <c r="D294" s="42"/>
      <c r="E294" s="42"/>
    </row>
    <row r="295">
      <c r="A295" s="42"/>
      <c r="B295" s="42"/>
      <c r="C295" s="42"/>
      <c r="D295" s="42"/>
      <c r="E295" s="42"/>
    </row>
    <row r="296">
      <c r="A296" s="42"/>
      <c r="B296" s="42"/>
      <c r="C296" s="42"/>
      <c r="D296" s="42"/>
      <c r="E296" s="42"/>
    </row>
    <row r="297">
      <c r="A297" s="42"/>
      <c r="B297" s="42"/>
      <c r="C297" s="42"/>
      <c r="D297" s="42"/>
      <c r="E297" s="42"/>
    </row>
    <row r="298">
      <c r="A298" s="42"/>
      <c r="B298" s="42"/>
      <c r="C298" s="42"/>
      <c r="D298" s="42"/>
      <c r="E298" s="42"/>
    </row>
    <row r="299">
      <c r="A299" s="42"/>
      <c r="B299" s="42"/>
      <c r="C299" s="42"/>
      <c r="D299" s="42"/>
      <c r="E299" s="42"/>
    </row>
    <row r="300">
      <c r="A300" s="42"/>
      <c r="B300" s="42"/>
      <c r="C300" s="42"/>
      <c r="D300" s="42"/>
      <c r="E300" s="42"/>
    </row>
    <row r="301">
      <c r="A301" s="42"/>
      <c r="B301" s="42"/>
      <c r="C301" s="42"/>
      <c r="D301" s="42"/>
      <c r="E301" s="42"/>
    </row>
    <row r="302">
      <c r="A302" s="42"/>
      <c r="B302" s="42"/>
      <c r="C302" s="42"/>
      <c r="D302" s="42"/>
      <c r="E302" s="42"/>
    </row>
    <row r="303">
      <c r="A303" s="42"/>
      <c r="B303" s="42"/>
      <c r="C303" s="42"/>
      <c r="D303" s="42"/>
      <c r="E303" s="42"/>
    </row>
    <row r="304">
      <c r="A304" s="42"/>
      <c r="B304" s="42"/>
      <c r="C304" s="42"/>
      <c r="D304" s="42"/>
      <c r="E304" s="42"/>
    </row>
    <row r="305">
      <c r="A305" s="42"/>
      <c r="B305" s="42"/>
      <c r="C305" s="42"/>
      <c r="D305" s="42"/>
      <c r="E305" s="42"/>
    </row>
    <row r="306">
      <c r="A306" s="42"/>
      <c r="B306" s="42"/>
      <c r="C306" s="42"/>
      <c r="D306" s="42"/>
      <c r="E306" s="42"/>
    </row>
    <row r="307">
      <c r="A307" s="42"/>
      <c r="B307" s="42"/>
      <c r="C307" s="42"/>
      <c r="D307" s="42"/>
      <c r="E307" s="42"/>
    </row>
    <row r="308">
      <c r="A308" s="42"/>
      <c r="B308" s="42"/>
      <c r="C308" s="42"/>
      <c r="D308" s="42"/>
      <c r="E308" s="42"/>
    </row>
    <row r="309">
      <c r="A309" s="42"/>
      <c r="B309" s="42"/>
      <c r="C309" s="42"/>
      <c r="D309" s="42"/>
      <c r="E309" s="42"/>
    </row>
    <row r="310">
      <c r="A310" s="42"/>
      <c r="B310" s="42"/>
      <c r="C310" s="42"/>
      <c r="D310" s="42"/>
      <c r="E310" s="42"/>
    </row>
    <row r="311">
      <c r="A311" s="42"/>
      <c r="B311" s="42"/>
      <c r="C311" s="42"/>
      <c r="D311" s="42"/>
      <c r="E311" s="42"/>
    </row>
    <row r="312">
      <c r="A312" s="42"/>
      <c r="B312" s="42"/>
      <c r="C312" s="42"/>
      <c r="D312" s="42"/>
      <c r="E312" s="42"/>
    </row>
    <row r="313">
      <c r="A313" s="42"/>
      <c r="B313" s="42"/>
      <c r="C313" s="42"/>
      <c r="D313" s="42"/>
      <c r="E313" s="42"/>
    </row>
    <row r="314">
      <c r="A314" s="42"/>
      <c r="B314" s="42"/>
      <c r="C314" s="42"/>
      <c r="D314" s="42"/>
      <c r="E314" s="42"/>
    </row>
    <row r="315">
      <c r="A315" s="42"/>
      <c r="B315" s="42"/>
      <c r="C315" s="42"/>
      <c r="D315" s="42"/>
      <c r="E315" s="42"/>
    </row>
    <row r="316">
      <c r="A316" s="42"/>
      <c r="B316" s="42"/>
      <c r="C316" s="42"/>
      <c r="D316" s="42"/>
      <c r="E316" s="42"/>
    </row>
    <row r="317">
      <c r="A317" s="42"/>
      <c r="B317" s="42"/>
      <c r="C317" s="42"/>
      <c r="D317" s="42"/>
      <c r="E317" s="42"/>
    </row>
    <row r="318">
      <c r="A318" s="42"/>
      <c r="B318" s="42"/>
      <c r="C318" s="42"/>
      <c r="D318" s="42"/>
      <c r="E318" s="42"/>
    </row>
    <row r="319">
      <c r="A319" s="42"/>
      <c r="B319" s="42"/>
      <c r="C319" s="42"/>
      <c r="D319" s="42"/>
      <c r="E319" s="42"/>
    </row>
    <row r="320">
      <c r="A320" s="42"/>
      <c r="B320" s="42"/>
      <c r="C320" s="42"/>
      <c r="D320" s="42"/>
      <c r="E320" s="42"/>
    </row>
    <row r="321">
      <c r="A321" s="42"/>
      <c r="B321" s="42"/>
      <c r="C321" s="42"/>
      <c r="D321" s="42"/>
      <c r="E321" s="42"/>
    </row>
    <row r="322">
      <c r="A322" s="42"/>
      <c r="B322" s="42"/>
      <c r="C322" s="42"/>
      <c r="D322" s="42"/>
      <c r="E322" s="42"/>
    </row>
    <row r="323">
      <c r="A323" s="42"/>
      <c r="B323" s="42"/>
      <c r="C323" s="42"/>
      <c r="D323" s="42"/>
      <c r="E323" s="42"/>
    </row>
    <row r="324">
      <c r="A324" s="42"/>
      <c r="B324" s="42"/>
      <c r="C324" s="42"/>
      <c r="D324" s="42"/>
      <c r="E324" s="42"/>
    </row>
    <row r="325">
      <c r="A325" s="42"/>
      <c r="B325" s="42"/>
      <c r="C325" s="42"/>
      <c r="D325" s="42"/>
      <c r="E325" s="42"/>
    </row>
    <row r="326">
      <c r="A326" s="42"/>
      <c r="B326" s="42"/>
      <c r="C326" s="42"/>
      <c r="D326" s="42"/>
      <c r="E326" s="42"/>
    </row>
    <row r="327">
      <c r="A327" s="42"/>
      <c r="B327" s="42"/>
      <c r="C327" s="42"/>
      <c r="D327" s="42"/>
      <c r="E327" s="42"/>
    </row>
    <row r="328">
      <c r="A328" s="42"/>
      <c r="B328" s="42"/>
      <c r="C328" s="42"/>
      <c r="D328" s="42"/>
      <c r="E328" s="42"/>
    </row>
    <row r="329">
      <c r="A329" s="42"/>
      <c r="B329" s="42"/>
      <c r="C329" s="42"/>
      <c r="D329" s="42"/>
      <c r="E329" s="42"/>
    </row>
    <row r="330">
      <c r="A330" s="42"/>
      <c r="B330" s="42"/>
      <c r="C330" s="42"/>
      <c r="D330" s="42"/>
      <c r="E330" s="42"/>
    </row>
    <row r="331">
      <c r="A331" s="42"/>
      <c r="B331" s="42"/>
      <c r="C331" s="42"/>
      <c r="D331" s="42"/>
      <c r="E331" s="42"/>
    </row>
    <row r="332">
      <c r="A332" s="42"/>
      <c r="B332" s="42"/>
      <c r="C332" s="42"/>
      <c r="D332" s="42"/>
      <c r="E332" s="42"/>
    </row>
    <row r="333">
      <c r="A333" s="42"/>
      <c r="B333" s="42"/>
      <c r="C333" s="42"/>
      <c r="D333" s="42"/>
      <c r="E333" s="42"/>
    </row>
    <row r="334">
      <c r="A334" s="42"/>
      <c r="B334" s="42"/>
      <c r="C334" s="42"/>
      <c r="D334" s="42"/>
      <c r="E334" s="42"/>
    </row>
    <row r="335">
      <c r="A335" s="42"/>
      <c r="B335" s="42"/>
      <c r="C335" s="42"/>
      <c r="D335" s="42"/>
      <c r="E335" s="42"/>
    </row>
    <row r="336">
      <c r="A336" s="42"/>
      <c r="B336" s="42"/>
      <c r="C336" s="42"/>
      <c r="D336" s="42"/>
      <c r="E336" s="42"/>
    </row>
    <row r="337">
      <c r="A337" s="42"/>
      <c r="B337" s="42"/>
      <c r="C337" s="42"/>
      <c r="D337" s="42"/>
      <c r="E337" s="42"/>
    </row>
    <row r="338">
      <c r="A338" s="42"/>
      <c r="B338" s="42"/>
      <c r="C338" s="42"/>
      <c r="D338" s="42"/>
      <c r="E338" s="42"/>
    </row>
    <row r="339">
      <c r="A339" s="42"/>
      <c r="B339" s="42"/>
      <c r="C339" s="42"/>
      <c r="D339" s="42"/>
      <c r="E339" s="42"/>
    </row>
    <row r="340">
      <c r="A340" s="42"/>
      <c r="B340" s="42"/>
      <c r="C340" s="42"/>
      <c r="D340" s="42"/>
      <c r="E340" s="42"/>
    </row>
    <row r="341">
      <c r="A341" s="42"/>
      <c r="B341" s="42"/>
      <c r="C341" s="42"/>
      <c r="D341" s="42"/>
      <c r="E341" s="42"/>
    </row>
    <row r="342">
      <c r="A342" s="42"/>
      <c r="B342" s="42"/>
      <c r="C342" s="42"/>
      <c r="D342" s="42"/>
      <c r="E342" s="42"/>
    </row>
    <row r="343">
      <c r="A343" s="42"/>
      <c r="B343" s="42"/>
      <c r="C343" s="42"/>
      <c r="D343" s="42"/>
      <c r="E343" s="42"/>
    </row>
    <row r="344">
      <c r="A344" s="42"/>
      <c r="B344" s="42"/>
      <c r="C344" s="42"/>
      <c r="D344" s="42"/>
      <c r="E344" s="42"/>
    </row>
    <row r="345">
      <c r="A345" s="42"/>
      <c r="B345" s="42"/>
      <c r="C345" s="42"/>
      <c r="D345" s="42"/>
      <c r="E345" s="42"/>
    </row>
    <row r="346">
      <c r="A346" s="42"/>
      <c r="B346" s="42"/>
      <c r="C346" s="42"/>
      <c r="D346" s="42"/>
      <c r="E346" s="42"/>
    </row>
    <row r="347">
      <c r="A347" s="42"/>
      <c r="B347" s="42"/>
      <c r="C347" s="42"/>
      <c r="D347" s="42"/>
      <c r="E347" s="42"/>
    </row>
    <row r="348">
      <c r="A348" s="42"/>
      <c r="B348" s="42"/>
      <c r="C348" s="42"/>
      <c r="D348" s="42"/>
      <c r="E348" s="42"/>
    </row>
    <row r="349">
      <c r="A349" s="42"/>
      <c r="B349" s="42"/>
      <c r="C349" s="42"/>
      <c r="D349" s="42"/>
      <c r="E349" s="42"/>
    </row>
    <row r="350">
      <c r="A350" s="42"/>
      <c r="B350" s="42"/>
      <c r="C350" s="42"/>
      <c r="D350" s="42"/>
      <c r="E350" s="42"/>
    </row>
    <row r="351">
      <c r="A351" s="42"/>
      <c r="B351" s="42"/>
      <c r="C351" s="42"/>
      <c r="D351" s="42"/>
      <c r="E351" s="42"/>
    </row>
    <row r="352">
      <c r="A352" s="42"/>
      <c r="B352" s="42"/>
      <c r="C352" s="42"/>
      <c r="D352" s="42"/>
      <c r="E352" s="42"/>
    </row>
    <row r="353">
      <c r="A353" s="42"/>
      <c r="B353" s="42"/>
      <c r="C353" s="42"/>
      <c r="D353" s="42"/>
      <c r="E353" s="42"/>
    </row>
    <row r="354">
      <c r="A354" s="42"/>
      <c r="B354" s="42"/>
      <c r="C354" s="42"/>
      <c r="D354" s="42"/>
      <c r="E354" s="42"/>
    </row>
    <row r="355">
      <c r="A355" s="42"/>
      <c r="B355" s="42"/>
      <c r="C355" s="42"/>
      <c r="D355" s="42"/>
      <c r="E355" s="42"/>
    </row>
    <row r="356">
      <c r="A356" s="42"/>
      <c r="B356" s="42"/>
      <c r="C356" s="42"/>
      <c r="D356" s="42"/>
      <c r="E356" s="42"/>
    </row>
    <row r="357">
      <c r="A357" s="42"/>
      <c r="B357" s="42"/>
      <c r="C357" s="42"/>
      <c r="D357" s="42"/>
      <c r="E357" s="42"/>
    </row>
    <row r="358">
      <c r="A358" s="42"/>
      <c r="B358" s="42"/>
      <c r="C358" s="42"/>
      <c r="D358" s="42"/>
      <c r="E358" s="42"/>
    </row>
    <row r="359">
      <c r="A359" s="42"/>
      <c r="B359" s="42"/>
      <c r="C359" s="42"/>
      <c r="D359" s="42"/>
      <c r="E359" s="42"/>
    </row>
    <row r="360">
      <c r="A360" s="42"/>
      <c r="B360" s="42"/>
      <c r="C360" s="42"/>
      <c r="D360" s="42"/>
      <c r="E360" s="42"/>
    </row>
    <row r="361">
      <c r="A361" s="42"/>
      <c r="B361" s="42"/>
      <c r="C361" s="42"/>
      <c r="D361" s="42"/>
      <c r="E361" s="42"/>
    </row>
    <row r="362">
      <c r="A362" s="42"/>
      <c r="B362" s="42"/>
      <c r="C362" s="42"/>
      <c r="D362" s="42"/>
      <c r="E362" s="42"/>
    </row>
    <row r="363">
      <c r="A363" s="42"/>
      <c r="B363" s="42"/>
      <c r="C363" s="42"/>
      <c r="D363" s="42"/>
      <c r="E363" s="42"/>
    </row>
    <row r="364">
      <c r="A364" s="42"/>
      <c r="B364" s="42"/>
      <c r="C364" s="42"/>
      <c r="D364" s="42"/>
      <c r="E364" s="42"/>
    </row>
    <row r="365">
      <c r="A365" s="42"/>
      <c r="B365" s="42"/>
      <c r="C365" s="42"/>
      <c r="D365" s="42"/>
      <c r="E365" s="42"/>
    </row>
    <row r="366">
      <c r="A366" s="42"/>
      <c r="B366" s="42"/>
      <c r="C366" s="42"/>
      <c r="D366" s="42"/>
      <c r="E366" s="42"/>
    </row>
    <row r="367">
      <c r="A367" s="42"/>
      <c r="B367" s="42"/>
      <c r="C367" s="42"/>
      <c r="D367" s="42"/>
      <c r="E367" s="42"/>
    </row>
    <row r="368">
      <c r="A368" s="42"/>
      <c r="B368" s="42"/>
      <c r="C368" s="42"/>
      <c r="D368" s="42"/>
      <c r="E368" s="42"/>
    </row>
    <row r="369">
      <c r="A369" s="42"/>
      <c r="B369" s="42"/>
      <c r="C369" s="42"/>
      <c r="D369" s="42"/>
      <c r="E369" s="42"/>
    </row>
    <row r="370">
      <c r="A370" s="42"/>
      <c r="B370" s="42"/>
      <c r="C370" s="42"/>
      <c r="D370" s="42"/>
      <c r="E370" s="42"/>
    </row>
    <row r="371">
      <c r="A371" s="42"/>
      <c r="B371" s="42"/>
      <c r="C371" s="42"/>
      <c r="D371" s="42"/>
      <c r="E371" s="42"/>
    </row>
    <row r="372">
      <c r="A372" s="42"/>
      <c r="B372" s="42"/>
      <c r="C372" s="42"/>
      <c r="D372" s="42"/>
      <c r="E372" s="42"/>
    </row>
    <row r="373">
      <c r="A373" s="42"/>
      <c r="B373" s="42"/>
      <c r="C373" s="42"/>
      <c r="D373" s="42"/>
      <c r="E373" s="42"/>
    </row>
    <row r="374">
      <c r="A374" s="42"/>
      <c r="B374" s="42"/>
      <c r="C374" s="42"/>
      <c r="D374" s="42"/>
      <c r="E374" s="42"/>
    </row>
    <row r="375">
      <c r="A375" s="42"/>
      <c r="B375" s="42"/>
      <c r="C375" s="42"/>
      <c r="D375" s="42"/>
      <c r="E375" s="42"/>
    </row>
    <row r="376">
      <c r="A376" s="42"/>
      <c r="B376" s="42"/>
      <c r="C376" s="42"/>
      <c r="D376" s="42"/>
      <c r="E376" s="42"/>
    </row>
    <row r="377">
      <c r="A377" s="42"/>
      <c r="B377" s="42"/>
      <c r="C377" s="42"/>
      <c r="D377" s="42"/>
      <c r="E377" s="42"/>
    </row>
    <row r="378">
      <c r="A378" s="42"/>
      <c r="B378" s="42"/>
      <c r="C378" s="42"/>
      <c r="D378" s="42"/>
      <c r="E378" s="42"/>
    </row>
    <row r="379">
      <c r="A379" s="42"/>
      <c r="B379" s="42"/>
      <c r="C379" s="42"/>
      <c r="D379" s="42"/>
      <c r="E379" s="42"/>
    </row>
    <row r="380">
      <c r="A380" s="42"/>
      <c r="B380" s="42"/>
      <c r="C380" s="42"/>
      <c r="D380" s="42"/>
      <c r="E380" s="42"/>
    </row>
    <row r="381">
      <c r="A381" s="42"/>
      <c r="B381" s="42"/>
      <c r="C381" s="42"/>
      <c r="D381" s="42"/>
      <c r="E381" s="42"/>
    </row>
    <row r="382">
      <c r="A382" s="42"/>
      <c r="B382" s="42"/>
      <c r="C382" s="42"/>
      <c r="D382" s="42"/>
      <c r="E382" s="42"/>
    </row>
    <row r="383">
      <c r="A383" s="42"/>
      <c r="B383" s="42"/>
      <c r="C383" s="42"/>
      <c r="D383" s="42"/>
      <c r="E383" s="42"/>
    </row>
    <row r="384">
      <c r="A384" s="42"/>
      <c r="B384" s="42"/>
      <c r="C384" s="42"/>
      <c r="D384" s="42"/>
      <c r="E384" s="42"/>
    </row>
    <row r="385">
      <c r="A385" s="42"/>
      <c r="B385" s="42"/>
      <c r="C385" s="42"/>
      <c r="D385" s="42"/>
      <c r="E385" s="42"/>
    </row>
    <row r="386">
      <c r="A386" s="42"/>
      <c r="B386" s="42"/>
      <c r="C386" s="42"/>
      <c r="D386" s="42"/>
      <c r="E386" s="42"/>
    </row>
    <row r="387">
      <c r="A387" s="42"/>
      <c r="B387" s="42"/>
      <c r="C387" s="42"/>
      <c r="D387" s="42"/>
      <c r="E387" s="42"/>
    </row>
    <row r="388">
      <c r="A388" s="42"/>
      <c r="B388" s="42"/>
      <c r="C388" s="42"/>
      <c r="D388" s="42"/>
      <c r="E388" s="42"/>
    </row>
    <row r="389">
      <c r="A389" s="42"/>
      <c r="B389" s="42"/>
      <c r="C389" s="42"/>
      <c r="D389" s="42"/>
      <c r="E389" s="42"/>
    </row>
    <row r="390">
      <c r="A390" s="42"/>
      <c r="B390" s="42"/>
      <c r="C390" s="42"/>
      <c r="D390" s="42"/>
      <c r="E390" s="42"/>
    </row>
    <row r="391">
      <c r="A391" s="42"/>
      <c r="B391" s="42"/>
      <c r="C391" s="42"/>
      <c r="D391" s="42"/>
      <c r="E391" s="42"/>
    </row>
    <row r="392">
      <c r="A392" s="42"/>
      <c r="B392" s="42"/>
      <c r="C392" s="42"/>
      <c r="D392" s="42"/>
      <c r="E392" s="42"/>
    </row>
    <row r="393">
      <c r="A393" s="42"/>
      <c r="B393" s="42"/>
      <c r="C393" s="42"/>
      <c r="D393" s="42"/>
      <c r="E393" s="42"/>
    </row>
    <row r="394">
      <c r="A394" s="42"/>
      <c r="B394" s="42"/>
      <c r="C394" s="42"/>
      <c r="D394" s="42"/>
      <c r="E394" s="42"/>
    </row>
    <row r="395">
      <c r="A395" s="42"/>
      <c r="B395" s="42"/>
      <c r="C395" s="42"/>
      <c r="D395" s="42"/>
      <c r="E395" s="42"/>
    </row>
    <row r="396">
      <c r="A396" s="42"/>
      <c r="B396" s="42"/>
      <c r="C396" s="42"/>
      <c r="D396" s="42"/>
      <c r="E396" s="42"/>
    </row>
    <row r="397">
      <c r="A397" s="42"/>
      <c r="B397" s="42"/>
      <c r="C397" s="42"/>
      <c r="D397" s="42"/>
      <c r="E397" s="42"/>
    </row>
    <row r="398">
      <c r="A398" s="42"/>
      <c r="B398" s="42"/>
      <c r="C398" s="42"/>
      <c r="D398" s="42"/>
      <c r="E398" s="42"/>
    </row>
    <row r="399">
      <c r="A399" s="42"/>
      <c r="B399" s="42"/>
      <c r="C399" s="42"/>
      <c r="D399" s="42"/>
      <c r="E399" s="42"/>
    </row>
    <row r="400">
      <c r="A400" s="42"/>
      <c r="B400" s="42"/>
      <c r="C400" s="42"/>
      <c r="D400" s="42"/>
      <c r="E400" s="42"/>
    </row>
    <row r="401">
      <c r="A401" s="42"/>
      <c r="B401" s="42"/>
      <c r="C401" s="42"/>
      <c r="D401" s="42"/>
      <c r="E401" s="42"/>
    </row>
    <row r="402">
      <c r="A402" s="42"/>
      <c r="B402" s="42"/>
      <c r="C402" s="42"/>
      <c r="D402" s="42"/>
      <c r="E402" s="42"/>
    </row>
    <row r="403">
      <c r="A403" s="42"/>
      <c r="B403" s="42"/>
      <c r="C403" s="42"/>
      <c r="D403" s="42"/>
      <c r="E403" s="42"/>
    </row>
    <row r="404">
      <c r="A404" s="42"/>
      <c r="B404" s="42"/>
      <c r="C404" s="42"/>
      <c r="D404" s="42"/>
      <c r="E404" s="42"/>
    </row>
    <row r="405">
      <c r="A405" s="42"/>
      <c r="B405" s="42"/>
      <c r="C405" s="42"/>
      <c r="D405" s="42"/>
      <c r="E405" s="42"/>
    </row>
    <row r="406">
      <c r="A406" s="42"/>
      <c r="B406" s="42"/>
      <c r="C406" s="42"/>
      <c r="D406" s="42"/>
      <c r="E406" s="42"/>
    </row>
    <row r="407">
      <c r="A407" s="42"/>
      <c r="B407" s="42"/>
      <c r="C407" s="42"/>
      <c r="D407" s="42"/>
      <c r="E407" s="42"/>
    </row>
    <row r="408">
      <c r="A408" s="42"/>
      <c r="B408" s="42"/>
      <c r="C408" s="42"/>
      <c r="D408" s="42"/>
      <c r="E408" s="42"/>
    </row>
    <row r="409">
      <c r="A409" s="42"/>
      <c r="B409" s="42"/>
      <c r="C409" s="42"/>
      <c r="D409" s="42"/>
      <c r="E409" s="42"/>
    </row>
    <row r="410">
      <c r="A410" s="42"/>
      <c r="B410" s="42"/>
      <c r="C410" s="42"/>
      <c r="D410" s="42"/>
      <c r="E410" s="42"/>
    </row>
    <row r="411">
      <c r="A411" s="42"/>
      <c r="B411" s="42"/>
      <c r="C411" s="42"/>
      <c r="D411" s="42"/>
      <c r="E411" s="42"/>
    </row>
    <row r="412">
      <c r="A412" s="42"/>
      <c r="B412" s="42"/>
      <c r="C412" s="42"/>
      <c r="D412" s="42"/>
      <c r="E412" s="42"/>
    </row>
    <row r="413">
      <c r="A413" s="42"/>
      <c r="B413" s="42"/>
      <c r="C413" s="42"/>
      <c r="D413" s="42"/>
      <c r="E413" s="42"/>
    </row>
    <row r="414">
      <c r="A414" s="42"/>
      <c r="B414" s="42"/>
      <c r="C414" s="42"/>
      <c r="D414" s="42"/>
      <c r="E414" s="42"/>
    </row>
    <row r="415">
      <c r="A415" s="42"/>
      <c r="B415" s="42"/>
      <c r="C415" s="42"/>
      <c r="D415" s="42"/>
      <c r="E415" s="42"/>
    </row>
    <row r="416">
      <c r="A416" s="42"/>
      <c r="B416" s="42"/>
      <c r="C416" s="42"/>
      <c r="D416" s="42"/>
      <c r="E416" s="42"/>
    </row>
    <row r="417">
      <c r="A417" s="42"/>
      <c r="B417" s="42"/>
      <c r="C417" s="42"/>
      <c r="D417" s="42"/>
      <c r="E417" s="42"/>
    </row>
    <row r="418">
      <c r="A418" s="42"/>
      <c r="B418" s="42"/>
      <c r="C418" s="42"/>
      <c r="D418" s="42"/>
      <c r="E418" s="42"/>
    </row>
    <row r="419">
      <c r="A419" s="42"/>
      <c r="B419" s="42"/>
      <c r="C419" s="42"/>
      <c r="D419" s="42"/>
      <c r="E419" s="42"/>
    </row>
    <row r="420">
      <c r="A420" s="42"/>
      <c r="B420" s="42"/>
      <c r="C420" s="42"/>
      <c r="D420" s="42"/>
      <c r="E420" s="42"/>
    </row>
    <row r="421">
      <c r="A421" s="42"/>
      <c r="B421" s="42"/>
      <c r="C421" s="42"/>
      <c r="D421" s="42"/>
      <c r="E421" s="42"/>
    </row>
    <row r="422">
      <c r="A422" s="42"/>
      <c r="B422" s="42"/>
      <c r="C422" s="42"/>
      <c r="D422" s="42"/>
      <c r="E422" s="42"/>
    </row>
    <row r="423">
      <c r="A423" s="42"/>
      <c r="B423" s="42"/>
      <c r="C423" s="42"/>
      <c r="D423" s="42"/>
      <c r="E423" s="42"/>
    </row>
    <row r="424">
      <c r="A424" s="42"/>
      <c r="B424" s="42"/>
      <c r="C424" s="42"/>
      <c r="D424" s="42"/>
      <c r="E424" s="42"/>
    </row>
    <row r="425">
      <c r="A425" s="42"/>
      <c r="B425" s="42"/>
      <c r="C425" s="42"/>
      <c r="D425" s="42"/>
      <c r="E425" s="42"/>
    </row>
    <row r="426">
      <c r="A426" s="42"/>
      <c r="B426" s="42"/>
      <c r="C426" s="42"/>
      <c r="D426" s="42"/>
      <c r="E426" s="42"/>
    </row>
    <row r="427">
      <c r="A427" s="42"/>
      <c r="B427" s="42"/>
      <c r="C427" s="42"/>
      <c r="D427" s="42"/>
      <c r="E427" s="42"/>
    </row>
    <row r="428">
      <c r="A428" s="42"/>
      <c r="B428" s="42"/>
      <c r="C428" s="42"/>
      <c r="D428" s="42"/>
      <c r="E428" s="42"/>
    </row>
    <row r="429">
      <c r="A429" s="42"/>
      <c r="B429" s="42"/>
      <c r="C429" s="42"/>
      <c r="D429" s="42"/>
      <c r="E429" s="42"/>
    </row>
    <row r="430">
      <c r="A430" s="42"/>
      <c r="B430" s="42"/>
      <c r="C430" s="42"/>
      <c r="D430" s="42"/>
      <c r="E430" s="42"/>
    </row>
    <row r="431">
      <c r="A431" s="42"/>
      <c r="B431" s="42"/>
      <c r="C431" s="42"/>
      <c r="D431" s="42"/>
      <c r="E431" s="42"/>
    </row>
    <row r="432">
      <c r="A432" s="42"/>
      <c r="B432" s="42"/>
      <c r="C432" s="42"/>
      <c r="D432" s="42"/>
      <c r="E432" s="42"/>
    </row>
    <row r="433">
      <c r="A433" s="42"/>
      <c r="B433" s="42"/>
      <c r="C433" s="42"/>
      <c r="D433" s="42"/>
      <c r="E433" s="42"/>
    </row>
    <row r="434">
      <c r="A434" s="42"/>
      <c r="B434" s="42"/>
      <c r="C434" s="42"/>
      <c r="D434" s="42"/>
      <c r="E434" s="42"/>
    </row>
    <row r="435">
      <c r="A435" s="42"/>
      <c r="B435" s="42"/>
      <c r="C435" s="42"/>
      <c r="D435" s="42"/>
      <c r="E435" s="42"/>
    </row>
    <row r="436">
      <c r="A436" s="42"/>
      <c r="B436" s="42"/>
      <c r="C436" s="42"/>
      <c r="D436" s="42"/>
      <c r="E436" s="42"/>
    </row>
    <row r="437">
      <c r="A437" s="42"/>
      <c r="B437" s="42"/>
      <c r="C437" s="42"/>
      <c r="D437" s="42"/>
      <c r="E437" s="42"/>
    </row>
    <row r="438">
      <c r="A438" s="42"/>
      <c r="B438" s="42"/>
      <c r="C438" s="42"/>
      <c r="D438" s="42"/>
      <c r="E438" s="42"/>
    </row>
    <row r="439">
      <c r="A439" s="42"/>
      <c r="B439" s="42"/>
      <c r="C439" s="42"/>
      <c r="D439" s="42"/>
      <c r="E439" s="42"/>
    </row>
    <row r="440">
      <c r="A440" s="42"/>
      <c r="B440" s="42"/>
      <c r="C440" s="42"/>
      <c r="D440" s="42"/>
      <c r="E440" s="42"/>
    </row>
    <row r="441">
      <c r="A441" s="42"/>
      <c r="B441" s="42"/>
      <c r="C441" s="42"/>
      <c r="D441" s="42"/>
      <c r="E441" s="42"/>
    </row>
    <row r="442">
      <c r="A442" s="42"/>
      <c r="B442" s="42"/>
      <c r="C442" s="42"/>
      <c r="D442" s="42"/>
      <c r="E442" s="42"/>
    </row>
    <row r="443">
      <c r="A443" s="42"/>
      <c r="B443" s="42"/>
      <c r="C443" s="42"/>
      <c r="D443" s="42"/>
      <c r="E443" s="42"/>
    </row>
    <row r="444">
      <c r="A444" s="42"/>
      <c r="B444" s="42"/>
      <c r="C444" s="42"/>
      <c r="D444" s="42"/>
      <c r="E444" s="42"/>
    </row>
    <row r="445">
      <c r="A445" s="42"/>
      <c r="B445" s="42"/>
      <c r="C445" s="42"/>
      <c r="D445" s="42"/>
      <c r="E445" s="42"/>
    </row>
    <row r="446">
      <c r="A446" s="42"/>
      <c r="B446" s="42"/>
      <c r="C446" s="42"/>
      <c r="D446" s="42"/>
      <c r="E446" s="42"/>
    </row>
    <row r="447">
      <c r="A447" s="42"/>
      <c r="B447" s="42"/>
      <c r="C447" s="42"/>
      <c r="D447" s="42"/>
      <c r="E447" s="42"/>
    </row>
    <row r="448">
      <c r="A448" s="42"/>
      <c r="B448" s="42"/>
      <c r="C448" s="42"/>
      <c r="D448" s="42"/>
      <c r="E448" s="42"/>
    </row>
    <row r="449">
      <c r="A449" s="42"/>
      <c r="B449" s="42"/>
      <c r="C449" s="42"/>
      <c r="D449" s="42"/>
      <c r="E449" s="42"/>
    </row>
    <row r="450">
      <c r="A450" s="42"/>
      <c r="B450" s="42"/>
      <c r="C450" s="42"/>
      <c r="D450" s="42"/>
      <c r="E450" s="42"/>
    </row>
    <row r="451">
      <c r="A451" s="42"/>
      <c r="B451" s="42"/>
      <c r="C451" s="42"/>
      <c r="D451" s="42"/>
      <c r="E451" s="42"/>
    </row>
    <row r="452">
      <c r="A452" s="42"/>
      <c r="B452" s="42"/>
      <c r="C452" s="42"/>
      <c r="D452" s="42"/>
      <c r="E452" s="42"/>
    </row>
    <row r="453">
      <c r="A453" s="42"/>
      <c r="B453" s="42"/>
      <c r="C453" s="42"/>
      <c r="D453" s="42"/>
      <c r="E453" s="42"/>
    </row>
    <row r="454">
      <c r="A454" s="42"/>
      <c r="B454" s="42"/>
      <c r="C454" s="42"/>
      <c r="D454" s="42"/>
      <c r="E454" s="42"/>
    </row>
    <row r="455">
      <c r="A455" s="42"/>
      <c r="B455" s="42"/>
      <c r="C455" s="42"/>
      <c r="D455" s="42"/>
      <c r="E455" s="42"/>
    </row>
    <row r="456">
      <c r="A456" s="42"/>
      <c r="B456" s="42"/>
      <c r="C456" s="42"/>
      <c r="D456" s="42"/>
      <c r="E456" s="42"/>
    </row>
    <row r="457">
      <c r="A457" s="42"/>
      <c r="B457" s="42"/>
      <c r="C457" s="42"/>
      <c r="D457" s="42"/>
      <c r="E457" s="42"/>
    </row>
    <row r="458">
      <c r="A458" s="42"/>
      <c r="B458" s="42"/>
      <c r="C458" s="42"/>
      <c r="D458" s="42"/>
      <c r="E458" s="42"/>
    </row>
    <row r="459">
      <c r="A459" s="42"/>
      <c r="B459" s="42"/>
      <c r="C459" s="42"/>
      <c r="D459" s="42"/>
      <c r="E459" s="42"/>
    </row>
    <row r="460">
      <c r="A460" s="42"/>
      <c r="B460" s="42"/>
      <c r="C460" s="42"/>
      <c r="D460" s="42"/>
      <c r="E460" s="42"/>
    </row>
    <row r="461">
      <c r="A461" s="42"/>
      <c r="B461" s="42"/>
      <c r="C461" s="42"/>
      <c r="D461" s="42"/>
      <c r="E461" s="42"/>
    </row>
    <row r="462">
      <c r="A462" s="42"/>
      <c r="B462" s="42"/>
      <c r="C462" s="42"/>
      <c r="D462" s="42"/>
      <c r="E462" s="42"/>
    </row>
    <row r="463">
      <c r="A463" s="42"/>
      <c r="B463" s="42"/>
      <c r="C463" s="42"/>
      <c r="D463" s="42"/>
      <c r="E463" s="42"/>
    </row>
    <row r="464">
      <c r="A464" s="42"/>
      <c r="B464" s="42"/>
      <c r="C464" s="42"/>
      <c r="D464" s="42"/>
      <c r="E464" s="42"/>
    </row>
    <row r="465">
      <c r="A465" s="42"/>
      <c r="B465" s="42"/>
      <c r="C465" s="42"/>
      <c r="D465" s="42"/>
      <c r="E465" s="42"/>
    </row>
    <row r="466">
      <c r="A466" s="42"/>
      <c r="B466" s="42"/>
      <c r="C466" s="42"/>
      <c r="D466" s="42"/>
      <c r="E466" s="42"/>
    </row>
    <row r="467">
      <c r="A467" s="42"/>
      <c r="B467" s="42"/>
      <c r="C467" s="42"/>
      <c r="D467" s="42"/>
      <c r="E467" s="42"/>
    </row>
    <row r="468">
      <c r="A468" s="42"/>
      <c r="B468" s="42"/>
      <c r="C468" s="42"/>
      <c r="D468" s="42"/>
      <c r="E468" s="42"/>
    </row>
    <row r="469">
      <c r="A469" s="42"/>
      <c r="B469" s="42"/>
      <c r="C469" s="42"/>
      <c r="D469" s="42"/>
      <c r="E469" s="42"/>
    </row>
    <row r="470">
      <c r="A470" s="42"/>
      <c r="B470" s="42"/>
      <c r="C470" s="42"/>
      <c r="D470" s="42"/>
      <c r="E470" s="42"/>
    </row>
    <row r="471">
      <c r="A471" s="42"/>
      <c r="B471" s="42"/>
      <c r="C471" s="42"/>
      <c r="D471" s="42"/>
      <c r="E471" s="42"/>
    </row>
    <row r="472">
      <c r="A472" s="42"/>
      <c r="B472" s="42"/>
      <c r="C472" s="42"/>
      <c r="D472" s="42"/>
      <c r="E472" s="42"/>
    </row>
    <row r="473">
      <c r="A473" s="42"/>
      <c r="B473" s="42"/>
      <c r="C473" s="42"/>
      <c r="D473" s="42"/>
      <c r="E473" s="42"/>
    </row>
    <row r="474">
      <c r="A474" s="42"/>
      <c r="B474" s="42"/>
      <c r="C474" s="42"/>
      <c r="D474" s="42"/>
      <c r="E474" s="42"/>
    </row>
    <row r="475">
      <c r="A475" s="42"/>
      <c r="B475" s="42"/>
      <c r="C475" s="42"/>
      <c r="D475" s="42"/>
      <c r="E475" s="42"/>
    </row>
    <row r="476">
      <c r="A476" s="42"/>
      <c r="B476" s="42"/>
      <c r="C476" s="42"/>
      <c r="D476" s="42"/>
      <c r="E476" s="42"/>
    </row>
    <row r="477">
      <c r="A477" s="42"/>
      <c r="B477" s="42"/>
      <c r="C477" s="42"/>
      <c r="D477" s="42"/>
      <c r="E477" s="42"/>
    </row>
    <row r="478">
      <c r="A478" s="42"/>
      <c r="B478" s="42"/>
      <c r="C478" s="42"/>
      <c r="D478" s="42"/>
      <c r="E478" s="42"/>
    </row>
    <row r="479">
      <c r="A479" s="42"/>
      <c r="B479" s="42"/>
      <c r="C479" s="42"/>
      <c r="D479" s="42"/>
      <c r="E479" s="42"/>
    </row>
    <row r="480">
      <c r="A480" s="42"/>
      <c r="B480" s="42"/>
      <c r="C480" s="42"/>
      <c r="D480" s="42"/>
      <c r="E480" s="42"/>
    </row>
    <row r="481">
      <c r="A481" s="42"/>
      <c r="B481" s="42"/>
      <c r="C481" s="42"/>
      <c r="D481" s="42"/>
      <c r="E481" s="42"/>
    </row>
    <row r="482">
      <c r="A482" s="42"/>
      <c r="B482" s="42"/>
      <c r="C482" s="42"/>
      <c r="D482" s="42"/>
      <c r="E482" s="42"/>
    </row>
    <row r="483">
      <c r="A483" s="42"/>
      <c r="B483" s="42"/>
      <c r="C483" s="42"/>
      <c r="D483" s="42"/>
      <c r="E483" s="42"/>
    </row>
    <row r="484">
      <c r="A484" s="42"/>
      <c r="B484" s="42"/>
      <c r="C484" s="42"/>
      <c r="D484" s="42"/>
      <c r="E484" s="42"/>
    </row>
    <row r="485">
      <c r="A485" s="42"/>
      <c r="B485" s="42"/>
      <c r="C485" s="42"/>
      <c r="D485" s="42"/>
      <c r="E485" s="42"/>
    </row>
    <row r="486">
      <c r="A486" s="42"/>
      <c r="B486" s="42"/>
      <c r="C486" s="42"/>
      <c r="D486" s="42"/>
      <c r="E486" s="42"/>
    </row>
    <row r="487">
      <c r="A487" s="42"/>
      <c r="B487" s="42"/>
      <c r="C487" s="42"/>
      <c r="D487" s="42"/>
      <c r="E487" s="42"/>
    </row>
    <row r="488">
      <c r="A488" s="42"/>
      <c r="B488" s="42"/>
      <c r="C488" s="42"/>
      <c r="D488" s="42"/>
      <c r="E488" s="42"/>
    </row>
    <row r="489">
      <c r="A489" s="42"/>
      <c r="B489" s="42"/>
      <c r="C489" s="42"/>
      <c r="D489" s="42"/>
      <c r="E489" s="42"/>
    </row>
    <row r="490">
      <c r="A490" s="42"/>
      <c r="B490" s="42"/>
      <c r="C490" s="42"/>
      <c r="D490" s="42"/>
      <c r="E490" s="42"/>
    </row>
    <row r="491">
      <c r="A491" s="42"/>
      <c r="B491" s="42"/>
      <c r="C491" s="42"/>
      <c r="D491" s="42"/>
      <c r="E491" s="42"/>
    </row>
    <row r="492">
      <c r="A492" s="42"/>
      <c r="B492" s="42"/>
      <c r="C492" s="42"/>
      <c r="D492" s="42"/>
      <c r="E492" s="42"/>
    </row>
    <row r="493">
      <c r="A493" s="42"/>
      <c r="B493" s="42"/>
      <c r="C493" s="42"/>
      <c r="D493" s="42"/>
      <c r="E493" s="42"/>
    </row>
    <row r="494">
      <c r="A494" s="42"/>
      <c r="B494" s="42"/>
      <c r="C494" s="42"/>
      <c r="D494" s="42"/>
      <c r="E494" s="42"/>
    </row>
    <row r="495">
      <c r="A495" s="42"/>
      <c r="B495" s="42"/>
      <c r="C495" s="42"/>
      <c r="D495" s="42"/>
      <c r="E495" s="42"/>
    </row>
    <row r="496">
      <c r="A496" s="42"/>
      <c r="B496" s="42"/>
      <c r="C496" s="42"/>
      <c r="D496" s="42"/>
      <c r="E496" s="42"/>
    </row>
    <row r="497">
      <c r="A497" s="42"/>
      <c r="B497" s="42"/>
      <c r="C497" s="42"/>
      <c r="D497" s="42"/>
      <c r="E497" s="42"/>
    </row>
    <row r="498">
      <c r="A498" s="42"/>
      <c r="B498" s="42"/>
      <c r="C498" s="42"/>
      <c r="D498" s="42"/>
      <c r="E498" s="42"/>
    </row>
    <row r="499">
      <c r="A499" s="42"/>
      <c r="B499" s="42"/>
      <c r="C499" s="42"/>
      <c r="D499" s="42"/>
      <c r="E499" s="42"/>
    </row>
    <row r="500">
      <c r="A500" s="42"/>
      <c r="B500" s="42"/>
      <c r="C500" s="42"/>
      <c r="D500" s="42"/>
      <c r="E500" s="42"/>
    </row>
    <row r="501">
      <c r="A501" s="42"/>
      <c r="B501" s="42"/>
      <c r="C501" s="42"/>
      <c r="D501" s="42"/>
      <c r="E501" s="42"/>
    </row>
    <row r="502">
      <c r="A502" s="42"/>
      <c r="B502" s="42"/>
      <c r="C502" s="42"/>
      <c r="D502" s="42"/>
      <c r="E502" s="42"/>
    </row>
    <row r="503">
      <c r="A503" s="42"/>
      <c r="B503" s="42"/>
      <c r="C503" s="42"/>
      <c r="D503" s="42"/>
      <c r="E503" s="42"/>
    </row>
    <row r="504">
      <c r="A504" s="42"/>
      <c r="B504" s="42"/>
      <c r="C504" s="42"/>
      <c r="D504" s="42"/>
      <c r="E504" s="42"/>
    </row>
    <row r="505">
      <c r="A505" s="42"/>
      <c r="B505" s="42"/>
      <c r="C505" s="42"/>
      <c r="D505" s="42"/>
      <c r="E505" s="42"/>
    </row>
    <row r="506">
      <c r="A506" s="42"/>
      <c r="B506" s="42"/>
      <c r="C506" s="42"/>
      <c r="D506" s="42"/>
      <c r="E506" s="42"/>
    </row>
    <row r="507">
      <c r="A507" s="42"/>
      <c r="B507" s="42"/>
      <c r="C507" s="42"/>
      <c r="D507" s="42"/>
      <c r="E507" s="42"/>
    </row>
    <row r="508">
      <c r="A508" s="42"/>
      <c r="B508" s="42"/>
      <c r="C508" s="42"/>
      <c r="D508" s="42"/>
      <c r="E508" s="42"/>
    </row>
    <row r="509">
      <c r="A509" s="42"/>
      <c r="B509" s="42"/>
      <c r="C509" s="42"/>
      <c r="D509" s="42"/>
      <c r="E509" s="42"/>
    </row>
    <row r="510">
      <c r="A510" s="42"/>
      <c r="B510" s="42"/>
      <c r="C510" s="42"/>
      <c r="D510" s="42"/>
      <c r="E510" s="42"/>
    </row>
    <row r="511">
      <c r="A511" s="42"/>
      <c r="B511" s="42"/>
      <c r="C511" s="42"/>
      <c r="D511" s="42"/>
      <c r="E511" s="42"/>
    </row>
    <row r="512">
      <c r="A512" s="42"/>
      <c r="B512" s="42"/>
      <c r="C512" s="42"/>
      <c r="D512" s="42"/>
      <c r="E512" s="42"/>
    </row>
    <row r="513">
      <c r="A513" s="42"/>
      <c r="B513" s="42"/>
      <c r="C513" s="42"/>
      <c r="D513" s="42"/>
      <c r="E513" s="42"/>
    </row>
    <row r="514">
      <c r="A514" s="42"/>
      <c r="B514" s="42"/>
      <c r="C514" s="42"/>
      <c r="D514" s="42"/>
      <c r="E514" s="42"/>
    </row>
    <row r="515">
      <c r="A515" s="42"/>
      <c r="B515" s="42"/>
      <c r="C515" s="42"/>
      <c r="D515" s="42"/>
      <c r="E515" s="42"/>
    </row>
    <row r="516">
      <c r="A516" s="42"/>
      <c r="B516" s="42"/>
      <c r="C516" s="42"/>
      <c r="D516" s="42"/>
      <c r="E516" s="42"/>
    </row>
    <row r="517">
      <c r="A517" s="42"/>
      <c r="B517" s="42"/>
      <c r="C517" s="42"/>
      <c r="D517" s="42"/>
      <c r="E517" s="42"/>
    </row>
    <row r="518">
      <c r="A518" s="42"/>
      <c r="B518" s="42"/>
      <c r="C518" s="42"/>
      <c r="D518" s="42"/>
      <c r="E518" s="42"/>
    </row>
    <row r="519">
      <c r="A519" s="42"/>
      <c r="B519" s="42"/>
      <c r="C519" s="42"/>
      <c r="D519" s="42"/>
      <c r="E519" s="42"/>
    </row>
    <row r="520">
      <c r="A520" s="42"/>
      <c r="B520" s="42"/>
      <c r="C520" s="42"/>
      <c r="D520" s="42"/>
      <c r="E520" s="42"/>
    </row>
    <row r="521">
      <c r="A521" s="42"/>
      <c r="B521" s="42"/>
      <c r="C521" s="42"/>
      <c r="D521" s="42"/>
      <c r="E521" s="42"/>
    </row>
    <row r="522">
      <c r="A522" s="42"/>
      <c r="B522" s="42"/>
      <c r="C522" s="42"/>
      <c r="D522" s="42"/>
      <c r="E522" s="42"/>
    </row>
    <row r="523">
      <c r="A523" s="42"/>
      <c r="B523" s="42"/>
      <c r="C523" s="42"/>
      <c r="D523" s="42"/>
      <c r="E523" s="42"/>
    </row>
    <row r="524">
      <c r="A524" s="42"/>
      <c r="B524" s="42"/>
      <c r="C524" s="42"/>
      <c r="D524" s="42"/>
      <c r="E524" s="42"/>
    </row>
    <row r="525">
      <c r="A525" s="42"/>
      <c r="B525" s="42"/>
      <c r="C525" s="42"/>
      <c r="D525" s="42"/>
      <c r="E525" s="42"/>
    </row>
    <row r="526">
      <c r="A526" s="42"/>
      <c r="B526" s="42"/>
      <c r="C526" s="42"/>
      <c r="D526" s="42"/>
      <c r="E526" s="42"/>
    </row>
    <row r="527">
      <c r="A527" s="42"/>
      <c r="B527" s="42"/>
      <c r="C527" s="42"/>
      <c r="D527" s="42"/>
      <c r="E527" s="42"/>
    </row>
    <row r="528">
      <c r="A528" s="42"/>
      <c r="B528" s="42"/>
      <c r="C528" s="42"/>
      <c r="D528" s="42"/>
      <c r="E528" s="42"/>
    </row>
    <row r="529">
      <c r="A529" s="42"/>
      <c r="B529" s="42"/>
      <c r="C529" s="42"/>
      <c r="D529" s="42"/>
      <c r="E529" s="42"/>
    </row>
    <row r="530">
      <c r="A530" s="42"/>
      <c r="B530" s="42"/>
      <c r="C530" s="42"/>
      <c r="D530" s="42"/>
      <c r="E530" s="42"/>
    </row>
    <row r="531">
      <c r="A531" s="42"/>
      <c r="B531" s="42"/>
      <c r="C531" s="42"/>
      <c r="D531" s="42"/>
      <c r="E531" s="42"/>
    </row>
    <row r="532">
      <c r="A532" s="42"/>
      <c r="B532" s="42"/>
      <c r="C532" s="42"/>
      <c r="D532" s="42"/>
      <c r="E532" s="42"/>
    </row>
    <row r="533">
      <c r="A533" s="42"/>
      <c r="B533" s="42"/>
      <c r="C533" s="42"/>
      <c r="D533" s="42"/>
      <c r="E533" s="42"/>
    </row>
    <row r="534">
      <c r="A534" s="42"/>
      <c r="B534" s="42"/>
      <c r="C534" s="42"/>
      <c r="D534" s="42"/>
      <c r="E534" s="42"/>
    </row>
    <row r="535">
      <c r="A535" s="42"/>
      <c r="B535" s="42"/>
      <c r="C535" s="42"/>
      <c r="D535" s="42"/>
      <c r="E535" s="42"/>
    </row>
    <row r="536">
      <c r="A536" s="42"/>
      <c r="B536" s="42"/>
      <c r="C536" s="42"/>
      <c r="D536" s="42"/>
      <c r="E536" s="42"/>
    </row>
    <row r="537">
      <c r="A537" s="42"/>
      <c r="B537" s="42"/>
      <c r="C537" s="42"/>
      <c r="D537" s="42"/>
      <c r="E537" s="42"/>
    </row>
    <row r="538">
      <c r="A538" s="42"/>
      <c r="B538" s="42"/>
      <c r="C538" s="42"/>
      <c r="D538" s="42"/>
      <c r="E538" s="42"/>
    </row>
    <row r="539">
      <c r="A539" s="42"/>
      <c r="B539" s="42"/>
      <c r="C539" s="42"/>
      <c r="D539" s="42"/>
      <c r="E539" s="42"/>
    </row>
    <row r="540">
      <c r="A540" s="42"/>
      <c r="B540" s="42"/>
      <c r="C540" s="42"/>
      <c r="D540" s="42"/>
      <c r="E540" s="42"/>
    </row>
    <row r="541">
      <c r="A541" s="42"/>
      <c r="B541" s="42"/>
      <c r="C541" s="42"/>
      <c r="D541" s="42"/>
      <c r="E541" s="42"/>
    </row>
    <row r="542">
      <c r="A542" s="42"/>
      <c r="B542" s="42"/>
      <c r="C542" s="42"/>
      <c r="D542" s="42"/>
      <c r="E542" s="42"/>
    </row>
    <row r="543">
      <c r="A543" s="42"/>
      <c r="B543" s="42"/>
      <c r="C543" s="42"/>
      <c r="D543" s="42"/>
      <c r="E543" s="42"/>
    </row>
    <row r="544">
      <c r="A544" s="42"/>
      <c r="B544" s="42"/>
      <c r="C544" s="42"/>
      <c r="D544" s="42"/>
      <c r="E544" s="42"/>
    </row>
    <row r="545">
      <c r="A545" s="42"/>
      <c r="B545" s="42"/>
      <c r="C545" s="42"/>
      <c r="D545" s="42"/>
      <c r="E545" s="42"/>
    </row>
    <row r="546">
      <c r="A546" s="42"/>
      <c r="B546" s="42"/>
      <c r="C546" s="42"/>
      <c r="D546" s="42"/>
      <c r="E546" s="42"/>
    </row>
    <row r="547">
      <c r="A547" s="42"/>
      <c r="B547" s="42"/>
      <c r="C547" s="42"/>
      <c r="D547" s="42"/>
      <c r="E547" s="42"/>
    </row>
    <row r="548">
      <c r="A548" s="42"/>
      <c r="B548" s="42"/>
      <c r="C548" s="42"/>
      <c r="D548" s="42"/>
      <c r="E548" s="42"/>
    </row>
    <row r="549">
      <c r="A549" s="42"/>
      <c r="B549" s="42"/>
      <c r="C549" s="42"/>
      <c r="D549" s="42"/>
      <c r="E549" s="42"/>
    </row>
    <row r="550">
      <c r="A550" s="42"/>
      <c r="B550" s="42"/>
      <c r="C550" s="42"/>
      <c r="D550" s="42"/>
      <c r="E550" s="42"/>
    </row>
    <row r="551">
      <c r="A551" s="42"/>
      <c r="B551" s="42"/>
      <c r="C551" s="42"/>
      <c r="D551" s="42"/>
      <c r="E551" s="42"/>
    </row>
    <row r="552">
      <c r="A552" s="42"/>
      <c r="B552" s="42"/>
      <c r="C552" s="42"/>
      <c r="D552" s="42"/>
      <c r="E552" s="42"/>
    </row>
    <row r="553">
      <c r="A553" s="42"/>
      <c r="B553" s="42"/>
      <c r="C553" s="42"/>
      <c r="D553" s="42"/>
      <c r="E553" s="42"/>
    </row>
    <row r="554">
      <c r="A554" s="42"/>
      <c r="B554" s="42"/>
      <c r="C554" s="42"/>
      <c r="D554" s="42"/>
      <c r="E554" s="42"/>
    </row>
    <row r="555">
      <c r="A555" s="42"/>
      <c r="B555" s="42"/>
      <c r="C555" s="42"/>
      <c r="D555" s="42"/>
      <c r="E555" s="42"/>
    </row>
    <row r="556">
      <c r="A556" s="42"/>
      <c r="B556" s="42"/>
      <c r="C556" s="42"/>
      <c r="D556" s="42"/>
      <c r="E556" s="42"/>
    </row>
    <row r="557">
      <c r="A557" s="42"/>
      <c r="B557" s="42"/>
      <c r="C557" s="42"/>
      <c r="D557" s="42"/>
      <c r="E557" s="42"/>
    </row>
    <row r="558">
      <c r="A558" s="42"/>
      <c r="B558" s="42"/>
      <c r="C558" s="42"/>
      <c r="D558" s="42"/>
      <c r="E558" s="42"/>
    </row>
    <row r="559">
      <c r="A559" s="42"/>
      <c r="B559" s="42"/>
      <c r="C559" s="42"/>
      <c r="D559" s="42"/>
      <c r="E559" s="42"/>
    </row>
    <row r="560">
      <c r="A560" s="42"/>
      <c r="B560" s="42"/>
      <c r="C560" s="42"/>
      <c r="D560" s="42"/>
      <c r="E560" s="42"/>
    </row>
    <row r="561">
      <c r="A561" s="42"/>
      <c r="B561" s="42"/>
      <c r="C561" s="42"/>
      <c r="D561" s="42"/>
      <c r="E561" s="42"/>
    </row>
    <row r="562">
      <c r="A562" s="42"/>
      <c r="B562" s="42"/>
      <c r="C562" s="42"/>
      <c r="D562" s="42"/>
      <c r="E562" s="42"/>
    </row>
    <row r="563">
      <c r="A563" s="42"/>
      <c r="B563" s="42"/>
      <c r="C563" s="42"/>
      <c r="D563" s="42"/>
      <c r="E563" s="42"/>
    </row>
    <row r="564">
      <c r="A564" s="42"/>
      <c r="B564" s="42"/>
      <c r="C564" s="42"/>
      <c r="D564" s="42"/>
      <c r="E564" s="42"/>
    </row>
    <row r="565">
      <c r="A565" s="42"/>
      <c r="B565" s="42"/>
      <c r="C565" s="42"/>
      <c r="D565" s="42"/>
      <c r="E565" s="42"/>
    </row>
    <row r="566">
      <c r="A566" s="42"/>
      <c r="B566" s="42"/>
      <c r="C566" s="42"/>
      <c r="D566" s="42"/>
      <c r="E566" s="42"/>
    </row>
    <row r="567">
      <c r="A567" s="42"/>
      <c r="B567" s="42"/>
      <c r="C567" s="42"/>
      <c r="D567" s="42"/>
      <c r="E567" s="42"/>
    </row>
    <row r="568">
      <c r="A568" s="42"/>
      <c r="B568" s="42"/>
      <c r="C568" s="42"/>
      <c r="D568" s="42"/>
      <c r="E568" s="42"/>
    </row>
    <row r="569">
      <c r="A569" s="42"/>
      <c r="B569" s="42"/>
      <c r="C569" s="42"/>
      <c r="D569" s="42"/>
      <c r="E569" s="42"/>
    </row>
    <row r="570">
      <c r="A570" s="42"/>
      <c r="B570" s="42"/>
      <c r="C570" s="42"/>
      <c r="D570" s="42"/>
      <c r="E570" s="42"/>
    </row>
    <row r="571">
      <c r="A571" s="42"/>
      <c r="B571" s="42"/>
      <c r="C571" s="42"/>
      <c r="D571" s="42"/>
      <c r="E571" s="42"/>
    </row>
    <row r="572">
      <c r="A572" s="42"/>
      <c r="B572" s="42"/>
      <c r="C572" s="42"/>
      <c r="D572" s="42"/>
      <c r="E572" s="42"/>
    </row>
    <row r="573">
      <c r="A573" s="42"/>
      <c r="B573" s="42"/>
      <c r="C573" s="42"/>
      <c r="D573" s="42"/>
      <c r="E573" s="42"/>
    </row>
    <row r="574">
      <c r="A574" s="42"/>
      <c r="B574" s="42"/>
      <c r="C574" s="42"/>
      <c r="D574" s="42"/>
      <c r="E574" s="42"/>
    </row>
    <row r="575">
      <c r="A575" s="42"/>
      <c r="B575" s="42"/>
      <c r="C575" s="42"/>
      <c r="D575" s="42"/>
      <c r="E575" s="42"/>
    </row>
    <row r="576">
      <c r="A576" s="42"/>
      <c r="B576" s="42"/>
      <c r="C576" s="42"/>
      <c r="D576" s="42"/>
      <c r="E576" s="42"/>
    </row>
    <row r="577">
      <c r="A577" s="42"/>
      <c r="B577" s="42"/>
      <c r="C577" s="42"/>
      <c r="D577" s="42"/>
      <c r="E577" s="42"/>
    </row>
    <row r="578">
      <c r="A578" s="42"/>
      <c r="B578" s="42"/>
      <c r="C578" s="42"/>
      <c r="D578" s="42"/>
      <c r="E578" s="42"/>
    </row>
    <row r="579">
      <c r="A579" s="42"/>
      <c r="B579" s="42"/>
      <c r="C579" s="42"/>
      <c r="D579" s="42"/>
      <c r="E579" s="42"/>
    </row>
    <row r="580">
      <c r="A580" s="42"/>
      <c r="B580" s="42"/>
      <c r="C580" s="42"/>
      <c r="D580" s="42"/>
      <c r="E580" s="42"/>
    </row>
    <row r="581">
      <c r="A581" s="42"/>
      <c r="B581" s="42"/>
      <c r="C581" s="42"/>
      <c r="D581" s="42"/>
      <c r="E581" s="42"/>
    </row>
    <row r="582">
      <c r="A582" s="42"/>
      <c r="B582" s="42"/>
      <c r="C582" s="42"/>
      <c r="D582" s="42"/>
      <c r="E582" s="42"/>
    </row>
    <row r="583">
      <c r="A583" s="42"/>
      <c r="B583" s="42"/>
      <c r="C583" s="42"/>
      <c r="D583" s="42"/>
      <c r="E583" s="42"/>
    </row>
    <row r="584">
      <c r="A584" s="42"/>
      <c r="B584" s="42"/>
      <c r="C584" s="42"/>
      <c r="D584" s="42"/>
      <c r="E584" s="42"/>
    </row>
    <row r="585">
      <c r="A585" s="42"/>
      <c r="B585" s="42"/>
      <c r="C585" s="42"/>
      <c r="D585" s="42"/>
      <c r="E585" s="42"/>
    </row>
    <row r="586">
      <c r="A586" s="42"/>
      <c r="B586" s="42"/>
      <c r="C586" s="42"/>
      <c r="D586" s="42"/>
      <c r="E586" s="42"/>
    </row>
    <row r="587">
      <c r="A587" s="42"/>
      <c r="B587" s="42"/>
      <c r="C587" s="42"/>
      <c r="D587" s="42"/>
      <c r="E587" s="42"/>
    </row>
    <row r="588">
      <c r="A588" s="42"/>
      <c r="B588" s="42"/>
      <c r="C588" s="42"/>
      <c r="D588" s="42"/>
      <c r="E588" s="42"/>
    </row>
    <row r="589">
      <c r="A589" s="42"/>
      <c r="B589" s="42"/>
      <c r="C589" s="42"/>
      <c r="D589" s="42"/>
      <c r="E589" s="42"/>
    </row>
    <row r="590">
      <c r="A590" s="42"/>
      <c r="B590" s="42"/>
      <c r="C590" s="42"/>
      <c r="D590" s="42"/>
      <c r="E590" s="42"/>
    </row>
    <row r="591">
      <c r="A591" s="42"/>
      <c r="B591" s="42"/>
      <c r="C591" s="42"/>
      <c r="D591" s="42"/>
      <c r="E591" s="42"/>
    </row>
    <row r="592">
      <c r="A592" s="42"/>
      <c r="B592" s="42"/>
      <c r="C592" s="42"/>
      <c r="D592" s="42"/>
      <c r="E592" s="42"/>
    </row>
    <row r="593">
      <c r="A593" s="42"/>
      <c r="B593" s="42"/>
      <c r="C593" s="42"/>
      <c r="D593" s="42"/>
      <c r="E593" s="42"/>
    </row>
    <row r="594">
      <c r="A594" s="42"/>
      <c r="B594" s="42"/>
      <c r="C594" s="42"/>
      <c r="D594" s="42"/>
      <c r="E594" s="42"/>
    </row>
    <row r="595">
      <c r="A595" s="42"/>
      <c r="B595" s="42"/>
      <c r="C595" s="42"/>
      <c r="D595" s="42"/>
      <c r="E595" s="42"/>
    </row>
    <row r="596">
      <c r="A596" s="42"/>
      <c r="B596" s="42"/>
      <c r="C596" s="42"/>
      <c r="D596" s="42"/>
      <c r="E596" s="42"/>
    </row>
    <row r="597">
      <c r="A597" s="42"/>
      <c r="B597" s="42"/>
      <c r="C597" s="42"/>
      <c r="D597" s="42"/>
      <c r="E597" s="42"/>
    </row>
    <row r="598">
      <c r="A598" s="42"/>
      <c r="B598" s="42"/>
      <c r="C598" s="42"/>
      <c r="D598" s="42"/>
      <c r="E598" s="42"/>
    </row>
    <row r="599">
      <c r="A599" s="42"/>
      <c r="B599" s="42"/>
      <c r="C599" s="42"/>
      <c r="D599" s="42"/>
      <c r="E599" s="42"/>
    </row>
    <row r="600">
      <c r="A600" s="42"/>
      <c r="B600" s="42"/>
      <c r="C600" s="42"/>
      <c r="D600" s="42"/>
      <c r="E600" s="42"/>
    </row>
    <row r="601">
      <c r="A601" s="42"/>
      <c r="B601" s="42"/>
      <c r="C601" s="42"/>
      <c r="D601" s="42"/>
      <c r="E601" s="42"/>
    </row>
    <row r="602">
      <c r="A602" s="42"/>
      <c r="B602" s="42"/>
      <c r="C602" s="42"/>
      <c r="D602" s="42"/>
      <c r="E602" s="42"/>
    </row>
    <row r="603">
      <c r="A603" s="42"/>
      <c r="B603" s="42"/>
      <c r="C603" s="42"/>
      <c r="D603" s="42"/>
      <c r="E603" s="42"/>
    </row>
    <row r="604">
      <c r="A604" s="42"/>
      <c r="B604" s="42"/>
      <c r="C604" s="42"/>
      <c r="D604" s="42"/>
      <c r="E604" s="42"/>
    </row>
    <row r="605">
      <c r="A605" s="42"/>
      <c r="B605" s="42"/>
      <c r="C605" s="42"/>
      <c r="D605" s="42"/>
      <c r="E605" s="42"/>
    </row>
    <row r="606">
      <c r="A606" s="42"/>
      <c r="B606" s="42"/>
      <c r="C606" s="42"/>
      <c r="D606" s="42"/>
      <c r="E606" s="42"/>
    </row>
    <row r="607">
      <c r="A607" s="42"/>
      <c r="B607" s="42"/>
      <c r="C607" s="42"/>
      <c r="D607" s="42"/>
      <c r="E607" s="42"/>
    </row>
    <row r="608">
      <c r="A608" s="42"/>
      <c r="B608" s="42"/>
      <c r="C608" s="42"/>
      <c r="D608" s="42"/>
      <c r="E608" s="42"/>
    </row>
    <row r="609">
      <c r="A609" s="42"/>
      <c r="B609" s="42"/>
      <c r="C609" s="42"/>
      <c r="D609" s="42"/>
      <c r="E609" s="42"/>
    </row>
    <row r="610">
      <c r="A610" s="42"/>
      <c r="B610" s="42"/>
      <c r="C610" s="42"/>
      <c r="D610" s="42"/>
      <c r="E610" s="42"/>
    </row>
    <row r="611">
      <c r="A611" s="42"/>
      <c r="B611" s="42"/>
      <c r="C611" s="42"/>
      <c r="D611" s="42"/>
      <c r="E611" s="42"/>
    </row>
    <row r="612">
      <c r="A612" s="42"/>
      <c r="B612" s="42"/>
      <c r="C612" s="42"/>
      <c r="D612" s="42"/>
      <c r="E612" s="42"/>
    </row>
    <row r="613">
      <c r="A613" s="42"/>
      <c r="B613" s="42"/>
      <c r="C613" s="42"/>
      <c r="D613" s="42"/>
      <c r="E613" s="42"/>
    </row>
    <row r="614">
      <c r="A614" s="42"/>
      <c r="B614" s="42"/>
      <c r="C614" s="42"/>
      <c r="D614" s="42"/>
      <c r="E614" s="42"/>
    </row>
    <row r="615">
      <c r="A615" s="42"/>
      <c r="B615" s="42"/>
      <c r="C615" s="42"/>
      <c r="D615" s="42"/>
      <c r="E615" s="42"/>
    </row>
    <row r="616">
      <c r="A616" s="42"/>
      <c r="B616" s="42"/>
      <c r="C616" s="42"/>
      <c r="D616" s="42"/>
      <c r="E616" s="42"/>
    </row>
    <row r="617">
      <c r="A617" s="42"/>
      <c r="B617" s="42"/>
      <c r="C617" s="42"/>
      <c r="D617" s="42"/>
      <c r="E617" s="42"/>
    </row>
    <row r="618">
      <c r="A618" s="42"/>
      <c r="B618" s="42"/>
      <c r="C618" s="42"/>
      <c r="D618" s="42"/>
      <c r="E618" s="42"/>
    </row>
    <row r="619">
      <c r="A619" s="42"/>
      <c r="B619" s="42"/>
      <c r="C619" s="42"/>
      <c r="D619" s="42"/>
      <c r="E619" s="42"/>
    </row>
    <row r="620">
      <c r="A620" s="42"/>
      <c r="B620" s="42"/>
      <c r="C620" s="42"/>
      <c r="D620" s="42"/>
      <c r="E620" s="42"/>
    </row>
    <row r="621">
      <c r="A621" s="42"/>
      <c r="B621" s="42"/>
      <c r="C621" s="42"/>
      <c r="D621" s="42"/>
      <c r="E621" s="42"/>
    </row>
    <row r="622">
      <c r="A622" s="42"/>
      <c r="B622" s="42"/>
      <c r="C622" s="42"/>
      <c r="D622" s="42"/>
      <c r="E622" s="42"/>
    </row>
    <row r="623">
      <c r="A623" s="42"/>
      <c r="B623" s="42"/>
      <c r="C623" s="42"/>
      <c r="D623" s="42"/>
      <c r="E623" s="42"/>
    </row>
    <row r="624">
      <c r="A624" s="42"/>
      <c r="B624" s="42"/>
      <c r="C624" s="42"/>
      <c r="D624" s="42"/>
      <c r="E624" s="42"/>
    </row>
    <row r="625">
      <c r="A625" s="42"/>
      <c r="B625" s="42"/>
      <c r="C625" s="42"/>
      <c r="D625" s="42"/>
      <c r="E625" s="42"/>
    </row>
    <row r="626">
      <c r="A626" s="42"/>
      <c r="B626" s="42"/>
      <c r="C626" s="42"/>
      <c r="D626" s="42"/>
      <c r="E626" s="42"/>
    </row>
    <row r="627">
      <c r="A627" s="42"/>
      <c r="B627" s="42"/>
      <c r="C627" s="42"/>
      <c r="D627" s="42"/>
      <c r="E627" s="42"/>
    </row>
    <row r="628">
      <c r="A628" s="42"/>
      <c r="B628" s="42"/>
      <c r="C628" s="42"/>
      <c r="D628" s="42"/>
      <c r="E628" s="42"/>
    </row>
    <row r="629">
      <c r="A629" s="42"/>
      <c r="B629" s="42"/>
      <c r="C629" s="42"/>
      <c r="D629" s="42"/>
      <c r="E629" s="42"/>
    </row>
    <row r="630">
      <c r="A630" s="42"/>
      <c r="B630" s="42"/>
      <c r="C630" s="42"/>
      <c r="D630" s="42"/>
      <c r="E630" s="42"/>
    </row>
    <row r="631">
      <c r="A631" s="42"/>
      <c r="B631" s="42"/>
      <c r="C631" s="42"/>
      <c r="D631" s="42"/>
      <c r="E631" s="42"/>
    </row>
    <row r="632">
      <c r="A632" s="42"/>
      <c r="B632" s="42"/>
      <c r="C632" s="42"/>
      <c r="D632" s="42"/>
      <c r="E632" s="42"/>
    </row>
    <row r="633">
      <c r="A633" s="42"/>
      <c r="B633" s="42"/>
      <c r="C633" s="42"/>
      <c r="D633" s="42"/>
      <c r="E633" s="42"/>
    </row>
    <row r="634">
      <c r="A634" s="42"/>
      <c r="B634" s="42"/>
      <c r="C634" s="42"/>
      <c r="D634" s="42"/>
      <c r="E634" s="42"/>
    </row>
    <row r="635">
      <c r="A635" s="42"/>
      <c r="B635" s="42"/>
      <c r="C635" s="42"/>
      <c r="D635" s="42"/>
      <c r="E635" s="42"/>
    </row>
    <row r="636">
      <c r="A636" s="42"/>
      <c r="B636" s="42"/>
      <c r="C636" s="42"/>
      <c r="D636" s="42"/>
      <c r="E636" s="42"/>
    </row>
    <row r="637">
      <c r="A637" s="42"/>
      <c r="B637" s="42"/>
      <c r="C637" s="42"/>
      <c r="D637" s="42"/>
      <c r="E637" s="42"/>
    </row>
    <row r="638">
      <c r="A638" s="42"/>
      <c r="B638" s="42"/>
      <c r="C638" s="42"/>
      <c r="D638" s="42"/>
      <c r="E638" s="42"/>
    </row>
    <row r="639">
      <c r="A639" s="42"/>
      <c r="B639" s="42"/>
      <c r="C639" s="42"/>
      <c r="D639" s="42"/>
      <c r="E639" s="42"/>
    </row>
    <row r="640">
      <c r="A640" s="42"/>
      <c r="B640" s="42"/>
      <c r="C640" s="42"/>
      <c r="D640" s="42"/>
      <c r="E640" s="42"/>
    </row>
    <row r="641">
      <c r="A641" s="42"/>
      <c r="B641" s="42"/>
      <c r="C641" s="42"/>
      <c r="D641" s="42"/>
      <c r="E641" s="42"/>
    </row>
    <row r="642">
      <c r="A642" s="42"/>
      <c r="B642" s="42"/>
      <c r="C642" s="42"/>
      <c r="D642" s="42"/>
      <c r="E642" s="42"/>
    </row>
    <row r="643">
      <c r="A643" s="42"/>
      <c r="B643" s="42"/>
      <c r="C643" s="42"/>
      <c r="D643" s="42"/>
      <c r="E643" s="42"/>
    </row>
    <row r="644">
      <c r="A644" s="42"/>
      <c r="B644" s="42"/>
      <c r="C644" s="42"/>
      <c r="D644" s="42"/>
      <c r="E644" s="42"/>
    </row>
    <row r="645">
      <c r="A645" s="42"/>
      <c r="B645" s="42"/>
      <c r="C645" s="42"/>
      <c r="D645" s="42"/>
      <c r="E645" s="42"/>
    </row>
    <row r="646">
      <c r="A646" s="42"/>
      <c r="B646" s="42"/>
      <c r="C646" s="42"/>
      <c r="D646" s="42"/>
      <c r="E646" s="42"/>
    </row>
    <row r="647">
      <c r="A647" s="42"/>
      <c r="B647" s="42"/>
      <c r="C647" s="42"/>
      <c r="D647" s="42"/>
      <c r="E647" s="42"/>
    </row>
    <row r="648">
      <c r="A648" s="42"/>
      <c r="B648" s="42"/>
      <c r="C648" s="42"/>
      <c r="D648" s="42"/>
      <c r="E648" s="42"/>
    </row>
    <row r="649">
      <c r="A649" s="42"/>
      <c r="B649" s="42"/>
      <c r="C649" s="42"/>
      <c r="D649" s="42"/>
      <c r="E649" s="42"/>
    </row>
    <row r="650">
      <c r="A650" s="42"/>
      <c r="B650" s="42"/>
      <c r="C650" s="42"/>
      <c r="D650" s="42"/>
      <c r="E650" s="42"/>
    </row>
    <row r="651">
      <c r="A651" s="42"/>
      <c r="B651" s="42"/>
      <c r="C651" s="42"/>
      <c r="D651" s="42"/>
      <c r="E651" s="42"/>
    </row>
    <row r="652">
      <c r="A652" s="42"/>
      <c r="B652" s="42"/>
      <c r="C652" s="42"/>
      <c r="D652" s="42"/>
      <c r="E652" s="42"/>
    </row>
    <row r="653">
      <c r="A653" s="42"/>
      <c r="B653" s="42"/>
      <c r="C653" s="42"/>
      <c r="D653" s="42"/>
      <c r="E653" s="42"/>
    </row>
    <row r="654">
      <c r="A654" s="42"/>
      <c r="B654" s="42"/>
      <c r="C654" s="42"/>
      <c r="D654" s="42"/>
      <c r="E654" s="42"/>
    </row>
    <row r="655">
      <c r="A655" s="42"/>
      <c r="B655" s="42"/>
      <c r="C655" s="42"/>
      <c r="D655" s="42"/>
      <c r="E655" s="42"/>
    </row>
    <row r="656">
      <c r="A656" s="42"/>
      <c r="B656" s="42"/>
      <c r="C656" s="42"/>
      <c r="D656" s="42"/>
      <c r="E656" s="42"/>
    </row>
    <row r="657">
      <c r="A657" s="42"/>
      <c r="B657" s="42"/>
      <c r="C657" s="42"/>
      <c r="D657" s="42"/>
      <c r="E657" s="42"/>
    </row>
    <row r="658">
      <c r="A658" s="42"/>
      <c r="B658" s="42"/>
      <c r="C658" s="42"/>
      <c r="D658" s="42"/>
      <c r="E658" s="42"/>
    </row>
    <row r="659">
      <c r="A659" s="42"/>
      <c r="B659" s="42"/>
      <c r="C659" s="42"/>
      <c r="D659" s="42"/>
      <c r="E659" s="42"/>
    </row>
    <row r="660">
      <c r="A660" s="42"/>
      <c r="B660" s="42"/>
      <c r="C660" s="42"/>
      <c r="D660" s="42"/>
      <c r="E660" s="42"/>
    </row>
    <row r="661">
      <c r="A661" s="42"/>
      <c r="B661" s="42"/>
      <c r="C661" s="42"/>
      <c r="D661" s="42"/>
      <c r="E661" s="42"/>
    </row>
    <row r="662">
      <c r="A662" s="42"/>
      <c r="B662" s="42"/>
      <c r="C662" s="42"/>
      <c r="D662" s="42"/>
      <c r="E662" s="42"/>
    </row>
    <row r="663">
      <c r="A663" s="42"/>
      <c r="B663" s="42"/>
      <c r="C663" s="42"/>
      <c r="D663" s="42"/>
      <c r="E663" s="42"/>
    </row>
    <row r="664">
      <c r="A664" s="42"/>
      <c r="B664" s="42"/>
      <c r="C664" s="42"/>
      <c r="D664" s="42"/>
      <c r="E664" s="42"/>
    </row>
    <row r="665">
      <c r="A665" s="42"/>
      <c r="B665" s="42"/>
      <c r="C665" s="42"/>
      <c r="D665" s="42"/>
      <c r="E665" s="42"/>
    </row>
    <row r="666">
      <c r="A666" s="42"/>
      <c r="B666" s="42"/>
      <c r="C666" s="42"/>
      <c r="D666" s="42"/>
      <c r="E666" s="42"/>
    </row>
    <row r="667">
      <c r="A667" s="42"/>
      <c r="B667" s="42"/>
      <c r="C667" s="42"/>
      <c r="D667" s="42"/>
      <c r="E667" s="42"/>
    </row>
    <row r="668">
      <c r="A668" s="42"/>
      <c r="B668" s="42"/>
      <c r="C668" s="42"/>
      <c r="D668" s="42"/>
      <c r="E668" s="42"/>
    </row>
    <row r="669">
      <c r="A669" s="42"/>
      <c r="B669" s="42"/>
      <c r="C669" s="42"/>
      <c r="D669" s="42"/>
      <c r="E669" s="42"/>
    </row>
    <row r="670">
      <c r="A670" s="42"/>
      <c r="B670" s="42"/>
      <c r="C670" s="42"/>
      <c r="D670" s="42"/>
      <c r="E670" s="42"/>
    </row>
    <row r="671">
      <c r="A671" s="42"/>
      <c r="B671" s="42"/>
      <c r="C671" s="42"/>
      <c r="D671" s="42"/>
      <c r="E671" s="42"/>
    </row>
    <row r="672">
      <c r="A672" s="42"/>
      <c r="B672" s="42"/>
      <c r="C672" s="42"/>
      <c r="D672" s="42"/>
      <c r="E672" s="42"/>
    </row>
    <row r="673">
      <c r="A673" s="42"/>
      <c r="B673" s="42"/>
      <c r="C673" s="42"/>
      <c r="D673" s="42"/>
      <c r="E673" s="42"/>
    </row>
    <row r="674">
      <c r="A674" s="42"/>
      <c r="B674" s="42"/>
      <c r="C674" s="42"/>
      <c r="D674" s="42"/>
      <c r="E674" s="42"/>
    </row>
    <row r="675">
      <c r="A675" s="42"/>
      <c r="B675" s="42"/>
      <c r="C675" s="42"/>
      <c r="D675" s="42"/>
      <c r="E675" s="42"/>
    </row>
    <row r="676">
      <c r="A676" s="42"/>
      <c r="B676" s="42"/>
      <c r="C676" s="42"/>
      <c r="D676" s="42"/>
      <c r="E676" s="42"/>
    </row>
    <row r="677">
      <c r="A677" s="42"/>
      <c r="B677" s="42"/>
      <c r="C677" s="42"/>
      <c r="D677" s="42"/>
      <c r="E677" s="42"/>
    </row>
    <row r="678">
      <c r="A678" s="42"/>
      <c r="B678" s="42"/>
      <c r="C678" s="42"/>
      <c r="D678" s="42"/>
      <c r="E678" s="42"/>
    </row>
    <row r="679">
      <c r="A679" s="42"/>
      <c r="B679" s="42"/>
      <c r="C679" s="42"/>
      <c r="D679" s="42"/>
      <c r="E679" s="42"/>
    </row>
    <row r="680">
      <c r="A680" s="42"/>
      <c r="B680" s="42"/>
      <c r="C680" s="42"/>
      <c r="D680" s="42"/>
      <c r="E680" s="42"/>
    </row>
    <row r="681">
      <c r="A681" s="42"/>
      <c r="B681" s="42"/>
      <c r="C681" s="42"/>
      <c r="D681" s="42"/>
      <c r="E681" s="42"/>
    </row>
    <row r="682">
      <c r="A682" s="42"/>
      <c r="B682" s="42"/>
      <c r="C682" s="42"/>
      <c r="D682" s="42"/>
      <c r="E682" s="42"/>
    </row>
    <row r="683">
      <c r="A683" s="42"/>
      <c r="B683" s="42"/>
      <c r="C683" s="42"/>
      <c r="D683" s="42"/>
      <c r="E683" s="42"/>
    </row>
    <row r="684">
      <c r="A684" s="42"/>
      <c r="B684" s="42"/>
      <c r="C684" s="42"/>
      <c r="D684" s="42"/>
      <c r="E684" s="42"/>
    </row>
    <row r="685">
      <c r="A685" s="42"/>
      <c r="B685" s="42"/>
      <c r="C685" s="42"/>
      <c r="D685" s="42"/>
      <c r="E685" s="42"/>
    </row>
    <row r="686">
      <c r="A686" s="42"/>
      <c r="B686" s="42"/>
      <c r="C686" s="42"/>
      <c r="D686" s="42"/>
      <c r="E686" s="42"/>
    </row>
    <row r="687">
      <c r="A687" s="42"/>
      <c r="B687" s="42"/>
      <c r="C687" s="42"/>
      <c r="D687" s="42"/>
      <c r="E687" s="42"/>
    </row>
    <row r="688">
      <c r="A688" s="42"/>
      <c r="B688" s="42"/>
      <c r="C688" s="42"/>
      <c r="D688" s="42"/>
      <c r="E688" s="42"/>
    </row>
    <row r="689">
      <c r="A689" s="42"/>
      <c r="B689" s="42"/>
      <c r="C689" s="42"/>
      <c r="D689" s="42"/>
      <c r="E689" s="42"/>
    </row>
    <row r="690">
      <c r="A690" s="42"/>
      <c r="B690" s="42"/>
      <c r="C690" s="42"/>
      <c r="D690" s="42"/>
      <c r="E690" s="42"/>
    </row>
    <row r="691">
      <c r="A691" s="42"/>
      <c r="B691" s="42"/>
      <c r="C691" s="42"/>
      <c r="D691" s="42"/>
      <c r="E691" s="42"/>
    </row>
    <row r="692">
      <c r="A692" s="42"/>
      <c r="B692" s="42"/>
      <c r="C692" s="42"/>
      <c r="D692" s="42"/>
      <c r="E692" s="42"/>
    </row>
    <row r="693">
      <c r="A693" s="42"/>
      <c r="B693" s="42"/>
      <c r="C693" s="42"/>
      <c r="D693" s="42"/>
      <c r="E693" s="42"/>
    </row>
    <row r="694">
      <c r="A694" s="42"/>
      <c r="B694" s="42"/>
      <c r="C694" s="42"/>
      <c r="D694" s="42"/>
      <c r="E694" s="42"/>
    </row>
    <row r="695">
      <c r="A695" s="42"/>
      <c r="B695" s="42"/>
      <c r="C695" s="42"/>
      <c r="D695" s="42"/>
      <c r="E695" s="42"/>
    </row>
    <row r="696">
      <c r="A696" s="42"/>
      <c r="B696" s="42"/>
      <c r="C696" s="42"/>
      <c r="D696" s="42"/>
      <c r="E696" s="42"/>
    </row>
    <row r="697">
      <c r="A697" s="42"/>
      <c r="B697" s="42"/>
      <c r="C697" s="42"/>
      <c r="D697" s="42"/>
      <c r="E697" s="42"/>
    </row>
    <row r="698">
      <c r="A698" s="42"/>
      <c r="B698" s="42"/>
      <c r="C698" s="42"/>
      <c r="D698" s="42"/>
      <c r="E698" s="42"/>
    </row>
    <row r="699">
      <c r="A699" s="42"/>
      <c r="B699" s="42"/>
      <c r="C699" s="42"/>
      <c r="D699" s="42"/>
      <c r="E699" s="42"/>
    </row>
    <row r="700">
      <c r="A700" s="42"/>
      <c r="B700" s="42"/>
      <c r="C700" s="42"/>
      <c r="D700" s="42"/>
      <c r="E700" s="42"/>
    </row>
    <row r="701">
      <c r="A701" s="42"/>
      <c r="B701" s="42"/>
      <c r="C701" s="42"/>
      <c r="D701" s="42"/>
      <c r="E701" s="42"/>
    </row>
    <row r="702">
      <c r="A702" s="42"/>
      <c r="B702" s="42"/>
      <c r="C702" s="42"/>
      <c r="D702" s="42"/>
      <c r="E702" s="42"/>
    </row>
    <row r="703">
      <c r="A703" s="42"/>
      <c r="B703" s="42"/>
      <c r="C703" s="42"/>
      <c r="D703" s="42"/>
      <c r="E703" s="42"/>
    </row>
    <row r="704">
      <c r="A704" s="42"/>
      <c r="B704" s="42"/>
      <c r="C704" s="42"/>
      <c r="D704" s="42"/>
      <c r="E704" s="42"/>
    </row>
    <row r="705">
      <c r="A705" s="42"/>
      <c r="B705" s="42"/>
      <c r="C705" s="42"/>
      <c r="D705" s="42"/>
      <c r="E705" s="42"/>
    </row>
    <row r="706">
      <c r="A706" s="42"/>
      <c r="B706" s="42"/>
      <c r="C706" s="42"/>
      <c r="D706" s="42"/>
      <c r="E706" s="42"/>
    </row>
    <row r="707">
      <c r="A707" s="42"/>
      <c r="B707" s="42"/>
      <c r="C707" s="42"/>
      <c r="D707" s="42"/>
      <c r="E707" s="42"/>
    </row>
    <row r="708">
      <c r="A708" s="42"/>
      <c r="B708" s="42"/>
      <c r="C708" s="42"/>
      <c r="D708" s="42"/>
      <c r="E708" s="42"/>
    </row>
    <row r="709">
      <c r="A709" s="42"/>
      <c r="B709" s="42"/>
      <c r="C709" s="42"/>
      <c r="D709" s="42"/>
      <c r="E709" s="42"/>
    </row>
    <row r="710">
      <c r="A710" s="42"/>
      <c r="B710" s="42"/>
      <c r="C710" s="42"/>
      <c r="D710" s="42"/>
      <c r="E710" s="42"/>
    </row>
    <row r="711">
      <c r="A711" s="42"/>
      <c r="B711" s="42"/>
      <c r="C711" s="42"/>
      <c r="D711" s="42"/>
      <c r="E711" s="42"/>
    </row>
    <row r="712">
      <c r="A712" s="42"/>
      <c r="B712" s="42"/>
      <c r="C712" s="42"/>
      <c r="D712" s="42"/>
      <c r="E712" s="42"/>
    </row>
    <row r="713">
      <c r="A713" s="42"/>
      <c r="B713" s="42"/>
      <c r="C713" s="42"/>
      <c r="D713" s="42"/>
      <c r="E713" s="42"/>
    </row>
    <row r="714">
      <c r="A714" s="42"/>
      <c r="B714" s="42"/>
      <c r="C714" s="42"/>
      <c r="D714" s="42"/>
      <c r="E714" s="42"/>
    </row>
    <row r="715">
      <c r="A715" s="42"/>
      <c r="B715" s="42"/>
      <c r="C715" s="42"/>
      <c r="D715" s="42"/>
      <c r="E715" s="42"/>
    </row>
    <row r="716">
      <c r="A716" s="42"/>
      <c r="B716" s="42"/>
      <c r="C716" s="42"/>
      <c r="D716" s="42"/>
      <c r="E716" s="42"/>
    </row>
    <row r="717">
      <c r="A717" s="42"/>
      <c r="B717" s="42"/>
      <c r="C717" s="42"/>
      <c r="D717" s="42"/>
      <c r="E717" s="42"/>
    </row>
    <row r="718">
      <c r="A718" s="42"/>
      <c r="B718" s="42"/>
      <c r="C718" s="42"/>
      <c r="D718" s="42"/>
      <c r="E718" s="42"/>
    </row>
    <row r="719">
      <c r="A719" s="42"/>
      <c r="B719" s="42"/>
      <c r="C719" s="42"/>
      <c r="D719" s="42"/>
      <c r="E719" s="42"/>
    </row>
    <row r="720">
      <c r="A720" s="42"/>
      <c r="B720" s="42"/>
      <c r="C720" s="42"/>
      <c r="D720" s="42"/>
      <c r="E720" s="42"/>
    </row>
    <row r="721">
      <c r="A721" s="42"/>
      <c r="B721" s="42"/>
      <c r="C721" s="42"/>
      <c r="D721" s="42"/>
      <c r="E721" s="42"/>
    </row>
    <row r="722">
      <c r="A722" s="42"/>
      <c r="B722" s="42"/>
      <c r="C722" s="42"/>
      <c r="D722" s="42"/>
      <c r="E722" s="42"/>
    </row>
    <row r="723">
      <c r="A723" s="42"/>
      <c r="B723" s="42"/>
      <c r="C723" s="42"/>
      <c r="D723" s="42"/>
      <c r="E723" s="42"/>
    </row>
    <row r="724">
      <c r="A724" s="42"/>
      <c r="B724" s="42"/>
      <c r="C724" s="42"/>
      <c r="D724" s="42"/>
      <c r="E724" s="42"/>
    </row>
    <row r="725">
      <c r="A725" s="42"/>
      <c r="B725" s="42"/>
      <c r="C725" s="42"/>
      <c r="D725" s="42"/>
      <c r="E725" s="42"/>
    </row>
    <row r="726">
      <c r="A726" s="42"/>
      <c r="B726" s="42"/>
      <c r="C726" s="42"/>
      <c r="D726" s="42"/>
      <c r="E726" s="42"/>
    </row>
    <row r="727">
      <c r="A727" s="42"/>
      <c r="B727" s="42"/>
      <c r="C727" s="42"/>
      <c r="D727" s="42"/>
      <c r="E727" s="42"/>
    </row>
    <row r="728">
      <c r="A728" s="42"/>
      <c r="B728" s="42"/>
      <c r="C728" s="42"/>
      <c r="D728" s="42"/>
      <c r="E728" s="42"/>
    </row>
    <row r="729">
      <c r="A729" s="42"/>
      <c r="B729" s="42"/>
      <c r="C729" s="42"/>
      <c r="D729" s="42"/>
      <c r="E729" s="42"/>
    </row>
    <row r="730">
      <c r="A730" s="42"/>
      <c r="B730" s="42"/>
      <c r="C730" s="42"/>
      <c r="D730" s="42"/>
      <c r="E730" s="42"/>
    </row>
    <row r="731">
      <c r="A731" s="42"/>
      <c r="B731" s="42"/>
      <c r="C731" s="42"/>
      <c r="D731" s="42"/>
      <c r="E731" s="42"/>
    </row>
    <row r="732">
      <c r="A732" s="42"/>
      <c r="B732" s="42"/>
      <c r="C732" s="42"/>
      <c r="D732" s="42"/>
      <c r="E732" s="42"/>
    </row>
    <row r="733">
      <c r="A733" s="42"/>
      <c r="B733" s="42"/>
      <c r="C733" s="42"/>
      <c r="D733" s="42"/>
      <c r="E733" s="42"/>
    </row>
    <row r="734">
      <c r="A734" s="42"/>
      <c r="B734" s="42"/>
      <c r="C734" s="42"/>
      <c r="D734" s="42"/>
      <c r="E734" s="42"/>
    </row>
    <row r="735">
      <c r="A735" s="42"/>
      <c r="B735" s="42"/>
      <c r="C735" s="42"/>
      <c r="D735" s="42"/>
      <c r="E735" s="42"/>
    </row>
    <row r="736">
      <c r="A736" s="42"/>
      <c r="B736" s="42"/>
      <c r="C736" s="42"/>
      <c r="D736" s="42"/>
      <c r="E736" s="42"/>
    </row>
    <row r="737">
      <c r="A737" s="42"/>
      <c r="B737" s="42"/>
      <c r="C737" s="42"/>
      <c r="D737" s="42"/>
      <c r="E737" s="42"/>
    </row>
    <row r="738">
      <c r="A738" s="42"/>
      <c r="B738" s="42"/>
      <c r="C738" s="42"/>
      <c r="D738" s="42"/>
      <c r="E738" s="42"/>
    </row>
    <row r="739">
      <c r="A739" s="42"/>
      <c r="B739" s="42"/>
      <c r="C739" s="42"/>
      <c r="D739" s="42"/>
      <c r="E739" s="42"/>
    </row>
    <row r="740">
      <c r="A740" s="42"/>
      <c r="B740" s="42"/>
      <c r="C740" s="42"/>
      <c r="D740" s="42"/>
      <c r="E740" s="42"/>
    </row>
    <row r="741">
      <c r="A741" s="42"/>
      <c r="B741" s="42"/>
      <c r="C741" s="42"/>
      <c r="D741" s="42"/>
      <c r="E741" s="42"/>
    </row>
    <row r="742">
      <c r="A742" s="42"/>
      <c r="B742" s="42"/>
      <c r="C742" s="42"/>
      <c r="D742" s="42"/>
      <c r="E742" s="42"/>
    </row>
    <row r="743">
      <c r="A743" s="42"/>
      <c r="B743" s="42"/>
      <c r="C743" s="42"/>
      <c r="D743" s="42"/>
      <c r="E743" s="42"/>
    </row>
    <row r="744">
      <c r="A744" s="42"/>
      <c r="B744" s="42"/>
      <c r="C744" s="42"/>
      <c r="D744" s="42"/>
      <c r="E744" s="42"/>
    </row>
    <row r="745">
      <c r="A745" s="42"/>
      <c r="B745" s="42"/>
      <c r="C745" s="42"/>
      <c r="D745" s="42"/>
      <c r="E745" s="42"/>
    </row>
    <row r="746">
      <c r="A746" s="42"/>
      <c r="B746" s="42"/>
      <c r="C746" s="42"/>
      <c r="D746" s="42"/>
      <c r="E746" s="42"/>
    </row>
    <row r="747">
      <c r="A747" s="42"/>
      <c r="B747" s="42"/>
      <c r="C747" s="42"/>
      <c r="D747" s="42"/>
      <c r="E747" s="42"/>
    </row>
    <row r="748">
      <c r="A748" s="42"/>
      <c r="B748" s="42"/>
      <c r="C748" s="42"/>
      <c r="D748" s="42"/>
      <c r="E748" s="42"/>
    </row>
    <row r="749">
      <c r="A749" s="42"/>
      <c r="B749" s="42"/>
      <c r="C749" s="42"/>
      <c r="D749" s="42"/>
      <c r="E749" s="42"/>
    </row>
    <row r="750">
      <c r="A750" s="42"/>
      <c r="B750" s="42"/>
      <c r="C750" s="42"/>
      <c r="D750" s="42"/>
      <c r="E750" s="42"/>
    </row>
    <row r="751">
      <c r="A751" s="42"/>
      <c r="B751" s="42"/>
      <c r="C751" s="42"/>
      <c r="D751" s="42"/>
      <c r="E751" s="42"/>
    </row>
    <row r="752">
      <c r="A752" s="42"/>
      <c r="B752" s="42"/>
      <c r="C752" s="42"/>
      <c r="D752" s="42"/>
      <c r="E752" s="42"/>
    </row>
    <row r="753">
      <c r="A753" s="42"/>
      <c r="B753" s="42"/>
      <c r="C753" s="42"/>
      <c r="D753" s="42"/>
      <c r="E753" s="42"/>
    </row>
    <row r="754">
      <c r="A754" s="42"/>
      <c r="B754" s="42"/>
      <c r="C754" s="42"/>
      <c r="D754" s="42"/>
      <c r="E754" s="42"/>
    </row>
    <row r="755">
      <c r="A755" s="42"/>
      <c r="B755" s="42"/>
      <c r="C755" s="42"/>
      <c r="D755" s="42"/>
      <c r="E755" s="42"/>
    </row>
    <row r="756">
      <c r="A756" s="42"/>
      <c r="B756" s="42"/>
      <c r="C756" s="42"/>
      <c r="D756" s="42"/>
      <c r="E756" s="42"/>
    </row>
    <row r="757">
      <c r="A757" s="42"/>
      <c r="B757" s="42"/>
      <c r="C757" s="42"/>
      <c r="D757" s="42"/>
      <c r="E757" s="42"/>
    </row>
    <row r="758">
      <c r="A758" s="42"/>
      <c r="B758" s="42"/>
      <c r="C758" s="42"/>
      <c r="D758" s="42"/>
      <c r="E758" s="42"/>
    </row>
    <row r="759">
      <c r="A759" s="42"/>
      <c r="B759" s="42"/>
      <c r="C759" s="42"/>
      <c r="D759" s="42"/>
      <c r="E759" s="42"/>
    </row>
    <row r="760">
      <c r="A760" s="42"/>
      <c r="B760" s="42"/>
      <c r="C760" s="42"/>
      <c r="D760" s="42"/>
      <c r="E760" s="42"/>
    </row>
    <row r="761">
      <c r="A761" s="42"/>
      <c r="B761" s="42"/>
      <c r="C761" s="42"/>
      <c r="D761" s="42"/>
      <c r="E761" s="42"/>
    </row>
    <row r="762">
      <c r="A762" s="42"/>
      <c r="B762" s="42"/>
      <c r="C762" s="42"/>
      <c r="D762" s="42"/>
      <c r="E762" s="42"/>
    </row>
    <row r="763">
      <c r="A763" s="42"/>
      <c r="B763" s="42"/>
      <c r="C763" s="42"/>
      <c r="D763" s="42"/>
      <c r="E763" s="42"/>
    </row>
    <row r="764">
      <c r="A764" s="42"/>
      <c r="B764" s="42"/>
      <c r="C764" s="42"/>
      <c r="D764" s="42"/>
      <c r="E764" s="42"/>
    </row>
    <row r="765">
      <c r="A765" s="42"/>
      <c r="B765" s="42"/>
      <c r="C765" s="42"/>
      <c r="D765" s="42"/>
      <c r="E765" s="42"/>
    </row>
    <row r="766">
      <c r="A766" s="42"/>
      <c r="B766" s="42"/>
      <c r="C766" s="42"/>
      <c r="D766" s="42"/>
      <c r="E766" s="42"/>
    </row>
    <row r="767">
      <c r="A767" s="42"/>
      <c r="B767" s="42"/>
      <c r="C767" s="42"/>
      <c r="D767" s="42"/>
      <c r="E767" s="42"/>
    </row>
    <row r="768">
      <c r="A768" s="42"/>
      <c r="B768" s="42"/>
      <c r="C768" s="42"/>
      <c r="D768" s="42"/>
      <c r="E768" s="42"/>
    </row>
    <row r="769">
      <c r="A769" s="42"/>
      <c r="B769" s="42"/>
      <c r="C769" s="42"/>
      <c r="D769" s="42"/>
      <c r="E769" s="42"/>
    </row>
    <row r="770">
      <c r="A770" s="42"/>
      <c r="B770" s="42"/>
      <c r="C770" s="42"/>
      <c r="D770" s="42"/>
      <c r="E770" s="42"/>
    </row>
    <row r="771">
      <c r="A771" s="42"/>
      <c r="B771" s="42"/>
      <c r="C771" s="42"/>
      <c r="D771" s="42"/>
      <c r="E771" s="42"/>
    </row>
    <row r="772">
      <c r="A772" s="42"/>
      <c r="B772" s="42"/>
      <c r="C772" s="42"/>
      <c r="D772" s="42"/>
      <c r="E772" s="42"/>
    </row>
    <row r="773">
      <c r="A773" s="42"/>
      <c r="B773" s="42"/>
      <c r="C773" s="42"/>
      <c r="D773" s="42"/>
      <c r="E773" s="42"/>
    </row>
    <row r="774">
      <c r="A774" s="42"/>
      <c r="B774" s="42"/>
      <c r="C774" s="42"/>
      <c r="D774" s="42"/>
      <c r="E774" s="42"/>
    </row>
    <row r="775">
      <c r="A775" s="42"/>
      <c r="B775" s="42"/>
      <c r="C775" s="42"/>
      <c r="D775" s="42"/>
      <c r="E775" s="42"/>
    </row>
    <row r="776">
      <c r="A776" s="42"/>
      <c r="B776" s="42"/>
      <c r="C776" s="42"/>
      <c r="D776" s="42"/>
      <c r="E776" s="42"/>
    </row>
    <row r="777">
      <c r="A777" s="42"/>
      <c r="B777" s="42"/>
      <c r="C777" s="42"/>
      <c r="D777" s="42"/>
      <c r="E777" s="42"/>
    </row>
    <row r="778">
      <c r="A778" s="42"/>
      <c r="B778" s="42"/>
      <c r="C778" s="42"/>
      <c r="D778" s="42"/>
      <c r="E778" s="42"/>
    </row>
    <row r="779">
      <c r="A779" s="42"/>
      <c r="B779" s="42"/>
      <c r="C779" s="42"/>
      <c r="D779" s="42"/>
      <c r="E779" s="42"/>
    </row>
    <row r="780">
      <c r="A780" s="42"/>
      <c r="B780" s="42"/>
      <c r="C780" s="42"/>
      <c r="D780" s="42"/>
      <c r="E780" s="42"/>
    </row>
    <row r="781">
      <c r="A781" s="42"/>
      <c r="B781" s="42"/>
      <c r="C781" s="42"/>
      <c r="D781" s="42"/>
      <c r="E781" s="42"/>
    </row>
    <row r="782">
      <c r="A782" s="42"/>
      <c r="B782" s="42"/>
      <c r="C782" s="42"/>
      <c r="D782" s="42"/>
      <c r="E782" s="42"/>
    </row>
    <row r="783">
      <c r="A783" s="42"/>
      <c r="B783" s="42"/>
      <c r="C783" s="42"/>
      <c r="D783" s="42"/>
      <c r="E783" s="42"/>
    </row>
    <row r="784">
      <c r="A784" s="42"/>
      <c r="B784" s="42"/>
      <c r="C784" s="42"/>
      <c r="D784" s="42"/>
      <c r="E784" s="42"/>
    </row>
    <row r="785">
      <c r="A785" s="42"/>
      <c r="B785" s="42"/>
      <c r="C785" s="42"/>
      <c r="D785" s="42"/>
      <c r="E785" s="42"/>
    </row>
    <row r="786">
      <c r="A786" s="42"/>
      <c r="B786" s="42"/>
      <c r="C786" s="42"/>
      <c r="D786" s="42"/>
      <c r="E786" s="42"/>
    </row>
    <row r="787">
      <c r="A787" s="42"/>
      <c r="B787" s="42"/>
      <c r="C787" s="42"/>
      <c r="D787" s="42"/>
      <c r="E787" s="42"/>
    </row>
    <row r="788">
      <c r="A788" s="42"/>
      <c r="B788" s="42"/>
      <c r="C788" s="42"/>
      <c r="D788" s="42"/>
      <c r="E788" s="42"/>
    </row>
    <row r="789">
      <c r="A789" s="42"/>
      <c r="B789" s="42"/>
      <c r="C789" s="42"/>
      <c r="D789" s="42"/>
      <c r="E789" s="42"/>
    </row>
    <row r="790">
      <c r="A790" s="42"/>
      <c r="B790" s="42"/>
      <c r="C790" s="42"/>
      <c r="D790" s="42"/>
      <c r="E790" s="42"/>
    </row>
    <row r="791">
      <c r="A791" s="42"/>
      <c r="B791" s="42"/>
      <c r="C791" s="42"/>
      <c r="D791" s="42"/>
      <c r="E791" s="42"/>
    </row>
    <row r="792">
      <c r="A792" s="42"/>
      <c r="B792" s="42"/>
      <c r="C792" s="42"/>
      <c r="D792" s="42"/>
      <c r="E792" s="42"/>
    </row>
    <row r="793">
      <c r="A793" s="42"/>
      <c r="B793" s="42"/>
      <c r="C793" s="42"/>
      <c r="D793" s="42"/>
      <c r="E793" s="42"/>
    </row>
    <row r="794">
      <c r="A794" s="42"/>
      <c r="B794" s="42"/>
      <c r="C794" s="42"/>
      <c r="D794" s="42"/>
      <c r="E794" s="42"/>
    </row>
    <row r="795">
      <c r="A795" s="42"/>
      <c r="B795" s="42"/>
      <c r="C795" s="42"/>
      <c r="D795" s="42"/>
      <c r="E795" s="42"/>
    </row>
    <row r="796">
      <c r="A796" s="42"/>
      <c r="B796" s="42"/>
      <c r="C796" s="42"/>
      <c r="D796" s="42"/>
      <c r="E796" s="42"/>
    </row>
    <row r="797">
      <c r="A797" s="42"/>
      <c r="B797" s="42"/>
      <c r="C797" s="42"/>
      <c r="D797" s="42"/>
      <c r="E797" s="42"/>
    </row>
    <row r="798">
      <c r="A798" s="42"/>
      <c r="B798" s="42"/>
      <c r="C798" s="42"/>
      <c r="D798" s="42"/>
      <c r="E798" s="42"/>
    </row>
    <row r="799">
      <c r="A799" s="42"/>
      <c r="B799" s="42"/>
      <c r="C799" s="42"/>
      <c r="D799" s="42"/>
      <c r="E799" s="42"/>
    </row>
    <row r="800">
      <c r="A800" s="42"/>
      <c r="B800" s="42"/>
      <c r="C800" s="42"/>
      <c r="D800" s="42"/>
      <c r="E800" s="42"/>
    </row>
    <row r="801">
      <c r="A801" s="42"/>
      <c r="B801" s="42"/>
      <c r="C801" s="42"/>
      <c r="D801" s="42"/>
      <c r="E801" s="42"/>
    </row>
    <row r="802">
      <c r="A802" s="42"/>
      <c r="B802" s="42"/>
      <c r="C802" s="42"/>
      <c r="D802" s="42"/>
      <c r="E802" s="42"/>
    </row>
    <row r="803">
      <c r="A803" s="42"/>
      <c r="B803" s="42"/>
      <c r="C803" s="42"/>
      <c r="D803" s="42"/>
      <c r="E803" s="42"/>
    </row>
    <row r="804">
      <c r="A804" s="42"/>
      <c r="B804" s="42"/>
      <c r="C804" s="42"/>
      <c r="D804" s="42"/>
      <c r="E804" s="42"/>
    </row>
    <row r="805">
      <c r="A805" s="42"/>
      <c r="B805" s="42"/>
      <c r="C805" s="42"/>
      <c r="D805" s="42"/>
      <c r="E805" s="42"/>
    </row>
    <row r="806">
      <c r="A806" s="42"/>
      <c r="B806" s="42"/>
      <c r="C806" s="42"/>
      <c r="D806" s="42"/>
      <c r="E806" s="42"/>
    </row>
    <row r="807">
      <c r="A807" s="42"/>
      <c r="B807" s="42"/>
      <c r="C807" s="42"/>
      <c r="D807" s="42"/>
      <c r="E807" s="42"/>
    </row>
    <row r="808">
      <c r="A808" s="42"/>
      <c r="B808" s="42"/>
      <c r="C808" s="42"/>
      <c r="D808" s="42"/>
      <c r="E808" s="42"/>
    </row>
    <row r="809">
      <c r="A809" s="42"/>
      <c r="B809" s="42"/>
      <c r="C809" s="42"/>
      <c r="D809" s="42"/>
      <c r="E809" s="42"/>
    </row>
    <row r="810">
      <c r="A810" s="42"/>
      <c r="B810" s="42"/>
      <c r="C810" s="42"/>
      <c r="D810" s="42"/>
      <c r="E810" s="42"/>
    </row>
    <row r="811">
      <c r="A811" s="42"/>
      <c r="B811" s="42"/>
      <c r="C811" s="42"/>
      <c r="D811" s="42"/>
      <c r="E811" s="42"/>
    </row>
    <row r="812">
      <c r="A812" s="42"/>
      <c r="B812" s="42"/>
      <c r="C812" s="42"/>
      <c r="D812" s="42"/>
      <c r="E812" s="42"/>
    </row>
    <row r="813">
      <c r="A813" s="42"/>
      <c r="B813" s="42"/>
      <c r="C813" s="42"/>
      <c r="D813" s="42"/>
      <c r="E813" s="42"/>
    </row>
    <row r="814">
      <c r="A814" s="42"/>
      <c r="B814" s="42"/>
      <c r="C814" s="42"/>
      <c r="D814" s="42"/>
      <c r="E814" s="42"/>
    </row>
    <row r="815">
      <c r="A815" s="42"/>
      <c r="B815" s="42"/>
      <c r="C815" s="42"/>
      <c r="D815" s="42"/>
      <c r="E815" s="42"/>
    </row>
    <row r="816">
      <c r="A816" s="42"/>
      <c r="B816" s="42"/>
      <c r="C816" s="42"/>
      <c r="D816" s="42"/>
      <c r="E816" s="42"/>
    </row>
    <row r="817">
      <c r="A817" s="42"/>
      <c r="B817" s="42"/>
      <c r="C817" s="42"/>
      <c r="D817" s="42"/>
      <c r="E817" s="42"/>
    </row>
    <row r="818">
      <c r="A818" s="42"/>
      <c r="B818" s="42"/>
      <c r="C818" s="42"/>
      <c r="D818" s="42"/>
      <c r="E818" s="42"/>
    </row>
    <row r="819">
      <c r="A819" s="42"/>
      <c r="B819" s="42"/>
      <c r="C819" s="42"/>
      <c r="D819" s="42"/>
      <c r="E819" s="42"/>
    </row>
    <row r="820">
      <c r="A820" s="42"/>
      <c r="B820" s="42"/>
      <c r="C820" s="42"/>
      <c r="D820" s="42"/>
      <c r="E820" s="42"/>
    </row>
    <row r="821">
      <c r="A821" s="42"/>
      <c r="B821" s="42"/>
      <c r="C821" s="42"/>
      <c r="D821" s="42"/>
      <c r="E821" s="42"/>
    </row>
    <row r="822">
      <c r="A822" s="42"/>
      <c r="B822" s="42"/>
      <c r="C822" s="42"/>
      <c r="D822" s="42"/>
      <c r="E822" s="42"/>
    </row>
    <row r="823">
      <c r="A823" s="42"/>
      <c r="B823" s="42"/>
      <c r="C823" s="42"/>
      <c r="D823" s="42"/>
      <c r="E823" s="42"/>
    </row>
    <row r="824">
      <c r="A824" s="42"/>
      <c r="B824" s="42"/>
      <c r="C824" s="42"/>
      <c r="D824" s="42"/>
      <c r="E824" s="42"/>
    </row>
    <row r="825">
      <c r="A825" s="42"/>
      <c r="B825" s="42"/>
      <c r="C825" s="42"/>
      <c r="D825" s="42"/>
      <c r="E825" s="42"/>
    </row>
    <row r="826">
      <c r="A826" s="42"/>
      <c r="B826" s="42"/>
      <c r="C826" s="42"/>
      <c r="D826" s="42"/>
      <c r="E826" s="42"/>
    </row>
    <row r="827">
      <c r="A827" s="42"/>
      <c r="B827" s="42"/>
      <c r="C827" s="42"/>
      <c r="D827" s="42"/>
      <c r="E827" s="42"/>
    </row>
    <row r="828">
      <c r="A828" s="42"/>
      <c r="B828" s="42"/>
      <c r="C828" s="42"/>
      <c r="D828" s="42"/>
      <c r="E828" s="42"/>
    </row>
    <row r="829">
      <c r="A829" s="42"/>
      <c r="B829" s="42"/>
      <c r="C829" s="42"/>
      <c r="D829" s="42"/>
      <c r="E829" s="42"/>
    </row>
    <row r="830">
      <c r="A830" s="42"/>
      <c r="B830" s="42"/>
      <c r="C830" s="42"/>
      <c r="D830" s="42"/>
      <c r="E830" s="42"/>
    </row>
    <row r="831">
      <c r="A831" s="42"/>
      <c r="B831" s="42"/>
      <c r="C831" s="42"/>
      <c r="D831" s="42"/>
      <c r="E831" s="42"/>
    </row>
    <row r="832">
      <c r="A832" s="42"/>
      <c r="B832" s="42"/>
      <c r="C832" s="42"/>
      <c r="D832" s="42"/>
      <c r="E832" s="42"/>
    </row>
    <row r="833">
      <c r="A833" s="42"/>
      <c r="B833" s="42"/>
      <c r="C833" s="42"/>
      <c r="D833" s="42"/>
      <c r="E833" s="42"/>
    </row>
    <row r="834">
      <c r="A834" s="42"/>
      <c r="B834" s="42"/>
      <c r="C834" s="42"/>
      <c r="D834" s="42"/>
      <c r="E834" s="42"/>
    </row>
    <row r="835">
      <c r="A835" s="42"/>
      <c r="B835" s="42"/>
      <c r="C835" s="42"/>
      <c r="D835" s="42"/>
      <c r="E835" s="42"/>
    </row>
    <row r="836">
      <c r="A836" s="42"/>
      <c r="B836" s="42"/>
      <c r="C836" s="42"/>
      <c r="D836" s="42"/>
      <c r="E836" s="42"/>
    </row>
    <row r="837">
      <c r="A837" s="42"/>
      <c r="B837" s="42"/>
      <c r="C837" s="42"/>
      <c r="D837" s="42"/>
      <c r="E837" s="42"/>
    </row>
    <row r="838">
      <c r="A838" s="42"/>
      <c r="B838" s="42"/>
      <c r="C838" s="42"/>
      <c r="D838" s="42"/>
      <c r="E838" s="42"/>
    </row>
    <row r="839">
      <c r="A839" s="42"/>
      <c r="B839" s="42"/>
      <c r="C839" s="42"/>
      <c r="D839" s="42"/>
      <c r="E839" s="42"/>
    </row>
    <row r="840">
      <c r="A840" s="42"/>
      <c r="B840" s="42"/>
      <c r="C840" s="42"/>
      <c r="D840" s="42"/>
      <c r="E840" s="42"/>
    </row>
    <row r="841">
      <c r="A841" s="42"/>
      <c r="B841" s="42"/>
      <c r="C841" s="42"/>
      <c r="D841" s="42"/>
      <c r="E841" s="42"/>
    </row>
    <row r="842">
      <c r="A842" s="42"/>
      <c r="B842" s="42"/>
      <c r="C842" s="42"/>
      <c r="D842" s="42"/>
      <c r="E842" s="42"/>
    </row>
    <row r="843">
      <c r="A843" s="42"/>
      <c r="B843" s="42"/>
      <c r="C843" s="42"/>
      <c r="D843" s="42"/>
      <c r="E843" s="42"/>
    </row>
    <row r="844">
      <c r="A844" s="42"/>
      <c r="B844" s="42"/>
      <c r="C844" s="42"/>
      <c r="D844" s="42"/>
      <c r="E844" s="42"/>
    </row>
    <row r="845">
      <c r="A845" s="42"/>
      <c r="B845" s="42"/>
      <c r="C845" s="42"/>
      <c r="D845" s="42"/>
      <c r="E845" s="42"/>
    </row>
    <row r="846">
      <c r="A846" s="42"/>
      <c r="B846" s="42"/>
      <c r="C846" s="42"/>
      <c r="D846" s="42"/>
      <c r="E846" s="42"/>
    </row>
    <row r="847">
      <c r="A847" s="42"/>
      <c r="B847" s="42"/>
      <c r="C847" s="42"/>
      <c r="D847" s="42"/>
      <c r="E847" s="42"/>
    </row>
    <row r="848">
      <c r="A848" s="42"/>
      <c r="B848" s="42"/>
      <c r="C848" s="42"/>
      <c r="D848" s="42"/>
      <c r="E848" s="42"/>
    </row>
    <row r="849">
      <c r="A849" s="42"/>
      <c r="B849" s="42"/>
      <c r="C849" s="42"/>
      <c r="D849" s="42"/>
      <c r="E849" s="42"/>
    </row>
    <row r="850">
      <c r="A850" s="42"/>
      <c r="B850" s="42"/>
      <c r="C850" s="42"/>
      <c r="D850" s="42"/>
      <c r="E850" s="42"/>
    </row>
    <row r="851">
      <c r="A851" s="42"/>
      <c r="B851" s="42"/>
      <c r="C851" s="42"/>
      <c r="D851" s="42"/>
      <c r="E851" s="42"/>
    </row>
    <row r="852">
      <c r="A852" s="42"/>
      <c r="B852" s="42"/>
      <c r="C852" s="42"/>
      <c r="D852" s="42"/>
      <c r="E852" s="42"/>
    </row>
    <row r="853">
      <c r="A853" s="42"/>
      <c r="B853" s="42"/>
      <c r="C853" s="42"/>
      <c r="D853" s="42"/>
      <c r="E853" s="42"/>
    </row>
    <row r="854">
      <c r="A854" s="42"/>
      <c r="B854" s="42"/>
      <c r="C854" s="42"/>
      <c r="D854" s="42"/>
      <c r="E854" s="42"/>
    </row>
    <row r="855">
      <c r="A855" s="42"/>
      <c r="B855" s="42"/>
      <c r="C855" s="42"/>
      <c r="D855" s="42"/>
      <c r="E855" s="42"/>
    </row>
    <row r="856">
      <c r="A856" s="42"/>
      <c r="B856" s="42"/>
      <c r="C856" s="42"/>
      <c r="D856" s="42"/>
      <c r="E856" s="42"/>
    </row>
    <row r="857">
      <c r="A857" s="42"/>
      <c r="B857" s="42"/>
      <c r="C857" s="42"/>
      <c r="D857" s="42"/>
      <c r="E857" s="42"/>
    </row>
    <row r="858">
      <c r="A858" s="42"/>
      <c r="B858" s="42"/>
      <c r="C858" s="42"/>
      <c r="D858" s="42"/>
      <c r="E858" s="42"/>
    </row>
    <row r="859">
      <c r="A859" s="42"/>
      <c r="B859" s="42"/>
      <c r="C859" s="42"/>
      <c r="D859" s="42"/>
      <c r="E859" s="42"/>
    </row>
    <row r="860">
      <c r="A860" s="42"/>
      <c r="B860" s="42"/>
      <c r="C860" s="42"/>
      <c r="D860" s="42"/>
      <c r="E860" s="42"/>
    </row>
    <row r="861">
      <c r="A861" s="42"/>
      <c r="B861" s="42"/>
      <c r="C861" s="42"/>
      <c r="D861" s="42"/>
      <c r="E861" s="42"/>
    </row>
    <row r="862">
      <c r="A862" s="42"/>
      <c r="B862" s="42"/>
      <c r="C862" s="42"/>
      <c r="D862" s="42"/>
      <c r="E862" s="42"/>
    </row>
    <row r="863">
      <c r="A863" s="42"/>
      <c r="B863" s="42"/>
      <c r="C863" s="42"/>
      <c r="D863" s="42"/>
      <c r="E863" s="42"/>
    </row>
    <row r="864">
      <c r="A864" s="42"/>
      <c r="B864" s="42"/>
      <c r="C864" s="42"/>
      <c r="D864" s="42"/>
      <c r="E864" s="42"/>
    </row>
    <row r="865">
      <c r="A865" s="42"/>
      <c r="B865" s="42"/>
      <c r="C865" s="42"/>
      <c r="D865" s="42"/>
      <c r="E865" s="42"/>
    </row>
    <row r="866">
      <c r="A866" s="42"/>
      <c r="B866" s="42"/>
      <c r="C866" s="42"/>
      <c r="D866" s="42"/>
      <c r="E866" s="42"/>
    </row>
    <row r="867">
      <c r="A867" s="42"/>
      <c r="B867" s="42"/>
      <c r="C867" s="42"/>
      <c r="D867" s="42"/>
      <c r="E867" s="42"/>
    </row>
    <row r="868">
      <c r="A868" s="42"/>
      <c r="B868" s="42"/>
      <c r="C868" s="42"/>
      <c r="D868" s="42"/>
      <c r="E868" s="42"/>
    </row>
    <row r="869">
      <c r="A869" s="42"/>
      <c r="B869" s="42"/>
      <c r="C869" s="42"/>
      <c r="D869" s="42"/>
      <c r="E869" s="42"/>
    </row>
    <row r="870">
      <c r="A870" s="42"/>
      <c r="B870" s="42"/>
      <c r="C870" s="42"/>
      <c r="D870" s="42"/>
      <c r="E870" s="42"/>
    </row>
    <row r="871">
      <c r="A871" s="42"/>
      <c r="B871" s="42"/>
      <c r="C871" s="42"/>
      <c r="D871" s="42"/>
      <c r="E871" s="42"/>
    </row>
    <row r="872">
      <c r="A872" s="42"/>
      <c r="B872" s="42"/>
      <c r="C872" s="42"/>
      <c r="D872" s="42"/>
      <c r="E872" s="42"/>
    </row>
    <row r="873">
      <c r="A873" s="42"/>
      <c r="B873" s="42"/>
      <c r="C873" s="42"/>
      <c r="D873" s="42"/>
      <c r="E873" s="42"/>
    </row>
    <row r="874">
      <c r="A874" s="42"/>
      <c r="B874" s="42"/>
      <c r="C874" s="42"/>
      <c r="D874" s="42"/>
      <c r="E874" s="42"/>
    </row>
    <row r="875">
      <c r="A875" s="42"/>
      <c r="B875" s="42"/>
      <c r="C875" s="42"/>
      <c r="D875" s="42"/>
      <c r="E875" s="42"/>
    </row>
    <row r="876">
      <c r="A876" s="42"/>
      <c r="B876" s="42"/>
      <c r="C876" s="42"/>
      <c r="D876" s="42"/>
      <c r="E876" s="42"/>
    </row>
    <row r="877">
      <c r="A877" s="42"/>
      <c r="B877" s="42"/>
      <c r="C877" s="42"/>
      <c r="D877" s="42"/>
      <c r="E877" s="42"/>
    </row>
    <row r="878">
      <c r="A878" s="42"/>
      <c r="B878" s="42"/>
      <c r="C878" s="42"/>
      <c r="D878" s="42"/>
      <c r="E878" s="42"/>
    </row>
    <row r="879">
      <c r="A879" s="42"/>
      <c r="B879" s="42"/>
      <c r="C879" s="42"/>
      <c r="D879" s="42"/>
      <c r="E879" s="42"/>
    </row>
    <row r="880">
      <c r="A880" s="42"/>
      <c r="B880" s="42"/>
      <c r="C880" s="42"/>
      <c r="D880" s="42"/>
      <c r="E880" s="42"/>
    </row>
    <row r="881">
      <c r="A881" s="42"/>
      <c r="B881" s="42"/>
      <c r="C881" s="42"/>
      <c r="D881" s="42"/>
      <c r="E881" s="42"/>
    </row>
    <row r="882">
      <c r="A882" s="42"/>
      <c r="B882" s="42"/>
      <c r="C882" s="42"/>
      <c r="D882" s="42"/>
      <c r="E882" s="42"/>
    </row>
    <row r="883">
      <c r="A883" s="42"/>
      <c r="B883" s="42"/>
      <c r="C883" s="42"/>
      <c r="D883" s="42"/>
      <c r="E883" s="42"/>
    </row>
    <row r="884">
      <c r="A884" s="42"/>
      <c r="B884" s="42"/>
      <c r="C884" s="42"/>
      <c r="D884" s="42"/>
      <c r="E884" s="42"/>
    </row>
    <row r="885">
      <c r="A885" s="42"/>
      <c r="B885" s="42"/>
      <c r="C885" s="42"/>
      <c r="D885" s="42"/>
      <c r="E885" s="42"/>
    </row>
    <row r="886">
      <c r="A886" s="42"/>
      <c r="B886" s="42"/>
      <c r="C886" s="42"/>
      <c r="D886" s="42"/>
      <c r="E886" s="42"/>
    </row>
    <row r="887">
      <c r="A887" s="42"/>
      <c r="B887" s="42"/>
      <c r="C887" s="42"/>
      <c r="D887" s="42"/>
      <c r="E887" s="42"/>
    </row>
    <row r="888">
      <c r="A888" s="42"/>
      <c r="B888" s="42"/>
      <c r="C888" s="42"/>
      <c r="D888" s="42"/>
      <c r="E888" s="42"/>
    </row>
    <row r="889">
      <c r="A889" s="42"/>
      <c r="B889" s="42"/>
      <c r="C889" s="42"/>
      <c r="D889" s="42"/>
      <c r="E889" s="42"/>
    </row>
    <row r="890">
      <c r="A890" s="42"/>
      <c r="B890" s="42"/>
      <c r="C890" s="42"/>
      <c r="D890" s="42"/>
      <c r="E890" s="42"/>
    </row>
    <row r="891">
      <c r="A891" s="42"/>
      <c r="B891" s="42"/>
      <c r="C891" s="42"/>
      <c r="D891" s="42"/>
      <c r="E891" s="42"/>
    </row>
    <row r="892">
      <c r="A892" s="42"/>
      <c r="B892" s="42"/>
      <c r="C892" s="42"/>
      <c r="D892" s="42"/>
      <c r="E892" s="42"/>
    </row>
    <row r="893">
      <c r="A893" s="42"/>
      <c r="B893" s="42"/>
      <c r="C893" s="42"/>
      <c r="D893" s="42"/>
      <c r="E893" s="42"/>
    </row>
    <row r="894">
      <c r="A894" s="42"/>
      <c r="B894" s="42"/>
      <c r="C894" s="42"/>
      <c r="D894" s="42"/>
      <c r="E894" s="42"/>
    </row>
    <row r="895">
      <c r="A895" s="42"/>
      <c r="B895" s="42"/>
      <c r="C895" s="42"/>
      <c r="D895" s="42"/>
      <c r="E895" s="42"/>
    </row>
    <row r="896">
      <c r="A896" s="42"/>
      <c r="B896" s="42"/>
      <c r="C896" s="42"/>
      <c r="D896" s="42"/>
      <c r="E896" s="42"/>
    </row>
    <row r="897">
      <c r="A897" s="42"/>
      <c r="B897" s="42"/>
      <c r="C897" s="42"/>
      <c r="D897" s="42"/>
      <c r="E897" s="42"/>
    </row>
    <row r="898">
      <c r="A898" s="42"/>
      <c r="B898" s="42"/>
      <c r="C898" s="42"/>
      <c r="D898" s="42"/>
      <c r="E898" s="42"/>
    </row>
    <row r="899">
      <c r="A899" s="42"/>
      <c r="B899" s="42"/>
      <c r="C899" s="42"/>
      <c r="D899" s="42"/>
      <c r="E899" s="42"/>
    </row>
    <row r="900">
      <c r="A900" s="42"/>
      <c r="B900" s="42"/>
      <c r="C900" s="42"/>
      <c r="D900" s="42"/>
      <c r="E900" s="42"/>
    </row>
    <row r="901">
      <c r="A901" s="42"/>
      <c r="B901" s="42"/>
      <c r="C901" s="42"/>
      <c r="D901" s="42"/>
      <c r="E901" s="42"/>
    </row>
    <row r="902">
      <c r="A902" s="42"/>
      <c r="B902" s="42"/>
      <c r="C902" s="42"/>
      <c r="D902" s="42"/>
      <c r="E902" s="42"/>
    </row>
    <row r="903">
      <c r="A903" s="42"/>
      <c r="B903" s="42"/>
      <c r="C903" s="42"/>
      <c r="D903" s="42"/>
      <c r="E903" s="42"/>
    </row>
    <row r="904">
      <c r="A904" s="42"/>
      <c r="B904" s="42"/>
      <c r="C904" s="42"/>
      <c r="D904" s="42"/>
      <c r="E904" s="42"/>
    </row>
    <row r="905">
      <c r="A905" s="42"/>
      <c r="B905" s="42"/>
      <c r="C905" s="42"/>
      <c r="D905" s="42"/>
      <c r="E905" s="42"/>
    </row>
    <row r="906">
      <c r="A906" s="42"/>
      <c r="B906" s="42"/>
      <c r="C906" s="42"/>
      <c r="D906" s="42"/>
      <c r="E906" s="42"/>
    </row>
    <row r="907">
      <c r="A907" s="42"/>
      <c r="B907" s="42"/>
      <c r="C907" s="42"/>
      <c r="D907" s="42"/>
      <c r="E907" s="42"/>
    </row>
    <row r="908">
      <c r="A908" s="42"/>
      <c r="B908" s="42"/>
      <c r="C908" s="42"/>
      <c r="D908" s="42"/>
      <c r="E908" s="42"/>
    </row>
    <row r="909">
      <c r="A909" s="42"/>
      <c r="B909" s="42"/>
      <c r="C909" s="42"/>
      <c r="D909" s="42"/>
      <c r="E909" s="42"/>
    </row>
    <row r="910">
      <c r="A910" s="42"/>
      <c r="B910" s="42"/>
      <c r="C910" s="42"/>
      <c r="D910" s="42"/>
      <c r="E910" s="42"/>
    </row>
    <row r="911">
      <c r="A911" s="42"/>
      <c r="B911" s="42"/>
      <c r="C911" s="42"/>
      <c r="D911" s="42"/>
      <c r="E911" s="42"/>
    </row>
    <row r="912">
      <c r="A912" s="42"/>
      <c r="B912" s="42"/>
      <c r="C912" s="42"/>
      <c r="D912" s="42"/>
      <c r="E912" s="42"/>
    </row>
    <row r="913">
      <c r="A913" s="42"/>
      <c r="B913" s="42"/>
      <c r="C913" s="42"/>
      <c r="D913" s="42"/>
      <c r="E913" s="42"/>
    </row>
    <row r="914">
      <c r="A914" s="42"/>
      <c r="B914" s="42"/>
      <c r="C914" s="42"/>
      <c r="D914" s="42"/>
      <c r="E914" s="42"/>
    </row>
    <row r="915">
      <c r="A915" s="42"/>
      <c r="B915" s="42"/>
      <c r="C915" s="42"/>
      <c r="D915" s="42"/>
      <c r="E915" s="42"/>
    </row>
    <row r="916">
      <c r="A916" s="42"/>
      <c r="B916" s="42"/>
      <c r="C916" s="42"/>
      <c r="D916" s="42"/>
      <c r="E916" s="42"/>
    </row>
    <row r="917">
      <c r="A917" s="42"/>
      <c r="B917" s="42"/>
      <c r="C917" s="42"/>
      <c r="D917" s="42"/>
      <c r="E917" s="42"/>
    </row>
    <row r="918">
      <c r="A918" s="42"/>
      <c r="B918" s="42"/>
      <c r="C918" s="42"/>
      <c r="D918" s="42"/>
      <c r="E918" s="42"/>
    </row>
    <row r="919">
      <c r="A919" s="42"/>
      <c r="B919" s="42"/>
      <c r="C919" s="42"/>
      <c r="D919" s="42"/>
      <c r="E919" s="42"/>
    </row>
    <row r="920">
      <c r="A920" s="42"/>
      <c r="B920" s="42"/>
      <c r="C920" s="42"/>
      <c r="D920" s="42"/>
      <c r="E920" s="42"/>
    </row>
    <row r="921">
      <c r="A921" s="42"/>
      <c r="B921" s="42"/>
      <c r="C921" s="42"/>
      <c r="D921" s="42"/>
      <c r="E921" s="42"/>
    </row>
    <row r="922">
      <c r="A922" s="42"/>
      <c r="B922" s="42"/>
      <c r="C922" s="42"/>
      <c r="D922" s="42"/>
      <c r="E922" s="42"/>
    </row>
    <row r="923">
      <c r="A923" s="42"/>
      <c r="B923" s="42"/>
      <c r="C923" s="42"/>
      <c r="D923" s="42"/>
      <c r="E923" s="42"/>
    </row>
    <row r="924">
      <c r="A924" s="42"/>
      <c r="B924" s="42"/>
      <c r="C924" s="42"/>
      <c r="D924" s="42"/>
      <c r="E924" s="42"/>
    </row>
    <row r="925">
      <c r="A925" s="42"/>
      <c r="B925" s="42"/>
      <c r="C925" s="42"/>
      <c r="D925" s="42"/>
      <c r="E925" s="42"/>
    </row>
    <row r="926">
      <c r="A926" s="42"/>
      <c r="B926" s="42"/>
      <c r="C926" s="42"/>
      <c r="D926" s="42"/>
      <c r="E926" s="42"/>
    </row>
    <row r="927">
      <c r="A927" s="42"/>
      <c r="B927" s="42"/>
      <c r="C927" s="42"/>
      <c r="D927" s="42"/>
      <c r="E927" s="42"/>
    </row>
    <row r="928">
      <c r="A928" s="42"/>
      <c r="B928" s="42"/>
      <c r="C928" s="42"/>
      <c r="D928" s="42"/>
      <c r="E928" s="42"/>
    </row>
    <row r="929">
      <c r="A929" s="42"/>
      <c r="B929" s="42"/>
      <c r="C929" s="42"/>
      <c r="D929" s="42"/>
      <c r="E929" s="42"/>
    </row>
    <row r="930">
      <c r="A930" s="42"/>
      <c r="B930" s="42"/>
      <c r="C930" s="42"/>
      <c r="D930" s="42"/>
      <c r="E930" s="42"/>
    </row>
    <row r="931">
      <c r="A931" s="42"/>
      <c r="B931" s="42"/>
      <c r="C931" s="42"/>
      <c r="D931" s="42"/>
      <c r="E931" s="42"/>
    </row>
    <row r="932">
      <c r="A932" s="42"/>
      <c r="B932" s="42"/>
      <c r="C932" s="42"/>
      <c r="D932" s="42"/>
      <c r="E932" s="42"/>
    </row>
    <row r="933">
      <c r="A933" s="42"/>
      <c r="B933" s="42"/>
      <c r="C933" s="42"/>
      <c r="D933" s="42"/>
      <c r="E933" s="42"/>
    </row>
    <row r="934">
      <c r="A934" s="42"/>
      <c r="B934" s="42"/>
      <c r="C934" s="42"/>
      <c r="D934" s="42"/>
      <c r="E934" s="42"/>
    </row>
    <row r="935">
      <c r="A935" s="42"/>
      <c r="B935" s="42"/>
      <c r="C935" s="42"/>
      <c r="D935" s="42"/>
      <c r="E935" s="42"/>
    </row>
    <row r="936">
      <c r="A936" s="42"/>
      <c r="B936" s="42"/>
      <c r="C936" s="42"/>
      <c r="D936" s="42"/>
      <c r="E936" s="42"/>
    </row>
    <row r="937">
      <c r="A937" s="42"/>
      <c r="B937" s="42"/>
      <c r="C937" s="42"/>
      <c r="D937" s="42"/>
      <c r="E937" s="42"/>
    </row>
    <row r="938">
      <c r="A938" s="42"/>
      <c r="B938" s="42"/>
      <c r="C938" s="42"/>
      <c r="D938" s="42"/>
      <c r="E938" s="42"/>
    </row>
    <row r="939">
      <c r="A939" s="42"/>
      <c r="B939" s="42"/>
      <c r="C939" s="42"/>
      <c r="D939" s="42"/>
      <c r="E939" s="42"/>
    </row>
    <row r="940">
      <c r="A940" s="42"/>
      <c r="B940" s="42"/>
      <c r="C940" s="42"/>
      <c r="D940" s="42"/>
      <c r="E940" s="42"/>
    </row>
    <row r="941">
      <c r="A941" s="42"/>
      <c r="B941" s="42"/>
      <c r="C941" s="42"/>
      <c r="D941" s="42"/>
      <c r="E941" s="42"/>
    </row>
    <row r="942">
      <c r="A942" s="42"/>
      <c r="B942" s="42"/>
      <c r="C942" s="42"/>
      <c r="D942" s="42"/>
      <c r="E942" s="42"/>
    </row>
    <row r="943">
      <c r="A943" s="42"/>
      <c r="B943" s="42"/>
      <c r="C943" s="42"/>
      <c r="D943" s="42"/>
      <c r="E943" s="42"/>
    </row>
    <row r="944">
      <c r="A944" s="42"/>
      <c r="B944" s="42"/>
      <c r="C944" s="42"/>
      <c r="D944" s="42"/>
      <c r="E944" s="42"/>
    </row>
    <row r="945">
      <c r="A945" s="42"/>
      <c r="B945" s="42"/>
      <c r="C945" s="42"/>
      <c r="D945" s="42"/>
      <c r="E945" s="42"/>
    </row>
    <row r="946">
      <c r="A946" s="42"/>
      <c r="B946" s="42"/>
      <c r="C946" s="42"/>
      <c r="D946" s="42"/>
      <c r="E946" s="42"/>
    </row>
    <row r="947">
      <c r="A947" s="42"/>
      <c r="B947" s="42"/>
      <c r="C947" s="42"/>
      <c r="D947" s="42"/>
      <c r="E947" s="42"/>
    </row>
    <row r="948">
      <c r="A948" s="42"/>
      <c r="B948" s="42"/>
      <c r="C948" s="42"/>
      <c r="D948" s="42"/>
      <c r="E948" s="42"/>
    </row>
    <row r="949">
      <c r="A949" s="42"/>
      <c r="B949" s="42"/>
      <c r="C949" s="42"/>
      <c r="D949" s="42"/>
      <c r="E949" s="42"/>
    </row>
    <row r="950">
      <c r="A950" s="42"/>
      <c r="B950" s="42"/>
      <c r="C950" s="42"/>
      <c r="D950" s="42"/>
      <c r="E950" s="42"/>
    </row>
    <row r="951">
      <c r="A951" s="42"/>
      <c r="B951" s="42"/>
      <c r="C951" s="42"/>
      <c r="D951" s="42"/>
      <c r="E951" s="42"/>
    </row>
    <row r="952">
      <c r="A952" s="42"/>
      <c r="B952" s="42"/>
      <c r="C952" s="42"/>
      <c r="D952" s="42"/>
      <c r="E952" s="42"/>
    </row>
    <row r="953">
      <c r="A953" s="42"/>
      <c r="B953" s="42"/>
      <c r="C953" s="42"/>
      <c r="D953" s="42"/>
      <c r="E953" s="42"/>
    </row>
    <row r="954">
      <c r="A954" s="42"/>
      <c r="B954" s="42"/>
      <c r="C954" s="42"/>
      <c r="D954" s="42"/>
      <c r="E954" s="42"/>
    </row>
    <row r="955">
      <c r="A955" s="42"/>
      <c r="B955" s="42"/>
      <c r="C955" s="42"/>
      <c r="D955" s="42"/>
      <c r="E955" s="42"/>
    </row>
    <row r="956">
      <c r="A956" s="42"/>
      <c r="B956" s="42"/>
      <c r="C956" s="42"/>
      <c r="D956" s="42"/>
      <c r="E956" s="42"/>
    </row>
    <row r="957">
      <c r="A957" s="42"/>
      <c r="B957" s="42"/>
      <c r="C957" s="42"/>
      <c r="D957" s="42"/>
      <c r="E957" s="42"/>
    </row>
    <row r="958">
      <c r="A958" s="42"/>
      <c r="B958" s="42"/>
      <c r="C958" s="42"/>
      <c r="D958" s="42"/>
      <c r="E958" s="42"/>
    </row>
    <row r="959">
      <c r="A959" s="42"/>
      <c r="B959" s="42"/>
      <c r="C959" s="42"/>
      <c r="D959" s="42"/>
      <c r="E959" s="42"/>
    </row>
    <row r="960">
      <c r="A960" s="42"/>
      <c r="B960" s="42"/>
      <c r="C960" s="42"/>
      <c r="D960" s="42"/>
      <c r="E960" s="42"/>
    </row>
    <row r="961">
      <c r="A961" s="42"/>
      <c r="B961" s="42"/>
      <c r="C961" s="42"/>
      <c r="D961" s="42"/>
      <c r="E961" s="42"/>
    </row>
    <row r="962">
      <c r="A962" s="42"/>
      <c r="B962" s="42"/>
      <c r="C962" s="42"/>
      <c r="D962" s="42"/>
      <c r="E962" s="42"/>
    </row>
    <row r="963">
      <c r="A963" s="42"/>
      <c r="B963" s="42"/>
      <c r="C963" s="42"/>
      <c r="D963" s="42"/>
      <c r="E963" s="42"/>
    </row>
    <row r="964">
      <c r="A964" s="42"/>
      <c r="B964" s="42"/>
      <c r="C964" s="42"/>
      <c r="D964" s="42"/>
      <c r="E964" s="42"/>
    </row>
    <row r="965">
      <c r="A965" s="42"/>
      <c r="B965" s="42"/>
      <c r="C965" s="42"/>
      <c r="D965" s="42"/>
      <c r="E965" s="42"/>
    </row>
    <row r="966">
      <c r="A966" s="42"/>
      <c r="B966" s="42"/>
      <c r="C966" s="42"/>
      <c r="D966" s="42"/>
      <c r="E966" s="42"/>
    </row>
    <row r="967">
      <c r="A967" s="42"/>
      <c r="B967" s="42"/>
      <c r="C967" s="42"/>
      <c r="D967" s="42"/>
      <c r="E967" s="42"/>
    </row>
    <row r="968">
      <c r="A968" s="42"/>
      <c r="B968" s="42"/>
      <c r="C968" s="42"/>
      <c r="D968" s="42"/>
      <c r="E968" s="42"/>
    </row>
    <row r="969">
      <c r="A969" s="42"/>
      <c r="B969" s="42"/>
      <c r="C969" s="42"/>
      <c r="D969" s="42"/>
      <c r="E969" s="42"/>
    </row>
    <row r="970">
      <c r="A970" s="42"/>
      <c r="B970" s="42"/>
      <c r="C970" s="42"/>
      <c r="D970" s="42"/>
      <c r="E970" s="42"/>
    </row>
    <row r="971">
      <c r="A971" s="42"/>
      <c r="B971" s="42"/>
      <c r="C971" s="42"/>
      <c r="D971" s="42"/>
      <c r="E971" s="42"/>
    </row>
    <row r="972">
      <c r="A972" s="42"/>
      <c r="B972" s="42"/>
      <c r="C972" s="42"/>
      <c r="D972" s="42"/>
      <c r="E972" s="42"/>
    </row>
    <row r="973">
      <c r="A973" s="42"/>
      <c r="B973" s="42"/>
      <c r="C973" s="42"/>
      <c r="D973" s="42"/>
      <c r="E973" s="42"/>
    </row>
    <row r="974">
      <c r="A974" s="42"/>
      <c r="B974" s="42"/>
      <c r="C974" s="42"/>
      <c r="D974" s="42"/>
      <c r="E974" s="42"/>
    </row>
    <row r="975">
      <c r="A975" s="42"/>
      <c r="B975" s="42"/>
      <c r="C975" s="42"/>
      <c r="D975" s="42"/>
      <c r="E975" s="42"/>
    </row>
    <row r="976">
      <c r="A976" s="42"/>
      <c r="B976" s="42"/>
      <c r="C976" s="42"/>
      <c r="D976" s="42"/>
      <c r="E976" s="42"/>
    </row>
    <row r="977">
      <c r="A977" s="42"/>
      <c r="B977" s="42"/>
      <c r="C977" s="42"/>
      <c r="D977" s="42"/>
      <c r="E977" s="42"/>
    </row>
    <row r="978">
      <c r="A978" s="42"/>
      <c r="B978" s="42"/>
      <c r="C978" s="42"/>
      <c r="D978" s="42"/>
      <c r="E978" s="42"/>
    </row>
    <row r="979">
      <c r="A979" s="42"/>
      <c r="B979" s="42"/>
      <c r="C979" s="42"/>
      <c r="D979" s="42"/>
      <c r="E979" s="42"/>
    </row>
    <row r="980">
      <c r="A980" s="42"/>
      <c r="B980" s="42"/>
      <c r="C980" s="42"/>
      <c r="D980" s="42"/>
      <c r="E980" s="42"/>
    </row>
    <row r="981">
      <c r="A981" s="42"/>
      <c r="B981" s="42"/>
      <c r="C981" s="42"/>
      <c r="D981" s="42"/>
      <c r="E981" s="42"/>
    </row>
    <row r="982">
      <c r="A982" s="42"/>
      <c r="B982" s="42"/>
      <c r="C982" s="42"/>
      <c r="D982" s="42"/>
      <c r="E982" s="42"/>
    </row>
    <row r="983">
      <c r="A983" s="42"/>
      <c r="B983" s="42"/>
      <c r="C983" s="42"/>
      <c r="D983" s="42"/>
      <c r="E983" s="42"/>
    </row>
    <row r="984">
      <c r="A984" s="42"/>
      <c r="B984" s="42"/>
      <c r="C984" s="42"/>
      <c r="D984" s="42"/>
      <c r="E984" s="42"/>
    </row>
    <row r="985">
      <c r="A985" s="42"/>
      <c r="B985" s="42"/>
      <c r="C985" s="42"/>
      <c r="D985" s="42"/>
      <c r="E985" s="42"/>
    </row>
    <row r="986">
      <c r="A986" s="42"/>
      <c r="B986" s="42"/>
      <c r="C986" s="42"/>
      <c r="D986" s="42"/>
      <c r="E986" s="42"/>
    </row>
    <row r="987">
      <c r="A987" s="42"/>
      <c r="B987" s="42"/>
      <c r="C987" s="42"/>
      <c r="D987" s="42"/>
      <c r="E987" s="42"/>
    </row>
    <row r="988">
      <c r="A988" s="42"/>
      <c r="B988" s="42"/>
      <c r="C988" s="42"/>
      <c r="D988" s="42"/>
      <c r="E988" s="42"/>
    </row>
    <row r="989">
      <c r="A989" s="42"/>
      <c r="B989" s="42"/>
      <c r="C989" s="42"/>
      <c r="D989" s="42"/>
      <c r="E989" s="42"/>
    </row>
    <row r="990">
      <c r="A990" s="42"/>
      <c r="B990" s="42"/>
      <c r="C990" s="42"/>
      <c r="D990" s="42"/>
      <c r="E990" s="4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6" max="6" width="26.29"/>
  </cols>
  <sheetData>
    <row r="1">
      <c r="A1" s="39" t="s">
        <v>6447</v>
      </c>
      <c r="B1" s="39"/>
      <c r="C1" s="39"/>
      <c r="D1" s="39" t="s">
        <v>6449</v>
      </c>
      <c r="E1" s="39"/>
      <c r="F1" s="44"/>
    </row>
    <row r="2">
      <c r="A2" s="41" t="s">
        <v>1264</v>
      </c>
      <c r="B2" s="39" t="s">
        <v>6450</v>
      </c>
      <c r="C2" s="39" t="s">
        <v>6451</v>
      </c>
      <c r="D2" s="41" t="s">
        <v>1265</v>
      </c>
      <c r="E2" s="39" t="s">
        <v>7</v>
      </c>
      <c r="F2" s="44" t="s">
        <v>1266</v>
      </c>
    </row>
    <row r="3">
      <c r="A3" s="41">
        <v>1101.0</v>
      </c>
      <c r="B3" s="41">
        <v>1.0</v>
      </c>
      <c r="C3" s="41" t="s">
        <v>6453</v>
      </c>
      <c r="D3" s="41" t="s">
        <v>6454</v>
      </c>
      <c r="E3" s="41"/>
      <c r="F3" s="41" t="s">
        <v>6455</v>
      </c>
    </row>
    <row r="4">
      <c r="A4" s="41">
        <v>1102.0</v>
      </c>
      <c r="B4" s="41">
        <v>1.0</v>
      </c>
      <c r="C4" s="41" t="s">
        <v>6456</v>
      </c>
      <c r="D4" s="41" t="s">
        <v>6458</v>
      </c>
      <c r="E4" s="41"/>
      <c r="F4" s="41" t="s">
        <v>6459</v>
      </c>
    </row>
    <row r="5">
      <c r="A5" s="41">
        <v>1103.0</v>
      </c>
      <c r="B5" s="41">
        <v>1.0</v>
      </c>
      <c r="C5" s="41" t="s">
        <v>6460</v>
      </c>
      <c r="D5" s="41" t="s">
        <v>6462</v>
      </c>
      <c r="E5" s="41"/>
      <c r="F5" s="41" t="s">
        <v>6463</v>
      </c>
    </row>
    <row r="6">
      <c r="A6" s="41">
        <v>1104.0</v>
      </c>
      <c r="B6" s="41">
        <v>1.0</v>
      </c>
      <c r="C6" s="41" t="s">
        <v>6465</v>
      </c>
      <c r="D6" s="41" t="s">
        <v>6466</v>
      </c>
      <c r="E6" s="41"/>
      <c r="F6" s="41" t="s">
        <v>6467</v>
      </c>
    </row>
    <row r="7">
      <c r="A7" s="41">
        <v>1105.0</v>
      </c>
      <c r="B7" s="41">
        <v>1.0</v>
      </c>
      <c r="C7" s="41" t="s">
        <v>6468</v>
      </c>
      <c r="D7" s="41" t="s">
        <v>6469</v>
      </c>
      <c r="E7" s="41"/>
      <c r="F7" s="41" t="s">
        <v>6470</v>
      </c>
    </row>
    <row r="8">
      <c r="A8" s="41">
        <v>1106.0</v>
      </c>
      <c r="B8" s="41">
        <v>1.0</v>
      </c>
      <c r="C8" s="41" t="s">
        <v>6471</v>
      </c>
      <c r="D8" s="41" t="s">
        <v>6472</v>
      </c>
      <c r="E8" s="41"/>
      <c r="F8" s="41" t="s">
        <v>6473</v>
      </c>
    </row>
    <row r="9">
      <c r="A9" s="41">
        <v>1107.0</v>
      </c>
      <c r="B9" s="41">
        <v>1.0</v>
      </c>
      <c r="C9" s="41" t="s">
        <v>6474</v>
      </c>
      <c r="D9" s="41" t="s">
        <v>6475</v>
      </c>
      <c r="E9" s="41"/>
      <c r="F9" s="41" t="s">
        <v>6476</v>
      </c>
    </row>
    <row r="10">
      <c r="A10" s="41">
        <v>1108.0</v>
      </c>
      <c r="B10" s="41">
        <v>1.0</v>
      </c>
      <c r="C10" s="41" t="s">
        <v>6477</v>
      </c>
      <c r="D10" s="41" t="s">
        <v>6478</v>
      </c>
      <c r="E10" s="41"/>
      <c r="F10" s="41" t="s">
        <v>6479</v>
      </c>
    </row>
    <row r="11">
      <c r="A11" s="41">
        <v>1109.0</v>
      </c>
      <c r="B11" s="41">
        <v>1.0</v>
      </c>
      <c r="C11" s="41" t="s">
        <v>6481</v>
      </c>
      <c r="D11" s="41" t="s">
        <v>6482</v>
      </c>
      <c r="E11" s="41"/>
      <c r="F11" s="41" t="s">
        <v>6483</v>
      </c>
    </row>
    <row r="12">
      <c r="A12" s="41">
        <v>1110.0</v>
      </c>
      <c r="B12" s="41">
        <v>1.0</v>
      </c>
      <c r="C12" s="41" t="s">
        <v>6484</v>
      </c>
      <c r="D12" s="41" t="s">
        <v>6485</v>
      </c>
      <c r="E12" s="41"/>
      <c r="F12" s="41" t="s">
        <v>6486</v>
      </c>
    </row>
    <row r="13">
      <c r="A13" s="41">
        <v>1202.0</v>
      </c>
      <c r="B13" s="41">
        <v>1.0</v>
      </c>
      <c r="C13" s="41" t="s">
        <v>6488</v>
      </c>
      <c r="D13" s="41" t="s">
        <v>6489</v>
      </c>
      <c r="E13" s="41"/>
      <c r="F13" s="41" t="s">
        <v>6490</v>
      </c>
    </row>
    <row r="14">
      <c r="A14" s="41">
        <v>1203.0</v>
      </c>
      <c r="B14" s="41">
        <v>1.0</v>
      </c>
      <c r="C14" s="41" t="s">
        <v>6491</v>
      </c>
      <c r="D14" s="41" t="s">
        <v>6492</v>
      </c>
      <c r="E14" s="41"/>
      <c r="F14" s="41" t="s">
        <v>6493</v>
      </c>
    </row>
    <row r="15">
      <c r="A15" s="41">
        <v>1204.0</v>
      </c>
      <c r="B15" s="41">
        <v>1.0</v>
      </c>
      <c r="C15" s="41" t="s">
        <v>6495</v>
      </c>
      <c r="D15" s="41" t="s">
        <v>6496</v>
      </c>
      <c r="E15" s="41"/>
      <c r="F15" s="41" t="s">
        <v>6497</v>
      </c>
    </row>
    <row r="16">
      <c r="A16" s="41">
        <v>1205.0</v>
      </c>
      <c r="B16" s="41">
        <v>1.0</v>
      </c>
      <c r="C16" s="41" t="s">
        <v>6498</v>
      </c>
      <c r="D16" s="41" t="s">
        <v>6499</v>
      </c>
      <c r="E16" s="41"/>
      <c r="F16" s="41" t="s">
        <v>6500</v>
      </c>
    </row>
    <row r="17">
      <c r="A17" s="41">
        <v>1206.0</v>
      </c>
      <c r="B17" s="41">
        <v>1.0</v>
      </c>
      <c r="C17" s="41" t="s">
        <v>6501</v>
      </c>
      <c r="D17" s="41" t="s">
        <v>6502</v>
      </c>
      <c r="E17" s="41"/>
      <c r="F17" s="41" t="s">
        <v>6503</v>
      </c>
    </row>
    <row r="18">
      <c r="A18" s="41">
        <v>1207.0</v>
      </c>
      <c r="B18" s="41">
        <v>1.0</v>
      </c>
      <c r="C18" s="41" t="s">
        <v>6504</v>
      </c>
      <c r="D18" s="41" t="s">
        <v>6505</v>
      </c>
      <c r="E18" s="41"/>
      <c r="F18" s="41" t="s">
        <v>6506</v>
      </c>
    </row>
    <row r="19">
      <c r="A19" s="41">
        <v>1208.0</v>
      </c>
      <c r="B19" s="41">
        <v>1.0</v>
      </c>
      <c r="C19" s="41" t="s">
        <v>6507</v>
      </c>
      <c r="D19" s="41" t="s">
        <v>6508</v>
      </c>
      <c r="E19" s="41"/>
      <c r="F19" s="41" t="s">
        <v>6509</v>
      </c>
    </row>
    <row r="20">
      <c r="A20" s="41">
        <v>1209.0</v>
      </c>
      <c r="B20" s="41">
        <v>1.0</v>
      </c>
      <c r="C20" s="41" t="s">
        <v>6510</v>
      </c>
      <c r="D20" s="41" t="s">
        <v>6511</v>
      </c>
      <c r="E20" s="41"/>
      <c r="F20" s="41" t="s">
        <v>6512</v>
      </c>
    </row>
    <row r="21">
      <c r="A21" s="41">
        <v>1210.0</v>
      </c>
      <c r="B21" s="41">
        <v>1.0</v>
      </c>
      <c r="C21" s="41" t="s">
        <v>6514</v>
      </c>
      <c r="D21" s="41" t="s">
        <v>6515</v>
      </c>
      <c r="E21" s="41"/>
      <c r="F21" s="41" t="s">
        <v>6516</v>
      </c>
    </row>
    <row r="22">
      <c r="A22" s="41">
        <v>1211.0</v>
      </c>
      <c r="B22" s="41">
        <v>1.0</v>
      </c>
      <c r="C22" s="41" t="s">
        <v>6518</v>
      </c>
      <c r="D22" s="41" t="s">
        <v>6519</v>
      </c>
      <c r="E22" s="41"/>
      <c r="F22" s="41" t="s">
        <v>6520</v>
      </c>
    </row>
    <row r="23">
      <c r="A23" s="41">
        <v>1212.0</v>
      </c>
      <c r="B23" s="41">
        <v>1.0</v>
      </c>
      <c r="C23" s="41" t="s">
        <v>6521</v>
      </c>
      <c r="D23" s="41" t="s">
        <v>6522</v>
      </c>
      <c r="E23" s="41"/>
      <c r="F23" s="41" t="s">
        <v>6525</v>
      </c>
    </row>
    <row r="24">
      <c r="A24" s="41">
        <v>1213.0</v>
      </c>
      <c r="B24" s="41">
        <v>1.0</v>
      </c>
      <c r="C24" s="41" t="s">
        <v>6526</v>
      </c>
      <c r="D24" s="41" t="s">
        <v>6527</v>
      </c>
      <c r="E24" s="41"/>
      <c r="F24" s="41" t="s">
        <v>6529</v>
      </c>
    </row>
    <row r="25">
      <c r="A25" s="41">
        <v>1214.0</v>
      </c>
      <c r="B25" s="41">
        <v>1.0</v>
      </c>
      <c r="C25" s="41" t="s">
        <v>6530</v>
      </c>
      <c r="D25" s="41" t="s">
        <v>6531</v>
      </c>
      <c r="E25" s="41"/>
      <c r="F25" s="41" t="s">
        <v>6533</v>
      </c>
    </row>
    <row r="26">
      <c r="A26" s="41">
        <v>1215.0</v>
      </c>
      <c r="B26" s="41">
        <v>1.0</v>
      </c>
      <c r="C26" s="41" t="s">
        <v>6534</v>
      </c>
      <c r="D26" s="41" t="s">
        <v>6535</v>
      </c>
      <c r="E26" s="41"/>
      <c r="F26" s="41" t="s">
        <v>6536</v>
      </c>
    </row>
    <row r="27">
      <c r="A27" s="41">
        <v>1216.0</v>
      </c>
      <c r="B27" s="41">
        <v>1.0</v>
      </c>
      <c r="C27" s="41" t="s">
        <v>6538</v>
      </c>
      <c r="D27" s="41" t="s">
        <v>6539</v>
      </c>
      <c r="E27" s="41"/>
      <c r="F27" s="41" t="s">
        <v>6540</v>
      </c>
    </row>
    <row r="28">
      <c r="A28" s="41">
        <v>1217.0</v>
      </c>
      <c r="B28" s="41">
        <v>1.0</v>
      </c>
      <c r="C28" s="41" t="s">
        <v>6542</v>
      </c>
      <c r="D28" s="41" t="s">
        <v>6543</v>
      </c>
      <c r="E28" s="41"/>
      <c r="F28" s="41" t="s">
        <v>6544</v>
      </c>
    </row>
    <row r="29">
      <c r="A29" s="41">
        <v>1218.0</v>
      </c>
      <c r="B29" s="41">
        <v>1.0</v>
      </c>
      <c r="C29" s="41" t="s">
        <v>6547</v>
      </c>
      <c r="D29" s="41" t="s">
        <v>6548</v>
      </c>
      <c r="E29" s="41"/>
      <c r="F29" s="41" t="s">
        <v>6549</v>
      </c>
    </row>
    <row r="30">
      <c r="A30" s="41">
        <v>1219.0</v>
      </c>
      <c r="B30" s="41">
        <v>1.0</v>
      </c>
      <c r="C30" s="41" t="s">
        <v>6551</v>
      </c>
      <c r="D30" s="41" t="s">
        <v>6552</v>
      </c>
      <c r="E30" s="41"/>
      <c r="F30" s="41" t="s">
        <v>6553</v>
      </c>
    </row>
    <row r="31">
      <c r="A31" s="41">
        <v>1220.0</v>
      </c>
      <c r="B31" s="41">
        <v>1.0</v>
      </c>
      <c r="C31" s="41" t="s">
        <v>6555</v>
      </c>
      <c r="D31" s="41" t="s">
        <v>6557</v>
      </c>
      <c r="E31" s="41"/>
      <c r="F31" s="41" t="s">
        <v>6558</v>
      </c>
    </row>
    <row r="32">
      <c r="A32" s="41">
        <v>1221.0</v>
      </c>
      <c r="B32" s="41">
        <v>1.0</v>
      </c>
      <c r="C32" s="41" t="s">
        <v>6559</v>
      </c>
      <c r="D32" s="41" t="s">
        <v>6560</v>
      </c>
      <c r="E32" s="41"/>
      <c r="F32" s="41" t="s">
        <v>6562</v>
      </c>
    </row>
    <row r="33">
      <c r="A33" s="41">
        <v>1222.0</v>
      </c>
      <c r="B33" s="41">
        <v>1.0</v>
      </c>
      <c r="C33" s="41" t="s">
        <v>6563</v>
      </c>
      <c r="D33" s="41" t="s">
        <v>6565</v>
      </c>
      <c r="E33" s="41"/>
      <c r="F33" s="41" t="s">
        <v>6566</v>
      </c>
    </row>
    <row r="34">
      <c r="A34" s="41">
        <v>1223.0</v>
      </c>
      <c r="B34" s="41">
        <v>1.0</v>
      </c>
      <c r="C34" s="41" t="s">
        <v>6567</v>
      </c>
      <c r="D34" s="41" t="s">
        <v>6569</v>
      </c>
      <c r="E34" s="41"/>
      <c r="F34" s="41" t="s">
        <v>6572</v>
      </c>
    </row>
    <row r="35">
      <c r="A35" s="41">
        <v>1224.0</v>
      </c>
      <c r="B35" s="41">
        <v>1.0</v>
      </c>
      <c r="C35" s="41" t="s">
        <v>6573</v>
      </c>
      <c r="D35" s="41" t="s">
        <v>6575</v>
      </c>
      <c r="E35" s="41"/>
      <c r="F35" s="41" t="s">
        <v>6576</v>
      </c>
    </row>
    <row r="36">
      <c r="A36" s="41">
        <v>1225.0</v>
      </c>
      <c r="B36" s="41">
        <v>1.0</v>
      </c>
      <c r="C36" s="41" t="s">
        <v>6578</v>
      </c>
      <c r="D36" s="41" t="s">
        <v>6579</v>
      </c>
      <c r="E36" s="41"/>
      <c r="F36" s="41" t="s">
        <v>6580</v>
      </c>
    </row>
    <row r="37">
      <c r="A37" s="41">
        <v>1226.0</v>
      </c>
      <c r="B37" s="41">
        <v>1.0</v>
      </c>
      <c r="C37" s="41" t="s">
        <v>6581</v>
      </c>
      <c r="D37" s="41" t="s">
        <v>6582</v>
      </c>
      <c r="E37" s="41"/>
      <c r="F37" s="41" t="s">
        <v>6583</v>
      </c>
    </row>
    <row r="38">
      <c r="A38" s="41">
        <v>1227.0</v>
      </c>
      <c r="B38" s="41">
        <v>1.0</v>
      </c>
      <c r="C38" s="41" t="s">
        <v>6585</v>
      </c>
      <c r="D38" s="41" t="s">
        <v>6586</v>
      </c>
      <c r="E38" s="41"/>
      <c r="F38" s="41" t="s">
        <v>6588</v>
      </c>
    </row>
    <row r="39">
      <c r="A39" s="41">
        <v>1228.0</v>
      </c>
      <c r="B39" s="41">
        <v>1.0</v>
      </c>
      <c r="C39" s="41" t="s">
        <v>6589</v>
      </c>
      <c r="D39" s="41" t="s">
        <v>6590</v>
      </c>
      <c r="E39" s="41"/>
      <c r="F39" s="41" t="s">
        <v>6592</v>
      </c>
    </row>
    <row r="40">
      <c r="A40" s="41">
        <v>1229.0</v>
      </c>
      <c r="B40" s="41">
        <v>1.0</v>
      </c>
      <c r="C40" s="41" t="s">
        <v>6595</v>
      </c>
      <c r="D40" s="41" t="s">
        <v>6596</v>
      </c>
      <c r="E40" s="41"/>
      <c r="F40" s="41" t="s">
        <v>6597</v>
      </c>
    </row>
    <row r="41">
      <c r="A41" s="41">
        <v>1230.0</v>
      </c>
      <c r="B41" s="41">
        <v>1.0</v>
      </c>
      <c r="C41" s="41" t="s">
        <v>6598</v>
      </c>
      <c r="D41" s="41" t="s">
        <v>6599</v>
      </c>
      <c r="E41" s="41"/>
      <c r="F41" s="41" t="s">
        <v>6600</v>
      </c>
    </row>
    <row r="42">
      <c r="A42" s="41">
        <v>1231.0</v>
      </c>
      <c r="B42" s="41">
        <v>1.0</v>
      </c>
      <c r="C42" s="41" t="s">
        <v>6601</v>
      </c>
      <c r="D42" s="41" t="s">
        <v>6602</v>
      </c>
      <c r="E42" s="41"/>
      <c r="F42" s="41" t="s">
        <v>6603</v>
      </c>
    </row>
    <row r="43">
      <c r="A43" s="41">
        <v>1233.0</v>
      </c>
      <c r="B43" s="41">
        <v>1.0</v>
      </c>
      <c r="C43" s="41" t="s">
        <v>6605</v>
      </c>
      <c r="D43" s="41" t="s">
        <v>6606</v>
      </c>
      <c r="E43" s="41"/>
      <c r="F43" s="41" t="s">
        <v>6608</v>
      </c>
    </row>
    <row r="44">
      <c r="A44" s="41">
        <v>1234.0</v>
      </c>
      <c r="B44" s="41">
        <v>1.0</v>
      </c>
      <c r="C44" s="41" t="s">
        <v>6610</v>
      </c>
      <c r="D44" s="41" t="s">
        <v>6612</v>
      </c>
      <c r="E44" s="41"/>
      <c r="F44" s="41" t="s">
        <v>6614</v>
      </c>
    </row>
    <row r="45">
      <c r="A45" s="41">
        <v>1235.0</v>
      </c>
      <c r="B45" s="41">
        <v>1.0</v>
      </c>
      <c r="C45" s="41" t="s">
        <v>6616</v>
      </c>
      <c r="D45" s="41" t="s">
        <v>6617</v>
      </c>
      <c r="E45" s="41"/>
      <c r="F45" s="41" t="s">
        <v>6618</v>
      </c>
    </row>
    <row r="46">
      <c r="A46" s="41">
        <v>1303.0</v>
      </c>
      <c r="B46" s="41">
        <v>1.0</v>
      </c>
      <c r="C46" s="41" t="s">
        <v>6619</v>
      </c>
      <c r="D46" s="41" t="s">
        <v>6620</v>
      </c>
      <c r="E46" s="41"/>
      <c r="F46" s="41" t="s">
        <v>6621</v>
      </c>
    </row>
    <row r="47">
      <c r="A47" s="41">
        <v>1304.0</v>
      </c>
      <c r="B47" s="41">
        <v>1.0</v>
      </c>
      <c r="C47" s="41" t="s">
        <v>6622</v>
      </c>
      <c r="D47" s="41" t="s">
        <v>6623</v>
      </c>
      <c r="E47" s="41"/>
      <c r="F47" s="41" t="s">
        <v>6624</v>
      </c>
    </row>
    <row r="48">
      <c r="A48" s="41">
        <v>1331.0</v>
      </c>
      <c r="B48" s="41">
        <v>1.0</v>
      </c>
      <c r="C48" s="41" t="s">
        <v>6625</v>
      </c>
      <c r="D48" s="41" t="s">
        <v>6626</v>
      </c>
      <c r="E48" s="41"/>
      <c r="F48" s="41" t="s">
        <v>6627</v>
      </c>
    </row>
    <row r="49">
      <c r="A49" s="41">
        <v>1332.0</v>
      </c>
      <c r="B49" s="41">
        <v>1.0</v>
      </c>
      <c r="C49" s="41" t="s">
        <v>6628</v>
      </c>
      <c r="D49" s="41" t="s">
        <v>6630</v>
      </c>
      <c r="E49" s="41"/>
      <c r="F49" s="41" t="s">
        <v>6631</v>
      </c>
    </row>
    <row r="50">
      <c r="A50" s="41">
        <v>1333.0</v>
      </c>
      <c r="B50" s="41">
        <v>1.0</v>
      </c>
      <c r="C50" s="41" t="s">
        <v>6632</v>
      </c>
      <c r="D50" s="41" t="s">
        <v>6633</v>
      </c>
      <c r="E50" s="41"/>
      <c r="F50" s="41" t="s">
        <v>6634</v>
      </c>
    </row>
    <row r="51">
      <c r="A51" s="41">
        <v>1334.0</v>
      </c>
      <c r="B51" s="41">
        <v>1.0</v>
      </c>
      <c r="C51" s="41" t="s">
        <v>6635</v>
      </c>
      <c r="D51" s="41" t="s">
        <v>6637</v>
      </c>
      <c r="E51" s="41"/>
      <c r="F51" s="41" t="s">
        <v>6638</v>
      </c>
    </row>
    <row r="52">
      <c r="A52" s="41">
        <v>1337.0</v>
      </c>
      <c r="B52" s="41">
        <v>1.0</v>
      </c>
      <c r="C52" s="41" t="s">
        <v>6639</v>
      </c>
      <c r="D52" s="41" t="s">
        <v>6641</v>
      </c>
      <c r="E52" s="41"/>
      <c r="F52" s="41" t="s">
        <v>6642</v>
      </c>
    </row>
    <row r="53">
      <c r="A53" s="41">
        <v>1343.0</v>
      </c>
      <c r="B53" s="41">
        <v>1.0</v>
      </c>
      <c r="C53" s="41" t="s">
        <v>6643</v>
      </c>
      <c r="D53" s="41" t="s">
        <v>6644</v>
      </c>
      <c r="E53" s="41"/>
      <c r="F53" s="41" t="s">
        <v>6645</v>
      </c>
    </row>
    <row r="54">
      <c r="A54" s="41">
        <v>1345.0</v>
      </c>
      <c r="B54" s="41">
        <v>1.0</v>
      </c>
      <c r="C54" s="41" t="s">
        <v>6647</v>
      </c>
      <c r="D54" s="41" t="s">
        <v>6648</v>
      </c>
      <c r="E54" s="41"/>
      <c r="F54" s="41" t="s">
        <v>6649</v>
      </c>
    </row>
    <row r="55">
      <c r="A55" s="41">
        <v>1346.0</v>
      </c>
      <c r="B55" s="41">
        <v>1.0</v>
      </c>
      <c r="C55" s="41" t="s">
        <v>6650</v>
      </c>
      <c r="D55" s="41" t="s">
        <v>6651</v>
      </c>
      <c r="E55" s="41"/>
      <c r="F55" s="41" t="s">
        <v>6653</v>
      </c>
    </row>
    <row r="56">
      <c r="A56" s="41">
        <v>1347.0</v>
      </c>
      <c r="B56" s="41">
        <v>1.0</v>
      </c>
      <c r="C56" s="41" t="s">
        <v>6655</v>
      </c>
      <c r="D56" s="41" t="s">
        <v>6656</v>
      </c>
      <c r="E56" s="41"/>
      <c r="F56" s="41" t="s">
        <v>6657</v>
      </c>
    </row>
    <row r="57">
      <c r="A57" s="41">
        <v>1361.0</v>
      </c>
      <c r="B57" s="41">
        <v>1.0</v>
      </c>
      <c r="C57" s="41" t="s">
        <v>6658</v>
      </c>
      <c r="D57" s="41" t="s">
        <v>6659</v>
      </c>
      <c r="E57" s="41"/>
      <c r="F57" s="41" t="s">
        <v>6660</v>
      </c>
    </row>
    <row r="58">
      <c r="A58" s="41">
        <v>1362.0</v>
      </c>
      <c r="B58" s="41">
        <v>1.0</v>
      </c>
      <c r="C58" s="41" t="s">
        <v>6661</v>
      </c>
      <c r="D58" s="41" t="s">
        <v>6662</v>
      </c>
      <c r="E58" s="41"/>
      <c r="F58" s="41" t="s">
        <v>6664</v>
      </c>
    </row>
    <row r="59">
      <c r="A59" s="41">
        <v>1363.0</v>
      </c>
      <c r="B59" s="41">
        <v>1.0</v>
      </c>
      <c r="C59" s="41" t="s">
        <v>6666</v>
      </c>
      <c r="D59" s="41" t="s">
        <v>6667</v>
      </c>
      <c r="E59" s="41"/>
      <c r="F59" s="41" t="s">
        <v>6668</v>
      </c>
    </row>
    <row r="60">
      <c r="A60" s="41">
        <v>1364.0</v>
      </c>
      <c r="B60" s="41">
        <v>1.0</v>
      </c>
      <c r="C60" s="41" t="s">
        <v>6670</v>
      </c>
      <c r="D60" s="41" t="s">
        <v>6671</v>
      </c>
      <c r="E60" s="41"/>
      <c r="F60" s="41" t="s">
        <v>6672</v>
      </c>
    </row>
    <row r="61">
      <c r="A61" s="41">
        <v>1367.0</v>
      </c>
      <c r="B61" s="41">
        <v>1.0</v>
      </c>
      <c r="C61" s="41" t="s">
        <v>6674</v>
      </c>
      <c r="D61" s="41" t="s">
        <v>6676</v>
      </c>
      <c r="E61" s="41"/>
      <c r="F61" s="41" t="s">
        <v>6677</v>
      </c>
    </row>
    <row r="62">
      <c r="A62" s="41">
        <v>1370.0</v>
      </c>
      <c r="B62" s="41">
        <v>1.0</v>
      </c>
      <c r="C62" s="41" t="s">
        <v>6679</v>
      </c>
      <c r="D62" s="41" t="s">
        <v>6680</v>
      </c>
      <c r="E62" s="41"/>
      <c r="F62" s="41" t="s">
        <v>6681</v>
      </c>
    </row>
    <row r="63">
      <c r="A63" s="41">
        <v>1391.0</v>
      </c>
      <c r="B63" s="41">
        <v>1.0</v>
      </c>
      <c r="C63" s="41" t="s">
        <v>6682</v>
      </c>
      <c r="D63" s="41" t="s">
        <v>6683</v>
      </c>
      <c r="E63" s="41"/>
      <c r="F63" s="41" t="s">
        <v>6685</v>
      </c>
    </row>
    <row r="64">
      <c r="A64" s="41">
        <v>1392.0</v>
      </c>
      <c r="B64" s="41">
        <v>1.0</v>
      </c>
      <c r="C64" s="41" t="s">
        <v>6686</v>
      </c>
      <c r="D64" s="41" t="s">
        <v>6687</v>
      </c>
      <c r="E64" s="41"/>
      <c r="F64" s="41" t="s">
        <v>6688</v>
      </c>
    </row>
    <row r="65">
      <c r="A65" s="41">
        <v>1393.0</v>
      </c>
      <c r="B65" s="41">
        <v>1.0</v>
      </c>
      <c r="C65" s="41" t="s">
        <v>6689</v>
      </c>
      <c r="D65" s="41" t="s">
        <v>6690</v>
      </c>
      <c r="E65" s="41"/>
      <c r="F65" s="41" t="s">
        <v>6691</v>
      </c>
    </row>
    <row r="66">
      <c r="A66" s="41">
        <v>1394.0</v>
      </c>
      <c r="B66" s="41">
        <v>1.0</v>
      </c>
      <c r="C66" s="41" t="s">
        <v>6693</v>
      </c>
      <c r="D66" s="41" t="s">
        <v>6694</v>
      </c>
      <c r="E66" s="41"/>
      <c r="F66" s="41" t="s">
        <v>6695</v>
      </c>
    </row>
    <row r="67">
      <c r="A67" s="41">
        <v>1395.0</v>
      </c>
      <c r="B67" s="41">
        <v>1.0</v>
      </c>
      <c r="C67" s="41" t="s">
        <v>6697</v>
      </c>
      <c r="D67" s="41" t="s">
        <v>6698</v>
      </c>
      <c r="E67" s="41"/>
      <c r="F67" s="41" t="s">
        <v>6699</v>
      </c>
    </row>
    <row r="68">
      <c r="A68" s="41">
        <v>1396.0</v>
      </c>
      <c r="B68" s="41">
        <v>1.0</v>
      </c>
      <c r="C68" s="41" t="s">
        <v>6700</v>
      </c>
      <c r="D68" s="41" t="s">
        <v>6702</v>
      </c>
      <c r="E68" s="41"/>
      <c r="F68" s="41" t="s">
        <v>6703</v>
      </c>
    </row>
    <row r="69">
      <c r="A69" s="41">
        <v>1397.0</v>
      </c>
      <c r="B69" s="41">
        <v>1.0</v>
      </c>
      <c r="C69" s="41" t="s">
        <v>6705</v>
      </c>
      <c r="D69" s="41" t="s">
        <v>6706</v>
      </c>
      <c r="E69" s="41"/>
      <c r="F69" s="41" t="s">
        <v>6707</v>
      </c>
    </row>
    <row r="70">
      <c r="A70" s="41">
        <v>1398.0</v>
      </c>
      <c r="B70" s="41">
        <v>1.0</v>
      </c>
      <c r="C70" s="41" t="s">
        <v>6708</v>
      </c>
      <c r="D70" s="41" t="s">
        <v>6710</v>
      </c>
      <c r="E70" s="41"/>
      <c r="F70" s="41" t="s">
        <v>6711</v>
      </c>
    </row>
    <row r="71">
      <c r="A71" s="41">
        <v>1399.0</v>
      </c>
      <c r="B71" s="41">
        <v>1.0</v>
      </c>
      <c r="C71" s="41" t="s">
        <v>6712</v>
      </c>
      <c r="D71" s="41" t="s">
        <v>6713</v>
      </c>
      <c r="E71" s="41"/>
      <c r="F71" s="41" t="s">
        <v>6714</v>
      </c>
    </row>
    <row r="72">
      <c r="A72" s="41">
        <v>1400.0</v>
      </c>
      <c r="B72" s="41">
        <v>1.0</v>
      </c>
      <c r="C72" s="41" t="s">
        <v>6715</v>
      </c>
      <c r="D72" s="41" t="s">
        <v>6716</v>
      </c>
      <c r="E72" s="41"/>
      <c r="F72" s="41" t="s">
        <v>6717</v>
      </c>
    </row>
    <row r="73">
      <c r="A73" s="41">
        <v>1401.0</v>
      </c>
      <c r="B73" s="41">
        <v>1.0</v>
      </c>
      <c r="C73" s="41" t="s">
        <v>6718</v>
      </c>
      <c r="D73" s="41" t="s">
        <v>6719</v>
      </c>
      <c r="E73" s="41"/>
      <c r="F73" s="41" t="s">
        <v>6720</v>
      </c>
    </row>
    <row r="74">
      <c r="A74" s="41">
        <v>1402.0</v>
      </c>
      <c r="B74" s="41">
        <v>1.0</v>
      </c>
      <c r="C74" s="41" t="s">
        <v>6721</v>
      </c>
      <c r="D74" s="41" t="s">
        <v>6722</v>
      </c>
      <c r="E74" s="41"/>
      <c r="F74" s="41" t="s">
        <v>6724</v>
      </c>
    </row>
    <row r="75">
      <c r="A75" s="41">
        <v>1403.0</v>
      </c>
      <c r="B75" s="41">
        <v>1.0</v>
      </c>
      <c r="C75" s="41" t="s">
        <v>6725</v>
      </c>
      <c r="D75" s="41" t="s">
        <v>6726</v>
      </c>
      <c r="E75" s="41"/>
      <c r="F75" s="41" t="s">
        <v>6727</v>
      </c>
    </row>
    <row r="76">
      <c r="A76" s="41">
        <v>1404.0</v>
      </c>
      <c r="B76" s="41">
        <v>1.0</v>
      </c>
      <c r="C76" s="41" t="s">
        <v>6729</v>
      </c>
      <c r="D76" s="41" t="s">
        <v>6730</v>
      </c>
      <c r="E76" s="41"/>
      <c r="F76" s="41" t="s">
        <v>6731</v>
      </c>
    </row>
    <row r="77">
      <c r="A77" s="41">
        <v>1405.0</v>
      </c>
      <c r="B77" s="41">
        <v>1.0</v>
      </c>
      <c r="C77" s="41" t="s">
        <v>6732</v>
      </c>
      <c r="D77" s="41" t="s">
        <v>6733</v>
      </c>
      <c r="E77" s="41"/>
      <c r="F77" s="41" t="s">
        <v>6734</v>
      </c>
    </row>
    <row r="78">
      <c r="A78" s="41">
        <v>1406.0</v>
      </c>
      <c r="B78" s="41">
        <v>1.0</v>
      </c>
      <c r="C78" s="41" t="s">
        <v>6735</v>
      </c>
      <c r="D78" s="41" t="s">
        <v>6736</v>
      </c>
      <c r="E78" s="41"/>
      <c r="F78" s="41" t="s">
        <v>6738</v>
      </c>
    </row>
    <row r="79">
      <c r="A79" s="41">
        <v>1407.0</v>
      </c>
      <c r="B79" s="41">
        <v>1.0</v>
      </c>
      <c r="C79" s="41" t="s">
        <v>6739</v>
      </c>
      <c r="D79" s="41" t="s">
        <v>6740</v>
      </c>
      <c r="E79" s="41"/>
      <c r="F79" s="41" t="s">
        <v>6741</v>
      </c>
    </row>
    <row r="80">
      <c r="A80" s="41">
        <v>1408.0</v>
      </c>
      <c r="B80" s="41">
        <v>1.0</v>
      </c>
      <c r="C80" s="41" t="s">
        <v>6742</v>
      </c>
      <c r="D80" s="41" t="s">
        <v>6743</v>
      </c>
      <c r="E80" s="41"/>
      <c r="F80" s="41" t="s">
        <v>6744</v>
      </c>
    </row>
    <row r="81">
      <c r="A81" s="41">
        <v>1409.0</v>
      </c>
      <c r="B81" s="41">
        <v>1.0</v>
      </c>
      <c r="C81" s="41" t="s">
        <v>6745</v>
      </c>
      <c r="D81" s="41" t="s">
        <v>6746</v>
      </c>
      <c r="E81" s="41"/>
      <c r="F81" s="41" t="s">
        <v>6747</v>
      </c>
    </row>
    <row r="82">
      <c r="A82" s="41">
        <v>1423.0</v>
      </c>
      <c r="B82" s="41">
        <v>1.0</v>
      </c>
      <c r="C82" s="41" t="s">
        <v>6748</v>
      </c>
      <c r="D82" s="41" t="s">
        <v>6749</v>
      </c>
      <c r="E82" s="41"/>
      <c r="F82" s="41" t="s">
        <v>6750</v>
      </c>
    </row>
    <row r="83">
      <c r="A83" s="41">
        <v>1424.0</v>
      </c>
      <c r="B83" s="41">
        <v>1.0</v>
      </c>
      <c r="C83" s="41" t="s">
        <v>6751</v>
      </c>
      <c r="D83" s="41" t="s">
        <v>6752</v>
      </c>
      <c r="E83" s="41"/>
      <c r="F83" s="41" t="s">
        <v>6753</v>
      </c>
    </row>
    <row r="84">
      <c r="A84" s="41">
        <v>1425.0</v>
      </c>
      <c r="B84" s="41">
        <v>1.0</v>
      </c>
      <c r="C84" s="41" t="s">
        <v>6754</v>
      </c>
      <c r="D84" s="41" t="s">
        <v>6755</v>
      </c>
      <c r="E84" s="41"/>
      <c r="F84" s="41" t="s">
        <v>6756</v>
      </c>
    </row>
    <row r="85">
      <c r="A85" s="41">
        <v>1427.0</v>
      </c>
      <c r="B85" s="41">
        <v>1.0</v>
      </c>
      <c r="C85" s="41" t="s">
        <v>6757</v>
      </c>
      <c r="D85" s="41" t="s">
        <v>6759</v>
      </c>
      <c r="E85" s="41"/>
      <c r="F85" s="41" t="s">
        <v>6760</v>
      </c>
    </row>
    <row r="86">
      <c r="A86" s="41">
        <v>1428.0</v>
      </c>
      <c r="B86" s="41">
        <v>1.0</v>
      </c>
      <c r="C86" s="41" t="s">
        <v>6761</v>
      </c>
      <c r="D86" s="41" t="s">
        <v>6762</v>
      </c>
      <c r="E86" s="41"/>
      <c r="F86" s="41" t="s">
        <v>6763</v>
      </c>
    </row>
    <row r="87">
      <c r="A87" s="41">
        <v>1429.0</v>
      </c>
      <c r="B87" s="41">
        <v>1.0</v>
      </c>
      <c r="C87" s="41" t="s">
        <v>6765</v>
      </c>
      <c r="D87" s="41" t="s">
        <v>6766</v>
      </c>
      <c r="E87" s="41"/>
      <c r="F87" s="41" t="s">
        <v>6767</v>
      </c>
    </row>
    <row r="88">
      <c r="A88" s="41">
        <v>1430.0</v>
      </c>
      <c r="B88" s="41">
        <v>1.0</v>
      </c>
      <c r="C88" s="41" t="s">
        <v>6768</v>
      </c>
      <c r="D88" s="41" t="s">
        <v>6769</v>
      </c>
      <c r="E88" s="41"/>
      <c r="F88" s="41" t="s">
        <v>6771</v>
      </c>
    </row>
    <row r="89">
      <c r="A89" s="41">
        <v>1431.0</v>
      </c>
      <c r="B89" s="41">
        <v>1.0</v>
      </c>
      <c r="C89" s="41" t="s">
        <v>6773</v>
      </c>
      <c r="D89" s="41" t="s">
        <v>6774</v>
      </c>
      <c r="E89" s="41"/>
      <c r="F89" s="41" t="s">
        <v>6775</v>
      </c>
    </row>
    <row r="90">
      <c r="A90" s="41">
        <v>1432.0</v>
      </c>
      <c r="B90" s="41">
        <v>1.0</v>
      </c>
      <c r="C90" s="41" t="s">
        <v>6777</v>
      </c>
      <c r="D90" s="41" t="s">
        <v>6778</v>
      </c>
      <c r="E90" s="41"/>
      <c r="F90" s="41" t="s">
        <v>6779</v>
      </c>
    </row>
    <row r="91">
      <c r="A91" s="41">
        <v>1433.0</v>
      </c>
      <c r="B91" s="41">
        <v>1.0</v>
      </c>
      <c r="C91" s="41" t="s">
        <v>6780</v>
      </c>
      <c r="D91" s="41" t="s">
        <v>6781</v>
      </c>
      <c r="E91" s="41"/>
      <c r="F91" s="41" t="s">
        <v>6782</v>
      </c>
    </row>
    <row r="92">
      <c r="A92" s="41">
        <v>1434.0</v>
      </c>
      <c r="B92" s="41">
        <v>1.0</v>
      </c>
      <c r="C92" s="41" t="s">
        <v>6783</v>
      </c>
      <c r="D92" s="41" t="s">
        <v>6784</v>
      </c>
      <c r="E92" s="41"/>
      <c r="F92" s="41" t="s">
        <v>6785</v>
      </c>
    </row>
    <row r="93">
      <c r="A93" s="41">
        <v>1436.0</v>
      </c>
      <c r="B93" s="41">
        <v>1.0</v>
      </c>
      <c r="C93" s="41" t="s">
        <v>6786</v>
      </c>
      <c r="D93" s="41" t="s">
        <v>6787</v>
      </c>
      <c r="E93" s="41"/>
      <c r="F93" s="41" t="s">
        <v>6788</v>
      </c>
    </row>
    <row r="94">
      <c r="A94" s="41">
        <v>1437.0</v>
      </c>
      <c r="B94" s="41">
        <v>1.0</v>
      </c>
      <c r="C94" s="41" t="s">
        <v>6789</v>
      </c>
      <c r="D94" s="41" t="s">
        <v>6790</v>
      </c>
      <c r="E94" s="41"/>
      <c r="F94" s="41" t="s">
        <v>6792</v>
      </c>
    </row>
    <row r="95">
      <c r="A95" s="41">
        <v>1438.0</v>
      </c>
      <c r="B95" s="41">
        <v>1.0</v>
      </c>
      <c r="C95" s="41" t="s">
        <v>6793</v>
      </c>
      <c r="D95" s="41" t="s">
        <v>6794</v>
      </c>
      <c r="E95" s="41"/>
      <c r="F95" s="41" t="s">
        <v>6795</v>
      </c>
    </row>
    <row r="96">
      <c r="A96" s="41">
        <v>1439.0</v>
      </c>
      <c r="B96" s="41">
        <v>1.0</v>
      </c>
      <c r="C96" s="41" t="s">
        <v>6797</v>
      </c>
      <c r="D96" s="41" t="s">
        <v>6798</v>
      </c>
      <c r="E96" s="41"/>
      <c r="F96" s="41" t="s">
        <v>6799</v>
      </c>
    </row>
    <row r="97">
      <c r="A97" s="41">
        <v>1452.0</v>
      </c>
      <c r="B97" s="41">
        <v>1.0</v>
      </c>
      <c r="C97" s="41" t="s">
        <v>6800</v>
      </c>
      <c r="D97" s="41" t="s">
        <v>6801</v>
      </c>
      <c r="E97" s="41"/>
      <c r="F97" s="41" t="s">
        <v>6802</v>
      </c>
    </row>
    <row r="98">
      <c r="A98" s="41">
        <v>1453.0</v>
      </c>
      <c r="B98" s="41">
        <v>1.0</v>
      </c>
      <c r="C98" s="41" t="s">
        <v>6804</v>
      </c>
      <c r="D98" s="41" t="s">
        <v>6805</v>
      </c>
      <c r="E98" s="41"/>
      <c r="F98" s="41" t="s">
        <v>6806</v>
      </c>
    </row>
    <row r="99">
      <c r="A99" s="41">
        <v>1454.0</v>
      </c>
      <c r="B99" s="41">
        <v>1.0</v>
      </c>
      <c r="C99" s="41" t="s">
        <v>6807</v>
      </c>
      <c r="D99" s="41" t="s">
        <v>6809</v>
      </c>
      <c r="E99" s="41"/>
      <c r="F99" s="41" t="s">
        <v>6810</v>
      </c>
    </row>
    <row r="100">
      <c r="A100" s="41">
        <v>1455.0</v>
      </c>
      <c r="B100" s="41">
        <v>1.0</v>
      </c>
      <c r="C100" s="41" t="s">
        <v>6811</v>
      </c>
      <c r="D100" s="41" t="s">
        <v>6812</v>
      </c>
      <c r="E100" s="41"/>
      <c r="F100" s="41" t="s">
        <v>6813</v>
      </c>
    </row>
    <row r="101">
      <c r="A101" s="41">
        <v>1456.0</v>
      </c>
      <c r="B101" s="41">
        <v>1.0</v>
      </c>
      <c r="C101" s="41" t="s">
        <v>6814</v>
      </c>
      <c r="D101" s="41" t="s">
        <v>6815</v>
      </c>
      <c r="E101" s="41"/>
      <c r="F101" s="41" t="s">
        <v>6816</v>
      </c>
    </row>
    <row r="102">
      <c r="A102" s="41">
        <v>1457.0</v>
      </c>
      <c r="B102" s="41">
        <v>1.0</v>
      </c>
      <c r="C102" s="41" t="s">
        <v>6817</v>
      </c>
      <c r="D102" s="41" t="s">
        <v>6818</v>
      </c>
      <c r="E102" s="41"/>
      <c r="F102" s="41" t="s">
        <v>6819</v>
      </c>
    </row>
    <row r="103">
      <c r="A103" s="41">
        <v>1458.0</v>
      </c>
      <c r="B103" s="41">
        <v>1.0</v>
      </c>
      <c r="C103" s="41" t="s">
        <v>6820</v>
      </c>
      <c r="D103" s="41" t="s">
        <v>6821</v>
      </c>
      <c r="E103" s="41"/>
      <c r="F103" s="41" t="s">
        <v>6822</v>
      </c>
    </row>
    <row r="104">
      <c r="A104" s="41">
        <v>1459.0</v>
      </c>
      <c r="B104" s="41">
        <v>1.0</v>
      </c>
      <c r="C104" s="41" t="s">
        <v>6824</v>
      </c>
      <c r="D104" s="41" t="s">
        <v>6825</v>
      </c>
      <c r="E104" s="41"/>
      <c r="F104" s="41" t="s">
        <v>6826</v>
      </c>
    </row>
    <row r="105">
      <c r="A105" s="41">
        <v>1460.0</v>
      </c>
      <c r="B105" s="41">
        <v>1.0</v>
      </c>
      <c r="C105" s="41" t="s">
        <v>6827</v>
      </c>
      <c r="D105" s="41" t="s">
        <v>6828</v>
      </c>
      <c r="E105" s="41"/>
      <c r="F105" s="41" t="s">
        <v>6830</v>
      </c>
    </row>
    <row r="106">
      <c r="A106" s="41">
        <v>1461.0</v>
      </c>
      <c r="B106" s="41">
        <v>1.0</v>
      </c>
      <c r="C106" s="41" t="s">
        <v>6831</v>
      </c>
      <c r="D106" s="41" t="s">
        <v>6832</v>
      </c>
      <c r="E106" s="41"/>
      <c r="F106" s="41" t="s">
        <v>6833</v>
      </c>
    </row>
    <row r="107">
      <c r="A107" s="41">
        <v>1462.0</v>
      </c>
      <c r="B107" s="41">
        <v>1.0</v>
      </c>
      <c r="C107" s="41" t="s">
        <v>6834</v>
      </c>
      <c r="D107" s="41" t="s">
        <v>6836</v>
      </c>
      <c r="E107" s="41"/>
      <c r="F107" s="41" t="s">
        <v>6837</v>
      </c>
    </row>
    <row r="108">
      <c r="A108" s="41">
        <v>1463.0</v>
      </c>
      <c r="B108" s="41">
        <v>1.0</v>
      </c>
      <c r="C108" s="41" t="s">
        <v>6839</v>
      </c>
      <c r="D108" s="41" t="s">
        <v>6840</v>
      </c>
      <c r="E108" s="41"/>
      <c r="F108" s="41" t="s">
        <v>6841</v>
      </c>
    </row>
    <row r="109">
      <c r="A109" s="41">
        <v>1464.0</v>
      </c>
      <c r="B109" s="41">
        <v>1.0</v>
      </c>
      <c r="C109" s="41" t="s">
        <v>6843</v>
      </c>
      <c r="D109" s="41" t="s">
        <v>6844</v>
      </c>
      <c r="E109" s="41"/>
      <c r="F109" s="41" t="s">
        <v>6845</v>
      </c>
    </row>
    <row r="110">
      <c r="A110" s="41">
        <v>1465.0</v>
      </c>
      <c r="B110" s="41">
        <v>1.0</v>
      </c>
      <c r="C110" s="41" t="s">
        <v>6846</v>
      </c>
      <c r="D110" s="41" t="s">
        <v>6847</v>
      </c>
      <c r="E110" s="41"/>
      <c r="F110" s="41" t="s">
        <v>6848</v>
      </c>
    </row>
    <row r="111">
      <c r="A111" s="41">
        <v>1468.0</v>
      </c>
      <c r="B111" s="41">
        <v>1.0</v>
      </c>
      <c r="C111" s="41" t="s">
        <v>6849</v>
      </c>
      <c r="D111" s="41" t="s">
        <v>6850</v>
      </c>
      <c r="E111" s="41"/>
      <c r="F111" s="41" t="s">
        <v>6851</v>
      </c>
    </row>
    <row r="112">
      <c r="A112" s="41">
        <v>1469.0</v>
      </c>
      <c r="B112" s="41">
        <v>1.0</v>
      </c>
      <c r="C112" s="41" t="s">
        <v>6852</v>
      </c>
      <c r="D112" s="41" t="s">
        <v>6853</v>
      </c>
      <c r="E112" s="41"/>
      <c r="F112" s="41" t="s">
        <v>6854</v>
      </c>
    </row>
    <row r="113">
      <c r="A113" s="41">
        <v>1470.0</v>
      </c>
      <c r="B113" s="41">
        <v>1.0</v>
      </c>
      <c r="C113" s="41" t="s">
        <v>6855</v>
      </c>
      <c r="D113" s="41" t="s">
        <v>6856</v>
      </c>
      <c r="E113" s="41"/>
      <c r="F113" s="41" t="s">
        <v>6857</v>
      </c>
    </row>
    <row r="114">
      <c r="A114" s="41">
        <v>1471.0</v>
      </c>
      <c r="B114" s="41">
        <v>1.0</v>
      </c>
      <c r="C114" s="41" t="s">
        <v>6859</v>
      </c>
      <c r="D114" s="41" t="s">
        <v>6860</v>
      </c>
      <c r="E114" s="41"/>
      <c r="F114" s="41" t="s">
        <v>6861</v>
      </c>
    </row>
    <row r="115">
      <c r="A115" s="41">
        <v>1481.0</v>
      </c>
      <c r="B115" s="41">
        <v>1.0</v>
      </c>
      <c r="C115" s="41" t="s">
        <v>6863</v>
      </c>
      <c r="D115" s="41" t="s">
        <v>6865</v>
      </c>
      <c r="E115" s="41"/>
      <c r="F115" s="41" t="s">
        <v>6867</v>
      </c>
    </row>
    <row r="116">
      <c r="A116" s="41">
        <v>1482.0</v>
      </c>
      <c r="B116" s="41">
        <v>1.0</v>
      </c>
      <c r="C116" s="41" t="s">
        <v>6869</v>
      </c>
      <c r="D116" s="41" t="s">
        <v>6870</v>
      </c>
      <c r="E116" s="41"/>
      <c r="F116" s="41" t="s">
        <v>6871</v>
      </c>
    </row>
    <row r="117">
      <c r="A117" s="41">
        <v>1483.0</v>
      </c>
      <c r="B117" s="41">
        <v>1.0</v>
      </c>
      <c r="C117" s="41" t="s">
        <v>6872</v>
      </c>
      <c r="D117" s="41" t="s">
        <v>6874</v>
      </c>
      <c r="E117" s="41"/>
      <c r="F117" s="41" t="s">
        <v>6875</v>
      </c>
    </row>
    <row r="118">
      <c r="A118" s="41">
        <v>1484.0</v>
      </c>
      <c r="B118" s="41">
        <v>1.0</v>
      </c>
      <c r="C118" s="41" t="s">
        <v>6876</v>
      </c>
      <c r="D118" s="41" t="s">
        <v>6877</v>
      </c>
      <c r="E118" s="41"/>
      <c r="F118" s="41" t="s">
        <v>6878</v>
      </c>
    </row>
    <row r="119">
      <c r="A119" s="41">
        <v>1485.0</v>
      </c>
      <c r="B119" s="41">
        <v>1.0</v>
      </c>
      <c r="C119" s="41" t="s">
        <v>6879</v>
      </c>
      <c r="D119" s="41" t="s">
        <v>6881</v>
      </c>
      <c r="E119" s="41"/>
      <c r="F119" s="41" t="s">
        <v>6882</v>
      </c>
    </row>
    <row r="120">
      <c r="A120" s="41">
        <v>1486.0</v>
      </c>
      <c r="B120" s="41">
        <v>1.0</v>
      </c>
      <c r="C120" s="41" t="s">
        <v>6883</v>
      </c>
      <c r="D120" s="41" t="s">
        <v>6885</v>
      </c>
      <c r="E120" s="41"/>
      <c r="F120" s="41" t="s">
        <v>6886</v>
      </c>
    </row>
    <row r="121">
      <c r="A121" s="41">
        <v>1487.0</v>
      </c>
      <c r="B121" s="41">
        <v>1.0</v>
      </c>
      <c r="C121" s="41" t="s">
        <v>6887</v>
      </c>
      <c r="D121" s="41" t="s">
        <v>6888</v>
      </c>
      <c r="E121" s="41"/>
      <c r="F121" s="41" t="s">
        <v>6889</v>
      </c>
    </row>
    <row r="122">
      <c r="A122" s="41">
        <v>1488.0</v>
      </c>
      <c r="B122" s="41">
        <v>1.0</v>
      </c>
      <c r="C122" s="41" t="s">
        <v>6891</v>
      </c>
      <c r="D122" s="41" t="s">
        <v>6892</v>
      </c>
      <c r="E122" s="41"/>
      <c r="F122" s="41" t="s">
        <v>6894</v>
      </c>
    </row>
    <row r="123">
      <c r="A123" s="41">
        <v>1511.0</v>
      </c>
      <c r="B123" s="41">
        <v>1.0</v>
      </c>
      <c r="C123" s="41" t="s">
        <v>6895</v>
      </c>
      <c r="D123" s="41" t="s">
        <v>6896</v>
      </c>
      <c r="E123" s="41"/>
      <c r="F123" s="41" t="s">
        <v>6897</v>
      </c>
    </row>
    <row r="124">
      <c r="A124" s="41">
        <v>1512.0</v>
      </c>
      <c r="B124" s="41">
        <v>1.0</v>
      </c>
      <c r="C124" s="41" t="s">
        <v>6899</v>
      </c>
      <c r="D124" s="41" t="s">
        <v>6900</v>
      </c>
      <c r="E124" s="41"/>
      <c r="F124" s="41" t="s">
        <v>6901</v>
      </c>
    </row>
    <row r="125">
      <c r="A125" s="41">
        <v>1513.0</v>
      </c>
      <c r="B125" s="41">
        <v>1.0</v>
      </c>
      <c r="C125" s="41" t="s">
        <v>6902</v>
      </c>
      <c r="D125" s="41" t="s">
        <v>6903</v>
      </c>
      <c r="E125" s="41"/>
      <c r="F125" s="41" t="s">
        <v>6905</v>
      </c>
    </row>
    <row r="126">
      <c r="A126" s="41">
        <v>1514.0</v>
      </c>
      <c r="B126" s="41">
        <v>1.0</v>
      </c>
      <c r="C126" s="41" t="s">
        <v>6906</v>
      </c>
      <c r="D126" s="41" t="s">
        <v>6908</v>
      </c>
      <c r="E126" s="41"/>
      <c r="F126" s="41" t="s">
        <v>6909</v>
      </c>
    </row>
    <row r="127">
      <c r="A127" s="41">
        <v>1516.0</v>
      </c>
      <c r="B127" s="41">
        <v>1.0</v>
      </c>
      <c r="C127" s="41" t="s">
        <v>6910</v>
      </c>
      <c r="D127" s="41" t="s">
        <v>6912</v>
      </c>
      <c r="E127" s="41"/>
      <c r="F127" s="41" t="s">
        <v>6913</v>
      </c>
    </row>
    <row r="128">
      <c r="A128" s="41">
        <v>1517.0</v>
      </c>
      <c r="B128" s="41">
        <v>1.0</v>
      </c>
      <c r="C128" s="41" t="s">
        <v>6914</v>
      </c>
      <c r="D128" s="41" t="s">
        <v>6915</v>
      </c>
      <c r="E128" s="41"/>
      <c r="F128" s="41" t="s">
        <v>6916</v>
      </c>
    </row>
    <row r="129">
      <c r="A129" s="41">
        <v>1518.0</v>
      </c>
      <c r="B129" s="41">
        <v>1.0</v>
      </c>
      <c r="C129" s="41" t="s">
        <v>6918</v>
      </c>
      <c r="D129" s="41" t="s">
        <v>6919</v>
      </c>
      <c r="E129" s="41"/>
      <c r="F129" s="41" t="s">
        <v>6920</v>
      </c>
    </row>
    <row r="130">
      <c r="A130" s="41">
        <v>1519.0</v>
      </c>
      <c r="B130" s="41">
        <v>1.0</v>
      </c>
      <c r="C130" s="41" t="s">
        <v>6921</v>
      </c>
      <c r="D130" s="41" t="s">
        <v>6922</v>
      </c>
      <c r="E130" s="41"/>
      <c r="F130" s="41" t="s">
        <v>6923</v>
      </c>
    </row>
    <row r="131">
      <c r="A131" s="41">
        <v>1543.0</v>
      </c>
      <c r="B131" s="41">
        <v>1.0</v>
      </c>
      <c r="C131" s="41" t="s">
        <v>6924</v>
      </c>
      <c r="D131" s="41" t="s">
        <v>6925</v>
      </c>
      <c r="E131" s="41"/>
      <c r="F131" s="41" t="s">
        <v>6926</v>
      </c>
    </row>
    <row r="132">
      <c r="A132" s="41">
        <v>1544.0</v>
      </c>
      <c r="B132" s="41">
        <v>1.0</v>
      </c>
      <c r="C132" s="41" t="s">
        <v>6928</v>
      </c>
      <c r="D132" s="41" t="s">
        <v>6929</v>
      </c>
      <c r="E132" s="41"/>
      <c r="F132" s="41" t="s">
        <v>6930</v>
      </c>
    </row>
    <row r="133">
      <c r="A133" s="41">
        <v>1545.0</v>
      </c>
      <c r="B133" s="41">
        <v>1.0</v>
      </c>
      <c r="C133" s="41" t="s">
        <v>6931</v>
      </c>
      <c r="D133" s="41" t="s">
        <v>6932</v>
      </c>
      <c r="E133" s="41"/>
      <c r="F133" s="41" t="s">
        <v>6933</v>
      </c>
    </row>
    <row r="134">
      <c r="A134" s="41">
        <v>1546.0</v>
      </c>
      <c r="B134" s="41">
        <v>1.0</v>
      </c>
      <c r="C134" s="41" t="s">
        <v>6935</v>
      </c>
      <c r="D134" s="41" t="s">
        <v>6936</v>
      </c>
      <c r="E134" s="41"/>
      <c r="F134" s="41" t="s">
        <v>6937</v>
      </c>
    </row>
    <row r="135">
      <c r="A135" s="41">
        <v>1547.0</v>
      </c>
      <c r="B135" s="41">
        <v>1.0</v>
      </c>
      <c r="C135" s="41" t="s">
        <v>6938</v>
      </c>
      <c r="D135" s="41" t="s">
        <v>6940</v>
      </c>
      <c r="E135" s="41"/>
      <c r="F135" s="41" t="s">
        <v>6941</v>
      </c>
    </row>
    <row r="136">
      <c r="A136" s="41">
        <v>1549.0</v>
      </c>
      <c r="B136" s="41">
        <v>1.0</v>
      </c>
      <c r="C136" s="41" t="s">
        <v>6942</v>
      </c>
      <c r="D136" s="41" t="s">
        <v>6943</v>
      </c>
      <c r="E136" s="41"/>
      <c r="F136" s="41" t="s">
        <v>6944</v>
      </c>
    </row>
    <row r="137">
      <c r="A137" s="41">
        <v>1550.0</v>
      </c>
      <c r="B137" s="41">
        <v>1.0</v>
      </c>
      <c r="C137" s="41" t="s">
        <v>6945</v>
      </c>
      <c r="D137" s="41" t="s">
        <v>6946</v>
      </c>
      <c r="E137" s="41"/>
      <c r="F137" s="41" t="s">
        <v>6947</v>
      </c>
    </row>
    <row r="138">
      <c r="A138" s="41">
        <v>1552.0</v>
      </c>
      <c r="B138" s="41">
        <v>1.0</v>
      </c>
      <c r="C138" s="41" t="s">
        <v>6949</v>
      </c>
      <c r="D138" s="41" t="s">
        <v>6950</v>
      </c>
      <c r="E138" s="41"/>
      <c r="F138" s="41" t="s">
        <v>6951</v>
      </c>
    </row>
    <row r="139">
      <c r="A139" s="41">
        <v>1555.0</v>
      </c>
      <c r="B139" s="41">
        <v>1.0</v>
      </c>
      <c r="C139" s="41" t="s">
        <v>6952</v>
      </c>
      <c r="D139" s="41" t="s">
        <v>6953</v>
      </c>
      <c r="E139" s="41"/>
      <c r="F139" s="41" t="s">
        <v>6954</v>
      </c>
    </row>
    <row r="140">
      <c r="A140" s="41">
        <v>1559.0</v>
      </c>
      <c r="B140" s="41">
        <v>1.0</v>
      </c>
      <c r="C140" s="41" t="s">
        <v>6955</v>
      </c>
      <c r="D140" s="41" t="s">
        <v>6957</v>
      </c>
      <c r="E140" s="41"/>
      <c r="F140" s="41" t="s">
        <v>6958</v>
      </c>
    </row>
    <row r="141">
      <c r="A141" s="41">
        <v>1560.0</v>
      </c>
      <c r="B141" s="41">
        <v>1.0</v>
      </c>
      <c r="C141" s="41" t="s">
        <v>6959</v>
      </c>
      <c r="D141" s="41" t="s">
        <v>6961</v>
      </c>
      <c r="E141" s="41"/>
      <c r="F141" s="41" t="s">
        <v>6962</v>
      </c>
    </row>
    <row r="142">
      <c r="A142" s="41">
        <v>1561.0</v>
      </c>
      <c r="B142" s="41">
        <v>1.0</v>
      </c>
      <c r="C142" s="41" t="s">
        <v>6965</v>
      </c>
      <c r="D142" s="41" t="s">
        <v>6966</v>
      </c>
      <c r="E142" s="41"/>
      <c r="F142" s="41" t="s">
        <v>6967</v>
      </c>
    </row>
    <row r="143">
      <c r="A143" s="41">
        <v>1562.0</v>
      </c>
      <c r="B143" s="41">
        <v>1.0</v>
      </c>
      <c r="C143" s="41" t="s">
        <v>6968</v>
      </c>
      <c r="D143" s="41" t="s">
        <v>6970</v>
      </c>
      <c r="E143" s="41"/>
      <c r="F143" s="41" t="s">
        <v>6971</v>
      </c>
    </row>
    <row r="144">
      <c r="A144" s="41">
        <v>1563.0</v>
      </c>
      <c r="B144" s="41">
        <v>1.0</v>
      </c>
      <c r="C144" s="41" t="s">
        <v>6972</v>
      </c>
      <c r="D144" s="41" t="s">
        <v>6973</v>
      </c>
      <c r="E144" s="41"/>
      <c r="F144" s="41" t="s">
        <v>6974</v>
      </c>
    </row>
    <row r="145">
      <c r="A145" s="41">
        <v>1571.0</v>
      </c>
      <c r="B145" s="41">
        <v>1.0</v>
      </c>
      <c r="C145" s="41" t="s">
        <v>6976</v>
      </c>
      <c r="D145" s="41" t="s">
        <v>6978</v>
      </c>
      <c r="E145" s="41"/>
      <c r="F145" s="41" t="s">
        <v>6979</v>
      </c>
    </row>
    <row r="146">
      <c r="A146" s="41">
        <v>1575.0</v>
      </c>
      <c r="B146" s="41">
        <v>1.0</v>
      </c>
      <c r="C146" s="41" t="s">
        <v>6555</v>
      </c>
      <c r="D146" s="41" t="s">
        <v>6980</v>
      </c>
      <c r="E146" s="41"/>
      <c r="F146" s="41" t="s">
        <v>6981</v>
      </c>
    </row>
    <row r="147">
      <c r="A147" s="41">
        <v>1578.0</v>
      </c>
      <c r="B147" s="41">
        <v>1.0</v>
      </c>
      <c r="C147" s="41" t="s">
        <v>6982</v>
      </c>
      <c r="D147" s="41" t="s">
        <v>6984</v>
      </c>
      <c r="E147" s="41"/>
      <c r="F147" s="41" t="s">
        <v>6985</v>
      </c>
    </row>
    <row r="148">
      <c r="A148" s="41">
        <v>1581.0</v>
      </c>
      <c r="B148" s="41">
        <v>1.0</v>
      </c>
      <c r="C148" s="41" t="s">
        <v>6986</v>
      </c>
      <c r="D148" s="41" t="s">
        <v>6987</v>
      </c>
      <c r="E148" s="41"/>
      <c r="F148" s="41" t="s">
        <v>6988</v>
      </c>
    </row>
    <row r="149">
      <c r="A149" s="41">
        <v>1601.0</v>
      </c>
      <c r="B149" s="41">
        <v>1.0</v>
      </c>
      <c r="C149" s="41" t="s">
        <v>6990</v>
      </c>
      <c r="D149" s="41" t="s">
        <v>6991</v>
      </c>
      <c r="E149" s="41"/>
      <c r="F149" s="41" t="s">
        <v>6993</v>
      </c>
    </row>
    <row r="150">
      <c r="A150" s="41">
        <v>1602.0</v>
      </c>
      <c r="B150" s="41">
        <v>1.0</v>
      </c>
      <c r="C150" s="41" t="s">
        <v>6995</v>
      </c>
      <c r="D150" s="41" t="s">
        <v>6996</v>
      </c>
      <c r="E150" s="41"/>
      <c r="F150" s="41" t="s">
        <v>6997</v>
      </c>
    </row>
    <row r="151">
      <c r="A151" s="41">
        <v>1604.0</v>
      </c>
      <c r="B151" s="41">
        <v>1.0</v>
      </c>
      <c r="C151" s="41" t="s">
        <v>6999</v>
      </c>
      <c r="D151" s="41" t="s">
        <v>7000</v>
      </c>
      <c r="E151" s="41"/>
      <c r="F151" s="41" t="s">
        <v>7001</v>
      </c>
    </row>
    <row r="152">
      <c r="A152" s="41">
        <v>1607.0</v>
      </c>
      <c r="B152" s="41">
        <v>1.0</v>
      </c>
      <c r="C152" s="41" t="s">
        <v>7002</v>
      </c>
      <c r="D152" s="41" t="s">
        <v>7003</v>
      </c>
      <c r="E152" s="41"/>
      <c r="F152" s="41" t="s">
        <v>7004</v>
      </c>
    </row>
    <row r="153">
      <c r="A153" s="41">
        <v>1608.0</v>
      </c>
      <c r="B153" s="41">
        <v>1.0</v>
      </c>
      <c r="C153" s="41" t="s">
        <v>7006</v>
      </c>
      <c r="D153" s="41" t="s">
        <v>7007</v>
      </c>
      <c r="E153" s="41"/>
      <c r="F153" s="41" t="s">
        <v>7008</v>
      </c>
    </row>
    <row r="154">
      <c r="A154" s="41">
        <v>1609.0</v>
      </c>
      <c r="B154" s="41">
        <v>1.0</v>
      </c>
      <c r="C154" s="41" t="s">
        <v>7009</v>
      </c>
      <c r="D154" s="41" t="s">
        <v>7010</v>
      </c>
      <c r="E154" s="41"/>
      <c r="F154" s="41" t="s">
        <v>7012</v>
      </c>
    </row>
    <row r="155">
      <c r="A155" s="41">
        <v>1610.0</v>
      </c>
      <c r="B155" s="41">
        <v>1.0</v>
      </c>
      <c r="C155" s="41" t="s">
        <v>7013</v>
      </c>
      <c r="D155" s="41" t="s">
        <v>7014</v>
      </c>
      <c r="E155" s="41"/>
      <c r="F155" s="41" t="s">
        <v>7015</v>
      </c>
    </row>
    <row r="156">
      <c r="A156" s="41">
        <v>1631.0</v>
      </c>
      <c r="B156" s="41">
        <v>1.0</v>
      </c>
      <c r="C156" s="41" t="s">
        <v>7016</v>
      </c>
      <c r="D156" s="41" t="s">
        <v>7017</v>
      </c>
      <c r="E156" s="41"/>
      <c r="F156" s="41" t="s">
        <v>7019</v>
      </c>
    </row>
    <row r="157">
      <c r="A157" s="41">
        <v>1632.0</v>
      </c>
      <c r="B157" s="41">
        <v>1.0</v>
      </c>
      <c r="C157" s="41" t="s">
        <v>7020</v>
      </c>
      <c r="D157" s="41" t="s">
        <v>7021</v>
      </c>
      <c r="E157" s="41"/>
      <c r="F157" s="41" t="s">
        <v>7022</v>
      </c>
    </row>
    <row r="158">
      <c r="A158" s="41">
        <v>1633.0</v>
      </c>
      <c r="B158" s="41">
        <v>1.0</v>
      </c>
      <c r="C158" s="41" t="s">
        <v>7024</v>
      </c>
      <c r="D158" s="41" t="s">
        <v>7025</v>
      </c>
      <c r="E158" s="41"/>
      <c r="F158" s="41" t="s">
        <v>7026</v>
      </c>
    </row>
    <row r="159">
      <c r="A159" s="41">
        <v>1634.0</v>
      </c>
      <c r="B159" s="41">
        <v>1.0</v>
      </c>
      <c r="C159" s="41" t="s">
        <v>7028</v>
      </c>
      <c r="D159" s="41" t="s">
        <v>7030</v>
      </c>
      <c r="E159" s="41"/>
      <c r="F159" s="41" t="s">
        <v>7032</v>
      </c>
    </row>
    <row r="160">
      <c r="A160" s="41">
        <v>1635.0</v>
      </c>
      <c r="B160" s="41">
        <v>1.0</v>
      </c>
      <c r="C160" s="41" t="s">
        <v>7033</v>
      </c>
      <c r="D160" s="41" t="s">
        <v>7034</v>
      </c>
      <c r="E160" s="41"/>
      <c r="F160" s="41" t="s">
        <v>7036</v>
      </c>
    </row>
    <row r="161">
      <c r="A161" s="41">
        <v>1636.0</v>
      </c>
      <c r="B161" s="41">
        <v>1.0</v>
      </c>
      <c r="C161" s="41" t="s">
        <v>7037</v>
      </c>
      <c r="D161" s="41" t="s">
        <v>7038</v>
      </c>
      <c r="E161" s="41"/>
      <c r="F161" s="41" t="s">
        <v>7039</v>
      </c>
    </row>
    <row r="162">
      <c r="A162" s="41">
        <v>1637.0</v>
      </c>
      <c r="B162" s="41">
        <v>1.0</v>
      </c>
      <c r="C162" s="41" t="s">
        <v>7041</v>
      </c>
      <c r="D162" s="41" t="s">
        <v>7042</v>
      </c>
      <c r="E162" s="41"/>
      <c r="F162" s="41" t="s">
        <v>7043</v>
      </c>
    </row>
    <row r="163">
      <c r="A163" s="41">
        <v>1638.0</v>
      </c>
      <c r="B163" s="41">
        <v>1.0</v>
      </c>
      <c r="C163" s="41" t="s">
        <v>7044</v>
      </c>
      <c r="D163" s="41" t="s">
        <v>7045</v>
      </c>
      <c r="E163" s="41"/>
      <c r="F163" s="41" t="s">
        <v>7047</v>
      </c>
    </row>
    <row r="164">
      <c r="A164" s="41">
        <v>1639.0</v>
      </c>
      <c r="B164" s="41">
        <v>1.0</v>
      </c>
      <c r="C164" s="41" t="s">
        <v>7049</v>
      </c>
      <c r="D164" s="41" t="s">
        <v>7050</v>
      </c>
      <c r="E164" s="41"/>
      <c r="F164" s="41" t="s">
        <v>7052</v>
      </c>
    </row>
    <row r="165">
      <c r="A165" s="41">
        <v>1641.0</v>
      </c>
      <c r="B165" s="41">
        <v>1.0</v>
      </c>
      <c r="C165" s="41" t="s">
        <v>7053</v>
      </c>
      <c r="D165" s="41" t="s">
        <v>7054</v>
      </c>
      <c r="E165" s="41"/>
      <c r="F165" s="41" t="s">
        <v>7055</v>
      </c>
    </row>
    <row r="166">
      <c r="A166" s="41">
        <v>1642.0</v>
      </c>
      <c r="B166" s="41">
        <v>1.0</v>
      </c>
      <c r="C166" s="41" t="s">
        <v>7056</v>
      </c>
      <c r="D166" s="41" t="s">
        <v>7057</v>
      </c>
      <c r="E166" s="41"/>
      <c r="F166" s="41" t="s">
        <v>7058</v>
      </c>
    </row>
    <row r="167">
      <c r="A167" s="41">
        <v>1643.0</v>
      </c>
      <c r="B167" s="41">
        <v>1.0</v>
      </c>
      <c r="C167" s="41" t="s">
        <v>7060</v>
      </c>
      <c r="D167" s="41" t="s">
        <v>7061</v>
      </c>
      <c r="E167" s="41"/>
      <c r="F167" s="41" t="s">
        <v>7062</v>
      </c>
    </row>
    <row r="168">
      <c r="A168" s="41">
        <v>1644.0</v>
      </c>
      <c r="B168" s="41">
        <v>1.0</v>
      </c>
      <c r="C168" s="41" t="s">
        <v>7064</v>
      </c>
      <c r="D168" s="41" t="s">
        <v>7065</v>
      </c>
      <c r="E168" s="41"/>
      <c r="F168" s="41" t="s">
        <v>7066</v>
      </c>
    </row>
    <row r="169">
      <c r="A169" s="41">
        <v>1645.0</v>
      </c>
      <c r="B169" s="41">
        <v>1.0</v>
      </c>
      <c r="C169" s="41" t="s">
        <v>7068</v>
      </c>
      <c r="D169" s="41" t="s">
        <v>7069</v>
      </c>
      <c r="E169" s="41"/>
      <c r="F169" s="41" t="s">
        <v>7071</v>
      </c>
    </row>
    <row r="170">
      <c r="A170" s="41">
        <v>1646.0</v>
      </c>
      <c r="B170" s="41">
        <v>1.0</v>
      </c>
      <c r="C170" s="41" t="s">
        <v>7072</v>
      </c>
      <c r="D170" s="41" t="s">
        <v>7074</v>
      </c>
      <c r="E170" s="41"/>
      <c r="F170" s="41" t="s">
        <v>7075</v>
      </c>
    </row>
    <row r="171">
      <c r="A171" s="41">
        <v>1647.0</v>
      </c>
      <c r="B171" s="41">
        <v>1.0</v>
      </c>
      <c r="C171" s="41" t="s">
        <v>7076</v>
      </c>
      <c r="D171" s="41" t="s">
        <v>7077</v>
      </c>
      <c r="E171" s="41"/>
      <c r="F171" s="41" t="s">
        <v>7078</v>
      </c>
    </row>
    <row r="172">
      <c r="A172" s="41">
        <v>1648.0</v>
      </c>
      <c r="B172" s="41">
        <v>1.0</v>
      </c>
      <c r="C172" s="41" t="s">
        <v>7080</v>
      </c>
      <c r="D172" s="41" t="s">
        <v>7081</v>
      </c>
      <c r="E172" s="41"/>
      <c r="F172" s="41" t="s">
        <v>7082</v>
      </c>
    </row>
    <row r="173">
      <c r="A173" s="41">
        <v>1649.0</v>
      </c>
      <c r="B173" s="41">
        <v>1.0</v>
      </c>
      <c r="C173" s="41" t="s">
        <v>7083</v>
      </c>
      <c r="D173" s="41" t="s">
        <v>7084</v>
      </c>
      <c r="E173" s="41"/>
      <c r="F173" s="41" t="s">
        <v>7085</v>
      </c>
    </row>
    <row r="174">
      <c r="A174" s="41">
        <v>1661.0</v>
      </c>
      <c r="B174" s="41">
        <v>1.0</v>
      </c>
      <c r="C174" s="41" t="s">
        <v>7086</v>
      </c>
      <c r="D174" s="41" t="s">
        <v>7087</v>
      </c>
      <c r="E174" s="41"/>
      <c r="F174" s="41" t="s">
        <v>7089</v>
      </c>
    </row>
    <row r="175">
      <c r="A175" s="41">
        <v>1662.0</v>
      </c>
      <c r="B175" s="41">
        <v>1.0</v>
      </c>
      <c r="C175" s="41" t="s">
        <v>7090</v>
      </c>
      <c r="D175" s="41" t="s">
        <v>7091</v>
      </c>
      <c r="E175" s="41"/>
      <c r="F175" s="41" t="s">
        <v>7093</v>
      </c>
    </row>
    <row r="176">
      <c r="A176" s="41">
        <v>1663.0</v>
      </c>
      <c r="B176" s="41">
        <v>1.0</v>
      </c>
      <c r="C176" s="41" t="s">
        <v>7095</v>
      </c>
      <c r="D176" s="41" t="s">
        <v>7096</v>
      </c>
      <c r="E176" s="41"/>
      <c r="F176" s="41" t="s">
        <v>7097</v>
      </c>
    </row>
    <row r="177">
      <c r="A177" s="41">
        <v>1664.0</v>
      </c>
      <c r="B177" s="41">
        <v>1.0</v>
      </c>
      <c r="C177" s="41" t="s">
        <v>7099</v>
      </c>
      <c r="D177" s="41" t="s">
        <v>7100</v>
      </c>
      <c r="E177" s="41"/>
      <c r="F177" s="41" t="s">
        <v>7101</v>
      </c>
    </row>
    <row r="178">
      <c r="A178" s="41">
        <v>1665.0</v>
      </c>
      <c r="B178" s="41">
        <v>1.0</v>
      </c>
      <c r="C178" s="41" t="s">
        <v>7102</v>
      </c>
      <c r="D178" s="41" t="s">
        <v>7103</v>
      </c>
      <c r="E178" s="41"/>
      <c r="F178" s="41" t="s">
        <v>7104</v>
      </c>
    </row>
    <row r="179">
      <c r="A179" s="41">
        <v>1667.0</v>
      </c>
      <c r="B179" s="41">
        <v>1.0</v>
      </c>
      <c r="C179" s="41" t="s">
        <v>7105</v>
      </c>
      <c r="D179" s="41" t="s">
        <v>7106</v>
      </c>
      <c r="E179" s="41"/>
      <c r="F179" s="41" t="s">
        <v>7107</v>
      </c>
    </row>
    <row r="180">
      <c r="A180" s="41">
        <v>1668.0</v>
      </c>
      <c r="B180" s="41">
        <v>1.0</v>
      </c>
      <c r="C180" s="41" t="s">
        <v>7108</v>
      </c>
      <c r="D180" s="41" t="s">
        <v>7109</v>
      </c>
      <c r="E180" s="41"/>
      <c r="F180" s="41" t="s">
        <v>7110</v>
      </c>
    </row>
    <row r="181">
      <c r="A181" s="41">
        <v>1691.0</v>
      </c>
      <c r="B181" s="41">
        <v>1.0</v>
      </c>
      <c r="C181" s="41" t="s">
        <v>7111</v>
      </c>
      <c r="D181" s="41" t="s">
        <v>7112</v>
      </c>
      <c r="E181" s="41"/>
      <c r="F181" s="41" t="s">
        <v>7113</v>
      </c>
    </row>
    <row r="182">
      <c r="A182" s="41">
        <v>1692.0</v>
      </c>
      <c r="B182" s="41">
        <v>1.0</v>
      </c>
      <c r="C182" s="41" t="s">
        <v>7114</v>
      </c>
      <c r="D182" s="41" t="s">
        <v>7116</v>
      </c>
      <c r="E182" s="41"/>
      <c r="F182" s="41" t="s">
        <v>7117</v>
      </c>
    </row>
    <row r="183">
      <c r="A183" s="41">
        <v>1693.0</v>
      </c>
      <c r="B183" s="41">
        <v>1.0</v>
      </c>
      <c r="C183" s="41" t="s">
        <v>7118</v>
      </c>
      <c r="D183" s="41" t="s">
        <v>7119</v>
      </c>
      <c r="E183" s="41"/>
      <c r="F183" s="41" t="s">
        <v>7120</v>
      </c>
    </row>
    <row r="184">
      <c r="A184" s="41">
        <v>1694.0</v>
      </c>
      <c r="B184" s="41">
        <v>1.0</v>
      </c>
      <c r="C184" s="41" t="s">
        <v>7122</v>
      </c>
      <c r="D184" s="41" t="s">
        <v>7123</v>
      </c>
      <c r="E184" s="41"/>
      <c r="F184" s="41" t="s">
        <v>7124</v>
      </c>
    </row>
    <row r="185">
      <c r="A185" s="41">
        <v>1695.0</v>
      </c>
      <c r="B185" s="41">
        <v>1.0</v>
      </c>
      <c r="C185" s="41" t="s">
        <v>7125</v>
      </c>
      <c r="D185" s="41" t="s">
        <v>7126</v>
      </c>
      <c r="E185" s="41"/>
      <c r="F185" s="41" t="s">
        <v>7127</v>
      </c>
    </row>
    <row r="186">
      <c r="A186" s="41">
        <v>1696.0</v>
      </c>
      <c r="B186" s="41">
        <v>1.0</v>
      </c>
      <c r="C186" s="41" t="s">
        <v>7129</v>
      </c>
      <c r="D186" s="41" t="s">
        <v>7130</v>
      </c>
      <c r="E186" s="41"/>
      <c r="F186" s="41" t="s">
        <v>7131</v>
      </c>
    </row>
    <row r="187">
      <c r="A187" s="41">
        <v>1697.0</v>
      </c>
      <c r="B187" s="41">
        <v>1.0</v>
      </c>
      <c r="C187" s="41" t="s">
        <v>7132</v>
      </c>
      <c r="D187" s="41" t="s">
        <v>7134</v>
      </c>
      <c r="E187" s="41"/>
      <c r="F187" s="41" t="s">
        <v>7135</v>
      </c>
    </row>
    <row r="188">
      <c r="A188" s="41">
        <v>1698.0</v>
      </c>
      <c r="B188" s="41">
        <v>1.0</v>
      </c>
      <c r="C188" s="41" t="s">
        <v>7136</v>
      </c>
      <c r="D188" s="41" t="s">
        <v>7137</v>
      </c>
      <c r="E188" s="41"/>
      <c r="F188" s="41" t="s">
        <v>7138</v>
      </c>
    </row>
    <row r="189">
      <c r="A189" s="41">
        <v>1699.0</v>
      </c>
      <c r="B189" s="41">
        <v>1.0</v>
      </c>
      <c r="C189" s="41" t="s">
        <v>7139</v>
      </c>
      <c r="D189" s="41" t="s">
        <v>7140</v>
      </c>
      <c r="E189" s="41"/>
      <c r="F189" s="41" t="s">
        <v>7141</v>
      </c>
    </row>
    <row r="190">
      <c r="A190" s="41">
        <v>1700.0</v>
      </c>
      <c r="B190" s="41">
        <v>1.0</v>
      </c>
      <c r="C190" s="41" t="s">
        <v>7142</v>
      </c>
      <c r="D190" s="41" t="s">
        <v>7143</v>
      </c>
      <c r="E190" s="41"/>
      <c r="F190" s="41" t="s">
        <v>7144</v>
      </c>
    </row>
    <row r="191">
      <c r="A191" s="41">
        <v>2201.0</v>
      </c>
      <c r="B191" s="41">
        <v>2.0</v>
      </c>
      <c r="C191" s="41" t="s">
        <v>7145</v>
      </c>
      <c r="D191" s="41" t="s">
        <v>7146</v>
      </c>
      <c r="E191" s="41"/>
      <c r="F191" s="41" t="s">
        <v>7147</v>
      </c>
    </row>
    <row r="192">
      <c r="A192" s="41">
        <v>2202.0</v>
      </c>
      <c r="B192" s="41">
        <v>2.0</v>
      </c>
      <c r="C192" s="41" t="s">
        <v>7149</v>
      </c>
      <c r="D192" s="41" t="s">
        <v>7150</v>
      </c>
      <c r="E192" s="41"/>
      <c r="F192" s="41" t="s">
        <v>7151</v>
      </c>
    </row>
    <row r="193">
      <c r="A193" s="41">
        <v>2203.0</v>
      </c>
      <c r="B193" s="41">
        <v>2.0</v>
      </c>
      <c r="C193" s="41" t="s">
        <v>7152</v>
      </c>
      <c r="D193" s="41" t="s">
        <v>7153</v>
      </c>
      <c r="E193" s="41"/>
      <c r="F193" s="41" t="s">
        <v>7155</v>
      </c>
    </row>
    <row r="194">
      <c r="A194" s="41">
        <v>2204.0</v>
      </c>
      <c r="B194" s="41">
        <v>2.0</v>
      </c>
      <c r="C194" s="41" t="s">
        <v>7156</v>
      </c>
      <c r="D194" s="41" t="s">
        <v>7157</v>
      </c>
      <c r="E194" s="41"/>
      <c r="F194" s="41" t="s">
        <v>7158</v>
      </c>
    </row>
    <row r="195">
      <c r="A195" s="41">
        <v>2205.0</v>
      </c>
      <c r="B195" s="41">
        <v>2.0</v>
      </c>
      <c r="C195" s="41" t="s">
        <v>7160</v>
      </c>
      <c r="D195" s="41" t="s">
        <v>7162</v>
      </c>
      <c r="E195" s="41"/>
      <c r="F195" s="41" t="s">
        <v>7163</v>
      </c>
    </row>
    <row r="196">
      <c r="A196" s="41">
        <v>2206.0</v>
      </c>
      <c r="B196" s="41">
        <v>2.0</v>
      </c>
      <c r="C196" s="41" t="s">
        <v>7164</v>
      </c>
      <c r="D196" s="41" t="s">
        <v>7166</v>
      </c>
      <c r="E196" s="41"/>
      <c r="F196" s="41" t="s">
        <v>7167</v>
      </c>
    </row>
    <row r="197">
      <c r="A197" s="41">
        <v>2207.0</v>
      </c>
      <c r="B197" s="41">
        <v>2.0</v>
      </c>
      <c r="C197" s="41" t="s">
        <v>7168</v>
      </c>
      <c r="D197" s="41" t="s">
        <v>7169</v>
      </c>
      <c r="E197" s="41"/>
      <c r="F197" s="41" t="s">
        <v>7170</v>
      </c>
    </row>
    <row r="198">
      <c r="A198" s="41">
        <v>2208.0</v>
      </c>
      <c r="B198" s="41">
        <v>2.0</v>
      </c>
      <c r="C198" s="41" t="s">
        <v>7172</v>
      </c>
      <c r="D198" s="41" t="s">
        <v>7174</v>
      </c>
      <c r="E198" s="41"/>
      <c r="F198" s="41" t="s">
        <v>7175</v>
      </c>
    </row>
    <row r="199">
      <c r="A199" s="41">
        <v>2301.0</v>
      </c>
      <c r="B199" s="41">
        <v>2.0</v>
      </c>
      <c r="C199" s="41" t="s">
        <v>7176</v>
      </c>
      <c r="D199" s="41" t="s">
        <v>7177</v>
      </c>
      <c r="E199" s="41"/>
      <c r="F199" s="41" t="s">
        <v>7178</v>
      </c>
    </row>
    <row r="200">
      <c r="A200" s="41">
        <v>2303.0</v>
      </c>
      <c r="B200" s="41">
        <v>2.0</v>
      </c>
      <c r="C200" s="41" t="s">
        <v>7179</v>
      </c>
      <c r="D200" s="41" t="s">
        <v>7180</v>
      </c>
      <c r="E200" s="41"/>
      <c r="F200" s="41" t="s">
        <v>7181</v>
      </c>
    </row>
    <row r="201">
      <c r="A201" s="41">
        <v>2304.0</v>
      </c>
      <c r="B201" s="41">
        <v>2.0</v>
      </c>
      <c r="C201" s="41" t="s">
        <v>7182</v>
      </c>
      <c r="D201" s="41" t="s">
        <v>7184</v>
      </c>
      <c r="E201" s="41"/>
      <c r="F201" s="41" t="s">
        <v>7185</v>
      </c>
    </row>
    <row r="202">
      <c r="A202" s="41">
        <v>2321.0</v>
      </c>
      <c r="B202" s="41">
        <v>2.0</v>
      </c>
      <c r="C202" s="41" t="s">
        <v>7186</v>
      </c>
      <c r="D202" s="41" t="s">
        <v>7187</v>
      </c>
      <c r="E202" s="41"/>
      <c r="F202" s="41" t="s">
        <v>7188</v>
      </c>
    </row>
    <row r="203">
      <c r="A203" s="41">
        <v>2323.0</v>
      </c>
      <c r="B203" s="41">
        <v>2.0</v>
      </c>
      <c r="C203" s="41" t="s">
        <v>7189</v>
      </c>
      <c r="D203" s="41" t="s">
        <v>7190</v>
      </c>
      <c r="E203" s="41"/>
      <c r="F203" s="41" t="s">
        <v>7191</v>
      </c>
    </row>
    <row r="204">
      <c r="A204" s="41">
        <v>2343.0</v>
      </c>
      <c r="B204" s="41">
        <v>2.0</v>
      </c>
      <c r="C204" s="41" t="s">
        <v>7192</v>
      </c>
      <c r="D204" s="41" t="s">
        <v>7193</v>
      </c>
      <c r="E204" s="41"/>
      <c r="F204" s="41" t="s">
        <v>7194</v>
      </c>
    </row>
    <row r="205">
      <c r="A205" s="41">
        <v>2361.0</v>
      </c>
      <c r="B205" s="41">
        <v>2.0</v>
      </c>
      <c r="C205" s="41" t="s">
        <v>7197</v>
      </c>
      <c r="D205" s="41" t="s">
        <v>7198</v>
      </c>
      <c r="E205" s="41"/>
      <c r="F205" s="41" t="s">
        <v>7199</v>
      </c>
    </row>
    <row r="206">
      <c r="A206" s="41">
        <v>2362.0</v>
      </c>
      <c r="B206" s="41">
        <v>2.0</v>
      </c>
      <c r="C206" s="41" t="s">
        <v>7200</v>
      </c>
      <c r="D206" s="41" t="s">
        <v>7201</v>
      </c>
      <c r="E206" s="41"/>
      <c r="F206" s="41" t="s">
        <v>7202</v>
      </c>
    </row>
    <row r="207">
      <c r="A207" s="41">
        <v>2367.0</v>
      </c>
      <c r="B207" s="41">
        <v>2.0</v>
      </c>
      <c r="C207" s="41" t="s">
        <v>7203</v>
      </c>
      <c r="D207" s="41" t="s">
        <v>7204</v>
      </c>
      <c r="E207" s="41"/>
      <c r="F207" s="41" t="s">
        <v>7206</v>
      </c>
    </row>
    <row r="208">
      <c r="A208" s="41">
        <v>2381.0</v>
      </c>
      <c r="B208" s="41">
        <v>2.0</v>
      </c>
      <c r="C208" s="41" t="s">
        <v>7207</v>
      </c>
      <c r="D208" s="41" t="s">
        <v>7208</v>
      </c>
      <c r="E208" s="41"/>
      <c r="F208" s="41" t="s">
        <v>7210</v>
      </c>
    </row>
    <row r="209">
      <c r="A209" s="41">
        <v>2384.0</v>
      </c>
      <c r="B209" s="41">
        <v>2.0</v>
      </c>
      <c r="C209" s="41" t="s">
        <v>7211</v>
      </c>
      <c r="D209" s="41" t="s">
        <v>7212</v>
      </c>
      <c r="E209" s="41"/>
      <c r="F209" s="41" t="s">
        <v>7213</v>
      </c>
    </row>
    <row r="210">
      <c r="A210" s="41">
        <v>2401.0</v>
      </c>
      <c r="B210" s="41">
        <v>2.0</v>
      </c>
      <c r="C210" s="41" t="s">
        <v>7214</v>
      </c>
      <c r="D210" s="41" t="s">
        <v>7216</v>
      </c>
      <c r="E210" s="41"/>
      <c r="F210" s="41" t="s">
        <v>7217</v>
      </c>
    </row>
    <row r="211">
      <c r="A211" s="41">
        <v>2402.0</v>
      </c>
      <c r="B211" s="41">
        <v>2.0</v>
      </c>
      <c r="C211" s="41" t="s">
        <v>7218</v>
      </c>
      <c r="D211" s="41" t="s">
        <v>7219</v>
      </c>
      <c r="E211" s="41"/>
      <c r="F211" s="41" t="s">
        <v>7220</v>
      </c>
    </row>
    <row r="212">
      <c r="A212" s="41">
        <v>2405.0</v>
      </c>
      <c r="B212" s="41">
        <v>2.0</v>
      </c>
      <c r="C212" s="41" t="s">
        <v>7221</v>
      </c>
      <c r="D212" s="41" t="s">
        <v>7222</v>
      </c>
      <c r="E212" s="41"/>
      <c r="F212" s="41" t="s">
        <v>7224</v>
      </c>
    </row>
    <row r="213">
      <c r="A213" s="41">
        <v>2406.0</v>
      </c>
      <c r="B213" s="41">
        <v>2.0</v>
      </c>
      <c r="C213" s="41" t="s">
        <v>7226</v>
      </c>
      <c r="D213" s="41" t="s">
        <v>7227</v>
      </c>
      <c r="E213" s="41"/>
      <c r="F213" s="41" t="s">
        <v>7229</v>
      </c>
    </row>
    <row r="214">
      <c r="A214" s="41">
        <v>2408.0</v>
      </c>
      <c r="B214" s="41">
        <v>2.0</v>
      </c>
      <c r="C214" s="41" t="s">
        <v>7230</v>
      </c>
      <c r="D214" s="41" t="s">
        <v>7231</v>
      </c>
      <c r="E214" s="41"/>
      <c r="F214" s="41" t="s">
        <v>7232</v>
      </c>
    </row>
    <row r="215">
      <c r="A215" s="41">
        <v>2411.0</v>
      </c>
      <c r="B215" s="41">
        <v>2.0</v>
      </c>
      <c r="C215" s="41" t="s">
        <v>7234</v>
      </c>
      <c r="D215" s="41" t="s">
        <v>7235</v>
      </c>
      <c r="E215" s="41"/>
      <c r="F215" s="41" t="s">
        <v>7236</v>
      </c>
    </row>
    <row r="216">
      <c r="A216" s="41">
        <v>2423.0</v>
      </c>
      <c r="B216" s="41">
        <v>2.0</v>
      </c>
      <c r="C216" s="41" t="s">
        <v>7237</v>
      </c>
      <c r="D216" s="41" t="s">
        <v>7238</v>
      </c>
      <c r="E216" s="41"/>
      <c r="F216" s="41" t="s">
        <v>7239</v>
      </c>
    </row>
    <row r="217">
      <c r="A217" s="41">
        <v>2424.0</v>
      </c>
      <c r="B217" s="41">
        <v>2.0</v>
      </c>
      <c r="C217" s="41" t="s">
        <v>7240</v>
      </c>
      <c r="D217" s="41" t="s">
        <v>7241</v>
      </c>
      <c r="E217" s="41"/>
      <c r="F217" s="41" t="s">
        <v>7242</v>
      </c>
    </row>
    <row r="218">
      <c r="A218" s="41">
        <v>2425.0</v>
      </c>
      <c r="B218" s="41">
        <v>2.0</v>
      </c>
      <c r="C218" s="41" t="s">
        <v>7243</v>
      </c>
      <c r="D218" s="41" t="s">
        <v>7244</v>
      </c>
      <c r="E218" s="41"/>
      <c r="F218" s="41" t="s">
        <v>7245</v>
      </c>
    </row>
    <row r="219">
      <c r="A219" s="41">
        <v>2426.0</v>
      </c>
      <c r="B219" s="41">
        <v>2.0</v>
      </c>
      <c r="C219" s="41" t="s">
        <v>7246</v>
      </c>
      <c r="D219" s="41" t="s">
        <v>7248</v>
      </c>
      <c r="E219" s="41"/>
      <c r="F219" s="41" t="s">
        <v>7249</v>
      </c>
    </row>
    <row r="220">
      <c r="A220" s="41">
        <v>2441.0</v>
      </c>
      <c r="B220" s="41">
        <v>2.0</v>
      </c>
      <c r="C220" s="41" t="s">
        <v>7250</v>
      </c>
      <c r="D220" s="41" t="s">
        <v>7251</v>
      </c>
      <c r="E220" s="41"/>
      <c r="F220" s="41" t="s">
        <v>7252</v>
      </c>
    </row>
    <row r="221">
      <c r="A221" s="41">
        <v>2442.0</v>
      </c>
      <c r="B221" s="41">
        <v>2.0</v>
      </c>
      <c r="C221" s="41" t="s">
        <v>7253</v>
      </c>
      <c r="D221" s="41" t="s">
        <v>7254</v>
      </c>
      <c r="E221" s="41"/>
      <c r="F221" s="41" t="s">
        <v>7255</v>
      </c>
    </row>
    <row r="222">
      <c r="A222" s="41">
        <v>2443.0</v>
      </c>
      <c r="B222" s="41">
        <v>2.0</v>
      </c>
      <c r="C222" s="41" t="s">
        <v>7256</v>
      </c>
      <c r="D222" s="41" t="s">
        <v>7257</v>
      </c>
      <c r="E222" s="41"/>
      <c r="F222" s="41" t="s">
        <v>7259</v>
      </c>
    </row>
    <row r="223">
      <c r="A223" s="41">
        <v>2445.0</v>
      </c>
      <c r="B223" s="41">
        <v>2.0</v>
      </c>
      <c r="C223" s="41" t="s">
        <v>7260</v>
      </c>
      <c r="D223" s="41" t="s">
        <v>7261</v>
      </c>
      <c r="E223" s="41"/>
      <c r="F223" s="41" t="s">
        <v>7262</v>
      </c>
    </row>
    <row r="224">
      <c r="A224" s="41">
        <v>2446.0</v>
      </c>
      <c r="B224" s="41">
        <v>2.0</v>
      </c>
      <c r="C224" s="41" t="s">
        <v>7263</v>
      </c>
      <c r="D224" s="41" t="s">
        <v>7265</v>
      </c>
      <c r="E224" s="41"/>
      <c r="F224" s="41" t="s">
        <v>7266</v>
      </c>
    </row>
    <row r="225">
      <c r="A225" s="41">
        <v>2450.0</v>
      </c>
      <c r="B225" s="41">
        <v>2.0</v>
      </c>
      <c r="C225" s="41" t="s">
        <v>7267</v>
      </c>
      <c r="D225" s="41" t="s">
        <v>7268</v>
      </c>
      <c r="E225" s="41"/>
      <c r="F225" s="41" t="s">
        <v>7269</v>
      </c>
    </row>
    <row r="226">
      <c r="A226" s="41">
        <v>2451.0</v>
      </c>
      <c r="B226" s="41">
        <v>2.0</v>
      </c>
      <c r="C226" s="41" t="s">
        <v>7270</v>
      </c>
      <c r="D226" s="41" t="s">
        <v>7271</v>
      </c>
      <c r="E226" s="41"/>
      <c r="F226" s="41" t="s">
        <v>7272</v>
      </c>
    </row>
    <row r="227">
      <c r="A227" s="41">
        <v>2452.0</v>
      </c>
      <c r="B227" s="41">
        <v>2.0</v>
      </c>
      <c r="C227" s="41" t="s">
        <v>7273</v>
      </c>
      <c r="D227" s="41" t="s">
        <v>7274</v>
      </c>
      <c r="E227" s="41"/>
      <c r="F227" s="41" t="s">
        <v>7275</v>
      </c>
    </row>
    <row r="228">
      <c r="A228" s="41">
        <v>2453.0</v>
      </c>
      <c r="B228" s="41">
        <v>2.0</v>
      </c>
      <c r="C228" s="41" t="s">
        <v>7276</v>
      </c>
      <c r="D228" s="41" t="s">
        <v>7277</v>
      </c>
      <c r="E228" s="41"/>
      <c r="F228" s="41" t="s">
        <v>7279</v>
      </c>
    </row>
    <row r="229">
      <c r="A229" s="41">
        <v>2454.0</v>
      </c>
      <c r="B229" s="41">
        <v>2.0</v>
      </c>
      <c r="C229" s="41" t="s">
        <v>7280</v>
      </c>
      <c r="D229" s="41" t="s">
        <v>7281</v>
      </c>
      <c r="E229" s="41"/>
      <c r="F229" s="41" t="s">
        <v>7282</v>
      </c>
    </row>
    <row r="230">
      <c r="A230" s="41">
        <v>2455.0</v>
      </c>
      <c r="B230" s="41">
        <v>2.0</v>
      </c>
      <c r="C230" s="41" t="s">
        <v>7283</v>
      </c>
      <c r="D230" s="41" t="s">
        <v>7284</v>
      </c>
      <c r="E230" s="41"/>
      <c r="F230" s="41" t="s">
        <v>7285</v>
      </c>
    </row>
    <row r="231">
      <c r="A231" s="41">
        <v>3201.0</v>
      </c>
      <c r="B231" s="41">
        <v>3.0</v>
      </c>
      <c r="C231" s="41" t="s">
        <v>7286</v>
      </c>
      <c r="D231" s="41" t="s">
        <v>7287</v>
      </c>
      <c r="E231" s="41"/>
      <c r="F231" s="41" t="s">
        <v>7288</v>
      </c>
    </row>
    <row r="232">
      <c r="A232" s="41">
        <v>3202.0</v>
      </c>
      <c r="B232" s="41">
        <v>3.0</v>
      </c>
      <c r="C232" s="41" t="s">
        <v>7289</v>
      </c>
      <c r="D232" s="41" t="s">
        <v>7290</v>
      </c>
      <c r="E232" s="41"/>
      <c r="F232" s="41" t="s">
        <v>7291</v>
      </c>
    </row>
    <row r="233">
      <c r="A233" s="41">
        <v>3203.0</v>
      </c>
      <c r="B233" s="41">
        <v>3.0</v>
      </c>
      <c r="C233" s="41" t="s">
        <v>7293</v>
      </c>
      <c r="D233" s="41" t="s">
        <v>7294</v>
      </c>
      <c r="E233" s="41"/>
      <c r="F233" s="41" t="s">
        <v>7295</v>
      </c>
    </row>
    <row r="234">
      <c r="A234" s="41">
        <v>3205.0</v>
      </c>
      <c r="B234" s="41">
        <v>3.0</v>
      </c>
      <c r="C234" s="41" t="s">
        <v>7296</v>
      </c>
      <c r="D234" s="41" t="s">
        <v>7297</v>
      </c>
      <c r="E234" s="41"/>
      <c r="F234" s="41" t="s">
        <v>7298</v>
      </c>
    </row>
    <row r="235">
      <c r="A235" s="41">
        <v>3206.0</v>
      </c>
      <c r="B235" s="41">
        <v>3.0</v>
      </c>
      <c r="C235" s="41" t="s">
        <v>7299</v>
      </c>
      <c r="D235" s="41" t="s">
        <v>7300</v>
      </c>
      <c r="E235" s="41"/>
      <c r="F235" s="41" t="s">
        <v>7301</v>
      </c>
    </row>
    <row r="236">
      <c r="A236" s="41">
        <v>3207.0</v>
      </c>
      <c r="B236" s="41">
        <v>3.0</v>
      </c>
      <c r="C236" s="41" t="s">
        <v>7303</v>
      </c>
      <c r="D236" s="41" t="s">
        <v>7304</v>
      </c>
      <c r="E236" s="41"/>
      <c r="F236" s="41" t="s">
        <v>7305</v>
      </c>
    </row>
    <row r="237">
      <c r="A237" s="41">
        <v>3208.0</v>
      </c>
      <c r="B237" s="41">
        <v>3.0</v>
      </c>
      <c r="C237" s="41" t="s">
        <v>7306</v>
      </c>
      <c r="D237" s="41" t="s">
        <v>7307</v>
      </c>
      <c r="E237" s="41"/>
      <c r="F237" s="41" t="s">
        <v>7308</v>
      </c>
    </row>
    <row r="238">
      <c r="A238" s="41">
        <v>3209.0</v>
      </c>
      <c r="B238" s="41">
        <v>3.0</v>
      </c>
      <c r="C238" s="41" t="s">
        <v>7309</v>
      </c>
      <c r="D238" s="41" t="s">
        <v>7310</v>
      </c>
      <c r="E238" s="41"/>
      <c r="F238" s="41" t="s">
        <v>7311</v>
      </c>
    </row>
    <row r="239">
      <c r="A239" s="41">
        <v>3210.0</v>
      </c>
      <c r="B239" s="41">
        <v>3.0</v>
      </c>
      <c r="C239" s="41" t="s">
        <v>7313</v>
      </c>
      <c r="D239" s="41" t="s">
        <v>7314</v>
      </c>
      <c r="E239" s="41"/>
      <c r="F239" s="41" t="s">
        <v>7315</v>
      </c>
    </row>
    <row r="240">
      <c r="A240" s="41">
        <v>3211.0</v>
      </c>
      <c r="B240" s="41">
        <v>3.0</v>
      </c>
      <c r="C240" s="41" t="s">
        <v>7316</v>
      </c>
      <c r="D240" s="41" t="s">
        <v>7318</v>
      </c>
      <c r="E240" s="41"/>
      <c r="F240" s="41" t="s">
        <v>7319</v>
      </c>
    </row>
    <row r="241">
      <c r="A241" s="41">
        <v>3213.0</v>
      </c>
      <c r="B241" s="41">
        <v>3.0</v>
      </c>
      <c r="C241" s="41" t="s">
        <v>7320</v>
      </c>
      <c r="D241" s="41" t="s">
        <v>7321</v>
      </c>
      <c r="E241" s="41"/>
      <c r="F241" s="41" t="s">
        <v>7322</v>
      </c>
    </row>
    <row r="242">
      <c r="A242" s="41">
        <v>3301.0</v>
      </c>
      <c r="B242" s="41">
        <v>3.0</v>
      </c>
      <c r="C242" s="41" t="s">
        <v>7323</v>
      </c>
      <c r="D242" s="41" t="s">
        <v>7324</v>
      </c>
      <c r="E242" s="41"/>
      <c r="F242" s="41" t="s">
        <v>7326</v>
      </c>
    </row>
    <row r="243">
      <c r="A243" s="41">
        <v>3302.0</v>
      </c>
      <c r="B243" s="41">
        <v>3.0</v>
      </c>
      <c r="C243" s="41" t="s">
        <v>7327</v>
      </c>
      <c r="D243" s="41" t="s">
        <v>7328</v>
      </c>
      <c r="E243" s="41"/>
      <c r="F243" s="41" t="s">
        <v>7329</v>
      </c>
    </row>
    <row r="244">
      <c r="A244" s="41">
        <v>3303.0</v>
      </c>
      <c r="B244" s="41">
        <v>3.0</v>
      </c>
      <c r="C244" s="41" t="s">
        <v>7330</v>
      </c>
      <c r="D244" s="41" t="s">
        <v>7331</v>
      </c>
      <c r="E244" s="41"/>
      <c r="F244" s="41" t="s">
        <v>7332</v>
      </c>
    </row>
    <row r="245">
      <c r="A245" s="41">
        <v>3305.0</v>
      </c>
      <c r="B245" s="41">
        <v>3.0</v>
      </c>
      <c r="C245" s="41" t="s">
        <v>7333</v>
      </c>
      <c r="D245" s="41" t="s">
        <v>7334</v>
      </c>
      <c r="E245" s="41"/>
      <c r="F245" s="41" t="s">
        <v>7336</v>
      </c>
    </row>
    <row r="246">
      <c r="A246" s="41">
        <v>3321.0</v>
      </c>
      <c r="B246" s="41">
        <v>3.0</v>
      </c>
      <c r="C246" s="41" t="s">
        <v>7337</v>
      </c>
      <c r="D246" s="41" t="s">
        <v>7338</v>
      </c>
      <c r="E246" s="41"/>
      <c r="F246" s="41" t="s">
        <v>7339</v>
      </c>
    </row>
    <row r="247">
      <c r="A247" s="41">
        <v>3322.0</v>
      </c>
      <c r="B247" s="41">
        <v>3.0</v>
      </c>
      <c r="C247" s="41" t="s">
        <v>7340</v>
      </c>
      <c r="D247" s="41" t="s">
        <v>7341</v>
      </c>
      <c r="E247" s="41"/>
      <c r="F247" s="41" t="s">
        <v>7342</v>
      </c>
    </row>
    <row r="248">
      <c r="A248" s="41">
        <v>3402.0</v>
      </c>
      <c r="B248" s="41">
        <v>3.0</v>
      </c>
      <c r="C248" s="41" t="s">
        <v>7343</v>
      </c>
      <c r="D248" s="41" t="s">
        <v>7344</v>
      </c>
      <c r="E248" s="41"/>
      <c r="F248" s="41" t="s">
        <v>7346</v>
      </c>
    </row>
    <row r="249">
      <c r="A249" s="41">
        <v>3441.0</v>
      </c>
      <c r="B249" s="41">
        <v>3.0</v>
      </c>
      <c r="C249" s="41" t="s">
        <v>7347</v>
      </c>
      <c r="D249" s="41" t="s">
        <v>7348</v>
      </c>
      <c r="E249" s="41"/>
      <c r="F249" s="41" t="s">
        <v>7349</v>
      </c>
    </row>
    <row r="250">
      <c r="A250" s="41">
        <v>3461.0</v>
      </c>
      <c r="B250" s="41">
        <v>3.0</v>
      </c>
      <c r="C250" s="41" t="s">
        <v>7350</v>
      </c>
      <c r="D250" s="41" t="s">
        <v>7352</v>
      </c>
      <c r="E250" s="41"/>
      <c r="F250" s="41" t="s">
        <v>7353</v>
      </c>
    </row>
    <row r="251">
      <c r="A251" s="41">
        <v>3482.0</v>
      </c>
      <c r="B251" s="41">
        <v>3.0</v>
      </c>
      <c r="C251" s="41" t="s">
        <v>7354</v>
      </c>
      <c r="D251" s="41" t="s">
        <v>7355</v>
      </c>
      <c r="E251" s="41"/>
      <c r="F251" s="41" t="s">
        <v>7356</v>
      </c>
    </row>
    <row r="252">
      <c r="A252" s="41">
        <v>3483.0</v>
      </c>
      <c r="B252" s="41">
        <v>3.0</v>
      </c>
      <c r="C252" s="41" t="s">
        <v>7357</v>
      </c>
      <c r="D252" s="41" t="s">
        <v>7358</v>
      </c>
      <c r="E252" s="41"/>
      <c r="F252" s="41" t="s">
        <v>7359</v>
      </c>
    </row>
    <row r="253">
      <c r="A253" s="41">
        <v>3484.0</v>
      </c>
      <c r="B253" s="41">
        <v>3.0</v>
      </c>
      <c r="C253" s="41" t="s">
        <v>7361</v>
      </c>
      <c r="D253" s="41" t="s">
        <v>7362</v>
      </c>
      <c r="E253" s="41"/>
      <c r="F253" s="41" t="s">
        <v>7363</v>
      </c>
    </row>
    <row r="254">
      <c r="A254" s="41">
        <v>3485.0</v>
      </c>
      <c r="B254" s="41">
        <v>3.0</v>
      </c>
      <c r="C254" s="41" t="s">
        <v>7364</v>
      </c>
      <c r="D254" s="41" t="s">
        <v>7365</v>
      </c>
      <c r="E254" s="41"/>
      <c r="F254" s="41" t="s">
        <v>7366</v>
      </c>
    </row>
    <row r="255">
      <c r="A255" s="41">
        <v>3501.0</v>
      </c>
      <c r="B255" s="41">
        <v>3.0</v>
      </c>
      <c r="C255" s="41" t="s">
        <v>7367</v>
      </c>
      <c r="D255" s="41" t="s">
        <v>7368</v>
      </c>
      <c r="E255" s="41"/>
      <c r="F255" s="41" t="s">
        <v>7369</v>
      </c>
    </row>
    <row r="256">
      <c r="A256" s="41">
        <v>3503.0</v>
      </c>
      <c r="B256" s="41">
        <v>3.0</v>
      </c>
      <c r="C256" s="41" t="s">
        <v>7370</v>
      </c>
      <c r="D256" s="41" t="s">
        <v>7371</v>
      </c>
      <c r="E256" s="41"/>
      <c r="F256" s="41" t="s">
        <v>7372</v>
      </c>
    </row>
    <row r="257">
      <c r="A257" s="41">
        <v>3506.0</v>
      </c>
      <c r="B257" s="41">
        <v>3.0</v>
      </c>
      <c r="C257" s="41" t="s">
        <v>7373</v>
      </c>
      <c r="D257" s="41" t="s">
        <v>7374</v>
      </c>
      <c r="E257" s="41"/>
      <c r="F257" s="41" t="s">
        <v>7375</v>
      </c>
    </row>
    <row r="258">
      <c r="A258" s="41">
        <v>3524.0</v>
      </c>
      <c r="B258" s="41">
        <v>3.0</v>
      </c>
      <c r="C258" s="41" t="s">
        <v>7376</v>
      </c>
      <c r="D258" s="41" t="s">
        <v>7377</v>
      </c>
      <c r="E258" s="41"/>
      <c r="F258" s="41" t="s">
        <v>7378</v>
      </c>
    </row>
    <row r="259">
      <c r="A259" s="41">
        <v>3525.0</v>
      </c>
      <c r="B259" s="41">
        <v>3.0</v>
      </c>
      <c r="C259" s="41" t="s">
        <v>7379</v>
      </c>
      <c r="D259" s="41" t="s">
        <v>7380</v>
      </c>
      <c r="E259" s="41"/>
      <c r="F259" s="41" t="s">
        <v>7381</v>
      </c>
    </row>
    <row r="260">
      <c r="A260" s="41">
        <v>3526.0</v>
      </c>
      <c r="B260" s="41">
        <v>3.0</v>
      </c>
      <c r="C260" s="41" t="s">
        <v>7382</v>
      </c>
      <c r="D260" s="41" t="s">
        <v>7383</v>
      </c>
      <c r="E260" s="41"/>
      <c r="F260" s="41" t="s">
        <v>7384</v>
      </c>
    </row>
    <row r="261">
      <c r="A261" s="41">
        <v>3527.0</v>
      </c>
      <c r="B261" s="41">
        <v>3.0</v>
      </c>
      <c r="C261" s="41" t="s">
        <v>7386</v>
      </c>
      <c r="D261" s="41" t="s">
        <v>7387</v>
      </c>
      <c r="E261" s="41"/>
      <c r="F261" s="41" t="s">
        <v>7388</v>
      </c>
    </row>
    <row r="262">
      <c r="A262" s="41">
        <v>3528.0</v>
      </c>
      <c r="B262" s="41">
        <v>3.0</v>
      </c>
      <c r="C262" s="41" t="s">
        <v>7389</v>
      </c>
      <c r="D262" s="41" t="s">
        <v>7390</v>
      </c>
      <c r="E262" s="41"/>
      <c r="F262" s="41" t="s">
        <v>7391</v>
      </c>
    </row>
    <row r="263">
      <c r="A263" s="41">
        <v>3529.0</v>
      </c>
      <c r="B263" s="41">
        <v>3.0</v>
      </c>
      <c r="C263" s="41" t="s">
        <v>7392</v>
      </c>
      <c r="D263" s="41" t="s">
        <v>7393</v>
      </c>
      <c r="E263" s="41"/>
      <c r="F263" s="41" t="s">
        <v>7394</v>
      </c>
    </row>
    <row r="264">
      <c r="A264" s="41">
        <v>4101.0</v>
      </c>
      <c r="B264" s="41">
        <v>4.0</v>
      </c>
      <c r="C264" s="41" t="s">
        <v>7395</v>
      </c>
      <c r="D264" s="41" t="s">
        <v>7396</v>
      </c>
      <c r="E264" s="41"/>
      <c r="F264" s="41" t="s">
        <v>7398</v>
      </c>
    </row>
    <row r="265">
      <c r="A265" s="41">
        <v>4102.0</v>
      </c>
      <c r="B265" s="41">
        <v>4.0</v>
      </c>
      <c r="C265" s="41" t="s">
        <v>7399</v>
      </c>
      <c r="D265" s="41" t="s">
        <v>7400</v>
      </c>
      <c r="E265" s="41"/>
      <c r="F265" s="41" t="s">
        <v>7401</v>
      </c>
    </row>
    <row r="266">
      <c r="A266" s="41">
        <v>4103.0</v>
      </c>
      <c r="B266" s="41">
        <v>4.0</v>
      </c>
      <c r="C266" s="41" t="s">
        <v>7402</v>
      </c>
      <c r="D266" s="41" t="s">
        <v>7403</v>
      </c>
      <c r="E266" s="41"/>
      <c r="F266" s="41" t="s">
        <v>7404</v>
      </c>
    </row>
    <row r="267">
      <c r="A267" s="41">
        <v>4104.0</v>
      </c>
      <c r="B267" s="41">
        <v>4.0</v>
      </c>
      <c r="C267" s="41" t="s">
        <v>7405</v>
      </c>
      <c r="D267" s="41" t="s">
        <v>7406</v>
      </c>
      <c r="E267" s="41"/>
      <c r="F267" s="41" t="s">
        <v>7407</v>
      </c>
    </row>
    <row r="268">
      <c r="A268" s="41">
        <v>4105.0</v>
      </c>
      <c r="B268" s="41">
        <v>4.0</v>
      </c>
      <c r="C268" s="41" t="s">
        <v>7408</v>
      </c>
      <c r="D268" s="41" t="s">
        <v>7409</v>
      </c>
      <c r="E268" s="41"/>
      <c r="F268" s="41" t="s">
        <v>7410</v>
      </c>
    </row>
    <row r="269">
      <c r="A269" s="41">
        <v>4202.0</v>
      </c>
      <c r="B269" s="41">
        <v>4.0</v>
      </c>
      <c r="C269" s="41" t="s">
        <v>7411</v>
      </c>
      <c r="D269" s="41" t="s">
        <v>7412</v>
      </c>
      <c r="E269" s="41"/>
      <c r="F269" s="41" t="s">
        <v>7413</v>
      </c>
    </row>
    <row r="270">
      <c r="A270" s="41">
        <v>4203.0</v>
      </c>
      <c r="B270" s="41">
        <v>4.0</v>
      </c>
      <c r="C270" s="41" t="s">
        <v>7414</v>
      </c>
      <c r="D270" s="41" t="s">
        <v>7415</v>
      </c>
      <c r="E270" s="41"/>
      <c r="F270" s="41" t="s">
        <v>7416</v>
      </c>
    </row>
    <row r="271">
      <c r="A271" s="41">
        <v>4205.0</v>
      </c>
      <c r="B271" s="41">
        <v>4.0</v>
      </c>
      <c r="C271" s="41" t="s">
        <v>7417</v>
      </c>
      <c r="D271" s="41" t="s">
        <v>7418</v>
      </c>
      <c r="E271" s="41"/>
      <c r="F271" s="41" t="s">
        <v>7419</v>
      </c>
    </row>
    <row r="272">
      <c r="A272" s="41">
        <v>4206.0</v>
      </c>
      <c r="B272" s="41">
        <v>4.0</v>
      </c>
      <c r="C272" s="41" t="s">
        <v>7420</v>
      </c>
      <c r="D272" s="41" t="s">
        <v>7422</v>
      </c>
      <c r="E272" s="41"/>
      <c r="F272" s="41" t="s">
        <v>7423</v>
      </c>
    </row>
    <row r="273">
      <c r="A273" s="41">
        <v>4207.0</v>
      </c>
      <c r="B273" s="41">
        <v>4.0</v>
      </c>
      <c r="C273" s="41" t="s">
        <v>7424</v>
      </c>
      <c r="D273" s="41" t="s">
        <v>7425</v>
      </c>
      <c r="E273" s="41"/>
      <c r="F273" s="41" t="s">
        <v>7427</v>
      </c>
    </row>
    <row r="274">
      <c r="A274" s="41">
        <v>4208.0</v>
      </c>
      <c r="B274" s="41">
        <v>4.0</v>
      </c>
      <c r="C274" s="41" t="s">
        <v>7428</v>
      </c>
      <c r="D274" s="41" t="s">
        <v>7429</v>
      </c>
      <c r="E274" s="41"/>
      <c r="F274" s="41" t="s">
        <v>7430</v>
      </c>
    </row>
    <row r="275">
      <c r="A275" s="41">
        <v>4209.0</v>
      </c>
      <c r="B275" s="41">
        <v>4.0</v>
      </c>
      <c r="C275" s="41" t="s">
        <v>7431</v>
      </c>
      <c r="D275" s="41" t="s">
        <v>7432</v>
      </c>
      <c r="E275" s="41"/>
      <c r="F275" s="41" t="s">
        <v>7434</v>
      </c>
    </row>
    <row r="276">
      <c r="A276" s="41">
        <v>4211.0</v>
      </c>
      <c r="B276" s="41">
        <v>4.0</v>
      </c>
      <c r="C276" s="41" t="s">
        <v>7435</v>
      </c>
      <c r="D276" s="41" t="s">
        <v>7436</v>
      </c>
      <c r="E276" s="41"/>
      <c r="F276" s="41" t="s">
        <v>7437</v>
      </c>
    </row>
    <row r="277">
      <c r="A277" s="41">
        <v>4301.0</v>
      </c>
      <c r="B277" s="41">
        <v>4.0</v>
      </c>
      <c r="C277" s="41" t="s">
        <v>7438</v>
      </c>
      <c r="D277" s="41" t="s">
        <v>7439</v>
      </c>
      <c r="E277" s="41"/>
      <c r="F277" s="41" t="s">
        <v>7440</v>
      </c>
    </row>
    <row r="278">
      <c r="A278" s="41">
        <v>4321.0</v>
      </c>
      <c r="B278" s="41">
        <v>4.0</v>
      </c>
      <c r="C278" s="41" t="s">
        <v>7441</v>
      </c>
      <c r="D278" s="41" t="s">
        <v>7442</v>
      </c>
      <c r="E278" s="41"/>
      <c r="F278" s="41" t="s">
        <v>7444</v>
      </c>
    </row>
    <row r="279">
      <c r="A279" s="41">
        <v>4322.0</v>
      </c>
      <c r="B279" s="41">
        <v>4.0</v>
      </c>
      <c r="C279" s="41" t="s">
        <v>7445</v>
      </c>
      <c r="D279" s="41" t="s">
        <v>7446</v>
      </c>
      <c r="E279" s="41"/>
      <c r="F279" s="41" t="s">
        <v>7447</v>
      </c>
    </row>
    <row r="280">
      <c r="A280" s="41">
        <v>4323.0</v>
      </c>
      <c r="B280" s="41">
        <v>4.0</v>
      </c>
      <c r="C280" s="41" t="s">
        <v>7448</v>
      </c>
      <c r="D280" s="41" t="s">
        <v>7449</v>
      </c>
      <c r="E280" s="41"/>
      <c r="F280" s="41" t="s">
        <v>7450</v>
      </c>
    </row>
    <row r="281">
      <c r="A281" s="41">
        <v>4324.0</v>
      </c>
      <c r="B281" s="41">
        <v>4.0</v>
      </c>
      <c r="C281" s="41" t="s">
        <v>7451</v>
      </c>
      <c r="D281" s="41" t="s">
        <v>7452</v>
      </c>
      <c r="E281" s="41"/>
      <c r="F281" s="41" t="s">
        <v>7453</v>
      </c>
    </row>
    <row r="282">
      <c r="A282" s="41">
        <v>4341.0</v>
      </c>
      <c r="B282" s="41">
        <v>4.0</v>
      </c>
      <c r="C282" s="41" t="s">
        <v>7454</v>
      </c>
      <c r="D282" s="41" t="s">
        <v>7455</v>
      </c>
      <c r="E282" s="41"/>
      <c r="F282" s="41" t="s">
        <v>7456</v>
      </c>
    </row>
    <row r="283">
      <c r="A283" s="41">
        <v>4361.0</v>
      </c>
      <c r="B283" s="41">
        <v>4.0</v>
      </c>
      <c r="C283" s="41" t="s">
        <v>7457</v>
      </c>
      <c r="D283" s="41" t="s">
        <v>7458</v>
      </c>
      <c r="E283" s="41"/>
      <c r="F283" s="41" t="s">
        <v>7459</v>
      </c>
    </row>
    <row r="284">
      <c r="A284" s="41">
        <v>4362.0</v>
      </c>
      <c r="B284" s="41">
        <v>4.0</v>
      </c>
      <c r="C284" s="41" t="s">
        <v>7460</v>
      </c>
      <c r="D284" s="41" t="s">
        <v>7461</v>
      </c>
      <c r="E284" s="41"/>
      <c r="F284" s="41" t="s">
        <v>7462</v>
      </c>
    </row>
    <row r="285">
      <c r="A285" s="41">
        <v>4401.0</v>
      </c>
      <c r="B285" s="41">
        <v>4.0</v>
      </c>
      <c r="C285" s="41" t="s">
        <v>7463</v>
      </c>
      <c r="D285" s="41" t="s">
        <v>7464</v>
      </c>
      <c r="E285" s="41"/>
      <c r="F285" s="41" t="s">
        <v>7465</v>
      </c>
    </row>
    <row r="286">
      <c r="A286" s="41">
        <v>4404.0</v>
      </c>
      <c r="B286" s="41">
        <v>4.0</v>
      </c>
      <c r="C286" s="41" t="s">
        <v>7466</v>
      </c>
      <c r="D286" s="41" t="s">
        <v>7467</v>
      </c>
      <c r="E286" s="41"/>
      <c r="F286" s="41" t="s">
        <v>7468</v>
      </c>
    </row>
    <row r="287">
      <c r="A287" s="41">
        <v>4406.0</v>
      </c>
      <c r="B287" s="41">
        <v>4.0</v>
      </c>
      <c r="C287" s="41" t="s">
        <v>7470</v>
      </c>
      <c r="D287" s="41" t="s">
        <v>7471</v>
      </c>
      <c r="E287" s="41"/>
      <c r="F287" s="41" t="s">
        <v>7472</v>
      </c>
    </row>
    <row r="288">
      <c r="A288" s="41">
        <v>4421.0</v>
      </c>
      <c r="B288" s="41">
        <v>4.0</v>
      </c>
      <c r="C288" s="41" t="s">
        <v>7473</v>
      </c>
      <c r="D288" s="41" t="s">
        <v>7474</v>
      </c>
      <c r="E288" s="41"/>
      <c r="F288" s="41" t="s">
        <v>7475</v>
      </c>
    </row>
    <row r="289">
      <c r="A289" s="41">
        <v>4422.0</v>
      </c>
      <c r="B289" s="41">
        <v>4.0</v>
      </c>
      <c r="C289" s="41" t="s">
        <v>7476</v>
      </c>
      <c r="D289" s="41" t="s">
        <v>7477</v>
      </c>
      <c r="E289" s="41"/>
      <c r="F289" s="41" t="s">
        <v>7478</v>
      </c>
    </row>
    <row r="290">
      <c r="A290" s="41">
        <v>4423.0</v>
      </c>
      <c r="B290" s="41">
        <v>4.0</v>
      </c>
      <c r="C290" s="41" t="s">
        <v>7479</v>
      </c>
      <c r="D290" s="41" t="s">
        <v>7480</v>
      </c>
      <c r="E290" s="41"/>
      <c r="F290" s="41" t="s">
        <v>7481</v>
      </c>
    </row>
    <row r="291">
      <c r="A291" s="41">
        <v>4424.0</v>
      </c>
      <c r="B291" s="41">
        <v>4.0</v>
      </c>
      <c r="C291" s="41" t="s">
        <v>7482</v>
      </c>
      <c r="D291" s="41" t="s">
        <v>7483</v>
      </c>
      <c r="E291" s="41"/>
      <c r="F291" s="41" t="s">
        <v>7484</v>
      </c>
    </row>
    <row r="292">
      <c r="A292" s="41">
        <v>4444.0</v>
      </c>
      <c r="B292" s="41">
        <v>4.0</v>
      </c>
      <c r="C292" s="41" t="s">
        <v>7485</v>
      </c>
      <c r="D292" s="41" t="s">
        <v>7487</v>
      </c>
      <c r="E292" s="41"/>
      <c r="F292" s="41" t="s">
        <v>7488</v>
      </c>
    </row>
    <row r="293">
      <c r="A293" s="41">
        <v>4445.0</v>
      </c>
      <c r="B293" s="41">
        <v>4.0</v>
      </c>
      <c r="C293" s="41" t="s">
        <v>7489</v>
      </c>
      <c r="D293" s="41" t="s">
        <v>7490</v>
      </c>
      <c r="E293" s="41"/>
      <c r="F293" s="41" t="s">
        <v>7491</v>
      </c>
    </row>
    <row r="294">
      <c r="A294" s="41">
        <v>4501.0</v>
      </c>
      <c r="B294" s="41">
        <v>4.0</v>
      </c>
      <c r="C294" s="41" t="s">
        <v>7492</v>
      </c>
      <c r="D294" s="41" t="s">
        <v>7493</v>
      </c>
      <c r="E294" s="41"/>
      <c r="F294" s="41" t="s">
        <v>7494</v>
      </c>
    </row>
    <row r="295">
      <c r="A295" s="41">
        <v>4581.0</v>
      </c>
      <c r="B295" s="41">
        <v>4.0</v>
      </c>
      <c r="C295" s="41" t="s">
        <v>7495</v>
      </c>
      <c r="D295" s="41" t="s">
        <v>7496</v>
      </c>
      <c r="E295" s="41"/>
      <c r="F295" s="41" t="s">
        <v>7497</v>
      </c>
    </row>
    <row r="296">
      <c r="A296" s="41">
        <v>4606.0</v>
      </c>
      <c r="B296" s="41">
        <v>4.0</v>
      </c>
      <c r="C296" s="41" t="s">
        <v>7498</v>
      </c>
      <c r="D296" s="41" t="s">
        <v>7499</v>
      </c>
      <c r="E296" s="41"/>
      <c r="F296" s="41" t="s">
        <v>7500</v>
      </c>
    </row>
    <row r="297">
      <c r="A297" s="41">
        <v>4607.0</v>
      </c>
      <c r="B297" s="41">
        <v>4.0</v>
      </c>
      <c r="C297" s="41" t="s">
        <v>7501</v>
      </c>
      <c r="D297" s="41" t="s">
        <v>7502</v>
      </c>
      <c r="E297" s="41"/>
      <c r="F297" s="41" t="s">
        <v>7503</v>
      </c>
    </row>
    <row r="298">
      <c r="A298" s="41">
        <v>4608.0</v>
      </c>
      <c r="B298" s="41">
        <v>4.0</v>
      </c>
      <c r="C298" s="41" t="s">
        <v>7504</v>
      </c>
      <c r="D298" s="41" t="s">
        <v>7505</v>
      </c>
      <c r="E298" s="41"/>
      <c r="F298" s="41" t="s">
        <v>7506</v>
      </c>
    </row>
    <row r="299">
      <c r="A299" s="41">
        <v>4609.0</v>
      </c>
      <c r="B299" s="41">
        <v>4.0</v>
      </c>
      <c r="C299" s="41" t="s">
        <v>7507</v>
      </c>
      <c r="D299" s="41" t="s">
        <v>7508</v>
      </c>
      <c r="E299" s="41"/>
      <c r="F299" s="41" t="s">
        <v>7509</v>
      </c>
    </row>
    <row r="300">
      <c r="A300" s="41">
        <v>4610.0</v>
      </c>
      <c r="B300" s="41">
        <v>4.0</v>
      </c>
      <c r="C300" s="41" t="s">
        <v>7510</v>
      </c>
      <c r="D300" s="41" t="s">
        <v>7511</v>
      </c>
      <c r="E300" s="41"/>
      <c r="F300" s="41" t="s">
        <v>7512</v>
      </c>
    </row>
    <row r="301">
      <c r="A301" s="41">
        <v>4611.0</v>
      </c>
      <c r="B301" s="41">
        <v>4.0</v>
      </c>
      <c r="C301" s="41" t="s">
        <v>7513</v>
      </c>
      <c r="D301" s="41" t="s">
        <v>7515</v>
      </c>
      <c r="E301" s="41"/>
      <c r="F301" s="41" t="s">
        <v>7516</v>
      </c>
    </row>
    <row r="302">
      <c r="A302" s="41">
        <v>5201.0</v>
      </c>
      <c r="B302" s="41">
        <v>5.0</v>
      </c>
      <c r="C302" s="41" t="s">
        <v>7517</v>
      </c>
      <c r="D302" s="41" t="s">
        <v>7518</v>
      </c>
      <c r="E302" s="41"/>
      <c r="F302" s="41" t="s">
        <v>7519</v>
      </c>
    </row>
    <row r="303">
      <c r="A303" s="41">
        <v>5202.0</v>
      </c>
      <c r="B303" s="41">
        <v>5.0</v>
      </c>
      <c r="C303" s="41" t="s">
        <v>7521</v>
      </c>
      <c r="D303" s="41" t="s">
        <v>7522</v>
      </c>
      <c r="E303" s="41"/>
      <c r="F303" s="41" t="s">
        <v>7523</v>
      </c>
    </row>
    <row r="304">
      <c r="A304" s="41">
        <v>5203.0</v>
      </c>
      <c r="B304" s="41">
        <v>5.0</v>
      </c>
      <c r="C304" s="41" t="s">
        <v>7524</v>
      </c>
      <c r="D304" s="41" t="s">
        <v>7525</v>
      </c>
      <c r="E304" s="41"/>
      <c r="F304" s="41" t="s">
        <v>7527</v>
      </c>
    </row>
    <row r="305">
      <c r="A305" s="41">
        <v>5204.0</v>
      </c>
      <c r="B305" s="41">
        <v>5.0</v>
      </c>
      <c r="C305" s="41" t="s">
        <v>7528</v>
      </c>
      <c r="D305" s="41" t="s">
        <v>7530</v>
      </c>
      <c r="E305" s="41"/>
      <c r="F305" s="41" t="s">
        <v>7531</v>
      </c>
    </row>
    <row r="306">
      <c r="A306" s="41">
        <v>5206.0</v>
      </c>
      <c r="B306" s="41">
        <v>5.0</v>
      </c>
      <c r="C306" s="41" t="s">
        <v>7532</v>
      </c>
      <c r="D306" s="41" t="s">
        <v>7533</v>
      </c>
      <c r="E306" s="41"/>
      <c r="F306" s="41" t="s">
        <v>7534</v>
      </c>
    </row>
    <row r="307">
      <c r="A307" s="41">
        <v>5207.0</v>
      </c>
      <c r="B307" s="41">
        <v>5.0</v>
      </c>
      <c r="C307" s="41" t="s">
        <v>7536</v>
      </c>
      <c r="D307" s="41" t="s">
        <v>7537</v>
      </c>
      <c r="E307" s="41"/>
      <c r="F307" s="41" t="s">
        <v>7538</v>
      </c>
    </row>
    <row r="308">
      <c r="A308" s="41">
        <v>5209.0</v>
      </c>
      <c r="B308" s="41">
        <v>5.0</v>
      </c>
      <c r="C308" s="41" t="s">
        <v>7539</v>
      </c>
      <c r="D308" s="41" t="s">
        <v>7540</v>
      </c>
      <c r="E308" s="41"/>
      <c r="F308" s="41" t="s">
        <v>7542</v>
      </c>
    </row>
    <row r="309">
      <c r="A309" s="41">
        <v>5303.0</v>
      </c>
      <c r="B309" s="41">
        <v>5.0</v>
      </c>
      <c r="C309" s="41" t="s">
        <v>7543</v>
      </c>
      <c r="D309" s="41" t="s">
        <v>7544</v>
      </c>
      <c r="E309" s="41"/>
      <c r="F309" s="41" t="s">
        <v>7545</v>
      </c>
    </row>
    <row r="310">
      <c r="A310" s="41">
        <v>5327.0</v>
      </c>
      <c r="B310" s="41">
        <v>5.0</v>
      </c>
      <c r="C310" s="41" t="s">
        <v>7547</v>
      </c>
      <c r="D310" s="41" t="s">
        <v>7548</v>
      </c>
      <c r="E310" s="41"/>
      <c r="F310" s="41" t="s">
        <v>7549</v>
      </c>
    </row>
    <row r="311">
      <c r="A311" s="41">
        <v>5346.0</v>
      </c>
      <c r="B311" s="41">
        <v>5.0</v>
      </c>
      <c r="C311" s="41" t="s">
        <v>7550</v>
      </c>
      <c r="D311" s="41" t="s">
        <v>7551</v>
      </c>
      <c r="E311" s="41"/>
      <c r="F311" s="41" t="s">
        <v>7552</v>
      </c>
    </row>
    <row r="312">
      <c r="A312" s="41">
        <v>5361.0</v>
      </c>
      <c r="B312" s="41">
        <v>5.0</v>
      </c>
      <c r="C312" s="41" t="s">
        <v>7554</v>
      </c>
      <c r="D312" s="41" t="s">
        <v>7555</v>
      </c>
      <c r="E312" s="41"/>
      <c r="F312" s="41" t="s">
        <v>7556</v>
      </c>
    </row>
    <row r="313">
      <c r="A313" s="41">
        <v>5363.0</v>
      </c>
      <c r="B313" s="41">
        <v>5.0</v>
      </c>
      <c r="C313" s="41" t="s">
        <v>7557</v>
      </c>
      <c r="D313" s="41" t="s">
        <v>7558</v>
      </c>
      <c r="E313" s="41"/>
      <c r="F313" s="41" t="s">
        <v>7559</v>
      </c>
    </row>
    <row r="314">
      <c r="A314" s="41">
        <v>5366.0</v>
      </c>
      <c r="B314" s="41">
        <v>5.0</v>
      </c>
      <c r="C314" s="41" t="s">
        <v>7560</v>
      </c>
      <c r="D314" s="41" t="s">
        <v>7561</v>
      </c>
      <c r="E314" s="41"/>
      <c r="F314" s="41" t="s">
        <v>7562</v>
      </c>
    </row>
    <row r="315">
      <c r="A315" s="41">
        <v>5368.0</v>
      </c>
      <c r="B315" s="41">
        <v>5.0</v>
      </c>
      <c r="C315" s="41" t="s">
        <v>7563</v>
      </c>
      <c r="D315" s="41" t="s">
        <v>7564</v>
      </c>
      <c r="E315" s="41"/>
      <c r="F315" s="41" t="s">
        <v>7565</v>
      </c>
    </row>
    <row r="316">
      <c r="A316" s="41">
        <v>5463.0</v>
      </c>
      <c r="B316" s="41">
        <v>5.0</v>
      </c>
      <c r="C316" s="41" t="s">
        <v>7566</v>
      </c>
      <c r="D316" s="41" t="s">
        <v>7567</v>
      </c>
      <c r="E316" s="41"/>
      <c r="F316" s="41" t="s">
        <v>7568</v>
      </c>
    </row>
    <row r="317">
      <c r="A317" s="41">
        <v>5464.0</v>
      </c>
      <c r="B317" s="41">
        <v>5.0</v>
      </c>
      <c r="C317" s="41" t="s">
        <v>7569</v>
      </c>
      <c r="D317" s="41" t="s">
        <v>7570</v>
      </c>
      <c r="E317" s="41"/>
      <c r="F317" s="41" t="s">
        <v>7571</v>
      </c>
    </row>
    <row r="318">
      <c r="A318" s="41">
        <v>5466.0</v>
      </c>
      <c r="B318" s="41">
        <v>5.0</v>
      </c>
      <c r="C318" s="41" t="s">
        <v>7573</v>
      </c>
      <c r="D318" s="41" t="s">
        <v>7574</v>
      </c>
      <c r="E318" s="41"/>
      <c r="F318" s="41" t="s">
        <v>7575</v>
      </c>
    </row>
    <row r="319">
      <c r="A319" s="41">
        <v>5467.0</v>
      </c>
      <c r="B319" s="41">
        <v>5.0</v>
      </c>
      <c r="C319" s="41" t="s">
        <v>7576</v>
      </c>
      <c r="D319" s="41" t="s">
        <v>7577</v>
      </c>
      <c r="E319" s="41"/>
      <c r="F319" s="41" t="s">
        <v>7579</v>
      </c>
    </row>
    <row r="320">
      <c r="A320" s="41">
        <v>5468.0</v>
      </c>
      <c r="B320" s="41">
        <v>5.0</v>
      </c>
      <c r="C320" s="41" t="s">
        <v>7580</v>
      </c>
      <c r="D320" s="41" t="s">
        <v>7581</v>
      </c>
      <c r="E320" s="41"/>
      <c r="F320" s="41" t="s">
        <v>7582</v>
      </c>
    </row>
    <row r="321">
      <c r="A321" s="41">
        <v>5469.0</v>
      </c>
      <c r="B321" s="41">
        <v>5.0</v>
      </c>
      <c r="C321" s="41" t="s">
        <v>7583</v>
      </c>
      <c r="D321" s="41" t="s">
        <v>7584</v>
      </c>
      <c r="E321" s="41"/>
      <c r="F321" s="41" t="s">
        <v>7585</v>
      </c>
    </row>
    <row r="322">
      <c r="A322" s="41">
        <v>5470.0</v>
      </c>
      <c r="B322" s="41">
        <v>5.0</v>
      </c>
      <c r="C322" s="41" t="s">
        <v>7586</v>
      </c>
      <c r="D322" s="41" t="s">
        <v>7588</v>
      </c>
      <c r="E322" s="41"/>
      <c r="F322" s="41" t="s">
        <v>7589</v>
      </c>
    </row>
    <row r="323">
      <c r="A323" s="41">
        <v>5471.0</v>
      </c>
      <c r="B323" s="41">
        <v>5.0</v>
      </c>
      <c r="C323" s="41" t="s">
        <v>7590</v>
      </c>
      <c r="D323" s="41" t="s">
        <v>7591</v>
      </c>
      <c r="E323" s="41"/>
      <c r="F323" s="41" t="s">
        <v>7592</v>
      </c>
    </row>
    <row r="324">
      <c r="A324" s="41">
        <v>5472.0</v>
      </c>
      <c r="B324" s="41">
        <v>5.0</v>
      </c>
      <c r="C324" s="41" t="s">
        <v>7593</v>
      </c>
      <c r="D324" s="41" t="s">
        <v>7594</v>
      </c>
      <c r="E324" s="42"/>
      <c r="F324" s="41" t="s">
        <v>7595</v>
      </c>
    </row>
    <row r="325">
      <c r="A325" s="41">
        <v>5473.0</v>
      </c>
      <c r="B325" s="41">
        <v>5.0</v>
      </c>
      <c r="C325" s="41" t="s">
        <v>7596</v>
      </c>
      <c r="D325" s="41" t="s">
        <v>7597</v>
      </c>
      <c r="E325" s="42"/>
      <c r="F325" s="41" t="s">
        <v>7598</v>
      </c>
    </row>
    <row r="326">
      <c r="A326" s="41">
        <v>5474.0</v>
      </c>
      <c r="B326" s="41">
        <v>5.0</v>
      </c>
      <c r="C326" s="41" t="s">
        <v>7513</v>
      </c>
      <c r="D326" s="41" t="s">
        <v>7599</v>
      </c>
      <c r="E326" s="42"/>
      <c r="F326" s="41" t="s">
        <v>7600</v>
      </c>
    </row>
    <row r="327">
      <c r="A327" s="41">
        <v>6201.0</v>
      </c>
      <c r="B327" s="41">
        <v>6.0</v>
      </c>
      <c r="C327" s="41" t="s">
        <v>7601</v>
      </c>
      <c r="D327" s="41" t="s">
        <v>7602</v>
      </c>
      <c r="E327" s="42"/>
      <c r="F327" s="41" t="s">
        <v>7603</v>
      </c>
    </row>
    <row r="328">
      <c r="A328" s="41">
        <v>6202.0</v>
      </c>
      <c r="B328" s="41">
        <v>6.0</v>
      </c>
      <c r="C328" s="41" t="s">
        <v>7604</v>
      </c>
      <c r="D328" s="41" t="s">
        <v>7605</v>
      </c>
      <c r="E328" s="42"/>
      <c r="F328" s="41" t="s">
        <v>7607</v>
      </c>
    </row>
    <row r="329">
      <c r="A329" s="41">
        <v>6203.0</v>
      </c>
      <c r="B329" s="41">
        <v>6.0</v>
      </c>
      <c r="C329" s="41" t="s">
        <v>7608</v>
      </c>
      <c r="D329" s="41" t="s">
        <v>7609</v>
      </c>
      <c r="E329" s="42"/>
      <c r="F329" s="41" t="s">
        <v>7610</v>
      </c>
    </row>
    <row r="330">
      <c r="A330" s="41">
        <v>6204.0</v>
      </c>
      <c r="B330" s="41">
        <v>6.0</v>
      </c>
      <c r="C330" s="41" t="s">
        <v>7612</v>
      </c>
      <c r="D330" s="41" t="s">
        <v>7613</v>
      </c>
      <c r="E330" s="42"/>
      <c r="F330" s="41" t="s">
        <v>7614</v>
      </c>
    </row>
    <row r="331">
      <c r="A331" s="41">
        <v>6205.0</v>
      </c>
      <c r="B331" s="41">
        <v>6.0</v>
      </c>
      <c r="C331" s="41" t="s">
        <v>7615</v>
      </c>
      <c r="D331" s="41" t="s">
        <v>7616</v>
      </c>
      <c r="E331" s="42"/>
      <c r="F331" s="41" t="s">
        <v>7617</v>
      </c>
    </row>
    <row r="332">
      <c r="A332" s="41">
        <v>6206.0</v>
      </c>
      <c r="B332" s="41">
        <v>6.0</v>
      </c>
      <c r="C332" s="41" t="s">
        <v>7619</v>
      </c>
      <c r="D332" s="41" t="s">
        <v>7620</v>
      </c>
      <c r="E332" s="42"/>
      <c r="F332" s="41" t="s">
        <v>7621</v>
      </c>
    </row>
    <row r="333">
      <c r="A333" s="41">
        <v>6207.0</v>
      </c>
      <c r="B333" s="41">
        <v>6.0</v>
      </c>
      <c r="C333" s="41" t="s">
        <v>7622</v>
      </c>
      <c r="D333" s="41" t="s">
        <v>7624</v>
      </c>
      <c r="E333" s="42"/>
      <c r="F333" s="41" t="s">
        <v>7625</v>
      </c>
    </row>
    <row r="334">
      <c r="A334" s="41">
        <v>6208.0</v>
      </c>
      <c r="B334" s="41">
        <v>6.0</v>
      </c>
      <c r="C334" s="41" t="s">
        <v>7626</v>
      </c>
      <c r="D334" s="41" t="s">
        <v>7627</v>
      </c>
      <c r="E334" s="42"/>
      <c r="F334" s="41" t="s">
        <v>7628</v>
      </c>
    </row>
    <row r="335">
      <c r="A335" s="41">
        <v>6209.0</v>
      </c>
      <c r="B335" s="41">
        <v>6.0</v>
      </c>
      <c r="C335" s="41" t="s">
        <v>7630</v>
      </c>
      <c r="D335" s="41" t="s">
        <v>7631</v>
      </c>
      <c r="E335" s="42"/>
      <c r="F335" s="41" t="s">
        <v>7632</v>
      </c>
    </row>
    <row r="336">
      <c r="A336" s="41">
        <v>6210.0</v>
      </c>
      <c r="B336" s="41">
        <v>6.0</v>
      </c>
      <c r="C336" s="41" t="s">
        <v>7633</v>
      </c>
      <c r="D336" s="41" t="s">
        <v>7634</v>
      </c>
      <c r="E336" s="42"/>
      <c r="F336" s="41" t="s">
        <v>7635</v>
      </c>
    </row>
    <row r="337">
      <c r="A337" s="41">
        <v>6211.0</v>
      </c>
      <c r="B337" s="41">
        <v>6.0</v>
      </c>
      <c r="C337" s="41" t="s">
        <v>7637</v>
      </c>
      <c r="D337" s="41" t="s">
        <v>7638</v>
      </c>
      <c r="E337" s="42"/>
      <c r="F337" s="41" t="s">
        <v>7639</v>
      </c>
    </row>
    <row r="338">
      <c r="A338" s="41">
        <v>6212.0</v>
      </c>
      <c r="B338" s="41">
        <v>6.0</v>
      </c>
      <c r="C338" s="41" t="s">
        <v>7640</v>
      </c>
      <c r="D338" s="41" t="s">
        <v>7641</v>
      </c>
      <c r="E338" s="42"/>
      <c r="F338" s="41" t="s">
        <v>7642</v>
      </c>
    </row>
    <row r="339">
      <c r="A339" s="41">
        <v>6213.0</v>
      </c>
      <c r="B339" s="41">
        <v>6.0</v>
      </c>
      <c r="C339" s="41" t="s">
        <v>7643</v>
      </c>
      <c r="D339" s="41" t="s">
        <v>7644</v>
      </c>
      <c r="E339" s="42"/>
      <c r="F339" s="41" t="s">
        <v>7645</v>
      </c>
    </row>
    <row r="340">
      <c r="A340" s="41">
        <v>6301.0</v>
      </c>
      <c r="B340" s="41">
        <v>6.0</v>
      </c>
      <c r="C340" s="41" t="s">
        <v>7646</v>
      </c>
      <c r="D340" s="41" t="s">
        <v>7647</v>
      </c>
      <c r="E340" s="42"/>
      <c r="F340" s="41" t="s">
        <v>7648</v>
      </c>
    </row>
    <row r="341">
      <c r="A341" s="41">
        <v>6302.0</v>
      </c>
      <c r="B341" s="41">
        <v>6.0</v>
      </c>
      <c r="C341" s="41" t="s">
        <v>7649</v>
      </c>
      <c r="D341" s="41" t="s">
        <v>7651</v>
      </c>
      <c r="E341" s="42"/>
      <c r="F341" s="41" t="s">
        <v>7652</v>
      </c>
    </row>
    <row r="342">
      <c r="A342" s="41">
        <v>6321.0</v>
      </c>
      <c r="B342" s="41">
        <v>6.0</v>
      </c>
      <c r="C342" s="41" t="s">
        <v>7653</v>
      </c>
      <c r="D342" s="41" t="s">
        <v>7654</v>
      </c>
      <c r="E342" s="42"/>
      <c r="F342" s="41" t="s">
        <v>7655</v>
      </c>
    </row>
    <row r="343">
      <c r="A343" s="41">
        <v>6322.0</v>
      </c>
      <c r="B343" s="41">
        <v>6.0</v>
      </c>
      <c r="C343" s="41" t="s">
        <v>7656</v>
      </c>
      <c r="D343" s="41" t="s">
        <v>7657</v>
      </c>
      <c r="E343" s="42"/>
      <c r="F343" s="41" t="s">
        <v>7658</v>
      </c>
    </row>
    <row r="344">
      <c r="A344" s="41">
        <v>6323.0</v>
      </c>
      <c r="B344" s="41">
        <v>6.0</v>
      </c>
      <c r="C344" s="41" t="s">
        <v>7661</v>
      </c>
      <c r="D344" s="41" t="s">
        <v>7662</v>
      </c>
      <c r="E344" s="42"/>
      <c r="F344" s="41" t="s">
        <v>7663</v>
      </c>
    </row>
    <row r="345">
      <c r="A345" s="41">
        <v>6324.0</v>
      </c>
      <c r="B345" s="41">
        <v>6.0</v>
      </c>
      <c r="C345" s="41" t="s">
        <v>7664</v>
      </c>
      <c r="D345" s="41" t="s">
        <v>7665</v>
      </c>
      <c r="E345" s="42"/>
      <c r="F345" s="41" t="s">
        <v>7666</v>
      </c>
    </row>
    <row r="346">
      <c r="A346" s="41">
        <v>6341.0</v>
      </c>
      <c r="B346" s="41">
        <v>6.0</v>
      </c>
      <c r="C346" s="41" t="s">
        <v>7667</v>
      </c>
      <c r="D346" s="41" t="s">
        <v>7668</v>
      </c>
      <c r="E346" s="42"/>
      <c r="F346" s="41" t="s">
        <v>7670</v>
      </c>
    </row>
    <row r="347">
      <c r="A347" s="41">
        <v>6361.0</v>
      </c>
      <c r="B347" s="41">
        <v>6.0</v>
      </c>
      <c r="C347" s="41" t="s">
        <v>7671</v>
      </c>
      <c r="D347" s="41" t="s">
        <v>7672</v>
      </c>
      <c r="E347" s="42"/>
      <c r="F347" s="41" t="s">
        <v>7673</v>
      </c>
    </row>
    <row r="348">
      <c r="A348" s="41">
        <v>6362.0</v>
      </c>
      <c r="B348" s="41">
        <v>6.0</v>
      </c>
      <c r="C348" s="41" t="s">
        <v>7675</v>
      </c>
      <c r="D348" s="41" t="s">
        <v>7676</v>
      </c>
      <c r="E348" s="42"/>
      <c r="F348" s="41" t="s">
        <v>7678</v>
      </c>
    </row>
    <row r="349">
      <c r="A349" s="41">
        <v>6363.0</v>
      </c>
      <c r="B349" s="41">
        <v>6.0</v>
      </c>
      <c r="C349" s="41" t="s">
        <v>7680</v>
      </c>
      <c r="D349" s="41" t="s">
        <v>7681</v>
      </c>
      <c r="E349" s="42"/>
      <c r="F349" s="41" t="s">
        <v>7683</v>
      </c>
    </row>
    <row r="350">
      <c r="A350" s="41">
        <v>6364.0</v>
      </c>
      <c r="B350" s="41">
        <v>6.0</v>
      </c>
      <c r="C350" s="41" t="s">
        <v>7684</v>
      </c>
      <c r="D350" s="41" t="s">
        <v>7685</v>
      </c>
      <c r="E350" s="42"/>
      <c r="F350" s="41" t="s">
        <v>7686</v>
      </c>
    </row>
    <row r="351">
      <c r="A351" s="41">
        <v>6365.0</v>
      </c>
      <c r="B351" s="41">
        <v>6.0</v>
      </c>
      <c r="C351" s="41" t="s">
        <v>7687</v>
      </c>
      <c r="D351" s="41" t="s">
        <v>7688</v>
      </c>
      <c r="E351" s="42"/>
      <c r="F351" s="41" t="s">
        <v>7689</v>
      </c>
    </row>
    <row r="352">
      <c r="A352" s="41">
        <v>6366.0</v>
      </c>
      <c r="B352" s="41">
        <v>6.0</v>
      </c>
      <c r="C352" s="41" t="s">
        <v>7690</v>
      </c>
      <c r="D352" s="41" t="s">
        <v>7692</v>
      </c>
      <c r="E352" s="42"/>
      <c r="F352" s="41" t="s">
        <v>7693</v>
      </c>
    </row>
    <row r="353">
      <c r="A353" s="41">
        <v>6367.0</v>
      </c>
      <c r="B353" s="41">
        <v>6.0</v>
      </c>
      <c r="C353" s="41" t="s">
        <v>7694</v>
      </c>
      <c r="D353" s="41" t="s">
        <v>7695</v>
      </c>
      <c r="E353" s="42"/>
      <c r="F353" s="41" t="s">
        <v>7696</v>
      </c>
    </row>
    <row r="354">
      <c r="A354" s="41">
        <v>6381.0</v>
      </c>
      <c r="B354" s="41">
        <v>6.0</v>
      </c>
      <c r="C354" s="41" t="s">
        <v>7697</v>
      </c>
      <c r="D354" s="41" t="s">
        <v>7698</v>
      </c>
      <c r="E354" s="42"/>
      <c r="F354" s="41" t="s">
        <v>7699</v>
      </c>
    </row>
    <row r="355">
      <c r="A355" s="41">
        <v>6382.0</v>
      </c>
      <c r="B355" s="41">
        <v>6.0</v>
      </c>
      <c r="C355" s="41" t="s">
        <v>7701</v>
      </c>
      <c r="D355" s="41" t="s">
        <v>7702</v>
      </c>
      <c r="E355" s="42"/>
      <c r="F355" s="41" t="s">
        <v>7703</v>
      </c>
    </row>
    <row r="356">
      <c r="A356" s="41">
        <v>6401.0</v>
      </c>
      <c r="B356" s="41">
        <v>6.0</v>
      </c>
      <c r="C356" s="41" t="s">
        <v>7704</v>
      </c>
      <c r="D356" s="41" t="s">
        <v>7705</v>
      </c>
      <c r="E356" s="42"/>
      <c r="F356" s="41" t="s">
        <v>7706</v>
      </c>
    </row>
    <row r="357">
      <c r="A357" s="41">
        <v>6402.0</v>
      </c>
      <c r="B357" s="41">
        <v>6.0</v>
      </c>
      <c r="C357" s="41" t="s">
        <v>7707</v>
      </c>
      <c r="D357" s="41" t="s">
        <v>7708</v>
      </c>
      <c r="E357" s="42"/>
      <c r="F357" s="41" t="s">
        <v>7710</v>
      </c>
    </row>
    <row r="358">
      <c r="A358" s="41">
        <v>6403.0</v>
      </c>
      <c r="B358" s="41">
        <v>6.0</v>
      </c>
      <c r="C358" s="41" t="s">
        <v>7711</v>
      </c>
      <c r="D358" s="41" t="s">
        <v>7712</v>
      </c>
      <c r="E358" s="42"/>
      <c r="F358" s="41" t="s">
        <v>7713</v>
      </c>
    </row>
    <row r="359">
      <c r="A359" s="41">
        <v>6426.0</v>
      </c>
      <c r="B359" s="41">
        <v>6.0</v>
      </c>
      <c r="C359" s="41" t="s">
        <v>7714</v>
      </c>
      <c r="D359" s="41" t="s">
        <v>7715</v>
      </c>
      <c r="E359" s="42"/>
      <c r="F359" s="41" t="s">
        <v>7716</v>
      </c>
    </row>
    <row r="360">
      <c r="A360" s="41">
        <v>6461.0</v>
      </c>
      <c r="B360" s="41">
        <v>6.0</v>
      </c>
      <c r="C360" s="41" t="s">
        <v>7718</v>
      </c>
      <c r="D360" s="41" t="s">
        <v>7719</v>
      </c>
      <c r="E360" s="42"/>
      <c r="F360" s="41" t="s">
        <v>7720</v>
      </c>
    </row>
    <row r="361">
      <c r="A361" s="41">
        <v>6465.0</v>
      </c>
      <c r="B361" s="41">
        <v>6.0</v>
      </c>
      <c r="C361" s="41" t="s">
        <v>7721</v>
      </c>
      <c r="D361" s="41" t="s">
        <v>7722</v>
      </c>
      <c r="E361" s="42"/>
      <c r="F361" s="41" t="s">
        <v>7723</v>
      </c>
    </row>
    <row r="362">
      <c r="A362" s="41">
        <v>7201.0</v>
      </c>
      <c r="B362" s="41">
        <v>7.0</v>
      </c>
      <c r="C362" s="41" t="s">
        <v>6628</v>
      </c>
      <c r="D362" s="41" t="s">
        <v>7725</v>
      </c>
      <c r="E362" s="42"/>
      <c r="F362" s="41" t="s">
        <v>7726</v>
      </c>
    </row>
    <row r="363">
      <c r="A363" s="41">
        <v>7202.0</v>
      </c>
      <c r="B363" s="41">
        <v>7.0</v>
      </c>
      <c r="C363" s="41" t="s">
        <v>7727</v>
      </c>
      <c r="D363" s="41" t="s">
        <v>7728</v>
      </c>
      <c r="E363" s="42"/>
      <c r="F363" s="41" t="s">
        <v>7730</v>
      </c>
    </row>
    <row r="364">
      <c r="A364" s="41">
        <v>7203.0</v>
      </c>
      <c r="B364" s="41">
        <v>7.0</v>
      </c>
      <c r="C364" s="41" t="s">
        <v>7732</v>
      </c>
      <c r="D364" s="41" t="s">
        <v>7734</v>
      </c>
      <c r="E364" s="42"/>
      <c r="F364" s="41" t="s">
        <v>7735</v>
      </c>
    </row>
    <row r="365">
      <c r="A365" s="41">
        <v>7204.0</v>
      </c>
      <c r="B365" s="41">
        <v>7.0</v>
      </c>
      <c r="C365" s="41" t="s">
        <v>7736</v>
      </c>
      <c r="D365" s="41" t="s">
        <v>7737</v>
      </c>
      <c r="E365" s="42"/>
      <c r="F365" s="41" t="s">
        <v>7738</v>
      </c>
    </row>
    <row r="366">
      <c r="A366" s="41">
        <v>7205.0</v>
      </c>
      <c r="B366" s="41">
        <v>7.0</v>
      </c>
      <c r="C366" s="41" t="s">
        <v>7739</v>
      </c>
      <c r="D366" s="41" t="s">
        <v>7740</v>
      </c>
      <c r="E366" s="42"/>
      <c r="F366" s="41" t="s">
        <v>7742</v>
      </c>
    </row>
    <row r="367">
      <c r="A367" s="41">
        <v>7207.0</v>
      </c>
      <c r="B367" s="41">
        <v>7.0</v>
      </c>
      <c r="C367" s="41" t="s">
        <v>7743</v>
      </c>
      <c r="D367" s="41" t="s">
        <v>7744</v>
      </c>
      <c r="E367" s="42"/>
      <c r="F367" s="41" t="s">
        <v>7745</v>
      </c>
    </row>
    <row r="368">
      <c r="A368" s="41">
        <v>7208.0</v>
      </c>
      <c r="B368" s="41">
        <v>7.0</v>
      </c>
      <c r="C368" s="41" t="s">
        <v>7746</v>
      </c>
      <c r="D368" s="41" t="s">
        <v>7747</v>
      </c>
      <c r="E368" s="42"/>
      <c r="F368" s="41" t="s">
        <v>7748</v>
      </c>
    </row>
    <row r="369">
      <c r="A369" s="41">
        <v>7209.0</v>
      </c>
      <c r="B369" s="41">
        <v>7.0</v>
      </c>
      <c r="C369" s="41" t="s">
        <v>7749</v>
      </c>
      <c r="D369" s="41" t="s">
        <v>7750</v>
      </c>
      <c r="E369" s="42"/>
      <c r="F369" s="41" t="s">
        <v>7752</v>
      </c>
    </row>
    <row r="370">
      <c r="A370" s="41">
        <v>7210.0</v>
      </c>
      <c r="B370" s="41">
        <v>7.0</v>
      </c>
      <c r="C370" s="41" t="s">
        <v>7753</v>
      </c>
      <c r="D370" s="41" t="s">
        <v>7754</v>
      </c>
      <c r="E370" s="42"/>
      <c r="F370" s="41" t="s">
        <v>7757</v>
      </c>
    </row>
    <row r="371">
      <c r="A371" s="41">
        <v>7301.0</v>
      </c>
      <c r="B371" s="41">
        <v>7.0</v>
      </c>
      <c r="C371" s="41" t="s">
        <v>7758</v>
      </c>
      <c r="D371" s="41" t="s">
        <v>7760</v>
      </c>
      <c r="E371" s="42"/>
      <c r="F371" s="41" t="s">
        <v>7761</v>
      </c>
    </row>
    <row r="372">
      <c r="A372" s="41">
        <v>7302.0</v>
      </c>
      <c r="B372" s="41">
        <v>7.0</v>
      </c>
      <c r="C372" s="41" t="s">
        <v>6605</v>
      </c>
      <c r="D372" s="41" t="s">
        <v>7762</v>
      </c>
      <c r="E372" s="42"/>
      <c r="F372" s="41" t="s">
        <v>7763</v>
      </c>
    </row>
    <row r="373">
      <c r="A373" s="41">
        <v>7303.0</v>
      </c>
      <c r="B373" s="41">
        <v>7.0</v>
      </c>
      <c r="C373" s="41" t="s">
        <v>7764</v>
      </c>
      <c r="D373" s="41" t="s">
        <v>7765</v>
      </c>
      <c r="E373" s="42"/>
      <c r="F373" s="41" t="s">
        <v>7766</v>
      </c>
    </row>
    <row r="374">
      <c r="A374" s="41">
        <v>7308.0</v>
      </c>
      <c r="B374" s="41">
        <v>7.0</v>
      </c>
      <c r="C374" s="41" t="s">
        <v>7767</v>
      </c>
      <c r="D374" s="41" t="s">
        <v>7769</v>
      </c>
      <c r="E374" s="42"/>
      <c r="F374" s="41" t="s">
        <v>7770</v>
      </c>
    </row>
    <row r="375">
      <c r="A375" s="41">
        <v>7322.0</v>
      </c>
      <c r="B375" s="41">
        <v>7.0</v>
      </c>
      <c r="C375" s="41" t="s">
        <v>7771</v>
      </c>
      <c r="D375" s="41" t="s">
        <v>7772</v>
      </c>
      <c r="E375" s="42"/>
      <c r="F375" s="41" t="s">
        <v>7773</v>
      </c>
    </row>
    <row r="376">
      <c r="A376" s="41">
        <v>7342.0</v>
      </c>
      <c r="B376" s="41">
        <v>7.0</v>
      </c>
      <c r="C376" s="41" t="s">
        <v>7774</v>
      </c>
      <c r="D376" s="41" t="s">
        <v>7775</v>
      </c>
      <c r="E376" s="42"/>
      <c r="F376" s="41" t="s">
        <v>7776</v>
      </c>
    </row>
    <row r="377">
      <c r="A377" s="41">
        <v>7344.0</v>
      </c>
      <c r="B377" s="41">
        <v>7.0</v>
      </c>
      <c r="C377" s="41" t="s">
        <v>7777</v>
      </c>
      <c r="D377" s="41" t="s">
        <v>7778</v>
      </c>
      <c r="E377" s="42"/>
      <c r="F377" s="41" t="s">
        <v>7779</v>
      </c>
    </row>
    <row r="378">
      <c r="A378" s="41">
        <v>7362.0</v>
      </c>
      <c r="B378" s="41">
        <v>7.0</v>
      </c>
      <c r="C378" s="41" t="s">
        <v>7780</v>
      </c>
      <c r="D378" s="41" t="s">
        <v>7781</v>
      </c>
      <c r="E378" s="42"/>
      <c r="F378" s="41" t="s">
        <v>7782</v>
      </c>
    </row>
    <row r="379">
      <c r="A379" s="41">
        <v>7364.0</v>
      </c>
      <c r="B379" s="41">
        <v>7.0</v>
      </c>
      <c r="C379" s="41" t="s">
        <v>7783</v>
      </c>
      <c r="D379" s="41" t="s">
        <v>7784</v>
      </c>
      <c r="E379" s="42"/>
      <c r="F379" s="41" t="s">
        <v>7785</v>
      </c>
    </row>
    <row r="380">
      <c r="A380" s="41">
        <v>7367.0</v>
      </c>
      <c r="B380" s="41">
        <v>7.0</v>
      </c>
      <c r="C380" s="41" t="s">
        <v>7786</v>
      </c>
      <c r="D380" s="41" t="s">
        <v>7788</v>
      </c>
      <c r="E380" s="42"/>
      <c r="F380" s="41" t="s">
        <v>7789</v>
      </c>
    </row>
    <row r="381">
      <c r="A381" s="41">
        <v>7402.0</v>
      </c>
      <c r="B381" s="41">
        <v>7.0</v>
      </c>
      <c r="C381" s="41" t="s">
        <v>7790</v>
      </c>
      <c r="D381" s="41" t="s">
        <v>7791</v>
      </c>
      <c r="E381" s="42"/>
      <c r="F381" s="41" t="s">
        <v>7792</v>
      </c>
    </row>
    <row r="382">
      <c r="A382" s="41">
        <v>7405.0</v>
      </c>
      <c r="B382" s="41">
        <v>7.0</v>
      </c>
      <c r="C382" s="41" t="s">
        <v>7793</v>
      </c>
      <c r="D382" s="41" t="s">
        <v>7794</v>
      </c>
      <c r="E382" s="42"/>
      <c r="F382" s="41" t="s">
        <v>7795</v>
      </c>
    </row>
    <row r="383">
      <c r="A383" s="41">
        <v>7407.0</v>
      </c>
      <c r="B383" s="41">
        <v>7.0</v>
      </c>
      <c r="C383" s="41" t="s">
        <v>7796</v>
      </c>
      <c r="D383" s="41" t="s">
        <v>7797</v>
      </c>
      <c r="E383" s="42"/>
      <c r="F383" s="41" t="s">
        <v>7798</v>
      </c>
    </row>
    <row r="384">
      <c r="A384" s="41">
        <v>7408.0</v>
      </c>
      <c r="B384" s="41">
        <v>7.0</v>
      </c>
      <c r="C384" s="41" t="s">
        <v>7799</v>
      </c>
      <c r="D384" s="41" t="s">
        <v>7800</v>
      </c>
      <c r="E384" s="42"/>
      <c r="F384" s="41" t="s">
        <v>7801</v>
      </c>
    </row>
    <row r="385">
      <c r="A385" s="41">
        <v>7421.0</v>
      </c>
      <c r="B385" s="41">
        <v>7.0</v>
      </c>
      <c r="C385" s="41" t="s">
        <v>7802</v>
      </c>
      <c r="D385" s="41" t="s">
        <v>7803</v>
      </c>
      <c r="E385" s="42"/>
      <c r="F385" s="41" t="s">
        <v>7804</v>
      </c>
    </row>
    <row r="386">
      <c r="A386" s="41">
        <v>7422.0</v>
      </c>
      <c r="B386" s="41">
        <v>7.0</v>
      </c>
      <c r="C386" s="41" t="s">
        <v>7806</v>
      </c>
      <c r="D386" s="41" t="s">
        <v>7807</v>
      </c>
      <c r="E386" s="42"/>
      <c r="F386" s="41" t="s">
        <v>7808</v>
      </c>
    </row>
    <row r="387">
      <c r="A387" s="41">
        <v>7423.0</v>
      </c>
      <c r="B387" s="41">
        <v>7.0</v>
      </c>
      <c r="C387" s="41" t="s">
        <v>7809</v>
      </c>
      <c r="D387" s="41" t="s">
        <v>7810</v>
      </c>
      <c r="E387" s="42"/>
      <c r="F387" s="41" t="s">
        <v>7811</v>
      </c>
    </row>
    <row r="388">
      <c r="A388" s="41">
        <v>7444.0</v>
      </c>
      <c r="B388" s="41">
        <v>7.0</v>
      </c>
      <c r="C388" s="41" t="s">
        <v>7813</v>
      </c>
      <c r="D388" s="41" t="s">
        <v>7814</v>
      </c>
      <c r="E388" s="42"/>
      <c r="F388" s="41" t="s">
        <v>7815</v>
      </c>
    </row>
    <row r="389">
      <c r="A389" s="41">
        <v>7445.0</v>
      </c>
      <c r="B389" s="41">
        <v>7.0</v>
      </c>
      <c r="C389" s="41" t="s">
        <v>7671</v>
      </c>
      <c r="D389" s="41" t="s">
        <v>7672</v>
      </c>
      <c r="E389" s="42"/>
      <c r="F389" s="41" t="s">
        <v>7673</v>
      </c>
    </row>
    <row r="390">
      <c r="A390" s="41">
        <v>7446.0</v>
      </c>
      <c r="B390" s="41">
        <v>7.0</v>
      </c>
      <c r="C390" s="41" t="s">
        <v>7817</v>
      </c>
      <c r="D390" s="41" t="s">
        <v>7818</v>
      </c>
      <c r="E390" s="42"/>
      <c r="F390" s="41" t="s">
        <v>7819</v>
      </c>
    </row>
    <row r="391">
      <c r="A391" s="41">
        <v>7461.0</v>
      </c>
      <c r="B391" s="41">
        <v>7.0</v>
      </c>
      <c r="C391" s="41" t="s">
        <v>7820</v>
      </c>
      <c r="D391" s="41" t="s">
        <v>7821</v>
      </c>
      <c r="E391" s="42"/>
      <c r="F391" s="41" t="s">
        <v>7822</v>
      </c>
    </row>
    <row r="392">
      <c r="A392" s="41">
        <v>7464.0</v>
      </c>
      <c r="B392" s="41">
        <v>7.0</v>
      </c>
      <c r="C392" s="41" t="s">
        <v>7823</v>
      </c>
      <c r="D392" s="41" t="s">
        <v>7824</v>
      </c>
      <c r="E392" s="42"/>
      <c r="F392" s="41" t="s">
        <v>7825</v>
      </c>
    </row>
    <row r="393">
      <c r="A393" s="41">
        <v>7465.0</v>
      </c>
      <c r="B393" s="41">
        <v>7.0</v>
      </c>
      <c r="C393" s="41" t="s">
        <v>7826</v>
      </c>
      <c r="D393" s="41" t="s">
        <v>7827</v>
      </c>
      <c r="E393" s="42"/>
      <c r="F393" s="41" t="s">
        <v>7828</v>
      </c>
    </row>
    <row r="394">
      <c r="A394" s="41">
        <v>7466.0</v>
      </c>
      <c r="B394" s="41">
        <v>7.0</v>
      </c>
      <c r="C394" s="41" t="s">
        <v>7829</v>
      </c>
      <c r="D394" s="41" t="s">
        <v>7830</v>
      </c>
      <c r="E394" s="42"/>
      <c r="F394" s="41" t="s">
        <v>7831</v>
      </c>
    </row>
    <row r="395">
      <c r="A395" s="41">
        <v>7481.0</v>
      </c>
      <c r="B395" s="41">
        <v>7.0</v>
      </c>
      <c r="C395" s="41" t="s">
        <v>7833</v>
      </c>
      <c r="D395" s="41" t="s">
        <v>7834</v>
      </c>
      <c r="E395" s="42"/>
      <c r="F395" s="41" t="s">
        <v>7835</v>
      </c>
    </row>
    <row r="396">
      <c r="A396" s="41">
        <v>7482.0</v>
      </c>
      <c r="B396" s="41">
        <v>7.0</v>
      </c>
      <c r="C396" s="41" t="s">
        <v>7836</v>
      </c>
      <c r="D396" s="41" t="s">
        <v>7837</v>
      </c>
      <c r="E396" s="42"/>
      <c r="F396" s="41" t="s">
        <v>7839</v>
      </c>
    </row>
    <row r="397">
      <c r="A397" s="41">
        <v>7483.0</v>
      </c>
      <c r="B397" s="41">
        <v>7.0</v>
      </c>
      <c r="C397" s="41" t="s">
        <v>6843</v>
      </c>
      <c r="D397" s="41" t="s">
        <v>7840</v>
      </c>
      <c r="E397" s="42"/>
      <c r="F397" s="41" t="s">
        <v>6845</v>
      </c>
    </row>
    <row r="398">
      <c r="A398" s="41">
        <v>7484.0</v>
      </c>
      <c r="B398" s="41">
        <v>7.0</v>
      </c>
      <c r="C398" s="41" t="s">
        <v>7841</v>
      </c>
      <c r="D398" s="41" t="s">
        <v>7842</v>
      </c>
      <c r="E398" s="42"/>
      <c r="F398" s="41" t="s">
        <v>7844</v>
      </c>
    </row>
    <row r="399">
      <c r="A399" s="41">
        <v>7501.0</v>
      </c>
      <c r="B399" s="41">
        <v>7.0</v>
      </c>
      <c r="C399" s="41" t="s">
        <v>7845</v>
      </c>
      <c r="D399" s="41" t="s">
        <v>7846</v>
      </c>
      <c r="E399" s="42"/>
      <c r="F399" s="41" t="s">
        <v>7848</v>
      </c>
    </row>
    <row r="400">
      <c r="A400" s="41">
        <v>7502.0</v>
      </c>
      <c r="B400" s="41">
        <v>7.0</v>
      </c>
      <c r="C400" s="41" t="s">
        <v>7849</v>
      </c>
      <c r="D400" s="41" t="s">
        <v>7850</v>
      </c>
      <c r="E400" s="42"/>
      <c r="F400" s="41" t="s">
        <v>7851</v>
      </c>
    </row>
    <row r="401">
      <c r="A401" s="41">
        <v>7503.0</v>
      </c>
      <c r="B401" s="41">
        <v>7.0</v>
      </c>
      <c r="C401" s="41" t="s">
        <v>7852</v>
      </c>
      <c r="D401" s="41" t="s">
        <v>7853</v>
      </c>
      <c r="E401" s="42"/>
      <c r="F401" s="41" t="s">
        <v>7854</v>
      </c>
    </row>
    <row r="402">
      <c r="A402" s="41">
        <v>7504.0</v>
      </c>
      <c r="B402" s="41">
        <v>7.0</v>
      </c>
      <c r="C402" s="41" t="s">
        <v>7855</v>
      </c>
      <c r="D402" s="41" t="s">
        <v>7856</v>
      </c>
      <c r="E402" s="42"/>
      <c r="F402" s="41" t="s">
        <v>7857</v>
      </c>
    </row>
    <row r="403">
      <c r="A403" s="41">
        <v>7505.0</v>
      </c>
      <c r="B403" s="41">
        <v>7.0</v>
      </c>
      <c r="C403" s="41" t="s">
        <v>7858</v>
      </c>
      <c r="D403" s="41" t="s">
        <v>7859</v>
      </c>
      <c r="E403" s="42"/>
      <c r="F403" s="41" t="s">
        <v>7860</v>
      </c>
    </row>
    <row r="404">
      <c r="A404" s="41">
        <v>7521.0</v>
      </c>
      <c r="B404" s="41">
        <v>7.0</v>
      </c>
      <c r="C404" s="41" t="s">
        <v>7862</v>
      </c>
      <c r="D404" s="41" t="s">
        <v>7863</v>
      </c>
      <c r="E404" s="42"/>
      <c r="F404" s="41" t="s">
        <v>7864</v>
      </c>
    </row>
    <row r="405">
      <c r="A405" s="41">
        <v>7522.0</v>
      </c>
      <c r="B405" s="41">
        <v>7.0</v>
      </c>
      <c r="C405" s="41" t="s">
        <v>7865</v>
      </c>
      <c r="D405" s="41" t="s">
        <v>7866</v>
      </c>
      <c r="E405" s="42"/>
      <c r="F405" s="41" t="s">
        <v>7868</v>
      </c>
    </row>
    <row r="406">
      <c r="A406" s="41">
        <v>7541.0</v>
      </c>
      <c r="B406" s="41">
        <v>7.0</v>
      </c>
      <c r="C406" s="41" t="s">
        <v>7870</v>
      </c>
      <c r="D406" s="41" t="s">
        <v>7871</v>
      </c>
      <c r="E406" s="42"/>
      <c r="F406" s="41" t="s">
        <v>7872</v>
      </c>
    </row>
    <row r="407">
      <c r="A407" s="41">
        <v>7542.0</v>
      </c>
      <c r="B407" s="41">
        <v>7.0</v>
      </c>
      <c r="C407" s="41" t="s">
        <v>7873</v>
      </c>
      <c r="D407" s="41" t="s">
        <v>7874</v>
      </c>
      <c r="E407" s="42"/>
      <c r="F407" s="41" t="s">
        <v>7876</v>
      </c>
    </row>
    <row r="408">
      <c r="A408" s="41">
        <v>7543.0</v>
      </c>
      <c r="B408" s="41">
        <v>7.0</v>
      </c>
      <c r="C408" s="41" t="s">
        <v>7877</v>
      </c>
      <c r="D408" s="41" t="s">
        <v>7878</v>
      </c>
      <c r="E408" s="42"/>
      <c r="F408" s="41" t="s">
        <v>7879</v>
      </c>
    </row>
    <row r="409">
      <c r="A409" s="41">
        <v>7544.0</v>
      </c>
      <c r="B409" s="41">
        <v>7.0</v>
      </c>
      <c r="C409" s="41" t="s">
        <v>7880</v>
      </c>
      <c r="D409" s="41" t="s">
        <v>7881</v>
      </c>
      <c r="E409" s="42"/>
      <c r="F409" s="41" t="s">
        <v>7882</v>
      </c>
    </row>
    <row r="410">
      <c r="A410" s="41">
        <v>7545.0</v>
      </c>
      <c r="B410" s="41">
        <v>7.0</v>
      </c>
      <c r="C410" s="41" t="s">
        <v>7883</v>
      </c>
      <c r="D410" s="41" t="s">
        <v>7884</v>
      </c>
      <c r="E410" s="42"/>
      <c r="F410" s="41" t="s">
        <v>7885</v>
      </c>
    </row>
    <row r="411">
      <c r="A411" s="41">
        <v>7546.0</v>
      </c>
      <c r="B411" s="41">
        <v>7.0</v>
      </c>
      <c r="C411" s="41" t="s">
        <v>7886</v>
      </c>
      <c r="D411" s="41" t="s">
        <v>7887</v>
      </c>
      <c r="E411" s="42"/>
      <c r="F411" s="41" t="s">
        <v>7888</v>
      </c>
    </row>
    <row r="412">
      <c r="A412" s="41">
        <v>7547.0</v>
      </c>
      <c r="B412" s="41">
        <v>7.0</v>
      </c>
      <c r="C412" s="41" t="s">
        <v>7889</v>
      </c>
      <c r="D412" s="41" t="s">
        <v>7890</v>
      </c>
      <c r="E412" s="42"/>
      <c r="F412" s="41" t="s">
        <v>7891</v>
      </c>
    </row>
    <row r="413">
      <c r="A413" s="41">
        <v>7548.0</v>
      </c>
      <c r="B413" s="41">
        <v>7.0</v>
      </c>
      <c r="C413" s="41" t="s">
        <v>7892</v>
      </c>
      <c r="D413" s="41" t="s">
        <v>7893</v>
      </c>
      <c r="E413" s="42"/>
      <c r="F413" s="41" t="s">
        <v>7895</v>
      </c>
    </row>
    <row r="414">
      <c r="A414" s="41">
        <v>7561.0</v>
      </c>
      <c r="B414" s="41">
        <v>7.0</v>
      </c>
      <c r="C414" s="41" t="s">
        <v>7896</v>
      </c>
      <c r="D414" s="41" t="s">
        <v>7897</v>
      </c>
      <c r="E414" s="42"/>
      <c r="F414" s="41" t="s">
        <v>7898</v>
      </c>
    </row>
    <row r="415">
      <c r="A415" s="41">
        <v>7564.0</v>
      </c>
      <c r="B415" s="41">
        <v>7.0</v>
      </c>
      <c r="C415" s="41" t="s">
        <v>7900</v>
      </c>
      <c r="D415" s="41" t="s">
        <v>7901</v>
      </c>
      <c r="E415" s="42"/>
      <c r="F415" s="41" t="s">
        <v>7902</v>
      </c>
    </row>
    <row r="416">
      <c r="A416" s="41">
        <v>7565.0</v>
      </c>
      <c r="B416" s="41">
        <v>7.0</v>
      </c>
      <c r="C416" s="41" t="s">
        <v>7903</v>
      </c>
      <c r="D416" s="41" t="s">
        <v>7904</v>
      </c>
      <c r="E416" s="42"/>
      <c r="F416" s="41" t="s">
        <v>7905</v>
      </c>
    </row>
    <row r="417">
      <c r="A417" s="41">
        <v>7566.0</v>
      </c>
      <c r="B417" s="41">
        <v>7.0</v>
      </c>
      <c r="C417" s="41" t="s">
        <v>7907</v>
      </c>
      <c r="D417" s="41" t="s">
        <v>7908</v>
      </c>
      <c r="E417" s="42"/>
      <c r="F417" s="41" t="s">
        <v>7909</v>
      </c>
    </row>
    <row r="418">
      <c r="A418" s="41">
        <v>7567.0</v>
      </c>
      <c r="B418" s="41">
        <v>7.0</v>
      </c>
      <c r="C418" s="41" t="s">
        <v>6605</v>
      </c>
      <c r="D418" s="41" t="s">
        <v>6606</v>
      </c>
      <c r="E418" s="42"/>
      <c r="F418" s="41" t="s">
        <v>6608</v>
      </c>
    </row>
    <row r="419">
      <c r="A419" s="41">
        <v>7568.0</v>
      </c>
      <c r="B419" s="41">
        <v>7.0</v>
      </c>
      <c r="C419" s="41" t="s">
        <v>7910</v>
      </c>
      <c r="D419" s="41" t="s">
        <v>7911</v>
      </c>
      <c r="E419" s="42"/>
      <c r="F419" s="41" t="s">
        <v>7912</v>
      </c>
    </row>
    <row r="420">
      <c r="A420" s="41">
        <v>7569.0</v>
      </c>
      <c r="B420" s="41">
        <v>7.0</v>
      </c>
      <c r="C420" s="41" t="s">
        <v>7913</v>
      </c>
      <c r="D420" s="41" t="s">
        <v>7915</v>
      </c>
      <c r="E420" s="42"/>
      <c r="F420" s="41" t="s">
        <v>7916</v>
      </c>
    </row>
    <row r="421">
      <c r="A421" s="41">
        <v>7570.0</v>
      </c>
      <c r="B421" s="41">
        <v>7.0</v>
      </c>
      <c r="C421" s="41" t="s">
        <v>7917</v>
      </c>
      <c r="D421" s="41" t="s">
        <v>7918</v>
      </c>
      <c r="E421" s="42"/>
      <c r="F421" s="41" t="s">
        <v>7919</v>
      </c>
    </row>
    <row r="422">
      <c r="A422" s="41">
        <v>8201.0</v>
      </c>
      <c r="B422" s="41">
        <v>13.0</v>
      </c>
      <c r="C422" s="41" t="s">
        <v>7250</v>
      </c>
      <c r="D422" s="41" t="s">
        <v>7921</v>
      </c>
      <c r="E422" s="42"/>
      <c r="F422" s="41" t="s">
        <v>7922</v>
      </c>
    </row>
    <row r="423">
      <c r="A423" s="41">
        <v>8202.0</v>
      </c>
      <c r="B423" s="41">
        <v>13.0</v>
      </c>
      <c r="C423" s="41" t="s">
        <v>7923</v>
      </c>
      <c r="D423" s="41" t="s">
        <v>7924</v>
      </c>
      <c r="E423" s="42"/>
      <c r="F423" s="41" t="s">
        <v>7925</v>
      </c>
    </row>
    <row r="424">
      <c r="A424" s="41">
        <v>8203.0</v>
      </c>
      <c r="B424" s="41">
        <v>13.0</v>
      </c>
      <c r="C424" s="41" t="s">
        <v>7927</v>
      </c>
      <c r="D424" s="41" t="s">
        <v>7928</v>
      </c>
      <c r="E424" s="42"/>
      <c r="F424" s="41" t="s">
        <v>7929</v>
      </c>
    </row>
    <row r="425">
      <c r="A425" s="41">
        <v>8204.0</v>
      </c>
      <c r="B425" s="41">
        <v>13.0</v>
      </c>
      <c r="C425" s="41" t="s">
        <v>7930</v>
      </c>
      <c r="D425" s="41" t="s">
        <v>7932</v>
      </c>
      <c r="E425" s="42"/>
      <c r="F425" s="41" t="s">
        <v>7933</v>
      </c>
    </row>
    <row r="426">
      <c r="A426" s="41">
        <v>8205.0</v>
      </c>
      <c r="B426" s="41">
        <v>13.0</v>
      </c>
      <c r="C426" s="41" t="s">
        <v>7935</v>
      </c>
      <c r="D426" s="41" t="s">
        <v>7936</v>
      </c>
      <c r="E426" s="42"/>
      <c r="F426" s="41" t="s">
        <v>7937</v>
      </c>
    </row>
    <row r="427">
      <c r="A427" s="41">
        <v>8207.0</v>
      </c>
      <c r="B427" s="41">
        <v>13.0</v>
      </c>
      <c r="C427" s="41" t="s">
        <v>7938</v>
      </c>
      <c r="D427" s="41" t="s">
        <v>7940</v>
      </c>
      <c r="E427" s="42"/>
      <c r="F427" s="41" t="s">
        <v>7941</v>
      </c>
    </row>
    <row r="428">
      <c r="A428" s="41">
        <v>8208.0</v>
      </c>
      <c r="B428" s="41">
        <v>13.0</v>
      </c>
      <c r="C428" s="41" t="s">
        <v>7942</v>
      </c>
      <c r="D428" s="41" t="s">
        <v>7943</v>
      </c>
      <c r="E428" s="42"/>
      <c r="F428" s="41" t="s">
        <v>7944</v>
      </c>
    </row>
    <row r="429">
      <c r="A429" s="41">
        <v>8210.0</v>
      </c>
      <c r="B429" s="41">
        <v>13.0</v>
      </c>
      <c r="C429" s="41" t="s">
        <v>7946</v>
      </c>
      <c r="D429" s="41" t="s">
        <v>7947</v>
      </c>
      <c r="E429" s="42"/>
      <c r="F429" s="41" t="s">
        <v>7948</v>
      </c>
    </row>
    <row r="430">
      <c r="A430" s="41">
        <v>8212.0</v>
      </c>
      <c r="B430" s="41">
        <v>13.0</v>
      </c>
      <c r="C430" s="41" t="s">
        <v>7949</v>
      </c>
      <c r="D430" s="41" t="s">
        <v>7950</v>
      </c>
      <c r="E430" s="42"/>
      <c r="F430" s="41" t="s">
        <v>7951</v>
      </c>
    </row>
    <row r="431">
      <c r="A431" s="41">
        <v>8214.0</v>
      </c>
      <c r="B431" s="41">
        <v>13.0</v>
      </c>
      <c r="C431" s="41" t="s">
        <v>7952</v>
      </c>
      <c r="D431" s="41" t="s">
        <v>7953</v>
      </c>
      <c r="E431" s="42"/>
      <c r="F431" s="41" t="s">
        <v>7954</v>
      </c>
    </row>
    <row r="432">
      <c r="A432" s="41">
        <v>8215.0</v>
      </c>
      <c r="B432" s="41">
        <v>13.0</v>
      </c>
      <c r="C432" s="41" t="s">
        <v>7955</v>
      </c>
      <c r="D432" s="41" t="s">
        <v>7956</v>
      </c>
      <c r="E432" s="42"/>
      <c r="F432" s="41" t="s">
        <v>7958</v>
      </c>
    </row>
    <row r="433">
      <c r="A433" s="41">
        <v>8216.0</v>
      </c>
      <c r="B433" s="41">
        <v>13.0</v>
      </c>
      <c r="C433" s="41" t="s">
        <v>7959</v>
      </c>
      <c r="D433" s="41" t="s">
        <v>7960</v>
      </c>
      <c r="E433" s="42"/>
      <c r="F433" s="41" t="s">
        <v>7961</v>
      </c>
    </row>
    <row r="434">
      <c r="A434" s="41">
        <v>8217.0</v>
      </c>
      <c r="B434" s="41">
        <v>13.0</v>
      </c>
      <c r="C434" s="41" t="s">
        <v>7962</v>
      </c>
      <c r="D434" s="41" t="s">
        <v>7963</v>
      </c>
      <c r="E434" s="42"/>
      <c r="F434" s="41" t="s">
        <v>7965</v>
      </c>
    </row>
    <row r="435">
      <c r="A435" s="41">
        <v>8219.0</v>
      </c>
      <c r="B435" s="41">
        <v>13.0</v>
      </c>
      <c r="C435" s="41" t="s">
        <v>7966</v>
      </c>
      <c r="D435" s="41" t="s">
        <v>7968</v>
      </c>
      <c r="E435" s="42"/>
      <c r="F435" s="41" t="s">
        <v>7969</v>
      </c>
    </row>
    <row r="436">
      <c r="A436" s="41">
        <v>8220.0</v>
      </c>
      <c r="B436" s="41">
        <v>13.0</v>
      </c>
      <c r="C436" s="41" t="s">
        <v>7970</v>
      </c>
      <c r="D436" s="41" t="s">
        <v>7971</v>
      </c>
      <c r="E436" s="42"/>
      <c r="F436" s="41" t="s">
        <v>7972</v>
      </c>
    </row>
    <row r="437">
      <c r="A437" s="41">
        <v>8221.0</v>
      </c>
      <c r="B437" s="41">
        <v>13.0</v>
      </c>
      <c r="C437" s="41" t="s">
        <v>7973</v>
      </c>
      <c r="D437" s="41" t="s">
        <v>7975</v>
      </c>
      <c r="E437" s="42"/>
      <c r="F437" s="41" t="s">
        <v>7977</v>
      </c>
    </row>
    <row r="438">
      <c r="A438" s="41">
        <v>8222.0</v>
      </c>
      <c r="B438" s="41">
        <v>13.0</v>
      </c>
      <c r="C438" s="41" t="s">
        <v>7978</v>
      </c>
      <c r="D438" s="41" t="s">
        <v>7979</v>
      </c>
      <c r="E438" s="42"/>
      <c r="F438" s="41" t="s">
        <v>7980</v>
      </c>
    </row>
    <row r="439">
      <c r="A439" s="41">
        <v>8223.0</v>
      </c>
      <c r="B439" s="41">
        <v>13.0</v>
      </c>
      <c r="C439" s="41" t="s">
        <v>7982</v>
      </c>
      <c r="D439" s="41" t="s">
        <v>7983</v>
      </c>
      <c r="E439" s="42"/>
      <c r="F439" s="41" t="s">
        <v>7984</v>
      </c>
    </row>
    <row r="440">
      <c r="A440" s="41">
        <v>8224.0</v>
      </c>
      <c r="B440" s="41">
        <v>13.0</v>
      </c>
      <c r="C440" s="41" t="s">
        <v>7985</v>
      </c>
      <c r="D440" s="41" t="s">
        <v>7986</v>
      </c>
      <c r="E440" s="42"/>
      <c r="F440" s="41" t="s">
        <v>7987</v>
      </c>
    </row>
    <row r="441">
      <c r="A441" s="41">
        <v>8302.0</v>
      </c>
      <c r="B441" s="41">
        <v>13.0</v>
      </c>
      <c r="C441" s="41" t="s">
        <v>7989</v>
      </c>
      <c r="D441" s="41" t="s">
        <v>7990</v>
      </c>
      <c r="E441" s="42"/>
      <c r="F441" s="41" t="s">
        <v>7991</v>
      </c>
    </row>
    <row r="442">
      <c r="A442" s="41">
        <v>8309.0</v>
      </c>
      <c r="B442" s="41">
        <v>13.0</v>
      </c>
      <c r="C442" s="41" t="s">
        <v>7992</v>
      </c>
      <c r="D442" s="41" t="s">
        <v>7993</v>
      </c>
      <c r="E442" s="42"/>
      <c r="F442" s="41" t="s">
        <v>7994</v>
      </c>
    </row>
    <row r="443">
      <c r="A443" s="41">
        <v>8341.0</v>
      </c>
      <c r="B443" s="41">
        <v>13.0</v>
      </c>
      <c r="C443" s="41" t="s">
        <v>7995</v>
      </c>
      <c r="D443" s="41" t="s">
        <v>7996</v>
      </c>
      <c r="E443" s="42"/>
      <c r="F443" s="41" t="s">
        <v>7997</v>
      </c>
    </row>
    <row r="444">
      <c r="A444" s="41">
        <v>8364.0</v>
      </c>
      <c r="B444" s="41">
        <v>13.0</v>
      </c>
      <c r="C444" s="41" t="s">
        <v>7998</v>
      </c>
      <c r="D444" s="41" t="s">
        <v>7999</v>
      </c>
      <c r="E444" s="42"/>
      <c r="F444" s="41" t="s">
        <v>8001</v>
      </c>
    </row>
    <row r="445">
      <c r="A445" s="41">
        <v>8442.0</v>
      </c>
      <c r="B445" s="41">
        <v>13.0</v>
      </c>
      <c r="C445" s="41" t="s">
        <v>8002</v>
      </c>
      <c r="D445" s="41" t="s">
        <v>8003</v>
      </c>
      <c r="E445" s="42"/>
      <c r="F445" s="41" t="s">
        <v>8004</v>
      </c>
    </row>
    <row r="446">
      <c r="A446" s="41">
        <v>8443.0</v>
      </c>
      <c r="B446" s="41">
        <v>13.0</v>
      </c>
      <c r="C446" s="41" t="s">
        <v>8005</v>
      </c>
      <c r="D446" s="41" t="s">
        <v>8006</v>
      </c>
      <c r="E446" s="42"/>
      <c r="F446" s="41" t="s">
        <v>8008</v>
      </c>
    </row>
    <row r="447">
      <c r="A447" s="41">
        <v>8447.0</v>
      </c>
      <c r="B447" s="41">
        <v>13.0</v>
      </c>
      <c r="C447" s="41" t="s">
        <v>8010</v>
      </c>
      <c r="D447" s="41" t="s">
        <v>8011</v>
      </c>
      <c r="E447" s="42"/>
      <c r="F447" s="41" t="s">
        <v>8012</v>
      </c>
    </row>
    <row r="448">
      <c r="A448" s="41">
        <v>8521.0</v>
      </c>
      <c r="B448" s="41">
        <v>13.0</v>
      </c>
      <c r="C448" s="41" t="s">
        <v>8013</v>
      </c>
      <c r="D448" s="41" t="s">
        <v>8014</v>
      </c>
      <c r="E448" s="42"/>
      <c r="F448" s="41" t="s">
        <v>8015</v>
      </c>
    </row>
    <row r="449">
      <c r="A449" s="41">
        <v>8542.0</v>
      </c>
      <c r="B449" s="41">
        <v>13.0</v>
      </c>
      <c r="C449" s="41" t="s">
        <v>8017</v>
      </c>
      <c r="D449" s="41" t="s">
        <v>8018</v>
      </c>
      <c r="E449" s="42"/>
      <c r="F449" s="41" t="s">
        <v>8019</v>
      </c>
    </row>
    <row r="450">
      <c r="A450" s="41">
        <v>8546.0</v>
      </c>
      <c r="B450" s="41">
        <v>13.0</v>
      </c>
      <c r="C450" s="41" t="s">
        <v>8020</v>
      </c>
      <c r="D450" s="41" t="s">
        <v>8022</v>
      </c>
      <c r="E450" s="42"/>
      <c r="F450" s="41" t="s">
        <v>8023</v>
      </c>
    </row>
    <row r="451">
      <c r="A451" s="41">
        <v>8564.0</v>
      </c>
      <c r="B451" s="41">
        <v>13.0</v>
      </c>
      <c r="C451" s="41" t="s">
        <v>8024</v>
      </c>
      <c r="D451" s="41" t="s">
        <v>8025</v>
      </c>
      <c r="E451" s="42"/>
      <c r="F451" s="41" t="s">
        <v>8026</v>
      </c>
    </row>
    <row r="452">
      <c r="A452" s="41">
        <v>8565.0</v>
      </c>
      <c r="B452" s="41">
        <v>13.0</v>
      </c>
      <c r="C452" s="41" t="s">
        <v>8027</v>
      </c>
      <c r="D452" s="41" t="s">
        <v>8028</v>
      </c>
      <c r="E452" s="42"/>
      <c r="F452" s="41" t="s">
        <v>8029</v>
      </c>
    </row>
    <row r="453">
      <c r="A453" s="41">
        <v>8566.0</v>
      </c>
      <c r="B453" s="41">
        <v>13.0</v>
      </c>
      <c r="C453" s="41" t="s">
        <v>8030</v>
      </c>
      <c r="D453" s="41" t="s">
        <v>8031</v>
      </c>
      <c r="E453" s="42"/>
      <c r="F453" s="41" t="s">
        <v>8032</v>
      </c>
    </row>
    <row r="454">
      <c r="A454" s="41">
        <v>8567.0</v>
      </c>
      <c r="B454" s="41">
        <v>13.0</v>
      </c>
      <c r="C454" s="41" t="s">
        <v>8033</v>
      </c>
      <c r="D454" s="41" t="s">
        <v>8034</v>
      </c>
      <c r="E454" s="42"/>
      <c r="F454" s="41" t="s">
        <v>8035</v>
      </c>
    </row>
    <row r="455">
      <c r="A455" s="41">
        <v>8568.0</v>
      </c>
      <c r="B455" s="41">
        <v>13.0</v>
      </c>
      <c r="C455" s="41" t="s">
        <v>8037</v>
      </c>
      <c r="D455" s="41" t="s">
        <v>8038</v>
      </c>
      <c r="E455" s="42"/>
      <c r="F455" s="41" t="s">
        <v>8039</v>
      </c>
    </row>
    <row r="456">
      <c r="A456" s="41">
        <v>8569.0</v>
      </c>
      <c r="B456" s="41">
        <v>13.0</v>
      </c>
      <c r="C456" s="41" t="s">
        <v>8040</v>
      </c>
      <c r="D456" s="41" t="s">
        <v>8041</v>
      </c>
      <c r="E456" s="42"/>
      <c r="F456" s="41" t="s">
        <v>8042</v>
      </c>
    </row>
    <row r="457">
      <c r="A457" s="41">
        <v>8570.0</v>
      </c>
      <c r="B457" s="41">
        <v>13.0</v>
      </c>
      <c r="C457" s="41" t="s">
        <v>8043</v>
      </c>
      <c r="D457" s="41" t="s">
        <v>8045</v>
      </c>
      <c r="E457" s="42"/>
      <c r="F457" s="41" t="s">
        <v>8046</v>
      </c>
    </row>
    <row r="458">
      <c r="A458" s="41">
        <v>8571.0</v>
      </c>
      <c r="B458" s="41">
        <v>13.0</v>
      </c>
      <c r="C458" s="41" t="s">
        <v>8047</v>
      </c>
      <c r="D458" s="41" t="s">
        <v>8048</v>
      </c>
      <c r="E458" s="42"/>
      <c r="F458" s="41" t="s">
        <v>8049</v>
      </c>
    </row>
    <row r="459">
      <c r="A459" s="41">
        <v>8572.0</v>
      </c>
      <c r="B459" s="41">
        <v>13.0</v>
      </c>
      <c r="C459" s="41" t="s">
        <v>8050</v>
      </c>
      <c r="D459" s="41" t="s">
        <v>8051</v>
      </c>
      <c r="E459" s="42"/>
      <c r="F459" s="41" t="s">
        <v>8053</v>
      </c>
    </row>
    <row r="460">
      <c r="A460" s="41">
        <v>8573.0</v>
      </c>
      <c r="B460" s="41">
        <v>13.0</v>
      </c>
      <c r="C460" s="41" t="s">
        <v>8054</v>
      </c>
      <c r="D460" s="41" t="s">
        <v>8055</v>
      </c>
      <c r="E460" s="42"/>
      <c r="F460" s="41" t="s">
        <v>8056</v>
      </c>
    </row>
    <row r="461">
      <c r="A461" s="41">
        <v>8574.0</v>
      </c>
      <c r="B461" s="41">
        <v>13.0</v>
      </c>
      <c r="C461" s="41" t="s">
        <v>8057</v>
      </c>
      <c r="D461" s="41" t="s">
        <v>8058</v>
      </c>
      <c r="E461" s="42"/>
      <c r="F461" s="41" t="s">
        <v>8059</v>
      </c>
    </row>
    <row r="462">
      <c r="A462" s="41">
        <v>8575.0</v>
      </c>
      <c r="B462" s="41">
        <v>13.0</v>
      </c>
      <c r="C462" s="41" t="s">
        <v>8060</v>
      </c>
      <c r="D462" s="41" t="s">
        <v>8061</v>
      </c>
      <c r="E462" s="42"/>
      <c r="F462" s="41" t="s">
        <v>8062</v>
      </c>
    </row>
    <row r="463">
      <c r="A463" s="41">
        <v>8576.0</v>
      </c>
      <c r="B463" s="41">
        <v>13.0</v>
      </c>
      <c r="C463" s="41" t="s">
        <v>8063</v>
      </c>
      <c r="D463" s="41" t="s">
        <v>8064</v>
      </c>
      <c r="E463" s="42"/>
      <c r="F463" s="41" t="s">
        <v>8065</v>
      </c>
    </row>
    <row r="464">
      <c r="A464" s="41">
        <v>8577.0</v>
      </c>
      <c r="B464" s="41">
        <v>13.0</v>
      </c>
      <c r="C464" s="41" t="s">
        <v>8066</v>
      </c>
      <c r="D464" s="41" t="s">
        <v>8067</v>
      </c>
      <c r="E464" s="42"/>
      <c r="F464" s="41" t="s">
        <v>8068</v>
      </c>
    </row>
    <row r="465">
      <c r="A465" s="41">
        <v>8578.0</v>
      </c>
      <c r="B465" s="41">
        <v>13.0</v>
      </c>
      <c r="C465" s="41" t="s">
        <v>8069</v>
      </c>
      <c r="D465" s="41" t="s">
        <v>8070</v>
      </c>
      <c r="E465" s="42"/>
      <c r="F465" s="41" t="s">
        <v>8071</v>
      </c>
    </row>
    <row r="466">
      <c r="A466" s="41">
        <v>9201.0</v>
      </c>
      <c r="B466" s="41">
        <v>14.0</v>
      </c>
      <c r="C466" s="41" t="s">
        <v>8073</v>
      </c>
      <c r="D466" s="41" t="s">
        <v>8074</v>
      </c>
      <c r="E466" s="42"/>
      <c r="F466" s="41" t="s">
        <v>8075</v>
      </c>
    </row>
    <row r="467">
      <c r="A467" s="41">
        <v>9202.0</v>
      </c>
      <c r="B467" s="41">
        <v>14.0</v>
      </c>
      <c r="C467" s="41" t="s">
        <v>8076</v>
      </c>
      <c r="D467" s="41" t="s">
        <v>8077</v>
      </c>
      <c r="E467" s="42"/>
      <c r="F467" s="41" t="s">
        <v>8079</v>
      </c>
    </row>
    <row r="468">
      <c r="A468" s="41">
        <v>9203.0</v>
      </c>
      <c r="B468" s="41">
        <v>14.0</v>
      </c>
      <c r="C468" s="41" t="s">
        <v>8080</v>
      </c>
      <c r="D468" s="41" t="s">
        <v>8081</v>
      </c>
      <c r="E468" s="42"/>
      <c r="F468" s="41" t="s">
        <v>8082</v>
      </c>
    </row>
    <row r="469">
      <c r="A469" s="41">
        <v>9204.0</v>
      </c>
      <c r="B469" s="41">
        <v>14.0</v>
      </c>
      <c r="C469" s="41" t="s">
        <v>8083</v>
      </c>
      <c r="D469" s="41" t="s">
        <v>8084</v>
      </c>
      <c r="E469" s="42"/>
      <c r="F469" s="41" t="s">
        <v>8086</v>
      </c>
    </row>
    <row r="470">
      <c r="A470" s="41">
        <v>9205.0</v>
      </c>
      <c r="B470" s="41">
        <v>14.0</v>
      </c>
      <c r="C470" s="41" t="s">
        <v>8087</v>
      </c>
      <c r="D470" s="41" t="s">
        <v>8088</v>
      </c>
      <c r="E470" s="42"/>
      <c r="F470" s="41" t="s">
        <v>8089</v>
      </c>
    </row>
    <row r="471">
      <c r="A471" s="41">
        <v>9206.0</v>
      </c>
      <c r="B471" s="41">
        <v>14.0</v>
      </c>
      <c r="C471" s="41" t="s">
        <v>8090</v>
      </c>
      <c r="D471" s="41" t="s">
        <v>8091</v>
      </c>
      <c r="E471" s="42"/>
      <c r="F471" s="41" t="s">
        <v>8092</v>
      </c>
    </row>
    <row r="472">
      <c r="A472" s="41">
        <v>9208.0</v>
      </c>
      <c r="B472" s="41">
        <v>14.0</v>
      </c>
      <c r="C472" s="41" t="s">
        <v>8093</v>
      </c>
      <c r="D472" s="41" t="s">
        <v>8094</v>
      </c>
      <c r="E472" s="42"/>
      <c r="F472" s="41" t="s">
        <v>8095</v>
      </c>
    </row>
    <row r="473">
      <c r="A473" s="41">
        <v>9209.0</v>
      </c>
      <c r="B473" s="41">
        <v>14.0</v>
      </c>
      <c r="C473" s="41" t="s">
        <v>8096</v>
      </c>
      <c r="D473" s="41" t="s">
        <v>8097</v>
      </c>
      <c r="E473" s="42"/>
      <c r="F473" s="41" t="s">
        <v>8098</v>
      </c>
    </row>
    <row r="474">
      <c r="A474" s="41">
        <v>9210.0</v>
      </c>
      <c r="B474" s="41">
        <v>14.0</v>
      </c>
      <c r="C474" s="41" t="s">
        <v>8099</v>
      </c>
      <c r="D474" s="41" t="s">
        <v>8100</v>
      </c>
      <c r="E474" s="42"/>
      <c r="F474" s="41" t="s">
        <v>8101</v>
      </c>
    </row>
    <row r="475">
      <c r="A475" s="41">
        <v>9211.0</v>
      </c>
      <c r="B475" s="41">
        <v>14.0</v>
      </c>
      <c r="C475" s="41" t="s">
        <v>8102</v>
      </c>
      <c r="D475" s="41" t="s">
        <v>8103</v>
      </c>
      <c r="E475" s="42"/>
      <c r="F475" s="41" t="s">
        <v>8104</v>
      </c>
    </row>
    <row r="476">
      <c r="A476" s="41">
        <v>9301.0</v>
      </c>
      <c r="B476" s="41">
        <v>14.0</v>
      </c>
      <c r="C476" s="41" t="s">
        <v>6817</v>
      </c>
      <c r="D476" s="41" t="s">
        <v>8106</v>
      </c>
      <c r="E476" s="42"/>
      <c r="F476" s="41" t="s">
        <v>8107</v>
      </c>
    </row>
    <row r="477">
      <c r="A477" s="41">
        <v>9321.0</v>
      </c>
      <c r="B477" s="41">
        <v>14.0</v>
      </c>
      <c r="C477" s="41" t="s">
        <v>8108</v>
      </c>
      <c r="D477" s="41" t="s">
        <v>8109</v>
      </c>
      <c r="E477" s="42"/>
      <c r="F477" s="41" t="s">
        <v>8110</v>
      </c>
    </row>
    <row r="478">
      <c r="A478" s="41">
        <v>9342.0</v>
      </c>
      <c r="B478" s="41">
        <v>14.0</v>
      </c>
      <c r="C478" s="41" t="s">
        <v>8111</v>
      </c>
      <c r="D478" s="41" t="s">
        <v>8112</v>
      </c>
      <c r="E478" s="42"/>
      <c r="F478" s="41" t="s">
        <v>8113</v>
      </c>
    </row>
    <row r="479">
      <c r="A479" s="41">
        <v>9343.0</v>
      </c>
      <c r="B479" s="41">
        <v>14.0</v>
      </c>
      <c r="C479" s="41" t="s">
        <v>8114</v>
      </c>
      <c r="D479" s="41" t="s">
        <v>8115</v>
      </c>
      <c r="E479" s="42"/>
      <c r="F479" s="41" t="s">
        <v>8117</v>
      </c>
    </row>
    <row r="480">
      <c r="A480" s="41">
        <v>9344.0</v>
      </c>
      <c r="B480" s="41">
        <v>14.0</v>
      </c>
      <c r="C480" s="41" t="s">
        <v>8118</v>
      </c>
      <c r="D480" s="41" t="s">
        <v>8119</v>
      </c>
      <c r="E480" s="42"/>
      <c r="F480" s="41" t="s">
        <v>8120</v>
      </c>
    </row>
    <row r="481">
      <c r="A481" s="41">
        <v>9345.0</v>
      </c>
      <c r="B481" s="41">
        <v>14.0</v>
      </c>
      <c r="C481" s="41" t="s">
        <v>8121</v>
      </c>
      <c r="D481" s="41" t="s">
        <v>8122</v>
      </c>
      <c r="E481" s="42"/>
      <c r="F481" s="41" t="s">
        <v>8123</v>
      </c>
    </row>
    <row r="482">
      <c r="A482" s="41">
        <v>9361.0</v>
      </c>
      <c r="B482" s="41">
        <v>14.0</v>
      </c>
      <c r="C482" s="41" t="s">
        <v>8124</v>
      </c>
      <c r="D482" s="41" t="s">
        <v>8125</v>
      </c>
      <c r="E482" s="42"/>
      <c r="F482" s="41" t="s">
        <v>8126</v>
      </c>
    </row>
    <row r="483">
      <c r="A483" s="41">
        <v>9364.0</v>
      </c>
      <c r="B483" s="41">
        <v>14.0</v>
      </c>
      <c r="C483" s="41" t="s">
        <v>8127</v>
      </c>
      <c r="D483" s="41" t="s">
        <v>8128</v>
      </c>
      <c r="E483" s="42"/>
      <c r="F483" s="41" t="s">
        <v>8129</v>
      </c>
    </row>
    <row r="484">
      <c r="A484" s="41">
        <v>9367.0</v>
      </c>
      <c r="B484" s="41">
        <v>14.0</v>
      </c>
      <c r="C484" s="41" t="s">
        <v>8130</v>
      </c>
      <c r="D484" s="41" t="s">
        <v>8131</v>
      </c>
      <c r="E484" s="42"/>
      <c r="F484" s="41" t="s">
        <v>8133</v>
      </c>
    </row>
    <row r="485">
      <c r="A485" s="41">
        <v>9384.0</v>
      </c>
      <c r="B485" s="41">
        <v>14.0</v>
      </c>
      <c r="C485" s="41" t="s">
        <v>8134</v>
      </c>
      <c r="D485" s="41" t="s">
        <v>8135</v>
      </c>
      <c r="E485" s="42"/>
      <c r="F485" s="41" t="s">
        <v>8136</v>
      </c>
    </row>
    <row r="486">
      <c r="A486" s="41">
        <v>9386.0</v>
      </c>
      <c r="B486" s="41">
        <v>14.0</v>
      </c>
      <c r="C486" s="41" t="s">
        <v>8137</v>
      </c>
      <c r="D486" s="41" t="s">
        <v>8138</v>
      </c>
      <c r="E486" s="42"/>
      <c r="F486" s="41" t="s">
        <v>8139</v>
      </c>
    </row>
    <row r="487">
      <c r="A487" s="41">
        <v>9407.0</v>
      </c>
      <c r="B487" s="41">
        <v>14.0</v>
      </c>
      <c r="C487" s="41" t="s">
        <v>8140</v>
      </c>
      <c r="D487" s="41" t="s">
        <v>8141</v>
      </c>
      <c r="E487" s="42"/>
      <c r="F487" s="41" t="s">
        <v>8142</v>
      </c>
    </row>
    <row r="488">
      <c r="A488" s="41">
        <v>9423.0</v>
      </c>
      <c r="B488" s="41">
        <v>14.0</v>
      </c>
      <c r="C488" s="41" t="s">
        <v>8143</v>
      </c>
      <c r="D488" s="41" t="s">
        <v>8144</v>
      </c>
      <c r="E488" s="42"/>
      <c r="F488" s="41" t="s">
        <v>8145</v>
      </c>
    </row>
    <row r="489">
      <c r="A489" s="41">
        <v>9424.0</v>
      </c>
      <c r="B489" s="41">
        <v>14.0</v>
      </c>
      <c r="C489" s="41" t="s">
        <v>8146</v>
      </c>
      <c r="D489" s="41" t="s">
        <v>8147</v>
      </c>
      <c r="E489" s="42"/>
      <c r="F489" s="41" t="s">
        <v>8148</v>
      </c>
    </row>
    <row r="490">
      <c r="A490" s="41">
        <v>9425.0</v>
      </c>
      <c r="B490" s="41">
        <v>14.0</v>
      </c>
      <c r="C490" s="41" t="s">
        <v>8149</v>
      </c>
      <c r="D490" s="41" t="s">
        <v>8150</v>
      </c>
      <c r="E490" s="42"/>
      <c r="F490" s="41" t="s">
        <v>8151</v>
      </c>
    </row>
    <row r="491">
      <c r="A491" s="41">
        <v>9426.0</v>
      </c>
      <c r="B491" s="41">
        <v>14.0</v>
      </c>
      <c r="C491" s="41" t="s">
        <v>8152</v>
      </c>
      <c r="D491" s="41" t="s">
        <v>8153</v>
      </c>
      <c r="E491" s="42"/>
      <c r="F491" s="41" t="s">
        <v>8154</v>
      </c>
    </row>
    <row r="492">
      <c r="A492" s="41">
        <v>9427.0</v>
      </c>
      <c r="B492" s="41">
        <v>14.0</v>
      </c>
      <c r="C492" s="41" t="s">
        <v>6859</v>
      </c>
      <c r="D492" s="41" t="s">
        <v>8155</v>
      </c>
      <c r="E492" s="42"/>
      <c r="F492" s="41" t="s">
        <v>6861</v>
      </c>
    </row>
    <row r="493">
      <c r="A493" s="41">
        <v>10201.0</v>
      </c>
      <c r="B493" s="41">
        <v>12.0</v>
      </c>
      <c r="C493" s="41" t="s">
        <v>8156</v>
      </c>
      <c r="D493" s="41" t="s">
        <v>8157</v>
      </c>
      <c r="E493" s="42"/>
      <c r="F493" s="41" t="s">
        <v>8158</v>
      </c>
    </row>
    <row r="494">
      <c r="A494" s="41">
        <v>10202.0</v>
      </c>
      <c r="B494" s="41">
        <v>12.0</v>
      </c>
      <c r="C494" s="41" t="s">
        <v>8159</v>
      </c>
      <c r="D494" s="41" t="s">
        <v>8160</v>
      </c>
      <c r="E494" s="42"/>
      <c r="F494" s="41" t="s">
        <v>8161</v>
      </c>
    </row>
    <row r="495">
      <c r="A495" s="41">
        <v>10203.0</v>
      </c>
      <c r="B495" s="41">
        <v>12.0</v>
      </c>
      <c r="C495" s="41" t="s">
        <v>8162</v>
      </c>
      <c r="D495" s="41" t="s">
        <v>8163</v>
      </c>
      <c r="E495" s="42"/>
      <c r="F495" s="41" t="s">
        <v>8164</v>
      </c>
    </row>
    <row r="496">
      <c r="A496" s="41">
        <v>10204.0</v>
      </c>
      <c r="B496" s="41">
        <v>12.0</v>
      </c>
      <c r="C496" s="41" t="s">
        <v>8166</v>
      </c>
      <c r="D496" s="41" t="s">
        <v>8167</v>
      </c>
      <c r="E496" s="42"/>
      <c r="F496" s="41" t="s">
        <v>8168</v>
      </c>
    </row>
    <row r="497">
      <c r="A497" s="41">
        <v>10205.0</v>
      </c>
      <c r="B497" s="41">
        <v>12.0</v>
      </c>
      <c r="C497" s="41" t="s">
        <v>8169</v>
      </c>
      <c r="D497" s="41" t="s">
        <v>8171</v>
      </c>
      <c r="E497" s="42"/>
      <c r="F497" s="41" t="s">
        <v>8172</v>
      </c>
    </row>
    <row r="498">
      <c r="A498" s="41">
        <v>10206.0</v>
      </c>
      <c r="B498" s="41">
        <v>12.0</v>
      </c>
      <c r="C498" s="41" t="s">
        <v>6793</v>
      </c>
      <c r="D498" s="41" t="s">
        <v>8174</v>
      </c>
      <c r="E498" s="42"/>
      <c r="F498" s="41" t="s">
        <v>8175</v>
      </c>
    </row>
    <row r="499">
      <c r="A499" s="41">
        <v>10207.0</v>
      </c>
      <c r="B499" s="41">
        <v>12.0</v>
      </c>
      <c r="C499" s="41" t="s">
        <v>8176</v>
      </c>
      <c r="D499" s="41" t="s">
        <v>8177</v>
      </c>
      <c r="E499" s="42"/>
      <c r="F499" s="41" t="s">
        <v>8178</v>
      </c>
    </row>
    <row r="500">
      <c r="A500" s="41">
        <v>10208.0</v>
      </c>
      <c r="B500" s="41">
        <v>12.0</v>
      </c>
      <c r="C500" s="41" t="s">
        <v>8180</v>
      </c>
      <c r="D500" s="41" t="s">
        <v>8181</v>
      </c>
      <c r="E500" s="42"/>
      <c r="F500" s="41" t="s">
        <v>8182</v>
      </c>
    </row>
    <row r="501">
      <c r="A501" s="41">
        <v>10209.0</v>
      </c>
      <c r="B501" s="41">
        <v>12.0</v>
      </c>
      <c r="C501" s="41" t="s">
        <v>8183</v>
      </c>
      <c r="D501" s="41" t="s">
        <v>8184</v>
      </c>
      <c r="E501" s="42"/>
      <c r="F501" s="41" t="s">
        <v>8185</v>
      </c>
    </row>
    <row r="502">
      <c r="A502" s="41">
        <v>10210.0</v>
      </c>
      <c r="B502" s="41">
        <v>12.0</v>
      </c>
      <c r="C502" s="41" t="s">
        <v>8186</v>
      </c>
      <c r="D502" s="41" t="s">
        <v>8188</v>
      </c>
      <c r="E502" s="42"/>
      <c r="F502" s="41" t="s">
        <v>8189</v>
      </c>
    </row>
    <row r="503">
      <c r="A503" s="41">
        <v>10211.0</v>
      </c>
      <c r="B503" s="41">
        <v>12.0</v>
      </c>
      <c r="C503" s="41" t="s">
        <v>8190</v>
      </c>
      <c r="D503" s="41" t="s">
        <v>8191</v>
      </c>
      <c r="E503" s="42"/>
      <c r="F503" s="41" t="s">
        <v>8192</v>
      </c>
    </row>
    <row r="504">
      <c r="A504" s="41">
        <v>10344.0</v>
      </c>
      <c r="B504" s="41">
        <v>12.0</v>
      </c>
      <c r="C504" s="41" t="s">
        <v>8193</v>
      </c>
      <c r="D504" s="41" t="s">
        <v>8194</v>
      </c>
      <c r="E504" s="42"/>
      <c r="F504" s="41" t="s">
        <v>8195</v>
      </c>
    </row>
    <row r="505">
      <c r="A505" s="41">
        <v>10345.0</v>
      </c>
      <c r="B505" s="41">
        <v>12.0</v>
      </c>
      <c r="C505" s="41" t="s">
        <v>8196</v>
      </c>
      <c r="D505" s="41" t="s">
        <v>8197</v>
      </c>
      <c r="E505" s="42"/>
      <c r="F505" s="41" t="s">
        <v>8198</v>
      </c>
    </row>
    <row r="506">
      <c r="A506" s="41">
        <v>10366.0</v>
      </c>
      <c r="B506" s="41">
        <v>12.0</v>
      </c>
      <c r="C506" s="41" t="s">
        <v>8200</v>
      </c>
      <c r="D506" s="41" t="s">
        <v>8201</v>
      </c>
      <c r="E506" s="42"/>
      <c r="F506" s="41" t="s">
        <v>8202</v>
      </c>
    </row>
    <row r="507">
      <c r="A507" s="41">
        <v>10367.0</v>
      </c>
      <c r="B507" s="41">
        <v>12.0</v>
      </c>
      <c r="C507" s="41" t="s">
        <v>8193</v>
      </c>
      <c r="D507" s="41" t="s">
        <v>8203</v>
      </c>
      <c r="E507" s="42"/>
      <c r="F507" s="41" t="s">
        <v>8204</v>
      </c>
    </row>
    <row r="508">
      <c r="A508" s="41">
        <v>10382.0</v>
      </c>
      <c r="B508" s="41">
        <v>12.0</v>
      </c>
      <c r="C508" s="41" t="s">
        <v>8205</v>
      </c>
      <c r="D508" s="41" t="s">
        <v>8206</v>
      </c>
      <c r="E508" s="42"/>
      <c r="F508" s="41" t="s">
        <v>8207</v>
      </c>
    </row>
    <row r="509">
      <c r="A509" s="41">
        <v>10383.0</v>
      </c>
      <c r="B509" s="41">
        <v>12.0</v>
      </c>
      <c r="C509" s="41" t="s">
        <v>8208</v>
      </c>
      <c r="D509" s="41" t="s">
        <v>8209</v>
      </c>
      <c r="E509" s="42"/>
      <c r="F509" s="41" t="s">
        <v>8210</v>
      </c>
    </row>
    <row r="510">
      <c r="A510" s="41">
        <v>10384.0</v>
      </c>
      <c r="B510" s="41">
        <v>12.0</v>
      </c>
      <c r="C510" s="41" t="s">
        <v>8211</v>
      </c>
      <c r="D510" s="41" t="s">
        <v>8212</v>
      </c>
      <c r="E510" s="42"/>
      <c r="F510" s="41" t="s">
        <v>8213</v>
      </c>
    </row>
    <row r="511">
      <c r="A511" s="41">
        <v>10421.0</v>
      </c>
      <c r="B511" s="41">
        <v>12.0</v>
      </c>
      <c r="C511" s="41" t="s">
        <v>8214</v>
      </c>
      <c r="D511" s="41" t="s">
        <v>8215</v>
      </c>
      <c r="E511" s="42"/>
      <c r="F511" s="41" t="s">
        <v>8217</v>
      </c>
    </row>
    <row r="512">
      <c r="A512" s="41">
        <v>10424.0</v>
      </c>
      <c r="B512" s="41">
        <v>12.0</v>
      </c>
      <c r="C512" s="41" t="s">
        <v>8218</v>
      </c>
      <c r="D512" s="41" t="s">
        <v>8219</v>
      </c>
      <c r="E512" s="42"/>
      <c r="F512" s="41" t="s">
        <v>8220</v>
      </c>
    </row>
    <row r="513">
      <c r="A513" s="41">
        <v>10425.0</v>
      </c>
      <c r="B513" s="41">
        <v>12.0</v>
      </c>
      <c r="C513" s="41" t="s">
        <v>8221</v>
      </c>
      <c r="D513" s="41" t="s">
        <v>8222</v>
      </c>
      <c r="E513" s="42"/>
      <c r="F513" s="41" t="s">
        <v>8223</v>
      </c>
    </row>
    <row r="514">
      <c r="A514" s="41">
        <v>10426.0</v>
      </c>
      <c r="B514" s="41">
        <v>12.0</v>
      </c>
      <c r="C514" s="41" t="s">
        <v>6686</v>
      </c>
      <c r="D514" s="41" t="s">
        <v>8224</v>
      </c>
      <c r="E514" s="42"/>
      <c r="F514" s="41" t="s">
        <v>6688</v>
      </c>
    </row>
    <row r="515">
      <c r="A515" s="41">
        <v>10428.0</v>
      </c>
      <c r="B515" s="41">
        <v>12.0</v>
      </c>
      <c r="C515" s="41" t="s">
        <v>8225</v>
      </c>
      <c r="D515" s="41" t="s">
        <v>8227</v>
      </c>
      <c r="E515" s="42"/>
      <c r="F515" s="41" t="s">
        <v>8228</v>
      </c>
    </row>
    <row r="516">
      <c r="A516" s="41">
        <v>10443.0</v>
      </c>
      <c r="B516" s="41">
        <v>12.0</v>
      </c>
      <c r="C516" s="41" t="s">
        <v>8229</v>
      </c>
      <c r="D516" s="41" t="s">
        <v>8230</v>
      </c>
      <c r="E516" s="42"/>
      <c r="F516" s="41" t="s">
        <v>8231</v>
      </c>
    </row>
    <row r="517">
      <c r="A517" s="41">
        <v>10444.0</v>
      </c>
      <c r="B517" s="41">
        <v>12.0</v>
      </c>
      <c r="C517" s="41" t="s">
        <v>8232</v>
      </c>
      <c r="D517" s="41" t="s">
        <v>8233</v>
      </c>
      <c r="E517" s="42"/>
      <c r="F517" s="41" t="s">
        <v>8234</v>
      </c>
    </row>
    <row r="518">
      <c r="A518" s="41">
        <v>10448.0</v>
      </c>
      <c r="B518" s="41">
        <v>12.0</v>
      </c>
      <c r="C518" s="41" t="s">
        <v>7817</v>
      </c>
      <c r="D518" s="41" t="s">
        <v>7818</v>
      </c>
      <c r="E518" s="42"/>
      <c r="F518" s="41" t="s">
        <v>7819</v>
      </c>
    </row>
    <row r="519">
      <c r="A519" s="41">
        <v>10464.0</v>
      </c>
      <c r="B519" s="41">
        <v>12.0</v>
      </c>
      <c r="C519" s="41" t="s">
        <v>8236</v>
      </c>
      <c r="D519" s="41" t="s">
        <v>8237</v>
      </c>
      <c r="E519" s="42"/>
      <c r="F519" s="41" t="s">
        <v>8238</v>
      </c>
    </row>
    <row r="520">
      <c r="A520" s="41">
        <v>10521.0</v>
      </c>
      <c r="B520" s="41">
        <v>12.0</v>
      </c>
      <c r="C520" s="41" t="s">
        <v>8239</v>
      </c>
      <c r="D520" s="41" t="s">
        <v>8240</v>
      </c>
      <c r="E520" s="42"/>
      <c r="F520" s="41" t="s">
        <v>8241</v>
      </c>
    </row>
    <row r="521">
      <c r="A521" s="41">
        <v>10522.0</v>
      </c>
      <c r="B521" s="41">
        <v>12.0</v>
      </c>
      <c r="C521" s="41" t="s">
        <v>8242</v>
      </c>
      <c r="D521" s="41" t="s">
        <v>8243</v>
      </c>
      <c r="E521" s="42"/>
      <c r="F521" s="41" t="s">
        <v>8244</v>
      </c>
    </row>
    <row r="522">
      <c r="A522" s="41">
        <v>10523.0</v>
      </c>
      <c r="B522" s="41">
        <v>12.0</v>
      </c>
      <c r="C522" s="41" t="s">
        <v>8245</v>
      </c>
      <c r="D522" s="41" t="s">
        <v>8246</v>
      </c>
      <c r="E522" s="42"/>
      <c r="F522" s="41" t="s">
        <v>8247</v>
      </c>
    </row>
    <row r="523">
      <c r="A523" s="41">
        <v>10524.0</v>
      </c>
      <c r="B523" s="41">
        <v>12.0</v>
      </c>
      <c r="C523" s="41" t="s">
        <v>8248</v>
      </c>
      <c r="D523" s="41" t="s">
        <v>8249</v>
      </c>
      <c r="E523" s="42"/>
      <c r="F523" s="41" t="s">
        <v>8250</v>
      </c>
    </row>
    <row r="524">
      <c r="A524" s="41">
        <v>10526.0</v>
      </c>
      <c r="B524" s="41">
        <v>12.0</v>
      </c>
      <c r="C524" s="41" t="s">
        <v>8251</v>
      </c>
      <c r="D524" s="41" t="s">
        <v>8252</v>
      </c>
      <c r="E524" s="42"/>
      <c r="F524" s="41" t="s">
        <v>8253</v>
      </c>
    </row>
    <row r="525">
      <c r="A525" s="41">
        <v>10527.0</v>
      </c>
      <c r="B525" s="41">
        <v>12.0</v>
      </c>
      <c r="C525" s="41" t="s">
        <v>8254</v>
      </c>
      <c r="D525" s="41" t="s">
        <v>8255</v>
      </c>
      <c r="E525" s="42"/>
      <c r="F525" s="41" t="s">
        <v>8256</v>
      </c>
    </row>
    <row r="526">
      <c r="A526" s="41">
        <v>10528.0</v>
      </c>
      <c r="B526" s="41">
        <v>12.0</v>
      </c>
      <c r="C526" s="41" t="s">
        <v>8257</v>
      </c>
      <c r="D526" s="41" t="s">
        <v>8258</v>
      </c>
      <c r="E526" s="42"/>
      <c r="F526" s="41" t="s">
        <v>8259</v>
      </c>
    </row>
    <row r="527">
      <c r="A527" s="41">
        <v>10529.0</v>
      </c>
      <c r="B527" s="41">
        <v>12.0</v>
      </c>
      <c r="C527" s="41" t="s">
        <v>8260</v>
      </c>
      <c r="D527" s="41" t="s">
        <v>8261</v>
      </c>
      <c r="E527" s="42"/>
      <c r="F527" s="41" t="s">
        <v>8262</v>
      </c>
    </row>
    <row r="528">
      <c r="A528" s="41">
        <v>11101.0</v>
      </c>
      <c r="B528" s="41">
        <v>10.0</v>
      </c>
      <c r="C528" s="41" t="s">
        <v>8263</v>
      </c>
      <c r="D528" s="41" t="s">
        <v>8264</v>
      </c>
      <c r="E528" s="42"/>
      <c r="F528" s="41" t="s">
        <v>8265</v>
      </c>
    </row>
    <row r="529">
      <c r="A529" s="41">
        <v>11102.0</v>
      </c>
      <c r="B529" s="41">
        <v>10.0</v>
      </c>
      <c r="C529" s="41" t="s">
        <v>8266</v>
      </c>
      <c r="D529" s="41" t="s">
        <v>8267</v>
      </c>
      <c r="E529" s="42"/>
      <c r="F529" s="41" t="s">
        <v>8268</v>
      </c>
    </row>
    <row r="530">
      <c r="A530" s="41">
        <v>11103.0</v>
      </c>
      <c r="B530" s="41">
        <v>10.0</v>
      </c>
      <c r="C530" s="41" t="s">
        <v>8269</v>
      </c>
      <c r="D530" s="41" t="s">
        <v>8270</v>
      </c>
      <c r="E530" s="42"/>
      <c r="F530" s="41" t="s">
        <v>8271</v>
      </c>
    </row>
    <row r="531">
      <c r="A531" s="41">
        <v>11104.0</v>
      </c>
      <c r="B531" s="41">
        <v>10.0</v>
      </c>
      <c r="C531" s="41" t="s">
        <v>8273</v>
      </c>
      <c r="D531" s="41" t="s">
        <v>8274</v>
      </c>
      <c r="E531" s="42"/>
      <c r="F531" s="41" t="s">
        <v>8275</v>
      </c>
    </row>
    <row r="532">
      <c r="A532" s="41">
        <v>11105.0</v>
      </c>
      <c r="B532" s="41">
        <v>10.0</v>
      </c>
      <c r="C532" s="41" t="s">
        <v>8276</v>
      </c>
      <c r="D532" s="41" t="s">
        <v>8277</v>
      </c>
      <c r="E532" s="42"/>
      <c r="F532" s="41" t="s">
        <v>8278</v>
      </c>
    </row>
    <row r="533">
      <c r="A533" s="41">
        <v>11106.0</v>
      </c>
      <c r="B533" s="41">
        <v>10.0</v>
      </c>
      <c r="C533" s="41" t="s">
        <v>8279</v>
      </c>
      <c r="D533" s="41" t="s">
        <v>8280</v>
      </c>
      <c r="E533" s="42"/>
      <c r="F533" s="41" t="s">
        <v>8281</v>
      </c>
    </row>
    <row r="534">
      <c r="A534" s="41">
        <v>11107.0</v>
      </c>
      <c r="B534" s="41">
        <v>10.0</v>
      </c>
      <c r="C534" s="41" t="s">
        <v>8283</v>
      </c>
      <c r="D534" s="41" t="s">
        <v>8284</v>
      </c>
      <c r="E534" s="42"/>
      <c r="F534" s="41" t="s">
        <v>8285</v>
      </c>
    </row>
    <row r="535">
      <c r="A535" s="41">
        <v>11108.0</v>
      </c>
      <c r="B535" s="41">
        <v>10.0</v>
      </c>
      <c r="C535" s="41" t="s">
        <v>8286</v>
      </c>
      <c r="D535" s="41" t="s">
        <v>8287</v>
      </c>
      <c r="E535" s="42"/>
      <c r="F535" s="41" t="s">
        <v>8289</v>
      </c>
    </row>
    <row r="536">
      <c r="A536" s="41">
        <v>11109.0</v>
      </c>
      <c r="B536" s="41">
        <v>10.0</v>
      </c>
      <c r="C536" s="41" t="s">
        <v>8290</v>
      </c>
      <c r="D536" s="41" t="s">
        <v>8291</v>
      </c>
      <c r="E536" s="42"/>
      <c r="F536" s="41" t="s">
        <v>8292</v>
      </c>
    </row>
    <row r="537">
      <c r="A537" s="41">
        <v>11201.0</v>
      </c>
      <c r="B537" s="41">
        <v>10.0</v>
      </c>
      <c r="C537" s="41" t="s">
        <v>8293</v>
      </c>
      <c r="D537" s="41" t="s">
        <v>8294</v>
      </c>
      <c r="E537" s="42"/>
      <c r="F537" s="41" t="s">
        <v>8295</v>
      </c>
    </row>
    <row r="538">
      <c r="A538" s="41">
        <v>11202.0</v>
      </c>
      <c r="B538" s="41">
        <v>10.0</v>
      </c>
      <c r="C538" s="41" t="s">
        <v>8296</v>
      </c>
      <c r="D538" s="41" t="s">
        <v>8297</v>
      </c>
      <c r="E538" s="42"/>
      <c r="F538" s="41" t="s">
        <v>8299</v>
      </c>
    </row>
    <row r="539">
      <c r="A539" s="41">
        <v>11203.0</v>
      </c>
      <c r="B539" s="41">
        <v>10.0</v>
      </c>
      <c r="C539" s="41" t="s">
        <v>8300</v>
      </c>
      <c r="D539" s="41" t="s">
        <v>8301</v>
      </c>
      <c r="E539" s="42"/>
      <c r="F539" s="41" t="s">
        <v>8302</v>
      </c>
    </row>
    <row r="540">
      <c r="A540" s="41">
        <v>11206.0</v>
      </c>
      <c r="B540" s="41">
        <v>10.0</v>
      </c>
      <c r="C540" s="41" t="s">
        <v>8303</v>
      </c>
      <c r="D540" s="41" t="s">
        <v>8304</v>
      </c>
      <c r="E540" s="42"/>
      <c r="F540" s="41" t="s">
        <v>8305</v>
      </c>
    </row>
    <row r="541">
      <c r="A541" s="41">
        <v>11207.0</v>
      </c>
      <c r="B541" s="41">
        <v>10.0</v>
      </c>
      <c r="C541" s="41" t="s">
        <v>8306</v>
      </c>
      <c r="D541" s="41" t="s">
        <v>8307</v>
      </c>
      <c r="E541" s="42"/>
      <c r="F541" s="41" t="s">
        <v>8308</v>
      </c>
    </row>
    <row r="542">
      <c r="A542" s="41">
        <v>11208.0</v>
      </c>
      <c r="B542" s="41">
        <v>10.0</v>
      </c>
      <c r="C542" s="41" t="s">
        <v>8309</v>
      </c>
      <c r="D542" s="41" t="s">
        <v>8310</v>
      </c>
      <c r="E542" s="42"/>
      <c r="F542" s="41" t="s">
        <v>8311</v>
      </c>
    </row>
    <row r="543">
      <c r="A543" s="41">
        <v>11209.0</v>
      </c>
      <c r="B543" s="41">
        <v>10.0</v>
      </c>
      <c r="C543" s="41" t="s">
        <v>8312</v>
      </c>
      <c r="D543" s="41" t="s">
        <v>8313</v>
      </c>
      <c r="E543" s="42"/>
      <c r="F543" s="41" t="s">
        <v>8314</v>
      </c>
    </row>
    <row r="544">
      <c r="A544" s="41">
        <v>11210.0</v>
      </c>
      <c r="B544" s="41">
        <v>10.0</v>
      </c>
      <c r="C544" s="41" t="s">
        <v>8315</v>
      </c>
      <c r="D544" s="41" t="s">
        <v>8316</v>
      </c>
      <c r="E544" s="42"/>
      <c r="F544" s="41" t="s">
        <v>8317</v>
      </c>
    </row>
    <row r="545">
      <c r="A545" s="41">
        <v>11211.0</v>
      </c>
      <c r="B545" s="41">
        <v>10.0</v>
      </c>
      <c r="C545" s="41" t="s">
        <v>8318</v>
      </c>
      <c r="D545" s="41" t="s">
        <v>8319</v>
      </c>
      <c r="E545" s="42"/>
      <c r="F545" s="41" t="s">
        <v>8320</v>
      </c>
    </row>
    <row r="546">
      <c r="A546" s="41">
        <v>11212.0</v>
      </c>
      <c r="B546" s="41">
        <v>10.0</v>
      </c>
      <c r="C546" s="41" t="s">
        <v>8321</v>
      </c>
      <c r="D546" s="41" t="s">
        <v>8322</v>
      </c>
      <c r="E546" s="42"/>
      <c r="F546" s="41" t="s">
        <v>8323</v>
      </c>
    </row>
    <row r="547">
      <c r="A547" s="41">
        <v>11214.0</v>
      </c>
      <c r="B547" s="41">
        <v>10.0</v>
      </c>
      <c r="C547" s="41" t="s">
        <v>8325</v>
      </c>
      <c r="D547" s="41" t="s">
        <v>8326</v>
      </c>
      <c r="E547" s="42"/>
      <c r="F547" s="41" t="s">
        <v>8327</v>
      </c>
    </row>
    <row r="548">
      <c r="A548" s="41">
        <v>11215.0</v>
      </c>
      <c r="B548" s="41">
        <v>10.0</v>
      </c>
      <c r="C548" s="41" t="s">
        <v>8328</v>
      </c>
      <c r="D548" s="41" t="s">
        <v>8329</v>
      </c>
      <c r="E548" s="42"/>
      <c r="F548" s="41" t="s">
        <v>8330</v>
      </c>
    </row>
    <row r="549">
      <c r="A549" s="41">
        <v>11216.0</v>
      </c>
      <c r="B549" s="41">
        <v>10.0</v>
      </c>
      <c r="C549" s="41" t="s">
        <v>8331</v>
      </c>
      <c r="D549" s="41" t="s">
        <v>8332</v>
      </c>
      <c r="E549" s="42"/>
      <c r="F549" s="41" t="s">
        <v>8333</v>
      </c>
    </row>
    <row r="550">
      <c r="A550" s="41">
        <v>11217.0</v>
      </c>
      <c r="B550" s="41">
        <v>10.0</v>
      </c>
      <c r="C550" s="41" t="s">
        <v>8334</v>
      </c>
      <c r="D550" s="41" t="s">
        <v>8335</v>
      </c>
      <c r="E550" s="42"/>
      <c r="F550" s="41" t="s">
        <v>8336</v>
      </c>
    </row>
    <row r="551">
      <c r="A551" s="41">
        <v>11218.0</v>
      </c>
      <c r="B551" s="41">
        <v>10.0</v>
      </c>
      <c r="C551" s="41" t="s">
        <v>8337</v>
      </c>
      <c r="D551" s="41" t="s">
        <v>8339</v>
      </c>
      <c r="E551" s="42"/>
      <c r="F551" s="41" t="s">
        <v>8340</v>
      </c>
    </row>
    <row r="552">
      <c r="A552" s="41">
        <v>11219.0</v>
      </c>
      <c r="B552" s="41">
        <v>10.0</v>
      </c>
      <c r="C552" s="41" t="s">
        <v>8341</v>
      </c>
      <c r="D552" s="41" t="s">
        <v>8342</v>
      </c>
      <c r="E552" s="42"/>
      <c r="F552" s="41" t="s">
        <v>8344</v>
      </c>
    </row>
    <row r="553">
      <c r="A553" s="41">
        <v>11221.0</v>
      </c>
      <c r="B553" s="41">
        <v>10.0</v>
      </c>
      <c r="C553" s="41" t="s">
        <v>8345</v>
      </c>
      <c r="D553" s="41" t="s">
        <v>8346</v>
      </c>
      <c r="E553" s="42"/>
      <c r="F553" s="41" t="s">
        <v>8347</v>
      </c>
    </row>
    <row r="554">
      <c r="A554" s="41">
        <v>11222.0</v>
      </c>
      <c r="B554" s="41">
        <v>10.0</v>
      </c>
      <c r="C554" s="41" t="s">
        <v>8348</v>
      </c>
      <c r="D554" s="41" t="s">
        <v>8349</v>
      </c>
      <c r="E554" s="42"/>
      <c r="F554" s="41" t="s">
        <v>8350</v>
      </c>
    </row>
    <row r="555">
      <c r="A555" s="41">
        <v>11223.0</v>
      </c>
      <c r="B555" s="41">
        <v>10.0</v>
      </c>
      <c r="C555" s="41" t="s">
        <v>8351</v>
      </c>
      <c r="D555" s="41" t="s">
        <v>8352</v>
      </c>
      <c r="E555" s="42"/>
      <c r="F555" s="41" t="s">
        <v>8353</v>
      </c>
    </row>
    <row r="556">
      <c r="A556" s="41">
        <v>11224.0</v>
      </c>
      <c r="B556" s="41">
        <v>10.0</v>
      </c>
      <c r="C556" s="41" t="s">
        <v>8354</v>
      </c>
      <c r="D556" s="41" t="s">
        <v>8355</v>
      </c>
      <c r="E556" s="42"/>
      <c r="F556" s="41" t="s">
        <v>8356</v>
      </c>
    </row>
    <row r="557">
      <c r="A557" s="41">
        <v>11225.0</v>
      </c>
      <c r="B557" s="41">
        <v>10.0</v>
      </c>
      <c r="C557" s="41" t="s">
        <v>8357</v>
      </c>
      <c r="D557" s="41" t="s">
        <v>8358</v>
      </c>
      <c r="E557" s="42"/>
      <c r="F557" s="41" t="s">
        <v>8359</v>
      </c>
    </row>
    <row r="558">
      <c r="A558" s="41">
        <v>11226.0</v>
      </c>
      <c r="B558" s="41">
        <v>10.0</v>
      </c>
      <c r="C558" s="41" t="s">
        <v>8361</v>
      </c>
      <c r="D558" s="41" t="s">
        <v>8362</v>
      </c>
      <c r="E558" s="42"/>
      <c r="F558" s="41" t="s">
        <v>8363</v>
      </c>
    </row>
    <row r="559">
      <c r="A559" s="41">
        <v>11227.0</v>
      </c>
      <c r="B559" s="41">
        <v>10.0</v>
      </c>
      <c r="C559" s="41" t="s">
        <v>8364</v>
      </c>
      <c r="D559" s="41" t="s">
        <v>8365</v>
      </c>
      <c r="E559" s="42"/>
      <c r="F559" s="41" t="s">
        <v>8366</v>
      </c>
    </row>
    <row r="560">
      <c r="A560" s="41">
        <v>11228.0</v>
      </c>
      <c r="B560" s="41">
        <v>10.0</v>
      </c>
      <c r="C560" s="41" t="s">
        <v>8367</v>
      </c>
      <c r="D560" s="41" t="s">
        <v>8368</v>
      </c>
      <c r="E560" s="42"/>
      <c r="F560" s="41" t="s">
        <v>8369</v>
      </c>
    </row>
    <row r="561">
      <c r="A561" s="41">
        <v>11229.0</v>
      </c>
      <c r="B561" s="41">
        <v>10.0</v>
      </c>
      <c r="C561" s="41" t="s">
        <v>8370</v>
      </c>
      <c r="D561" s="41" t="s">
        <v>8371</v>
      </c>
      <c r="E561" s="42"/>
      <c r="F561" s="41" t="s">
        <v>8373</v>
      </c>
    </row>
    <row r="562">
      <c r="A562" s="41">
        <v>11230.0</v>
      </c>
      <c r="B562" s="41">
        <v>10.0</v>
      </c>
      <c r="C562" s="41" t="s">
        <v>8374</v>
      </c>
      <c r="D562" s="41" t="s">
        <v>8375</v>
      </c>
      <c r="E562" s="42"/>
      <c r="F562" s="41" t="s">
        <v>8376</v>
      </c>
    </row>
    <row r="563">
      <c r="A563" s="41">
        <v>11231.0</v>
      </c>
      <c r="B563" s="41">
        <v>10.0</v>
      </c>
      <c r="C563" s="41" t="s">
        <v>8377</v>
      </c>
      <c r="D563" s="41" t="s">
        <v>8378</v>
      </c>
      <c r="E563" s="42"/>
      <c r="F563" s="41" t="s">
        <v>8379</v>
      </c>
    </row>
    <row r="564">
      <c r="A564" s="41">
        <v>11232.0</v>
      </c>
      <c r="B564" s="41">
        <v>10.0</v>
      </c>
      <c r="C564" s="41" t="s">
        <v>8380</v>
      </c>
      <c r="D564" s="41" t="s">
        <v>8381</v>
      </c>
      <c r="E564" s="42"/>
      <c r="F564" s="41" t="s">
        <v>8383</v>
      </c>
    </row>
    <row r="565">
      <c r="A565" s="41">
        <v>11233.0</v>
      </c>
      <c r="B565" s="41">
        <v>10.0</v>
      </c>
      <c r="C565" s="41" t="s">
        <v>8384</v>
      </c>
      <c r="D565" s="41" t="s">
        <v>8385</v>
      </c>
      <c r="E565" s="42"/>
      <c r="F565" s="41" t="s">
        <v>8386</v>
      </c>
    </row>
    <row r="566">
      <c r="A566" s="41">
        <v>11234.0</v>
      </c>
      <c r="B566" s="41">
        <v>10.0</v>
      </c>
      <c r="C566" s="41" t="s">
        <v>8387</v>
      </c>
      <c r="D566" s="41" t="s">
        <v>8388</v>
      </c>
      <c r="E566" s="42"/>
      <c r="F566" s="41" t="s">
        <v>8389</v>
      </c>
    </row>
    <row r="567">
      <c r="A567" s="41">
        <v>11235.0</v>
      </c>
      <c r="B567" s="41">
        <v>10.0</v>
      </c>
      <c r="C567" s="41" t="s">
        <v>8390</v>
      </c>
      <c r="D567" s="41" t="s">
        <v>8391</v>
      </c>
      <c r="E567" s="42"/>
      <c r="F567" s="41" t="s">
        <v>8392</v>
      </c>
    </row>
    <row r="568">
      <c r="A568" s="41">
        <v>11237.0</v>
      </c>
      <c r="B568" s="41">
        <v>10.0</v>
      </c>
      <c r="C568" s="41" t="s">
        <v>7513</v>
      </c>
      <c r="D568" s="41" t="s">
        <v>8393</v>
      </c>
      <c r="E568" s="42"/>
      <c r="F568" s="41" t="s">
        <v>8394</v>
      </c>
    </row>
    <row r="569">
      <c r="A569" s="41">
        <v>11238.0</v>
      </c>
      <c r="B569" s="41">
        <v>10.0</v>
      </c>
      <c r="C569" s="41" t="s">
        <v>8395</v>
      </c>
      <c r="D569" s="41" t="s">
        <v>8396</v>
      </c>
      <c r="E569" s="42"/>
      <c r="F569" s="41" t="s">
        <v>8397</v>
      </c>
    </row>
    <row r="570">
      <c r="A570" s="41">
        <v>11239.0</v>
      </c>
      <c r="B570" s="41">
        <v>10.0</v>
      </c>
      <c r="C570" s="41" t="s">
        <v>8398</v>
      </c>
      <c r="D570" s="41" t="s">
        <v>8399</v>
      </c>
      <c r="E570" s="42"/>
      <c r="F570" s="41" t="s">
        <v>8400</v>
      </c>
    </row>
    <row r="571">
      <c r="A571" s="41">
        <v>11240.0</v>
      </c>
      <c r="B571" s="41">
        <v>10.0</v>
      </c>
      <c r="C571" s="41" t="s">
        <v>8401</v>
      </c>
      <c r="D571" s="41" t="s">
        <v>8402</v>
      </c>
      <c r="E571" s="42"/>
      <c r="F571" s="41" t="s">
        <v>8403</v>
      </c>
    </row>
    <row r="572">
      <c r="A572" s="41">
        <v>11241.0</v>
      </c>
      <c r="B572" s="41">
        <v>10.0</v>
      </c>
      <c r="C572" s="41" t="s">
        <v>8404</v>
      </c>
      <c r="D572" s="41" t="s">
        <v>8405</v>
      </c>
      <c r="E572" s="42"/>
      <c r="F572" s="41" t="s">
        <v>8406</v>
      </c>
    </row>
    <row r="573">
      <c r="A573" s="41">
        <v>11242.0</v>
      </c>
      <c r="B573" s="41">
        <v>10.0</v>
      </c>
      <c r="C573" s="41" t="s">
        <v>6990</v>
      </c>
      <c r="D573" s="41" t="s">
        <v>8407</v>
      </c>
      <c r="E573" s="42"/>
      <c r="F573" s="41" t="s">
        <v>8408</v>
      </c>
    </row>
    <row r="574">
      <c r="A574" s="41">
        <v>11243.0</v>
      </c>
      <c r="B574" s="41">
        <v>10.0</v>
      </c>
      <c r="C574" s="41" t="s">
        <v>8409</v>
      </c>
      <c r="D574" s="41" t="s">
        <v>8410</v>
      </c>
      <c r="E574" s="42"/>
      <c r="F574" s="41" t="s">
        <v>8411</v>
      </c>
    </row>
    <row r="575">
      <c r="A575" s="41">
        <v>11301.0</v>
      </c>
      <c r="B575" s="41">
        <v>10.0</v>
      </c>
      <c r="C575" s="41" t="s">
        <v>8413</v>
      </c>
      <c r="D575" s="41" t="s">
        <v>8414</v>
      </c>
      <c r="E575" s="42"/>
      <c r="F575" s="41" t="s">
        <v>8415</v>
      </c>
    </row>
    <row r="576">
      <c r="A576" s="41">
        <v>11324.0</v>
      </c>
      <c r="B576" s="41">
        <v>10.0</v>
      </c>
      <c r="C576" s="41" t="s">
        <v>8416</v>
      </c>
      <c r="D576" s="41" t="s">
        <v>8417</v>
      </c>
      <c r="E576" s="42"/>
      <c r="F576" s="41" t="s">
        <v>8418</v>
      </c>
    </row>
    <row r="577">
      <c r="A577" s="41">
        <v>11326.0</v>
      </c>
      <c r="B577" s="41">
        <v>10.0</v>
      </c>
      <c r="C577" s="41" t="s">
        <v>8419</v>
      </c>
      <c r="D577" s="41" t="s">
        <v>8420</v>
      </c>
      <c r="E577" s="42"/>
      <c r="F577" s="41" t="s">
        <v>8421</v>
      </c>
    </row>
    <row r="578">
      <c r="A578" s="41">
        <v>11327.0</v>
      </c>
      <c r="B578" s="41">
        <v>10.0</v>
      </c>
      <c r="C578" s="41" t="s">
        <v>8422</v>
      </c>
      <c r="D578" s="41" t="s">
        <v>8423</v>
      </c>
      <c r="E578" s="42"/>
      <c r="F578" s="41" t="s">
        <v>8424</v>
      </c>
    </row>
    <row r="579">
      <c r="A579" s="41">
        <v>11341.0</v>
      </c>
      <c r="B579" s="41">
        <v>10.0</v>
      </c>
      <c r="C579" s="41" t="s">
        <v>8425</v>
      </c>
      <c r="D579" s="41" t="s">
        <v>8426</v>
      </c>
      <c r="E579" s="42"/>
      <c r="F579" s="41" t="s">
        <v>8427</v>
      </c>
    </row>
    <row r="580">
      <c r="A580" s="41">
        <v>11342.0</v>
      </c>
      <c r="B580" s="41">
        <v>10.0</v>
      </c>
      <c r="C580" s="41" t="s">
        <v>8428</v>
      </c>
      <c r="D580" s="41" t="s">
        <v>8429</v>
      </c>
      <c r="E580" s="42"/>
      <c r="F580" s="41" t="s">
        <v>8430</v>
      </c>
    </row>
    <row r="581">
      <c r="A581" s="41">
        <v>11343.0</v>
      </c>
      <c r="B581" s="41">
        <v>10.0</v>
      </c>
      <c r="C581" s="41" t="s">
        <v>8431</v>
      </c>
      <c r="D581" s="41" t="s">
        <v>8433</v>
      </c>
      <c r="E581" s="42"/>
      <c r="F581" s="41" t="s">
        <v>8434</v>
      </c>
    </row>
    <row r="582">
      <c r="A582" s="41">
        <v>11346.0</v>
      </c>
      <c r="B582" s="41">
        <v>10.0</v>
      </c>
      <c r="C582" s="41" t="s">
        <v>8435</v>
      </c>
      <c r="D582" s="41" t="s">
        <v>8436</v>
      </c>
      <c r="E582" s="42"/>
      <c r="F582" s="41" t="s">
        <v>8437</v>
      </c>
    </row>
    <row r="583">
      <c r="A583" s="41">
        <v>11347.0</v>
      </c>
      <c r="B583" s="41">
        <v>10.0</v>
      </c>
      <c r="C583" s="41" t="s">
        <v>8438</v>
      </c>
      <c r="D583" s="41" t="s">
        <v>8439</v>
      </c>
      <c r="E583" s="42"/>
      <c r="F583" s="41" t="s">
        <v>8440</v>
      </c>
    </row>
    <row r="584">
      <c r="A584" s="41">
        <v>11348.0</v>
      </c>
      <c r="B584" s="41">
        <v>10.0</v>
      </c>
      <c r="C584" s="41" t="s">
        <v>8441</v>
      </c>
      <c r="D584" s="41" t="s">
        <v>8442</v>
      </c>
      <c r="E584" s="42"/>
      <c r="F584" s="41" t="s">
        <v>8443</v>
      </c>
    </row>
    <row r="585">
      <c r="A585" s="41">
        <v>11361.0</v>
      </c>
      <c r="B585" s="41">
        <v>10.0</v>
      </c>
      <c r="C585" s="41" t="s">
        <v>8444</v>
      </c>
      <c r="D585" s="41" t="s">
        <v>8445</v>
      </c>
      <c r="E585" s="42"/>
      <c r="F585" s="41" t="s">
        <v>8446</v>
      </c>
    </row>
    <row r="586">
      <c r="A586" s="41">
        <v>11362.0</v>
      </c>
      <c r="B586" s="41">
        <v>10.0</v>
      </c>
      <c r="C586" s="41" t="s">
        <v>8447</v>
      </c>
      <c r="D586" s="41" t="s">
        <v>8448</v>
      </c>
      <c r="E586" s="42"/>
      <c r="F586" s="41" t="s">
        <v>8450</v>
      </c>
    </row>
    <row r="587">
      <c r="A587" s="41">
        <v>11363.0</v>
      </c>
      <c r="B587" s="41">
        <v>10.0</v>
      </c>
      <c r="C587" s="41" t="s">
        <v>8451</v>
      </c>
      <c r="D587" s="41" t="s">
        <v>8452</v>
      </c>
      <c r="E587" s="42"/>
      <c r="F587" s="41" t="s">
        <v>8453</v>
      </c>
    </row>
    <row r="588">
      <c r="A588" s="41">
        <v>11365.0</v>
      </c>
      <c r="B588" s="41">
        <v>10.0</v>
      </c>
      <c r="C588" s="41" t="s">
        <v>8454</v>
      </c>
      <c r="D588" s="41" t="s">
        <v>8455</v>
      </c>
      <c r="E588" s="42"/>
      <c r="F588" s="41" t="s">
        <v>8456</v>
      </c>
    </row>
    <row r="589">
      <c r="A589" s="41">
        <v>11369.0</v>
      </c>
      <c r="B589" s="41">
        <v>10.0</v>
      </c>
      <c r="C589" s="41" t="s">
        <v>8457</v>
      </c>
      <c r="D589" s="41" t="s">
        <v>8458</v>
      </c>
      <c r="E589" s="42"/>
      <c r="F589" s="41" t="s">
        <v>8459</v>
      </c>
    </row>
    <row r="590">
      <c r="A590" s="41">
        <v>11381.0</v>
      </c>
      <c r="B590" s="41">
        <v>10.0</v>
      </c>
      <c r="C590" s="41" t="s">
        <v>7513</v>
      </c>
      <c r="D590" s="41" t="s">
        <v>7515</v>
      </c>
      <c r="E590" s="42"/>
      <c r="F590" s="41" t="s">
        <v>7516</v>
      </c>
    </row>
    <row r="591">
      <c r="A591" s="41">
        <v>11383.0</v>
      </c>
      <c r="B591" s="41">
        <v>10.0</v>
      </c>
      <c r="C591" s="41" t="s">
        <v>6817</v>
      </c>
      <c r="D591" s="41" t="s">
        <v>8460</v>
      </c>
      <c r="E591" s="42"/>
      <c r="F591" s="41" t="s">
        <v>6819</v>
      </c>
    </row>
    <row r="592">
      <c r="A592" s="41">
        <v>11385.0</v>
      </c>
      <c r="B592" s="41">
        <v>10.0</v>
      </c>
      <c r="C592" s="41" t="s">
        <v>8462</v>
      </c>
      <c r="D592" s="41" t="s">
        <v>8463</v>
      </c>
      <c r="E592" s="42"/>
      <c r="F592" s="41" t="s">
        <v>8464</v>
      </c>
    </row>
    <row r="593">
      <c r="A593" s="41">
        <v>11402.0</v>
      </c>
      <c r="B593" s="41">
        <v>10.0</v>
      </c>
      <c r="C593" s="41" t="s">
        <v>8465</v>
      </c>
      <c r="D593" s="41" t="s">
        <v>8466</v>
      </c>
      <c r="E593" s="42"/>
      <c r="F593" s="41" t="s">
        <v>8467</v>
      </c>
    </row>
    <row r="594">
      <c r="A594" s="41">
        <v>11408.0</v>
      </c>
      <c r="B594" s="41">
        <v>10.0</v>
      </c>
      <c r="C594" s="41" t="s">
        <v>8468</v>
      </c>
      <c r="D594" s="41" t="s">
        <v>8469</v>
      </c>
      <c r="E594" s="42"/>
      <c r="F594" s="41" t="s">
        <v>8470</v>
      </c>
    </row>
    <row r="595">
      <c r="A595" s="41">
        <v>11442.0</v>
      </c>
      <c r="B595" s="41">
        <v>10.0</v>
      </c>
      <c r="C595" s="41" t="s">
        <v>8471</v>
      </c>
      <c r="D595" s="41" t="s">
        <v>8472</v>
      </c>
      <c r="E595" s="42"/>
      <c r="F595" s="41" t="s">
        <v>8473</v>
      </c>
    </row>
    <row r="596">
      <c r="A596" s="41">
        <v>11445.0</v>
      </c>
      <c r="B596" s="41">
        <v>10.0</v>
      </c>
      <c r="C596" s="41" t="s">
        <v>8474</v>
      </c>
      <c r="D596" s="41" t="s">
        <v>8475</v>
      </c>
      <c r="E596" s="42"/>
      <c r="F596" s="41" t="s">
        <v>8476</v>
      </c>
    </row>
    <row r="597">
      <c r="A597" s="41">
        <v>11464.0</v>
      </c>
      <c r="B597" s="41">
        <v>10.0</v>
      </c>
      <c r="C597" s="41" t="s">
        <v>8477</v>
      </c>
      <c r="D597" s="41" t="s">
        <v>8478</v>
      </c>
      <c r="E597" s="42"/>
      <c r="F597" s="41" t="s">
        <v>8479</v>
      </c>
    </row>
    <row r="598">
      <c r="A598" s="41">
        <v>11465.0</v>
      </c>
      <c r="B598" s="41">
        <v>10.0</v>
      </c>
      <c r="C598" s="41" t="s">
        <v>8480</v>
      </c>
      <c r="D598" s="41" t="s">
        <v>8481</v>
      </c>
      <c r="E598" s="42"/>
      <c r="F598" s="41" t="s">
        <v>8482</v>
      </c>
    </row>
    <row r="599">
      <c r="A599" s="41">
        <v>11471.0</v>
      </c>
      <c r="B599" s="41">
        <v>10.0</v>
      </c>
      <c r="C599" s="41" t="s">
        <v>8483</v>
      </c>
      <c r="D599" s="41" t="s">
        <v>8484</v>
      </c>
      <c r="E599" s="42"/>
      <c r="F599" s="41" t="s">
        <v>8485</v>
      </c>
    </row>
    <row r="600">
      <c r="A600" s="41">
        <v>11472.0</v>
      </c>
      <c r="B600" s="41">
        <v>10.0</v>
      </c>
      <c r="C600" s="41" t="s">
        <v>8486</v>
      </c>
      <c r="D600" s="41" t="s">
        <v>8488</v>
      </c>
      <c r="E600" s="42"/>
      <c r="F600" s="41" t="s">
        <v>8489</v>
      </c>
    </row>
    <row r="601">
      <c r="A601" s="41">
        <v>11473.0</v>
      </c>
      <c r="B601" s="41">
        <v>10.0</v>
      </c>
      <c r="C601" s="41" t="s">
        <v>8490</v>
      </c>
      <c r="D601" s="41" t="s">
        <v>8491</v>
      </c>
      <c r="E601" s="42"/>
      <c r="F601" s="41" t="s">
        <v>8492</v>
      </c>
    </row>
    <row r="602">
      <c r="A602" s="41">
        <v>12101.0</v>
      </c>
      <c r="B602" s="41">
        <v>11.0</v>
      </c>
      <c r="C602" s="41" t="s">
        <v>8493</v>
      </c>
      <c r="D602" s="41" t="s">
        <v>8494</v>
      </c>
      <c r="E602" s="42"/>
      <c r="F602" s="41" t="s">
        <v>8495</v>
      </c>
    </row>
    <row r="603">
      <c r="A603" s="41">
        <v>12102.0</v>
      </c>
      <c r="B603" s="41">
        <v>11.0</v>
      </c>
      <c r="C603" s="41" t="s">
        <v>8496</v>
      </c>
      <c r="D603" s="41" t="s">
        <v>8497</v>
      </c>
      <c r="E603" s="42"/>
      <c r="F603" s="41" t="s">
        <v>8498</v>
      </c>
    </row>
    <row r="604">
      <c r="A604" s="41">
        <v>12103.0</v>
      </c>
      <c r="B604" s="41">
        <v>11.0</v>
      </c>
      <c r="C604" s="41" t="s">
        <v>8500</v>
      </c>
      <c r="D604" s="41" t="s">
        <v>8501</v>
      </c>
      <c r="E604" s="42"/>
      <c r="F604" s="41" t="s">
        <v>8502</v>
      </c>
    </row>
    <row r="605">
      <c r="A605" s="41">
        <v>12104.0</v>
      </c>
      <c r="B605" s="41">
        <v>11.0</v>
      </c>
      <c r="C605" s="41" t="s">
        <v>8503</v>
      </c>
      <c r="D605" s="41" t="s">
        <v>8504</v>
      </c>
      <c r="E605" s="42"/>
      <c r="F605" s="41" t="s">
        <v>8505</v>
      </c>
    </row>
    <row r="606">
      <c r="A606" s="41">
        <v>12105.0</v>
      </c>
      <c r="B606" s="41">
        <v>11.0</v>
      </c>
      <c r="C606" s="41" t="s">
        <v>8506</v>
      </c>
      <c r="D606" s="41" t="s">
        <v>8507</v>
      </c>
      <c r="E606" s="42"/>
      <c r="F606" s="41" t="s">
        <v>8508</v>
      </c>
    </row>
    <row r="607">
      <c r="A607" s="41">
        <v>12106.0</v>
      </c>
      <c r="B607" s="41">
        <v>11.0</v>
      </c>
      <c r="C607" s="41" t="s">
        <v>8509</v>
      </c>
      <c r="D607" s="41" t="s">
        <v>8510</v>
      </c>
      <c r="E607" s="42"/>
      <c r="F607" s="41" t="s">
        <v>8511</v>
      </c>
    </row>
    <row r="608">
      <c r="A608" s="41">
        <v>12202.0</v>
      </c>
      <c r="B608" s="41">
        <v>11.0</v>
      </c>
      <c r="C608" s="41" t="s">
        <v>8512</v>
      </c>
      <c r="D608" s="41" t="s">
        <v>8513</v>
      </c>
      <c r="E608" s="42"/>
      <c r="F608" s="41" t="s">
        <v>8514</v>
      </c>
    </row>
    <row r="609">
      <c r="A609" s="41">
        <v>12203.0</v>
      </c>
      <c r="B609" s="41">
        <v>11.0</v>
      </c>
      <c r="C609" s="41" t="s">
        <v>8515</v>
      </c>
      <c r="D609" s="41" t="s">
        <v>8516</v>
      </c>
      <c r="E609" s="42"/>
      <c r="F609" s="41" t="s">
        <v>8518</v>
      </c>
    </row>
    <row r="610">
      <c r="A610" s="41">
        <v>12204.0</v>
      </c>
      <c r="B610" s="41">
        <v>11.0</v>
      </c>
      <c r="C610" s="41" t="s">
        <v>8519</v>
      </c>
      <c r="D610" s="41" t="s">
        <v>8520</v>
      </c>
      <c r="E610" s="42"/>
      <c r="F610" s="41" t="s">
        <v>8521</v>
      </c>
    </row>
    <row r="611">
      <c r="A611" s="41">
        <v>12205.0</v>
      </c>
      <c r="B611" s="41">
        <v>11.0</v>
      </c>
      <c r="C611" s="41" t="s">
        <v>8522</v>
      </c>
      <c r="D611" s="41" t="s">
        <v>8523</v>
      </c>
      <c r="E611" s="42"/>
      <c r="F611" s="41" t="s">
        <v>8524</v>
      </c>
    </row>
    <row r="612">
      <c r="A612" s="41">
        <v>12206.0</v>
      </c>
      <c r="B612" s="41">
        <v>11.0</v>
      </c>
      <c r="C612" s="41" t="s">
        <v>8526</v>
      </c>
      <c r="D612" s="41" t="s">
        <v>8527</v>
      </c>
      <c r="E612" s="42"/>
      <c r="F612" s="41" t="s">
        <v>8528</v>
      </c>
    </row>
    <row r="613">
      <c r="A613" s="41">
        <v>12207.0</v>
      </c>
      <c r="B613" s="41">
        <v>11.0</v>
      </c>
      <c r="C613" s="41" t="s">
        <v>8529</v>
      </c>
      <c r="D613" s="41" t="s">
        <v>8530</v>
      </c>
      <c r="E613" s="42"/>
      <c r="F613" s="41" t="s">
        <v>8531</v>
      </c>
    </row>
    <row r="614">
      <c r="A614" s="41">
        <v>12208.0</v>
      </c>
      <c r="B614" s="41">
        <v>11.0</v>
      </c>
      <c r="C614" s="41" t="s">
        <v>7370</v>
      </c>
      <c r="D614" s="41" t="s">
        <v>8532</v>
      </c>
      <c r="E614" s="42"/>
      <c r="F614" s="41" t="s">
        <v>8533</v>
      </c>
    </row>
    <row r="615">
      <c r="A615" s="41">
        <v>12210.0</v>
      </c>
      <c r="B615" s="41">
        <v>11.0</v>
      </c>
      <c r="C615" s="41" t="s">
        <v>8535</v>
      </c>
      <c r="D615" s="41" t="s">
        <v>8536</v>
      </c>
      <c r="E615" s="42"/>
      <c r="F615" s="41" t="s">
        <v>8537</v>
      </c>
    </row>
    <row r="616">
      <c r="A616" s="41">
        <v>12211.0</v>
      </c>
      <c r="B616" s="41">
        <v>11.0</v>
      </c>
      <c r="C616" s="41" t="s">
        <v>8538</v>
      </c>
      <c r="D616" s="41" t="s">
        <v>8539</v>
      </c>
      <c r="E616" s="42"/>
      <c r="F616" s="41" t="s">
        <v>8540</v>
      </c>
    </row>
    <row r="617">
      <c r="A617" s="41">
        <v>12212.0</v>
      </c>
      <c r="B617" s="41">
        <v>11.0</v>
      </c>
      <c r="C617" s="41" t="s">
        <v>8146</v>
      </c>
      <c r="D617" s="41" t="s">
        <v>8541</v>
      </c>
      <c r="E617" s="42"/>
      <c r="F617" s="41" t="s">
        <v>8542</v>
      </c>
    </row>
    <row r="618">
      <c r="A618" s="41">
        <v>12213.0</v>
      </c>
      <c r="B618" s="41">
        <v>11.0</v>
      </c>
      <c r="C618" s="41" t="s">
        <v>8543</v>
      </c>
      <c r="D618" s="41" t="s">
        <v>8544</v>
      </c>
      <c r="E618" s="42"/>
      <c r="F618" s="41" t="s">
        <v>8545</v>
      </c>
    </row>
    <row r="619">
      <c r="A619" s="41">
        <v>12215.0</v>
      </c>
      <c r="B619" s="41">
        <v>11.0</v>
      </c>
      <c r="C619" s="41" t="s">
        <v>7661</v>
      </c>
      <c r="D619" s="41" t="s">
        <v>8546</v>
      </c>
      <c r="E619" s="42"/>
      <c r="F619" s="41" t="s">
        <v>8548</v>
      </c>
    </row>
    <row r="620">
      <c r="A620" s="41">
        <v>12216.0</v>
      </c>
      <c r="B620" s="41">
        <v>11.0</v>
      </c>
      <c r="C620" s="41" t="s">
        <v>8549</v>
      </c>
      <c r="D620" s="41" t="s">
        <v>8550</v>
      </c>
      <c r="E620" s="42"/>
      <c r="F620" s="41" t="s">
        <v>8551</v>
      </c>
    </row>
    <row r="621">
      <c r="A621" s="41">
        <v>12217.0</v>
      </c>
      <c r="B621" s="41">
        <v>11.0</v>
      </c>
      <c r="C621" s="41" t="s">
        <v>8552</v>
      </c>
      <c r="D621" s="41" t="s">
        <v>8553</v>
      </c>
      <c r="E621" s="42"/>
      <c r="F621" s="41" t="s">
        <v>8554</v>
      </c>
    </row>
    <row r="622">
      <c r="A622" s="41">
        <v>12218.0</v>
      </c>
      <c r="B622" s="41">
        <v>11.0</v>
      </c>
      <c r="C622" s="41" t="s">
        <v>8556</v>
      </c>
      <c r="D622" s="41" t="s">
        <v>8557</v>
      </c>
      <c r="E622" s="42"/>
      <c r="F622" s="41" t="s">
        <v>8558</v>
      </c>
    </row>
    <row r="623">
      <c r="A623" s="41">
        <v>12219.0</v>
      </c>
      <c r="B623" s="41">
        <v>11.0</v>
      </c>
      <c r="C623" s="41" t="s">
        <v>8559</v>
      </c>
      <c r="D623" s="41" t="s">
        <v>8560</v>
      </c>
      <c r="E623" s="42"/>
      <c r="F623" s="41" t="s">
        <v>8561</v>
      </c>
    </row>
    <row r="624">
      <c r="A624" s="41">
        <v>12220.0</v>
      </c>
      <c r="B624" s="41">
        <v>11.0</v>
      </c>
      <c r="C624" s="41" t="s">
        <v>8562</v>
      </c>
      <c r="D624" s="41" t="s">
        <v>8564</v>
      </c>
      <c r="E624" s="42"/>
      <c r="F624" s="41" t="s">
        <v>8565</v>
      </c>
    </row>
    <row r="625">
      <c r="A625" s="41">
        <v>12221.0</v>
      </c>
      <c r="B625" s="41">
        <v>11.0</v>
      </c>
      <c r="C625" s="41" t="s">
        <v>8013</v>
      </c>
      <c r="D625" s="41" t="s">
        <v>8566</v>
      </c>
      <c r="E625" s="42"/>
      <c r="F625" s="41" t="s">
        <v>8567</v>
      </c>
    </row>
    <row r="626">
      <c r="A626" s="41">
        <v>12222.0</v>
      </c>
      <c r="B626" s="41">
        <v>11.0</v>
      </c>
      <c r="C626" s="41" t="s">
        <v>8568</v>
      </c>
      <c r="D626" s="41" t="s">
        <v>8569</v>
      </c>
      <c r="E626" s="42"/>
      <c r="F626" s="41" t="s">
        <v>8570</v>
      </c>
    </row>
    <row r="627">
      <c r="A627" s="41">
        <v>12223.0</v>
      </c>
      <c r="B627" s="41">
        <v>11.0</v>
      </c>
      <c r="C627" s="41" t="s">
        <v>8571</v>
      </c>
      <c r="D627" s="41" t="s">
        <v>8572</v>
      </c>
      <c r="E627" s="42"/>
      <c r="F627" s="41" t="s">
        <v>8573</v>
      </c>
    </row>
    <row r="628">
      <c r="A628" s="41">
        <v>12224.0</v>
      </c>
      <c r="B628" s="41">
        <v>11.0</v>
      </c>
      <c r="C628" s="41" t="s">
        <v>8574</v>
      </c>
      <c r="D628" s="41" t="s">
        <v>8575</v>
      </c>
      <c r="E628" s="42"/>
      <c r="F628" s="41" t="s">
        <v>8576</v>
      </c>
    </row>
    <row r="629">
      <c r="A629" s="41">
        <v>12225.0</v>
      </c>
      <c r="B629" s="41">
        <v>11.0</v>
      </c>
      <c r="C629" s="41" t="s">
        <v>8577</v>
      </c>
      <c r="D629" s="41" t="s">
        <v>8578</v>
      </c>
      <c r="E629" s="42"/>
      <c r="F629" s="41" t="s">
        <v>8579</v>
      </c>
    </row>
    <row r="630">
      <c r="A630" s="41">
        <v>12226.0</v>
      </c>
      <c r="B630" s="41">
        <v>11.0</v>
      </c>
      <c r="C630" s="41" t="s">
        <v>8581</v>
      </c>
      <c r="D630" s="41" t="s">
        <v>8582</v>
      </c>
      <c r="E630" s="42"/>
      <c r="F630" s="41" t="s">
        <v>8583</v>
      </c>
    </row>
    <row r="631">
      <c r="A631" s="41">
        <v>12227.0</v>
      </c>
      <c r="B631" s="41">
        <v>11.0</v>
      </c>
      <c r="C631" s="41" t="s">
        <v>8584</v>
      </c>
      <c r="D631" s="41" t="s">
        <v>8585</v>
      </c>
      <c r="E631" s="42"/>
      <c r="F631" s="41" t="s">
        <v>8586</v>
      </c>
    </row>
    <row r="632">
      <c r="A632" s="41">
        <v>12228.0</v>
      </c>
      <c r="B632" s="41">
        <v>11.0</v>
      </c>
      <c r="C632" s="41" t="s">
        <v>8587</v>
      </c>
      <c r="D632" s="41" t="s">
        <v>8588</v>
      </c>
      <c r="E632" s="42"/>
      <c r="F632" s="41" t="s">
        <v>8589</v>
      </c>
    </row>
    <row r="633">
      <c r="A633" s="41">
        <v>12229.0</v>
      </c>
      <c r="B633" s="41">
        <v>11.0</v>
      </c>
      <c r="C633" s="41" t="s">
        <v>8590</v>
      </c>
      <c r="D633" s="41" t="s">
        <v>8591</v>
      </c>
      <c r="E633" s="42"/>
      <c r="F633" s="41" t="s">
        <v>8593</v>
      </c>
    </row>
    <row r="634">
      <c r="A634" s="41">
        <v>12230.0</v>
      </c>
      <c r="B634" s="41">
        <v>11.0</v>
      </c>
      <c r="C634" s="41" t="s">
        <v>8594</v>
      </c>
      <c r="D634" s="41" t="s">
        <v>8595</v>
      </c>
      <c r="E634" s="42"/>
      <c r="F634" s="41" t="s">
        <v>8596</v>
      </c>
    </row>
    <row r="635">
      <c r="A635" s="41">
        <v>12231.0</v>
      </c>
      <c r="B635" s="41">
        <v>11.0</v>
      </c>
      <c r="C635" s="41" t="s">
        <v>8597</v>
      </c>
      <c r="D635" s="41" t="s">
        <v>8598</v>
      </c>
      <c r="E635" s="42"/>
      <c r="F635" s="41" t="s">
        <v>8599</v>
      </c>
    </row>
    <row r="636">
      <c r="A636" s="41">
        <v>12232.0</v>
      </c>
      <c r="B636" s="41">
        <v>11.0</v>
      </c>
      <c r="C636" s="41" t="s">
        <v>8600</v>
      </c>
      <c r="D636" s="41" t="s">
        <v>8601</v>
      </c>
      <c r="E636" s="42"/>
      <c r="F636" s="41" t="s">
        <v>8602</v>
      </c>
    </row>
    <row r="637">
      <c r="A637" s="41">
        <v>12233.0</v>
      </c>
      <c r="B637" s="41">
        <v>11.0</v>
      </c>
      <c r="C637" s="41" t="s">
        <v>8603</v>
      </c>
      <c r="D637" s="41" t="s">
        <v>8604</v>
      </c>
      <c r="E637" s="42"/>
      <c r="F637" s="41" t="s">
        <v>8605</v>
      </c>
    </row>
    <row r="638">
      <c r="A638" s="41">
        <v>12322.0</v>
      </c>
      <c r="B638" s="41">
        <v>11.0</v>
      </c>
      <c r="C638" s="41" t="s">
        <v>8607</v>
      </c>
      <c r="D638" s="41" t="s">
        <v>8608</v>
      </c>
      <c r="E638" s="42"/>
      <c r="F638" s="41" t="s">
        <v>8609</v>
      </c>
    </row>
    <row r="639">
      <c r="A639" s="41">
        <v>12329.0</v>
      </c>
      <c r="B639" s="41">
        <v>11.0</v>
      </c>
      <c r="C639" s="41" t="s">
        <v>8610</v>
      </c>
      <c r="D639" s="41" t="s">
        <v>8611</v>
      </c>
      <c r="E639" s="42"/>
      <c r="F639" s="41" t="s">
        <v>8612</v>
      </c>
    </row>
    <row r="640">
      <c r="A640" s="41">
        <v>12342.0</v>
      </c>
      <c r="B640" s="41">
        <v>11.0</v>
      </c>
      <c r="C640" s="41" t="s">
        <v>8613</v>
      </c>
      <c r="D640" s="41" t="s">
        <v>8614</v>
      </c>
      <c r="E640" s="42"/>
      <c r="F640" s="41" t="s">
        <v>8615</v>
      </c>
    </row>
    <row r="641">
      <c r="A641" s="41">
        <v>12347.0</v>
      </c>
      <c r="B641" s="41">
        <v>11.0</v>
      </c>
      <c r="C641" s="41" t="s">
        <v>8616</v>
      </c>
      <c r="D641" s="41" t="s">
        <v>8617</v>
      </c>
      <c r="E641" s="42"/>
      <c r="F641" s="41" t="s">
        <v>8618</v>
      </c>
    </row>
    <row r="642">
      <c r="A642" s="41">
        <v>12349.0</v>
      </c>
      <c r="B642" s="41">
        <v>11.0</v>
      </c>
      <c r="C642" s="41" t="s">
        <v>8619</v>
      </c>
      <c r="D642" s="41" t="s">
        <v>8620</v>
      </c>
      <c r="E642" s="42"/>
      <c r="F642" s="41" t="s">
        <v>8621</v>
      </c>
    </row>
    <row r="643">
      <c r="A643" s="41">
        <v>12402.0</v>
      </c>
      <c r="B643" s="41">
        <v>11.0</v>
      </c>
      <c r="C643" s="41" t="s">
        <v>8622</v>
      </c>
      <c r="D643" s="41" t="s">
        <v>8623</v>
      </c>
      <c r="E643" s="42"/>
      <c r="F643" s="41" t="s">
        <v>8624</v>
      </c>
    </row>
    <row r="644">
      <c r="A644" s="41">
        <v>12403.0</v>
      </c>
      <c r="B644" s="41">
        <v>11.0</v>
      </c>
      <c r="C644" s="41" t="s">
        <v>8625</v>
      </c>
      <c r="D644" s="41" t="s">
        <v>8626</v>
      </c>
      <c r="E644" s="42"/>
      <c r="F644" s="41" t="s">
        <v>8627</v>
      </c>
    </row>
    <row r="645">
      <c r="A645" s="41">
        <v>12409.0</v>
      </c>
      <c r="B645" s="41">
        <v>11.0</v>
      </c>
      <c r="C645" s="41" t="s">
        <v>8628</v>
      </c>
      <c r="D645" s="41" t="s">
        <v>8629</v>
      </c>
      <c r="E645" s="42"/>
      <c r="F645" s="41" t="s">
        <v>8630</v>
      </c>
    </row>
    <row r="646">
      <c r="A646" s="41">
        <v>12421.0</v>
      </c>
      <c r="B646" s="41">
        <v>11.0</v>
      </c>
      <c r="C646" s="41" t="s">
        <v>8631</v>
      </c>
      <c r="D646" s="41" t="s">
        <v>8632</v>
      </c>
      <c r="E646" s="42"/>
      <c r="F646" s="41" t="s">
        <v>8633</v>
      </c>
    </row>
    <row r="647">
      <c r="A647" s="41">
        <v>12422.0</v>
      </c>
      <c r="B647" s="41">
        <v>11.0</v>
      </c>
      <c r="C647" s="41" t="s">
        <v>8634</v>
      </c>
      <c r="D647" s="41" t="s">
        <v>8635</v>
      </c>
      <c r="E647" s="42"/>
      <c r="F647" s="41" t="s">
        <v>8636</v>
      </c>
    </row>
    <row r="648">
      <c r="A648" s="41">
        <v>12423.0</v>
      </c>
      <c r="B648" s="41">
        <v>11.0</v>
      </c>
      <c r="C648" s="41" t="s">
        <v>8637</v>
      </c>
      <c r="D648" s="41" t="s">
        <v>8638</v>
      </c>
      <c r="E648" s="42"/>
      <c r="F648" s="41" t="s">
        <v>8639</v>
      </c>
    </row>
    <row r="649">
      <c r="A649" s="41">
        <v>12424.0</v>
      </c>
      <c r="B649" s="41">
        <v>11.0</v>
      </c>
      <c r="C649" s="41" t="s">
        <v>8641</v>
      </c>
      <c r="D649" s="41" t="s">
        <v>8642</v>
      </c>
      <c r="E649" s="42"/>
      <c r="F649" s="41" t="s">
        <v>8643</v>
      </c>
    </row>
    <row r="650">
      <c r="A650" s="41">
        <v>12426.0</v>
      </c>
      <c r="B650" s="41">
        <v>11.0</v>
      </c>
      <c r="C650" s="41" t="s">
        <v>8644</v>
      </c>
      <c r="D650" s="41" t="s">
        <v>8645</v>
      </c>
      <c r="E650" s="42"/>
      <c r="F650" s="41" t="s">
        <v>8646</v>
      </c>
    </row>
    <row r="651">
      <c r="A651" s="41">
        <v>12427.0</v>
      </c>
      <c r="B651" s="41">
        <v>11.0</v>
      </c>
      <c r="C651" s="41" t="s">
        <v>8647</v>
      </c>
      <c r="D651" s="41" t="s">
        <v>8648</v>
      </c>
      <c r="E651" s="42"/>
      <c r="F651" s="41" t="s">
        <v>8649</v>
      </c>
    </row>
    <row r="652">
      <c r="A652" s="41">
        <v>12441.0</v>
      </c>
      <c r="B652" s="41">
        <v>11.0</v>
      </c>
      <c r="C652" s="41" t="s">
        <v>8650</v>
      </c>
      <c r="D652" s="41" t="s">
        <v>8652</v>
      </c>
      <c r="E652" s="42"/>
      <c r="F652" s="41" t="s">
        <v>8653</v>
      </c>
    </row>
    <row r="653">
      <c r="A653" s="41">
        <v>12443.0</v>
      </c>
      <c r="B653" s="41">
        <v>11.0</v>
      </c>
      <c r="C653" s="41" t="s">
        <v>8654</v>
      </c>
      <c r="D653" s="41" t="s">
        <v>8655</v>
      </c>
      <c r="E653" s="42"/>
      <c r="F653" s="41" t="s">
        <v>8656</v>
      </c>
    </row>
    <row r="654">
      <c r="A654" s="41">
        <v>12463.0</v>
      </c>
      <c r="B654" s="41">
        <v>11.0</v>
      </c>
      <c r="C654" s="41" t="s">
        <v>8657</v>
      </c>
      <c r="D654" s="41" t="s">
        <v>8658</v>
      </c>
      <c r="E654" s="42"/>
      <c r="F654" s="41" t="s">
        <v>8659</v>
      </c>
    </row>
    <row r="655">
      <c r="A655" s="41">
        <v>12473.0</v>
      </c>
      <c r="B655" s="41">
        <v>11.0</v>
      </c>
      <c r="C655" s="41" t="s">
        <v>8660</v>
      </c>
      <c r="D655" s="41" t="s">
        <v>8661</v>
      </c>
      <c r="E655" s="42"/>
      <c r="F655" s="41" t="s">
        <v>8662</v>
      </c>
    </row>
    <row r="656">
      <c r="A656" s="41">
        <v>12474.0</v>
      </c>
      <c r="B656" s="41">
        <v>11.0</v>
      </c>
      <c r="C656" s="41" t="s">
        <v>8663</v>
      </c>
      <c r="D656" s="41" t="s">
        <v>8664</v>
      </c>
      <c r="E656" s="42"/>
      <c r="F656" s="41" t="s">
        <v>8665</v>
      </c>
    </row>
    <row r="657">
      <c r="A657" s="41">
        <v>12475.0</v>
      </c>
      <c r="B657" s="41">
        <v>11.0</v>
      </c>
      <c r="C657" s="41" t="s">
        <v>8667</v>
      </c>
      <c r="D657" s="41" t="s">
        <v>8668</v>
      </c>
      <c r="E657" s="42"/>
      <c r="F657" s="41" t="s">
        <v>8669</v>
      </c>
    </row>
    <row r="658">
      <c r="A658" s="41">
        <v>12476.0</v>
      </c>
      <c r="B658" s="41">
        <v>11.0</v>
      </c>
      <c r="C658" s="41" t="s">
        <v>8670</v>
      </c>
      <c r="D658" s="41" t="s">
        <v>8671</v>
      </c>
      <c r="E658" s="42"/>
      <c r="F658" s="41" t="s">
        <v>8672</v>
      </c>
    </row>
    <row r="659">
      <c r="A659" s="41">
        <v>12477.0</v>
      </c>
      <c r="B659" s="41">
        <v>11.0</v>
      </c>
      <c r="C659" s="41" t="s">
        <v>8673</v>
      </c>
      <c r="D659" s="41" t="s">
        <v>8674</v>
      </c>
      <c r="E659" s="42"/>
      <c r="F659" s="41" t="s">
        <v>8675</v>
      </c>
    </row>
    <row r="660">
      <c r="A660" s="41">
        <v>12478.0</v>
      </c>
      <c r="B660" s="41">
        <v>11.0</v>
      </c>
      <c r="C660" s="41" t="s">
        <v>8676</v>
      </c>
      <c r="D660" s="41" t="s">
        <v>8678</v>
      </c>
      <c r="E660" s="42"/>
      <c r="F660" s="41" t="s">
        <v>8679</v>
      </c>
    </row>
    <row r="661">
      <c r="A661" s="41">
        <v>13101.0</v>
      </c>
      <c r="B661" s="41">
        <v>8.0</v>
      </c>
      <c r="C661" s="41" t="s">
        <v>8245</v>
      </c>
      <c r="D661" s="41" t="s">
        <v>8680</v>
      </c>
      <c r="E661" s="42"/>
      <c r="F661" s="41" t="s">
        <v>8681</v>
      </c>
    </row>
    <row r="662">
      <c r="A662" s="41">
        <v>13102.0</v>
      </c>
      <c r="B662" s="41">
        <v>8.0</v>
      </c>
      <c r="C662" s="41" t="s">
        <v>8682</v>
      </c>
      <c r="D662" s="41" t="s">
        <v>8683</v>
      </c>
      <c r="E662" s="42"/>
      <c r="F662" s="41" t="s">
        <v>8684</v>
      </c>
    </row>
    <row r="663">
      <c r="A663" s="41">
        <v>13103.0</v>
      </c>
      <c r="B663" s="41">
        <v>8.0</v>
      </c>
      <c r="C663" s="41" t="s">
        <v>8685</v>
      </c>
      <c r="D663" s="41" t="s">
        <v>8686</v>
      </c>
      <c r="E663" s="42"/>
      <c r="F663" s="41" t="s">
        <v>8687</v>
      </c>
    </row>
    <row r="664">
      <c r="A664" s="41">
        <v>13104.0</v>
      </c>
      <c r="B664" s="41">
        <v>8.0</v>
      </c>
      <c r="C664" s="41" t="s">
        <v>8688</v>
      </c>
      <c r="D664" s="41" t="s">
        <v>8689</v>
      </c>
      <c r="E664" s="42"/>
      <c r="F664" s="41" t="s">
        <v>8690</v>
      </c>
    </row>
    <row r="665">
      <c r="A665" s="41">
        <v>13105.0</v>
      </c>
      <c r="B665" s="41">
        <v>8.0</v>
      </c>
      <c r="C665" s="41" t="s">
        <v>8691</v>
      </c>
      <c r="D665" s="41" t="s">
        <v>8692</v>
      </c>
      <c r="E665" s="42"/>
      <c r="F665" s="41" t="s">
        <v>8693</v>
      </c>
    </row>
    <row r="666">
      <c r="A666" s="41">
        <v>13106.0</v>
      </c>
      <c r="B666" s="41">
        <v>8.0</v>
      </c>
      <c r="C666" s="41" t="s">
        <v>8695</v>
      </c>
      <c r="D666" s="41" t="s">
        <v>8696</v>
      </c>
      <c r="E666" s="42"/>
      <c r="F666" s="41" t="s">
        <v>8697</v>
      </c>
    </row>
    <row r="667">
      <c r="A667" s="41">
        <v>13107.0</v>
      </c>
      <c r="B667" s="41">
        <v>8.0</v>
      </c>
      <c r="C667" s="41" t="s">
        <v>8698</v>
      </c>
      <c r="D667" s="41" t="s">
        <v>8699</v>
      </c>
      <c r="E667" s="42"/>
      <c r="F667" s="41" t="s">
        <v>8700</v>
      </c>
    </row>
    <row r="668">
      <c r="A668" s="41">
        <v>13108.0</v>
      </c>
      <c r="B668" s="41">
        <v>8.0</v>
      </c>
      <c r="C668" s="41" t="s">
        <v>8701</v>
      </c>
      <c r="D668" s="41" t="s">
        <v>8702</v>
      </c>
      <c r="E668" s="42"/>
      <c r="F668" s="41" t="s">
        <v>8703</v>
      </c>
    </row>
    <row r="669">
      <c r="A669" s="41">
        <v>13109.0</v>
      </c>
      <c r="B669" s="41">
        <v>8.0</v>
      </c>
      <c r="C669" s="41" t="s">
        <v>8704</v>
      </c>
      <c r="D669" s="41" t="s">
        <v>8705</v>
      </c>
      <c r="E669" s="42"/>
      <c r="F669" s="41" t="s">
        <v>8706</v>
      </c>
    </row>
    <row r="670">
      <c r="A670" s="41">
        <v>13110.0</v>
      </c>
      <c r="B670" s="41">
        <v>8.0</v>
      </c>
      <c r="C670" s="41" t="s">
        <v>8708</v>
      </c>
      <c r="D670" s="41" t="s">
        <v>8709</v>
      </c>
      <c r="E670" s="42"/>
      <c r="F670" s="41" t="s">
        <v>8710</v>
      </c>
    </row>
    <row r="671">
      <c r="A671" s="41">
        <v>13111.0</v>
      </c>
      <c r="B671" s="41">
        <v>8.0</v>
      </c>
      <c r="C671" s="41" t="s">
        <v>8169</v>
      </c>
      <c r="D671" s="41" t="s">
        <v>8714</v>
      </c>
      <c r="E671" s="42"/>
      <c r="F671" s="41" t="s">
        <v>8715</v>
      </c>
    </row>
    <row r="672">
      <c r="A672" s="41">
        <v>13112.0</v>
      </c>
      <c r="B672" s="41">
        <v>8.0</v>
      </c>
      <c r="C672" s="41" t="s">
        <v>8716</v>
      </c>
      <c r="D672" s="41" t="s">
        <v>8717</v>
      </c>
      <c r="E672" s="42"/>
      <c r="F672" s="41" t="s">
        <v>8719</v>
      </c>
    </row>
    <row r="673">
      <c r="A673" s="41">
        <v>13113.0</v>
      </c>
      <c r="B673" s="41">
        <v>8.0</v>
      </c>
      <c r="C673" s="41" t="s">
        <v>8720</v>
      </c>
      <c r="D673" s="41" t="s">
        <v>8721</v>
      </c>
      <c r="E673" s="42"/>
      <c r="F673" s="41" t="s">
        <v>8722</v>
      </c>
    </row>
    <row r="674">
      <c r="A674" s="41">
        <v>13114.0</v>
      </c>
      <c r="B674" s="41">
        <v>8.0</v>
      </c>
      <c r="C674" s="41" t="s">
        <v>8723</v>
      </c>
      <c r="D674" s="41" t="s">
        <v>8724</v>
      </c>
      <c r="E674" s="42"/>
      <c r="F674" s="41" t="s">
        <v>8726</v>
      </c>
    </row>
    <row r="675">
      <c r="A675" s="41">
        <v>13115.0</v>
      </c>
      <c r="B675" s="41">
        <v>8.0</v>
      </c>
      <c r="C675" s="41" t="s">
        <v>8727</v>
      </c>
      <c r="D675" s="41" t="s">
        <v>8728</v>
      </c>
      <c r="E675" s="42"/>
      <c r="F675" s="41" t="s">
        <v>8729</v>
      </c>
    </row>
    <row r="676">
      <c r="A676" s="41">
        <v>13116.0</v>
      </c>
      <c r="B676" s="41">
        <v>8.0</v>
      </c>
      <c r="C676" s="41" t="s">
        <v>8730</v>
      </c>
      <c r="D676" s="41" t="s">
        <v>8731</v>
      </c>
      <c r="E676" s="42"/>
      <c r="F676" s="41" t="s">
        <v>8732</v>
      </c>
    </row>
    <row r="677">
      <c r="A677" s="41">
        <v>13117.0</v>
      </c>
      <c r="B677" s="41">
        <v>8.0</v>
      </c>
      <c r="C677" s="41" t="s">
        <v>8733</v>
      </c>
      <c r="D677" s="41" t="s">
        <v>8734</v>
      </c>
      <c r="E677" s="42"/>
      <c r="F677" s="41" t="s">
        <v>8736</v>
      </c>
    </row>
    <row r="678">
      <c r="A678" s="41">
        <v>13118.0</v>
      </c>
      <c r="B678" s="41">
        <v>8.0</v>
      </c>
      <c r="C678" s="41" t="s">
        <v>8737</v>
      </c>
      <c r="D678" s="41" t="s">
        <v>8738</v>
      </c>
      <c r="E678" s="42"/>
      <c r="F678" s="41" t="s">
        <v>8739</v>
      </c>
    </row>
    <row r="679">
      <c r="A679" s="41">
        <v>13119.0</v>
      </c>
      <c r="B679" s="41">
        <v>8.0</v>
      </c>
      <c r="C679" s="41" t="s">
        <v>8740</v>
      </c>
      <c r="D679" s="41" t="s">
        <v>8741</v>
      </c>
      <c r="E679" s="42"/>
      <c r="F679" s="41" t="s">
        <v>8742</v>
      </c>
    </row>
    <row r="680">
      <c r="A680" s="41">
        <v>13120.0</v>
      </c>
      <c r="B680" s="41">
        <v>8.0</v>
      </c>
      <c r="C680" s="41" t="s">
        <v>8743</v>
      </c>
      <c r="D680" s="41" t="s">
        <v>8744</v>
      </c>
      <c r="E680" s="42"/>
      <c r="F680" s="41" t="s">
        <v>8745</v>
      </c>
    </row>
    <row r="681">
      <c r="A681" s="41">
        <v>13121.0</v>
      </c>
      <c r="B681" s="41">
        <v>8.0</v>
      </c>
      <c r="C681" s="41" t="s">
        <v>8746</v>
      </c>
      <c r="D681" s="41" t="s">
        <v>8747</v>
      </c>
      <c r="E681" s="42"/>
      <c r="F681" s="41" t="s">
        <v>8748</v>
      </c>
    </row>
    <row r="682">
      <c r="A682" s="41">
        <v>13122.0</v>
      </c>
      <c r="B682" s="41">
        <v>8.0</v>
      </c>
      <c r="C682" s="41" t="s">
        <v>8750</v>
      </c>
      <c r="D682" s="41" t="s">
        <v>8751</v>
      </c>
      <c r="E682" s="42"/>
      <c r="F682" s="41" t="s">
        <v>8752</v>
      </c>
    </row>
    <row r="683">
      <c r="A683" s="41">
        <v>13123.0</v>
      </c>
      <c r="B683" s="41">
        <v>8.0</v>
      </c>
      <c r="C683" s="41" t="s">
        <v>8753</v>
      </c>
      <c r="D683" s="41" t="s">
        <v>8754</v>
      </c>
      <c r="E683" s="42"/>
      <c r="F683" s="41" t="s">
        <v>8755</v>
      </c>
    </row>
    <row r="684">
      <c r="A684" s="41">
        <v>13201.0</v>
      </c>
      <c r="B684" s="41">
        <v>8.0</v>
      </c>
      <c r="C684" s="41" t="s">
        <v>8756</v>
      </c>
      <c r="D684" s="41" t="s">
        <v>8757</v>
      </c>
      <c r="E684" s="42"/>
      <c r="F684" s="41" t="s">
        <v>8758</v>
      </c>
    </row>
    <row r="685">
      <c r="A685" s="41">
        <v>13202.0</v>
      </c>
      <c r="B685" s="41">
        <v>8.0</v>
      </c>
      <c r="C685" s="41" t="s">
        <v>8759</v>
      </c>
      <c r="D685" s="41" t="s">
        <v>8760</v>
      </c>
      <c r="E685" s="42"/>
      <c r="F685" s="41" t="s">
        <v>8761</v>
      </c>
    </row>
    <row r="686">
      <c r="A686" s="41">
        <v>13203.0</v>
      </c>
      <c r="B686" s="41">
        <v>8.0</v>
      </c>
      <c r="C686" s="41" t="s">
        <v>8762</v>
      </c>
      <c r="D686" s="41" t="s">
        <v>8763</v>
      </c>
      <c r="E686" s="42"/>
      <c r="F686" s="41" t="s">
        <v>8764</v>
      </c>
    </row>
    <row r="687">
      <c r="A687" s="41">
        <v>13204.0</v>
      </c>
      <c r="B687" s="41">
        <v>8.0</v>
      </c>
      <c r="C687" s="41" t="s">
        <v>8765</v>
      </c>
      <c r="D687" s="41" t="s">
        <v>8767</v>
      </c>
      <c r="E687" s="42"/>
      <c r="F687" s="41" t="s">
        <v>8768</v>
      </c>
    </row>
    <row r="688">
      <c r="A688" s="41">
        <v>13205.0</v>
      </c>
      <c r="B688" s="41">
        <v>8.0</v>
      </c>
      <c r="C688" s="41" t="s">
        <v>8769</v>
      </c>
      <c r="D688" s="41" t="s">
        <v>8770</v>
      </c>
      <c r="E688" s="42"/>
      <c r="F688" s="41" t="s">
        <v>8771</v>
      </c>
    </row>
    <row r="689">
      <c r="A689" s="41">
        <v>13206.0</v>
      </c>
      <c r="B689" s="41">
        <v>8.0</v>
      </c>
      <c r="C689" s="41" t="s">
        <v>8772</v>
      </c>
      <c r="D689" s="41" t="s">
        <v>8773</v>
      </c>
      <c r="E689" s="42"/>
      <c r="F689" s="41" t="s">
        <v>8774</v>
      </c>
    </row>
    <row r="690">
      <c r="A690" s="41">
        <v>13207.0</v>
      </c>
      <c r="B690" s="41">
        <v>8.0</v>
      </c>
      <c r="C690" s="41" t="s">
        <v>8775</v>
      </c>
      <c r="D690" s="41" t="s">
        <v>8776</v>
      </c>
      <c r="E690" s="42"/>
      <c r="F690" s="41" t="s">
        <v>8778</v>
      </c>
    </row>
    <row r="691">
      <c r="A691" s="41">
        <v>13208.0</v>
      </c>
      <c r="B691" s="41">
        <v>8.0</v>
      </c>
      <c r="C691" s="41" t="s">
        <v>8780</v>
      </c>
      <c r="D691" s="41" t="s">
        <v>8781</v>
      </c>
      <c r="E691" s="42"/>
      <c r="F691" s="41" t="s">
        <v>8782</v>
      </c>
    </row>
    <row r="692">
      <c r="A692" s="41">
        <v>13209.0</v>
      </c>
      <c r="B692" s="41">
        <v>8.0</v>
      </c>
      <c r="C692" s="41" t="s">
        <v>8783</v>
      </c>
      <c r="D692" s="41" t="s">
        <v>8784</v>
      </c>
      <c r="E692" s="42"/>
      <c r="F692" s="41" t="s">
        <v>8785</v>
      </c>
    </row>
    <row r="693">
      <c r="A693" s="41">
        <v>13210.0</v>
      </c>
      <c r="B693" s="41">
        <v>8.0</v>
      </c>
      <c r="C693" s="41" t="s">
        <v>8786</v>
      </c>
      <c r="D693" s="41" t="s">
        <v>8787</v>
      </c>
      <c r="E693" s="42"/>
      <c r="F693" s="41" t="s">
        <v>8788</v>
      </c>
    </row>
    <row r="694">
      <c r="A694" s="41">
        <v>13211.0</v>
      </c>
      <c r="B694" s="41">
        <v>8.0</v>
      </c>
      <c r="C694" s="41" t="s">
        <v>6869</v>
      </c>
      <c r="D694" s="41" t="s">
        <v>8790</v>
      </c>
      <c r="E694" s="42"/>
      <c r="F694" s="41" t="s">
        <v>6871</v>
      </c>
    </row>
    <row r="695">
      <c r="A695" s="41">
        <v>13212.0</v>
      </c>
      <c r="B695" s="41">
        <v>8.0</v>
      </c>
      <c r="C695" s="41" t="s">
        <v>8791</v>
      </c>
      <c r="D695" s="41" t="s">
        <v>8792</v>
      </c>
      <c r="E695" s="42"/>
      <c r="F695" s="41" t="s">
        <v>8793</v>
      </c>
    </row>
    <row r="696">
      <c r="A696" s="41">
        <v>13213.0</v>
      </c>
      <c r="B696" s="41">
        <v>8.0</v>
      </c>
      <c r="C696" s="41" t="s">
        <v>8795</v>
      </c>
      <c r="D696" s="41" t="s">
        <v>8796</v>
      </c>
      <c r="E696" s="42"/>
      <c r="F696" s="41" t="s">
        <v>8797</v>
      </c>
    </row>
    <row r="697">
      <c r="A697" s="41">
        <v>13214.0</v>
      </c>
      <c r="B697" s="41">
        <v>8.0</v>
      </c>
      <c r="C697" s="41" t="s">
        <v>8798</v>
      </c>
      <c r="D697" s="41" t="s">
        <v>8799</v>
      </c>
      <c r="E697" s="42"/>
      <c r="F697" s="41" t="s">
        <v>8800</v>
      </c>
    </row>
    <row r="698">
      <c r="A698" s="41">
        <v>13215.0</v>
      </c>
      <c r="B698" s="41">
        <v>8.0</v>
      </c>
      <c r="C698" s="41" t="s">
        <v>8802</v>
      </c>
      <c r="D698" s="41" t="s">
        <v>8803</v>
      </c>
      <c r="E698" s="42"/>
      <c r="F698" s="41" t="s">
        <v>8804</v>
      </c>
    </row>
    <row r="699">
      <c r="A699" s="41">
        <v>13218.0</v>
      </c>
      <c r="B699" s="41">
        <v>8.0</v>
      </c>
      <c r="C699" s="41" t="s">
        <v>8805</v>
      </c>
      <c r="D699" s="41" t="s">
        <v>8806</v>
      </c>
      <c r="E699" s="42"/>
      <c r="F699" s="41" t="s">
        <v>8807</v>
      </c>
    </row>
    <row r="700">
      <c r="A700" s="41">
        <v>13219.0</v>
      </c>
      <c r="B700" s="41">
        <v>8.0</v>
      </c>
      <c r="C700" s="41" t="s">
        <v>8808</v>
      </c>
      <c r="D700" s="41" t="s">
        <v>8809</v>
      </c>
      <c r="E700" s="42"/>
      <c r="F700" s="41" t="s">
        <v>8810</v>
      </c>
    </row>
    <row r="701">
      <c r="A701" s="41">
        <v>13220.0</v>
      </c>
      <c r="B701" s="41">
        <v>8.0</v>
      </c>
      <c r="C701" s="41" t="s">
        <v>8812</v>
      </c>
      <c r="D701" s="41" t="s">
        <v>8813</v>
      </c>
      <c r="E701" s="42"/>
      <c r="F701" s="41" t="s">
        <v>8814</v>
      </c>
    </row>
    <row r="702">
      <c r="A702" s="41">
        <v>13221.0</v>
      </c>
      <c r="B702" s="41">
        <v>8.0</v>
      </c>
      <c r="C702" s="41" t="s">
        <v>8816</v>
      </c>
      <c r="D702" s="41" t="s">
        <v>8817</v>
      </c>
      <c r="E702" s="42"/>
      <c r="F702" s="41" t="s">
        <v>8818</v>
      </c>
    </row>
    <row r="703">
      <c r="A703" s="41">
        <v>13222.0</v>
      </c>
      <c r="B703" s="41">
        <v>8.0</v>
      </c>
      <c r="C703" s="41" t="s">
        <v>8820</v>
      </c>
      <c r="D703" s="41" t="s">
        <v>8821</v>
      </c>
      <c r="E703" s="42"/>
      <c r="F703" s="41" t="s">
        <v>8822</v>
      </c>
    </row>
    <row r="704">
      <c r="A704" s="41">
        <v>13223.0</v>
      </c>
      <c r="B704" s="41">
        <v>8.0</v>
      </c>
      <c r="C704" s="41" t="s">
        <v>8823</v>
      </c>
      <c r="D704" s="41" t="s">
        <v>8824</v>
      </c>
      <c r="E704" s="42"/>
      <c r="F704" s="41" t="s">
        <v>8826</v>
      </c>
    </row>
    <row r="705">
      <c r="A705" s="41">
        <v>13224.0</v>
      </c>
      <c r="B705" s="41">
        <v>8.0</v>
      </c>
      <c r="C705" s="41" t="s">
        <v>8827</v>
      </c>
      <c r="D705" s="41" t="s">
        <v>8828</v>
      </c>
      <c r="E705" s="42"/>
      <c r="F705" s="41" t="s">
        <v>8829</v>
      </c>
    </row>
    <row r="706">
      <c r="A706" s="41">
        <v>13225.0</v>
      </c>
      <c r="B706" s="41">
        <v>8.0</v>
      </c>
      <c r="C706" s="41" t="s">
        <v>8830</v>
      </c>
      <c r="D706" s="41" t="s">
        <v>8832</v>
      </c>
      <c r="E706" s="42"/>
      <c r="F706" s="41" t="s">
        <v>8833</v>
      </c>
    </row>
    <row r="707">
      <c r="A707" s="41">
        <v>13227.0</v>
      </c>
      <c r="B707" s="41">
        <v>8.0</v>
      </c>
      <c r="C707" s="41" t="s">
        <v>8834</v>
      </c>
      <c r="D707" s="41" t="s">
        <v>8835</v>
      </c>
      <c r="E707" s="42"/>
      <c r="F707" s="41" t="s">
        <v>8836</v>
      </c>
    </row>
    <row r="708">
      <c r="A708" s="41">
        <v>13228.0</v>
      </c>
      <c r="B708" s="41">
        <v>8.0</v>
      </c>
      <c r="C708" s="41" t="s">
        <v>8837</v>
      </c>
      <c r="D708" s="41" t="s">
        <v>8838</v>
      </c>
      <c r="E708" s="42"/>
      <c r="F708" s="41" t="s">
        <v>8839</v>
      </c>
    </row>
    <row r="709">
      <c r="A709" s="41">
        <v>13229.0</v>
      </c>
      <c r="B709" s="41">
        <v>8.0</v>
      </c>
      <c r="C709" s="41" t="s">
        <v>8840</v>
      </c>
      <c r="D709" s="41" t="s">
        <v>8841</v>
      </c>
      <c r="E709" s="42"/>
      <c r="F709" s="41" t="s">
        <v>8842</v>
      </c>
    </row>
    <row r="710">
      <c r="A710" s="41">
        <v>13303.0</v>
      </c>
      <c r="B710" s="41">
        <v>8.0</v>
      </c>
      <c r="C710" s="41" t="s">
        <v>8843</v>
      </c>
      <c r="D710" s="41" t="s">
        <v>8844</v>
      </c>
      <c r="E710" s="42"/>
      <c r="F710" s="41" t="s">
        <v>8845</v>
      </c>
    </row>
    <row r="711">
      <c r="A711" s="41">
        <v>13305.0</v>
      </c>
      <c r="B711" s="41">
        <v>8.0</v>
      </c>
      <c r="C711" s="41" t="s">
        <v>8846</v>
      </c>
      <c r="D711" s="41" t="s">
        <v>8847</v>
      </c>
      <c r="E711" s="42"/>
      <c r="F711" s="41" t="s">
        <v>8849</v>
      </c>
    </row>
    <row r="712">
      <c r="A712" s="41">
        <v>13307.0</v>
      </c>
      <c r="B712" s="41">
        <v>8.0</v>
      </c>
      <c r="C712" s="41" t="s">
        <v>8850</v>
      </c>
      <c r="D712" s="41" t="s">
        <v>8851</v>
      </c>
      <c r="E712" s="42"/>
      <c r="F712" s="41" t="s">
        <v>8853</v>
      </c>
    </row>
    <row r="713">
      <c r="A713" s="41">
        <v>13308.0</v>
      </c>
      <c r="B713" s="41">
        <v>8.0</v>
      </c>
      <c r="C713" s="41" t="s">
        <v>8854</v>
      </c>
      <c r="D713" s="41" t="s">
        <v>8855</v>
      </c>
      <c r="E713" s="42"/>
      <c r="F713" s="41" t="s">
        <v>8857</v>
      </c>
    </row>
    <row r="714">
      <c r="A714" s="41">
        <v>13360.0</v>
      </c>
      <c r="B714" s="41">
        <v>8.0</v>
      </c>
      <c r="C714" s="41" t="s">
        <v>8858</v>
      </c>
      <c r="D714" s="41" t="s">
        <v>8859</v>
      </c>
      <c r="E714" s="42"/>
      <c r="F714" s="41" t="s">
        <v>8860</v>
      </c>
    </row>
    <row r="715">
      <c r="A715" s="41">
        <v>13361.0</v>
      </c>
      <c r="B715" s="41">
        <v>8.0</v>
      </c>
      <c r="C715" s="41" t="s">
        <v>8861</v>
      </c>
      <c r="D715" s="41" t="s">
        <v>8862</v>
      </c>
      <c r="E715" s="42"/>
      <c r="F715" s="41" t="s">
        <v>8863</v>
      </c>
    </row>
    <row r="716">
      <c r="A716" s="41">
        <v>13362.0</v>
      </c>
      <c r="B716" s="41">
        <v>8.0</v>
      </c>
      <c r="C716" s="41" t="s">
        <v>8730</v>
      </c>
      <c r="D716" s="41" t="s">
        <v>8864</v>
      </c>
      <c r="E716" s="42"/>
      <c r="F716" s="41" t="s">
        <v>8865</v>
      </c>
    </row>
    <row r="717">
      <c r="A717" s="41">
        <v>13363.0</v>
      </c>
      <c r="B717" s="41">
        <v>8.0</v>
      </c>
      <c r="C717" s="41" t="s">
        <v>8866</v>
      </c>
      <c r="D717" s="41" t="s">
        <v>8867</v>
      </c>
      <c r="E717" s="42"/>
      <c r="F717" s="41" t="s">
        <v>8869</v>
      </c>
    </row>
    <row r="718">
      <c r="A718" s="41">
        <v>13364.0</v>
      </c>
      <c r="B718" s="41">
        <v>8.0</v>
      </c>
      <c r="C718" s="41" t="s">
        <v>8870</v>
      </c>
      <c r="D718" s="41" t="s">
        <v>8871</v>
      </c>
      <c r="E718" s="42"/>
      <c r="F718" s="41" t="s">
        <v>8872</v>
      </c>
    </row>
    <row r="719">
      <c r="A719" s="41">
        <v>13380.0</v>
      </c>
      <c r="B719" s="41">
        <v>8.0</v>
      </c>
      <c r="C719" s="41" t="s">
        <v>8873</v>
      </c>
      <c r="D719" s="41" t="s">
        <v>8874</v>
      </c>
      <c r="E719" s="42"/>
      <c r="F719" s="41" t="s">
        <v>8875</v>
      </c>
    </row>
    <row r="720">
      <c r="A720" s="41">
        <v>13381.0</v>
      </c>
      <c r="B720" s="41">
        <v>8.0</v>
      </c>
      <c r="C720" s="41" t="s">
        <v>8873</v>
      </c>
      <c r="D720" s="41" t="s">
        <v>8876</v>
      </c>
      <c r="E720" s="42"/>
      <c r="F720" s="41" t="s">
        <v>8878</v>
      </c>
    </row>
    <row r="721">
      <c r="A721" s="41">
        <v>13382.0</v>
      </c>
      <c r="B721" s="41">
        <v>8.0</v>
      </c>
      <c r="C721" s="41" t="s">
        <v>8879</v>
      </c>
      <c r="D721" s="41" t="s">
        <v>8880</v>
      </c>
      <c r="E721" s="42"/>
      <c r="F721" s="41" t="s">
        <v>8881</v>
      </c>
    </row>
    <row r="722">
      <c r="A722" s="41">
        <v>13400.0</v>
      </c>
      <c r="B722" s="41">
        <v>8.0</v>
      </c>
      <c r="C722" s="41" t="s">
        <v>8882</v>
      </c>
      <c r="D722" s="41" t="s">
        <v>8884</v>
      </c>
      <c r="E722" s="42"/>
      <c r="F722" s="41" t="s">
        <v>8885</v>
      </c>
    </row>
    <row r="723">
      <c r="A723" s="41">
        <v>13401.0</v>
      </c>
      <c r="B723" s="41">
        <v>8.0</v>
      </c>
      <c r="C723" s="41" t="s">
        <v>8882</v>
      </c>
      <c r="D723" s="41" t="s">
        <v>8886</v>
      </c>
      <c r="E723" s="42"/>
      <c r="F723" s="41" t="s">
        <v>8887</v>
      </c>
    </row>
    <row r="724">
      <c r="A724" s="41">
        <v>13402.0</v>
      </c>
      <c r="B724" s="41">
        <v>8.0</v>
      </c>
      <c r="C724" s="41" t="s">
        <v>8888</v>
      </c>
      <c r="D724" s="41" t="s">
        <v>8890</v>
      </c>
      <c r="E724" s="42"/>
      <c r="F724" s="41" t="s">
        <v>8891</v>
      </c>
    </row>
    <row r="725">
      <c r="A725" s="41">
        <v>13420.0</v>
      </c>
      <c r="B725" s="41">
        <v>8.0</v>
      </c>
      <c r="C725" s="41" t="s">
        <v>8893</v>
      </c>
      <c r="D725" s="41" t="s">
        <v>8894</v>
      </c>
      <c r="E725" s="42"/>
      <c r="F725" s="41" t="s">
        <v>8895</v>
      </c>
    </row>
    <row r="726">
      <c r="A726" s="41">
        <v>13421.0</v>
      </c>
      <c r="B726" s="41">
        <v>8.0</v>
      </c>
      <c r="C726" s="41" t="s">
        <v>8896</v>
      </c>
      <c r="D726" s="41" t="s">
        <v>8897</v>
      </c>
      <c r="E726" s="42"/>
      <c r="F726" s="41" t="s">
        <v>8899</v>
      </c>
    </row>
    <row r="727">
      <c r="A727" s="41">
        <v>14101.0</v>
      </c>
      <c r="B727" s="41">
        <v>9.0</v>
      </c>
      <c r="C727" s="41" t="s">
        <v>8900</v>
      </c>
      <c r="D727" s="41" t="s">
        <v>8901</v>
      </c>
      <c r="E727" s="42"/>
      <c r="F727" s="41" t="s">
        <v>8902</v>
      </c>
    </row>
    <row r="728">
      <c r="A728" s="41">
        <v>14102.0</v>
      </c>
      <c r="B728" s="41">
        <v>9.0</v>
      </c>
      <c r="C728" s="41" t="s">
        <v>8903</v>
      </c>
      <c r="D728" s="41" t="s">
        <v>8904</v>
      </c>
      <c r="E728" s="42"/>
      <c r="F728" s="41" t="s">
        <v>8905</v>
      </c>
    </row>
    <row r="729">
      <c r="A729" s="41">
        <v>14103.0</v>
      </c>
      <c r="B729" s="41">
        <v>9.0</v>
      </c>
      <c r="C729" s="41" t="s">
        <v>8906</v>
      </c>
      <c r="D729" s="41" t="s">
        <v>8908</v>
      </c>
      <c r="E729" s="42"/>
      <c r="F729" s="41" t="s">
        <v>8909</v>
      </c>
    </row>
    <row r="730">
      <c r="A730" s="41">
        <v>14104.0</v>
      </c>
      <c r="B730" s="41">
        <v>9.0</v>
      </c>
      <c r="C730" s="41" t="s">
        <v>8910</v>
      </c>
      <c r="D730" s="41" t="s">
        <v>8911</v>
      </c>
      <c r="E730" s="42"/>
      <c r="F730" s="41" t="s">
        <v>8912</v>
      </c>
    </row>
    <row r="731">
      <c r="A731" s="41">
        <v>14105.0</v>
      </c>
      <c r="B731" s="41">
        <v>9.0</v>
      </c>
      <c r="C731" s="41" t="s">
        <v>8913</v>
      </c>
      <c r="D731" s="41" t="s">
        <v>8914</v>
      </c>
      <c r="E731" s="42"/>
      <c r="F731" s="41" t="s">
        <v>8915</v>
      </c>
    </row>
    <row r="732">
      <c r="A732" s="41">
        <v>14106.0</v>
      </c>
      <c r="B732" s="41">
        <v>9.0</v>
      </c>
      <c r="C732" s="41" t="s">
        <v>8916</v>
      </c>
      <c r="D732" s="41" t="s">
        <v>8917</v>
      </c>
      <c r="E732" s="42"/>
      <c r="F732" s="41" t="s">
        <v>8918</v>
      </c>
    </row>
    <row r="733">
      <c r="A733" s="41">
        <v>14107.0</v>
      </c>
      <c r="B733" s="41">
        <v>9.0</v>
      </c>
      <c r="C733" s="41" t="s">
        <v>8919</v>
      </c>
      <c r="D733" s="41" t="s">
        <v>8920</v>
      </c>
      <c r="E733" s="42"/>
      <c r="F733" s="41" t="s">
        <v>8921</v>
      </c>
    </row>
    <row r="734">
      <c r="A734" s="41">
        <v>14108.0</v>
      </c>
      <c r="B734" s="41">
        <v>9.0</v>
      </c>
      <c r="C734" s="41" t="s">
        <v>8923</v>
      </c>
      <c r="D734" s="41" t="s">
        <v>8924</v>
      </c>
      <c r="E734" s="42"/>
      <c r="F734" s="41" t="s">
        <v>8925</v>
      </c>
    </row>
    <row r="735">
      <c r="A735" s="41">
        <v>14109.0</v>
      </c>
      <c r="B735" s="41">
        <v>9.0</v>
      </c>
      <c r="C735" s="41" t="s">
        <v>8926</v>
      </c>
      <c r="D735" s="41" t="s">
        <v>8927</v>
      </c>
      <c r="E735" s="42"/>
      <c r="F735" s="41" t="s">
        <v>8928</v>
      </c>
    </row>
    <row r="736">
      <c r="A736" s="41">
        <v>14110.0</v>
      </c>
      <c r="B736" s="41">
        <v>9.0</v>
      </c>
      <c r="C736" s="41" t="s">
        <v>8929</v>
      </c>
      <c r="D736" s="41" t="s">
        <v>8930</v>
      </c>
      <c r="E736" s="42"/>
      <c r="F736" s="41" t="s">
        <v>8931</v>
      </c>
    </row>
    <row r="737">
      <c r="A737" s="41">
        <v>14111.0</v>
      </c>
      <c r="B737" s="41">
        <v>9.0</v>
      </c>
      <c r="C737" s="41" t="s">
        <v>8932</v>
      </c>
      <c r="D737" s="41" t="s">
        <v>8933</v>
      </c>
      <c r="E737" s="42"/>
      <c r="F737" s="41" t="s">
        <v>8934</v>
      </c>
    </row>
    <row r="738">
      <c r="A738" s="41">
        <v>14112.0</v>
      </c>
      <c r="B738" s="41">
        <v>9.0</v>
      </c>
      <c r="C738" s="41" t="s">
        <v>8935</v>
      </c>
      <c r="D738" s="41" t="s">
        <v>8936</v>
      </c>
      <c r="E738" s="42"/>
      <c r="F738" s="41" t="s">
        <v>8937</v>
      </c>
    </row>
    <row r="739">
      <c r="A739" s="41">
        <v>14113.0</v>
      </c>
      <c r="B739" s="41">
        <v>9.0</v>
      </c>
      <c r="C739" s="41" t="s">
        <v>8939</v>
      </c>
      <c r="D739" s="41" t="s">
        <v>8940</v>
      </c>
      <c r="E739" s="42"/>
      <c r="F739" s="41" t="s">
        <v>8941</v>
      </c>
    </row>
    <row r="740">
      <c r="A740" s="41">
        <v>14114.0</v>
      </c>
      <c r="B740" s="41">
        <v>9.0</v>
      </c>
      <c r="C740" s="41" t="s">
        <v>8942</v>
      </c>
      <c r="D740" s="41" t="s">
        <v>8943</v>
      </c>
      <c r="E740" s="42"/>
      <c r="F740" s="41" t="s">
        <v>8944</v>
      </c>
    </row>
    <row r="741">
      <c r="A741" s="41">
        <v>14115.0</v>
      </c>
      <c r="B741" s="41">
        <v>9.0</v>
      </c>
      <c r="C741" s="41" t="s">
        <v>8945</v>
      </c>
      <c r="D741" s="41" t="s">
        <v>8946</v>
      </c>
      <c r="E741" s="42"/>
      <c r="F741" s="41" t="s">
        <v>8947</v>
      </c>
    </row>
    <row r="742">
      <c r="A742" s="41">
        <v>14116.0</v>
      </c>
      <c r="B742" s="41">
        <v>9.0</v>
      </c>
      <c r="C742" s="41" t="s">
        <v>8948</v>
      </c>
      <c r="D742" s="41" t="s">
        <v>8949</v>
      </c>
      <c r="E742" s="42"/>
      <c r="F742" s="41" t="s">
        <v>8950</v>
      </c>
    </row>
    <row r="743">
      <c r="A743" s="41">
        <v>14117.0</v>
      </c>
      <c r="B743" s="41">
        <v>9.0</v>
      </c>
      <c r="C743" s="41" t="s">
        <v>8951</v>
      </c>
      <c r="D743" s="41" t="s">
        <v>8952</v>
      </c>
      <c r="E743" s="42"/>
      <c r="F743" s="41" t="s">
        <v>8954</v>
      </c>
    </row>
    <row r="744">
      <c r="A744" s="41">
        <v>14118.0</v>
      </c>
      <c r="B744" s="41">
        <v>9.0</v>
      </c>
      <c r="C744" s="41" t="s">
        <v>8955</v>
      </c>
      <c r="D744" s="41" t="s">
        <v>8956</v>
      </c>
      <c r="E744" s="42"/>
      <c r="F744" s="41" t="s">
        <v>8957</v>
      </c>
    </row>
    <row r="745">
      <c r="A745" s="41">
        <v>14131.0</v>
      </c>
      <c r="B745" s="41">
        <v>9.0</v>
      </c>
      <c r="C745" s="41" t="s">
        <v>8958</v>
      </c>
      <c r="D745" s="41" t="s">
        <v>8959</v>
      </c>
      <c r="E745" s="42"/>
      <c r="F745" s="41" t="s">
        <v>8960</v>
      </c>
    </row>
    <row r="746">
      <c r="A746" s="41">
        <v>14132.0</v>
      </c>
      <c r="B746" s="41">
        <v>9.0</v>
      </c>
      <c r="C746" s="41" t="s">
        <v>8961</v>
      </c>
      <c r="D746" s="41" t="s">
        <v>8962</v>
      </c>
      <c r="E746" s="42"/>
      <c r="F746" s="41" t="s">
        <v>8963</v>
      </c>
    </row>
    <row r="747">
      <c r="A747" s="41">
        <v>14133.0</v>
      </c>
      <c r="B747" s="41">
        <v>9.0</v>
      </c>
      <c r="C747" s="41" t="s">
        <v>8964</v>
      </c>
      <c r="D747" s="41" t="s">
        <v>8965</v>
      </c>
      <c r="E747" s="42"/>
      <c r="F747" s="41" t="s">
        <v>8966</v>
      </c>
    </row>
    <row r="748">
      <c r="A748" s="41">
        <v>14134.0</v>
      </c>
      <c r="B748" s="41">
        <v>9.0</v>
      </c>
      <c r="C748" s="41" t="s">
        <v>8967</v>
      </c>
      <c r="D748" s="41" t="s">
        <v>8968</v>
      </c>
      <c r="E748" s="42"/>
      <c r="F748" s="41" t="s">
        <v>8969</v>
      </c>
    </row>
    <row r="749">
      <c r="A749" s="41">
        <v>14135.0</v>
      </c>
      <c r="B749" s="41">
        <v>9.0</v>
      </c>
      <c r="C749" s="41" t="s">
        <v>8970</v>
      </c>
      <c r="D749" s="41" t="s">
        <v>8971</v>
      </c>
      <c r="E749" s="42"/>
      <c r="F749" s="41" t="s">
        <v>8972</v>
      </c>
    </row>
    <row r="750">
      <c r="A750" s="41">
        <v>14136.0</v>
      </c>
      <c r="B750" s="41">
        <v>9.0</v>
      </c>
      <c r="C750" s="41" t="s">
        <v>8973</v>
      </c>
      <c r="D750" s="41" t="s">
        <v>8974</v>
      </c>
      <c r="E750" s="42"/>
      <c r="F750" s="41" t="s">
        <v>8975</v>
      </c>
    </row>
    <row r="751">
      <c r="A751" s="41">
        <v>14137.0</v>
      </c>
      <c r="B751" s="41">
        <v>9.0</v>
      </c>
      <c r="C751" s="41" t="s">
        <v>8977</v>
      </c>
      <c r="D751" s="41" t="s">
        <v>8978</v>
      </c>
      <c r="E751" s="42"/>
      <c r="F751" s="41" t="s">
        <v>8979</v>
      </c>
    </row>
    <row r="752">
      <c r="A752" s="41">
        <v>14150.0</v>
      </c>
      <c r="B752" s="41">
        <v>9.0</v>
      </c>
      <c r="C752" s="41" t="s">
        <v>8980</v>
      </c>
      <c r="D752" s="41" t="s">
        <v>8981</v>
      </c>
      <c r="E752" s="42"/>
      <c r="F752" s="41" t="s">
        <v>8982</v>
      </c>
    </row>
    <row r="753">
      <c r="A753" s="41">
        <v>14151.0</v>
      </c>
      <c r="B753" s="41">
        <v>9.0</v>
      </c>
      <c r="C753" s="41" t="s">
        <v>8983</v>
      </c>
      <c r="D753" s="41" t="s">
        <v>8984</v>
      </c>
      <c r="E753" s="42"/>
      <c r="F753" s="41" t="s">
        <v>8986</v>
      </c>
    </row>
    <row r="754">
      <c r="A754" s="41">
        <v>14152.0</v>
      </c>
      <c r="B754" s="41">
        <v>9.0</v>
      </c>
      <c r="C754" s="41" t="s">
        <v>8987</v>
      </c>
      <c r="D754" s="41" t="s">
        <v>8988</v>
      </c>
      <c r="E754" s="42"/>
      <c r="F754" s="41" t="s">
        <v>8989</v>
      </c>
    </row>
    <row r="755">
      <c r="A755" s="41">
        <v>14153.0</v>
      </c>
      <c r="B755" s="41">
        <v>9.0</v>
      </c>
      <c r="C755" s="41" t="s">
        <v>8990</v>
      </c>
      <c r="D755" s="41" t="s">
        <v>8991</v>
      </c>
      <c r="E755" s="42"/>
      <c r="F755" s="41" t="s">
        <v>8992</v>
      </c>
    </row>
    <row r="756">
      <c r="A756" s="41">
        <v>14201.0</v>
      </c>
      <c r="B756" s="41">
        <v>9.0</v>
      </c>
      <c r="C756" s="41" t="s">
        <v>8993</v>
      </c>
      <c r="D756" s="41" t="s">
        <v>8994</v>
      </c>
      <c r="E756" s="42"/>
      <c r="F756" s="41" t="s">
        <v>8995</v>
      </c>
    </row>
    <row r="757">
      <c r="A757" s="41">
        <v>14203.0</v>
      </c>
      <c r="B757" s="41">
        <v>9.0</v>
      </c>
      <c r="C757" s="41" t="s">
        <v>8996</v>
      </c>
      <c r="D757" s="41" t="s">
        <v>8997</v>
      </c>
      <c r="E757" s="42"/>
      <c r="F757" s="41" t="s">
        <v>8998</v>
      </c>
    </row>
    <row r="758">
      <c r="A758" s="41">
        <v>14204.0</v>
      </c>
      <c r="B758" s="41">
        <v>9.0</v>
      </c>
      <c r="C758" s="41" t="s">
        <v>9000</v>
      </c>
      <c r="D758" s="41" t="s">
        <v>9001</v>
      </c>
      <c r="E758" s="42"/>
      <c r="F758" s="41" t="s">
        <v>9002</v>
      </c>
    </row>
    <row r="759">
      <c r="A759" s="41">
        <v>14205.0</v>
      </c>
      <c r="B759" s="41">
        <v>9.0</v>
      </c>
      <c r="C759" s="41" t="s">
        <v>9003</v>
      </c>
      <c r="D759" s="41" t="s">
        <v>9004</v>
      </c>
      <c r="E759" s="42"/>
      <c r="F759" s="41" t="s">
        <v>9005</v>
      </c>
    </row>
    <row r="760">
      <c r="A760" s="41">
        <v>14206.0</v>
      </c>
      <c r="B760" s="41">
        <v>9.0</v>
      </c>
      <c r="C760" s="41" t="s">
        <v>9006</v>
      </c>
      <c r="D760" s="41" t="s">
        <v>9007</v>
      </c>
      <c r="E760" s="42"/>
      <c r="F760" s="41" t="s">
        <v>9008</v>
      </c>
    </row>
    <row r="761">
      <c r="A761" s="41">
        <v>14207.0</v>
      </c>
      <c r="B761" s="41">
        <v>9.0</v>
      </c>
      <c r="C761" s="41" t="s">
        <v>9009</v>
      </c>
      <c r="D761" s="41" t="s">
        <v>9010</v>
      </c>
      <c r="E761" s="42"/>
      <c r="F761" s="41" t="s">
        <v>9011</v>
      </c>
    </row>
    <row r="762">
      <c r="A762" s="41">
        <v>14208.0</v>
      </c>
      <c r="B762" s="41">
        <v>9.0</v>
      </c>
      <c r="C762" s="41" t="s">
        <v>9012</v>
      </c>
      <c r="D762" s="41" t="s">
        <v>9013</v>
      </c>
      <c r="E762" s="42"/>
      <c r="F762" s="41" t="s">
        <v>9015</v>
      </c>
    </row>
    <row r="763">
      <c r="A763" s="41">
        <v>14210.0</v>
      </c>
      <c r="B763" s="41">
        <v>9.0</v>
      </c>
      <c r="C763" s="41" t="s">
        <v>8002</v>
      </c>
      <c r="D763" s="41" t="s">
        <v>9016</v>
      </c>
      <c r="E763" s="42"/>
      <c r="F763" s="41" t="s">
        <v>9017</v>
      </c>
    </row>
    <row r="764">
      <c r="A764" s="41">
        <v>14211.0</v>
      </c>
      <c r="B764" s="41">
        <v>9.0</v>
      </c>
      <c r="C764" s="41" t="s">
        <v>9018</v>
      </c>
      <c r="D764" s="41" t="s">
        <v>9019</v>
      </c>
      <c r="E764" s="42"/>
      <c r="F764" s="41" t="s">
        <v>9021</v>
      </c>
    </row>
    <row r="765">
      <c r="A765" s="41">
        <v>14212.0</v>
      </c>
      <c r="B765" s="41">
        <v>9.0</v>
      </c>
      <c r="C765" s="41" t="s">
        <v>9022</v>
      </c>
      <c r="D765" s="41" t="s">
        <v>9023</v>
      </c>
      <c r="E765" s="42"/>
      <c r="F765" s="41" t="s">
        <v>9024</v>
      </c>
    </row>
    <row r="766">
      <c r="A766" s="41">
        <v>14213.0</v>
      </c>
      <c r="B766" s="41">
        <v>9.0</v>
      </c>
      <c r="C766" s="41" t="s">
        <v>7473</v>
      </c>
      <c r="D766" s="41" t="s">
        <v>9025</v>
      </c>
      <c r="E766" s="42"/>
      <c r="F766" s="41" t="s">
        <v>9026</v>
      </c>
    </row>
    <row r="767">
      <c r="A767" s="41">
        <v>14214.0</v>
      </c>
      <c r="B767" s="41">
        <v>9.0</v>
      </c>
      <c r="C767" s="41" t="s">
        <v>9028</v>
      </c>
      <c r="D767" s="41" t="s">
        <v>9029</v>
      </c>
      <c r="E767" s="42"/>
      <c r="F767" s="41" t="s">
        <v>9030</v>
      </c>
    </row>
    <row r="768">
      <c r="A768" s="41">
        <v>14215.0</v>
      </c>
      <c r="B768" s="41">
        <v>9.0</v>
      </c>
      <c r="C768" s="41" t="s">
        <v>9031</v>
      </c>
      <c r="D768" s="41" t="s">
        <v>9032</v>
      </c>
      <c r="E768" s="42"/>
      <c r="F768" s="41" t="s">
        <v>9033</v>
      </c>
    </row>
    <row r="769">
      <c r="A769" s="41">
        <v>14216.0</v>
      </c>
      <c r="B769" s="41">
        <v>9.0</v>
      </c>
      <c r="C769" s="41" t="s">
        <v>9035</v>
      </c>
      <c r="D769" s="41" t="s">
        <v>9036</v>
      </c>
      <c r="E769" s="42"/>
      <c r="F769" s="41" t="s">
        <v>9038</v>
      </c>
    </row>
    <row r="770">
      <c r="A770" s="41">
        <v>14217.0</v>
      </c>
      <c r="B770" s="41">
        <v>9.0</v>
      </c>
      <c r="C770" s="41" t="s">
        <v>9040</v>
      </c>
      <c r="D770" s="41" t="s">
        <v>9041</v>
      </c>
      <c r="E770" s="42"/>
      <c r="F770" s="41" t="s">
        <v>9042</v>
      </c>
    </row>
    <row r="771">
      <c r="A771" s="41">
        <v>14218.0</v>
      </c>
      <c r="B771" s="41">
        <v>9.0</v>
      </c>
      <c r="C771" s="41" t="s">
        <v>9043</v>
      </c>
      <c r="D771" s="41" t="s">
        <v>9044</v>
      </c>
      <c r="E771" s="42"/>
      <c r="F771" s="41" t="s">
        <v>9045</v>
      </c>
    </row>
    <row r="772">
      <c r="A772" s="41">
        <v>14301.0</v>
      </c>
      <c r="B772" s="41">
        <v>9.0</v>
      </c>
      <c r="C772" s="41" t="s">
        <v>9047</v>
      </c>
      <c r="D772" s="41" t="s">
        <v>9048</v>
      </c>
      <c r="E772" s="42"/>
      <c r="F772" s="41" t="s">
        <v>9049</v>
      </c>
    </row>
    <row r="773">
      <c r="A773" s="41">
        <v>14321.0</v>
      </c>
      <c r="B773" s="41">
        <v>9.0</v>
      </c>
      <c r="C773" s="41" t="s">
        <v>9050</v>
      </c>
      <c r="D773" s="41" t="s">
        <v>9051</v>
      </c>
      <c r="E773" s="42"/>
      <c r="F773" s="41" t="s">
        <v>9052</v>
      </c>
    </row>
    <row r="774">
      <c r="A774" s="41">
        <v>14341.0</v>
      </c>
      <c r="B774" s="41">
        <v>9.0</v>
      </c>
      <c r="C774" s="41" t="s">
        <v>9055</v>
      </c>
      <c r="D774" s="41" t="s">
        <v>9056</v>
      </c>
      <c r="E774" s="42"/>
      <c r="F774" s="41" t="s">
        <v>9057</v>
      </c>
    </row>
    <row r="775">
      <c r="A775" s="41">
        <v>14342.0</v>
      </c>
      <c r="B775" s="41">
        <v>9.0</v>
      </c>
      <c r="C775" s="41" t="s">
        <v>9059</v>
      </c>
      <c r="D775" s="41" t="s">
        <v>9060</v>
      </c>
      <c r="E775" s="42"/>
      <c r="F775" s="41" t="s">
        <v>9061</v>
      </c>
    </row>
    <row r="776">
      <c r="A776" s="41">
        <v>14361.0</v>
      </c>
      <c r="B776" s="41">
        <v>9.0</v>
      </c>
      <c r="C776" s="41" t="s">
        <v>9063</v>
      </c>
      <c r="D776" s="41" t="s">
        <v>9064</v>
      </c>
      <c r="E776" s="42"/>
      <c r="F776" s="41" t="s">
        <v>9065</v>
      </c>
    </row>
    <row r="777">
      <c r="A777" s="41">
        <v>14362.0</v>
      </c>
      <c r="B777" s="41">
        <v>9.0</v>
      </c>
      <c r="C777" s="41" t="s">
        <v>9066</v>
      </c>
      <c r="D777" s="41" t="s">
        <v>9068</v>
      </c>
      <c r="E777" s="42"/>
      <c r="F777" s="41" t="s">
        <v>9069</v>
      </c>
    </row>
    <row r="778">
      <c r="A778" s="41">
        <v>14363.0</v>
      </c>
      <c r="B778" s="41">
        <v>9.0</v>
      </c>
      <c r="C778" s="41" t="s">
        <v>9070</v>
      </c>
      <c r="D778" s="41" t="s">
        <v>9071</v>
      </c>
      <c r="E778" s="42"/>
      <c r="F778" s="41" t="s">
        <v>9072</v>
      </c>
    </row>
    <row r="779">
      <c r="A779" s="41">
        <v>14364.0</v>
      </c>
      <c r="B779" s="41">
        <v>9.0</v>
      </c>
      <c r="C779" s="41" t="s">
        <v>9074</v>
      </c>
      <c r="D779" s="41" t="s">
        <v>9075</v>
      </c>
      <c r="E779" s="42"/>
      <c r="F779" s="41" t="s">
        <v>9076</v>
      </c>
    </row>
    <row r="780">
      <c r="A780" s="41">
        <v>14366.0</v>
      </c>
      <c r="B780" s="41">
        <v>9.0</v>
      </c>
      <c r="C780" s="41" t="s">
        <v>9079</v>
      </c>
      <c r="D780" s="41" t="s">
        <v>9081</v>
      </c>
      <c r="E780" s="42"/>
      <c r="F780" s="41" t="s">
        <v>9082</v>
      </c>
    </row>
    <row r="781">
      <c r="A781" s="41">
        <v>14382.0</v>
      </c>
      <c r="B781" s="41">
        <v>9.0</v>
      </c>
      <c r="C781" s="41" t="s">
        <v>9083</v>
      </c>
      <c r="D781" s="41" t="s">
        <v>9085</v>
      </c>
      <c r="E781" s="42"/>
      <c r="F781" s="41" t="s">
        <v>9086</v>
      </c>
    </row>
    <row r="782">
      <c r="A782" s="41">
        <v>14383.0</v>
      </c>
      <c r="B782" s="41">
        <v>9.0</v>
      </c>
      <c r="C782" s="41" t="s">
        <v>9087</v>
      </c>
      <c r="D782" s="41" t="s">
        <v>9088</v>
      </c>
      <c r="E782" s="42"/>
      <c r="F782" s="41" t="s">
        <v>9089</v>
      </c>
    </row>
    <row r="783">
      <c r="A783" s="41">
        <v>14384.0</v>
      </c>
      <c r="B783" s="41">
        <v>9.0</v>
      </c>
      <c r="C783" s="41" t="s">
        <v>9090</v>
      </c>
      <c r="D783" s="41" t="s">
        <v>9092</v>
      </c>
      <c r="E783" s="42"/>
      <c r="F783" s="41" t="s">
        <v>9093</v>
      </c>
    </row>
    <row r="784">
      <c r="A784" s="41">
        <v>14401.0</v>
      </c>
      <c r="B784" s="41">
        <v>9.0</v>
      </c>
      <c r="C784" s="41" t="s">
        <v>9094</v>
      </c>
      <c r="D784" s="41" t="s">
        <v>9095</v>
      </c>
      <c r="E784" s="42"/>
      <c r="F784" s="41" t="s">
        <v>9096</v>
      </c>
    </row>
    <row r="785">
      <c r="A785" s="41">
        <v>14402.0</v>
      </c>
      <c r="B785" s="41">
        <v>9.0</v>
      </c>
      <c r="C785" s="41" t="s">
        <v>9097</v>
      </c>
      <c r="D785" s="41" t="s">
        <v>9098</v>
      </c>
      <c r="E785" s="42"/>
      <c r="F785" s="41" t="s">
        <v>9099</v>
      </c>
    </row>
    <row r="786">
      <c r="A786" s="41">
        <v>15202.0</v>
      </c>
      <c r="B786" s="41">
        <v>15.0</v>
      </c>
      <c r="C786" s="41" t="s">
        <v>9101</v>
      </c>
      <c r="D786" s="41" t="s">
        <v>9102</v>
      </c>
      <c r="E786" s="42"/>
      <c r="F786" s="41" t="s">
        <v>9103</v>
      </c>
    </row>
    <row r="787">
      <c r="A787" s="41">
        <v>15204.0</v>
      </c>
      <c r="B787" s="41">
        <v>15.0</v>
      </c>
      <c r="C787" s="41" t="s">
        <v>9104</v>
      </c>
      <c r="D787" s="41" t="s">
        <v>9105</v>
      </c>
      <c r="E787" s="42"/>
      <c r="F787" s="41" t="s">
        <v>9107</v>
      </c>
    </row>
    <row r="788">
      <c r="A788" s="41">
        <v>15205.0</v>
      </c>
      <c r="B788" s="41">
        <v>15.0</v>
      </c>
      <c r="C788" s="41" t="s">
        <v>9108</v>
      </c>
      <c r="D788" s="41" t="s">
        <v>9109</v>
      </c>
      <c r="E788" s="42"/>
      <c r="F788" s="41" t="s">
        <v>9110</v>
      </c>
    </row>
    <row r="789">
      <c r="A789" s="41">
        <v>15206.0</v>
      </c>
      <c r="B789" s="41">
        <v>15.0</v>
      </c>
      <c r="C789" s="41" t="s">
        <v>7448</v>
      </c>
      <c r="D789" s="41" t="s">
        <v>9111</v>
      </c>
      <c r="E789" s="42"/>
      <c r="F789" s="41" t="s">
        <v>9112</v>
      </c>
    </row>
    <row r="790">
      <c r="A790" s="41">
        <v>15208.0</v>
      </c>
      <c r="B790" s="41">
        <v>15.0</v>
      </c>
      <c r="C790" s="41" t="s">
        <v>9113</v>
      </c>
      <c r="D790" s="41" t="s">
        <v>9114</v>
      </c>
      <c r="E790" s="42"/>
      <c r="F790" s="41" t="s">
        <v>9116</v>
      </c>
    </row>
    <row r="791">
      <c r="A791" s="41">
        <v>15209.0</v>
      </c>
      <c r="B791" s="41">
        <v>15.0</v>
      </c>
      <c r="C791" s="41" t="s">
        <v>9118</v>
      </c>
      <c r="D791" s="41" t="s">
        <v>9119</v>
      </c>
      <c r="E791" s="42"/>
      <c r="F791" s="41" t="s">
        <v>9120</v>
      </c>
    </row>
    <row r="792">
      <c r="A792" s="41">
        <v>15210.0</v>
      </c>
      <c r="B792" s="41">
        <v>15.0</v>
      </c>
      <c r="C792" s="41" t="s">
        <v>9122</v>
      </c>
      <c r="D792" s="41" t="s">
        <v>9123</v>
      </c>
      <c r="E792" s="42"/>
      <c r="F792" s="41" t="s">
        <v>9124</v>
      </c>
    </row>
    <row r="793">
      <c r="A793" s="41">
        <v>15211.0</v>
      </c>
      <c r="B793" s="41">
        <v>15.0</v>
      </c>
      <c r="C793" s="41" t="s">
        <v>9126</v>
      </c>
      <c r="D793" s="41" t="s">
        <v>9127</v>
      </c>
      <c r="E793" s="42"/>
      <c r="F793" s="41" t="s">
        <v>9128</v>
      </c>
    </row>
    <row r="794">
      <c r="A794" s="41">
        <v>15212.0</v>
      </c>
      <c r="B794" s="41">
        <v>15.0</v>
      </c>
      <c r="C794" s="41" t="s">
        <v>9129</v>
      </c>
      <c r="D794" s="41" t="s">
        <v>9130</v>
      </c>
      <c r="E794" s="42"/>
      <c r="F794" s="41" t="s">
        <v>9131</v>
      </c>
    </row>
    <row r="795">
      <c r="A795" s="41">
        <v>15213.0</v>
      </c>
      <c r="B795" s="41">
        <v>15.0</v>
      </c>
      <c r="C795" s="41" t="s">
        <v>9132</v>
      </c>
      <c r="D795" s="41" t="s">
        <v>9133</v>
      </c>
      <c r="E795" s="42"/>
      <c r="F795" s="41" t="s">
        <v>9135</v>
      </c>
    </row>
    <row r="796">
      <c r="A796" s="41">
        <v>15216.0</v>
      </c>
      <c r="B796" s="41">
        <v>15.0</v>
      </c>
      <c r="C796" s="41" t="s">
        <v>9136</v>
      </c>
      <c r="D796" s="41" t="s">
        <v>9137</v>
      </c>
      <c r="E796" s="42"/>
      <c r="F796" s="41" t="s">
        <v>9138</v>
      </c>
    </row>
    <row r="797">
      <c r="A797" s="41">
        <v>15218.0</v>
      </c>
      <c r="B797" s="41">
        <v>15.0</v>
      </c>
      <c r="C797" s="41" t="s">
        <v>9139</v>
      </c>
      <c r="D797" s="41" t="s">
        <v>9140</v>
      </c>
      <c r="E797" s="42"/>
      <c r="F797" s="41" t="s">
        <v>9142</v>
      </c>
    </row>
    <row r="798">
      <c r="A798" s="41">
        <v>15222.0</v>
      </c>
      <c r="B798" s="41">
        <v>15.0</v>
      </c>
      <c r="C798" s="41" t="s">
        <v>9143</v>
      </c>
      <c r="D798" s="41" t="s">
        <v>9144</v>
      </c>
      <c r="E798" s="42"/>
      <c r="F798" s="41" t="s">
        <v>9145</v>
      </c>
    </row>
    <row r="799">
      <c r="A799" s="41">
        <v>15223.0</v>
      </c>
      <c r="B799" s="41">
        <v>15.0</v>
      </c>
      <c r="C799" s="41" t="s">
        <v>9146</v>
      </c>
      <c r="D799" s="41" t="s">
        <v>9147</v>
      </c>
      <c r="E799" s="42"/>
      <c r="F799" s="41" t="s">
        <v>9149</v>
      </c>
    </row>
    <row r="800">
      <c r="A800" s="41">
        <v>15224.0</v>
      </c>
      <c r="B800" s="41">
        <v>15.0</v>
      </c>
      <c r="C800" s="41" t="s">
        <v>9151</v>
      </c>
      <c r="D800" s="41" t="s">
        <v>9152</v>
      </c>
      <c r="E800" s="42"/>
      <c r="F800" s="41" t="s">
        <v>9153</v>
      </c>
    </row>
    <row r="801">
      <c r="A801" s="41">
        <v>15225.0</v>
      </c>
      <c r="B801" s="41">
        <v>15.0</v>
      </c>
      <c r="C801" s="41" t="s">
        <v>9155</v>
      </c>
      <c r="D801" s="41" t="s">
        <v>9156</v>
      </c>
      <c r="E801" s="42"/>
      <c r="F801" s="41" t="s">
        <v>9157</v>
      </c>
    </row>
    <row r="802">
      <c r="A802" s="41">
        <v>15307.0</v>
      </c>
      <c r="B802" s="41">
        <v>15.0</v>
      </c>
      <c r="C802" s="41" t="s">
        <v>9158</v>
      </c>
      <c r="D802" s="41" t="s">
        <v>9159</v>
      </c>
      <c r="E802" s="42"/>
      <c r="F802" s="41" t="s">
        <v>9160</v>
      </c>
    </row>
    <row r="803">
      <c r="A803" s="41">
        <v>15342.0</v>
      </c>
      <c r="B803" s="41">
        <v>15.0</v>
      </c>
      <c r="C803" s="41" t="s">
        <v>9161</v>
      </c>
      <c r="D803" s="41" t="s">
        <v>9162</v>
      </c>
      <c r="E803" s="42"/>
      <c r="F803" s="41" t="s">
        <v>9163</v>
      </c>
    </row>
    <row r="804">
      <c r="A804" s="41">
        <v>15361.0</v>
      </c>
      <c r="B804" s="41">
        <v>15.0</v>
      </c>
      <c r="C804" s="41" t="s">
        <v>9164</v>
      </c>
      <c r="D804" s="41" t="s">
        <v>9165</v>
      </c>
      <c r="E804" s="42"/>
      <c r="F804" s="41" t="s">
        <v>9166</v>
      </c>
    </row>
    <row r="805">
      <c r="A805" s="41">
        <v>15405.0</v>
      </c>
      <c r="B805" s="41">
        <v>15.0</v>
      </c>
      <c r="C805" s="41" t="s">
        <v>9167</v>
      </c>
      <c r="D805" s="41" t="s">
        <v>9168</v>
      </c>
      <c r="E805" s="42"/>
      <c r="F805" s="41" t="s">
        <v>9169</v>
      </c>
    </row>
    <row r="806">
      <c r="A806" s="41">
        <v>15461.0</v>
      </c>
      <c r="B806" s="41">
        <v>15.0</v>
      </c>
      <c r="C806" s="41" t="s">
        <v>7536</v>
      </c>
      <c r="D806" s="41" t="s">
        <v>9171</v>
      </c>
      <c r="E806" s="42"/>
      <c r="F806" s="41" t="s">
        <v>7538</v>
      </c>
    </row>
    <row r="807">
      <c r="A807" s="41">
        <v>15482.0</v>
      </c>
      <c r="B807" s="41">
        <v>15.0</v>
      </c>
      <c r="C807" s="41" t="s">
        <v>9172</v>
      </c>
      <c r="D807" s="41" t="s">
        <v>9174</v>
      </c>
      <c r="E807" s="42"/>
      <c r="F807" s="41" t="s">
        <v>9176</v>
      </c>
    </row>
    <row r="808">
      <c r="A808" s="41">
        <v>15504.0</v>
      </c>
      <c r="B808" s="41">
        <v>15.0</v>
      </c>
      <c r="C808" s="41" t="s">
        <v>9178</v>
      </c>
      <c r="D808" s="41" t="s">
        <v>9180</v>
      </c>
      <c r="E808" s="42"/>
      <c r="F808" s="41" t="s">
        <v>9181</v>
      </c>
    </row>
    <row r="809">
      <c r="A809" s="41">
        <v>15581.0</v>
      </c>
      <c r="B809" s="41">
        <v>15.0</v>
      </c>
      <c r="C809" s="41" t="s">
        <v>9182</v>
      </c>
      <c r="D809" s="41" t="s">
        <v>9183</v>
      </c>
      <c r="E809" s="42"/>
      <c r="F809" s="41" t="s">
        <v>9184</v>
      </c>
    </row>
    <row r="810">
      <c r="A810" s="41">
        <v>15586.0</v>
      </c>
      <c r="B810" s="41">
        <v>15.0</v>
      </c>
      <c r="C810" s="41" t="s">
        <v>9186</v>
      </c>
      <c r="D810" s="41" t="s">
        <v>9187</v>
      </c>
      <c r="E810" s="42"/>
      <c r="F810" s="41" t="s">
        <v>9188</v>
      </c>
    </row>
    <row r="811">
      <c r="A811" s="41">
        <v>15601.0</v>
      </c>
      <c r="B811" s="41">
        <v>15.0</v>
      </c>
      <c r="C811" s="41" t="s">
        <v>9189</v>
      </c>
      <c r="D811" s="41" t="s">
        <v>9191</v>
      </c>
      <c r="E811" s="42"/>
      <c r="F811" s="41" t="s">
        <v>9192</v>
      </c>
    </row>
    <row r="812">
      <c r="A812" s="41">
        <v>15602.0</v>
      </c>
      <c r="B812" s="41">
        <v>15.0</v>
      </c>
      <c r="C812" s="41" t="s">
        <v>9193</v>
      </c>
      <c r="D812" s="41" t="s">
        <v>9194</v>
      </c>
      <c r="E812" s="42"/>
      <c r="F812" s="41" t="s">
        <v>9195</v>
      </c>
    </row>
    <row r="813">
      <c r="A813" s="41">
        <v>15603.0</v>
      </c>
      <c r="B813" s="41">
        <v>15.0</v>
      </c>
      <c r="C813" s="41" t="s">
        <v>9196</v>
      </c>
      <c r="D813" s="41" t="s">
        <v>9197</v>
      </c>
      <c r="E813" s="42"/>
      <c r="F813" s="41" t="s">
        <v>9198</v>
      </c>
    </row>
    <row r="814">
      <c r="A814" s="41">
        <v>15604.0</v>
      </c>
      <c r="B814" s="41">
        <v>15.0</v>
      </c>
      <c r="C814" s="41" t="s">
        <v>9200</v>
      </c>
      <c r="D814" s="41" t="s">
        <v>9201</v>
      </c>
      <c r="E814" s="42"/>
      <c r="F814" s="41" t="s">
        <v>9202</v>
      </c>
    </row>
    <row r="815">
      <c r="A815" s="41">
        <v>15605.0</v>
      </c>
      <c r="B815" s="41">
        <v>15.0</v>
      </c>
      <c r="C815" s="41" t="s">
        <v>9203</v>
      </c>
      <c r="D815" s="41" t="s">
        <v>9204</v>
      </c>
      <c r="E815" s="42"/>
      <c r="F815" s="41" t="s">
        <v>9205</v>
      </c>
    </row>
    <row r="816">
      <c r="A816" s="41">
        <v>15606.0</v>
      </c>
      <c r="B816" s="41">
        <v>15.0</v>
      </c>
      <c r="C816" s="41" t="s">
        <v>9207</v>
      </c>
      <c r="D816" s="41" t="s">
        <v>9208</v>
      </c>
      <c r="E816" s="42"/>
      <c r="F816" s="41" t="s">
        <v>9209</v>
      </c>
    </row>
    <row r="817">
      <c r="A817" s="41">
        <v>15607.0</v>
      </c>
      <c r="B817" s="41">
        <v>15.0</v>
      </c>
      <c r="C817" s="41" t="s">
        <v>9211</v>
      </c>
      <c r="D817" s="41" t="s">
        <v>9212</v>
      </c>
      <c r="E817" s="42"/>
      <c r="F817" s="41" t="s">
        <v>9213</v>
      </c>
    </row>
    <row r="818">
      <c r="A818" s="41">
        <v>15608.0</v>
      </c>
      <c r="B818" s="41">
        <v>15.0</v>
      </c>
      <c r="C818" s="41" t="s">
        <v>9211</v>
      </c>
      <c r="D818" s="41" t="s">
        <v>9215</v>
      </c>
      <c r="E818" s="42"/>
      <c r="F818" s="41" t="s">
        <v>9217</v>
      </c>
    </row>
    <row r="819">
      <c r="A819" s="41">
        <v>15609.0</v>
      </c>
      <c r="B819" s="41">
        <v>15.0</v>
      </c>
      <c r="C819" s="41" t="s">
        <v>9218</v>
      </c>
      <c r="D819" s="41" t="s">
        <v>9219</v>
      </c>
      <c r="E819" s="42"/>
      <c r="F819" s="41" t="s">
        <v>9221</v>
      </c>
    </row>
    <row r="820">
      <c r="A820" s="41">
        <v>15610.0</v>
      </c>
      <c r="B820" s="41">
        <v>15.0</v>
      </c>
      <c r="C820" s="41" t="s">
        <v>9222</v>
      </c>
      <c r="D820" s="41" t="s">
        <v>9223</v>
      </c>
      <c r="E820" s="42"/>
      <c r="F820" s="41" t="s">
        <v>9224</v>
      </c>
    </row>
    <row r="821">
      <c r="A821" s="41">
        <v>15611.0</v>
      </c>
      <c r="B821" s="41">
        <v>15.0</v>
      </c>
      <c r="C821" s="41" t="s">
        <v>9226</v>
      </c>
      <c r="D821" s="41" t="s">
        <v>9227</v>
      </c>
      <c r="E821" s="42"/>
      <c r="F821" s="41" t="s">
        <v>9228</v>
      </c>
    </row>
    <row r="822">
      <c r="A822" s="41">
        <v>15612.0</v>
      </c>
      <c r="B822" s="41">
        <v>15.0</v>
      </c>
      <c r="C822" s="41" t="s">
        <v>9229</v>
      </c>
      <c r="D822" s="41" t="s">
        <v>9230</v>
      </c>
      <c r="E822" s="42"/>
      <c r="F822" s="41" t="s">
        <v>9231</v>
      </c>
    </row>
    <row r="823">
      <c r="A823" s="41">
        <v>16201.0</v>
      </c>
      <c r="B823" s="41">
        <v>16.0</v>
      </c>
      <c r="C823" s="41" t="s">
        <v>9232</v>
      </c>
      <c r="D823" s="41" t="s">
        <v>9233</v>
      </c>
      <c r="E823" s="42"/>
      <c r="F823" s="41" t="s">
        <v>9234</v>
      </c>
    </row>
    <row r="824">
      <c r="A824" s="41">
        <v>16202.0</v>
      </c>
      <c r="B824" s="41">
        <v>16.0</v>
      </c>
      <c r="C824" s="41" t="s">
        <v>9235</v>
      </c>
      <c r="D824" s="41" t="s">
        <v>9237</v>
      </c>
      <c r="E824" s="42"/>
      <c r="F824" s="41" t="s">
        <v>9238</v>
      </c>
    </row>
    <row r="825">
      <c r="A825" s="41">
        <v>16204.0</v>
      </c>
      <c r="B825" s="41">
        <v>16.0</v>
      </c>
      <c r="C825" s="41" t="s">
        <v>9240</v>
      </c>
      <c r="D825" s="41" t="s">
        <v>9241</v>
      </c>
      <c r="E825" s="42"/>
      <c r="F825" s="41" t="s">
        <v>9242</v>
      </c>
    </row>
    <row r="826">
      <c r="A826" s="41">
        <v>16205.0</v>
      </c>
      <c r="B826" s="41">
        <v>16.0</v>
      </c>
      <c r="C826" s="41" t="s">
        <v>9243</v>
      </c>
      <c r="D826" s="41" t="s">
        <v>9244</v>
      </c>
      <c r="E826" s="42"/>
      <c r="F826" s="41" t="s">
        <v>9245</v>
      </c>
    </row>
    <row r="827">
      <c r="A827" s="41">
        <v>16206.0</v>
      </c>
      <c r="B827" s="41">
        <v>16.0</v>
      </c>
      <c r="C827" s="41" t="s">
        <v>9246</v>
      </c>
      <c r="D827" s="41" t="s">
        <v>9247</v>
      </c>
      <c r="E827" s="42"/>
      <c r="F827" s="41" t="s">
        <v>9248</v>
      </c>
    </row>
    <row r="828">
      <c r="A828" s="41">
        <v>16207.0</v>
      </c>
      <c r="B828" s="41">
        <v>16.0</v>
      </c>
      <c r="C828" s="41" t="s">
        <v>9249</v>
      </c>
      <c r="D828" s="41" t="s">
        <v>9251</v>
      </c>
      <c r="E828" s="42"/>
      <c r="F828" s="41" t="s">
        <v>9252</v>
      </c>
    </row>
    <row r="829">
      <c r="A829" s="41">
        <v>16208.0</v>
      </c>
      <c r="B829" s="41">
        <v>16.0</v>
      </c>
      <c r="C829" s="41" t="s">
        <v>9254</v>
      </c>
      <c r="D829" s="41" t="s">
        <v>9255</v>
      </c>
      <c r="E829" s="42"/>
      <c r="F829" s="41" t="s">
        <v>9256</v>
      </c>
    </row>
    <row r="830">
      <c r="A830" s="41">
        <v>16209.0</v>
      </c>
      <c r="B830" s="41">
        <v>16.0</v>
      </c>
      <c r="C830" s="41" t="s">
        <v>9258</v>
      </c>
      <c r="D830" s="41" t="s">
        <v>9259</v>
      </c>
      <c r="E830" s="42"/>
      <c r="F830" s="41" t="s">
        <v>9260</v>
      </c>
    </row>
    <row r="831">
      <c r="A831" s="41">
        <v>16321.0</v>
      </c>
      <c r="B831" s="41">
        <v>16.0</v>
      </c>
      <c r="C831" s="41" t="s">
        <v>8519</v>
      </c>
      <c r="D831" s="41" t="s">
        <v>9262</v>
      </c>
      <c r="E831" s="42"/>
      <c r="F831" s="41" t="s">
        <v>8521</v>
      </c>
    </row>
    <row r="832">
      <c r="A832" s="41">
        <v>16322.0</v>
      </c>
      <c r="B832" s="41">
        <v>16.0</v>
      </c>
      <c r="C832" s="41" t="s">
        <v>9263</v>
      </c>
      <c r="D832" s="41" t="s">
        <v>9264</v>
      </c>
      <c r="E832" s="42"/>
      <c r="F832" s="41" t="s">
        <v>9265</v>
      </c>
    </row>
    <row r="833">
      <c r="A833" s="41">
        <v>16323.0</v>
      </c>
      <c r="B833" s="41">
        <v>16.0</v>
      </c>
      <c r="C833" s="41" t="s">
        <v>8522</v>
      </c>
      <c r="D833" s="41" t="s">
        <v>9267</v>
      </c>
      <c r="E833" s="42"/>
      <c r="F833" s="41" t="s">
        <v>9268</v>
      </c>
    </row>
    <row r="834">
      <c r="A834" s="41">
        <v>16342.0</v>
      </c>
      <c r="B834" s="41">
        <v>16.0</v>
      </c>
      <c r="C834" s="41" t="s">
        <v>9269</v>
      </c>
      <c r="D834" s="41" t="s">
        <v>9270</v>
      </c>
      <c r="E834" s="42"/>
      <c r="F834" s="41" t="s">
        <v>9271</v>
      </c>
    </row>
    <row r="835">
      <c r="A835" s="41">
        <v>16343.0</v>
      </c>
      <c r="B835" s="41">
        <v>16.0</v>
      </c>
      <c r="C835" s="41" t="s">
        <v>7661</v>
      </c>
      <c r="D835" s="41" t="s">
        <v>7662</v>
      </c>
      <c r="E835" s="42"/>
      <c r="F835" s="41" t="s">
        <v>7663</v>
      </c>
    </row>
    <row r="836">
      <c r="A836" s="41">
        <v>16423.0</v>
      </c>
      <c r="B836" s="41">
        <v>16.0</v>
      </c>
      <c r="C836" s="41" t="s">
        <v>9272</v>
      </c>
      <c r="D836" s="41" t="s">
        <v>9273</v>
      </c>
      <c r="E836" s="42"/>
      <c r="F836" s="41" t="s">
        <v>9274</v>
      </c>
    </row>
    <row r="837">
      <c r="A837" s="41">
        <v>16424.0</v>
      </c>
      <c r="B837" s="41">
        <v>16.0</v>
      </c>
      <c r="C837" s="41" t="s">
        <v>9276</v>
      </c>
      <c r="D837" s="41" t="s">
        <v>9277</v>
      </c>
      <c r="E837" s="42"/>
      <c r="F837" s="41" t="s">
        <v>9278</v>
      </c>
    </row>
    <row r="838">
      <c r="A838" s="41">
        <v>17201.0</v>
      </c>
      <c r="B838" s="41">
        <v>17.0</v>
      </c>
      <c r="C838" s="41" t="s">
        <v>9279</v>
      </c>
      <c r="D838" s="41" t="s">
        <v>9280</v>
      </c>
      <c r="E838" s="42"/>
      <c r="F838" s="41" t="s">
        <v>9281</v>
      </c>
    </row>
    <row r="839">
      <c r="A839" s="41">
        <v>17202.0</v>
      </c>
      <c r="B839" s="41">
        <v>17.0</v>
      </c>
      <c r="C839" s="41" t="s">
        <v>9283</v>
      </c>
      <c r="D839" s="41" t="s">
        <v>9284</v>
      </c>
      <c r="E839" s="42"/>
      <c r="F839" s="41" t="s">
        <v>9285</v>
      </c>
    </row>
    <row r="840">
      <c r="A840" s="41">
        <v>17203.0</v>
      </c>
      <c r="B840" s="41">
        <v>17.0</v>
      </c>
      <c r="C840" s="41" t="s">
        <v>9286</v>
      </c>
      <c r="D840" s="41" t="s">
        <v>9288</v>
      </c>
      <c r="E840" s="42"/>
      <c r="F840" s="41" t="s">
        <v>9289</v>
      </c>
    </row>
    <row r="841">
      <c r="A841" s="41">
        <v>17204.0</v>
      </c>
      <c r="B841" s="41">
        <v>17.0</v>
      </c>
      <c r="C841" s="41" t="s">
        <v>9290</v>
      </c>
      <c r="D841" s="41" t="s">
        <v>9291</v>
      </c>
      <c r="E841" s="42"/>
      <c r="F841" s="41" t="s">
        <v>9292</v>
      </c>
    </row>
    <row r="842">
      <c r="A842" s="41">
        <v>17205.0</v>
      </c>
      <c r="B842" s="41">
        <v>17.0</v>
      </c>
      <c r="C842" s="41" t="s">
        <v>9293</v>
      </c>
      <c r="D842" s="41" t="s">
        <v>9294</v>
      </c>
      <c r="E842" s="42"/>
      <c r="F842" s="41" t="s">
        <v>9295</v>
      </c>
    </row>
    <row r="843">
      <c r="A843" s="41">
        <v>17206.0</v>
      </c>
      <c r="B843" s="41">
        <v>17.0</v>
      </c>
      <c r="C843" s="41" t="s">
        <v>9296</v>
      </c>
      <c r="D843" s="41" t="s">
        <v>9298</v>
      </c>
      <c r="E843" s="42"/>
      <c r="F843" s="41" t="s">
        <v>9299</v>
      </c>
    </row>
    <row r="844">
      <c r="A844" s="41">
        <v>17207.0</v>
      </c>
      <c r="B844" s="41">
        <v>17.0</v>
      </c>
      <c r="C844" s="41" t="s">
        <v>9300</v>
      </c>
      <c r="D844" s="41" t="s">
        <v>9301</v>
      </c>
      <c r="E844" s="42"/>
      <c r="F844" s="41" t="s">
        <v>9302</v>
      </c>
    </row>
    <row r="845">
      <c r="A845" s="41">
        <v>17209.0</v>
      </c>
      <c r="B845" s="41">
        <v>17.0</v>
      </c>
      <c r="C845" s="41" t="s">
        <v>9303</v>
      </c>
      <c r="D845" s="41" t="s">
        <v>9304</v>
      </c>
      <c r="E845" s="42"/>
      <c r="F845" s="41" t="s">
        <v>9306</v>
      </c>
    </row>
    <row r="846">
      <c r="A846" s="41">
        <v>17212.0</v>
      </c>
      <c r="B846" s="41">
        <v>17.0</v>
      </c>
      <c r="C846" s="41" t="s">
        <v>9307</v>
      </c>
      <c r="D846" s="41" t="s">
        <v>9308</v>
      </c>
      <c r="E846" s="42"/>
      <c r="F846" s="41" t="s">
        <v>9309</v>
      </c>
    </row>
    <row r="847">
      <c r="A847" s="41">
        <v>17324.0</v>
      </c>
      <c r="B847" s="41">
        <v>17.0</v>
      </c>
      <c r="C847" s="41" t="s">
        <v>9310</v>
      </c>
      <c r="D847" s="41" t="s">
        <v>9311</v>
      </c>
      <c r="E847" s="42"/>
      <c r="F847" s="41" t="s">
        <v>9313</v>
      </c>
    </row>
    <row r="848">
      <c r="A848" s="41">
        <v>17361.0</v>
      </c>
      <c r="B848" s="41">
        <v>17.0</v>
      </c>
      <c r="C848" s="41" t="s">
        <v>9314</v>
      </c>
      <c r="D848" s="41" t="s">
        <v>9315</v>
      </c>
      <c r="E848" s="42"/>
      <c r="F848" s="41" t="s">
        <v>9316</v>
      </c>
    </row>
    <row r="849">
      <c r="A849" s="41">
        <v>17365.0</v>
      </c>
      <c r="B849" s="41">
        <v>17.0</v>
      </c>
      <c r="C849" s="41" t="s">
        <v>9317</v>
      </c>
      <c r="D849" s="41" t="s">
        <v>9319</v>
      </c>
      <c r="E849" s="42"/>
      <c r="F849" s="41" t="s">
        <v>9320</v>
      </c>
    </row>
    <row r="850">
      <c r="A850" s="41">
        <v>17384.0</v>
      </c>
      <c r="B850" s="41">
        <v>17.0</v>
      </c>
      <c r="C850" s="41" t="s">
        <v>9321</v>
      </c>
      <c r="D850" s="41" t="s">
        <v>9322</v>
      </c>
      <c r="E850" s="42"/>
      <c r="F850" s="41" t="s">
        <v>9323</v>
      </c>
    </row>
    <row r="851">
      <c r="A851" s="41">
        <v>17421.0</v>
      </c>
      <c r="B851" s="41">
        <v>17.0</v>
      </c>
      <c r="C851" s="41" t="s">
        <v>9324</v>
      </c>
      <c r="D851" s="41" t="s">
        <v>9325</v>
      </c>
      <c r="E851" s="42"/>
      <c r="F851" s="41" t="s">
        <v>9326</v>
      </c>
    </row>
    <row r="852">
      <c r="A852" s="41">
        <v>17442.0</v>
      </c>
      <c r="B852" s="41">
        <v>17.0</v>
      </c>
      <c r="C852" s="41" t="s">
        <v>9327</v>
      </c>
      <c r="D852" s="41" t="s">
        <v>9328</v>
      </c>
      <c r="E852" s="42"/>
      <c r="F852" s="41" t="s">
        <v>9330</v>
      </c>
    </row>
    <row r="853">
      <c r="A853" s="41">
        <v>17443.0</v>
      </c>
      <c r="B853" s="41">
        <v>17.0</v>
      </c>
      <c r="C853" s="41" t="s">
        <v>9332</v>
      </c>
      <c r="D853" s="41" t="s">
        <v>9333</v>
      </c>
      <c r="E853" s="42"/>
      <c r="F853" s="41" t="s">
        <v>9334</v>
      </c>
    </row>
    <row r="854">
      <c r="A854" s="41">
        <v>17444.0</v>
      </c>
      <c r="B854" s="41">
        <v>17.0</v>
      </c>
      <c r="C854" s="41" t="s">
        <v>9335</v>
      </c>
      <c r="D854" s="41" t="s">
        <v>9336</v>
      </c>
      <c r="E854" s="42"/>
      <c r="F854" s="41" t="s">
        <v>9337</v>
      </c>
    </row>
    <row r="855">
      <c r="A855" s="41">
        <v>17445.0</v>
      </c>
      <c r="B855" s="41">
        <v>17.0</v>
      </c>
      <c r="C855" s="41" t="s">
        <v>9338</v>
      </c>
      <c r="D855" s="41" t="s">
        <v>9339</v>
      </c>
      <c r="E855" s="42"/>
      <c r="F855" s="41" t="s">
        <v>9340</v>
      </c>
    </row>
    <row r="856">
      <c r="A856" s="41">
        <v>17446.0</v>
      </c>
      <c r="B856" s="41">
        <v>17.0</v>
      </c>
      <c r="C856" s="41" t="s">
        <v>9341</v>
      </c>
      <c r="D856" s="41" t="s">
        <v>9342</v>
      </c>
      <c r="E856" s="42"/>
      <c r="F856" s="41" t="s">
        <v>9344</v>
      </c>
    </row>
    <row r="857">
      <c r="A857" s="41">
        <v>18201.0</v>
      </c>
      <c r="B857" s="41">
        <v>18.0</v>
      </c>
      <c r="C857" s="41" t="s">
        <v>9346</v>
      </c>
      <c r="D857" s="41" t="s">
        <v>9347</v>
      </c>
      <c r="E857" s="42"/>
      <c r="F857" s="41" t="s">
        <v>9349</v>
      </c>
    </row>
    <row r="858">
      <c r="A858" s="41">
        <v>18202.0</v>
      </c>
      <c r="B858" s="41">
        <v>18.0</v>
      </c>
      <c r="C858" s="41" t="s">
        <v>9350</v>
      </c>
      <c r="D858" s="41" t="s">
        <v>9351</v>
      </c>
      <c r="E858" s="42"/>
      <c r="F858" s="41" t="s">
        <v>9352</v>
      </c>
    </row>
    <row r="859">
      <c r="A859" s="41">
        <v>18204.0</v>
      </c>
      <c r="B859" s="41">
        <v>18.0</v>
      </c>
      <c r="C859" s="41" t="s">
        <v>9354</v>
      </c>
      <c r="D859" s="41" t="s">
        <v>9355</v>
      </c>
      <c r="E859" s="42"/>
      <c r="F859" s="41" t="s">
        <v>9356</v>
      </c>
    </row>
    <row r="860">
      <c r="A860" s="41">
        <v>18205.0</v>
      </c>
      <c r="B860" s="41">
        <v>18.0</v>
      </c>
      <c r="C860" s="41" t="s">
        <v>9357</v>
      </c>
      <c r="D860" s="41" t="s">
        <v>9358</v>
      </c>
      <c r="E860" s="42"/>
      <c r="F860" s="41" t="s">
        <v>9359</v>
      </c>
    </row>
    <row r="861">
      <c r="A861" s="41">
        <v>18206.0</v>
      </c>
      <c r="B861" s="41">
        <v>18.0</v>
      </c>
      <c r="C861" s="41" t="s">
        <v>9360</v>
      </c>
      <c r="D861" s="41" t="s">
        <v>9361</v>
      </c>
      <c r="E861" s="42"/>
      <c r="F861" s="41" t="s">
        <v>9362</v>
      </c>
    </row>
    <row r="862">
      <c r="A862" s="41">
        <v>18207.0</v>
      </c>
      <c r="B862" s="41">
        <v>18.0</v>
      </c>
      <c r="C862" s="41" t="s">
        <v>9363</v>
      </c>
      <c r="D862" s="41" t="s">
        <v>9364</v>
      </c>
      <c r="E862" s="42"/>
      <c r="F862" s="41" t="s">
        <v>9365</v>
      </c>
    </row>
    <row r="863">
      <c r="A863" s="41">
        <v>18208.0</v>
      </c>
      <c r="B863" s="41">
        <v>18.0</v>
      </c>
      <c r="C863" s="41" t="s">
        <v>9366</v>
      </c>
      <c r="D863" s="41" t="s">
        <v>9368</v>
      </c>
      <c r="E863" s="42"/>
      <c r="F863" s="41" t="s">
        <v>9369</v>
      </c>
    </row>
    <row r="864">
      <c r="A864" s="41">
        <v>18322.0</v>
      </c>
      <c r="B864" s="41">
        <v>18.0</v>
      </c>
      <c r="C864" s="41" t="s">
        <v>9370</v>
      </c>
      <c r="D864" s="41" t="s">
        <v>9371</v>
      </c>
      <c r="E864" s="42"/>
      <c r="F864" s="41" t="s">
        <v>9372</v>
      </c>
    </row>
    <row r="865">
      <c r="A865" s="41">
        <v>18382.0</v>
      </c>
      <c r="B865" s="41">
        <v>18.0</v>
      </c>
      <c r="C865" s="41" t="s">
        <v>7064</v>
      </c>
      <c r="D865" s="41" t="s">
        <v>7065</v>
      </c>
      <c r="E865" s="42"/>
      <c r="F865" s="41" t="s">
        <v>7066</v>
      </c>
    </row>
    <row r="866">
      <c r="A866" s="41">
        <v>18423.0</v>
      </c>
      <c r="B866" s="41">
        <v>18.0</v>
      </c>
      <c r="C866" s="41" t="s">
        <v>9373</v>
      </c>
      <c r="D866" s="41" t="s">
        <v>9374</v>
      </c>
      <c r="E866" s="42"/>
      <c r="F866" s="41" t="s">
        <v>9375</v>
      </c>
    </row>
    <row r="867">
      <c r="A867" s="41">
        <v>18442.0</v>
      </c>
      <c r="B867" s="41">
        <v>18.0</v>
      </c>
      <c r="C867" s="41" t="s">
        <v>9376</v>
      </c>
      <c r="D867" s="41" t="s">
        <v>9377</v>
      </c>
      <c r="E867" s="42"/>
      <c r="F867" s="41" t="s">
        <v>9378</v>
      </c>
    </row>
    <row r="868">
      <c r="A868" s="41">
        <v>18481.0</v>
      </c>
      <c r="B868" s="41">
        <v>18.0</v>
      </c>
      <c r="C868" s="41" t="s">
        <v>9379</v>
      </c>
      <c r="D868" s="41" t="s">
        <v>9380</v>
      </c>
      <c r="E868" s="42"/>
      <c r="F868" s="41" t="s">
        <v>9381</v>
      </c>
    </row>
    <row r="869">
      <c r="A869" s="41">
        <v>18483.0</v>
      </c>
      <c r="B869" s="41">
        <v>18.0</v>
      </c>
      <c r="C869" s="41" t="s">
        <v>9373</v>
      </c>
      <c r="D869" s="41" t="s">
        <v>9382</v>
      </c>
      <c r="E869" s="42"/>
      <c r="F869" s="41" t="s">
        <v>9383</v>
      </c>
    </row>
    <row r="870">
      <c r="A870" s="41">
        <v>18484.0</v>
      </c>
      <c r="B870" s="41">
        <v>18.0</v>
      </c>
      <c r="C870" s="41" t="s">
        <v>9385</v>
      </c>
      <c r="D870" s="41" t="s">
        <v>9386</v>
      </c>
      <c r="E870" s="42"/>
      <c r="F870" s="41" t="s">
        <v>9387</v>
      </c>
    </row>
    <row r="871">
      <c r="A871" s="41">
        <v>18485.0</v>
      </c>
      <c r="B871" s="41">
        <v>18.0</v>
      </c>
      <c r="C871" s="41" t="s">
        <v>9388</v>
      </c>
      <c r="D871" s="41" t="s">
        <v>9389</v>
      </c>
      <c r="E871" s="42"/>
      <c r="F871" s="41" t="s">
        <v>9390</v>
      </c>
    </row>
    <row r="872">
      <c r="A872" s="41">
        <v>18486.0</v>
      </c>
      <c r="B872" s="41">
        <v>18.0</v>
      </c>
      <c r="C872" s="41" t="s">
        <v>9066</v>
      </c>
      <c r="D872" s="41" t="s">
        <v>9392</v>
      </c>
      <c r="E872" s="42"/>
      <c r="F872" s="41" t="s">
        <v>9069</v>
      </c>
    </row>
    <row r="873">
      <c r="A873" s="41">
        <v>18487.0</v>
      </c>
      <c r="B873" s="41">
        <v>18.0</v>
      </c>
      <c r="C873" s="41" t="s">
        <v>9393</v>
      </c>
      <c r="D873" s="41" t="s">
        <v>9394</v>
      </c>
      <c r="E873" s="42"/>
      <c r="F873" s="41" t="s">
        <v>9396</v>
      </c>
    </row>
    <row r="874">
      <c r="A874" s="41">
        <v>19201.0</v>
      </c>
      <c r="B874" s="41">
        <v>19.0</v>
      </c>
      <c r="C874" s="41" t="s">
        <v>9397</v>
      </c>
      <c r="D874" s="41" t="s">
        <v>9399</v>
      </c>
      <c r="E874" s="42"/>
      <c r="F874" s="41" t="s">
        <v>9400</v>
      </c>
    </row>
    <row r="875">
      <c r="A875" s="41">
        <v>19202.0</v>
      </c>
      <c r="B875" s="41">
        <v>19.0</v>
      </c>
      <c r="C875" s="41" t="s">
        <v>9401</v>
      </c>
      <c r="D875" s="41" t="s">
        <v>9402</v>
      </c>
      <c r="E875" s="42"/>
      <c r="F875" s="41" t="s">
        <v>9404</v>
      </c>
    </row>
    <row r="876">
      <c r="A876" s="41">
        <v>19204.0</v>
      </c>
      <c r="B876" s="41">
        <v>19.0</v>
      </c>
      <c r="C876" s="41" t="s">
        <v>9405</v>
      </c>
      <c r="D876" s="41" t="s">
        <v>9406</v>
      </c>
      <c r="E876" s="42"/>
      <c r="F876" s="41" t="s">
        <v>9407</v>
      </c>
    </row>
    <row r="877">
      <c r="A877" s="41">
        <v>19205.0</v>
      </c>
      <c r="B877" s="41">
        <v>19.0</v>
      </c>
      <c r="C877" s="41" t="s">
        <v>9409</v>
      </c>
      <c r="D877" s="41" t="s">
        <v>9410</v>
      </c>
      <c r="E877" s="42"/>
      <c r="F877" s="41" t="s">
        <v>9411</v>
      </c>
    </row>
    <row r="878">
      <c r="A878" s="41">
        <v>19206.0</v>
      </c>
      <c r="B878" s="41">
        <v>19.0</v>
      </c>
      <c r="C878" s="41" t="s">
        <v>9412</v>
      </c>
      <c r="D878" s="41" t="s">
        <v>9413</v>
      </c>
      <c r="E878" s="42"/>
      <c r="F878" s="41" t="s">
        <v>9414</v>
      </c>
    </row>
    <row r="879">
      <c r="A879" s="41">
        <v>19207.0</v>
      </c>
      <c r="B879" s="41">
        <v>19.0</v>
      </c>
      <c r="C879" s="41" t="s">
        <v>9415</v>
      </c>
      <c r="D879" s="41" t="s">
        <v>9416</v>
      </c>
      <c r="E879" s="42"/>
      <c r="F879" s="41" t="s">
        <v>9417</v>
      </c>
    </row>
    <row r="880">
      <c r="A880" s="41">
        <v>19208.0</v>
      </c>
      <c r="B880" s="41">
        <v>19.0</v>
      </c>
      <c r="C880" s="41" t="s">
        <v>9418</v>
      </c>
      <c r="D880" s="41" t="s">
        <v>9419</v>
      </c>
      <c r="E880" s="42"/>
      <c r="F880" s="41" t="s">
        <v>9421</v>
      </c>
    </row>
    <row r="881">
      <c r="A881" s="41">
        <v>19209.0</v>
      </c>
      <c r="B881" s="41">
        <v>19.0</v>
      </c>
      <c r="C881" s="41" t="s">
        <v>7125</v>
      </c>
      <c r="D881" s="41" t="s">
        <v>9422</v>
      </c>
      <c r="E881" s="42"/>
      <c r="F881" s="41" t="s">
        <v>9423</v>
      </c>
    </row>
    <row r="882">
      <c r="A882" s="41">
        <v>19364.0</v>
      </c>
      <c r="B882" s="41">
        <v>19.0</v>
      </c>
      <c r="C882" s="41" t="s">
        <v>9424</v>
      </c>
      <c r="D882" s="41" t="s">
        <v>9426</v>
      </c>
      <c r="E882" s="42"/>
      <c r="F882" s="41" t="s">
        <v>9427</v>
      </c>
    </row>
    <row r="883">
      <c r="A883" s="41">
        <v>19365.0</v>
      </c>
      <c r="B883" s="41">
        <v>19.0</v>
      </c>
      <c r="C883" s="41" t="s">
        <v>9428</v>
      </c>
      <c r="D883" s="41" t="s">
        <v>9429</v>
      </c>
      <c r="E883" s="42"/>
      <c r="F883" s="41" t="s">
        <v>9430</v>
      </c>
    </row>
    <row r="884">
      <c r="A884" s="41">
        <v>19366.0</v>
      </c>
      <c r="B884" s="41">
        <v>19.0</v>
      </c>
      <c r="C884" s="41" t="s">
        <v>7260</v>
      </c>
      <c r="D884" s="41" t="s">
        <v>7261</v>
      </c>
      <c r="E884" s="42"/>
      <c r="F884" s="41" t="s">
        <v>7262</v>
      </c>
    </row>
    <row r="885">
      <c r="A885" s="41">
        <v>19368.0</v>
      </c>
      <c r="B885" s="41">
        <v>19.0</v>
      </c>
      <c r="C885" s="41" t="s">
        <v>9432</v>
      </c>
      <c r="D885" s="41" t="s">
        <v>9433</v>
      </c>
      <c r="E885" s="42"/>
      <c r="F885" s="41" t="s">
        <v>9434</v>
      </c>
    </row>
    <row r="886">
      <c r="A886" s="41">
        <v>19384.0</v>
      </c>
      <c r="B886" s="41">
        <v>19.0</v>
      </c>
      <c r="C886" s="41" t="s">
        <v>7817</v>
      </c>
      <c r="D886" s="41" t="s">
        <v>9435</v>
      </c>
      <c r="E886" s="42"/>
      <c r="F886" s="41" t="s">
        <v>9436</v>
      </c>
    </row>
    <row r="887">
      <c r="A887" s="41">
        <v>19422.0</v>
      </c>
      <c r="B887" s="41">
        <v>19.0</v>
      </c>
      <c r="C887" s="41" t="s">
        <v>9437</v>
      </c>
      <c r="D887" s="41" t="s">
        <v>9438</v>
      </c>
      <c r="E887" s="42"/>
      <c r="F887" s="41" t="s">
        <v>9439</v>
      </c>
    </row>
    <row r="888">
      <c r="A888" s="41">
        <v>19423.0</v>
      </c>
      <c r="B888" s="41">
        <v>19.0</v>
      </c>
      <c r="C888" s="41" t="s">
        <v>9440</v>
      </c>
      <c r="D888" s="41" t="s">
        <v>9441</v>
      </c>
      <c r="E888" s="42"/>
      <c r="F888" s="41" t="s">
        <v>9442</v>
      </c>
    </row>
    <row r="889">
      <c r="A889" s="41">
        <v>19424.0</v>
      </c>
      <c r="B889" s="41">
        <v>19.0</v>
      </c>
      <c r="C889" s="41" t="s">
        <v>9443</v>
      </c>
      <c r="D889" s="41" t="s">
        <v>9445</v>
      </c>
      <c r="E889" s="42"/>
      <c r="F889" s="41" t="s">
        <v>9446</v>
      </c>
    </row>
    <row r="890">
      <c r="A890" s="41">
        <v>19425.0</v>
      </c>
      <c r="B890" s="41">
        <v>19.0</v>
      </c>
      <c r="C890" s="41" t="s">
        <v>9447</v>
      </c>
      <c r="D890" s="41" t="s">
        <v>9448</v>
      </c>
      <c r="E890" s="42"/>
      <c r="F890" s="41" t="s">
        <v>9449</v>
      </c>
    </row>
    <row r="891">
      <c r="A891" s="41">
        <v>19429.0</v>
      </c>
      <c r="B891" s="41">
        <v>19.0</v>
      </c>
      <c r="C891" s="41" t="s">
        <v>9450</v>
      </c>
      <c r="D891" s="41" t="s">
        <v>9451</v>
      </c>
      <c r="E891" s="42"/>
      <c r="F891" s="41" t="s">
        <v>9452</v>
      </c>
    </row>
    <row r="892">
      <c r="A892" s="41">
        <v>19430.0</v>
      </c>
      <c r="B892" s="41">
        <v>19.0</v>
      </c>
      <c r="C892" s="41" t="s">
        <v>9453</v>
      </c>
      <c r="D892" s="41" t="s">
        <v>9454</v>
      </c>
      <c r="E892" s="42"/>
      <c r="F892" s="41" t="s">
        <v>9455</v>
      </c>
    </row>
    <row r="893">
      <c r="A893" s="41">
        <v>19442.0</v>
      </c>
      <c r="B893" s="41">
        <v>19.0</v>
      </c>
      <c r="C893" s="41" t="s">
        <v>9457</v>
      </c>
      <c r="D893" s="41" t="s">
        <v>9458</v>
      </c>
      <c r="E893" s="42"/>
      <c r="F893" s="41" t="s">
        <v>9459</v>
      </c>
    </row>
    <row r="894">
      <c r="A894" s="41">
        <v>19443.0</v>
      </c>
      <c r="B894" s="41">
        <v>19.0</v>
      </c>
      <c r="C894" s="41" t="s">
        <v>9460</v>
      </c>
      <c r="D894" s="41" t="s">
        <v>9461</v>
      </c>
      <c r="E894" s="42"/>
      <c r="F894" s="41" t="s">
        <v>9463</v>
      </c>
    </row>
    <row r="895">
      <c r="A895" s="41">
        <v>19444.0</v>
      </c>
      <c r="B895" s="41">
        <v>19.0</v>
      </c>
      <c r="C895" s="41" t="s">
        <v>9464</v>
      </c>
      <c r="D895" s="41" t="s">
        <v>9465</v>
      </c>
      <c r="E895" s="42"/>
      <c r="F895" s="41" t="s">
        <v>9466</v>
      </c>
    </row>
    <row r="896">
      <c r="A896" s="41">
        <v>19445.0</v>
      </c>
      <c r="B896" s="41">
        <v>19.0</v>
      </c>
      <c r="C896" s="41" t="s">
        <v>9467</v>
      </c>
      <c r="D896" s="41" t="s">
        <v>9469</v>
      </c>
      <c r="E896" s="42"/>
      <c r="F896" s="41" t="s">
        <v>9470</v>
      </c>
    </row>
    <row r="897">
      <c r="A897" s="41">
        <v>19446.0</v>
      </c>
      <c r="B897" s="41">
        <v>19.0</v>
      </c>
      <c r="C897" s="41" t="s">
        <v>9472</v>
      </c>
      <c r="D897" s="41" t="s">
        <v>9473</v>
      </c>
      <c r="E897" s="42"/>
      <c r="F897" s="41" t="s">
        <v>9474</v>
      </c>
    </row>
    <row r="898">
      <c r="A898" s="41">
        <v>19447.0</v>
      </c>
      <c r="B898" s="41">
        <v>19.0</v>
      </c>
      <c r="C898" s="41" t="s">
        <v>9475</v>
      </c>
      <c r="D898" s="41" t="s">
        <v>9476</v>
      </c>
      <c r="E898" s="42"/>
      <c r="F898" s="41" t="s">
        <v>9477</v>
      </c>
    </row>
    <row r="899">
      <c r="A899" s="41">
        <v>19448.0</v>
      </c>
      <c r="B899" s="41">
        <v>19.0</v>
      </c>
      <c r="C899" s="41" t="s">
        <v>9478</v>
      </c>
      <c r="D899" s="41" t="s">
        <v>9480</v>
      </c>
      <c r="E899" s="42"/>
      <c r="F899" s="41" t="s">
        <v>9481</v>
      </c>
    </row>
    <row r="900">
      <c r="A900" s="41">
        <v>19449.0</v>
      </c>
      <c r="B900" s="41">
        <v>19.0</v>
      </c>
      <c r="C900" s="41" t="s">
        <v>9482</v>
      </c>
      <c r="D900" s="41" t="s">
        <v>9483</v>
      </c>
      <c r="E900" s="42"/>
      <c r="F900" s="41" t="s">
        <v>9484</v>
      </c>
    </row>
    <row r="901">
      <c r="A901" s="41">
        <v>20201.0</v>
      </c>
      <c r="B901" s="41">
        <v>20.0</v>
      </c>
      <c r="C901" s="41" t="s">
        <v>9485</v>
      </c>
      <c r="D901" s="41" t="s">
        <v>9487</v>
      </c>
      <c r="E901" s="42"/>
      <c r="F901" s="41" t="s">
        <v>9488</v>
      </c>
    </row>
    <row r="902">
      <c r="A902" s="41">
        <v>20202.0</v>
      </c>
      <c r="B902" s="41">
        <v>20.0</v>
      </c>
      <c r="C902" s="41" t="s">
        <v>9490</v>
      </c>
      <c r="D902" s="41" t="s">
        <v>9491</v>
      </c>
      <c r="E902" s="42"/>
      <c r="F902" s="41" t="s">
        <v>9492</v>
      </c>
    </row>
    <row r="903">
      <c r="A903" s="41">
        <v>20203.0</v>
      </c>
      <c r="B903" s="41">
        <v>20.0</v>
      </c>
      <c r="C903" s="41" t="s">
        <v>9493</v>
      </c>
      <c r="D903" s="41" t="s">
        <v>9494</v>
      </c>
      <c r="E903" s="42"/>
      <c r="F903" s="41" t="s">
        <v>9495</v>
      </c>
    </row>
    <row r="904">
      <c r="A904" s="41">
        <v>20204.0</v>
      </c>
      <c r="B904" s="41">
        <v>20.0</v>
      </c>
      <c r="C904" s="41" t="s">
        <v>9496</v>
      </c>
      <c r="D904" s="41" t="s">
        <v>9497</v>
      </c>
      <c r="E904" s="42"/>
      <c r="F904" s="41" t="s">
        <v>9498</v>
      </c>
    </row>
    <row r="905">
      <c r="A905" s="41">
        <v>20205.0</v>
      </c>
      <c r="B905" s="41">
        <v>20.0</v>
      </c>
      <c r="C905" s="41" t="s">
        <v>9500</v>
      </c>
      <c r="D905" s="41" t="s">
        <v>9501</v>
      </c>
      <c r="E905" s="42"/>
      <c r="F905" s="41" t="s">
        <v>9502</v>
      </c>
    </row>
    <row r="906">
      <c r="A906" s="41">
        <v>20206.0</v>
      </c>
      <c r="B906" s="41">
        <v>20.0</v>
      </c>
      <c r="C906" s="41" t="s">
        <v>9503</v>
      </c>
      <c r="D906" s="41" t="s">
        <v>9504</v>
      </c>
      <c r="E906" s="42"/>
      <c r="F906" s="41" t="s">
        <v>9506</v>
      </c>
    </row>
    <row r="907">
      <c r="A907" s="41">
        <v>20207.0</v>
      </c>
      <c r="B907" s="41">
        <v>20.0</v>
      </c>
      <c r="C907" s="41" t="s">
        <v>9507</v>
      </c>
      <c r="D907" s="41" t="s">
        <v>9508</v>
      </c>
      <c r="E907" s="42"/>
      <c r="F907" s="41" t="s">
        <v>9509</v>
      </c>
    </row>
    <row r="908">
      <c r="A908" s="41">
        <v>20208.0</v>
      </c>
      <c r="B908" s="41">
        <v>20.0</v>
      </c>
      <c r="C908" s="41" t="s">
        <v>9511</v>
      </c>
      <c r="D908" s="41" t="s">
        <v>9512</v>
      </c>
      <c r="E908" s="42"/>
      <c r="F908" s="41" t="s">
        <v>9513</v>
      </c>
    </row>
    <row r="909">
      <c r="A909" s="41">
        <v>20209.0</v>
      </c>
      <c r="B909" s="41">
        <v>20.0</v>
      </c>
      <c r="C909" s="41" t="s">
        <v>8413</v>
      </c>
      <c r="D909" s="41" t="s">
        <v>9515</v>
      </c>
      <c r="E909" s="42"/>
      <c r="F909" s="41" t="s">
        <v>9516</v>
      </c>
    </row>
    <row r="910">
      <c r="A910" s="41">
        <v>20210.0</v>
      </c>
      <c r="B910" s="41">
        <v>20.0</v>
      </c>
      <c r="C910" s="41" t="s">
        <v>9517</v>
      </c>
      <c r="D910" s="41" t="s">
        <v>9519</v>
      </c>
      <c r="E910" s="42"/>
      <c r="F910" s="41" t="s">
        <v>9520</v>
      </c>
    </row>
    <row r="911">
      <c r="A911" s="41">
        <v>20211.0</v>
      </c>
      <c r="B911" s="41">
        <v>20.0</v>
      </c>
      <c r="C911" s="41" t="s">
        <v>8723</v>
      </c>
      <c r="D911" s="41" t="s">
        <v>9521</v>
      </c>
      <c r="E911" s="42"/>
      <c r="F911" s="41" t="s">
        <v>9522</v>
      </c>
    </row>
    <row r="912">
      <c r="A912" s="41">
        <v>20212.0</v>
      </c>
      <c r="B912" s="41">
        <v>20.0</v>
      </c>
      <c r="C912" s="41" t="s">
        <v>9523</v>
      </c>
      <c r="D912" s="41" t="s">
        <v>9524</v>
      </c>
      <c r="E912" s="42"/>
      <c r="F912" s="41" t="s">
        <v>9525</v>
      </c>
    </row>
    <row r="913">
      <c r="A913" s="41">
        <v>20213.0</v>
      </c>
      <c r="B913" s="41">
        <v>20.0</v>
      </c>
      <c r="C913" s="41" t="s">
        <v>9526</v>
      </c>
      <c r="D913" s="41" t="s">
        <v>9527</v>
      </c>
      <c r="E913" s="42"/>
      <c r="F913" s="41" t="s">
        <v>9528</v>
      </c>
    </row>
    <row r="914">
      <c r="A914" s="41">
        <v>20214.0</v>
      </c>
      <c r="B914" s="41">
        <v>20.0</v>
      </c>
      <c r="C914" s="41" t="s">
        <v>9530</v>
      </c>
      <c r="D914" s="41" t="s">
        <v>9531</v>
      </c>
      <c r="E914" s="42"/>
      <c r="F914" s="41" t="s">
        <v>9532</v>
      </c>
    </row>
    <row r="915">
      <c r="A915" s="41">
        <v>20215.0</v>
      </c>
      <c r="B915" s="41">
        <v>20.0</v>
      </c>
      <c r="C915" s="41" t="s">
        <v>9533</v>
      </c>
      <c r="D915" s="41" t="s">
        <v>9534</v>
      </c>
      <c r="E915" s="42"/>
      <c r="F915" s="41" t="s">
        <v>9536</v>
      </c>
    </row>
    <row r="916">
      <c r="A916" s="41">
        <v>20217.0</v>
      </c>
      <c r="B916" s="41">
        <v>20.0</v>
      </c>
      <c r="C916" s="41" t="s">
        <v>9537</v>
      </c>
      <c r="D916" s="41" t="s">
        <v>9538</v>
      </c>
      <c r="E916" s="42"/>
      <c r="F916" s="41" t="s">
        <v>9539</v>
      </c>
    </row>
    <row r="917">
      <c r="A917" s="41">
        <v>20218.0</v>
      </c>
      <c r="B917" s="41">
        <v>20.0</v>
      </c>
      <c r="C917" s="41" t="s">
        <v>9542</v>
      </c>
      <c r="D917" s="41" t="s">
        <v>9543</v>
      </c>
      <c r="E917" s="42"/>
      <c r="F917" s="41" t="s">
        <v>9544</v>
      </c>
    </row>
    <row r="918">
      <c r="A918" s="41">
        <v>20219.0</v>
      </c>
      <c r="B918" s="41">
        <v>20.0</v>
      </c>
      <c r="C918" s="41" t="s">
        <v>9546</v>
      </c>
      <c r="D918" s="41" t="s">
        <v>9547</v>
      </c>
      <c r="E918" s="42"/>
      <c r="F918" s="41" t="s">
        <v>9548</v>
      </c>
    </row>
    <row r="919">
      <c r="A919" s="41">
        <v>20303.0</v>
      </c>
      <c r="B919" s="41">
        <v>20.0</v>
      </c>
      <c r="C919" s="41" t="s">
        <v>9549</v>
      </c>
      <c r="D919" s="41" t="s">
        <v>9551</v>
      </c>
      <c r="E919" s="42"/>
      <c r="F919" s="41" t="s">
        <v>9552</v>
      </c>
    </row>
    <row r="920">
      <c r="A920" s="41">
        <v>20304.0</v>
      </c>
      <c r="B920" s="41">
        <v>20.0</v>
      </c>
      <c r="C920" s="41" t="s">
        <v>9553</v>
      </c>
      <c r="D920" s="41" t="s">
        <v>9554</v>
      </c>
      <c r="E920" s="42"/>
      <c r="F920" s="41" t="s">
        <v>9555</v>
      </c>
    </row>
    <row r="921">
      <c r="A921" s="41">
        <v>20305.0</v>
      </c>
      <c r="B921" s="41">
        <v>20.0</v>
      </c>
      <c r="C921" s="41" t="s">
        <v>8208</v>
      </c>
      <c r="D921" s="41" t="s">
        <v>8209</v>
      </c>
      <c r="E921" s="42"/>
      <c r="F921" s="41" t="s">
        <v>8210</v>
      </c>
    </row>
    <row r="922">
      <c r="A922" s="41">
        <v>20306.0</v>
      </c>
      <c r="B922" s="41">
        <v>20.0</v>
      </c>
      <c r="C922" s="41" t="s">
        <v>9558</v>
      </c>
      <c r="D922" s="41" t="s">
        <v>9559</v>
      </c>
      <c r="E922" s="42"/>
      <c r="F922" s="41" t="s">
        <v>9560</v>
      </c>
    </row>
    <row r="923">
      <c r="A923" s="41">
        <v>20307.0</v>
      </c>
      <c r="B923" s="41">
        <v>20.0</v>
      </c>
      <c r="C923" s="41" t="s">
        <v>9561</v>
      </c>
      <c r="D923" s="41" t="s">
        <v>9562</v>
      </c>
      <c r="E923" s="42"/>
      <c r="F923" s="41" t="s">
        <v>9563</v>
      </c>
    </row>
    <row r="924">
      <c r="A924" s="41">
        <v>20321.0</v>
      </c>
      <c r="B924" s="41">
        <v>20.0</v>
      </c>
      <c r="C924" s="41" t="s">
        <v>9564</v>
      </c>
      <c r="D924" s="41" t="s">
        <v>9565</v>
      </c>
      <c r="E924" s="42"/>
      <c r="F924" s="41" t="s">
        <v>9566</v>
      </c>
    </row>
    <row r="925">
      <c r="A925" s="41">
        <v>20323.0</v>
      </c>
      <c r="B925" s="41">
        <v>20.0</v>
      </c>
      <c r="C925" s="41" t="s">
        <v>9568</v>
      </c>
      <c r="D925" s="41" t="s">
        <v>9569</v>
      </c>
      <c r="E925" s="42"/>
      <c r="F925" s="41" t="s">
        <v>9570</v>
      </c>
    </row>
    <row r="926">
      <c r="A926" s="41">
        <v>20324.0</v>
      </c>
      <c r="B926" s="41">
        <v>20.0</v>
      </c>
      <c r="C926" s="41" t="s">
        <v>9571</v>
      </c>
      <c r="D926" s="41" t="s">
        <v>9572</v>
      </c>
      <c r="E926" s="42"/>
      <c r="F926" s="41" t="s">
        <v>9573</v>
      </c>
    </row>
    <row r="927">
      <c r="A927" s="41">
        <v>20349.0</v>
      </c>
      <c r="B927" s="41">
        <v>20.0</v>
      </c>
      <c r="C927" s="41" t="s">
        <v>9574</v>
      </c>
      <c r="D927" s="41" t="s">
        <v>9575</v>
      </c>
      <c r="E927" s="42"/>
      <c r="F927" s="41" t="s">
        <v>9577</v>
      </c>
    </row>
    <row r="928">
      <c r="A928" s="41">
        <v>20361.0</v>
      </c>
      <c r="B928" s="41">
        <v>20.0</v>
      </c>
      <c r="C928" s="41" t="s">
        <v>9578</v>
      </c>
      <c r="D928" s="41" t="s">
        <v>9579</v>
      </c>
      <c r="E928" s="42"/>
      <c r="F928" s="41" t="s">
        <v>9580</v>
      </c>
    </row>
    <row r="929">
      <c r="A929" s="41">
        <v>20362.0</v>
      </c>
      <c r="B929" s="41">
        <v>20.0</v>
      </c>
      <c r="C929" s="41" t="s">
        <v>9581</v>
      </c>
      <c r="D929" s="41" t="s">
        <v>9582</v>
      </c>
      <c r="E929" s="42"/>
      <c r="F929" s="41" t="s">
        <v>9583</v>
      </c>
    </row>
    <row r="930">
      <c r="A930" s="41">
        <v>20363.0</v>
      </c>
      <c r="B930" s="41">
        <v>20.0</v>
      </c>
      <c r="C930" s="41" t="s">
        <v>9585</v>
      </c>
      <c r="D930" s="41" t="s">
        <v>9586</v>
      </c>
      <c r="E930" s="42"/>
      <c r="F930" s="41" t="s">
        <v>9588</v>
      </c>
    </row>
    <row r="931">
      <c r="A931" s="41">
        <v>20382.0</v>
      </c>
      <c r="B931" s="41">
        <v>20.0</v>
      </c>
      <c r="C931" s="41" t="s">
        <v>9590</v>
      </c>
      <c r="D931" s="41" t="s">
        <v>9592</v>
      </c>
      <c r="E931" s="42"/>
      <c r="F931" s="41" t="s">
        <v>9593</v>
      </c>
    </row>
    <row r="932">
      <c r="A932" s="41">
        <v>20383.0</v>
      </c>
      <c r="B932" s="41">
        <v>20.0</v>
      </c>
      <c r="C932" s="41" t="s">
        <v>9594</v>
      </c>
      <c r="D932" s="41" t="s">
        <v>9595</v>
      </c>
      <c r="E932" s="42"/>
      <c r="F932" s="41" t="s">
        <v>9596</v>
      </c>
    </row>
    <row r="933">
      <c r="A933" s="41">
        <v>20384.0</v>
      </c>
      <c r="B933" s="41">
        <v>20.0</v>
      </c>
      <c r="C933" s="41" t="s">
        <v>9598</v>
      </c>
      <c r="D933" s="41" t="s">
        <v>9599</v>
      </c>
      <c r="E933" s="42"/>
      <c r="F933" s="41" t="s">
        <v>9600</v>
      </c>
    </row>
    <row r="934">
      <c r="A934" s="41">
        <v>20385.0</v>
      </c>
      <c r="B934" s="41">
        <v>20.0</v>
      </c>
      <c r="C934" s="41" t="s">
        <v>9601</v>
      </c>
      <c r="D934" s="41" t="s">
        <v>9603</v>
      </c>
      <c r="E934" s="42"/>
      <c r="F934" s="41" t="s">
        <v>9604</v>
      </c>
    </row>
    <row r="935">
      <c r="A935" s="41">
        <v>20386.0</v>
      </c>
      <c r="B935" s="41">
        <v>20.0</v>
      </c>
      <c r="C935" s="41" t="s">
        <v>6859</v>
      </c>
      <c r="D935" s="41" t="s">
        <v>9605</v>
      </c>
      <c r="E935" s="42"/>
      <c r="F935" s="41" t="s">
        <v>9606</v>
      </c>
    </row>
    <row r="936">
      <c r="A936" s="41">
        <v>20388.0</v>
      </c>
      <c r="B936" s="41">
        <v>20.0</v>
      </c>
      <c r="C936" s="41" t="s">
        <v>9607</v>
      </c>
      <c r="D936" s="41" t="s">
        <v>9608</v>
      </c>
      <c r="E936" s="42"/>
      <c r="F936" s="41" t="s">
        <v>9609</v>
      </c>
    </row>
    <row r="937">
      <c r="A937" s="41">
        <v>20402.0</v>
      </c>
      <c r="B937" s="41">
        <v>20.0</v>
      </c>
      <c r="C937" s="41" t="s">
        <v>9610</v>
      </c>
      <c r="D937" s="41" t="s">
        <v>9611</v>
      </c>
      <c r="E937" s="42"/>
      <c r="F937" s="41" t="s">
        <v>9612</v>
      </c>
    </row>
    <row r="938">
      <c r="A938" s="41">
        <v>20403.0</v>
      </c>
      <c r="B938" s="41">
        <v>20.0</v>
      </c>
      <c r="C938" s="41" t="s">
        <v>9614</v>
      </c>
      <c r="D938" s="41" t="s">
        <v>9615</v>
      </c>
      <c r="E938" s="42"/>
      <c r="F938" s="41" t="s">
        <v>9616</v>
      </c>
    </row>
    <row r="939">
      <c r="A939" s="41">
        <v>20404.0</v>
      </c>
      <c r="B939" s="41">
        <v>20.0</v>
      </c>
      <c r="C939" s="41" t="s">
        <v>9618</v>
      </c>
      <c r="D939" s="41" t="s">
        <v>9619</v>
      </c>
      <c r="E939" s="42"/>
      <c r="F939" s="41" t="s">
        <v>9620</v>
      </c>
    </row>
    <row r="940">
      <c r="A940" s="41">
        <v>20407.0</v>
      </c>
      <c r="B940" s="41">
        <v>20.0</v>
      </c>
      <c r="C940" s="41" t="s">
        <v>9621</v>
      </c>
      <c r="D940" s="41" t="s">
        <v>9622</v>
      </c>
      <c r="E940" s="42"/>
      <c r="F940" s="41" t="s">
        <v>9624</v>
      </c>
    </row>
    <row r="941">
      <c r="A941" s="41">
        <v>20409.0</v>
      </c>
      <c r="B941" s="41">
        <v>20.0</v>
      </c>
      <c r="C941" s="41" t="s">
        <v>9625</v>
      </c>
      <c r="D941" s="41" t="s">
        <v>9626</v>
      </c>
      <c r="E941" s="42"/>
      <c r="F941" s="41" t="s">
        <v>9627</v>
      </c>
    </row>
    <row r="942">
      <c r="A942" s="41">
        <v>20410.0</v>
      </c>
      <c r="B942" s="41">
        <v>20.0</v>
      </c>
      <c r="C942" s="41" t="s">
        <v>9628</v>
      </c>
      <c r="D942" s="41" t="s">
        <v>9629</v>
      </c>
      <c r="E942" s="42"/>
      <c r="F942" s="41" t="s">
        <v>9630</v>
      </c>
    </row>
    <row r="943">
      <c r="A943" s="41">
        <v>20411.0</v>
      </c>
      <c r="B943" s="41">
        <v>20.0</v>
      </c>
      <c r="C943" s="41" t="s">
        <v>9631</v>
      </c>
      <c r="D943" s="41" t="s">
        <v>9632</v>
      </c>
      <c r="E943" s="42"/>
      <c r="F943" s="41" t="s">
        <v>9633</v>
      </c>
    </row>
    <row r="944">
      <c r="A944" s="41">
        <v>20412.0</v>
      </c>
      <c r="B944" s="41">
        <v>20.0</v>
      </c>
      <c r="C944" s="41" t="s">
        <v>9634</v>
      </c>
      <c r="D944" s="41" t="s">
        <v>9635</v>
      </c>
      <c r="E944" s="42"/>
      <c r="F944" s="41" t="s">
        <v>9636</v>
      </c>
    </row>
    <row r="945">
      <c r="A945" s="41">
        <v>20413.0</v>
      </c>
      <c r="B945" s="41">
        <v>20.0</v>
      </c>
      <c r="C945" s="41" t="s">
        <v>9637</v>
      </c>
      <c r="D945" s="41" t="s">
        <v>9638</v>
      </c>
      <c r="E945" s="42"/>
      <c r="F945" s="41" t="s">
        <v>9639</v>
      </c>
    </row>
    <row r="946">
      <c r="A946" s="41">
        <v>20414.0</v>
      </c>
      <c r="B946" s="41">
        <v>20.0</v>
      </c>
      <c r="C946" s="41" t="s">
        <v>9640</v>
      </c>
      <c r="D946" s="41" t="s">
        <v>9641</v>
      </c>
      <c r="E946" s="42"/>
      <c r="F946" s="41" t="s">
        <v>9642</v>
      </c>
    </row>
    <row r="947">
      <c r="A947" s="41">
        <v>20415.0</v>
      </c>
      <c r="B947" s="41">
        <v>20.0</v>
      </c>
      <c r="C947" s="41" t="s">
        <v>9643</v>
      </c>
      <c r="D947" s="41" t="s">
        <v>9644</v>
      </c>
      <c r="E947" s="42"/>
      <c r="F947" s="41" t="s">
        <v>9645</v>
      </c>
    </row>
    <row r="948">
      <c r="A948" s="41">
        <v>20416.0</v>
      </c>
      <c r="B948" s="41">
        <v>20.0</v>
      </c>
      <c r="C948" s="41" t="s">
        <v>9646</v>
      </c>
      <c r="D948" s="41" t="s">
        <v>9647</v>
      </c>
      <c r="E948" s="42"/>
      <c r="F948" s="41" t="s">
        <v>9648</v>
      </c>
    </row>
    <row r="949">
      <c r="A949" s="41">
        <v>20417.0</v>
      </c>
      <c r="B949" s="41">
        <v>20.0</v>
      </c>
      <c r="C949" s="41" t="s">
        <v>9649</v>
      </c>
      <c r="D949" s="41" t="s">
        <v>9650</v>
      </c>
      <c r="E949" s="42"/>
      <c r="F949" s="41" t="s">
        <v>9651</v>
      </c>
    </row>
    <row r="950">
      <c r="A950" s="41">
        <v>20422.0</v>
      </c>
      <c r="B950" s="41">
        <v>20.0</v>
      </c>
      <c r="C950" s="41" t="s">
        <v>9652</v>
      </c>
      <c r="D950" s="41" t="s">
        <v>9653</v>
      </c>
      <c r="E950" s="42"/>
      <c r="F950" s="41" t="s">
        <v>9654</v>
      </c>
    </row>
    <row r="951">
      <c r="A951" s="41">
        <v>20423.0</v>
      </c>
      <c r="B951" s="41">
        <v>20.0</v>
      </c>
      <c r="C951" s="41" t="s">
        <v>9655</v>
      </c>
      <c r="D951" s="41" t="s">
        <v>9656</v>
      </c>
      <c r="E951" s="42"/>
      <c r="F951" s="41" t="s">
        <v>9658</v>
      </c>
    </row>
    <row r="952">
      <c r="A952" s="41">
        <v>20425.0</v>
      </c>
      <c r="B952" s="41">
        <v>20.0</v>
      </c>
      <c r="C952" s="41" t="s">
        <v>9659</v>
      </c>
      <c r="D952" s="41" t="s">
        <v>9660</v>
      </c>
      <c r="E952" s="42"/>
      <c r="F952" s="41" t="s">
        <v>9661</v>
      </c>
    </row>
    <row r="953">
      <c r="A953" s="41">
        <v>20429.0</v>
      </c>
      <c r="B953" s="41">
        <v>20.0</v>
      </c>
      <c r="C953" s="41" t="s">
        <v>9662</v>
      </c>
      <c r="D953" s="41" t="s">
        <v>9663</v>
      </c>
      <c r="E953" s="42"/>
      <c r="F953" s="41" t="s">
        <v>9664</v>
      </c>
    </row>
    <row r="954">
      <c r="A954" s="41">
        <v>20430.0</v>
      </c>
      <c r="B954" s="41">
        <v>20.0</v>
      </c>
      <c r="C954" s="41" t="s">
        <v>9665</v>
      </c>
      <c r="D954" s="41" t="s">
        <v>9666</v>
      </c>
      <c r="E954" s="42"/>
      <c r="F954" s="41" t="s">
        <v>9667</v>
      </c>
    </row>
    <row r="955">
      <c r="A955" s="41">
        <v>20446.0</v>
      </c>
      <c r="B955" s="41">
        <v>20.0</v>
      </c>
      <c r="C955" s="41" t="s">
        <v>9668</v>
      </c>
      <c r="D955" s="41" t="s">
        <v>9669</v>
      </c>
      <c r="E955" s="42"/>
      <c r="F955" s="41" t="s">
        <v>9670</v>
      </c>
    </row>
    <row r="956">
      <c r="A956" s="41">
        <v>20448.0</v>
      </c>
      <c r="B956" s="41">
        <v>20.0</v>
      </c>
      <c r="C956" s="41" t="s">
        <v>9671</v>
      </c>
      <c r="D956" s="41" t="s">
        <v>9672</v>
      </c>
      <c r="E956" s="42"/>
      <c r="F956" s="41" t="s">
        <v>9673</v>
      </c>
    </row>
    <row r="957">
      <c r="A957" s="41">
        <v>20450.0</v>
      </c>
      <c r="B957" s="41">
        <v>20.0</v>
      </c>
      <c r="C957" s="41" t="s">
        <v>7601</v>
      </c>
      <c r="D957" s="41" t="s">
        <v>9674</v>
      </c>
      <c r="E957" s="42"/>
      <c r="F957" s="41" t="s">
        <v>9675</v>
      </c>
    </row>
    <row r="958">
      <c r="A958" s="41">
        <v>20451.0</v>
      </c>
      <c r="B958" s="41">
        <v>20.0</v>
      </c>
      <c r="C958" s="41" t="s">
        <v>7661</v>
      </c>
      <c r="D958" s="41" t="s">
        <v>9676</v>
      </c>
      <c r="E958" s="42"/>
      <c r="F958" s="41" t="s">
        <v>9677</v>
      </c>
    </row>
    <row r="959">
      <c r="A959" s="41">
        <v>20481.0</v>
      </c>
      <c r="B959" s="41">
        <v>20.0</v>
      </c>
      <c r="C959" s="41" t="s">
        <v>7064</v>
      </c>
      <c r="D959" s="41" t="s">
        <v>7065</v>
      </c>
      <c r="E959" s="42"/>
      <c r="F959" s="41" t="s">
        <v>7066</v>
      </c>
    </row>
    <row r="960">
      <c r="A960" s="41">
        <v>20482.0</v>
      </c>
      <c r="B960" s="41">
        <v>20.0</v>
      </c>
      <c r="C960" s="41" t="s">
        <v>9610</v>
      </c>
      <c r="D960" s="41" t="s">
        <v>9680</v>
      </c>
      <c r="E960" s="42"/>
      <c r="F960" s="41" t="s">
        <v>9681</v>
      </c>
    </row>
    <row r="961">
      <c r="A961" s="41">
        <v>20485.0</v>
      </c>
      <c r="B961" s="41">
        <v>20.0</v>
      </c>
      <c r="C961" s="41" t="s">
        <v>9682</v>
      </c>
      <c r="D961" s="41" t="s">
        <v>9683</v>
      </c>
      <c r="E961" s="42"/>
      <c r="F961" s="41" t="s">
        <v>9684</v>
      </c>
    </row>
    <row r="962">
      <c r="A962" s="41">
        <v>20486.0</v>
      </c>
      <c r="B962" s="41">
        <v>20.0</v>
      </c>
      <c r="C962" s="41" t="s">
        <v>9685</v>
      </c>
      <c r="D962" s="41" t="s">
        <v>9686</v>
      </c>
      <c r="E962" s="42"/>
      <c r="F962" s="41" t="s">
        <v>9687</v>
      </c>
    </row>
    <row r="963">
      <c r="A963" s="41">
        <v>20521.0</v>
      </c>
      <c r="B963" s="41">
        <v>20.0</v>
      </c>
      <c r="C963" s="41" t="s">
        <v>9688</v>
      </c>
      <c r="D963" s="41" t="s">
        <v>9689</v>
      </c>
      <c r="E963" s="42"/>
      <c r="F963" s="41" t="s">
        <v>9690</v>
      </c>
    </row>
    <row r="964">
      <c r="A964" s="41">
        <v>20541.0</v>
      </c>
      <c r="B964" s="41">
        <v>20.0</v>
      </c>
      <c r="C964" s="41" t="s">
        <v>9691</v>
      </c>
      <c r="D964" s="41" t="s">
        <v>9692</v>
      </c>
      <c r="E964" s="42"/>
      <c r="F964" s="41" t="s">
        <v>9693</v>
      </c>
    </row>
    <row r="965">
      <c r="A965" s="41">
        <v>20543.0</v>
      </c>
      <c r="B965" s="41">
        <v>20.0</v>
      </c>
      <c r="C965" s="41" t="s">
        <v>8225</v>
      </c>
      <c r="D965" s="41" t="s">
        <v>8227</v>
      </c>
      <c r="E965" s="42"/>
      <c r="F965" s="41" t="s">
        <v>8228</v>
      </c>
    </row>
    <row r="966">
      <c r="A966" s="41">
        <v>20561.0</v>
      </c>
      <c r="B966" s="41">
        <v>20.0</v>
      </c>
      <c r="C966" s="41" t="s">
        <v>9694</v>
      </c>
      <c r="D966" s="41" t="s">
        <v>9695</v>
      </c>
      <c r="E966" s="42"/>
      <c r="F966" s="41" t="s">
        <v>9696</v>
      </c>
    </row>
    <row r="967">
      <c r="A967" s="41">
        <v>20562.0</v>
      </c>
      <c r="B967" s="41">
        <v>20.0</v>
      </c>
      <c r="C967" s="41" t="s">
        <v>9697</v>
      </c>
      <c r="D967" s="41" t="s">
        <v>9698</v>
      </c>
      <c r="E967" s="42"/>
      <c r="F967" s="41" t="s">
        <v>9699</v>
      </c>
    </row>
    <row r="968">
      <c r="A968" s="41">
        <v>20563.0</v>
      </c>
      <c r="B968" s="41">
        <v>20.0</v>
      </c>
      <c r="C968" s="41" t="s">
        <v>9700</v>
      </c>
      <c r="D968" s="41" t="s">
        <v>9701</v>
      </c>
      <c r="E968" s="42"/>
      <c r="F968" s="41" t="s">
        <v>9702</v>
      </c>
    </row>
    <row r="969">
      <c r="A969" s="41">
        <v>20583.0</v>
      </c>
      <c r="B969" s="41">
        <v>20.0</v>
      </c>
      <c r="C969" s="41" t="s">
        <v>9703</v>
      </c>
      <c r="D969" s="41" t="s">
        <v>9704</v>
      </c>
      <c r="E969" s="42"/>
      <c r="F969" s="41" t="s">
        <v>9705</v>
      </c>
    </row>
    <row r="970">
      <c r="A970" s="41">
        <v>20588.0</v>
      </c>
      <c r="B970" s="41">
        <v>20.0</v>
      </c>
      <c r="C970" s="41" t="s">
        <v>8431</v>
      </c>
      <c r="D970" s="41" t="s">
        <v>9706</v>
      </c>
      <c r="E970" s="42"/>
      <c r="F970" s="41" t="s">
        <v>9707</v>
      </c>
    </row>
    <row r="971">
      <c r="A971" s="41">
        <v>20602.0</v>
      </c>
      <c r="B971" s="41">
        <v>20.0</v>
      </c>
      <c r="C971" s="41" t="s">
        <v>9708</v>
      </c>
      <c r="D971" s="41" t="s">
        <v>9709</v>
      </c>
      <c r="E971" s="42"/>
      <c r="F971" s="41" t="s">
        <v>9710</v>
      </c>
    </row>
    <row r="972">
      <c r="A972" s="41">
        <v>20603.0</v>
      </c>
      <c r="B972" s="41">
        <v>20.0</v>
      </c>
      <c r="C972" s="41" t="s">
        <v>9711</v>
      </c>
      <c r="D972" s="41" t="s">
        <v>9712</v>
      </c>
      <c r="E972" s="42"/>
      <c r="F972" s="41" t="s">
        <v>9713</v>
      </c>
    </row>
    <row r="973">
      <c r="A973" s="41">
        <v>20604.0</v>
      </c>
      <c r="B973" s="41">
        <v>20.0</v>
      </c>
      <c r="C973" s="41" t="s">
        <v>9714</v>
      </c>
      <c r="D973" s="41" t="s">
        <v>9715</v>
      </c>
      <c r="E973" s="42"/>
      <c r="F973" s="41" t="s">
        <v>9716</v>
      </c>
    </row>
    <row r="974">
      <c r="A974" s="41">
        <v>20605.0</v>
      </c>
      <c r="B974" s="41">
        <v>20.0</v>
      </c>
      <c r="C974" s="41" t="s">
        <v>9718</v>
      </c>
      <c r="D974" s="41" t="s">
        <v>9719</v>
      </c>
      <c r="E974" s="42"/>
      <c r="F974" s="41" t="s">
        <v>9720</v>
      </c>
    </row>
    <row r="975">
      <c r="A975" s="41">
        <v>20606.0</v>
      </c>
      <c r="B975" s="41">
        <v>20.0</v>
      </c>
      <c r="C975" s="41" t="s">
        <v>9721</v>
      </c>
      <c r="D975" s="41" t="s">
        <v>9722</v>
      </c>
      <c r="E975" s="42"/>
      <c r="F975" s="41" t="s">
        <v>9723</v>
      </c>
    </row>
    <row r="976">
      <c r="A976" s="41">
        <v>20607.0</v>
      </c>
      <c r="B976" s="41">
        <v>20.0</v>
      </c>
      <c r="C976" s="41" t="s">
        <v>9724</v>
      </c>
      <c r="D976" s="41" t="s">
        <v>9725</v>
      </c>
      <c r="E976" s="42"/>
      <c r="F976" s="41" t="s">
        <v>9726</v>
      </c>
    </row>
    <row r="977">
      <c r="A977" s="41">
        <v>20608.0</v>
      </c>
      <c r="B977" s="41">
        <v>20.0</v>
      </c>
      <c r="C977" s="41" t="s">
        <v>9727</v>
      </c>
      <c r="D977" s="41" t="s">
        <v>9728</v>
      </c>
      <c r="E977" s="42"/>
      <c r="F977" s="41" t="s">
        <v>9729</v>
      </c>
    </row>
    <row r="978">
      <c r="A978" s="41">
        <v>21201.0</v>
      </c>
      <c r="B978" s="41">
        <v>21.0</v>
      </c>
      <c r="C978" s="41" t="s">
        <v>9730</v>
      </c>
      <c r="D978" s="41" t="s">
        <v>9731</v>
      </c>
      <c r="E978" s="42"/>
      <c r="F978" s="41" t="s">
        <v>9732</v>
      </c>
    </row>
    <row r="979">
      <c r="A979" s="41">
        <v>21202.0</v>
      </c>
      <c r="B979" s="41">
        <v>21.0</v>
      </c>
      <c r="C979" s="41" t="s">
        <v>9733</v>
      </c>
      <c r="D979" s="41" t="s">
        <v>9734</v>
      </c>
      <c r="E979" s="42"/>
      <c r="F979" s="41" t="s">
        <v>9735</v>
      </c>
    </row>
    <row r="980">
      <c r="A980" s="41">
        <v>21203.0</v>
      </c>
      <c r="B980" s="41">
        <v>21.0</v>
      </c>
      <c r="C980" s="41" t="s">
        <v>8225</v>
      </c>
      <c r="D980" s="41" t="s">
        <v>9736</v>
      </c>
      <c r="E980" s="42"/>
      <c r="F980" s="41" t="s">
        <v>8228</v>
      </c>
    </row>
    <row r="981">
      <c r="A981" s="41">
        <v>21204.0</v>
      </c>
      <c r="B981" s="41">
        <v>21.0</v>
      </c>
      <c r="C981" s="41" t="s">
        <v>9737</v>
      </c>
      <c r="D981" s="41" t="s">
        <v>9738</v>
      </c>
      <c r="E981" s="42"/>
      <c r="F981" s="41" t="s">
        <v>9739</v>
      </c>
    </row>
    <row r="982">
      <c r="A982" s="41">
        <v>21205.0</v>
      </c>
      <c r="B982" s="41">
        <v>21.0</v>
      </c>
      <c r="C982" s="41" t="s">
        <v>9740</v>
      </c>
      <c r="D982" s="41" t="s">
        <v>9741</v>
      </c>
      <c r="E982" s="42"/>
      <c r="F982" s="41" t="s">
        <v>9742</v>
      </c>
    </row>
    <row r="983">
      <c r="A983" s="41">
        <v>21206.0</v>
      </c>
      <c r="B983" s="41">
        <v>21.0</v>
      </c>
      <c r="C983" s="41" t="s">
        <v>9743</v>
      </c>
      <c r="D983" s="41" t="s">
        <v>9744</v>
      </c>
      <c r="E983" s="42"/>
      <c r="F983" s="41" t="s">
        <v>9745</v>
      </c>
    </row>
    <row r="984">
      <c r="A984" s="41">
        <v>21207.0</v>
      </c>
      <c r="B984" s="41">
        <v>21.0</v>
      </c>
      <c r="C984" s="41" t="s">
        <v>9746</v>
      </c>
      <c r="D984" s="41" t="s">
        <v>9747</v>
      </c>
      <c r="E984" s="42"/>
      <c r="F984" s="41" t="s">
        <v>9748</v>
      </c>
    </row>
    <row r="985">
      <c r="A985" s="41">
        <v>21208.0</v>
      </c>
      <c r="B985" s="41">
        <v>21.0</v>
      </c>
      <c r="C985" s="41" t="s">
        <v>9749</v>
      </c>
      <c r="D985" s="41" t="s">
        <v>9750</v>
      </c>
      <c r="E985" s="42"/>
      <c r="F985" s="41" t="s">
        <v>9751</v>
      </c>
    </row>
    <row r="986">
      <c r="A986" s="41">
        <v>21209.0</v>
      </c>
      <c r="B986" s="41">
        <v>21.0</v>
      </c>
      <c r="C986" s="41" t="s">
        <v>9752</v>
      </c>
      <c r="D986" s="41" t="s">
        <v>9753</v>
      </c>
      <c r="E986" s="42"/>
      <c r="F986" s="41" t="s">
        <v>9754</v>
      </c>
    </row>
    <row r="987">
      <c r="A987" s="41">
        <v>21210.0</v>
      </c>
      <c r="B987" s="41">
        <v>21.0</v>
      </c>
      <c r="C987" s="41" t="s">
        <v>9755</v>
      </c>
      <c r="D987" s="41" t="s">
        <v>9756</v>
      </c>
      <c r="E987" s="42"/>
      <c r="F987" s="41" t="s">
        <v>9757</v>
      </c>
    </row>
    <row r="988">
      <c r="A988" s="41">
        <v>21211.0</v>
      </c>
      <c r="B988" s="41">
        <v>21.0</v>
      </c>
      <c r="C988" s="41" t="s">
        <v>9758</v>
      </c>
      <c r="D988" s="41" t="s">
        <v>9759</v>
      </c>
      <c r="E988" s="42"/>
      <c r="F988" s="41" t="s">
        <v>9761</v>
      </c>
    </row>
    <row r="989">
      <c r="A989" s="41">
        <v>21212.0</v>
      </c>
      <c r="B989" s="41">
        <v>21.0</v>
      </c>
      <c r="C989" s="41" t="s">
        <v>9762</v>
      </c>
      <c r="D989" s="41" t="s">
        <v>9763</v>
      </c>
      <c r="E989" s="42"/>
      <c r="F989" s="41" t="s">
        <v>9764</v>
      </c>
    </row>
    <row r="990">
      <c r="A990" s="41">
        <v>21213.0</v>
      </c>
      <c r="B990" s="41">
        <v>21.0</v>
      </c>
      <c r="C990" s="41" t="s">
        <v>9765</v>
      </c>
      <c r="D990" s="41" t="s">
        <v>9766</v>
      </c>
      <c r="E990" s="42"/>
      <c r="F990" s="41" t="s">
        <v>9767</v>
      </c>
    </row>
    <row r="991">
      <c r="A991" s="41">
        <v>21214.0</v>
      </c>
      <c r="B991" s="41">
        <v>21.0</v>
      </c>
      <c r="C991" s="41" t="s">
        <v>9768</v>
      </c>
      <c r="D991" s="41" t="s">
        <v>9769</v>
      </c>
      <c r="E991" s="42"/>
      <c r="F991" s="41" t="s">
        <v>9770</v>
      </c>
    </row>
    <row r="992">
      <c r="A992" s="41">
        <v>21215.0</v>
      </c>
      <c r="B992" s="41">
        <v>21.0</v>
      </c>
      <c r="C992" s="41" t="s">
        <v>7601</v>
      </c>
      <c r="D992" s="41" t="s">
        <v>9771</v>
      </c>
      <c r="E992" s="42"/>
      <c r="F992" s="41" t="s">
        <v>7603</v>
      </c>
    </row>
    <row r="993">
      <c r="A993" s="41">
        <v>21216.0</v>
      </c>
      <c r="B993" s="41">
        <v>21.0</v>
      </c>
      <c r="C993" s="41" t="s">
        <v>8843</v>
      </c>
      <c r="D993" s="41" t="s">
        <v>9772</v>
      </c>
      <c r="E993" s="42"/>
      <c r="F993" s="41" t="s">
        <v>8845</v>
      </c>
    </row>
    <row r="994">
      <c r="A994" s="41">
        <v>21217.0</v>
      </c>
      <c r="B994" s="41">
        <v>21.0</v>
      </c>
      <c r="C994" s="41" t="s">
        <v>9773</v>
      </c>
      <c r="D994" s="41" t="s">
        <v>9774</v>
      </c>
      <c r="E994" s="42"/>
      <c r="F994" s="41" t="s">
        <v>9775</v>
      </c>
    </row>
    <row r="995">
      <c r="A995" s="41">
        <v>21218.0</v>
      </c>
      <c r="B995" s="41">
        <v>21.0</v>
      </c>
      <c r="C995" s="41" t="s">
        <v>9776</v>
      </c>
      <c r="D995" s="41" t="s">
        <v>9777</v>
      </c>
      <c r="E995" s="42"/>
      <c r="F995" s="41" t="s">
        <v>9778</v>
      </c>
    </row>
    <row r="996">
      <c r="A996" s="41">
        <v>21219.0</v>
      </c>
      <c r="B996" s="41">
        <v>21.0</v>
      </c>
      <c r="C996" s="41" t="s">
        <v>9779</v>
      </c>
      <c r="D996" s="41" t="s">
        <v>9780</v>
      </c>
      <c r="E996" s="42"/>
      <c r="F996" s="41" t="s">
        <v>9781</v>
      </c>
    </row>
    <row r="997">
      <c r="A997" s="41">
        <v>21220.0</v>
      </c>
      <c r="B997" s="41">
        <v>21.0</v>
      </c>
      <c r="C997" s="41" t="s">
        <v>9782</v>
      </c>
      <c r="D997" s="41" t="s">
        <v>9783</v>
      </c>
      <c r="E997" s="42"/>
      <c r="F997" s="41" t="s">
        <v>9784</v>
      </c>
    </row>
    <row r="998">
      <c r="A998" s="41">
        <v>21302.0</v>
      </c>
      <c r="B998" s="41">
        <v>21.0</v>
      </c>
      <c r="C998" s="41" t="s">
        <v>9785</v>
      </c>
      <c r="D998" s="41" t="s">
        <v>9786</v>
      </c>
      <c r="E998" s="42"/>
      <c r="F998" s="41" t="s">
        <v>9787</v>
      </c>
    </row>
    <row r="999">
      <c r="A999" s="41">
        <v>21303.0</v>
      </c>
      <c r="B999" s="41">
        <v>21.0</v>
      </c>
      <c r="C999" s="41" t="s">
        <v>9788</v>
      </c>
      <c r="D999" s="41" t="s">
        <v>9789</v>
      </c>
      <c r="E999" s="42"/>
      <c r="F999" s="41" t="s">
        <v>9790</v>
      </c>
    </row>
    <row r="1000">
      <c r="A1000" s="41">
        <v>21341.0</v>
      </c>
      <c r="B1000" s="41">
        <v>21.0</v>
      </c>
      <c r="C1000" s="41" t="s">
        <v>9791</v>
      </c>
      <c r="D1000" s="41" t="s">
        <v>9792</v>
      </c>
      <c r="E1000" s="42"/>
      <c r="F1000" s="41" t="s">
        <v>9793</v>
      </c>
    </row>
    <row r="1001">
      <c r="A1001" s="41">
        <v>21361.0</v>
      </c>
      <c r="B1001" s="41">
        <v>21.0</v>
      </c>
      <c r="C1001" s="41" t="s">
        <v>9546</v>
      </c>
      <c r="D1001" s="41" t="s">
        <v>9794</v>
      </c>
      <c r="E1001" s="42"/>
      <c r="F1001" s="41" t="s">
        <v>9795</v>
      </c>
    </row>
    <row r="1002">
      <c r="A1002" s="41">
        <v>21362.0</v>
      </c>
      <c r="B1002" s="41">
        <v>21.0</v>
      </c>
      <c r="C1002" s="41" t="s">
        <v>9796</v>
      </c>
      <c r="D1002" s="41" t="s">
        <v>9797</v>
      </c>
      <c r="E1002" s="42"/>
      <c r="F1002" s="41" t="s">
        <v>9798</v>
      </c>
    </row>
    <row r="1003">
      <c r="A1003" s="41">
        <v>21381.0</v>
      </c>
      <c r="B1003" s="41">
        <v>21.0</v>
      </c>
      <c r="C1003" s="41" t="s">
        <v>9799</v>
      </c>
      <c r="D1003" s="41" t="s">
        <v>9800</v>
      </c>
      <c r="E1003" s="42"/>
      <c r="F1003" s="41" t="s">
        <v>9801</v>
      </c>
    </row>
    <row r="1004">
      <c r="A1004" s="41">
        <v>21382.0</v>
      </c>
      <c r="B1004" s="41">
        <v>21.0</v>
      </c>
      <c r="C1004" s="41" t="s">
        <v>9802</v>
      </c>
      <c r="D1004" s="41" t="s">
        <v>9803</v>
      </c>
      <c r="E1004" s="42"/>
      <c r="F1004" s="41" t="s">
        <v>9804</v>
      </c>
    </row>
    <row r="1005">
      <c r="A1005" s="41">
        <v>21383.0</v>
      </c>
      <c r="B1005" s="41">
        <v>21.0</v>
      </c>
      <c r="C1005" s="41" t="s">
        <v>9806</v>
      </c>
      <c r="D1005" s="41" t="s">
        <v>9807</v>
      </c>
      <c r="E1005" s="42"/>
      <c r="F1005" s="41" t="s">
        <v>9808</v>
      </c>
    </row>
    <row r="1006">
      <c r="A1006" s="41">
        <v>21401.0</v>
      </c>
      <c r="B1006" s="41">
        <v>21.0</v>
      </c>
      <c r="C1006" s="41" t="s">
        <v>9809</v>
      </c>
      <c r="D1006" s="41" t="s">
        <v>9810</v>
      </c>
      <c r="E1006" s="42"/>
      <c r="F1006" s="41" t="s">
        <v>9811</v>
      </c>
    </row>
    <row r="1007">
      <c r="A1007" s="41">
        <v>21403.0</v>
      </c>
      <c r="B1007" s="41">
        <v>21.0</v>
      </c>
      <c r="C1007" s="41" t="s">
        <v>9357</v>
      </c>
      <c r="D1007" s="41" t="s">
        <v>9812</v>
      </c>
      <c r="E1007" s="42"/>
      <c r="F1007" s="41" t="s">
        <v>9813</v>
      </c>
    </row>
    <row r="1008">
      <c r="A1008" s="41">
        <v>21404.0</v>
      </c>
      <c r="B1008" s="41">
        <v>21.0</v>
      </c>
      <c r="C1008" s="41" t="s">
        <v>7064</v>
      </c>
      <c r="D1008" s="41" t="s">
        <v>7065</v>
      </c>
      <c r="E1008" s="42"/>
      <c r="F1008" s="41" t="s">
        <v>7066</v>
      </c>
    </row>
    <row r="1009">
      <c r="A1009" s="41">
        <v>21421.0</v>
      </c>
      <c r="B1009" s="41">
        <v>21.0</v>
      </c>
      <c r="C1009" s="41" t="s">
        <v>9814</v>
      </c>
      <c r="D1009" s="41" t="s">
        <v>9815</v>
      </c>
      <c r="E1009" s="42"/>
      <c r="F1009" s="41" t="s">
        <v>9816</v>
      </c>
    </row>
    <row r="1010">
      <c r="A1010" s="41">
        <v>21501.0</v>
      </c>
      <c r="B1010" s="41">
        <v>21.0</v>
      </c>
      <c r="C1010" s="41" t="s">
        <v>9817</v>
      </c>
      <c r="D1010" s="41" t="s">
        <v>9818</v>
      </c>
      <c r="E1010" s="42"/>
      <c r="F1010" s="41" t="s">
        <v>9819</v>
      </c>
    </row>
    <row r="1011">
      <c r="A1011" s="41">
        <v>21502.0</v>
      </c>
      <c r="B1011" s="41">
        <v>21.0</v>
      </c>
      <c r="C1011" s="41" t="s">
        <v>9820</v>
      </c>
      <c r="D1011" s="41" t="s">
        <v>9821</v>
      </c>
      <c r="E1011" s="42"/>
      <c r="F1011" s="41" t="s">
        <v>9822</v>
      </c>
    </row>
    <row r="1012">
      <c r="A1012" s="41">
        <v>21503.0</v>
      </c>
      <c r="B1012" s="41">
        <v>21.0</v>
      </c>
      <c r="C1012" s="41" t="s">
        <v>9823</v>
      </c>
      <c r="D1012" s="41" t="s">
        <v>9824</v>
      </c>
      <c r="E1012" s="42"/>
      <c r="F1012" s="41" t="s">
        <v>9825</v>
      </c>
    </row>
    <row r="1013">
      <c r="A1013" s="41">
        <v>21504.0</v>
      </c>
      <c r="B1013" s="41">
        <v>21.0</v>
      </c>
      <c r="C1013" s="41" t="s">
        <v>9826</v>
      </c>
      <c r="D1013" s="41" t="s">
        <v>9827</v>
      </c>
      <c r="E1013" s="42"/>
      <c r="F1013" s="41" t="s">
        <v>9828</v>
      </c>
    </row>
    <row r="1014">
      <c r="A1014" s="41">
        <v>21505.0</v>
      </c>
      <c r="B1014" s="41">
        <v>21.0</v>
      </c>
      <c r="C1014" s="41" t="s">
        <v>9829</v>
      </c>
      <c r="D1014" s="41" t="s">
        <v>9830</v>
      </c>
      <c r="E1014" s="42"/>
      <c r="F1014" s="41" t="s">
        <v>9831</v>
      </c>
    </row>
    <row r="1015">
      <c r="A1015" s="41">
        <v>21506.0</v>
      </c>
      <c r="B1015" s="41">
        <v>21.0</v>
      </c>
      <c r="C1015" s="41" t="s">
        <v>9833</v>
      </c>
      <c r="D1015" s="41" t="s">
        <v>9834</v>
      </c>
      <c r="E1015" s="42"/>
      <c r="F1015" s="41" t="s">
        <v>9835</v>
      </c>
    </row>
    <row r="1016">
      <c r="A1016" s="41">
        <v>21507.0</v>
      </c>
      <c r="B1016" s="41">
        <v>21.0</v>
      </c>
      <c r="C1016" s="41" t="s">
        <v>9836</v>
      </c>
      <c r="D1016" s="41" t="s">
        <v>9837</v>
      </c>
      <c r="E1016" s="42"/>
      <c r="F1016" s="41" t="s">
        <v>9838</v>
      </c>
    </row>
    <row r="1017">
      <c r="A1017" s="41">
        <v>21521.0</v>
      </c>
      <c r="B1017" s="41">
        <v>21.0</v>
      </c>
      <c r="C1017" s="41" t="s">
        <v>9839</v>
      </c>
      <c r="D1017" s="41" t="s">
        <v>9840</v>
      </c>
      <c r="E1017" s="42"/>
      <c r="F1017" s="41" t="s">
        <v>9841</v>
      </c>
    </row>
    <row r="1018">
      <c r="A1018" s="41">
        <v>21604.0</v>
      </c>
      <c r="B1018" s="41">
        <v>21.0</v>
      </c>
      <c r="C1018" s="41" t="s">
        <v>7739</v>
      </c>
      <c r="D1018" s="41" t="s">
        <v>9842</v>
      </c>
      <c r="E1018" s="42"/>
      <c r="F1018" s="41" t="s">
        <v>9843</v>
      </c>
    </row>
    <row r="1019">
      <c r="A1019" s="41">
        <v>21627.0</v>
      </c>
      <c r="B1019" s="41">
        <v>21.0</v>
      </c>
      <c r="C1019" s="41" t="s">
        <v>9844</v>
      </c>
      <c r="D1019" s="41" t="s">
        <v>9845</v>
      </c>
      <c r="E1019" s="42"/>
      <c r="F1019" s="41" t="s">
        <v>9846</v>
      </c>
    </row>
    <row r="1020">
      <c r="A1020" s="41">
        <v>22203.0</v>
      </c>
      <c r="B1020" s="41">
        <v>22.0</v>
      </c>
      <c r="C1020" s="41" t="s">
        <v>9847</v>
      </c>
      <c r="D1020" s="41" t="s">
        <v>9848</v>
      </c>
      <c r="E1020" s="42"/>
      <c r="F1020" s="41" t="s">
        <v>9849</v>
      </c>
    </row>
    <row r="1021">
      <c r="A1021" s="41">
        <v>22205.0</v>
      </c>
      <c r="B1021" s="41">
        <v>22.0</v>
      </c>
      <c r="C1021" s="41" t="s">
        <v>9850</v>
      </c>
      <c r="D1021" s="41" t="s">
        <v>9851</v>
      </c>
      <c r="E1021" s="42"/>
      <c r="F1021" s="41" t="s">
        <v>9852</v>
      </c>
    </row>
    <row r="1022">
      <c r="A1022" s="41">
        <v>22206.0</v>
      </c>
      <c r="B1022" s="41">
        <v>22.0</v>
      </c>
      <c r="C1022" s="41" t="s">
        <v>9853</v>
      </c>
      <c r="D1022" s="41" t="s">
        <v>9854</v>
      </c>
      <c r="E1022" s="42"/>
      <c r="F1022" s="41" t="s">
        <v>9855</v>
      </c>
    </row>
    <row r="1023">
      <c r="A1023" s="41">
        <v>22207.0</v>
      </c>
      <c r="B1023" s="41">
        <v>22.0</v>
      </c>
      <c r="C1023" s="41" t="s">
        <v>9856</v>
      </c>
      <c r="D1023" s="41" t="s">
        <v>9857</v>
      </c>
      <c r="E1023" s="42"/>
      <c r="F1023" s="41" t="s">
        <v>9858</v>
      </c>
    </row>
    <row r="1024">
      <c r="A1024" s="41">
        <v>22208.0</v>
      </c>
      <c r="B1024" s="41">
        <v>22.0</v>
      </c>
      <c r="C1024" s="41" t="s">
        <v>9859</v>
      </c>
      <c r="D1024" s="41" t="s">
        <v>9860</v>
      </c>
      <c r="E1024" s="42"/>
      <c r="F1024" s="41" t="s">
        <v>9861</v>
      </c>
    </row>
    <row r="1025">
      <c r="A1025" s="41">
        <v>22209.0</v>
      </c>
      <c r="B1025" s="41">
        <v>22.0</v>
      </c>
      <c r="C1025" s="41" t="s">
        <v>9862</v>
      </c>
      <c r="D1025" s="41" t="s">
        <v>9863</v>
      </c>
      <c r="E1025" s="42"/>
      <c r="F1025" s="41" t="s">
        <v>9864</v>
      </c>
    </row>
    <row r="1026">
      <c r="A1026" s="41">
        <v>22210.0</v>
      </c>
      <c r="B1026" s="41">
        <v>22.0</v>
      </c>
      <c r="C1026" s="41" t="s">
        <v>9865</v>
      </c>
      <c r="D1026" s="41" t="s">
        <v>9867</v>
      </c>
      <c r="E1026" s="42"/>
      <c r="F1026" s="41" t="s">
        <v>9868</v>
      </c>
    </row>
    <row r="1027">
      <c r="A1027" s="41">
        <v>22211.0</v>
      </c>
      <c r="B1027" s="41">
        <v>22.0</v>
      </c>
      <c r="C1027" s="41" t="s">
        <v>9869</v>
      </c>
      <c r="D1027" s="41" t="s">
        <v>9870</v>
      </c>
      <c r="E1027" s="42"/>
      <c r="F1027" s="41" t="s">
        <v>9871</v>
      </c>
    </row>
    <row r="1028">
      <c r="A1028" s="41">
        <v>22212.0</v>
      </c>
      <c r="B1028" s="41">
        <v>22.0</v>
      </c>
      <c r="C1028" s="41" t="s">
        <v>9872</v>
      </c>
      <c r="D1028" s="41" t="s">
        <v>9873</v>
      </c>
      <c r="E1028" s="42"/>
      <c r="F1028" s="41" t="s">
        <v>9874</v>
      </c>
    </row>
    <row r="1029">
      <c r="A1029" s="41">
        <v>22213.0</v>
      </c>
      <c r="B1029" s="41">
        <v>22.0</v>
      </c>
      <c r="C1029" s="41" t="s">
        <v>9875</v>
      </c>
      <c r="D1029" s="41" t="s">
        <v>9876</v>
      </c>
      <c r="E1029" s="42"/>
      <c r="F1029" s="41" t="s">
        <v>9877</v>
      </c>
    </row>
    <row r="1030">
      <c r="A1030" s="41">
        <v>22214.0</v>
      </c>
      <c r="B1030" s="41">
        <v>22.0</v>
      </c>
      <c r="C1030" s="41" t="s">
        <v>9878</v>
      </c>
      <c r="D1030" s="41" t="s">
        <v>9879</v>
      </c>
      <c r="E1030" s="42"/>
      <c r="F1030" s="41" t="s">
        <v>9880</v>
      </c>
    </row>
    <row r="1031">
      <c r="A1031" s="41">
        <v>22215.0</v>
      </c>
      <c r="B1031" s="41">
        <v>22.0</v>
      </c>
      <c r="C1031" s="41" t="s">
        <v>9881</v>
      </c>
      <c r="D1031" s="41" t="s">
        <v>9882</v>
      </c>
      <c r="E1031" s="42"/>
      <c r="F1031" s="41" t="s">
        <v>9883</v>
      </c>
    </row>
    <row r="1032">
      <c r="A1032" s="41">
        <v>22216.0</v>
      </c>
      <c r="B1032" s="41">
        <v>22.0</v>
      </c>
      <c r="C1032" s="41" t="s">
        <v>9884</v>
      </c>
      <c r="D1032" s="41" t="s">
        <v>9885</v>
      </c>
      <c r="E1032" s="42"/>
      <c r="F1032" s="41" t="s">
        <v>9886</v>
      </c>
    </row>
    <row r="1033">
      <c r="A1033" s="41">
        <v>22219.0</v>
      </c>
      <c r="B1033" s="41">
        <v>22.0</v>
      </c>
      <c r="C1033" s="41" t="s">
        <v>9887</v>
      </c>
      <c r="D1033" s="41" t="s">
        <v>9888</v>
      </c>
      <c r="E1033" s="42"/>
      <c r="F1033" s="41" t="s">
        <v>9889</v>
      </c>
    </row>
    <row r="1034">
      <c r="A1034" s="41">
        <v>22220.0</v>
      </c>
      <c r="B1034" s="41">
        <v>22.0</v>
      </c>
      <c r="C1034" s="41" t="s">
        <v>9890</v>
      </c>
      <c r="D1034" s="41" t="s">
        <v>9891</v>
      </c>
      <c r="E1034" s="42"/>
      <c r="F1034" s="41" t="s">
        <v>9892</v>
      </c>
    </row>
    <row r="1035">
      <c r="A1035" s="41">
        <v>22221.0</v>
      </c>
      <c r="B1035" s="41">
        <v>22.0</v>
      </c>
      <c r="C1035" s="41" t="s">
        <v>9893</v>
      </c>
      <c r="D1035" s="41" t="s">
        <v>9894</v>
      </c>
      <c r="E1035" s="42"/>
      <c r="F1035" s="41" t="s">
        <v>9895</v>
      </c>
    </row>
    <row r="1036">
      <c r="A1036" s="41">
        <v>22222.0</v>
      </c>
      <c r="B1036" s="41">
        <v>22.0</v>
      </c>
      <c r="C1036" s="41" t="s">
        <v>9896</v>
      </c>
      <c r="D1036" s="41" t="s">
        <v>9897</v>
      </c>
      <c r="E1036" s="42"/>
      <c r="F1036" s="41" t="s">
        <v>9898</v>
      </c>
    </row>
    <row r="1037">
      <c r="A1037" s="41">
        <v>22223.0</v>
      </c>
      <c r="B1037" s="41">
        <v>22.0</v>
      </c>
      <c r="C1037" s="41" t="s">
        <v>9899</v>
      </c>
      <c r="D1037" s="41" t="s">
        <v>9900</v>
      </c>
      <c r="E1037" s="42"/>
      <c r="F1037" s="41" t="s">
        <v>9901</v>
      </c>
    </row>
    <row r="1038">
      <c r="A1038" s="41">
        <v>22301.0</v>
      </c>
      <c r="B1038" s="41">
        <v>22.0</v>
      </c>
      <c r="C1038" s="41" t="s">
        <v>9902</v>
      </c>
      <c r="D1038" s="41" t="s">
        <v>9903</v>
      </c>
      <c r="E1038" s="42"/>
      <c r="F1038" s="41" t="s">
        <v>9904</v>
      </c>
    </row>
    <row r="1039">
      <c r="A1039" s="41">
        <v>22302.0</v>
      </c>
      <c r="B1039" s="41">
        <v>22.0</v>
      </c>
      <c r="C1039" s="41" t="s">
        <v>9905</v>
      </c>
      <c r="D1039" s="41" t="s">
        <v>9906</v>
      </c>
      <c r="E1039" s="42"/>
      <c r="F1039" s="41" t="s">
        <v>9907</v>
      </c>
    </row>
    <row r="1040">
      <c r="A1040" s="41">
        <v>22304.0</v>
      </c>
      <c r="B1040" s="41">
        <v>22.0</v>
      </c>
      <c r="C1040" s="41" t="s">
        <v>9908</v>
      </c>
      <c r="D1040" s="41" t="s">
        <v>9909</v>
      </c>
      <c r="E1040" s="42"/>
      <c r="F1040" s="41" t="s">
        <v>9910</v>
      </c>
    </row>
    <row r="1041">
      <c r="A1041" s="41">
        <v>22305.0</v>
      </c>
      <c r="B1041" s="41">
        <v>22.0</v>
      </c>
      <c r="C1041" s="41" t="s">
        <v>9911</v>
      </c>
      <c r="D1041" s="41" t="s">
        <v>9912</v>
      </c>
      <c r="E1041" s="42"/>
      <c r="F1041" s="41" t="s">
        <v>9913</v>
      </c>
    </row>
    <row r="1042">
      <c r="A1042" s="41">
        <v>22306.0</v>
      </c>
      <c r="B1042" s="41">
        <v>22.0</v>
      </c>
      <c r="C1042" s="41" t="s">
        <v>9914</v>
      </c>
      <c r="D1042" s="41" t="s">
        <v>9915</v>
      </c>
      <c r="E1042" s="42"/>
      <c r="F1042" s="41" t="s">
        <v>9916</v>
      </c>
    </row>
    <row r="1043">
      <c r="A1043" s="41">
        <v>22325.0</v>
      </c>
      <c r="B1043" s="41">
        <v>22.0</v>
      </c>
      <c r="C1043" s="41" t="s">
        <v>9917</v>
      </c>
      <c r="D1043" s="41" t="s">
        <v>9918</v>
      </c>
      <c r="E1043" s="42"/>
      <c r="F1043" s="41" t="s">
        <v>9919</v>
      </c>
    </row>
    <row r="1044">
      <c r="A1044" s="41">
        <v>22341.0</v>
      </c>
      <c r="B1044" s="41">
        <v>22.0</v>
      </c>
      <c r="C1044" s="41" t="s">
        <v>7037</v>
      </c>
      <c r="D1044" s="41" t="s">
        <v>7038</v>
      </c>
      <c r="E1044" s="42"/>
      <c r="F1044" s="41" t="s">
        <v>7039</v>
      </c>
    </row>
    <row r="1045">
      <c r="A1045" s="41">
        <v>22342.0</v>
      </c>
      <c r="B1045" s="41">
        <v>22.0</v>
      </c>
      <c r="C1045" s="41" t="s">
        <v>9921</v>
      </c>
      <c r="D1045" s="41" t="s">
        <v>9922</v>
      </c>
      <c r="E1045" s="42"/>
      <c r="F1045" s="41" t="s">
        <v>9923</v>
      </c>
    </row>
    <row r="1046">
      <c r="A1046" s="41">
        <v>22344.0</v>
      </c>
      <c r="B1046" s="41">
        <v>22.0</v>
      </c>
      <c r="C1046" s="41" t="s">
        <v>8093</v>
      </c>
      <c r="D1046" s="41" t="s">
        <v>9924</v>
      </c>
      <c r="E1046" s="42"/>
      <c r="F1046" s="41" t="s">
        <v>9925</v>
      </c>
    </row>
    <row r="1047">
      <c r="A1047" s="41">
        <v>22424.0</v>
      </c>
      <c r="B1047" s="41">
        <v>22.0</v>
      </c>
      <c r="C1047" s="41" t="s">
        <v>9926</v>
      </c>
      <c r="D1047" s="41" t="s">
        <v>9927</v>
      </c>
      <c r="E1047" s="42"/>
      <c r="F1047" s="41" t="s">
        <v>9928</v>
      </c>
    </row>
    <row r="1048">
      <c r="A1048" s="41">
        <v>22461.0</v>
      </c>
      <c r="B1048" s="41">
        <v>22.0</v>
      </c>
      <c r="C1048" s="41" t="s">
        <v>9929</v>
      </c>
      <c r="D1048" s="41" t="s">
        <v>6648</v>
      </c>
      <c r="E1048" s="42"/>
      <c r="F1048" s="41" t="s">
        <v>6649</v>
      </c>
    </row>
    <row r="1049">
      <c r="A1049" s="41">
        <v>22524.0</v>
      </c>
      <c r="B1049" s="41">
        <v>22.0</v>
      </c>
      <c r="C1049" s="41" t="s">
        <v>9930</v>
      </c>
      <c r="D1049" s="41" t="s">
        <v>9931</v>
      </c>
      <c r="E1049" s="42"/>
      <c r="F1049" s="41" t="s">
        <v>9932</v>
      </c>
    </row>
    <row r="1050">
      <c r="A1050" s="41">
        <v>22525.0</v>
      </c>
      <c r="B1050" s="41">
        <v>22.0</v>
      </c>
      <c r="C1050" s="41" t="s">
        <v>9933</v>
      </c>
      <c r="D1050" s="41" t="s">
        <v>9934</v>
      </c>
      <c r="E1050" s="42"/>
      <c r="F1050" s="41" t="s">
        <v>9935</v>
      </c>
    </row>
    <row r="1051">
      <c r="A1051" s="41">
        <v>22526.0</v>
      </c>
      <c r="B1051" s="41">
        <v>22.0</v>
      </c>
      <c r="C1051" s="41" t="s">
        <v>9936</v>
      </c>
      <c r="D1051" s="41" t="s">
        <v>9937</v>
      </c>
      <c r="E1051" s="42"/>
      <c r="F1051" s="41" t="s">
        <v>9938</v>
      </c>
    </row>
    <row r="1052">
      <c r="A1052" s="41">
        <v>22527.0</v>
      </c>
      <c r="B1052" s="41">
        <v>22.0</v>
      </c>
      <c r="C1052" s="41" t="s">
        <v>9939</v>
      </c>
      <c r="D1052" s="41" t="s">
        <v>9940</v>
      </c>
      <c r="E1052" s="42"/>
      <c r="F1052" s="41" t="s">
        <v>9941</v>
      </c>
    </row>
    <row r="1053">
      <c r="A1053" s="41">
        <v>22528.0</v>
      </c>
      <c r="B1053" s="41">
        <v>22.0</v>
      </c>
      <c r="C1053" s="41" t="s">
        <v>9942</v>
      </c>
      <c r="D1053" s="41" t="s">
        <v>9943</v>
      </c>
      <c r="E1053" s="42"/>
      <c r="F1053" s="41" t="s">
        <v>9944</v>
      </c>
    </row>
    <row r="1054">
      <c r="A1054" s="41">
        <v>22529.0</v>
      </c>
      <c r="B1054" s="41">
        <v>22.0</v>
      </c>
      <c r="C1054" s="41" t="s">
        <v>9945</v>
      </c>
      <c r="D1054" s="41" t="s">
        <v>9946</v>
      </c>
      <c r="E1054" s="42"/>
      <c r="F1054" s="41" t="s">
        <v>9947</v>
      </c>
    </row>
    <row r="1055">
      <c r="A1055" s="41">
        <v>22530.0</v>
      </c>
      <c r="B1055" s="41">
        <v>22.0</v>
      </c>
      <c r="C1055" s="41" t="s">
        <v>9948</v>
      </c>
      <c r="D1055" s="41" t="s">
        <v>9949</v>
      </c>
      <c r="E1055" s="42"/>
      <c r="F1055" s="41" t="s">
        <v>9950</v>
      </c>
    </row>
    <row r="1056">
      <c r="A1056" s="41">
        <v>22531.0</v>
      </c>
      <c r="B1056" s="41">
        <v>22.0</v>
      </c>
      <c r="C1056" s="41" t="s">
        <v>9951</v>
      </c>
      <c r="D1056" s="41" t="s">
        <v>9952</v>
      </c>
      <c r="E1056" s="42"/>
      <c r="F1056" s="41" t="s">
        <v>9953</v>
      </c>
    </row>
    <row r="1057">
      <c r="A1057" s="41">
        <v>22532.0</v>
      </c>
      <c r="B1057" s="41">
        <v>22.0</v>
      </c>
      <c r="C1057" s="41" t="s">
        <v>9954</v>
      </c>
      <c r="D1057" s="41" t="s">
        <v>9955</v>
      </c>
      <c r="E1057" s="42"/>
      <c r="F1057" s="41" t="s">
        <v>9956</v>
      </c>
    </row>
    <row r="1058">
      <c r="A1058" s="41">
        <v>22533.0</v>
      </c>
      <c r="B1058" s="41">
        <v>22.0</v>
      </c>
      <c r="C1058" s="41" t="s">
        <v>9957</v>
      </c>
      <c r="D1058" s="41" t="s">
        <v>9958</v>
      </c>
      <c r="E1058" s="42"/>
      <c r="F1058" s="41" t="s">
        <v>9959</v>
      </c>
    </row>
    <row r="1059">
      <c r="A1059" s="41">
        <v>22534.0</v>
      </c>
      <c r="B1059" s="41">
        <v>22.0</v>
      </c>
      <c r="C1059" s="41" t="s">
        <v>9960</v>
      </c>
      <c r="D1059" s="41" t="s">
        <v>9961</v>
      </c>
      <c r="E1059" s="42"/>
      <c r="F1059" s="41" t="s">
        <v>9962</v>
      </c>
    </row>
    <row r="1060">
      <c r="A1060" s="41">
        <v>22535.0</v>
      </c>
      <c r="B1060" s="41">
        <v>22.0</v>
      </c>
      <c r="C1060" s="41" t="s">
        <v>9963</v>
      </c>
      <c r="D1060" s="41" t="s">
        <v>9964</v>
      </c>
      <c r="E1060" s="42"/>
      <c r="F1060" s="41" t="s">
        <v>9965</v>
      </c>
    </row>
    <row r="1061">
      <c r="A1061" s="41">
        <v>22536.0</v>
      </c>
      <c r="B1061" s="41">
        <v>22.0</v>
      </c>
      <c r="C1061" s="41" t="s">
        <v>9966</v>
      </c>
      <c r="D1061" s="41" t="s">
        <v>9967</v>
      </c>
      <c r="E1061" s="42"/>
      <c r="F1061" s="41" t="s">
        <v>9968</v>
      </c>
    </row>
    <row r="1062">
      <c r="A1062" s="41">
        <v>22537.0</v>
      </c>
      <c r="B1062" s="41">
        <v>22.0</v>
      </c>
      <c r="C1062" s="41" t="s">
        <v>9969</v>
      </c>
      <c r="D1062" s="41" t="s">
        <v>9970</v>
      </c>
      <c r="E1062" s="42"/>
      <c r="F1062" s="41" t="s">
        <v>9971</v>
      </c>
    </row>
    <row r="1063">
      <c r="A1063" s="41">
        <v>23101.0</v>
      </c>
      <c r="B1063" s="41">
        <v>23.0</v>
      </c>
      <c r="C1063" s="41" t="s">
        <v>9972</v>
      </c>
      <c r="D1063" s="41" t="s">
        <v>9973</v>
      </c>
      <c r="E1063" s="42"/>
      <c r="F1063" s="41" t="s">
        <v>9974</v>
      </c>
    </row>
    <row r="1064">
      <c r="A1064" s="41">
        <v>23102.0</v>
      </c>
      <c r="B1064" s="41">
        <v>23.0</v>
      </c>
      <c r="C1064" s="41" t="s">
        <v>9975</v>
      </c>
      <c r="D1064" s="41" t="s">
        <v>9977</v>
      </c>
      <c r="E1064" s="42"/>
      <c r="F1064" s="41" t="s">
        <v>9978</v>
      </c>
    </row>
    <row r="1065">
      <c r="A1065" s="41">
        <v>23103.0</v>
      </c>
      <c r="B1065" s="41">
        <v>23.0</v>
      </c>
      <c r="C1065" s="41" t="s">
        <v>9979</v>
      </c>
      <c r="D1065" s="41" t="s">
        <v>9980</v>
      </c>
      <c r="E1065" s="42"/>
      <c r="F1065" s="41" t="s">
        <v>9981</v>
      </c>
    </row>
    <row r="1066">
      <c r="A1066" s="41">
        <v>23104.0</v>
      </c>
      <c r="B1066" s="41">
        <v>23.0</v>
      </c>
      <c r="C1066" s="41" t="s">
        <v>9982</v>
      </c>
      <c r="D1066" s="41" t="s">
        <v>9983</v>
      </c>
      <c r="E1066" s="42"/>
      <c r="F1066" s="41" t="s">
        <v>9984</v>
      </c>
    </row>
    <row r="1067">
      <c r="A1067" s="41">
        <v>23105.0</v>
      </c>
      <c r="B1067" s="41">
        <v>23.0</v>
      </c>
      <c r="C1067" s="41" t="s">
        <v>9985</v>
      </c>
      <c r="D1067" s="41" t="s">
        <v>9986</v>
      </c>
      <c r="E1067" s="42"/>
      <c r="F1067" s="41" t="s">
        <v>9987</v>
      </c>
    </row>
    <row r="1068">
      <c r="A1068" s="41">
        <v>23106.0</v>
      </c>
      <c r="B1068" s="41">
        <v>23.0</v>
      </c>
      <c r="C1068" s="41" t="s">
        <v>9988</v>
      </c>
      <c r="D1068" s="41" t="s">
        <v>9989</v>
      </c>
      <c r="E1068" s="42"/>
      <c r="F1068" s="41" t="s">
        <v>9990</v>
      </c>
    </row>
    <row r="1069">
      <c r="A1069" s="41">
        <v>23107.0</v>
      </c>
      <c r="B1069" s="41">
        <v>23.0</v>
      </c>
      <c r="C1069" s="41" t="s">
        <v>9991</v>
      </c>
      <c r="D1069" s="41" t="s">
        <v>9992</v>
      </c>
      <c r="E1069" s="42"/>
      <c r="F1069" s="41" t="s">
        <v>9993</v>
      </c>
    </row>
    <row r="1070">
      <c r="A1070" s="41">
        <v>23108.0</v>
      </c>
      <c r="B1070" s="41">
        <v>23.0</v>
      </c>
      <c r="C1070" s="41" t="s">
        <v>9994</v>
      </c>
      <c r="D1070" s="41" t="s">
        <v>9995</v>
      </c>
      <c r="E1070" s="42"/>
      <c r="F1070" s="41" t="s">
        <v>9996</v>
      </c>
    </row>
    <row r="1071">
      <c r="A1071" s="41">
        <v>23109.0</v>
      </c>
      <c r="B1071" s="41">
        <v>23.0</v>
      </c>
      <c r="C1071" s="41" t="s">
        <v>9997</v>
      </c>
      <c r="D1071" s="41" t="s">
        <v>9998</v>
      </c>
      <c r="E1071" s="42"/>
      <c r="F1071" s="41" t="s">
        <v>9999</v>
      </c>
    </row>
    <row r="1072">
      <c r="A1072" s="41">
        <v>23110.0</v>
      </c>
      <c r="B1072" s="41">
        <v>23.0</v>
      </c>
      <c r="C1072" s="41" t="s">
        <v>10000</v>
      </c>
      <c r="D1072" s="41" t="s">
        <v>10001</v>
      </c>
      <c r="E1072" s="42"/>
      <c r="F1072" s="41" t="s">
        <v>10002</v>
      </c>
    </row>
    <row r="1073">
      <c r="A1073" s="41">
        <v>23111.0</v>
      </c>
      <c r="B1073" s="41">
        <v>23.0</v>
      </c>
      <c r="C1073" s="41" t="s">
        <v>10003</v>
      </c>
      <c r="D1073" s="41" t="s">
        <v>10004</v>
      </c>
      <c r="E1073" s="42"/>
      <c r="F1073" s="41" t="s">
        <v>10005</v>
      </c>
    </row>
    <row r="1074">
      <c r="A1074" s="41">
        <v>23112.0</v>
      </c>
      <c r="B1074" s="41">
        <v>23.0</v>
      </c>
      <c r="C1074" s="41" t="s">
        <v>10006</v>
      </c>
      <c r="D1074" s="41" t="s">
        <v>10007</v>
      </c>
      <c r="E1074" s="42"/>
      <c r="F1074" s="41" t="s">
        <v>10008</v>
      </c>
    </row>
    <row r="1075">
      <c r="A1075" s="41">
        <v>23113.0</v>
      </c>
      <c r="B1075" s="41">
        <v>23.0</v>
      </c>
      <c r="C1075" s="41" t="s">
        <v>10009</v>
      </c>
      <c r="D1075" s="41" t="s">
        <v>10010</v>
      </c>
      <c r="E1075" s="42"/>
      <c r="F1075" s="41" t="s">
        <v>10011</v>
      </c>
    </row>
    <row r="1076">
      <c r="A1076" s="41">
        <v>23114.0</v>
      </c>
      <c r="B1076" s="41">
        <v>23.0</v>
      </c>
      <c r="C1076" s="41" t="s">
        <v>10012</v>
      </c>
      <c r="D1076" s="41" t="s">
        <v>10013</v>
      </c>
      <c r="E1076" s="42"/>
      <c r="F1076" s="41" t="s">
        <v>10014</v>
      </c>
    </row>
    <row r="1077">
      <c r="A1077" s="41">
        <v>23115.0</v>
      </c>
      <c r="B1077" s="41">
        <v>23.0</v>
      </c>
      <c r="C1077" s="41" t="s">
        <v>10015</v>
      </c>
      <c r="D1077" s="41" t="s">
        <v>10016</v>
      </c>
      <c r="E1077" s="42"/>
      <c r="F1077" s="41" t="s">
        <v>10017</v>
      </c>
    </row>
    <row r="1078">
      <c r="A1078" s="41">
        <v>23116.0</v>
      </c>
      <c r="B1078" s="41">
        <v>23.0</v>
      </c>
      <c r="C1078" s="41" t="s">
        <v>10018</v>
      </c>
      <c r="D1078" s="41" t="s">
        <v>10019</v>
      </c>
      <c r="E1078" s="42"/>
      <c r="F1078" s="41" t="s">
        <v>10020</v>
      </c>
    </row>
    <row r="1079">
      <c r="A1079" s="41">
        <v>23201.0</v>
      </c>
      <c r="B1079" s="41">
        <v>23.0</v>
      </c>
      <c r="C1079" s="41" t="s">
        <v>10021</v>
      </c>
      <c r="D1079" s="41" t="s">
        <v>10022</v>
      </c>
      <c r="E1079" s="42"/>
      <c r="F1079" s="41" t="s">
        <v>10023</v>
      </c>
    </row>
    <row r="1080">
      <c r="A1080" s="41">
        <v>23202.0</v>
      </c>
      <c r="B1080" s="41">
        <v>23.0</v>
      </c>
      <c r="C1080" s="41" t="s">
        <v>10024</v>
      </c>
      <c r="D1080" s="41" t="s">
        <v>10025</v>
      </c>
      <c r="E1080" s="42"/>
      <c r="F1080" s="41" t="s">
        <v>10026</v>
      </c>
    </row>
    <row r="1081">
      <c r="A1081" s="41">
        <v>23203.0</v>
      </c>
      <c r="B1081" s="41">
        <v>23.0</v>
      </c>
      <c r="C1081" s="41" t="s">
        <v>8631</v>
      </c>
      <c r="D1081" s="41" t="s">
        <v>10027</v>
      </c>
      <c r="E1081" s="42"/>
      <c r="F1081" s="41" t="s">
        <v>8633</v>
      </c>
    </row>
    <row r="1082">
      <c r="A1082" s="41">
        <v>23204.0</v>
      </c>
      <c r="B1082" s="41">
        <v>23.0</v>
      </c>
      <c r="C1082" s="41" t="s">
        <v>10028</v>
      </c>
      <c r="D1082" s="41" t="s">
        <v>10029</v>
      </c>
      <c r="E1082" s="42"/>
      <c r="F1082" s="41" t="s">
        <v>10030</v>
      </c>
    </row>
    <row r="1083">
      <c r="A1083" s="41">
        <v>23205.0</v>
      </c>
      <c r="B1083" s="41">
        <v>23.0</v>
      </c>
      <c r="C1083" s="41" t="s">
        <v>10031</v>
      </c>
      <c r="D1083" s="41" t="s">
        <v>10032</v>
      </c>
      <c r="E1083" s="42"/>
      <c r="F1083" s="41" t="s">
        <v>10033</v>
      </c>
    </row>
    <row r="1084">
      <c r="A1084" s="41">
        <v>23206.0</v>
      </c>
      <c r="B1084" s="41">
        <v>23.0</v>
      </c>
      <c r="C1084" s="41" t="s">
        <v>10034</v>
      </c>
      <c r="D1084" s="41" t="s">
        <v>10035</v>
      </c>
      <c r="E1084" s="42"/>
      <c r="F1084" s="41" t="s">
        <v>10036</v>
      </c>
    </row>
    <row r="1085">
      <c r="A1085" s="41">
        <v>23207.0</v>
      </c>
      <c r="B1085" s="41">
        <v>23.0</v>
      </c>
      <c r="C1085" s="41" t="s">
        <v>10037</v>
      </c>
      <c r="D1085" s="41" t="s">
        <v>10038</v>
      </c>
      <c r="E1085" s="42"/>
      <c r="F1085" s="41" t="s">
        <v>10039</v>
      </c>
    </row>
    <row r="1086">
      <c r="A1086" s="41">
        <v>23208.0</v>
      </c>
      <c r="B1086" s="41">
        <v>23.0</v>
      </c>
      <c r="C1086" s="41" t="s">
        <v>10040</v>
      </c>
      <c r="D1086" s="41" t="s">
        <v>10042</v>
      </c>
      <c r="E1086" s="42"/>
      <c r="F1086" s="41" t="s">
        <v>10043</v>
      </c>
    </row>
    <row r="1087">
      <c r="A1087" s="41">
        <v>23209.0</v>
      </c>
      <c r="B1087" s="41">
        <v>23.0</v>
      </c>
      <c r="C1087" s="41" t="s">
        <v>10044</v>
      </c>
      <c r="D1087" s="41" t="s">
        <v>10045</v>
      </c>
      <c r="E1087" s="42"/>
      <c r="F1087" s="41" t="s">
        <v>10046</v>
      </c>
    </row>
    <row r="1088">
      <c r="A1088" s="41">
        <v>23210.0</v>
      </c>
      <c r="B1088" s="41">
        <v>23.0</v>
      </c>
      <c r="C1088" s="41" t="s">
        <v>10047</v>
      </c>
      <c r="D1088" s="41" t="s">
        <v>10048</v>
      </c>
      <c r="E1088" s="42"/>
      <c r="F1088" s="41" t="s">
        <v>10049</v>
      </c>
    </row>
    <row r="1089">
      <c r="A1089" s="41">
        <v>23211.0</v>
      </c>
      <c r="B1089" s="41">
        <v>23.0</v>
      </c>
      <c r="C1089" s="41" t="s">
        <v>10050</v>
      </c>
      <c r="D1089" s="41" t="s">
        <v>10051</v>
      </c>
      <c r="E1089" s="42"/>
      <c r="F1089" s="41" t="s">
        <v>10052</v>
      </c>
    </row>
    <row r="1090">
      <c r="A1090" s="41">
        <v>23212.0</v>
      </c>
      <c r="B1090" s="41">
        <v>23.0</v>
      </c>
      <c r="C1090" s="41" t="s">
        <v>10053</v>
      </c>
      <c r="D1090" s="41" t="s">
        <v>10054</v>
      </c>
      <c r="E1090" s="42"/>
      <c r="F1090" s="41" t="s">
        <v>10055</v>
      </c>
    </row>
    <row r="1091">
      <c r="A1091" s="41">
        <v>23213.0</v>
      </c>
      <c r="B1091" s="41">
        <v>23.0</v>
      </c>
      <c r="C1091" s="41" t="s">
        <v>10056</v>
      </c>
      <c r="D1091" s="41" t="s">
        <v>10057</v>
      </c>
      <c r="E1091" s="42"/>
      <c r="F1091" s="41" t="s">
        <v>10058</v>
      </c>
    </row>
    <row r="1092">
      <c r="A1092" s="41">
        <v>23214.0</v>
      </c>
      <c r="B1092" s="41">
        <v>23.0</v>
      </c>
      <c r="C1092" s="41" t="s">
        <v>10059</v>
      </c>
      <c r="D1092" s="41" t="s">
        <v>10060</v>
      </c>
      <c r="E1092" s="42"/>
      <c r="F1092" s="41" t="s">
        <v>10061</v>
      </c>
    </row>
    <row r="1093">
      <c r="A1093" s="41">
        <v>23215.0</v>
      </c>
      <c r="B1093" s="41">
        <v>23.0</v>
      </c>
      <c r="C1093" s="41" t="s">
        <v>10062</v>
      </c>
      <c r="D1093" s="41" t="s">
        <v>10063</v>
      </c>
      <c r="E1093" s="42"/>
      <c r="F1093" s="41" t="s">
        <v>10064</v>
      </c>
    </row>
    <row r="1094">
      <c r="A1094" s="41">
        <v>23216.0</v>
      </c>
      <c r="B1094" s="41">
        <v>23.0</v>
      </c>
      <c r="C1094" s="41" t="s">
        <v>10065</v>
      </c>
      <c r="D1094" s="41" t="s">
        <v>10066</v>
      </c>
      <c r="E1094" s="42"/>
      <c r="F1094" s="41" t="s">
        <v>10067</v>
      </c>
    </row>
    <row r="1095">
      <c r="A1095" s="41">
        <v>23217.0</v>
      </c>
      <c r="B1095" s="41">
        <v>23.0</v>
      </c>
      <c r="C1095" s="41" t="s">
        <v>8465</v>
      </c>
      <c r="D1095" s="41" t="s">
        <v>10068</v>
      </c>
      <c r="E1095" s="42"/>
      <c r="F1095" s="41" t="s">
        <v>8467</v>
      </c>
    </row>
    <row r="1096">
      <c r="A1096" s="41">
        <v>23219.0</v>
      </c>
      <c r="B1096" s="41">
        <v>23.0</v>
      </c>
      <c r="C1096" s="41" t="s">
        <v>10069</v>
      </c>
      <c r="D1096" s="41" t="s">
        <v>10070</v>
      </c>
      <c r="E1096" s="42"/>
      <c r="F1096" s="41" t="s">
        <v>10071</v>
      </c>
    </row>
    <row r="1097">
      <c r="A1097" s="41">
        <v>23220.0</v>
      </c>
      <c r="B1097" s="41">
        <v>23.0</v>
      </c>
      <c r="C1097" s="41" t="s">
        <v>10072</v>
      </c>
      <c r="D1097" s="41" t="s">
        <v>10073</v>
      </c>
      <c r="E1097" s="42"/>
      <c r="F1097" s="41" t="s">
        <v>10074</v>
      </c>
    </row>
    <row r="1098">
      <c r="A1098" s="41">
        <v>23221.0</v>
      </c>
      <c r="B1098" s="41">
        <v>23.0</v>
      </c>
      <c r="C1098" s="41" t="s">
        <v>10075</v>
      </c>
      <c r="D1098" s="41" t="s">
        <v>10076</v>
      </c>
      <c r="E1098" s="42"/>
      <c r="F1098" s="41" t="s">
        <v>10077</v>
      </c>
    </row>
    <row r="1099">
      <c r="A1099" s="41">
        <v>23222.0</v>
      </c>
      <c r="B1099" s="41">
        <v>23.0</v>
      </c>
      <c r="C1099" s="41" t="s">
        <v>7995</v>
      </c>
      <c r="D1099" s="41" t="s">
        <v>10078</v>
      </c>
      <c r="E1099" s="42"/>
      <c r="F1099" s="41" t="s">
        <v>10079</v>
      </c>
    </row>
    <row r="1100">
      <c r="A1100" s="41">
        <v>23223.0</v>
      </c>
      <c r="B1100" s="41">
        <v>23.0</v>
      </c>
      <c r="C1100" s="41" t="s">
        <v>10080</v>
      </c>
      <c r="D1100" s="41" t="s">
        <v>10081</v>
      </c>
      <c r="E1100" s="42"/>
      <c r="F1100" s="41" t="s">
        <v>10082</v>
      </c>
    </row>
    <row r="1101">
      <c r="A1101" s="41">
        <v>23224.0</v>
      </c>
      <c r="B1101" s="41">
        <v>23.0</v>
      </c>
      <c r="C1101" s="41" t="s">
        <v>10083</v>
      </c>
      <c r="D1101" s="41" t="s">
        <v>10084</v>
      </c>
      <c r="E1101" s="42"/>
      <c r="F1101" s="41" t="s">
        <v>10085</v>
      </c>
    </row>
    <row r="1102">
      <c r="A1102" s="41">
        <v>23225.0</v>
      </c>
      <c r="B1102" s="41">
        <v>23.0</v>
      </c>
      <c r="C1102" s="41" t="s">
        <v>10086</v>
      </c>
      <c r="D1102" s="41" t="s">
        <v>10088</v>
      </c>
      <c r="E1102" s="42"/>
      <c r="F1102" s="41" t="s">
        <v>10089</v>
      </c>
    </row>
    <row r="1103">
      <c r="A1103" s="41">
        <v>23226.0</v>
      </c>
      <c r="B1103" s="41">
        <v>23.0</v>
      </c>
      <c r="C1103" s="41" t="s">
        <v>10090</v>
      </c>
      <c r="D1103" s="41" t="s">
        <v>10091</v>
      </c>
      <c r="E1103" s="42"/>
      <c r="F1103" s="41" t="s">
        <v>10092</v>
      </c>
    </row>
    <row r="1104">
      <c r="A1104" s="41">
        <v>23227.0</v>
      </c>
      <c r="B1104" s="41">
        <v>23.0</v>
      </c>
      <c r="C1104" s="41" t="s">
        <v>9379</v>
      </c>
      <c r="D1104" s="41" t="s">
        <v>10093</v>
      </c>
      <c r="E1104" s="42"/>
      <c r="F1104" s="41" t="s">
        <v>9381</v>
      </c>
    </row>
    <row r="1105">
      <c r="A1105" s="41">
        <v>23228.0</v>
      </c>
      <c r="B1105" s="41">
        <v>23.0</v>
      </c>
      <c r="C1105" s="41" t="s">
        <v>10094</v>
      </c>
      <c r="D1105" s="41" t="s">
        <v>10095</v>
      </c>
      <c r="E1105" s="42"/>
      <c r="F1105" s="41" t="s">
        <v>10096</v>
      </c>
    </row>
    <row r="1106">
      <c r="A1106" s="41">
        <v>23229.0</v>
      </c>
      <c r="B1106" s="41">
        <v>23.0</v>
      </c>
      <c r="C1106" s="41" t="s">
        <v>10097</v>
      </c>
      <c r="D1106" s="41" t="s">
        <v>10098</v>
      </c>
      <c r="E1106" s="42"/>
      <c r="F1106" s="41" t="s">
        <v>10099</v>
      </c>
    </row>
    <row r="1107">
      <c r="A1107" s="41">
        <v>23230.0</v>
      </c>
      <c r="B1107" s="41">
        <v>23.0</v>
      </c>
      <c r="C1107" s="41" t="s">
        <v>10100</v>
      </c>
      <c r="D1107" s="41" t="s">
        <v>10101</v>
      </c>
      <c r="E1107" s="42"/>
      <c r="F1107" s="41" t="s">
        <v>10102</v>
      </c>
    </row>
    <row r="1108">
      <c r="A1108" s="41">
        <v>23231.0</v>
      </c>
      <c r="B1108" s="41">
        <v>23.0</v>
      </c>
      <c r="C1108" s="41" t="s">
        <v>10103</v>
      </c>
      <c r="D1108" s="41" t="s">
        <v>10104</v>
      </c>
      <c r="E1108" s="42"/>
      <c r="F1108" s="41" t="s">
        <v>10105</v>
      </c>
    </row>
    <row r="1109">
      <c r="A1109" s="41">
        <v>23232.0</v>
      </c>
      <c r="B1109" s="41">
        <v>23.0</v>
      </c>
      <c r="C1109" s="41" t="s">
        <v>10106</v>
      </c>
      <c r="D1109" s="41" t="s">
        <v>10107</v>
      </c>
      <c r="E1109" s="42"/>
      <c r="F1109" s="41" t="s">
        <v>10108</v>
      </c>
    </row>
    <row r="1110">
      <c r="A1110" s="41">
        <v>23233.0</v>
      </c>
      <c r="B1110" s="41">
        <v>23.0</v>
      </c>
      <c r="C1110" s="41" t="s">
        <v>10109</v>
      </c>
      <c r="D1110" s="41" t="s">
        <v>10110</v>
      </c>
      <c r="E1110" s="42"/>
      <c r="F1110" s="41" t="s">
        <v>10111</v>
      </c>
    </row>
    <row r="1111">
      <c r="A1111" s="41">
        <v>23234.0</v>
      </c>
      <c r="B1111" s="41">
        <v>23.0</v>
      </c>
      <c r="C1111" s="41" t="s">
        <v>10112</v>
      </c>
      <c r="D1111" s="41" t="s">
        <v>10113</v>
      </c>
      <c r="E1111" s="42"/>
      <c r="F1111" s="41" t="s">
        <v>10114</v>
      </c>
    </row>
    <row r="1112">
      <c r="A1112" s="41">
        <v>23235.0</v>
      </c>
      <c r="B1112" s="41">
        <v>23.0</v>
      </c>
      <c r="C1112" s="41" t="s">
        <v>10115</v>
      </c>
      <c r="D1112" s="41" t="s">
        <v>10116</v>
      </c>
      <c r="E1112" s="42"/>
      <c r="F1112" s="41" t="s">
        <v>10117</v>
      </c>
    </row>
    <row r="1113">
      <c r="A1113" s="41">
        <v>23236.0</v>
      </c>
      <c r="B1113" s="41">
        <v>23.0</v>
      </c>
      <c r="C1113" s="41" t="s">
        <v>8416</v>
      </c>
      <c r="D1113" s="41" t="s">
        <v>10118</v>
      </c>
      <c r="E1113" s="42"/>
      <c r="F1113" s="41" t="s">
        <v>10119</v>
      </c>
    </row>
    <row r="1114">
      <c r="A1114" s="41">
        <v>23237.0</v>
      </c>
      <c r="B1114" s="41">
        <v>23.0</v>
      </c>
      <c r="C1114" s="41" t="s">
        <v>10120</v>
      </c>
      <c r="D1114" s="41" t="s">
        <v>10121</v>
      </c>
      <c r="E1114" s="42"/>
      <c r="F1114" s="41" t="s">
        <v>10122</v>
      </c>
    </row>
    <row r="1115">
      <c r="A1115" s="41">
        <v>23238.0</v>
      </c>
      <c r="B1115" s="41">
        <v>23.0</v>
      </c>
      <c r="C1115" s="41" t="s">
        <v>10123</v>
      </c>
      <c r="D1115" s="41" t="s">
        <v>10124</v>
      </c>
      <c r="E1115" s="42"/>
      <c r="F1115" s="41" t="s">
        <v>10125</v>
      </c>
    </row>
    <row r="1116">
      <c r="A1116" s="41">
        <v>23302.0</v>
      </c>
      <c r="B1116" s="41">
        <v>23.0</v>
      </c>
      <c r="C1116" s="41" t="s">
        <v>10126</v>
      </c>
      <c r="D1116" s="41" t="s">
        <v>10127</v>
      </c>
      <c r="E1116" s="42"/>
      <c r="F1116" s="41" t="s">
        <v>10128</v>
      </c>
    </row>
    <row r="1117">
      <c r="A1117" s="41">
        <v>23342.0</v>
      </c>
      <c r="B1117" s="41">
        <v>23.0</v>
      </c>
      <c r="C1117" s="41" t="s">
        <v>10129</v>
      </c>
      <c r="D1117" s="41" t="s">
        <v>10130</v>
      </c>
      <c r="E1117" s="42"/>
      <c r="F1117" s="41" t="s">
        <v>10131</v>
      </c>
    </row>
    <row r="1118">
      <c r="A1118" s="41">
        <v>23361.0</v>
      </c>
      <c r="B1118" s="41">
        <v>23.0</v>
      </c>
      <c r="C1118" s="41" t="s">
        <v>10132</v>
      </c>
      <c r="D1118" s="41" t="s">
        <v>10133</v>
      </c>
      <c r="E1118" s="42"/>
      <c r="F1118" s="41" t="s">
        <v>10134</v>
      </c>
    </row>
    <row r="1119">
      <c r="A1119" s="41">
        <v>23362.0</v>
      </c>
      <c r="B1119" s="41">
        <v>23.0</v>
      </c>
      <c r="C1119" s="41" t="s">
        <v>10135</v>
      </c>
      <c r="D1119" s="41" t="s">
        <v>10137</v>
      </c>
      <c r="E1119" s="42"/>
      <c r="F1119" s="41" t="s">
        <v>10138</v>
      </c>
    </row>
    <row r="1120">
      <c r="A1120" s="41">
        <v>23424.0</v>
      </c>
      <c r="B1120" s="41">
        <v>23.0</v>
      </c>
      <c r="C1120" s="41" t="s">
        <v>10139</v>
      </c>
      <c r="D1120" s="41" t="s">
        <v>10140</v>
      </c>
      <c r="E1120" s="42"/>
      <c r="F1120" s="41" t="s">
        <v>10141</v>
      </c>
    </row>
    <row r="1121">
      <c r="A1121" s="41">
        <v>23425.0</v>
      </c>
      <c r="B1121" s="41">
        <v>23.0</v>
      </c>
      <c r="C1121" s="41" t="s">
        <v>10142</v>
      </c>
      <c r="D1121" s="41" t="s">
        <v>10143</v>
      </c>
      <c r="E1121" s="42"/>
      <c r="F1121" s="41" t="s">
        <v>10144</v>
      </c>
    </row>
    <row r="1122">
      <c r="A1122" s="41">
        <v>23427.0</v>
      </c>
      <c r="B1122" s="41">
        <v>23.0</v>
      </c>
      <c r="C1122" s="41" t="s">
        <v>10145</v>
      </c>
      <c r="D1122" s="41" t="s">
        <v>10146</v>
      </c>
      <c r="E1122" s="42"/>
      <c r="F1122" s="41" t="s">
        <v>10147</v>
      </c>
    </row>
    <row r="1123">
      <c r="A1123" s="41">
        <v>23441.0</v>
      </c>
      <c r="B1123" s="41">
        <v>23.0</v>
      </c>
      <c r="C1123" s="41" t="s">
        <v>10148</v>
      </c>
      <c r="D1123" s="41" t="s">
        <v>10149</v>
      </c>
      <c r="E1123" s="42"/>
      <c r="F1123" s="41" t="s">
        <v>10150</v>
      </c>
    </row>
    <row r="1124">
      <c r="A1124" s="41">
        <v>23442.0</v>
      </c>
      <c r="B1124" s="41">
        <v>23.0</v>
      </c>
      <c r="C1124" s="41" t="s">
        <v>10151</v>
      </c>
      <c r="D1124" s="41" t="s">
        <v>10152</v>
      </c>
      <c r="E1124" s="42"/>
      <c r="F1124" s="41" t="s">
        <v>10153</v>
      </c>
    </row>
    <row r="1125">
      <c r="A1125" s="41">
        <v>23445.0</v>
      </c>
      <c r="B1125" s="41">
        <v>23.0</v>
      </c>
      <c r="C1125" s="41" t="s">
        <v>10154</v>
      </c>
      <c r="D1125" s="41" t="s">
        <v>10155</v>
      </c>
      <c r="E1125" s="42"/>
      <c r="F1125" s="41" t="s">
        <v>10156</v>
      </c>
    </row>
    <row r="1126">
      <c r="A1126" s="41">
        <v>23446.0</v>
      </c>
      <c r="B1126" s="41">
        <v>23.0</v>
      </c>
      <c r="C1126" s="41" t="s">
        <v>10157</v>
      </c>
      <c r="D1126" s="41" t="s">
        <v>9377</v>
      </c>
      <c r="E1126" s="42"/>
      <c r="F1126" s="41" t="s">
        <v>9378</v>
      </c>
    </row>
    <row r="1127">
      <c r="A1127" s="41">
        <v>23447.0</v>
      </c>
      <c r="B1127" s="41">
        <v>23.0</v>
      </c>
      <c r="C1127" s="41" t="s">
        <v>10158</v>
      </c>
      <c r="D1127" s="41" t="s">
        <v>10159</v>
      </c>
      <c r="E1127" s="42"/>
      <c r="F1127" s="41" t="s">
        <v>10160</v>
      </c>
    </row>
    <row r="1128">
      <c r="A1128" s="41">
        <v>23481.0</v>
      </c>
      <c r="B1128" s="41">
        <v>23.0</v>
      </c>
      <c r="C1128" s="41" t="s">
        <v>10161</v>
      </c>
      <c r="D1128" s="41" t="s">
        <v>10162</v>
      </c>
      <c r="E1128" s="42"/>
      <c r="F1128" s="41" t="s">
        <v>10163</v>
      </c>
    </row>
    <row r="1129">
      <c r="A1129" s="41">
        <v>23482.0</v>
      </c>
      <c r="B1129" s="41">
        <v>23.0</v>
      </c>
      <c r="C1129" s="41" t="s">
        <v>10164</v>
      </c>
      <c r="D1129" s="41" t="s">
        <v>10165</v>
      </c>
      <c r="E1129" s="42"/>
      <c r="F1129" s="41" t="s">
        <v>10166</v>
      </c>
    </row>
    <row r="1130">
      <c r="A1130" s="41">
        <v>23483.0</v>
      </c>
      <c r="B1130" s="41">
        <v>23.0</v>
      </c>
      <c r="C1130" s="41" t="s">
        <v>10167</v>
      </c>
      <c r="D1130" s="41" t="s">
        <v>10168</v>
      </c>
      <c r="E1130" s="42"/>
      <c r="F1130" s="41" t="s">
        <v>10169</v>
      </c>
    </row>
    <row r="1131">
      <c r="A1131" s="41">
        <v>23501.0</v>
      </c>
      <c r="B1131" s="41">
        <v>23.0</v>
      </c>
      <c r="C1131" s="41" t="s">
        <v>10170</v>
      </c>
      <c r="D1131" s="41" t="s">
        <v>10171</v>
      </c>
      <c r="E1131" s="42"/>
      <c r="F1131" s="41" t="s">
        <v>10172</v>
      </c>
    </row>
    <row r="1132">
      <c r="A1132" s="41">
        <v>23561.0</v>
      </c>
      <c r="B1132" s="41">
        <v>23.0</v>
      </c>
      <c r="C1132" s="41" t="s">
        <v>10173</v>
      </c>
      <c r="D1132" s="41" t="s">
        <v>10174</v>
      </c>
      <c r="E1132" s="42"/>
      <c r="F1132" s="41" t="s">
        <v>10175</v>
      </c>
    </row>
    <row r="1133">
      <c r="A1133" s="41">
        <v>23562.0</v>
      </c>
      <c r="B1133" s="41">
        <v>23.0</v>
      </c>
      <c r="C1133" s="41" t="s">
        <v>10176</v>
      </c>
      <c r="D1133" s="41" t="s">
        <v>10177</v>
      </c>
      <c r="E1133" s="42"/>
      <c r="F1133" s="41" t="s">
        <v>10178</v>
      </c>
    </row>
    <row r="1134">
      <c r="A1134" s="41">
        <v>23563.0</v>
      </c>
      <c r="B1134" s="41">
        <v>23.0</v>
      </c>
      <c r="C1134" s="41" t="s">
        <v>10179</v>
      </c>
      <c r="D1134" s="41" t="s">
        <v>10180</v>
      </c>
      <c r="E1134" s="42"/>
      <c r="F1134" s="41" t="s">
        <v>10182</v>
      </c>
    </row>
    <row r="1135">
      <c r="A1135" s="41">
        <v>24201.0</v>
      </c>
      <c r="B1135" s="41">
        <v>24.0</v>
      </c>
      <c r="C1135" s="41" t="s">
        <v>10183</v>
      </c>
      <c r="D1135" s="41" t="s">
        <v>10184</v>
      </c>
      <c r="E1135" s="42"/>
      <c r="F1135" s="41" t="s">
        <v>10185</v>
      </c>
    </row>
    <row r="1136">
      <c r="A1136" s="41">
        <v>24202.0</v>
      </c>
      <c r="B1136" s="41">
        <v>24.0</v>
      </c>
      <c r="C1136" s="41" t="s">
        <v>10186</v>
      </c>
      <c r="D1136" s="41" t="s">
        <v>10187</v>
      </c>
      <c r="E1136" s="42"/>
      <c r="F1136" s="41" t="s">
        <v>10188</v>
      </c>
    </row>
    <row r="1137">
      <c r="A1137" s="41">
        <v>24203.0</v>
      </c>
      <c r="B1137" s="41">
        <v>24.0</v>
      </c>
      <c r="C1137" s="41" t="s">
        <v>10189</v>
      </c>
      <c r="D1137" s="41" t="s">
        <v>10190</v>
      </c>
      <c r="E1137" s="42"/>
      <c r="F1137" s="41" t="s">
        <v>10191</v>
      </c>
    </row>
    <row r="1138">
      <c r="A1138" s="41">
        <v>24204.0</v>
      </c>
      <c r="B1138" s="41">
        <v>24.0</v>
      </c>
      <c r="C1138" s="41" t="s">
        <v>10192</v>
      </c>
      <c r="D1138" s="41" t="s">
        <v>10193</v>
      </c>
      <c r="E1138" s="42"/>
      <c r="F1138" s="41" t="s">
        <v>10194</v>
      </c>
    </row>
    <row r="1139">
      <c r="A1139" s="41">
        <v>24205.0</v>
      </c>
      <c r="B1139" s="41">
        <v>24.0</v>
      </c>
      <c r="C1139" s="41" t="s">
        <v>10195</v>
      </c>
      <c r="D1139" s="41" t="s">
        <v>10196</v>
      </c>
      <c r="E1139" s="42"/>
      <c r="F1139" s="41" t="s">
        <v>10197</v>
      </c>
    </row>
    <row r="1140">
      <c r="A1140" s="41">
        <v>24207.0</v>
      </c>
      <c r="B1140" s="41">
        <v>24.0</v>
      </c>
      <c r="C1140" s="41" t="s">
        <v>10198</v>
      </c>
      <c r="D1140" s="41" t="s">
        <v>10199</v>
      </c>
      <c r="E1140" s="42"/>
      <c r="F1140" s="41" t="s">
        <v>10200</v>
      </c>
    </row>
    <row r="1141">
      <c r="A1141" s="41">
        <v>24208.0</v>
      </c>
      <c r="B1141" s="41">
        <v>24.0</v>
      </c>
      <c r="C1141" s="41" t="s">
        <v>10201</v>
      </c>
      <c r="D1141" s="41" t="s">
        <v>10202</v>
      </c>
      <c r="E1141" s="42"/>
      <c r="F1141" s="41" t="s">
        <v>10203</v>
      </c>
    </row>
    <row r="1142">
      <c r="A1142" s="41">
        <v>24209.0</v>
      </c>
      <c r="B1142" s="41">
        <v>24.0</v>
      </c>
      <c r="C1142" s="41" t="s">
        <v>10204</v>
      </c>
      <c r="D1142" s="41" t="s">
        <v>10205</v>
      </c>
      <c r="E1142" s="42"/>
      <c r="F1142" s="41" t="s">
        <v>10206</v>
      </c>
    </row>
    <row r="1143">
      <c r="A1143" s="41">
        <v>24210.0</v>
      </c>
      <c r="B1143" s="41">
        <v>24.0</v>
      </c>
      <c r="C1143" s="41" t="s">
        <v>10207</v>
      </c>
      <c r="D1143" s="41" t="s">
        <v>10208</v>
      </c>
      <c r="E1143" s="42"/>
      <c r="F1143" s="41" t="s">
        <v>10209</v>
      </c>
    </row>
    <row r="1144">
      <c r="A1144" s="41">
        <v>24211.0</v>
      </c>
      <c r="B1144" s="41">
        <v>24.0</v>
      </c>
      <c r="C1144" s="41" t="s">
        <v>10210</v>
      </c>
      <c r="D1144" s="41" t="s">
        <v>10211</v>
      </c>
      <c r="E1144" s="42"/>
      <c r="F1144" s="41" t="s">
        <v>10212</v>
      </c>
    </row>
    <row r="1145">
      <c r="A1145" s="41">
        <v>24212.0</v>
      </c>
      <c r="B1145" s="41">
        <v>24.0</v>
      </c>
      <c r="C1145" s="41" t="s">
        <v>10213</v>
      </c>
      <c r="D1145" s="41" t="s">
        <v>10214</v>
      </c>
      <c r="E1145" s="42"/>
      <c r="F1145" s="41" t="s">
        <v>10215</v>
      </c>
    </row>
    <row r="1146">
      <c r="A1146" s="41">
        <v>24214.0</v>
      </c>
      <c r="B1146" s="41">
        <v>24.0</v>
      </c>
      <c r="C1146" s="41" t="s">
        <v>10216</v>
      </c>
      <c r="D1146" s="41" t="s">
        <v>10217</v>
      </c>
      <c r="E1146" s="42"/>
      <c r="F1146" s="41" t="s">
        <v>10218</v>
      </c>
    </row>
    <row r="1147">
      <c r="A1147" s="41">
        <v>24303.0</v>
      </c>
      <c r="B1147" s="41">
        <v>24.0</v>
      </c>
      <c r="C1147" s="41" t="s">
        <v>10219</v>
      </c>
      <c r="D1147" s="41" t="s">
        <v>10220</v>
      </c>
      <c r="E1147" s="42"/>
      <c r="F1147" s="41" t="s">
        <v>10221</v>
      </c>
    </row>
    <row r="1148">
      <c r="A1148" s="41">
        <v>24324.0</v>
      </c>
      <c r="B1148" s="41">
        <v>24.0</v>
      </c>
      <c r="C1148" s="41" t="s">
        <v>10222</v>
      </c>
      <c r="D1148" s="41" t="s">
        <v>10223</v>
      </c>
      <c r="E1148" s="42"/>
      <c r="F1148" s="41" t="s">
        <v>10225</v>
      </c>
    </row>
    <row r="1149">
      <c r="A1149" s="41">
        <v>24341.0</v>
      </c>
      <c r="B1149" s="41">
        <v>24.0</v>
      </c>
      <c r="C1149" s="41" t="s">
        <v>10226</v>
      </c>
      <c r="D1149" s="41" t="s">
        <v>10227</v>
      </c>
      <c r="E1149" s="42"/>
      <c r="F1149" s="41" t="s">
        <v>10228</v>
      </c>
    </row>
    <row r="1150">
      <c r="A1150" s="41">
        <v>24343.0</v>
      </c>
      <c r="B1150" s="41">
        <v>24.0</v>
      </c>
      <c r="C1150" s="41" t="s">
        <v>7661</v>
      </c>
      <c r="D1150" s="41" t="s">
        <v>7662</v>
      </c>
      <c r="E1150" s="42"/>
      <c r="F1150" s="41" t="s">
        <v>7663</v>
      </c>
    </row>
    <row r="1151">
      <c r="A1151" s="41">
        <v>24344.0</v>
      </c>
      <c r="B1151" s="41">
        <v>24.0</v>
      </c>
      <c r="C1151" s="41" t="s">
        <v>8293</v>
      </c>
      <c r="D1151" s="41" t="s">
        <v>10229</v>
      </c>
      <c r="E1151" s="42"/>
      <c r="F1151" s="41" t="s">
        <v>10230</v>
      </c>
    </row>
    <row r="1152">
      <c r="A1152" s="41">
        <v>24441.0</v>
      </c>
      <c r="B1152" s="41">
        <v>24.0</v>
      </c>
      <c r="C1152" s="41" t="s">
        <v>10231</v>
      </c>
      <c r="D1152" s="41" t="s">
        <v>10232</v>
      </c>
      <c r="E1152" s="42"/>
      <c r="F1152" s="41" t="s">
        <v>10233</v>
      </c>
    </row>
    <row r="1153">
      <c r="A1153" s="41">
        <v>24442.0</v>
      </c>
      <c r="B1153" s="41">
        <v>24.0</v>
      </c>
      <c r="C1153" s="41" t="s">
        <v>8242</v>
      </c>
      <c r="D1153" s="41" t="s">
        <v>8243</v>
      </c>
      <c r="E1153" s="42"/>
      <c r="F1153" s="41" t="s">
        <v>8244</v>
      </c>
    </row>
    <row r="1154">
      <c r="A1154" s="41">
        <v>24443.0</v>
      </c>
      <c r="B1154" s="41">
        <v>24.0</v>
      </c>
      <c r="C1154" s="41" t="s">
        <v>10234</v>
      </c>
      <c r="D1154" s="41" t="s">
        <v>10235</v>
      </c>
      <c r="E1154" s="42"/>
      <c r="F1154" s="41" t="s">
        <v>10236</v>
      </c>
    </row>
    <row r="1155">
      <c r="A1155" s="41">
        <v>24461.0</v>
      </c>
      <c r="B1155" s="41">
        <v>24.0</v>
      </c>
      <c r="C1155" s="41" t="s">
        <v>10237</v>
      </c>
      <c r="D1155" s="41" t="s">
        <v>10238</v>
      </c>
      <c r="E1155" s="42"/>
      <c r="F1155" s="41" t="s">
        <v>10239</v>
      </c>
    </row>
    <row r="1156">
      <c r="A1156" s="41">
        <v>24470.0</v>
      </c>
      <c r="B1156" s="41">
        <v>24.0</v>
      </c>
      <c r="C1156" s="41" t="s">
        <v>10240</v>
      </c>
      <c r="D1156" s="41" t="s">
        <v>10241</v>
      </c>
      <c r="E1156" s="42"/>
      <c r="F1156" s="41" t="s">
        <v>10242</v>
      </c>
    </row>
    <row r="1157">
      <c r="A1157" s="41">
        <v>24561.0</v>
      </c>
      <c r="B1157" s="41">
        <v>24.0</v>
      </c>
      <c r="C1157" s="41" t="s">
        <v>10157</v>
      </c>
      <c r="D1157" s="41" t="s">
        <v>10243</v>
      </c>
      <c r="E1157" s="42"/>
      <c r="F1157" s="41" t="s">
        <v>9378</v>
      </c>
    </row>
    <row r="1158">
      <c r="A1158" s="41">
        <v>24562.0</v>
      </c>
      <c r="B1158" s="41">
        <v>24.0</v>
      </c>
      <c r="C1158" s="41" t="s">
        <v>10244</v>
      </c>
      <c r="D1158" s="41" t="s">
        <v>10245</v>
      </c>
      <c r="E1158" s="42"/>
      <c r="F1158" s="41" t="s">
        <v>10246</v>
      </c>
    </row>
    <row r="1159">
      <c r="A1159" s="41">
        <v>24565.0</v>
      </c>
      <c r="B1159" s="41">
        <v>24.0</v>
      </c>
      <c r="C1159" s="41" t="s">
        <v>10247</v>
      </c>
      <c r="D1159" s="41" t="s">
        <v>10248</v>
      </c>
      <c r="E1159" s="42"/>
      <c r="F1159" s="41" t="s">
        <v>10249</v>
      </c>
    </row>
    <row r="1160">
      <c r="A1160" s="41">
        <v>24566.0</v>
      </c>
      <c r="B1160" s="41">
        <v>24.0</v>
      </c>
      <c r="C1160" s="41" t="s">
        <v>10250</v>
      </c>
      <c r="D1160" s="41" t="s">
        <v>10251</v>
      </c>
      <c r="E1160" s="42"/>
      <c r="F1160" s="41" t="s">
        <v>10252</v>
      </c>
    </row>
    <row r="1161">
      <c r="A1161" s="41">
        <v>24567.0</v>
      </c>
      <c r="B1161" s="41">
        <v>24.0</v>
      </c>
      <c r="C1161" s="41" t="s">
        <v>7053</v>
      </c>
      <c r="D1161" s="41" t="s">
        <v>10253</v>
      </c>
      <c r="E1161" s="42"/>
      <c r="F1161" s="41" t="s">
        <v>7055</v>
      </c>
    </row>
    <row r="1162">
      <c r="A1162" s="41">
        <v>24568.0</v>
      </c>
      <c r="B1162" s="41">
        <v>24.0</v>
      </c>
      <c r="C1162" s="41" t="s">
        <v>10254</v>
      </c>
      <c r="D1162" s="41" t="s">
        <v>10255</v>
      </c>
      <c r="E1162" s="42"/>
      <c r="F1162" s="41" t="s">
        <v>10257</v>
      </c>
    </row>
    <row r="1163">
      <c r="A1163" s="41">
        <v>24569.0</v>
      </c>
      <c r="B1163" s="41">
        <v>24.0</v>
      </c>
      <c r="C1163" s="41" t="s">
        <v>10258</v>
      </c>
      <c r="D1163" s="41" t="s">
        <v>10259</v>
      </c>
      <c r="E1163" s="42"/>
      <c r="F1163" s="41" t="s">
        <v>10260</v>
      </c>
    </row>
    <row r="1164">
      <c r="A1164" s="41">
        <v>25201.0</v>
      </c>
      <c r="B1164" s="41">
        <v>25.0</v>
      </c>
      <c r="C1164" s="41" t="s">
        <v>10261</v>
      </c>
      <c r="D1164" s="41" t="s">
        <v>10262</v>
      </c>
      <c r="E1164" s="42"/>
      <c r="F1164" s="41" t="s">
        <v>10263</v>
      </c>
    </row>
    <row r="1165">
      <c r="A1165" s="41">
        <v>25202.0</v>
      </c>
      <c r="B1165" s="41">
        <v>25.0</v>
      </c>
      <c r="C1165" s="41" t="s">
        <v>10264</v>
      </c>
      <c r="D1165" s="41" t="s">
        <v>10265</v>
      </c>
      <c r="E1165" s="42"/>
      <c r="F1165" s="41" t="s">
        <v>10266</v>
      </c>
    </row>
    <row r="1166">
      <c r="A1166" s="41">
        <v>25203.0</v>
      </c>
      <c r="B1166" s="41">
        <v>25.0</v>
      </c>
      <c r="C1166" s="41" t="s">
        <v>10267</v>
      </c>
      <c r="D1166" s="41" t="s">
        <v>10268</v>
      </c>
      <c r="E1166" s="42"/>
      <c r="F1166" s="41" t="s">
        <v>10269</v>
      </c>
    </row>
    <row r="1167">
      <c r="A1167" s="41">
        <v>25204.0</v>
      </c>
      <c r="B1167" s="41">
        <v>25.0</v>
      </c>
      <c r="C1167" s="41" t="s">
        <v>10270</v>
      </c>
      <c r="D1167" s="41" t="s">
        <v>10271</v>
      </c>
      <c r="E1167" s="42"/>
      <c r="F1167" s="41" t="s">
        <v>10272</v>
      </c>
    </row>
    <row r="1168">
      <c r="A1168" s="41">
        <v>25206.0</v>
      </c>
      <c r="B1168" s="41">
        <v>25.0</v>
      </c>
      <c r="C1168" s="41" t="s">
        <v>6686</v>
      </c>
      <c r="D1168" s="41" t="s">
        <v>10273</v>
      </c>
      <c r="E1168" s="42"/>
      <c r="F1168" s="41" t="s">
        <v>10274</v>
      </c>
    </row>
    <row r="1169">
      <c r="A1169" s="41">
        <v>25207.0</v>
      </c>
      <c r="B1169" s="41">
        <v>25.0</v>
      </c>
      <c r="C1169" s="41" t="s">
        <v>8419</v>
      </c>
      <c r="D1169" s="41" t="s">
        <v>10275</v>
      </c>
      <c r="E1169" s="42"/>
      <c r="F1169" s="41" t="s">
        <v>8421</v>
      </c>
    </row>
    <row r="1170">
      <c r="A1170" s="41">
        <v>25208.0</v>
      </c>
      <c r="B1170" s="41">
        <v>25.0</v>
      </c>
      <c r="C1170" s="41" t="s">
        <v>10276</v>
      </c>
      <c r="D1170" s="41" t="s">
        <v>10277</v>
      </c>
      <c r="E1170" s="42"/>
      <c r="F1170" s="41" t="s">
        <v>10278</v>
      </c>
    </row>
    <row r="1171">
      <c r="A1171" s="41">
        <v>25209.0</v>
      </c>
      <c r="B1171" s="41">
        <v>25.0</v>
      </c>
      <c r="C1171" s="41" t="s">
        <v>7930</v>
      </c>
      <c r="D1171" s="41" t="s">
        <v>10279</v>
      </c>
      <c r="E1171" s="42"/>
      <c r="F1171" s="41" t="s">
        <v>10280</v>
      </c>
    </row>
    <row r="1172">
      <c r="A1172" s="41">
        <v>25383.0</v>
      </c>
      <c r="B1172" s="41">
        <v>25.0</v>
      </c>
      <c r="C1172" s="41" t="s">
        <v>8791</v>
      </c>
      <c r="D1172" s="41" t="s">
        <v>10281</v>
      </c>
      <c r="E1172" s="42"/>
      <c r="F1172" s="41" t="s">
        <v>10282</v>
      </c>
    </row>
    <row r="1173">
      <c r="A1173" s="41">
        <v>25384.0</v>
      </c>
      <c r="B1173" s="41">
        <v>25.0</v>
      </c>
      <c r="C1173" s="41" t="s">
        <v>10283</v>
      </c>
      <c r="D1173" s="41" t="s">
        <v>10284</v>
      </c>
      <c r="E1173" s="42"/>
      <c r="F1173" s="41" t="s">
        <v>10285</v>
      </c>
    </row>
    <row r="1174">
      <c r="A1174" s="41">
        <v>25441.0</v>
      </c>
      <c r="B1174" s="41">
        <v>25.0</v>
      </c>
      <c r="C1174" s="41" t="s">
        <v>10286</v>
      </c>
      <c r="D1174" s="41" t="s">
        <v>10287</v>
      </c>
      <c r="E1174" s="42"/>
      <c r="F1174" s="41" t="s">
        <v>10288</v>
      </c>
    </row>
    <row r="1175">
      <c r="A1175" s="41">
        <v>25442.0</v>
      </c>
      <c r="B1175" s="41">
        <v>25.0</v>
      </c>
      <c r="C1175" s="41" t="s">
        <v>10289</v>
      </c>
      <c r="D1175" s="41" t="s">
        <v>10290</v>
      </c>
      <c r="E1175" s="42"/>
      <c r="F1175" s="41" t="s">
        <v>10292</v>
      </c>
    </row>
    <row r="1176">
      <c r="A1176" s="41">
        <v>25443.0</v>
      </c>
      <c r="B1176" s="41">
        <v>25.0</v>
      </c>
      <c r="C1176" s="41" t="s">
        <v>10293</v>
      </c>
      <c r="D1176" s="41" t="s">
        <v>10294</v>
      </c>
      <c r="E1176" s="42"/>
      <c r="F1176" s="41" t="s">
        <v>10295</v>
      </c>
    </row>
    <row r="1177">
      <c r="A1177" s="41">
        <v>25527.0</v>
      </c>
      <c r="B1177" s="41">
        <v>25.0</v>
      </c>
      <c r="C1177" s="41" t="s">
        <v>10296</v>
      </c>
      <c r="D1177" s="41" t="s">
        <v>10297</v>
      </c>
      <c r="E1177" s="42"/>
      <c r="F1177" s="41" t="s">
        <v>10298</v>
      </c>
    </row>
    <row r="1178">
      <c r="A1178" s="41">
        <v>25528.0</v>
      </c>
      <c r="B1178" s="41">
        <v>25.0</v>
      </c>
      <c r="C1178" s="41" t="s">
        <v>10299</v>
      </c>
      <c r="D1178" s="41" t="s">
        <v>10300</v>
      </c>
      <c r="E1178" s="42"/>
      <c r="F1178" s="41" t="s">
        <v>10301</v>
      </c>
    </row>
    <row r="1179">
      <c r="A1179" s="41">
        <v>25529.0</v>
      </c>
      <c r="B1179" s="41">
        <v>25.0</v>
      </c>
      <c r="C1179" s="41" t="s">
        <v>10302</v>
      </c>
      <c r="D1179" s="41" t="s">
        <v>10303</v>
      </c>
      <c r="E1179" s="42"/>
      <c r="F1179" s="41" t="s">
        <v>10304</v>
      </c>
    </row>
    <row r="1180">
      <c r="A1180" s="41">
        <v>25530.0</v>
      </c>
      <c r="B1180" s="41">
        <v>25.0</v>
      </c>
      <c r="C1180" s="41" t="s">
        <v>10305</v>
      </c>
      <c r="D1180" s="41" t="s">
        <v>10306</v>
      </c>
      <c r="E1180" s="42"/>
      <c r="F1180" s="41" t="s">
        <v>10307</v>
      </c>
    </row>
    <row r="1181">
      <c r="A1181" s="41">
        <v>25531.0</v>
      </c>
      <c r="B1181" s="41">
        <v>25.0</v>
      </c>
      <c r="C1181" s="41" t="s">
        <v>10308</v>
      </c>
      <c r="D1181" s="41" t="s">
        <v>10309</v>
      </c>
      <c r="E1181" s="42"/>
      <c r="F1181" s="41" t="s">
        <v>10310</v>
      </c>
    </row>
    <row r="1182">
      <c r="A1182" s="41">
        <v>25532.0</v>
      </c>
      <c r="B1182" s="41">
        <v>25.0</v>
      </c>
      <c r="C1182" s="41" t="s">
        <v>10311</v>
      </c>
      <c r="D1182" s="41" t="s">
        <v>10312</v>
      </c>
      <c r="E1182" s="42"/>
      <c r="F1182" s="41" t="s">
        <v>10313</v>
      </c>
    </row>
    <row r="1183">
      <c r="A1183" s="41">
        <v>26101.0</v>
      </c>
      <c r="B1183" s="41">
        <v>26.0</v>
      </c>
      <c r="C1183" s="41" t="s">
        <v>10314</v>
      </c>
      <c r="D1183" s="41" t="s">
        <v>10315</v>
      </c>
      <c r="E1183" s="42"/>
      <c r="F1183" s="41" t="s">
        <v>10316</v>
      </c>
    </row>
    <row r="1184">
      <c r="A1184" s="41">
        <v>26102.0</v>
      </c>
      <c r="B1184" s="41">
        <v>26.0</v>
      </c>
      <c r="C1184" s="41" t="s">
        <v>10317</v>
      </c>
      <c r="D1184" s="41" t="s">
        <v>10318</v>
      </c>
      <c r="E1184" s="42"/>
      <c r="F1184" s="41" t="s">
        <v>10319</v>
      </c>
    </row>
    <row r="1185">
      <c r="A1185" s="41">
        <v>26103.0</v>
      </c>
      <c r="B1185" s="41">
        <v>26.0</v>
      </c>
      <c r="C1185" s="41" t="s">
        <v>10320</v>
      </c>
      <c r="D1185" s="41" t="s">
        <v>10321</v>
      </c>
      <c r="E1185" s="42"/>
      <c r="F1185" s="41" t="s">
        <v>10322</v>
      </c>
    </row>
    <row r="1186">
      <c r="A1186" s="41">
        <v>26104.0</v>
      </c>
      <c r="B1186" s="41">
        <v>26.0</v>
      </c>
      <c r="C1186" s="41" t="s">
        <v>10323</v>
      </c>
      <c r="D1186" s="41" t="s">
        <v>10324</v>
      </c>
      <c r="E1186" s="42"/>
      <c r="F1186" s="41" t="s">
        <v>10325</v>
      </c>
    </row>
    <row r="1187">
      <c r="A1187" s="41">
        <v>26105.0</v>
      </c>
      <c r="B1187" s="41">
        <v>26.0</v>
      </c>
      <c r="C1187" s="41" t="s">
        <v>10326</v>
      </c>
      <c r="D1187" s="41" t="s">
        <v>10327</v>
      </c>
      <c r="E1187" s="42"/>
      <c r="F1187" s="41" t="s">
        <v>10329</v>
      </c>
    </row>
    <row r="1188">
      <c r="A1188" s="41">
        <v>26106.0</v>
      </c>
      <c r="B1188" s="41">
        <v>26.0</v>
      </c>
      <c r="C1188" s="41" t="s">
        <v>10317</v>
      </c>
      <c r="D1188" s="41" t="s">
        <v>10330</v>
      </c>
      <c r="E1188" s="42"/>
      <c r="F1188" s="41" t="s">
        <v>10319</v>
      </c>
    </row>
    <row r="1189">
      <c r="A1189" s="41">
        <v>26107.0</v>
      </c>
      <c r="B1189" s="41">
        <v>26.0</v>
      </c>
      <c r="C1189" s="41" t="s">
        <v>10331</v>
      </c>
      <c r="D1189" s="41" t="s">
        <v>10332</v>
      </c>
      <c r="E1189" s="42"/>
      <c r="F1189" s="41" t="s">
        <v>10333</v>
      </c>
    </row>
    <row r="1190">
      <c r="A1190" s="41">
        <v>26108.0</v>
      </c>
      <c r="B1190" s="41">
        <v>26.0</v>
      </c>
      <c r="C1190" s="41" t="s">
        <v>10334</v>
      </c>
      <c r="D1190" s="41" t="s">
        <v>10335</v>
      </c>
      <c r="E1190" s="42"/>
      <c r="F1190" s="41" t="s">
        <v>10336</v>
      </c>
    </row>
    <row r="1191">
      <c r="A1191" s="41">
        <v>26109.0</v>
      </c>
      <c r="B1191" s="41">
        <v>26.0</v>
      </c>
      <c r="C1191" s="41" t="s">
        <v>10337</v>
      </c>
      <c r="D1191" s="41" t="s">
        <v>10338</v>
      </c>
      <c r="E1191" s="42"/>
      <c r="F1191" s="41" t="s">
        <v>10339</v>
      </c>
    </row>
    <row r="1192">
      <c r="A1192" s="41">
        <v>26110.0</v>
      </c>
      <c r="B1192" s="41">
        <v>26.0</v>
      </c>
      <c r="C1192" s="41" t="s">
        <v>10340</v>
      </c>
      <c r="D1192" s="41" t="s">
        <v>10341</v>
      </c>
      <c r="E1192" s="42"/>
      <c r="F1192" s="41" t="s">
        <v>10342</v>
      </c>
    </row>
    <row r="1193">
      <c r="A1193" s="41">
        <v>26111.0</v>
      </c>
      <c r="B1193" s="41">
        <v>26.0</v>
      </c>
      <c r="C1193" s="41" t="s">
        <v>10343</v>
      </c>
      <c r="D1193" s="41" t="s">
        <v>10344</v>
      </c>
      <c r="E1193" s="42"/>
      <c r="F1193" s="41" t="s">
        <v>10345</v>
      </c>
    </row>
    <row r="1194">
      <c r="A1194" s="41">
        <v>26201.0</v>
      </c>
      <c r="B1194" s="41">
        <v>26.0</v>
      </c>
      <c r="C1194" s="41" t="s">
        <v>10346</v>
      </c>
      <c r="D1194" s="41" t="s">
        <v>10347</v>
      </c>
      <c r="E1194" s="42"/>
      <c r="F1194" s="41" t="s">
        <v>10348</v>
      </c>
    </row>
    <row r="1195">
      <c r="A1195" s="41">
        <v>26202.0</v>
      </c>
      <c r="B1195" s="41">
        <v>26.0</v>
      </c>
      <c r="C1195" s="41" t="s">
        <v>10349</v>
      </c>
      <c r="D1195" s="41" t="s">
        <v>10350</v>
      </c>
      <c r="E1195" s="42"/>
      <c r="F1195" s="41" t="s">
        <v>10351</v>
      </c>
    </row>
    <row r="1196">
      <c r="A1196" s="41">
        <v>26203.0</v>
      </c>
      <c r="B1196" s="41">
        <v>26.0</v>
      </c>
      <c r="C1196" s="41" t="s">
        <v>10352</v>
      </c>
      <c r="D1196" s="41" t="s">
        <v>10353</v>
      </c>
      <c r="E1196" s="42"/>
      <c r="F1196" s="41" t="s">
        <v>10354</v>
      </c>
    </row>
    <row r="1197">
      <c r="A1197" s="41">
        <v>26204.0</v>
      </c>
      <c r="B1197" s="41">
        <v>26.0</v>
      </c>
      <c r="C1197" s="41" t="s">
        <v>10355</v>
      </c>
      <c r="D1197" s="41" t="s">
        <v>10356</v>
      </c>
      <c r="E1197" s="42"/>
      <c r="F1197" s="41" t="s">
        <v>10357</v>
      </c>
    </row>
    <row r="1198">
      <c r="A1198" s="41">
        <v>26205.0</v>
      </c>
      <c r="B1198" s="41">
        <v>26.0</v>
      </c>
      <c r="C1198" s="41" t="s">
        <v>10358</v>
      </c>
      <c r="D1198" s="41" t="s">
        <v>10359</v>
      </c>
      <c r="E1198" s="42"/>
      <c r="F1198" s="41" t="s">
        <v>10360</v>
      </c>
    </row>
    <row r="1199">
      <c r="A1199" s="41">
        <v>26206.0</v>
      </c>
      <c r="B1199" s="41">
        <v>26.0</v>
      </c>
      <c r="C1199" s="41" t="s">
        <v>10361</v>
      </c>
      <c r="D1199" s="41" t="s">
        <v>10362</v>
      </c>
      <c r="E1199" s="42"/>
      <c r="F1199" s="41" t="s">
        <v>10363</v>
      </c>
    </row>
    <row r="1200">
      <c r="A1200" s="41">
        <v>26207.0</v>
      </c>
      <c r="B1200" s="41">
        <v>26.0</v>
      </c>
      <c r="C1200" s="41" t="s">
        <v>10364</v>
      </c>
      <c r="D1200" s="41" t="s">
        <v>10365</v>
      </c>
      <c r="E1200" s="42"/>
      <c r="F1200" s="41" t="s">
        <v>10366</v>
      </c>
    </row>
    <row r="1201">
      <c r="A1201" s="41">
        <v>26208.0</v>
      </c>
      <c r="B1201" s="41">
        <v>26.0</v>
      </c>
      <c r="C1201" s="41" t="s">
        <v>10367</v>
      </c>
      <c r="D1201" s="41" t="s">
        <v>10368</v>
      </c>
      <c r="E1201" s="42"/>
      <c r="F1201" s="41" t="s">
        <v>10369</v>
      </c>
    </row>
    <row r="1202">
      <c r="A1202" s="41">
        <v>26209.0</v>
      </c>
      <c r="B1202" s="41">
        <v>26.0</v>
      </c>
      <c r="C1202" s="41" t="s">
        <v>10370</v>
      </c>
      <c r="D1202" s="41" t="s">
        <v>10371</v>
      </c>
      <c r="E1202" s="42"/>
      <c r="F1202" s="41" t="s">
        <v>10372</v>
      </c>
    </row>
    <row r="1203">
      <c r="A1203" s="41">
        <v>26210.0</v>
      </c>
      <c r="B1203" s="41">
        <v>26.0</v>
      </c>
      <c r="C1203" s="41" t="s">
        <v>10373</v>
      </c>
      <c r="D1203" s="41" t="s">
        <v>10374</v>
      </c>
      <c r="E1203" s="42"/>
      <c r="F1203" s="41" t="s">
        <v>10375</v>
      </c>
    </row>
    <row r="1204">
      <c r="A1204" s="41">
        <v>26211.0</v>
      </c>
      <c r="B1204" s="41">
        <v>26.0</v>
      </c>
      <c r="C1204" s="41" t="s">
        <v>10376</v>
      </c>
      <c r="D1204" s="41" t="s">
        <v>10377</v>
      </c>
      <c r="E1204" s="42"/>
      <c r="F1204" s="41" t="s">
        <v>10378</v>
      </c>
    </row>
    <row r="1205">
      <c r="A1205" s="41">
        <v>26212.0</v>
      </c>
      <c r="B1205" s="41">
        <v>26.0</v>
      </c>
      <c r="C1205" s="41" t="s">
        <v>10379</v>
      </c>
      <c r="D1205" s="41" t="s">
        <v>10380</v>
      </c>
      <c r="E1205" s="42"/>
      <c r="F1205" s="41" t="s">
        <v>10381</v>
      </c>
    </row>
    <row r="1206">
      <c r="A1206" s="41">
        <v>26214.0</v>
      </c>
      <c r="B1206" s="41">
        <v>26.0</v>
      </c>
      <c r="C1206" s="41" t="s">
        <v>10382</v>
      </c>
      <c r="D1206" s="41" t="s">
        <v>10383</v>
      </c>
      <c r="E1206" s="42"/>
      <c r="F1206" s="41" t="s">
        <v>10384</v>
      </c>
    </row>
    <row r="1207">
      <c r="A1207" s="41">
        <v>26303.0</v>
      </c>
      <c r="B1207" s="41">
        <v>26.0</v>
      </c>
      <c r="C1207" s="41" t="s">
        <v>10385</v>
      </c>
      <c r="D1207" s="41" t="s">
        <v>10386</v>
      </c>
      <c r="E1207" s="42"/>
      <c r="F1207" s="41" t="s">
        <v>10387</v>
      </c>
    </row>
    <row r="1208">
      <c r="A1208" s="41">
        <v>26322.0</v>
      </c>
      <c r="B1208" s="41">
        <v>26.0</v>
      </c>
      <c r="C1208" s="41" t="s">
        <v>10389</v>
      </c>
      <c r="D1208" s="41" t="s">
        <v>10390</v>
      </c>
      <c r="E1208" s="42"/>
      <c r="F1208" s="41" t="s">
        <v>10391</v>
      </c>
    </row>
    <row r="1209">
      <c r="A1209" s="41">
        <v>26343.0</v>
      </c>
      <c r="B1209" s="41">
        <v>26.0</v>
      </c>
      <c r="C1209" s="41" t="s">
        <v>10392</v>
      </c>
      <c r="D1209" s="41" t="s">
        <v>10393</v>
      </c>
      <c r="E1209" s="42"/>
      <c r="F1209" s="41" t="s">
        <v>10394</v>
      </c>
    </row>
    <row r="1210">
      <c r="A1210" s="41">
        <v>26344.0</v>
      </c>
      <c r="B1210" s="41">
        <v>26.0</v>
      </c>
      <c r="C1210" s="41" t="s">
        <v>10395</v>
      </c>
      <c r="D1210" s="41" t="s">
        <v>10396</v>
      </c>
      <c r="E1210" s="42"/>
      <c r="F1210" s="41" t="s">
        <v>10397</v>
      </c>
    </row>
    <row r="1211">
      <c r="A1211" s="41">
        <v>26364.0</v>
      </c>
      <c r="B1211" s="41">
        <v>26.0</v>
      </c>
      <c r="C1211" s="41" t="s">
        <v>10398</v>
      </c>
      <c r="D1211" s="41" t="s">
        <v>10399</v>
      </c>
      <c r="E1211" s="42"/>
      <c r="F1211" s="41" t="s">
        <v>10400</v>
      </c>
    </row>
    <row r="1212">
      <c r="A1212" s="41">
        <v>26365.0</v>
      </c>
      <c r="B1212" s="41">
        <v>26.0</v>
      </c>
      <c r="C1212" s="41" t="s">
        <v>10401</v>
      </c>
      <c r="D1212" s="41" t="s">
        <v>10402</v>
      </c>
      <c r="E1212" s="42"/>
      <c r="F1212" s="41" t="s">
        <v>10403</v>
      </c>
    </row>
    <row r="1213">
      <c r="A1213" s="41">
        <v>26366.0</v>
      </c>
      <c r="B1213" s="41">
        <v>26.0</v>
      </c>
      <c r="C1213" s="41" t="s">
        <v>10404</v>
      </c>
      <c r="D1213" s="41" t="s">
        <v>10405</v>
      </c>
      <c r="E1213" s="42"/>
      <c r="F1213" s="41" t="s">
        <v>10406</v>
      </c>
    </row>
    <row r="1214">
      <c r="A1214" s="41">
        <v>26367.0</v>
      </c>
      <c r="B1214" s="41">
        <v>26.0</v>
      </c>
      <c r="C1214" s="41" t="s">
        <v>10407</v>
      </c>
      <c r="D1214" s="41" t="s">
        <v>10408</v>
      </c>
      <c r="E1214" s="42"/>
      <c r="F1214" s="41" t="s">
        <v>10409</v>
      </c>
    </row>
    <row r="1215">
      <c r="A1215" s="41">
        <v>26463.0</v>
      </c>
      <c r="B1215" s="41">
        <v>26.0</v>
      </c>
      <c r="C1215" s="41" t="s">
        <v>10410</v>
      </c>
      <c r="D1215" s="41" t="s">
        <v>10411</v>
      </c>
      <c r="E1215" s="42"/>
      <c r="F1215" s="41" t="s">
        <v>10412</v>
      </c>
    </row>
    <row r="1216">
      <c r="A1216" s="41">
        <v>26522.0</v>
      </c>
      <c r="B1216" s="41">
        <v>26.0</v>
      </c>
      <c r="C1216" s="41" t="s">
        <v>10413</v>
      </c>
      <c r="D1216" s="41" t="s">
        <v>10414</v>
      </c>
      <c r="E1216" s="42"/>
      <c r="F1216" s="41" t="s">
        <v>10415</v>
      </c>
    </row>
    <row r="1217">
      <c r="A1217" s="41">
        <v>26523.0</v>
      </c>
      <c r="B1217" s="41">
        <v>26.0</v>
      </c>
      <c r="C1217" s="41" t="s">
        <v>10382</v>
      </c>
      <c r="D1217" s="41" t="s">
        <v>10383</v>
      </c>
      <c r="E1217" s="42"/>
      <c r="F1217" s="41" t="s">
        <v>10384</v>
      </c>
    </row>
    <row r="1218">
      <c r="A1218" s="41">
        <v>26524.0</v>
      </c>
      <c r="B1218" s="41">
        <v>26.0</v>
      </c>
      <c r="C1218" s="41" t="s">
        <v>10416</v>
      </c>
      <c r="D1218" s="41" t="s">
        <v>10417</v>
      </c>
      <c r="E1218" s="42"/>
      <c r="F1218" s="41" t="s">
        <v>10418</v>
      </c>
    </row>
    <row r="1219">
      <c r="A1219" s="41">
        <v>26525.0</v>
      </c>
      <c r="B1219" s="41">
        <v>26.0</v>
      </c>
      <c r="C1219" s="41" t="s">
        <v>10419</v>
      </c>
      <c r="D1219" s="41" t="s">
        <v>10420</v>
      </c>
      <c r="E1219" s="42"/>
      <c r="F1219" s="41" t="s">
        <v>10421</v>
      </c>
    </row>
    <row r="1220">
      <c r="A1220" s="41">
        <v>27102.0</v>
      </c>
      <c r="B1220" s="41">
        <v>27.0</v>
      </c>
      <c r="C1220" s="41" t="s">
        <v>10422</v>
      </c>
      <c r="D1220" s="41" t="s">
        <v>10423</v>
      </c>
      <c r="E1220" s="42"/>
      <c r="F1220" s="41" t="s">
        <v>10424</v>
      </c>
    </row>
    <row r="1221">
      <c r="A1221" s="41">
        <v>27103.0</v>
      </c>
      <c r="B1221" s="41">
        <v>27.0</v>
      </c>
      <c r="C1221" s="41" t="s">
        <v>10425</v>
      </c>
      <c r="D1221" s="41" t="s">
        <v>10426</v>
      </c>
      <c r="E1221" s="42"/>
      <c r="F1221" s="41" t="s">
        <v>10427</v>
      </c>
    </row>
    <row r="1222">
      <c r="A1222" s="41">
        <v>27104.0</v>
      </c>
      <c r="B1222" s="41">
        <v>27.0</v>
      </c>
      <c r="C1222" s="41" t="s">
        <v>10428</v>
      </c>
      <c r="D1222" s="41" t="s">
        <v>10430</v>
      </c>
      <c r="E1222" s="42"/>
      <c r="F1222" s="41" t="s">
        <v>10431</v>
      </c>
    </row>
    <row r="1223">
      <c r="A1223" s="41">
        <v>27106.0</v>
      </c>
      <c r="B1223" s="41">
        <v>27.0</v>
      </c>
      <c r="C1223" s="41" t="s">
        <v>10432</v>
      </c>
      <c r="D1223" s="41" t="s">
        <v>10433</v>
      </c>
      <c r="E1223" s="42"/>
      <c r="F1223" s="41" t="s">
        <v>10434</v>
      </c>
    </row>
    <row r="1224">
      <c r="A1224" s="41">
        <v>27107.0</v>
      </c>
      <c r="B1224" s="41">
        <v>27.0</v>
      </c>
      <c r="C1224" s="41" t="s">
        <v>10435</v>
      </c>
      <c r="D1224" s="41" t="s">
        <v>10436</v>
      </c>
      <c r="E1224" s="42"/>
      <c r="F1224" s="41" t="s">
        <v>10437</v>
      </c>
    </row>
    <row r="1225">
      <c r="A1225" s="41">
        <v>27108.0</v>
      </c>
      <c r="B1225" s="41">
        <v>27.0</v>
      </c>
      <c r="C1225" s="41" t="s">
        <v>10438</v>
      </c>
      <c r="D1225" s="41" t="s">
        <v>10439</v>
      </c>
      <c r="E1225" s="42"/>
      <c r="F1225" s="41" t="s">
        <v>10440</v>
      </c>
    </row>
    <row r="1226">
      <c r="A1226" s="41">
        <v>27109.0</v>
      </c>
      <c r="B1226" s="41">
        <v>27.0</v>
      </c>
      <c r="C1226" s="41" t="s">
        <v>10441</v>
      </c>
      <c r="D1226" s="41" t="s">
        <v>10442</v>
      </c>
      <c r="E1226" s="42"/>
      <c r="F1226" s="41" t="s">
        <v>10443</v>
      </c>
    </row>
    <row r="1227">
      <c r="A1227" s="41">
        <v>27111.0</v>
      </c>
      <c r="B1227" s="41">
        <v>27.0</v>
      </c>
      <c r="C1227" s="41" t="s">
        <v>10444</v>
      </c>
      <c r="D1227" s="41" t="s">
        <v>10445</v>
      </c>
      <c r="E1227" s="42"/>
      <c r="F1227" s="41" t="s">
        <v>10446</v>
      </c>
    </row>
    <row r="1228">
      <c r="A1228" s="41">
        <v>27113.0</v>
      </c>
      <c r="B1228" s="41">
        <v>27.0</v>
      </c>
      <c r="C1228" s="41" t="s">
        <v>10447</v>
      </c>
      <c r="D1228" s="41" t="s">
        <v>10448</v>
      </c>
      <c r="E1228" s="42"/>
      <c r="F1228" s="41" t="s">
        <v>10449</v>
      </c>
    </row>
    <row r="1229">
      <c r="A1229" s="41">
        <v>27114.0</v>
      </c>
      <c r="B1229" s="41">
        <v>27.0</v>
      </c>
      <c r="C1229" s="41" t="s">
        <v>10450</v>
      </c>
      <c r="D1229" s="41" t="s">
        <v>10451</v>
      </c>
      <c r="E1229" s="42"/>
      <c r="F1229" s="41" t="s">
        <v>10452</v>
      </c>
    </row>
    <row r="1230">
      <c r="A1230" s="41">
        <v>27115.0</v>
      </c>
      <c r="B1230" s="41">
        <v>27.0</v>
      </c>
      <c r="C1230" s="41" t="s">
        <v>10453</v>
      </c>
      <c r="D1230" s="41" t="s">
        <v>10454</v>
      </c>
      <c r="E1230" s="42"/>
      <c r="F1230" s="41" t="s">
        <v>10455</v>
      </c>
    </row>
    <row r="1231">
      <c r="A1231" s="41">
        <v>27116.0</v>
      </c>
      <c r="B1231" s="41">
        <v>27.0</v>
      </c>
      <c r="C1231" s="41" t="s">
        <v>10456</v>
      </c>
      <c r="D1231" s="41" t="s">
        <v>10457</v>
      </c>
      <c r="E1231" s="42"/>
      <c r="F1231" s="41" t="s">
        <v>10458</v>
      </c>
    </row>
    <row r="1232">
      <c r="A1232" s="41">
        <v>27117.0</v>
      </c>
      <c r="B1232" s="41">
        <v>27.0</v>
      </c>
      <c r="C1232" s="41" t="s">
        <v>10459</v>
      </c>
      <c r="D1232" s="41" t="s">
        <v>10460</v>
      </c>
      <c r="E1232" s="42"/>
      <c r="F1232" s="41" t="s">
        <v>10461</v>
      </c>
    </row>
    <row r="1233">
      <c r="A1233" s="41">
        <v>27118.0</v>
      </c>
      <c r="B1233" s="41">
        <v>27.0</v>
      </c>
      <c r="C1233" s="41" t="s">
        <v>10462</v>
      </c>
      <c r="D1233" s="41" t="s">
        <v>10463</v>
      </c>
      <c r="E1233" s="42"/>
      <c r="F1233" s="41" t="s">
        <v>10464</v>
      </c>
    </row>
    <row r="1234">
      <c r="A1234" s="41">
        <v>27119.0</v>
      </c>
      <c r="B1234" s="41">
        <v>27.0</v>
      </c>
      <c r="C1234" s="41" t="s">
        <v>10466</v>
      </c>
      <c r="D1234" s="41" t="s">
        <v>10467</v>
      </c>
      <c r="E1234" s="42"/>
      <c r="F1234" s="41" t="s">
        <v>10468</v>
      </c>
    </row>
    <row r="1235">
      <c r="A1235" s="41">
        <v>27120.0</v>
      </c>
      <c r="B1235" s="41">
        <v>27.0</v>
      </c>
      <c r="C1235" s="41" t="s">
        <v>10469</v>
      </c>
      <c r="D1235" s="41" t="s">
        <v>10470</v>
      </c>
      <c r="E1235" s="42"/>
      <c r="F1235" s="41" t="s">
        <v>10471</v>
      </c>
    </row>
    <row r="1236">
      <c r="A1236" s="41">
        <v>27121.0</v>
      </c>
      <c r="B1236" s="41">
        <v>27.0</v>
      </c>
      <c r="C1236" s="41" t="s">
        <v>10472</v>
      </c>
      <c r="D1236" s="41" t="s">
        <v>10473</v>
      </c>
      <c r="E1236" s="42"/>
      <c r="F1236" s="41" t="s">
        <v>10474</v>
      </c>
    </row>
    <row r="1237">
      <c r="A1237" s="41">
        <v>27122.0</v>
      </c>
      <c r="B1237" s="41">
        <v>27.0</v>
      </c>
      <c r="C1237" s="41" t="s">
        <v>10475</v>
      </c>
      <c r="D1237" s="41" t="s">
        <v>10476</v>
      </c>
      <c r="E1237" s="42"/>
      <c r="F1237" s="41" t="s">
        <v>10477</v>
      </c>
    </row>
    <row r="1238">
      <c r="A1238" s="41">
        <v>27123.0</v>
      </c>
      <c r="B1238" s="41">
        <v>27.0</v>
      </c>
      <c r="C1238" s="41" t="s">
        <v>10478</v>
      </c>
      <c r="D1238" s="41" t="s">
        <v>10480</v>
      </c>
      <c r="E1238" s="42"/>
      <c r="F1238" s="41" t="s">
        <v>10481</v>
      </c>
    </row>
    <row r="1239">
      <c r="A1239" s="41">
        <v>27124.0</v>
      </c>
      <c r="B1239" s="41">
        <v>27.0</v>
      </c>
      <c r="C1239" s="41" t="s">
        <v>10482</v>
      </c>
      <c r="D1239" s="41" t="s">
        <v>10483</v>
      </c>
      <c r="E1239" s="42"/>
      <c r="F1239" s="41" t="s">
        <v>10484</v>
      </c>
    </row>
    <row r="1240">
      <c r="A1240" s="41">
        <v>27125.0</v>
      </c>
      <c r="B1240" s="41">
        <v>27.0</v>
      </c>
      <c r="C1240" s="41" t="s">
        <v>10485</v>
      </c>
      <c r="D1240" s="41" t="s">
        <v>10486</v>
      </c>
      <c r="E1240" s="42"/>
      <c r="F1240" s="41" t="s">
        <v>10487</v>
      </c>
    </row>
    <row r="1241">
      <c r="A1241" s="41">
        <v>27126.0</v>
      </c>
      <c r="B1241" s="41">
        <v>27.0</v>
      </c>
      <c r="C1241" s="41" t="s">
        <v>10488</v>
      </c>
      <c r="D1241" s="41" t="s">
        <v>10489</v>
      </c>
      <c r="E1241" s="42"/>
      <c r="F1241" s="41" t="s">
        <v>10490</v>
      </c>
    </row>
    <row r="1242">
      <c r="A1242" s="41">
        <v>27127.0</v>
      </c>
      <c r="B1242" s="41">
        <v>27.0</v>
      </c>
      <c r="C1242" s="41" t="s">
        <v>10491</v>
      </c>
      <c r="D1242" s="41" t="s">
        <v>10492</v>
      </c>
      <c r="E1242" s="42"/>
      <c r="F1242" s="41" t="s">
        <v>10493</v>
      </c>
    </row>
    <row r="1243">
      <c r="A1243" s="41">
        <v>27128.0</v>
      </c>
      <c r="B1243" s="41">
        <v>27.0</v>
      </c>
      <c r="C1243" s="41" t="s">
        <v>10494</v>
      </c>
      <c r="D1243" s="41" t="s">
        <v>10495</v>
      </c>
      <c r="E1243" s="42"/>
      <c r="F1243" s="41" t="s">
        <v>10496</v>
      </c>
    </row>
    <row r="1244">
      <c r="A1244" s="41">
        <v>27202.0</v>
      </c>
      <c r="B1244" s="41">
        <v>27.0</v>
      </c>
      <c r="C1244" s="41" t="s">
        <v>10497</v>
      </c>
      <c r="D1244" s="41" t="s">
        <v>10498</v>
      </c>
      <c r="E1244" s="42"/>
      <c r="F1244" s="41" t="s">
        <v>10499</v>
      </c>
    </row>
    <row r="1245">
      <c r="A1245" s="41">
        <v>27203.0</v>
      </c>
      <c r="B1245" s="41">
        <v>27.0</v>
      </c>
      <c r="C1245" s="41" t="s">
        <v>10500</v>
      </c>
      <c r="D1245" s="41" t="s">
        <v>10501</v>
      </c>
      <c r="E1245" s="42"/>
      <c r="F1245" s="41" t="s">
        <v>10502</v>
      </c>
    </row>
    <row r="1246">
      <c r="A1246" s="41">
        <v>27204.0</v>
      </c>
      <c r="B1246" s="41">
        <v>27.0</v>
      </c>
      <c r="C1246" s="41" t="s">
        <v>7064</v>
      </c>
      <c r="D1246" s="41" t="s">
        <v>10503</v>
      </c>
      <c r="E1246" s="42"/>
      <c r="F1246" s="41" t="s">
        <v>10505</v>
      </c>
    </row>
    <row r="1247">
      <c r="A1247" s="41">
        <v>27205.0</v>
      </c>
      <c r="B1247" s="41">
        <v>27.0</v>
      </c>
      <c r="C1247" s="41" t="s">
        <v>10506</v>
      </c>
      <c r="D1247" s="41" t="s">
        <v>10507</v>
      </c>
      <c r="E1247" s="42"/>
      <c r="F1247" s="41" t="s">
        <v>10508</v>
      </c>
    </row>
    <row r="1248">
      <c r="A1248" s="41">
        <v>27206.0</v>
      </c>
      <c r="B1248" s="41">
        <v>27.0</v>
      </c>
      <c r="C1248" s="41" t="s">
        <v>10509</v>
      </c>
      <c r="D1248" s="41" t="s">
        <v>10510</v>
      </c>
      <c r="E1248" s="42"/>
      <c r="F1248" s="41" t="s">
        <v>10511</v>
      </c>
    </row>
    <row r="1249">
      <c r="A1249" s="41">
        <v>27207.0</v>
      </c>
      <c r="B1249" s="41">
        <v>27.0</v>
      </c>
      <c r="C1249" s="41" t="s">
        <v>10512</v>
      </c>
      <c r="D1249" s="41" t="s">
        <v>10513</v>
      </c>
      <c r="E1249" s="42"/>
      <c r="F1249" s="41" t="s">
        <v>10514</v>
      </c>
    </row>
    <row r="1250">
      <c r="A1250" s="41">
        <v>27208.0</v>
      </c>
      <c r="B1250" s="41">
        <v>27.0</v>
      </c>
      <c r="C1250" s="41" t="s">
        <v>10515</v>
      </c>
      <c r="D1250" s="41" t="s">
        <v>10516</v>
      </c>
      <c r="E1250" s="42"/>
      <c r="F1250" s="41" t="s">
        <v>10517</v>
      </c>
    </row>
    <row r="1251">
      <c r="A1251" s="41">
        <v>27209.0</v>
      </c>
      <c r="B1251" s="41">
        <v>27.0</v>
      </c>
      <c r="C1251" s="41" t="s">
        <v>10518</v>
      </c>
      <c r="D1251" s="41" t="s">
        <v>10519</v>
      </c>
      <c r="E1251" s="42"/>
      <c r="F1251" s="41" t="s">
        <v>10520</v>
      </c>
    </row>
    <row r="1252">
      <c r="A1252" s="41">
        <v>27210.0</v>
      </c>
      <c r="B1252" s="41">
        <v>27.0</v>
      </c>
      <c r="C1252" s="41" t="s">
        <v>10521</v>
      </c>
      <c r="D1252" s="41" t="s">
        <v>10522</v>
      </c>
      <c r="E1252" s="42"/>
      <c r="F1252" s="41" t="s">
        <v>10523</v>
      </c>
    </row>
    <row r="1253">
      <c r="A1253" s="41">
        <v>27211.0</v>
      </c>
      <c r="B1253" s="41">
        <v>27.0</v>
      </c>
      <c r="C1253" s="41" t="s">
        <v>10524</v>
      </c>
      <c r="D1253" s="41" t="s">
        <v>10525</v>
      </c>
      <c r="E1253" s="42"/>
      <c r="F1253" s="41" t="s">
        <v>10526</v>
      </c>
    </row>
    <row r="1254">
      <c r="A1254" s="41">
        <v>27212.0</v>
      </c>
      <c r="B1254" s="41">
        <v>27.0</v>
      </c>
      <c r="C1254" s="41" t="s">
        <v>10527</v>
      </c>
      <c r="D1254" s="41" t="s">
        <v>10528</v>
      </c>
      <c r="E1254" s="42"/>
      <c r="F1254" s="41" t="s">
        <v>10529</v>
      </c>
    </row>
    <row r="1255">
      <c r="A1255" s="41">
        <v>27213.0</v>
      </c>
      <c r="B1255" s="41">
        <v>27.0</v>
      </c>
      <c r="C1255" s="41" t="s">
        <v>10530</v>
      </c>
      <c r="D1255" s="41" t="s">
        <v>10531</v>
      </c>
      <c r="E1255" s="42"/>
      <c r="F1255" s="41" t="s">
        <v>10532</v>
      </c>
    </row>
    <row r="1256">
      <c r="A1256" s="41">
        <v>27214.0</v>
      </c>
      <c r="B1256" s="41">
        <v>27.0</v>
      </c>
      <c r="C1256" s="41" t="s">
        <v>10533</v>
      </c>
      <c r="D1256" s="41" t="s">
        <v>10534</v>
      </c>
      <c r="E1256" s="42"/>
      <c r="F1256" s="41" t="s">
        <v>10536</v>
      </c>
    </row>
    <row r="1257">
      <c r="A1257" s="41">
        <v>27215.0</v>
      </c>
      <c r="B1257" s="41">
        <v>27.0</v>
      </c>
      <c r="C1257" s="41" t="s">
        <v>10537</v>
      </c>
      <c r="D1257" s="41" t="s">
        <v>10538</v>
      </c>
      <c r="E1257" s="42"/>
      <c r="F1257" s="41" t="s">
        <v>10539</v>
      </c>
    </row>
    <row r="1258">
      <c r="A1258" s="41">
        <v>27216.0</v>
      </c>
      <c r="B1258" s="41">
        <v>27.0</v>
      </c>
      <c r="C1258" s="41" t="s">
        <v>10540</v>
      </c>
      <c r="D1258" s="41" t="s">
        <v>10541</v>
      </c>
      <c r="E1258" s="42"/>
      <c r="F1258" s="41" t="s">
        <v>10542</v>
      </c>
    </row>
    <row r="1259">
      <c r="A1259" s="41">
        <v>27217.0</v>
      </c>
      <c r="B1259" s="41">
        <v>27.0</v>
      </c>
      <c r="C1259" s="41" t="s">
        <v>10543</v>
      </c>
      <c r="D1259" s="41" t="s">
        <v>10544</v>
      </c>
      <c r="E1259" s="42"/>
      <c r="F1259" s="41" t="s">
        <v>10545</v>
      </c>
    </row>
    <row r="1260">
      <c r="A1260" s="41">
        <v>27218.0</v>
      </c>
      <c r="B1260" s="41">
        <v>27.0</v>
      </c>
      <c r="C1260" s="41" t="s">
        <v>10546</v>
      </c>
      <c r="D1260" s="41" t="s">
        <v>10547</v>
      </c>
      <c r="E1260" s="42"/>
      <c r="F1260" s="41" t="s">
        <v>10548</v>
      </c>
    </row>
    <row r="1261">
      <c r="A1261" s="41">
        <v>27219.0</v>
      </c>
      <c r="B1261" s="41">
        <v>27.0</v>
      </c>
      <c r="C1261" s="41" t="s">
        <v>10549</v>
      </c>
      <c r="D1261" s="41" t="s">
        <v>10550</v>
      </c>
      <c r="E1261" s="42"/>
      <c r="F1261" s="41" t="s">
        <v>10551</v>
      </c>
    </row>
    <row r="1262">
      <c r="A1262" s="41">
        <v>27220.0</v>
      </c>
      <c r="B1262" s="41">
        <v>27.0</v>
      </c>
      <c r="C1262" s="41" t="s">
        <v>10552</v>
      </c>
      <c r="D1262" s="41" t="s">
        <v>10553</v>
      </c>
      <c r="E1262" s="42"/>
      <c r="F1262" s="41" t="s">
        <v>10554</v>
      </c>
    </row>
    <row r="1263">
      <c r="A1263" s="41">
        <v>27221.0</v>
      </c>
      <c r="B1263" s="41">
        <v>27.0</v>
      </c>
      <c r="C1263" s="41" t="s">
        <v>10555</v>
      </c>
      <c r="D1263" s="41" t="s">
        <v>10556</v>
      </c>
      <c r="E1263" s="42"/>
      <c r="F1263" s="41" t="s">
        <v>10557</v>
      </c>
    </row>
    <row r="1264">
      <c r="A1264" s="41">
        <v>27222.0</v>
      </c>
      <c r="B1264" s="41">
        <v>27.0</v>
      </c>
      <c r="C1264" s="41" t="s">
        <v>10558</v>
      </c>
      <c r="D1264" s="41" t="s">
        <v>10559</v>
      </c>
      <c r="E1264" s="42"/>
      <c r="F1264" s="41" t="s">
        <v>10560</v>
      </c>
    </row>
    <row r="1265">
      <c r="A1265" s="41">
        <v>27223.0</v>
      </c>
      <c r="B1265" s="41">
        <v>27.0</v>
      </c>
      <c r="C1265" s="41" t="s">
        <v>10561</v>
      </c>
      <c r="D1265" s="41" t="s">
        <v>10563</v>
      </c>
      <c r="E1265" s="42"/>
      <c r="F1265" s="41" t="s">
        <v>10564</v>
      </c>
    </row>
    <row r="1266">
      <c r="A1266" s="41">
        <v>27224.0</v>
      </c>
      <c r="B1266" s="41">
        <v>27.0</v>
      </c>
      <c r="C1266" s="41" t="s">
        <v>10565</v>
      </c>
      <c r="D1266" s="41" t="s">
        <v>10566</v>
      </c>
      <c r="E1266" s="42"/>
      <c r="F1266" s="41" t="s">
        <v>10567</v>
      </c>
    </row>
    <row r="1267">
      <c r="A1267" s="41">
        <v>27225.0</v>
      </c>
      <c r="B1267" s="41">
        <v>27.0</v>
      </c>
      <c r="C1267" s="41" t="s">
        <v>10568</v>
      </c>
      <c r="D1267" s="41" t="s">
        <v>10569</v>
      </c>
      <c r="E1267" s="42"/>
      <c r="F1267" s="41" t="s">
        <v>10570</v>
      </c>
    </row>
    <row r="1268">
      <c r="A1268" s="41">
        <v>27226.0</v>
      </c>
      <c r="B1268" s="41">
        <v>27.0</v>
      </c>
      <c r="C1268" s="41" t="s">
        <v>10571</v>
      </c>
      <c r="D1268" s="41" t="s">
        <v>10572</v>
      </c>
      <c r="E1268" s="42"/>
      <c r="F1268" s="41" t="s">
        <v>10573</v>
      </c>
    </row>
    <row r="1269">
      <c r="A1269" s="41">
        <v>27227.0</v>
      </c>
      <c r="B1269" s="41">
        <v>27.0</v>
      </c>
      <c r="C1269" s="41" t="s">
        <v>10574</v>
      </c>
      <c r="D1269" s="41" t="s">
        <v>10575</v>
      </c>
      <c r="E1269" s="42"/>
      <c r="F1269" s="41" t="s">
        <v>10576</v>
      </c>
    </row>
    <row r="1270">
      <c r="A1270" s="41">
        <v>27228.0</v>
      </c>
      <c r="B1270" s="41">
        <v>27.0</v>
      </c>
      <c r="C1270" s="41" t="s">
        <v>10577</v>
      </c>
      <c r="D1270" s="41" t="s">
        <v>10578</v>
      </c>
      <c r="E1270" s="42"/>
      <c r="F1270" s="41" t="s">
        <v>10579</v>
      </c>
    </row>
    <row r="1271">
      <c r="A1271" s="41">
        <v>27229.0</v>
      </c>
      <c r="B1271" s="41">
        <v>27.0</v>
      </c>
      <c r="C1271" s="41" t="s">
        <v>10580</v>
      </c>
      <c r="D1271" s="41" t="s">
        <v>10581</v>
      </c>
      <c r="E1271" s="42"/>
      <c r="F1271" s="41" t="s">
        <v>10582</v>
      </c>
    </row>
    <row r="1272">
      <c r="A1272" s="41">
        <v>27230.0</v>
      </c>
      <c r="B1272" s="41">
        <v>27.0</v>
      </c>
      <c r="C1272" s="41" t="s">
        <v>10583</v>
      </c>
      <c r="D1272" s="41" t="s">
        <v>10584</v>
      </c>
      <c r="E1272" s="42"/>
      <c r="F1272" s="41" t="s">
        <v>10585</v>
      </c>
    </row>
    <row r="1273">
      <c r="A1273" s="41">
        <v>27231.0</v>
      </c>
      <c r="B1273" s="41">
        <v>27.0</v>
      </c>
      <c r="C1273" s="41" t="s">
        <v>10586</v>
      </c>
      <c r="D1273" s="41" t="s">
        <v>10587</v>
      </c>
      <c r="E1273" s="42"/>
      <c r="F1273" s="41" t="s">
        <v>10588</v>
      </c>
    </row>
    <row r="1274">
      <c r="A1274" s="41">
        <v>27232.0</v>
      </c>
      <c r="B1274" s="41">
        <v>27.0</v>
      </c>
      <c r="C1274" s="41" t="s">
        <v>10589</v>
      </c>
      <c r="D1274" s="41" t="s">
        <v>10590</v>
      </c>
      <c r="E1274" s="42"/>
      <c r="F1274" s="41" t="s">
        <v>10591</v>
      </c>
    </row>
    <row r="1275">
      <c r="A1275" s="41">
        <v>27301.0</v>
      </c>
      <c r="B1275" s="41">
        <v>27.0</v>
      </c>
      <c r="C1275" s="41" t="s">
        <v>10592</v>
      </c>
      <c r="D1275" s="41" t="s">
        <v>10593</v>
      </c>
      <c r="E1275" s="42"/>
      <c r="F1275" s="41" t="s">
        <v>10594</v>
      </c>
    </row>
    <row r="1276">
      <c r="A1276" s="41">
        <v>27321.0</v>
      </c>
      <c r="B1276" s="41">
        <v>27.0</v>
      </c>
      <c r="C1276" s="41" t="s">
        <v>10595</v>
      </c>
      <c r="D1276" s="41" t="s">
        <v>10596</v>
      </c>
      <c r="E1276" s="42"/>
      <c r="F1276" s="41" t="s">
        <v>10597</v>
      </c>
    </row>
    <row r="1277">
      <c r="A1277" s="41">
        <v>27322.0</v>
      </c>
      <c r="B1277" s="41">
        <v>27.0</v>
      </c>
      <c r="C1277" s="41" t="s">
        <v>10598</v>
      </c>
      <c r="D1277" s="41" t="s">
        <v>10599</v>
      </c>
      <c r="E1277" s="42"/>
      <c r="F1277" s="41" t="s">
        <v>10600</v>
      </c>
    </row>
    <row r="1278">
      <c r="A1278" s="41">
        <v>27341.0</v>
      </c>
      <c r="B1278" s="41">
        <v>27.0</v>
      </c>
      <c r="C1278" s="41" t="s">
        <v>10601</v>
      </c>
      <c r="D1278" s="41" t="s">
        <v>10602</v>
      </c>
      <c r="E1278" s="42"/>
      <c r="F1278" s="41" t="s">
        <v>10604</v>
      </c>
    </row>
    <row r="1279">
      <c r="A1279" s="41">
        <v>27361.0</v>
      </c>
      <c r="B1279" s="41">
        <v>27.0</v>
      </c>
      <c r="C1279" s="41" t="s">
        <v>10605</v>
      </c>
      <c r="D1279" s="41" t="s">
        <v>10606</v>
      </c>
      <c r="E1279" s="42"/>
      <c r="F1279" s="41" t="s">
        <v>10607</v>
      </c>
    </row>
    <row r="1280">
      <c r="A1280" s="41">
        <v>27362.0</v>
      </c>
      <c r="B1280" s="41">
        <v>27.0</v>
      </c>
      <c r="C1280" s="41" t="s">
        <v>10608</v>
      </c>
      <c r="D1280" s="41" t="s">
        <v>10609</v>
      </c>
      <c r="E1280" s="42"/>
      <c r="F1280" s="41" t="s">
        <v>10610</v>
      </c>
    </row>
    <row r="1281">
      <c r="A1281" s="41">
        <v>27366.0</v>
      </c>
      <c r="B1281" s="41">
        <v>27.0</v>
      </c>
      <c r="C1281" s="41" t="s">
        <v>6852</v>
      </c>
      <c r="D1281" s="41" t="s">
        <v>10611</v>
      </c>
      <c r="E1281" s="42"/>
      <c r="F1281" s="41" t="s">
        <v>10612</v>
      </c>
    </row>
    <row r="1282">
      <c r="A1282" s="41">
        <v>27381.0</v>
      </c>
      <c r="B1282" s="41">
        <v>27.0</v>
      </c>
      <c r="C1282" s="41" t="s">
        <v>10613</v>
      </c>
      <c r="D1282" s="41" t="s">
        <v>10614</v>
      </c>
      <c r="E1282" s="42"/>
      <c r="F1282" s="41" t="s">
        <v>10615</v>
      </c>
    </row>
    <row r="1283">
      <c r="A1283" s="41">
        <v>27382.0</v>
      </c>
      <c r="B1283" s="41">
        <v>27.0</v>
      </c>
      <c r="C1283" s="41" t="s">
        <v>10616</v>
      </c>
      <c r="D1283" s="41" t="s">
        <v>10617</v>
      </c>
      <c r="E1283" s="42"/>
      <c r="F1283" s="41" t="s">
        <v>9919</v>
      </c>
    </row>
    <row r="1284">
      <c r="A1284" s="41">
        <v>27383.0</v>
      </c>
      <c r="B1284" s="41">
        <v>27.0</v>
      </c>
      <c r="C1284" s="41" t="s">
        <v>10618</v>
      </c>
      <c r="D1284" s="41" t="s">
        <v>10619</v>
      </c>
      <c r="E1284" s="42"/>
      <c r="F1284" s="41" t="s">
        <v>10620</v>
      </c>
    </row>
    <row r="1285">
      <c r="A1285" s="41">
        <v>27386.0</v>
      </c>
      <c r="B1285" s="41">
        <v>27.0</v>
      </c>
      <c r="C1285" s="41" t="s">
        <v>10621</v>
      </c>
      <c r="D1285" s="41" t="s">
        <v>10622</v>
      </c>
      <c r="E1285" s="42"/>
      <c r="F1285" s="41" t="s">
        <v>10623</v>
      </c>
    </row>
    <row r="1286">
      <c r="A1286" s="41">
        <v>27387.0</v>
      </c>
      <c r="B1286" s="41">
        <v>27.0</v>
      </c>
      <c r="C1286" s="41" t="s">
        <v>10624</v>
      </c>
      <c r="D1286" s="41" t="s">
        <v>10625</v>
      </c>
      <c r="E1286" s="42"/>
      <c r="F1286" s="41" t="s">
        <v>10626</v>
      </c>
    </row>
    <row r="1287">
      <c r="A1287" s="41">
        <v>27388.0</v>
      </c>
      <c r="B1287" s="41">
        <v>27.0</v>
      </c>
      <c r="C1287" s="41" t="s">
        <v>10627</v>
      </c>
      <c r="D1287" s="41" t="s">
        <v>10628</v>
      </c>
      <c r="E1287" s="42"/>
      <c r="F1287" s="41" t="s">
        <v>10629</v>
      </c>
    </row>
    <row r="1288">
      <c r="A1288" s="41">
        <v>27389.0</v>
      </c>
      <c r="B1288" s="41">
        <v>27.0</v>
      </c>
      <c r="C1288" s="41" t="s">
        <v>10630</v>
      </c>
      <c r="D1288" s="41" t="s">
        <v>10631</v>
      </c>
      <c r="E1288" s="42"/>
      <c r="F1288" s="41" t="s">
        <v>10632</v>
      </c>
    </row>
    <row r="1289">
      <c r="A1289" s="41">
        <v>27390.0</v>
      </c>
      <c r="B1289" s="41">
        <v>27.0</v>
      </c>
      <c r="C1289" s="41" t="s">
        <v>10633</v>
      </c>
      <c r="D1289" s="41" t="s">
        <v>10634</v>
      </c>
      <c r="E1289" s="42"/>
      <c r="F1289" s="41" t="s">
        <v>10635</v>
      </c>
    </row>
    <row r="1290">
      <c r="A1290" s="41">
        <v>27391.0</v>
      </c>
      <c r="B1290" s="41">
        <v>27.0</v>
      </c>
      <c r="C1290" s="41" t="s">
        <v>10637</v>
      </c>
      <c r="D1290" s="41" t="s">
        <v>10638</v>
      </c>
      <c r="E1290" s="42"/>
      <c r="F1290" s="41" t="s">
        <v>10639</v>
      </c>
    </row>
    <row r="1291">
      <c r="A1291" s="41">
        <v>27392.0</v>
      </c>
      <c r="B1291" s="41">
        <v>27.0</v>
      </c>
      <c r="C1291" s="41" t="s">
        <v>10640</v>
      </c>
      <c r="D1291" s="41" t="s">
        <v>10641</v>
      </c>
      <c r="E1291" s="42"/>
      <c r="F1291" s="41" t="s">
        <v>10642</v>
      </c>
    </row>
    <row r="1292">
      <c r="A1292" s="41">
        <v>28100.0</v>
      </c>
      <c r="B1292" s="41">
        <v>28.0</v>
      </c>
      <c r="C1292" s="41" t="s">
        <v>9799</v>
      </c>
      <c r="D1292" s="41" t="s">
        <v>10643</v>
      </c>
      <c r="E1292" s="42"/>
      <c r="F1292" s="41" t="s">
        <v>10644</v>
      </c>
    </row>
    <row r="1293">
      <c r="A1293" s="41">
        <v>28101.0</v>
      </c>
      <c r="B1293" s="41">
        <v>28.0</v>
      </c>
      <c r="C1293" s="41" t="s">
        <v>10645</v>
      </c>
      <c r="D1293" s="41" t="s">
        <v>10646</v>
      </c>
      <c r="E1293" s="42"/>
      <c r="F1293" s="41" t="s">
        <v>10647</v>
      </c>
    </row>
    <row r="1294">
      <c r="A1294" s="41">
        <v>28102.0</v>
      </c>
      <c r="B1294" s="41">
        <v>28.0</v>
      </c>
      <c r="C1294" s="41" t="s">
        <v>10648</v>
      </c>
      <c r="D1294" s="41" t="s">
        <v>10649</v>
      </c>
      <c r="E1294" s="42"/>
      <c r="F1294" s="41" t="s">
        <v>10650</v>
      </c>
    </row>
    <row r="1295">
      <c r="A1295" s="41">
        <v>28105.0</v>
      </c>
      <c r="B1295" s="41">
        <v>28.0</v>
      </c>
      <c r="C1295" s="41" t="s">
        <v>10651</v>
      </c>
      <c r="D1295" s="41" t="s">
        <v>10653</v>
      </c>
      <c r="E1295" s="42"/>
      <c r="F1295" s="41" t="s">
        <v>10654</v>
      </c>
    </row>
    <row r="1296">
      <c r="A1296" s="41">
        <v>28106.0</v>
      </c>
      <c r="B1296" s="41">
        <v>28.0</v>
      </c>
      <c r="C1296" s="41" t="s">
        <v>10655</v>
      </c>
      <c r="D1296" s="41" t="s">
        <v>10656</v>
      </c>
      <c r="E1296" s="42"/>
      <c r="F1296" s="41" t="s">
        <v>10657</v>
      </c>
    </row>
    <row r="1297">
      <c r="A1297" s="41">
        <v>28107.0</v>
      </c>
      <c r="B1297" s="41">
        <v>28.0</v>
      </c>
      <c r="C1297" s="41" t="s">
        <v>10658</v>
      </c>
      <c r="D1297" s="41" t="s">
        <v>10659</v>
      </c>
      <c r="E1297" s="42"/>
      <c r="F1297" s="41" t="s">
        <v>10660</v>
      </c>
    </row>
    <row r="1298">
      <c r="A1298" s="41">
        <v>28108.0</v>
      </c>
      <c r="B1298" s="41">
        <v>28.0</v>
      </c>
      <c r="C1298" s="41" t="s">
        <v>10661</v>
      </c>
      <c r="D1298" s="41" t="s">
        <v>10662</v>
      </c>
      <c r="E1298" s="42"/>
      <c r="F1298" s="41" t="s">
        <v>10663</v>
      </c>
    </row>
    <row r="1299">
      <c r="A1299" s="41">
        <v>28109.0</v>
      </c>
      <c r="B1299" s="41">
        <v>28.0</v>
      </c>
      <c r="C1299" s="41" t="s">
        <v>10664</v>
      </c>
      <c r="D1299" s="41" t="s">
        <v>10665</v>
      </c>
      <c r="E1299" s="42"/>
      <c r="F1299" s="41" t="s">
        <v>10666</v>
      </c>
    </row>
    <row r="1300">
      <c r="A1300" s="41">
        <v>28110.0</v>
      </c>
      <c r="B1300" s="41">
        <v>28.0</v>
      </c>
      <c r="C1300" s="41" t="s">
        <v>10667</v>
      </c>
      <c r="D1300" s="41" t="s">
        <v>10668</v>
      </c>
      <c r="E1300" s="42"/>
      <c r="F1300" s="41" t="s">
        <v>10669</v>
      </c>
    </row>
    <row r="1301">
      <c r="A1301" s="41">
        <v>28111.0</v>
      </c>
      <c r="B1301" s="41">
        <v>28.0</v>
      </c>
      <c r="C1301" s="41" t="s">
        <v>10670</v>
      </c>
      <c r="D1301" s="41" t="s">
        <v>10671</v>
      </c>
      <c r="E1301" s="42"/>
      <c r="F1301" s="41" t="s">
        <v>10672</v>
      </c>
    </row>
    <row r="1302">
      <c r="A1302" s="41">
        <v>28201.0</v>
      </c>
      <c r="B1302" s="41">
        <v>28.0</v>
      </c>
      <c r="C1302" s="41" t="s">
        <v>10673</v>
      </c>
      <c r="D1302" s="41" t="s">
        <v>10674</v>
      </c>
      <c r="E1302" s="42"/>
      <c r="F1302" s="41" t="s">
        <v>10675</v>
      </c>
    </row>
    <row r="1303">
      <c r="A1303" s="41">
        <v>28202.0</v>
      </c>
      <c r="B1303" s="41">
        <v>28.0</v>
      </c>
      <c r="C1303" s="41" t="s">
        <v>10676</v>
      </c>
      <c r="D1303" s="41" t="s">
        <v>10677</v>
      </c>
      <c r="E1303" s="42"/>
      <c r="F1303" s="41" t="s">
        <v>10678</v>
      </c>
    </row>
    <row r="1304">
      <c r="A1304" s="41">
        <v>28203.0</v>
      </c>
      <c r="B1304" s="41">
        <v>28.0</v>
      </c>
      <c r="C1304" s="41" t="s">
        <v>10679</v>
      </c>
      <c r="D1304" s="41" t="s">
        <v>10680</v>
      </c>
      <c r="E1304" s="42"/>
      <c r="F1304" s="41" t="s">
        <v>10681</v>
      </c>
    </row>
    <row r="1305">
      <c r="A1305" s="41">
        <v>28204.0</v>
      </c>
      <c r="B1305" s="41">
        <v>28.0</v>
      </c>
      <c r="C1305" s="41" t="s">
        <v>10682</v>
      </c>
      <c r="D1305" s="41" t="s">
        <v>10683</v>
      </c>
      <c r="E1305" s="42"/>
      <c r="F1305" s="41" t="s">
        <v>10684</v>
      </c>
    </row>
    <row r="1306">
      <c r="A1306" s="41">
        <v>28205.0</v>
      </c>
      <c r="B1306" s="41">
        <v>28.0</v>
      </c>
      <c r="C1306" s="41" t="s">
        <v>10685</v>
      </c>
      <c r="D1306" s="41" t="s">
        <v>10686</v>
      </c>
      <c r="E1306" s="42"/>
      <c r="F1306" s="41" t="s">
        <v>10687</v>
      </c>
    </row>
    <row r="1307">
      <c r="A1307" s="41">
        <v>28206.0</v>
      </c>
      <c r="B1307" s="41">
        <v>28.0</v>
      </c>
      <c r="C1307" s="41" t="s">
        <v>10688</v>
      </c>
      <c r="D1307" s="41" t="s">
        <v>10690</v>
      </c>
      <c r="E1307" s="42"/>
      <c r="F1307" s="41" t="s">
        <v>10691</v>
      </c>
    </row>
    <row r="1308">
      <c r="A1308" s="41">
        <v>28207.0</v>
      </c>
      <c r="B1308" s="41">
        <v>28.0</v>
      </c>
      <c r="C1308" s="41" t="s">
        <v>10692</v>
      </c>
      <c r="D1308" s="41" t="s">
        <v>10693</v>
      </c>
      <c r="E1308" s="42"/>
      <c r="F1308" s="41" t="s">
        <v>10694</v>
      </c>
    </row>
    <row r="1309">
      <c r="A1309" s="41">
        <v>28208.0</v>
      </c>
      <c r="B1309" s="41">
        <v>28.0</v>
      </c>
      <c r="C1309" s="41" t="s">
        <v>10695</v>
      </c>
      <c r="D1309" s="41" t="s">
        <v>10696</v>
      </c>
      <c r="E1309" s="42"/>
      <c r="F1309" s="41" t="s">
        <v>10697</v>
      </c>
    </row>
    <row r="1310">
      <c r="A1310" s="41">
        <v>28209.0</v>
      </c>
      <c r="B1310" s="41">
        <v>28.0</v>
      </c>
      <c r="C1310" s="41" t="s">
        <v>10698</v>
      </c>
      <c r="D1310" s="41" t="s">
        <v>10699</v>
      </c>
      <c r="E1310" s="42"/>
      <c r="F1310" s="41" t="s">
        <v>10700</v>
      </c>
    </row>
    <row r="1311">
      <c r="A1311" s="41">
        <v>28210.0</v>
      </c>
      <c r="B1311" s="41">
        <v>28.0</v>
      </c>
      <c r="C1311" s="41" t="s">
        <v>10701</v>
      </c>
      <c r="D1311" s="41" t="s">
        <v>10702</v>
      </c>
      <c r="E1311" s="42"/>
      <c r="F1311" s="41" t="s">
        <v>10703</v>
      </c>
    </row>
    <row r="1312">
      <c r="A1312" s="41">
        <v>28212.0</v>
      </c>
      <c r="B1312" s="41">
        <v>28.0</v>
      </c>
      <c r="C1312" s="41" t="s">
        <v>10704</v>
      </c>
      <c r="D1312" s="41" t="s">
        <v>10705</v>
      </c>
      <c r="E1312" s="42"/>
      <c r="F1312" s="41" t="s">
        <v>10706</v>
      </c>
    </row>
    <row r="1313">
      <c r="A1313" s="41">
        <v>28213.0</v>
      </c>
      <c r="B1313" s="41">
        <v>28.0</v>
      </c>
      <c r="C1313" s="41" t="s">
        <v>10707</v>
      </c>
      <c r="D1313" s="41" t="s">
        <v>10708</v>
      </c>
      <c r="E1313" s="42"/>
      <c r="F1313" s="41" t="s">
        <v>10709</v>
      </c>
    </row>
    <row r="1314">
      <c r="A1314" s="41">
        <v>28214.0</v>
      </c>
      <c r="B1314" s="41">
        <v>28.0</v>
      </c>
      <c r="C1314" s="41" t="s">
        <v>10710</v>
      </c>
      <c r="D1314" s="41" t="s">
        <v>10711</v>
      </c>
      <c r="E1314" s="42"/>
      <c r="F1314" s="41" t="s">
        <v>10712</v>
      </c>
    </row>
    <row r="1315">
      <c r="A1315" s="41">
        <v>28215.0</v>
      </c>
      <c r="B1315" s="41">
        <v>28.0</v>
      </c>
      <c r="C1315" s="41" t="s">
        <v>10713</v>
      </c>
      <c r="D1315" s="41" t="s">
        <v>10714</v>
      </c>
      <c r="E1315" s="42"/>
      <c r="F1315" s="41" t="s">
        <v>10715</v>
      </c>
    </row>
    <row r="1316">
      <c r="A1316" s="41">
        <v>28216.0</v>
      </c>
      <c r="B1316" s="41">
        <v>28.0</v>
      </c>
      <c r="C1316" s="41" t="s">
        <v>10716</v>
      </c>
      <c r="D1316" s="41" t="s">
        <v>10717</v>
      </c>
      <c r="E1316" s="42"/>
      <c r="F1316" s="41" t="s">
        <v>10718</v>
      </c>
    </row>
    <row r="1317">
      <c r="A1317" s="41">
        <v>28217.0</v>
      </c>
      <c r="B1317" s="41">
        <v>28.0</v>
      </c>
      <c r="C1317" s="41" t="s">
        <v>7701</v>
      </c>
      <c r="D1317" s="41" t="s">
        <v>10720</v>
      </c>
      <c r="E1317" s="42"/>
      <c r="F1317" s="41" t="s">
        <v>7703</v>
      </c>
    </row>
    <row r="1318">
      <c r="A1318" s="41">
        <v>28218.0</v>
      </c>
      <c r="B1318" s="41">
        <v>28.0</v>
      </c>
      <c r="C1318" s="41" t="s">
        <v>7865</v>
      </c>
      <c r="D1318" s="41" t="s">
        <v>10721</v>
      </c>
      <c r="E1318" s="42"/>
      <c r="F1318" s="41" t="s">
        <v>10722</v>
      </c>
    </row>
    <row r="1319">
      <c r="A1319" s="41">
        <v>28219.0</v>
      </c>
      <c r="B1319" s="41">
        <v>28.0</v>
      </c>
      <c r="C1319" s="41" t="s">
        <v>10723</v>
      </c>
      <c r="D1319" s="41" t="s">
        <v>10724</v>
      </c>
      <c r="E1319" s="42"/>
      <c r="F1319" s="41" t="s">
        <v>10725</v>
      </c>
    </row>
    <row r="1320">
      <c r="A1320" s="41">
        <v>28220.0</v>
      </c>
      <c r="B1320" s="41">
        <v>28.0</v>
      </c>
      <c r="C1320" s="41" t="s">
        <v>10726</v>
      </c>
      <c r="D1320" s="41" t="s">
        <v>10727</v>
      </c>
      <c r="E1320" s="42"/>
      <c r="F1320" s="41" t="s">
        <v>10728</v>
      </c>
    </row>
    <row r="1321">
      <c r="A1321" s="41">
        <v>28221.0</v>
      </c>
      <c r="B1321" s="41">
        <v>28.0</v>
      </c>
      <c r="C1321" s="41" t="s">
        <v>10729</v>
      </c>
      <c r="D1321" s="41" t="s">
        <v>10730</v>
      </c>
      <c r="E1321" s="42"/>
      <c r="F1321" s="41" t="s">
        <v>10731</v>
      </c>
    </row>
    <row r="1322">
      <c r="A1322" s="41">
        <v>28222.0</v>
      </c>
      <c r="B1322" s="41">
        <v>28.0</v>
      </c>
      <c r="C1322" s="41" t="s">
        <v>10732</v>
      </c>
      <c r="D1322" s="41" t="s">
        <v>10733</v>
      </c>
      <c r="E1322" s="42"/>
      <c r="F1322" s="41" t="s">
        <v>10734</v>
      </c>
    </row>
    <row r="1323">
      <c r="A1323" s="41">
        <v>28301.0</v>
      </c>
      <c r="B1323" s="41">
        <v>28.0</v>
      </c>
      <c r="C1323" s="41" t="s">
        <v>10735</v>
      </c>
      <c r="D1323" s="41" t="s">
        <v>10736</v>
      </c>
      <c r="E1323" s="42"/>
      <c r="F1323" s="41" t="s">
        <v>10737</v>
      </c>
    </row>
    <row r="1324">
      <c r="A1324" s="41">
        <v>28381.0</v>
      </c>
      <c r="B1324" s="41">
        <v>28.0</v>
      </c>
      <c r="C1324" s="41" t="s">
        <v>10738</v>
      </c>
      <c r="D1324" s="41" t="s">
        <v>10739</v>
      </c>
      <c r="E1324" s="42"/>
      <c r="F1324" s="41" t="s">
        <v>10740</v>
      </c>
    </row>
    <row r="1325">
      <c r="A1325" s="41">
        <v>28382.0</v>
      </c>
      <c r="B1325" s="41">
        <v>28.0</v>
      </c>
      <c r="C1325" s="41" t="s">
        <v>10741</v>
      </c>
      <c r="D1325" s="41" t="s">
        <v>10742</v>
      </c>
      <c r="E1325" s="42"/>
      <c r="F1325" s="41" t="s">
        <v>10743</v>
      </c>
    </row>
    <row r="1326">
      <c r="A1326" s="41">
        <v>28442.0</v>
      </c>
      <c r="B1326" s="41">
        <v>28.0</v>
      </c>
      <c r="C1326" s="41" t="s">
        <v>10745</v>
      </c>
      <c r="D1326" s="41" t="s">
        <v>10746</v>
      </c>
      <c r="E1326" s="42"/>
      <c r="F1326" s="41" t="s">
        <v>10747</v>
      </c>
    </row>
    <row r="1327">
      <c r="A1327" s="41">
        <v>28443.0</v>
      </c>
      <c r="B1327" s="41">
        <v>28.0</v>
      </c>
      <c r="C1327" s="41" t="s">
        <v>10748</v>
      </c>
      <c r="D1327" s="41" t="s">
        <v>10749</v>
      </c>
      <c r="E1327" s="42"/>
      <c r="F1327" s="41" t="s">
        <v>10750</v>
      </c>
    </row>
    <row r="1328">
      <c r="A1328" s="41">
        <v>28464.0</v>
      </c>
      <c r="B1328" s="41">
        <v>28.0</v>
      </c>
      <c r="C1328" s="41" t="s">
        <v>10613</v>
      </c>
      <c r="D1328" s="41" t="s">
        <v>10614</v>
      </c>
      <c r="E1328" s="42"/>
      <c r="F1328" s="41" t="s">
        <v>10615</v>
      </c>
    </row>
    <row r="1329">
      <c r="A1329" s="41">
        <v>28481.0</v>
      </c>
      <c r="B1329" s="41">
        <v>28.0</v>
      </c>
      <c r="C1329" s="41" t="s">
        <v>10751</v>
      </c>
      <c r="D1329" s="41" t="s">
        <v>10752</v>
      </c>
      <c r="E1329" s="42"/>
      <c r="F1329" s="41" t="s">
        <v>10753</v>
      </c>
    </row>
    <row r="1330">
      <c r="A1330" s="41">
        <v>28501.0</v>
      </c>
      <c r="B1330" s="41">
        <v>28.0</v>
      </c>
      <c r="C1330" s="41" t="s">
        <v>10754</v>
      </c>
      <c r="D1330" s="41" t="s">
        <v>10755</v>
      </c>
      <c r="E1330" s="42"/>
      <c r="F1330" s="41" t="s">
        <v>10756</v>
      </c>
    </row>
    <row r="1331">
      <c r="A1331" s="41">
        <v>28705.0</v>
      </c>
      <c r="B1331" s="41">
        <v>28.0</v>
      </c>
      <c r="C1331" s="41" t="s">
        <v>10757</v>
      </c>
      <c r="D1331" s="41" t="s">
        <v>10758</v>
      </c>
      <c r="E1331" s="42"/>
      <c r="F1331" s="41" t="s">
        <v>10759</v>
      </c>
    </row>
    <row r="1332">
      <c r="A1332" s="41">
        <v>28706.0</v>
      </c>
      <c r="B1332" s="41">
        <v>28.0</v>
      </c>
      <c r="C1332" s="41" t="s">
        <v>10760</v>
      </c>
      <c r="D1332" s="41" t="s">
        <v>10761</v>
      </c>
      <c r="E1332" s="42"/>
      <c r="F1332" s="41" t="s">
        <v>10762</v>
      </c>
    </row>
    <row r="1333">
      <c r="A1333" s="41">
        <v>28707.0</v>
      </c>
      <c r="B1333" s="41">
        <v>28.0</v>
      </c>
      <c r="C1333" s="41" t="s">
        <v>10763</v>
      </c>
      <c r="D1333" s="41" t="s">
        <v>10764</v>
      </c>
      <c r="E1333" s="42"/>
      <c r="F1333" s="41" t="s">
        <v>10765</v>
      </c>
    </row>
    <row r="1334">
      <c r="A1334" s="41">
        <v>28708.0</v>
      </c>
      <c r="B1334" s="41">
        <v>28.0</v>
      </c>
      <c r="C1334" s="41" t="s">
        <v>10766</v>
      </c>
      <c r="D1334" s="41" t="s">
        <v>10767</v>
      </c>
      <c r="E1334" s="42"/>
      <c r="F1334" s="41" t="s">
        <v>10768</v>
      </c>
    </row>
    <row r="1335">
      <c r="A1335" s="41">
        <v>28709.0</v>
      </c>
      <c r="B1335" s="41">
        <v>28.0</v>
      </c>
      <c r="C1335" s="41" t="s">
        <v>10769</v>
      </c>
      <c r="D1335" s="41" t="s">
        <v>10771</v>
      </c>
      <c r="E1335" s="42"/>
      <c r="F1335" s="41" t="s">
        <v>10772</v>
      </c>
    </row>
    <row r="1336">
      <c r="A1336" s="41">
        <v>28710.0</v>
      </c>
      <c r="B1336" s="41">
        <v>28.0</v>
      </c>
      <c r="C1336" s="41" t="s">
        <v>10773</v>
      </c>
      <c r="D1336" s="41" t="s">
        <v>10774</v>
      </c>
      <c r="E1336" s="42"/>
      <c r="F1336" s="41" t="s">
        <v>10775</v>
      </c>
    </row>
    <row r="1337">
      <c r="A1337" s="41">
        <v>28711.0</v>
      </c>
      <c r="B1337" s="41">
        <v>28.0</v>
      </c>
      <c r="C1337" s="41" t="s">
        <v>10776</v>
      </c>
      <c r="D1337" s="41" t="s">
        <v>10777</v>
      </c>
      <c r="E1337" s="42"/>
      <c r="F1337" s="41" t="s">
        <v>10778</v>
      </c>
    </row>
    <row r="1338">
      <c r="A1338" s="41">
        <v>28712.0</v>
      </c>
      <c r="B1338" s="41">
        <v>28.0</v>
      </c>
      <c r="C1338" s="41" t="s">
        <v>10779</v>
      </c>
      <c r="D1338" s="41" t="s">
        <v>10780</v>
      </c>
      <c r="E1338" s="42"/>
      <c r="F1338" s="41" t="s">
        <v>10781</v>
      </c>
    </row>
    <row r="1339">
      <c r="A1339" s="41">
        <v>28713.0</v>
      </c>
      <c r="B1339" s="41">
        <v>28.0</v>
      </c>
      <c r="C1339" s="41" t="s">
        <v>6817</v>
      </c>
      <c r="D1339" s="41" t="s">
        <v>10782</v>
      </c>
      <c r="E1339" s="42"/>
      <c r="F1339" s="41" t="s">
        <v>6819</v>
      </c>
    </row>
    <row r="1340">
      <c r="A1340" s="41">
        <v>28714.0</v>
      </c>
      <c r="B1340" s="41">
        <v>28.0</v>
      </c>
      <c r="C1340" s="41" t="s">
        <v>7489</v>
      </c>
      <c r="D1340" s="41" t="s">
        <v>10783</v>
      </c>
      <c r="E1340" s="42"/>
      <c r="F1340" s="41" t="s">
        <v>7491</v>
      </c>
    </row>
    <row r="1341">
      <c r="A1341" s="41">
        <v>28715.0</v>
      </c>
      <c r="B1341" s="41">
        <v>28.0</v>
      </c>
      <c r="C1341" s="41" t="s">
        <v>10784</v>
      </c>
      <c r="D1341" s="41" t="s">
        <v>10785</v>
      </c>
      <c r="E1341" s="42"/>
      <c r="F1341" s="41" t="s">
        <v>10786</v>
      </c>
    </row>
    <row r="1342">
      <c r="A1342" s="41">
        <v>29201.0</v>
      </c>
      <c r="B1342" s="41">
        <v>29.0</v>
      </c>
      <c r="C1342" s="41" t="s">
        <v>10787</v>
      </c>
      <c r="D1342" s="41" t="s">
        <v>10788</v>
      </c>
      <c r="E1342" s="42"/>
      <c r="F1342" s="41" t="s">
        <v>10789</v>
      </c>
    </row>
    <row r="1343">
      <c r="A1343" s="41">
        <v>29202.0</v>
      </c>
      <c r="B1343" s="41">
        <v>29.0</v>
      </c>
      <c r="C1343" s="41" t="s">
        <v>10790</v>
      </c>
      <c r="D1343" s="41" t="s">
        <v>10791</v>
      </c>
      <c r="E1343" s="42"/>
      <c r="F1343" s="41" t="s">
        <v>10792</v>
      </c>
    </row>
    <row r="1344">
      <c r="A1344" s="41">
        <v>29203.0</v>
      </c>
      <c r="B1344" s="41">
        <v>29.0</v>
      </c>
      <c r="C1344" s="41" t="s">
        <v>10794</v>
      </c>
      <c r="D1344" s="41" t="s">
        <v>10795</v>
      </c>
      <c r="E1344" s="42"/>
      <c r="F1344" s="41" t="s">
        <v>10796</v>
      </c>
    </row>
    <row r="1345">
      <c r="A1345" s="41">
        <v>29204.0</v>
      </c>
      <c r="B1345" s="41">
        <v>29.0</v>
      </c>
      <c r="C1345" s="41" t="s">
        <v>10797</v>
      </c>
      <c r="D1345" s="41" t="s">
        <v>10798</v>
      </c>
      <c r="E1345" s="42"/>
      <c r="F1345" s="41" t="s">
        <v>10799</v>
      </c>
    </row>
    <row r="1346">
      <c r="A1346" s="41">
        <v>29205.0</v>
      </c>
      <c r="B1346" s="41">
        <v>29.0</v>
      </c>
      <c r="C1346" s="41" t="s">
        <v>10800</v>
      </c>
      <c r="D1346" s="41" t="s">
        <v>10801</v>
      </c>
      <c r="E1346" s="42"/>
      <c r="F1346" s="41" t="s">
        <v>10802</v>
      </c>
    </row>
    <row r="1347">
      <c r="A1347" s="41">
        <v>29206.0</v>
      </c>
      <c r="B1347" s="41">
        <v>29.0</v>
      </c>
      <c r="C1347" s="41" t="s">
        <v>10803</v>
      </c>
      <c r="D1347" s="41" t="s">
        <v>10804</v>
      </c>
      <c r="E1347" s="42"/>
      <c r="F1347" s="41" t="s">
        <v>10805</v>
      </c>
    </row>
    <row r="1348">
      <c r="A1348" s="41">
        <v>29207.0</v>
      </c>
      <c r="B1348" s="41">
        <v>29.0</v>
      </c>
      <c r="C1348" s="41" t="s">
        <v>10806</v>
      </c>
      <c r="D1348" s="41" t="s">
        <v>10807</v>
      </c>
      <c r="E1348" s="42"/>
      <c r="F1348" s="41" t="s">
        <v>10808</v>
      </c>
    </row>
    <row r="1349">
      <c r="A1349" s="41">
        <v>29208.0</v>
      </c>
      <c r="B1349" s="41">
        <v>29.0</v>
      </c>
      <c r="C1349" s="41" t="s">
        <v>10809</v>
      </c>
      <c r="D1349" s="41" t="s">
        <v>10810</v>
      </c>
      <c r="E1349" s="42"/>
      <c r="F1349" s="41" t="s">
        <v>10811</v>
      </c>
    </row>
    <row r="1350">
      <c r="A1350" s="41">
        <v>29209.0</v>
      </c>
      <c r="B1350" s="41">
        <v>29.0</v>
      </c>
      <c r="C1350" s="41" t="s">
        <v>10812</v>
      </c>
      <c r="D1350" s="41" t="s">
        <v>10813</v>
      </c>
      <c r="E1350" s="42"/>
      <c r="F1350" s="41" t="s">
        <v>10814</v>
      </c>
    </row>
    <row r="1351">
      <c r="A1351" s="41">
        <v>29210.0</v>
      </c>
      <c r="B1351" s="41">
        <v>29.0</v>
      </c>
      <c r="C1351" s="41" t="s">
        <v>10815</v>
      </c>
      <c r="D1351" s="41" t="s">
        <v>10816</v>
      </c>
      <c r="E1351" s="42"/>
      <c r="F1351" s="41" t="s">
        <v>10817</v>
      </c>
    </row>
    <row r="1352">
      <c r="A1352" s="41">
        <v>29322.0</v>
      </c>
      <c r="B1352" s="41">
        <v>29.0</v>
      </c>
      <c r="C1352" s="41" t="s">
        <v>10818</v>
      </c>
      <c r="D1352" s="41" t="s">
        <v>10819</v>
      </c>
      <c r="E1352" s="42"/>
      <c r="F1352" s="41" t="s">
        <v>10820</v>
      </c>
    </row>
    <row r="1353">
      <c r="A1353" s="41">
        <v>29342.0</v>
      </c>
      <c r="B1353" s="41">
        <v>29.0</v>
      </c>
      <c r="C1353" s="41" t="s">
        <v>10821</v>
      </c>
      <c r="D1353" s="41" t="s">
        <v>10822</v>
      </c>
      <c r="E1353" s="42"/>
      <c r="F1353" s="41" t="s">
        <v>10823</v>
      </c>
    </row>
    <row r="1354">
      <c r="A1354" s="41">
        <v>29343.0</v>
      </c>
      <c r="B1354" s="41">
        <v>29.0</v>
      </c>
      <c r="C1354" s="41" t="s">
        <v>7513</v>
      </c>
      <c r="D1354" s="41" t="s">
        <v>10825</v>
      </c>
      <c r="E1354" s="42"/>
      <c r="F1354" s="41" t="s">
        <v>7600</v>
      </c>
    </row>
    <row r="1355">
      <c r="A1355" s="41">
        <v>29344.0</v>
      </c>
      <c r="B1355" s="41">
        <v>29.0</v>
      </c>
      <c r="C1355" s="41" t="s">
        <v>10826</v>
      </c>
      <c r="D1355" s="41" t="s">
        <v>10827</v>
      </c>
      <c r="E1355" s="42"/>
      <c r="F1355" s="41" t="s">
        <v>10828</v>
      </c>
    </row>
    <row r="1356">
      <c r="A1356" s="41">
        <v>29345.0</v>
      </c>
      <c r="B1356" s="41">
        <v>29.0</v>
      </c>
      <c r="C1356" s="41" t="s">
        <v>10829</v>
      </c>
      <c r="D1356" s="41" t="s">
        <v>10830</v>
      </c>
      <c r="E1356" s="42"/>
      <c r="F1356" s="41" t="s">
        <v>10831</v>
      </c>
    </row>
    <row r="1357">
      <c r="A1357" s="41">
        <v>29361.0</v>
      </c>
      <c r="B1357" s="41">
        <v>29.0</v>
      </c>
      <c r="C1357" s="41" t="s">
        <v>7701</v>
      </c>
      <c r="D1357" s="41" t="s">
        <v>7702</v>
      </c>
      <c r="E1357" s="42"/>
      <c r="F1357" s="41" t="s">
        <v>7703</v>
      </c>
    </row>
    <row r="1358">
      <c r="A1358" s="41">
        <v>29362.0</v>
      </c>
      <c r="B1358" s="41">
        <v>29.0</v>
      </c>
      <c r="C1358" s="41" t="s">
        <v>8873</v>
      </c>
      <c r="D1358" s="41" t="s">
        <v>10832</v>
      </c>
      <c r="E1358" s="42"/>
      <c r="F1358" s="41" t="s">
        <v>10833</v>
      </c>
    </row>
    <row r="1359">
      <c r="A1359" s="41">
        <v>29363.0</v>
      </c>
      <c r="B1359" s="41">
        <v>29.0</v>
      </c>
      <c r="C1359" s="41" t="s">
        <v>10834</v>
      </c>
      <c r="D1359" s="41" t="s">
        <v>10835</v>
      </c>
      <c r="E1359" s="42"/>
      <c r="F1359" s="41" t="s">
        <v>10836</v>
      </c>
    </row>
    <row r="1360">
      <c r="A1360" s="41">
        <v>29385.0</v>
      </c>
      <c r="B1360" s="41">
        <v>29.0</v>
      </c>
      <c r="C1360" s="41" t="s">
        <v>10837</v>
      </c>
      <c r="D1360" s="41" t="s">
        <v>10838</v>
      </c>
      <c r="E1360" s="42"/>
      <c r="F1360" s="41" t="s">
        <v>10839</v>
      </c>
    </row>
    <row r="1361">
      <c r="A1361" s="41">
        <v>29386.0</v>
      </c>
      <c r="B1361" s="41">
        <v>29.0</v>
      </c>
      <c r="C1361" s="41" t="s">
        <v>10840</v>
      </c>
      <c r="D1361" s="41" t="s">
        <v>10841</v>
      </c>
      <c r="E1361" s="42"/>
      <c r="F1361" s="41" t="s">
        <v>10842</v>
      </c>
    </row>
    <row r="1362">
      <c r="A1362" s="41">
        <v>29401.0</v>
      </c>
      <c r="B1362" s="41">
        <v>29.0</v>
      </c>
      <c r="C1362" s="41" t="s">
        <v>10843</v>
      </c>
      <c r="D1362" s="41" t="s">
        <v>10844</v>
      </c>
      <c r="E1362" s="42"/>
      <c r="F1362" s="41" t="s">
        <v>10845</v>
      </c>
    </row>
    <row r="1363">
      <c r="A1363" s="41">
        <v>29402.0</v>
      </c>
      <c r="B1363" s="41">
        <v>29.0</v>
      </c>
      <c r="C1363" s="41" t="s">
        <v>10846</v>
      </c>
      <c r="D1363" s="41" t="s">
        <v>10847</v>
      </c>
      <c r="E1363" s="42"/>
      <c r="F1363" s="41" t="s">
        <v>10848</v>
      </c>
    </row>
    <row r="1364">
      <c r="A1364" s="41">
        <v>29424.0</v>
      </c>
      <c r="B1364" s="41">
        <v>29.0</v>
      </c>
      <c r="C1364" s="41" t="s">
        <v>10849</v>
      </c>
      <c r="D1364" s="41" t="s">
        <v>10850</v>
      </c>
      <c r="E1364" s="42"/>
      <c r="F1364" s="41" t="s">
        <v>10852</v>
      </c>
    </row>
    <row r="1365">
      <c r="A1365" s="41">
        <v>29425.0</v>
      </c>
      <c r="B1365" s="41">
        <v>29.0</v>
      </c>
      <c r="C1365" s="41" t="s">
        <v>10139</v>
      </c>
      <c r="D1365" s="41" t="s">
        <v>10853</v>
      </c>
      <c r="E1365" s="42"/>
      <c r="F1365" s="41" t="s">
        <v>10854</v>
      </c>
    </row>
    <row r="1366">
      <c r="A1366" s="41">
        <v>29426.0</v>
      </c>
      <c r="B1366" s="41">
        <v>29.0</v>
      </c>
      <c r="C1366" s="41" t="s">
        <v>10855</v>
      </c>
      <c r="D1366" s="41" t="s">
        <v>10856</v>
      </c>
      <c r="E1366" s="42"/>
      <c r="F1366" s="41" t="s">
        <v>10857</v>
      </c>
    </row>
    <row r="1367">
      <c r="A1367" s="41">
        <v>29427.0</v>
      </c>
      <c r="B1367" s="41">
        <v>29.0</v>
      </c>
      <c r="C1367" s="41" t="s">
        <v>10858</v>
      </c>
      <c r="D1367" s="41" t="s">
        <v>10859</v>
      </c>
      <c r="E1367" s="42"/>
      <c r="F1367" s="41" t="s">
        <v>10860</v>
      </c>
    </row>
    <row r="1368">
      <c r="A1368" s="41">
        <v>29441.0</v>
      </c>
      <c r="B1368" s="41">
        <v>29.0</v>
      </c>
      <c r="C1368" s="41" t="s">
        <v>10861</v>
      </c>
      <c r="D1368" s="41" t="s">
        <v>10862</v>
      </c>
      <c r="E1368" s="42"/>
      <c r="F1368" s="41" t="s">
        <v>10863</v>
      </c>
    </row>
    <row r="1369">
      <c r="A1369" s="41">
        <v>29442.0</v>
      </c>
      <c r="B1369" s="41">
        <v>29.0</v>
      </c>
      <c r="C1369" s="41" t="s">
        <v>10864</v>
      </c>
      <c r="D1369" s="41" t="s">
        <v>10865</v>
      </c>
      <c r="E1369" s="42"/>
      <c r="F1369" s="41" t="s">
        <v>10866</v>
      </c>
    </row>
    <row r="1370">
      <c r="A1370" s="41">
        <v>29443.0</v>
      </c>
      <c r="B1370" s="41">
        <v>29.0</v>
      </c>
      <c r="C1370" s="41" t="s">
        <v>10867</v>
      </c>
      <c r="D1370" s="41" t="s">
        <v>10868</v>
      </c>
      <c r="E1370" s="42"/>
      <c r="F1370" s="41" t="s">
        <v>10869</v>
      </c>
    </row>
    <row r="1371">
      <c r="A1371" s="41">
        <v>29444.0</v>
      </c>
      <c r="B1371" s="41">
        <v>29.0</v>
      </c>
      <c r="C1371" s="41" t="s">
        <v>10870</v>
      </c>
      <c r="D1371" s="41" t="s">
        <v>10871</v>
      </c>
      <c r="E1371" s="42"/>
      <c r="F1371" s="41" t="s">
        <v>10872</v>
      </c>
    </row>
    <row r="1372">
      <c r="A1372" s="41">
        <v>29446.0</v>
      </c>
      <c r="B1372" s="41">
        <v>29.0</v>
      </c>
      <c r="C1372" s="41" t="s">
        <v>10873</v>
      </c>
      <c r="D1372" s="41" t="s">
        <v>10874</v>
      </c>
      <c r="E1372" s="42"/>
      <c r="F1372" s="41" t="s">
        <v>10875</v>
      </c>
    </row>
    <row r="1373">
      <c r="A1373" s="41">
        <v>29447.0</v>
      </c>
      <c r="B1373" s="41">
        <v>29.0</v>
      </c>
      <c r="C1373" s="41" t="s">
        <v>10876</v>
      </c>
      <c r="D1373" s="41" t="s">
        <v>10877</v>
      </c>
      <c r="E1373" s="42"/>
      <c r="F1373" s="41" t="s">
        <v>10878</v>
      </c>
    </row>
    <row r="1374">
      <c r="A1374" s="41">
        <v>29449.0</v>
      </c>
      <c r="B1374" s="41">
        <v>29.0</v>
      </c>
      <c r="C1374" s="41" t="s">
        <v>10879</v>
      </c>
      <c r="D1374" s="41" t="s">
        <v>10880</v>
      </c>
      <c r="E1374" s="42"/>
      <c r="F1374" s="41" t="s">
        <v>10881</v>
      </c>
    </row>
    <row r="1375">
      <c r="A1375" s="41">
        <v>29450.0</v>
      </c>
      <c r="B1375" s="41">
        <v>29.0</v>
      </c>
      <c r="C1375" s="41" t="s">
        <v>10882</v>
      </c>
      <c r="D1375" s="41" t="s">
        <v>10883</v>
      </c>
      <c r="E1375" s="42"/>
      <c r="F1375" s="41" t="s">
        <v>10884</v>
      </c>
    </row>
    <row r="1376">
      <c r="A1376" s="41">
        <v>29451.0</v>
      </c>
      <c r="B1376" s="41">
        <v>29.0</v>
      </c>
      <c r="C1376" s="41" t="s">
        <v>10885</v>
      </c>
      <c r="D1376" s="41" t="s">
        <v>10886</v>
      </c>
      <c r="E1376" s="42"/>
      <c r="F1376" s="41" t="s">
        <v>10887</v>
      </c>
    </row>
    <row r="1377">
      <c r="A1377" s="41">
        <v>29452.0</v>
      </c>
      <c r="B1377" s="41">
        <v>29.0</v>
      </c>
      <c r="C1377" s="41" t="s">
        <v>9553</v>
      </c>
      <c r="D1377" s="41" t="s">
        <v>9554</v>
      </c>
      <c r="E1377" s="42"/>
      <c r="F1377" s="41" t="s">
        <v>9555</v>
      </c>
    </row>
    <row r="1378">
      <c r="A1378" s="41">
        <v>29453.0</v>
      </c>
      <c r="B1378" s="41">
        <v>29.0</v>
      </c>
      <c r="C1378" s="41" t="s">
        <v>10888</v>
      </c>
      <c r="D1378" s="41" t="s">
        <v>10889</v>
      </c>
      <c r="E1378" s="42"/>
      <c r="F1378" s="41" t="s">
        <v>10890</v>
      </c>
    </row>
    <row r="1379">
      <c r="A1379" s="41">
        <v>29454.0</v>
      </c>
      <c r="B1379" s="41">
        <v>29.0</v>
      </c>
      <c r="C1379" s="41" t="s">
        <v>10892</v>
      </c>
      <c r="D1379" s="41" t="s">
        <v>10893</v>
      </c>
      <c r="E1379" s="42"/>
      <c r="F1379" s="41" t="s">
        <v>10894</v>
      </c>
    </row>
    <row r="1380">
      <c r="A1380" s="41">
        <v>29455.0</v>
      </c>
      <c r="B1380" s="41">
        <v>29.0</v>
      </c>
      <c r="C1380" s="41" t="s">
        <v>10895</v>
      </c>
      <c r="D1380" s="41" t="s">
        <v>10896</v>
      </c>
      <c r="E1380" s="42"/>
      <c r="F1380" s="41" t="s">
        <v>10897</v>
      </c>
    </row>
    <row r="1381">
      <c r="A1381" s="41">
        <v>30201.0</v>
      </c>
      <c r="B1381" s="41">
        <v>30.0</v>
      </c>
      <c r="C1381" s="41" t="s">
        <v>10898</v>
      </c>
      <c r="D1381" s="41" t="s">
        <v>10899</v>
      </c>
      <c r="E1381" s="42"/>
      <c r="F1381" s="41" t="s">
        <v>10900</v>
      </c>
    </row>
    <row r="1382">
      <c r="A1382" s="41">
        <v>30202.0</v>
      </c>
      <c r="B1382" s="41">
        <v>30.0</v>
      </c>
      <c r="C1382" s="41" t="s">
        <v>10901</v>
      </c>
      <c r="D1382" s="41" t="s">
        <v>10902</v>
      </c>
      <c r="E1382" s="42"/>
      <c r="F1382" s="41" t="s">
        <v>10903</v>
      </c>
    </row>
    <row r="1383">
      <c r="A1383" s="41">
        <v>30203.0</v>
      </c>
      <c r="B1383" s="41">
        <v>30.0</v>
      </c>
      <c r="C1383" s="41" t="s">
        <v>10904</v>
      </c>
      <c r="D1383" s="41" t="s">
        <v>10905</v>
      </c>
      <c r="E1383" s="42"/>
      <c r="F1383" s="41" t="s">
        <v>10906</v>
      </c>
    </row>
    <row r="1384">
      <c r="A1384" s="41">
        <v>30204.0</v>
      </c>
      <c r="B1384" s="41">
        <v>30.0</v>
      </c>
      <c r="C1384" s="41" t="s">
        <v>10907</v>
      </c>
      <c r="D1384" s="41" t="s">
        <v>10908</v>
      </c>
      <c r="E1384" s="42"/>
      <c r="F1384" s="41" t="s">
        <v>10909</v>
      </c>
    </row>
    <row r="1385">
      <c r="A1385" s="41">
        <v>30205.0</v>
      </c>
      <c r="B1385" s="41">
        <v>30.0</v>
      </c>
      <c r="C1385" s="41" t="s">
        <v>10910</v>
      </c>
      <c r="D1385" s="41" t="s">
        <v>10911</v>
      </c>
      <c r="E1385" s="42"/>
      <c r="F1385" s="41" t="s">
        <v>10912</v>
      </c>
    </row>
    <row r="1386">
      <c r="A1386" s="41">
        <v>30206.0</v>
      </c>
      <c r="B1386" s="41">
        <v>30.0</v>
      </c>
      <c r="C1386" s="41" t="s">
        <v>10913</v>
      </c>
      <c r="D1386" s="41" t="s">
        <v>10914</v>
      </c>
      <c r="E1386" s="42"/>
      <c r="F1386" s="41" t="s">
        <v>10915</v>
      </c>
    </row>
    <row r="1387">
      <c r="A1387" s="41">
        <v>30207.0</v>
      </c>
      <c r="B1387" s="41">
        <v>30.0</v>
      </c>
      <c r="C1387" s="41" t="s">
        <v>10916</v>
      </c>
      <c r="D1387" s="41" t="s">
        <v>10917</v>
      </c>
      <c r="E1387" s="42"/>
      <c r="F1387" s="41" t="s">
        <v>10918</v>
      </c>
    </row>
    <row r="1388">
      <c r="A1388" s="41">
        <v>30341.0</v>
      </c>
      <c r="B1388" s="41">
        <v>30.0</v>
      </c>
      <c r="C1388" s="41" t="s">
        <v>10919</v>
      </c>
      <c r="D1388" s="41" t="s">
        <v>10920</v>
      </c>
      <c r="E1388" s="42"/>
      <c r="F1388" s="41" t="s">
        <v>10921</v>
      </c>
    </row>
    <row r="1389">
      <c r="A1389" s="41">
        <v>30343.0</v>
      </c>
      <c r="B1389" s="41">
        <v>30.0</v>
      </c>
      <c r="C1389" s="41" t="s">
        <v>10922</v>
      </c>
      <c r="D1389" s="41" t="s">
        <v>10923</v>
      </c>
      <c r="E1389" s="42"/>
      <c r="F1389" s="41" t="s">
        <v>10924</v>
      </c>
    </row>
    <row r="1390">
      <c r="A1390" s="41">
        <v>30344.0</v>
      </c>
      <c r="B1390" s="41">
        <v>30.0</v>
      </c>
      <c r="C1390" s="41" t="s">
        <v>10926</v>
      </c>
      <c r="D1390" s="41" t="s">
        <v>10927</v>
      </c>
      <c r="E1390" s="42"/>
      <c r="F1390" s="41" t="s">
        <v>10928</v>
      </c>
    </row>
    <row r="1391">
      <c r="A1391" s="41">
        <v>30361.0</v>
      </c>
      <c r="B1391" s="41">
        <v>30.0</v>
      </c>
      <c r="C1391" s="41" t="s">
        <v>10929</v>
      </c>
      <c r="D1391" s="41" t="s">
        <v>10930</v>
      </c>
      <c r="E1391" s="42"/>
      <c r="F1391" s="41" t="s">
        <v>10931</v>
      </c>
    </row>
    <row r="1392">
      <c r="A1392" s="41">
        <v>30362.0</v>
      </c>
      <c r="B1392" s="41">
        <v>30.0</v>
      </c>
      <c r="C1392" s="41" t="s">
        <v>10932</v>
      </c>
      <c r="D1392" s="41" t="s">
        <v>10933</v>
      </c>
      <c r="E1392" s="42"/>
      <c r="F1392" s="41" t="s">
        <v>10934</v>
      </c>
    </row>
    <row r="1393">
      <c r="A1393" s="41">
        <v>30381.0</v>
      </c>
      <c r="B1393" s="41">
        <v>30.0</v>
      </c>
      <c r="C1393" s="41" t="s">
        <v>10157</v>
      </c>
      <c r="D1393" s="41" t="s">
        <v>9377</v>
      </c>
      <c r="E1393" s="42"/>
      <c r="F1393" s="41" t="s">
        <v>9378</v>
      </c>
    </row>
    <row r="1394">
      <c r="A1394" s="41">
        <v>30382.0</v>
      </c>
      <c r="B1394" s="41">
        <v>30.0</v>
      </c>
      <c r="C1394" s="41" t="s">
        <v>6990</v>
      </c>
      <c r="D1394" s="41" t="s">
        <v>6991</v>
      </c>
      <c r="E1394" s="42"/>
      <c r="F1394" s="41" t="s">
        <v>6993</v>
      </c>
    </row>
    <row r="1395">
      <c r="A1395" s="41">
        <v>30383.0</v>
      </c>
      <c r="B1395" s="41">
        <v>30.0</v>
      </c>
      <c r="C1395" s="41" t="s">
        <v>10935</v>
      </c>
      <c r="D1395" s="41" t="s">
        <v>10936</v>
      </c>
      <c r="E1395" s="42"/>
      <c r="F1395" s="41" t="s">
        <v>10937</v>
      </c>
    </row>
    <row r="1396">
      <c r="A1396" s="41">
        <v>30390.0</v>
      </c>
      <c r="B1396" s="41">
        <v>30.0</v>
      </c>
      <c r="C1396" s="41" t="s">
        <v>7260</v>
      </c>
      <c r="D1396" s="41" t="s">
        <v>10938</v>
      </c>
      <c r="E1396" s="42"/>
      <c r="F1396" s="41" t="s">
        <v>10939</v>
      </c>
    </row>
    <row r="1397">
      <c r="A1397" s="41">
        <v>30401.0</v>
      </c>
      <c r="B1397" s="41">
        <v>30.0</v>
      </c>
      <c r="C1397" s="41" t="s">
        <v>10940</v>
      </c>
      <c r="D1397" s="41" t="s">
        <v>10941</v>
      </c>
      <c r="E1397" s="42"/>
      <c r="F1397" s="41" t="s">
        <v>10942</v>
      </c>
    </row>
    <row r="1398">
      <c r="A1398" s="41">
        <v>30404.0</v>
      </c>
      <c r="B1398" s="41">
        <v>30.0</v>
      </c>
      <c r="C1398" s="41" t="s">
        <v>10944</v>
      </c>
      <c r="D1398" s="41" t="s">
        <v>10945</v>
      </c>
      <c r="E1398" s="42"/>
      <c r="F1398" s="41" t="s">
        <v>10946</v>
      </c>
    </row>
    <row r="1399">
      <c r="A1399" s="41">
        <v>30406.0</v>
      </c>
      <c r="B1399" s="41">
        <v>30.0</v>
      </c>
      <c r="C1399" s="41" t="s">
        <v>10947</v>
      </c>
      <c r="D1399" s="41" t="s">
        <v>10948</v>
      </c>
      <c r="E1399" s="42"/>
      <c r="F1399" s="41" t="s">
        <v>10949</v>
      </c>
    </row>
    <row r="1400">
      <c r="A1400" s="41">
        <v>30407.0</v>
      </c>
      <c r="B1400" s="41">
        <v>30.0</v>
      </c>
      <c r="C1400" s="41" t="s">
        <v>10950</v>
      </c>
      <c r="D1400" s="41" t="s">
        <v>10951</v>
      </c>
      <c r="E1400" s="42"/>
      <c r="F1400" s="41" t="s">
        <v>10952</v>
      </c>
    </row>
    <row r="1401">
      <c r="A1401" s="41">
        <v>30421.0</v>
      </c>
      <c r="B1401" s="41">
        <v>30.0</v>
      </c>
      <c r="C1401" s="41" t="s">
        <v>10953</v>
      </c>
      <c r="D1401" s="41" t="s">
        <v>10954</v>
      </c>
      <c r="E1401" s="42"/>
      <c r="F1401" s="41" t="s">
        <v>10955</v>
      </c>
    </row>
    <row r="1402">
      <c r="A1402" s="41">
        <v>30422.0</v>
      </c>
      <c r="B1402" s="41">
        <v>30.0</v>
      </c>
      <c r="C1402" s="41" t="s">
        <v>10956</v>
      </c>
      <c r="D1402" s="41" t="s">
        <v>10957</v>
      </c>
      <c r="E1402" s="42"/>
      <c r="F1402" s="41" t="s">
        <v>10958</v>
      </c>
    </row>
    <row r="1403">
      <c r="A1403" s="41">
        <v>30424.0</v>
      </c>
      <c r="B1403" s="41">
        <v>30.0</v>
      </c>
      <c r="C1403" s="41" t="s">
        <v>10959</v>
      </c>
      <c r="D1403" s="41" t="s">
        <v>10960</v>
      </c>
      <c r="E1403" s="42"/>
      <c r="F1403" s="41" t="s">
        <v>10961</v>
      </c>
    </row>
    <row r="1404">
      <c r="A1404" s="41">
        <v>30427.0</v>
      </c>
      <c r="B1404" s="41">
        <v>30.0</v>
      </c>
      <c r="C1404" s="41" t="s">
        <v>10962</v>
      </c>
      <c r="D1404" s="41" t="s">
        <v>10963</v>
      </c>
      <c r="E1404" s="42"/>
      <c r="F1404" s="41" t="s">
        <v>10964</v>
      </c>
    </row>
    <row r="1405">
      <c r="A1405" s="41">
        <v>30428.0</v>
      </c>
      <c r="B1405" s="41">
        <v>30.0</v>
      </c>
      <c r="C1405" s="41" t="s">
        <v>10965</v>
      </c>
      <c r="D1405" s="41" t="s">
        <v>10966</v>
      </c>
      <c r="E1405" s="42"/>
      <c r="F1405" s="41" t="s">
        <v>10967</v>
      </c>
    </row>
    <row r="1406">
      <c r="A1406" s="41">
        <v>30429.0</v>
      </c>
      <c r="B1406" s="41">
        <v>30.0</v>
      </c>
      <c r="C1406" s="41" t="s">
        <v>10968</v>
      </c>
      <c r="D1406" s="41" t="s">
        <v>10969</v>
      </c>
      <c r="E1406" s="42"/>
      <c r="F1406" s="41" t="s">
        <v>10970</v>
      </c>
    </row>
    <row r="1407">
      <c r="A1407" s="41">
        <v>30430.0</v>
      </c>
      <c r="B1407" s="41">
        <v>30.0</v>
      </c>
      <c r="C1407" s="41" t="s">
        <v>10971</v>
      </c>
      <c r="D1407" s="41" t="s">
        <v>10972</v>
      </c>
      <c r="E1407" s="42"/>
      <c r="F1407" s="41" t="s">
        <v>10973</v>
      </c>
    </row>
    <row r="1408">
      <c r="A1408" s="41">
        <v>30431.0</v>
      </c>
      <c r="B1408" s="41">
        <v>30.0</v>
      </c>
      <c r="C1408" s="41" t="s">
        <v>10974</v>
      </c>
      <c r="D1408" s="41" t="s">
        <v>10975</v>
      </c>
      <c r="E1408" s="42"/>
      <c r="F1408" s="41" t="s">
        <v>10976</v>
      </c>
    </row>
    <row r="1409">
      <c r="A1409" s="41">
        <v>30432.0</v>
      </c>
      <c r="B1409" s="41">
        <v>30.0</v>
      </c>
      <c r="C1409" s="41" t="s">
        <v>10978</v>
      </c>
      <c r="D1409" s="41" t="s">
        <v>10979</v>
      </c>
      <c r="E1409" s="42"/>
      <c r="F1409" s="41" t="s">
        <v>10980</v>
      </c>
    </row>
    <row r="1410">
      <c r="A1410" s="41">
        <v>30433.0</v>
      </c>
      <c r="B1410" s="41">
        <v>30.0</v>
      </c>
      <c r="C1410" s="41" t="s">
        <v>10981</v>
      </c>
      <c r="D1410" s="41" t="s">
        <v>10982</v>
      </c>
      <c r="E1410" s="42"/>
      <c r="F1410" s="41" t="s">
        <v>10983</v>
      </c>
    </row>
    <row r="1411">
      <c r="A1411" s="41">
        <v>31201.0</v>
      </c>
      <c r="B1411" s="41">
        <v>31.0</v>
      </c>
      <c r="C1411" s="41" t="s">
        <v>10984</v>
      </c>
      <c r="D1411" s="41" t="s">
        <v>10985</v>
      </c>
      <c r="E1411" s="42"/>
      <c r="F1411" s="41" t="s">
        <v>10986</v>
      </c>
    </row>
    <row r="1412">
      <c r="A1412" s="41">
        <v>31202.0</v>
      </c>
      <c r="B1412" s="41">
        <v>31.0</v>
      </c>
      <c r="C1412" s="41" t="s">
        <v>10987</v>
      </c>
      <c r="D1412" s="41" t="s">
        <v>10988</v>
      </c>
      <c r="E1412" s="42"/>
      <c r="F1412" s="41" t="s">
        <v>10989</v>
      </c>
    </row>
    <row r="1413">
      <c r="A1413" s="41">
        <v>31203.0</v>
      </c>
      <c r="B1413" s="41">
        <v>31.0</v>
      </c>
      <c r="C1413" s="41" t="s">
        <v>10990</v>
      </c>
      <c r="D1413" s="41" t="s">
        <v>10991</v>
      </c>
      <c r="E1413" s="42"/>
      <c r="F1413" s="41" t="s">
        <v>10992</v>
      </c>
    </row>
    <row r="1414">
      <c r="A1414" s="41">
        <v>31204.0</v>
      </c>
      <c r="B1414" s="41">
        <v>31.0</v>
      </c>
      <c r="C1414" s="41" t="s">
        <v>10993</v>
      </c>
      <c r="D1414" s="41" t="s">
        <v>10994</v>
      </c>
      <c r="E1414" s="42"/>
      <c r="F1414" s="41" t="s">
        <v>10995</v>
      </c>
    </row>
    <row r="1415">
      <c r="A1415" s="41">
        <v>31302.0</v>
      </c>
      <c r="B1415" s="41">
        <v>31.0</v>
      </c>
      <c r="C1415" s="41" t="s">
        <v>10996</v>
      </c>
      <c r="D1415" s="41" t="s">
        <v>10997</v>
      </c>
      <c r="E1415" s="42"/>
      <c r="F1415" s="41" t="s">
        <v>10998</v>
      </c>
    </row>
    <row r="1416">
      <c r="A1416" s="41">
        <v>31325.0</v>
      </c>
      <c r="B1416" s="41">
        <v>31.0</v>
      </c>
      <c r="C1416" s="41" t="s">
        <v>10999</v>
      </c>
      <c r="D1416" s="41" t="s">
        <v>11000</v>
      </c>
      <c r="E1416" s="42"/>
      <c r="F1416" s="41" t="s">
        <v>11001</v>
      </c>
    </row>
    <row r="1417">
      <c r="A1417" s="41">
        <v>31328.0</v>
      </c>
      <c r="B1417" s="41">
        <v>31.0</v>
      </c>
      <c r="C1417" s="41" t="s">
        <v>11002</v>
      </c>
      <c r="D1417" s="41" t="s">
        <v>11003</v>
      </c>
      <c r="E1417" s="42"/>
      <c r="F1417" s="41" t="s">
        <v>11004</v>
      </c>
    </row>
    <row r="1418">
      <c r="A1418" s="41">
        <v>31364.0</v>
      </c>
      <c r="B1418" s="41">
        <v>31.0</v>
      </c>
      <c r="C1418" s="41" t="s">
        <v>11005</v>
      </c>
      <c r="D1418" s="41" t="s">
        <v>11006</v>
      </c>
      <c r="E1418" s="42"/>
      <c r="F1418" s="41" t="s">
        <v>11007</v>
      </c>
    </row>
    <row r="1419">
      <c r="A1419" s="41">
        <v>31384.0</v>
      </c>
      <c r="B1419" s="41">
        <v>31.0</v>
      </c>
      <c r="C1419" s="41" t="s">
        <v>11008</v>
      </c>
      <c r="D1419" s="41" t="s">
        <v>11009</v>
      </c>
      <c r="E1419" s="42"/>
      <c r="F1419" s="41" t="s">
        <v>11010</v>
      </c>
    </row>
    <row r="1420">
      <c r="A1420" s="41">
        <v>31386.0</v>
      </c>
      <c r="B1420" s="41">
        <v>31.0</v>
      </c>
      <c r="C1420" s="41" t="s">
        <v>8093</v>
      </c>
      <c r="D1420" s="41" t="s">
        <v>11011</v>
      </c>
      <c r="E1420" s="42"/>
      <c r="F1420" s="41" t="s">
        <v>9925</v>
      </c>
    </row>
    <row r="1421">
      <c r="A1421" s="41">
        <v>31401.0</v>
      </c>
      <c r="B1421" s="41">
        <v>31.0</v>
      </c>
      <c r="C1421" s="41" t="s">
        <v>11012</v>
      </c>
      <c r="D1421" s="41" t="s">
        <v>11013</v>
      </c>
      <c r="E1421" s="42"/>
      <c r="F1421" s="41" t="s">
        <v>11014</v>
      </c>
    </row>
    <row r="1422">
      <c r="A1422" s="41">
        <v>31402.0</v>
      </c>
      <c r="B1422" s="41">
        <v>31.0</v>
      </c>
      <c r="C1422" s="41" t="s">
        <v>8791</v>
      </c>
      <c r="D1422" s="41" t="s">
        <v>10281</v>
      </c>
      <c r="E1422" s="42"/>
      <c r="F1422" s="41" t="s">
        <v>10282</v>
      </c>
    </row>
    <row r="1423">
      <c r="A1423" s="41">
        <v>31403.0</v>
      </c>
      <c r="B1423" s="41">
        <v>31.0</v>
      </c>
      <c r="C1423" s="41" t="s">
        <v>11016</v>
      </c>
      <c r="D1423" s="41" t="s">
        <v>11017</v>
      </c>
      <c r="E1423" s="42"/>
      <c r="F1423" s="41" t="s">
        <v>11018</v>
      </c>
    </row>
    <row r="1424">
      <c r="A1424" s="41">
        <v>31405.0</v>
      </c>
      <c r="B1424" s="41">
        <v>31.0</v>
      </c>
      <c r="C1424" s="41" t="s">
        <v>11019</v>
      </c>
      <c r="D1424" s="41" t="s">
        <v>11020</v>
      </c>
      <c r="E1424" s="42"/>
      <c r="F1424" s="41" t="s">
        <v>11021</v>
      </c>
    </row>
    <row r="1425">
      <c r="A1425" s="41">
        <v>31406.0</v>
      </c>
      <c r="B1425" s="41">
        <v>31.0</v>
      </c>
      <c r="C1425" s="41" t="s">
        <v>11022</v>
      </c>
      <c r="D1425" s="41" t="s">
        <v>11023</v>
      </c>
      <c r="E1425" s="42"/>
      <c r="F1425" s="41" t="s">
        <v>11024</v>
      </c>
    </row>
    <row r="1426">
      <c r="A1426" s="41">
        <v>31407.0</v>
      </c>
      <c r="B1426" s="41">
        <v>31.0</v>
      </c>
      <c r="C1426" s="41" t="s">
        <v>11025</v>
      </c>
      <c r="D1426" s="41" t="s">
        <v>11026</v>
      </c>
      <c r="E1426" s="42"/>
      <c r="F1426" s="41" t="s">
        <v>11027</v>
      </c>
    </row>
    <row r="1427">
      <c r="A1427" s="41">
        <v>31408.0</v>
      </c>
      <c r="B1427" s="41">
        <v>31.0</v>
      </c>
      <c r="C1427" s="41" t="s">
        <v>11028</v>
      </c>
      <c r="D1427" s="41" t="s">
        <v>11029</v>
      </c>
      <c r="E1427" s="42"/>
      <c r="F1427" s="41" t="s">
        <v>11030</v>
      </c>
    </row>
    <row r="1428">
      <c r="A1428" s="41">
        <v>31409.0</v>
      </c>
      <c r="B1428" s="41">
        <v>31.0</v>
      </c>
      <c r="C1428" s="41" t="s">
        <v>7260</v>
      </c>
      <c r="D1428" s="41" t="s">
        <v>7261</v>
      </c>
      <c r="E1428" s="42"/>
      <c r="F1428" s="41" t="s">
        <v>7262</v>
      </c>
    </row>
    <row r="1429">
      <c r="A1429" s="41">
        <v>31410.0</v>
      </c>
      <c r="B1429" s="41">
        <v>31.0</v>
      </c>
      <c r="C1429" s="41" t="s">
        <v>11031</v>
      </c>
      <c r="D1429" s="41" t="s">
        <v>11032</v>
      </c>
      <c r="E1429" s="42"/>
      <c r="F1429" s="41" t="s">
        <v>11033</v>
      </c>
    </row>
    <row r="1430">
      <c r="A1430" s="41">
        <v>32201.0</v>
      </c>
      <c r="B1430" s="41">
        <v>32.0</v>
      </c>
      <c r="C1430" s="41" t="s">
        <v>11034</v>
      </c>
      <c r="D1430" s="41" t="s">
        <v>11035</v>
      </c>
      <c r="E1430" s="42"/>
      <c r="F1430" s="41" t="s">
        <v>11036</v>
      </c>
    </row>
    <row r="1431">
      <c r="A1431" s="41">
        <v>32202.0</v>
      </c>
      <c r="B1431" s="41">
        <v>32.0</v>
      </c>
      <c r="C1431" s="41" t="s">
        <v>11038</v>
      </c>
      <c r="D1431" s="41" t="s">
        <v>11039</v>
      </c>
      <c r="E1431" s="42"/>
      <c r="F1431" s="41" t="s">
        <v>11040</v>
      </c>
    </row>
    <row r="1432">
      <c r="A1432" s="41">
        <v>32203.0</v>
      </c>
      <c r="B1432" s="41">
        <v>32.0</v>
      </c>
      <c r="C1432" s="41" t="s">
        <v>11041</v>
      </c>
      <c r="D1432" s="41" t="s">
        <v>11042</v>
      </c>
      <c r="E1432" s="42"/>
      <c r="F1432" s="41" t="s">
        <v>11043</v>
      </c>
    </row>
    <row r="1433">
      <c r="A1433" s="41">
        <v>32204.0</v>
      </c>
      <c r="B1433" s="41">
        <v>32.0</v>
      </c>
      <c r="C1433" s="41" t="s">
        <v>11044</v>
      </c>
      <c r="D1433" s="41" t="s">
        <v>11045</v>
      </c>
      <c r="E1433" s="42"/>
      <c r="F1433" s="41" t="s">
        <v>11046</v>
      </c>
    </row>
    <row r="1434">
      <c r="A1434" s="41">
        <v>32205.0</v>
      </c>
      <c r="B1434" s="41">
        <v>32.0</v>
      </c>
      <c r="C1434" s="41" t="s">
        <v>8169</v>
      </c>
      <c r="D1434" s="41" t="s">
        <v>11047</v>
      </c>
      <c r="E1434" s="42"/>
      <c r="F1434" s="41" t="s">
        <v>8172</v>
      </c>
    </row>
    <row r="1435">
      <c r="A1435" s="41">
        <v>32206.0</v>
      </c>
      <c r="B1435" s="41">
        <v>32.0</v>
      </c>
      <c r="C1435" s="41" t="s">
        <v>11048</v>
      </c>
      <c r="D1435" s="41" t="s">
        <v>11049</v>
      </c>
      <c r="E1435" s="42"/>
      <c r="F1435" s="41" t="s">
        <v>11050</v>
      </c>
    </row>
    <row r="1436">
      <c r="A1436" s="41">
        <v>32207.0</v>
      </c>
      <c r="B1436" s="41">
        <v>32.0</v>
      </c>
      <c r="C1436" s="41" t="s">
        <v>11051</v>
      </c>
      <c r="D1436" s="41" t="s">
        <v>11052</v>
      </c>
      <c r="E1436" s="42"/>
      <c r="F1436" s="41" t="s">
        <v>11053</v>
      </c>
    </row>
    <row r="1437">
      <c r="A1437" s="41">
        <v>32304.0</v>
      </c>
      <c r="B1437" s="41">
        <v>32.0</v>
      </c>
      <c r="C1437" s="41" t="s">
        <v>11054</v>
      </c>
      <c r="D1437" s="41" t="s">
        <v>11055</v>
      </c>
      <c r="E1437" s="42"/>
      <c r="F1437" s="41" t="s">
        <v>11056</v>
      </c>
    </row>
    <row r="1438">
      <c r="A1438" s="41">
        <v>32401.0</v>
      </c>
      <c r="B1438" s="41">
        <v>32.0</v>
      </c>
      <c r="C1438" s="41" t="s">
        <v>11057</v>
      </c>
      <c r="D1438" s="41" t="s">
        <v>11058</v>
      </c>
      <c r="E1438" s="42"/>
      <c r="F1438" s="41" t="s">
        <v>11059</v>
      </c>
    </row>
    <row r="1439">
      <c r="A1439" s="41">
        <v>32441.0</v>
      </c>
      <c r="B1439" s="41">
        <v>32.0</v>
      </c>
      <c r="C1439" s="41" t="s">
        <v>11060</v>
      </c>
      <c r="D1439" s="41" t="s">
        <v>11061</v>
      </c>
      <c r="E1439" s="42"/>
      <c r="F1439" s="41" t="s">
        <v>11062</v>
      </c>
    </row>
    <row r="1440">
      <c r="A1440" s="41">
        <v>32501.0</v>
      </c>
      <c r="B1440" s="41">
        <v>32.0</v>
      </c>
      <c r="C1440" s="41" t="s">
        <v>11063</v>
      </c>
      <c r="D1440" s="41" t="s">
        <v>11064</v>
      </c>
      <c r="E1440" s="42"/>
      <c r="F1440" s="41" t="s">
        <v>11065</v>
      </c>
    </row>
    <row r="1441">
      <c r="A1441" s="41">
        <v>32525.0</v>
      </c>
      <c r="B1441" s="41">
        <v>32.0</v>
      </c>
      <c r="C1441" s="41" t="s">
        <v>11066</v>
      </c>
      <c r="D1441" s="41" t="s">
        <v>11067</v>
      </c>
      <c r="E1441" s="42"/>
      <c r="F1441" s="41" t="s">
        <v>11068</v>
      </c>
    </row>
    <row r="1442">
      <c r="A1442" s="41">
        <v>32526.0</v>
      </c>
      <c r="B1442" s="41">
        <v>32.0</v>
      </c>
      <c r="C1442" s="41" t="s">
        <v>11069</v>
      </c>
      <c r="D1442" s="41" t="s">
        <v>11070</v>
      </c>
      <c r="E1442" s="42"/>
      <c r="F1442" s="41" t="s">
        <v>11071</v>
      </c>
    </row>
    <row r="1443">
      <c r="A1443" s="41">
        <v>32527.0</v>
      </c>
      <c r="B1443" s="41">
        <v>32.0</v>
      </c>
      <c r="C1443" s="41" t="s">
        <v>11072</v>
      </c>
      <c r="D1443" s="41" t="s">
        <v>11073</v>
      </c>
      <c r="E1443" s="42"/>
      <c r="F1443" s="41" t="s">
        <v>11074</v>
      </c>
    </row>
    <row r="1444">
      <c r="A1444" s="41">
        <v>32528.0</v>
      </c>
      <c r="B1444" s="41">
        <v>32.0</v>
      </c>
      <c r="C1444" s="41" t="s">
        <v>11075</v>
      </c>
      <c r="D1444" s="41" t="s">
        <v>11076</v>
      </c>
      <c r="E1444" s="42"/>
      <c r="F1444" s="41" t="s">
        <v>11077</v>
      </c>
    </row>
    <row r="1445">
      <c r="A1445" s="41">
        <v>32529.0</v>
      </c>
      <c r="B1445" s="41">
        <v>32.0</v>
      </c>
      <c r="C1445" s="41" t="s">
        <v>11078</v>
      </c>
      <c r="D1445" s="41" t="s">
        <v>11079</v>
      </c>
      <c r="E1445" s="42"/>
      <c r="F1445" s="41" t="s">
        <v>11080</v>
      </c>
    </row>
    <row r="1446">
      <c r="A1446" s="41">
        <v>32530.0</v>
      </c>
      <c r="B1446" s="41">
        <v>32.0</v>
      </c>
      <c r="C1446" s="41" t="s">
        <v>11081</v>
      </c>
      <c r="D1446" s="41" t="s">
        <v>11082</v>
      </c>
      <c r="E1446" s="42"/>
      <c r="F1446" s="41" t="s">
        <v>11083</v>
      </c>
    </row>
    <row r="1447">
      <c r="A1447" s="41">
        <v>32531.0</v>
      </c>
      <c r="B1447" s="41">
        <v>32.0</v>
      </c>
      <c r="C1447" s="41" t="s">
        <v>7513</v>
      </c>
      <c r="D1447" s="41" t="s">
        <v>7599</v>
      </c>
      <c r="E1447" s="42"/>
      <c r="F1447" s="41" t="s">
        <v>7600</v>
      </c>
    </row>
    <row r="1448">
      <c r="A1448" s="41">
        <v>32532.0</v>
      </c>
      <c r="B1448" s="41">
        <v>32.0</v>
      </c>
      <c r="C1448" s="41" t="s">
        <v>11086</v>
      </c>
      <c r="D1448" s="41" t="s">
        <v>11087</v>
      </c>
      <c r="E1448" s="42"/>
      <c r="F1448" s="41" t="s">
        <v>11088</v>
      </c>
    </row>
    <row r="1449">
      <c r="A1449" s="41">
        <v>32533.0</v>
      </c>
      <c r="B1449" s="41">
        <v>32.0</v>
      </c>
      <c r="C1449" s="41" t="s">
        <v>11089</v>
      </c>
      <c r="D1449" s="41" t="s">
        <v>11090</v>
      </c>
      <c r="E1449" s="42"/>
      <c r="F1449" s="41" t="s">
        <v>11091</v>
      </c>
    </row>
    <row r="1450">
      <c r="A1450" s="41">
        <v>32534.0</v>
      </c>
      <c r="B1450" s="41">
        <v>32.0</v>
      </c>
      <c r="C1450" s="41" t="s">
        <v>11092</v>
      </c>
      <c r="D1450" s="41" t="s">
        <v>11093</v>
      </c>
      <c r="E1450" s="42"/>
      <c r="F1450" s="41" t="s">
        <v>11094</v>
      </c>
    </row>
    <row r="1451">
      <c r="A1451" s="41">
        <v>33100.0</v>
      </c>
      <c r="B1451" s="41">
        <v>33.0</v>
      </c>
      <c r="C1451" s="41" t="s">
        <v>11095</v>
      </c>
      <c r="D1451" s="41" t="s">
        <v>11096</v>
      </c>
      <c r="E1451" s="42"/>
      <c r="F1451" s="41" t="s">
        <v>11097</v>
      </c>
    </row>
    <row r="1452">
      <c r="A1452" s="41">
        <v>33101.0</v>
      </c>
      <c r="B1452" s="41">
        <v>33.0</v>
      </c>
      <c r="C1452" s="41" t="s">
        <v>11098</v>
      </c>
      <c r="D1452" s="41" t="s">
        <v>11099</v>
      </c>
      <c r="E1452" s="42"/>
      <c r="F1452" s="41" t="s">
        <v>11100</v>
      </c>
    </row>
    <row r="1453">
      <c r="A1453" s="41">
        <v>33102.0</v>
      </c>
      <c r="B1453" s="41">
        <v>33.0</v>
      </c>
      <c r="C1453" s="41" t="s">
        <v>11101</v>
      </c>
      <c r="D1453" s="41" t="s">
        <v>11102</v>
      </c>
      <c r="E1453" s="42"/>
      <c r="F1453" s="41" t="s">
        <v>11103</v>
      </c>
    </row>
    <row r="1454">
      <c r="A1454" s="41">
        <v>33103.0</v>
      </c>
      <c r="B1454" s="41">
        <v>33.0</v>
      </c>
      <c r="C1454" s="41" t="s">
        <v>11104</v>
      </c>
      <c r="D1454" s="41" t="s">
        <v>11105</v>
      </c>
      <c r="E1454" s="42"/>
      <c r="F1454" s="41" t="s">
        <v>11106</v>
      </c>
    </row>
    <row r="1455">
      <c r="A1455" s="41">
        <v>33104.0</v>
      </c>
      <c r="B1455" s="41">
        <v>33.0</v>
      </c>
      <c r="C1455" s="41" t="s">
        <v>11107</v>
      </c>
      <c r="D1455" s="41" t="s">
        <v>11108</v>
      </c>
      <c r="E1455" s="42"/>
      <c r="F1455" s="41" t="s">
        <v>11110</v>
      </c>
    </row>
    <row r="1456">
      <c r="A1456" s="41">
        <v>33202.0</v>
      </c>
      <c r="B1456" s="41">
        <v>33.0</v>
      </c>
      <c r="C1456" s="41" t="s">
        <v>11111</v>
      </c>
      <c r="D1456" s="41" t="s">
        <v>11112</v>
      </c>
      <c r="E1456" s="42"/>
      <c r="F1456" s="41" t="s">
        <v>11113</v>
      </c>
    </row>
    <row r="1457">
      <c r="A1457" s="41">
        <v>33203.0</v>
      </c>
      <c r="B1457" s="41">
        <v>33.0</v>
      </c>
      <c r="C1457" s="41" t="s">
        <v>11114</v>
      </c>
      <c r="D1457" s="41" t="s">
        <v>11116</v>
      </c>
      <c r="E1457" s="42"/>
      <c r="F1457" s="41" t="s">
        <v>11118</v>
      </c>
    </row>
    <row r="1458">
      <c r="A1458" s="41">
        <v>33204.0</v>
      </c>
      <c r="B1458" s="41">
        <v>33.0</v>
      </c>
      <c r="C1458" s="41" t="s">
        <v>11119</v>
      </c>
      <c r="D1458" s="41" t="s">
        <v>11120</v>
      </c>
      <c r="E1458" s="42"/>
      <c r="F1458" s="41" t="s">
        <v>11121</v>
      </c>
    </row>
    <row r="1459">
      <c r="A1459" s="41">
        <v>33205.0</v>
      </c>
      <c r="B1459" s="41">
        <v>33.0</v>
      </c>
      <c r="C1459" s="41" t="s">
        <v>11122</v>
      </c>
      <c r="D1459" s="41" t="s">
        <v>11123</v>
      </c>
      <c r="E1459" s="42"/>
      <c r="F1459" s="41" t="s">
        <v>11124</v>
      </c>
    </row>
    <row r="1460">
      <c r="A1460" s="41">
        <v>33207.0</v>
      </c>
      <c r="B1460" s="41">
        <v>33.0</v>
      </c>
      <c r="C1460" s="41" t="s">
        <v>11126</v>
      </c>
      <c r="D1460" s="41" t="s">
        <v>11127</v>
      </c>
      <c r="E1460" s="42"/>
      <c r="F1460" s="41" t="s">
        <v>11128</v>
      </c>
    </row>
    <row r="1461">
      <c r="A1461" s="41">
        <v>33208.0</v>
      </c>
      <c r="B1461" s="41">
        <v>33.0</v>
      </c>
      <c r="C1461" s="41" t="s">
        <v>11129</v>
      </c>
      <c r="D1461" s="41" t="s">
        <v>11130</v>
      </c>
      <c r="E1461" s="42"/>
      <c r="F1461" s="41" t="s">
        <v>11131</v>
      </c>
    </row>
    <row r="1462">
      <c r="A1462" s="41">
        <v>33209.0</v>
      </c>
      <c r="B1462" s="41">
        <v>33.0</v>
      </c>
      <c r="C1462" s="41" t="s">
        <v>11132</v>
      </c>
      <c r="D1462" s="41" t="s">
        <v>11133</v>
      </c>
      <c r="E1462" s="42"/>
      <c r="F1462" s="41" t="s">
        <v>11134</v>
      </c>
    </row>
    <row r="1463">
      <c r="A1463" s="41">
        <v>33210.0</v>
      </c>
      <c r="B1463" s="41">
        <v>33.0</v>
      </c>
      <c r="C1463" s="41" t="s">
        <v>11135</v>
      </c>
      <c r="D1463" s="41" t="s">
        <v>11136</v>
      </c>
      <c r="E1463" s="42"/>
      <c r="F1463" s="41" t="s">
        <v>11137</v>
      </c>
    </row>
    <row r="1464">
      <c r="A1464" s="41">
        <v>33211.0</v>
      </c>
      <c r="B1464" s="41">
        <v>33.0</v>
      </c>
      <c r="C1464" s="41" t="s">
        <v>11139</v>
      </c>
      <c r="D1464" s="41" t="s">
        <v>11140</v>
      </c>
      <c r="E1464" s="42"/>
      <c r="F1464" s="41" t="s">
        <v>11142</v>
      </c>
    </row>
    <row r="1465">
      <c r="A1465" s="41">
        <v>33346.0</v>
      </c>
      <c r="B1465" s="41">
        <v>33.0</v>
      </c>
      <c r="C1465" s="41" t="s">
        <v>11143</v>
      </c>
      <c r="D1465" s="41" t="s">
        <v>11144</v>
      </c>
      <c r="E1465" s="42"/>
      <c r="F1465" s="41" t="s">
        <v>11147</v>
      </c>
    </row>
    <row r="1466">
      <c r="A1466" s="41">
        <v>33423.0</v>
      </c>
      <c r="B1466" s="41">
        <v>33.0</v>
      </c>
      <c r="C1466" s="41" t="s">
        <v>11148</v>
      </c>
      <c r="D1466" s="41" t="s">
        <v>11149</v>
      </c>
      <c r="E1466" s="42"/>
      <c r="F1466" s="41" t="s">
        <v>11150</v>
      </c>
    </row>
    <row r="1467">
      <c r="A1467" s="41">
        <v>33445.0</v>
      </c>
      <c r="B1467" s="41">
        <v>33.0</v>
      </c>
      <c r="C1467" s="41" t="s">
        <v>11152</v>
      </c>
      <c r="D1467" s="41" t="s">
        <v>11153</v>
      </c>
      <c r="E1467" s="42"/>
      <c r="F1467" s="41" t="s">
        <v>11154</v>
      </c>
    </row>
    <row r="1468">
      <c r="A1468" s="41">
        <v>33461.0</v>
      </c>
      <c r="B1468" s="41">
        <v>33.0</v>
      </c>
      <c r="C1468" s="41" t="s">
        <v>11155</v>
      </c>
      <c r="D1468" s="41" t="s">
        <v>11156</v>
      </c>
      <c r="E1468" s="42"/>
      <c r="F1468" s="41" t="s">
        <v>11157</v>
      </c>
    </row>
    <row r="1469">
      <c r="A1469" s="41">
        <v>33586.0</v>
      </c>
      <c r="B1469" s="41">
        <v>33.0</v>
      </c>
      <c r="C1469" s="41" t="s">
        <v>7615</v>
      </c>
      <c r="D1469" s="41" t="s">
        <v>11158</v>
      </c>
      <c r="E1469" s="42"/>
      <c r="F1469" s="41" t="s">
        <v>11159</v>
      </c>
    </row>
    <row r="1470">
      <c r="A1470" s="41">
        <v>33606.0</v>
      </c>
      <c r="B1470" s="41">
        <v>33.0</v>
      </c>
      <c r="C1470" s="41" t="s">
        <v>11160</v>
      </c>
      <c r="D1470" s="41" t="s">
        <v>11161</v>
      </c>
      <c r="E1470" s="42"/>
      <c r="F1470" s="41" t="s">
        <v>11162</v>
      </c>
    </row>
    <row r="1471">
      <c r="A1471" s="41">
        <v>33622.0</v>
      </c>
      <c r="B1471" s="41">
        <v>33.0</v>
      </c>
      <c r="C1471" s="41" t="s">
        <v>11163</v>
      </c>
      <c r="D1471" s="41" t="s">
        <v>11164</v>
      </c>
      <c r="E1471" s="42"/>
      <c r="F1471" s="41" t="s">
        <v>11165</v>
      </c>
    </row>
    <row r="1472">
      <c r="A1472" s="41">
        <v>33623.0</v>
      </c>
      <c r="B1472" s="41">
        <v>33.0</v>
      </c>
      <c r="C1472" s="41" t="s">
        <v>11166</v>
      </c>
      <c r="D1472" s="41" t="s">
        <v>11167</v>
      </c>
      <c r="E1472" s="42"/>
      <c r="F1472" s="41" t="s">
        <v>11168</v>
      </c>
    </row>
    <row r="1473">
      <c r="A1473" s="41">
        <v>33643.0</v>
      </c>
      <c r="B1473" s="41">
        <v>33.0</v>
      </c>
      <c r="C1473" s="41" t="s">
        <v>11169</v>
      </c>
      <c r="D1473" s="41" t="s">
        <v>11171</v>
      </c>
      <c r="E1473" s="42"/>
      <c r="F1473" s="41" t="s">
        <v>11172</v>
      </c>
    </row>
    <row r="1474">
      <c r="A1474" s="41">
        <v>33663.0</v>
      </c>
      <c r="B1474" s="41">
        <v>33.0</v>
      </c>
      <c r="C1474" s="41" t="s">
        <v>11173</v>
      </c>
      <c r="D1474" s="41" t="s">
        <v>11174</v>
      </c>
      <c r="E1474" s="42"/>
      <c r="F1474" s="41" t="s">
        <v>11175</v>
      </c>
    </row>
    <row r="1475">
      <c r="A1475" s="41">
        <v>33666.0</v>
      </c>
      <c r="B1475" s="41">
        <v>33.0</v>
      </c>
      <c r="C1475" s="41" t="s">
        <v>11176</v>
      </c>
      <c r="D1475" s="41" t="s">
        <v>11177</v>
      </c>
      <c r="E1475" s="42"/>
      <c r="F1475" s="41" t="s">
        <v>11178</v>
      </c>
    </row>
    <row r="1476">
      <c r="A1476" s="41">
        <v>33667.0</v>
      </c>
      <c r="B1476" s="41">
        <v>33.0</v>
      </c>
      <c r="C1476" s="41" t="s">
        <v>11179</v>
      </c>
      <c r="D1476" s="41" t="s">
        <v>11180</v>
      </c>
      <c r="E1476" s="42"/>
      <c r="F1476" s="41" t="s">
        <v>11181</v>
      </c>
    </row>
    <row r="1477">
      <c r="A1477" s="41">
        <v>33668.0</v>
      </c>
      <c r="B1477" s="41">
        <v>33.0</v>
      </c>
      <c r="C1477" s="41" t="s">
        <v>11182</v>
      </c>
      <c r="D1477" s="41" t="s">
        <v>11183</v>
      </c>
      <c r="E1477" s="42"/>
      <c r="F1477" s="41" t="s">
        <v>11184</v>
      </c>
    </row>
    <row r="1478">
      <c r="A1478" s="41">
        <v>33669.0</v>
      </c>
      <c r="B1478" s="41">
        <v>33.0</v>
      </c>
      <c r="C1478" s="41" t="s">
        <v>11185</v>
      </c>
      <c r="D1478" s="41" t="s">
        <v>11186</v>
      </c>
      <c r="E1478" s="42"/>
      <c r="F1478" s="41" t="s">
        <v>11187</v>
      </c>
    </row>
    <row r="1479">
      <c r="A1479" s="41">
        <v>33670.0</v>
      </c>
      <c r="B1479" s="41">
        <v>33.0</v>
      </c>
      <c r="C1479" s="41" t="s">
        <v>11188</v>
      </c>
      <c r="D1479" s="41" t="s">
        <v>11190</v>
      </c>
      <c r="E1479" s="42"/>
      <c r="F1479" s="41" t="s">
        <v>11191</v>
      </c>
    </row>
    <row r="1480">
      <c r="A1480" s="41">
        <v>33671.0</v>
      </c>
      <c r="B1480" s="41">
        <v>33.0</v>
      </c>
      <c r="C1480" s="41" t="s">
        <v>6852</v>
      </c>
      <c r="D1480" s="41" t="s">
        <v>11192</v>
      </c>
      <c r="E1480" s="42"/>
      <c r="F1480" s="41" t="s">
        <v>11193</v>
      </c>
    </row>
    <row r="1481">
      <c r="A1481" s="41">
        <v>33672.0</v>
      </c>
      <c r="B1481" s="41">
        <v>33.0</v>
      </c>
      <c r="C1481" s="41" t="s">
        <v>11194</v>
      </c>
      <c r="D1481" s="41" t="s">
        <v>11195</v>
      </c>
      <c r="E1481" s="42"/>
      <c r="F1481" s="41" t="s">
        <v>11196</v>
      </c>
    </row>
    <row r="1482">
      <c r="A1482" s="41">
        <v>34101.0</v>
      </c>
      <c r="B1482" s="41">
        <v>34.0</v>
      </c>
      <c r="C1482" s="41" t="s">
        <v>11197</v>
      </c>
      <c r="D1482" s="41" t="s">
        <v>11198</v>
      </c>
      <c r="E1482" s="42"/>
      <c r="F1482" s="41" t="s">
        <v>11199</v>
      </c>
    </row>
    <row r="1483">
      <c r="A1483" s="41">
        <v>34102.0</v>
      </c>
      <c r="B1483" s="41">
        <v>34.0</v>
      </c>
      <c r="C1483" s="41" t="s">
        <v>11200</v>
      </c>
      <c r="D1483" s="41" t="s">
        <v>11201</v>
      </c>
      <c r="E1483" s="42"/>
      <c r="F1483" s="41" t="s">
        <v>11202</v>
      </c>
    </row>
    <row r="1484">
      <c r="A1484" s="41">
        <v>34103.0</v>
      </c>
      <c r="B1484" s="41">
        <v>34.0</v>
      </c>
      <c r="C1484" s="41" t="s">
        <v>11203</v>
      </c>
      <c r="D1484" s="41" t="s">
        <v>11204</v>
      </c>
      <c r="E1484" s="42"/>
      <c r="F1484" s="41" t="s">
        <v>11205</v>
      </c>
    </row>
    <row r="1485">
      <c r="A1485" s="41">
        <v>34104.0</v>
      </c>
      <c r="B1485" s="41">
        <v>34.0</v>
      </c>
      <c r="C1485" s="41" t="s">
        <v>11206</v>
      </c>
      <c r="D1485" s="41" t="s">
        <v>11207</v>
      </c>
      <c r="E1485" s="42"/>
      <c r="F1485" s="41" t="s">
        <v>11208</v>
      </c>
    </row>
    <row r="1486">
      <c r="A1486" s="41">
        <v>34105.0</v>
      </c>
      <c r="B1486" s="41">
        <v>34.0</v>
      </c>
      <c r="C1486" s="41" t="s">
        <v>11209</v>
      </c>
      <c r="D1486" s="41" t="s">
        <v>11210</v>
      </c>
      <c r="E1486" s="42"/>
      <c r="F1486" s="41" t="s">
        <v>11212</v>
      </c>
    </row>
    <row r="1487">
      <c r="A1487" s="41">
        <v>34106.0</v>
      </c>
      <c r="B1487" s="41">
        <v>34.0</v>
      </c>
      <c r="C1487" s="41" t="s">
        <v>11213</v>
      </c>
      <c r="D1487" s="41" t="s">
        <v>11214</v>
      </c>
      <c r="E1487" s="42"/>
      <c r="F1487" s="41" t="s">
        <v>11215</v>
      </c>
    </row>
    <row r="1488">
      <c r="A1488" s="41">
        <v>34107.0</v>
      </c>
      <c r="B1488" s="41">
        <v>34.0</v>
      </c>
      <c r="C1488" s="41" t="s">
        <v>11216</v>
      </c>
      <c r="D1488" s="41" t="s">
        <v>11217</v>
      </c>
      <c r="E1488" s="42"/>
      <c r="F1488" s="41" t="s">
        <v>11218</v>
      </c>
    </row>
    <row r="1489">
      <c r="A1489" s="41">
        <v>34108.0</v>
      </c>
      <c r="B1489" s="41">
        <v>34.0</v>
      </c>
      <c r="C1489" s="41" t="s">
        <v>11219</v>
      </c>
      <c r="D1489" s="41" t="s">
        <v>11220</v>
      </c>
      <c r="E1489" s="42"/>
      <c r="F1489" s="41" t="s">
        <v>11221</v>
      </c>
    </row>
    <row r="1490">
      <c r="A1490" s="41">
        <v>34202.0</v>
      </c>
      <c r="B1490" s="41">
        <v>34.0</v>
      </c>
      <c r="C1490" s="41" t="s">
        <v>11222</v>
      </c>
      <c r="D1490" s="41" t="s">
        <v>11223</v>
      </c>
      <c r="E1490" s="42"/>
      <c r="F1490" s="41" t="s">
        <v>11224</v>
      </c>
    </row>
    <row r="1491">
      <c r="A1491" s="41">
        <v>34203.0</v>
      </c>
      <c r="B1491" s="41">
        <v>34.0</v>
      </c>
      <c r="C1491" s="41" t="s">
        <v>11225</v>
      </c>
      <c r="D1491" s="41" t="s">
        <v>11226</v>
      </c>
      <c r="E1491" s="42"/>
      <c r="F1491" s="41" t="s">
        <v>11227</v>
      </c>
    </row>
    <row r="1492">
      <c r="A1492" s="41">
        <v>34204.0</v>
      </c>
      <c r="B1492" s="41">
        <v>34.0</v>
      </c>
      <c r="C1492" s="41" t="s">
        <v>10308</v>
      </c>
      <c r="D1492" s="41" t="s">
        <v>11228</v>
      </c>
      <c r="E1492" s="42"/>
      <c r="F1492" s="41" t="s">
        <v>10310</v>
      </c>
    </row>
    <row r="1493">
      <c r="A1493" s="41">
        <v>34205.0</v>
      </c>
      <c r="B1493" s="41">
        <v>34.0</v>
      </c>
      <c r="C1493" s="41" t="s">
        <v>11231</v>
      </c>
      <c r="D1493" s="41" t="s">
        <v>11233</v>
      </c>
      <c r="E1493" s="42"/>
      <c r="F1493" s="41" t="s">
        <v>11234</v>
      </c>
    </row>
    <row r="1494">
      <c r="A1494" s="41">
        <v>34207.0</v>
      </c>
      <c r="B1494" s="41">
        <v>34.0</v>
      </c>
      <c r="C1494" s="41" t="s">
        <v>11236</v>
      </c>
      <c r="D1494" s="41" t="s">
        <v>11238</v>
      </c>
      <c r="E1494" s="42"/>
      <c r="F1494" s="41" t="s">
        <v>11239</v>
      </c>
    </row>
    <row r="1495">
      <c r="A1495" s="41">
        <v>34208.0</v>
      </c>
      <c r="B1495" s="41">
        <v>34.0</v>
      </c>
      <c r="C1495" s="41" t="s">
        <v>8772</v>
      </c>
      <c r="D1495" s="41" t="s">
        <v>8773</v>
      </c>
      <c r="E1495" s="42"/>
      <c r="F1495" s="41" t="s">
        <v>8774</v>
      </c>
    </row>
    <row r="1496">
      <c r="A1496" s="41">
        <v>34209.0</v>
      </c>
      <c r="B1496" s="41">
        <v>34.0</v>
      </c>
      <c r="C1496" s="41" t="s">
        <v>8416</v>
      </c>
      <c r="D1496" s="41" t="s">
        <v>11242</v>
      </c>
      <c r="E1496" s="42"/>
      <c r="F1496" s="41" t="s">
        <v>10119</v>
      </c>
    </row>
    <row r="1497">
      <c r="A1497" s="41">
        <v>34210.0</v>
      </c>
      <c r="B1497" s="41">
        <v>34.0</v>
      </c>
      <c r="C1497" s="41" t="s">
        <v>11244</v>
      </c>
      <c r="D1497" s="41" t="s">
        <v>11246</v>
      </c>
      <c r="E1497" s="42"/>
      <c r="F1497" s="41" t="s">
        <v>11248</v>
      </c>
    </row>
    <row r="1498">
      <c r="A1498" s="41">
        <v>34211.0</v>
      </c>
      <c r="B1498" s="41">
        <v>34.0</v>
      </c>
      <c r="C1498" s="41" t="s">
        <v>11249</v>
      </c>
      <c r="D1498" s="41" t="s">
        <v>11250</v>
      </c>
      <c r="E1498" s="42"/>
      <c r="F1498" s="41" t="s">
        <v>11251</v>
      </c>
    </row>
    <row r="1499">
      <c r="A1499" s="41">
        <v>34212.0</v>
      </c>
      <c r="B1499" s="41">
        <v>34.0</v>
      </c>
      <c r="C1499" s="41" t="s">
        <v>11253</v>
      </c>
      <c r="D1499" s="41" t="s">
        <v>11255</v>
      </c>
      <c r="E1499" s="42"/>
      <c r="F1499" s="41" t="s">
        <v>11257</v>
      </c>
    </row>
    <row r="1500">
      <c r="A1500" s="41">
        <v>34213.0</v>
      </c>
      <c r="B1500" s="41">
        <v>34.0</v>
      </c>
      <c r="C1500" s="41" t="s">
        <v>11259</v>
      </c>
      <c r="D1500" s="41" t="s">
        <v>11260</v>
      </c>
      <c r="E1500" s="42"/>
      <c r="F1500" s="41" t="s">
        <v>11261</v>
      </c>
    </row>
    <row r="1501">
      <c r="A1501" s="41">
        <v>34214.0</v>
      </c>
      <c r="B1501" s="41">
        <v>34.0</v>
      </c>
      <c r="C1501" s="41" t="s">
        <v>11263</v>
      </c>
      <c r="D1501" s="41" t="s">
        <v>11264</v>
      </c>
      <c r="E1501" s="42"/>
      <c r="F1501" s="41" t="s">
        <v>11265</v>
      </c>
    </row>
    <row r="1502">
      <c r="A1502" s="41">
        <v>34302.0</v>
      </c>
      <c r="B1502" s="41">
        <v>34.0</v>
      </c>
      <c r="C1502" s="41" t="s">
        <v>8772</v>
      </c>
      <c r="D1502" s="41" t="s">
        <v>11266</v>
      </c>
      <c r="E1502" s="42"/>
      <c r="F1502" s="41" t="s">
        <v>11267</v>
      </c>
    </row>
    <row r="1503">
      <c r="A1503" s="41">
        <v>34304.0</v>
      </c>
      <c r="B1503" s="41">
        <v>34.0</v>
      </c>
      <c r="C1503" s="41" t="s">
        <v>11268</v>
      </c>
      <c r="D1503" s="41" t="s">
        <v>11269</v>
      </c>
      <c r="E1503" s="42"/>
      <c r="F1503" s="41" t="s">
        <v>11270</v>
      </c>
    </row>
    <row r="1504">
      <c r="A1504" s="41">
        <v>34307.0</v>
      </c>
      <c r="B1504" s="41">
        <v>34.0</v>
      </c>
      <c r="C1504" s="41" t="s">
        <v>10213</v>
      </c>
      <c r="D1504" s="41" t="s">
        <v>11272</v>
      </c>
      <c r="E1504" s="42"/>
      <c r="F1504" s="41" t="s">
        <v>11273</v>
      </c>
    </row>
    <row r="1505">
      <c r="A1505" s="41">
        <v>34309.0</v>
      </c>
      <c r="B1505" s="41">
        <v>34.0</v>
      </c>
      <c r="C1505" s="41" t="s">
        <v>11276</v>
      </c>
      <c r="D1505" s="41" t="s">
        <v>11277</v>
      </c>
      <c r="E1505" s="42"/>
      <c r="F1505" s="41" t="s">
        <v>11278</v>
      </c>
    </row>
    <row r="1506">
      <c r="A1506" s="41">
        <v>34431.0</v>
      </c>
      <c r="B1506" s="41">
        <v>34.0</v>
      </c>
      <c r="C1506" s="41" t="s">
        <v>11279</v>
      </c>
      <c r="D1506" s="41" t="s">
        <v>11281</v>
      </c>
      <c r="E1506" s="42"/>
      <c r="F1506" s="41" t="s">
        <v>11282</v>
      </c>
    </row>
    <row r="1507">
      <c r="A1507" s="41">
        <v>34462.0</v>
      </c>
      <c r="B1507" s="41">
        <v>34.0</v>
      </c>
      <c r="C1507" s="41" t="s">
        <v>11283</v>
      </c>
      <c r="D1507" s="41" t="s">
        <v>11284</v>
      </c>
      <c r="E1507" s="42"/>
      <c r="F1507" s="41" t="s">
        <v>11285</v>
      </c>
    </row>
    <row r="1508">
      <c r="A1508" s="41">
        <v>34606.0</v>
      </c>
      <c r="B1508" s="41">
        <v>34.0</v>
      </c>
      <c r="C1508" s="41" t="s">
        <v>11286</v>
      </c>
      <c r="D1508" s="41" t="s">
        <v>11287</v>
      </c>
      <c r="E1508" s="42"/>
      <c r="F1508" s="41" t="s">
        <v>11289</v>
      </c>
    </row>
    <row r="1509">
      <c r="A1509" s="41">
        <v>34607.0</v>
      </c>
      <c r="B1509" s="41">
        <v>34.0</v>
      </c>
      <c r="C1509" s="41" t="s">
        <v>11290</v>
      </c>
      <c r="D1509" s="41" t="s">
        <v>11291</v>
      </c>
      <c r="E1509" s="42"/>
      <c r="F1509" s="41" t="s">
        <v>11292</v>
      </c>
    </row>
    <row r="1510">
      <c r="A1510" s="41">
        <v>34608.0</v>
      </c>
      <c r="B1510" s="41">
        <v>34.0</v>
      </c>
      <c r="C1510" s="41" t="s">
        <v>6610</v>
      </c>
      <c r="D1510" s="41" t="s">
        <v>11293</v>
      </c>
      <c r="E1510" s="42"/>
      <c r="F1510" s="41" t="s">
        <v>11294</v>
      </c>
    </row>
    <row r="1511">
      <c r="A1511" s="41">
        <v>34609.0</v>
      </c>
      <c r="B1511" s="41">
        <v>34.0</v>
      </c>
      <c r="C1511" s="41" t="s">
        <v>11297</v>
      </c>
      <c r="D1511" s="41" t="s">
        <v>11299</v>
      </c>
      <c r="E1511" s="42"/>
      <c r="F1511" s="41" t="s">
        <v>11300</v>
      </c>
    </row>
    <row r="1512">
      <c r="A1512" s="41">
        <v>35201.0</v>
      </c>
      <c r="B1512" s="41">
        <v>35.0</v>
      </c>
      <c r="C1512" s="41" t="s">
        <v>11301</v>
      </c>
      <c r="D1512" s="41" t="s">
        <v>11302</v>
      </c>
      <c r="E1512" s="42"/>
      <c r="F1512" s="41" t="s">
        <v>11304</v>
      </c>
    </row>
    <row r="1513">
      <c r="A1513" s="41">
        <v>35202.0</v>
      </c>
      <c r="B1513" s="41">
        <v>35.0</v>
      </c>
      <c r="C1513" s="41" t="s">
        <v>11305</v>
      </c>
      <c r="D1513" s="41" t="s">
        <v>11306</v>
      </c>
      <c r="E1513" s="42"/>
      <c r="F1513" s="41" t="s">
        <v>11307</v>
      </c>
    </row>
    <row r="1514">
      <c r="A1514" s="41">
        <v>35203.0</v>
      </c>
      <c r="B1514" s="41">
        <v>35.0</v>
      </c>
      <c r="C1514" s="41" t="s">
        <v>11308</v>
      </c>
      <c r="D1514" s="41" t="s">
        <v>11309</v>
      </c>
      <c r="E1514" s="42"/>
      <c r="F1514" s="41" t="s">
        <v>11310</v>
      </c>
    </row>
    <row r="1515">
      <c r="A1515" s="41">
        <v>35204.0</v>
      </c>
      <c r="B1515" s="41">
        <v>35.0</v>
      </c>
      <c r="C1515" s="41" t="s">
        <v>6811</v>
      </c>
      <c r="D1515" s="41" t="s">
        <v>11312</v>
      </c>
      <c r="E1515" s="42"/>
      <c r="F1515" s="41" t="s">
        <v>11313</v>
      </c>
    </row>
    <row r="1516">
      <c r="A1516" s="41">
        <v>35206.0</v>
      </c>
      <c r="B1516" s="41">
        <v>35.0</v>
      </c>
      <c r="C1516" s="41" t="s">
        <v>11314</v>
      </c>
      <c r="D1516" s="41" t="s">
        <v>11315</v>
      </c>
      <c r="E1516" s="42"/>
      <c r="F1516" s="41" t="s">
        <v>11316</v>
      </c>
    </row>
    <row r="1517">
      <c r="A1517" s="41">
        <v>35207.0</v>
      </c>
      <c r="B1517" s="41">
        <v>35.0</v>
      </c>
      <c r="C1517" s="41" t="s">
        <v>11317</v>
      </c>
      <c r="D1517" s="41" t="s">
        <v>11318</v>
      </c>
      <c r="E1517" s="42"/>
      <c r="F1517" s="41" t="s">
        <v>11319</v>
      </c>
    </row>
    <row r="1518">
      <c r="A1518" s="41">
        <v>35208.0</v>
      </c>
      <c r="B1518" s="41">
        <v>35.0</v>
      </c>
      <c r="C1518" s="41" t="s">
        <v>11320</v>
      </c>
      <c r="D1518" s="41" t="s">
        <v>11321</v>
      </c>
      <c r="E1518" s="42"/>
      <c r="F1518" s="41" t="s">
        <v>11322</v>
      </c>
    </row>
    <row r="1519">
      <c r="A1519" s="41">
        <v>35210.0</v>
      </c>
      <c r="B1519" s="41">
        <v>35.0</v>
      </c>
      <c r="C1519" s="41" t="s">
        <v>11324</v>
      </c>
      <c r="D1519" s="41" t="s">
        <v>11325</v>
      </c>
      <c r="E1519" s="42"/>
      <c r="F1519" s="41" t="s">
        <v>11327</v>
      </c>
    </row>
    <row r="1520">
      <c r="A1520" s="41">
        <v>35211.0</v>
      </c>
      <c r="B1520" s="41">
        <v>35.0</v>
      </c>
      <c r="C1520" s="41" t="s">
        <v>11329</v>
      </c>
      <c r="D1520" s="41" t="s">
        <v>11330</v>
      </c>
      <c r="E1520" s="42"/>
      <c r="F1520" s="41" t="s">
        <v>11331</v>
      </c>
    </row>
    <row r="1521">
      <c r="A1521" s="41">
        <v>35212.0</v>
      </c>
      <c r="B1521" s="41">
        <v>35.0</v>
      </c>
      <c r="C1521" s="41" t="s">
        <v>11333</v>
      </c>
      <c r="D1521" s="41" t="s">
        <v>11334</v>
      </c>
      <c r="E1521" s="42"/>
      <c r="F1521" s="41" t="s">
        <v>11335</v>
      </c>
    </row>
    <row r="1522">
      <c r="A1522" s="41">
        <v>35213.0</v>
      </c>
      <c r="B1522" s="41">
        <v>35.0</v>
      </c>
      <c r="C1522" s="41" t="s">
        <v>6852</v>
      </c>
      <c r="D1522" s="41" t="s">
        <v>11336</v>
      </c>
      <c r="E1522" s="42"/>
      <c r="F1522" s="41" t="s">
        <v>6854</v>
      </c>
    </row>
    <row r="1523">
      <c r="A1523" s="41">
        <v>35215.0</v>
      </c>
      <c r="B1523" s="41">
        <v>35.0</v>
      </c>
      <c r="C1523" s="41" t="s">
        <v>11338</v>
      </c>
      <c r="D1523" s="41" t="s">
        <v>11339</v>
      </c>
      <c r="E1523" s="42"/>
      <c r="F1523" s="41" t="s">
        <v>11340</v>
      </c>
    </row>
    <row r="1524">
      <c r="A1524" s="41">
        <v>35321.0</v>
      </c>
      <c r="B1524" s="41">
        <v>35.0</v>
      </c>
      <c r="C1524" s="41" t="s">
        <v>11341</v>
      </c>
      <c r="D1524" s="41" t="s">
        <v>11342</v>
      </c>
      <c r="E1524" s="42"/>
      <c r="F1524" s="41" t="s">
        <v>11343</v>
      </c>
    </row>
    <row r="1525">
      <c r="A1525" s="41">
        <v>35341.0</v>
      </c>
      <c r="B1525" s="41">
        <v>35.0</v>
      </c>
      <c r="C1525" s="41" t="s">
        <v>11344</v>
      </c>
      <c r="D1525" s="41" t="s">
        <v>11345</v>
      </c>
      <c r="E1525" s="42"/>
      <c r="F1525" s="41" t="s">
        <v>11346</v>
      </c>
    </row>
    <row r="1526">
      <c r="A1526" s="41">
        <v>35343.0</v>
      </c>
      <c r="B1526" s="41">
        <v>35.0</v>
      </c>
      <c r="C1526" s="41" t="s">
        <v>11347</v>
      </c>
      <c r="D1526" s="41" t="s">
        <v>11348</v>
      </c>
      <c r="E1526" s="42"/>
      <c r="F1526" s="41" t="s">
        <v>11349</v>
      </c>
    </row>
    <row r="1527">
      <c r="A1527" s="41">
        <v>35344.0</v>
      </c>
      <c r="B1527" s="41">
        <v>35.0</v>
      </c>
      <c r="C1527" s="41" t="s">
        <v>11350</v>
      </c>
      <c r="D1527" s="41" t="s">
        <v>11351</v>
      </c>
      <c r="E1527" s="42"/>
      <c r="F1527" s="41" t="s">
        <v>11353</v>
      </c>
    </row>
    <row r="1528">
      <c r="A1528" s="41">
        <v>35502.0</v>
      </c>
      <c r="B1528" s="41">
        <v>35.0</v>
      </c>
      <c r="C1528" s="41" t="s">
        <v>11356</v>
      </c>
      <c r="D1528" s="41" t="s">
        <v>11357</v>
      </c>
      <c r="E1528" s="42"/>
      <c r="F1528" s="41" t="s">
        <v>11358</v>
      </c>
    </row>
    <row r="1529">
      <c r="A1529" s="41">
        <v>35509.0</v>
      </c>
      <c r="B1529" s="41">
        <v>35.0</v>
      </c>
      <c r="C1529" s="41" t="s">
        <v>11360</v>
      </c>
      <c r="D1529" s="41" t="s">
        <v>11361</v>
      </c>
      <c r="E1529" s="42"/>
      <c r="F1529" s="41" t="s">
        <v>11362</v>
      </c>
    </row>
    <row r="1530">
      <c r="A1530" s="41">
        <v>35510.0</v>
      </c>
      <c r="B1530" s="41">
        <v>35.0</v>
      </c>
      <c r="C1530" s="41" t="s">
        <v>11363</v>
      </c>
      <c r="D1530" s="41" t="s">
        <v>11364</v>
      </c>
      <c r="E1530" s="42"/>
      <c r="F1530" s="41" t="s">
        <v>11365</v>
      </c>
    </row>
    <row r="1531">
      <c r="A1531" s="41">
        <v>36201.0</v>
      </c>
      <c r="B1531" s="41">
        <v>36.0</v>
      </c>
      <c r="C1531" s="41" t="s">
        <v>11367</v>
      </c>
      <c r="D1531" s="41" t="s">
        <v>11368</v>
      </c>
      <c r="E1531" s="42"/>
      <c r="F1531" s="41" t="s">
        <v>11369</v>
      </c>
    </row>
    <row r="1532">
      <c r="A1532" s="41">
        <v>36202.0</v>
      </c>
      <c r="B1532" s="41">
        <v>36.0</v>
      </c>
      <c r="C1532" s="41" t="s">
        <v>11370</v>
      </c>
      <c r="D1532" s="41" t="s">
        <v>11371</v>
      </c>
      <c r="E1532" s="42"/>
      <c r="F1532" s="41" t="s">
        <v>11372</v>
      </c>
    </row>
    <row r="1533">
      <c r="A1533" s="41">
        <v>36203.0</v>
      </c>
      <c r="B1533" s="41">
        <v>36.0</v>
      </c>
      <c r="C1533" s="41" t="s">
        <v>11373</v>
      </c>
      <c r="D1533" s="41" t="s">
        <v>11374</v>
      </c>
      <c r="E1533" s="42"/>
      <c r="F1533" s="41" t="s">
        <v>11375</v>
      </c>
    </row>
    <row r="1534">
      <c r="A1534" s="41">
        <v>36204.0</v>
      </c>
      <c r="B1534" s="41">
        <v>36.0</v>
      </c>
      <c r="C1534" s="41" t="s">
        <v>9618</v>
      </c>
      <c r="D1534" s="41" t="s">
        <v>11377</v>
      </c>
      <c r="E1534" s="42"/>
      <c r="F1534" s="41" t="s">
        <v>11378</v>
      </c>
    </row>
    <row r="1535">
      <c r="A1535" s="41">
        <v>36205.0</v>
      </c>
      <c r="B1535" s="41">
        <v>36.0</v>
      </c>
      <c r="C1535" s="41" t="s">
        <v>11380</v>
      </c>
      <c r="D1535" s="41" t="s">
        <v>11381</v>
      </c>
      <c r="E1535" s="42"/>
      <c r="F1535" s="41" t="s">
        <v>11382</v>
      </c>
    </row>
    <row r="1536">
      <c r="A1536" s="41">
        <v>36301.0</v>
      </c>
      <c r="B1536" s="41">
        <v>36.0</v>
      </c>
      <c r="C1536" s="41" t="s">
        <v>8556</v>
      </c>
      <c r="D1536" s="41" t="s">
        <v>11384</v>
      </c>
      <c r="E1536" s="42"/>
      <c r="F1536" s="41" t="s">
        <v>11385</v>
      </c>
    </row>
    <row r="1537">
      <c r="A1537" s="41">
        <v>36302.0</v>
      </c>
      <c r="B1537" s="41">
        <v>36.0</v>
      </c>
      <c r="C1537" s="41" t="s">
        <v>11386</v>
      </c>
      <c r="D1537" s="41" t="s">
        <v>11387</v>
      </c>
      <c r="E1537" s="42"/>
      <c r="F1537" s="41" t="s">
        <v>11388</v>
      </c>
    </row>
    <row r="1538">
      <c r="A1538" s="41">
        <v>36321.0</v>
      </c>
      <c r="B1538" s="41">
        <v>36.0</v>
      </c>
      <c r="C1538" s="41" t="s">
        <v>11389</v>
      </c>
      <c r="D1538" s="41" t="s">
        <v>11390</v>
      </c>
      <c r="E1538" s="42"/>
      <c r="F1538" s="41" t="s">
        <v>11391</v>
      </c>
    </row>
    <row r="1539">
      <c r="A1539" s="41">
        <v>36341.0</v>
      </c>
      <c r="B1539" s="41">
        <v>36.0</v>
      </c>
      <c r="C1539" s="41" t="s">
        <v>11392</v>
      </c>
      <c r="D1539" s="41" t="s">
        <v>11393</v>
      </c>
      <c r="E1539" s="42"/>
      <c r="F1539" s="41" t="s">
        <v>11394</v>
      </c>
    </row>
    <row r="1540">
      <c r="A1540" s="41">
        <v>36342.0</v>
      </c>
      <c r="B1540" s="41">
        <v>36.0</v>
      </c>
      <c r="C1540" s="41" t="s">
        <v>11395</v>
      </c>
      <c r="D1540" s="41" t="s">
        <v>11397</v>
      </c>
      <c r="E1540" s="42"/>
      <c r="F1540" s="41" t="s">
        <v>11398</v>
      </c>
    </row>
    <row r="1541">
      <c r="A1541" s="41">
        <v>36383.0</v>
      </c>
      <c r="B1541" s="41">
        <v>36.0</v>
      </c>
      <c r="C1541" s="41" t="s">
        <v>11401</v>
      </c>
      <c r="D1541" s="41" t="s">
        <v>11402</v>
      </c>
      <c r="E1541" s="42"/>
      <c r="F1541" s="41" t="s">
        <v>11403</v>
      </c>
    </row>
    <row r="1542">
      <c r="A1542" s="41">
        <v>36401.0</v>
      </c>
      <c r="B1542" s="41">
        <v>36.0</v>
      </c>
      <c r="C1542" s="41" t="s">
        <v>11404</v>
      </c>
      <c r="D1542" s="41" t="s">
        <v>11405</v>
      </c>
      <c r="E1542" s="42"/>
      <c r="F1542" s="41" t="s">
        <v>11406</v>
      </c>
    </row>
    <row r="1543">
      <c r="A1543" s="41">
        <v>36402.0</v>
      </c>
      <c r="B1543" s="41">
        <v>36.0</v>
      </c>
      <c r="C1543" s="41" t="s">
        <v>11407</v>
      </c>
      <c r="D1543" s="41" t="s">
        <v>11408</v>
      </c>
      <c r="E1543" s="42"/>
      <c r="F1543" s="41" t="s">
        <v>11409</v>
      </c>
    </row>
    <row r="1544">
      <c r="A1544" s="41">
        <v>36403.0</v>
      </c>
      <c r="B1544" s="41">
        <v>36.0</v>
      </c>
      <c r="C1544" s="41" t="s">
        <v>11410</v>
      </c>
      <c r="D1544" s="41" t="s">
        <v>11411</v>
      </c>
      <c r="E1544" s="42"/>
      <c r="F1544" s="41" t="s">
        <v>11413</v>
      </c>
    </row>
    <row r="1545">
      <c r="A1545" s="41">
        <v>36404.0</v>
      </c>
      <c r="B1545" s="41">
        <v>36.0</v>
      </c>
      <c r="C1545" s="41" t="s">
        <v>11414</v>
      </c>
      <c r="D1545" s="41" t="s">
        <v>11415</v>
      </c>
      <c r="E1545" s="42"/>
      <c r="F1545" s="41" t="s">
        <v>11416</v>
      </c>
    </row>
    <row r="1546">
      <c r="A1546" s="41">
        <v>36405.0</v>
      </c>
      <c r="B1546" s="41">
        <v>36.0</v>
      </c>
      <c r="C1546" s="41" t="s">
        <v>11417</v>
      </c>
      <c r="D1546" s="41" t="s">
        <v>11418</v>
      </c>
      <c r="E1546" s="42"/>
      <c r="F1546" s="41" t="s">
        <v>11419</v>
      </c>
    </row>
    <row r="1547">
      <c r="A1547" s="41">
        <v>36489.0</v>
      </c>
      <c r="B1547" s="41">
        <v>36.0</v>
      </c>
      <c r="C1547" s="41" t="s">
        <v>11421</v>
      </c>
      <c r="D1547" s="41" t="s">
        <v>11422</v>
      </c>
      <c r="E1547" s="42"/>
      <c r="F1547" s="41" t="s">
        <v>11423</v>
      </c>
    </row>
    <row r="1548">
      <c r="A1548" s="41">
        <v>36490.0</v>
      </c>
      <c r="B1548" s="41">
        <v>36.0</v>
      </c>
      <c r="C1548" s="41" t="s">
        <v>11424</v>
      </c>
      <c r="D1548" s="41" t="s">
        <v>11425</v>
      </c>
      <c r="E1548" s="42"/>
      <c r="F1548" s="41" t="s">
        <v>11426</v>
      </c>
    </row>
    <row r="1549">
      <c r="A1549" s="41">
        <v>36491.0</v>
      </c>
      <c r="B1549" s="41">
        <v>36.0</v>
      </c>
      <c r="C1549" s="41" t="s">
        <v>8416</v>
      </c>
      <c r="D1549" s="41" t="s">
        <v>11427</v>
      </c>
      <c r="E1549" s="42"/>
      <c r="F1549" s="41" t="s">
        <v>10119</v>
      </c>
    </row>
    <row r="1550">
      <c r="A1550" s="41">
        <v>36492.0</v>
      </c>
      <c r="B1550" s="41">
        <v>36.0</v>
      </c>
      <c r="C1550" s="41" t="s">
        <v>11428</v>
      </c>
      <c r="D1550" s="41" t="s">
        <v>11429</v>
      </c>
      <c r="E1550" s="42"/>
      <c r="F1550" s="41" t="s">
        <v>11430</v>
      </c>
    </row>
    <row r="1551">
      <c r="A1551" s="41">
        <v>36493.0</v>
      </c>
      <c r="B1551" s="41">
        <v>36.0</v>
      </c>
      <c r="C1551" s="41" t="s">
        <v>7260</v>
      </c>
      <c r="D1551" s="41" t="s">
        <v>11431</v>
      </c>
      <c r="E1551" s="42"/>
      <c r="F1551" s="41" t="s">
        <v>10939</v>
      </c>
    </row>
    <row r="1552">
      <c r="A1552" s="41">
        <v>36494.0</v>
      </c>
      <c r="B1552" s="41">
        <v>36.0</v>
      </c>
      <c r="C1552" s="41" t="s">
        <v>11432</v>
      </c>
      <c r="D1552" s="41" t="s">
        <v>11433</v>
      </c>
      <c r="E1552" s="42"/>
      <c r="F1552" s="41" t="s">
        <v>11434</v>
      </c>
    </row>
    <row r="1553">
      <c r="A1553" s="41">
        <v>36495.0</v>
      </c>
      <c r="B1553" s="41">
        <v>36.0</v>
      </c>
      <c r="C1553" s="41" t="s">
        <v>11435</v>
      </c>
      <c r="D1553" s="41" t="s">
        <v>11436</v>
      </c>
      <c r="E1553" s="42"/>
      <c r="F1553" s="41" t="s">
        <v>11437</v>
      </c>
    </row>
    <row r="1554">
      <c r="A1554" s="41">
        <v>36496.0</v>
      </c>
      <c r="B1554" s="41">
        <v>36.0</v>
      </c>
      <c r="C1554" s="41" t="s">
        <v>11438</v>
      </c>
      <c r="D1554" s="41" t="s">
        <v>11439</v>
      </c>
      <c r="E1554" s="42"/>
      <c r="F1554" s="41" t="s">
        <v>11440</v>
      </c>
    </row>
    <row r="1555">
      <c r="A1555" s="41">
        <v>37201.0</v>
      </c>
      <c r="B1555" s="41">
        <v>37.0</v>
      </c>
      <c r="C1555" s="41" t="s">
        <v>11442</v>
      </c>
      <c r="D1555" s="41" t="s">
        <v>11443</v>
      </c>
      <c r="E1555" s="42"/>
      <c r="F1555" s="41" t="s">
        <v>11445</v>
      </c>
    </row>
    <row r="1556">
      <c r="A1556" s="41">
        <v>37202.0</v>
      </c>
      <c r="B1556" s="41">
        <v>37.0</v>
      </c>
      <c r="C1556" s="41" t="s">
        <v>11447</v>
      </c>
      <c r="D1556" s="41" t="s">
        <v>11448</v>
      </c>
      <c r="E1556" s="42"/>
      <c r="F1556" s="41" t="s">
        <v>11449</v>
      </c>
    </row>
    <row r="1557">
      <c r="A1557" s="41">
        <v>37203.0</v>
      </c>
      <c r="B1557" s="41">
        <v>37.0</v>
      </c>
      <c r="C1557" s="41" t="s">
        <v>11450</v>
      </c>
      <c r="D1557" s="41" t="s">
        <v>11451</v>
      </c>
      <c r="E1557" s="42"/>
      <c r="F1557" s="41" t="s">
        <v>11452</v>
      </c>
    </row>
    <row r="1558">
      <c r="A1558" s="41">
        <v>37204.0</v>
      </c>
      <c r="B1558" s="41">
        <v>37.0</v>
      </c>
      <c r="C1558" s="41" t="s">
        <v>11453</v>
      </c>
      <c r="D1558" s="41" t="s">
        <v>11454</v>
      </c>
      <c r="E1558" s="42"/>
      <c r="F1558" s="41" t="s">
        <v>11455</v>
      </c>
    </row>
    <row r="1559">
      <c r="A1559" s="41">
        <v>37205.0</v>
      </c>
      <c r="B1559" s="41">
        <v>37.0</v>
      </c>
      <c r="C1559" s="41" t="s">
        <v>11456</v>
      </c>
      <c r="D1559" s="41" t="s">
        <v>11457</v>
      </c>
      <c r="E1559" s="42"/>
      <c r="F1559" s="41" t="s">
        <v>11458</v>
      </c>
    </row>
    <row r="1560">
      <c r="A1560" s="41">
        <v>37206.0</v>
      </c>
      <c r="B1560" s="41">
        <v>37.0</v>
      </c>
      <c r="C1560" s="41" t="s">
        <v>11460</v>
      </c>
      <c r="D1560" s="41" t="s">
        <v>11462</v>
      </c>
      <c r="E1560" s="42"/>
      <c r="F1560" s="41" t="s">
        <v>11464</v>
      </c>
    </row>
    <row r="1561">
      <c r="A1561" s="41">
        <v>37207.0</v>
      </c>
      <c r="B1561" s="41">
        <v>37.0</v>
      </c>
      <c r="C1561" s="41" t="s">
        <v>11467</v>
      </c>
      <c r="D1561" s="41" t="s">
        <v>11468</v>
      </c>
      <c r="E1561" s="42"/>
      <c r="F1561" s="41" t="s">
        <v>11469</v>
      </c>
    </row>
    <row r="1562">
      <c r="A1562" s="41">
        <v>37322.0</v>
      </c>
      <c r="B1562" s="41">
        <v>37.0</v>
      </c>
      <c r="C1562" s="41" t="s">
        <v>11471</v>
      </c>
      <c r="D1562" s="41" t="s">
        <v>11472</v>
      </c>
      <c r="E1562" s="42"/>
      <c r="F1562" s="41" t="s">
        <v>11473</v>
      </c>
    </row>
    <row r="1563">
      <c r="A1563" s="41">
        <v>37341.0</v>
      </c>
      <c r="B1563" s="41">
        <v>37.0</v>
      </c>
      <c r="C1563" s="41" t="s">
        <v>10713</v>
      </c>
      <c r="D1563" s="41" t="s">
        <v>11474</v>
      </c>
      <c r="E1563" s="42"/>
      <c r="F1563" s="41" t="s">
        <v>11475</v>
      </c>
    </row>
    <row r="1564">
      <c r="A1564" s="41">
        <v>37364.0</v>
      </c>
      <c r="B1564" s="41">
        <v>37.0</v>
      </c>
      <c r="C1564" s="41" t="s">
        <v>11477</v>
      </c>
      <c r="D1564" s="41" t="s">
        <v>11478</v>
      </c>
      <c r="E1564" s="42"/>
      <c r="F1564" s="41" t="s">
        <v>11480</v>
      </c>
    </row>
    <row r="1565">
      <c r="A1565" s="41">
        <v>37386.0</v>
      </c>
      <c r="B1565" s="41">
        <v>37.0</v>
      </c>
      <c r="C1565" s="41" t="s">
        <v>11483</v>
      </c>
      <c r="D1565" s="41" t="s">
        <v>11484</v>
      </c>
      <c r="E1565" s="42"/>
      <c r="F1565" s="41" t="s">
        <v>11487</v>
      </c>
    </row>
    <row r="1566">
      <c r="A1566" s="41">
        <v>37403.0</v>
      </c>
      <c r="B1566" s="41">
        <v>37.0</v>
      </c>
      <c r="C1566" s="41" t="s">
        <v>11488</v>
      </c>
      <c r="D1566" s="41" t="s">
        <v>11489</v>
      </c>
      <c r="E1566" s="42"/>
      <c r="F1566" s="41" t="s">
        <v>11490</v>
      </c>
    </row>
    <row r="1567">
      <c r="A1567" s="41">
        <v>37404.0</v>
      </c>
      <c r="B1567" s="41">
        <v>37.0</v>
      </c>
      <c r="C1567" s="41" t="s">
        <v>11491</v>
      </c>
      <c r="D1567" s="41" t="s">
        <v>11492</v>
      </c>
      <c r="E1567" s="42"/>
      <c r="F1567" s="41" t="s">
        <v>11493</v>
      </c>
    </row>
    <row r="1568">
      <c r="A1568" s="41">
        <v>37430.0</v>
      </c>
      <c r="B1568" s="41">
        <v>37.0</v>
      </c>
      <c r="C1568" s="41" t="s">
        <v>11495</v>
      </c>
      <c r="D1568" s="41" t="s">
        <v>11496</v>
      </c>
      <c r="E1568" s="42"/>
      <c r="F1568" s="41" t="s">
        <v>11497</v>
      </c>
    </row>
    <row r="1569">
      <c r="A1569" s="41">
        <v>37431.0</v>
      </c>
      <c r="B1569" s="41">
        <v>37.0</v>
      </c>
      <c r="C1569" s="41" t="s">
        <v>11501</v>
      </c>
      <c r="D1569" s="41" t="s">
        <v>11502</v>
      </c>
      <c r="E1569" s="42"/>
      <c r="F1569" s="41" t="s">
        <v>11503</v>
      </c>
    </row>
    <row r="1570">
      <c r="A1570" s="41">
        <v>37432.0</v>
      </c>
      <c r="B1570" s="41">
        <v>37.0</v>
      </c>
      <c r="C1570" s="41" t="s">
        <v>11505</v>
      </c>
      <c r="D1570" s="41" t="s">
        <v>11506</v>
      </c>
      <c r="E1570" s="42"/>
      <c r="F1570" s="41" t="s">
        <v>11507</v>
      </c>
    </row>
    <row r="1571">
      <c r="A1571" s="41">
        <v>37433.0</v>
      </c>
      <c r="B1571" s="41">
        <v>37.0</v>
      </c>
      <c r="C1571" s="41" t="s">
        <v>11509</v>
      </c>
      <c r="D1571" s="41" t="s">
        <v>11510</v>
      </c>
      <c r="E1571" s="42"/>
      <c r="F1571" s="41" t="s">
        <v>11511</v>
      </c>
    </row>
    <row r="1572">
      <c r="A1572" s="41">
        <v>38201.0</v>
      </c>
      <c r="B1572" s="41">
        <v>38.0</v>
      </c>
      <c r="C1572" s="41" t="s">
        <v>11512</v>
      </c>
      <c r="D1572" s="41" t="s">
        <v>11513</v>
      </c>
      <c r="E1572" s="42"/>
      <c r="F1572" s="41" t="s">
        <v>11514</v>
      </c>
    </row>
    <row r="1573">
      <c r="A1573" s="41">
        <v>38202.0</v>
      </c>
      <c r="B1573" s="41">
        <v>38.0</v>
      </c>
      <c r="C1573" s="41" t="s">
        <v>7179</v>
      </c>
      <c r="D1573" s="41" t="s">
        <v>11516</v>
      </c>
      <c r="E1573" s="42"/>
      <c r="F1573" s="41" t="s">
        <v>11518</v>
      </c>
    </row>
    <row r="1574">
      <c r="A1574" s="41">
        <v>38203.0</v>
      </c>
      <c r="B1574" s="41">
        <v>38.0</v>
      </c>
      <c r="C1574" s="41" t="s">
        <v>11520</v>
      </c>
      <c r="D1574" s="41" t="s">
        <v>11522</v>
      </c>
      <c r="E1574" s="42"/>
      <c r="F1574" s="41" t="s">
        <v>11523</v>
      </c>
    </row>
    <row r="1575">
      <c r="A1575" s="41">
        <v>38204.0</v>
      </c>
      <c r="B1575" s="41">
        <v>38.0</v>
      </c>
      <c r="C1575" s="41" t="s">
        <v>11524</v>
      </c>
      <c r="D1575" s="41" t="s">
        <v>11526</v>
      </c>
      <c r="E1575" s="42"/>
      <c r="F1575" s="41" t="s">
        <v>11527</v>
      </c>
    </row>
    <row r="1576">
      <c r="A1576" s="41">
        <v>38205.0</v>
      </c>
      <c r="B1576" s="41">
        <v>38.0</v>
      </c>
      <c r="C1576" s="41" t="s">
        <v>11528</v>
      </c>
      <c r="D1576" s="41" t="s">
        <v>11529</v>
      </c>
      <c r="E1576" s="42"/>
      <c r="F1576" s="41" t="s">
        <v>11530</v>
      </c>
    </row>
    <row r="1577">
      <c r="A1577" s="41">
        <v>38206.0</v>
      </c>
      <c r="B1577" s="41">
        <v>38.0</v>
      </c>
      <c r="C1577" s="41" t="s">
        <v>11531</v>
      </c>
      <c r="D1577" s="41" t="s">
        <v>11532</v>
      </c>
      <c r="E1577" s="42"/>
      <c r="F1577" s="41" t="s">
        <v>11533</v>
      </c>
    </row>
    <row r="1578">
      <c r="A1578" s="41">
        <v>38207.0</v>
      </c>
      <c r="B1578" s="41">
        <v>38.0</v>
      </c>
      <c r="C1578" s="41" t="s">
        <v>11534</v>
      </c>
      <c r="D1578" s="41" t="s">
        <v>11535</v>
      </c>
      <c r="E1578" s="42"/>
      <c r="F1578" s="41" t="s">
        <v>11536</v>
      </c>
    </row>
    <row r="1579">
      <c r="A1579" s="41">
        <v>38210.0</v>
      </c>
      <c r="B1579" s="41">
        <v>38.0</v>
      </c>
      <c r="C1579" s="41" t="s">
        <v>11538</v>
      </c>
      <c r="D1579" s="41" t="s">
        <v>11539</v>
      </c>
      <c r="E1579" s="42"/>
      <c r="F1579" s="41" t="s">
        <v>11540</v>
      </c>
    </row>
    <row r="1580">
      <c r="A1580" s="41">
        <v>38213.0</v>
      </c>
      <c r="B1580" s="41">
        <v>38.0</v>
      </c>
      <c r="C1580" s="41" t="s">
        <v>11542</v>
      </c>
      <c r="D1580" s="41" t="s">
        <v>11544</v>
      </c>
      <c r="E1580" s="42"/>
      <c r="F1580" s="41" t="s">
        <v>11546</v>
      </c>
    </row>
    <row r="1581">
      <c r="A1581" s="41">
        <v>38214.0</v>
      </c>
      <c r="B1581" s="41">
        <v>38.0</v>
      </c>
      <c r="C1581" s="41" t="s">
        <v>11547</v>
      </c>
      <c r="D1581" s="41" t="s">
        <v>11548</v>
      </c>
      <c r="E1581" s="42"/>
      <c r="F1581" s="41" t="s">
        <v>11549</v>
      </c>
    </row>
    <row r="1582">
      <c r="A1582" s="41">
        <v>38401.0</v>
      </c>
      <c r="B1582" s="41">
        <v>38.0</v>
      </c>
      <c r="C1582" s="41" t="s">
        <v>6625</v>
      </c>
      <c r="D1582" s="41" t="s">
        <v>6626</v>
      </c>
      <c r="E1582" s="42"/>
      <c r="F1582" s="41" t="s">
        <v>6627</v>
      </c>
    </row>
    <row r="1583">
      <c r="A1583" s="41">
        <v>38402.0</v>
      </c>
      <c r="B1583" s="41">
        <v>38.0</v>
      </c>
      <c r="C1583" s="41" t="s">
        <v>6643</v>
      </c>
      <c r="D1583" s="41" t="s">
        <v>11551</v>
      </c>
      <c r="E1583" s="42"/>
      <c r="F1583" s="41" t="s">
        <v>11552</v>
      </c>
    </row>
    <row r="1584">
      <c r="A1584" s="41">
        <v>38422.0</v>
      </c>
      <c r="B1584" s="41">
        <v>38.0</v>
      </c>
      <c r="C1584" s="41" t="s">
        <v>11555</v>
      </c>
      <c r="D1584" s="41" t="s">
        <v>11556</v>
      </c>
      <c r="E1584" s="42"/>
      <c r="F1584" s="41" t="s">
        <v>11557</v>
      </c>
    </row>
    <row r="1585">
      <c r="A1585" s="41">
        <v>38442.0</v>
      </c>
      <c r="B1585" s="41">
        <v>38.0</v>
      </c>
      <c r="C1585" s="41" t="s">
        <v>11558</v>
      </c>
      <c r="D1585" s="41" t="s">
        <v>11559</v>
      </c>
      <c r="E1585" s="42"/>
      <c r="F1585" s="41" t="s">
        <v>11560</v>
      </c>
    </row>
    <row r="1586">
      <c r="A1586" s="41">
        <v>38484.0</v>
      </c>
      <c r="B1586" s="41">
        <v>38.0</v>
      </c>
      <c r="C1586" s="41" t="s">
        <v>11561</v>
      </c>
      <c r="D1586" s="41" t="s">
        <v>11562</v>
      </c>
      <c r="E1586" s="42"/>
      <c r="F1586" s="41" t="s">
        <v>11563</v>
      </c>
    </row>
    <row r="1587">
      <c r="A1587" s="41">
        <v>38506.0</v>
      </c>
      <c r="B1587" s="41">
        <v>38.0</v>
      </c>
      <c r="C1587" s="41" t="s">
        <v>11566</v>
      </c>
      <c r="D1587" s="41" t="s">
        <v>11568</v>
      </c>
      <c r="E1587" s="42"/>
      <c r="F1587" s="41" t="s">
        <v>11569</v>
      </c>
    </row>
    <row r="1588">
      <c r="A1588" s="41">
        <v>38507.0</v>
      </c>
      <c r="B1588" s="41">
        <v>38.0</v>
      </c>
      <c r="C1588" s="41" t="s">
        <v>11570</v>
      </c>
      <c r="D1588" s="41" t="s">
        <v>11572</v>
      </c>
      <c r="E1588" s="42"/>
      <c r="F1588" s="41" t="s">
        <v>11573</v>
      </c>
    </row>
    <row r="1589">
      <c r="A1589" s="41">
        <v>38508.0</v>
      </c>
      <c r="B1589" s="41">
        <v>38.0</v>
      </c>
      <c r="C1589" s="41" t="s">
        <v>11574</v>
      </c>
      <c r="D1589" s="41" t="s">
        <v>11575</v>
      </c>
      <c r="E1589" s="42"/>
      <c r="F1589" s="41" t="s">
        <v>11576</v>
      </c>
    </row>
    <row r="1590">
      <c r="A1590" s="41">
        <v>38509.0</v>
      </c>
      <c r="B1590" s="41">
        <v>38.0</v>
      </c>
      <c r="C1590" s="41" t="s">
        <v>11577</v>
      </c>
      <c r="D1590" s="41" t="s">
        <v>11578</v>
      </c>
      <c r="E1590" s="42"/>
      <c r="F1590" s="41" t="s">
        <v>11579</v>
      </c>
    </row>
    <row r="1591">
      <c r="A1591" s="41">
        <v>38510.0</v>
      </c>
      <c r="B1591" s="41">
        <v>38.0</v>
      </c>
      <c r="C1591" s="41" t="s">
        <v>11580</v>
      </c>
      <c r="D1591" s="41" t="s">
        <v>11581</v>
      </c>
      <c r="E1591" s="42"/>
      <c r="F1591" s="41" t="s">
        <v>11582</v>
      </c>
    </row>
    <row r="1592">
      <c r="A1592" s="41">
        <v>39201.0</v>
      </c>
      <c r="B1592" s="41">
        <v>39.0</v>
      </c>
      <c r="C1592" s="41" t="s">
        <v>11586</v>
      </c>
      <c r="D1592" s="41" t="s">
        <v>11587</v>
      </c>
      <c r="E1592" s="42"/>
      <c r="F1592" s="41" t="s">
        <v>11589</v>
      </c>
    </row>
    <row r="1593">
      <c r="A1593" s="41">
        <v>39202.0</v>
      </c>
      <c r="B1593" s="41">
        <v>39.0</v>
      </c>
      <c r="C1593" s="41" t="s">
        <v>11590</v>
      </c>
      <c r="D1593" s="41" t="s">
        <v>11591</v>
      </c>
      <c r="E1593" s="42"/>
      <c r="F1593" s="41" t="s">
        <v>11593</v>
      </c>
    </row>
    <row r="1594">
      <c r="A1594" s="41">
        <v>39203.0</v>
      </c>
      <c r="B1594" s="41">
        <v>39.0</v>
      </c>
      <c r="C1594" s="41" t="s">
        <v>10148</v>
      </c>
      <c r="D1594" s="41" t="s">
        <v>11594</v>
      </c>
      <c r="E1594" s="42"/>
      <c r="F1594" s="41" t="s">
        <v>11595</v>
      </c>
    </row>
    <row r="1595">
      <c r="A1595" s="41">
        <v>39204.0</v>
      </c>
      <c r="B1595" s="41">
        <v>39.0</v>
      </c>
      <c r="C1595" s="41" t="s">
        <v>11596</v>
      </c>
      <c r="D1595" s="41" t="s">
        <v>11597</v>
      </c>
      <c r="E1595" s="42"/>
      <c r="F1595" s="41" t="s">
        <v>11598</v>
      </c>
    </row>
    <row r="1596">
      <c r="A1596" s="41">
        <v>39205.0</v>
      </c>
      <c r="B1596" s="41">
        <v>39.0</v>
      </c>
      <c r="C1596" s="41" t="s">
        <v>11601</v>
      </c>
      <c r="D1596" s="41" t="s">
        <v>11603</v>
      </c>
      <c r="E1596" s="42"/>
      <c r="F1596" s="41" t="s">
        <v>11604</v>
      </c>
    </row>
    <row r="1597">
      <c r="A1597" s="41">
        <v>39206.0</v>
      </c>
      <c r="B1597" s="41">
        <v>39.0</v>
      </c>
      <c r="C1597" s="41" t="s">
        <v>11606</v>
      </c>
      <c r="D1597" s="41" t="s">
        <v>11607</v>
      </c>
      <c r="E1597" s="42"/>
      <c r="F1597" s="41" t="s">
        <v>11608</v>
      </c>
    </row>
    <row r="1598">
      <c r="A1598" s="41">
        <v>39208.0</v>
      </c>
      <c r="B1598" s="41">
        <v>39.0</v>
      </c>
      <c r="C1598" s="41" t="s">
        <v>11609</v>
      </c>
      <c r="D1598" s="41" t="s">
        <v>11610</v>
      </c>
      <c r="E1598" s="42"/>
      <c r="F1598" s="41" t="s">
        <v>11611</v>
      </c>
    </row>
    <row r="1599">
      <c r="A1599" s="41">
        <v>39209.0</v>
      </c>
      <c r="B1599" s="41">
        <v>39.0</v>
      </c>
      <c r="C1599" s="41" t="s">
        <v>11612</v>
      </c>
      <c r="D1599" s="41" t="s">
        <v>11613</v>
      </c>
      <c r="E1599" s="42"/>
      <c r="F1599" s="41" t="s">
        <v>11614</v>
      </c>
    </row>
    <row r="1600">
      <c r="A1600" s="41">
        <v>39301.0</v>
      </c>
      <c r="B1600" s="41">
        <v>39.0</v>
      </c>
      <c r="C1600" s="41" t="s">
        <v>11615</v>
      </c>
      <c r="D1600" s="41" t="s">
        <v>11616</v>
      </c>
      <c r="E1600" s="42"/>
      <c r="F1600" s="41" t="s">
        <v>11617</v>
      </c>
    </row>
    <row r="1601">
      <c r="A1601" s="41">
        <v>39302.0</v>
      </c>
      <c r="B1601" s="41">
        <v>39.0</v>
      </c>
      <c r="C1601" s="41" t="s">
        <v>11621</v>
      </c>
      <c r="D1601" s="41" t="s">
        <v>11622</v>
      </c>
      <c r="E1601" s="42"/>
      <c r="F1601" s="41" t="s">
        <v>11624</v>
      </c>
    </row>
    <row r="1602">
      <c r="A1602" s="41">
        <v>39303.0</v>
      </c>
      <c r="B1602" s="41">
        <v>39.0</v>
      </c>
      <c r="C1602" s="41" t="s">
        <v>11625</v>
      </c>
      <c r="D1602" s="41" t="s">
        <v>11626</v>
      </c>
      <c r="E1602" s="42"/>
      <c r="F1602" s="41" t="s">
        <v>11627</v>
      </c>
    </row>
    <row r="1603">
      <c r="A1603" s="41">
        <v>39304.0</v>
      </c>
      <c r="B1603" s="41">
        <v>39.0</v>
      </c>
      <c r="C1603" s="41" t="s">
        <v>11628</v>
      </c>
      <c r="D1603" s="41" t="s">
        <v>11629</v>
      </c>
      <c r="E1603" s="42"/>
      <c r="F1603" s="41" t="s">
        <v>11630</v>
      </c>
    </row>
    <row r="1604">
      <c r="A1604" s="41">
        <v>39305.0</v>
      </c>
      <c r="B1604" s="41">
        <v>39.0</v>
      </c>
      <c r="C1604" s="41" t="s">
        <v>11631</v>
      </c>
      <c r="D1604" s="41" t="s">
        <v>11632</v>
      </c>
      <c r="E1604" s="42"/>
      <c r="F1604" s="41" t="s">
        <v>11633</v>
      </c>
    </row>
    <row r="1605">
      <c r="A1605" s="41">
        <v>39306.0</v>
      </c>
      <c r="B1605" s="41">
        <v>39.0</v>
      </c>
      <c r="C1605" s="41" t="s">
        <v>11634</v>
      </c>
      <c r="D1605" s="41" t="s">
        <v>11636</v>
      </c>
      <c r="E1605" s="42"/>
      <c r="F1605" s="41" t="s">
        <v>11638</v>
      </c>
    </row>
    <row r="1606">
      <c r="A1606" s="41">
        <v>39307.0</v>
      </c>
      <c r="B1606" s="41">
        <v>39.0</v>
      </c>
      <c r="C1606" s="41" t="s">
        <v>11639</v>
      </c>
      <c r="D1606" s="41" t="s">
        <v>11641</v>
      </c>
      <c r="E1606" s="42"/>
      <c r="F1606" s="41" t="s">
        <v>11643</v>
      </c>
    </row>
    <row r="1607">
      <c r="A1607" s="41">
        <v>39341.0</v>
      </c>
      <c r="B1607" s="41">
        <v>39.0</v>
      </c>
      <c r="C1607" s="41" t="s">
        <v>11644</v>
      </c>
      <c r="D1607" s="41" t="s">
        <v>11645</v>
      </c>
      <c r="E1607" s="42"/>
      <c r="F1607" s="41" t="s">
        <v>11646</v>
      </c>
    </row>
    <row r="1608">
      <c r="A1608" s="41">
        <v>39344.0</v>
      </c>
      <c r="B1608" s="41">
        <v>39.0</v>
      </c>
      <c r="C1608" s="41" t="s">
        <v>11249</v>
      </c>
      <c r="D1608" s="41" t="s">
        <v>11647</v>
      </c>
      <c r="E1608" s="42"/>
      <c r="F1608" s="41" t="s">
        <v>11648</v>
      </c>
    </row>
    <row r="1609">
      <c r="A1609" s="41">
        <v>39363.0</v>
      </c>
      <c r="B1609" s="41">
        <v>39.0</v>
      </c>
      <c r="C1609" s="41" t="s">
        <v>11601</v>
      </c>
      <c r="D1609" s="41" t="s">
        <v>11649</v>
      </c>
      <c r="E1609" s="42"/>
      <c r="F1609" s="41" t="s">
        <v>11650</v>
      </c>
    </row>
    <row r="1610">
      <c r="A1610" s="41">
        <v>39364.0</v>
      </c>
      <c r="B1610" s="41">
        <v>39.0</v>
      </c>
      <c r="C1610" s="41" t="s">
        <v>11651</v>
      </c>
      <c r="D1610" s="41" t="s">
        <v>11652</v>
      </c>
      <c r="E1610" s="42"/>
      <c r="F1610" s="41" t="s">
        <v>11653</v>
      </c>
    </row>
    <row r="1611">
      <c r="A1611" s="41">
        <v>39401.0</v>
      </c>
      <c r="B1611" s="41">
        <v>39.0</v>
      </c>
      <c r="C1611" s="41" t="s">
        <v>11654</v>
      </c>
      <c r="D1611" s="41" t="s">
        <v>11655</v>
      </c>
      <c r="E1611" s="42"/>
      <c r="F1611" s="41" t="s">
        <v>11656</v>
      </c>
    </row>
    <row r="1612">
      <c r="A1612" s="41">
        <v>39402.0</v>
      </c>
      <c r="B1612" s="41">
        <v>39.0</v>
      </c>
      <c r="C1612" s="41" t="s">
        <v>11658</v>
      </c>
      <c r="D1612" s="41" t="s">
        <v>11661</v>
      </c>
      <c r="E1612" s="42"/>
      <c r="F1612" s="41" t="s">
        <v>11662</v>
      </c>
    </row>
    <row r="1613">
      <c r="A1613" s="41">
        <v>39403.0</v>
      </c>
      <c r="B1613" s="41">
        <v>39.0</v>
      </c>
      <c r="C1613" s="41" t="s">
        <v>11664</v>
      </c>
      <c r="D1613" s="41" t="s">
        <v>11665</v>
      </c>
      <c r="E1613" s="42"/>
      <c r="F1613" s="41" t="s">
        <v>11666</v>
      </c>
    </row>
    <row r="1614">
      <c r="A1614" s="41">
        <v>39410.0</v>
      </c>
      <c r="B1614" s="41">
        <v>39.0</v>
      </c>
      <c r="C1614" s="41" t="s">
        <v>6990</v>
      </c>
      <c r="D1614" s="41" t="s">
        <v>11668</v>
      </c>
      <c r="E1614" s="42"/>
      <c r="F1614" s="41" t="s">
        <v>11669</v>
      </c>
    </row>
    <row r="1615">
      <c r="A1615" s="41">
        <v>39424.0</v>
      </c>
      <c r="B1615" s="41">
        <v>39.0</v>
      </c>
      <c r="C1615" s="41" t="s">
        <v>11670</v>
      </c>
      <c r="D1615" s="41" t="s">
        <v>11671</v>
      </c>
      <c r="E1615" s="42"/>
      <c r="F1615" s="41" t="s">
        <v>11672</v>
      </c>
    </row>
    <row r="1616">
      <c r="A1616" s="41">
        <v>39427.0</v>
      </c>
      <c r="B1616" s="41">
        <v>39.0</v>
      </c>
      <c r="C1616" s="41" t="s">
        <v>10308</v>
      </c>
      <c r="D1616" s="41" t="s">
        <v>11673</v>
      </c>
      <c r="E1616" s="42"/>
      <c r="F1616" s="41" t="s">
        <v>11674</v>
      </c>
    </row>
    <row r="1617">
      <c r="A1617" s="41">
        <v>39428.0</v>
      </c>
      <c r="B1617" s="41">
        <v>39.0</v>
      </c>
      <c r="C1617" s="41" t="s">
        <v>11675</v>
      </c>
      <c r="D1617" s="41" t="s">
        <v>11676</v>
      </c>
      <c r="E1617" s="42"/>
      <c r="F1617" s="41" t="s">
        <v>11678</v>
      </c>
    </row>
    <row r="1618">
      <c r="A1618" s="41">
        <v>39429.0</v>
      </c>
      <c r="B1618" s="41">
        <v>39.0</v>
      </c>
      <c r="C1618" s="41" t="s">
        <v>11680</v>
      </c>
      <c r="D1618" s="41" t="s">
        <v>11681</v>
      </c>
      <c r="E1618" s="42"/>
      <c r="F1618" s="41" t="s">
        <v>11683</v>
      </c>
    </row>
    <row r="1619">
      <c r="A1619" s="41">
        <v>39430.0</v>
      </c>
      <c r="B1619" s="41">
        <v>39.0</v>
      </c>
      <c r="C1619" s="41" t="s">
        <v>7489</v>
      </c>
      <c r="D1619" s="41" t="s">
        <v>11684</v>
      </c>
      <c r="E1619" s="42"/>
      <c r="F1619" s="41" t="s">
        <v>11685</v>
      </c>
    </row>
    <row r="1620">
      <c r="A1620" s="41">
        <v>39431.0</v>
      </c>
      <c r="B1620" s="41">
        <v>39.0</v>
      </c>
      <c r="C1620" s="41" t="s">
        <v>11686</v>
      </c>
      <c r="D1620" s="41" t="s">
        <v>11687</v>
      </c>
      <c r="E1620" s="42"/>
      <c r="F1620" s="41" t="s">
        <v>11688</v>
      </c>
    </row>
    <row r="1621">
      <c r="A1621" s="41">
        <v>39432.0</v>
      </c>
      <c r="B1621" s="41">
        <v>39.0</v>
      </c>
      <c r="C1621" s="41" t="s">
        <v>11689</v>
      </c>
      <c r="D1621" s="41" t="s">
        <v>11690</v>
      </c>
      <c r="E1621" s="42"/>
      <c r="F1621" s="41" t="s">
        <v>11691</v>
      </c>
    </row>
    <row r="1622">
      <c r="A1622" s="41">
        <v>39433.0</v>
      </c>
      <c r="B1622" s="41">
        <v>39.0</v>
      </c>
      <c r="C1622" s="41" t="s">
        <v>11692</v>
      </c>
      <c r="D1622" s="41" t="s">
        <v>11693</v>
      </c>
      <c r="E1622" s="42"/>
      <c r="F1622" s="41" t="s">
        <v>11694</v>
      </c>
    </row>
    <row r="1623">
      <c r="A1623" s="41">
        <v>39434.0</v>
      </c>
      <c r="B1623" s="41">
        <v>39.0</v>
      </c>
      <c r="C1623" s="41" t="s">
        <v>11695</v>
      </c>
      <c r="D1623" s="41" t="s">
        <v>11696</v>
      </c>
      <c r="E1623" s="42"/>
      <c r="F1623" s="41" t="s">
        <v>11697</v>
      </c>
    </row>
    <row r="1624">
      <c r="A1624" s="41">
        <v>39435.0</v>
      </c>
      <c r="B1624" s="41">
        <v>39.0</v>
      </c>
      <c r="C1624" s="41" t="s">
        <v>11675</v>
      </c>
      <c r="D1624" s="41" t="s">
        <v>11698</v>
      </c>
      <c r="E1624" s="42"/>
      <c r="F1624" s="41" t="s">
        <v>11699</v>
      </c>
    </row>
    <row r="1625">
      <c r="A1625" s="41">
        <v>39436.0</v>
      </c>
      <c r="B1625" s="41">
        <v>39.0</v>
      </c>
      <c r="C1625" s="41" t="s">
        <v>11701</v>
      </c>
      <c r="D1625" s="41" t="s">
        <v>11703</v>
      </c>
      <c r="E1625" s="42"/>
      <c r="F1625" s="41" t="s">
        <v>11705</v>
      </c>
    </row>
    <row r="1626">
      <c r="A1626" s="41">
        <v>40100.0</v>
      </c>
      <c r="B1626" s="41">
        <v>40.0</v>
      </c>
      <c r="C1626" s="41" t="s">
        <v>11706</v>
      </c>
      <c r="D1626" s="41" t="s">
        <v>11707</v>
      </c>
      <c r="E1626" s="42"/>
      <c r="F1626" s="41" t="s">
        <v>11708</v>
      </c>
    </row>
    <row r="1627">
      <c r="A1627" s="41">
        <v>40101.0</v>
      </c>
      <c r="B1627" s="41">
        <v>40.0</v>
      </c>
      <c r="C1627" s="41" t="s">
        <v>11710</v>
      </c>
      <c r="D1627" s="41" t="s">
        <v>11711</v>
      </c>
      <c r="E1627" s="42"/>
      <c r="F1627" s="41" t="s">
        <v>11712</v>
      </c>
    </row>
    <row r="1628">
      <c r="A1628" s="41">
        <v>40103.0</v>
      </c>
      <c r="B1628" s="41">
        <v>40.0</v>
      </c>
      <c r="C1628" s="41" t="s">
        <v>11713</v>
      </c>
      <c r="D1628" s="41" t="s">
        <v>11714</v>
      </c>
      <c r="E1628" s="42"/>
      <c r="F1628" s="41" t="s">
        <v>11715</v>
      </c>
    </row>
    <row r="1629">
      <c r="A1629" s="41">
        <v>40105.0</v>
      </c>
      <c r="B1629" s="41">
        <v>40.0</v>
      </c>
      <c r="C1629" s="41" t="s">
        <v>11716</v>
      </c>
      <c r="D1629" s="41" t="s">
        <v>11717</v>
      </c>
      <c r="E1629" s="42"/>
      <c r="F1629" s="41" t="s">
        <v>11718</v>
      </c>
    </row>
    <row r="1630">
      <c r="A1630" s="41">
        <v>40106.0</v>
      </c>
      <c r="B1630" s="41">
        <v>40.0</v>
      </c>
      <c r="C1630" s="41" t="s">
        <v>11719</v>
      </c>
      <c r="D1630" s="41" t="s">
        <v>11720</v>
      </c>
      <c r="E1630" s="42"/>
      <c r="F1630" s="41" t="s">
        <v>11721</v>
      </c>
    </row>
    <row r="1631">
      <c r="A1631" s="41">
        <v>40107.0</v>
      </c>
      <c r="B1631" s="41">
        <v>40.0</v>
      </c>
      <c r="C1631" s="41" t="s">
        <v>11722</v>
      </c>
      <c r="D1631" s="41" t="s">
        <v>11724</v>
      </c>
      <c r="E1631" s="42"/>
      <c r="F1631" s="41" t="s">
        <v>11727</v>
      </c>
    </row>
    <row r="1632">
      <c r="A1632" s="41">
        <v>40108.0</v>
      </c>
      <c r="B1632" s="41">
        <v>40.0</v>
      </c>
      <c r="C1632" s="41" t="s">
        <v>11728</v>
      </c>
      <c r="D1632" s="41" t="s">
        <v>11730</v>
      </c>
      <c r="E1632" s="42"/>
      <c r="F1632" s="41" t="s">
        <v>11731</v>
      </c>
    </row>
    <row r="1633">
      <c r="A1633" s="41">
        <v>40109.0</v>
      </c>
      <c r="B1633" s="41">
        <v>40.0</v>
      </c>
      <c r="C1633" s="41" t="s">
        <v>11732</v>
      </c>
      <c r="D1633" s="41" t="s">
        <v>11734</v>
      </c>
      <c r="E1633" s="42"/>
      <c r="F1633" s="41" t="s">
        <v>11735</v>
      </c>
    </row>
    <row r="1634">
      <c r="A1634" s="41">
        <v>40131.0</v>
      </c>
      <c r="B1634" s="41">
        <v>40.0</v>
      </c>
      <c r="C1634" s="41" t="s">
        <v>11736</v>
      </c>
      <c r="D1634" s="41" t="s">
        <v>11737</v>
      </c>
      <c r="E1634" s="42"/>
      <c r="F1634" s="41" t="s">
        <v>11738</v>
      </c>
    </row>
    <row r="1635">
      <c r="A1635" s="41">
        <v>40132.0</v>
      </c>
      <c r="B1635" s="41">
        <v>40.0</v>
      </c>
      <c r="C1635" s="41" t="s">
        <v>11739</v>
      </c>
      <c r="D1635" s="41" t="s">
        <v>11740</v>
      </c>
      <c r="E1635" s="42"/>
      <c r="F1635" s="41" t="s">
        <v>11741</v>
      </c>
    </row>
    <row r="1636">
      <c r="A1636" s="41">
        <v>40133.0</v>
      </c>
      <c r="B1636" s="41">
        <v>40.0</v>
      </c>
      <c r="C1636" s="41" t="s">
        <v>11742</v>
      </c>
      <c r="D1636" s="41" t="s">
        <v>11743</v>
      </c>
      <c r="E1636" s="42"/>
      <c r="F1636" s="41" t="s">
        <v>11745</v>
      </c>
    </row>
    <row r="1637">
      <c r="A1637" s="41">
        <v>40134.0</v>
      </c>
      <c r="B1637" s="41">
        <v>40.0</v>
      </c>
      <c r="C1637" s="41" t="s">
        <v>11748</v>
      </c>
      <c r="D1637" s="41" t="s">
        <v>11749</v>
      </c>
      <c r="E1637" s="42"/>
      <c r="F1637" s="41" t="s">
        <v>11750</v>
      </c>
    </row>
    <row r="1638">
      <c r="A1638" s="41">
        <v>40135.0</v>
      </c>
      <c r="B1638" s="41">
        <v>40.0</v>
      </c>
      <c r="C1638" s="41" t="s">
        <v>11752</v>
      </c>
      <c r="D1638" s="41" t="s">
        <v>11753</v>
      </c>
      <c r="E1638" s="42"/>
      <c r="F1638" s="41" t="s">
        <v>11754</v>
      </c>
    </row>
    <row r="1639">
      <c r="A1639" s="41">
        <v>40136.0</v>
      </c>
      <c r="B1639" s="41">
        <v>40.0</v>
      </c>
      <c r="C1639" s="41" t="s">
        <v>11755</v>
      </c>
      <c r="D1639" s="41" t="s">
        <v>11756</v>
      </c>
      <c r="E1639" s="42"/>
      <c r="F1639" s="41" t="s">
        <v>11757</v>
      </c>
    </row>
    <row r="1640">
      <c r="A1640" s="41">
        <v>40137.0</v>
      </c>
      <c r="B1640" s="41">
        <v>40.0</v>
      </c>
      <c r="C1640" s="41" t="s">
        <v>11758</v>
      </c>
      <c r="D1640" s="41" t="s">
        <v>11760</v>
      </c>
      <c r="E1640" s="42"/>
      <c r="F1640" s="41" t="s">
        <v>11761</v>
      </c>
    </row>
    <row r="1641">
      <c r="A1641" s="41">
        <v>40202.0</v>
      </c>
      <c r="B1641" s="41">
        <v>40.0</v>
      </c>
      <c r="C1641" s="41" t="s">
        <v>11762</v>
      </c>
      <c r="D1641" s="41" t="s">
        <v>11763</v>
      </c>
      <c r="E1641" s="42"/>
      <c r="F1641" s="41" t="s">
        <v>11764</v>
      </c>
    </row>
    <row r="1642">
      <c r="A1642" s="41">
        <v>40203.0</v>
      </c>
      <c r="B1642" s="41">
        <v>40.0</v>
      </c>
      <c r="C1642" s="41" t="s">
        <v>11765</v>
      </c>
      <c r="D1642" s="41" t="s">
        <v>11766</v>
      </c>
      <c r="E1642" s="42"/>
      <c r="F1642" s="41" t="s">
        <v>11767</v>
      </c>
    </row>
    <row r="1643">
      <c r="A1643" s="41">
        <v>40204.0</v>
      </c>
      <c r="B1643" s="41">
        <v>40.0</v>
      </c>
      <c r="C1643" s="41" t="s">
        <v>11768</v>
      </c>
      <c r="D1643" s="41" t="s">
        <v>11769</v>
      </c>
      <c r="E1643" s="42"/>
      <c r="F1643" s="41" t="s">
        <v>11770</v>
      </c>
    </row>
    <row r="1644">
      <c r="A1644" s="41">
        <v>40205.0</v>
      </c>
      <c r="B1644" s="41">
        <v>40.0</v>
      </c>
      <c r="C1644" s="41" t="s">
        <v>11771</v>
      </c>
      <c r="D1644" s="41" t="s">
        <v>11772</v>
      </c>
      <c r="E1644" s="42"/>
      <c r="F1644" s="41" t="s">
        <v>11773</v>
      </c>
    </row>
    <row r="1645">
      <c r="A1645" s="41">
        <v>40206.0</v>
      </c>
      <c r="B1645" s="41">
        <v>40.0</v>
      </c>
      <c r="C1645" s="41" t="s">
        <v>11775</v>
      </c>
      <c r="D1645" s="41" t="s">
        <v>11776</v>
      </c>
      <c r="E1645" s="42"/>
      <c r="F1645" s="41" t="s">
        <v>11778</v>
      </c>
    </row>
    <row r="1646">
      <c r="A1646" s="41">
        <v>40207.0</v>
      </c>
      <c r="B1646" s="41">
        <v>40.0</v>
      </c>
      <c r="C1646" s="41" t="s">
        <v>11780</v>
      </c>
      <c r="D1646" s="41" t="s">
        <v>11781</v>
      </c>
      <c r="E1646" s="42"/>
      <c r="F1646" s="41" t="s">
        <v>11782</v>
      </c>
    </row>
    <row r="1647">
      <c r="A1647" s="41">
        <v>40210.0</v>
      </c>
      <c r="B1647" s="41">
        <v>40.0</v>
      </c>
      <c r="C1647" s="41" t="s">
        <v>11784</v>
      </c>
      <c r="D1647" s="41" t="s">
        <v>11785</v>
      </c>
      <c r="E1647" s="42"/>
      <c r="F1647" s="41" t="s">
        <v>11786</v>
      </c>
    </row>
    <row r="1648">
      <c r="A1648" s="41">
        <v>40211.0</v>
      </c>
      <c r="B1648" s="41">
        <v>40.0</v>
      </c>
      <c r="C1648" s="41" t="s">
        <v>11787</v>
      </c>
      <c r="D1648" s="41" t="s">
        <v>11788</v>
      </c>
      <c r="E1648" s="42"/>
      <c r="F1648" s="41" t="s">
        <v>11789</v>
      </c>
    </row>
    <row r="1649">
      <c r="A1649" s="41">
        <v>40212.0</v>
      </c>
      <c r="B1649" s="41">
        <v>40.0</v>
      </c>
      <c r="C1649" s="41" t="s">
        <v>11651</v>
      </c>
      <c r="D1649" s="41" t="s">
        <v>11790</v>
      </c>
      <c r="E1649" s="42"/>
      <c r="F1649" s="41" t="s">
        <v>11791</v>
      </c>
    </row>
    <row r="1650">
      <c r="A1650" s="41">
        <v>40213.0</v>
      </c>
      <c r="B1650" s="41">
        <v>40.0</v>
      </c>
      <c r="C1650" s="41" t="s">
        <v>11792</v>
      </c>
      <c r="D1650" s="41" t="s">
        <v>11793</v>
      </c>
      <c r="E1650" s="42"/>
      <c r="F1650" s="41" t="s">
        <v>11794</v>
      </c>
    </row>
    <row r="1651">
      <c r="A1651" s="41">
        <v>40214.0</v>
      </c>
      <c r="B1651" s="41">
        <v>40.0</v>
      </c>
      <c r="C1651" s="41" t="s">
        <v>11795</v>
      </c>
      <c r="D1651" s="41" t="s">
        <v>11796</v>
      </c>
      <c r="E1651" s="42"/>
      <c r="F1651" s="41" t="s">
        <v>11797</v>
      </c>
    </row>
    <row r="1652">
      <c r="A1652" s="41">
        <v>40215.0</v>
      </c>
      <c r="B1652" s="41">
        <v>40.0</v>
      </c>
      <c r="C1652" s="41" t="s">
        <v>11798</v>
      </c>
      <c r="D1652" s="41" t="s">
        <v>11799</v>
      </c>
      <c r="E1652" s="42"/>
      <c r="F1652" s="41" t="s">
        <v>11800</v>
      </c>
    </row>
    <row r="1653">
      <c r="A1653" s="41">
        <v>40216.0</v>
      </c>
      <c r="B1653" s="41">
        <v>40.0</v>
      </c>
      <c r="C1653" s="41" t="s">
        <v>11801</v>
      </c>
      <c r="D1653" s="41" t="s">
        <v>11802</v>
      </c>
      <c r="E1653" s="42"/>
      <c r="F1653" s="41" t="s">
        <v>11803</v>
      </c>
    </row>
    <row r="1654">
      <c r="A1654" s="41">
        <v>40217.0</v>
      </c>
      <c r="B1654" s="41">
        <v>40.0</v>
      </c>
      <c r="C1654" s="41" t="s">
        <v>11804</v>
      </c>
      <c r="D1654" s="41" t="s">
        <v>11805</v>
      </c>
      <c r="E1654" s="42"/>
      <c r="F1654" s="41" t="s">
        <v>11806</v>
      </c>
    </row>
    <row r="1655">
      <c r="A1655" s="41">
        <v>40218.0</v>
      </c>
      <c r="B1655" s="41">
        <v>40.0</v>
      </c>
      <c r="C1655" s="41" t="s">
        <v>11807</v>
      </c>
      <c r="D1655" s="41" t="s">
        <v>11808</v>
      </c>
      <c r="E1655" s="42"/>
      <c r="F1655" s="41" t="s">
        <v>11809</v>
      </c>
    </row>
    <row r="1656">
      <c r="A1656" s="41">
        <v>40219.0</v>
      </c>
      <c r="B1656" s="41">
        <v>40.0</v>
      </c>
      <c r="C1656" s="41" t="s">
        <v>11810</v>
      </c>
      <c r="D1656" s="41" t="s">
        <v>11811</v>
      </c>
      <c r="E1656" s="42"/>
      <c r="F1656" s="41" t="s">
        <v>11812</v>
      </c>
    </row>
    <row r="1657">
      <c r="A1657" s="41">
        <v>40220.0</v>
      </c>
      <c r="B1657" s="41">
        <v>40.0</v>
      </c>
      <c r="C1657" s="41" t="s">
        <v>11813</v>
      </c>
      <c r="D1657" s="41" t="s">
        <v>11814</v>
      </c>
      <c r="E1657" s="42"/>
      <c r="F1657" s="41" t="s">
        <v>11815</v>
      </c>
    </row>
    <row r="1658">
      <c r="A1658" s="41">
        <v>40221.0</v>
      </c>
      <c r="B1658" s="41">
        <v>40.0</v>
      </c>
      <c r="C1658" s="41" t="s">
        <v>11816</v>
      </c>
      <c r="D1658" s="41" t="s">
        <v>11817</v>
      </c>
      <c r="E1658" s="42"/>
      <c r="F1658" s="41" t="s">
        <v>11818</v>
      </c>
    </row>
    <row r="1659">
      <c r="A1659" s="41">
        <v>40223.0</v>
      </c>
      <c r="B1659" s="41">
        <v>40.0</v>
      </c>
      <c r="C1659" s="41" t="s">
        <v>7930</v>
      </c>
      <c r="D1659" s="41" t="s">
        <v>11820</v>
      </c>
      <c r="E1659" s="42"/>
      <c r="F1659" s="41" t="s">
        <v>11821</v>
      </c>
    </row>
    <row r="1660">
      <c r="A1660" s="41">
        <v>40230.0</v>
      </c>
      <c r="B1660" s="41">
        <v>40.0</v>
      </c>
      <c r="C1660" s="41" t="s">
        <v>11823</v>
      </c>
      <c r="D1660" s="41" t="s">
        <v>11824</v>
      </c>
      <c r="E1660" s="42"/>
      <c r="F1660" s="41" t="s">
        <v>11825</v>
      </c>
    </row>
    <row r="1661">
      <c r="A1661" s="41">
        <v>40305.0</v>
      </c>
      <c r="B1661" s="41">
        <v>40.0</v>
      </c>
      <c r="C1661" s="41" t="s">
        <v>6859</v>
      </c>
      <c r="D1661" s="41" t="s">
        <v>8155</v>
      </c>
      <c r="E1661" s="42"/>
      <c r="F1661" s="41" t="s">
        <v>6861</v>
      </c>
    </row>
    <row r="1662">
      <c r="A1662" s="41">
        <v>40341.0</v>
      </c>
      <c r="B1662" s="41">
        <v>40.0</v>
      </c>
      <c r="C1662" s="41" t="s">
        <v>11828</v>
      </c>
      <c r="D1662" s="41" t="s">
        <v>11829</v>
      </c>
      <c r="E1662" s="42"/>
      <c r="F1662" s="41" t="s">
        <v>11830</v>
      </c>
    </row>
    <row r="1663">
      <c r="A1663" s="41">
        <v>40342.0</v>
      </c>
      <c r="B1663" s="41">
        <v>40.0</v>
      </c>
      <c r="C1663" s="41" t="s">
        <v>11831</v>
      </c>
      <c r="D1663" s="41" t="s">
        <v>11832</v>
      </c>
      <c r="E1663" s="42"/>
      <c r="F1663" s="41" t="s">
        <v>11833</v>
      </c>
    </row>
    <row r="1664">
      <c r="A1664" s="41">
        <v>40343.0</v>
      </c>
      <c r="B1664" s="41">
        <v>40.0</v>
      </c>
      <c r="C1664" s="41" t="s">
        <v>11834</v>
      </c>
      <c r="D1664" s="41" t="s">
        <v>11835</v>
      </c>
      <c r="E1664" s="42"/>
      <c r="F1664" s="41" t="s">
        <v>11836</v>
      </c>
    </row>
    <row r="1665">
      <c r="A1665" s="41">
        <v>40344.0</v>
      </c>
      <c r="B1665" s="41">
        <v>40.0</v>
      </c>
      <c r="C1665" s="41" t="s">
        <v>11837</v>
      </c>
      <c r="D1665" s="41" t="s">
        <v>11838</v>
      </c>
      <c r="E1665" s="42"/>
      <c r="F1665" s="41" t="s">
        <v>11839</v>
      </c>
    </row>
    <row r="1666">
      <c r="A1666" s="41">
        <v>40345.0</v>
      </c>
      <c r="B1666" s="41">
        <v>40.0</v>
      </c>
      <c r="C1666" s="41" t="s">
        <v>10916</v>
      </c>
      <c r="D1666" s="41" t="s">
        <v>11840</v>
      </c>
      <c r="E1666" s="42"/>
      <c r="F1666" s="41" t="s">
        <v>11841</v>
      </c>
    </row>
    <row r="1667">
      <c r="A1667" s="41">
        <v>40348.0</v>
      </c>
      <c r="B1667" s="41">
        <v>40.0</v>
      </c>
      <c r="C1667" s="41" t="s">
        <v>11842</v>
      </c>
      <c r="D1667" s="41" t="s">
        <v>11843</v>
      </c>
      <c r="E1667" s="42"/>
      <c r="F1667" s="41" t="s">
        <v>11844</v>
      </c>
    </row>
    <row r="1668">
      <c r="A1668" s="41">
        <v>40349.0</v>
      </c>
      <c r="B1668" s="41">
        <v>40.0</v>
      </c>
      <c r="C1668" s="41" t="s">
        <v>11845</v>
      </c>
      <c r="D1668" s="41" t="s">
        <v>11846</v>
      </c>
      <c r="E1668" s="42"/>
      <c r="F1668" s="41" t="s">
        <v>11848</v>
      </c>
    </row>
    <row r="1669">
      <c r="A1669" s="41">
        <v>40381.0</v>
      </c>
      <c r="B1669" s="41">
        <v>40.0</v>
      </c>
      <c r="C1669" s="41" t="s">
        <v>10688</v>
      </c>
      <c r="D1669" s="41" t="s">
        <v>11850</v>
      </c>
      <c r="E1669" s="42"/>
      <c r="F1669" s="41" t="s">
        <v>11851</v>
      </c>
    </row>
    <row r="1670">
      <c r="A1670" s="41">
        <v>40382.0</v>
      </c>
      <c r="B1670" s="41">
        <v>40.0</v>
      </c>
      <c r="C1670" s="41" t="s">
        <v>11853</v>
      </c>
      <c r="D1670" s="41" t="s">
        <v>11854</v>
      </c>
      <c r="E1670" s="42"/>
      <c r="F1670" s="41" t="s">
        <v>11855</v>
      </c>
    </row>
    <row r="1671">
      <c r="A1671" s="41">
        <v>40383.0</v>
      </c>
      <c r="B1671" s="41">
        <v>40.0</v>
      </c>
      <c r="C1671" s="41" t="s">
        <v>11857</v>
      </c>
      <c r="D1671" s="41" t="s">
        <v>11858</v>
      </c>
      <c r="E1671" s="42"/>
      <c r="F1671" s="41" t="s">
        <v>11859</v>
      </c>
    </row>
    <row r="1672">
      <c r="A1672" s="41">
        <v>40384.0</v>
      </c>
      <c r="B1672" s="41">
        <v>40.0</v>
      </c>
      <c r="C1672" s="41" t="s">
        <v>11860</v>
      </c>
      <c r="D1672" s="41" t="s">
        <v>11861</v>
      </c>
      <c r="E1672" s="42"/>
      <c r="F1672" s="41" t="s">
        <v>11862</v>
      </c>
    </row>
    <row r="1673">
      <c r="A1673" s="41">
        <v>40401.0</v>
      </c>
      <c r="B1673" s="41">
        <v>40.0</v>
      </c>
      <c r="C1673" s="41" t="s">
        <v>11863</v>
      </c>
      <c r="D1673" s="41" t="s">
        <v>11864</v>
      </c>
      <c r="E1673" s="42"/>
      <c r="F1673" s="41" t="s">
        <v>11865</v>
      </c>
    </row>
    <row r="1674">
      <c r="A1674" s="41">
        <v>40402.0</v>
      </c>
      <c r="B1674" s="41">
        <v>40.0</v>
      </c>
      <c r="C1674" s="41" t="s">
        <v>11866</v>
      </c>
      <c r="D1674" s="41" t="s">
        <v>11867</v>
      </c>
      <c r="E1674" s="42"/>
      <c r="F1674" s="41" t="s">
        <v>11868</v>
      </c>
    </row>
    <row r="1675">
      <c r="A1675" s="41">
        <v>40421.0</v>
      </c>
      <c r="B1675" s="41">
        <v>40.0</v>
      </c>
      <c r="C1675" s="41" t="s">
        <v>11869</v>
      </c>
      <c r="D1675" s="41" t="s">
        <v>11870</v>
      </c>
      <c r="E1675" s="42"/>
      <c r="F1675" s="41" t="s">
        <v>11871</v>
      </c>
    </row>
    <row r="1676">
      <c r="A1676" s="41">
        <v>40503.0</v>
      </c>
      <c r="B1676" s="41">
        <v>40.0</v>
      </c>
      <c r="C1676" s="41" t="s">
        <v>6491</v>
      </c>
      <c r="D1676" s="41" t="s">
        <v>11872</v>
      </c>
      <c r="E1676" s="42"/>
      <c r="F1676" s="41" t="s">
        <v>11873</v>
      </c>
    </row>
    <row r="1677">
      <c r="A1677" s="41">
        <v>40522.0</v>
      </c>
      <c r="B1677" s="41">
        <v>40.0</v>
      </c>
      <c r="C1677" s="41" t="s">
        <v>11874</v>
      </c>
      <c r="D1677" s="41" t="s">
        <v>11875</v>
      </c>
      <c r="E1677" s="42"/>
      <c r="F1677" s="41" t="s">
        <v>11876</v>
      </c>
    </row>
    <row r="1678">
      <c r="A1678" s="41">
        <v>40544.0</v>
      </c>
      <c r="B1678" s="41">
        <v>40.0</v>
      </c>
      <c r="C1678" s="41" t="s">
        <v>10932</v>
      </c>
      <c r="D1678" s="41" t="s">
        <v>10933</v>
      </c>
      <c r="E1678" s="42"/>
      <c r="F1678" s="41" t="s">
        <v>10934</v>
      </c>
    </row>
    <row r="1679">
      <c r="A1679" s="41">
        <v>40601.0</v>
      </c>
      <c r="B1679" s="41">
        <v>40.0</v>
      </c>
      <c r="C1679" s="41" t="s">
        <v>11877</v>
      </c>
      <c r="D1679" s="41" t="s">
        <v>11878</v>
      </c>
      <c r="E1679" s="42"/>
      <c r="F1679" s="41" t="s">
        <v>11879</v>
      </c>
    </row>
    <row r="1680">
      <c r="A1680" s="41">
        <v>40602.0</v>
      </c>
      <c r="B1680" s="41">
        <v>40.0</v>
      </c>
      <c r="C1680" s="41" t="s">
        <v>11880</v>
      </c>
      <c r="D1680" s="41" t="s">
        <v>11881</v>
      </c>
      <c r="E1680" s="42"/>
      <c r="F1680" s="41" t="s">
        <v>11882</v>
      </c>
    </row>
    <row r="1681">
      <c r="A1681" s="41">
        <v>40604.0</v>
      </c>
      <c r="B1681" s="41">
        <v>40.0</v>
      </c>
      <c r="C1681" s="41" t="s">
        <v>11883</v>
      </c>
      <c r="D1681" s="41" t="s">
        <v>11884</v>
      </c>
      <c r="E1681" s="42"/>
      <c r="F1681" s="41" t="s">
        <v>11885</v>
      </c>
    </row>
    <row r="1682">
      <c r="A1682" s="41">
        <v>40605.0</v>
      </c>
      <c r="B1682" s="41">
        <v>40.0</v>
      </c>
      <c r="C1682" s="41" t="s">
        <v>11886</v>
      </c>
      <c r="D1682" s="41" t="s">
        <v>7452</v>
      </c>
      <c r="E1682" s="42"/>
      <c r="F1682" s="41" t="s">
        <v>7453</v>
      </c>
    </row>
    <row r="1683">
      <c r="A1683" s="41">
        <v>40608.0</v>
      </c>
      <c r="B1683" s="41">
        <v>40.0</v>
      </c>
      <c r="C1683" s="41" t="s">
        <v>11887</v>
      </c>
      <c r="D1683" s="41" t="s">
        <v>11888</v>
      </c>
      <c r="E1683" s="42"/>
      <c r="F1683" s="41" t="s">
        <v>11889</v>
      </c>
    </row>
    <row r="1684">
      <c r="A1684" s="41">
        <v>40609.0</v>
      </c>
      <c r="B1684" s="41">
        <v>40.0</v>
      </c>
      <c r="C1684" s="41" t="s">
        <v>11890</v>
      </c>
      <c r="D1684" s="41" t="s">
        <v>11891</v>
      </c>
      <c r="E1684" s="42"/>
      <c r="F1684" s="41" t="s">
        <v>11893</v>
      </c>
    </row>
    <row r="1685">
      <c r="A1685" s="41">
        <v>40621.0</v>
      </c>
      <c r="B1685" s="41">
        <v>40.0</v>
      </c>
      <c r="C1685" s="41" t="s">
        <v>11894</v>
      </c>
      <c r="D1685" s="41" t="s">
        <v>11896</v>
      </c>
      <c r="E1685" s="42"/>
      <c r="F1685" s="41" t="s">
        <v>11897</v>
      </c>
    </row>
    <row r="1686">
      <c r="A1686" s="41">
        <v>40642.0</v>
      </c>
      <c r="B1686" s="41">
        <v>40.0</v>
      </c>
      <c r="C1686" s="41" t="s">
        <v>11899</v>
      </c>
      <c r="D1686" s="41" t="s">
        <v>11900</v>
      </c>
      <c r="E1686" s="42"/>
      <c r="F1686" s="41" t="s">
        <v>11901</v>
      </c>
    </row>
    <row r="1687">
      <c r="A1687" s="41">
        <v>40646.0</v>
      </c>
      <c r="B1687" s="41">
        <v>40.0</v>
      </c>
      <c r="C1687" s="41" t="s">
        <v>11903</v>
      </c>
      <c r="D1687" s="41" t="s">
        <v>11904</v>
      </c>
      <c r="E1687" s="42"/>
      <c r="F1687" s="41" t="s">
        <v>11905</v>
      </c>
    </row>
    <row r="1688">
      <c r="A1688" s="41">
        <v>40647.0</v>
      </c>
      <c r="B1688" s="41">
        <v>40.0</v>
      </c>
      <c r="C1688" s="41" t="s">
        <v>11906</v>
      </c>
      <c r="D1688" s="41" t="s">
        <v>11907</v>
      </c>
      <c r="E1688" s="42"/>
      <c r="F1688" s="41" t="s">
        <v>11908</v>
      </c>
    </row>
    <row r="1689">
      <c r="A1689" s="41">
        <v>40648.0</v>
      </c>
      <c r="B1689" s="41">
        <v>40.0</v>
      </c>
      <c r="C1689" s="41" t="s">
        <v>11909</v>
      </c>
      <c r="D1689" s="41" t="s">
        <v>11910</v>
      </c>
      <c r="E1689" s="42"/>
      <c r="F1689" s="41" t="s">
        <v>11911</v>
      </c>
    </row>
    <row r="1690">
      <c r="A1690" s="41">
        <v>40649.0</v>
      </c>
      <c r="B1690" s="41">
        <v>40.0</v>
      </c>
      <c r="C1690" s="41" t="s">
        <v>11912</v>
      </c>
      <c r="D1690" s="41" t="s">
        <v>11913</v>
      </c>
      <c r="E1690" s="42"/>
      <c r="F1690" s="41" t="s">
        <v>11914</v>
      </c>
    </row>
    <row r="1691">
      <c r="A1691" s="41">
        <v>40650.0</v>
      </c>
      <c r="B1691" s="41">
        <v>40.0</v>
      </c>
      <c r="C1691" s="41" t="s">
        <v>11915</v>
      </c>
      <c r="D1691" s="41" t="s">
        <v>11916</v>
      </c>
      <c r="E1691" s="42"/>
      <c r="F1691" s="41" t="s">
        <v>11917</v>
      </c>
    </row>
    <row r="1692">
      <c r="A1692" s="41">
        <v>40651.0</v>
      </c>
      <c r="B1692" s="41">
        <v>40.0</v>
      </c>
      <c r="C1692" s="41" t="s">
        <v>11918</v>
      </c>
      <c r="D1692" s="41" t="s">
        <v>11919</v>
      </c>
      <c r="E1692" s="42"/>
      <c r="F1692" s="41" t="s">
        <v>11920</v>
      </c>
    </row>
    <row r="1693">
      <c r="A1693" s="41">
        <v>40652.0</v>
      </c>
      <c r="B1693" s="41">
        <v>40.0</v>
      </c>
      <c r="C1693" s="41" t="s">
        <v>11921</v>
      </c>
      <c r="D1693" s="41" t="s">
        <v>11922</v>
      </c>
      <c r="E1693" s="42"/>
      <c r="F1693" s="41" t="s">
        <v>11923</v>
      </c>
    </row>
    <row r="1694">
      <c r="A1694" s="41">
        <v>40653.0</v>
      </c>
      <c r="B1694" s="41">
        <v>40.0</v>
      </c>
      <c r="C1694" s="41" t="s">
        <v>11924</v>
      </c>
      <c r="D1694" s="41" t="s">
        <v>11925</v>
      </c>
      <c r="E1694" s="42"/>
      <c r="F1694" s="41" t="s">
        <v>11927</v>
      </c>
    </row>
    <row r="1695">
      <c r="A1695" s="41">
        <v>40654.0</v>
      </c>
      <c r="B1695" s="41">
        <v>40.0</v>
      </c>
      <c r="C1695" s="41" t="s">
        <v>11929</v>
      </c>
      <c r="D1695" s="41" t="s">
        <v>11931</v>
      </c>
      <c r="E1695" s="42"/>
      <c r="F1695" s="41" t="s">
        <v>11932</v>
      </c>
    </row>
    <row r="1696">
      <c r="A1696" s="41">
        <v>40655.0</v>
      </c>
      <c r="B1696" s="41">
        <v>40.0</v>
      </c>
      <c r="C1696" s="41" t="s">
        <v>11934</v>
      </c>
      <c r="D1696" s="41" t="s">
        <v>11935</v>
      </c>
      <c r="E1696" s="42"/>
      <c r="F1696" s="41" t="s">
        <v>11936</v>
      </c>
    </row>
    <row r="1697">
      <c r="A1697" s="41">
        <v>40656.0</v>
      </c>
      <c r="B1697" s="41">
        <v>40.0</v>
      </c>
      <c r="C1697" s="41" t="s">
        <v>11937</v>
      </c>
      <c r="D1697" s="41" t="s">
        <v>11938</v>
      </c>
      <c r="E1697" s="42"/>
      <c r="F1697" s="41" t="s">
        <v>11939</v>
      </c>
    </row>
    <row r="1698">
      <c r="A1698" s="41">
        <v>40657.0</v>
      </c>
      <c r="B1698" s="41">
        <v>40.0</v>
      </c>
      <c r="C1698" s="41" t="s">
        <v>11940</v>
      </c>
      <c r="D1698" s="41" t="s">
        <v>11941</v>
      </c>
      <c r="E1698" s="42"/>
      <c r="F1698" s="41" t="s">
        <v>11942</v>
      </c>
    </row>
    <row r="1699">
      <c r="A1699" s="41">
        <v>41201.0</v>
      </c>
      <c r="B1699" s="41">
        <v>41.0</v>
      </c>
      <c r="C1699" s="41" t="s">
        <v>11943</v>
      </c>
      <c r="D1699" s="41" t="s">
        <v>11944</v>
      </c>
      <c r="E1699" s="42"/>
      <c r="F1699" s="41" t="s">
        <v>11945</v>
      </c>
    </row>
    <row r="1700">
      <c r="A1700" s="41">
        <v>41202.0</v>
      </c>
      <c r="B1700" s="41">
        <v>41.0</v>
      </c>
      <c r="C1700" s="41" t="s">
        <v>11946</v>
      </c>
      <c r="D1700" s="41" t="s">
        <v>11947</v>
      </c>
      <c r="E1700" s="42"/>
      <c r="F1700" s="41" t="s">
        <v>11948</v>
      </c>
    </row>
    <row r="1701">
      <c r="A1701" s="41">
        <v>41203.0</v>
      </c>
      <c r="B1701" s="41">
        <v>41.0</v>
      </c>
      <c r="C1701" s="41" t="s">
        <v>11949</v>
      </c>
      <c r="D1701" s="41" t="s">
        <v>11950</v>
      </c>
      <c r="E1701" s="42"/>
      <c r="F1701" s="41" t="s">
        <v>11951</v>
      </c>
    </row>
    <row r="1702">
      <c r="A1702" s="41">
        <v>41204.0</v>
      </c>
      <c r="B1702" s="41">
        <v>41.0</v>
      </c>
      <c r="C1702" s="41" t="s">
        <v>11953</v>
      </c>
      <c r="D1702" s="41" t="s">
        <v>11955</v>
      </c>
      <c r="E1702" s="42"/>
      <c r="F1702" s="41" t="s">
        <v>11957</v>
      </c>
    </row>
    <row r="1703">
      <c r="A1703" s="41">
        <v>41205.0</v>
      </c>
      <c r="B1703" s="41">
        <v>41.0</v>
      </c>
      <c r="C1703" s="41" t="s">
        <v>11958</v>
      </c>
      <c r="D1703" s="41" t="s">
        <v>11959</v>
      </c>
      <c r="E1703" s="42"/>
      <c r="F1703" s="41" t="s">
        <v>11961</v>
      </c>
    </row>
    <row r="1704">
      <c r="A1704" s="41">
        <v>41206.0</v>
      </c>
      <c r="B1704" s="41">
        <v>41.0</v>
      </c>
      <c r="C1704" s="41" t="s">
        <v>11962</v>
      </c>
      <c r="D1704" s="41" t="s">
        <v>11963</v>
      </c>
      <c r="E1704" s="42"/>
      <c r="F1704" s="41" t="s">
        <v>11964</v>
      </c>
    </row>
    <row r="1705">
      <c r="A1705" s="41">
        <v>41207.0</v>
      </c>
      <c r="B1705" s="41">
        <v>41.0</v>
      </c>
      <c r="C1705" s="41" t="s">
        <v>7978</v>
      </c>
      <c r="D1705" s="41" t="s">
        <v>11965</v>
      </c>
      <c r="E1705" s="42"/>
      <c r="F1705" s="41" t="s">
        <v>11966</v>
      </c>
    </row>
    <row r="1706">
      <c r="A1706" s="41">
        <v>41341.0</v>
      </c>
      <c r="B1706" s="41">
        <v>41.0</v>
      </c>
      <c r="C1706" s="41" t="s">
        <v>11967</v>
      </c>
      <c r="D1706" s="41" t="s">
        <v>11968</v>
      </c>
      <c r="E1706" s="42"/>
      <c r="F1706" s="41" t="s">
        <v>11969</v>
      </c>
    </row>
    <row r="1707">
      <c r="A1707" s="41">
        <v>41345.0</v>
      </c>
      <c r="B1707" s="41">
        <v>41.0</v>
      </c>
      <c r="C1707" s="41" t="s">
        <v>11971</v>
      </c>
      <c r="D1707" s="41" t="s">
        <v>11972</v>
      </c>
      <c r="E1707" s="42"/>
      <c r="F1707" s="41" t="s">
        <v>11973</v>
      </c>
    </row>
    <row r="1708">
      <c r="A1708" s="41">
        <v>41387.0</v>
      </c>
      <c r="B1708" s="41">
        <v>41.0</v>
      </c>
      <c r="C1708" s="41" t="s">
        <v>11974</v>
      </c>
      <c r="D1708" s="41" t="s">
        <v>11975</v>
      </c>
      <c r="E1708" s="42"/>
      <c r="F1708" s="41" t="s">
        <v>11976</v>
      </c>
    </row>
    <row r="1709">
      <c r="A1709" s="41">
        <v>41401.0</v>
      </c>
      <c r="B1709" s="41">
        <v>41.0</v>
      </c>
      <c r="C1709" s="41" t="s">
        <v>10907</v>
      </c>
      <c r="D1709" s="41" t="s">
        <v>11977</v>
      </c>
      <c r="E1709" s="42"/>
      <c r="F1709" s="41" t="s">
        <v>11978</v>
      </c>
    </row>
    <row r="1710">
      <c r="A1710" s="41">
        <v>41423.0</v>
      </c>
      <c r="B1710" s="41">
        <v>41.0</v>
      </c>
      <c r="C1710" s="41" t="s">
        <v>9523</v>
      </c>
      <c r="D1710" s="41" t="s">
        <v>11979</v>
      </c>
      <c r="E1710" s="42"/>
      <c r="F1710" s="41" t="s">
        <v>11980</v>
      </c>
    </row>
    <row r="1711">
      <c r="A1711" s="41">
        <v>41424.0</v>
      </c>
      <c r="B1711" s="41">
        <v>41.0</v>
      </c>
      <c r="C1711" s="41" t="s">
        <v>11981</v>
      </c>
      <c r="D1711" s="41" t="s">
        <v>11982</v>
      </c>
      <c r="E1711" s="42"/>
      <c r="F1711" s="41" t="s">
        <v>11983</v>
      </c>
    </row>
    <row r="1712">
      <c r="A1712" s="41">
        <v>41425.0</v>
      </c>
      <c r="B1712" s="41">
        <v>41.0</v>
      </c>
      <c r="C1712" s="41" t="s">
        <v>7420</v>
      </c>
      <c r="D1712" s="41" t="s">
        <v>11984</v>
      </c>
      <c r="E1712" s="42"/>
      <c r="F1712" s="41" t="s">
        <v>11985</v>
      </c>
    </row>
    <row r="1713">
      <c r="A1713" s="41">
        <v>41441.0</v>
      </c>
      <c r="B1713" s="41">
        <v>41.0</v>
      </c>
      <c r="C1713" s="41" t="s">
        <v>11986</v>
      </c>
      <c r="D1713" s="41" t="s">
        <v>11987</v>
      </c>
      <c r="E1713" s="42"/>
      <c r="F1713" s="41" t="s">
        <v>11988</v>
      </c>
    </row>
    <row r="1714">
      <c r="A1714" s="41">
        <v>41444.0</v>
      </c>
      <c r="B1714" s="41">
        <v>41.0</v>
      </c>
      <c r="C1714" s="41" t="s">
        <v>11989</v>
      </c>
      <c r="D1714" s="41" t="s">
        <v>11990</v>
      </c>
      <c r="E1714" s="42"/>
      <c r="F1714" s="41" t="s">
        <v>11991</v>
      </c>
    </row>
    <row r="1715">
      <c r="A1715" s="41">
        <v>41445.0</v>
      </c>
      <c r="B1715" s="41">
        <v>41.0</v>
      </c>
      <c r="C1715" s="41" t="s">
        <v>11992</v>
      </c>
      <c r="D1715" s="41" t="s">
        <v>11993</v>
      </c>
      <c r="E1715" s="42"/>
      <c r="F1715" s="41" t="s">
        <v>11994</v>
      </c>
    </row>
    <row r="1716">
      <c r="A1716" s="41">
        <v>41446.0</v>
      </c>
      <c r="B1716" s="41">
        <v>41.0</v>
      </c>
      <c r="C1716" s="41" t="s">
        <v>8613</v>
      </c>
      <c r="D1716" s="41" t="s">
        <v>11995</v>
      </c>
      <c r="E1716" s="42"/>
      <c r="F1716" s="41" t="s">
        <v>11996</v>
      </c>
    </row>
    <row r="1717">
      <c r="A1717" s="41">
        <v>41447.0</v>
      </c>
      <c r="B1717" s="41">
        <v>41.0</v>
      </c>
      <c r="C1717" s="41" t="s">
        <v>11998</v>
      </c>
      <c r="D1717" s="41" t="s">
        <v>11999</v>
      </c>
      <c r="E1717" s="42"/>
      <c r="F1717" s="41" t="s">
        <v>12001</v>
      </c>
    </row>
    <row r="1718">
      <c r="A1718" s="41">
        <v>41448.0</v>
      </c>
      <c r="B1718" s="41">
        <v>41.0</v>
      </c>
      <c r="C1718" s="41" t="s">
        <v>12003</v>
      </c>
      <c r="D1718" s="41" t="s">
        <v>12004</v>
      </c>
      <c r="E1718" s="42"/>
      <c r="F1718" s="41" t="s">
        <v>12005</v>
      </c>
    </row>
    <row r="1719">
      <c r="A1719" s="41">
        <v>42201.0</v>
      </c>
      <c r="B1719" s="41">
        <v>42.0</v>
      </c>
      <c r="C1719" s="41" t="s">
        <v>12006</v>
      </c>
      <c r="D1719" s="41" t="s">
        <v>12007</v>
      </c>
      <c r="E1719" s="42"/>
      <c r="F1719" s="41" t="s">
        <v>12009</v>
      </c>
    </row>
    <row r="1720">
      <c r="A1720" s="41">
        <v>42202.0</v>
      </c>
      <c r="B1720" s="41">
        <v>42.0</v>
      </c>
      <c r="C1720" s="41" t="s">
        <v>12010</v>
      </c>
      <c r="D1720" s="41" t="s">
        <v>12011</v>
      </c>
      <c r="E1720" s="42"/>
      <c r="F1720" s="41" t="s">
        <v>12012</v>
      </c>
    </row>
    <row r="1721">
      <c r="A1721" s="41">
        <v>42203.0</v>
      </c>
      <c r="B1721" s="41">
        <v>42.0</v>
      </c>
      <c r="C1721" s="41" t="s">
        <v>12013</v>
      </c>
      <c r="D1721" s="41" t="s">
        <v>12014</v>
      </c>
      <c r="E1721" s="42"/>
      <c r="F1721" s="41" t="s">
        <v>12015</v>
      </c>
    </row>
    <row r="1722">
      <c r="A1722" s="41">
        <v>42204.0</v>
      </c>
      <c r="B1722" s="41">
        <v>42.0</v>
      </c>
      <c r="C1722" s="41" t="s">
        <v>12017</v>
      </c>
      <c r="D1722" s="41" t="s">
        <v>12018</v>
      </c>
      <c r="E1722" s="42"/>
      <c r="F1722" s="41" t="s">
        <v>12019</v>
      </c>
    </row>
    <row r="1723">
      <c r="A1723" s="41">
        <v>42205.0</v>
      </c>
      <c r="B1723" s="41">
        <v>42.0</v>
      </c>
      <c r="C1723" s="41" t="s">
        <v>12020</v>
      </c>
      <c r="D1723" s="41" t="s">
        <v>12021</v>
      </c>
      <c r="E1723" s="42"/>
      <c r="F1723" s="41" t="s">
        <v>12022</v>
      </c>
    </row>
    <row r="1724">
      <c r="A1724" s="41">
        <v>42207.0</v>
      </c>
      <c r="B1724" s="41">
        <v>42.0</v>
      </c>
      <c r="C1724" s="41" t="s">
        <v>12023</v>
      </c>
      <c r="D1724" s="41" t="s">
        <v>12024</v>
      </c>
      <c r="E1724" s="42"/>
      <c r="F1724" s="41" t="s">
        <v>12025</v>
      </c>
    </row>
    <row r="1725">
      <c r="A1725" s="41">
        <v>42208.0</v>
      </c>
      <c r="B1725" s="41">
        <v>42.0</v>
      </c>
      <c r="C1725" s="41" t="s">
        <v>12026</v>
      </c>
      <c r="D1725" s="41" t="s">
        <v>12027</v>
      </c>
      <c r="E1725" s="42"/>
      <c r="F1725" s="41" t="s">
        <v>12028</v>
      </c>
    </row>
    <row r="1726">
      <c r="A1726" s="41">
        <v>42209.0</v>
      </c>
      <c r="B1726" s="41">
        <v>42.0</v>
      </c>
      <c r="C1726" s="41" t="s">
        <v>10040</v>
      </c>
      <c r="D1726" s="41" t="s">
        <v>12029</v>
      </c>
      <c r="E1726" s="42"/>
      <c r="F1726" s="41" t="s">
        <v>10043</v>
      </c>
    </row>
    <row r="1727">
      <c r="A1727" s="41">
        <v>42210.0</v>
      </c>
      <c r="B1727" s="41">
        <v>42.0</v>
      </c>
      <c r="C1727" s="41" t="s">
        <v>12030</v>
      </c>
      <c r="D1727" s="41" t="s">
        <v>12031</v>
      </c>
      <c r="E1727" s="42"/>
      <c r="F1727" s="41" t="s">
        <v>12033</v>
      </c>
    </row>
    <row r="1728">
      <c r="A1728" s="41">
        <v>42211.0</v>
      </c>
      <c r="B1728" s="41">
        <v>42.0</v>
      </c>
      <c r="C1728" s="41" t="s">
        <v>12035</v>
      </c>
      <c r="D1728" s="41" t="s">
        <v>12036</v>
      </c>
      <c r="E1728" s="42"/>
      <c r="F1728" s="41" t="s">
        <v>12037</v>
      </c>
    </row>
    <row r="1729">
      <c r="A1729" s="41">
        <v>42307.0</v>
      </c>
      <c r="B1729" s="41">
        <v>42.0</v>
      </c>
      <c r="C1729" s="41" t="s">
        <v>12039</v>
      </c>
      <c r="D1729" s="41" t="s">
        <v>12040</v>
      </c>
      <c r="E1729" s="42"/>
      <c r="F1729" s="41" t="s">
        <v>12041</v>
      </c>
    </row>
    <row r="1730">
      <c r="A1730" s="41">
        <v>42308.0</v>
      </c>
      <c r="B1730" s="41">
        <v>42.0</v>
      </c>
      <c r="C1730" s="41" t="s">
        <v>12042</v>
      </c>
      <c r="D1730" s="41" t="s">
        <v>12043</v>
      </c>
      <c r="E1730" s="42"/>
      <c r="F1730" s="41" t="s">
        <v>12044</v>
      </c>
    </row>
    <row r="1731">
      <c r="A1731" s="41">
        <v>42321.0</v>
      </c>
      <c r="B1731" s="41">
        <v>42.0</v>
      </c>
      <c r="C1731" s="41" t="s">
        <v>12045</v>
      </c>
      <c r="D1731" s="41" t="s">
        <v>12046</v>
      </c>
      <c r="E1731" s="42"/>
      <c r="F1731" s="41" t="s">
        <v>12047</v>
      </c>
    </row>
    <row r="1732">
      <c r="A1732" s="41">
        <v>42322.0</v>
      </c>
      <c r="B1732" s="41">
        <v>42.0</v>
      </c>
      <c r="C1732" s="41" t="s">
        <v>7451</v>
      </c>
      <c r="D1732" s="41" t="s">
        <v>12048</v>
      </c>
      <c r="E1732" s="42"/>
      <c r="F1732" s="41" t="s">
        <v>7453</v>
      </c>
    </row>
    <row r="1733">
      <c r="A1733" s="41">
        <v>42323.0</v>
      </c>
      <c r="B1733" s="41">
        <v>42.0</v>
      </c>
      <c r="C1733" s="41" t="s">
        <v>12049</v>
      </c>
      <c r="D1733" s="41" t="s">
        <v>12050</v>
      </c>
      <c r="E1733" s="42"/>
      <c r="F1733" s="41" t="s">
        <v>12051</v>
      </c>
    </row>
    <row r="1734">
      <c r="A1734" s="41">
        <v>42383.0</v>
      </c>
      <c r="B1734" s="41">
        <v>42.0</v>
      </c>
      <c r="C1734" s="41" t="s">
        <v>12052</v>
      </c>
      <c r="D1734" s="41" t="s">
        <v>12053</v>
      </c>
      <c r="E1734" s="42"/>
      <c r="F1734" s="41" t="s">
        <v>12054</v>
      </c>
    </row>
    <row r="1735">
      <c r="A1735" s="41">
        <v>42391.0</v>
      </c>
      <c r="B1735" s="41">
        <v>42.0</v>
      </c>
      <c r="C1735" s="41" t="s">
        <v>12055</v>
      </c>
      <c r="D1735" s="41" t="s">
        <v>12056</v>
      </c>
      <c r="E1735" s="42"/>
      <c r="F1735" s="41" t="s">
        <v>12057</v>
      </c>
    </row>
    <row r="1736">
      <c r="A1736" s="41">
        <v>42411.0</v>
      </c>
      <c r="B1736" s="41">
        <v>42.0</v>
      </c>
      <c r="C1736" s="41" t="s">
        <v>12060</v>
      </c>
      <c r="D1736" s="41" t="s">
        <v>12061</v>
      </c>
      <c r="E1736" s="42"/>
      <c r="F1736" s="41" t="s">
        <v>12062</v>
      </c>
    </row>
    <row r="1737">
      <c r="A1737" s="41">
        <v>42441.0</v>
      </c>
      <c r="B1737" s="41">
        <v>42.0</v>
      </c>
      <c r="C1737" s="41" t="s">
        <v>12063</v>
      </c>
      <c r="D1737" s="41" t="s">
        <v>12064</v>
      </c>
      <c r="E1737" s="42"/>
      <c r="F1737" s="41" t="s">
        <v>12066</v>
      </c>
    </row>
    <row r="1738">
      <c r="A1738" s="41">
        <v>42442.0</v>
      </c>
      <c r="B1738" s="41">
        <v>42.0</v>
      </c>
      <c r="C1738" s="41" t="s">
        <v>12067</v>
      </c>
      <c r="D1738" s="41" t="s">
        <v>12068</v>
      </c>
      <c r="E1738" s="42"/>
      <c r="F1738" s="41" t="s">
        <v>12069</v>
      </c>
    </row>
    <row r="1739">
      <c r="A1739" s="41">
        <v>42443.0</v>
      </c>
      <c r="B1739" s="41">
        <v>42.0</v>
      </c>
      <c r="C1739" s="41" t="s">
        <v>12070</v>
      </c>
      <c r="D1739" s="41" t="s">
        <v>12071</v>
      </c>
      <c r="E1739" s="42"/>
      <c r="F1739" s="41" t="s">
        <v>12073</v>
      </c>
    </row>
    <row r="1740">
      <c r="A1740" s="41">
        <v>43201.0</v>
      </c>
      <c r="B1740" s="41">
        <v>43.0</v>
      </c>
      <c r="C1740" s="41" t="s">
        <v>12074</v>
      </c>
      <c r="D1740" s="41" t="s">
        <v>12075</v>
      </c>
      <c r="E1740" s="42"/>
      <c r="F1740" s="41" t="s">
        <v>12076</v>
      </c>
    </row>
    <row r="1741">
      <c r="A1741" s="41">
        <v>43202.0</v>
      </c>
      <c r="B1741" s="41">
        <v>43.0</v>
      </c>
      <c r="C1741" s="41" t="s">
        <v>12077</v>
      </c>
      <c r="D1741" s="41" t="s">
        <v>12078</v>
      </c>
      <c r="E1741" s="42"/>
      <c r="F1741" s="41" t="s">
        <v>12079</v>
      </c>
    </row>
    <row r="1742">
      <c r="A1742" s="41">
        <v>43203.0</v>
      </c>
      <c r="B1742" s="41">
        <v>43.0</v>
      </c>
      <c r="C1742" s="41" t="s">
        <v>12080</v>
      </c>
      <c r="D1742" s="41" t="s">
        <v>12081</v>
      </c>
      <c r="E1742" s="42"/>
      <c r="F1742" s="41" t="s">
        <v>12082</v>
      </c>
    </row>
    <row r="1743">
      <c r="A1743" s="41">
        <v>43204.0</v>
      </c>
      <c r="B1743" s="41">
        <v>43.0</v>
      </c>
      <c r="C1743" s="41" t="s">
        <v>12083</v>
      </c>
      <c r="D1743" s="41" t="s">
        <v>12084</v>
      </c>
      <c r="E1743" s="42"/>
      <c r="F1743" s="41" t="s">
        <v>12085</v>
      </c>
    </row>
    <row r="1744">
      <c r="A1744" s="41">
        <v>43205.0</v>
      </c>
      <c r="B1744" s="41">
        <v>43.0</v>
      </c>
      <c r="C1744" s="41" t="s">
        <v>12086</v>
      </c>
      <c r="D1744" s="41" t="s">
        <v>12088</v>
      </c>
      <c r="E1744" s="42"/>
      <c r="F1744" s="41" t="s">
        <v>12090</v>
      </c>
    </row>
    <row r="1745">
      <c r="A1745" s="41">
        <v>43206.0</v>
      </c>
      <c r="B1745" s="41">
        <v>43.0</v>
      </c>
      <c r="C1745" s="41" t="s">
        <v>12091</v>
      </c>
      <c r="D1745" s="41" t="s">
        <v>12092</v>
      </c>
      <c r="E1745" s="42"/>
      <c r="F1745" s="41" t="s">
        <v>12094</v>
      </c>
    </row>
    <row r="1746">
      <c r="A1746" s="41">
        <v>43208.0</v>
      </c>
      <c r="B1746" s="41">
        <v>43.0</v>
      </c>
      <c r="C1746" s="41" t="s">
        <v>12095</v>
      </c>
      <c r="D1746" s="41" t="s">
        <v>12096</v>
      </c>
      <c r="E1746" s="42"/>
      <c r="F1746" s="41" t="s">
        <v>12097</v>
      </c>
    </row>
    <row r="1747">
      <c r="A1747" s="41">
        <v>43210.0</v>
      </c>
      <c r="B1747" s="41">
        <v>43.0</v>
      </c>
      <c r="C1747" s="41" t="s">
        <v>12098</v>
      </c>
      <c r="D1747" s="41" t="s">
        <v>12099</v>
      </c>
      <c r="E1747" s="42"/>
      <c r="F1747" s="41" t="s">
        <v>12100</v>
      </c>
    </row>
    <row r="1748">
      <c r="A1748" s="41">
        <v>43211.0</v>
      </c>
      <c r="B1748" s="41">
        <v>43.0</v>
      </c>
      <c r="C1748" s="41" t="s">
        <v>12101</v>
      </c>
      <c r="D1748" s="41" t="s">
        <v>12102</v>
      </c>
      <c r="E1748" s="42"/>
      <c r="F1748" s="41" t="s">
        <v>12103</v>
      </c>
    </row>
    <row r="1749">
      <c r="A1749" s="41">
        <v>43212.0</v>
      </c>
      <c r="B1749" s="41">
        <v>43.0</v>
      </c>
      <c r="C1749" s="41" t="s">
        <v>12104</v>
      </c>
      <c r="D1749" s="41" t="s">
        <v>12105</v>
      </c>
      <c r="E1749" s="42"/>
      <c r="F1749" s="41" t="s">
        <v>12106</v>
      </c>
    </row>
    <row r="1750">
      <c r="A1750" s="41">
        <v>43364.0</v>
      </c>
      <c r="B1750" s="41">
        <v>43.0</v>
      </c>
      <c r="C1750" s="41" t="s">
        <v>12107</v>
      </c>
      <c r="D1750" s="41" t="s">
        <v>12108</v>
      </c>
      <c r="E1750" s="42"/>
      <c r="F1750" s="41" t="s">
        <v>12109</v>
      </c>
    </row>
    <row r="1751">
      <c r="A1751" s="41">
        <v>43367.0</v>
      </c>
      <c r="B1751" s="41">
        <v>43.0</v>
      </c>
      <c r="C1751" s="41" t="s">
        <v>12111</v>
      </c>
      <c r="D1751" s="41" t="s">
        <v>12113</v>
      </c>
      <c r="E1751" s="42"/>
      <c r="F1751" s="41" t="s">
        <v>12114</v>
      </c>
    </row>
    <row r="1752">
      <c r="A1752" s="41">
        <v>43368.0</v>
      </c>
      <c r="B1752" s="41">
        <v>43.0</v>
      </c>
      <c r="C1752" s="41" t="s">
        <v>12115</v>
      </c>
      <c r="D1752" s="41" t="s">
        <v>12116</v>
      </c>
      <c r="E1752" s="42"/>
      <c r="F1752" s="41" t="s">
        <v>12117</v>
      </c>
    </row>
    <row r="1753">
      <c r="A1753" s="41">
        <v>43403.0</v>
      </c>
      <c r="B1753" s="41">
        <v>43.0</v>
      </c>
      <c r="C1753" s="41" t="s">
        <v>12119</v>
      </c>
      <c r="D1753" s="41" t="s">
        <v>12120</v>
      </c>
      <c r="E1753" s="42"/>
      <c r="F1753" s="41" t="s">
        <v>12121</v>
      </c>
    </row>
    <row r="1754">
      <c r="A1754" s="41">
        <v>43404.0</v>
      </c>
      <c r="B1754" s="41">
        <v>43.0</v>
      </c>
      <c r="C1754" s="41" t="s">
        <v>12122</v>
      </c>
      <c r="D1754" s="41" t="s">
        <v>12123</v>
      </c>
      <c r="E1754" s="42"/>
      <c r="F1754" s="41" t="s">
        <v>12124</v>
      </c>
    </row>
    <row r="1755">
      <c r="A1755" s="41">
        <v>43423.0</v>
      </c>
      <c r="B1755" s="41">
        <v>43.0</v>
      </c>
      <c r="C1755" s="41" t="s">
        <v>12125</v>
      </c>
      <c r="D1755" s="41" t="s">
        <v>12126</v>
      </c>
      <c r="E1755" s="42"/>
      <c r="F1755" s="41" t="s">
        <v>12127</v>
      </c>
    </row>
    <row r="1756">
      <c r="A1756" s="41">
        <v>43424.0</v>
      </c>
      <c r="B1756" s="41">
        <v>43.0</v>
      </c>
      <c r="C1756" s="41" t="s">
        <v>7704</v>
      </c>
      <c r="D1756" s="41" t="s">
        <v>7705</v>
      </c>
      <c r="E1756" s="42"/>
      <c r="F1756" s="41" t="s">
        <v>7706</v>
      </c>
    </row>
    <row r="1757">
      <c r="A1757" s="41">
        <v>43425.0</v>
      </c>
      <c r="B1757" s="41">
        <v>43.0</v>
      </c>
      <c r="C1757" s="41" t="s">
        <v>12128</v>
      </c>
      <c r="D1757" s="41" t="s">
        <v>12129</v>
      </c>
      <c r="E1757" s="42"/>
      <c r="F1757" s="41" t="s">
        <v>12130</v>
      </c>
    </row>
    <row r="1758">
      <c r="A1758" s="41">
        <v>43428.0</v>
      </c>
      <c r="B1758" s="41">
        <v>43.0</v>
      </c>
      <c r="C1758" s="41" t="s">
        <v>9614</v>
      </c>
      <c r="D1758" s="41" t="s">
        <v>9615</v>
      </c>
      <c r="E1758" s="42"/>
      <c r="F1758" s="41" t="s">
        <v>9616</v>
      </c>
    </row>
    <row r="1759">
      <c r="A1759" s="41">
        <v>43432.0</v>
      </c>
      <c r="B1759" s="41">
        <v>43.0</v>
      </c>
      <c r="C1759" s="41" t="s">
        <v>12135</v>
      </c>
      <c r="D1759" s="41" t="s">
        <v>12136</v>
      </c>
      <c r="E1759" s="42"/>
      <c r="F1759" s="41" t="s">
        <v>12137</v>
      </c>
    </row>
    <row r="1760">
      <c r="A1760" s="41">
        <v>43441.0</v>
      </c>
      <c r="B1760" s="41">
        <v>43.0</v>
      </c>
      <c r="C1760" s="41" t="s">
        <v>11495</v>
      </c>
      <c r="D1760" s="41" t="s">
        <v>12139</v>
      </c>
      <c r="E1760" s="42"/>
      <c r="F1760" s="41" t="s">
        <v>12140</v>
      </c>
    </row>
    <row r="1761">
      <c r="A1761" s="41">
        <v>43442.0</v>
      </c>
      <c r="B1761" s="41">
        <v>43.0</v>
      </c>
      <c r="C1761" s="41" t="s">
        <v>12141</v>
      </c>
      <c r="D1761" s="41" t="s">
        <v>12142</v>
      </c>
      <c r="E1761" s="42"/>
      <c r="F1761" s="41" t="s">
        <v>12143</v>
      </c>
    </row>
    <row r="1762">
      <c r="A1762" s="41">
        <v>43443.0</v>
      </c>
      <c r="B1762" s="41">
        <v>43.0</v>
      </c>
      <c r="C1762" s="41" t="s">
        <v>12144</v>
      </c>
      <c r="D1762" s="41" t="s">
        <v>12145</v>
      </c>
      <c r="E1762" s="42"/>
      <c r="F1762" s="41" t="s">
        <v>12146</v>
      </c>
    </row>
    <row r="1763">
      <c r="A1763" s="41">
        <v>43444.0</v>
      </c>
      <c r="B1763" s="41">
        <v>43.0</v>
      </c>
      <c r="C1763" s="41" t="s">
        <v>12147</v>
      </c>
      <c r="D1763" s="41" t="s">
        <v>12148</v>
      </c>
      <c r="E1763" s="42"/>
      <c r="F1763" s="41" t="s">
        <v>12149</v>
      </c>
    </row>
    <row r="1764">
      <c r="A1764" s="41">
        <v>43482.0</v>
      </c>
      <c r="B1764" s="41">
        <v>43.0</v>
      </c>
      <c r="C1764" s="41" t="s">
        <v>12151</v>
      </c>
      <c r="D1764" s="41" t="s">
        <v>12153</v>
      </c>
      <c r="E1764" s="42"/>
      <c r="F1764" s="41" t="s">
        <v>12155</v>
      </c>
    </row>
    <row r="1765">
      <c r="A1765" s="41">
        <v>43484.0</v>
      </c>
      <c r="B1765" s="41">
        <v>43.0</v>
      </c>
      <c r="C1765" s="41" t="s">
        <v>12156</v>
      </c>
      <c r="D1765" s="41" t="s">
        <v>12157</v>
      </c>
      <c r="E1765" s="42"/>
      <c r="F1765" s="41" t="s">
        <v>12158</v>
      </c>
    </row>
    <row r="1766">
      <c r="A1766" s="41">
        <v>43501.0</v>
      </c>
      <c r="B1766" s="41">
        <v>43.0</v>
      </c>
      <c r="C1766" s="41" t="s">
        <v>12160</v>
      </c>
      <c r="D1766" s="41" t="s">
        <v>12161</v>
      </c>
      <c r="E1766" s="42"/>
      <c r="F1766" s="41" t="s">
        <v>12162</v>
      </c>
    </row>
    <row r="1767">
      <c r="A1767" s="41">
        <v>43505.0</v>
      </c>
      <c r="B1767" s="41">
        <v>43.0</v>
      </c>
      <c r="C1767" s="41" t="s">
        <v>12163</v>
      </c>
      <c r="D1767" s="41" t="s">
        <v>12164</v>
      </c>
      <c r="E1767" s="42"/>
      <c r="F1767" s="41" t="s">
        <v>12165</v>
      </c>
    </row>
    <row r="1768">
      <c r="A1768" s="41">
        <v>43506.0</v>
      </c>
      <c r="B1768" s="41">
        <v>43.0</v>
      </c>
      <c r="C1768" s="41" t="s">
        <v>12166</v>
      </c>
      <c r="D1768" s="41" t="s">
        <v>12167</v>
      </c>
      <c r="E1768" s="42"/>
      <c r="F1768" s="41" t="s">
        <v>12168</v>
      </c>
    </row>
    <row r="1769">
      <c r="A1769" s="41">
        <v>43507.0</v>
      </c>
      <c r="B1769" s="41">
        <v>43.0</v>
      </c>
      <c r="C1769" s="41" t="s">
        <v>12169</v>
      </c>
      <c r="D1769" s="41" t="s">
        <v>12170</v>
      </c>
      <c r="E1769" s="42"/>
      <c r="F1769" s="41" t="s">
        <v>12171</v>
      </c>
    </row>
    <row r="1770">
      <c r="A1770" s="41">
        <v>43510.0</v>
      </c>
      <c r="B1770" s="41">
        <v>43.0</v>
      </c>
      <c r="C1770" s="41" t="s">
        <v>12172</v>
      </c>
      <c r="D1770" s="41" t="s">
        <v>12173</v>
      </c>
      <c r="E1770" s="42"/>
      <c r="F1770" s="41" t="s">
        <v>12174</v>
      </c>
    </row>
    <row r="1771">
      <c r="A1771" s="41">
        <v>43511.0</v>
      </c>
      <c r="B1771" s="41">
        <v>43.0</v>
      </c>
      <c r="C1771" s="41" t="s">
        <v>12175</v>
      </c>
      <c r="D1771" s="41" t="s">
        <v>12176</v>
      </c>
      <c r="E1771" s="42"/>
      <c r="F1771" s="41" t="s">
        <v>12177</v>
      </c>
    </row>
    <row r="1772">
      <c r="A1772" s="41">
        <v>43512.0</v>
      </c>
      <c r="B1772" s="41">
        <v>43.0</v>
      </c>
      <c r="C1772" s="41" t="s">
        <v>12178</v>
      </c>
      <c r="D1772" s="41" t="s">
        <v>12179</v>
      </c>
      <c r="E1772" s="42"/>
      <c r="F1772" s="41" t="s">
        <v>12180</v>
      </c>
    </row>
    <row r="1773">
      <c r="A1773" s="41">
        <v>43513.0</v>
      </c>
      <c r="B1773" s="41">
        <v>43.0</v>
      </c>
      <c r="C1773" s="41" t="s">
        <v>12182</v>
      </c>
      <c r="D1773" s="41" t="s">
        <v>12184</v>
      </c>
      <c r="E1773" s="42"/>
      <c r="F1773" s="41" t="s">
        <v>12186</v>
      </c>
    </row>
    <row r="1774">
      <c r="A1774" s="41">
        <v>43514.0</v>
      </c>
      <c r="B1774" s="41">
        <v>43.0</v>
      </c>
      <c r="C1774" s="41" t="s">
        <v>12187</v>
      </c>
      <c r="D1774" s="41" t="s">
        <v>12189</v>
      </c>
      <c r="E1774" s="42"/>
      <c r="F1774" s="41" t="s">
        <v>12191</v>
      </c>
    </row>
    <row r="1775">
      <c r="A1775" s="41">
        <v>43531.0</v>
      </c>
      <c r="B1775" s="41">
        <v>43.0</v>
      </c>
      <c r="C1775" s="41" t="s">
        <v>12192</v>
      </c>
      <c r="D1775" s="41" t="s">
        <v>12193</v>
      </c>
      <c r="E1775" s="42"/>
      <c r="F1775" s="41" t="s">
        <v>12194</v>
      </c>
    </row>
    <row r="1776">
      <c r="A1776" s="41">
        <v>43534.0</v>
      </c>
      <c r="B1776" s="41">
        <v>43.0</v>
      </c>
      <c r="C1776" s="41" t="s">
        <v>12195</v>
      </c>
      <c r="D1776" s="41" t="s">
        <v>12196</v>
      </c>
      <c r="E1776" s="42"/>
      <c r="F1776" s="41" t="s">
        <v>12197</v>
      </c>
    </row>
    <row r="1777">
      <c r="A1777" s="41">
        <v>43535.0</v>
      </c>
      <c r="B1777" s="41">
        <v>43.0</v>
      </c>
      <c r="C1777" s="41" t="s">
        <v>12198</v>
      </c>
      <c r="D1777" s="41" t="s">
        <v>12199</v>
      </c>
      <c r="E1777" s="42"/>
      <c r="F1777" s="41" t="s">
        <v>12200</v>
      </c>
    </row>
    <row r="1778">
      <c r="A1778" s="41">
        <v>43536.0</v>
      </c>
      <c r="B1778" s="41">
        <v>43.0</v>
      </c>
      <c r="C1778" s="41" t="s">
        <v>12201</v>
      </c>
      <c r="D1778" s="41" t="s">
        <v>12202</v>
      </c>
      <c r="E1778" s="42"/>
      <c r="F1778" s="41" t="s">
        <v>12203</v>
      </c>
    </row>
    <row r="1779">
      <c r="A1779" s="41">
        <v>43537.0</v>
      </c>
      <c r="B1779" s="41">
        <v>43.0</v>
      </c>
      <c r="C1779" s="41" t="s">
        <v>10815</v>
      </c>
      <c r="D1779" s="41" t="s">
        <v>12204</v>
      </c>
      <c r="E1779" s="42"/>
      <c r="F1779" s="41" t="s">
        <v>10817</v>
      </c>
    </row>
    <row r="1780">
      <c r="A1780" s="41">
        <v>43538.0</v>
      </c>
      <c r="B1780" s="41">
        <v>43.0</v>
      </c>
      <c r="C1780" s="41" t="s">
        <v>7513</v>
      </c>
      <c r="D1780" s="41" t="s">
        <v>7515</v>
      </c>
      <c r="E1780" s="42"/>
      <c r="F1780" s="41" t="s">
        <v>7516</v>
      </c>
    </row>
    <row r="1781">
      <c r="A1781" s="41">
        <v>43539.0</v>
      </c>
      <c r="B1781" s="41">
        <v>43.0</v>
      </c>
      <c r="C1781" s="41" t="s">
        <v>12206</v>
      </c>
      <c r="D1781" s="41" t="s">
        <v>12207</v>
      </c>
      <c r="E1781" s="42"/>
      <c r="F1781" s="41" t="s">
        <v>12209</v>
      </c>
    </row>
    <row r="1782">
      <c r="A1782" s="41">
        <v>43540.0</v>
      </c>
      <c r="B1782" s="41">
        <v>43.0</v>
      </c>
      <c r="C1782" s="41" t="s">
        <v>12210</v>
      </c>
      <c r="D1782" s="41" t="s">
        <v>12211</v>
      </c>
      <c r="E1782" s="42"/>
      <c r="F1782" s="41" t="s">
        <v>12213</v>
      </c>
    </row>
    <row r="1783">
      <c r="A1783" s="41">
        <v>43541.0</v>
      </c>
      <c r="B1783" s="41">
        <v>43.0</v>
      </c>
      <c r="C1783" s="41" t="s">
        <v>7473</v>
      </c>
      <c r="D1783" s="41" t="s">
        <v>12214</v>
      </c>
      <c r="E1783" s="42"/>
      <c r="F1783" s="41" t="s">
        <v>7475</v>
      </c>
    </row>
    <row r="1784">
      <c r="A1784" s="41">
        <v>43542.0</v>
      </c>
      <c r="B1784" s="41">
        <v>43.0</v>
      </c>
      <c r="C1784" s="41" t="s">
        <v>11057</v>
      </c>
      <c r="D1784" s="41" t="s">
        <v>12215</v>
      </c>
      <c r="E1784" s="42"/>
      <c r="F1784" s="41" t="s">
        <v>12217</v>
      </c>
    </row>
    <row r="1785">
      <c r="A1785" s="41">
        <v>44201.0</v>
      </c>
      <c r="B1785" s="41">
        <v>44.0</v>
      </c>
      <c r="C1785" s="41" t="s">
        <v>12218</v>
      </c>
      <c r="D1785" s="41" t="s">
        <v>12219</v>
      </c>
      <c r="E1785" s="42"/>
      <c r="F1785" s="41" t="s">
        <v>12220</v>
      </c>
    </row>
    <row r="1786">
      <c r="A1786" s="41">
        <v>44202.0</v>
      </c>
      <c r="B1786" s="41">
        <v>44.0</v>
      </c>
      <c r="C1786" s="41" t="s">
        <v>12221</v>
      </c>
      <c r="D1786" s="41" t="s">
        <v>12222</v>
      </c>
      <c r="E1786" s="42"/>
      <c r="F1786" s="41" t="s">
        <v>12223</v>
      </c>
    </row>
    <row r="1787">
      <c r="A1787" s="41">
        <v>44203.0</v>
      </c>
      <c r="B1787" s="41">
        <v>44.0</v>
      </c>
      <c r="C1787" s="41" t="s">
        <v>12224</v>
      </c>
      <c r="D1787" s="41" t="s">
        <v>12225</v>
      </c>
      <c r="E1787" s="42"/>
      <c r="F1787" s="41" t="s">
        <v>12226</v>
      </c>
    </row>
    <row r="1788">
      <c r="A1788" s="41">
        <v>44204.0</v>
      </c>
      <c r="B1788" s="41">
        <v>44.0</v>
      </c>
      <c r="C1788" s="41" t="s">
        <v>12227</v>
      </c>
      <c r="D1788" s="41" t="s">
        <v>12228</v>
      </c>
      <c r="E1788" s="42"/>
      <c r="F1788" s="41" t="s">
        <v>12229</v>
      </c>
    </row>
    <row r="1789">
      <c r="A1789" s="41">
        <v>44205.0</v>
      </c>
      <c r="B1789" s="41">
        <v>44.0</v>
      </c>
      <c r="C1789" s="41" t="s">
        <v>12230</v>
      </c>
      <c r="D1789" s="41" t="s">
        <v>12232</v>
      </c>
      <c r="E1789" s="42"/>
      <c r="F1789" s="41" t="s">
        <v>12233</v>
      </c>
    </row>
    <row r="1790">
      <c r="A1790" s="41">
        <v>44206.0</v>
      </c>
      <c r="B1790" s="41">
        <v>44.0</v>
      </c>
      <c r="C1790" s="41" t="s">
        <v>12235</v>
      </c>
      <c r="D1790" s="41" t="s">
        <v>12237</v>
      </c>
      <c r="E1790" s="42"/>
      <c r="F1790" s="41" t="s">
        <v>12238</v>
      </c>
    </row>
    <row r="1791">
      <c r="A1791" s="41">
        <v>44207.0</v>
      </c>
      <c r="B1791" s="41">
        <v>44.0</v>
      </c>
      <c r="C1791" s="41" t="s">
        <v>12239</v>
      </c>
      <c r="D1791" s="41" t="s">
        <v>12240</v>
      </c>
      <c r="E1791" s="42"/>
      <c r="F1791" s="41" t="s">
        <v>12242</v>
      </c>
    </row>
    <row r="1792">
      <c r="A1792" s="41">
        <v>44208.0</v>
      </c>
      <c r="B1792" s="41">
        <v>44.0</v>
      </c>
      <c r="C1792" s="41" t="s">
        <v>12243</v>
      </c>
      <c r="D1792" s="41" t="s">
        <v>12244</v>
      </c>
      <c r="E1792" s="42"/>
      <c r="F1792" s="41" t="s">
        <v>12245</v>
      </c>
    </row>
    <row r="1793">
      <c r="A1793" s="41">
        <v>44209.0</v>
      </c>
      <c r="B1793" s="41">
        <v>44.0</v>
      </c>
      <c r="C1793" s="41" t="s">
        <v>12246</v>
      </c>
      <c r="D1793" s="41" t="s">
        <v>12247</v>
      </c>
      <c r="E1793" s="42"/>
      <c r="F1793" s="41" t="s">
        <v>12248</v>
      </c>
    </row>
    <row r="1794">
      <c r="A1794" s="41">
        <v>44210.0</v>
      </c>
      <c r="B1794" s="41">
        <v>44.0</v>
      </c>
      <c r="C1794" s="41" t="s">
        <v>12249</v>
      </c>
      <c r="D1794" s="41" t="s">
        <v>12250</v>
      </c>
      <c r="E1794" s="42"/>
      <c r="F1794" s="41" t="s">
        <v>12251</v>
      </c>
    </row>
    <row r="1795">
      <c r="A1795" s="41">
        <v>44211.0</v>
      </c>
      <c r="B1795" s="41">
        <v>44.0</v>
      </c>
      <c r="C1795" s="41" t="s">
        <v>12253</v>
      </c>
      <c r="D1795" s="41" t="s">
        <v>12254</v>
      </c>
      <c r="E1795" s="42"/>
      <c r="F1795" s="41" t="s">
        <v>12256</v>
      </c>
    </row>
    <row r="1796">
      <c r="A1796" s="41">
        <v>44322.0</v>
      </c>
      <c r="B1796" s="41">
        <v>44.0</v>
      </c>
      <c r="C1796" s="41" t="s">
        <v>12257</v>
      </c>
      <c r="D1796" s="41" t="s">
        <v>12258</v>
      </c>
      <c r="E1796" s="42"/>
      <c r="F1796" s="41" t="s">
        <v>12259</v>
      </c>
    </row>
    <row r="1797">
      <c r="A1797" s="41">
        <v>44341.0</v>
      </c>
      <c r="B1797" s="41">
        <v>44.0</v>
      </c>
      <c r="C1797" s="41" t="s">
        <v>12261</v>
      </c>
      <c r="D1797" s="41" t="s">
        <v>12262</v>
      </c>
      <c r="E1797" s="42"/>
      <c r="F1797" s="41" t="s">
        <v>12263</v>
      </c>
    </row>
    <row r="1798">
      <c r="A1798" s="41">
        <v>44461.0</v>
      </c>
      <c r="B1798" s="41">
        <v>44.0</v>
      </c>
      <c r="C1798" s="41" t="s">
        <v>12264</v>
      </c>
      <c r="D1798" s="41" t="s">
        <v>12265</v>
      </c>
      <c r="E1798" s="42"/>
      <c r="F1798" s="41" t="s">
        <v>12266</v>
      </c>
    </row>
    <row r="1799">
      <c r="A1799" s="41">
        <v>44462.0</v>
      </c>
      <c r="B1799" s="41">
        <v>44.0</v>
      </c>
      <c r="C1799" s="41" t="s">
        <v>12267</v>
      </c>
      <c r="D1799" s="41" t="s">
        <v>12268</v>
      </c>
      <c r="E1799" s="42"/>
      <c r="F1799" s="41" t="s">
        <v>12269</v>
      </c>
    </row>
    <row r="1800">
      <c r="A1800" s="41">
        <v>44523.0</v>
      </c>
      <c r="B1800" s="41">
        <v>44.0</v>
      </c>
      <c r="C1800" s="41" t="s">
        <v>12270</v>
      </c>
      <c r="D1800" s="41" t="s">
        <v>12271</v>
      </c>
      <c r="E1800" s="42"/>
      <c r="F1800" s="41" t="s">
        <v>12272</v>
      </c>
    </row>
    <row r="1801">
      <c r="A1801" s="41">
        <v>44524.0</v>
      </c>
      <c r="B1801" s="41">
        <v>44.0</v>
      </c>
      <c r="C1801" s="41" t="s">
        <v>12273</v>
      </c>
      <c r="D1801" s="41" t="s">
        <v>12274</v>
      </c>
      <c r="E1801" s="42"/>
      <c r="F1801" s="41" t="s">
        <v>12275</v>
      </c>
    </row>
    <row r="1802">
      <c r="A1802" s="41">
        <v>44525.0</v>
      </c>
      <c r="B1802" s="41">
        <v>44.0</v>
      </c>
      <c r="C1802" s="41" t="s">
        <v>12277</v>
      </c>
      <c r="D1802" s="41" t="s">
        <v>12279</v>
      </c>
      <c r="E1802" s="42"/>
      <c r="F1802" s="41" t="s">
        <v>12280</v>
      </c>
    </row>
    <row r="1803">
      <c r="A1803" s="41">
        <v>45201.0</v>
      </c>
      <c r="B1803" s="41">
        <v>45.0</v>
      </c>
      <c r="C1803" s="41" t="s">
        <v>12281</v>
      </c>
      <c r="D1803" s="41" t="s">
        <v>12282</v>
      </c>
      <c r="E1803" s="42"/>
      <c r="F1803" s="41" t="s">
        <v>12284</v>
      </c>
    </row>
    <row r="1804">
      <c r="A1804" s="41">
        <v>45202.0</v>
      </c>
      <c r="B1804" s="41">
        <v>45.0</v>
      </c>
      <c r="C1804" s="41" t="s">
        <v>12285</v>
      </c>
      <c r="D1804" s="41" t="s">
        <v>12286</v>
      </c>
      <c r="E1804" s="42"/>
      <c r="F1804" s="41" t="s">
        <v>12287</v>
      </c>
    </row>
    <row r="1805">
      <c r="A1805" s="41">
        <v>45203.0</v>
      </c>
      <c r="B1805" s="41">
        <v>45.0</v>
      </c>
      <c r="C1805" s="41" t="s">
        <v>12288</v>
      </c>
      <c r="D1805" s="41" t="s">
        <v>12289</v>
      </c>
      <c r="E1805" s="42"/>
      <c r="F1805" s="41" t="s">
        <v>12290</v>
      </c>
    </row>
    <row r="1806">
      <c r="A1806" s="41">
        <v>45204.0</v>
      </c>
      <c r="B1806" s="41">
        <v>45.0</v>
      </c>
      <c r="C1806" s="41" t="s">
        <v>11012</v>
      </c>
      <c r="D1806" s="41" t="s">
        <v>12291</v>
      </c>
      <c r="E1806" s="42"/>
      <c r="F1806" s="41" t="s">
        <v>12292</v>
      </c>
    </row>
    <row r="1807">
      <c r="A1807" s="41">
        <v>45205.0</v>
      </c>
      <c r="B1807" s="41">
        <v>45.0</v>
      </c>
      <c r="C1807" s="41" t="s">
        <v>12293</v>
      </c>
      <c r="D1807" s="41" t="s">
        <v>12294</v>
      </c>
      <c r="E1807" s="42"/>
      <c r="F1807" s="41" t="s">
        <v>12295</v>
      </c>
    </row>
    <row r="1808">
      <c r="A1808" s="41">
        <v>45206.0</v>
      </c>
      <c r="B1808" s="41">
        <v>45.0</v>
      </c>
      <c r="C1808" s="41" t="s">
        <v>12296</v>
      </c>
      <c r="D1808" s="41" t="s">
        <v>12297</v>
      </c>
      <c r="E1808" s="42"/>
      <c r="F1808" s="41" t="s">
        <v>12298</v>
      </c>
    </row>
    <row r="1809">
      <c r="A1809" s="41">
        <v>45207.0</v>
      </c>
      <c r="B1809" s="41">
        <v>45.0</v>
      </c>
      <c r="C1809" s="41" t="s">
        <v>12299</v>
      </c>
      <c r="D1809" s="41" t="s">
        <v>12300</v>
      </c>
      <c r="E1809" s="42"/>
      <c r="F1809" s="41" t="s">
        <v>12301</v>
      </c>
    </row>
    <row r="1810">
      <c r="A1810" s="41">
        <v>45208.0</v>
      </c>
      <c r="B1810" s="41">
        <v>45.0</v>
      </c>
      <c r="C1810" s="41" t="s">
        <v>12302</v>
      </c>
      <c r="D1810" s="41" t="s">
        <v>12303</v>
      </c>
      <c r="E1810" s="42"/>
      <c r="F1810" s="41" t="s">
        <v>12304</v>
      </c>
    </row>
    <row r="1811">
      <c r="A1811" s="41">
        <v>45209.0</v>
      </c>
      <c r="B1811" s="41">
        <v>45.0</v>
      </c>
      <c r="C1811" s="41" t="s">
        <v>12306</v>
      </c>
      <c r="D1811" s="41" t="s">
        <v>12307</v>
      </c>
      <c r="E1811" s="42"/>
      <c r="F1811" s="41" t="s">
        <v>12309</v>
      </c>
    </row>
    <row r="1812">
      <c r="A1812" s="41">
        <v>45341.0</v>
      </c>
      <c r="B1812" s="41">
        <v>45.0</v>
      </c>
      <c r="C1812" s="41" t="s">
        <v>12310</v>
      </c>
      <c r="D1812" s="41" t="s">
        <v>12311</v>
      </c>
      <c r="E1812" s="42"/>
      <c r="F1812" s="41" t="s">
        <v>12312</v>
      </c>
    </row>
    <row r="1813">
      <c r="A1813" s="41">
        <v>45361.0</v>
      </c>
      <c r="B1813" s="41">
        <v>45.0</v>
      </c>
      <c r="C1813" s="41" t="s">
        <v>12314</v>
      </c>
      <c r="D1813" s="41" t="s">
        <v>12315</v>
      </c>
      <c r="E1813" s="42"/>
      <c r="F1813" s="41" t="s">
        <v>12316</v>
      </c>
    </row>
    <row r="1814">
      <c r="A1814" s="41">
        <v>45382.0</v>
      </c>
      <c r="B1814" s="41">
        <v>45.0</v>
      </c>
      <c r="C1814" s="41" t="s">
        <v>12317</v>
      </c>
      <c r="D1814" s="41" t="s">
        <v>12318</v>
      </c>
      <c r="E1814" s="42"/>
      <c r="F1814" s="41" t="s">
        <v>12319</v>
      </c>
    </row>
    <row r="1815">
      <c r="A1815" s="41">
        <v>45383.0</v>
      </c>
      <c r="B1815" s="41">
        <v>45.0</v>
      </c>
      <c r="C1815" s="41" t="s">
        <v>12320</v>
      </c>
      <c r="D1815" s="41" t="s">
        <v>12321</v>
      </c>
      <c r="E1815" s="42"/>
      <c r="F1815" s="41" t="s">
        <v>12322</v>
      </c>
    </row>
    <row r="1816">
      <c r="A1816" s="41">
        <v>45401.0</v>
      </c>
      <c r="B1816" s="41">
        <v>45.0</v>
      </c>
      <c r="C1816" s="41" t="s">
        <v>12323</v>
      </c>
      <c r="D1816" s="41" t="s">
        <v>12324</v>
      </c>
      <c r="E1816" s="42"/>
      <c r="F1816" s="41" t="s">
        <v>12325</v>
      </c>
    </row>
    <row r="1817">
      <c r="A1817" s="41">
        <v>45402.0</v>
      </c>
      <c r="B1817" s="41">
        <v>45.0</v>
      </c>
      <c r="C1817" s="41" t="s">
        <v>12327</v>
      </c>
      <c r="D1817" s="41" t="s">
        <v>12329</v>
      </c>
      <c r="E1817" s="42"/>
      <c r="F1817" s="41" t="s">
        <v>12331</v>
      </c>
    </row>
    <row r="1818">
      <c r="A1818" s="41">
        <v>45403.0</v>
      </c>
      <c r="B1818" s="41">
        <v>45.0</v>
      </c>
      <c r="C1818" s="41" t="s">
        <v>12333</v>
      </c>
      <c r="D1818" s="41" t="s">
        <v>12334</v>
      </c>
      <c r="E1818" s="42"/>
      <c r="F1818" s="41" t="s">
        <v>12335</v>
      </c>
    </row>
    <row r="1819">
      <c r="A1819" s="41">
        <v>45404.0</v>
      </c>
      <c r="B1819" s="41">
        <v>45.0</v>
      </c>
      <c r="C1819" s="41" t="s">
        <v>12336</v>
      </c>
      <c r="D1819" s="41" t="s">
        <v>12337</v>
      </c>
      <c r="E1819" s="42"/>
      <c r="F1819" s="41" t="s">
        <v>12338</v>
      </c>
    </row>
    <row r="1820">
      <c r="A1820" s="41">
        <v>45405.0</v>
      </c>
      <c r="B1820" s="41">
        <v>45.0</v>
      </c>
      <c r="C1820" s="41" t="s">
        <v>12340</v>
      </c>
      <c r="D1820" s="41" t="s">
        <v>12341</v>
      </c>
      <c r="E1820" s="42"/>
      <c r="F1820" s="41" t="s">
        <v>12342</v>
      </c>
    </row>
    <row r="1821">
      <c r="A1821" s="41">
        <v>45406.0</v>
      </c>
      <c r="B1821" s="41">
        <v>45.0</v>
      </c>
      <c r="C1821" s="41" t="s">
        <v>11934</v>
      </c>
      <c r="D1821" s="41" t="s">
        <v>12343</v>
      </c>
      <c r="E1821" s="42"/>
      <c r="F1821" s="41" t="s">
        <v>11936</v>
      </c>
    </row>
    <row r="1822">
      <c r="A1822" s="41">
        <v>45421.0</v>
      </c>
      <c r="B1822" s="41">
        <v>45.0</v>
      </c>
      <c r="C1822" s="41" t="s">
        <v>12344</v>
      </c>
      <c r="D1822" s="41" t="s">
        <v>12345</v>
      </c>
      <c r="E1822" s="42"/>
      <c r="F1822" s="41" t="s">
        <v>12346</v>
      </c>
    </row>
    <row r="1823">
      <c r="A1823" s="41">
        <v>45429.0</v>
      </c>
      <c r="B1823" s="41">
        <v>45.0</v>
      </c>
      <c r="C1823" s="41" t="s">
        <v>12347</v>
      </c>
      <c r="D1823" s="41" t="s">
        <v>12348</v>
      </c>
      <c r="E1823" s="42"/>
      <c r="F1823" s="41" t="s">
        <v>12349</v>
      </c>
    </row>
    <row r="1824">
      <c r="A1824" s="41">
        <v>45430.0</v>
      </c>
      <c r="B1824" s="41">
        <v>45.0</v>
      </c>
      <c r="C1824" s="41" t="s">
        <v>12352</v>
      </c>
      <c r="D1824" s="41" t="s">
        <v>12353</v>
      </c>
      <c r="E1824" s="42"/>
      <c r="F1824" s="41" t="s">
        <v>12354</v>
      </c>
    </row>
    <row r="1825">
      <c r="A1825" s="41">
        <v>45441.0</v>
      </c>
      <c r="B1825" s="41">
        <v>45.0</v>
      </c>
      <c r="C1825" s="41" t="s">
        <v>12356</v>
      </c>
      <c r="D1825" s="41" t="s">
        <v>12357</v>
      </c>
      <c r="E1825" s="42"/>
      <c r="F1825" s="41" t="s">
        <v>12358</v>
      </c>
    </row>
    <row r="1826">
      <c r="A1826" s="41">
        <v>45442.0</v>
      </c>
      <c r="B1826" s="41">
        <v>45.0</v>
      </c>
      <c r="C1826" s="41" t="s">
        <v>12359</v>
      </c>
      <c r="D1826" s="41" t="s">
        <v>12360</v>
      </c>
      <c r="E1826" s="42"/>
      <c r="F1826" s="41" t="s">
        <v>12361</v>
      </c>
    </row>
    <row r="1827">
      <c r="A1827" s="41">
        <v>45443.0</v>
      </c>
      <c r="B1827" s="41">
        <v>45.0</v>
      </c>
      <c r="C1827" s="41" t="s">
        <v>12362</v>
      </c>
      <c r="D1827" s="41" t="s">
        <v>12363</v>
      </c>
      <c r="E1827" s="42"/>
      <c r="F1827" s="41" t="s">
        <v>12364</v>
      </c>
    </row>
    <row r="1828">
      <c r="A1828" s="41">
        <v>45444.0</v>
      </c>
      <c r="B1828" s="41">
        <v>45.0</v>
      </c>
      <c r="C1828" s="41" t="s">
        <v>7513</v>
      </c>
      <c r="D1828" s="41" t="s">
        <v>7599</v>
      </c>
      <c r="E1828" s="42"/>
      <c r="F1828" s="41" t="s">
        <v>7600</v>
      </c>
    </row>
    <row r="1829">
      <c r="A1829" s="41">
        <v>46201.0</v>
      </c>
      <c r="B1829" s="41">
        <v>46.0</v>
      </c>
      <c r="C1829" s="41" t="s">
        <v>12365</v>
      </c>
      <c r="D1829" s="41" t="s">
        <v>12366</v>
      </c>
      <c r="E1829" s="42"/>
      <c r="F1829" s="41" t="s">
        <v>12367</v>
      </c>
    </row>
    <row r="1830">
      <c r="A1830" s="41">
        <v>46203.0</v>
      </c>
      <c r="B1830" s="41">
        <v>46.0</v>
      </c>
      <c r="C1830" s="41" t="s">
        <v>12368</v>
      </c>
      <c r="D1830" s="41" t="s">
        <v>12369</v>
      </c>
      <c r="E1830" s="42"/>
      <c r="F1830" s="41" t="s">
        <v>12370</v>
      </c>
    </row>
    <row r="1831">
      <c r="A1831" s="41">
        <v>46204.0</v>
      </c>
      <c r="B1831" s="41">
        <v>46.0</v>
      </c>
      <c r="C1831" s="41" t="s">
        <v>12371</v>
      </c>
      <c r="D1831" s="41" t="s">
        <v>12372</v>
      </c>
      <c r="E1831" s="42"/>
      <c r="F1831" s="41" t="s">
        <v>12373</v>
      </c>
    </row>
    <row r="1832">
      <c r="A1832" s="41">
        <v>46206.0</v>
      </c>
      <c r="B1832" s="41">
        <v>46.0</v>
      </c>
      <c r="C1832" s="41" t="s">
        <v>12374</v>
      </c>
      <c r="D1832" s="41" t="s">
        <v>12375</v>
      </c>
      <c r="E1832" s="42"/>
      <c r="F1832" s="41" t="s">
        <v>12376</v>
      </c>
    </row>
    <row r="1833">
      <c r="A1833" s="41">
        <v>46208.0</v>
      </c>
      <c r="B1833" s="41">
        <v>46.0</v>
      </c>
      <c r="C1833" s="41" t="s">
        <v>10549</v>
      </c>
      <c r="D1833" s="41" t="s">
        <v>12377</v>
      </c>
      <c r="E1833" s="42"/>
      <c r="F1833" s="41" t="s">
        <v>10551</v>
      </c>
    </row>
    <row r="1834">
      <c r="A1834" s="41">
        <v>46210.0</v>
      </c>
      <c r="B1834" s="41">
        <v>46.0</v>
      </c>
      <c r="C1834" s="41" t="s">
        <v>12381</v>
      </c>
      <c r="D1834" s="41" t="s">
        <v>12382</v>
      </c>
      <c r="E1834" s="42"/>
      <c r="F1834" s="41" t="s">
        <v>12383</v>
      </c>
    </row>
    <row r="1835">
      <c r="A1835" s="41">
        <v>46213.0</v>
      </c>
      <c r="B1835" s="41">
        <v>46.0</v>
      </c>
      <c r="C1835" s="41" t="s">
        <v>12385</v>
      </c>
      <c r="D1835" s="41" t="s">
        <v>12387</v>
      </c>
      <c r="E1835" s="42"/>
      <c r="F1835" s="41" t="s">
        <v>12388</v>
      </c>
    </row>
    <row r="1836">
      <c r="A1836" s="41">
        <v>46214.0</v>
      </c>
      <c r="B1836" s="41">
        <v>46.0</v>
      </c>
      <c r="C1836" s="41" t="s">
        <v>12389</v>
      </c>
      <c r="D1836" s="41" t="s">
        <v>12390</v>
      </c>
      <c r="E1836" s="42"/>
      <c r="F1836" s="41" t="s">
        <v>12391</v>
      </c>
    </row>
    <row r="1837">
      <c r="A1837" s="41">
        <v>46224.0</v>
      </c>
      <c r="B1837" s="41">
        <v>46.0</v>
      </c>
      <c r="C1837" s="41" t="s">
        <v>12392</v>
      </c>
      <c r="D1837" s="41" t="s">
        <v>12393</v>
      </c>
      <c r="E1837" s="42"/>
      <c r="F1837" s="41" t="s">
        <v>12394</v>
      </c>
    </row>
    <row r="1838">
      <c r="A1838" s="41">
        <v>46225.0</v>
      </c>
      <c r="B1838" s="41">
        <v>46.0</v>
      </c>
      <c r="C1838" s="41" t="s">
        <v>12395</v>
      </c>
      <c r="D1838" s="41" t="s">
        <v>12396</v>
      </c>
      <c r="E1838" s="42"/>
      <c r="F1838" s="41" t="s">
        <v>12397</v>
      </c>
    </row>
    <row r="1839">
      <c r="A1839" s="41">
        <v>46303.0</v>
      </c>
      <c r="B1839" s="41">
        <v>46.0</v>
      </c>
      <c r="C1839" s="41" t="s">
        <v>9853</v>
      </c>
      <c r="D1839" s="41" t="s">
        <v>12398</v>
      </c>
      <c r="E1839" s="42"/>
      <c r="F1839" s="41" t="s">
        <v>12399</v>
      </c>
    </row>
    <row r="1840">
      <c r="A1840" s="41">
        <v>46304.0</v>
      </c>
      <c r="B1840" s="41">
        <v>46.0</v>
      </c>
      <c r="C1840" s="41" t="s">
        <v>12401</v>
      </c>
      <c r="D1840" s="41" t="s">
        <v>12402</v>
      </c>
      <c r="E1840" s="42"/>
      <c r="F1840" s="41" t="s">
        <v>12405</v>
      </c>
    </row>
    <row r="1841">
      <c r="A1841" s="41">
        <v>46404.0</v>
      </c>
      <c r="B1841" s="41">
        <v>46.0</v>
      </c>
      <c r="C1841" s="41" t="s">
        <v>12408</v>
      </c>
      <c r="D1841" s="41" t="s">
        <v>12409</v>
      </c>
      <c r="E1841" s="42"/>
      <c r="F1841" s="41" t="s">
        <v>12410</v>
      </c>
    </row>
    <row r="1842">
      <c r="A1842" s="41">
        <v>46468.0</v>
      </c>
      <c r="B1842" s="41">
        <v>46.0</v>
      </c>
      <c r="C1842" s="41" t="s">
        <v>12411</v>
      </c>
      <c r="D1842" s="41" t="s">
        <v>12412</v>
      </c>
      <c r="E1842" s="42"/>
      <c r="F1842" s="41" t="s">
        <v>12413</v>
      </c>
    </row>
    <row r="1843">
      <c r="A1843" s="41">
        <v>46482.0</v>
      </c>
      <c r="B1843" s="41">
        <v>46.0</v>
      </c>
      <c r="C1843" s="41" t="s">
        <v>12415</v>
      </c>
      <c r="D1843" s="41" t="s">
        <v>12416</v>
      </c>
      <c r="E1843" s="42"/>
      <c r="F1843" s="41" t="s">
        <v>12417</v>
      </c>
    </row>
    <row r="1844">
      <c r="A1844" s="41">
        <v>46501.0</v>
      </c>
      <c r="B1844" s="41">
        <v>46.0</v>
      </c>
      <c r="C1844" s="41" t="s">
        <v>12418</v>
      </c>
      <c r="D1844" s="41" t="s">
        <v>12419</v>
      </c>
      <c r="E1844" s="42"/>
      <c r="F1844" s="41" t="s">
        <v>12420</v>
      </c>
    </row>
    <row r="1845">
      <c r="A1845" s="41">
        <v>46502.0</v>
      </c>
      <c r="B1845" s="41">
        <v>46.0</v>
      </c>
      <c r="C1845" s="41" t="s">
        <v>12421</v>
      </c>
      <c r="D1845" s="41" t="s">
        <v>12422</v>
      </c>
      <c r="E1845" s="42"/>
      <c r="F1845" s="41" t="s">
        <v>12423</v>
      </c>
    </row>
    <row r="1846">
      <c r="A1846" s="41">
        <v>46523.0</v>
      </c>
      <c r="B1846" s="41">
        <v>46.0</v>
      </c>
      <c r="C1846" s="41" t="s">
        <v>7473</v>
      </c>
      <c r="D1846" s="41" t="s">
        <v>12424</v>
      </c>
      <c r="E1846" s="42"/>
      <c r="F1846" s="41" t="s">
        <v>12425</v>
      </c>
    </row>
    <row r="1847">
      <c r="A1847" s="41">
        <v>46524.0</v>
      </c>
      <c r="B1847" s="41">
        <v>46.0</v>
      </c>
      <c r="C1847" s="41" t="s">
        <v>12427</v>
      </c>
      <c r="D1847" s="41" t="s">
        <v>12428</v>
      </c>
      <c r="E1847" s="42"/>
      <c r="F1847" s="41" t="s">
        <v>12429</v>
      </c>
    </row>
    <row r="1848">
      <c r="A1848" s="41">
        <v>46525.0</v>
      </c>
      <c r="B1848" s="41">
        <v>46.0</v>
      </c>
      <c r="C1848" s="41" t="s">
        <v>11176</v>
      </c>
      <c r="D1848" s="41" t="s">
        <v>12432</v>
      </c>
      <c r="E1848" s="42"/>
      <c r="F1848" s="41" t="s">
        <v>12434</v>
      </c>
    </row>
    <row r="1849">
      <c r="A1849" s="41">
        <v>46527.0</v>
      </c>
      <c r="B1849" s="41">
        <v>46.0</v>
      </c>
      <c r="C1849" s="41" t="s">
        <v>12437</v>
      </c>
      <c r="D1849" s="41" t="s">
        <v>12438</v>
      </c>
      <c r="E1849" s="42"/>
      <c r="F1849" s="41" t="s">
        <v>12439</v>
      </c>
    </row>
    <row r="1850">
      <c r="A1850" s="41">
        <v>46529.0</v>
      </c>
      <c r="B1850" s="41">
        <v>46.0</v>
      </c>
      <c r="C1850" s="41" t="s">
        <v>12440</v>
      </c>
      <c r="D1850" s="41" t="s">
        <v>12441</v>
      </c>
      <c r="E1850" s="42"/>
      <c r="F1850" s="41" t="s">
        <v>12443</v>
      </c>
    </row>
    <row r="1851">
      <c r="A1851" s="41">
        <v>46530.0</v>
      </c>
      <c r="B1851" s="41">
        <v>46.0</v>
      </c>
      <c r="C1851" s="41" t="s">
        <v>12445</v>
      </c>
      <c r="D1851" s="41" t="s">
        <v>12446</v>
      </c>
      <c r="E1851" s="42"/>
      <c r="F1851" s="41" t="s">
        <v>12447</v>
      </c>
    </row>
    <row r="1852">
      <c r="A1852" s="41">
        <v>46531.0</v>
      </c>
      <c r="B1852" s="41">
        <v>46.0</v>
      </c>
      <c r="C1852" s="41" t="s">
        <v>12448</v>
      </c>
      <c r="D1852" s="41" t="s">
        <v>12449</v>
      </c>
      <c r="E1852" s="42"/>
      <c r="F1852" s="41" t="s">
        <v>12450</v>
      </c>
    </row>
    <row r="1853">
      <c r="A1853" s="41">
        <v>46532.0</v>
      </c>
      <c r="B1853" s="41">
        <v>46.0</v>
      </c>
      <c r="C1853" s="41" t="s">
        <v>12451</v>
      </c>
      <c r="D1853" s="41" t="s">
        <v>12452</v>
      </c>
      <c r="E1853" s="42"/>
      <c r="F1853" s="41" t="s">
        <v>12453</v>
      </c>
    </row>
    <row r="1854">
      <c r="A1854" s="41">
        <v>46533.0</v>
      </c>
      <c r="B1854" s="41">
        <v>46.0</v>
      </c>
      <c r="C1854" s="41" t="s">
        <v>12455</v>
      </c>
      <c r="D1854" s="41" t="s">
        <v>12457</v>
      </c>
      <c r="E1854" s="42"/>
      <c r="F1854" s="41" t="s">
        <v>12459</v>
      </c>
    </row>
    <row r="1855">
      <c r="A1855" s="41">
        <v>46534.0</v>
      </c>
      <c r="B1855" s="41">
        <v>46.0</v>
      </c>
      <c r="C1855" s="41" t="s">
        <v>12461</v>
      </c>
      <c r="D1855" s="41" t="s">
        <v>12462</v>
      </c>
      <c r="E1855" s="42"/>
      <c r="F1855" s="41" t="s">
        <v>12463</v>
      </c>
    </row>
    <row r="1856">
      <c r="A1856" s="41">
        <v>46535.0</v>
      </c>
      <c r="B1856" s="41">
        <v>46.0</v>
      </c>
      <c r="C1856" s="41" t="s">
        <v>12465</v>
      </c>
      <c r="D1856" s="41" t="s">
        <v>12466</v>
      </c>
      <c r="E1856" s="42"/>
      <c r="F1856" s="41" t="s">
        <v>12467</v>
      </c>
    </row>
    <row r="1857">
      <c r="A1857" s="41">
        <v>46536.0</v>
      </c>
      <c r="B1857" s="41">
        <v>46.0</v>
      </c>
      <c r="C1857" s="41" t="s">
        <v>12468</v>
      </c>
      <c r="D1857" s="41" t="s">
        <v>12470</v>
      </c>
      <c r="E1857" s="42"/>
      <c r="F1857" s="41" t="s">
        <v>12471</v>
      </c>
    </row>
    <row r="1858">
      <c r="A1858" s="41">
        <v>46537.0</v>
      </c>
      <c r="B1858" s="41">
        <v>46.0</v>
      </c>
      <c r="C1858" s="41" t="s">
        <v>12472</v>
      </c>
      <c r="D1858" s="41" t="s">
        <v>12473</v>
      </c>
      <c r="E1858" s="42"/>
      <c r="F1858" s="41" t="s">
        <v>12474</v>
      </c>
    </row>
    <row r="1859">
      <c r="A1859" s="41">
        <v>46538.0</v>
      </c>
      <c r="B1859" s="41">
        <v>46.0</v>
      </c>
      <c r="C1859" s="41" t="s">
        <v>12475</v>
      </c>
      <c r="D1859" s="41" t="s">
        <v>12476</v>
      </c>
      <c r="E1859" s="42"/>
      <c r="F1859" s="41" t="s">
        <v>12477</v>
      </c>
    </row>
    <row r="1860">
      <c r="A1860" s="41">
        <v>46539.0</v>
      </c>
      <c r="B1860" s="41">
        <v>46.0</v>
      </c>
      <c r="C1860" s="41" t="s">
        <v>12478</v>
      </c>
      <c r="D1860" s="41" t="s">
        <v>12480</v>
      </c>
      <c r="E1860" s="42"/>
      <c r="F1860" s="41" t="s">
        <v>12481</v>
      </c>
    </row>
    <row r="1861">
      <c r="A1861" s="41">
        <v>46540.0</v>
      </c>
      <c r="B1861" s="41">
        <v>46.0</v>
      </c>
      <c r="C1861" s="41" t="s">
        <v>12483</v>
      </c>
      <c r="D1861" s="41" t="s">
        <v>12484</v>
      </c>
      <c r="E1861" s="42"/>
      <c r="F1861" s="41" t="s">
        <v>12485</v>
      </c>
    </row>
    <row r="1862">
      <c r="A1862" s="41">
        <v>46541.0</v>
      </c>
      <c r="B1862" s="41">
        <v>46.0</v>
      </c>
      <c r="C1862" s="41" t="s">
        <v>12486</v>
      </c>
      <c r="D1862" s="41" t="s">
        <v>12487</v>
      </c>
      <c r="E1862" s="42"/>
      <c r="F1862" s="41" t="s">
        <v>12488</v>
      </c>
    </row>
    <row r="1863">
      <c r="A1863" s="41">
        <v>46542.0</v>
      </c>
      <c r="B1863" s="41">
        <v>46.0</v>
      </c>
      <c r="C1863" s="41" t="s">
        <v>12490</v>
      </c>
      <c r="D1863" s="41" t="s">
        <v>12492</v>
      </c>
      <c r="E1863" s="42"/>
      <c r="F1863" s="41" t="s">
        <v>12493</v>
      </c>
    </row>
    <row r="1864">
      <c r="A1864" s="41">
        <v>46543.0</v>
      </c>
      <c r="B1864" s="41">
        <v>46.0</v>
      </c>
      <c r="C1864" s="41" t="s">
        <v>12495</v>
      </c>
      <c r="D1864" s="41" t="s">
        <v>12496</v>
      </c>
      <c r="E1864" s="42"/>
      <c r="F1864" s="41" t="s">
        <v>12497</v>
      </c>
    </row>
    <row r="1865">
      <c r="A1865" s="41">
        <v>46544.0</v>
      </c>
      <c r="B1865" s="41">
        <v>46.0</v>
      </c>
      <c r="C1865" s="41" t="s">
        <v>12498</v>
      </c>
      <c r="D1865" s="41" t="s">
        <v>12499</v>
      </c>
      <c r="E1865" s="42"/>
      <c r="F1865" s="41" t="s">
        <v>12500</v>
      </c>
    </row>
    <row r="1866">
      <c r="A1866" s="41">
        <v>46545.0</v>
      </c>
      <c r="B1866" s="41">
        <v>46.0</v>
      </c>
      <c r="C1866" s="41" t="s">
        <v>12501</v>
      </c>
      <c r="D1866" s="41" t="s">
        <v>12502</v>
      </c>
      <c r="E1866" s="42"/>
      <c r="F1866" s="41" t="s">
        <v>12503</v>
      </c>
    </row>
    <row r="1867">
      <c r="A1867" s="41">
        <v>46546.0</v>
      </c>
      <c r="B1867" s="41">
        <v>46.0</v>
      </c>
      <c r="C1867" s="41" t="s">
        <v>12504</v>
      </c>
      <c r="D1867" s="41" t="s">
        <v>12505</v>
      </c>
      <c r="E1867" s="42"/>
      <c r="F1867" s="41" t="s">
        <v>12506</v>
      </c>
    </row>
    <row r="1868">
      <c r="A1868" s="41">
        <v>46547.0</v>
      </c>
      <c r="B1868" s="41">
        <v>46.0</v>
      </c>
      <c r="C1868" s="41" t="s">
        <v>12507</v>
      </c>
      <c r="D1868" s="41" t="s">
        <v>12508</v>
      </c>
      <c r="E1868" s="42"/>
      <c r="F1868" s="41" t="s">
        <v>12509</v>
      </c>
    </row>
    <row r="1869">
      <c r="A1869" s="41">
        <v>46548.0</v>
      </c>
      <c r="B1869" s="41">
        <v>46.0</v>
      </c>
      <c r="C1869" s="41" t="s">
        <v>12510</v>
      </c>
      <c r="D1869" s="41" t="s">
        <v>12511</v>
      </c>
      <c r="E1869" s="42"/>
      <c r="F1869" s="41" t="s">
        <v>12512</v>
      </c>
    </row>
    <row r="1870">
      <c r="A1870" s="41">
        <v>46549.0</v>
      </c>
      <c r="B1870" s="41">
        <v>46.0</v>
      </c>
      <c r="C1870" s="41" t="s">
        <v>12513</v>
      </c>
      <c r="D1870" s="41" t="s">
        <v>12514</v>
      </c>
      <c r="E1870" s="42"/>
      <c r="F1870" s="41" t="s">
        <v>12515</v>
      </c>
    </row>
    <row r="1871">
      <c r="A1871" s="41">
        <v>46550.0</v>
      </c>
      <c r="B1871" s="41">
        <v>46.0</v>
      </c>
      <c r="C1871" s="41" t="s">
        <v>12516</v>
      </c>
      <c r="D1871" s="41" t="s">
        <v>12517</v>
      </c>
      <c r="E1871" s="42"/>
      <c r="F1871" s="41" t="s">
        <v>12519</v>
      </c>
    </row>
    <row r="1872">
      <c r="A1872" s="41">
        <v>47201.0</v>
      </c>
      <c r="B1872" s="41">
        <v>47.0</v>
      </c>
      <c r="C1872" s="41" t="s">
        <v>12520</v>
      </c>
      <c r="D1872" s="41" t="s">
        <v>12521</v>
      </c>
      <c r="E1872" s="42"/>
      <c r="F1872" s="41" t="s">
        <v>12522</v>
      </c>
    </row>
    <row r="1873">
      <c r="A1873" s="41">
        <v>47202.0</v>
      </c>
      <c r="B1873" s="41">
        <v>47.0</v>
      </c>
      <c r="C1873" s="41" t="s">
        <v>7845</v>
      </c>
      <c r="D1873" s="41" t="s">
        <v>12524</v>
      </c>
      <c r="E1873" s="42"/>
      <c r="F1873" s="41" t="s">
        <v>7848</v>
      </c>
    </row>
    <row r="1874">
      <c r="A1874" s="41">
        <v>47203.0</v>
      </c>
      <c r="B1874" s="41">
        <v>47.0</v>
      </c>
      <c r="C1874" s="41" t="s">
        <v>12525</v>
      </c>
      <c r="D1874" s="41" t="s">
        <v>12526</v>
      </c>
      <c r="E1874" s="42"/>
      <c r="F1874" s="41" t="s">
        <v>12527</v>
      </c>
    </row>
    <row r="1875">
      <c r="A1875" s="41">
        <v>47205.0</v>
      </c>
      <c r="B1875" s="41">
        <v>47.0</v>
      </c>
      <c r="C1875" s="41" t="s">
        <v>12528</v>
      </c>
      <c r="D1875" s="41" t="s">
        <v>12529</v>
      </c>
      <c r="E1875" s="42"/>
      <c r="F1875" s="41" t="s">
        <v>12530</v>
      </c>
    </row>
    <row r="1876">
      <c r="A1876" s="41">
        <v>47206.0</v>
      </c>
      <c r="B1876" s="41">
        <v>47.0</v>
      </c>
      <c r="C1876" s="41" t="s">
        <v>12531</v>
      </c>
      <c r="D1876" s="41" t="s">
        <v>12532</v>
      </c>
      <c r="E1876" s="42"/>
      <c r="F1876" s="41" t="s">
        <v>12533</v>
      </c>
    </row>
    <row r="1877">
      <c r="A1877" s="41">
        <v>47207.0</v>
      </c>
      <c r="B1877" s="41">
        <v>47.0</v>
      </c>
      <c r="C1877" s="41" t="s">
        <v>12534</v>
      </c>
      <c r="D1877" s="41" t="s">
        <v>12535</v>
      </c>
      <c r="E1877" s="42"/>
      <c r="F1877" s="41" t="s">
        <v>12536</v>
      </c>
    </row>
    <row r="1878">
      <c r="A1878" s="41">
        <v>47208.0</v>
      </c>
      <c r="B1878" s="41">
        <v>47.0</v>
      </c>
      <c r="C1878" s="41" t="s">
        <v>12537</v>
      </c>
      <c r="D1878" s="41" t="s">
        <v>12538</v>
      </c>
      <c r="E1878" s="42"/>
      <c r="F1878" s="41" t="s">
        <v>12539</v>
      </c>
    </row>
    <row r="1879">
      <c r="A1879" s="41">
        <v>47209.0</v>
      </c>
      <c r="B1879" s="41">
        <v>47.0</v>
      </c>
      <c r="C1879" s="41" t="s">
        <v>12540</v>
      </c>
      <c r="D1879" s="41" t="s">
        <v>12541</v>
      </c>
      <c r="E1879" s="42"/>
      <c r="F1879" s="41" t="s">
        <v>12542</v>
      </c>
    </row>
    <row r="1880">
      <c r="A1880" s="41">
        <v>47210.0</v>
      </c>
      <c r="B1880" s="41">
        <v>47.0</v>
      </c>
      <c r="C1880" s="41" t="s">
        <v>12543</v>
      </c>
      <c r="D1880" s="41" t="s">
        <v>12545</v>
      </c>
      <c r="E1880" s="42"/>
      <c r="F1880" s="41" t="s">
        <v>12546</v>
      </c>
    </row>
    <row r="1881">
      <c r="A1881" s="41">
        <v>47211.0</v>
      </c>
      <c r="B1881" s="41">
        <v>47.0</v>
      </c>
      <c r="C1881" s="41" t="s">
        <v>9571</v>
      </c>
      <c r="D1881" s="41" t="s">
        <v>12547</v>
      </c>
      <c r="E1881" s="42"/>
      <c r="F1881" s="41" t="s">
        <v>12548</v>
      </c>
    </row>
    <row r="1882">
      <c r="A1882" s="41">
        <v>47212.0</v>
      </c>
      <c r="B1882" s="41">
        <v>47.0</v>
      </c>
      <c r="C1882" s="41" t="s">
        <v>12549</v>
      </c>
      <c r="D1882" s="41" t="s">
        <v>12551</v>
      </c>
      <c r="E1882" s="42"/>
      <c r="F1882" s="41" t="s">
        <v>12552</v>
      </c>
    </row>
    <row r="1883">
      <c r="A1883" s="41">
        <v>47300.0</v>
      </c>
      <c r="B1883" s="41">
        <v>47.0</v>
      </c>
      <c r="C1883" s="41" t="s">
        <v>12553</v>
      </c>
      <c r="D1883" s="41" t="s">
        <v>12554</v>
      </c>
      <c r="E1883" s="42"/>
      <c r="F1883" s="41" t="s">
        <v>12555</v>
      </c>
    </row>
    <row r="1884">
      <c r="A1884" s="41">
        <v>47301.0</v>
      </c>
      <c r="B1884" s="41">
        <v>47.0</v>
      </c>
      <c r="C1884" s="41" t="s">
        <v>12556</v>
      </c>
      <c r="D1884" s="41" t="s">
        <v>12557</v>
      </c>
      <c r="E1884" s="42"/>
      <c r="F1884" s="41" t="s">
        <v>12558</v>
      </c>
    </row>
    <row r="1885">
      <c r="A1885" s="41">
        <v>47302.0</v>
      </c>
      <c r="B1885" s="41">
        <v>47.0</v>
      </c>
      <c r="C1885" s="41" t="s">
        <v>12559</v>
      </c>
      <c r="D1885" s="41" t="s">
        <v>12560</v>
      </c>
      <c r="E1885" s="42"/>
      <c r="F1885" s="41" t="s">
        <v>12561</v>
      </c>
    </row>
    <row r="1886">
      <c r="A1886" s="41">
        <v>47303.0</v>
      </c>
      <c r="B1886" s="41">
        <v>47.0</v>
      </c>
      <c r="C1886" s="41" t="s">
        <v>12562</v>
      </c>
      <c r="D1886" s="41" t="s">
        <v>12563</v>
      </c>
      <c r="E1886" s="42"/>
      <c r="F1886" s="41" t="s">
        <v>12564</v>
      </c>
    </row>
    <row r="1887">
      <c r="A1887" s="41">
        <v>47306.0</v>
      </c>
      <c r="B1887" s="41">
        <v>47.0</v>
      </c>
      <c r="C1887" s="41" t="s">
        <v>12565</v>
      </c>
      <c r="D1887" s="41" t="s">
        <v>12566</v>
      </c>
      <c r="E1887" s="42"/>
      <c r="F1887" s="41" t="s">
        <v>12567</v>
      </c>
    </row>
    <row r="1888">
      <c r="A1888" s="41">
        <v>47308.0</v>
      </c>
      <c r="B1888" s="41">
        <v>47.0</v>
      </c>
      <c r="C1888" s="41" t="s">
        <v>12568</v>
      </c>
      <c r="D1888" s="41" t="s">
        <v>12569</v>
      </c>
      <c r="E1888" s="42"/>
      <c r="F1888" s="41" t="s">
        <v>12570</v>
      </c>
    </row>
    <row r="1889">
      <c r="A1889" s="41">
        <v>47311.0</v>
      </c>
      <c r="B1889" s="41">
        <v>47.0</v>
      </c>
      <c r="C1889" s="41" t="s">
        <v>12571</v>
      </c>
      <c r="D1889" s="41" t="s">
        <v>12572</v>
      </c>
      <c r="E1889" s="42"/>
      <c r="F1889" s="41" t="s">
        <v>12573</v>
      </c>
    </row>
    <row r="1890">
      <c r="A1890" s="41">
        <v>47313.0</v>
      </c>
      <c r="B1890" s="41">
        <v>47.0</v>
      </c>
      <c r="C1890" s="41" t="s">
        <v>12574</v>
      </c>
      <c r="D1890" s="41" t="s">
        <v>12575</v>
      </c>
      <c r="E1890" s="42"/>
      <c r="F1890" s="41" t="s">
        <v>12576</v>
      </c>
    </row>
    <row r="1891">
      <c r="A1891" s="41">
        <v>47314.0</v>
      </c>
      <c r="B1891" s="41">
        <v>47.0</v>
      </c>
      <c r="C1891" s="41" t="s">
        <v>12577</v>
      </c>
      <c r="D1891" s="41" t="s">
        <v>12578</v>
      </c>
      <c r="E1891" s="42"/>
      <c r="F1891" s="41" t="s">
        <v>12579</v>
      </c>
    </row>
    <row r="1892">
      <c r="A1892" s="41">
        <v>47315.0</v>
      </c>
      <c r="B1892" s="41">
        <v>47.0</v>
      </c>
      <c r="C1892" s="41" t="s">
        <v>12580</v>
      </c>
      <c r="D1892" s="41" t="s">
        <v>12581</v>
      </c>
      <c r="E1892" s="42"/>
      <c r="F1892" s="41" t="s">
        <v>12582</v>
      </c>
    </row>
    <row r="1893">
      <c r="A1893" s="41">
        <v>47320.0</v>
      </c>
      <c r="B1893" s="41">
        <v>47.0</v>
      </c>
      <c r="C1893" s="41" t="s">
        <v>12583</v>
      </c>
      <c r="D1893" s="41" t="s">
        <v>12585</v>
      </c>
      <c r="E1893" s="42"/>
      <c r="F1893" s="41" t="s">
        <v>12586</v>
      </c>
    </row>
    <row r="1894">
      <c r="A1894" s="41">
        <v>47322.0</v>
      </c>
      <c r="B1894" s="41">
        <v>47.0</v>
      </c>
      <c r="C1894" s="41" t="s">
        <v>12588</v>
      </c>
      <c r="D1894" s="41" t="s">
        <v>12590</v>
      </c>
      <c r="E1894" s="42"/>
      <c r="F1894" s="41" t="s">
        <v>12591</v>
      </c>
    </row>
    <row r="1895">
      <c r="A1895" s="41">
        <v>47323.0</v>
      </c>
      <c r="B1895" s="41">
        <v>47.0</v>
      </c>
      <c r="C1895" s="41" t="s">
        <v>12592</v>
      </c>
      <c r="D1895" s="41" t="s">
        <v>12593</v>
      </c>
      <c r="E1895" s="42"/>
      <c r="F1895" s="41" t="s">
        <v>12594</v>
      </c>
    </row>
    <row r="1896">
      <c r="A1896" s="41">
        <v>47324.0</v>
      </c>
      <c r="B1896" s="41">
        <v>47.0</v>
      </c>
      <c r="C1896" s="41" t="s">
        <v>12595</v>
      </c>
      <c r="D1896" s="41" t="s">
        <v>12596</v>
      </c>
      <c r="E1896" s="42"/>
      <c r="F1896" s="41" t="s">
        <v>12598</v>
      </c>
    </row>
    <row r="1897">
      <c r="A1897" s="41">
        <v>47325.0</v>
      </c>
      <c r="B1897" s="41">
        <v>47.0</v>
      </c>
      <c r="C1897" s="41" t="s">
        <v>12599</v>
      </c>
      <c r="D1897" s="41" t="s">
        <v>12600</v>
      </c>
      <c r="E1897" s="42"/>
      <c r="F1897" s="41" t="s">
        <v>12601</v>
      </c>
    </row>
    <row r="1898">
      <c r="A1898" s="41">
        <v>47326.0</v>
      </c>
      <c r="B1898" s="41">
        <v>47.0</v>
      </c>
      <c r="C1898" s="41" t="s">
        <v>12602</v>
      </c>
      <c r="D1898" s="41" t="s">
        <v>12603</v>
      </c>
      <c r="E1898" s="42"/>
      <c r="F1898" s="41" t="s">
        <v>12604</v>
      </c>
    </row>
    <row r="1899">
      <c r="A1899" s="41">
        <v>47327.0</v>
      </c>
      <c r="B1899" s="41">
        <v>47.0</v>
      </c>
      <c r="C1899" s="41" t="s">
        <v>12605</v>
      </c>
      <c r="D1899" s="41" t="s">
        <v>12606</v>
      </c>
      <c r="E1899" s="42"/>
      <c r="F1899" s="41" t="s">
        <v>12607</v>
      </c>
    </row>
    <row r="1900">
      <c r="A1900" s="41">
        <v>47328.0</v>
      </c>
      <c r="B1900" s="41">
        <v>47.0</v>
      </c>
      <c r="C1900" s="41" t="s">
        <v>12608</v>
      </c>
      <c r="D1900" s="41" t="s">
        <v>12609</v>
      </c>
      <c r="E1900" s="42"/>
      <c r="F1900" s="41" t="s">
        <v>12610</v>
      </c>
    </row>
    <row r="1901">
      <c r="A1901" s="41">
        <v>47329.0</v>
      </c>
      <c r="B1901" s="41">
        <v>47.0</v>
      </c>
      <c r="C1901" s="41" t="s">
        <v>12135</v>
      </c>
      <c r="D1901" s="41" t="s">
        <v>12611</v>
      </c>
      <c r="E1901" s="42"/>
      <c r="F1901" s="41" t="s">
        <v>12612</v>
      </c>
    </row>
    <row r="1902">
      <c r="A1902" s="41">
        <v>47340.0</v>
      </c>
      <c r="B1902" s="41">
        <v>47.0</v>
      </c>
      <c r="C1902" s="41" t="s">
        <v>12613</v>
      </c>
      <c r="D1902" s="41" t="s">
        <v>12614</v>
      </c>
      <c r="E1902" s="42"/>
      <c r="F1902" s="41" t="s">
        <v>12615</v>
      </c>
    </row>
    <row r="1903">
      <c r="A1903" s="41">
        <v>47343.0</v>
      </c>
      <c r="B1903" s="41">
        <v>47.0</v>
      </c>
      <c r="C1903" s="41" t="s">
        <v>12616</v>
      </c>
      <c r="D1903" s="41" t="s">
        <v>12617</v>
      </c>
      <c r="E1903" s="42"/>
      <c r="F1903" s="41" t="s">
        <v>12618</v>
      </c>
    </row>
    <row r="1904">
      <c r="A1904" s="41">
        <v>47344.0</v>
      </c>
      <c r="B1904" s="41">
        <v>47.0</v>
      </c>
      <c r="C1904" s="41" t="s">
        <v>11542</v>
      </c>
      <c r="D1904" s="41" t="s">
        <v>12619</v>
      </c>
      <c r="E1904" s="42"/>
      <c r="F1904" s="41" t="s">
        <v>12620</v>
      </c>
    </row>
    <row r="1905">
      <c r="A1905" s="41">
        <v>47345.0</v>
      </c>
      <c r="B1905" s="41">
        <v>47.0</v>
      </c>
      <c r="C1905" s="41" t="s">
        <v>12621</v>
      </c>
      <c r="D1905" s="41" t="s">
        <v>12622</v>
      </c>
      <c r="E1905" s="42"/>
      <c r="F1905" s="41" t="s">
        <v>12623</v>
      </c>
    </row>
    <row r="1906">
      <c r="A1906" s="41">
        <v>47346.0</v>
      </c>
      <c r="B1906" s="41">
        <v>47.0</v>
      </c>
      <c r="C1906" s="41" t="s">
        <v>12624</v>
      </c>
      <c r="D1906" s="41" t="s">
        <v>12625</v>
      </c>
      <c r="E1906" s="42"/>
      <c r="F1906" s="41" t="s">
        <v>12626</v>
      </c>
    </row>
    <row r="1907">
      <c r="A1907" s="41">
        <v>47347.0</v>
      </c>
      <c r="B1907" s="41">
        <v>47.0</v>
      </c>
      <c r="C1907" s="41" t="s">
        <v>12627</v>
      </c>
      <c r="D1907" s="41" t="s">
        <v>12628</v>
      </c>
      <c r="E1907" s="42"/>
      <c r="F1907" s="41" t="s">
        <v>12629</v>
      </c>
    </row>
    <row r="1908">
      <c r="A1908" s="41">
        <v>47348.0</v>
      </c>
      <c r="B1908" s="41">
        <v>47.0</v>
      </c>
      <c r="C1908" s="41" t="s">
        <v>12630</v>
      </c>
      <c r="D1908" s="41" t="s">
        <v>12631</v>
      </c>
      <c r="E1908" s="42"/>
      <c r="F1908" s="41" t="s">
        <v>12632</v>
      </c>
    </row>
    <row r="1909">
      <c r="A1909" s="41">
        <v>47349.0</v>
      </c>
      <c r="B1909" s="41">
        <v>47.0</v>
      </c>
      <c r="C1909" s="41" t="s">
        <v>12633</v>
      </c>
      <c r="D1909" s="41" t="s">
        <v>12634</v>
      </c>
      <c r="E1909" s="42"/>
      <c r="F1909" s="41" t="s">
        <v>12635</v>
      </c>
    </row>
    <row r="1910">
      <c r="A1910" s="41">
        <v>47350.0</v>
      </c>
      <c r="B1910" s="41">
        <v>47.0</v>
      </c>
      <c r="C1910" s="41" t="s">
        <v>12636</v>
      </c>
      <c r="D1910" s="41" t="s">
        <v>12638</v>
      </c>
      <c r="E1910" s="42"/>
      <c r="F1910" s="41" t="s">
        <v>12639</v>
      </c>
    </row>
    <row r="1911">
      <c r="A1911" s="41">
        <v>47353.0</v>
      </c>
      <c r="B1911" s="41">
        <v>47.0</v>
      </c>
      <c r="C1911" s="41" t="s">
        <v>12641</v>
      </c>
      <c r="D1911" s="41" t="s">
        <v>12642</v>
      </c>
      <c r="E1911" s="42"/>
      <c r="F1911" s="41" t="s">
        <v>12643</v>
      </c>
    </row>
    <row r="1912">
      <c r="A1912" s="41">
        <v>47354.0</v>
      </c>
      <c r="B1912" s="41">
        <v>47.0</v>
      </c>
      <c r="C1912" s="41" t="s">
        <v>12644</v>
      </c>
      <c r="D1912" s="41" t="s">
        <v>12645</v>
      </c>
      <c r="E1912" s="42"/>
      <c r="F1912" s="41" t="s">
        <v>12646</v>
      </c>
    </row>
    <row r="1913">
      <c r="A1913" s="41">
        <v>47355.0</v>
      </c>
      <c r="B1913" s="41">
        <v>47.0</v>
      </c>
      <c r="C1913" s="41" t="s">
        <v>12648</v>
      </c>
      <c r="D1913" s="41" t="s">
        <v>12649</v>
      </c>
      <c r="E1913" s="42"/>
      <c r="F1913" s="41" t="s">
        <v>12650</v>
      </c>
    </row>
    <row r="1914">
      <c r="A1914" s="41">
        <v>47356.0</v>
      </c>
      <c r="B1914" s="41">
        <v>47.0</v>
      </c>
      <c r="C1914" s="41" t="s">
        <v>12651</v>
      </c>
      <c r="D1914" s="41" t="s">
        <v>12652</v>
      </c>
      <c r="E1914" s="42"/>
      <c r="F1914" s="41" t="s">
        <v>12653</v>
      </c>
    </row>
    <row r="1915">
      <c r="A1915" s="41">
        <v>47357.0</v>
      </c>
      <c r="B1915" s="41">
        <v>47.0</v>
      </c>
      <c r="C1915" s="41" t="s">
        <v>12654</v>
      </c>
      <c r="D1915" s="41" t="s">
        <v>12655</v>
      </c>
      <c r="E1915" s="42"/>
      <c r="F1915" s="41" t="s">
        <v>12656</v>
      </c>
    </row>
    <row r="1916">
      <c r="A1916" s="41">
        <v>47358.0</v>
      </c>
      <c r="B1916" s="41">
        <v>47.0</v>
      </c>
      <c r="C1916" s="41" t="s">
        <v>12657</v>
      </c>
      <c r="D1916" s="41" t="s">
        <v>12658</v>
      </c>
      <c r="E1916" s="42"/>
      <c r="F1916" s="41" t="s">
        <v>12659</v>
      </c>
    </row>
    <row r="1917">
      <c r="A1917" s="41">
        <v>47359.0</v>
      </c>
      <c r="B1917" s="41">
        <v>47.0</v>
      </c>
      <c r="C1917" s="41" t="s">
        <v>12660</v>
      </c>
      <c r="D1917" s="41" t="s">
        <v>12661</v>
      </c>
      <c r="E1917" s="42"/>
      <c r="F1917" s="41" t="s">
        <v>12662</v>
      </c>
    </row>
    <row r="1918">
      <c r="A1918" s="41">
        <v>47360.0</v>
      </c>
      <c r="B1918" s="41">
        <v>47.0</v>
      </c>
      <c r="C1918" s="41" t="s">
        <v>12663</v>
      </c>
      <c r="D1918" s="41" t="s">
        <v>12664</v>
      </c>
      <c r="E1918" s="42"/>
      <c r="F1918" s="41" t="s">
        <v>12665</v>
      </c>
    </row>
    <row r="1919">
      <c r="A1919" s="41">
        <v>47361.0</v>
      </c>
      <c r="B1919" s="41">
        <v>47.0</v>
      </c>
      <c r="C1919" s="41" t="s">
        <v>12666</v>
      </c>
      <c r="D1919" s="41" t="s">
        <v>12667</v>
      </c>
      <c r="E1919" s="42"/>
      <c r="F1919" s="41" t="s">
        <v>12668</v>
      </c>
    </row>
    <row r="1920">
      <c r="A1920" s="41">
        <v>47370.0</v>
      </c>
      <c r="B1920" s="41">
        <v>47.0</v>
      </c>
      <c r="C1920" s="41" t="s">
        <v>12670</v>
      </c>
      <c r="D1920" s="41" t="s">
        <v>12672</v>
      </c>
      <c r="E1920" s="42"/>
      <c r="F1920" s="41" t="s">
        <v>12674</v>
      </c>
    </row>
    <row r="1921">
      <c r="A1921" s="41">
        <v>47371.0</v>
      </c>
      <c r="B1921" s="41">
        <v>47.0</v>
      </c>
      <c r="C1921" s="41" t="s">
        <v>12677</v>
      </c>
      <c r="D1921" s="41" t="s">
        <v>12678</v>
      </c>
      <c r="E1921" s="42"/>
      <c r="F1921" s="41" t="s">
        <v>12679</v>
      </c>
    </row>
    <row r="1922">
      <c r="A1922" s="41">
        <v>47372.0</v>
      </c>
      <c r="B1922" s="41">
        <v>47.0</v>
      </c>
      <c r="C1922" s="41" t="s">
        <v>12680</v>
      </c>
      <c r="D1922" s="41" t="s">
        <v>12681</v>
      </c>
      <c r="E1922" s="42"/>
      <c r="F1922" s="41" t="s">
        <v>12682</v>
      </c>
    </row>
    <row r="1923">
      <c r="A1923" s="41">
        <v>47373.0</v>
      </c>
      <c r="B1923" s="41">
        <v>47.0</v>
      </c>
      <c r="C1923" s="41" t="s">
        <v>8200</v>
      </c>
      <c r="D1923" s="41" t="s">
        <v>8201</v>
      </c>
      <c r="E1923" s="42"/>
      <c r="F1923" s="41" t="s">
        <v>8202</v>
      </c>
    </row>
    <row r="1924">
      <c r="A1924" s="41">
        <v>47374.0</v>
      </c>
      <c r="B1924" s="41">
        <v>47.0</v>
      </c>
      <c r="C1924" s="41" t="s">
        <v>12683</v>
      </c>
      <c r="D1924" s="41" t="s">
        <v>12684</v>
      </c>
      <c r="E1924" s="42"/>
      <c r="F1924" s="41" t="s">
        <v>12685</v>
      </c>
    </row>
    <row r="1925">
      <c r="A1925" s="41">
        <v>47375.0</v>
      </c>
      <c r="B1925" s="41">
        <v>47.0</v>
      </c>
      <c r="C1925" s="41" t="s">
        <v>12686</v>
      </c>
      <c r="D1925" s="41" t="s">
        <v>12687</v>
      </c>
      <c r="E1925" s="42"/>
      <c r="F1925" s="41" t="s">
        <v>12688</v>
      </c>
    </row>
    <row r="1926">
      <c r="A1926" s="41">
        <v>47380.0</v>
      </c>
      <c r="B1926" s="41">
        <v>47.0</v>
      </c>
      <c r="C1926" s="41" t="s">
        <v>12689</v>
      </c>
      <c r="D1926" s="41" t="s">
        <v>12690</v>
      </c>
      <c r="E1926" s="42"/>
      <c r="F1926" s="41" t="s">
        <v>12691</v>
      </c>
    </row>
    <row r="1927">
      <c r="A1927" s="41">
        <v>47381.0</v>
      </c>
      <c r="B1927" s="41">
        <v>47.0</v>
      </c>
      <c r="C1927" s="41" t="s">
        <v>12693</v>
      </c>
      <c r="D1927" s="41" t="s">
        <v>12694</v>
      </c>
      <c r="E1927" s="42"/>
      <c r="F1927" s="41" t="s">
        <v>12695</v>
      </c>
    </row>
    <row r="1928">
      <c r="A1928" s="41">
        <v>47382.0</v>
      </c>
      <c r="B1928" s="41">
        <v>47.0</v>
      </c>
      <c r="C1928" s="41" t="s">
        <v>12698</v>
      </c>
      <c r="D1928" s="41" t="s">
        <v>12700</v>
      </c>
      <c r="E1928" s="42"/>
      <c r="F1928" s="41" t="s">
        <v>12701</v>
      </c>
    </row>
    <row r="1929">
      <c r="A1929" s="41">
        <v>47383.0</v>
      </c>
      <c r="B1929" s="41">
        <v>47.0</v>
      </c>
      <c r="C1929" s="41" t="s">
        <v>12703</v>
      </c>
      <c r="D1929" s="41" t="s">
        <v>12704</v>
      </c>
      <c r="E1929" s="42"/>
      <c r="F1929" s="41" t="s">
        <v>12705</v>
      </c>
    </row>
    <row r="1930">
      <c r="A1930" s="41">
        <v>47384.0</v>
      </c>
      <c r="B1930" s="41">
        <v>47.0</v>
      </c>
      <c r="C1930" s="41" t="s">
        <v>7289</v>
      </c>
      <c r="D1930" s="41" t="s">
        <v>12706</v>
      </c>
      <c r="E1930" s="42"/>
      <c r="F1930" s="41" t="s">
        <v>12707</v>
      </c>
    </row>
    <row r="1931">
      <c r="A1931" s="41">
        <v>47385.0</v>
      </c>
      <c r="B1931" s="41">
        <v>47.0</v>
      </c>
      <c r="C1931" s="41" t="s">
        <v>12709</v>
      </c>
      <c r="D1931" s="41" t="s">
        <v>12710</v>
      </c>
      <c r="E1931" s="42"/>
      <c r="F1931" s="41" t="s">
        <v>12711</v>
      </c>
    </row>
    <row r="1932">
      <c r="A1932" s="41">
        <v>47386.0</v>
      </c>
      <c r="B1932" s="41">
        <v>47.0</v>
      </c>
      <c r="C1932" s="41" t="s">
        <v>12712</v>
      </c>
      <c r="D1932" s="41" t="s">
        <v>12713</v>
      </c>
      <c r="E1932" s="42"/>
      <c r="F1932" s="41" t="s">
        <v>12714</v>
      </c>
    </row>
    <row r="1933">
      <c r="A1933" s="41"/>
      <c r="B1933" s="41"/>
      <c r="C1933" s="41"/>
      <c r="D1933" s="41"/>
      <c r="E1933" s="42"/>
      <c r="F1933" s="42"/>
    </row>
    <row r="1934">
      <c r="A1934" s="41"/>
      <c r="B1934" s="41"/>
      <c r="C1934" s="41"/>
      <c r="D1934" s="41"/>
      <c r="E1934" s="42"/>
      <c r="F1934" s="42"/>
    </row>
    <row r="1935">
      <c r="A1935" s="41"/>
      <c r="B1935" s="41"/>
      <c r="C1935" s="41"/>
      <c r="D1935" s="41"/>
      <c r="E1935" s="42"/>
      <c r="F1935" s="42"/>
    </row>
    <row r="1936">
      <c r="A1936" s="41"/>
      <c r="B1936" s="41"/>
      <c r="C1936" s="41"/>
      <c r="D1936" s="41"/>
      <c r="E1936" s="42"/>
      <c r="F1936" s="42"/>
    </row>
    <row r="1937">
      <c r="A1937" s="41"/>
      <c r="B1937" s="41"/>
      <c r="C1937" s="41"/>
      <c r="D1937" s="41"/>
      <c r="E1937" s="42"/>
      <c r="F1937" s="42"/>
    </row>
    <row r="1938">
      <c r="A1938" s="41"/>
      <c r="B1938" s="41"/>
      <c r="C1938" s="41"/>
      <c r="D1938" s="41"/>
      <c r="E1938" s="42"/>
      <c r="F1938" s="42"/>
    </row>
    <row r="1939">
      <c r="A1939" s="41"/>
      <c r="B1939" s="41"/>
      <c r="C1939" s="41"/>
      <c r="D1939" s="41"/>
      <c r="E1939" s="42"/>
      <c r="F1939" s="42"/>
    </row>
    <row r="1940">
      <c r="A1940" s="41"/>
      <c r="B1940" s="41"/>
      <c r="C1940" s="41"/>
      <c r="D1940" s="41"/>
      <c r="E1940" s="42"/>
      <c r="F1940" s="42"/>
    </row>
    <row r="1941">
      <c r="A1941" s="41"/>
      <c r="B1941" s="41"/>
      <c r="C1941" s="41"/>
      <c r="D1941" s="41"/>
      <c r="E1941" s="42"/>
      <c r="F1941" s="42"/>
    </row>
    <row r="1942">
      <c r="A1942" s="41"/>
      <c r="B1942" s="41"/>
      <c r="C1942" s="41"/>
      <c r="D1942" s="41"/>
      <c r="E1942" s="42"/>
      <c r="F1942" s="42"/>
    </row>
    <row r="1943">
      <c r="A1943" s="41"/>
      <c r="B1943" s="41"/>
      <c r="C1943" s="41"/>
      <c r="D1943" s="41"/>
      <c r="E1943" s="42"/>
      <c r="F1943" s="42"/>
    </row>
    <row r="1944">
      <c r="A1944" s="41"/>
      <c r="B1944" s="41"/>
      <c r="C1944" s="41"/>
      <c r="D1944" s="41"/>
      <c r="E1944" s="42"/>
      <c r="F1944" s="42"/>
    </row>
    <row r="1945">
      <c r="A1945" s="41"/>
      <c r="B1945" s="41"/>
      <c r="C1945" s="41"/>
      <c r="D1945" s="41"/>
      <c r="E1945" s="42"/>
      <c r="F1945" s="42"/>
    </row>
    <row r="1946">
      <c r="A1946" s="41"/>
      <c r="B1946" s="41"/>
      <c r="C1946" s="41"/>
      <c r="D1946" s="41"/>
      <c r="E1946" s="42"/>
      <c r="F1946" s="42"/>
    </row>
    <row r="1947">
      <c r="A1947" s="41"/>
      <c r="B1947" s="41"/>
      <c r="C1947" s="41"/>
      <c r="D1947" s="41"/>
      <c r="E1947" s="42"/>
      <c r="F1947" s="42"/>
    </row>
    <row r="1948">
      <c r="A1948" s="41"/>
      <c r="B1948" s="41"/>
      <c r="C1948" s="41"/>
      <c r="D1948" s="41"/>
      <c r="E1948" s="42"/>
      <c r="F1948" s="42"/>
    </row>
    <row r="1949">
      <c r="A1949" s="41"/>
      <c r="B1949" s="41"/>
      <c r="C1949" s="41"/>
      <c r="D1949" s="41"/>
      <c r="E1949" s="42"/>
      <c r="F1949" s="42"/>
    </row>
    <row r="1950">
      <c r="A1950" s="41"/>
      <c r="B1950" s="41"/>
      <c r="C1950" s="41"/>
      <c r="D1950" s="41"/>
      <c r="E1950" s="42"/>
      <c r="F1950" s="42"/>
    </row>
    <row r="1951">
      <c r="A1951" s="41"/>
      <c r="B1951" s="41"/>
      <c r="C1951" s="41"/>
      <c r="D1951" s="41"/>
      <c r="E1951" s="42"/>
      <c r="F1951" s="42"/>
    </row>
    <row r="1952">
      <c r="A1952" s="41"/>
      <c r="B1952" s="41"/>
      <c r="C1952" s="41"/>
      <c r="D1952" s="41"/>
      <c r="E1952" s="42"/>
      <c r="F1952" s="42"/>
    </row>
    <row r="1953">
      <c r="A1953" s="41"/>
      <c r="B1953" s="41"/>
      <c r="C1953" s="41"/>
      <c r="D1953" s="41"/>
      <c r="E1953" s="42"/>
      <c r="F1953" s="42"/>
    </row>
    <row r="1954">
      <c r="A1954" s="41"/>
      <c r="B1954" s="41"/>
      <c r="C1954" s="41"/>
      <c r="D1954" s="41"/>
      <c r="E1954" s="42"/>
      <c r="F1954" s="42"/>
    </row>
    <row r="1955">
      <c r="A1955" s="41"/>
      <c r="B1955" s="41"/>
      <c r="C1955" s="41"/>
      <c r="D1955" s="41"/>
      <c r="E1955" s="42"/>
      <c r="F1955" s="42"/>
    </row>
    <row r="1956">
      <c r="A1956" s="41"/>
      <c r="B1956" s="41"/>
      <c r="C1956" s="41"/>
      <c r="D1956" s="41"/>
      <c r="E1956" s="42"/>
      <c r="F1956" s="42"/>
    </row>
    <row r="1957">
      <c r="A1957" s="41"/>
      <c r="B1957" s="41"/>
      <c r="C1957" s="41"/>
      <c r="D1957" s="41"/>
      <c r="E1957" s="42"/>
      <c r="F1957" s="42"/>
    </row>
    <row r="1958">
      <c r="A1958" s="41"/>
      <c r="B1958" s="41"/>
      <c r="C1958" s="41"/>
      <c r="D1958" s="41"/>
      <c r="E1958" s="42"/>
      <c r="F1958" s="42"/>
    </row>
    <row r="1959">
      <c r="A1959" s="41"/>
      <c r="B1959" s="41"/>
      <c r="C1959" s="41"/>
      <c r="D1959" s="41"/>
      <c r="E1959" s="42"/>
      <c r="F1959" s="42"/>
    </row>
    <row r="1960">
      <c r="A1960" s="41"/>
      <c r="B1960" s="41"/>
      <c r="C1960" s="41"/>
      <c r="D1960" s="41"/>
      <c r="E1960" s="42"/>
      <c r="F1960" s="42"/>
    </row>
    <row r="1961">
      <c r="A1961" s="41"/>
      <c r="B1961" s="41"/>
      <c r="C1961" s="41"/>
      <c r="D1961" s="41"/>
      <c r="E1961" s="42"/>
      <c r="F1961" s="42"/>
    </row>
    <row r="1962">
      <c r="A1962" s="41"/>
      <c r="B1962" s="41"/>
      <c r="C1962" s="41"/>
      <c r="D1962" s="41"/>
      <c r="E1962" s="42"/>
      <c r="F1962" s="42"/>
    </row>
    <row r="1963">
      <c r="A1963" s="41"/>
      <c r="B1963" s="41"/>
      <c r="C1963" s="41"/>
      <c r="D1963" s="41"/>
      <c r="E1963" s="42"/>
      <c r="F1963" s="42"/>
    </row>
    <row r="1964">
      <c r="A1964" s="41"/>
      <c r="B1964" s="41"/>
      <c r="C1964" s="41"/>
      <c r="D1964" s="41"/>
      <c r="E1964" s="42"/>
      <c r="F1964" s="42"/>
    </row>
    <row r="1965">
      <c r="A1965" s="41"/>
      <c r="B1965" s="41"/>
      <c r="C1965" s="41"/>
      <c r="D1965" s="41"/>
      <c r="E1965" s="42"/>
      <c r="F1965" s="42"/>
    </row>
    <row r="1966">
      <c r="A1966" s="41"/>
      <c r="B1966" s="41"/>
      <c r="C1966" s="41"/>
      <c r="D1966" s="41"/>
      <c r="E1966" s="42"/>
      <c r="F1966" s="42"/>
    </row>
    <row r="1967">
      <c r="A1967" s="41"/>
      <c r="B1967" s="41"/>
      <c r="C1967" s="41"/>
      <c r="D1967" s="41"/>
      <c r="E1967" s="42"/>
      <c r="F1967" s="42"/>
    </row>
    <row r="1968">
      <c r="A1968" s="41"/>
      <c r="B1968" s="41"/>
      <c r="C1968" s="41"/>
      <c r="D1968" s="41"/>
      <c r="E1968" s="42"/>
      <c r="F1968" s="42"/>
    </row>
    <row r="1969">
      <c r="A1969" s="41"/>
      <c r="B1969" s="41"/>
      <c r="C1969" s="41"/>
      <c r="D1969" s="41"/>
      <c r="E1969" s="42"/>
      <c r="F1969" s="42"/>
    </row>
    <row r="1970">
      <c r="A1970" s="41"/>
      <c r="B1970" s="41"/>
      <c r="C1970" s="41"/>
      <c r="D1970" s="41"/>
      <c r="E1970" s="42"/>
      <c r="F1970" s="42"/>
    </row>
    <row r="1971">
      <c r="A1971" s="41"/>
      <c r="B1971" s="41"/>
      <c r="C1971" s="41"/>
      <c r="D1971" s="41"/>
      <c r="E1971" s="42"/>
      <c r="F1971" s="42"/>
    </row>
    <row r="1972">
      <c r="A1972" s="41"/>
      <c r="B1972" s="41"/>
      <c r="C1972" s="41"/>
      <c r="D1972" s="41"/>
      <c r="E1972" s="42"/>
      <c r="F1972" s="42"/>
    </row>
    <row r="1973">
      <c r="A1973" s="41"/>
      <c r="B1973" s="41"/>
      <c r="C1973" s="41"/>
      <c r="D1973" s="41"/>
      <c r="E1973" s="42"/>
      <c r="F1973" s="42"/>
    </row>
    <row r="1974">
      <c r="A1974" s="41"/>
      <c r="B1974" s="41"/>
      <c r="C1974" s="41"/>
      <c r="D1974" s="41"/>
      <c r="E1974" s="42"/>
      <c r="F1974" s="42"/>
    </row>
    <row r="1975">
      <c r="A1975" s="41"/>
      <c r="B1975" s="41"/>
      <c r="C1975" s="41"/>
      <c r="D1975" s="41"/>
      <c r="E1975" s="42"/>
      <c r="F1975" s="42"/>
    </row>
    <row r="1976">
      <c r="A1976" s="41"/>
      <c r="B1976" s="41"/>
      <c r="C1976" s="41"/>
      <c r="D1976" s="41"/>
      <c r="E1976" s="42"/>
      <c r="F1976" s="42"/>
    </row>
    <row r="1977">
      <c r="A1977" s="41"/>
      <c r="B1977" s="41"/>
      <c r="C1977" s="41"/>
      <c r="D1977" s="41"/>
      <c r="E1977" s="42"/>
      <c r="F1977" s="42"/>
    </row>
    <row r="1978">
      <c r="A1978" s="41"/>
      <c r="B1978" s="41"/>
      <c r="C1978" s="41"/>
      <c r="D1978" s="41"/>
      <c r="E1978" s="42"/>
      <c r="F1978" s="42"/>
    </row>
    <row r="1979">
      <c r="A1979" s="41"/>
      <c r="B1979" s="41"/>
      <c r="C1979" s="41"/>
      <c r="D1979" s="41"/>
      <c r="E1979" s="42"/>
      <c r="F1979" s="42"/>
    </row>
    <row r="1980">
      <c r="A1980" s="41"/>
      <c r="B1980" s="41"/>
      <c r="C1980" s="41"/>
      <c r="D1980" s="41"/>
      <c r="E1980" s="42"/>
      <c r="F1980" s="42"/>
    </row>
    <row r="1981">
      <c r="A1981" s="41"/>
      <c r="B1981" s="41"/>
      <c r="C1981" s="41"/>
      <c r="D1981" s="41"/>
      <c r="E1981" s="42"/>
      <c r="F1981" s="42"/>
    </row>
    <row r="1982">
      <c r="A1982" s="41"/>
      <c r="B1982" s="41"/>
      <c r="C1982" s="41"/>
      <c r="D1982" s="41"/>
      <c r="E1982" s="42"/>
      <c r="F1982" s="42"/>
    </row>
    <row r="1983">
      <c r="A1983" s="41"/>
      <c r="B1983" s="42"/>
      <c r="C1983" s="42"/>
      <c r="D1983" s="41"/>
      <c r="E1983" s="42"/>
      <c r="F1983" s="42"/>
    </row>
    <row r="1984">
      <c r="A1984" s="41"/>
      <c r="B1984" s="42"/>
      <c r="C1984" s="42"/>
      <c r="D1984" s="41"/>
      <c r="E1984" s="42"/>
      <c r="F1984" s="42"/>
    </row>
    <row r="1985">
      <c r="A1985" s="41"/>
      <c r="B1985" s="42"/>
      <c r="C1985" s="42"/>
      <c r="D1985" s="41"/>
      <c r="E1985" s="42"/>
      <c r="F1985" s="42"/>
    </row>
    <row r="1986">
      <c r="A1986" s="41"/>
      <c r="B1986" s="42"/>
      <c r="C1986" s="42"/>
      <c r="D1986" s="41"/>
      <c r="E1986" s="42"/>
      <c r="F1986" s="42"/>
    </row>
    <row r="1987">
      <c r="A1987" s="41"/>
      <c r="B1987" s="42"/>
      <c r="C1987" s="42"/>
      <c r="D1987" s="41"/>
      <c r="E1987" s="42"/>
      <c r="F1987" s="42"/>
    </row>
    <row r="1988">
      <c r="A1988" s="41"/>
      <c r="B1988" s="42"/>
      <c r="C1988" s="42"/>
      <c r="D1988" s="41"/>
      <c r="E1988" s="42"/>
      <c r="F1988" s="42"/>
    </row>
    <row r="1989">
      <c r="A1989" s="41"/>
      <c r="B1989" s="42"/>
      <c r="C1989" s="42"/>
      <c r="D1989" s="41"/>
      <c r="E1989" s="42"/>
      <c r="F1989" s="42"/>
    </row>
    <row r="1990">
      <c r="A1990" s="41"/>
      <c r="B1990" s="42"/>
      <c r="C1990" s="42"/>
      <c r="D1990" s="41"/>
      <c r="E1990" s="42"/>
      <c r="F1990" s="42"/>
    </row>
    <row r="1991">
      <c r="A1991" s="41"/>
      <c r="B1991" s="42"/>
      <c r="C1991" s="42"/>
      <c r="D1991" s="41"/>
      <c r="E1991" s="42"/>
      <c r="F1991" s="42"/>
    </row>
    <row r="1992">
      <c r="A1992" s="41"/>
      <c r="B1992" s="42"/>
      <c r="C1992" s="42"/>
      <c r="D1992" s="41"/>
      <c r="E1992" s="42"/>
      <c r="F1992" s="42"/>
    </row>
    <row r="1993">
      <c r="A1993" s="41"/>
      <c r="B1993" s="42"/>
      <c r="C1993" s="42"/>
      <c r="D1993" s="41"/>
      <c r="E1993" s="42"/>
      <c r="F1993" s="42"/>
    </row>
    <row r="1994">
      <c r="A1994" s="41"/>
      <c r="B1994" s="42"/>
      <c r="C1994" s="42"/>
      <c r="D1994" s="41"/>
      <c r="E1994" s="42"/>
      <c r="F1994" s="42"/>
    </row>
    <row r="1995">
      <c r="A1995" s="41"/>
      <c r="B1995" s="42"/>
      <c r="C1995" s="42"/>
      <c r="D1995" s="41"/>
      <c r="E1995" s="42"/>
      <c r="F1995" s="42"/>
    </row>
    <row r="1996">
      <c r="A1996" s="41"/>
      <c r="B1996" s="42"/>
      <c r="C1996" s="42"/>
      <c r="D1996" s="41"/>
      <c r="E1996" s="42"/>
      <c r="F1996" s="42"/>
    </row>
    <row r="1997">
      <c r="A1997" s="41"/>
      <c r="B1997" s="42"/>
      <c r="C1997" s="42"/>
      <c r="D1997" s="41"/>
      <c r="E1997" s="42"/>
      <c r="F1997" s="42"/>
    </row>
    <row r="1998">
      <c r="A1998" s="41"/>
      <c r="B1998" s="42"/>
      <c r="C1998" s="42"/>
      <c r="D1998" s="41"/>
      <c r="E1998" s="42"/>
      <c r="F1998" s="42"/>
    </row>
    <row r="1999">
      <c r="A1999" s="41"/>
      <c r="B1999" s="42"/>
      <c r="C1999" s="42"/>
      <c r="D1999" s="41"/>
      <c r="E1999" s="42"/>
      <c r="F1999" s="42"/>
    </row>
    <row r="2000">
      <c r="A2000" s="41"/>
      <c r="B2000" s="42"/>
      <c r="C2000" s="42"/>
      <c r="D2000" s="41"/>
      <c r="E2000" s="42"/>
      <c r="F2000" s="42"/>
    </row>
    <row r="2001">
      <c r="A2001" s="41"/>
      <c r="B2001" s="42"/>
      <c r="C2001" s="42"/>
      <c r="D2001" s="41"/>
      <c r="E2001" s="42"/>
      <c r="F2001" s="42"/>
    </row>
    <row r="2002">
      <c r="A2002" s="41"/>
      <c r="B2002" s="42"/>
      <c r="C2002" s="42"/>
      <c r="D2002" s="41"/>
      <c r="E2002" s="42"/>
      <c r="F2002" s="42"/>
    </row>
    <row r="2003">
      <c r="A2003" s="41"/>
      <c r="B2003" s="42"/>
      <c r="C2003" s="42"/>
      <c r="D2003" s="41"/>
      <c r="E2003" s="42"/>
      <c r="F2003" s="42"/>
    </row>
    <row r="2004">
      <c r="A2004" s="41"/>
      <c r="B2004" s="42"/>
      <c r="C2004" s="42"/>
      <c r="D2004" s="41"/>
      <c r="E2004" s="42"/>
      <c r="F2004" s="42"/>
    </row>
    <row r="2005">
      <c r="A2005" s="41"/>
      <c r="B2005" s="42"/>
      <c r="C2005" s="42"/>
      <c r="D2005" s="41"/>
      <c r="E2005" s="42"/>
      <c r="F2005" s="42"/>
    </row>
    <row r="2006">
      <c r="A2006" s="41"/>
      <c r="B2006" s="42"/>
      <c r="C2006" s="42"/>
      <c r="D2006" s="41"/>
      <c r="E2006" s="42"/>
      <c r="F2006" s="42"/>
    </row>
    <row r="2007">
      <c r="A2007" s="41"/>
      <c r="B2007" s="42"/>
      <c r="C2007" s="42"/>
      <c r="D2007" s="41"/>
      <c r="E2007" s="42"/>
      <c r="F2007" s="42"/>
    </row>
    <row r="2008">
      <c r="A2008" s="41"/>
      <c r="B2008" s="42"/>
      <c r="C2008" s="42"/>
      <c r="D2008" s="41"/>
      <c r="E2008" s="42"/>
      <c r="F2008" s="42"/>
    </row>
    <row r="2009">
      <c r="A2009" s="41"/>
      <c r="B2009" s="42"/>
      <c r="C2009" s="42"/>
      <c r="D2009" s="41"/>
      <c r="E2009" s="42"/>
      <c r="F2009" s="42"/>
    </row>
    <row r="2010">
      <c r="A2010" s="41"/>
      <c r="B2010" s="42"/>
      <c r="C2010" s="42"/>
      <c r="D2010" s="41"/>
      <c r="E2010" s="42"/>
      <c r="F2010" s="42"/>
    </row>
    <row r="2011">
      <c r="A2011" s="41"/>
      <c r="B2011" s="42"/>
      <c r="C2011" s="42"/>
      <c r="D2011" s="41"/>
      <c r="E2011" s="42"/>
      <c r="F2011" s="42"/>
    </row>
    <row r="2012">
      <c r="A2012" s="41"/>
      <c r="B2012" s="42"/>
      <c r="C2012" s="42"/>
      <c r="D2012" s="41"/>
      <c r="E2012" s="42"/>
      <c r="F2012" s="42"/>
    </row>
    <row r="2013">
      <c r="A2013" s="41"/>
      <c r="B2013" s="42"/>
      <c r="C2013" s="42"/>
      <c r="D2013" s="41"/>
      <c r="E2013" s="42"/>
      <c r="F2013" s="42"/>
    </row>
    <row r="2014">
      <c r="A2014" s="41"/>
      <c r="B2014" s="42"/>
      <c r="C2014" s="42"/>
      <c r="D2014" s="41"/>
      <c r="E2014" s="42"/>
      <c r="F2014" s="42"/>
    </row>
    <row r="2015">
      <c r="A2015" s="41"/>
      <c r="B2015" s="42"/>
      <c r="C2015" s="42"/>
      <c r="D2015" s="41"/>
      <c r="E2015" s="42"/>
      <c r="F2015" s="42"/>
    </row>
    <row r="2016">
      <c r="A2016" s="41"/>
      <c r="B2016" s="42"/>
      <c r="C2016" s="42"/>
      <c r="D2016" s="41"/>
      <c r="E2016" s="42"/>
      <c r="F2016" s="42"/>
    </row>
    <row r="2017">
      <c r="A2017" s="41"/>
      <c r="B2017" s="42"/>
      <c r="C2017" s="42"/>
      <c r="D2017" s="41"/>
      <c r="E2017" s="42"/>
      <c r="F2017" s="42"/>
    </row>
    <row r="2018">
      <c r="A2018" s="41"/>
      <c r="B2018" s="42"/>
      <c r="C2018" s="42"/>
      <c r="D2018" s="41"/>
      <c r="E2018" s="42"/>
      <c r="F2018" s="42"/>
    </row>
    <row r="2019">
      <c r="A2019" s="41"/>
      <c r="B2019" s="42"/>
      <c r="C2019" s="42"/>
      <c r="D2019" s="41"/>
      <c r="E2019" s="42"/>
      <c r="F2019" s="42"/>
    </row>
    <row r="2020">
      <c r="A2020" s="41"/>
      <c r="B2020" s="42"/>
      <c r="C2020" s="42"/>
      <c r="D2020" s="41"/>
      <c r="E2020" s="42"/>
      <c r="F2020" s="42"/>
    </row>
    <row r="2021">
      <c r="A2021" s="41"/>
      <c r="B2021" s="42"/>
      <c r="C2021" s="42"/>
      <c r="D2021" s="41"/>
      <c r="E2021" s="42"/>
      <c r="F2021" s="42"/>
    </row>
    <row r="2022">
      <c r="A2022" s="41"/>
      <c r="B2022" s="42"/>
      <c r="C2022" s="42"/>
      <c r="D2022" s="41"/>
      <c r="E2022" s="42"/>
      <c r="F2022" s="42"/>
    </row>
    <row r="2023">
      <c r="A2023" s="41"/>
      <c r="B2023" s="42"/>
      <c r="C2023" s="42"/>
      <c r="D2023" s="41"/>
      <c r="E2023" s="42"/>
      <c r="F2023" s="42"/>
    </row>
    <row r="2024">
      <c r="A2024" s="41"/>
      <c r="B2024" s="42"/>
      <c r="C2024" s="42"/>
      <c r="D2024" s="41"/>
      <c r="E2024" s="42"/>
      <c r="F2024" s="42"/>
    </row>
    <row r="2025">
      <c r="A2025" s="41"/>
      <c r="B2025" s="42"/>
      <c r="C2025" s="42"/>
      <c r="D2025" s="41"/>
      <c r="E2025" s="42"/>
      <c r="F2025" s="42"/>
    </row>
    <row r="2026">
      <c r="A2026" s="41"/>
      <c r="B2026" s="42"/>
      <c r="C2026" s="42"/>
      <c r="D2026" s="41"/>
      <c r="E2026" s="42"/>
      <c r="F2026" s="42"/>
    </row>
    <row r="2027">
      <c r="A2027" s="41"/>
      <c r="B2027" s="42"/>
      <c r="C2027" s="42"/>
      <c r="D2027" s="41"/>
      <c r="E2027" s="42"/>
      <c r="F2027" s="42"/>
    </row>
    <row r="2028">
      <c r="A2028" s="41"/>
      <c r="B2028" s="42"/>
      <c r="C2028" s="42"/>
      <c r="D2028" s="41"/>
      <c r="E2028" s="42"/>
      <c r="F2028" s="42"/>
    </row>
    <row r="2029">
      <c r="A2029" s="41"/>
      <c r="B2029" s="42"/>
      <c r="C2029" s="42"/>
      <c r="D2029" s="41"/>
      <c r="E2029" s="42"/>
      <c r="F2029" s="42"/>
    </row>
    <row r="2030">
      <c r="A2030" s="41"/>
      <c r="B2030" s="42"/>
      <c r="C2030" s="42"/>
      <c r="D2030" s="41"/>
      <c r="E2030" s="42"/>
      <c r="F2030" s="42"/>
    </row>
    <row r="2031">
      <c r="A2031" s="41"/>
      <c r="B2031" s="42"/>
      <c r="C2031" s="42"/>
      <c r="D2031" s="41"/>
      <c r="E2031" s="42"/>
      <c r="F2031" s="42"/>
    </row>
    <row r="2032">
      <c r="A2032" s="41"/>
      <c r="B2032" s="42"/>
      <c r="C2032" s="42"/>
      <c r="D2032" s="41"/>
      <c r="E2032" s="42"/>
      <c r="F2032" s="42"/>
    </row>
    <row r="2033">
      <c r="A2033" s="41"/>
      <c r="B2033" s="42"/>
      <c r="C2033" s="42"/>
      <c r="D2033" s="41"/>
      <c r="E2033" s="42"/>
      <c r="F2033" s="42"/>
    </row>
    <row r="2034">
      <c r="A2034" s="41"/>
      <c r="B2034" s="42"/>
      <c r="C2034" s="42"/>
      <c r="D2034" s="41"/>
      <c r="E2034" s="42"/>
      <c r="F2034" s="42"/>
    </row>
    <row r="2035">
      <c r="A2035" s="41"/>
      <c r="B2035" s="42"/>
      <c r="C2035" s="42"/>
      <c r="D2035" s="41"/>
      <c r="E2035" s="42"/>
      <c r="F2035" s="42"/>
    </row>
    <row r="2036">
      <c r="A2036" s="41"/>
      <c r="B2036" s="42"/>
      <c r="C2036" s="42"/>
      <c r="D2036" s="41"/>
      <c r="E2036" s="42"/>
      <c r="F2036" s="42"/>
    </row>
    <row r="2037">
      <c r="A2037" s="41"/>
      <c r="B2037" s="42"/>
      <c r="C2037" s="42"/>
      <c r="D2037" s="41"/>
      <c r="E2037" s="42"/>
      <c r="F2037" s="42"/>
    </row>
    <row r="2038">
      <c r="A2038" s="41"/>
      <c r="B2038" s="42"/>
      <c r="C2038" s="42"/>
      <c r="D2038" s="41"/>
      <c r="E2038" s="42"/>
      <c r="F2038" s="42"/>
    </row>
    <row r="2039">
      <c r="A2039" s="41"/>
      <c r="B2039" s="42"/>
      <c r="C2039" s="42"/>
      <c r="D2039" s="41"/>
      <c r="E2039" s="42"/>
      <c r="F2039" s="42"/>
    </row>
    <row r="2040">
      <c r="A2040" s="41"/>
      <c r="B2040" s="42"/>
      <c r="C2040" s="42"/>
      <c r="D2040" s="41"/>
      <c r="E2040" s="42"/>
      <c r="F2040" s="42"/>
    </row>
    <row r="2041">
      <c r="A2041" s="41"/>
      <c r="B2041" s="42"/>
      <c r="C2041" s="42"/>
      <c r="D2041" s="41"/>
      <c r="E2041" s="42"/>
      <c r="F2041" s="42"/>
    </row>
    <row r="2042">
      <c r="A2042" s="41"/>
      <c r="B2042" s="42"/>
      <c r="C2042" s="42"/>
      <c r="D2042" s="41"/>
      <c r="E2042" s="42"/>
      <c r="F2042" s="42"/>
    </row>
    <row r="2043">
      <c r="A2043" s="41"/>
      <c r="B2043" s="42"/>
      <c r="C2043" s="42"/>
      <c r="D2043" s="41"/>
      <c r="E2043" s="42"/>
      <c r="F2043" s="42"/>
    </row>
    <row r="2044">
      <c r="A2044" s="41"/>
      <c r="B2044" s="42"/>
      <c r="C2044" s="42"/>
      <c r="D2044" s="41"/>
      <c r="E2044" s="42"/>
      <c r="F2044" s="42"/>
    </row>
    <row r="2045">
      <c r="A2045" s="41"/>
      <c r="B2045" s="42"/>
      <c r="C2045" s="42"/>
      <c r="D2045" s="41"/>
      <c r="E2045" s="42"/>
      <c r="F2045" s="42"/>
    </row>
    <row r="2046">
      <c r="A2046" s="41"/>
      <c r="B2046" s="42"/>
      <c r="C2046" s="42"/>
      <c r="D2046" s="41"/>
      <c r="E2046" s="42"/>
      <c r="F2046" s="42"/>
    </row>
    <row r="2047">
      <c r="A2047" s="41"/>
      <c r="B2047" s="42"/>
      <c r="C2047" s="42"/>
      <c r="D2047" s="41"/>
      <c r="E2047" s="42"/>
      <c r="F2047" s="42"/>
    </row>
    <row r="2048">
      <c r="A2048" s="41"/>
      <c r="B2048" s="42"/>
      <c r="C2048" s="42"/>
      <c r="D2048" s="41"/>
      <c r="E2048" s="42"/>
      <c r="F2048" s="42"/>
    </row>
    <row r="2049">
      <c r="A2049" s="41"/>
      <c r="B2049" s="42"/>
      <c r="C2049" s="42"/>
      <c r="D2049" s="41"/>
      <c r="E2049" s="42"/>
      <c r="F2049" s="42"/>
    </row>
    <row r="2050">
      <c r="A2050" s="41"/>
      <c r="B2050" s="42"/>
      <c r="C2050" s="42"/>
      <c r="D2050" s="41"/>
      <c r="E2050" s="42"/>
      <c r="F2050" s="42"/>
    </row>
    <row r="2051">
      <c r="A2051" s="41"/>
      <c r="B2051" s="42"/>
      <c r="C2051" s="42"/>
      <c r="D2051" s="41"/>
      <c r="E2051" s="42"/>
      <c r="F2051" s="42"/>
    </row>
    <row r="2052">
      <c r="A2052" s="41"/>
      <c r="B2052" s="42"/>
      <c r="C2052" s="42"/>
      <c r="D2052" s="41"/>
      <c r="E2052" s="42"/>
      <c r="F2052" s="42"/>
    </row>
    <row r="2053">
      <c r="A2053" s="41"/>
      <c r="B2053" s="42"/>
      <c r="C2053" s="42"/>
      <c r="D2053" s="41"/>
      <c r="E2053" s="42"/>
      <c r="F2053" s="42"/>
    </row>
    <row r="2054">
      <c r="A2054" s="41"/>
      <c r="B2054" s="42"/>
      <c r="C2054" s="42"/>
      <c r="D2054" s="41"/>
      <c r="E2054" s="42"/>
      <c r="F2054" s="42"/>
    </row>
    <row r="2055">
      <c r="A2055" s="41"/>
      <c r="B2055" s="42"/>
      <c r="C2055" s="42"/>
      <c r="D2055" s="41"/>
      <c r="E2055" s="42"/>
      <c r="F2055" s="42"/>
    </row>
    <row r="2056">
      <c r="A2056" s="41"/>
      <c r="B2056" s="42"/>
      <c r="C2056" s="42"/>
      <c r="D2056" s="41"/>
      <c r="E2056" s="42"/>
      <c r="F2056" s="42"/>
    </row>
    <row r="2057">
      <c r="A2057" s="41"/>
      <c r="B2057" s="42"/>
      <c r="C2057" s="42"/>
      <c r="D2057" s="41"/>
      <c r="E2057" s="42"/>
      <c r="F2057" s="42"/>
    </row>
    <row r="2058">
      <c r="A2058" s="41"/>
      <c r="B2058" s="42"/>
      <c r="C2058" s="42"/>
      <c r="D2058" s="41"/>
      <c r="E2058" s="42"/>
      <c r="F2058" s="42"/>
    </row>
    <row r="2059">
      <c r="A2059" s="41"/>
      <c r="B2059" s="42"/>
      <c r="C2059" s="42"/>
      <c r="D2059" s="41"/>
      <c r="E2059" s="42"/>
      <c r="F2059" s="42"/>
    </row>
    <row r="2060">
      <c r="A2060" s="41"/>
      <c r="B2060" s="42"/>
      <c r="C2060" s="42"/>
      <c r="D2060" s="41"/>
      <c r="E2060" s="42"/>
      <c r="F2060" s="42"/>
    </row>
    <row r="2061">
      <c r="A2061" s="41"/>
      <c r="B2061" s="42"/>
      <c r="C2061" s="42"/>
      <c r="D2061" s="41"/>
      <c r="E2061" s="42"/>
      <c r="F2061" s="42"/>
    </row>
    <row r="2062">
      <c r="A2062" s="41"/>
      <c r="B2062" s="42"/>
      <c r="C2062" s="42"/>
      <c r="D2062" s="41"/>
      <c r="E2062" s="42"/>
      <c r="F2062" s="42"/>
    </row>
    <row r="2063">
      <c r="A2063" s="41"/>
      <c r="B2063" s="42"/>
      <c r="C2063" s="42"/>
      <c r="D2063" s="41"/>
      <c r="E2063" s="42"/>
      <c r="F2063" s="42"/>
    </row>
    <row r="2064">
      <c r="A2064" s="41"/>
      <c r="B2064" s="42"/>
      <c r="C2064" s="42"/>
      <c r="D2064" s="41"/>
      <c r="E2064" s="42"/>
      <c r="F2064" s="42"/>
    </row>
    <row r="2065">
      <c r="A2065" s="41"/>
      <c r="B2065" s="42"/>
      <c r="C2065" s="42"/>
      <c r="D2065" s="41"/>
      <c r="E2065" s="42"/>
      <c r="F2065" s="42"/>
    </row>
    <row r="2066">
      <c r="A2066" s="41"/>
      <c r="B2066" s="42"/>
      <c r="C2066" s="42"/>
      <c r="D2066" s="41"/>
      <c r="E2066" s="42"/>
      <c r="F2066" s="42"/>
    </row>
    <row r="2067">
      <c r="A2067" s="41"/>
      <c r="B2067" s="42"/>
      <c r="C2067" s="42"/>
      <c r="D2067" s="41"/>
      <c r="E2067" s="42"/>
      <c r="F2067" s="42"/>
    </row>
    <row r="2068">
      <c r="A2068" s="41"/>
      <c r="B2068" s="42"/>
      <c r="C2068" s="42"/>
      <c r="D2068" s="41"/>
      <c r="E2068" s="42"/>
      <c r="F2068" s="42"/>
    </row>
    <row r="2069">
      <c r="A2069" s="41"/>
      <c r="B2069" s="42"/>
      <c r="C2069" s="42"/>
      <c r="D2069" s="41"/>
      <c r="E2069" s="42"/>
      <c r="F2069" s="42"/>
    </row>
    <row r="2070">
      <c r="A2070" s="41"/>
      <c r="B2070" s="42"/>
      <c r="C2070" s="42"/>
      <c r="D2070" s="41"/>
      <c r="E2070" s="42"/>
      <c r="F2070" s="42"/>
    </row>
    <row r="2071">
      <c r="A2071" s="41"/>
      <c r="B2071" s="42"/>
      <c r="C2071" s="42"/>
      <c r="D2071" s="41"/>
      <c r="E2071" s="42"/>
      <c r="F2071" s="42"/>
    </row>
    <row r="2072">
      <c r="A2072" s="41"/>
      <c r="B2072" s="42"/>
      <c r="C2072" s="42"/>
      <c r="D2072" s="41"/>
      <c r="E2072" s="42"/>
      <c r="F2072" s="42"/>
    </row>
    <row r="2073">
      <c r="A2073" s="41"/>
      <c r="B2073" s="42"/>
      <c r="C2073" s="42"/>
      <c r="D2073" s="41"/>
      <c r="E2073" s="42"/>
      <c r="F2073" s="42"/>
    </row>
    <row r="2074">
      <c r="A2074" s="41"/>
      <c r="B2074" s="42"/>
      <c r="C2074" s="42"/>
      <c r="D2074" s="41"/>
      <c r="E2074" s="42"/>
      <c r="F2074" s="42"/>
    </row>
    <row r="2075">
      <c r="A2075" s="41"/>
      <c r="B2075" s="42"/>
      <c r="C2075" s="42"/>
      <c r="D2075" s="41"/>
      <c r="E2075" s="42"/>
      <c r="F2075" s="42"/>
    </row>
    <row r="2076">
      <c r="A2076" s="41"/>
      <c r="B2076" s="42"/>
      <c r="C2076" s="42"/>
      <c r="D2076" s="41"/>
      <c r="E2076" s="42"/>
      <c r="F2076" s="42"/>
    </row>
    <row r="2077">
      <c r="A2077" s="41"/>
      <c r="B2077" s="42"/>
      <c r="C2077" s="42"/>
      <c r="D2077" s="41"/>
      <c r="E2077" s="42"/>
      <c r="F2077" s="42"/>
    </row>
    <row r="2078">
      <c r="A2078" s="41"/>
      <c r="B2078" s="42"/>
      <c r="C2078" s="42"/>
      <c r="D2078" s="41"/>
      <c r="E2078" s="42"/>
      <c r="F2078" s="42"/>
    </row>
    <row r="2079">
      <c r="A2079" s="41"/>
      <c r="B2079" s="42"/>
      <c r="C2079" s="42"/>
      <c r="D2079" s="41"/>
      <c r="E2079" s="42"/>
      <c r="F2079" s="42"/>
    </row>
    <row r="2080">
      <c r="A2080" s="41"/>
      <c r="B2080" s="42"/>
      <c r="C2080" s="42"/>
      <c r="D2080" s="41"/>
      <c r="E2080" s="42"/>
      <c r="F2080" s="42"/>
    </row>
    <row r="2081">
      <c r="A2081" s="41"/>
      <c r="B2081" s="42"/>
      <c r="C2081" s="42"/>
      <c r="D2081" s="41"/>
      <c r="E2081" s="42"/>
      <c r="F2081" s="42"/>
    </row>
    <row r="2082">
      <c r="A2082" s="41"/>
      <c r="B2082" s="42"/>
      <c r="C2082" s="42"/>
      <c r="D2082" s="41"/>
      <c r="E2082" s="42"/>
      <c r="F2082" s="42"/>
    </row>
    <row r="2083">
      <c r="A2083" s="41"/>
      <c r="B2083" s="42"/>
      <c r="C2083" s="42"/>
      <c r="D2083" s="41"/>
      <c r="E2083" s="42"/>
      <c r="F2083" s="42"/>
    </row>
    <row r="2084">
      <c r="A2084" s="41"/>
      <c r="B2084" s="42"/>
      <c r="C2084" s="42"/>
      <c r="D2084" s="41"/>
      <c r="E2084" s="42"/>
      <c r="F2084" s="42"/>
    </row>
    <row r="2085">
      <c r="A2085" s="41"/>
      <c r="B2085" s="42"/>
      <c r="C2085" s="42"/>
      <c r="D2085" s="41"/>
      <c r="E2085" s="42"/>
      <c r="F2085" s="42"/>
    </row>
    <row r="2086">
      <c r="A2086" s="41"/>
      <c r="B2086" s="42"/>
      <c r="C2086" s="42"/>
      <c r="D2086" s="41"/>
      <c r="E2086" s="42"/>
      <c r="F2086" s="42"/>
    </row>
    <row r="2087">
      <c r="A2087" s="41"/>
      <c r="B2087" s="42"/>
      <c r="C2087" s="42"/>
      <c r="D2087" s="41"/>
      <c r="E2087" s="42"/>
      <c r="F2087" s="42"/>
    </row>
    <row r="2088">
      <c r="A2088" s="41"/>
      <c r="B2088" s="42"/>
      <c r="C2088" s="42"/>
      <c r="D2088" s="41"/>
      <c r="E2088" s="42"/>
      <c r="F2088" s="42"/>
    </row>
    <row r="2089">
      <c r="A2089" s="41"/>
      <c r="B2089" s="42"/>
      <c r="C2089" s="42"/>
      <c r="D2089" s="41"/>
      <c r="E2089" s="42"/>
      <c r="F2089" s="42"/>
    </row>
    <row r="2090">
      <c r="A2090" s="41"/>
      <c r="B2090" s="42"/>
      <c r="C2090" s="42"/>
      <c r="D2090" s="41"/>
      <c r="E2090" s="42"/>
      <c r="F2090" s="42"/>
    </row>
    <row r="2091">
      <c r="A2091" s="41"/>
      <c r="B2091" s="42"/>
      <c r="C2091" s="42"/>
      <c r="D2091" s="41"/>
      <c r="E2091" s="42"/>
      <c r="F2091" s="42"/>
    </row>
    <row r="2092">
      <c r="A2092" s="41"/>
      <c r="B2092" s="42"/>
      <c r="C2092" s="42"/>
      <c r="D2092" s="41"/>
      <c r="E2092" s="42"/>
      <c r="F2092" s="42"/>
    </row>
    <row r="2093">
      <c r="A2093" s="41"/>
      <c r="B2093" s="42"/>
      <c r="C2093" s="42"/>
      <c r="D2093" s="41"/>
      <c r="E2093" s="42"/>
      <c r="F2093" s="42"/>
    </row>
    <row r="2094">
      <c r="A2094" s="41"/>
      <c r="B2094" s="42"/>
      <c r="C2094" s="42"/>
      <c r="D2094" s="41"/>
      <c r="E2094" s="42"/>
      <c r="F2094" s="42"/>
    </row>
    <row r="2095">
      <c r="A2095" s="41"/>
      <c r="B2095" s="42"/>
      <c r="C2095" s="42"/>
      <c r="D2095" s="41"/>
      <c r="E2095" s="42"/>
      <c r="F2095" s="42"/>
    </row>
    <row r="2096">
      <c r="A2096" s="41"/>
      <c r="B2096" s="42"/>
      <c r="C2096" s="42"/>
      <c r="D2096" s="41"/>
      <c r="E2096" s="42"/>
      <c r="F2096" s="42"/>
    </row>
    <row r="2097">
      <c r="A2097" s="41"/>
      <c r="B2097" s="42"/>
      <c r="C2097" s="42"/>
      <c r="D2097" s="41"/>
      <c r="E2097" s="42"/>
      <c r="F2097" s="42"/>
    </row>
    <row r="2098">
      <c r="A2098" s="41"/>
      <c r="B2098" s="42"/>
      <c r="C2098" s="42"/>
      <c r="D2098" s="41"/>
      <c r="E2098" s="42"/>
      <c r="F2098" s="42"/>
    </row>
    <row r="2099">
      <c r="A2099" s="41"/>
      <c r="B2099" s="42"/>
      <c r="C2099" s="42"/>
      <c r="D2099" s="41"/>
      <c r="E2099" s="42"/>
      <c r="F2099" s="42"/>
    </row>
    <row r="2100">
      <c r="A2100" s="41"/>
      <c r="B2100" s="42"/>
      <c r="C2100" s="42"/>
      <c r="D2100" s="41"/>
      <c r="E2100" s="42"/>
      <c r="F2100" s="42"/>
    </row>
    <row r="2101">
      <c r="A2101" s="41"/>
      <c r="B2101" s="42"/>
      <c r="C2101" s="42"/>
      <c r="D2101" s="41"/>
      <c r="E2101" s="42"/>
      <c r="F2101" s="42"/>
    </row>
    <row r="2102">
      <c r="A2102" s="41"/>
      <c r="B2102" s="42"/>
      <c r="C2102" s="42"/>
      <c r="D2102" s="41"/>
      <c r="E2102" s="42"/>
      <c r="F2102" s="42"/>
    </row>
    <row r="2103">
      <c r="A2103" s="41"/>
      <c r="B2103" s="42"/>
      <c r="C2103" s="42"/>
      <c r="D2103" s="41"/>
      <c r="E2103" s="42"/>
      <c r="F2103" s="42"/>
    </row>
    <row r="2104">
      <c r="A2104" s="41"/>
      <c r="B2104" s="42"/>
      <c r="C2104" s="42"/>
      <c r="D2104" s="41"/>
      <c r="E2104" s="42"/>
      <c r="F2104" s="42"/>
    </row>
    <row r="2105">
      <c r="A2105" s="41"/>
      <c r="B2105" s="42"/>
      <c r="C2105" s="42"/>
      <c r="D2105" s="41"/>
      <c r="E2105" s="42"/>
      <c r="F2105" s="42"/>
    </row>
    <row r="2106">
      <c r="A2106" s="41"/>
      <c r="B2106" s="42"/>
      <c r="C2106" s="42"/>
      <c r="D2106" s="41"/>
      <c r="E2106" s="42"/>
      <c r="F2106" s="42"/>
    </row>
    <row r="2107">
      <c r="A2107" s="41"/>
      <c r="B2107" s="42"/>
      <c r="C2107" s="42"/>
      <c r="D2107" s="41"/>
      <c r="E2107" s="42"/>
      <c r="F2107" s="42"/>
    </row>
    <row r="2108">
      <c r="A2108" s="41"/>
      <c r="B2108" s="42"/>
      <c r="C2108" s="42"/>
      <c r="D2108" s="41"/>
      <c r="E2108" s="42"/>
      <c r="F2108" s="42"/>
    </row>
    <row r="2109">
      <c r="A2109" s="41"/>
      <c r="B2109" s="42"/>
      <c r="C2109" s="42"/>
      <c r="D2109" s="41"/>
      <c r="E2109" s="42"/>
      <c r="F2109" s="42"/>
    </row>
    <row r="2110">
      <c r="A2110" s="41"/>
      <c r="B2110" s="42"/>
      <c r="C2110" s="42"/>
      <c r="D2110" s="41"/>
      <c r="E2110" s="42"/>
      <c r="F2110" s="42"/>
    </row>
    <row r="2111">
      <c r="A2111" s="41"/>
      <c r="B2111" s="42"/>
      <c r="C2111" s="42"/>
      <c r="D2111" s="41"/>
      <c r="E2111" s="42"/>
      <c r="F2111" s="42"/>
    </row>
    <row r="2112">
      <c r="A2112" s="41"/>
      <c r="B2112" s="42"/>
      <c r="C2112" s="42"/>
      <c r="D2112" s="41"/>
      <c r="E2112" s="42"/>
      <c r="F2112" s="42"/>
    </row>
    <row r="2113">
      <c r="A2113" s="41"/>
      <c r="B2113" s="42"/>
      <c r="C2113" s="42"/>
      <c r="D2113" s="41"/>
      <c r="E2113" s="42"/>
      <c r="F2113" s="42"/>
    </row>
    <row r="2114">
      <c r="A2114" s="41"/>
      <c r="B2114" s="42"/>
      <c r="C2114" s="42"/>
      <c r="D2114" s="41"/>
      <c r="E2114" s="42"/>
      <c r="F2114" s="42"/>
    </row>
    <row r="2115">
      <c r="A2115" s="41"/>
      <c r="B2115" s="42"/>
      <c r="C2115" s="42"/>
      <c r="D2115" s="41"/>
      <c r="E2115" s="42"/>
      <c r="F2115" s="42"/>
    </row>
    <row r="2116">
      <c r="A2116" s="41"/>
      <c r="B2116" s="42"/>
      <c r="C2116" s="42"/>
      <c r="D2116" s="41"/>
      <c r="E2116" s="42"/>
      <c r="F2116" s="42"/>
    </row>
    <row r="2117">
      <c r="A2117" s="41"/>
      <c r="B2117" s="42"/>
      <c r="C2117" s="42"/>
      <c r="D2117" s="41"/>
      <c r="E2117" s="42"/>
      <c r="F2117" s="42"/>
    </row>
    <row r="2118">
      <c r="A2118" s="41"/>
      <c r="B2118" s="42"/>
      <c r="C2118" s="42"/>
      <c r="D2118" s="41"/>
      <c r="E2118" s="42"/>
      <c r="F2118" s="42"/>
    </row>
    <row r="2119">
      <c r="A2119" s="41"/>
      <c r="B2119" s="42"/>
      <c r="C2119" s="42"/>
      <c r="D2119" s="41"/>
      <c r="E2119" s="42"/>
      <c r="F2119" s="42"/>
    </row>
    <row r="2120">
      <c r="A2120" s="41"/>
      <c r="B2120" s="42"/>
      <c r="C2120" s="42"/>
      <c r="D2120" s="41"/>
      <c r="E2120" s="42"/>
      <c r="F2120" s="42"/>
    </row>
    <row r="2121">
      <c r="A2121" s="41"/>
      <c r="B2121" s="42"/>
      <c r="C2121" s="42"/>
      <c r="D2121" s="41"/>
      <c r="E2121" s="42"/>
      <c r="F2121" s="42"/>
    </row>
    <row r="2122">
      <c r="A2122" s="41"/>
      <c r="B2122" s="42"/>
      <c r="C2122" s="42"/>
      <c r="D2122" s="41"/>
      <c r="E2122" s="42"/>
      <c r="F2122" s="42"/>
    </row>
    <row r="2123">
      <c r="A2123" s="41"/>
      <c r="B2123" s="42"/>
      <c r="C2123" s="42"/>
      <c r="D2123" s="41"/>
      <c r="E2123" s="42"/>
      <c r="F2123" s="42"/>
    </row>
    <row r="2124">
      <c r="A2124" s="41"/>
      <c r="B2124" s="42"/>
      <c r="C2124" s="42"/>
      <c r="D2124" s="41"/>
      <c r="E2124" s="42"/>
      <c r="F2124" s="42"/>
    </row>
    <row r="2125">
      <c r="A2125" s="41"/>
      <c r="B2125" s="42"/>
      <c r="C2125" s="42"/>
      <c r="D2125" s="41"/>
      <c r="E2125" s="42"/>
      <c r="F2125" s="42"/>
    </row>
    <row r="2126">
      <c r="A2126" s="41"/>
      <c r="B2126" s="42"/>
      <c r="C2126" s="42"/>
      <c r="D2126" s="41"/>
      <c r="E2126" s="42"/>
      <c r="F2126" s="42"/>
    </row>
    <row r="2127">
      <c r="A2127" s="41"/>
      <c r="B2127" s="42"/>
      <c r="C2127" s="42"/>
      <c r="D2127" s="41"/>
      <c r="E2127" s="42"/>
      <c r="F2127" s="42"/>
    </row>
    <row r="2128">
      <c r="A2128" s="41"/>
      <c r="B2128" s="42"/>
      <c r="C2128" s="42"/>
      <c r="D2128" s="41"/>
      <c r="E2128" s="42"/>
      <c r="F2128" s="42"/>
    </row>
    <row r="2129">
      <c r="A2129" s="41"/>
      <c r="B2129" s="42"/>
      <c r="C2129" s="42"/>
      <c r="D2129" s="41"/>
      <c r="E2129" s="42"/>
      <c r="F2129" s="42"/>
    </row>
    <row r="2130">
      <c r="A2130" s="41"/>
      <c r="B2130" s="42"/>
      <c r="C2130" s="42"/>
      <c r="D2130" s="41"/>
      <c r="E2130" s="42"/>
      <c r="F2130" s="42"/>
    </row>
    <row r="2131">
      <c r="A2131" s="41"/>
      <c r="B2131" s="42"/>
      <c r="C2131" s="42"/>
      <c r="D2131" s="41"/>
      <c r="E2131" s="42"/>
      <c r="F2131" s="42"/>
    </row>
    <row r="2132">
      <c r="A2132" s="41"/>
      <c r="B2132" s="42"/>
      <c r="C2132" s="42"/>
      <c r="D2132" s="41"/>
      <c r="E2132" s="42"/>
      <c r="F2132" s="42"/>
    </row>
    <row r="2133">
      <c r="A2133" s="41"/>
      <c r="B2133" s="42"/>
      <c r="C2133" s="42"/>
      <c r="D2133" s="41"/>
      <c r="E2133" s="42"/>
      <c r="F2133" s="42"/>
    </row>
    <row r="2134">
      <c r="A2134" s="41"/>
      <c r="B2134" s="42"/>
      <c r="C2134" s="42"/>
      <c r="D2134" s="41"/>
      <c r="E2134" s="42"/>
      <c r="F2134" s="42"/>
    </row>
    <row r="2135">
      <c r="A2135" s="41"/>
      <c r="B2135" s="42"/>
      <c r="C2135" s="42"/>
      <c r="D2135" s="41"/>
      <c r="E2135" s="42"/>
      <c r="F2135" s="42"/>
    </row>
    <row r="2136">
      <c r="A2136" s="41"/>
      <c r="B2136" s="42"/>
      <c r="C2136" s="42"/>
      <c r="D2136" s="41"/>
      <c r="E2136" s="42"/>
      <c r="F2136" s="42"/>
    </row>
    <row r="2137">
      <c r="A2137" s="41"/>
      <c r="B2137" s="42"/>
      <c r="C2137" s="42"/>
      <c r="D2137" s="41"/>
      <c r="E2137" s="42"/>
      <c r="F2137" s="42"/>
    </row>
    <row r="2138">
      <c r="A2138" s="41"/>
      <c r="B2138" s="42"/>
      <c r="C2138" s="42"/>
      <c r="D2138" s="41"/>
      <c r="E2138" s="42"/>
      <c r="F2138" s="42"/>
    </row>
    <row r="2139">
      <c r="A2139" s="41"/>
      <c r="B2139" s="42"/>
      <c r="C2139" s="42"/>
      <c r="D2139" s="41"/>
      <c r="E2139" s="42"/>
      <c r="F2139" s="42"/>
    </row>
    <row r="2140">
      <c r="A2140" s="41"/>
      <c r="B2140" s="42"/>
      <c r="C2140" s="42"/>
      <c r="D2140" s="41"/>
      <c r="E2140" s="42"/>
      <c r="F2140" s="42"/>
    </row>
    <row r="2141">
      <c r="A2141" s="41"/>
      <c r="B2141" s="42"/>
      <c r="C2141" s="42"/>
      <c r="D2141" s="41"/>
      <c r="E2141" s="42"/>
      <c r="F2141" s="42"/>
    </row>
    <row r="2142">
      <c r="A2142" s="41"/>
      <c r="B2142" s="42"/>
      <c r="C2142" s="42"/>
      <c r="D2142" s="41"/>
      <c r="E2142" s="42"/>
      <c r="F2142" s="42"/>
    </row>
    <row r="2143">
      <c r="A2143" s="41"/>
      <c r="B2143" s="42"/>
      <c r="C2143" s="42"/>
      <c r="D2143" s="41"/>
      <c r="E2143" s="42"/>
      <c r="F2143" s="42"/>
    </row>
    <row r="2144">
      <c r="A2144" s="41"/>
      <c r="B2144" s="42"/>
      <c r="C2144" s="42"/>
      <c r="D2144" s="41"/>
      <c r="E2144" s="42"/>
      <c r="F2144" s="42"/>
    </row>
    <row r="2145">
      <c r="A2145" s="41"/>
      <c r="B2145" s="42"/>
      <c r="C2145" s="42"/>
      <c r="D2145" s="41"/>
      <c r="E2145" s="42"/>
      <c r="F2145" s="42"/>
    </row>
    <row r="2146">
      <c r="A2146" s="41"/>
      <c r="B2146" s="42"/>
      <c r="C2146" s="42"/>
      <c r="D2146" s="41"/>
      <c r="E2146" s="42"/>
      <c r="F2146" s="42"/>
    </row>
    <row r="2147">
      <c r="A2147" s="41"/>
      <c r="B2147" s="42"/>
      <c r="C2147" s="42"/>
      <c r="D2147" s="41"/>
      <c r="E2147" s="42"/>
      <c r="F2147" s="42"/>
    </row>
    <row r="2148">
      <c r="A2148" s="41"/>
      <c r="B2148" s="42"/>
      <c r="C2148" s="42"/>
      <c r="D2148" s="41"/>
      <c r="E2148" s="42"/>
      <c r="F2148" s="42"/>
    </row>
    <row r="2149">
      <c r="A2149" s="41"/>
      <c r="B2149" s="42"/>
      <c r="C2149" s="42"/>
      <c r="D2149" s="41"/>
      <c r="E2149" s="42"/>
      <c r="F2149" s="42"/>
    </row>
    <row r="2150">
      <c r="A2150" s="41"/>
      <c r="B2150" s="42"/>
      <c r="C2150" s="42"/>
      <c r="D2150" s="41"/>
      <c r="E2150" s="42"/>
      <c r="F2150" s="42"/>
    </row>
    <row r="2151">
      <c r="A2151" s="41"/>
      <c r="B2151" s="42"/>
      <c r="C2151" s="42"/>
      <c r="D2151" s="41"/>
      <c r="E2151" s="42"/>
      <c r="F2151" s="42"/>
    </row>
    <row r="2152">
      <c r="A2152" s="41"/>
      <c r="B2152" s="42"/>
      <c r="C2152" s="42"/>
      <c r="D2152" s="41"/>
      <c r="E2152" s="42"/>
      <c r="F2152" s="42"/>
    </row>
    <row r="2153">
      <c r="A2153" s="41"/>
      <c r="B2153" s="42"/>
      <c r="C2153" s="42"/>
      <c r="D2153" s="41"/>
      <c r="E2153" s="42"/>
      <c r="F2153" s="42"/>
    </row>
    <row r="2154">
      <c r="A2154" s="41"/>
      <c r="B2154" s="42"/>
      <c r="C2154" s="42"/>
      <c r="D2154" s="41"/>
      <c r="E2154" s="42"/>
      <c r="F2154" s="42"/>
    </row>
    <row r="2155">
      <c r="A2155" s="41"/>
      <c r="B2155" s="42"/>
      <c r="C2155" s="42"/>
      <c r="D2155" s="41"/>
      <c r="E2155" s="42"/>
      <c r="F2155" s="42"/>
    </row>
    <row r="2156">
      <c r="A2156" s="41"/>
      <c r="B2156" s="42"/>
      <c r="C2156" s="42"/>
      <c r="D2156" s="41"/>
      <c r="E2156" s="42"/>
      <c r="F2156" s="42"/>
    </row>
    <row r="2157">
      <c r="A2157" s="41"/>
      <c r="B2157" s="42"/>
      <c r="C2157" s="42"/>
      <c r="D2157" s="41"/>
      <c r="E2157" s="42"/>
      <c r="F2157" s="42"/>
    </row>
    <row r="2158">
      <c r="A2158" s="41"/>
      <c r="B2158" s="42"/>
      <c r="C2158" s="42"/>
      <c r="D2158" s="41"/>
      <c r="E2158" s="42"/>
      <c r="F2158" s="42"/>
    </row>
    <row r="2159">
      <c r="A2159" s="41"/>
      <c r="B2159" s="42"/>
      <c r="C2159" s="42"/>
      <c r="D2159" s="41"/>
      <c r="E2159" s="42"/>
      <c r="F2159" s="42"/>
    </row>
    <row r="2160">
      <c r="A2160" s="41"/>
      <c r="B2160" s="42"/>
      <c r="C2160" s="42"/>
      <c r="D2160" s="41"/>
      <c r="E2160" s="42"/>
      <c r="F2160" s="42"/>
    </row>
    <row r="2161">
      <c r="A2161" s="41"/>
      <c r="B2161" s="42"/>
      <c r="C2161" s="42"/>
      <c r="D2161" s="41"/>
      <c r="E2161" s="42"/>
      <c r="F2161" s="42"/>
    </row>
    <row r="2162">
      <c r="A2162" s="41"/>
      <c r="B2162" s="42"/>
      <c r="C2162" s="42"/>
      <c r="D2162" s="41"/>
      <c r="E2162" s="42"/>
      <c r="F2162" s="42"/>
    </row>
    <row r="2163">
      <c r="A2163" s="41"/>
      <c r="B2163" s="42"/>
      <c r="C2163" s="42"/>
      <c r="D2163" s="41"/>
      <c r="E2163" s="42"/>
      <c r="F2163" s="42"/>
    </row>
    <row r="2164">
      <c r="A2164" s="41"/>
      <c r="B2164" s="42"/>
      <c r="C2164" s="42"/>
      <c r="D2164" s="41"/>
      <c r="E2164" s="42"/>
      <c r="F2164" s="42"/>
    </row>
    <row r="2165">
      <c r="A2165" s="41"/>
      <c r="B2165" s="42"/>
      <c r="C2165" s="42"/>
      <c r="D2165" s="41"/>
      <c r="E2165" s="42"/>
      <c r="F2165" s="42"/>
    </row>
    <row r="2166">
      <c r="A2166" s="41"/>
      <c r="B2166" s="42"/>
      <c r="C2166" s="42"/>
      <c r="D2166" s="41"/>
      <c r="E2166" s="42"/>
      <c r="F2166" s="42"/>
    </row>
    <row r="2167">
      <c r="A2167" s="41"/>
      <c r="B2167" s="42"/>
      <c r="C2167" s="42"/>
      <c r="D2167" s="41"/>
      <c r="E2167" s="42"/>
      <c r="F2167" s="42"/>
    </row>
    <row r="2168">
      <c r="A2168" s="41"/>
      <c r="B2168" s="42"/>
      <c r="C2168" s="42"/>
      <c r="D2168" s="41"/>
      <c r="E2168" s="42"/>
      <c r="F2168" s="42"/>
    </row>
    <row r="2169">
      <c r="A2169" s="41"/>
      <c r="B2169" s="42"/>
      <c r="C2169" s="42"/>
      <c r="D2169" s="41"/>
      <c r="E2169" s="42"/>
      <c r="F2169" s="42"/>
    </row>
    <row r="2170">
      <c r="A2170" s="41"/>
      <c r="B2170" s="42"/>
      <c r="C2170" s="42"/>
      <c r="D2170" s="41"/>
      <c r="E2170" s="42"/>
      <c r="F2170" s="42"/>
    </row>
    <row r="2171">
      <c r="A2171" s="41"/>
      <c r="B2171" s="42"/>
      <c r="C2171" s="42"/>
      <c r="D2171" s="41"/>
      <c r="E2171" s="42"/>
      <c r="F2171" s="42"/>
    </row>
    <row r="2172">
      <c r="A2172" s="41"/>
      <c r="B2172" s="42"/>
      <c r="C2172" s="42"/>
      <c r="D2172" s="41"/>
      <c r="E2172" s="42"/>
      <c r="F2172" s="42"/>
    </row>
    <row r="2173">
      <c r="A2173" s="41"/>
      <c r="B2173" s="42"/>
      <c r="C2173" s="42"/>
      <c r="D2173" s="41"/>
      <c r="E2173" s="42"/>
      <c r="F2173" s="42"/>
    </row>
    <row r="2174">
      <c r="A2174" s="41"/>
      <c r="B2174" s="42"/>
      <c r="C2174" s="42"/>
      <c r="D2174" s="41"/>
      <c r="E2174" s="42"/>
      <c r="F2174" s="42"/>
    </row>
    <row r="2175">
      <c r="A2175" s="41"/>
      <c r="B2175" s="42"/>
      <c r="C2175" s="42"/>
      <c r="D2175" s="41"/>
      <c r="E2175" s="42"/>
      <c r="F2175" s="42"/>
    </row>
    <row r="2176">
      <c r="A2176" s="41"/>
      <c r="B2176" s="42"/>
      <c r="C2176" s="42"/>
      <c r="D2176" s="41"/>
      <c r="E2176" s="42"/>
      <c r="F2176" s="42"/>
    </row>
    <row r="2177">
      <c r="A2177" s="41"/>
      <c r="B2177" s="42"/>
      <c r="C2177" s="42"/>
      <c r="D2177" s="41"/>
      <c r="E2177" s="42"/>
      <c r="F2177" s="42"/>
    </row>
    <row r="2178">
      <c r="A2178" s="41"/>
      <c r="B2178" s="42"/>
      <c r="C2178" s="42"/>
      <c r="D2178" s="41"/>
      <c r="E2178" s="42"/>
      <c r="F2178" s="42"/>
    </row>
    <row r="2179">
      <c r="A2179" s="41"/>
      <c r="B2179" s="42"/>
      <c r="C2179" s="42"/>
      <c r="D2179" s="41"/>
      <c r="E2179" s="42"/>
      <c r="F2179" s="42"/>
    </row>
    <row r="2180">
      <c r="A2180" s="41"/>
      <c r="B2180" s="42"/>
      <c r="C2180" s="42"/>
      <c r="D2180" s="41"/>
      <c r="E2180" s="42"/>
      <c r="F2180" s="42"/>
    </row>
    <row r="2181">
      <c r="A2181" s="41"/>
      <c r="B2181" s="42"/>
      <c r="C2181" s="42"/>
      <c r="D2181" s="41"/>
      <c r="E2181" s="42"/>
      <c r="F2181" s="42"/>
    </row>
  </sheetData>
  <autoFilter ref="$A$1:$F$193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4.43" defaultRowHeight="15.75"/>
  <cols>
    <col customWidth="1" min="1" max="1" width="7.14"/>
    <col customWidth="1" min="2" max="2" width="7.0"/>
  </cols>
  <sheetData>
    <row r="1">
      <c r="A1" s="39" t="s">
        <v>12763</v>
      </c>
      <c r="B1" s="39"/>
      <c r="C1" s="39"/>
      <c r="D1" s="39"/>
      <c r="E1" s="39" t="s">
        <v>12764</v>
      </c>
      <c r="F1" s="39"/>
      <c r="G1" s="39"/>
    </row>
    <row r="2">
      <c r="A2" s="39" t="s">
        <v>1264</v>
      </c>
      <c r="B2" s="39" t="s">
        <v>12765</v>
      </c>
      <c r="C2" s="39" t="s">
        <v>12766</v>
      </c>
      <c r="D2" s="39" t="s">
        <v>12767</v>
      </c>
      <c r="E2" s="39"/>
      <c r="F2" s="39"/>
      <c r="G2" s="39"/>
    </row>
    <row r="3">
      <c r="A3" s="47">
        <v>1.0</v>
      </c>
      <c r="B3" s="47">
        <v>11101.0</v>
      </c>
      <c r="C3" s="47">
        <v>1624.0</v>
      </c>
      <c r="D3" s="47">
        <v>1.0</v>
      </c>
      <c r="E3" s="47" t="s">
        <v>12768</v>
      </c>
      <c r="F3" s="41"/>
      <c r="G3" s="41"/>
    </row>
    <row r="4">
      <c r="A4" s="47">
        <v>2.0</v>
      </c>
      <c r="B4" s="47">
        <v>11101.0</v>
      </c>
      <c r="C4" s="47">
        <v>987.0</v>
      </c>
      <c r="D4" s="47">
        <v>2.0</v>
      </c>
      <c r="E4" s="47" t="s">
        <v>12769</v>
      </c>
      <c r="F4" s="41"/>
      <c r="G4" s="41"/>
    </row>
    <row r="5">
      <c r="A5" s="47">
        <v>3.0</v>
      </c>
      <c r="B5" s="47">
        <v>11101.0</v>
      </c>
      <c r="C5" s="47">
        <v>5315.0</v>
      </c>
      <c r="D5" s="47">
        <v>3.0</v>
      </c>
      <c r="E5" s="47" t="s">
        <v>12771</v>
      </c>
      <c r="F5" s="41"/>
      <c r="G5" s="41"/>
    </row>
    <row r="6">
      <c r="A6" s="47">
        <v>4.0</v>
      </c>
      <c r="B6" s="47">
        <v>11101.0</v>
      </c>
      <c r="C6" s="47">
        <v>2659.0</v>
      </c>
      <c r="D6" s="47">
        <v>4.0</v>
      </c>
      <c r="E6" s="47" t="s">
        <v>12772</v>
      </c>
      <c r="F6" s="41"/>
      <c r="G6" s="41"/>
    </row>
    <row r="7">
      <c r="A7" s="47">
        <v>5.0</v>
      </c>
      <c r="B7" s="47">
        <v>11101.0</v>
      </c>
      <c r="C7" s="47">
        <v>233.0</v>
      </c>
      <c r="D7" s="47">
        <v>5.0</v>
      </c>
      <c r="E7" s="47" t="s">
        <v>12773</v>
      </c>
      <c r="F7" s="41"/>
      <c r="G7" s="41"/>
    </row>
    <row r="8">
      <c r="A8" s="47">
        <v>6.0</v>
      </c>
      <c r="B8" s="47">
        <v>11101.0</v>
      </c>
      <c r="C8" s="47">
        <v>4284.0</v>
      </c>
      <c r="D8" s="47">
        <v>6.0</v>
      </c>
      <c r="E8" s="47" t="s">
        <v>12774</v>
      </c>
      <c r="F8" s="41"/>
      <c r="G8" s="41"/>
    </row>
    <row r="9">
      <c r="A9" s="47">
        <v>7.0</v>
      </c>
      <c r="B9" s="47">
        <v>11101.0</v>
      </c>
      <c r="C9" s="47">
        <v>1086.0</v>
      </c>
      <c r="D9" s="47">
        <v>7.0</v>
      </c>
      <c r="E9" s="47" t="s">
        <v>12776</v>
      </c>
      <c r="F9" s="41"/>
      <c r="G9" s="41"/>
    </row>
    <row r="10">
      <c r="A10" s="47">
        <v>8.0</v>
      </c>
      <c r="B10" s="47">
        <v>11101.0</v>
      </c>
      <c r="C10" s="47">
        <v>2819.0</v>
      </c>
      <c r="D10" s="47">
        <v>8.0</v>
      </c>
      <c r="E10" s="47" t="s">
        <v>12777</v>
      </c>
      <c r="F10" s="41"/>
      <c r="G10" s="41"/>
    </row>
    <row r="11">
      <c r="A11" s="47">
        <v>9.0</v>
      </c>
      <c r="B11" s="47">
        <v>11101.0</v>
      </c>
      <c r="C11" s="47">
        <v>2820.0</v>
      </c>
      <c r="D11" s="47">
        <v>9.0</v>
      </c>
      <c r="E11" s="47" t="s">
        <v>12778</v>
      </c>
      <c r="F11" s="41"/>
      <c r="G11" s="41"/>
    </row>
    <row r="12">
      <c r="A12" s="47">
        <v>10.0</v>
      </c>
      <c r="B12" s="47">
        <v>11101.0</v>
      </c>
      <c r="C12" s="47">
        <v>8050.0</v>
      </c>
      <c r="D12" s="47">
        <v>10.0</v>
      </c>
      <c r="E12" s="47" t="s">
        <v>12779</v>
      </c>
      <c r="F12" s="41"/>
      <c r="G12" s="41"/>
    </row>
    <row r="13">
      <c r="A13" s="47">
        <v>11.0</v>
      </c>
      <c r="B13" s="47">
        <v>11101.0</v>
      </c>
      <c r="C13" s="47">
        <v>8873.0</v>
      </c>
      <c r="D13" s="47">
        <v>11.0</v>
      </c>
      <c r="E13" s="47" t="s">
        <v>12780</v>
      </c>
      <c r="F13" s="41"/>
      <c r="G13" s="41"/>
    </row>
    <row r="14">
      <c r="A14" s="47">
        <v>12.0</v>
      </c>
      <c r="B14" s="47">
        <v>11101.0</v>
      </c>
      <c r="C14" s="47">
        <v>4934.0</v>
      </c>
      <c r="D14" s="47">
        <v>12.0</v>
      </c>
      <c r="E14" s="47" t="s">
        <v>12781</v>
      </c>
      <c r="F14" s="41"/>
      <c r="G14" s="41"/>
    </row>
    <row r="15">
      <c r="A15" s="47">
        <v>13.0</v>
      </c>
      <c r="B15" s="47">
        <v>11101.0</v>
      </c>
      <c r="C15" s="47">
        <v>3049.0</v>
      </c>
      <c r="D15" s="47">
        <v>13.0</v>
      </c>
      <c r="E15" s="47" t="s">
        <v>12782</v>
      </c>
      <c r="F15" s="41"/>
      <c r="G15" s="41"/>
    </row>
    <row r="16">
      <c r="A16" s="47">
        <v>14.0</v>
      </c>
      <c r="B16" s="47">
        <v>11101.0</v>
      </c>
      <c r="C16" s="47">
        <v>5669.0</v>
      </c>
      <c r="D16" s="47">
        <v>14.0</v>
      </c>
      <c r="E16" s="47" t="s">
        <v>12783</v>
      </c>
      <c r="F16" s="41"/>
      <c r="G16" s="41"/>
    </row>
    <row r="17">
      <c r="A17" s="47">
        <v>15.0</v>
      </c>
      <c r="B17" s="47">
        <v>11101.0</v>
      </c>
      <c r="C17" s="47">
        <v>5824.0</v>
      </c>
      <c r="D17" s="47">
        <v>15.0</v>
      </c>
      <c r="E17" s="47" t="s">
        <v>12784</v>
      </c>
      <c r="F17" s="41"/>
      <c r="G17" s="41"/>
    </row>
    <row r="18">
      <c r="A18" s="47">
        <v>16.0</v>
      </c>
      <c r="B18" s="47">
        <v>11101.0</v>
      </c>
      <c r="C18" s="47">
        <v>8424.0</v>
      </c>
      <c r="D18" s="47">
        <v>16.0</v>
      </c>
      <c r="E18" s="47" t="s">
        <v>12785</v>
      </c>
      <c r="F18" s="41"/>
      <c r="G18" s="41"/>
    </row>
    <row r="19">
      <c r="A19" s="47">
        <v>17.0</v>
      </c>
      <c r="B19" s="47">
        <v>11101.0</v>
      </c>
      <c r="C19" s="47">
        <v>9165.0</v>
      </c>
      <c r="D19" s="47">
        <v>17.0</v>
      </c>
      <c r="E19" s="47" t="s">
        <v>12787</v>
      </c>
      <c r="F19" s="41"/>
      <c r="G19" s="41"/>
    </row>
    <row r="20">
      <c r="A20" s="47">
        <v>18.0</v>
      </c>
      <c r="B20" s="47">
        <v>11101.0</v>
      </c>
      <c r="C20" s="47">
        <v>5990.0</v>
      </c>
      <c r="D20" s="47">
        <v>18.0</v>
      </c>
      <c r="E20" s="47" t="s">
        <v>12789</v>
      </c>
      <c r="F20" s="41"/>
      <c r="G20" s="41"/>
    </row>
    <row r="21">
      <c r="A21" s="47">
        <v>19.0</v>
      </c>
      <c r="B21" s="47">
        <v>11101.0</v>
      </c>
      <c r="C21" s="47">
        <v>5991.0</v>
      </c>
      <c r="D21" s="47">
        <v>19.0</v>
      </c>
      <c r="E21" s="47" t="s">
        <v>12790</v>
      </c>
      <c r="F21" s="41"/>
      <c r="G21" s="41"/>
    </row>
    <row r="22">
      <c r="A22" s="47">
        <v>20.0</v>
      </c>
      <c r="B22" s="47">
        <v>11101.0</v>
      </c>
      <c r="C22" s="47">
        <v>4216.0</v>
      </c>
      <c r="D22" s="47">
        <v>20.0</v>
      </c>
      <c r="E22" s="47" t="s">
        <v>12791</v>
      </c>
      <c r="F22" s="41"/>
      <c r="G22" s="41"/>
    </row>
    <row r="23">
      <c r="A23" s="47">
        <v>21.0</v>
      </c>
      <c r="B23" s="47">
        <v>11101.0</v>
      </c>
      <c r="C23" s="47">
        <v>3482.0</v>
      </c>
      <c r="D23" s="47">
        <v>21.0</v>
      </c>
      <c r="E23" s="47" t="s">
        <v>12792</v>
      </c>
      <c r="F23" s="41"/>
      <c r="G23" s="41"/>
    </row>
    <row r="24">
      <c r="A24" s="47">
        <v>22.0</v>
      </c>
      <c r="B24" s="47">
        <v>11101.0</v>
      </c>
      <c r="C24" s="47">
        <v>4987.0</v>
      </c>
      <c r="D24" s="47">
        <v>22.0</v>
      </c>
      <c r="E24" s="47" t="s">
        <v>12793</v>
      </c>
      <c r="F24" s="41"/>
      <c r="G24" s="41"/>
    </row>
    <row r="25">
      <c r="A25" s="47">
        <v>23.0</v>
      </c>
      <c r="B25" s="47">
        <v>11101.0</v>
      </c>
      <c r="C25" s="47">
        <v>5386.0</v>
      </c>
      <c r="D25" s="47">
        <v>23.0</v>
      </c>
      <c r="E25" s="47" t="s">
        <v>12795</v>
      </c>
      <c r="F25" s="41"/>
      <c r="G25" s="41"/>
    </row>
    <row r="26">
      <c r="A26" s="47">
        <v>24.0</v>
      </c>
      <c r="B26" s="47">
        <v>11101.0</v>
      </c>
      <c r="C26" s="47">
        <v>5287.0</v>
      </c>
      <c r="D26" s="47">
        <v>24.0</v>
      </c>
      <c r="E26" s="47" t="s">
        <v>12797</v>
      </c>
      <c r="F26" s="41"/>
      <c r="G26" s="41"/>
    </row>
    <row r="27">
      <c r="A27" s="47">
        <v>25.0</v>
      </c>
      <c r="B27" s="47">
        <v>11101.0</v>
      </c>
      <c r="C27" s="47">
        <v>6627.0</v>
      </c>
      <c r="D27" s="47">
        <v>25.0</v>
      </c>
      <c r="E27" s="47" t="s">
        <v>12798</v>
      </c>
      <c r="F27" s="41"/>
      <c r="G27" s="41"/>
    </row>
    <row r="28">
      <c r="A28" s="47">
        <v>26.0</v>
      </c>
      <c r="B28" s="47">
        <v>11101.0</v>
      </c>
      <c r="C28" s="47">
        <v>4804.0</v>
      </c>
      <c r="D28" s="47">
        <v>26.0</v>
      </c>
      <c r="E28" s="47" t="s">
        <v>12799</v>
      </c>
      <c r="F28" s="41"/>
      <c r="G28" s="41"/>
    </row>
    <row r="29">
      <c r="A29" s="47">
        <v>27.0</v>
      </c>
      <c r="B29" s="47">
        <v>11101.0</v>
      </c>
      <c r="C29" s="47">
        <v>6572.0</v>
      </c>
      <c r="D29" s="47">
        <v>27.0</v>
      </c>
      <c r="E29" s="47" t="s">
        <v>12800</v>
      </c>
      <c r="F29" s="41"/>
      <c r="G29" s="41"/>
    </row>
    <row r="30">
      <c r="A30" s="47">
        <v>28.0</v>
      </c>
      <c r="B30" s="47">
        <v>11101.0</v>
      </c>
      <c r="C30" s="47">
        <v>7497.0</v>
      </c>
      <c r="D30" s="47">
        <v>28.0</v>
      </c>
      <c r="E30" s="47" t="s">
        <v>12801</v>
      </c>
      <c r="F30" s="41"/>
      <c r="G30" s="41"/>
    </row>
    <row r="31">
      <c r="A31" s="47">
        <v>29.0</v>
      </c>
      <c r="B31" s="47">
        <v>11101.0</v>
      </c>
      <c r="C31" s="47">
        <v>8348.0</v>
      </c>
      <c r="D31" s="47">
        <v>29.0</v>
      </c>
      <c r="E31" s="47" t="s">
        <v>12802</v>
      </c>
      <c r="F31" s="41"/>
      <c r="G31" s="41"/>
    </row>
    <row r="32">
      <c r="A32" s="47">
        <v>30.0</v>
      </c>
      <c r="B32" s="47">
        <v>11101.0</v>
      </c>
      <c r="C32" s="47">
        <v>3542.0</v>
      </c>
      <c r="D32" s="47">
        <v>30.0</v>
      </c>
      <c r="E32" s="47" t="s">
        <v>12804</v>
      </c>
      <c r="F32" s="41"/>
      <c r="G32" s="41"/>
    </row>
    <row r="33">
      <c r="A33" s="47">
        <v>31.0</v>
      </c>
      <c r="B33" s="47">
        <v>11101.0</v>
      </c>
      <c r="C33" s="47">
        <v>1535.0</v>
      </c>
      <c r="D33" s="47">
        <v>31.0</v>
      </c>
      <c r="E33" s="47" t="s">
        <v>12806</v>
      </c>
      <c r="F33" s="41"/>
      <c r="G33" s="41"/>
    </row>
    <row r="34">
      <c r="A34" s="47">
        <v>32.0</v>
      </c>
      <c r="B34" s="47">
        <v>11101.0</v>
      </c>
      <c r="C34" s="47">
        <v>9125.0</v>
      </c>
      <c r="D34" s="47">
        <v>32.0</v>
      </c>
      <c r="E34" s="47" t="s">
        <v>12807</v>
      </c>
      <c r="F34" s="41"/>
      <c r="G34" s="41"/>
    </row>
    <row r="35">
      <c r="A35" s="47">
        <v>33.0</v>
      </c>
      <c r="B35" s="47">
        <v>11101.0</v>
      </c>
      <c r="C35" s="47">
        <v>3518.0</v>
      </c>
      <c r="D35" s="47">
        <v>33.0</v>
      </c>
      <c r="E35" s="47" t="s">
        <v>12808</v>
      </c>
      <c r="F35" s="41"/>
      <c r="G35" s="41"/>
    </row>
    <row r="36">
      <c r="A36" s="47">
        <v>34.0</v>
      </c>
      <c r="B36" s="47">
        <v>11101.0</v>
      </c>
      <c r="C36" s="47">
        <v>9183.0</v>
      </c>
      <c r="D36" s="47">
        <v>34.0</v>
      </c>
      <c r="E36" s="47" t="s">
        <v>12809</v>
      </c>
      <c r="F36" s="41"/>
      <c r="G36" s="41"/>
    </row>
    <row r="37">
      <c r="A37" s="47">
        <v>35.0</v>
      </c>
      <c r="B37" s="47">
        <v>11101.0</v>
      </c>
      <c r="C37" s="47">
        <v>1861.0</v>
      </c>
      <c r="D37" s="47">
        <v>35.0</v>
      </c>
      <c r="E37" s="47" t="s">
        <v>12810</v>
      </c>
      <c r="F37" s="41"/>
      <c r="G37" s="41"/>
    </row>
    <row r="38">
      <c r="A38" s="47">
        <v>36.0</v>
      </c>
      <c r="B38" s="47">
        <v>11101.0</v>
      </c>
      <c r="C38" s="47">
        <v>2450.0</v>
      </c>
      <c r="D38" s="47">
        <v>36.0</v>
      </c>
      <c r="E38" s="47" t="s">
        <v>12811</v>
      </c>
      <c r="F38" s="41"/>
      <c r="G38" s="41"/>
    </row>
    <row r="39">
      <c r="A39" s="47">
        <v>37.0</v>
      </c>
      <c r="B39" s="47">
        <v>11101.0</v>
      </c>
      <c r="C39" s="47">
        <v>679.0</v>
      </c>
      <c r="D39" s="47">
        <v>37.0</v>
      </c>
      <c r="E39" s="47" t="s">
        <v>12813</v>
      </c>
      <c r="F39" s="41"/>
      <c r="G39" s="41"/>
    </row>
    <row r="40">
      <c r="A40" s="47">
        <v>38.0</v>
      </c>
      <c r="B40" s="47">
        <v>11101.0</v>
      </c>
      <c r="C40" s="47">
        <v>8452.0</v>
      </c>
      <c r="D40" s="47">
        <v>38.0</v>
      </c>
      <c r="E40" s="47" t="s">
        <v>12815</v>
      </c>
      <c r="F40" s="41"/>
      <c r="G40" s="41"/>
    </row>
    <row r="41">
      <c r="A41" s="47">
        <v>39.0</v>
      </c>
      <c r="B41" s="47">
        <v>11102.0</v>
      </c>
      <c r="C41" s="47">
        <v>8452.0</v>
      </c>
      <c r="D41" s="47">
        <v>39.0</v>
      </c>
      <c r="E41" s="47" t="s">
        <v>12815</v>
      </c>
      <c r="F41" s="41"/>
      <c r="G41" s="41"/>
    </row>
    <row r="42">
      <c r="A42" s="47">
        <v>40.0</v>
      </c>
      <c r="B42" s="47">
        <v>11102.0</v>
      </c>
      <c r="C42" s="47">
        <v>948.0</v>
      </c>
      <c r="D42" s="47">
        <v>40.0</v>
      </c>
      <c r="E42" s="47" t="s">
        <v>12816</v>
      </c>
      <c r="F42" s="41"/>
      <c r="G42" s="41"/>
    </row>
    <row r="43">
      <c r="A43" s="47">
        <v>41.0</v>
      </c>
      <c r="B43" s="47">
        <v>11102.0</v>
      </c>
      <c r="C43" s="47">
        <v>7538.0</v>
      </c>
      <c r="D43" s="47">
        <v>41.0</v>
      </c>
      <c r="E43" s="47" t="s">
        <v>12817</v>
      </c>
      <c r="F43" s="41"/>
      <c r="G43" s="41"/>
    </row>
    <row r="44">
      <c r="A44" s="47">
        <v>42.0</v>
      </c>
      <c r="B44" s="47">
        <v>11102.0</v>
      </c>
      <c r="C44" s="47">
        <v>9192.0</v>
      </c>
      <c r="D44" s="47">
        <v>42.0</v>
      </c>
      <c r="E44" s="47" t="s">
        <v>12819</v>
      </c>
      <c r="F44" s="41"/>
      <c r="G44" s="41"/>
    </row>
    <row r="45">
      <c r="A45" s="47">
        <v>43.0</v>
      </c>
      <c r="B45" s="47">
        <v>11102.0</v>
      </c>
      <c r="C45" s="47">
        <v>6129.0</v>
      </c>
      <c r="D45" s="47">
        <v>43.0</v>
      </c>
      <c r="E45" s="47" t="s">
        <v>12822</v>
      </c>
      <c r="F45" s="41"/>
      <c r="G45" s="41"/>
    </row>
    <row r="46">
      <c r="A46" s="47">
        <v>44.0</v>
      </c>
      <c r="B46" s="47">
        <v>11102.0</v>
      </c>
      <c r="C46" s="47">
        <v>6462.0</v>
      </c>
      <c r="D46" s="47">
        <v>44.0</v>
      </c>
      <c r="E46" s="47" t="s">
        <v>12824</v>
      </c>
      <c r="F46" s="41"/>
      <c r="G46" s="41"/>
    </row>
    <row r="47">
      <c r="A47" s="47">
        <v>45.0</v>
      </c>
      <c r="B47" s="47">
        <v>11102.0</v>
      </c>
      <c r="C47" s="47">
        <v>7591.0</v>
      </c>
      <c r="D47" s="47">
        <v>45.0</v>
      </c>
      <c r="E47" s="47" t="s">
        <v>12826</v>
      </c>
      <c r="F47" s="41"/>
      <c r="G47" s="41"/>
    </row>
    <row r="48">
      <c r="A48" s="47">
        <v>46.0</v>
      </c>
      <c r="B48" s="47">
        <v>11102.0</v>
      </c>
      <c r="C48" s="47">
        <v>4594.0</v>
      </c>
      <c r="D48" s="47">
        <v>46.0</v>
      </c>
      <c r="E48" s="47" t="s">
        <v>12827</v>
      </c>
      <c r="F48" s="41"/>
      <c r="G48" s="41"/>
    </row>
    <row r="49">
      <c r="A49" s="47">
        <v>47.0</v>
      </c>
      <c r="B49" s="47">
        <v>11102.0</v>
      </c>
      <c r="C49" s="47">
        <v>167.0</v>
      </c>
      <c r="D49" s="47">
        <v>47.0</v>
      </c>
      <c r="E49" s="47" t="s">
        <v>12831</v>
      </c>
      <c r="F49" s="41"/>
      <c r="G49" s="41"/>
    </row>
    <row r="50">
      <c r="A50" s="47">
        <v>48.0</v>
      </c>
      <c r="B50" s="47">
        <v>11102.0</v>
      </c>
      <c r="C50" s="47">
        <v>5558.0</v>
      </c>
      <c r="D50" s="47">
        <v>48.0</v>
      </c>
      <c r="E50" s="47" t="s">
        <v>12833</v>
      </c>
      <c r="F50" s="41"/>
      <c r="G50" s="41"/>
    </row>
    <row r="51">
      <c r="A51" s="47">
        <v>49.0</v>
      </c>
      <c r="B51" s="47">
        <v>11102.0</v>
      </c>
      <c r="C51" s="47">
        <v>1391.0</v>
      </c>
      <c r="D51" s="47">
        <v>49.0</v>
      </c>
      <c r="E51" s="47" t="s">
        <v>12834</v>
      </c>
      <c r="F51" s="41"/>
      <c r="G51" s="41"/>
    </row>
    <row r="52">
      <c r="A52" s="47">
        <v>50.0</v>
      </c>
      <c r="B52" s="47">
        <v>11102.0</v>
      </c>
      <c r="C52" s="47">
        <v>3393.0</v>
      </c>
      <c r="D52" s="47">
        <v>50.0</v>
      </c>
      <c r="E52" s="47" t="s">
        <v>12835</v>
      </c>
      <c r="F52" s="41"/>
      <c r="G52" s="41"/>
    </row>
    <row r="53">
      <c r="A53" s="47">
        <v>51.0</v>
      </c>
      <c r="B53" s="47">
        <v>11102.0</v>
      </c>
      <c r="C53" s="47">
        <v>8418.0</v>
      </c>
      <c r="D53" s="47">
        <v>51.0</v>
      </c>
      <c r="E53" s="47" t="s">
        <v>12836</v>
      </c>
      <c r="F53" s="41"/>
      <c r="G53" s="41"/>
    </row>
    <row r="54">
      <c r="A54" s="47">
        <v>52.0</v>
      </c>
      <c r="B54" s="47">
        <v>11102.0</v>
      </c>
      <c r="C54" s="47">
        <v>6111.0</v>
      </c>
      <c r="D54" s="47">
        <v>52.0</v>
      </c>
      <c r="E54" s="47" t="s">
        <v>12837</v>
      </c>
      <c r="F54" s="41"/>
      <c r="G54" s="41"/>
    </row>
    <row r="55">
      <c r="A55" s="47">
        <v>53.0</v>
      </c>
      <c r="B55" s="47">
        <v>11102.0</v>
      </c>
      <c r="C55" s="47">
        <v>1090.0</v>
      </c>
      <c r="D55" s="47">
        <v>53.0</v>
      </c>
      <c r="E55" s="47" t="s">
        <v>12838</v>
      </c>
      <c r="F55" s="41"/>
      <c r="G55" s="41"/>
    </row>
    <row r="56">
      <c r="A56" s="47">
        <v>54.0</v>
      </c>
      <c r="B56" s="47">
        <v>11102.0</v>
      </c>
      <c r="C56" s="47">
        <v>1332.0</v>
      </c>
      <c r="D56" s="47">
        <v>54.0</v>
      </c>
      <c r="E56" s="47" t="s">
        <v>12839</v>
      </c>
      <c r="F56" s="41"/>
      <c r="G56" s="41"/>
    </row>
    <row r="57">
      <c r="A57" s="47">
        <v>55.0</v>
      </c>
      <c r="B57" s="47">
        <v>11102.0</v>
      </c>
      <c r="C57" s="47">
        <v>7589.0</v>
      </c>
      <c r="D57" s="47">
        <v>55.0</v>
      </c>
      <c r="E57" s="47" t="s">
        <v>12841</v>
      </c>
      <c r="F57" s="41"/>
      <c r="G57" s="41"/>
    </row>
    <row r="58">
      <c r="A58" s="47">
        <v>56.0</v>
      </c>
      <c r="B58" s="47">
        <v>11102.0</v>
      </c>
      <c r="C58" s="47">
        <v>2602.0</v>
      </c>
      <c r="D58" s="47">
        <v>56.0</v>
      </c>
      <c r="E58" s="47" t="s">
        <v>12843</v>
      </c>
      <c r="F58" s="41"/>
      <c r="G58" s="41"/>
    </row>
    <row r="59">
      <c r="A59" s="47">
        <v>57.0</v>
      </c>
      <c r="B59" s="47">
        <v>11102.0</v>
      </c>
      <c r="C59" s="47">
        <v>3386.0</v>
      </c>
      <c r="D59" s="47">
        <v>57.0</v>
      </c>
      <c r="E59" s="47" t="s">
        <v>12844</v>
      </c>
      <c r="F59" s="41"/>
      <c r="G59" s="41"/>
    </row>
    <row r="60">
      <c r="A60" s="47">
        <v>58.0</v>
      </c>
      <c r="B60" s="47">
        <v>11103.0</v>
      </c>
      <c r="C60" s="47">
        <v>3386.0</v>
      </c>
      <c r="D60" s="47">
        <v>58.0</v>
      </c>
      <c r="E60" s="47" t="s">
        <v>12844</v>
      </c>
      <c r="F60" s="41"/>
      <c r="G60" s="41"/>
    </row>
    <row r="61">
      <c r="A61" s="47">
        <v>59.0</v>
      </c>
      <c r="B61" s="47">
        <v>11103.0</v>
      </c>
      <c r="C61" s="47">
        <v>2027.0</v>
      </c>
      <c r="D61" s="47">
        <v>59.0</v>
      </c>
      <c r="E61" s="47" t="s">
        <v>12846</v>
      </c>
      <c r="F61" s="41"/>
      <c r="G61" s="41"/>
    </row>
    <row r="62">
      <c r="A62" s="47">
        <v>60.0</v>
      </c>
      <c r="B62" s="47">
        <v>11103.0</v>
      </c>
      <c r="C62" s="47">
        <v>3387.0</v>
      </c>
      <c r="D62" s="47">
        <v>60.0</v>
      </c>
      <c r="E62" s="47" t="s">
        <v>12847</v>
      </c>
      <c r="F62" s="41"/>
      <c r="G62" s="41"/>
    </row>
    <row r="63">
      <c r="A63" s="47">
        <v>61.0</v>
      </c>
      <c r="B63" s="47">
        <v>11103.0</v>
      </c>
      <c r="C63" s="47">
        <v>4716.0</v>
      </c>
      <c r="D63" s="47">
        <v>61.0</v>
      </c>
      <c r="E63" s="47" t="s">
        <v>12848</v>
      </c>
      <c r="F63" s="41"/>
      <c r="G63" s="41"/>
    </row>
    <row r="64">
      <c r="A64" s="47">
        <v>62.0</v>
      </c>
      <c r="B64" s="47">
        <v>11103.0</v>
      </c>
      <c r="C64" s="47">
        <v>8425.0</v>
      </c>
      <c r="D64" s="47">
        <v>62.0</v>
      </c>
      <c r="E64" s="47" t="s">
        <v>12849</v>
      </c>
      <c r="F64" s="41"/>
      <c r="G64" s="41"/>
    </row>
    <row r="65">
      <c r="A65" s="47">
        <v>63.0</v>
      </c>
      <c r="B65" s="47">
        <v>11103.0</v>
      </c>
      <c r="C65" s="47">
        <v>103.0</v>
      </c>
      <c r="D65" s="47">
        <v>63.0</v>
      </c>
      <c r="E65" s="47" t="s">
        <v>12850</v>
      </c>
      <c r="F65" s="41"/>
      <c r="G65" s="41"/>
    </row>
    <row r="66">
      <c r="A66" s="47">
        <v>64.0</v>
      </c>
      <c r="B66" s="47">
        <v>11103.0</v>
      </c>
      <c r="C66" s="47">
        <v>4614.0</v>
      </c>
      <c r="D66" s="47">
        <v>64.0</v>
      </c>
      <c r="E66" s="47" t="s">
        <v>12853</v>
      </c>
      <c r="F66" s="41"/>
      <c r="G66" s="41"/>
    </row>
    <row r="67">
      <c r="A67" s="47">
        <v>65.0</v>
      </c>
      <c r="B67" s="47">
        <v>11103.0</v>
      </c>
      <c r="C67" s="47">
        <v>6812.0</v>
      </c>
      <c r="D67" s="47">
        <v>65.0</v>
      </c>
      <c r="E67" s="47" t="s">
        <v>12855</v>
      </c>
      <c r="F67" s="41"/>
      <c r="G67" s="41"/>
    </row>
    <row r="68">
      <c r="A68" s="47">
        <v>66.0</v>
      </c>
      <c r="B68" s="47">
        <v>11103.0</v>
      </c>
      <c r="C68" s="47">
        <v>4184.0</v>
      </c>
      <c r="D68" s="47">
        <v>66.0</v>
      </c>
      <c r="E68" s="47" t="s">
        <v>12856</v>
      </c>
      <c r="F68" s="41"/>
      <c r="G68" s="41"/>
    </row>
    <row r="69">
      <c r="A69" s="47">
        <v>67.0</v>
      </c>
      <c r="B69" s="47">
        <v>11103.0</v>
      </c>
      <c r="C69" s="47">
        <v>6813.0</v>
      </c>
      <c r="D69" s="47">
        <v>67.0</v>
      </c>
      <c r="E69" s="47" t="s">
        <v>12858</v>
      </c>
      <c r="F69" s="41"/>
      <c r="G69" s="41"/>
    </row>
    <row r="70">
      <c r="A70" s="47">
        <v>68.0</v>
      </c>
      <c r="B70" s="47">
        <v>11103.0</v>
      </c>
      <c r="C70" s="47">
        <v>6394.0</v>
      </c>
      <c r="D70" s="47">
        <v>68.0</v>
      </c>
      <c r="E70" s="47" t="s">
        <v>12859</v>
      </c>
      <c r="F70" s="41"/>
      <c r="G70" s="41"/>
    </row>
    <row r="71">
      <c r="A71" s="47">
        <v>69.0</v>
      </c>
      <c r="B71" s="47">
        <v>11103.0</v>
      </c>
      <c r="C71" s="47">
        <v>6395.0</v>
      </c>
      <c r="D71" s="47">
        <v>69.0</v>
      </c>
      <c r="E71" s="47" t="s">
        <v>12860</v>
      </c>
      <c r="F71" s="41"/>
      <c r="G71" s="41"/>
    </row>
    <row r="72">
      <c r="A72" s="47">
        <v>70.0</v>
      </c>
      <c r="B72" s="47">
        <v>11103.0</v>
      </c>
      <c r="C72" s="47">
        <v>6242.0</v>
      </c>
      <c r="D72" s="47">
        <v>70.0</v>
      </c>
      <c r="E72" s="47" t="s">
        <v>12861</v>
      </c>
      <c r="F72" s="41"/>
      <c r="G72" s="41"/>
    </row>
    <row r="73">
      <c r="A73" s="47">
        <v>71.0</v>
      </c>
      <c r="B73" s="47">
        <v>11103.0</v>
      </c>
      <c r="C73" s="47">
        <v>5310.0</v>
      </c>
      <c r="D73" s="47">
        <v>71.0</v>
      </c>
      <c r="E73" s="47" t="s">
        <v>12862</v>
      </c>
      <c r="F73" s="41"/>
      <c r="G73" s="41"/>
    </row>
    <row r="74">
      <c r="A74" s="47">
        <v>72.0</v>
      </c>
      <c r="B74" s="47">
        <v>11103.0</v>
      </c>
      <c r="C74" s="47">
        <v>4826.0</v>
      </c>
      <c r="D74" s="47">
        <v>72.0</v>
      </c>
      <c r="E74" s="47" t="s">
        <v>12863</v>
      </c>
      <c r="F74" s="41"/>
      <c r="G74" s="41"/>
    </row>
    <row r="75">
      <c r="A75" s="47">
        <v>73.0</v>
      </c>
      <c r="B75" s="47">
        <v>11103.0</v>
      </c>
      <c r="C75" s="47">
        <v>7369.0</v>
      </c>
      <c r="D75" s="47">
        <v>73.0</v>
      </c>
      <c r="E75" s="47" t="s">
        <v>12865</v>
      </c>
      <c r="F75" s="41"/>
      <c r="G75" s="41"/>
    </row>
    <row r="76">
      <c r="A76" s="47">
        <v>74.0</v>
      </c>
      <c r="B76" s="47">
        <v>11103.0</v>
      </c>
      <c r="C76" s="47">
        <v>6429.0</v>
      </c>
      <c r="D76" s="47">
        <v>74.0</v>
      </c>
      <c r="E76" s="47" t="s">
        <v>12866</v>
      </c>
      <c r="F76" s="41"/>
      <c r="G76" s="41"/>
    </row>
    <row r="77">
      <c r="A77" s="47">
        <v>75.0</v>
      </c>
      <c r="B77" s="47">
        <v>11103.0</v>
      </c>
      <c r="C77" s="47">
        <v>2140.0</v>
      </c>
      <c r="D77" s="47">
        <v>75.0</v>
      </c>
      <c r="E77" s="47" t="s">
        <v>12867</v>
      </c>
      <c r="F77" s="41"/>
      <c r="G77" s="41"/>
    </row>
    <row r="78">
      <c r="A78" s="47">
        <v>76.0</v>
      </c>
      <c r="B78" s="47">
        <v>11103.0</v>
      </c>
      <c r="C78" s="47">
        <v>5399.0</v>
      </c>
      <c r="D78" s="47">
        <v>76.0</v>
      </c>
      <c r="E78" s="47" t="s">
        <v>12868</v>
      </c>
      <c r="F78" s="41"/>
      <c r="G78" s="41"/>
    </row>
    <row r="79">
      <c r="A79" s="47">
        <v>77.0</v>
      </c>
      <c r="B79" s="47">
        <v>11103.0</v>
      </c>
      <c r="C79" s="47">
        <v>2941.0</v>
      </c>
      <c r="D79" s="47">
        <v>77.0</v>
      </c>
      <c r="E79" s="47" t="s">
        <v>12869</v>
      </c>
      <c r="F79" s="41"/>
      <c r="G79" s="41"/>
    </row>
    <row r="80">
      <c r="A80" s="47">
        <v>78.0</v>
      </c>
      <c r="B80" s="47">
        <v>11103.0</v>
      </c>
      <c r="C80" s="47">
        <v>8334.0</v>
      </c>
      <c r="D80" s="47">
        <v>78.0</v>
      </c>
      <c r="E80" s="47" t="s">
        <v>12871</v>
      </c>
      <c r="F80" s="41"/>
      <c r="G80" s="41"/>
    </row>
    <row r="81">
      <c r="A81" s="47">
        <v>79.0</v>
      </c>
      <c r="B81" s="47">
        <v>11103.0</v>
      </c>
      <c r="C81" s="47">
        <v>8982.0</v>
      </c>
      <c r="D81" s="47">
        <v>79.0</v>
      </c>
      <c r="E81" s="47" t="s">
        <v>12873</v>
      </c>
      <c r="F81" s="41"/>
      <c r="G81" s="41"/>
    </row>
    <row r="82">
      <c r="A82" s="47">
        <v>80.0</v>
      </c>
      <c r="B82" s="47">
        <v>11103.0</v>
      </c>
      <c r="C82" s="47">
        <v>5624.0</v>
      </c>
      <c r="D82" s="47">
        <v>80.0</v>
      </c>
      <c r="E82" s="47" t="s">
        <v>12875</v>
      </c>
      <c r="F82" s="41"/>
      <c r="G82" s="41"/>
    </row>
    <row r="83">
      <c r="A83" s="47">
        <v>81.0</v>
      </c>
      <c r="B83" s="47">
        <v>11103.0</v>
      </c>
      <c r="C83" s="47">
        <v>7989.0</v>
      </c>
      <c r="D83" s="47">
        <v>81.0</v>
      </c>
      <c r="E83" s="47" t="s">
        <v>12877</v>
      </c>
      <c r="F83" s="41"/>
      <c r="G83" s="41"/>
    </row>
    <row r="84">
      <c r="A84" s="47">
        <v>82.0</v>
      </c>
      <c r="B84" s="47">
        <v>11103.0</v>
      </c>
      <c r="C84" s="47">
        <v>3847.0</v>
      </c>
      <c r="D84" s="47">
        <v>82.0</v>
      </c>
      <c r="E84" s="47" t="s">
        <v>12879</v>
      </c>
      <c r="F84" s="41"/>
      <c r="G84" s="41"/>
    </row>
    <row r="85">
      <c r="A85" s="47">
        <v>83.0</v>
      </c>
      <c r="B85" s="47">
        <v>11103.0</v>
      </c>
      <c r="C85" s="47">
        <v>442.0</v>
      </c>
      <c r="D85" s="47">
        <v>83.0</v>
      </c>
      <c r="E85" s="47" t="s">
        <v>12880</v>
      </c>
      <c r="F85" s="41"/>
      <c r="G85" s="41"/>
    </row>
    <row r="86">
      <c r="A86" s="47">
        <v>84.0</v>
      </c>
      <c r="B86" s="47">
        <v>11103.0</v>
      </c>
      <c r="C86" s="47">
        <v>3634.0</v>
      </c>
      <c r="D86" s="47">
        <v>84.0</v>
      </c>
      <c r="E86" s="47" t="s">
        <v>12881</v>
      </c>
      <c r="F86" s="41"/>
      <c r="G86" s="41"/>
    </row>
    <row r="87">
      <c r="A87" s="47">
        <v>85.0</v>
      </c>
      <c r="B87" s="47">
        <v>11103.0</v>
      </c>
      <c r="C87" s="47">
        <v>3653.0</v>
      </c>
      <c r="D87" s="47">
        <v>85.0</v>
      </c>
      <c r="E87" s="47" t="s">
        <v>12882</v>
      </c>
      <c r="F87" s="41"/>
      <c r="G87" s="41"/>
    </row>
    <row r="88">
      <c r="A88" s="47">
        <v>86.0</v>
      </c>
      <c r="B88" s="47">
        <v>11103.0</v>
      </c>
      <c r="C88" s="47">
        <v>1442.0</v>
      </c>
      <c r="D88" s="47">
        <v>86.0</v>
      </c>
      <c r="E88" s="47" t="s">
        <v>12883</v>
      </c>
      <c r="F88" s="41"/>
      <c r="G88" s="41"/>
    </row>
    <row r="89">
      <c r="A89" s="47">
        <v>87.0</v>
      </c>
      <c r="B89" s="47">
        <v>11103.0</v>
      </c>
      <c r="C89" s="47">
        <v>7128.0</v>
      </c>
      <c r="D89" s="47">
        <v>87.0</v>
      </c>
      <c r="E89" s="47" t="s">
        <v>12884</v>
      </c>
      <c r="F89" s="41"/>
      <c r="G89" s="41"/>
    </row>
    <row r="90">
      <c r="A90" s="47">
        <v>88.0</v>
      </c>
      <c r="B90" s="47">
        <v>11103.0</v>
      </c>
      <c r="C90" s="47">
        <v>7417.0</v>
      </c>
      <c r="D90" s="47">
        <v>88.0</v>
      </c>
      <c r="E90" s="47" t="s">
        <v>12885</v>
      </c>
      <c r="F90" s="41"/>
      <c r="G90" s="41"/>
    </row>
    <row r="91">
      <c r="A91" s="47">
        <v>89.0</v>
      </c>
      <c r="B91" s="47">
        <v>11103.0</v>
      </c>
      <c r="C91" s="47">
        <v>2999.0</v>
      </c>
      <c r="D91" s="47">
        <v>89.0</v>
      </c>
      <c r="E91" s="47" t="s">
        <v>12887</v>
      </c>
      <c r="F91" s="41"/>
      <c r="G91" s="41"/>
    </row>
    <row r="92">
      <c r="A92" s="47">
        <v>90.0</v>
      </c>
      <c r="B92" s="47">
        <v>11103.0</v>
      </c>
      <c r="C92" s="47">
        <v>8007.0</v>
      </c>
      <c r="D92" s="47">
        <v>90.0</v>
      </c>
      <c r="E92" s="47" t="s">
        <v>12889</v>
      </c>
      <c r="F92" s="41"/>
      <c r="G92" s="41"/>
    </row>
    <row r="93">
      <c r="A93" s="47">
        <v>91.0</v>
      </c>
      <c r="B93" s="47">
        <v>11103.0</v>
      </c>
      <c r="C93" s="47">
        <v>6633.0</v>
      </c>
      <c r="D93" s="47">
        <v>91.0</v>
      </c>
      <c r="E93" s="47" t="s">
        <v>12890</v>
      </c>
      <c r="F93" s="41"/>
      <c r="G93" s="41"/>
    </row>
    <row r="94">
      <c r="A94" s="47">
        <v>92.0</v>
      </c>
      <c r="B94" s="47">
        <v>11103.0</v>
      </c>
      <c r="C94" s="47">
        <v>6067.0</v>
      </c>
      <c r="D94" s="47">
        <v>92.0</v>
      </c>
      <c r="E94" s="47" t="s">
        <v>12891</v>
      </c>
      <c r="F94" s="41"/>
      <c r="G94" s="41"/>
    </row>
    <row r="95">
      <c r="A95" s="47">
        <v>93.0</v>
      </c>
      <c r="B95" s="47">
        <v>11103.0</v>
      </c>
      <c r="C95" s="47">
        <v>5654.0</v>
      </c>
      <c r="D95" s="47">
        <v>93.0</v>
      </c>
      <c r="E95" s="47" t="s">
        <v>12892</v>
      </c>
      <c r="F95" s="41"/>
      <c r="G95" s="41"/>
    </row>
    <row r="96">
      <c r="A96" s="47">
        <v>94.0</v>
      </c>
      <c r="B96" s="47">
        <v>11103.0</v>
      </c>
      <c r="C96" s="47">
        <v>3038.0</v>
      </c>
      <c r="D96" s="47">
        <v>94.0</v>
      </c>
      <c r="E96" s="47" t="s">
        <v>12893</v>
      </c>
      <c r="F96" s="41"/>
      <c r="G96" s="41"/>
    </row>
    <row r="97">
      <c r="A97" s="47">
        <v>95.0</v>
      </c>
      <c r="B97" s="47">
        <v>11103.0</v>
      </c>
      <c r="C97" s="47">
        <v>5936.0</v>
      </c>
      <c r="D97" s="47">
        <v>95.0</v>
      </c>
      <c r="E97" s="47" t="s">
        <v>12894</v>
      </c>
      <c r="F97" s="41"/>
      <c r="G97" s="41"/>
    </row>
    <row r="98">
      <c r="A98" s="47">
        <v>96.0</v>
      </c>
      <c r="B98" s="47">
        <v>11103.0</v>
      </c>
      <c r="C98" s="47">
        <v>7047.0</v>
      </c>
      <c r="D98" s="47">
        <v>96.0</v>
      </c>
      <c r="E98" s="47" t="s">
        <v>12895</v>
      </c>
      <c r="F98" s="41"/>
      <c r="G98" s="41"/>
    </row>
    <row r="99">
      <c r="A99" s="47">
        <v>97.0</v>
      </c>
      <c r="B99" s="47">
        <v>11103.0</v>
      </c>
      <c r="C99" s="47">
        <v>1203.0</v>
      </c>
      <c r="D99" s="47">
        <v>97.0</v>
      </c>
      <c r="E99" s="47" t="s">
        <v>12897</v>
      </c>
      <c r="F99" s="41"/>
      <c r="G99" s="41"/>
    </row>
    <row r="100">
      <c r="A100" s="47">
        <v>98.0</v>
      </c>
      <c r="B100" s="47">
        <v>11103.0</v>
      </c>
      <c r="C100" s="47">
        <v>8178.0</v>
      </c>
      <c r="D100" s="47">
        <v>98.0</v>
      </c>
      <c r="E100" s="47" t="s">
        <v>12898</v>
      </c>
      <c r="F100" s="41"/>
      <c r="G100" s="41"/>
    </row>
    <row r="101">
      <c r="A101" s="47">
        <v>99.0</v>
      </c>
      <c r="B101" s="47">
        <v>11103.0</v>
      </c>
      <c r="C101" s="47">
        <v>4588.0</v>
      </c>
      <c r="D101" s="47">
        <v>99.0</v>
      </c>
      <c r="E101" s="47" t="s">
        <v>12899</v>
      </c>
      <c r="F101" s="41"/>
      <c r="G101" s="41"/>
    </row>
    <row r="102">
      <c r="A102" s="47">
        <v>100.0</v>
      </c>
      <c r="B102" s="47">
        <v>11104.0</v>
      </c>
      <c r="C102" s="47">
        <v>8452.0</v>
      </c>
      <c r="D102" s="47">
        <v>100.0</v>
      </c>
      <c r="E102" s="47" t="s">
        <v>12815</v>
      </c>
      <c r="F102" s="41"/>
      <c r="G102" s="41"/>
    </row>
    <row r="103">
      <c r="A103" s="47">
        <v>101.0</v>
      </c>
      <c r="B103" s="47">
        <v>11104.0</v>
      </c>
      <c r="C103" s="47">
        <v>8745.0</v>
      </c>
      <c r="D103" s="47">
        <v>101.0</v>
      </c>
      <c r="E103" s="47" t="s">
        <v>12900</v>
      </c>
      <c r="F103" s="41"/>
      <c r="G103" s="41"/>
    </row>
    <row r="104">
      <c r="A104" s="47">
        <v>102.0</v>
      </c>
      <c r="B104" s="47">
        <v>11104.0</v>
      </c>
      <c r="C104" s="47">
        <v>3363.0</v>
      </c>
      <c r="D104" s="47">
        <v>102.0</v>
      </c>
      <c r="E104" s="47" t="s">
        <v>12901</v>
      </c>
      <c r="F104" s="41"/>
      <c r="G104" s="41"/>
    </row>
    <row r="105">
      <c r="A105" s="47">
        <v>103.0</v>
      </c>
      <c r="B105" s="47">
        <v>11104.0</v>
      </c>
      <c r="C105" s="47">
        <v>6667.0</v>
      </c>
      <c r="D105" s="47">
        <v>103.0</v>
      </c>
      <c r="E105" s="47" t="s">
        <v>12902</v>
      </c>
      <c r="F105" s="41"/>
      <c r="G105" s="41"/>
    </row>
    <row r="106">
      <c r="A106" s="47">
        <v>104.0</v>
      </c>
      <c r="B106" s="47">
        <v>11104.0</v>
      </c>
      <c r="C106" s="47">
        <v>2746.0</v>
      </c>
      <c r="D106" s="47">
        <v>104.0</v>
      </c>
      <c r="E106" s="47" t="s">
        <v>12903</v>
      </c>
      <c r="F106" s="41"/>
      <c r="G106" s="41"/>
    </row>
    <row r="107">
      <c r="A107" s="47">
        <v>105.0</v>
      </c>
      <c r="B107" s="47">
        <v>11104.0</v>
      </c>
      <c r="C107" s="47">
        <v>8013.0</v>
      </c>
      <c r="D107" s="47">
        <v>105.0</v>
      </c>
      <c r="E107" s="47" t="s">
        <v>12904</v>
      </c>
      <c r="F107" s="41"/>
      <c r="G107" s="41"/>
    </row>
    <row r="108">
      <c r="A108" s="47">
        <v>106.0</v>
      </c>
      <c r="B108" s="47">
        <v>11104.0</v>
      </c>
      <c r="C108" s="47">
        <v>5780.0</v>
      </c>
      <c r="D108" s="47">
        <v>106.0</v>
      </c>
      <c r="E108" s="47" t="s">
        <v>12907</v>
      </c>
      <c r="F108" s="41"/>
      <c r="G108" s="41"/>
    </row>
    <row r="109">
      <c r="A109" s="47">
        <v>107.0</v>
      </c>
      <c r="B109" s="47">
        <v>11104.0</v>
      </c>
      <c r="C109" s="47">
        <v>4691.0</v>
      </c>
      <c r="D109" s="47">
        <v>107.0</v>
      </c>
      <c r="E109" s="47" t="s">
        <v>12909</v>
      </c>
      <c r="F109" s="41"/>
      <c r="G109" s="41"/>
    </row>
    <row r="110">
      <c r="A110" s="47">
        <v>108.0</v>
      </c>
      <c r="B110" s="47">
        <v>11104.0</v>
      </c>
      <c r="C110" s="47">
        <v>8458.0</v>
      </c>
      <c r="D110" s="47">
        <v>108.0</v>
      </c>
      <c r="E110" s="47" t="s">
        <v>12911</v>
      </c>
      <c r="F110" s="41"/>
      <c r="G110" s="41"/>
    </row>
    <row r="111">
      <c r="A111" s="47">
        <v>109.0</v>
      </c>
      <c r="B111" s="47">
        <v>11104.0</v>
      </c>
      <c r="C111" s="47">
        <v>1220.0</v>
      </c>
      <c r="D111" s="47">
        <v>109.0</v>
      </c>
      <c r="E111" s="47" t="s">
        <v>12912</v>
      </c>
      <c r="F111" s="41"/>
      <c r="G111" s="41"/>
    </row>
    <row r="112">
      <c r="A112" s="47">
        <v>110.0</v>
      </c>
      <c r="B112" s="47">
        <v>11104.0</v>
      </c>
      <c r="C112" s="47">
        <v>1856.0</v>
      </c>
      <c r="D112" s="47">
        <v>110.0</v>
      </c>
      <c r="E112" s="47" t="s">
        <v>12913</v>
      </c>
      <c r="F112" s="41"/>
      <c r="G112" s="41"/>
    </row>
    <row r="113">
      <c r="A113" s="47">
        <v>111.0</v>
      </c>
      <c r="B113" s="47">
        <v>11104.0</v>
      </c>
      <c r="C113" s="47">
        <v>6790.0</v>
      </c>
      <c r="D113" s="47">
        <v>111.0</v>
      </c>
      <c r="E113" s="47" t="s">
        <v>12914</v>
      </c>
      <c r="F113" s="41"/>
      <c r="G113" s="41"/>
    </row>
    <row r="114">
      <c r="A114" s="47">
        <v>112.0</v>
      </c>
      <c r="B114" s="47">
        <v>11104.0</v>
      </c>
      <c r="C114" s="47">
        <v>9173.0</v>
      </c>
      <c r="D114" s="47">
        <v>112.0</v>
      </c>
      <c r="E114" s="47" t="s">
        <v>12915</v>
      </c>
      <c r="F114" s="41"/>
      <c r="G114" s="41"/>
    </row>
    <row r="115">
      <c r="A115" s="47">
        <v>113.0</v>
      </c>
      <c r="B115" s="47">
        <v>11104.0</v>
      </c>
      <c r="C115" s="47">
        <v>3672.0</v>
      </c>
      <c r="D115" s="47">
        <v>113.0</v>
      </c>
      <c r="E115" s="47" t="s">
        <v>12916</v>
      </c>
      <c r="F115" s="41"/>
      <c r="G115" s="41"/>
    </row>
    <row r="116">
      <c r="A116" s="47">
        <v>114.0</v>
      </c>
      <c r="B116" s="47">
        <v>11104.0</v>
      </c>
      <c r="C116" s="47">
        <v>4811.0</v>
      </c>
      <c r="D116" s="47">
        <v>114.0</v>
      </c>
      <c r="E116" s="47" t="s">
        <v>12917</v>
      </c>
      <c r="F116" s="41"/>
      <c r="G116" s="41"/>
    </row>
    <row r="117">
      <c r="A117" s="47">
        <v>115.0</v>
      </c>
      <c r="B117" s="47">
        <v>11104.0</v>
      </c>
      <c r="C117" s="47">
        <v>3188.0</v>
      </c>
      <c r="D117" s="47">
        <v>115.0</v>
      </c>
      <c r="E117" s="47" t="s">
        <v>12918</v>
      </c>
      <c r="F117" s="41"/>
      <c r="G117" s="41"/>
    </row>
    <row r="118">
      <c r="A118" s="47">
        <v>116.0</v>
      </c>
      <c r="B118" s="47">
        <v>11104.0</v>
      </c>
      <c r="C118" s="47">
        <v>5544.0</v>
      </c>
      <c r="D118" s="47">
        <v>116.0</v>
      </c>
      <c r="E118" s="47" t="s">
        <v>12921</v>
      </c>
      <c r="F118" s="41"/>
      <c r="G118" s="41"/>
    </row>
    <row r="119">
      <c r="A119" s="47">
        <v>117.0</v>
      </c>
      <c r="B119" s="47">
        <v>11104.0</v>
      </c>
      <c r="C119" s="47">
        <v>4024.0</v>
      </c>
      <c r="D119" s="47">
        <v>117.0</v>
      </c>
      <c r="E119" s="47" t="s">
        <v>12924</v>
      </c>
      <c r="F119" s="41"/>
      <c r="G119" s="41"/>
    </row>
    <row r="120">
      <c r="A120" s="47">
        <v>118.0</v>
      </c>
      <c r="B120" s="47">
        <v>11104.0</v>
      </c>
      <c r="C120" s="47">
        <v>8167.0</v>
      </c>
      <c r="D120" s="47">
        <v>118.0</v>
      </c>
      <c r="E120" s="47" t="s">
        <v>12925</v>
      </c>
      <c r="F120" s="41"/>
      <c r="G120" s="41"/>
    </row>
    <row r="121">
      <c r="A121" s="47">
        <v>119.0</v>
      </c>
      <c r="B121" s="47">
        <v>11104.0</v>
      </c>
      <c r="C121" s="47">
        <v>4919.0</v>
      </c>
      <c r="D121" s="47">
        <v>119.0</v>
      </c>
      <c r="E121" s="47" t="s">
        <v>12927</v>
      </c>
      <c r="F121" s="41"/>
      <c r="G121" s="41"/>
    </row>
    <row r="122">
      <c r="A122" s="47">
        <v>120.0</v>
      </c>
      <c r="B122" s="47">
        <v>11104.0</v>
      </c>
      <c r="C122" s="47">
        <v>9126.0</v>
      </c>
      <c r="D122" s="47">
        <v>120.0</v>
      </c>
      <c r="E122" s="47" t="s">
        <v>12928</v>
      </c>
      <c r="F122" s="41"/>
      <c r="G122" s="41"/>
    </row>
    <row r="123">
      <c r="A123" s="47">
        <v>121.0</v>
      </c>
      <c r="B123" s="47">
        <v>11104.0</v>
      </c>
      <c r="C123" s="47">
        <v>3845.0</v>
      </c>
      <c r="D123" s="47">
        <v>121.0</v>
      </c>
      <c r="E123" s="47" t="s">
        <v>12929</v>
      </c>
      <c r="F123" s="41"/>
      <c r="G123" s="41"/>
    </row>
    <row r="124">
      <c r="A124" s="47">
        <v>122.0</v>
      </c>
      <c r="B124" s="47">
        <v>11104.0</v>
      </c>
      <c r="C124" s="47">
        <v>3274.0</v>
      </c>
      <c r="D124" s="47">
        <v>122.0</v>
      </c>
      <c r="E124" s="47" t="s">
        <v>12930</v>
      </c>
      <c r="F124" s="41"/>
      <c r="G124" s="41"/>
    </row>
    <row r="125">
      <c r="A125" s="47">
        <v>123.0</v>
      </c>
      <c r="B125" s="47">
        <v>11104.0</v>
      </c>
      <c r="C125" s="47">
        <v>6397.0</v>
      </c>
      <c r="D125" s="47">
        <v>123.0</v>
      </c>
      <c r="E125" s="47" t="s">
        <v>12931</v>
      </c>
      <c r="F125" s="41"/>
      <c r="G125" s="41"/>
    </row>
    <row r="126">
      <c r="A126" s="47">
        <v>124.0</v>
      </c>
      <c r="B126" s="47">
        <v>11104.0</v>
      </c>
      <c r="C126" s="47">
        <v>7594.0</v>
      </c>
      <c r="D126" s="47">
        <v>124.0</v>
      </c>
      <c r="E126" s="47" t="s">
        <v>12935</v>
      </c>
      <c r="F126" s="41"/>
      <c r="G126" s="41"/>
    </row>
    <row r="127">
      <c r="A127" s="47">
        <v>125.0</v>
      </c>
      <c r="B127" s="47">
        <v>11104.0</v>
      </c>
      <c r="C127" s="47">
        <v>6890.0</v>
      </c>
      <c r="D127" s="47">
        <v>125.0</v>
      </c>
      <c r="E127" s="47" t="s">
        <v>12936</v>
      </c>
      <c r="F127" s="41"/>
      <c r="G127" s="41"/>
    </row>
    <row r="128">
      <c r="A128" s="47">
        <v>126.0</v>
      </c>
      <c r="B128" s="47">
        <v>11104.0</v>
      </c>
      <c r="C128" s="47">
        <v>1768.0</v>
      </c>
      <c r="D128" s="47">
        <v>126.0</v>
      </c>
      <c r="E128" s="47" t="s">
        <v>12938</v>
      </c>
      <c r="F128" s="41"/>
      <c r="G128" s="41"/>
    </row>
    <row r="129">
      <c r="A129" s="47">
        <v>127.0</v>
      </c>
      <c r="B129" s="47">
        <v>11104.0</v>
      </c>
      <c r="C129" s="47">
        <v>7487.0</v>
      </c>
      <c r="D129" s="47">
        <v>127.0</v>
      </c>
      <c r="E129" s="47" t="s">
        <v>12939</v>
      </c>
      <c r="F129" s="41"/>
      <c r="G129" s="41"/>
    </row>
    <row r="130">
      <c r="A130" s="47">
        <v>128.0</v>
      </c>
      <c r="B130" s="47">
        <v>11104.0</v>
      </c>
      <c r="C130" s="47">
        <v>6435.0</v>
      </c>
      <c r="D130" s="47">
        <v>128.0</v>
      </c>
      <c r="E130" s="47" t="s">
        <v>12940</v>
      </c>
      <c r="F130" s="41"/>
      <c r="G130" s="41"/>
    </row>
    <row r="131">
      <c r="A131" s="47">
        <v>129.0</v>
      </c>
      <c r="B131" s="47">
        <v>11104.0</v>
      </c>
      <c r="C131" s="47">
        <v>6668.0</v>
      </c>
      <c r="D131" s="47">
        <v>129.0</v>
      </c>
      <c r="E131" s="47" t="s">
        <v>12941</v>
      </c>
      <c r="F131" s="41"/>
      <c r="G131" s="41"/>
    </row>
    <row r="132">
      <c r="A132" s="47">
        <v>130.0</v>
      </c>
      <c r="B132" s="47">
        <v>11104.0</v>
      </c>
      <c r="C132" s="47">
        <v>8428.0</v>
      </c>
      <c r="D132" s="47">
        <v>130.0</v>
      </c>
      <c r="E132" s="47" t="s">
        <v>12942</v>
      </c>
      <c r="F132" s="41"/>
      <c r="G132" s="41"/>
    </row>
    <row r="133">
      <c r="A133" s="47">
        <v>131.0</v>
      </c>
      <c r="B133" s="47">
        <v>11104.0</v>
      </c>
      <c r="C133" s="47">
        <v>7010.0</v>
      </c>
      <c r="D133" s="47">
        <v>131.0</v>
      </c>
      <c r="E133" s="47" t="s">
        <v>12943</v>
      </c>
      <c r="F133" s="41"/>
      <c r="G133" s="41"/>
    </row>
    <row r="134">
      <c r="A134" s="47">
        <v>132.0</v>
      </c>
      <c r="B134" s="47">
        <v>11104.0</v>
      </c>
      <c r="C134" s="47">
        <v>8730.0</v>
      </c>
      <c r="D134" s="47">
        <v>132.0</v>
      </c>
      <c r="E134" s="47" t="s">
        <v>12944</v>
      </c>
      <c r="F134" s="41"/>
      <c r="G134" s="41"/>
    </row>
    <row r="135">
      <c r="A135" s="47">
        <v>133.0</v>
      </c>
      <c r="B135" s="47">
        <v>11104.0</v>
      </c>
      <c r="C135" s="47">
        <v>7391.0</v>
      </c>
      <c r="D135" s="47">
        <v>133.0</v>
      </c>
      <c r="E135" s="47" t="s">
        <v>12945</v>
      </c>
      <c r="F135" s="41"/>
      <c r="G135" s="41"/>
    </row>
    <row r="136">
      <c r="A136" s="47">
        <v>134.0</v>
      </c>
      <c r="B136" s="47">
        <v>11105.0</v>
      </c>
      <c r="C136" s="47">
        <v>7391.0</v>
      </c>
      <c r="D136" s="47">
        <v>134.0</v>
      </c>
      <c r="E136" s="47" t="s">
        <v>12945</v>
      </c>
      <c r="F136" s="41"/>
      <c r="G136" s="41"/>
    </row>
    <row r="137">
      <c r="A137" s="47">
        <v>135.0</v>
      </c>
      <c r="B137" s="47">
        <v>11105.0</v>
      </c>
      <c r="C137" s="47">
        <v>5733.0</v>
      </c>
      <c r="D137" s="47">
        <v>135.0</v>
      </c>
      <c r="E137" s="47" t="s">
        <v>12946</v>
      </c>
      <c r="F137" s="41"/>
      <c r="G137" s="41"/>
    </row>
    <row r="138">
      <c r="A138" s="47">
        <v>136.0</v>
      </c>
      <c r="B138" s="47">
        <v>11105.0</v>
      </c>
      <c r="C138" s="47">
        <v>8256.0</v>
      </c>
      <c r="D138" s="47">
        <v>136.0</v>
      </c>
      <c r="E138" s="47" t="s">
        <v>12947</v>
      </c>
      <c r="F138" s="41"/>
      <c r="G138" s="41"/>
    </row>
    <row r="139">
      <c r="A139" s="47">
        <v>137.0</v>
      </c>
      <c r="B139" s="47">
        <v>11105.0</v>
      </c>
      <c r="C139" s="47">
        <v>4576.0</v>
      </c>
      <c r="D139" s="47">
        <v>137.0</v>
      </c>
      <c r="E139" s="47" t="s">
        <v>12949</v>
      </c>
      <c r="F139" s="41"/>
      <c r="G139" s="41"/>
    </row>
    <row r="140">
      <c r="A140" s="47">
        <v>138.0</v>
      </c>
      <c r="B140" s="47">
        <v>11105.0</v>
      </c>
      <c r="C140" s="47">
        <v>3124.0</v>
      </c>
      <c r="D140" s="47">
        <v>138.0</v>
      </c>
      <c r="E140" s="47" t="s">
        <v>12952</v>
      </c>
      <c r="F140" s="41"/>
      <c r="G140" s="41"/>
    </row>
    <row r="141">
      <c r="A141" s="47">
        <v>139.0</v>
      </c>
      <c r="B141" s="47">
        <v>11105.0</v>
      </c>
      <c r="C141" s="47">
        <v>8208.0</v>
      </c>
      <c r="D141" s="47">
        <v>139.0</v>
      </c>
      <c r="E141" s="47" t="s">
        <v>12953</v>
      </c>
      <c r="F141" s="41"/>
      <c r="G141" s="41"/>
    </row>
    <row r="142">
      <c r="A142" s="47">
        <v>140.0</v>
      </c>
      <c r="B142" s="47">
        <v>11105.0</v>
      </c>
      <c r="C142" s="47">
        <v>291.0</v>
      </c>
      <c r="D142" s="47">
        <v>140.0</v>
      </c>
      <c r="E142" s="47" t="s">
        <v>12955</v>
      </c>
      <c r="F142" s="41"/>
      <c r="G142" s="41"/>
    </row>
    <row r="143">
      <c r="A143" s="47">
        <v>141.0</v>
      </c>
      <c r="B143" s="47">
        <v>11105.0</v>
      </c>
      <c r="C143" s="47">
        <v>2181.0</v>
      </c>
      <c r="D143" s="47">
        <v>141.0</v>
      </c>
      <c r="E143" s="47" t="s">
        <v>12956</v>
      </c>
      <c r="F143" s="41"/>
      <c r="G143" s="41"/>
    </row>
    <row r="144">
      <c r="A144" s="47">
        <v>142.0</v>
      </c>
      <c r="B144" s="47">
        <v>11105.0</v>
      </c>
      <c r="C144" s="47">
        <v>6345.0</v>
      </c>
      <c r="D144" s="47">
        <v>142.0</v>
      </c>
      <c r="E144" s="47" t="s">
        <v>12957</v>
      </c>
      <c r="F144" s="41"/>
      <c r="G144" s="41"/>
    </row>
    <row r="145">
      <c r="A145" s="47">
        <v>143.0</v>
      </c>
      <c r="B145" s="47">
        <v>11105.0</v>
      </c>
      <c r="C145" s="47">
        <v>5261.0</v>
      </c>
      <c r="D145" s="47">
        <v>143.0</v>
      </c>
      <c r="E145" s="47" t="s">
        <v>12959</v>
      </c>
      <c r="F145" s="41"/>
      <c r="G145" s="41"/>
    </row>
    <row r="146">
      <c r="A146" s="47">
        <v>144.0</v>
      </c>
      <c r="B146" s="47">
        <v>11105.0</v>
      </c>
      <c r="C146" s="47">
        <v>5259.0</v>
      </c>
      <c r="D146" s="47">
        <v>144.0</v>
      </c>
      <c r="E146" s="47" t="s">
        <v>12960</v>
      </c>
      <c r="F146" s="41"/>
      <c r="G146" s="41"/>
    </row>
    <row r="147">
      <c r="A147" s="47">
        <v>145.0</v>
      </c>
      <c r="B147" s="47">
        <v>11105.0</v>
      </c>
      <c r="C147" s="47">
        <v>5268.0</v>
      </c>
      <c r="D147" s="47">
        <v>145.0</v>
      </c>
      <c r="E147" s="47" t="s">
        <v>12961</v>
      </c>
      <c r="F147" s="41"/>
      <c r="G147" s="41"/>
    </row>
    <row r="148">
      <c r="A148" s="47">
        <v>146.0</v>
      </c>
      <c r="B148" s="47">
        <v>11105.0</v>
      </c>
      <c r="C148" s="47">
        <v>4082.0</v>
      </c>
      <c r="D148" s="47">
        <v>146.0</v>
      </c>
      <c r="E148" s="47" t="s">
        <v>12962</v>
      </c>
      <c r="F148" s="41"/>
      <c r="G148" s="41"/>
    </row>
    <row r="149">
      <c r="A149" s="47">
        <v>147.0</v>
      </c>
      <c r="B149" s="47">
        <v>11105.0</v>
      </c>
      <c r="C149" s="47">
        <v>3634.0</v>
      </c>
      <c r="D149" s="47">
        <v>147.0</v>
      </c>
      <c r="E149" s="47" t="s">
        <v>12881</v>
      </c>
      <c r="F149" s="41"/>
      <c r="G149" s="41"/>
    </row>
    <row r="150">
      <c r="A150" s="47">
        <v>148.0</v>
      </c>
      <c r="B150" s="47">
        <v>11106.0</v>
      </c>
      <c r="C150" s="47">
        <v>6067.0</v>
      </c>
      <c r="D150" s="47">
        <v>148.0</v>
      </c>
      <c r="E150" s="47" t="s">
        <v>12891</v>
      </c>
      <c r="F150" s="41"/>
      <c r="G150" s="41"/>
    </row>
    <row r="151">
      <c r="A151" s="47">
        <v>149.0</v>
      </c>
      <c r="B151" s="47">
        <v>11106.0</v>
      </c>
      <c r="C151" s="47">
        <v>5016.0</v>
      </c>
      <c r="D151" s="47">
        <v>149.0</v>
      </c>
      <c r="E151" s="47" t="s">
        <v>12963</v>
      </c>
      <c r="F151" s="41"/>
      <c r="G151" s="41"/>
    </row>
    <row r="152">
      <c r="A152" s="47">
        <v>150.0</v>
      </c>
      <c r="B152" s="47">
        <v>11106.0</v>
      </c>
      <c r="C152" s="47">
        <v>8069.0</v>
      </c>
      <c r="D152" s="47">
        <v>150.0</v>
      </c>
      <c r="E152" s="47" t="s">
        <v>12966</v>
      </c>
      <c r="F152" s="41"/>
      <c r="G152" s="41"/>
    </row>
    <row r="153">
      <c r="A153" s="47">
        <v>151.0</v>
      </c>
      <c r="B153" s="47">
        <v>11106.0</v>
      </c>
      <c r="C153" s="47">
        <v>7397.0</v>
      </c>
      <c r="D153" s="47">
        <v>151.0</v>
      </c>
      <c r="E153" s="47" t="s">
        <v>12969</v>
      </c>
      <c r="F153" s="41"/>
      <c r="G153" s="41"/>
    </row>
    <row r="154">
      <c r="A154" s="47">
        <v>152.0</v>
      </c>
      <c r="B154" s="47">
        <v>11106.0</v>
      </c>
      <c r="C154" s="47">
        <v>3879.0</v>
      </c>
      <c r="D154" s="47">
        <v>152.0</v>
      </c>
      <c r="E154" s="47" t="s">
        <v>12970</v>
      </c>
      <c r="F154" s="41"/>
      <c r="G154" s="41"/>
    </row>
    <row r="155">
      <c r="A155" s="47">
        <v>153.0</v>
      </c>
      <c r="B155" s="47">
        <v>11106.0</v>
      </c>
      <c r="C155" s="47">
        <v>7330.0</v>
      </c>
      <c r="D155" s="47">
        <v>153.0</v>
      </c>
      <c r="E155" s="47" t="s">
        <v>12971</v>
      </c>
      <c r="F155" s="41"/>
      <c r="G155" s="41"/>
    </row>
    <row r="156">
      <c r="A156" s="47">
        <v>154.0</v>
      </c>
      <c r="B156" s="47">
        <v>11106.0</v>
      </c>
      <c r="C156" s="47">
        <v>523.0</v>
      </c>
      <c r="D156" s="47">
        <v>154.0</v>
      </c>
      <c r="E156" s="47" t="s">
        <v>12972</v>
      </c>
      <c r="F156" s="41"/>
      <c r="G156" s="41"/>
    </row>
    <row r="157">
      <c r="A157" s="47">
        <v>155.0</v>
      </c>
      <c r="B157" s="47">
        <v>11106.0</v>
      </c>
      <c r="C157" s="47">
        <v>8354.0</v>
      </c>
      <c r="D157" s="47">
        <v>155.0</v>
      </c>
      <c r="E157" s="47" t="s">
        <v>12976</v>
      </c>
      <c r="F157" s="41"/>
      <c r="G157" s="41"/>
    </row>
    <row r="158">
      <c r="A158" s="47">
        <v>156.0</v>
      </c>
      <c r="B158" s="47">
        <v>11106.0</v>
      </c>
      <c r="C158" s="47">
        <v>3655.0</v>
      </c>
      <c r="D158" s="47">
        <v>156.0</v>
      </c>
      <c r="E158" s="47" t="s">
        <v>12978</v>
      </c>
      <c r="F158" s="41"/>
      <c r="G158" s="41"/>
    </row>
    <row r="159">
      <c r="A159" s="47">
        <v>157.0</v>
      </c>
      <c r="B159" s="47">
        <v>11106.0</v>
      </c>
      <c r="C159" s="47">
        <v>3283.0</v>
      </c>
      <c r="D159" s="47">
        <v>157.0</v>
      </c>
      <c r="E159" s="47" t="s">
        <v>12979</v>
      </c>
      <c r="F159" s="41"/>
      <c r="G159" s="41"/>
    </row>
    <row r="160">
      <c r="A160" s="47">
        <v>158.0</v>
      </c>
      <c r="B160" s="47">
        <v>11106.0</v>
      </c>
      <c r="C160" s="47">
        <v>3816.0</v>
      </c>
      <c r="D160" s="47">
        <v>158.0</v>
      </c>
      <c r="E160" s="47" t="s">
        <v>12980</v>
      </c>
      <c r="F160" s="41"/>
      <c r="G160" s="41"/>
    </row>
    <row r="161">
      <c r="A161" s="47">
        <v>159.0</v>
      </c>
      <c r="B161" s="47">
        <v>11106.0</v>
      </c>
      <c r="C161" s="47">
        <v>3543.0</v>
      </c>
      <c r="D161" s="47">
        <v>159.0</v>
      </c>
      <c r="E161" s="47" t="s">
        <v>12982</v>
      </c>
      <c r="F161" s="41"/>
      <c r="G161" s="41"/>
    </row>
    <row r="162">
      <c r="A162" s="47">
        <v>160.0</v>
      </c>
      <c r="B162" s="47">
        <v>11106.0</v>
      </c>
      <c r="C162" s="47">
        <v>651.0</v>
      </c>
      <c r="D162" s="47">
        <v>160.0</v>
      </c>
      <c r="E162" s="47" t="s">
        <v>12983</v>
      </c>
      <c r="F162" s="41"/>
      <c r="G162" s="41"/>
    </row>
    <row r="163">
      <c r="A163" s="47">
        <v>161.0</v>
      </c>
      <c r="B163" s="47">
        <v>11106.0</v>
      </c>
      <c r="C163" s="47">
        <v>8372.0</v>
      </c>
      <c r="D163" s="47">
        <v>161.0</v>
      </c>
      <c r="E163" s="47" t="s">
        <v>12984</v>
      </c>
      <c r="F163" s="41"/>
      <c r="G163" s="41"/>
    </row>
    <row r="164">
      <c r="A164" s="47">
        <v>162.0</v>
      </c>
      <c r="B164" s="47">
        <v>11106.0</v>
      </c>
      <c r="C164" s="47">
        <v>5102.0</v>
      </c>
      <c r="D164" s="47">
        <v>162.0</v>
      </c>
      <c r="E164" s="47" t="s">
        <v>12985</v>
      </c>
      <c r="F164" s="41"/>
      <c r="G164" s="41"/>
    </row>
    <row r="165">
      <c r="A165" s="47">
        <v>163.0</v>
      </c>
      <c r="B165" s="47">
        <v>11106.0</v>
      </c>
      <c r="C165" s="47">
        <v>3916.0</v>
      </c>
      <c r="D165" s="47">
        <v>163.0</v>
      </c>
      <c r="E165" s="47" t="s">
        <v>12986</v>
      </c>
      <c r="F165" s="41"/>
      <c r="G165" s="41"/>
    </row>
    <row r="166">
      <c r="A166" s="47">
        <v>164.0</v>
      </c>
      <c r="B166" s="47">
        <v>11106.0</v>
      </c>
      <c r="C166" s="47">
        <v>7491.0</v>
      </c>
      <c r="D166" s="47">
        <v>164.0</v>
      </c>
      <c r="E166" s="47" t="s">
        <v>12987</v>
      </c>
      <c r="F166" s="41"/>
      <c r="G166" s="41"/>
    </row>
    <row r="167">
      <c r="A167" s="47">
        <v>165.0</v>
      </c>
      <c r="B167" s="47">
        <v>11106.0</v>
      </c>
      <c r="C167" s="47">
        <v>4355.0</v>
      </c>
      <c r="D167" s="47">
        <v>165.0</v>
      </c>
      <c r="E167" s="47" t="s">
        <v>12988</v>
      </c>
      <c r="F167" s="41"/>
      <c r="G167" s="41"/>
    </row>
    <row r="168">
      <c r="A168" s="47">
        <v>166.0</v>
      </c>
      <c r="B168" s="47">
        <v>11107.0</v>
      </c>
      <c r="C168" s="47">
        <v>4355.0</v>
      </c>
      <c r="D168" s="47">
        <v>166.0</v>
      </c>
      <c r="E168" s="47" t="s">
        <v>12988</v>
      </c>
      <c r="F168" s="41"/>
      <c r="G168" s="41"/>
    </row>
    <row r="169">
      <c r="A169" s="47">
        <v>167.0</v>
      </c>
      <c r="B169" s="47">
        <v>11107.0</v>
      </c>
      <c r="C169" s="47">
        <v>1903.0</v>
      </c>
      <c r="D169" s="47">
        <v>167.0</v>
      </c>
      <c r="E169" s="47" t="s">
        <v>12992</v>
      </c>
      <c r="F169" s="41"/>
      <c r="G169" s="41"/>
    </row>
    <row r="170">
      <c r="A170" s="47">
        <v>168.0</v>
      </c>
      <c r="B170" s="47">
        <v>11107.0</v>
      </c>
      <c r="C170" s="47">
        <v>7189.0</v>
      </c>
      <c r="D170" s="47">
        <v>168.0</v>
      </c>
      <c r="E170" s="47" t="s">
        <v>12993</v>
      </c>
      <c r="F170" s="41"/>
      <c r="G170" s="41"/>
    </row>
    <row r="171">
      <c r="A171" s="47">
        <v>169.0</v>
      </c>
      <c r="B171" s="47">
        <v>11107.0</v>
      </c>
      <c r="C171" s="47">
        <v>4033.0</v>
      </c>
      <c r="D171" s="47">
        <v>169.0</v>
      </c>
      <c r="E171" s="47" t="s">
        <v>12994</v>
      </c>
      <c r="F171" s="41"/>
      <c r="G171" s="41"/>
    </row>
    <row r="172">
      <c r="A172" s="47">
        <v>170.0</v>
      </c>
      <c r="B172" s="47">
        <v>11107.0</v>
      </c>
      <c r="C172" s="47">
        <v>7364.0</v>
      </c>
      <c r="D172" s="47">
        <v>170.0</v>
      </c>
      <c r="E172" s="47" t="s">
        <v>12996</v>
      </c>
      <c r="F172" s="41"/>
      <c r="G172" s="41"/>
    </row>
    <row r="173">
      <c r="A173" s="47">
        <v>171.0</v>
      </c>
      <c r="B173" s="47">
        <v>11107.0</v>
      </c>
      <c r="C173" s="47">
        <v>2768.0</v>
      </c>
      <c r="D173" s="47">
        <v>171.0</v>
      </c>
      <c r="E173" s="47" t="s">
        <v>12997</v>
      </c>
      <c r="F173" s="41"/>
      <c r="G173" s="41"/>
    </row>
    <row r="174">
      <c r="A174" s="47">
        <v>172.0</v>
      </c>
      <c r="B174" s="47">
        <v>11107.0</v>
      </c>
      <c r="C174" s="47">
        <v>7736.0</v>
      </c>
      <c r="D174" s="47">
        <v>172.0</v>
      </c>
      <c r="E174" s="47" t="s">
        <v>12998</v>
      </c>
      <c r="F174" s="41"/>
      <c r="G174" s="41"/>
    </row>
    <row r="175">
      <c r="A175" s="47">
        <v>173.0</v>
      </c>
      <c r="B175" s="47">
        <v>11107.0</v>
      </c>
      <c r="C175" s="47">
        <v>5204.0</v>
      </c>
      <c r="D175" s="47">
        <v>173.0</v>
      </c>
      <c r="E175" s="47" t="s">
        <v>12999</v>
      </c>
      <c r="F175" s="41"/>
      <c r="G175" s="41"/>
    </row>
    <row r="176">
      <c r="A176" s="47">
        <v>174.0</v>
      </c>
      <c r="B176" s="47">
        <v>11107.0</v>
      </c>
      <c r="C176" s="47">
        <v>3823.0</v>
      </c>
      <c r="D176" s="47">
        <v>174.0</v>
      </c>
      <c r="E176" s="47" t="s">
        <v>13001</v>
      </c>
      <c r="F176" s="41"/>
      <c r="G176" s="41"/>
    </row>
    <row r="177">
      <c r="A177" s="47">
        <v>175.0</v>
      </c>
      <c r="B177" s="47">
        <v>11107.0</v>
      </c>
      <c r="C177" s="47">
        <v>4825.0</v>
      </c>
      <c r="D177" s="47">
        <v>175.0</v>
      </c>
      <c r="E177" s="47" t="s">
        <v>13002</v>
      </c>
      <c r="F177" s="41"/>
      <c r="G177" s="41"/>
    </row>
    <row r="178">
      <c r="A178" s="47">
        <v>176.0</v>
      </c>
      <c r="B178" s="47">
        <v>11107.0</v>
      </c>
      <c r="C178" s="47">
        <v>6799.0</v>
      </c>
      <c r="D178" s="47">
        <v>176.0</v>
      </c>
      <c r="E178" s="47" t="s">
        <v>13003</v>
      </c>
      <c r="F178" s="41"/>
      <c r="G178" s="41"/>
    </row>
    <row r="179">
      <c r="A179" s="47">
        <v>177.0</v>
      </c>
      <c r="B179" s="47">
        <v>11107.0</v>
      </c>
      <c r="C179" s="47">
        <v>3851.0</v>
      </c>
      <c r="D179" s="47">
        <v>177.0</v>
      </c>
      <c r="E179" s="47" t="s">
        <v>13005</v>
      </c>
      <c r="F179" s="41"/>
      <c r="G179" s="41"/>
    </row>
    <row r="180">
      <c r="A180" s="47">
        <v>178.0</v>
      </c>
      <c r="B180" s="47">
        <v>11107.0</v>
      </c>
      <c r="C180" s="47">
        <v>1658.0</v>
      </c>
      <c r="D180" s="47">
        <v>178.0</v>
      </c>
      <c r="E180" s="47" t="s">
        <v>13008</v>
      </c>
      <c r="F180" s="41"/>
      <c r="G180" s="41"/>
    </row>
    <row r="181">
      <c r="A181" s="47">
        <v>179.0</v>
      </c>
      <c r="B181" s="47">
        <v>11107.0</v>
      </c>
      <c r="C181" s="47">
        <v>5666.0</v>
      </c>
      <c r="D181" s="47">
        <v>179.0</v>
      </c>
      <c r="E181" s="47" t="s">
        <v>13009</v>
      </c>
      <c r="F181" s="41"/>
      <c r="G181" s="41"/>
    </row>
    <row r="182">
      <c r="A182" s="47">
        <v>180.0</v>
      </c>
      <c r="B182" s="47">
        <v>11107.0</v>
      </c>
      <c r="C182" s="47">
        <v>1911.0</v>
      </c>
      <c r="D182" s="47">
        <v>180.0</v>
      </c>
      <c r="E182" s="47" t="s">
        <v>13011</v>
      </c>
      <c r="F182" s="41"/>
      <c r="G182" s="41"/>
    </row>
    <row r="183">
      <c r="A183" s="47">
        <v>181.0</v>
      </c>
      <c r="B183" s="47">
        <v>11107.0</v>
      </c>
      <c r="C183" s="47">
        <v>8024.0</v>
      </c>
      <c r="D183" s="47">
        <v>181.0</v>
      </c>
      <c r="E183" s="47" t="s">
        <v>13012</v>
      </c>
      <c r="F183" s="41"/>
      <c r="G183" s="41"/>
    </row>
    <row r="184">
      <c r="A184" s="47">
        <v>182.0</v>
      </c>
      <c r="B184" s="47">
        <v>11107.0</v>
      </c>
      <c r="C184" s="47">
        <v>4298.0</v>
      </c>
      <c r="D184" s="47">
        <v>182.0</v>
      </c>
      <c r="E184" s="47" t="s">
        <v>13013</v>
      </c>
      <c r="F184" s="41"/>
      <c r="G184" s="41"/>
    </row>
    <row r="185">
      <c r="A185" s="47">
        <v>183.0</v>
      </c>
      <c r="B185" s="47">
        <v>11107.0</v>
      </c>
      <c r="C185" s="47">
        <v>5884.0</v>
      </c>
      <c r="D185" s="47">
        <v>183.0</v>
      </c>
      <c r="E185" s="47" t="s">
        <v>13014</v>
      </c>
      <c r="F185" s="41"/>
      <c r="G185" s="41"/>
    </row>
    <row r="186">
      <c r="A186" s="47">
        <v>184.0</v>
      </c>
      <c r="B186" s="47">
        <v>11107.0</v>
      </c>
      <c r="C186" s="47">
        <v>409.0</v>
      </c>
      <c r="D186" s="47">
        <v>184.0</v>
      </c>
      <c r="E186" s="47" t="s">
        <v>13015</v>
      </c>
      <c r="F186" s="41"/>
      <c r="G186" s="41"/>
    </row>
    <row r="187">
      <c r="A187" s="47">
        <v>185.0</v>
      </c>
      <c r="B187" s="47">
        <v>11107.0</v>
      </c>
      <c r="C187" s="47">
        <v>2139.0</v>
      </c>
      <c r="D187" s="47">
        <v>185.0</v>
      </c>
      <c r="E187" s="47" t="s">
        <v>13016</v>
      </c>
      <c r="F187" s="41"/>
      <c r="G187" s="41"/>
    </row>
    <row r="188">
      <c r="A188" s="47">
        <v>186.0</v>
      </c>
      <c r="B188" s="47">
        <v>11107.0</v>
      </c>
      <c r="C188" s="47">
        <v>6467.0</v>
      </c>
      <c r="D188" s="47">
        <v>186.0</v>
      </c>
      <c r="E188" s="47" t="s">
        <v>13017</v>
      </c>
      <c r="F188" s="41"/>
      <c r="G188" s="41"/>
    </row>
    <row r="189">
      <c r="A189" s="47">
        <v>187.0</v>
      </c>
      <c r="B189" s="47">
        <v>11107.0</v>
      </c>
      <c r="C189" s="47">
        <v>3459.0</v>
      </c>
      <c r="D189" s="47">
        <v>187.0</v>
      </c>
      <c r="E189" s="47" t="s">
        <v>13018</v>
      </c>
      <c r="F189" s="41"/>
      <c r="G189" s="41"/>
    </row>
    <row r="190">
      <c r="A190" s="47">
        <v>188.0</v>
      </c>
      <c r="B190" s="47">
        <v>11107.0</v>
      </c>
      <c r="C190" s="47">
        <v>8756.0</v>
      </c>
      <c r="D190" s="47">
        <v>188.0</v>
      </c>
      <c r="E190" s="47" t="s">
        <v>13022</v>
      </c>
      <c r="F190" s="41"/>
      <c r="G190" s="41"/>
    </row>
    <row r="191">
      <c r="A191" s="47">
        <v>189.0</v>
      </c>
      <c r="B191" s="47">
        <v>11107.0</v>
      </c>
      <c r="C191" s="47">
        <v>2197.0</v>
      </c>
      <c r="D191" s="47">
        <v>189.0</v>
      </c>
      <c r="E191" s="47" t="s">
        <v>13023</v>
      </c>
      <c r="F191" s="41"/>
      <c r="G191" s="41"/>
    </row>
    <row r="192">
      <c r="A192" s="47">
        <v>190.0</v>
      </c>
      <c r="B192" s="47">
        <v>11107.0</v>
      </c>
      <c r="C192" s="47">
        <v>6433.0</v>
      </c>
      <c r="D192" s="47">
        <v>190.0</v>
      </c>
      <c r="E192" s="47" t="s">
        <v>13025</v>
      </c>
      <c r="F192" s="41"/>
      <c r="G192" s="41"/>
    </row>
    <row r="193">
      <c r="A193" s="47">
        <v>191.0</v>
      </c>
      <c r="B193" s="47">
        <v>11107.0</v>
      </c>
      <c r="C193" s="47">
        <v>7741.0</v>
      </c>
      <c r="D193" s="47">
        <v>191.0</v>
      </c>
      <c r="E193" s="47" t="s">
        <v>13026</v>
      </c>
      <c r="F193" s="41"/>
      <c r="G193" s="41"/>
    </row>
    <row r="194">
      <c r="A194" s="47">
        <v>192.0</v>
      </c>
      <c r="B194" s="47">
        <v>11107.0</v>
      </c>
      <c r="C194" s="47">
        <v>3962.0</v>
      </c>
      <c r="D194" s="47">
        <v>192.0</v>
      </c>
      <c r="E194" s="47" t="s">
        <v>13027</v>
      </c>
      <c r="F194" s="41"/>
      <c r="G194" s="41"/>
    </row>
    <row r="195">
      <c r="A195" s="47">
        <v>193.0</v>
      </c>
      <c r="B195" s="47">
        <v>11107.0</v>
      </c>
      <c r="C195" s="47">
        <v>2795.0</v>
      </c>
      <c r="D195" s="47">
        <v>193.0</v>
      </c>
      <c r="E195" s="47" t="s">
        <v>13028</v>
      </c>
      <c r="F195" s="41"/>
      <c r="G195" s="41"/>
    </row>
    <row r="196">
      <c r="A196" s="47">
        <v>194.0</v>
      </c>
      <c r="B196" s="47">
        <v>11107.0</v>
      </c>
      <c r="C196" s="47">
        <v>4309.0</v>
      </c>
      <c r="D196" s="47">
        <v>194.0</v>
      </c>
      <c r="E196" s="47" t="s">
        <v>13029</v>
      </c>
      <c r="F196" s="41"/>
      <c r="G196" s="41"/>
    </row>
    <row r="197">
      <c r="A197" s="47">
        <v>195.0</v>
      </c>
      <c r="B197" s="47">
        <v>11107.0</v>
      </c>
      <c r="C197" s="47">
        <v>4324.0</v>
      </c>
      <c r="D197" s="47">
        <v>195.0</v>
      </c>
      <c r="E197" s="47" t="s">
        <v>13030</v>
      </c>
      <c r="F197" s="41"/>
      <c r="G197" s="41"/>
    </row>
    <row r="198">
      <c r="A198" s="47">
        <v>196.0</v>
      </c>
      <c r="B198" s="47">
        <v>11107.0</v>
      </c>
      <c r="C198" s="47">
        <v>8406.0</v>
      </c>
      <c r="D198" s="47">
        <v>196.0</v>
      </c>
      <c r="E198" s="47" t="s">
        <v>13031</v>
      </c>
      <c r="F198" s="41"/>
      <c r="G198" s="41"/>
    </row>
    <row r="199">
      <c r="A199" s="47">
        <v>197.0</v>
      </c>
      <c r="B199" s="47">
        <v>11108.0</v>
      </c>
      <c r="C199" s="47">
        <v>8406.0</v>
      </c>
      <c r="D199" s="47">
        <v>197.0</v>
      </c>
      <c r="E199" s="47" t="s">
        <v>13031</v>
      </c>
      <c r="F199" s="41"/>
      <c r="G199" s="41"/>
    </row>
    <row r="200">
      <c r="A200" s="47">
        <v>198.0</v>
      </c>
      <c r="B200" s="47">
        <v>11108.0</v>
      </c>
      <c r="C200" s="47">
        <v>5076.0</v>
      </c>
      <c r="D200" s="47">
        <v>198.0</v>
      </c>
      <c r="E200" s="47" t="s">
        <v>13032</v>
      </c>
      <c r="F200" s="41"/>
      <c r="G200" s="41"/>
    </row>
    <row r="201">
      <c r="A201" s="47">
        <v>199.0</v>
      </c>
      <c r="B201" s="47">
        <v>11108.0</v>
      </c>
      <c r="C201" s="47">
        <v>5500.0</v>
      </c>
      <c r="D201" s="47">
        <v>199.0</v>
      </c>
      <c r="E201" s="47" t="s">
        <v>13033</v>
      </c>
      <c r="F201" s="41"/>
      <c r="G201" s="41"/>
    </row>
    <row r="202">
      <c r="A202" s="47">
        <v>200.0</v>
      </c>
      <c r="B202" s="47">
        <v>11108.0</v>
      </c>
      <c r="C202" s="47">
        <v>1648.0</v>
      </c>
      <c r="D202" s="47">
        <v>200.0</v>
      </c>
      <c r="E202" s="47" t="s">
        <v>13034</v>
      </c>
      <c r="F202" s="41"/>
      <c r="G202" s="41"/>
    </row>
    <row r="203">
      <c r="A203" s="47">
        <v>201.0</v>
      </c>
      <c r="B203" s="47">
        <v>11108.0</v>
      </c>
      <c r="C203" s="47">
        <v>426.0</v>
      </c>
      <c r="D203" s="47">
        <v>201.0</v>
      </c>
      <c r="E203" s="47" t="s">
        <v>13035</v>
      </c>
      <c r="F203" s="41"/>
      <c r="G203" s="41"/>
    </row>
    <row r="204">
      <c r="A204" s="47">
        <v>202.0</v>
      </c>
      <c r="B204" s="47">
        <v>11108.0</v>
      </c>
      <c r="C204" s="47">
        <v>3473.0</v>
      </c>
      <c r="D204" s="47">
        <v>202.0</v>
      </c>
      <c r="E204" s="47" t="s">
        <v>13038</v>
      </c>
      <c r="F204" s="41"/>
      <c r="G204" s="41"/>
    </row>
    <row r="205">
      <c r="A205" s="47">
        <v>203.0</v>
      </c>
      <c r="B205" s="47">
        <v>11108.0</v>
      </c>
      <c r="C205" s="47">
        <v>8540.0</v>
      </c>
      <c r="D205" s="47">
        <v>203.0</v>
      </c>
      <c r="E205" s="47" t="s">
        <v>13040</v>
      </c>
      <c r="F205" s="41"/>
      <c r="G205" s="41"/>
    </row>
    <row r="206">
      <c r="A206" s="47">
        <v>204.0</v>
      </c>
      <c r="B206" s="47">
        <v>11108.0</v>
      </c>
      <c r="C206" s="47">
        <v>2141.0</v>
      </c>
      <c r="D206" s="47">
        <v>204.0</v>
      </c>
      <c r="E206" s="47" t="s">
        <v>13042</v>
      </c>
      <c r="F206" s="41"/>
      <c r="G206" s="41"/>
    </row>
    <row r="207">
      <c r="A207" s="47">
        <v>205.0</v>
      </c>
      <c r="B207" s="47">
        <v>11108.0</v>
      </c>
      <c r="C207" s="47">
        <v>7015.0</v>
      </c>
      <c r="D207" s="47">
        <v>205.0</v>
      </c>
      <c r="E207" s="47" t="s">
        <v>13043</v>
      </c>
      <c r="F207" s="41"/>
      <c r="G207" s="41"/>
    </row>
    <row r="208">
      <c r="A208" s="47">
        <v>206.0</v>
      </c>
      <c r="B208" s="47">
        <v>11108.0</v>
      </c>
      <c r="C208" s="47">
        <v>7412.0</v>
      </c>
      <c r="D208" s="47">
        <v>206.0</v>
      </c>
      <c r="E208" s="47" t="s">
        <v>13044</v>
      </c>
      <c r="F208" s="41"/>
      <c r="G208" s="41"/>
    </row>
    <row r="209">
      <c r="A209" s="47">
        <v>207.0</v>
      </c>
      <c r="B209" s="47">
        <v>11108.0</v>
      </c>
      <c r="C209" s="47">
        <v>5844.0</v>
      </c>
      <c r="D209" s="47">
        <v>207.0</v>
      </c>
      <c r="E209" s="47" t="s">
        <v>13045</v>
      </c>
      <c r="F209" s="41"/>
      <c r="G209" s="41"/>
    </row>
    <row r="210">
      <c r="A210" s="47">
        <v>208.0</v>
      </c>
      <c r="B210" s="47">
        <v>11108.0</v>
      </c>
      <c r="C210" s="47">
        <v>3042.0</v>
      </c>
      <c r="D210" s="47">
        <v>208.0</v>
      </c>
      <c r="E210" s="47" t="s">
        <v>13046</v>
      </c>
      <c r="F210" s="41"/>
      <c r="G210" s="41"/>
    </row>
    <row r="211">
      <c r="A211" s="47">
        <v>209.0</v>
      </c>
      <c r="B211" s="47">
        <v>11108.0</v>
      </c>
      <c r="C211" s="47">
        <v>2142.0</v>
      </c>
      <c r="D211" s="47">
        <v>209.0</v>
      </c>
      <c r="E211" s="47" t="s">
        <v>13047</v>
      </c>
      <c r="F211" s="41"/>
      <c r="G211" s="41"/>
    </row>
    <row r="212">
      <c r="A212" s="47">
        <v>210.0</v>
      </c>
      <c r="B212" s="47">
        <v>11108.0</v>
      </c>
      <c r="C212" s="47">
        <v>1644.0</v>
      </c>
      <c r="D212" s="47">
        <v>210.0</v>
      </c>
      <c r="E212" s="47" t="s">
        <v>13048</v>
      </c>
      <c r="F212" s="41"/>
      <c r="G212" s="41"/>
    </row>
    <row r="213">
      <c r="A213" s="47">
        <v>211.0</v>
      </c>
      <c r="B213" s="47">
        <v>11108.0</v>
      </c>
      <c r="C213" s="47">
        <v>1653.0</v>
      </c>
      <c r="D213" s="47">
        <v>211.0</v>
      </c>
      <c r="E213" s="47" t="s">
        <v>13049</v>
      </c>
      <c r="F213" s="41"/>
      <c r="G213" s="41"/>
    </row>
    <row r="214">
      <c r="A214" s="47">
        <v>212.0</v>
      </c>
      <c r="B214" s="47">
        <v>11108.0</v>
      </c>
      <c r="C214" s="47">
        <v>7496.0</v>
      </c>
      <c r="D214" s="47">
        <v>212.0</v>
      </c>
      <c r="E214" s="47" t="s">
        <v>13051</v>
      </c>
      <c r="F214" s="41"/>
      <c r="G214" s="41"/>
    </row>
    <row r="215">
      <c r="A215" s="47">
        <v>213.0</v>
      </c>
      <c r="B215" s="47">
        <v>11108.0</v>
      </c>
      <c r="C215" s="47">
        <v>4595.0</v>
      </c>
      <c r="D215" s="47">
        <v>213.0</v>
      </c>
      <c r="E215" s="47" t="s">
        <v>13054</v>
      </c>
      <c r="F215" s="41"/>
      <c r="G215" s="41"/>
    </row>
    <row r="216">
      <c r="A216" s="47">
        <v>214.0</v>
      </c>
      <c r="B216" s="47">
        <v>11108.0</v>
      </c>
      <c r="C216" s="47">
        <v>7673.0</v>
      </c>
      <c r="D216" s="47">
        <v>214.0</v>
      </c>
      <c r="E216" s="47" t="s">
        <v>13055</v>
      </c>
      <c r="F216" s="41"/>
      <c r="G216" s="41"/>
    </row>
    <row r="217">
      <c r="A217" s="47">
        <v>215.0</v>
      </c>
      <c r="B217" s="47">
        <v>11108.0</v>
      </c>
      <c r="C217" s="47">
        <v>7342.0</v>
      </c>
      <c r="D217" s="47">
        <v>215.0</v>
      </c>
      <c r="E217" s="47" t="s">
        <v>13057</v>
      </c>
      <c r="F217" s="41"/>
      <c r="G217" s="41"/>
    </row>
    <row r="218">
      <c r="A218" s="47">
        <v>216.0</v>
      </c>
      <c r="B218" s="47">
        <v>11108.0</v>
      </c>
      <c r="C218" s="47">
        <v>4984.0</v>
      </c>
      <c r="D218" s="47">
        <v>216.0</v>
      </c>
      <c r="E218" s="47" t="s">
        <v>13058</v>
      </c>
      <c r="F218" s="41"/>
      <c r="G218" s="41"/>
    </row>
    <row r="219">
      <c r="A219" s="47">
        <v>217.0</v>
      </c>
      <c r="B219" s="47">
        <v>11108.0</v>
      </c>
      <c r="C219" s="47">
        <v>5274.0</v>
      </c>
      <c r="D219" s="47">
        <v>217.0</v>
      </c>
      <c r="E219" s="47" t="s">
        <v>13059</v>
      </c>
      <c r="F219" s="41"/>
      <c r="G219" s="41"/>
    </row>
    <row r="220">
      <c r="A220" s="47">
        <v>218.0</v>
      </c>
      <c r="B220" s="47">
        <v>11109.0</v>
      </c>
      <c r="C220" s="47">
        <v>7391.0</v>
      </c>
      <c r="D220" s="47">
        <v>218.0</v>
      </c>
      <c r="E220" s="47" t="s">
        <v>12945</v>
      </c>
      <c r="F220" s="41"/>
      <c r="G220" s="41"/>
    </row>
    <row r="221">
      <c r="A221" s="47">
        <v>219.0</v>
      </c>
      <c r="B221" s="47">
        <v>11109.0</v>
      </c>
      <c r="C221" s="47">
        <v>5733.0</v>
      </c>
      <c r="D221" s="47">
        <v>219.0</v>
      </c>
      <c r="E221" s="47" t="s">
        <v>12946</v>
      </c>
      <c r="F221" s="41"/>
      <c r="G221" s="41"/>
    </row>
    <row r="222">
      <c r="A222" s="47">
        <v>220.0</v>
      </c>
      <c r="B222" s="47">
        <v>11109.0</v>
      </c>
      <c r="C222" s="47">
        <v>5411.0</v>
      </c>
      <c r="D222" s="47">
        <v>220.0</v>
      </c>
      <c r="E222" s="47" t="s">
        <v>13061</v>
      </c>
      <c r="F222" s="41"/>
      <c r="G222" s="41"/>
    </row>
    <row r="223">
      <c r="A223" s="47">
        <v>221.0</v>
      </c>
      <c r="B223" s="47">
        <v>11109.0</v>
      </c>
      <c r="C223" s="47">
        <v>7111.0</v>
      </c>
      <c r="D223" s="47">
        <v>221.0</v>
      </c>
      <c r="E223" s="47" t="s">
        <v>13062</v>
      </c>
      <c r="F223" s="41"/>
      <c r="G223" s="41"/>
    </row>
    <row r="224">
      <c r="A224" s="47">
        <v>222.0</v>
      </c>
      <c r="B224" s="47">
        <v>11109.0</v>
      </c>
      <c r="C224" s="47">
        <v>4290.0</v>
      </c>
      <c r="D224" s="47">
        <v>222.0</v>
      </c>
      <c r="E224" s="47" t="s">
        <v>13063</v>
      </c>
      <c r="F224" s="41"/>
      <c r="G224" s="41"/>
    </row>
    <row r="225">
      <c r="A225" s="47">
        <v>223.0</v>
      </c>
      <c r="B225" s="47">
        <v>11109.0</v>
      </c>
      <c r="C225" s="47">
        <v>2001.0</v>
      </c>
      <c r="D225" s="47">
        <v>223.0</v>
      </c>
      <c r="E225" s="47" t="s">
        <v>13065</v>
      </c>
      <c r="F225" s="41"/>
      <c r="G225" s="41"/>
    </row>
    <row r="226">
      <c r="A226" s="47">
        <v>224.0</v>
      </c>
      <c r="B226" s="47">
        <v>11109.0</v>
      </c>
      <c r="C226" s="47">
        <v>1949.0</v>
      </c>
      <c r="D226" s="47">
        <v>224.0</v>
      </c>
      <c r="E226" s="47" t="s">
        <v>13067</v>
      </c>
      <c r="F226" s="41"/>
      <c r="G226" s="41"/>
    </row>
    <row r="227">
      <c r="A227" s="47">
        <v>225.0</v>
      </c>
      <c r="B227" s="47">
        <v>11109.0</v>
      </c>
      <c r="C227" s="47">
        <v>8512.0</v>
      </c>
      <c r="D227" s="47">
        <v>225.0</v>
      </c>
      <c r="E227" s="47" t="s">
        <v>13068</v>
      </c>
      <c r="F227" s="41"/>
      <c r="G227" s="41"/>
    </row>
    <row r="228">
      <c r="A228" s="47">
        <v>226.0</v>
      </c>
      <c r="B228" s="47">
        <v>11109.0</v>
      </c>
      <c r="C228" s="47">
        <v>145.0</v>
      </c>
      <c r="D228" s="47">
        <v>226.0</v>
      </c>
      <c r="E228" s="47" t="s">
        <v>13070</v>
      </c>
      <c r="F228" s="41"/>
      <c r="G228" s="41"/>
    </row>
    <row r="229">
      <c r="A229" s="47">
        <v>227.0</v>
      </c>
      <c r="B229" s="47">
        <v>11109.0</v>
      </c>
      <c r="C229" s="47">
        <v>4108.0</v>
      </c>
      <c r="D229" s="47">
        <v>227.0</v>
      </c>
      <c r="E229" s="47" t="s">
        <v>13071</v>
      </c>
      <c r="F229" s="41"/>
      <c r="G229" s="41"/>
    </row>
    <row r="230">
      <c r="A230" s="47">
        <v>228.0</v>
      </c>
      <c r="B230" s="47">
        <v>11109.0</v>
      </c>
      <c r="C230" s="47">
        <v>4107.0</v>
      </c>
      <c r="D230" s="47">
        <v>228.0</v>
      </c>
      <c r="E230" s="47" t="s">
        <v>13072</v>
      </c>
      <c r="F230" s="41"/>
      <c r="G230" s="41"/>
    </row>
    <row r="231">
      <c r="A231" s="47">
        <v>229.0</v>
      </c>
      <c r="B231" s="47">
        <v>11109.0</v>
      </c>
      <c r="C231" s="47">
        <v>3662.0</v>
      </c>
      <c r="D231" s="47">
        <v>229.0</v>
      </c>
      <c r="E231" s="47" t="s">
        <v>13073</v>
      </c>
      <c r="F231" s="41"/>
      <c r="G231" s="41"/>
    </row>
    <row r="232">
      <c r="A232" s="47">
        <v>230.0</v>
      </c>
      <c r="B232" s="47">
        <v>11109.0</v>
      </c>
      <c r="C232" s="47">
        <v>1801.0</v>
      </c>
      <c r="D232" s="47">
        <v>230.0</v>
      </c>
      <c r="E232" s="47" t="s">
        <v>13074</v>
      </c>
      <c r="F232" s="41"/>
      <c r="G232" s="41"/>
    </row>
    <row r="233">
      <c r="A233" s="47">
        <v>231.0</v>
      </c>
      <c r="B233" s="47">
        <v>11109.0</v>
      </c>
      <c r="C233" s="47">
        <v>539.0</v>
      </c>
      <c r="D233" s="47">
        <v>231.0</v>
      </c>
      <c r="E233" s="47" t="s">
        <v>13075</v>
      </c>
      <c r="F233" s="41"/>
      <c r="G233" s="41"/>
    </row>
    <row r="234">
      <c r="A234" s="47">
        <v>232.0</v>
      </c>
      <c r="B234" s="47">
        <v>11109.0</v>
      </c>
      <c r="C234" s="47">
        <v>4373.0</v>
      </c>
      <c r="D234" s="47">
        <v>232.0</v>
      </c>
      <c r="E234" s="47" t="s">
        <v>13076</v>
      </c>
      <c r="F234" s="41"/>
      <c r="G234" s="41"/>
    </row>
    <row r="235">
      <c r="A235" s="47">
        <v>233.0</v>
      </c>
      <c r="B235" s="47">
        <v>11109.0</v>
      </c>
      <c r="C235" s="47">
        <v>3864.0</v>
      </c>
      <c r="D235" s="47">
        <v>233.0</v>
      </c>
      <c r="E235" s="47" t="s">
        <v>13077</v>
      </c>
      <c r="F235" s="41"/>
      <c r="G235" s="41"/>
    </row>
    <row r="236">
      <c r="A236" s="47">
        <v>234.0</v>
      </c>
      <c r="B236" s="47">
        <v>11109.0</v>
      </c>
      <c r="C236" s="47">
        <v>6429.0</v>
      </c>
      <c r="D236" s="47">
        <v>234.0</v>
      </c>
      <c r="E236" s="47" t="s">
        <v>12866</v>
      </c>
      <c r="F236" s="41"/>
      <c r="G236" s="41"/>
    </row>
    <row r="237">
      <c r="A237" s="47">
        <v>235.0</v>
      </c>
      <c r="B237" s="47">
        <v>11109.0</v>
      </c>
      <c r="C237" s="47">
        <v>7369.0</v>
      </c>
      <c r="D237" s="47">
        <v>235.0</v>
      </c>
      <c r="E237" s="47" t="s">
        <v>12865</v>
      </c>
      <c r="F237" s="41"/>
      <c r="G237" s="41"/>
    </row>
    <row r="238">
      <c r="A238" s="47">
        <v>236.0</v>
      </c>
      <c r="B238" s="47">
        <v>11109.0</v>
      </c>
      <c r="C238" s="47">
        <v>4826.0</v>
      </c>
      <c r="D238" s="47">
        <v>236.0</v>
      </c>
      <c r="E238" s="47" t="s">
        <v>12863</v>
      </c>
      <c r="F238" s="41"/>
      <c r="G238" s="41"/>
    </row>
    <row r="239">
      <c r="A239" s="47">
        <v>237.0</v>
      </c>
      <c r="B239" s="47">
        <v>11110.0</v>
      </c>
      <c r="C239" s="47">
        <v>2001.0</v>
      </c>
      <c r="D239" s="47">
        <v>237.0</v>
      </c>
      <c r="E239" s="47" t="s">
        <v>13065</v>
      </c>
      <c r="F239" s="41"/>
      <c r="G239" s="41"/>
    </row>
    <row r="240">
      <c r="A240" s="47">
        <v>238.0</v>
      </c>
      <c r="B240" s="47">
        <v>11110.0</v>
      </c>
      <c r="C240" s="47">
        <v>8208.0</v>
      </c>
      <c r="D240" s="47">
        <v>238.0</v>
      </c>
      <c r="E240" s="47" t="s">
        <v>12953</v>
      </c>
      <c r="F240" s="41"/>
      <c r="G240" s="41"/>
    </row>
    <row r="241">
      <c r="A241" s="47">
        <v>239.0</v>
      </c>
      <c r="B241" s="47">
        <v>11110.0</v>
      </c>
      <c r="C241" s="47">
        <v>5062.0</v>
      </c>
      <c r="D241" s="47">
        <v>239.0</v>
      </c>
      <c r="E241" s="47" t="s">
        <v>13078</v>
      </c>
      <c r="F241" s="41"/>
      <c r="G241" s="41"/>
    </row>
    <row r="242">
      <c r="A242" s="47">
        <v>240.0</v>
      </c>
      <c r="B242" s="47">
        <v>11110.0</v>
      </c>
      <c r="C242" s="47">
        <v>3725.0</v>
      </c>
      <c r="D242" s="47">
        <v>240.0</v>
      </c>
      <c r="E242" s="47" t="s">
        <v>13079</v>
      </c>
      <c r="F242" s="41"/>
      <c r="G242" s="41"/>
    </row>
    <row r="243">
      <c r="A243" s="47">
        <v>241.0</v>
      </c>
      <c r="B243" s="47">
        <v>11110.0</v>
      </c>
      <c r="C243" s="47">
        <v>6059.0</v>
      </c>
      <c r="D243" s="47">
        <v>241.0</v>
      </c>
      <c r="E243" s="47" t="s">
        <v>13080</v>
      </c>
      <c r="F243" s="41"/>
      <c r="G243" s="41"/>
    </row>
    <row r="244">
      <c r="A244" s="47">
        <v>242.0</v>
      </c>
      <c r="B244" s="47">
        <v>11110.0</v>
      </c>
      <c r="C244" s="47">
        <v>1897.0</v>
      </c>
      <c r="D244" s="47">
        <v>242.0</v>
      </c>
      <c r="E244" s="47" t="s">
        <v>13082</v>
      </c>
      <c r="F244" s="41"/>
      <c r="G244" s="41"/>
    </row>
    <row r="245">
      <c r="A245" s="47">
        <v>243.0</v>
      </c>
      <c r="B245" s="47">
        <v>11110.0</v>
      </c>
      <c r="C245" s="47">
        <v>4303.0</v>
      </c>
      <c r="D245" s="47">
        <v>243.0</v>
      </c>
      <c r="E245" s="47" t="s">
        <v>13084</v>
      </c>
      <c r="F245" s="41"/>
      <c r="G245" s="41"/>
    </row>
    <row r="246">
      <c r="A246" s="47">
        <v>244.0</v>
      </c>
      <c r="B246" s="47">
        <v>11110.0</v>
      </c>
      <c r="C246" s="47">
        <v>5732.0</v>
      </c>
      <c r="D246" s="47">
        <v>244.0</v>
      </c>
      <c r="E246" s="47" t="s">
        <v>13086</v>
      </c>
      <c r="F246" s="41"/>
      <c r="G246" s="41"/>
    </row>
    <row r="247">
      <c r="A247" s="47">
        <v>245.0</v>
      </c>
      <c r="B247" s="47">
        <v>11110.0</v>
      </c>
      <c r="C247" s="47">
        <v>2067.0</v>
      </c>
      <c r="D247" s="47">
        <v>245.0</v>
      </c>
      <c r="E247" s="47" t="s">
        <v>13087</v>
      </c>
      <c r="F247" s="41"/>
      <c r="G247" s="41"/>
    </row>
    <row r="248">
      <c r="A248" s="47">
        <v>246.0</v>
      </c>
      <c r="B248" s="47">
        <v>11110.0</v>
      </c>
      <c r="C248" s="47">
        <v>5966.0</v>
      </c>
      <c r="D248" s="47">
        <v>246.0</v>
      </c>
      <c r="E248" s="47" t="s">
        <v>13089</v>
      </c>
      <c r="F248" s="41"/>
      <c r="G248" s="41"/>
    </row>
    <row r="249">
      <c r="A249" s="47">
        <v>247.0</v>
      </c>
      <c r="B249" s="47">
        <v>11110.0</v>
      </c>
      <c r="C249" s="47">
        <v>9140.0</v>
      </c>
      <c r="D249" s="47">
        <v>247.0</v>
      </c>
      <c r="E249" s="47" t="s">
        <v>13090</v>
      </c>
      <c r="F249" s="41"/>
      <c r="G249" s="41"/>
    </row>
    <row r="250">
      <c r="A250" s="47">
        <v>248.0</v>
      </c>
      <c r="B250" s="47">
        <v>11110.0</v>
      </c>
      <c r="C250" s="47">
        <v>2620.0</v>
      </c>
      <c r="D250" s="47">
        <v>248.0</v>
      </c>
      <c r="E250" s="47" t="s">
        <v>13091</v>
      </c>
      <c r="F250" s="41"/>
      <c r="G250" s="41"/>
    </row>
    <row r="251">
      <c r="A251" s="47">
        <v>249.0</v>
      </c>
      <c r="B251" s="47">
        <v>11110.0</v>
      </c>
      <c r="C251" s="47">
        <v>2129.0</v>
      </c>
      <c r="D251" s="47">
        <v>249.0</v>
      </c>
      <c r="E251" s="47" t="s">
        <v>13092</v>
      </c>
      <c r="F251" s="41"/>
      <c r="G251" s="41"/>
    </row>
    <row r="252">
      <c r="A252" s="47">
        <v>250.0</v>
      </c>
      <c r="B252" s="47">
        <v>11110.0</v>
      </c>
      <c r="C252" s="47">
        <v>158.0</v>
      </c>
      <c r="D252" s="47">
        <v>250.0</v>
      </c>
      <c r="E252" s="47" t="s">
        <v>13093</v>
      </c>
      <c r="F252" s="41"/>
      <c r="G252" s="41"/>
    </row>
    <row r="253">
      <c r="A253" s="47">
        <v>251.0</v>
      </c>
      <c r="B253" s="47">
        <v>11110.0</v>
      </c>
      <c r="C253" s="47">
        <v>4355.0</v>
      </c>
      <c r="D253" s="47">
        <v>251.0</v>
      </c>
      <c r="E253" s="47" t="s">
        <v>12988</v>
      </c>
      <c r="F253" s="41"/>
      <c r="G253" s="41"/>
    </row>
    <row r="254">
      <c r="A254" s="47">
        <v>252.0</v>
      </c>
      <c r="B254" s="47">
        <v>11111.0</v>
      </c>
      <c r="C254" s="47">
        <v>7391.0</v>
      </c>
      <c r="D254" s="47">
        <v>252.0</v>
      </c>
      <c r="E254" s="47" t="s">
        <v>12945</v>
      </c>
      <c r="F254" s="41"/>
      <c r="G254" s="41"/>
    </row>
    <row r="255">
      <c r="A255" s="47">
        <v>253.0</v>
      </c>
      <c r="B255" s="47">
        <v>11111.0</v>
      </c>
      <c r="C255" s="47">
        <v>1709.0</v>
      </c>
      <c r="D255" s="47">
        <v>253.0</v>
      </c>
      <c r="E255" s="47" t="s">
        <v>13095</v>
      </c>
      <c r="F255" s="41"/>
      <c r="G255" s="41"/>
    </row>
    <row r="256">
      <c r="A256" s="47">
        <v>254.0</v>
      </c>
      <c r="B256" s="47">
        <v>11111.0</v>
      </c>
      <c r="C256" s="47">
        <v>5848.0</v>
      </c>
      <c r="D256" s="47">
        <v>254.0</v>
      </c>
      <c r="E256" s="47" t="s">
        <v>13096</v>
      </c>
      <c r="F256" s="41"/>
      <c r="G256" s="41"/>
    </row>
    <row r="257">
      <c r="A257" s="47">
        <v>255.0</v>
      </c>
      <c r="B257" s="47">
        <v>11111.0</v>
      </c>
      <c r="C257" s="47">
        <v>5867.0</v>
      </c>
      <c r="D257" s="47">
        <v>255.0</v>
      </c>
      <c r="E257" s="47" t="s">
        <v>13097</v>
      </c>
      <c r="F257" s="41"/>
      <c r="G257" s="41"/>
    </row>
    <row r="258">
      <c r="A258" s="47">
        <v>256.0</v>
      </c>
      <c r="B258" s="47">
        <v>11111.0</v>
      </c>
      <c r="C258" s="47">
        <v>9091.0</v>
      </c>
      <c r="D258" s="47">
        <v>256.0</v>
      </c>
      <c r="E258" s="47" t="s">
        <v>13098</v>
      </c>
      <c r="F258" s="41"/>
      <c r="G258" s="41"/>
    </row>
    <row r="259">
      <c r="A259" s="47">
        <v>257.0</v>
      </c>
      <c r="B259" s="47">
        <v>11111.0</v>
      </c>
      <c r="C259" s="47">
        <v>5618.0</v>
      </c>
      <c r="D259" s="47">
        <v>257.0</v>
      </c>
      <c r="E259" s="47" t="s">
        <v>13101</v>
      </c>
      <c r="F259" s="41"/>
      <c r="G259" s="41"/>
    </row>
    <row r="260">
      <c r="A260" s="47">
        <v>258.0</v>
      </c>
      <c r="B260" s="47">
        <v>11111.0</v>
      </c>
      <c r="C260" s="47">
        <v>3268.0</v>
      </c>
      <c r="D260" s="47">
        <v>258.0</v>
      </c>
      <c r="E260" s="47" t="s">
        <v>13103</v>
      </c>
      <c r="F260" s="41"/>
      <c r="G260" s="41"/>
    </row>
    <row r="261">
      <c r="A261" s="47">
        <v>259.0</v>
      </c>
      <c r="B261" s="47">
        <v>11111.0</v>
      </c>
      <c r="C261" s="47">
        <v>4566.0</v>
      </c>
      <c r="D261" s="47">
        <v>259.0</v>
      </c>
      <c r="E261" s="47" t="s">
        <v>13104</v>
      </c>
      <c r="F261" s="41"/>
      <c r="G261" s="41"/>
    </row>
    <row r="262">
      <c r="A262" s="47">
        <v>260.0</v>
      </c>
      <c r="B262" s="47">
        <v>11111.0</v>
      </c>
      <c r="C262" s="47">
        <v>8020.0</v>
      </c>
      <c r="D262" s="47">
        <v>260.0</v>
      </c>
      <c r="E262" s="47" t="s">
        <v>13105</v>
      </c>
      <c r="F262" s="41"/>
      <c r="G262" s="41"/>
    </row>
    <row r="263">
      <c r="A263" s="47">
        <v>261.0</v>
      </c>
      <c r="B263" s="47">
        <v>11111.0</v>
      </c>
      <c r="C263" s="47">
        <v>5973.0</v>
      </c>
      <c r="D263" s="47">
        <v>261.0</v>
      </c>
      <c r="E263" s="47" t="s">
        <v>13106</v>
      </c>
      <c r="F263" s="41"/>
      <c r="G263" s="41"/>
    </row>
    <row r="264">
      <c r="A264" s="47">
        <v>262.0</v>
      </c>
      <c r="B264" s="47">
        <v>11111.0</v>
      </c>
      <c r="C264" s="47">
        <v>2146.0</v>
      </c>
      <c r="D264" s="47">
        <v>262.0</v>
      </c>
      <c r="E264" s="47" t="s">
        <v>13107</v>
      </c>
      <c r="F264" s="41"/>
      <c r="G264" s="41"/>
    </row>
    <row r="265">
      <c r="A265" s="47">
        <v>263.0</v>
      </c>
      <c r="B265" s="47">
        <v>11111.0</v>
      </c>
      <c r="C265" s="47">
        <v>2845.0</v>
      </c>
      <c r="D265" s="47">
        <v>263.0</v>
      </c>
      <c r="E265" s="47" t="s">
        <v>13108</v>
      </c>
      <c r="F265" s="41"/>
      <c r="G265" s="41"/>
    </row>
    <row r="266">
      <c r="A266" s="47">
        <v>264.0</v>
      </c>
      <c r="B266" s="47">
        <v>11111.0</v>
      </c>
      <c r="C266" s="47">
        <v>6962.0</v>
      </c>
      <c r="D266" s="47">
        <v>264.0</v>
      </c>
      <c r="E266" s="47" t="s">
        <v>13109</v>
      </c>
      <c r="F266" s="41"/>
      <c r="G266" s="41"/>
    </row>
    <row r="267">
      <c r="A267" s="47">
        <v>265.0</v>
      </c>
      <c r="B267" s="47">
        <v>11111.0</v>
      </c>
      <c r="C267" s="47">
        <v>4283.0</v>
      </c>
      <c r="D267" s="47">
        <v>265.0</v>
      </c>
      <c r="E267" s="47" t="s">
        <v>13111</v>
      </c>
      <c r="F267" s="41"/>
      <c r="G267" s="41"/>
    </row>
    <row r="268">
      <c r="A268" s="47">
        <v>266.0</v>
      </c>
      <c r="B268" s="47">
        <v>11111.0</v>
      </c>
      <c r="C268" s="47">
        <v>8741.0</v>
      </c>
      <c r="D268" s="47">
        <v>266.0</v>
      </c>
      <c r="E268" s="47" t="s">
        <v>13113</v>
      </c>
      <c r="F268" s="41"/>
      <c r="G268" s="41"/>
    </row>
    <row r="269">
      <c r="A269" s="47">
        <v>267.0</v>
      </c>
      <c r="B269" s="47">
        <v>11111.0</v>
      </c>
      <c r="C269" s="47">
        <v>8742.0</v>
      </c>
      <c r="D269" s="47">
        <v>267.0</v>
      </c>
      <c r="E269" s="47" t="s">
        <v>13115</v>
      </c>
      <c r="F269" s="41"/>
      <c r="G269" s="41"/>
    </row>
    <row r="270">
      <c r="A270" s="47">
        <v>268.0</v>
      </c>
      <c r="B270" s="47">
        <v>11111.0</v>
      </c>
      <c r="C270" s="47">
        <v>5091.0</v>
      </c>
      <c r="D270" s="47">
        <v>268.0</v>
      </c>
      <c r="E270" s="47" t="s">
        <v>13116</v>
      </c>
      <c r="F270" s="41"/>
      <c r="G270" s="41"/>
    </row>
    <row r="271">
      <c r="A271" s="47">
        <v>269.0</v>
      </c>
      <c r="B271" s="47">
        <v>11111.0</v>
      </c>
      <c r="C271" s="47">
        <v>4629.0</v>
      </c>
      <c r="D271" s="47">
        <v>269.0</v>
      </c>
      <c r="E271" s="47" t="s">
        <v>13117</v>
      </c>
      <c r="F271" s="41"/>
      <c r="G271" s="41"/>
    </row>
    <row r="272">
      <c r="A272" s="47">
        <v>270.0</v>
      </c>
      <c r="B272" s="47">
        <v>11111.0</v>
      </c>
      <c r="C272" s="47">
        <v>4565.0</v>
      </c>
      <c r="D272" s="47">
        <v>270.0</v>
      </c>
      <c r="E272" s="47" t="s">
        <v>13118</v>
      </c>
      <c r="F272" s="41"/>
      <c r="G272" s="41"/>
    </row>
    <row r="273">
      <c r="A273" s="47">
        <v>271.0</v>
      </c>
      <c r="B273" s="47">
        <v>11111.0</v>
      </c>
      <c r="C273" s="47">
        <v>4563.0</v>
      </c>
      <c r="D273" s="47">
        <v>271.0</v>
      </c>
      <c r="E273" s="47" t="s">
        <v>13119</v>
      </c>
      <c r="F273" s="41"/>
      <c r="G273" s="41"/>
    </row>
    <row r="274">
      <c r="A274" s="47">
        <v>272.0</v>
      </c>
      <c r="B274" s="47">
        <v>11111.0</v>
      </c>
      <c r="C274" s="47">
        <v>7519.0</v>
      </c>
      <c r="D274" s="47">
        <v>272.0</v>
      </c>
      <c r="E274" s="47" t="s">
        <v>13120</v>
      </c>
      <c r="F274" s="41"/>
      <c r="G274" s="41"/>
    </row>
    <row r="275">
      <c r="A275" s="47">
        <v>273.0</v>
      </c>
      <c r="B275" s="47">
        <v>11111.0</v>
      </c>
      <c r="C275" s="47">
        <v>4794.0</v>
      </c>
      <c r="D275" s="47">
        <v>273.0</v>
      </c>
      <c r="E275" s="47" t="s">
        <v>13121</v>
      </c>
      <c r="F275" s="41"/>
      <c r="G275" s="41"/>
    </row>
    <row r="276">
      <c r="A276" s="47">
        <v>274.0</v>
      </c>
      <c r="B276" s="47">
        <v>11111.0</v>
      </c>
      <c r="C276" s="47">
        <v>7460.0</v>
      </c>
      <c r="D276" s="47">
        <v>274.0</v>
      </c>
      <c r="E276" s="47" t="s">
        <v>13123</v>
      </c>
      <c r="F276" s="41"/>
      <c r="G276" s="41"/>
    </row>
    <row r="277">
      <c r="A277" s="47">
        <v>275.0</v>
      </c>
      <c r="B277" s="47">
        <v>11111.0</v>
      </c>
      <c r="C277" s="47">
        <v>7067.0</v>
      </c>
      <c r="D277" s="47">
        <v>275.0</v>
      </c>
      <c r="E277" s="47" t="s">
        <v>13125</v>
      </c>
      <c r="F277" s="41"/>
      <c r="G277" s="41"/>
    </row>
    <row r="278">
      <c r="A278" s="47">
        <v>276.0</v>
      </c>
      <c r="B278" s="47">
        <v>11111.0</v>
      </c>
      <c r="C278" s="47">
        <v>5886.0</v>
      </c>
      <c r="D278" s="47">
        <v>276.0</v>
      </c>
      <c r="E278" s="47" t="s">
        <v>13126</v>
      </c>
      <c r="F278" s="41"/>
      <c r="G278" s="41"/>
    </row>
    <row r="279">
      <c r="A279" s="47">
        <v>277.0</v>
      </c>
      <c r="B279" s="47">
        <v>11111.0</v>
      </c>
      <c r="C279" s="47">
        <v>5028.0</v>
      </c>
      <c r="D279" s="47">
        <v>277.0</v>
      </c>
      <c r="E279" s="47" t="s">
        <v>13128</v>
      </c>
      <c r="F279" s="41"/>
      <c r="G279" s="41"/>
    </row>
    <row r="280">
      <c r="A280" s="47">
        <v>278.0</v>
      </c>
      <c r="B280" s="47">
        <v>11111.0</v>
      </c>
      <c r="C280" s="47">
        <v>4564.0</v>
      </c>
      <c r="D280" s="47">
        <v>278.0</v>
      </c>
      <c r="E280" s="47" t="s">
        <v>13129</v>
      </c>
      <c r="F280" s="41"/>
      <c r="G280" s="41"/>
    </row>
    <row r="281">
      <c r="A281" s="47">
        <v>279.0</v>
      </c>
      <c r="B281" s="47">
        <v>11111.0</v>
      </c>
      <c r="C281" s="47">
        <v>9087.0</v>
      </c>
      <c r="D281" s="47">
        <v>279.0</v>
      </c>
      <c r="E281" s="47" t="s">
        <v>13130</v>
      </c>
      <c r="F281" s="41"/>
      <c r="G281" s="41"/>
    </row>
    <row r="282">
      <c r="A282" s="47">
        <v>280.0</v>
      </c>
      <c r="B282" s="47">
        <v>11111.0</v>
      </c>
      <c r="C282" s="47">
        <v>7777.0</v>
      </c>
      <c r="D282" s="47">
        <v>280.0</v>
      </c>
      <c r="E282" s="47" t="s">
        <v>13131</v>
      </c>
      <c r="F282" s="41"/>
      <c r="G282" s="41"/>
    </row>
    <row r="283">
      <c r="A283" s="47">
        <v>281.0</v>
      </c>
      <c r="B283" s="47">
        <v>11111.0</v>
      </c>
      <c r="C283" s="47">
        <v>5441.0</v>
      </c>
      <c r="D283" s="47">
        <v>281.0</v>
      </c>
      <c r="E283" s="47" t="s">
        <v>13132</v>
      </c>
      <c r="F283" s="41"/>
      <c r="G283" s="41"/>
    </row>
    <row r="284">
      <c r="A284" s="47">
        <v>282.0</v>
      </c>
      <c r="B284" s="47">
        <v>11112.0</v>
      </c>
      <c r="C284" s="47">
        <v>4826.0</v>
      </c>
      <c r="D284" s="47">
        <v>282.0</v>
      </c>
      <c r="E284" s="47" t="s">
        <v>12863</v>
      </c>
      <c r="F284" s="41"/>
      <c r="G284" s="41"/>
    </row>
    <row r="285">
      <c r="A285" s="47">
        <v>283.0</v>
      </c>
      <c r="B285" s="47">
        <v>11112.0</v>
      </c>
      <c r="C285" s="47">
        <v>5310.0</v>
      </c>
      <c r="D285" s="47">
        <v>283.0</v>
      </c>
      <c r="E285" s="47" t="s">
        <v>12862</v>
      </c>
      <c r="F285" s="41"/>
      <c r="G285" s="41"/>
    </row>
    <row r="286">
      <c r="A286" s="47">
        <v>284.0</v>
      </c>
      <c r="B286" s="47">
        <v>11112.0</v>
      </c>
      <c r="C286" s="47">
        <v>1533.0</v>
      </c>
      <c r="D286" s="47">
        <v>284.0</v>
      </c>
      <c r="E286" s="47" t="s">
        <v>13133</v>
      </c>
      <c r="F286" s="41"/>
      <c r="G286" s="41"/>
    </row>
    <row r="287">
      <c r="A287" s="47">
        <v>285.0</v>
      </c>
      <c r="B287" s="47">
        <v>11112.0</v>
      </c>
      <c r="C287" s="47">
        <v>4339.0</v>
      </c>
      <c r="D287" s="47">
        <v>285.0</v>
      </c>
      <c r="E287" s="47" t="s">
        <v>13134</v>
      </c>
      <c r="F287" s="41"/>
      <c r="G287" s="41"/>
    </row>
    <row r="288">
      <c r="A288" s="47">
        <v>286.0</v>
      </c>
      <c r="B288" s="47">
        <v>11112.0</v>
      </c>
      <c r="C288" s="47">
        <v>4409.0</v>
      </c>
      <c r="D288" s="47">
        <v>286.0</v>
      </c>
      <c r="E288" s="47" t="s">
        <v>13136</v>
      </c>
      <c r="F288" s="41"/>
      <c r="G288" s="41"/>
    </row>
    <row r="289">
      <c r="A289" s="47">
        <v>287.0</v>
      </c>
      <c r="B289" s="47">
        <v>11112.0</v>
      </c>
      <c r="C289" s="47">
        <v>2986.0</v>
      </c>
      <c r="D289" s="47">
        <v>287.0</v>
      </c>
      <c r="E289" s="47" t="s">
        <v>13139</v>
      </c>
      <c r="F289" s="41"/>
      <c r="G289" s="41"/>
    </row>
    <row r="290">
      <c r="A290" s="47">
        <v>288.0</v>
      </c>
      <c r="B290" s="47">
        <v>11112.0</v>
      </c>
      <c r="C290" s="47">
        <v>6443.0</v>
      </c>
      <c r="D290" s="47">
        <v>288.0</v>
      </c>
      <c r="E290" s="47" t="s">
        <v>13141</v>
      </c>
      <c r="F290" s="41"/>
      <c r="G290" s="41"/>
    </row>
    <row r="291">
      <c r="A291" s="47">
        <v>289.0</v>
      </c>
      <c r="B291" s="47">
        <v>11112.0</v>
      </c>
      <c r="C291" s="47">
        <v>6978.0</v>
      </c>
      <c r="D291" s="47">
        <v>289.0</v>
      </c>
      <c r="E291" s="47" t="s">
        <v>13143</v>
      </c>
      <c r="F291" s="41"/>
      <c r="G291" s="41"/>
    </row>
    <row r="292">
      <c r="A292" s="47">
        <v>290.0</v>
      </c>
      <c r="B292" s="47">
        <v>11112.0</v>
      </c>
      <c r="C292" s="47">
        <v>4207.0</v>
      </c>
      <c r="D292" s="47">
        <v>290.0</v>
      </c>
      <c r="E292" s="47" t="s">
        <v>13144</v>
      </c>
      <c r="F292" s="41"/>
      <c r="G292" s="41"/>
    </row>
    <row r="293">
      <c r="A293" s="47">
        <v>291.0</v>
      </c>
      <c r="B293" s="47">
        <v>11112.0</v>
      </c>
      <c r="C293" s="47">
        <v>2.0</v>
      </c>
      <c r="D293" s="47">
        <v>291.0</v>
      </c>
      <c r="E293" s="47" t="s">
        <v>13145</v>
      </c>
      <c r="F293" s="41"/>
      <c r="G293" s="41"/>
    </row>
    <row r="294">
      <c r="A294" s="47">
        <v>292.0</v>
      </c>
      <c r="B294" s="47">
        <v>11112.0</v>
      </c>
      <c r="C294" s="47">
        <v>1.0</v>
      </c>
      <c r="D294" s="47">
        <v>292.0</v>
      </c>
      <c r="E294" s="47" t="s">
        <v>13146</v>
      </c>
      <c r="F294" s="41"/>
      <c r="G294" s="41"/>
    </row>
    <row r="295">
      <c r="A295" s="47">
        <v>293.0</v>
      </c>
      <c r="B295" s="47">
        <v>11112.0</v>
      </c>
      <c r="C295" s="47">
        <v>6607.0</v>
      </c>
      <c r="D295" s="47">
        <v>293.0</v>
      </c>
      <c r="E295" s="47" t="s">
        <v>13147</v>
      </c>
      <c r="F295" s="41"/>
      <c r="G295" s="41"/>
    </row>
    <row r="296">
      <c r="A296" s="47">
        <v>294.0</v>
      </c>
      <c r="B296" s="47">
        <v>11112.0</v>
      </c>
      <c r="C296" s="47">
        <v>6608.0</v>
      </c>
      <c r="D296" s="47">
        <v>294.0</v>
      </c>
      <c r="E296" s="47" t="s">
        <v>13151</v>
      </c>
      <c r="F296" s="41"/>
      <c r="G296" s="41"/>
    </row>
    <row r="297">
      <c r="A297" s="47">
        <v>295.0</v>
      </c>
      <c r="B297" s="47">
        <v>11112.0</v>
      </c>
      <c r="C297" s="47">
        <v>1842.0</v>
      </c>
      <c r="D297" s="47">
        <v>295.0</v>
      </c>
      <c r="E297" s="47" t="s">
        <v>13152</v>
      </c>
      <c r="F297" s="41"/>
      <c r="G297" s="41"/>
    </row>
    <row r="298">
      <c r="A298" s="47">
        <v>296.0</v>
      </c>
      <c r="B298" s="47">
        <v>11112.0</v>
      </c>
      <c r="C298" s="47">
        <v>6611.0</v>
      </c>
      <c r="D298" s="47">
        <v>296.0</v>
      </c>
      <c r="E298" s="47" t="s">
        <v>13154</v>
      </c>
      <c r="F298" s="41"/>
      <c r="G298" s="41"/>
    </row>
    <row r="299">
      <c r="A299" s="47">
        <v>297.0</v>
      </c>
      <c r="B299" s="47">
        <v>11112.0</v>
      </c>
      <c r="C299" s="47">
        <v>4766.0</v>
      </c>
      <c r="D299" s="47">
        <v>297.0</v>
      </c>
      <c r="E299" s="47" t="s">
        <v>13155</v>
      </c>
      <c r="F299" s="41"/>
      <c r="G299" s="41"/>
    </row>
    <row r="300">
      <c r="A300" s="47">
        <v>298.0</v>
      </c>
      <c r="B300" s="47">
        <v>11112.0</v>
      </c>
      <c r="C300" s="47">
        <v>714.0</v>
      </c>
      <c r="D300" s="47">
        <v>298.0</v>
      </c>
      <c r="E300" s="47" t="s">
        <v>13156</v>
      </c>
      <c r="F300" s="41"/>
      <c r="G300" s="41"/>
    </row>
    <row r="301">
      <c r="A301" s="47">
        <v>299.0</v>
      </c>
      <c r="B301" s="47">
        <v>11112.0</v>
      </c>
      <c r="C301" s="47">
        <v>4664.0</v>
      </c>
      <c r="D301" s="47">
        <v>299.0</v>
      </c>
      <c r="E301" s="47" t="s">
        <v>13157</v>
      </c>
      <c r="F301" s="41"/>
      <c r="G301" s="41"/>
    </row>
    <row r="302">
      <c r="A302" s="47">
        <v>300.0</v>
      </c>
      <c r="B302" s="47">
        <v>11112.0</v>
      </c>
      <c r="C302" s="47">
        <v>6564.0</v>
      </c>
      <c r="D302" s="47">
        <v>300.0</v>
      </c>
      <c r="E302" s="47" t="s">
        <v>13158</v>
      </c>
      <c r="F302" s="41"/>
      <c r="G302" s="41"/>
    </row>
    <row r="303">
      <c r="A303" s="47">
        <v>301.0</v>
      </c>
      <c r="B303" s="47">
        <v>11112.0</v>
      </c>
      <c r="C303" s="47">
        <v>6609.0</v>
      </c>
      <c r="D303" s="47">
        <v>301.0</v>
      </c>
      <c r="E303" s="47" t="s">
        <v>13159</v>
      </c>
      <c r="F303" s="41"/>
      <c r="G303" s="41"/>
    </row>
    <row r="304">
      <c r="A304" s="47">
        <v>302.0</v>
      </c>
      <c r="B304" s="47">
        <v>11112.0</v>
      </c>
      <c r="C304" s="47">
        <v>7969.0</v>
      </c>
      <c r="D304" s="47">
        <v>302.0</v>
      </c>
      <c r="E304" s="47" t="s">
        <v>13163</v>
      </c>
      <c r="F304" s="41"/>
      <c r="G304" s="41"/>
    </row>
    <row r="305">
      <c r="A305" s="47">
        <v>303.0</v>
      </c>
      <c r="B305" s="47">
        <v>11112.0</v>
      </c>
      <c r="C305" s="47">
        <v>4829.0</v>
      </c>
      <c r="D305" s="47">
        <v>303.0</v>
      </c>
      <c r="E305" s="47" t="s">
        <v>13165</v>
      </c>
      <c r="F305" s="41"/>
      <c r="G305" s="41"/>
    </row>
    <row r="306">
      <c r="A306" s="47">
        <v>304.0</v>
      </c>
      <c r="B306" s="47">
        <v>11112.0</v>
      </c>
      <c r="C306" s="47">
        <v>4641.0</v>
      </c>
      <c r="D306" s="47">
        <v>304.0</v>
      </c>
      <c r="E306" s="47" t="s">
        <v>13166</v>
      </c>
      <c r="F306" s="41"/>
      <c r="G306" s="41"/>
    </row>
    <row r="307">
      <c r="A307" s="47">
        <v>305.0</v>
      </c>
      <c r="B307" s="47">
        <v>11112.0</v>
      </c>
      <c r="C307" s="47">
        <v>4830.0</v>
      </c>
      <c r="D307" s="47">
        <v>305.0</v>
      </c>
      <c r="E307" s="47" t="s">
        <v>13167</v>
      </c>
      <c r="F307" s="41"/>
      <c r="G307" s="41"/>
    </row>
    <row r="308">
      <c r="A308" s="47">
        <v>306.0</v>
      </c>
      <c r="B308" s="47">
        <v>11112.0</v>
      </c>
      <c r="C308" s="47">
        <v>5890.0</v>
      </c>
      <c r="D308" s="47">
        <v>306.0</v>
      </c>
      <c r="E308" s="47" t="s">
        <v>13168</v>
      </c>
      <c r="F308" s="41"/>
      <c r="G308" s="41"/>
    </row>
    <row r="309">
      <c r="A309" s="47">
        <v>307.0</v>
      </c>
      <c r="B309" s="47">
        <v>11112.0</v>
      </c>
      <c r="C309" s="47">
        <v>9113.0</v>
      </c>
      <c r="D309" s="47">
        <v>307.0</v>
      </c>
      <c r="E309" s="47" t="s">
        <v>13169</v>
      </c>
      <c r="F309" s="41"/>
      <c r="G309" s="41"/>
    </row>
    <row r="310">
      <c r="A310" s="47">
        <v>308.0</v>
      </c>
      <c r="B310" s="47">
        <v>11112.0</v>
      </c>
      <c r="C310" s="47">
        <v>4494.0</v>
      </c>
      <c r="D310" s="47">
        <v>308.0</v>
      </c>
      <c r="E310" s="47" t="s">
        <v>13171</v>
      </c>
      <c r="F310" s="41"/>
      <c r="G310" s="41"/>
    </row>
    <row r="311">
      <c r="A311" s="47">
        <v>309.0</v>
      </c>
      <c r="B311" s="47">
        <v>11112.0</v>
      </c>
      <c r="C311" s="47">
        <v>1988.0</v>
      </c>
      <c r="D311" s="47">
        <v>309.0</v>
      </c>
      <c r="E311" s="47" t="s">
        <v>13174</v>
      </c>
      <c r="F311" s="41"/>
      <c r="G311" s="41"/>
    </row>
    <row r="312">
      <c r="A312" s="47">
        <v>310.0</v>
      </c>
      <c r="B312" s="47">
        <v>11112.0</v>
      </c>
      <c r="C312" s="47">
        <v>601.0</v>
      </c>
      <c r="D312" s="47">
        <v>310.0</v>
      </c>
      <c r="E312" s="47" t="s">
        <v>13176</v>
      </c>
      <c r="F312" s="41"/>
      <c r="G312" s="41"/>
    </row>
    <row r="313">
      <c r="A313" s="47">
        <v>311.0</v>
      </c>
      <c r="B313" s="47">
        <v>11112.0</v>
      </c>
      <c r="C313" s="47">
        <v>4289.0</v>
      </c>
      <c r="D313" s="47">
        <v>311.0</v>
      </c>
      <c r="E313" s="47" t="s">
        <v>13177</v>
      </c>
      <c r="F313" s="41"/>
      <c r="G313" s="41"/>
    </row>
    <row r="314">
      <c r="A314" s="47">
        <v>312.0</v>
      </c>
      <c r="B314" s="47">
        <v>11113.0</v>
      </c>
      <c r="C314" s="47">
        <v>5936.0</v>
      </c>
      <c r="D314" s="47">
        <v>312.0</v>
      </c>
      <c r="E314" s="47" t="s">
        <v>12894</v>
      </c>
      <c r="F314" s="41"/>
      <c r="G314" s="41"/>
    </row>
    <row r="315">
      <c r="A315" s="47">
        <v>313.0</v>
      </c>
      <c r="B315" s="47">
        <v>11113.0</v>
      </c>
      <c r="C315" s="47">
        <v>1738.0</v>
      </c>
      <c r="D315" s="47">
        <v>313.0</v>
      </c>
      <c r="E315" s="47" t="s">
        <v>13178</v>
      </c>
      <c r="F315" s="41"/>
      <c r="G315" s="41"/>
    </row>
    <row r="316">
      <c r="A316" s="47">
        <v>314.0</v>
      </c>
      <c r="B316" s="47">
        <v>11113.0</v>
      </c>
      <c r="C316" s="47">
        <v>6789.0</v>
      </c>
      <c r="D316" s="47">
        <v>314.0</v>
      </c>
      <c r="E316" s="47" t="s">
        <v>13179</v>
      </c>
      <c r="F316" s="41"/>
      <c r="G316" s="41"/>
    </row>
    <row r="317">
      <c r="A317" s="47">
        <v>315.0</v>
      </c>
      <c r="B317" s="47">
        <v>11113.0</v>
      </c>
      <c r="C317" s="47">
        <v>1850.0</v>
      </c>
      <c r="D317" s="47">
        <v>315.0</v>
      </c>
      <c r="E317" s="47" t="s">
        <v>13183</v>
      </c>
      <c r="F317" s="41"/>
      <c r="G317" s="41"/>
    </row>
    <row r="318">
      <c r="A318" s="47">
        <v>316.0</v>
      </c>
      <c r="B318" s="47">
        <v>11113.0</v>
      </c>
      <c r="C318" s="47">
        <v>6610.0</v>
      </c>
      <c r="D318" s="47">
        <v>316.0</v>
      </c>
      <c r="E318" s="47" t="s">
        <v>13185</v>
      </c>
      <c r="F318" s="41"/>
      <c r="G318" s="41"/>
    </row>
    <row r="319">
      <c r="A319" s="47">
        <v>317.0</v>
      </c>
      <c r="B319" s="47">
        <v>11113.0</v>
      </c>
      <c r="C319" s="47">
        <v>6518.0</v>
      </c>
      <c r="D319" s="47">
        <v>317.0</v>
      </c>
      <c r="E319" s="47" t="s">
        <v>13186</v>
      </c>
      <c r="F319" s="41"/>
      <c r="G319" s="41"/>
    </row>
    <row r="320">
      <c r="A320" s="47">
        <v>318.0</v>
      </c>
      <c r="B320" s="47">
        <v>11113.0</v>
      </c>
      <c r="C320" s="47">
        <v>4111.0</v>
      </c>
      <c r="D320" s="47">
        <v>318.0</v>
      </c>
      <c r="E320" s="47" t="s">
        <v>13187</v>
      </c>
      <c r="F320" s="41"/>
      <c r="G320" s="41"/>
    </row>
    <row r="321">
      <c r="A321" s="47">
        <v>319.0</v>
      </c>
      <c r="B321" s="47">
        <v>11113.0</v>
      </c>
      <c r="C321" s="47">
        <v>3650.0</v>
      </c>
      <c r="D321" s="47">
        <v>319.0</v>
      </c>
      <c r="E321" s="47" t="s">
        <v>13188</v>
      </c>
      <c r="F321" s="41"/>
      <c r="G321" s="41"/>
    </row>
    <row r="322">
      <c r="A322" s="47">
        <v>320.0</v>
      </c>
      <c r="B322" s="47">
        <v>11113.0</v>
      </c>
      <c r="C322" s="47">
        <v>3850.0</v>
      </c>
      <c r="D322" s="47">
        <v>320.0</v>
      </c>
      <c r="E322" s="47" t="s">
        <v>13191</v>
      </c>
      <c r="F322" s="41"/>
      <c r="G322" s="41"/>
    </row>
    <row r="323">
      <c r="A323" s="47">
        <v>321.0</v>
      </c>
      <c r="B323" s="47">
        <v>11113.0</v>
      </c>
      <c r="C323" s="47">
        <v>7564.0</v>
      </c>
      <c r="D323" s="47">
        <v>321.0</v>
      </c>
      <c r="E323" s="47" t="s">
        <v>13193</v>
      </c>
      <c r="F323" s="41"/>
      <c r="G323" s="41"/>
    </row>
    <row r="324">
      <c r="A324" s="47">
        <v>322.0</v>
      </c>
      <c r="B324" s="47">
        <v>11113.0</v>
      </c>
      <c r="C324" s="47">
        <v>2695.0</v>
      </c>
      <c r="D324" s="47">
        <v>322.0</v>
      </c>
      <c r="E324" s="47" t="s">
        <v>13194</v>
      </c>
      <c r="F324" s="41"/>
      <c r="G324" s="41"/>
    </row>
    <row r="325">
      <c r="A325" s="47">
        <v>323.0</v>
      </c>
      <c r="B325" s="47">
        <v>11113.0</v>
      </c>
      <c r="C325" s="47">
        <v>6385.0</v>
      </c>
      <c r="D325" s="47">
        <v>323.0</v>
      </c>
      <c r="E325" s="47" t="s">
        <v>13195</v>
      </c>
      <c r="F325" s="41"/>
      <c r="G325" s="41"/>
    </row>
    <row r="326">
      <c r="A326" s="47">
        <v>324.0</v>
      </c>
      <c r="B326" s="47">
        <v>11113.0</v>
      </c>
      <c r="C326" s="47">
        <v>6099.0</v>
      </c>
      <c r="D326" s="47">
        <v>324.0</v>
      </c>
      <c r="E326" s="47" t="s">
        <v>13196</v>
      </c>
      <c r="F326" s="41"/>
      <c r="G326" s="41"/>
    </row>
    <row r="327">
      <c r="A327" s="47">
        <v>325.0</v>
      </c>
      <c r="B327" s="47">
        <v>11113.0</v>
      </c>
      <c r="C327" s="47">
        <v>5845.0</v>
      </c>
      <c r="D327" s="47">
        <v>325.0</v>
      </c>
      <c r="E327" s="47" t="s">
        <v>13197</v>
      </c>
      <c r="F327" s="41"/>
      <c r="G327" s="41"/>
    </row>
    <row r="328">
      <c r="A328" s="47">
        <v>326.0</v>
      </c>
      <c r="B328" s="47">
        <v>11113.0</v>
      </c>
      <c r="C328" s="47">
        <v>6665.0</v>
      </c>
      <c r="D328" s="47">
        <v>326.0</v>
      </c>
      <c r="E328" s="47" t="s">
        <v>13200</v>
      </c>
      <c r="F328" s="41"/>
      <c r="G328" s="41"/>
    </row>
    <row r="329">
      <c r="A329" s="47">
        <v>327.0</v>
      </c>
      <c r="B329" s="47">
        <v>11113.0</v>
      </c>
      <c r="C329" s="47">
        <v>8585.0</v>
      </c>
      <c r="D329" s="47">
        <v>327.0</v>
      </c>
      <c r="E329" s="47" t="s">
        <v>13202</v>
      </c>
      <c r="F329" s="41"/>
      <c r="G329" s="41"/>
    </row>
    <row r="330">
      <c r="A330" s="47">
        <v>328.0</v>
      </c>
      <c r="B330" s="47">
        <v>11113.0</v>
      </c>
      <c r="C330" s="47">
        <v>1374.0</v>
      </c>
      <c r="D330" s="47">
        <v>328.0</v>
      </c>
      <c r="E330" s="47" t="s">
        <v>13203</v>
      </c>
      <c r="F330" s="41"/>
      <c r="G330" s="41"/>
    </row>
    <row r="331">
      <c r="A331" s="47">
        <v>329.0</v>
      </c>
      <c r="B331" s="47">
        <v>11113.0</v>
      </c>
      <c r="C331" s="47">
        <v>7286.0</v>
      </c>
      <c r="D331" s="47">
        <v>329.0</v>
      </c>
      <c r="E331" s="47" t="s">
        <v>13204</v>
      </c>
      <c r="F331" s="41"/>
      <c r="G331" s="41"/>
    </row>
    <row r="332">
      <c r="A332" s="47">
        <v>330.0</v>
      </c>
      <c r="B332" s="47">
        <v>11113.0</v>
      </c>
      <c r="C332" s="47">
        <v>4832.0</v>
      </c>
      <c r="D332" s="47">
        <v>330.0</v>
      </c>
      <c r="E332" s="47" t="s">
        <v>13205</v>
      </c>
      <c r="F332" s="41"/>
      <c r="G332" s="41"/>
    </row>
    <row r="333">
      <c r="A333" s="47">
        <v>331.0</v>
      </c>
      <c r="B333" s="47">
        <v>11113.0</v>
      </c>
      <c r="C333" s="47">
        <v>6959.0</v>
      </c>
      <c r="D333" s="47">
        <v>331.0</v>
      </c>
      <c r="E333" s="47" t="s">
        <v>13209</v>
      </c>
      <c r="F333" s="41"/>
      <c r="G333" s="41"/>
    </row>
    <row r="334">
      <c r="A334" s="47">
        <v>332.0</v>
      </c>
      <c r="B334" s="47">
        <v>11113.0</v>
      </c>
      <c r="C334" s="47">
        <v>2611.0</v>
      </c>
      <c r="D334" s="47">
        <v>332.0</v>
      </c>
      <c r="E334" s="47" t="s">
        <v>13211</v>
      </c>
      <c r="F334" s="41"/>
      <c r="G334" s="41"/>
    </row>
    <row r="335">
      <c r="A335" s="47">
        <v>333.0</v>
      </c>
      <c r="B335" s="47">
        <v>11114.0</v>
      </c>
      <c r="C335" s="47">
        <v>4588.0</v>
      </c>
      <c r="D335" s="47">
        <v>333.0</v>
      </c>
      <c r="E335" s="47" t="s">
        <v>12899</v>
      </c>
      <c r="F335" s="41"/>
      <c r="G335" s="41"/>
    </row>
    <row r="336">
      <c r="A336" s="47">
        <v>334.0</v>
      </c>
      <c r="B336" s="47">
        <v>11114.0</v>
      </c>
      <c r="C336" s="47">
        <v>6715.0</v>
      </c>
      <c r="D336" s="47">
        <v>334.0</v>
      </c>
      <c r="E336" s="47" t="s">
        <v>13212</v>
      </c>
      <c r="F336" s="41"/>
      <c r="G336" s="41"/>
    </row>
    <row r="337">
      <c r="A337" s="47">
        <v>335.0</v>
      </c>
      <c r="B337" s="47">
        <v>11114.0</v>
      </c>
      <c r="C337" s="47">
        <v>7091.0</v>
      </c>
      <c r="D337" s="47">
        <v>335.0</v>
      </c>
      <c r="E337" s="47" t="s">
        <v>13213</v>
      </c>
      <c r="F337" s="41"/>
      <c r="G337" s="41"/>
    </row>
    <row r="338">
      <c r="A338" s="47">
        <v>336.0</v>
      </c>
      <c r="B338" s="47">
        <v>11114.0</v>
      </c>
      <c r="C338" s="47">
        <v>7743.0</v>
      </c>
      <c r="D338" s="47">
        <v>336.0</v>
      </c>
      <c r="E338" s="47" t="s">
        <v>13214</v>
      </c>
      <c r="F338" s="41"/>
      <c r="G338" s="41"/>
    </row>
    <row r="339">
      <c r="A339" s="47">
        <v>337.0</v>
      </c>
      <c r="B339" s="47">
        <v>11114.0</v>
      </c>
      <c r="C339" s="47">
        <v>7805.0</v>
      </c>
      <c r="D339" s="47">
        <v>337.0</v>
      </c>
      <c r="E339" s="47" t="s">
        <v>13217</v>
      </c>
      <c r="F339" s="41"/>
      <c r="G339" s="41"/>
    </row>
    <row r="340">
      <c r="A340" s="47">
        <v>338.0</v>
      </c>
      <c r="B340" s="47">
        <v>11114.0</v>
      </c>
      <c r="C340" s="47">
        <v>7820.0</v>
      </c>
      <c r="D340" s="47">
        <v>338.0</v>
      </c>
      <c r="E340" s="47" t="s">
        <v>13219</v>
      </c>
      <c r="F340" s="41"/>
      <c r="G340" s="41"/>
    </row>
    <row r="341">
      <c r="A341" s="47">
        <v>339.0</v>
      </c>
      <c r="B341" s="47">
        <v>11114.0</v>
      </c>
      <c r="C341" s="47">
        <v>7832.0</v>
      </c>
      <c r="D341" s="47">
        <v>339.0</v>
      </c>
      <c r="E341" s="47" t="s">
        <v>13221</v>
      </c>
      <c r="F341" s="41"/>
      <c r="G341" s="41"/>
    </row>
    <row r="342">
      <c r="A342" s="47">
        <v>340.0</v>
      </c>
      <c r="B342" s="47">
        <v>11114.0</v>
      </c>
      <c r="C342" s="47">
        <v>1924.0</v>
      </c>
      <c r="D342" s="47">
        <v>340.0</v>
      </c>
      <c r="E342" s="47" t="s">
        <v>13222</v>
      </c>
      <c r="F342" s="41"/>
      <c r="G342" s="41"/>
    </row>
    <row r="343">
      <c r="A343" s="47">
        <v>341.0</v>
      </c>
      <c r="B343" s="47">
        <v>11114.0</v>
      </c>
      <c r="C343" s="47">
        <v>1853.0</v>
      </c>
      <c r="D343" s="47">
        <v>341.0</v>
      </c>
      <c r="E343" s="47" t="s">
        <v>13223</v>
      </c>
      <c r="F343" s="41"/>
      <c r="G343" s="41"/>
    </row>
    <row r="344">
      <c r="A344" s="47">
        <v>342.0</v>
      </c>
      <c r="B344" s="47">
        <v>11114.0</v>
      </c>
      <c r="C344" s="47">
        <v>7151.0</v>
      </c>
      <c r="D344" s="47">
        <v>342.0</v>
      </c>
      <c r="E344" s="47" t="s">
        <v>13224</v>
      </c>
      <c r="F344" s="41"/>
      <c r="G344" s="41"/>
    </row>
    <row r="345">
      <c r="A345" s="47">
        <v>343.0</v>
      </c>
      <c r="B345" s="47">
        <v>11114.0</v>
      </c>
      <c r="C345" s="47">
        <v>7161.0</v>
      </c>
      <c r="D345" s="47">
        <v>343.0</v>
      </c>
      <c r="E345" s="47" t="s">
        <v>13225</v>
      </c>
      <c r="F345" s="41"/>
      <c r="G345" s="41"/>
    </row>
    <row r="346">
      <c r="A346" s="47">
        <v>344.0</v>
      </c>
      <c r="B346" s="47">
        <v>11114.0</v>
      </c>
      <c r="C346" s="47">
        <v>422.0</v>
      </c>
      <c r="D346" s="47">
        <v>344.0</v>
      </c>
      <c r="E346" s="47" t="s">
        <v>13229</v>
      </c>
      <c r="F346" s="41"/>
      <c r="G346" s="41"/>
    </row>
    <row r="347">
      <c r="A347" s="47">
        <v>345.0</v>
      </c>
      <c r="B347" s="47">
        <v>11114.0</v>
      </c>
      <c r="C347" s="47">
        <v>7640.0</v>
      </c>
      <c r="D347" s="47">
        <v>345.0</v>
      </c>
      <c r="E347" s="47" t="s">
        <v>13230</v>
      </c>
      <c r="F347" s="41"/>
      <c r="G347" s="41"/>
    </row>
    <row r="348">
      <c r="A348" s="47">
        <v>346.0</v>
      </c>
      <c r="B348" s="47">
        <v>11114.0</v>
      </c>
      <c r="C348" s="47">
        <v>190.0</v>
      </c>
      <c r="D348" s="47">
        <v>346.0</v>
      </c>
      <c r="E348" s="47" t="s">
        <v>13232</v>
      </c>
      <c r="F348" s="41"/>
      <c r="G348" s="41"/>
    </row>
    <row r="349">
      <c r="A349" s="47">
        <v>347.0</v>
      </c>
      <c r="B349" s="47">
        <v>11114.0</v>
      </c>
      <c r="C349" s="47">
        <v>712.0</v>
      </c>
      <c r="D349" s="47">
        <v>347.0</v>
      </c>
      <c r="E349" s="47" t="s">
        <v>13233</v>
      </c>
      <c r="F349" s="41"/>
      <c r="G349" s="41"/>
    </row>
    <row r="350">
      <c r="A350" s="47">
        <v>348.0</v>
      </c>
      <c r="B350" s="47">
        <v>11114.0</v>
      </c>
      <c r="C350" s="47">
        <v>9163.0</v>
      </c>
      <c r="D350" s="47">
        <v>348.0</v>
      </c>
      <c r="E350" s="47" t="s">
        <v>13234</v>
      </c>
      <c r="F350" s="41"/>
      <c r="G350" s="41"/>
    </row>
    <row r="351">
      <c r="A351" s="47">
        <v>349.0</v>
      </c>
      <c r="B351" s="47">
        <v>11114.0</v>
      </c>
      <c r="C351" s="47">
        <v>3068.0</v>
      </c>
      <c r="D351" s="47">
        <v>349.0</v>
      </c>
      <c r="E351" s="47" t="s">
        <v>13235</v>
      </c>
      <c r="F351" s="41"/>
      <c r="G351" s="41"/>
    </row>
    <row r="352">
      <c r="A352" s="47">
        <v>350.0</v>
      </c>
      <c r="B352" s="47">
        <v>11114.0</v>
      </c>
      <c r="C352" s="47">
        <v>3283.0</v>
      </c>
      <c r="D352" s="47">
        <v>350.0</v>
      </c>
      <c r="E352" s="47" t="s">
        <v>12979</v>
      </c>
      <c r="F352" s="41"/>
      <c r="G352" s="41"/>
    </row>
    <row r="353">
      <c r="A353" s="47">
        <v>351.0</v>
      </c>
      <c r="B353" s="47">
        <v>11115.0</v>
      </c>
      <c r="C353" s="47">
        <v>4588.0</v>
      </c>
      <c r="D353" s="47">
        <v>351.0</v>
      </c>
      <c r="E353" s="47" t="s">
        <v>12899</v>
      </c>
      <c r="F353" s="41"/>
      <c r="G353" s="41"/>
    </row>
    <row r="354">
      <c r="A354" s="47">
        <v>352.0</v>
      </c>
      <c r="B354" s="47">
        <v>11115.0</v>
      </c>
      <c r="C354" s="47">
        <v>4589.0</v>
      </c>
      <c r="D354" s="47">
        <v>352.0</v>
      </c>
      <c r="E354" s="47" t="s">
        <v>13237</v>
      </c>
      <c r="F354" s="41"/>
      <c r="G354" s="41"/>
    </row>
    <row r="355">
      <c r="A355" s="47">
        <v>353.0</v>
      </c>
      <c r="B355" s="47">
        <v>11115.0</v>
      </c>
      <c r="C355" s="47">
        <v>4365.0</v>
      </c>
      <c r="D355" s="47">
        <v>353.0</v>
      </c>
      <c r="E355" s="47" t="s">
        <v>13238</v>
      </c>
      <c r="F355" s="41"/>
      <c r="G355" s="41"/>
    </row>
    <row r="356">
      <c r="A356" s="47">
        <v>354.0</v>
      </c>
      <c r="B356" s="47">
        <v>11115.0</v>
      </c>
      <c r="C356" s="47">
        <v>5606.0</v>
      </c>
      <c r="D356" s="47">
        <v>354.0</v>
      </c>
      <c r="E356" s="47" t="s">
        <v>13239</v>
      </c>
      <c r="F356" s="41"/>
      <c r="G356" s="41"/>
    </row>
    <row r="357">
      <c r="A357" s="47">
        <v>355.0</v>
      </c>
      <c r="B357" s="47">
        <v>11115.0</v>
      </c>
      <c r="C357" s="47">
        <v>1830.0</v>
      </c>
      <c r="D357" s="47">
        <v>355.0</v>
      </c>
      <c r="E357" s="47" t="s">
        <v>13242</v>
      </c>
      <c r="F357" s="41"/>
      <c r="G357" s="41"/>
    </row>
    <row r="358">
      <c r="A358" s="47">
        <v>356.0</v>
      </c>
      <c r="B358" s="47">
        <v>11115.0</v>
      </c>
      <c r="C358" s="47">
        <v>2061.0</v>
      </c>
      <c r="D358" s="47">
        <v>356.0</v>
      </c>
      <c r="E358" s="47" t="s">
        <v>13244</v>
      </c>
      <c r="F358" s="41"/>
      <c r="G358" s="41"/>
    </row>
    <row r="359">
      <c r="A359" s="47">
        <v>357.0</v>
      </c>
      <c r="B359" s="47">
        <v>11115.0</v>
      </c>
      <c r="C359" s="47">
        <v>5552.0</v>
      </c>
      <c r="D359" s="47">
        <v>357.0</v>
      </c>
      <c r="E359" s="47" t="s">
        <v>13246</v>
      </c>
      <c r="F359" s="41"/>
      <c r="G359" s="41"/>
    </row>
    <row r="360">
      <c r="A360" s="47">
        <v>358.0</v>
      </c>
      <c r="B360" s="47">
        <v>11115.0</v>
      </c>
      <c r="C360" s="47">
        <v>1828.0</v>
      </c>
      <c r="D360" s="47">
        <v>358.0</v>
      </c>
      <c r="E360" s="47" t="s">
        <v>13247</v>
      </c>
      <c r="F360" s="41"/>
      <c r="G360" s="41"/>
    </row>
    <row r="361">
      <c r="A361" s="47">
        <v>359.0</v>
      </c>
      <c r="B361" s="47">
        <v>11115.0</v>
      </c>
      <c r="C361" s="47">
        <v>7590.0</v>
      </c>
      <c r="D361" s="47">
        <v>359.0</v>
      </c>
      <c r="E361" s="47" t="s">
        <v>13248</v>
      </c>
      <c r="F361" s="41"/>
      <c r="G361" s="41"/>
    </row>
    <row r="362">
      <c r="A362" s="47">
        <v>360.0</v>
      </c>
      <c r="B362" s="47">
        <v>11115.0</v>
      </c>
      <c r="C362" s="47">
        <v>2599.0</v>
      </c>
      <c r="D362" s="47">
        <v>360.0</v>
      </c>
      <c r="E362" s="47" t="s">
        <v>13250</v>
      </c>
      <c r="F362" s="41"/>
      <c r="G362" s="41"/>
    </row>
    <row r="363">
      <c r="A363" s="47">
        <v>361.0</v>
      </c>
      <c r="B363" s="47">
        <v>11115.0</v>
      </c>
      <c r="C363" s="47">
        <v>2337.0</v>
      </c>
      <c r="D363" s="47">
        <v>361.0</v>
      </c>
      <c r="E363" s="47" t="s">
        <v>13251</v>
      </c>
      <c r="F363" s="41"/>
      <c r="G363" s="41"/>
    </row>
    <row r="364">
      <c r="A364" s="47">
        <v>362.0</v>
      </c>
      <c r="B364" s="47">
        <v>11115.0</v>
      </c>
      <c r="C364" s="47">
        <v>4884.0</v>
      </c>
      <c r="D364" s="47">
        <v>362.0</v>
      </c>
      <c r="E364" s="47" t="s">
        <v>13252</v>
      </c>
      <c r="F364" s="41"/>
      <c r="G364" s="41"/>
    </row>
    <row r="365">
      <c r="A365" s="47">
        <v>363.0</v>
      </c>
      <c r="B365" s="47">
        <v>11115.0</v>
      </c>
      <c r="C365" s="47">
        <v>1679.0</v>
      </c>
      <c r="D365" s="47">
        <v>363.0</v>
      </c>
      <c r="E365" s="47" t="s">
        <v>13253</v>
      </c>
      <c r="F365" s="41"/>
      <c r="G365" s="41"/>
    </row>
    <row r="366">
      <c r="A366" s="47">
        <v>364.0</v>
      </c>
      <c r="B366" s="47">
        <v>11115.0</v>
      </c>
      <c r="C366" s="47">
        <v>1759.0</v>
      </c>
      <c r="D366" s="47">
        <v>364.0</v>
      </c>
      <c r="E366" s="47" t="s">
        <v>13254</v>
      </c>
      <c r="F366" s="41"/>
      <c r="G366" s="41"/>
    </row>
    <row r="367">
      <c r="A367" s="47">
        <v>365.0</v>
      </c>
      <c r="B367" s="47">
        <v>11115.0</v>
      </c>
      <c r="C367" s="47">
        <v>2613.0</v>
      </c>
      <c r="D367" s="47">
        <v>365.0</v>
      </c>
      <c r="E367" s="47" t="s">
        <v>13256</v>
      </c>
      <c r="F367" s="41"/>
      <c r="G367" s="41"/>
    </row>
    <row r="368">
      <c r="A368" s="47">
        <v>366.0</v>
      </c>
      <c r="B368" s="47">
        <v>11115.0</v>
      </c>
      <c r="C368" s="47">
        <v>576.0</v>
      </c>
      <c r="D368" s="47">
        <v>366.0</v>
      </c>
      <c r="E368" s="47" t="s">
        <v>13259</v>
      </c>
      <c r="F368" s="41"/>
      <c r="G368" s="41"/>
    </row>
    <row r="369">
      <c r="A369" s="47">
        <v>367.0</v>
      </c>
      <c r="B369" s="47">
        <v>11115.0</v>
      </c>
      <c r="C369" s="47">
        <v>2631.0</v>
      </c>
      <c r="D369" s="47">
        <v>367.0</v>
      </c>
      <c r="E369" s="47" t="s">
        <v>13261</v>
      </c>
      <c r="F369" s="41"/>
      <c r="G369" s="41"/>
    </row>
    <row r="370">
      <c r="A370" s="47">
        <v>368.0</v>
      </c>
      <c r="B370" s="47">
        <v>11115.0</v>
      </c>
      <c r="C370" s="47">
        <v>6251.0</v>
      </c>
      <c r="D370" s="47">
        <v>368.0</v>
      </c>
      <c r="E370" s="47" t="s">
        <v>13262</v>
      </c>
      <c r="F370" s="41"/>
      <c r="G370" s="41"/>
    </row>
    <row r="371">
      <c r="A371" s="47">
        <v>369.0</v>
      </c>
      <c r="B371" s="47">
        <v>11115.0</v>
      </c>
      <c r="C371" s="47">
        <v>8787.0</v>
      </c>
      <c r="D371" s="47">
        <v>369.0</v>
      </c>
      <c r="E371" s="47" t="s">
        <v>13263</v>
      </c>
      <c r="F371" s="41"/>
      <c r="G371" s="41"/>
    </row>
    <row r="372">
      <c r="A372" s="47">
        <v>370.0</v>
      </c>
      <c r="B372" s="47">
        <v>11115.0</v>
      </c>
      <c r="C372" s="47">
        <v>5094.0</v>
      </c>
      <c r="D372" s="47">
        <v>370.0</v>
      </c>
      <c r="E372" s="47" t="s">
        <v>13265</v>
      </c>
      <c r="F372" s="41"/>
      <c r="G372" s="41"/>
    </row>
    <row r="373">
      <c r="A373" s="47">
        <v>371.0</v>
      </c>
      <c r="B373" s="47">
        <v>11115.0</v>
      </c>
      <c r="C373" s="47">
        <v>2273.0</v>
      </c>
      <c r="D373" s="47">
        <v>371.0</v>
      </c>
      <c r="E373" s="47" t="s">
        <v>13266</v>
      </c>
      <c r="F373" s="41"/>
      <c r="G373" s="41"/>
    </row>
    <row r="374">
      <c r="A374" s="47">
        <v>372.0</v>
      </c>
      <c r="B374" s="47">
        <v>11115.0</v>
      </c>
      <c r="C374" s="47">
        <v>4555.0</v>
      </c>
      <c r="D374" s="47">
        <v>372.0</v>
      </c>
      <c r="E374" s="47" t="s">
        <v>13267</v>
      </c>
      <c r="F374" s="41"/>
      <c r="G374" s="41"/>
    </row>
    <row r="375">
      <c r="A375" s="47">
        <v>373.0</v>
      </c>
      <c r="B375" s="47">
        <v>11115.0</v>
      </c>
      <c r="C375" s="47">
        <v>1815.0</v>
      </c>
      <c r="D375" s="47">
        <v>373.0</v>
      </c>
      <c r="E375" s="47" t="s">
        <v>13268</v>
      </c>
      <c r="F375" s="41"/>
      <c r="G375" s="41"/>
    </row>
    <row r="376">
      <c r="A376" s="47">
        <v>374.0</v>
      </c>
      <c r="B376" s="47">
        <v>11115.0</v>
      </c>
      <c r="C376" s="47">
        <v>4645.0</v>
      </c>
      <c r="D376" s="47">
        <v>374.0</v>
      </c>
      <c r="E376" s="47" t="s">
        <v>13269</v>
      </c>
      <c r="F376" s="41"/>
      <c r="G376" s="41"/>
    </row>
    <row r="377">
      <c r="A377" s="47">
        <v>375.0</v>
      </c>
      <c r="B377" s="47">
        <v>11115.0</v>
      </c>
      <c r="C377" s="47">
        <v>4644.0</v>
      </c>
      <c r="D377" s="47">
        <v>375.0</v>
      </c>
      <c r="E377" s="47" t="s">
        <v>13270</v>
      </c>
      <c r="F377" s="41"/>
      <c r="G377" s="41"/>
    </row>
    <row r="378">
      <c r="A378" s="47">
        <v>376.0</v>
      </c>
      <c r="B378" s="47">
        <v>11115.0</v>
      </c>
      <c r="C378" s="47">
        <v>2089.0</v>
      </c>
      <c r="D378" s="47">
        <v>376.0</v>
      </c>
      <c r="E378" s="47" t="s">
        <v>13272</v>
      </c>
      <c r="F378" s="41"/>
      <c r="G378" s="41"/>
    </row>
    <row r="379">
      <c r="A379" s="47">
        <v>377.0</v>
      </c>
      <c r="B379" s="47">
        <v>11115.0</v>
      </c>
      <c r="C379" s="47">
        <v>7139.0</v>
      </c>
      <c r="D379" s="47">
        <v>377.0</v>
      </c>
      <c r="E379" s="47" t="s">
        <v>13273</v>
      </c>
      <c r="F379" s="41"/>
      <c r="G379" s="41"/>
    </row>
    <row r="380">
      <c r="A380" s="47">
        <v>378.0</v>
      </c>
      <c r="B380" s="47">
        <v>11115.0</v>
      </c>
      <c r="C380" s="47">
        <v>1647.0</v>
      </c>
      <c r="D380" s="47">
        <v>378.0</v>
      </c>
      <c r="E380" s="47" t="s">
        <v>13275</v>
      </c>
      <c r="F380" s="41"/>
      <c r="G380" s="41"/>
    </row>
    <row r="381">
      <c r="A381" s="47">
        <v>379.0</v>
      </c>
      <c r="B381" s="47">
        <v>11115.0</v>
      </c>
      <c r="C381" s="47">
        <v>7046.0</v>
      </c>
      <c r="D381" s="47">
        <v>379.0</v>
      </c>
      <c r="E381" s="47" t="s">
        <v>13276</v>
      </c>
      <c r="F381" s="41"/>
      <c r="G381" s="41"/>
    </row>
    <row r="382">
      <c r="A382" s="47">
        <v>380.0</v>
      </c>
      <c r="B382" s="47">
        <v>11115.0</v>
      </c>
      <c r="C382" s="47">
        <v>4105.0</v>
      </c>
      <c r="D382" s="47">
        <v>380.0</v>
      </c>
      <c r="E382" s="47" t="s">
        <v>13279</v>
      </c>
      <c r="F382" s="41"/>
      <c r="G382" s="41"/>
    </row>
    <row r="383">
      <c r="A383" s="47">
        <v>381.0</v>
      </c>
      <c r="B383" s="47">
        <v>11115.0</v>
      </c>
      <c r="C383" s="47">
        <v>8014.0</v>
      </c>
      <c r="D383" s="47">
        <v>381.0</v>
      </c>
      <c r="E383" s="47" t="s">
        <v>13280</v>
      </c>
      <c r="F383" s="41"/>
      <c r="G383" s="41"/>
    </row>
    <row r="384">
      <c r="A384" s="47">
        <v>382.0</v>
      </c>
      <c r="B384" s="47">
        <v>11115.0</v>
      </c>
      <c r="C384" s="47">
        <v>2948.0</v>
      </c>
      <c r="D384" s="47">
        <v>382.0</v>
      </c>
      <c r="E384" s="47" t="s">
        <v>13281</v>
      </c>
      <c r="F384" s="41"/>
      <c r="G384" s="41"/>
    </row>
    <row r="385">
      <c r="A385" s="47">
        <v>383.0</v>
      </c>
      <c r="B385" s="47">
        <v>11115.0</v>
      </c>
      <c r="C385" s="47">
        <v>2369.0</v>
      </c>
      <c r="D385" s="47">
        <v>383.0</v>
      </c>
      <c r="E385" s="47" t="s">
        <v>13282</v>
      </c>
      <c r="F385" s="41"/>
      <c r="G385" s="41"/>
    </row>
    <row r="386">
      <c r="A386" s="47">
        <v>384.0</v>
      </c>
      <c r="B386" s="47">
        <v>11115.0</v>
      </c>
      <c r="C386" s="47">
        <v>8757.0</v>
      </c>
      <c r="D386" s="47">
        <v>384.0</v>
      </c>
      <c r="E386" s="47" t="s">
        <v>13284</v>
      </c>
      <c r="F386" s="41"/>
      <c r="G386" s="41"/>
    </row>
    <row r="387">
      <c r="A387" s="47">
        <v>385.0</v>
      </c>
      <c r="B387" s="47">
        <v>11115.0</v>
      </c>
      <c r="C387" s="47">
        <v>6945.0</v>
      </c>
      <c r="D387" s="47">
        <v>385.0</v>
      </c>
      <c r="E387" s="47" t="s">
        <v>13285</v>
      </c>
      <c r="F387" s="41"/>
      <c r="G387" s="41"/>
    </row>
    <row r="388">
      <c r="A388" s="47">
        <v>386.0</v>
      </c>
      <c r="B388" s="47">
        <v>11115.0</v>
      </c>
      <c r="C388" s="47">
        <v>1298.0</v>
      </c>
      <c r="D388" s="47">
        <v>386.0</v>
      </c>
      <c r="E388" s="47" t="s">
        <v>13286</v>
      </c>
      <c r="F388" s="41"/>
      <c r="G388" s="41"/>
    </row>
    <row r="389">
      <c r="A389" s="47">
        <v>387.0</v>
      </c>
      <c r="B389" s="47">
        <v>11115.0</v>
      </c>
      <c r="C389" s="47">
        <v>2947.0</v>
      </c>
      <c r="D389" s="47">
        <v>387.0</v>
      </c>
      <c r="E389" s="47" t="s">
        <v>13287</v>
      </c>
      <c r="F389" s="41"/>
      <c r="G389" s="41"/>
    </row>
    <row r="390">
      <c r="A390" s="47">
        <v>388.0</v>
      </c>
      <c r="B390" s="47">
        <v>11115.0</v>
      </c>
      <c r="C390" s="47">
        <v>5491.0</v>
      </c>
      <c r="D390" s="47">
        <v>388.0</v>
      </c>
      <c r="E390" s="47" t="s">
        <v>13289</v>
      </c>
      <c r="F390" s="41"/>
      <c r="G390" s="41"/>
    </row>
    <row r="391">
      <c r="A391" s="47">
        <v>389.0</v>
      </c>
      <c r="B391" s="47">
        <v>11115.0</v>
      </c>
      <c r="C391" s="47">
        <v>2388.0</v>
      </c>
      <c r="D391" s="47">
        <v>389.0</v>
      </c>
      <c r="E391" s="47" t="s">
        <v>13290</v>
      </c>
      <c r="F391" s="41"/>
      <c r="G391" s="41"/>
    </row>
    <row r="392">
      <c r="A392" s="47">
        <v>390.0</v>
      </c>
      <c r="B392" s="47">
        <v>11115.0</v>
      </c>
      <c r="C392" s="47">
        <v>7008.0</v>
      </c>
      <c r="D392" s="47">
        <v>390.0</v>
      </c>
      <c r="E392" s="47" t="s">
        <v>13291</v>
      </c>
      <c r="F392" s="41"/>
      <c r="G392" s="41"/>
    </row>
    <row r="393">
      <c r="A393" s="47">
        <v>391.0</v>
      </c>
      <c r="B393" s="47">
        <v>11115.0</v>
      </c>
      <c r="C393" s="47">
        <v>8678.0</v>
      </c>
      <c r="D393" s="47">
        <v>391.0</v>
      </c>
      <c r="E393" s="47" t="s">
        <v>13292</v>
      </c>
      <c r="F393" s="41"/>
      <c r="G393" s="41"/>
    </row>
    <row r="394">
      <c r="A394" s="47">
        <v>392.0</v>
      </c>
      <c r="B394" s="47">
        <v>11115.0</v>
      </c>
      <c r="C394" s="47">
        <v>3140.0</v>
      </c>
      <c r="D394" s="47">
        <v>392.0</v>
      </c>
      <c r="E394" s="47" t="s">
        <v>13294</v>
      </c>
      <c r="F394" s="41"/>
      <c r="G394" s="41"/>
    </row>
    <row r="395">
      <c r="A395" s="47">
        <v>393.0</v>
      </c>
      <c r="B395" s="47">
        <v>11115.0</v>
      </c>
      <c r="C395" s="47">
        <v>2033.0</v>
      </c>
      <c r="D395" s="47">
        <v>393.0</v>
      </c>
      <c r="E395" s="47" t="s">
        <v>13295</v>
      </c>
      <c r="F395" s="41"/>
      <c r="G395" s="41"/>
    </row>
    <row r="396">
      <c r="A396" s="47">
        <v>394.0</v>
      </c>
      <c r="B396" s="47">
        <v>11115.0</v>
      </c>
      <c r="C396" s="47">
        <v>443.0</v>
      </c>
      <c r="D396" s="47">
        <v>394.0</v>
      </c>
      <c r="E396" s="47" t="s">
        <v>13296</v>
      </c>
      <c r="F396" s="41"/>
      <c r="G396" s="41"/>
    </row>
    <row r="397">
      <c r="A397" s="47">
        <v>395.0</v>
      </c>
      <c r="B397" s="47">
        <v>11115.0</v>
      </c>
      <c r="C397" s="47">
        <v>3849.0</v>
      </c>
      <c r="D397" s="47">
        <v>395.0</v>
      </c>
      <c r="E397" s="47" t="s">
        <v>13297</v>
      </c>
      <c r="F397" s="41"/>
      <c r="G397" s="41"/>
    </row>
    <row r="398">
      <c r="A398" s="47">
        <v>396.0</v>
      </c>
      <c r="B398" s="47">
        <v>11115.0</v>
      </c>
      <c r="C398" s="47">
        <v>615.0</v>
      </c>
      <c r="D398" s="47">
        <v>396.0</v>
      </c>
      <c r="E398" s="47" t="s">
        <v>13298</v>
      </c>
      <c r="F398" s="41"/>
      <c r="G398" s="41"/>
    </row>
    <row r="399">
      <c r="A399" s="47">
        <v>397.0</v>
      </c>
      <c r="B399" s="47">
        <v>11115.0</v>
      </c>
      <c r="C399" s="47">
        <v>7981.0</v>
      </c>
      <c r="D399" s="47">
        <v>397.0</v>
      </c>
      <c r="E399" s="47" t="s">
        <v>13299</v>
      </c>
      <c r="F399" s="41"/>
      <c r="G399" s="41"/>
    </row>
    <row r="400">
      <c r="A400" s="47">
        <v>398.0</v>
      </c>
      <c r="B400" s="47">
        <v>11115.0</v>
      </c>
      <c r="C400" s="47">
        <v>4061.0</v>
      </c>
      <c r="D400" s="47">
        <v>398.0</v>
      </c>
      <c r="E400" s="47" t="s">
        <v>13300</v>
      </c>
      <c r="F400" s="41"/>
      <c r="G400" s="41"/>
    </row>
    <row r="401">
      <c r="A401" s="47">
        <v>399.0</v>
      </c>
      <c r="B401" s="47">
        <v>11115.0</v>
      </c>
      <c r="C401" s="47">
        <v>1449.0</v>
      </c>
      <c r="D401" s="47">
        <v>399.0</v>
      </c>
      <c r="E401" s="47" t="s">
        <v>13301</v>
      </c>
      <c r="F401" s="41"/>
      <c r="G401" s="41"/>
    </row>
    <row r="402">
      <c r="A402" s="47">
        <v>400.0</v>
      </c>
      <c r="B402" s="47">
        <v>11115.0</v>
      </c>
      <c r="C402" s="47">
        <v>1710.0</v>
      </c>
      <c r="D402" s="47">
        <v>400.0</v>
      </c>
      <c r="E402" s="47" t="s">
        <v>13303</v>
      </c>
      <c r="F402" s="41"/>
      <c r="G402" s="41"/>
    </row>
    <row r="403">
      <c r="A403" s="47">
        <v>401.0</v>
      </c>
      <c r="B403" s="47">
        <v>11115.0</v>
      </c>
      <c r="C403" s="47">
        <v>4199.0</v>
      </c>
      <c r="D403" s="47">
        <v>401.0</v>
      </c>
      <c r="E403" s="47" t="s">
        <v>13304</v>
      </c>
      <c r="F403" s="41"/>
      <c r="G403" s="41"/>
    </row>
    <row r="404">
      <c r="A404" s="47">
        <v>402.0</v>
      </c>
      <c r="B404" s="47">
        <v>11115.0</v>
      </c>
      <c r="C404" s="47">
        <v>2087.0</v>
      </c>
      <c r="D404" s="47">
        <v>402.0</v>
      </c>
      <c r="E404" s="47" t="s">
        <v>13305</v>
      </c>
      <c r="F404" s="41"/>
      <c r="G404" s="41"/>
    </row>
    <row r="405">
      <c r="A405" s="47">
        <v>403.0</v>
      </c>
      <c r="B405" s="47">
        <v>11115.0</v>
      </c>
      <c r="C405" s="47">
        <v>6792.0</v>
      </c>
      <c r="D405" s="47">
        <v>403.0</v>
      </c>
      <c r="E405" s="47" t="s">
        <v>13306</v>
      </c>
      <c r="F405" s="41"/>
      <c r="G405" s="41"/>
    </row>
    <row r="406">
      <c r="A406" s="47">
        <v>404.0</v>
      </c>
      <c r="B406" s="47">
        <v>11116.0</v>
      </c>
      <c r="C406" s="47">
        <v>4588.0</v>
      </c>
      <c r="D406" s="47">
        <v>404.0</v>
      </c>
      <c r="E406" s="47" t="s">
        <v>12899</v>
      </c>
      <c r="F406" s="41"/>
      <c r="G406" s="41"/>
    </row>
    <row r="407">
      <c r="A407" s="47">
        <v>405.0</v>
      </c>
      <c r="B407" s="47">
        <v>11116.0</v>
      </c>
      <c r="C407" s="47">
        <v>4589.0</v>
      </c>
      <c r="D407" s="47">
        <v>405.0</v>
      </c>
      <c r="E407" s="47" t="s">
        <v>13237</v>
      </c>
      <c r="F407" s="41"/>
      <c r="G407" s="41"/>
    </row>
    <row r="408">
      <c r="A408" s="47">
        <v>406.0</v>
      </c>
      <c r="B408" s="47">
        <v>11116.0</v>
      </c>
      <c r="C408" s="47">
        <v>4365.0</v>
      </c>
      <c r="D408" s="47">
        <v>406.0</v>
      </c>
      <c r="E408" s="47" t="s">
        <v>13238</v>
      </c>
      <c r="F408" s="41"/>
      <c r="G408" s="41"/>
    </row>
    <row r="409">
      <c r="A409" s="47">
        <v>407.0</v>
      </c>
      <c r="B409" s="47">
        <v>11116.0</v>
      </c>
      <c r="C409" s="47">
        <v>2063.0</v>
      </c>
      <c r="D409" s="47">
        <v>407.0</v>
      </c>
      <c r="E409" s="47" t="s">
        <v>13308</v>
      </c>
      <c r="F409" s="41"/>
      <c r="G409" s="41"/>
    </row>
    <row r="410">
      <c r="A410" s="47">
        <v>408.0</v>
      </c>
      <c r="B410" s="47">
        <v>11116.0</v>
      </c>
      <c r="C410" s="47">
        <v>4969.0</v>
      </c>
      <c r="D410" s="47">
        <v>408.0</v>
      </c>
      <c r="E410" s="47" t="s">
        <v>13309</v>
      </c>
      <c r="F410" s="41"/>
      <c r="G410" s="41"/>
    </row>
    <row r="411">
      <c r="A411" s="47">
        <v>409.0</v>
      </c>
      <c r="B411" s="47">
        <v>11116.0</v>
      </c>
      <c r="C411" s="47">
        <v>1814.0</v>
      </c>
      <c r="D411" s="47">
        <v>409.0</v>
      </c>
      <c r="E411" s="47" t="s">
        <v>13310</v>
      </c>
      <c r="F411" s="41"/>
      <c r="G411" s="41"/>
    </row>
    <row r="412">
      <c r="A412" s="47">
        <v>410.0</v>
      </c>
      <c r="B412" s="47">
        <v>11116.0</v>
      </c>
      <c r="C412" s="47">
        <v>5329.0</v>
      </c>
      <c r="D412" s="47">
        <v>410.0</v>
      </c>
      <c r="E412" s="47" t="s">
        <v>13311</v>
      </c>
      <c r="F412" s="41"/>
      <c r="G412" s="41"/>
    </row>
    <row r="413">
      <c r="A413" s="47">
        <v>411.0</v>
      </c>
      <c r="B413" s="47">
        <v>11116.0</v>
      </c>
      <c r="C413" s="47">
        <v>3991.0</v>
      </c>
      <c r="D413" s="47">
        <v>411.0</v>
      </c>
      <c r="E413" s="47" t="s">
        <v>13312</v>
      </c>
      <c r="F413" s="41"/>
      <c r="G413" s="41"/>
    </row>
    <row r="414">
      <c r="A414" s="47">
        <v>412.0</v>
      </c>
      <c r="B414" s="47">
        <v>11116.0</v>
      </c>
      <c r="C414" s="47">
        <v>3308.0</v>
      </c>
      <c r="D414" s="47">
        <v>412.0</v>
      </c>
      <c r="E414" s="47" t="s">
        <v>13313</v>
      </c>
      <c r="F414" s="41"/>
      <c r="G414" s="41"/>
    </row>
    <row r="415">
      <c r="A415" s="47">
        <v>413.0</v>
      </c>
      <c r="B415" s="47">
        <v>11116.0</v>
      </c>
      <c r="C415" s="47">
        <v>1239.0</v>
      </c>
      <c r="D415" s="47">
        <v>413.0</v>
      </c>
      <c r="E415" s="47" t="s">
        <v>13314</v>
      </c>
      <c r="F415" s="41"/>
      <c r="G415" s="41"/>
    </row>
    <row r="416">
      <c r="A416" s="47">
        <v>414.0</v>
      </c>
      <c r="B416" s="47">
        <v>11116.0</v>
      </c>
      <c r="C416" s="47">
        <v>4119.0</v>
      </c>
      <c r="D416" s="47">
        <v>414.0</v>
      </c>
      <c r="E416" s="47" t="s">
        <v>13315</v>
      </c>
      <c r="F416" s="41"/>
      <c r="G416" s="41"/>
    </row>
    <row r="417">
      <c r="A417" s="47">
        <v>415.0</v>
      </c>
      <c r="B417" s="47">
        <v>11116.0</v>
      </c>
      <c r="C417" s="47">
        <v>737.0</v>
      </c>
      <c r="D417" s="47">
        <v>415.0</v>
      </c>
      <c r="E417" s="47" t="s">
        <v>13316</v>
      </c>
      <c r="F417" s="41"/>
      <c r="G417" s="41"/>
    </row>
    <row r="418">
      <c r="A418" s="47">
        <v>416.0</v>
      </c>
      <c r="B418" s="47">
        <v>11116.0</v>
      </c>
      <c r="C418" s="47">
        <v>4125.0</v>
      </c>
      <c r="D418" s="47">
        <v>416.0</v>
      </c>
      <c r="E418" s="47" t="s">
        <v>13317</v>
      </c>
      <c r="F418" s="41"/>
      <c r="G418" s="41"/>
    </row>
    <row r="419">
      <c r="A419" s="47">
        <v>417.0</v>
      </c>
      <c r="B419" s="47">
        <v>11116.0</v>
      </c>
      <c r="C419" s="47">
        <v>3156.0</v>
      </c>
      <c r="D419" s="47">
        <v>417.0</v>
      </c>
      <c r="E419" s="47" t="s">
        <v>13318</v>
      </c>
      <c r="F419" s="41"/>
      <c r="G419" s="41"/>
    </row>
    <row r="420">
      <c r="A420" s="47">
        <v>418.0</v>
      </c>
      <c r="B420" s="47">
        <v>11116.0</v>
      </c>
      <c r="C420" s="47">
        <v>5084.0</v>
      </c>
      <c r="D420" s="47">
        <v>418.0</v>
      </c>
      <c r="E420" s="47" t="s">
        <v>13320</v>
      </c>
      <c r="F420" s="41"/>
      <c r="G420" s="41"/>
    </row>
    <row r="421">
      <c r="A421" s="47">
        <v>419.0</v>
      </c>
      <c r="B421" s="47">
        <v>11116.0</v>
      </c>
      <c r="C421" s="47">
        <v>430.0</v>
      </c>
      <c r="D421" s="47">
        <v>419.0</v>
      </c>
      <c r="E421" s="47" t="s">
        <v>13321</v>
      </c>
      <c r="F421" s="41"/>
      <c r="G421" s="41"/>
    </row>
    <row r="422">
      <c r="A422" s="47">
        <v>420.0</v>
      </c>
      <c r="B422" s="47">
        <v>11116.0</v>
      </c>
      <c r="C422" s="47">
        <v>494.0</v>
      </c>
      <c r="D422" s="47">
        <v>420.0</v>
      </c>
      <c r="E422" s="47" t="s">
        <v>13322</v>
      </c>
      <c r="F422" s="41"/>
      <c r="G422" s="41"/>
    </row>
    <row r="423">
      <c r="A423" s="47">
        <v>421.0</v>
      </c>
      <c r="B423" s="47">
        <v>11116.0</v>
      </c>
      <c r="C423" s="47">
        <v>6428.0</v>
      </c>
      <c r="D423" s="47">
        <v>421.0</v>
      </c>
      <c r="E423" s="47" t="s">
        <v>13323</v>
      </c>
      <c r="F423" s="41"/>
      <c r="G423" s="41"/>
    </row>
    <row r="424">
      <c r="A424" s="47">
        <v>422.0</v>
      </c>
      <c r="B424" s="47">
        <v>11116.0</v>
      </c>
      <c r="C424" s="47">
        <v>4569.0</v>
      </c>
      <c r="D424" s="47">
        <v>422.0</v>
      </c>
      <c r="E424" s="47" t="s">
        <v>13324</v>
      </c>
      <c r="F424" s="41"/>
      <c r="G424" s="41"/>
    </row>
    <row r="425">
      <c r="A425" s="47">
        <v>423.0</v>
      </c>
      <c r="B425" s="47">
        <v>11116.0</v>
      </c>
      <c r="C425" s="47">
        <v>628.0</v>
      </c>
      <c r="D425" s="47">
        <v>423.0</v>
      </c>
      <c r="E425" s="47" t="s">
        <v>13325</v>
      </c>
      <c r="F425" s="41"/>
      <c r="G425" s="41"/>
    </row>
    <row r="426">
      <c r="A426" s="47">
        <v>424.0</v>
      </c>
      <c r="B426" s="47">
        <v>11116.0</v>
      </c>
      <c r="C426" s="47">
        <v>827.0</v>
      </c>
      <c r="D426" s="47">
        <v>424.0</v>
      </c>
      <c r="E426" s="47" t="s">
        <v>13327</v>
      </c>
      <c r="F426" s="41"/>
      <c r="G426" s="41"/>
    </row>
    <row r="427">
      <c r="A427" s="47">
        <v>425.0</v>
      </c>
      <c r="B427" s="47">
        <v>11116.0</v>
      </c>
      <c r="C427" s="47">
        <v>6093.0</v>
      </c>
      <c r="D427" s="47">
        <v>425.0</v>
      </c>
      <c r="E427" s="47" t="s">
        <v>13328</v>
      </c>
      <c r="F427" s="41"/>
      <c r="G427" s="41"/>
    </row>
    <row r="428">
      <c r="A428" s="47">
        <v>426.0</v>
      </c>
      <c r="B428" s="47">
        <v>11116.0</v>
      </c>
      <c r="C428" s="47">
        <v>8260.0</v>
      </c>
      <c r="D428" s="47">
        <v>426.0</v>
      </c>
      <c r="E428" s="47" t="s">
        <v>13329</v>
      </c>
      <c r="F428" s="41"/>
      <c r="G428" s="41"/>
    </row>
    <row r="429">
      <c r="A429" s="47">
        <v>427.0</v>
      </c>
      <c r="B429" s="47">
        <v>11116.0</v>
      </c>
      <c r="C429" s="47">
        <v>3117.0</v>
      </c>
      <c r="D429" s="47">
        <v>427.0</v>
      </c>
      <c r="E429" s="47" t="s">
        <v>13330</v>
      </c>
      <c r="F429" s="41"/>
      <c r="G429" s="41"/>
    </row>
    <row r="430">
      <c r="A430" s="47">
        <v>428.0</v>
      </c>
      <c r="B430" s="47">
        <v>11116.0</v>
      </c>
      <c r="C430" s="47">
        <v>6272.0</v>
      </c>
      <c r="D430" s="47">
        <v>428.0</v>
      </c>
      <c r="E430" s="47" t="s">
        <v>13331</v>
      </c>
      <c r="F430" s="41"/>
      <c r="G430" s="41"/>
    </row>
    <row r="431">
      <c r="A431" s="47">
        <v>429.0</v>
      </c>
      <c r="B431" s="47">
        <v>11116.0</v>
      </c>
      <c r="C431" s="47">
        <v>6270.0</v>
      </c>
      <c r="D431" s="47">
        <v>429.0</v>
      </c>
      <c r="E431" s="47" t="s">
        <v>13333</v>
      </c>
      <c r="F431" s="41"/>
      <c r="G431" s="41"/>
    </row>
    <row r="432">
      <c r="A432" s="47">
        <v>430.0</v>
      </c>
      <c r="B432" s="47">
        <v>11116.0</v>
      </c>
      <c r="C432" s="47">
        <v>8393.0</v>
      </c>
      <c r="D432" s="47">
        <v>430.0</v>
      </c>
      <c r="E432" s="47" t="s">
        <v>13334</v>
      </c>
      <c r="F432" s="41"/>
      <c r="G432" s="41"/>
    </row>
    <row r="433">
      <c r="A433" s="47">
        <v>431.0</v>
      </c>
      <c r="B433" s="47">
        <v>11116.0</v>
      </c>
      <c r="C433" s="47">
        <v>7812.0</v>
      </c>
      <c r="D433" s="47">
        <v>431.0</v>
      </c>
      <c r="E433" s="47" t="s">
        <v>13335</v>
      </c>
      <c r="F433" s="41"/>
      <c r="G433" s="41"/>
    </row>
    <row r="434">
      <c r="A434" s="47">
        <v>432.0</v>
      </c>
      <c r="B434" s="47">
        <v>11116.0</v>
      </c>
      <c r="C434" s="47">
        <v>6386.0</v>
      </c>
      <c r="D434" s="47">
        <v>432.0</v>
      </c>
      <c r="E434" s="47" t="s">
        <v>13336</v>
      </c>
      <c r="F434" s="41"/>
      <c r="G434" s="41"/>
    </row>
    <row r="435">
      <c r="A435" s="47">
        <v>433.0</v>
      </c>
      <c r="B435" s="47">
        <v>11116.0</v>
      </c>
      <c r="C435" s="47">
        <v>6474.0</v>
      </c>
      <c r="D435" s="47">
        <v>433.0</v>
      </c>
      <c r="E435" s="47" t="s">
        <v>13337</v>
      </c>
      <c r="F435" s="41"/>
      <c r="G435" s="41"/>
    </row>
    <row r="436">
      <c r="A436" s="47">
        <v>434.0</v>
      </c>
      <c r="B436" s="47">
        <v>11116.0</v>
      </c>
      <c r="C436" s="47">
        <v>5031.0</v>
      </c>
      <c r="D436" s="47">
        <v>434.0</v>
      </c>
      <c r="E436" s="47" t="s">
        <v>13339</v>
      </c>
      <c r="F436" s="41"/>
      <c r="G436" s="41"/>
    </row>
    <row r="437">
      <c r="A437" s="47">
        <v>435.0</v>
      </c>
      <c r="B437" s="47">
        <v>11116.0</v>
      </c>
      <c r="C437" s="47">
        <v>7662.0</v>
      </c>
      <c r="D437" s="47">
        <v>435.0</v>
      </c>
      <c r="E437" s="47" t="s">
        <v>13340</v>
      </c>
      <c r="F437" s="41"/>
      <c r="G437" s="41"/>
    </row>
    <row r="438">
      <c r="A438" s="47">
        <v>436.0</v>
      </c>
      <c r="B438" s="47">
        <v>11116.0</v>
      </c>
      <c r="C438" s="47">
        <v>1860.0</v>
      </c>
      <c r="D438" s="47">
        <v>436.0</v>
      </c>
      <c r="E438" s="47" t="s">
        <v>13341</v>
      </c>
      <c r="F438" s="41"/>
      <c r="G438" s="41"/>
    </row>
    <row r="439">
      <c r="A439" s="47">
        <v>437.0</v>
      </c>
      <c r="B439" s="47">
        <v>11116.0</v>
      </c>
      <c r="C439" s="47">
        <v>5208.0</v>
      </c>
      <c r="D439" s="47">
        <v>437.0</v>
      </c>
      <c r="E439" s="47" t="s">
        <v>13342</v>
      </c>
      <c r="F439" s="41"/>
      <c r="G439" s="41"/>
    </row>
    <row r="440">
      <c r="A440" s="47">
        <v>438.0</v>
      </c>
      <c r="B440" s="47">
        <v>11116.0</v>
      </c>
      <c r="C440" s="47">
        <v>4116.0</v>
      </c>
      <c r="D440" s="47">
        <v>438.0</v>
      </c>
      <c r="E440" s="47" t="s">
        <v>13343</v>
      </c>
      <c r="F440" s="41"/>
      <c r="G440" s="41"/>
    </row>
    <row r="441">
      <c r="A441" s="47">
        <v>439.0</v>
      </c>
      <c r="B441" s="47">
        <v>11116.0</v>
      </c>
      <c r="C441" s="47">
        <v>6872.0</v>
      </c>
      <c r="D441" s="47">
        <v>439.0</v>
      </c>
      <c r="E441" s="47" t="s">
        <v>13344</v>
      </c>
      <c r="F441" s="41"/>
      <c r="G441" s="41"/>
    </row>
    <row r="442">
      <c r="A442" s="47">
        <v>440.0</v>
      </c>
      <c r="B442" s="47">
        <v>11116.0</v>
      </c>
      <c r="C442" s="47">
        <v>7084.0</v>
      </c>
      <c r="D442" s="47">
        <v>440.0</v>
      </c>
      <c r="E442" s="47" t="s">
        <v>13345</v>
      </c>
      <c r="F442" s="41"/>
      <c r="G442" s="41"/>
    </row>
    <row r="443">
      <c r="A443" s="47">
        <v>441.0</v>
      </c>
      <c r="B443" s="47">
        <v>11116.0</v>
      </c>
      <c r="C443" s="47">
        <v>7133.0</v>
      </c>
      <c r="D443" s="47">
        <v>441.0</v>
      </c>
      <c r="E443" s="47" t="s">
        <v>13346</v>
      </c>
      <c r="F443" s="41"/>
      <c r="G443" s="41"/>
    </row>
    <row r="444">
      <c r="A444" s="47">
        <v>442.0</v>
      </c>
      <c r="B444" s="47">
        <v>11116.0</v>
      </c>
      <c r="C444" s="47">
        <v>7702.0</v>
      </c>
      <c r="D444" s="47">
        <v>442.0</v>
      </c>
      <c r="E444" s="47" t="s">
        <v>13348</v>
      </c>
      <c r="F444" s="41"/>
      <c r="G444" s="41"/>
    </row>
    <row r="445">
      <c r="A445" s="47">
        <v>443.0</v>
      </c>
      <c r="B445" s="47">
        <v>11116.0</v>
      </c>
      <c r="C445" s="47">
        <v>3023.0</v>
      </c>
      <c r="D445" s="47">
        <v>443.0</v>
      </c>
      <c r="E445" s="47" t="s">
        <v>13349</v>
      </c>
      <c r="F445" s="41"/>
      <c r="G445" s="41"/>
    </row>
    <row r="446">
      <c r="A446" s="47">
        <v>444.0</v>
      </c>
      <c r="B446" s="47">
        <v>11116.0</v>
      </c>
      <c r="C446" s="47">
        <v>2330.0</v>
      </c>
      <c r="D446" s="47">
        <v>444.0</v>
      </c>
      <c r="E446" s="47" t="s">
        <v>13350</v>
      </c>
      <c r="F446" s="41"/>
      <c r="G446" s="41"/>
    </row>
    <row r="447">
      <c r="A447" s="47">
        <v>445.0</v>
      </c>
      <c r="B447" s="47">
        <v>11116.0</v>
      </c>
      <c r="C447" s="47">
        <v>7074.0</v>
      </c>
      <c r="D447" s="47">
        <v>445.0</v>
      </c>
      <c r="E447" s="47" t="s">
        <v>13351</v>
      </c>
      <c r="F447" s="41"/>
      <c r="G447" s="41"/>
    </row>
    <row r="448">
      <c r="A448" s="47">
        <v>446.0</v>
      </c>
      <c r="B448" s="47">
        <v>11117.0</v>
      </c>
      <c r="C448" s="47">
        <v>7074.0</v>
      </c>
      <c r="D448" s="47">
        <v>446.0</v>
      </c>
      <c r="E448" s="47" t="s">
        <v>13351</v>
      </c>
      <c r="F448" s="41"/>
      <c r="G448" s="41"/>
    </row>
    <row r="449">
      <c r="A449" s="47">
        <v>447.0</v>
      </c>
      <c r="B449" s="47">
        <v>11117.0</v>
      </c>
      <c r="C449" s="47">
        <v>5285.0</v>
      </c>
      <c r="D449" s="47">
        <v>447.0</v>
      </c>
      <c r="E449" s="47" t="s">
        <v>13352</v>
      </c>
      <c r="F449" s="41"/>
      <c r="G449" s="41"/>
    </row>
    <row r="450">
      <c r="A450" s="47">
        <v>448.0</v>
      </c>
      <c r="B450" s="47">
        <v>11117.0</v>
      </c>
      <c r="C450" s="47">
        <v>9039.0</v>
      </c>
      <c r="D450" s="47">
        <v>448.0</v>
      </c>
      <c r="E450" s="47" t="s">
        <v>13353</v>
      </c>
      <c r="F450" s="41"/>
      <c r="G450" s="41"/>
    </row>
    <row r="451">
      <c r="A451" s="47">
        <v>449.0</v>
      </c>
      <c r="B451" s="47">
        <v>11117.0</v>
      </c>
      <c r="C451" s="47">
        <v>7586.0</v>
      </c>
      <c r="D451" s="47">
        <v>449.0</v>
      </c>
      <c r="E451" s="47" t="s">
        <v>13355</v>
      </c>
      <c r="F451" s="41"/>
      <c r="G451" s="41"/>
    </row>
    <row r="452">
      <c r="A452" s="47">
        <v>450.0</v>
      </c>
      <c r="B452" s="47">
        <v>11117.0</v>
      </c>
      <c r="C452" s="47">
        <v>1836.0</v>
      </c>
      <c r="D452" s="47">
        <v>450.0</v>
      </c>
      <c r="E452" s="47" t="s">
        <v>13356</v>
      </c>
      <c r="F452" s="41"/>
      <c r="G452" s="41"/>
    </row>
    <row r="453">
      <c r="A453" s="47">
        <v>451.0</v>
      </c>
      <c r="B453" s="47">
        <v>11117.0</v>
      </c>
      <c r="C453" s="47">
        <v>2160.0</v>
      </c>
      <c r="D453" s="47">
        <v>451.0</v>
      </c>
      <c r="E453" s="47" t="s">
        <v>13357</v>
      </c>
      <c r="F453" s="41"/>
      <c r="G453" s="41"/>
    </row>
    <row r="454">
      <c r="A454" s="47">
        <v>452.0</v>
      </c>
      <c r="B454" s="47">
        <v>11117.0</v>
      </c>
      <c r="C454" s="47">
        <v>5857.0</v>
      </c>
      <c r="D454" s="47">
        <v>452.0</v>
      </c>
      <c r="E454" s="47" t="s">
        <v>13358</v>
      </c>
      <c r="F454" s="41"/>
      <c r="G454" s="41"/>
    </row>
    <row r="455">
      <c r="A455" s="47">
        <v>453.0</v>
      </c>
      <c r="B455" s="47">
        <v>11117.0</v>
      </c>
      <c r="C455" s="47">
        <v>5494.0</v>
      </c>
      <c r="D455" s="47">
        <v>453.0</v>
      </c>
      <c r="E455" s="47" t="s">
        <v>13359</v>
      </c>
      <c r="F455" s="41"/>
      <c r="G455" s="41"/>
    </row>
    <row r="456">
      <c r="A456" s="47">
        <v>454.0</v>
      </c>
      <c r="B456" s="47">
        <v>11117.0</v>
      </c>
      <c r="C456" s="47">
        <v>6563.0</v>
      </c>
      <c r="D456" s="47">
        <v>454.0</v>
      </c>
      <c r="E456" s="47" t="s">
        <v>13360</v>
      </c>
      <c r="F456" s="41"/>
      <c r="G456" s="41"/>
    </row>
    <row r="457">
      <c r="A457" s="47">
        <v>455.0</v>
      </c>
      <c r="B457" s="47">
        <v>11117.0</v>
      </c>
      <c r="C457" s="47">
        <v>738.0</v>
      </c>
      <c r="D457" s="47">
        <v>455.0</v>
      </c>
      <c r="E457" s="47" t="s">
        <v>13361</v>
      </c>
      <c r="F457" s="41"/>
      <c r="G457" s="41"/>
    </row>
    <row r="458">
      <c r="A458" s="47">
        <v>456.0</v>
      </c>
      <c r="B458" s="47">
        <v>11117.0</v>
      </c>
      <c r="C458" s="47">
        <v>2041.0</v>
      </c>
      <c r="D458" s="47">
        <v>456.0</v>
      </c>
      <c r="E458" s="47" t="s">
        <v>13363</v>
      </c>
      <c r="F458" s="41"/>
      <c r="G458" s="41"/>
    </row>
    <row r="459">
      <c r="A459" s="47">
        <v>457.0</v>
      </c>
      <c r="B459" s="47">
        <v>11117.0</v>
      </c>
      <c r="C459" s="47">
        <v>5977.0</v>
      </c>
      <c r="D459" s="47">
        <v>457.0</v>
      </c>
      <c r="E459" s="47" t="s">
        <v>6936</v>
      </c>
      <c r="F459" s="41"/>
      <c r="G459" s="41"/>
    </row>
    <row r="460">
      <c r="A460" s="47">
        <v>458.0</v>
      </c>
      <c r="B460" s="47">
        <v>11117.0</v>
      </c>
      <c r="C460" s="47">
        <v>4827.0</v>
      </c>
      <c r="D460" s="47">
        <v>458.0</v>
      </c>
      <c r="E460" s="47" t="s">
        <v>13364</v>
      </c>
      <c r="F460" s="41"/>
      <c r="G460" s="41"/>
    </row>
    <row r="461">
      <c r="A461" s="47">
        <v>459.0</v>
      </c>
      <c r="B461" s="47">
        <v>11117.0</v>
      </c>
      <c r="C461" s="47">
        <v>7090.0</v>
      </c>
      <c r="D461" s="47">
        <v>459.0</v>
      </c>
      <c r="E461" s="47" t="s">
        <v>13366</v>
      </c>
      <c r="F461" s="41"/>
      <c r="G461" s="41"/>
    </row>
    <row r="462">
      <c r="A462" s="47">
        <v>460.0</v>
      </c>
      <c r="B462" s="47">
        <v>11117.0</v>
      </c>
      <c r="C462" s="47">
        <v>3723.0</v>
      </c>
      <c r="D462" s="47">
        <v>460.0</v>
      </c>
      <c r="E462" s="47" t="s">
        <v>13367</v>
      </c>
      <c r="F462" s="41"/>
      <c r="G462" s="41"/>
    </row>
    <row r="463">
      <c r="A463" s="47">
        <v>461.0</v>
      </c>
      <c r="B463" s="47">
        <v>11117.0</v>
      </c>
      <c r="C463" s="47">
        <v>7153.0</v>
      </c>
      <c r="D463" s="47">
        <v>461.0</v>
      </c>
      <c r="E463" s="47" t="s">
        <v>13368</v>
      </c>
      <c r="F463" s="41"/>
      <c r="G463" s="41"/>
    </row>
    <row r="464">
      <c r="A464" s="47">
        <v>462.0</v>
      </c>
      <c r="B464" s="47">
        <v>11117.0</v>
      </c>
      <c r="C464" s="47">
        <v>4226.0</v>
      </c>
      <c r="D464" s="47">
        <v>462.0</v>
      </c>
      <c r="E464" s="47" t="s">
        <v>13369</v>
      </c>
      <c r="F464" s="41"/>
      <c r="G464" s="41"/>
    </row>
    <row r="465">
      <c r="A465" s="47">
        <v>463.0</v>
      </c>
      <c r="B465" s="47">
        <v>11117.0</v>
      </c>
      <c r="C465" s="47">
        <v>2037.0</v>
      </c>
      <c r="D465" s="47">
        <v>463.0</v>
      </c>
      <c r="E465" s="47" t="s">
        <v>13370</v>
      </c>
      <c r="F465" s="41"/>
      <c r="G465" s="41"/>
    </row>
    <row r="466">
      <c r="A466" s="47">
        <v>464.0</v>
      </c>
      <c r="B466" s="47">
        <v>11117.0</v>
      </c>
      <c r="C466" s="47">
        <v>6657.0</v>
      </c>
      <c r="D466" s="47">
        <v>464.0</v>
      </c>
      <c r="E466" s="47" t="s">
        <v>13371</v>
      </c>
      <c r="F466" s="41"/>
      <c r="G466" s="41"/>
    </row>
    <row r="467">
      <c r="A467" s="47">
        <v>465.0</v>
      </c>
      <c r="B467" s="47">
        <v>11117.0</v>
      </c>
      <c r="C467" s="47">
        <v>5447.0</v>
      </c>
      <c r="D467" s="47">
        <v>465.0</v>
      </c>
      <c r="E467" s="47" t="s">
        <v>13372</v>
      </c>
      <c r="F467" s="41"/>
      <c r="G467" s="41"/>
    </row>
    <row r="468">
      <c r="A468" s="47">
        <v>466.0</v>
      </c>
      <c r="B468" s="47">
        <v>11117.0</v>
      </c>
      <c r="C468" s="47">
        <v>967.0</v>
      </c>
      <c r="D468" s="47">
        <v>466.0</v>
      </c>
      <c r="E468" s="47" t="s">
        <v>13373</v>
      </c>
      <c r="F468" s="41"/>
      <c r="G468" s="41"/>
    </row>
    <row r="469">
      <c r="A469" s="47">
        <v>467.0</v>
      </c>
      <c r="B469" s="47">
        <v>11117.0</v>
      </c>
      <c r="C469" s="47">
        <v>7405.0</v>
      </c>
      <c r="D469" s="47">
        <v>467.0</v>
      </c>
      <c r="E469" s="47" t="s">
        <v>13375</v>
      </c>
      <c r="F469" s="41"/>
      <c r="G469" s="41"/>
    </row>
    <row r="470">
      <c r="A470" s="47">
        <v>468.0</v>
      </c>
      <c r="B470" s="47">
        <v>11117.0</v>
      </c>
      <c r="C470" s="47">
        <v>2579.0</v>
      </c>
      <c r="D470" s="47">
        <v>468.0</v>
      </c>
      <c r="E470" s="47" t="s">
        <v>13376</v>
      </c>
      <c r="F470" s="41"/>
      <c r="G470" s="41"/>
    </row>
    <row r="471">
      <c r="A471" s="47">
        <v>469.0</v>
      </c>
      <c r="B471" s="47">
        <v>11117.0</v>
      </c>
      <c r="C471" s="47">
        <v>7057.0</v>
      </c>
      <c r="D471" s="47">
        <v>469.0</v>
      </c>
      <c r="E471" s="47" t="s">
        <v>13377</v>
      </c>
      <c r="F471" s="41"/>
      <c r="G471" s="41"/>
    </row>
    <row r="472">
      <c r="A472" s="47">
        <v>470.0</v>
      </c>
      <c r="B472" s="47">
        <v>11117.0</v>
      </c>
      <c r="C472" s="47">
        <v>8407.0</v>
      </c>
      <c r="D472" s="47">
        <v>470.0</v>
      </c>
      <c r="E472" s="47" t="s">
        <v>13379</v>
      </c>
      <c r="F472" s="41"/>
      <c r="G472" s="41"/>
    </row>
    <row r="473">
      <c r="A473" s="47">
        <v>471.0</v>
      </c>
      <c r="B473" s="47">
        <v>11117.0</v>
      </c>
      <c r="C473" s="47">
        <v>8257.0</v>
      </c>
      <c r="D473" s="47">
        <v>471.0</v>
      </c>
      <c r="E473" s="47" t="s">
        <v>13380</v>
      </c>
      <c r="F473" s="41"/>
      <c r="G473" s="41"/>
    </row>
    <row r="474">
      <c r="A474" s="47">
        <v>472.0</v>
      </c>
      <c r="B474" s="47">
        <v>11117.0</v>
      </c>
      <c r="C474" s="47">
        <v>5076.0</v>
      </c>
      <c r="D474" s="47">
        <v>472.0</v>
      </c>
      <c r="E474" s="47" t="s">
        <v>13032</v>
      </c>
      <c r="F474" s="41"/>
      <c r="G474" s="41"/>
    </row>
    <row r="475">
      <c r="A475" s="47">
        <v>473.0</v>
      </c>
      <c r="B475" s="47">
        <v>11117.0</v>
      </c>
      <c r="C475" s="47">
        <v>8406.0</v>
      </c>
      <c r="D475" s="47">
        <v>473.0</v>
      </c>
      <c r="E475" s="47" t="s">
        <v>13031</v>
      </c>
      <c r="F475" s="41"/>
      <c r="G475" s="41"/>
    </row>
    <row r="476">
      <c r="A476" s="47">
        <v>474.0</v>
      </c>
      <c r="B476" s="47">
        <v>11118.0</v>
      </c>
      <c r="C476" s="47">
        <v>2235.0</v>
      </c>
      <c r="D476" s="47">
        <v>474.0</v>
      </c>
      <c r="E476" s="47" t="s">
        <v>13381</v>
      </c>
      <c r="F476" s="41"/>
      <c r="G476" s="41"/>
    </row>
    <row r="477">
      <c r="A477" s="47">
        <v>475.0</v>
      </c>
      <c r="B477" s="47">
        <v>11118.0</v>
      </c>
      <c r="C477" s="47">
        <v>6554.0</v>
      </c>
      <c r="D477" s="47">
        <v>475.0</v>
      </c>
      <c r="E477" s="47" t="s">
        <v>13382</v>
      </c>
      <c r="F477" s="41"/>
      <c r="G477" s="41"/>
    </row>
    <row r="478">
      <c r="A478" s="47">
        <v>476.0</v>
      </c>
      <c r="B478" s="47">
        <v>11118.0</v>
      </c>
      <c r="C478" s="47">
        <v>4726.0</v>
      </c>
      <c r="D478" s="47">
        <v>476.0</v>
      </c>
      <c r="E478" s="47" t="s">
        <v>13384</v>
      </c>
      <c r="F478" s="41"/>
      <c r="G478" s="41"/>
    </row>
    <row r="479">
      <c r="A479" s="47">
        <v>477.0</v>
      </c>
      <c r="B479" s="47">
        <v>11119.0</v>
      </c>
      <c r="C479" s="47">
        <v>5638.0</v>
      </c>
      <c r="D479" s="47">
        <v>477.0</v>
      </c>
      <c r="E479" s="47" t="s">
        <v>13385</v>
      </c>
      <c r="F479" s="41"/>
      <c r="G479" s="41"/>
    </row>
    <row r="480">
      <c r="A480" s="47">
        <v>478.0</v>
      </c>
      <c r="B480" s="47">
        <v>11119.0</v>
      </c>
      <c r="C480" s="47">
        <v>381.0</v>
      </c>
      <c r="D480" s="47">
        <v>478.0</v>
      </c>
      <c r="E480" s="47" t="s">
        <v>13387</v>
      </c>
      <c r="F480" s="41"/>
      <c r="G480" s="41"/>
    </row>
    <row r="481">
      <c r="A481" s="47">
        <v>479.0</v>
      </c>
      <c r="B481" s="47">
        <v>11119.0</v>
      </c>
      <c r="C481" s="47">
        <v>807.0</v>
      </c>
      <c r="D481" s="47">
        <v>479.0</v>
      </c>
      <c r="E481" s="47" t="s">
        <v>13388</v>
      </c>
      <c r="F481" s="41"/>
      <c r="G481" s="41"/>
    </row>
    <row r="482">
      <c r="A482" s="47">
        <v>480.0</v>
      </c>
      <c r="B482" s="47">
        <v>11119.0</v>
      </c>
      <c r="C482" s="47">
        <v>5286.0</v>
      </c>
      <c r="D482" s="47">
        <v>480.0</v>
      </c>
      <c r="E482" s="47" t="s">
        <v>13389</v>
      </c>
      <c r="F482" s="41"/>
      <c r="G482" s="41"/>
    </row>
    <row r="483">
      <c r="A483" s="47">
        <v>481.0</v>
      </c>
      <c r="B483" s="47">
        <v>11119.0</v>
      </c>
      <c r="C483" s="47">
        <v>3228.0</v>
      </c>
      <c r="D483" s="47">
        <v>481.0</v>
      </c>
      <c r="E483" s="47" t="s">
        <v>13390</v>
      </c>
      <c r="F483" s="41"/>
      <c r="G483" s="41"/>
    </row>
    <row r="484">
      <c r="A484" s="47">
        <v>482.0</v>
      </c>
      <c r="B484" s="47">
        <v>11119.0</v>
      </c>
      <c r="C484" s="47">
        <v>6021.0</v>
      </c>
      <c r="D484" s="47">
        <v>482.0</v>
      </c>
      <c r="E484" s="47" t="s">
        <v>13391</v>
      </c>
      <c r="F484" s="41"/>
      <c r="G484" s="41"/>
    </row>
    <row r="485">
      <c r="A485" s="47">
        <v>483.0</v>
      </c>
      <c r="B485" s="47">
        <v>11119.0</v>
      </c>
      <c r="C485" s="47">
        <v>6709.0</v>
      </c>
      <c r="D485" s="47">
        <v>483.0</v>
      </c>
      <c r="E485" s="47" t="s">
        <v>13393</v>
      </c>
      <c r="F485" s="41"/>
      <c r="G485" s="41"/>
    </row>
    <row r="486">
      <c r="A486" s="47">
        <v>484.0</v>
      </c>
      <c r="B486" s="47">
        <v>11119.0</v>
      </c>
      <c r="C486" s="47">
        <v>2230.0</v>
      </c>
      <c r="D486" s="47">
        <v>484.0</v>
      </c>
      <c r="E486" s="47" t="s">
        <v>13394</v>
      </c>
      <c r="F486" s="41"/>
      <c r="G486" s="41"/>
    </row>
    <row r="487">
      <c r="A487" s="47">
        <v>485.0</v>
      </c>
      <c r="B487" s="47">
        <v>11119.0</v>
      </c>
      <c r="C487" s="47">
        <v>5992.0</v>
      </c>
      <c r="D487" s="47">
        <v>485.0</v>
      </c>
      <c r="E487" s="47" t="s">
        <v>13396</v>
      </c>
      <c r="F487" s="41"/>
      <c r="G487" s="41"/>
    </row>
    <row r="488">
      <c r="A488" s="47">
        <v>486.0</v>
      </c>
      <c r="B488" s="47">
        <v>99108.0</v>
      </c>
      <c r="C488" s="47">
        <v>4726.0</v>
      </c>
      <c r="D488" s="47">
        <v>486.0</v>
      </c>
      <c r="E488" s="47" t="s">
        <v>13384</v>
      </c>
      <c r="F488" s="41"/>
      <c r="G488" s="41"/>
    </row>
    <row r="489">
      <c r="A489" s="47">
        <v>487.0</v>
      </c>
      <c r="B489" s="47">
        <v>99108.0</v>
      </c>
      <c r="C489" s="47">
        <v>4831.0</v>
      </c>
      <c r="D489" s="47">
        <v>487.0</v>
      </c>
      <c r="E489" s="47" t="s">
        <v>13397</v>
      </c>
      <c r="F489" s="41"/>
      <c r="G489" s="41"/>
    </row>
    <row r="490">
      <c r="A490" s="47">
        <v>488.0</v>
      </c>
      <c r="B490" s="47">
        <v>99108.0</v>
      </c>
      <c r="C490" s="47">
        <v>5748.0</v>
      </c>
      <c r="D490" s="47">
        <v>488.0</v>
      </c>
      <c r="E490" s="47" t="s">
        <v>13398</v>
      </c>
      <c r="F490" s="41"/>
      <c r="G490" s="41"/>
    </row>
    <row r="491">
      <c r="A491" s="47">
        <v>489.0</v>
      </c>
      <c r="B491" s="47">
        <v>99108.0</v>
      </c>
      <c r="C491" s="47">
        <v>8404.0</v>
      </c>
      <c r="D491" s="47">
        <v>489.0</v>
      </c>
      <c r="E491" s="47" t="s">
        <v>13399</v>
      </c>
      <c r="F491" s="41"/>
      <c r="G491" s="41"/>
    </row>
    <row r="492">
      <c r="A492" s="47">
        <v>490.0</v>
      </c>
      <c r="B492" s="47">
        <v>99108.0</v>
      </c>
      <c r="C492" s="47">
        <v>5989.0</v>
      </c>
      <c r="D492" s="47">
        <v>490.0</v>
      </c>
      <c r="E492" s="47" t="s">
        <v>13401</v>
      </c>
      <c r="F492" s="41"/>
      <c r="G492" s="41"/>
    </row>
    <row r="493">
      <c r="A493" s="47">
        <v>491.0</v>
      </c>
      <c r="B493" s="47">
        <v>99108.0</v>
      </c>
      <c r="C493" s="47">
        <v>7401.0</v>
      </c>
      <c r="D493" s="47">
        <v>491.0</v>
      </c>
      <c r="E493" s="47" t="s">
        <v>13402</v>
      </c>
      <c r="F493" s="41"/>
      <c r="G493" s="41"/>
    </row>
    <row r="494">
      <c r="A494" s="47">
        <v>492.0</v>
      </c>
      <c r="B494" s="47">
        <v>99108.0</v>
      </c>
      <c r="C494" s="47">
        <v>499.0</v>
      </c>
      <c r="D494" s="47">
        <v>492.0</v>
      </c>
      <c r="E494" s="47" t="s">
        <v>13403</v>
      </c>
      <c r="F494" s="41"/>
      <c r="G494" s="41"/>
    </row>
    <row r="495">
      <c r="A495" s="47">
        <v>493.0</v>
      </c>
      <c r="B495" s="47">
        <v>99108.0</v>
      </c>
      <c r="C495" s="47">
        <v>5956.0</v>
      </c>
      <c r="D495" s="47">
        <v>493.0</v>
      </c>
      <c r="E495" s="47" t="s">
        <v>13404</v>
      </c>
      <c r="F495" s="41"/>
      <c r="G495" s="41"/>
    </row>
    <row r="496">
      <c r="A496" s="47">
        <v>494.0</v>
      </c>
      <c r="B496" s="47">
        <v>99108.0</v>
      </c>
      <c r="C496" s="47">
        <v>865.0</v>
      </c>
      <c r="D496" s="47">
        <v>494.0</v>
      </c>
      <c r="E496" s="47" t="s">
        <v>13406</v>
      </c>
      <c r="F496" s="41"/>
      <c r="G496" s="41"/>
    </row>
    <row r="497">
      <c r="A497" s="47">
        <v>495.0</v>
      </c>
      <c r="B497" s="47">
        <v>99108.0</v>
      </c>
      <c r="C497" s="47">
        <v>4871.0</v>
      </c>
      <c r="D497" s="47">
        <v>495.0</v>
      </c>
      <c r="E497" s="47" t="s">
        <v>13407</v>
      </c>
      <c r="F497" s="41"/>
      <c r="G497" s="41"/>
    </row>
    <row r="498">
      <c r="A498" s="47">
        <v>496.0</v>
      </c>
      <c r="B498" s="47">
        <v>99108.0</v>
      </c>
      <c r="C498" s="47">
        <v>231.0</v>
      </c>
      <c r="D498" s="47">
        <v>496.0</v>
      </c>
      <c r="E498" s="47" t="s">
        <v>13408</v>
      </c>
      <c r="F498" s="41"/>
      <c r="G498" s="41"/>
    </row>
    <row r="499">
      <c r="A499" s="47">
        <v>497.0</v>
      </c>
      <c r="B499" s="47">
        <v>99108.0</v>
      </c>
      <c r="C499" s="47">
        <v>987.0</v>
      </c>
      <c r="D499" s="47">
        <v>497.0</v>
      </c>
      <c r="E499" s="47" t="s">
        <v>12769</v>
      </c>
      <c r="F499" s="41"/>
      <c r="G499" s="41"/>
    </row>
    <row r="500">
      <c r="A500" s="47">
        <v>498.0</v>
      </c>
      <c r="B500" s="47">
        <v>99108.0</v>
      </c>
      <c r="C500" s="47">
        <v>1624.0</v>
      </c>
      <c r="D500" s="47">
        <v>498.0</v>
      </c>
      <c r="E500" s="47" t="s">
        <v>12768</v>
      </c>
      <c r="F500" s="41"/>
      <c r="G500" s="41"/>
    </row>
    <row r="501">
      <c r="A501" s="47">
        <v>499.0</v>
      </c>
      <c r="B501" s="47">
        <v>99101.0</v>
      </c>
      <c r="C501" s="47">
        <v>3192.0</v>
      </c>
      <c r="D501" s="47">
        <v>499.0</v>
      </c>
      <c r="E501" s="47" t="s">
        <v>13410</v>
      </c>
      <c r="F501" s="41"/>
      <c r="G501" s="41"/>
    </row>
    <row r="502">
      <c r="A502" s="47">
        <v>500.0</v>
      </c>
      <c r="B502" s="47">
        <v>99101.0</v>
      </c>
      <c r="C502" s="47">
        <v>6396.0</v>
      </c>
      <c r="D502" s="47">
        <v>500.0</v>
      </c>
      <c r="E502" s="47" t="s">
        <v>13412</v>
      </c>
      <c r="F502" s="41"/>
      <c r="G502" s="41"/>
    </row>
    <row r="503">
      <c r="A503" s="47">
        <v>501.0</v>
      </c>
      <c r="B503" s="47">
        <v>99101.0</v>
      </c>
      <c r="C503" s="47">
        <v>6242.0</v>
      </c>
      <c r="D503" s="47">
        <v>501.0</v>
      </c>
      <c r="E503" s="47" t="s">
        <v>12861</v>
      </c>
      <c r="F503" s="41"/>
      <c r="G503" s="41"/>
    </row>
    <row r="504">
      <c r="A504" s="47">
        <v>502.0</v>
      </c>
      <c r="B504" s="47">
        <v>99101.0</v>
      </c>
      <c r="C504" s="47">
        <v>926.0</v>
      </c>
      <c r="D504" s="47">
        <v>502.0</v>
      </c>
      <c r="E504" s="47" t="s">
        <v>13413</v>
      </c>
      <c r="F504" s="41"/>
      <c r="G504" s="41"/>
    </row>
    <row r="505">
      <c r="A505" s="47">
        <v>503.0</v>
      </c>
      <c r="B505" s="47">
        <v>99101.0</v>
      </c>
      <c r="C505" s="47">
        <v>7896.0</v>
      </c>
      <c r="D505" s="47">
        <v>503.0</v>
      </c>
      <c r="E505" s="47" t="s">
        <v>13414</v>
      </c>
      <c r="F505" s="41"/>
      <c r="G505" s="41"/>
    </row>
    <row r="506">
      <c r="A506" s="47">
        <v>504.0</v>
      </c>
      <c r="B506" s="47">
        <v>99101.0</v>
      </c>
      <c r="C506" s="47">
        <v>1595.0</v>
      </c>
      <c r="D506" s="47">
        <v>504.0</v>
      </c>
      <c r="E506" s="47" t="s">
        <v>13415</v>
      </c>
      <c r="F506" s="41"/>
      <c r="G506" s="41"/>
    </row>
    <row r="507">
      <c r="A507" s="47">
        <v>505.0</v>
      </c>
      <c r="B507" s="47">
        <v>99101.0</v>
      </c>
      <c r="C507" s="47">
        <v>7895.0</v>
      </c>
      <c r="D507" s="47">
        <v>505.0</v>
      </c>
      <c r="E507" s="47" t="s">
        <v>13416</v>
      </c>
      <c r="F507" s="41"/>
      <c r="G507" s="41"/>
    </row>
    <row r="508">
      <c r="A508" s="47">
        <v>506.0</v>
      </c>
      <c r="B508" s="47">
        <v>99101.0</v>
      </c>
      <c r="C508" s="47">
        <v>7893.0</v>
      </c>
      <c r="D508" s="47">
        <v>506.0</v>
      </c>
      <c r="E508" s="47" t="s">
        <v>13417</v>
      </c>
      <c r="F508" s="41"/>
      <c r="G508" s="41"/>
    </row>
    <row r="509">
      <c r="A509" s="47">
        <v>507.0</v>
      </c>
      <c r="B509" s="47">
        <v>99101.0</v>
      </c>
      <c r="C509" s="47">
        <v>2894.0</v>
      </c>
      <c r="D509" s="47">
        <v>507.0</v>
      </c>
      <c r="E509" s="47" t="s">
        <v>13419</v>
      </c>
      <c r="F509" s="41"/>
      <c r="G509" s="41"/>
    </row>
    <row r="510">
      <c r="A510" s="47">
        <v>508.0</v>
      </c>
      <c r="B510" s="47">
        <v>99101.0</v>
      </c>
      <c r="C510" s="47">
        <v>172.0</v>
      </c>
      <c r="D510" s="47">
        <v>508.0</v>
      </c>
      <c r="E510" s="47" t="s">
        <v>13420</v>
      </c>
      <c r="F510" s="41"/>
      <c r="G510" s="41"/>
    </row>
    <row r="511">
      <c r="A511" s="47">
        <v>509.0</v>
      </c>
      <c r="B511" s="47">
        <v>99101.0</v>
      </c>
      <c r="C511" s="47">
        <v>7472.0</v>
      </c>
      <c r="D511" s="47">
        <v>509.0</v>
      </c>
      <c r="E511" s="47" t="s">
        <v>13421</v>
      </c>
      <c r="F511" s="41"/>
      <c r="G511" s="41"/>
    </row>
    <row r="512">
      <c r="A512" s="47">
        <v>510.0</v>
      </c>
      <c r="B512" s="47">
        <v>99101.0</v>
      </c>
      <c r="C512" s="47">
        <v>4971.0</v>
      </c>
      <c r="D512" s="47">
        <v>510.0</v>
      </c>
      <c r="E512" s="47" t="s">
        <v>13423</v>
      </c>
      <c r="F512" s="41"/>
      <c r="G512" s="41"/>
    </row>
    <row r="513">
      <c r="A513" s="47">
        <v>511.0</v>
      </c>
      <c r="B513" s="47">
        <v>99101.0</v>
      </c>
      <c r="C513" s="47">
        <v>6429.0</v>
      </c>
      <c r="D513" s="47">
        <v>511.0</v>
      </c>
      <c r="E513" s="47" t="s">
        <v>12866</v>
      </c>
      <c r="F513" s="41"/>
      <c r="G513" s="41"/>
    </row>
    <row r="514">
      <c r="A514" s="47">
        <v>512.0</v>
      </c>
      <c r="B514" s="47">
        <v>99101.0</v>
      </c>
      <c r="C514" s="47">
        <v>2109.0</v>
      </c>
      <c r="D514" s="47">
        <v>512.0</v>
      </c>
      <c r="E514" s="47" t="s">
        <v>13424</v>
      </c>
      <c r="F514" s="41"/>
      <c r="G514" s="41"/>
    </row>
    <row r="515">
      <c r="A515" s="47">
        <v>513.0</v>
      </c>
      <c r="B515" s="47">
        <v>99101.0</v>
      </c>
      <c r="C515" s="47">
        <v>2107.0</v>
      </c>
      <c r="D515" s="47">
        <v>513.0</v>
      </c>
      <c r="E515" s="47" t="s">
        <v>13425</v>
      </c>
      <c r="F515" s="41"/>
      <c r="G515" s="41"/>
    </row>
    <row r="516">
      <c r="A516" s="47">
        <v>514.0</v>
      </c>
      <c r="B516" s="47">
        <v>99101.0</v>
      </c>
      <c r="C516" s="47">
        <v>2108.0</v>
      </c>
      <c r="D516" s="47">
        <v>514.0</v>
      </c>
      <c r="E516" s="47" t="s">
        <v>13426</v>
      </c>
      <c r="F516" s="41"/>
      <c r="G516" s="41"/>
    </row>
    <row r="517">
      <c r="A517" s="47">
        <v>515.0</v>
      </c>
      <c r="B517" s="47">
        <v>99101.0</v>
      </c>
      <c r="C517" s="47">
        <v>2889.0</v>
      </c>
      <c r="D517" s="47">
        <v>515.0</v>
      </c>
      <c r="E517" s="47" t="s">
        <v>13428</v>
      </c>
      <c r="F517" s="41"/>
      <c r="G517" s="41"/>
    </row>
    <row r="518">
      <c r="A518" s="47">
        <v>516.0</v>
      </c>
      <c r="B518" s="47">
        <v>99101.0</v>
      </c>
      <c r="C518" s="47">
        <v>94.0</v>
      </c>
      <c r="D518" s="47">
        <v>516.0</v>
      </c>
      <c r="E518" s="47" t="s">
        <v>13429</v>
      </c>
      <c r="F518" s="41"/>
      <c r="G518" s="41"/>
    </row>
    <row r="519">
      <c r="A519" s="47">
        <v>517.0</v>
      </c>
      <c r="B519" s="47">
        <v>99101.0</v>
      </c>
      <c r="C519" s="47">
        <v>4258.0</v>
      </c>
      <c r="D519" s="47">
        <v>517.0</v>
      </c>
      <c r="E519" s="47" t="s">
        <v>13430</v>
      </c>
      <c r="F519" s="41"/>
      <c r="G519" s="41"/>
    </row>
    <row r="520">
      <c r="A520" s="47">
        <v>518.0</v>
      </c>
      <c r="B520" s="47">
        <v>99102.0</v>
      </c>
      <c r="C520" s="47">
        <v>9169.0</v>
      </c>
      <c r="D520" s="47">
        <v>518.0</v>
      </c>
      <c r="E520" s="47" t="s">
        <v>13431</v>
      </c>
      <c r="F520" s="41"/>
      <c r="G520" s="41"/>
    </row>
    <row r="521">
      <c r="A521" s="47">
        <v>519.0</v>
      </c>
      <c r="B521" s="47">
        <v>99102.0</v>
      </c>
      <c r="C521" s="47">
        <v>1892.0</v>
      </c>
      <c r="D521" s="47">
        <v>519.0</v>
      </c>
      <c r="E521" s="47" t="s">
        <v>13433</v>
      </c>
      <c r="F521" s="41"/>
      <c r="G521" s="41"/>
    </row>
    <row r="522">
      <c r="A522" s="47">
        <v>520.0</v>
      </c>
      <c r="B522" s="47">
        <v>99102.0</v>
      </c>
      <c r="C522" s="47">
        <v>1891.0</v>
      </c>
      <c r="D522" s="47">
        <v>520.0</v>
      </c>
      <c r="E522" s="47" t="s">
        <v>13434</v>
      </c>
      <c r="F522" s="41"/>
      <c r="G522" s="41"/>
    </row>
    <row r="523">
      <c r="A523" s="47">
        <v>521.0</v>
      </c>
      <c r="B523" s="47">
        <v>99102.0</v>
      </c>
      <c r="C523" s="47">
        <v>1890.0</v>
      </c>
      <c r="D523" s="47">
        <v>521.0</v>
      </c>
      <c r="E523" s="47" t="s">
        <v>13435</v>
      </c>
      <c r="F523" s="41"/>
      <c r="G523" s="41"/>
    </row>
    <row r="524">
      <c r="A524" s="47">
        <v>522.0</v>
      </c>
      <c r="B524" s="47">
        <v>99102.0</v>
      </c>
      <c r="C524" s="47">
        <v>1888.0</v>
      </c>
      <c r="D524" s="47">
        <v>522.0</v>
      </c>
      <c r="E524" s="47" t="s">
        <v>13436</v>
      </c>
      <c r="F524" s="41"/>
      <c r="G524" s="41"/>
    </row>
    <row r="525">
      <c r="A525" s="47">
        <v>523.0</v>
      </c>
      <c r="B525" s="47">
        <v>99102.0</v>
      </c>
      <c r="C525" s="47">
        <v>59.0</v>
      </c>
      <c r="D525" s="47">
        <v>523.0</v>
      </c>
      <c r="E525" s="47" t="s">
        <v>13437</v>
      </c>
      <c r="F525" s="41"/>
      <c r="G525" s="41"/>
    </row>
    <row r="526">
      <c r="A526" s="47">
        <v>524.0</v>
      </c>
      <c r="B526" s="47">
        <v>99102.0</v>
      </c>
      <c r="C526" s="47">
        <v>2894.0</v>
      </c>
      <c r="D526" s="47">
        <v>524.0</v>
      </c>
      <c r="E526" s="47" t="s">
        <v>13419</v>
      </c>
      <c r="F526" s="41"/>
      <c r="G526" s="41"/>
    </row>
    <row r="527">
      <c r="A527" s="47">
        <v>525.0</v>
      </c>
      <c r="B527" s="47">
        <v>99102.0</v>
      </c>
      <c r="C527" s="47">
        <v>64.0</v>
      </c>
      <c r="D527" s="47">
        <v>525.0</v>
      </c>
      <c r="E527" s="47" t="s">
        <v>13438</v>
      </c>
      <c r="F527" s="41"/>
      <c r="G527" s="41"/>
    </row>
    <row r="528">
      <c r="A528" s="47">
        <v>526.0</v>
      </c>
      <c r="B528" s="47">
        <v>99102.0</v>
      </c>
      <c r="C528" s="47">
        <v>727.0</v>
      </c>
      <c r="D528" s="47">
        <v>526.0</v>
      </c>
      <c r="E528" s="47" t="s">
        <v>13439</v>
      </c>
      <c r="F528" s="41"/>
      <c r="G528" s="41"/>
    </row>
    <row r="529">
      <c r="A529" s="47">
        <v>527.0</v>
      </c>
      <c r="B529" s="47">
        <v>99102.0</v>
      </c>
      <c r="C529" s="47">
        <v>3848.0</v>
      </c>
      <c r="D529" s="47">
        <v>527.0</v>
      </c>
      <c r="E529" s="47" t="s">
        <v>13440</v>
      </c>
      <c r="F529" s="41"/>
      <c r="G529" s="41"/>
    </row>
    <row r="530">
      <c r="A530" s="47">
        <v>528.0</v>
      </c>
      <c r="B530" s="47">
        <v>99102.0</v>
      </c>
      <c r="C530" s="47">
        <v>676.0</v>
      </c>
      <c r="D530" s="47">
        <v>528.0</v>
      </c>
      <c r="E530" s="47" t="s">
        <v>13441</v>
      </c>
      <c r="F530" s="41"/>
      <c r="G530" s="41"/>
    </row>
    <row r="531">
      <c r="A531" s="47">
        <v>529.0</v>
      </c>
      <c r="B531" s="47">
        <v>99102.0</v>
      </c>
      <c r="C531" s="47">
        <v>3879.0</v>
      </c>
      <c r="D531" s="47">
        <v>529.0</v>
      </c>
      <c r="E531" s="47" t="s">
        <v>12970</v>
      </c>
      <c r="F531" s="41"/>
      <c r="G531" s="41"/>
    </row>
    <row r="532">
      <c r="A532" s="47">
        <v>530.0</v>
      </c>
      <c r="B532" s="47">
        <v>99102.0</v>
      </c>
      <c r="C532" s="47">
        <v>2035.0</v>
      </c>
      <c r="D532" s="47">
        <v>530.0</v>
      </c>
      <c r="E532" s="47" t="s">
        <v>13443</v>
      </c>
      <c r="F532" s="41"/>
      <c r="G532" s="41"/>
    </row>
    <row r="533">
      <c r="A533" s="47">
        <v>531.0</v>
      </c>
      <c r="B533" s="47">
        <v>99102.0</v>
      </c>
      <c r="C533" s="47">
        <v>6085.0</v>
      </c>
      <c r="D533" s="47">
        <v>531.0</v>
      </c>
      <c r="E533" s="47" t="s">
        <v>13444</v>
      </c>
      <c r="F533" s="41"/>
      <c r="G533" s="41"/>
    </row>
    <row r="534">
      <c r="A534" s="47">
        <v>532.0</v>
      </c>
      <c r="B534" s="47">
        <v>99102.0</v>
      </c>
      <c r="C534" s="47">
        <v>7278.0</v>
      </c>
      <c r="D534" s="47">
        <v>532.0</v>
      </c>
      <c r="E534" s="47" t="s">
        <v>13446</v>
      </c>
      <c r="F534" s="41"/>
      <c r="G534" s="41"/>
    </row>
    <row r="535">
      <c r="A535" s="47">
        <v>533.0</v>
      </c>
      <c r="B535" s="47">
        <v>99102.0</v>
      </c>
      <c r="C535" s="47">
        <v>6523.0</v>
      </c>
      <c r="D535" s="47">
        <v>533.0</v>
      </c>
      <c r="E535" s="47" t="s">
        <v>13447</v>
      </c>
      <c r="F535" s="41"/>
      <c r="G535" s="41"/>
    </row>
    <row r="536">
      <c r="A536" s="47">
        <v>534.0</v>
      </c>
      <c r="B536" s="47">
        <v>99103.0</v>
      </c>
      <c r="C536" s="47">
        <v>5255.0</v>
      </c>
      <c r="D536" s="47">
        <v>534.0</v>
      </c>
      <c r="E536" s="47" t="s">
        <v>8611</v>
      </c>
      <c r="F536" s="41"/>
      <c r="G536" s="41"/>
    </row>
    <row r="537">
      <c r="A537" s="47">
        <v>535.0</v>
      </c>
      <c r="B537" s="47">
        <v>99103.0</v>
      </c>
      <c r="C537" s="47">
        <v>4458.0</v>
      </c>
      <c r="D537" s="47">
        <v>535.0</v>
      </c>
      <c r="E537" s="47" t="s">
        <v>13448</v>
      </c>
      <c r="F537" s="41"/>
      <c r="G537" s="41"/>
    </row>
    <row r="538">
      <c r="A538" s="47">
        <v>536.0</v>
      </c>
      <c r="B538" s="47">
        <v>99103.0</v>
      </c>
      <c r="C538" s="47">
        <v>1430.0</v>
      </c>
      <c r="D538" s="47">
        <v>536.0</v>
      </c>
      <c r="E538" s="47" t="s">
        <v>13449</v>
      </c>
      <c r="F538" s="41"/>
      <c r="G538" s="41"/>
    </row>
    <row r="539">
      <c r="A539" s="47">
        <v>537.0</v>
      </c>
      <c r="B539" s="47">
        <v>99103.0</v>
      </c>
      <c r="C539" s="47">
        <v>6255.0</v>
      </c>
      <c r="D539" s="47">
        <v>537.0</v>
      </c>
      <c r="E539" s="47" t="s">
        <v>13450</v>
      </c>
      <c r="F539" s="41"/>
      <c r="G539" s="41"/>
    </row>
    <row r="540">
      <c r="A540" s="47">
        <v>538.0</v>
      </c>
      <c r="B540" s="47">
        <v>99103.0</v>
      </c>
      <c r="C540" s="47">
        <v>4891.0</v>
      </c>
      <c r="D540" s="47">
        <v>538.0</v>
      </c>
      <c r="E540" s="47" t="s">
        <v>13452</v>
      </c>
      <c r="F540" s="41"/>
      <c r="G540" s="41"/>
    </row>
    <row r="541">
      <c r="A541" s="47">
        <v>539.0</v>
      </c>
      <c r="B541" s="47">
        <v>99103.0</v>
      </c>
      <c r="C541" s="47">
        <v>1889.0</v>
      </c>
      <c r="D541" s="47">
        <v>539.0</v>
      </c>
      <c r="E541" s="47" t="s">
        <v>13453</v>
      </c>
      <c r="F541" s="41"/>
      <c r="G541" s="41"/>
    </row>
    <row r="542">
      <c r="A542" s="47">
        <v>540.0</v>
      </c>
      <c r="B542" s="47">
        <v>99103.0</v>
      </c>
      <c r="C542" s="47">
        <v>59.0</v>
      </c>
      <c r="D542" s="47">
        <v>540.0</v>
      </c>
      <c r="E542" s="47" t="s">
        <v>13437</v>
      </c>
      <c r="F542" s="41"/>
      <c r="G542" s="41"/>
    </row>
    <row r="543">
      <c r="A543" s="47">
        <v>541.0</v>
      </c>
      <c r="B543" s="47">
        <v>99103.0</v>
      </c>
      <c r="C543" s="47">
        <v>2894.0</v>
      </c>
      <c r="D543" s="47">
        <v>541.0</v>
      </c>
      <c r="E543" s="47" t="s">
        <v>13419</v>
      </c>
      <c r="F543" s="41"/>
      <c r="G543" s="41"/>
    </row>
    <row r="544">
      <c r="A544" s="47">
        <v>542.0</v>
      </c>
      <c r="B544" s="47">
        <v>99103.0</v>
      </c>
      <c r="C544" s="47">
        <v>8005.0</v>
      </c>
      <c r="D544" s="47">
        <v>542.0</v>
      </c>
      <c r="E544" s="47" t="s">
        <v>13455</v>
      </c>
      <c r="F544" s="41"/>
      <c r="G544" s="41"/>
    </row>
    <row r="545">
      <c r="A545" s="47">
        <v>543.0</v>
      </c>
      <c r="B545" s="47">
        <v>99103.0</v>
      </c>
      <c r="C545" s="47">
        <v>3061.0</v>
      </c>
      <c r="D545" s="47">
        <v>543.0</v>
      </c>
      <c r="E545" s="47" t="s">
        <v>13456</v>
      </c>
      <c r="F545" s="41"/>
      <c r="G545" s="41"/>
    </row>
    <row r="546">
      <c r="A546" s="47">
        <v>544.0</v>
      </c>
      <c r="B546" s="47">
        <v>99103.0</v>
      </c>
      <c r="C546" s="47">
        <v>7990.0</v>
      </c>
      <c r="D546" s="47">
        <v>544.0</v>
      </c>
      <c r="E546" s="47" t="s">
        <v>13457</v>
      </c>
      <c r="F546" s="41"/>
      <c r="G546" s="41"/>
    </row>
    <row r="547">
      <c r="A547" s="47">
        <v>545.0</v>
      </c>
      <c r="B547" s="47">
        <v>99103.0</v>
      </c>
      <c r="C547" s="47">
        <v>7129.0</v>
      </c>
      <c r="D547" s="47">
        <v>545.0</v>
      </c>
      <c r="E547" s="47" t="s">
        <v>13458</v>
      </c>
      <c r="F547" s="41"/>
      <c r="G547" s="41"/>
    </row>
    <row r="548">
      <c r="A548" s="47">
        <v>546.0</v>
      </c>
      <c r="B548" s="47">
        <v>99103.0</v>
      </c>
      <c r="C548" s="47">
        <v>4666.0</v>
      </c>
      <c r="D548" s="47">
        <v>546.0</v>
      </c>
      <c r="E548" s="47" t="s">
        <v>13460</v>
      </c>
      <c r="F548" s="41"/>
      <c r="G548" s="41"/>
    </row>
    <row r="549">
      <c r="A549" s="47">
        <v>547.0</v>
      </c>
      <c r="B549" s="47">
        <v>99103.0</v>
      </c>
      <c r="C549" s="47">
        <v>6742.0</v>
      </c>
      <c r="D549" s="47">
        <v>547.0</v>
      </c>
      <c r="E549" s="47" t="s">
        <v>13461</v>
      </c>
      <c r="F549" s="41"/>
      <c r="G549" s="41"/>
    </row>
    <row r="550">
      <c r="A550" s="47">
        <v>548.0</v>
      </c>
      <c r="B550" s="47">
        <v>99104.0</v>
      </c>
      <c r="C550" s="47">
        <v>7897.0</v>
      </c>
      <c r="D550" s="47">
        <v>548.0</v>
      </c>
      <c r="E550" s="47" t="s">
        <v>13463</v>
      </c>
      <c r="F550" s="41"/>
      <c r="G550" s="41"/>
    </row>
    <row r="551">
      <c r="A551" s="47">
        <v>549.0</v>
      </c>
      <c r="B551" s="47">
        <v>99104.0</v>
      </c>
      <c r="C551" s="47">
        <v>7898.0</v>
      </c>
      <c r="D551" s="47">
        <v>549.0</v>
      </c>
      <c r="E551" s="47" t="s">
        <v>13464</v>
      </c>
      <c r="F551" s="41"/>
      <c r="G551" s="41"/>
    </row>
    <row r="552">
      <c r="A552" s="47">
        <v>550.0</v>
      </c>
      <c r="B552" s="47">
        <v>99104.0</v>
      </c>
      <c r="C552" s="47">
        <v>703.0</v>
      </c>
      <c r="D552" s="47">
        <v>550.0</v>
      </c>
      <c r="E552" s="47" t="s">
        <v>13465</v>
      </c>
      <c r="F552" s="41"/>
      <c r="G552" s="41"/>
    </row>
    <row r="553">
      <c r="A553" s="47">
        <v>551.0</v>
      </c>
      <c r="B553" s="47">
        <v>99104.0</v>
      </c>
      <c r="C553" s="47">
        <v>7894.0</v>
      </c>
      <c r="D553" s="47">
        <v>551.0</v>
      </c>
      <c r="E553" s="47" t="s">
        <v>13466</v>
      </c>
      <c r="F553" s="41"/>
      <c r="G553" s="41"/>
    </row>
    <row r="554">
      <c r="A554" s="47">
        <v>552.0</v>
      </c>
      <c r="B554" s="47">
        <v>99104.0</v>
      </c>
      <c r="C554" s="47">
        <v>7829.0</v>
      </c>
      <c r="D554" s="47">
        <v>552.0</v>
      </c>
      <c r="E554" s="47" t="s">
        <v>13467</v>
      </c>
      <c r="F554" s="41"/>
      <c r="G554" s="41"/>
    </row>
    <row r="555">
      <c r="A555" s="47">
        <v>553.0</v>
      </c>
      <c r="B555" s="47">
        <v>99104.0</v>
      </c>
      <c r="C555" s="47">
        <v>7830.0</v>
      </c>
      <c r="D555" s="47">
        <v>553.0</v>
      </c>
      <c r="E555" s="47" t="s">
        <v>13468</v>
      </c>
      <c r="F555" s="41"/>
      <c r="G555" s="41"/>
    </row>
    <row r="556">
      <c r="A556" s="47">
        <v>554.0</v>
      </c>
      <c r="B556" s="47">
        <v>99104.0</v>
      </c>
      <c r="C556" s="47">
        <v>7826.0</v>
      </c>
      <c r="D556" s="47">
        <v>554.0</v>
      </c>
      <c r="E556" s="47" t="s">
        <v>13470</v>
      </c>
      <c r="F556" s="41"/>
      <c r="G556" s="41"/>
    </row>
    <row r="557">
      <c r="A557" s="47">
        <v>555.0</v>
      </c>
      <c r="B557" s="47">
        <v>99104.0</v>
      </c>
      <c r="C557" s="47">
        <v>7827.0</v>
      </c>
      <c r="D557" s="47">
        <v>555.0</v>
      </c>
      <c r="E557" s="47" t="s">
        <v>13472</v>
      </c>
      <c r="F557" s="41"/>
      <c r="G557" s="41"/>
    </row>
    <row r="558">
      <c r="A558" s="47">
        <v>556.0</v>
      </c>
      <c r="B558" s="47">
        <v>99104.0</v>
      </c>
      <c r="C558" s="47">
        <v>7828.0</v>
      </c>
      <c r="D558" s="47">
        <v>556.0</v>
      </c>
      <c r="E558" s="47" t="s">
        <v>13473</v>
      </c>
      <c r="F558" s="41"/>
      <c r="G558" s="41"/>
    </row>
    <row r="559">
      <c r="A559" s="47">
        <v>557.0</v>
      </c>
      <c r="B559" s="47">
        <v>99104.0</v>
      </c>
      <c r="C559" s="47">
        <v>191.0</v>
      </c>
      <c r="D559" s="47">
        <v>557.0</v>
      </c>
      <c r="E559" s="47" t="s">
        <v>13474</v>
      </c>
      <c r="F559" s="41"/>
      <c r="G559" s="41"/>
    </row>
    <row r="560">
      <c r="A560" s="47">
        <v>558.0</v>
      </c>
      <c r="B560" s="47">
        <v>99104.0</v>
      </c>
      <c r="C560" s="47">
        <v>8691.0</v>
      </c>
      <c r="D560" s="47">
        <v>558.0</v>
      </c>
      <c r="E560" s="47" t="s">
        <v>13475</v>
      </c>
      <c r="F560" s="41"/>
      <c r="G560" s="41"/>
    </row>
    <row r="561">
      <c r="A561" s="47">
        <v>559.0</v>
      </c>
      <c r="B561" s="47">
        <v>99104.0</v>
      </c>
      <c r="C561" s="47">
        <v>704.0</v>
      </c>
      <c r="D561" s="47">
        <v>559.0</v>
      </c>
      <c r="E561" s="47" t="s">
        <v>13476</v>
      </c>
      <c r="F561" s="41"/>
      <c r="G561" s="41"/>
    </row>
    <row r="562">
      <c r="A562" s="47">
        <v>560.0</v>
      </c>
      <c r="B562" s="47">
        <v>99104.0</v>
      </c>
      <c r="C562" s="47">
        <v>6586.0</v>
      </c>
      <c r="D562" s="47">
        <v>560.0</v>
      </c>
      <c r="E562" s="47" t="s">
        <v>13478</v>
      </c>
      <c r="F562" s="41"/>
      <c r="G562" s="41"/>
    </row>
    <row r="563">
      <c r="A563" s="47">
        <v>561.0</v>
      </c>
      <c r="B563" s="47">
        <v>99104.0</v>
      </c>
      <c r="C563" s="47">
        <v>4933.0</v>
      </c>
      <c r="D563" s="47">
        <v>561.0</v>
      </c>
      <c r="E563" s="47" t="s">
        <v>13479</v>
      </c>
      <c r="F563" s="41"/>
      <c r="G563" s="41"/>
    </row>
    <row r="564">
      <c r="A564" s="47">
        <v>562.0</v>
      </c>
      <c r="B564" s="47">
        <v>99104.0</v>
      </c>
      <c r="C564" s="47">
        <v>3846.0</v>
      </c>
      <c r="D564" s="47">
        <v>562.0</v>
      </c>
      <c r="E564" s="47" t="s">
        <v>13481</v>
      </c>
      <c r="F564" s="41"/>
      <c r="G564" s="41"/>
    </row>
    <row r="565">
      <c r="A565" s="47">
        <v>563.0</v>
      </c>
      <c r="B565" s="47">
        <v>99104.0</v>
      </c>
      <c r="C565" s="47">
        <v>3557.0</v>
      </c>
      <c r="D565" s="47">
        <v>563.0</v>
      </c>
      <c r="E565" s="47" t="s">
        <v>13482</v>
      </c>
      <c r="F565" s="41"/>
      <c r="G565" s="41"/>
    </row>
    <row r="566">
      <c r="A566" s="47">
        <v>564.0</v>
      </c>
      <c r="B566" s="47">
        <v>99104.0</v>
      </c>
      <c r="C566" s="47">
        <v>8740.0</v>
      </c>
      <c r="D566" s="47">
        <v>564.0</v>
      </c>
      <c r="E566" s="47" t="s">
        <v>13483</v>
      </c>
      <c r="F566" s="41"/>
      <c r="G566" s="41"/>
    </row>
    <row r="567">
      <c r="A567" s="47">
        <v>565.0</v>
      </c>
      <c r="B567" s="47">
        <v>99104.0</v>
      </c>
      <c r="C567" s="47">
        <v>7609.0</v>
      </c>
      <c r="D567" s="47">
        <v>565.0</v>
      </c>
      <c r="E567" s="47" t="s">
        <v>13484</v>
      </c>
      <c r="F567" s="41"/>
      <c r="G567" s="41"/>
    </row>
    <row r="568">
      <c r="A568" s="47">
        <v>566.0</v>
      </c>
      <c r="B568" s="47">
        <v>99104.0</v>
      </c>
      <c r="C568" s="47">
        <v>728.0</v>
      </c>
      <c r="D568" s="47">
        <v>566.0</v>
      </c>
      <c r="E568" s="47" t="s">
        <v>13485</v>
      </c>
      <c r="F568" s="41"/>
      <c r="G568" s="41"/>
    </row>
    <row r="569">
      <c r="A569" s="47">
        <v>567.0</v>
      </c>
      <c r="B569" s="47">
        <v>99104.0</v>
      </c>
      <c r="C569" s="47">
        <v>3558.0</v>
      </c>
      <c r="D569" s="47">
        <v>567.0</v>
      </c>
      <c r="E569" s="47" t="s">
        <v>13486</v>
      </c>
      <c r="F569" s="41"/>
      <c r="G569" s="41"/>
    </row>
    <row r="570">
      <c r="A570" s="47">
        <v>568.0</v>
      </c>
      <c r="B570" s="47">
        <v>99104.0</v>
      </c>
      <c r="C570" s="47">
        <v>4970.0</v>
      </c>
      <c r="D570" s="47">
        <v>568.0</v>
      </c>
      <c r="E570" s="47" t="s">
        <v>13488</v>
      </c>
      <c r="F570" s="41"/>
      <c r="G570" s="41"/>
    </row>
    <row r="571">
      <c r="A571" s="47">
        <v>569.0</v>
      </c>
      <c r="B571" s="47">
        <v>99104.0</v>
      </c>
      <c r="C571" s="47">
        <v>8044.0</v>
      </c>
      <c r="D571" s="47">
        <v>569.0</v>
      </c>
      <c r="E571" s="47" t="s">
        <v>13489</v>
      </c>
      <c r="F571" s="41"/>
      <c r="G571" s="41"/>
    </row>
    <row r="572">
      <c r="A572" s="47">
        <v>570.0</v>
      </c>
      <c r="B572" s="47">
        <v>99104.0</v>
      </c>
      <c r="C572" s="47">
        <v>64.0</v>
      </c>
      <c r="D572" s="47">
        <v>570.0</v>
      </c>
      <c r="E572" s="47" t="s">
        <v>13438</v>
      </c>
      <c r="F572" s="41"/>
      <c r="G572" s="41"/>
    </row>
    <row r="573">
      <c r="A573" s="47">
        <v>571.0</v>
      </c>
      <c r="B573" s="47">
        <v>99104.0</v>
      </c>
      <c r="C573" s="47">
        <v>6191.0</v>
      </c>
      <c r="D573" s="47">
        <v>571.0</v>
      </c>
      <c r="E573" s="47" t="s">
        <v>13491</v>
      </c>
      <c r="F573" s="41"/>
      <c r="G573" s="41"/>
    </row>
    <row r="574">
      <c r="A574" s="47">
        <v>572.0</v>
      </c>
      <c r="B574" s="47">
        <v>99105.0</v>
      </c>
      <c r="C574" s="47">
        <v>6018.0</v>
      </c>
      <c r="D574" s="47">
        <v>572.0</v>
      </c>
      <c r="E574" s="47" t="s">
        <v>13492</v>
      </c>
      <c r="F574" s="41"/>
      <c r="G574" s="41"/>
    </row>
    <row r="575">
      <c r="A575" s="47">
        <v>573.0</v>
      </c>
      <c r="B575" s="47">
        <v>99105.0</v>
      </c>
      <c r="C575" s="47">
        <v>6019.0</v>
      </c>
      <c r="D575" s="47">
        <v>573.0</v>
      </c>
      <c r="E575" s="47" t="s">
        <v>13493</v>
      </c>
      <c r="F575" s="41"/>
      <c r="G575" s="41"/>
    </row>
    <row r="576">
      <c r="A576" s="47">
        <v>574.0</v>
      </c>
      <c r="B576" s="47">
        <v>99105.0</v>
      </c>
      <c r="C576" s="47">
        <v>1626.0</v>
      </c>
      <c r="D576" s="47">
        <v>574.0</v>
      </c>
      <c r="E576" s="47" t="s">
        <v>13494</v>
      </c>
      <c r="F576" s="41"/>
      <c r="G576" s="41"/>
    </row>
    <row r="577">
      <c r="A577" s="47">
        <v>575.0</v>
      </c>
      <c r="B577" s="47">
        <v>99105.0</v>
      </c>
      <c r="C577" s="47">
        <v>8879.0</v>
      </c>
      <c r="D577" s="47">
        <v>575.0</v>
      </c>
      <c r="E577" s="47" t="s">
        <v>13495</v>
      </c>
      <c r="F577" s="41"/>
      <c r="G577" s="41"/>
    </row>
    <row r="578">
      <c r="A578" s="47">
        <v>576.0</v>
      </c>
      <c r="B578" s="47">
        <v>99105.0</v>
      </c>
      <c r="C578" s="47">
        <v>6878.0</v>
      </c>
      <c r="D578" s="47">
        <v>576.0</v>
      </c>
      <c r="E578" s="47" t="s">
        <v>13496</v>
      </c>
      <c r="F578" s="41"/>
      <c r="G578" s="41"/>
    </row>
    <row r="579">
      <c r="A579" s="47">
        <v>577.0</v>
      </c>
      <c r="B579" s="47">
        <v>99105.0</v>
      </c>
      <c r="C579" s="47">
        <v>5935.0</v>
      </c>
      <c r="D579" s="47">
        <v>577.0</v>
      </c>
      <c r="E579" s="47" t="s">
        <v>13497</v>
      </c>
      <c r="F579" s="41"/>
      <c r="G579" s="41"/>
    </row>
    <row r="580">
      <c r="A580" s="47">
        <v>578.0</v>
      </c>
      <c r="B580" s="47">
        <v>99105.0</v>
      </c>
      <c r="C580" s="47">
        <v>5203.0</v>
      </c>
      <c r="D580" s="47">
        <v>578.0</v>
      </c>
      <c r="E580" s="47" t="s">
        <v>13499</v>
      </c>
      <c r="F580" s="41"/>
      <c r="G580" s="41"/>
    </row>
    <row r="581">
      <c r="A581" s="47">
        <v>579.0</v>
      </c>
      <c r="B581" s="47">
        <v>99105.0</v>
      </c>
      <c r="C581" s="47">
        <v>4835.0</v>
      </c>
      <c r="D581" s="47">
        <v>579.0</v>
      </c>
      <c r="E581" s="47" t="s">
        <v>13500</v>
      </c>
      <c r="F581" s="41"/>
      <c r="G581" s="41"/>
    </row>
    <row r="582">
      <c r="A582" s="47">
        <v>580.0</v>
      </c>
      <c r="B582" s="47">
        <v>99105.0</v>
      </c>
      <c r="C582" s="47">
        <v>988.0</v>
      </c>
      <c r="D582" s="47">
        <v>580.0</v>
      </c>
      <c r="E582" s="47" t="s">
        <v>13502</v>
      </c>
      <c r="F582" s="41"/>
      <c r="G582" s="41"/>
    </row>
    <row r="583">
      <c r="A583" s="47">
        <v>581.0</v>
      </c>
      <c r="B583" s="47">
        <v>99105.0</v>
      </c>
      <c r="C583" s="47">
        <v>709.0</v>
      </c>
      <c r="D583" s="47">
        <v>581.0</v>
      </c>
      <c r="E583" s="47" t="s">
        <v>13503</v>
      </c>
      <c r="F583" s="41"/>
      <c r="G583" s="41"/>
    </row>
    <row r="584">
      <c r="A584" s="47">
        <v>582.0</v>
      </c>
      <c r="B584" s="47">
        <v>99105.0</v>
      </c>
      <c r="C584" s="47">
        <v>1925.0</v>
      </c>
      <c r="D584" s="47">
        <v>582.0</v>
      </c>
      <c r="E584" s="47" t="s">
        <v>13504</v>
      </c>
      <c r="F584" s="41"/>
      <c r="G584" s="41"/>
    </row>
    <row r="585">
      <c r="A585" s="47">
        <v>583.0</v>
      </c>
      <c r="B585" s="47">
        <v>99105.0</v>
      </c>
      <c r="C585" s="47">
        <v>2562.0</v>
      </c>
      <c r="D585" s="47">
        <v>583.0</v>
      </c>
      <c r="E585" s="47" t="s">
        <v>13505</v>
      </c>
      <c r="F585" s="41"/>
      <c r="G585" s="41"/>
    </row>
    <row r="586">
      <c r="A586" s="47">
        <v>584.0</v>
      </c>
      <c r="B586" s="47">
        <v>99105.0</v>
      </c>
      <c r="C586" s="47">
        <v>4633.0</v>
      </c>
      <c r="D586" s="47">
        <v>584.0</v>
      </c>
      <c r="E586" s="47" t="s">
        <v>13507</v>
      </c>
      <c r="F586" s="41"/>
      <c r="G586" s="41"/>
    </row>
    <row r="587">
      <c r="A587" s="47">
        <v>585.0</v>
      </c>
      <c r="B587" s="47">
        <v>99105.0</v>
      </c>
      <c r="C587" s="47">
        <v>1952.0</v>
      </c>
      <c r="D587" s="47">
        <v>585.0</v>
      </c>
      <c r="E587" s="47" t="s">
        <v>13508</v>
      </c>
      <c r="F587" s="41"/>
      <c r="G587" s="41"/>
    </row>
    <row r="588">
      <c r="A588" s="47">
        <v>586.0</v>
      </c>
      <c r="B588" s="47">
        <v>99105.0</v>
      </c>
      <c r="C588" s="47">
        <v>4345.0</v>
      </c>
      <c r="D588" s="47">
        <v>586.0</v>
      </c>
      <c r="E588" s="47" t="s">
        <v>13510</v>
      </c>
      <c r="F588" s="41"/>
      <c r="G588" s="41"/>
    </row>
    <row r="589">
      <c r="A589" s="47">
        <v>587.0</v>
      </c>
      <c r="B589" s="47">
        <v>99105.0</v>
      </c>
      <c r="C589" s="47">
        <v>5167.0</v>
      </c>
      <c r="D589" s="47">
        <v>587.0</v>
      </c>
      <c r="E589" s="47" t="s">
        <v>13511</v>
      </c>
      <c r="F589" s="41"/>
      <c r="G589" s="41"/>
    </row>
    <row r="590">
      <c r="A590" s="47">
        <v>588.0</v>
      </c>
      <c r="B590" s="47">
        <v>99105.0</v>
      </c>
      <c r="C590" s="47">
        <v>1627.0</v>
      </c>
      <c r="D590" s="47">
        <v>588.0</v>
      </c>
      <c r="E590" s="47" t="s">
        <v>13512</v>
      </c>
      <c r="F590" s="41"/>
      <c r="G590" s="41"/>
    </row>
    <row r="591">
      <c r="A591" s="47">
        <v>589.0</v>
      </c>
      <c r="B591" s="47">
        <v>99105.0</v>
      </c>
      <c r="C591" s="47">
        <v>3780.0</v>
      </c>
      <c r="D591" s="47">
        <v>589.0</v>
      </c>
      <c r="E591" s="47" t="s">
        <v>13514</v>
      </c>
      <c r="F591" s="41"/>
      <c r="G591" s="41"/>
    </row>
    <row r="592">
      <c r="A592" s="47">
        <v>590.0</v>
      </c>
      <c r="B592" s="47">
        <v>99105.0</v>
      </c>
      <c r="C592" s="47">
        <v>9019.0</v>
      </c>
      <c r="D592" s="47">
        <v>590.0</v>
      </c>
      <c r="E592" s="47" t="s">
        <v>13515</v>
      </c>
      <c r="F592" s="41"/>
      <c r="G592" s="41"/>
    </row>
    <row r="593">
      <c r="A593" s="47">
        <v>591.0</v>
      </c>
      <c r="B593" s="47">
        <v>99105.0</v>
      </c>
      <c r="C593" s="47">
        <v>1906.0</v>
      </c>
      <c r="D593" s="47">
        <v>591.0</v>
      </c>
      <c r="E593" s="47" t="s">
        <v>13517</v>
      </c>
      <c r="F593" s="41"/>
      <c r="G593" s="41"/>
    </row>
    <row r="594">
      <c r="A594" s="47">
        <v>592.0</v>
      </c>
      <c r="B594" s="47">
        <v>99105.0</v>
      </c>
      <c r="C594" s="47">
        <v>3177.0</v>
      </c>
      <c r="D594" s="47">
        <v>592.0</v>
      </c>
      <c r="E594" s="47" t="s">
        <v>13518</v>
      </c>
      <c r="F594" s="41"/>
      <c r="G594" s="41"/>
    </row>
    <row r="595">
      <c r="A595" s="47">
        <v>593.0</v>
      </c>
      <c r="B595" s="47">
        <v>99105.0</v>
      </c>
      <c r="C595" s="47">
        <v>8719.0</v>
      </c>
      <c r="D595" s="47">
        <v>593.0</v>
      </c>
      <c r="E595" s="47" t="s">
        <v>13519</v>
      </c>
      <c r="F595" s="41"/>
      <c r="G595" s="41"/>
    </row>
    <row r="596">
      <c r="A596" s="47">
        <v>594.0</v>
      </c>
      <c r="B596" s="47">
        <v>99105.0</v>
      </c>
      <c r="C596" s="47">
        <v>7954.0</v>
      </c>
      <c r="D596" s="47">
        <v>594.0</v>
      </c>
      <c r="E596" s="47" t="s">
        <v>13520</v>
      </c>
      <c r="F596" s="41"/>
      <c r="G596" s="41"/>
    </row>
    <row r="597">
      <c r="A597" s="47">
        <v>595.0</v>
      </c>
      <c r="B597" s="47">
        <v>99106.0</v>
      </c>
      <c r="C597" s="47">
        <v>6018.0</v>
      </c>
      <c r="D597" s="47">
        <v>595.0</v>
      </c>
      <c r="E597" s="47" t="s">
        <v>13492</v>
      </c>
      <c r="F597" s="41"/>
      <c r="G597" s="41"/>
    </row>
    <row r="598">
      <c r="A598" s="47">
        <v>596.0</v>
      </c>
      <c r="B598" s="47">
        <v>99106.0</v>
      </c>
      <c r="C598" s="47">
        <v>6019.0</v>
      </c>
      <c r="D598" s="47">
        <v>596.0</v>
      </c>
      <c r="E598" s="47" t="s">
        <v>13493</v>
      </c>
      <c r="F598" s="41"/>
      <c r="G598" s="41"/>
    </row>
    <row r="599">
      <c r="A599" s="47">
        <v>597.0</v>
      </c>
      <c r="B599" s="47">
        <v>99106.0</v>
      </c>
      <c r="C599" s="47">
        <v>1626.0</v>
      </c>
      <c r="D599" s="47">
        <v>597.0</v>
      </c>
      <c r="E599" s="47" t="s">
        <v>13494</v>
      </c>
      <c r="F599" s="41"/>
      <c r="G599" s="41"/>
    </row>
    <row r="600">
      <c r="A600" s="47">
        <v>598.0</v>
      </c>
      <c r="B600" s="47">
        <v>99106.0</v>
      </c>
      <c r="C600" s="47">
        <v>8879.0</v>
      </c>
      <c r="D600" s="47">
        <v>598.0</v>
      </c>
      <c r="E600" s="47" t="s">
        <v>13495</v>
      </c>
      <c r="F600" s="41"/>
      <c r="G600" s="41"/>
    </row>
    <row r="601">
      <c r="A601" s="47">
        <v>599.0</v>
      </c>
      <c r="B601" s="47">
        <v>99106.0</v>
      </c>
      <c r="C601" s="47">
        <v>6878.0</v>
      </c>
      <c r="D601" s="47">
        <v>599.0</v>
      </c>
      <c r="E601" s="47" t="s">
        <v>13496</v>
      </c>
      <c r="F601" s="41"/>
      <c r="G601" s="41"/>
    </row>
    <row r="602">
      <c r="A602" s="47">
        <v>600.0</v>
      </c>
      <c r="B602" s="47">
        <v>99106.0</v>
      </c>
      <c r="C602" s="47">
        <v>5935.0</v>
      </c>
      <c r="D602" s="47">
        <v>600.0</v>
      </c>
      <c r="E602" s="47" t="s">
        <v>13497</v>
      </c>
      <c r="F602" s="41"/>
      <c r="G602" s="41"/>
    </row>
    <row r="603">
      <c r="A603" s="47">
        <v>601.0</v>
      </c>
      <c r="B603" s="47">
        <v>99106.0</v>
      </c>
      <c r="C603" s="47">
        <v>5203.0</v>
      </c>
      <c r="D603" s="47">
        <v>601.0</v>
      </c>
      <c r="E603" s="47" t="s">
        <v>13499</v>
      </c>
      <c r="F603" s="41"/>
      <c r="G603" s="41"/>
    </row>
    <row r="604">
      <c r="A604" s="47">
        <v>602.0</v>
      </c>
      <c r="B604" s="47">
        <v>99106.0</v>
      </c>
      <c r="C604" s="47">
        <v>4835.0</v>
      </c>
      <c r="D604" s="47">
        <v>602.0</v>
      </c>
      <c r="E604" s="47" t="s">
        <v>13500</v>
      </c>
      <c r="F604" s="41"/>
      <c r="G604" s="41"/>
    </row>
    <row r="605">
      <c r="A605" s="47">
        <v>603.0</v>
      </c>
      <c r="B605" s="47">
        <v>99106.0</v>
      </c>
      <c r="C605" s="47">
        <v>988.0</v>
      </c>
      <c r="D605" s="47">
        <v>603.0</v>
      </c>
      <c r="E605" s="47" t="s">
        <v>13502</v>
      </c>
      <c r="F605" s="41"/>
      <c r="G605" s="41"/>
    </row>
    <row r="606">
      <c r="A606" s="47">
        <v>604.0</v>
      </c>
      <c r="B606" s="47">
        <v>99106.0</v>
      </c>
      <c r="C606" s="47">
        <v>709.0</v>
      </c>
      <c r="D606" s="47">
        <v>604.0</v>
      </c>
      <c r="E606" s="47" t="s">
        <v>13503</v>
      </c>
      <c r="F606" s="41"/>
      <c r="G606" s="41"/>
    </row>
    <row r="607">
      <c r="A607" s="47">
        <v>605.0</v>
      </c>
      <c r="B607" s="47">
        <v>99106.0</v>
      </c>
      <c r="C607" s="47">
        <v>1925.0</v>
      </c>
      <c r="D607" s="47">
        <v>605.0</v>
      </c>
      <c r="E607" s="47" t="s">
        <v>13504</v>
      </c>
      <c r="F607" s="41"/>
      <c r="G607" s="41"/>
    </row>
    <row r="608">
      <c r="A608" s="47">
        <v>606.0</v>
      </c>
      <c r="B608" s="47">
        <v>99106.0</v>
      </c>
      <c r="C608" s="47">
        <v>2562.0</v>
      </c>
      <c r="D608" s="47">
        <v>606.0</v>
      </c>
      <c r="E608" s="47" t="s">
        <v>13505</v>
      </c>
      <c r="F608" s="41"/>
      <c r="G608" s="41"/>
    </row>
    <row r="609">
      <c r="A609" s="47">
        <v>607.0</v>
      </c>
      <c r="B609" s="47">
        <v>99106.0</v>
      </c>
      <c r="C609" s="47">
        <v>4633.0</v>
      </c>
      <c r="D609" s="47">
        <v>607.0</v>
      </c>
      <c r="E609" s="47" t="s">
        <v>13507</v>
      </c>
      <c r="F609" s="41"/>
      <c r="G609" s="41"/>
    </row>
    <row r="610">
      <c r="A610" s="47">
        <v>608.0</v>
      </c>
      <c r="B610" s="47">
        <v>99106.0</v>
      </c>
      <c r="C610" s="47">
        <v>1952.0</v>
      </c>
      <c r="D610" s="47">
        <v>608.0</v>
      </c>
      <c r="E610" s="47" t="s">
        <v>13508</v>
      </c>
      <c r="F610" s="41"/>
      <c r="G610" s="41"/>
    </row>
    <row r="611">
      <c r="A611" s="47">
        <v>609.0</v>
      </c>
      <c r="B611" s="47">
        <v>99106.0</v>
      </c>
      <c r="C611" s="47">
        <v>4345.0</v>
      </c>
      <c r="D611" s="47">
        <v>609.0</v>
      </c>
      <c r="E611" s="47" t="s">
        <v>13510</v>
      </c>
      <c r="F611" s="41"/>
      <c r="G611" s="41"/>
    </row>
    <row r="612">
      <c r="A612" s="47">
        <v>610.0</v>
      </c>
      <c r="B612" s="47">
        <v>99106.0</v>
      </c>
      <c r="C612" s="47">
        <v>5167.0</v>
      </c>
      <c r="D612" s="47">
        <v>610.0</v>
      </c>
      <c r="E612" s="47" t="s">
        <v>13511</v>
      </c>
      <c r="F612" s="41"/>
      <c r="G612" s="41"/>
    </row>
    <row r="613">
      <c r="A613" s="47">
        <v>611.0</v>
      </c>
      <c r="B613" s="47">
        <v>99106.0</v>
      </c>
      <c r="C613" s="47">
        <v>1627.0</v>
      </c>
      <c r="D613" s="47">
        <v>611.0</v>
      </c>
      <c r="E613" s="47" t="s">
        <v>13512</v>
      </c>
      <c r="F613" s="41"/>
      <c r="G613" s="41"/>
    </row>
    <row r="614">
      <c r="A614" s="47">
        <v>612.0</v>
      </c>
      <c r="B614" s="47">
        <v>99106.0</v>
      </c>
      <c r="C614" s="47">
        <v>3780.0</v>
      </c>
      <c r="D614" s="47">
        <v>612.0</v>
      </c>
      <c r="E614" s="47" t="s">
        <v>13514</v>
      </c>
      <c r="F614" s="41"/>
      <c r="G614" s="41"/>
    </row>
    <row r="615">
      <c r="A615" s="47">
        <v>613.0</v>
      </c>
      <c r="B615" s="47">
        <v>99106.0</v>
      </c>
      <c r="C615" s="47">
        <v>9019.0</v>
      </c>
      <c r="D615" s="47">
        <v>613.0</v>
      </c>
      <c r="E615" s="47" t="s">
        <v>13515</v>
      </c>
      <c r="F615" s="41"/>
      <c r="G615" s="41"/>
    </row>
    <row r="616">
      <c r="A616" s="47">
        <v>614.0</v>
      </c>
      <c r="B616" s="47">
        <v>99106.0</v>
      </c>
      <c r="C616" s="47">
        <v>1906.0</v>
      </c>
      <c r="D616" s="47">
        <v>614.0</v>
      </c>
      <c r="E616" s="47" t="s">
        <v>13517</v>
      </c>
      <c r="F616" s="41"/>
      <c r="G616" s="41"/>
    </row>
    <row r="617">
      <c r="A617" s="47">
        <v>615.0</v>
      </c>
      <c r="B617" s="47">
        <v>99106.0</v>
      </c>
      <c r="C617" s="47">
        <v>4760.0</v>
      </c>
      <c r="D617" s="47">
        <v>615.0</v>
      </c>
      <c r="E617" s="47" t="s">
        <v>13530</v>
      </c>
      <c r="F617" s="41"/>
      <c r="G617" s="41"/>
    </row>
    <row r="618">
      <c r="A618" s="47">
        <v>616.0</v>
      </c>
      <c r="B618" s="47">
        <v>99106.0</v>
      </c>
      <c r="C618" s="47">
        <v>2851.0</v>
      </c>
      <c r="D618" s="47">
        <v>616.0</v>
      </c>
      <c r="E618" s="47" t="s">
        <v>13531</v>
      </c>
      <c r="F618" s="41"/>
      <c r="G618" s="41"/>
    </row>
    <row r="619">
      <c r="A619" s="47">
        <v>617.0</v>
      </c>
      <c r="B619" s="47">
        <v>99106.0</v>
      </c>
      <c r="C619" s="47">
        <v>1625.0</v>
      </c>
      <c r="D619" s="47">
        <v>617.0</v>
      </c>
      <c r="E619" s="47" t="s">
        <v>13532</v>
      </c>
      <c r="F619" s="41"/>
      <c r="G619" s="41"/>
    </row>
    <row r="620">
      <c r="A620" s="47">
        <v>618.0</v>
      </c>
      <c r="B620" s="47">
        <v>99107.0</v>
      </c>
      <c r="C620" s="47">
        <v>5666.0</v>
      </c>
      <c r="D620" s="47">
        <v>618.0</v>
      </c>
      <c r="E620" s="47" t="s">
        <v>13009</v>
      </c>
      <c r="F620" s="41"/>
      <c r="G620" s="41"/>
    </row>
    <row r="621">
      <c r="A621" s="47">
        <v>619.0</v>
      </c>
      <c r="B621" s="47">
        <v>99107.0</v>
      </c>
      <c r="C621" s="47">
        <v>5442.0</v>
      </c>
      <c r="D621" s="47">
        <v>619.0</v>
      </c>
      <c r="E621" s="47" t="s">
        <v>13533</v>
      </c>
      <c r="F621" s="41"/>
      <c r="G621" s="41"/>
    </row>
    <row r="622">
      <c r="A622" s="47">
        <v>620.0</v>
      </c>
      <c r="B622" s="47">
        <v>99107.0</v>
      </c>
      <c r="C622" s="47">
        <v>8923.0</v>
      </c>
      <c r="D622" s="47">
        <v>620.0</v>
      </c>
      <c r="E622" s="47" t="s">
        <v>13534</v>
      </c>
      <c r="F622" s="41"/>
      <c r="G622" s="41"/>
    </row>
    <row r="623">
      <c r="A623" s="47">
        <v>621.0</v>
      </c>
      <c r="B623" s="47">
        <v>99107.0</v>
      </c>
      <c r="C623" s="47">
        <v>2788.0</v>
      </c>
      <c r="D623" s="47">
        <v>621.0</v>
      </c>
      <c r="E623" s="47" t="s">
        <v>13535</v>
      </c>
      <c r="F623" s="41"/>
      <c r="G623" s="41"/>
    </row>
    <row r="624">
      <c r="A624" s="47">
        <v>622.0</v>
      </c>
      <c r="B624" s="47">
        <v>99107.0</v>
      </c>
      <c r="C624" s="47">
        <v>1711.0</v>
      </c>
      <c r="D624" s="47">
        <v>622.0</v>
      </c>
      <c r="E624" s="47" t="s">
        <v>13537</v>
      </c>
      <c r="F624" s="41"/>
      <c r="G624" s="41"/>
    </row>
    <row r="625">
      <c r="A625" s="47">
        <v>623.0</v>
      </c>
      <c r="B625" s="47">
        <v>99107.0</v>
      </c>
      <c r="C625" s="47">
        <v>2049.0</v>
      </c>
      <c r="D625" s="47">
        <v>623.0</v>
      </c>
      <c r="E625" s="47" t="s">
        <v>13538</v>
      </c>
      <c r="F625" s="41"/>
      <c r="G625" s="41"/>
    </row>
    <row r="626">
      <c r="A626" s="47">
        <v>624.0</v>
      </c>
      <c r="B626" s="47">
        <v>99107.0</v>
      </c>
      <c r="C626" s="47">
        <v>3565.0</v>
      </c>
      <c r="D626" s="47">
        <v>624.0</v>
      </c>
      <c r="E626" s="47" t="s">
        <v>13539</v>
      </c>
      <c r="F626" s="41"/>
      <c r="G626" s="41"/>
    </row>
    <row r="627">
      <c r="A627" s="47">
        <v>625.0</v>
      </c>
      <c r="B627" s="47">
        <v>99107.0</v>
      </c>
      <c r="C627" s="47">
        <v>4771.0</v>
      </c>
      <c r="D627" s="47">
        <v>625.0</v>
      </c>
      <c r="E627" s="47" t="s">
        <v>13540</v>
      </c>
      <c r="F627" s="41"/>
      <c r="G627" s="41"/>
    </row>
    <row r="628">
      <c r="A628" s="47">
        <v>626.0</v>
      </c>
      <c r="B628" s="47">
        <v>99107.0</v>
      </c>
      <c r="C628" s="47">
        <v>1129.0</v>
      </c>
      <c r="D628" s="47">
        <v>626.0</v>
      </c>
      <c r="E628" s="47" t="s">
        <v>13542</v>
      </c>
      <c r="F628" s="41"/>
      <c r="G628" s="41"/>
    </row>
    <row r="629">
      <c r="A629" s="47">
        <v>627.0</v>
      </c>
      <c r="B629" s="47">
        <v>99107.0</v>
      </c>
      <c r="C629" s="47">
        <v>8151.0</v>
      </c>
      <c r="D629" s="47">
        <v>627.0</v>
      </c>
      <c r="E629" s="47" t="s">
        <v>13543</v>
      </c>
      <c r="F629" s="41"/>
      <c r="G629" s="41"/>
    </row>
    <row r="630">
      <c r="A630" s="47">
        <v>628.0</v>
      </c>
      <c r="B630" s="47">
        <v>99107.0</v>
      </c>
      <c r="C630" s="47">
        <v>4118.0</v>
      </c>
      <c r="D630" s="47">
        <v>628.0</v>
      </c>
      <c r="E630" s="47" t="s">
        <v>13544</v>
      </c>
      <c r="F630" s="41"/>
      <c r="G630" s="41"/>
    </row>
    <row r="631">
      <c r="A631" s="47">
        <v>629.0</v>
      </c>
      <c r="B631" s="47">
        <v>99107.0</v>
      </c>
      <c r="C631" s="47">
        <v>7636.0</v>
      </c>
      <c r="D631" s="47">
        <v>629.0</v>
      </c>
      <c r="E631" s="47" t="s">
        <v>13545</v>
      </c>
      <c r="F631" s="41"/>
      <c r="G631" s="41"/>
    </row>
    <row r="632">
      <c r="A632" s="47">
        <v>630.0</v>
      </c>
      <c r="B632" s="47">
        <v>99107.0</v>
      </c>
      <c r="C632" s="47">
        <v>2596.0</v>
      </c>
      <c r="D632" s="47">
        <v>630.0</v>
      </c>
      <c r="E632" s="47" t="s">
        <v>13546</v>
      </c>
      <c r="F632" s="41"/>
      <c r="G632" s="41"/>
    </row>
    <row r="633">
      <c r="A633" s="47">
        <v>631.0</v>
      </c>
      <c r="B633" s="47">
        <v>99107.0</v>
      </c>
      <c r="C633" s="47">
        <v>404.0</v>
      </c>
      <c r="D633" s="47">
        <v>631.0</v>
      </c>
      <c r="E633" s="47" t="s">
        <v>13547</v>
      </c>
      <c r="F633" s="41"/>
      <c r="G633" s="41"/>
    </row>
    <row r="634">
      <c r="A634" s="47">
        <v>632.0</v>
      </c>
      <c r="B634" s="47">
        <v>99107.0</v>
      </c>
      <c r="C634" s="47">
        <v>6917.0</v>
      </c>
      <c r="D634" s="47">
        <v>632.0</v>
      </c>
      <c r="E634" s="47" t="s">
        <v>13548</v>
      </c>
      <c r="F634" s="41"/>
      <c r="G634" s="41"/>
    </row>
    <row r="635">
      <c r="A635" s="47">
        <v>633.0</v>
      </c>
      <c r="B635" s="47">
        <v>99107.0</v>
      </c>
      <c r="C635" s="47">
        <v>2885.0</v>
      </c>
      <c r="D635" s="47">
        <v>633.0</v>
      </c>
      <c r="E635" s="47" t="s">
        <v>13549</v>
      </c>
      <c r="F635" s="41"/>
      <c r="G635" s="41"/>
    </row>
    <row r="636">
      <c r="A636" s="47">
        <v>634.0</v>
      </c>
      <c r="B636" s="47">
        <v>99107.0</v>
      </c>
      <c r="C636" s="47">
        <v>7547.0</v>
      </c>
      <c r="D636" s="47">
        <v>634.0</v>
      </c>
      <c r="E636" s="47" t="s">
        <v>13550</v>
      </c>
      <c r="F636" s="41"/>
      <c r="G636" s="41"/>
    </row>
    <row r="637">
      <c r="A637" s="47">
        <v>635.0</v>
      </c>
      <c r="B637" s="47">
        <v>99107.0</v>
      </c>
      <c r="C637" s="47">
        <v>8636.0</v>
      </c>
      <c r="D637" s="47">
        <v>635.0</v>
      </c>
      <c r="E637" s="47" t="s">
        <v>13552</v>
      </c>
      <c r="F637" s="41"/>
      <c r="G637" s="41"/>
    </row>
    <row r="638">
      <c r="A638" s="47">
        <v>636.0</v>
      </c>
      <c r="B638" s="47">
        <v>99107.0</v>
      </c>
      <c r="C638" s="47">
        <v>1631.0</v>
      </c>
      <c r="D638" s="47">
        <v>636.0</v>
      </c>
      <c r="E638" s="47" t="s">
        <v>13553</v>
      </c>
      <c r="F638" s="41"/>
      <c r="G638" s="41"/>
    </row>
    <row r="639">
      <c r="A639" s="47">
        <v>637.0</v>
      </c>
      <c r="B639" s="47">
        <v>99107.0</v>
      </c>
      <c r="C639" s="47">
        <v>3680.0</v>
      </c>
      <c r="D639" s="47">
        <v>637.0</v>
      </c>
      <c r="E639" s="47" t="s">
        <v>13554</v>
      </c>
      <c r="F639" s="41"/>
      <c r="G639" s="41"/>
    </row>
    <row r="640">
      <c r="A640" s="47">
        <v>638.0</v>
      </c>
      <c r="B640" s="47">
        <v>99107.0</v>
      </c>
      <c r="C640" s="47">
        <v>3326.0</v>
      </c>
      <c r="D640" s="47">
        <v>638.0</v>
      </c>
      <c r="E640" s="47" t="s">
        <v>13555</v>
      </c>
      <c r="F640" s="41"/>
      <c r="G640" s="41"/>
    </row>
    <row r="641">
      <c r="A641" s="47">
        <v>639.0</v>
      </c>
      <c r="B641" s="47">
        <v>99107.0</v>
      </c>
      <c r="C641" s="47">
        <v>7109.0</v>
      </c>
      <c r="D641" s="47">
        <v>639.0</v>
      </c>
      <c r="E641" s="47" t="s">
        <v>13557</v>
      </c>
      <c r="F641" s="41"/>
      <c r="G641" s="41"/>
    </row>
    <row r="642">
      <c r="A642" s="47">
        <v>640.0</v>
      </c>
      <c r="B642" s="47">
        <v>99107.0</v>
      </c>
      <c r="C642" s="47">
        <v>7971.0</v>
      </c>
      <c r="D642" s="47">
        <v>640.0</v>
      </c>
      <c r="E642" s="47" t="s">
        <v>13558</v>
      </c>
      <c r="F642" s="41"/>
      <c r="G642" s="41"/>
    </row>
    <row r="643">
      <c r="A643" s="47">
        <v>641.0</v>
      </c>
      <c r="B643" s="47">
        <v>99107.0</v>
      </c>
      <c r="C643" s="47">
        <v>2609.0</v>
      </c>
      <c r="D643" s="47">
        <v>641.0</v>
      </c>
      <c r="E643" s="47" t="s">
        <v>13559</v>
      </c>
      <c r="F643" s="41"/>
      <c r="G643" s="41"/>
    </row>
    <row r="644">
      <c r="A644" s="47">
        <v>642.0</v>
      </c>
      <c r="B644" s="47">
        <v>99107.0</v>
      </c>
      <c r="C644" s="47">
        <v>7844.0</v>
      </c>
      <c r="D644" s="47">
        <v>642.0</v>
      </c>
      <c r="E644" s="47" t="s">
        <v>13560</v>
      </c>
      <c r="F644" s="41"/>
      <c r="G644" s="41"/>
    </row>
    <row r="645">
      <c r="A645" s="47">
        <v>643.0</v>
      </c>
      <c r="B645" s="47">
        <v>99107.0</v>
      </c>
      <c r="C645" s="47">
        <v>7706.0</v>
      </c>
      <c r="D645" s="47">
        <v>643.0</v>
      </c>
      <c r="E645" s="47" t="s">
        <v>13561</v>
      </c>
      <c r="F645" s="41"/>
      <c r="G645" s="41"/>
    </row>
    <row r="646">
      <c r="A646" s="47">
        <v>644.0</v>
      </c>
      <c r="B646" s="47">
        <v>99107.0</v>
      </c>
      <c r="C646" s="47">
        <v>7923.0</v>
      </c>
      <c r="D646" s="47">
        <v>644.0</v>
      </c>
      <c r="E646" s="47" t="s">
        <v>13562</v>
      </c>
      <c r="F646" s="41"/>
      <c r="G646" s="41"/>
    </row>
    <row r="647">
      <c r="A647" s="47">
        <v>645.0</v>
      </c>
      <c r="B647" s="47">
        <v>99107.0</v>
      </c>
      <c r="C647" s="47">
        <v>6822.0</v>
      </c>
      <c r="D647" s="47">
        <v>645.0</v>
      </c>
      <c r="E647" s="47" t="s">
        <v>13563</v>
      </c>
      <c r="F647" s="41"/>
      <c r="G647" s="41"/>
    </row>
    <row r="648">
      <c r="A648" s="47">
        <v>646.0</v>
      </c>
      <c r="B648" s="47">
        <v>99107.0</v>
      </c>
      <c r="C648" s="47">
        <v>4498.0</v>
      </c>
      <c r="D648" s="47">
        <v>646.0</v>
      </c>
      <c r="E648" s="47" t="s">
        <v>13564</v>
      </c>
      <c r="F648" s="41"/>
      <c r="G648" s="41"/>
    </row>
    <row r="649">
      <c r="A649" s="47">
        <v>647.0</v>
      </c>
      <c r="B649" s="47">
        <v>99107.0</v>
      </c>
      <c r="C649" s="47">
        <v>3936.0</v>
      </c>
      <c r="D649" s="47">
        <v>647.0</v>
      </c>
      <c r="E649" s="47" t="s">
        <v>13565</v>
      </c>
      <c r="F649" s="41"/>
      <c r="G649" s="41"/>
    </row>
    <row r="650">
      <c r="A650" s="47">
        <v>648.0</v>
      </c>
      <c r="B650" s="47">
        <v>99107.0</v>
      </c>
      <c r="C650" s="47">
        <v>441.0</v>
      </c>
      <c r="D650" s="47">
        <v>648.0</v>
      </c>
      <c r="E650" s="47" t="s">
        <v>13566</v>
      </c>
      <c r="F650" s="41"/>
      <c r="G650" s="41"/>
    </row>
    <row r="651">
      <c r="A651" s="47">
        <v>649.0</v>
      </c>
      <c r="B651" s="47">
        <v>99107.0</v>
      </c>
      <c r="C651" s="47">
        <v>1755.0</v>
      </c>
      <c r="D651" s="47">
        <v>649.0</v>
      </c>
      <c r="E651" s="47" t="s">
        <v>13568</v>
      </c>
      <c r="F651" s="41"/>
      <c r="G651" s="41"/>
    </row>
    <row r="652">
      <c r="A652" s="47">
        <v>650.0</v>
      </c>
      <c r="B652" s="47">
        <v>99107.0</v>
      </c>
      <c r="C652" s="47">
        <v>1860.0</v>
      </c>
      <c r="D652" s="47">
        <v>650.0</v>
      </c>
      <c r="E652" s="47" t="s">
        <v>13341</v>
      </c>
      <c r="F652" s="41"/>
      <c r="G652" s="41"/>
    </row>
    <row r="653">
      <c r="A653" s="47">
        <v>651.0</v>
      </c>
      <c r="B653" s="47">
        <v>11118.0</v>
      </c>
      <c r="C653" s="47">
        <v>713.0</v>
      </c>
      <c r="D653" s="47">
        <v>651.0</v>
      </c>
      <c r="E653" s="47" t="s">
        <v>13569</v>
      </c>
      <c r="F653" s="41"/>
      <c r="G653" s="41"/>
    </row>
    <row r="654">
      <c r="A654" s="47">
        <v>652.0</v>
      </c>
      <c r="B654" s="47">
        <v>11118.0</v>
      </c>
      <c r="C654" s="47">
        <v>5810.0</v>
      </c>
      <c r="D654" s="47">
        <v>652.0</v>
      </c>
      <c r="E654" s="47" t="s">
        <v>13570</v>
      </c>
      <c r="F654" s="41"/>
      <c r="G654" s="41"/>
    </row>
    <row r="655">
      <c r="A655" s="47">
        <v>653.0</v>
      </c>
      <c r="B655" s="47">
        <v>11118.0</v>
      </c>
      <c r="C655" s="47">
        <v>6869.0</v>
      </c>
      <c r="D655" s="47">
        <v>653.0</v>
      </c>
      <c r="E655" s="47" t="s">
        <v>13571</v>
      </c>
      <c r="F655" s="41"/>
      <c r="G655" s="41"/>
    </row>
    <row r="656">
      <c r="A656" s="47">
        <v>654.0</v>
      </c>
      <c r="B656" s="47">
        <v>11201.0</v>
      </c>
      <c r="C656" s="47">
        <v>1500.0</v>
      </c>
      <c r="D656" s="47">
        <v>654.0</v>
      </c>
      <c r="E656" s="47" t="s">
        <v>13572</v>
      </c>
      <c r="F656" s="41"/>
      <c r="G656" s="41"/>
    </row>
    <row r="657">
      <c r="A657" s="47">
        <v>655.0</v>
      </c>
      <c r="B657" s="47">
        <v>11202.0</v>
      </c>
      <c r="C657" s="47">
        <v>5816.0</v>
      </c>
      <c r="D657" s="47">
        <v>655.0</v>
      </c>
      <c r="E657" s="47" t="s">
        <v>13573</v>
      </c>
      <c r="F657" s="41"/>
      <c r="G657" s="41"/>
    </row>
    <row r="658">
      <c r="A658" s="47">
        <v>656.0</v>
      </c>
      <c r="B658" s="47">
        <v>11202.0</v>
      </c>
      <c r="C658" s="47">
        <v>6640.0</v>
      </c>
      <c r="D658" s="47">
        <v>656.0</v>
      </c>
      <c r="E658" s="47" t="s">
        <v>13575</v>
      </c>
      <c r="F658" s="41"/>
      <c r="G658" s="41"/>
    </row>
    <row r="659">
      <c r="A659" s="47">
        <v>657.0</v>
      </c>
      <c r="B659" s="47">
        <v>11202.0</v>
      </c>
      <c r="C659" s="47">
        <v>8470.0</v>
      </c>
      <c r="D659" s="47">
        <v>657.0</v>
      </c>
      <c r="E659" s="47" t="s">
        <v>13576</v>
      </c>
      <c r="F659" s="41"/>
      <c r="G659" s="41"/>
    </row>
    <row r="660">
      <c r="A660" s="47">
        <v>658.0</v>
      </c>
      <c r="B660" s="47">
        <v>11202.0</v>
      </c>
      <c r="C660" s="47">
        <v>2937.0</v>
      </c>
      <c r="D660" s="47">
        <v>658.0</v>
      </c>
      <c r="E660" s="47" t="s">
        <v>13577</v>
      </c>
      <c r="F660" s="41"/>
      <c r="G660" s="41"/>
    </row>
    <row r="661">
      <c r="A661" s="47">
        <v>659.0</v>
      </c>
      <c r="B661" s="47">
        <v>11202.0</v>
      </c>
      <c r="C661" s="47">
        <v>6589.0</v>
      </c>
      <c r="D661" s="47">
        <v>659.0</v>
      </c>
      <c r="E661" s="47" t="s">
        <v>13578</v>
      </c>
      <c r="F661" s="41"/>
      <c r="G661" s="41"/>
    </row>
    <row r="662">
      <c r="A662" s="47">
        <v>660.0</v>
      </c>
      <c r="B662" s="47">
        <v>11202.0</v>
      </c>
      <c r="C662" s="47">
        <v>3977.0</v>
      </c>
      <c r="D662" s="47">
        <v>660.0</v>
      </c>
      <c r="E662" s="47" t="s">
        <v>13579</v>
      </c>
      <c r="F662" s="41"/>
      <c r="G662" s="41"/>
    </row>
    <row r="663">
      <c r="A663" s="47">
        <v>661.0</v>
      </c>
      <c r="B663" s="47">
        <v>11202.0</v>
      </c>
      <c r="C663" s="47">
        <v>4229.0</v>
      </c>
      <c r="D663" s="47">
        <v>661.0</v>
      </c>
      <c r="E663" s="47" t="s">
        <v>13580</v>
      </c>
      <c r="F663" s="41"/>
      <c r="G663" s="41"/>
    </row>
    <row r="664">
      <c r="A664" s="47">
        <v>662.0</v>
      </c>
      <c r="B664" s="47">
        <v>11202.0</v>
      </c>
      <c r="C664" s="47">
        <v>3739.0</v>
      </c>
      <c r="D664" s="47">
        <v>662.0</v>
      </c>
      <c r="E664" s="47" t="s">
        <v>13581</v>
      </c>
      <c r="F664" s="41"/>
      <c r="G664" s="41"/>
    </row>
    <row r="665">
      <c r="A665" s="47">
        <v>663.0</v>
      </c>
      <c r="B665" s="47">
        <v>11202.0</v>
      </c>
      <c r="C665" s="47">
        <v>1800.0</v>
      </c>
      <c r="D665" s="47">
        <v>663.0</v>
      </c>
      <c r="E665" s="47" t="s">
        <v>13582</v>
      </c>
      <c r="F665" s="41"/>
      <c r="G665" s="41"/>
    </row>
    <row r="666">
      <c r="A666" s="47">
        <v>664.0</v>
      </c>
      <c r="B666" s="47">
        <v>11202.0</v>
      </c>
      <c r="C666" s="47">
        <v>5892.0</v>
      </c>
      <c r="D666" s="47">
        <v>664.0</v>
      </c>
      <c r="E666" s="47" t="s">
        <v>13583</v>
      </c>
      <c r="F666" s="41"/>
      <c r="G666" s="41"/>
    </row>
    <row r="667">
      <c r="A667" s="47">
        <v>665.0</v>
      </c>
      <c r="B667" s="47">
        <v>11202.0</v>
      </c>
      <c r="C667" s="47">
        <v>2896.0</v>
      </c>
      <c r="D667" s="47">
        <v>665.0</v>
      </c>
      <c r="E667" s="47" t="s">
        <v>13584</v>
      </c>
      <c r="F667" s="41"/>
      <c r="G667" s="41"/>
    </row>
    <row r="668">
      <c r="A668" s="47">
        <v>666.0</v>
      </c>
      <c r="B668" s="47">
        <v>11202.0</v>
      </c>
      <c r="C668" s="47">
        <v>9100.0</v>
      </c>
      <c r="D668" s="47">
        <v>666.0</v>
      </c>
      <c r="E668" s="47" t="s">
        <v>13585</v>
      </c>
      <c r="F668" s="41"/>
      <c r="G668" s="41"/>
    </row>
    <row r="669">
      <c r="A669" s="47">
        <v>667.0</v>
      </c>
      <c r="B669" s="47">
        <v>11202.0</v>
      </c>
      <c r="C669" s="47">
        <v>5814.0</v>
      </c>
      <c r="D669" s="47">
        <v>667.0</v>
      </c>
      <c r="E669" s="47" t="s">
        <v>13586</v>
      </c>
      <c r="F669" s="41"/>
      <c r="G669" s="41"/>
    </row>
    <row r="670">
      <c r="A670" s="47">
        <v>668.0</v>
      </c>
      <c r="B670" s="47">
        <v>11202.0</v>
      </c>
      <c r="C670" s="47">
        <v>4473.0</v>
      </c>
      <c r="D670" s="47">
        <v>668.0</v>
      </c>
      <c r="E670" s="47" t="s">
        <v>13588</v>
      </c>
      <c r="F670" s="41"/>
      <c r="G670" s="41"/>
    </row>
    <row r="671">
      <c r="A671" s="47">
        <v>669.0</v>
      </c>
      <c r="B671" s="47">
        <v>11202.0</v>
      </c>
      <c r="C671" s="47">
        <v>8722.0</v>
      </c>
      <c r="D671" s="47">
        <v>669.0</v>
      </c>
      <c r="E671" s="47" t="s">
        <v>13589</v>
      </c>
      <c r="F671" s="41"/>
      <c r="G671" s="41"/>
    </row>
    <row r="672">
      <c r="A672" s="47">
        <v>670.0</v>
      </c>
      <c r="B672" s="47">
        <v>11203.0</v>
      </c>
      <c r="C672" s="47">
        <v>8357.0</v>
      </c>
      <c r="D672" s="47">
        <v>670.0</v>
      </c>
      <c r="E672" s="47" t="s">
        <v>13590</v>
      </c>
      <c r="F672" s="41"/>
      <c r="G672" s="41"/>
    </row>
    <row r="673">
      <c r="A673" s="47">
        <v>671.0</v>
      </c>
      <c r="B673" s="47">
        <v>11203.0</v>
      </c>
      <c r="C673" s="47">
        <v>1871.0</v>
      </c>
      <c r="D673" s="47">
        <v>671.0</v>
      </c>
      <c r="E673" s="47" t="s">
        <v>13591</v>
      </c>
      <c r="F673" s="41"/>
      <c r="G673" s="41"/>
    </row>
    <row r="674">
      <c r="A674" s="47">
        <v>672.0</v>
      </c>
      <c r="B674" s="47">
        <v>11203.0</v>
      </c>
      <c r="C674" s="47">
        <v>4684.0</v>
      </c>
      <c r="D674" s="47">
        <v>672.0</v>
      </c>
      <c r="E674" s="47" t="s">
        <v>13593</v>
      </c>
      <c r="F674" s="41"/>
      <c r="G674" s="41"/>
    </row>
    <row r="675">
      <c r="A675" s="47">
        <v>673.0</v>
      </c>
      <c r="B675" s="47">
        <v>11203.0</v>
      </c>
      <c r="C675" s="47">
        <v>2308.0</v>
      </c>
      <c r="D675" s="47">
        <v>673.0</v>
      </c>
      <c r="E675" s="47" t="s">
        <v>13594</v>
      </c>
      <c r="F675" s="41"/>
      <c r="G675" s="41"/>
    </row>
    <row r="676">
      <c r="A676" s="47">
        <v>674.0</v>
      </c>
      <c r="B676" s="47">
        <v>11203.0</v>
      </c>
      <c r="C676" s="47">
        <v>8663.0</v>
      </c>
      <c r="D676" s="47">
        <v>674.0</v>
      </c>
      <c r="E676" s="47" t="s">
        <v>13595</v>
      </c>
      <c r="F676" s="41"/>
      <c r="G676" s="41"/>
    </row>
    <row r="677">
      <c r="A677" s="47">
        <v>675.0</v>
      </c>
      <c r="B677" s="47">
        <v>11203.0</v>
      </c>
      <c r="C677" s="47">
        <v>4693.0</v>
      </c>
      <c r="D677" s="47">
        <v>675.0</v>
      </c>
      <c r="E677" s="47" t="s">
        <v>13596</v>
      </c>
      <c r="F677" s="41"/>
      <c r="G677" s="41"/>
    </row>
    <row r="678">
      <c r="A678" s="47">
        <v>676.0</v>
      </c>
      <c r="B678" s="47">
        <v>11203.0</v>
      </c>
      <c r="C678" s="47">
        <v>8177.0</v>
      </c>
      <c r="D678" s="47">
        <v>676.0</v>
      </c>
      <c r="E678" s="47" t="s">
        <v>13597</v>
      </c>
      <c r="F678" s="41"/>
      <c r="G678" s="41"/>
    </row>
    <row r="679">
      <c r="A679" s="47">
        <v>677.0</v>
      </c>
      <c r="B679" s="47">
        <v>11203.0</v>
      </c>
      <c r="C679" s="47">
        <v>8397.0</v>
      </c>
      <c r="D679" s="47">
        <v>677.0</v>
      </c>
      <c r="E679" s="47" t="s">
        <v>13598</v>
      </c>
      <c r="F679" s="41"/>
      <c r="G679" s="41"/>
    </row>
    <row r="680">
      <c r="A680" s="47">
        <v>678.0</v>
      </c>
      <c r="B680" s="47">
        <v>11203.0</v>
      </c>
      <c r="C680" s="47">
        <v>8068.0</v>
      </c>
      <c r="D680" s="47">
        <v>678.0</v>
      </c>
      <c r="E680" s="47" t="s">
        <v>13599</v>
      </c>
      <c r="F680" s="41"/>
      <c r="G680" s="41"/>
    </row>
    <row r="681">
      <c r="A681" s="47">
        <v>679.0</v>
      </c>
      <c r="B681" s="47">
        <v>11203.0</v>
      </c>
      <c r="C681" s="47">
        <v>566.0</v>
      </c>
      <c r="D681" s="47">
        <v>679.0</v>
      </c>
      <c r="E681" s="47" t="s">
        <v>13600</v>
      </c>
      <c r="F681" s="41"/>
      <c r="G681" s="41"/>
    </row>
    <row r="682">
      <c r="A682" s="47">
        <v>680.0</v>
      </c>
      <c r="B682" s="47">
        <v>11203.0</v>
      </c>
      <c r="C682" s="47">
        <v>2838.0</v>
      </c>
      <c r="D682" s="47">
        <v>680.0</v>
      </c>
      <c r="E682" s="47" t="s">
        <v>13601</v>
      </c>
      <c r="F682" s="41"/>
      <c r="G682" s="41"/>
    </row>
    <row r="683">
      <c r="A683" s="47">
        <v>681.0</v>
      </c>
      <c r="B683" s="47">
        <v>11204.0</v>
      </c>
      <c r="C683" s="47">
        <v>2913.0</v>
      </c>
      <c r="D683" s="47">
        <v>681.0</v>
      </c>
      <c r="E683" s="47" t="s">
        <v>13602</v>
      </c>
      <c r="F683" s="41"/>
      <c r="G683" s="41"/>
    </row>
    <row r="684">
      <c r="A684" s="47">
        <v>682.0</v>
      </c>
      <c r="B684" s="47">
        <v>11204.0</v>
      </c>
      <c r="C684" s="47">
        <v>6432.0</v>
      </c>
      <c r="D684" s="47">
        <v>682.0</v>
      </c>
      <c r="E684" s="47" t="s">
        <v>13603</v>
      </c>
      <c r="F684" s="41"/>
      <c r="G684" s="41"/>
    </row>
    <row r="685">
      <c r="A685" s="47">
        <v>683.0</v>
      </c>
      <c r="B685" s="47">
        <v>11204.0</v>
      </c>
      <c r="C685" s="47">
        <v>5161.0</v>
      </c>
      <c r="D685" s="47">
        <v>683.0</v>
      </c>
      <c r="E685" s="47" t="s">
        <v>13605</v>
      </c>
      <c r="F685" s="41"/>
      <c r="G685" s="41"/>
    </row>
    <row r="686">
      <c r="A686" s="47">
        <v>684.0</v>
      </c>
      <c r="B686" s="47">
        <v>11204.0</v>
      </c>
      <c r="C686" s="47">
        <v>1902.0</v>
      </c>
      <c r="D686" s="47">
        <v>684.0</v>
      </c>
      <c r="E686" s="47" t="s">
        <v>13606</v>
      </c>
      <c r="F686" s="41"/>
      <c r="G686" s="41"/>
    </row>
    <row r="687">
      <c r="A687" s="47">
        <v>685.0</v>
      </c>
      <c r="B687" s="47">
        <v>11204.0</v>
      </c>
      <c r="C687" s="47">
        <v>8659.0</v>
      </c>
      <c r="D687" s="47">
        <v>685.0</v>
      </c>
      <c r="E687" s="47" t="s">
        <v>13607</v>
      </c>
      <c r="F687" s="41"/>
      <c r="G687" s="41"/>
    </row>
    <row r="688">
      <c r="A688" s="47">
        <v>686.0</v>
      </c>
      <c r="B688" s="47">
        <v>11204.0</v>
      </c>
      <c r="C688" s="47">
        <v>8664.0</v>
      </c>
      <c r="D688" s="47">
        <v>686.0</v>
      </c>
      <c r="E688" s="47" t="s">
        <v>13608</v>
      </c>
      <c r="F688" s="41"/>
      <c r="G688" s="41"/>
    </row>
    <row r="689">
      <c r="A689" s="47">
        <v>687.0</v>
      </c>
      <c r="B689" s="47">
        <v>11204.0</v>
      </c>
      <c r="C689" s="47">
        <v>138.0</v>
      </c>
      <c r="D689" s="47">
        <v>687.0</v>
      </c>
      <c r="E689" s="47" t="s">
        <v>13609</v>
      </c>
      <c r="F689" s="41"/>
      <c r="G689" s="41"/>
    </row>
    <row r="690">
      <c r="A690" s="47">
        <v>688.0</v>
      </c>
      <c r="B690" s="47">
        <v>11204.0</v>
      </c>
      <c r="C690" s="47">
        <v>7321.0</v>
      </c>
      <c r="D690" s="47">
        <v>688.0</v>
      </c>
      <c r="E690" s="47" t="s">
        <v>13610</v>
      </c>
      <c r="F690" s="41"/>
      <c r="G690" s="41"/>
    </row>
    <row r="691">
      <c r="A691" s="47">
        <v>689.0</v>
      </c>
      <c r="B691" s="47">
        <v>11204.0</v>
      </c>
      <c r="C691" s="47">
        <v>5470.0</v>
      </c>
      <c r="D691" s="47">
        <v>689.0</v>
      </c>
      <c r="E691" s="47" t="s">
        <v>13612</v>
      </c>
      <c r="F691" s="41"/>
      <c r="G691" s="41"/>
    </row>
    <row r="692">
      <c r="A692" s="47">
        <v>690.0</v>
      </c>
      <c r="B692" s="47">
        <v>11204.0</v>
      </c>
      <c r="C692" s="47">
        <v>5943.0</v>
      </c>
      <c r="D692" s="47">
        <v>690.0</v>
      </c>
      <c r="E692" s="47" t="s">
        <v>13613</v>
      </c>
      <c r="F692" s="41"/>
      <c r="G692" s="41"/>
    </row>
    <row r="693">
      <c r="A693" s="47">
        <v>691.0</v>
      </c>
      <c r="B693" s="47">
        <v>11204.0</v>
      </c>
      <c r="C693" s="47">
        <v>3929.0</v>
      </c>
      <c r="D693" s="47">
        <v>691.0</v>
      </c>
      <c r="E693" s="47" t="s">
        <v>13614</v>
      </c>
      <c r="F693" s="41"/>
      <c r="G693" s="41"/>
    </row>
    <row r="694">
      <c r="A694" s="47">
        <v>692.0</v>
      </c>
      <c r="B694" s="47">
        <v>11204.0</v>
      </c>
      <c r="C694" s="47">
        <v>8214.0</v>
      </c>
      <c r="D694" s="47">
        <v>692.0</v>
      </c>
      <c r="E694" s="47" t="s">
        <v>13615</v>
      </c>
      <c r="F694" s="41"/>
      <c r="G694" s="41"/>
    </row>
    <row r="695">
      <c r="A695" s="47">
        <v>693.0</v>
      </c>
      <c r="B695" s="47">
        <v>11204.0</v>
      </c>
      <c r="C695" s="47">
        <v>8890.0</v>
      </c>
      <c r="D695" s="47">
        <v>693.0</v>
      </c>
      <c r="E695" s="47" t="s">
        <v>13616</v>
      </c>
      <c r="F695" s="41"/>
      <c r="G695" s="41"/>
    </row>
    <row r="696">
      <c r="A696" s="47">
        <v>694.0</v>
      </c>
      <c r="B696" s="47">
        <v>11204.0</v>
      </c>
      <c r="C696" s="47">
        <v>8784.0</v>
      </c>
      <c r="D696" s="47">
        <v>694.0</v>
      </c>
      <c r="E696" s="47" t="s">
        <v>13617</v>
      </c>
      <c r="F696" s="41"/>
      <c r="G696" s="41"/>
    </row>
    <row r="697">
      <c r="A697" s="47">
        <v>695.0</v>
      </c>
      <c r="B697" s="47">
        <v>11204.0</v>
      </c>
      <c r="C697" s="47">
        <v>2770.0</v>
      </c>
      <c r="D697" s="47">
        <v>695.0</v>
      </c>
      <c r="E697" s="47" t="s">
        <v>13618</v>
      </c>
      <c r="F697" s="41"/>
      <c r="G697" s="41"/>
    </row>
    <row r="698">
      <c r="A698" s="47">
        <v>696.0</v>
      </c>
      <c r="B698" s="47">
        <v>11204.0</v>
      </c>
      <c r="C698" s="47">
        <v>1955.0</v>
      </c>
      <c r="D698" s="47">
        <v>696.0</v>
      </c>
      <c r="E698" s="47" t="s">
        <v>13619</v>
      </c>
      <c r="F698" s="41"/>
      <c r="G698" s="41"/>
    </row>
    <row r="699">
      <c r="A699" s="47">
        <v>697.0</v>
      </c>
      <c r="B699" s="47">
        <v>11204.0</v>
      </c>
      <c r="C699" s="47">
        <v>1872.0</v>
      </c>
      <c r="D699" s="47">
        <v>697.0</v>
      </c>
      <c r="E699" s="47" t="s">
        <v>13620</v>
      </c>
      <c r="F699" s="41"/>
      <c r="G699" s="41"/>
    </row>
    <row r="700">
      <c r="A700" s="47">
        <v>698.0</v>
      </c>
      <c r="B700" s="47">
        <v>11204.0</v>
      </c>
      <c r="C700" s="47">
        <v>8661.0</v>
      </c>
      <c r="D700" s="47">
        <v>698.0</v>
      </c>
      <c r="E700" s="47" t="s">
        <v>13621</v>
      </c>
      <c r="F700" s="41"/>
      <c r="G700" s="41"/>
    </row>
    <row r="701">
      <c r="A701" s="47">
        <v>699.0</v>
      </c>
      <c r="B701" s="47">
        <v>11204.0</v>
      </c>
      <c r="C701" s="47">
        <v>8667.0</v>
      </c>
      <c r="D701" s="47">
        <v>699.0</v>
      </c>
      <c r="E701" s="47" t="s">
        <v>13623</v>
      </c>
      <c r="F701" s="41"/>
      <c r="G701" s="41"/>
    </row>
    <row r="702">
      <c r="A702" s="47">
        <v>700.0</v>
      </c>
      <c r="B702" s="47">
        <v>11204.0</v>
      </c>
      <c r="C702" s="47">
        <v>9037.0</v>
      </c>
      <c r="D702" s="47">
        <v>700.0</v>
      </c>
      <c r="E702" s="47" t="s">
        <v>13624</v>
      </c>
      <c r="F702" s="41"/>
      <c r="G702" s="41"/>
    </row>
    <row r="703">
      <c r="A703" s="47">
        <v>701.0</v>
      </c>
      <c r="B703" s="47">
        <v>11204.0</v>
      </c>
      <c r="C703" s="47">
        <v>9062.0</v>
      </c>
      <c r="D703" s="47">
        <v>701.0</v>
      </c>
      <c r="E703" s="47" t="s">
        <v>13625</v>
      </c>
      <c r="F703" s="41"/>
      <c r="G703" s="41"/>
    </row>
    <row r="704">
      <c r="A704" s="47">
        <v>702.0</v>
      </c>
      <c r="B704" s="47">
        <v>11204.0</v>
      </c>
      <c r="C704" s="47">
        <v>8141.0</v>
      </c>
      <c r="D704" s="47">
        <v>702.0</v>
      </c>
      <c r="E704" s="47" t="s">
        <v>13626</v>
      </c>
      <c r="F704" s="41"/>
      <c r="G704" s="41"/>
    </row>
    <row r="705">
      <c r="A705" s="47">
        <v>703.0</v>
      </c>
      <c r="B705" s="47">
        <v>11204.0</v>
      </c>
      <c r="C705" s="47">
        <v>8662.0</v>
      </c>
      <c r="D705" s="47">
        <v>703.0</v>
      </c>
      <c r="E705" s="47" t="s">
        <v>13628</v>
      </c>
      <c r="F705" s="41"/>
      <c r="G705" s="41"/>
    </row>
    <row r="706">
      <c r="A706" s="47">
        <v>704.0</v>
      </c>
      <c r="B706" s="47">
        <v>11204.0</v>
      </c>
      <c r="C706" s="47">
        <v>767.0</v>
      </c>
      <c r="D706" s="47">
        <v>704.0</v>
      </c>
      <c r="E706" s="47" t="s">
        <v>13629</v>
      </c>
      <c r="F706" s="41"/>
      <c r="G706" s="41"/>
    </row>
    <row r="707">
      <c r="A707" s="47">
        <v>705.0</v>
      </c>
      <c r="B707" s="47">
        <v>11204.0</v>
      </c>
      <c r="C707" s="47">
        <v>4756.0</v>
      </c>
      <c r="D707" s="47">
        <v>705.0</v>
      </c>
      <c r="E707" s="47" t="s">
        <v>13630</v>
      </c>
      <c r="F707" s="41"/>
      <c r="G707" s="41"/>
    </row>
    <row r="708">
      <c r="A708" s="47">
        <v>706.0</v>
      </c>
      <c r="B708" s="47">
        <v>11204.0</v>
      </c>
      <c r="C708" s="47">
        <v>974.0</v>
      </c>
      <c r="D708" s="47">
        <v>706.0</v>
      </c>
      <c r="E708" s="47" t="s">
        <v>13631</v>
      </c>
      <c r="F708" s="41"/>
      <c r="G708" s="41"/>
    </row>
    <row r="709">
      <c r="A709" s="47">
        <v>707.0</v>
      </c>
      <c r="B709" s="47">
        <v>11204.0</v>
      </c>
      <c r="C709" s="47">
        <v>8668.0</v>
      </c>
      <c r="D709" s="47">
        <v>707.0</v>
      </c>
      <c r="E709" s="47" t="s">
        <v>13632</v>
      </c>
      <c r="F709" s="41"/>
      <c r="G709" s="41"/>
    </row>
    <row r="710">
      <c r="A710" s="47">
        <v>708.0</v>
      </c>
      <c r="B710" s="47">
        <v>11204.0</v>
      </c>
      <c r="C710" s="47">
        <v>9114.0</v>
      </c>
      <c r="D710" s="47">
        <v>708.0</v>
      </c>
      <c r="E710" s="47" t="s">
        <v>13633</v>
      </c>
      <c r="F710" s="41"/>
      <c r="G710" s="41"/>
    </row>
    <row r="711">
      <c r="A711" s="47">
        <v>709.0</v>
      </c>
      <c r="B711" s="47">
        <v>11204.0</v>
      </c>
      <c r="C711" s="47">
        <v>5173.0</v>
      </c>
      <c r="D711" s="47">
        <v>709.0</v>
      </c>
      <c r="E711" s="47" t="s">
        <v>13634</v>
      </c>
      <c r="F711" s="41"/>
      <c r="G711" s="41"/>
    </row>
    <row r="712">
      <c r="A712" s="47">
        <v>710.0</v>
      </c>
      <c r="B712" s="47">
        <v>11204.0</v>
      </c>
      <c r="C712" s="47">
        <v>5183.0</v>
      </c>
      <c r="D712" s="47">
        <v>710.0</v>
      </c>
      <c r="E712" s="47" t="s">
        <v>13635</v>
      </c>
      <c r="F712" s="41"/>
      <c r="G712" s="41"/>
    </row>
    <row r="713">
      <c r="A713" s="47">
        <v>711.0</v>
      </c>
      <c r="B713" s="47">
        <v>11204.0</v>
      </c>
      <c r="C713" s="47">
        <v>7567.0</v>
      </c>
      <c r="D713" s="47">
        <v>711.0</v>
      </c>
      <c r="E713" s="47" t="s">
        <v>13636</v>
      </c>
      <c r="F713" s="41"/>
      <c r="G713" s="41"/>
    </row>
    <row r="714">
      <c r="A714" s="47">
        <v>712.0</v>
      </c>
      <c r="B714" s="47">
        <v>11204.0</v>
      </c>
      <c r="C714" s="47">
        <v>3739.0</v>
      </c>
      <c r="D714" s="47">
        <v>712.0</v>
      </c>
      <c r="E714" s="47" t="s">
        <v>13581</v>
      </c>
      <c r="F714" s="41"/>
      <c r="G714" s="41"/>
    </row>
    <row r="715">
      <c r="A715" s="47">
        <v>713.0</v>
      </c>
      <c r="B715" s="47">
        <v>11205.0</v>
      </c>
      <c r="C715" s="47">
        <v>8722.0</v>
      </c>
      <c r="D715" s="47">
        <v>713.0</v>
      </c>
      <c r="E715" s="47" t="s">
        <v>13589</v>
      </c>
      <c r="F715" s="41"/>
      <c r="G715" s="41"/>
    </row>
    <row r="716">
      <c r="A716" s="47">
        <v>714.0</v>
      </c>
      <c r="B716" s="47">
        <v>11205.0</v>
      </c>
      <c r="C716" s="47">
        <v>5725.0</v>
      </c>
      <c r="D716" s="47">
        <v>714.0</v>
      </c>
      <c r="E716" s="47" t="s">
        <v>13639</v>
      </c>
      <c r="F716" s="41"/>
      <c r="G716" s="41"/>
    </row>
    <row r="717">
      <c r="A717" s="47">
        <v>715.0</v>
      </c>
      <c r="B717" s="47">
        <v>11205.0</v>
      </c>
      <c r="C717" s="47">
        <v>5812.0</v>
      </c>
      <c r="D717" s="47">
        <v>715.0</v>
      </c>
      <c r="E717" s="47" t="s">
        <v>13640</v>
      </c>
      <c r="F717" s="41"/>
      <c r="G717" s="41"/>
    </row>
    <row r="718">
      <c r="A718" s="47">
        <v>716.0</v>
      </c>
      <c r="B718" s="47">
        <v>11205.0</v>
      </c>
      <c r="C718" s="47">
        <v>3006.0</v>
      </c>
      <c r="D718" s="47">
        <v>716.0</v>
      </c>
      <c r="E718" s="47" t="s">
        <v>13641</v>
      </c>
      <c r="F718" s="41"/>
      <c r="G718" s="41"/>
    </row>
    <row r="719">
      <c r="A719" s="47">
        <v>717.0</v>
      </c>
      <c r="B719" s="47">
        <v>11205.0</v>
      </c>
      <c r="C719" s="47">
        <v>3748.0</v>
      </c>
      <c r="D719" s="47">
        <v>717.0</v>
      </c>
      <c r="E719" s="47" t="s">
        <v>13642</v>
      </c>
      <c r="F719" s="41"/>
      <c r="G719" s="41"/>
    </row>
    <row r="720">
      <c r="A720" s="47">
        <v>718.0</v>
      </c>
      <c r="B720" s="47">
        <v>11205.0</v>
      </c>
      <c r="C720" s="47">
        <v>4011.0</v>
      </c>
      <c r="D720" s="47">
        <v>718.0</v>
      </c>
      <c r="E720" s="47" t="s">
        <v>13643</v>
      </c>
      <c r="F720" s="41"/>
      <c r="G720" s="41"/>
    </row>
    <row r="721">
      <c r="A721" s="47">
        <v>719.0</v>
      </c>
      <c r="B721" s="47">
        <v>11205.0</v>
      </c>
      <c r="C721" s="47">
        <v>752.0</v>
      </c>
      <c r="D721" s="47">
        <v>719.0</v>
      </c>
      <c r="E721" s="47" t="s">
        <v>13644</v>
      </c>
      <c r="F721" s="41"/>
      <c r="G721" s="41"/>
    </row>
    <row r="722">
      <c r="A722" s="47">
        <v>720.0</v>
      </c>
      <c r="B722" s="47">
        <v>11205.0</v>
      </c>
      <c r="C722" s="47">
        <v>7520.0</v>
      </c>
      <c r="D722" s="47">
        <v>720.0</v>
      </c>
      <c r="E722" s="47" t="s">
        <v>13645</v>
      </c>
      <c r="F722" s="41"/>
      <c r="G722" s="41"/>
    </row>
    <row r="723">
      <c r="A723" s="47">
        <v>721.0</v>
      </c>
      <c r="B723" s="47">
        <v>11205.0</v>
      </c>
      <c r="C723" s="47">
        <v>8285.0</v>
      </c>
      <c r="D723" s="47">
        <v>721.0</v>
      </c>
      <c r="E723" s="47" t="s">
        <v>13646</v>
      </c>
      <c r="F723" s="41"/>
      <c r="G723" s="41"/>
    </row>
    <row r="724">
      <c r="A724" s="47">
        <v>722.0</v>
      </c>
      <c r="B724" s="47">
        <v>11205.0</v>
      </c>
      <c r="C724" s="47">
        <v>6100.0</v>
      </c>
      <c r="D724" s="47">
        <v>722.0</v>
      </c>
      <c r="E724" s="47" t="s">
        <v>13647</v>
      </c>
      <c r="F724" s="41"/>
      <c r="G724" s="41"/>
    </row>
    <row r="725">
      <c r="A725" s="47">
        <v>723.0</v>
      </c>
      <c r="B725" s="47">
        <v>11205.0</v>
      </c>
      <c r="C725" s="47">
        <v>7608.0</v>
      </c>
      <c r="D725" s="47">
        <v>723.0</v>
      </c>
      <c r="E725" s="47" t="s">
        <v>13649</v>
      </c>
      <c r="F725" s="41"/>
      <c r="G725" s="41"/>
    </row>
    <row r="726">
      <c r="A726" s="47">
        <v>724.0</v>
      </c>
      <c r="B726" s="47">
        <v>11205.0</v>
      </c>
      <c r="C726" s="47">
        <v>713.0</v>
      </c>
      <c r="D726" s="47">
        <v>724.0</v>
      </c>
      <c r="E726" s="47" t="s">
        <v>13569</v>
      </c>
      <c r="F726" s="41"/>
      <c r="G726" s="41"/>
    </row>
    <row r="727">
      <c r="A727" s="47">
        <v>725.0</v>
      </c>
      <c r="B727" s="47">
        <v>11205.0</v>
      </c>
      <c r="C727" s="47">
        <v>2758.0</v>
      </c>
      <c r="D727" s="47">
        <v>725.0</v>
      </c>
      <c r="E727" s="47" t="s">
        <v>13650</v>
      </c>
      <c r="F727" s="41"/>
      <c r="G727" s="41"/>
    </row>
    <row r="728">
      <c r="A728" s="47">
        <v>726.0</v>
      </c>
      <c r="B728" s="47">
        <v>11205.0</v>
      </c>
      <c r="C728" s="47">
        <v>5808.0</v>
      </c>
      <c r="D728" s="47">
        <v>726.0</v>
      </c>
      <c r="E728" s="47" t="s">
        <v>13651</v>
      </c>
      <c r="F728" s="41"/>
      <c r="G728" s="41"/>
    </row>
    <row r="729">
      <c r="A729" s="47">
        <v>727.0</v>
      </c>
      <c r="B729" s="47">
        <v>11205.0</v>
      </c>
      <c r="C729" s="47">
        <v>2755.0</v>
      </c>
      <c r="D729" s="47">
        <v>727.0</v>
      </c>
      <c r="E729" s="47" t="s">
        <v>13652</v>
      </c>
      <c r="F729" s="41"/>
      <c r="G729" s="41"/>
    </row>
    <row r="730">
      <c r="A730" s="47">
        <v>728.0</v>
      </c>
      <c r="B730" s="47">
        <v>11205.0</v>
      </c>
      <c r="C730" s="47">
        <v>1097.0</v>
      </c>
      <c r="D730" s="47">
        <v>728.0</v>
      </c>
      <c r="E730" s="47" t="s">
        <v>13654</v>
      </c>
      <c r="F730" s="41"/>
      <c r="G730" s="41"/>
    </row>
    <row r="731">
      <c r="A731" s="47">
        <v>729.0</v>
      </c>
      <c r="B731" s="47">
        <v>11205.0</v>
      </c>
      <c r="C731" s="47">
        <v>5815.0</v>
      </c>
      <c r="D731" s="47">
        <v>729.0</v>
      </c>
      <c r="E731" s="47" t="s">
        <v>13655</v>
      </c>
      <c r="F731" s="41"/>
      <c r="G731" s="41"/>
    </row>
    <row r="732">
      <c r="A732" s="47">
        <v>730.0</v>
      </c>
      <c r="B732" s="47">
        <v>11205.0</v>
      </c>
      <c r="C732" s="47">
        <v>266.0</v>
      </c>
      <c r="D732" s="47">
        <v>730.0</v>
      </c>
      <c r="E732" s="47" t="s">
        <v>13656</v>
      </c>
      <c r="F732" s="41"/>
      <c r="G732" s="41"/>
    </row>
    <row r="733">
      <c r="A733" s="47">
        <v>731.0</v>
      </c>
      <c r="B733" s="47">
        <v>11206.0</v>
      </c>
      <c r="C733" s="47">
        <v>1500.0</v>
      </c>
      <c r="D733" s="47">
        <v>731.0</v>
      </c>
      <c r="E733" s="47" t="s">
        <v>13572</v>
      </c>
      <c r="F733" s="41"/>
      <c r="G733" s="41"/>
    </row>
    <row r="734">
      <c r="A734" s="47">
        <v>732.0</v>
      </c>
      <c r="B734" s="47">
        <v>11206.0</v>
      </c>
      <c r="C734" s="47">
        <v>8506.0</v>
      </c>
      <c r="D734" s="47">
        <v>732.0</v>
      </c>
      <c r="E734" s="47" t="s">
        <v>13657</v>
      </c>
      <c r="F734" s="41"/>
      <c r="G734" s="41"/>
    </row>
    <row r="735">
      <c r="A735" s="47">
        <v>733.0</v>
      </c>
      <c r="B735" s="47">
        <v>11206.0</v>
      </c>
      <c r="C735" s="47">
        <v>4770.0</v>
      </c>
      <c r="D735" s="47">
        <v>733.0</v>
      </c>
      <c r="E735" s="47" t="s">
        <v>13658</v>
      </c>
      <c r="F735" s="41"/>
      <c r="G735" s="41"/>
    </row>
    <row r="736">
      <c r="A736" s="47">
        <v>734.0</v>
      </c>
      <c r="B736" s="47">
        <v>11206.0</v>
      </c>
      <c r="C736" s="47">
        <v>3311.0</v>
      </c>
      <c r="D736" s="47">
        <v>734.0</v>
      </c>
      <c r="E736" s="47" t="s">
        <v>13659</v>
      </c>
      <c r="F736" s="41"/>
      <c r="G736" s="41"/>
    </row>
    <row r="737">
      <c r="A737" s="47">
        <v>735.0</v>
      </c>
      <c r="B737" s="47">
        <v>11206.0</v>
      </c>
      <c r="C737" s="47">
        <v>8665.0</v>
      </c>
      <c r="D737" s="47">
        <v>735.0</v>
      </c>
      <c r="E737" s="47" t="s">
        <v>13660</v>
      </c>
      <c r="F737" s="41"/>
      <c r="G737" s="41"/>
    </row>
    <row r="738">
      <c r="A738" s="47">
        <v>736.0</v>
      </c>
      <c r="B738" s="47">
        <v>11206.0</v>
      </c>
      <c r="C738" s="47">
        <v>6438.0</v>
      </c>
      <c r="D738" s="47">
        <v>736.0</v>
      </c>
      <c r="E738" s="47" t="s">
        <v>13662</v>
      </c>
      <c r="F738" s="41"/>
      <c r="G738" s="41"/>
    </row>
    <row r="739">
      <c r="A739" s="47">
        <v>737.0</v>
      </c>
      <c r="B739" s="47">
        <v>11206.0</v>
      </c>
      <c r="C739" s="47">
        <v>9027.0</v>
      </c>
      <c r="D739" s="47">
        <v>737.0</v>
      </c>
      <c r="E739" s="47" t="s">
        <v>13663</v>
      </c>
      <c r="F739" s="41"/>
      <c r="G739" s="41"/>
    </row>
    <row r="740">
      <c r="A740" s="47">
        <v>738.0</v>
      </c>
      <c r="B740" s="47">
        <v>11206.0</v>
      </c>
      <c r="C740" s="47">
        <v>179.0</v>
      </c>
      <c r="D740" s="47">
        <v>738.0</v>
      </c>
      <c r="E740" s="47" t="s">
        <v>13664</v>
      </c>
      <c r="F740" s="41"/>
      <c r="G740" s="41"/>
    </row>
    <row r="741">
      <c r="A741" s="47">
        <v>739.0</v>
      </c>
      <c r="B741" s="47">
        <v>11206.0</v>
      </c>
      <c r="C741" s="47">
        <v>8666.0</v>
      </c>
      <c r="D741" s="47">
        <v>739.0</v>
      </c>
      <c r="E741" s="47" t="s">
        <v>13665</v>
      </c>
      <c r="F741" s="41"/>
      <c r="G741" s="41"/>
    </row>
    <row r="742">
      <c r="A742" s="47">
        <v>740.0</v>
      </c>
      <c r="B742" s="47">
        <v>11206.0</v>
      </c>
      <c r="C742" s="47">
        <v>6794.0</v>
      </c>
      <c r="D742" s="47">
        <v>740.0</v>
      </c>
      <c r="E742" s="47" t="s">
        <v>13667</v>
      </c>
      <c r="F742" s="41"/>
      <c r="G742" s="41"/>
    </row>
    <row r="743">
      <c r="A743" s="47">
        <v>741.0</v>
      </c>
      <c r="B743" s="47">
        <v>11206.0</v>
      </c>
      <c r="C743" s="47">
        <v>2664.0</v>
      </c>
      <c r="D743" s="47">
        <v>741.0</v>
      </c>
      <c r="E743" s="47" t="s">
        <v>13668</v>
      </c>
      <c r="F743" s="41"/>
      <c r="G743" s="41"/>
    </row>
    <row r="744">
      <c r="A744" s="47">
        <v>742.0</v>
      </c>
      <c r="B744" s="47">
        <v>11206.0</v>
      </c>
      <c r="C744" s="47">
        <v>8387.0</v>
      </c>
      <c r="D744" s="47">
        <v>742.0</v>
      </c>
      <c r="E744" s="47" t="s">
        <v>13669</v>
      </c>
      <c r="F744" s="41"/>
      <c r="G744" s="41"/>
    </row>
    <row r="745">
      <c r="A745" s="47">
        <v>743.0</v>
      </c>
      <c r="B745" s="47">
        <v>11206.0</v>
      </c>
      <c r="C745" s="47">
        <v>2880.0</v>
      </c>
      <c r="D745" s="47">
        <v>743.0</v>
      </c>
      <c r="E745" s="47" t="s">
        <v>13670</v>
      </c>
      <c r="F745" s="41"/>
      <c r="G745" s="41"/>
    </row>
    <row r="746">
      <c r="A746" s="47">
        <v>744.0</v>
      </c>
      <c r="B746" s="47">
        <v>11206.0</v>
      </c>
      <c r="C746" s="47">
        <v>8672.0</v>
      </c>
      <c r="D746" s="47">
        <v>744.0</v>
      </c>
      <c r="E746" s="47" t="s">
        <v>13671</v>
      </c>
      <c r="F746" s="41"/>
      <c r="G746" s="41"/>
    </row>
    <row r="747">
      <c r="A747" s="47">
        <v>745.0</v>
      </c>
      <c r="B747" s="47">
        <v>99201.0</v>
      </c>
      <c r="C747" s="47">
        <v>5809.0</v>
      </c>
      <c r="D747" s="47">
        <v>745.0</v>
      </c>
      <c r="E747" s="47" t="s">
        <v>13672</v>
      </c>
      <c r="F747" s="41"/>
      <c r="G747" s="41"/>
    </row>
    <row r="748">
      <c r="A748" s="47">
        <v>746.0</v>
      </c>
      <c r="B748" s="47">
        <v>99201.0</v>
      </c>
      <c r="C748" s="47">
        <v>1908.0</v>
      </c>
      <c r="D748" s="47">
        <v>746.0</v>
      </c>
      <c r="E748" s="47" t="s">
        <v>13673</v>
      </c>
      <c r="F748" s="41"/>
      <c r="G748" s="41"/>
    </row>
    <row r="749">
      <c r="A749" s="47">
        <v>747.0</v>
      </c>
      <c r="B749" s="47">
        <v>99201.0</v>
      </c>
      <c r="C749" s="47">
        <v>990.0</v>
      </c>
      <c r="D749" s="47">
        <v>747.0</v>
      </c>
      <c r="E749" s="47" t="s">
        <v>13674</v>
      </c>
      <c r="F749" s="41"/>
      <c r="G749" s="41"/>
    </row>
    <row r="750">
      <c r="A750" s="47">
        <v>748.0</v>
      </c>
      <c r="B750" s="47">
        <v>99201.0</v>
      </c>
      <c r="C750" s="47">
        <v>5818.0</v>
      </c>
      <c r="D750" s="47">
        <v>748.0</v>
      </c>
      <c r="E750" s="47" t="s">
        <v>13675</v>
      </c>
      <c r="F750" s="41"/>
      <c r="G750" s="41"/>
    </row>
    <row r="751">
      <c r="A751" s="47">
        <v>749.0</v>
      </c>
      <c r="B751" s="47">
        <v>99201.0</v>
      </c>
      <c r="C751" s="47">
        <v>5561.0</v>
      </c>
      <c r="D751" s="47">
        <v>749.0</v>
      </c>
      <c r="E751" s="47" t="s">
        <v>13677</v>
      </c>
      <c r="F751" s="41"/>
      <c r="G751" s="41"/>
    </row>
    <row r="752">
      <c r="A752" s="47">
        <v>750.0</v>
      </c>
      <c r="B752" s="47">
        <v>99201.0</v>
      </c>
      <c r="C752" s="47">
        <v>2408.0</v>
      </c>
      <c r="D752" s="47">
        <v>750.0</v>
      </c>
      <c r="E752" s="47" t="s">
        <v>13678</v>
      </c>
      <c r="F752" s="41"/>
      <c r="G752" s="41"/>
    </row>
    <row r="753">
      <c r="A753" s="47">
        <v>751.0</v>
      </c>
      <c r="B753" s="47">
        <v>99201.0</v>
      </c>
      <c r="C753" s="47">
        <v>8380.0</v>
      </c>
      <c r="D753" s="47">
        <v>751.0</v>
      </c>
      <c r="E753" s="47" t="s">
        <v>13679</v>
      </c>
      <c r="F753" s="41"/>
      <c r="G753" s="41"/>
    </row>
    <row r="754">
      <c r="A754" s="47">
        <v>752.0</v>
      </c>
      <c r="B754" s="47">
        <v>99201.0</v>
      </c>
      <c r="C754" s="47">
        <v>7340.0</v>
      </c>
      <c r="D754" s="47">
        <v>752.0</v>
      </c>
      <c r="E754" s="47" t="s">
        <v>13680</v>
      </c>
      <c r="F754" s="41"/>
      <c r="G754" s="41"/>
    </row>
    <row r="755">
      <c r="A755" s="47">
        <v>753.0</v>
      </c>
      <c r="B755" s="47">
        <v>99201.0</v>
      </c>
      <c r="C755" s="47">
        <v>3685.0</v>
      </c>
      <c r="D755" s="47">
        <v>753.0</v>
      </c>
      <c r="E755" s="47" t="s">
        <v>13682</v>
      </c>
      <c r="F755" s="41"/>
      <c r="G755" s="41"/>
    </row>
    <row r="756">
      <c r="A756" s="47">
        <v>754.0</v>
      </c>
      <c r="B756" s="47">
        <v>99201.0</v>
      </c>
      <c r="C756" s="47">
        <v>2814.0</v>
      </c>
      <c r="D756" s="47">
        <v>754.0</v>
      </c>
      <c r="E756" s="47" t="s">
        <v>13683</v>
      </c>
      <c r="F756" s="41"/>
      <c r="G756" s="41"/>
    </row>
    <row r="757">
      <c r="A757" s="47">
        <v>755.0</v>
      </c>
      <c r="B757" s="47">
        <v>99201.0</v>
      </c>
      <c r="C757" s="47">
        <v>5948.0</v>
      </c>
      <c r="D757" s="47">
        <v>755.0</v>
      </c>
      <c r="E757" s="47" t="s">
        <v>13684</v>
      </c>
      <c r="F757" s="41"/>
      <c r="G757" s="41"/>
    </row>
    <row r="758">
      <c r="A758" s="47">
        <v>756.0</v>
      </c>
      <c r="B758" s="47">
        <v>99201.0</v>
      </c>
      <c r="C758" s="47">
        <v>5807.0</v>
      </c>
      <c r="D758" s="47">
        <v>756.0</v>
      </c>
      <c r="E758" s="47" t="s">
        <v>13685</v>
      </c>
      <c r="F758" s="41"/>
      <c r="G758" s="41"/>
    </row>
    <row r="759">
      <c r="A759" s="47">
        <v>757.0</v>
      </c>
      <c r="B759" s="47">
        <v>99202.0</v>
      </c>
      <c r="C759" s="47">
        <v>3977.0</v>
      </c>
      <c r="D759" s="47">
        <v>757.0</v>
      </c>
      <c r="E759" s="47" t="s">
        <v>13579</v>
      </c>
      <c r="F759" s="41"/>
      <c r="G759" s="41"/>
    </row>
    <row r="760">
      <c r="A760" s="47">
        <v>758.0</v>
      </c>
      <c r="B760" s="47">
        <v>99202.0</v>
      </c>
      <c r="C760" s="47">
        <v>3979.0</v>
      </c>
      <c r="D760" s="47">
        <v>758.0</v>
      </c>
      <c r="E760" s="47" t="s">
        <v>13686</v>
      </c>
      <c r="F760" s="41"/>
      <c r="G760" s="41"/>
    </row>
    <row r="761">
      <c r="A761" s="47">
        <v>759.0</v>
      </c>
      <c r="B761" s="47">
        <v>99202.0</v>
      </c>
      <c r="C761" s="47">
        <v>8232.0</v>
      </c>
      <c r="D761" s="47">
        <v>759.0</v>
      </c>
      <c r="E761" s="47" t="s">
        <v>13687</v>
      </c>
      <c r="F761" s="41"/>
      <c r="G761" s="41"/>
    </row>
    <row r="762">
      <c r="A762" s="47">
        <v>760.0</v>
      </c>
      <c r="B762" s="47">
        <v>99202.0</v>
      </c>
      <c r="C762" s="47">
        <v>4462.0</v>
      </c>
      <c r="D762" s="47">
        <v>760.0</v>
      </c>
      <c r="E762" s="47" t="s">
        <v>13689</v>
      </c>
      <c r="F762" s="41"/>
      <c r="G762" s="41"/>
    </row>
    <row r="763">
      <c r="A763" s="47">
        <v>761.0</v>
      </c>
      <c r="B763" s="47">
        <v>99202.0</v>
      </c>
      <c r="C763" s="47">
        <v>8829.0</v>
      </c>
      <c r="D763" s="47">
        <v>761.0</v>
      </c>
      <c r="E763" s="47" t="s">
        <v>13690</v>
      </c>
      <c r="F763" s="41"/>
      <c r="G763" s="41"/>
    </row>
    <row r="764">
      <c r="A764" s="47">
        <v>762.0</v>
      </c>
      <c r="B764" s="47">
        <v>99202.0</v>
      </c>
      <c r="C764" s="47">
        <v>3903.0</v>
      </c>
      <c r="D764" s="47">
        <v>762.0</v>
      </c>
      <c r="E764" s="47" t="s">
        <v>13691</v>
      </c>
      <c r="F764" s="41"/>
      <c r="G764" s="41"/>
    </row>
    <row r="765">
      <c r="A765" s="47">
        <v>763.0</v>
      </c>
      <c r="B765" s="47">
        <v>99202.0</v>
      </c>
      <c r="C765" s="47">
        <v>5207.0</v>
      </c>
      <c r="D765" s="47">
        <v>763.0</v>
      </c>
      <c r="E765" s="47" t="s">
        <v>13692</v>
      </c>
      <c r="F765" s="41"/>
      <c r="G765" s="41"/>
    </row>
    <row r="766">
      <c r="A766" s="47">
        <v>764.0</v>
      </c>
      <c r="B766" s="47">
        <v>99202.0</v>
      </c>
      <c r="C766" s="47">
        <v>5813.0</v>
      </c>
      <c r="D766" s="47">
        <v>764.0</v>
      </c>
      <c r="E766" s="47" t="s">
        <v>13694</v>
      </c>
      <c r="F766" s="41"/>
      <c r="G766" s="41"/>
    </row>
    <row r="767">
      <c r="A767" s="47">
        <v>765.0</v>
      </c>
      <c r="B767" s="47">
        <v>99202.0</v>
      </c>
      <c r="C767" s="47">
        <v>3468.0</v>
      </c>
      <c r="D767" s="47">
        <v>765.0</v>
      </c>
      <c r="E767" s="47" t="s">
        <v>13695</v>
      </c>
      <c r="F767" s="41"/>
      <c r="G767" s="41"/>
    </row>
    <row r="768">
      <c r="A768" s="47">
        <v>766.0</v>
      </c>
      <c r="B768" s="47">
        <v>99202.0</v>
      </c>
      <c r="C768" s="47">
        <v>6285.0</v>
      </c>
      <c r="D768" s="47">
        <v>766.0</v>
      </c>
      <c r="E768" s="47" t="s">
        <v>13697</v>
      </c>
      <c r="F768" s="41"/>
      <c r="G768" s="41"/>
    </row>
    <row r="769">
      <c r="A769" s="47">
        <v>767.0</v>
      </c>
      <c r="B769" s="47">
        <v>99202.0</v>
      </c>
      <c r="C769" s="47">
        <v>6336.0</v>
      </c>
      <c r="D769" s="47">
        <v>767.0</v>
      </c>
      <c r="E769" s="47" t="s">
        <v>13698</v>
      </c>
      <c r="F769" s="41"/>
      <c r="G769" s="41"/>
    </row>
    <row r="770">
      <c r="A770" s="47">
        <v>768.0</v>
      </c>
      <c r="B770" s="47">
        <v>99202.0</v>
      </c>
      <c r="C770" s="47">
        <v>2606.0</v>
      </c>
      <c r="D770" s="47">
        <v>768.0</v>
      </c>
      <c r="E770" s="47" t="s">
        <v>13700</v>
      </c>
      <c r="F770" s="41"/>
      <c r="G770" s="41"/>
    </row>
    <row r="771">
      <c r="A771" s="47">
        <v>769.0</v>
      </c>
      <c r="B771" s="47">
        <v>99202.0</v>
      </c>
      <c r="C771" s="47">
        <v>9199.0</v>
      </c>
      <c r="D771" s="47">
        <v>769.0</v>
      </c>
      <c r="E771" s="47" t="s">
        <v>13701</v>
      </c>
      <c r="F771" s="41"/>
      <c r="G771" s="41"/>
    </row>
    <row r="772">
      <c r="A772" s="47">
        <v>770.0</v>
      </c>
      <c r="B772" s="47">
        <v>99203.0</v>
      </c>
      <c r="C772" s="47">
        <v>2936.0</v>
      </c>
      <c r="D772" s="47">
        <v>770.0</v>
      </c>
      <c r="E772" s="47" t="s">
        <v>13702</v>
      </c>
      <c r="F772" s="41"/>
      <c r="G772" s="41"/>
    </row>
    <row r="773">
      <c r="A773" s="47">
        <v>771.0</v>
      </c>
      <c r="B773" s="47">
        <v>99203.0</v>
      </c>
      <c r="C773" s="47">
        <v>3236.0</v>
      </c>
      <c r="D773" s="47">
        <v>771.0</v>
      </c>
      <c r="E773" s="47" t="s">
        <v>13703</v>
      </c>
      <c r="F773" s="41"/>
      <c r="G773" s="41"/>
    </row>
    <row r="774">
      <c r="A774" s="47">
        <v>772.0</v>
      </c>
      <c r="B774" s="47">
        <v>99203.0</v>
      </c>
      <c r="C774" s="47">
        <v>9032.0</v>
      </c>
      <c r="D774" s="47">
        <v>772.0</v>
      </c>
      <c r="E774" s="47" t="s">
        <v>13704</v>
      </c>
      <c r="F774" s="41"/>
      <c r="G774" s="41"/>
    </row>
    <row r="775">
      <c r="A775" s="47">
        <v>773.0</v>
      </c>
      <c r="B775" s="47">
        <v>99203.0</v>
      </c>
      <c r="C775" s="47">
        <v>6590.0</v>
      </c>
      <c r="D775" s="47">
        <v>773.0</v>
      </c>
      <c r="E775" s="47" t="s">
        <v>13705</v>
      </c>
      <c r="F775" s="41"/>
      <c r="G775" s="41"/>
    </row>
    <row r="776">
      <c r="A776" s="47">
        <v>774.0</v>
      </c>
      <c r="B776" s="47">
        <v>99203.0</v>
      </c>
      <c r="C776" s="47">
        <v>6589.0</v>
      </c>
      <c r="D776" s="47">
        <v>774.0</v>
      </c>
      <c r="E776" s="47" t="s">
        <v>13578</v>
      </c>
      <c r="F776" s="41"/>
      <c r="G776" s="41"/>
    </row>
    <row r="777">
      <c r="A777" s="47">
        <v>775.0</v>
      </c>
      <c r="B777" s="47">
        <v>99203.0</v>
      </c>
      <c r="C777" s="47">
        <v>7167.0</v>
      </c>
      <c r="D777" s="47">
        <v>775.0</v>
      </c>
      <c r="E777" s="47" t="s">
        <v>13707</v>
      </c>
      <c r="F777" s="41"/>
      <c r="G777" s="41"/>
    </row>
    <row r="778">
      <c r="A778" s="47">
        <v>776.0</v>
      </c>
      <c r="B778" s="47">
        <v>99203.0</v>
      </c>
      <c r="C778" s="47">
        <v>5811.0</v>
      </c>
      <c r="D778" s="47">
        <v>776.0</v>
      </c>
      <c r="E778" s="47" t="s">
        <v>13708</v>
      </c>
      <c r="F778" s="41"/>
      <c r="G778" s="41"/>
    </row>
    <row r="779">
      <c r="A779" s="47">
        <v>777.0</v>
      </c>
      <c r="B779" s="47">
        <v>99203.0</v>
      </c>
      <c r="C779" s="47">
        <v>5148.0</v>
      </c>
      <c r="D779" s="47">
        <v>777.0</v>
      </c>
      <c r="E779" s="47" t="s">
        <v>13709</v>
      </c>
      <c r="F779" s="41"/>
      <c r="G779" s="41"/>
    </row>
    <row r="780">
      <c r="A780" s="47">
        <v>778.0</v>
      </c>
      <c r="B780" s="47">
        <v>99203.0</v>
      </c>
      <c r="C780" s="47">
        <v>3383.0</v>
      </c>
      <c r="D780" s="47">
        <v>778.0</v>
      </c>
      <c r="E780" s="47" t="s">
        <v>13711</v>
      </c>
      <c r="F780" s="41"/>
      <c r="G780" s="41"/>
    </row>
    <row r="781">
      <c r="A781" s="47">
        <v>779.0</v>
      </c>
      <c r="B781" s="47">
        <v>99203.0</v>
      </c>
      <c r="C781" s="47">
        <v>1939.0</v>
      </c>
      <c r="D781" s="47">
        <v>779.0</v>
      </c>
      <c r="E781" s="47" t="s">
        <v>13712</v>
      </c>
      <c r="F781" s="41"/>
      <c r="G781" s="41"/>
    </row>
    <row r="782">
      <c r="A782" s="47">
        <v>780.0</v>
      </c>
      <c r="B782" s="47">
        <v>99203.0</v>
      </c>
      <c r="C782" s="47">
        <v>7225.0</v>
      </c>
      <c r="D782" s="47">
        <v>780.0</v>
      </c>
      <c r="E782" s="47" t="s">
        <v>13713</v>
      </c>
      <c r="F782" s="41"/>
      <c r="G782" s="41"/>
    </row>
    <row r="783">
      <c r="A783" s="47">
        <v>781.0</v>
      </c>
      <c r="B783" s="47">
        <v>99203.0</v>
      </c>
      <c r="C783" s="47">
        <v>3978.0</v>
      </c>
      <c r="D783" s="47">
        <v>781.0</v>
      </c>
      <c r="E783" s="47" t="s">
        <v>13714</v>
      </c>
      <c r="F783" s="41"/>
      <c r="G783" s="41"/>
    </row>
    <row r="784">
      <c r="A784" s="47">
        <v>782.0</v>
      </c>
      <c r="B784" s="47">
        <v>99203.0</v>
      </c>
      <c r="C784" s="47">
        <v>3981.0</v>
      </c>
      <c r="D784" s="47">
        <v>782.0</v>
      </c>
      <c r="E784" s="47" t="s">
        <v>13715</v>
      </c>
      <c r="F784" s="41"/>
      <c r="G784" s="41"/>
    </row>
    <row r="785">
      <c r="A785" s="47">
        <v>783.0</v>
      </c>
      <c r="B785" s="47">
        <v>99203.0</v>
      </c>
      <c r="C785" s="47">
        <v>707.0</v>
      </c>
      <c r="D785" s="47">
        <v>783.0</v>
      </c>
      <c r="E785" s="47" t="s">
        <v>13716</v>
      </c>
      <c r="F785" s="41"/>
      <c r="G785" s="41"/>
    </row>
    <row r="786">
      <c r="A786" s="47">
        <v>784.0</v>
      </c>
      <c r="B786" s="47">
        <v>99204.0</v>
      </c>
      <c r="C786" s="47">
        <v>315.0</v>
      </c>
      <c r="D786" s="47">
        <v>784.0</v>
      </c>
      <c r="E786" s="47" t="s">
        <v>13717</v>
      </c>
      <c r="F786" s="41"/>
      <c r="G786" s="41"/>
    </row>
    <row r="787">
      <c r="A787" s="47">
        <v>785.0</v>
      </c>
      <c r="B787" s="47">
        <v>99204.0</v>
      </c>
      <c r="C787" s="47">
        <v>2775.0</v>
      </c>
      <c r="D787" s="47">
        <v>785.0</v>
      </c>
      <c r="E787" s="47" t="s">
        <v>13718</v>
      </c>
      <c r="F787" s="41"/>
      <c r="G787" s="41"/>
    </row>
    <row r="788">
      <c r="A788" s="47">
        <v>786.0</v>
      </c>
      <c r="B788" s="47">
        <v>99204.0</v>
      </c>
      <c r="C788" s="47">
        <v>5223.0</v>
      </c>
      <c r="D788" s="47">
        <v>786.0</v>
      </c>
      <c r="E788" s="47" t="s">
        <v>13720</v>
      </c>
      <c r="F788" s="41"/>
      <c r="G788" s="41"/>
    </row>
    <row r="789">
      <c r="A789" s="47">
        <v>787.0</v>
      </c>
      <c r="B789" s="47">
        <v>99204.0</v>
      </c>
      <c r="C789" s="47">
        <v>226.0</v>
      </c>
      <c r="D789" s="47">
        <v>787.0</v>
      </c>
      <c r="E789" s="47" t="s">
        <v>13721</v>
      </c>
      <c r="F789" s="41"/>
      <c r="G789" s="41"/>
    </row>
    <row r="790">
      <c r="A790" s="47">
        <v>788.0</v>
      </c>
      <c r="B790" s="47">
        <v>99204.0</v>
      </c>
      <c r="C790" s="47">
        <v>2206.0</v>
      </c>
      <c r="D790" s="47">
        <v>788.0</v>
      </c>
      <c r="E790" s="47" t="s">
        <v>13722</v>
      </c>
      <c r="F790" s="41"/>
      <c r="G790" s="41"/>
    </row>
    <row r="791">
      <c r="A791" s="47">
        <v>789.0</v>
      </c>
      <c r="B791" s="47">
        <v>99204.0</v>
      </c>
      <c r="C791" s="47">
        <v>363.0</v>
      </c>
      <c r="D791" s="47">
        <v>789.0</v>
      </c>
      <c r="E791" s="47" t="s">
        <v>13724</v>
      </c>
      <c r="F791" s="41"/>
      <c r="G791" s="41"/>
    </row>
    <row r="792">
      <c r="A792" s="47">
        <v>790.0</v>
      </c>
      <c r="B792" s="47">
        <v>99204.0</v>
      </c>
      <c r="C792" s="47">
        <v>8959.0</v>
      </c>
      <c r="D792" s="47">
        <v>790.0</v>
      </c>
      <c r="E792" s="47" t="s">
        <v>13725</v>
      </c>
      <c r="F792" s="41"/>
      <c r="G792" s="41"/>
    </row>
    <row r="793">
      <c r="A793" s="47">
        <v>791.0</v>
      </c>
      <c r="B793" s="47">
        <v>99204.0</v>
      </c>
      <c r="C793" s="47">
        <v>1865.0</v>
      </c>
      <c r="D793" s="47">
        <v>791.0</v>
      </c>
      <c r="E793" s="47" t="s">
        <v>13726</v>
      </c>
      <c r="F793" s="41"/>
      <c r="G793" s="41"/>
    </row>
    <row r="794">
      <c r="A794" s="47">
        <v>792.0</v>
      </c>
      <c r="B794" s="47">
        <v>99204.0</v>
      </c>
      <c r="C794" s="47">
        <v>3746.0</v>
      </c>
      <c r="D794" s="47">
        <v>792.0</v>
      </c>
      <c r="E794" s="47" t="s">
        <v>13727</v>
      </c>
      <c r="F794" s="41"/>
      <c r="G794" s="41"/>
    </row>
    <row r="795">
      <c r="A795" s="47">
        <v>793.0</v>
      </c>
      <c r="B795" s="47">
        <v>99204.0</v>
      </c>
      <c r="C795" s="47">
        <v>90.0</v>
      </c>
      <c r="D795" s="47">
        <v>793.0</v>
      </c>
      <c r="E795" s="47" t="s">
        <v>13728</v>
      </c>
      <c r="F795" s="41"/>
      <c r="G795" s="41"/>
    </row>
    <row r="796">
      <c r="A796" s="47">
        <v>794.0</v>
      </c>
      <c r="B796" s="47">
        <v>99204.0</v>
      </c>
      <c r="C796" s="47">
        <v>1905.0</v>
      </c>
      <c r="D796" s="47">
        <v>794.0</v>
      </c>
      <c r="E796" s="47" t="s">
        <v>7166</v>
      </c>
      <c r="F796" s="41"/>
      <c r="G796" s="41"/>
    </row>
    <row r="797">
      <c r="A797" s="47">
        <v>795.0</v>
      </c>
      <c r="B797" s="47">
        <v>99205.0</v>
      </c>
      <c r="C797" s="47">
        <v>6463.0</v>
      </c>
      <c r="D797" s="47">
        <v>795.0</v>
      </c>
      <c r="E797" s="47" t="s">
        <v>13729</v>
      </c>
      <c r="F797" s="41"/>
      <c r="G797" s="41"/>
    </row>
    <row r="798">
      <c r="A798" s="47">
        <v>796.0</v>
      </c>
      <c r="B798" s="47">
        <v>99206.0</v>
      </c>
      <c r="C798" s="47">
        <v>6463.0</v>
      </c>
      <c r="D798" s="47">
        <v>796.0</v>
      </c>
      <c r="E798" s="47" t="s">
        <v>13729</v>
      </c>
      <c r="F798" s="41"/>
      <c r="G798" s="41"/>
    </row>
    <row r="799">
      <c r="A799" s="47">
        <v>797.0</v>
      </c>
      <c r="B799" s="47">
        <v>99206.0</v>
      </c>
      <c r="C799" s="47">
        <v>293.0</v>
      </c>
      <c r="D799" s="47">
        <v>797.0</v>
      </c>
      <c r="E799" s="47" t="s">
        <v>13731</v>
      </c>
      <c r="F799" s="41"/>
      <c r="G799" s="41"/>
    </row>
    <row r="800">
      <c r="A800" s="47">
        <v>798.0</v>
      </c>
      <c r="B800" s="47">
        <v>99206.0</v>
      </c>
      <c r="C800" s="47">
        <v>7932.0</v>
      </c>
      <c r="D800" s="47">
        <v>798.0</v>
      </c>
      <c r="E800" s="47" t="s">
        <v>13732</v>
      </c>
      <c r="F800" s="41"/>
      <c r="G800" s="41"/>
    </row>
    <row r="801">
      <c r="A801" s="47">
        <v>799.0</v>
      </c>
      <c r="B801" s="47">
        <v>99206.0</v>
      </c>
      <c r="C801" s="47">
        <v>1678.0</v>
      </c>
      <c r="D801" s="47">
        <v>799.0</v>
      </c>
      <c r="E801" s="47" t="s">
        <v>13733</v>
      </c>
      <c r="F801" s="41"/>
      <c r="G801" s="41"/>
    </row>
    <row r="802">
      <c r="A802" s="47">
        <v>800.0</v>
      </c>
      <c r="B802" s="47">
        <v>99206.0</v>
      </c>
      <c r="C802" s="47">
        <v>7392.0</v>
      </c>
      <c r="D802" s="47">
        <v>800.0</v>
      </c>
      <c r="E802" s="47" t="s">
        <v>13735</v>
      </c>
      <c r="F802" s="41"/>
      <c r="G802" s="41"/>
    </row>
    <row r="803">
      <c r="A803" s="47">
        <v>801.0</v>
      </c>
      <c r="B803" s="47">
        <v>99206.0</v>
      </c>
      <c r="C803" s="47">
        <v>1883.0</v>
      </c>
      <c r="D803" s="47">
        <v>801.0</v>
      </c>
      <c r="E803" s="47" t="s">
        <v>13736</v>
      </c>
      <c r="F803" s="41"/>
      <c r="G803" s="41"/>
    </row>
    <row r="804">
      <c r="A804" s="47">
        <v>802.0</v>
      </c>
      <c r="B804" s="47">
        <v>99206.0</v>
      </c>
      <c r="C804" s="47">
        <v>1500.0</v>
      </c>
      <c r="D804" s="47">
        <v>802.0</v>
      </c>
      <c r="E804" s="47" t="s">
        <v>13572</v>
      </c>
      <c r="F804" s="41"/>
      <c r="G804" s="41"/>
    </row>
    <row r="805">
      <c r="A805" s="47">
        <v>803.0</v>
      </c>
      <c r="B805" s="47">
        <v>99206.0</v>
      </c>
      <c r="C805" s="47">
        <v>8660.0</v>
      </c>
      <c r="D805" s="47">
        <v>803.0</v>
      </c>
      <c r="E805" s="47" t="s">
        <v>13737</v>
      </c>
      <c r="F805" s="41"/>
      <c r="G805" s="41"/>
    </row>
    <row r="806">
      <c r="A806" s="47">
        <v>804.0</v>
      </c>
      <c r="B806" s="47">
        <v>99206.0</v>
      </c>
      <c r="C806" s="47">
        <v>627.0</v>
      </c>
      <c r="D806" s="47">
        <v>804.0</v>
      </c>
      <c r="E806" s="47" t="s">
        <v>13738</v>
      </c>
      <c r="F806" s="41"/>
      <c r="G806" s="41"/>
    </row>
    <row r="807">
      <c r="A807" s="47">
        <v>805.0</v>
      </c>
      <c r="B807" s="47">
        <v>99206.0</v>
      </c>
      <c r="C807" s="47">
        <v>2294.0</v>
      </c>
      <c r="D807" s="47">
        <v>805.0</v>
      </c>
      <c r="E807" s="47" t="s">
        <v>13739</v>
      </c>
      <c r="F807" s="41"/>
      <c r="G807" s="41"/>
    </row>
    <row r="808">
      <c r="A808" s="47">
        <v>806.0</v>
      </c>
      <c r="B808" s="47">
        <v>99206.0</v>
      </c>
      <c r="C808" s="47">
        <v>315.0</v>
      </c>
      <c r="D808" s="47">
        <v>806.0</v>
      </c>
      <c r="E808" s="47" t="s">
        <v>13717</v>
      </c>
      <c r="F808" s="41"/>
      <c r="G808" s="41"/>
    </row>
    <row r="809">
      <c r="A809" s="47">
        <v>807.0</v>
      </c>
      <c r="B809" s="47">
        <v>99206.0</v>
      </c>
      <c r="C809" s="47">
        <v>3357.0</v>
      </c>
      <c r="D809" s="47">
        <v>807.0</v>
      </c>
      <c r="E809" s="47" t="s">
        <v>13741</v>
      </c>
      <c r="F809" s="41"/>
      <c r="G809" s="41"/>
    </row>
    <row r="810">
      <c r="A810" s="47">
        <v>808.0</v>
      </c>
      <c r="B810" s="47">
        <v>99206.0</v>
      </c>
      <c r="C810" s="47">
        <v>408.0</v>
      </c>
      <c r="D810" s="47">
        <v>808.0</v>
      </c>
      <c r="E810" s="47" t="s">
        <v>13742</v>
      </c>
      <c r="F810" s="41"/>
      <c r="G810" s="41"/>
    </row>
    <row r="811">
      <c r="A811" s="47">
        <v>809.0</v>
      </c>
      <c r="B811" s="47">
        <v>99206.0</v>
      </c>
      <c r="C811" s="47">
        <v>880.0</v>
      </c>
      <c r="D811" s="47">
        <v>809.0</v>
      </c>
      <c r="E811" s="47" t="s">
        <v>13743</v>
      </c>
      <c r="F811" s="41"/>
      <c r="G811" s="41"/>
    </row>
    <row r="812">
      <c r="A812" s="47">
        <v>810.0</v>
      </c>
      <c r="B812" s="47">
        <v>99206.0</v>
      </c>
      <c r="C812" s="47">
        <v>1945.0</v>
      </c>
      <c r="D812" s="47">
        <v>810.0</v>
      </c>
      <c r="E812" s="47" t="s">
        <v>13744</v>
      </c>
      <c r="F812" s="41"/>
      <c r="G812" s="41"/>
    </row>
    <row r="813">
      <c r="A813" s="47">
        <v>811.0</v>
      </c>
      <c r="B813" s="47">
        <v>99206.0</v>
      </c>
      <c r="C813" s="47">
        <v>8357.0</v>
      </c>
      <c r="D813" s="47">
        <v>811.0</v>
      </c>
      <c r="E813" s="47" t="s">
        <v>13590</v>
      </c>
      <c r="F813" s="41"/>
      <c r="G813" s="41"/>
    </row>
    <row r="814">
      <c r="A814" s="47">
        <v>812.0</v>
      </c>
      <c r="B814" s="47">
        <v>99206.0</v>
      </c>
      <c r="C814" s="47">
        <v>6183.0</v>
      </c>
      <c r="D814" s="47">
        <v>812.0</v>
      </c>
      <c r="E814" s="47" t="s">
        <v>13745</v>
      </c>
      <c r="F814" s="41"/>
      <c r="G814" s="41"/>
    </row>
    <row r="815">
      <c r="A815" s="47">
        <v>813.0</v>
      </c>
      <c r="B815" s="47">
        <v>99206.0</v>
      </c>
      <c r="C815" s="47">
        <v>5965.0</v>
      </c>
      <c r="D815" s="47">
        <v>813.0</v>
      </c>
      <c r="E815" s="47" t="s">
        <v>13746</v>
      </c>
      <c r="F815" s="41"/>
      <c r="G815" s="41"/>
    </row>
    <row r="816">
      <c r="A816" s="47">
        <v>814.0</v>
      </c>
      <c r="B816" s="47">
        <v>99206.0</v>
      </c>
      <c r="C816" s="47">
        <v>3405.0</v>
      </c>
      <c r="D816" s="47">
        <v>814.0</v>
      </c>
      <c r="E816" s="47" t="s">
        <v>13748</v>
      </c>
      <c r="F816" s="41"/>
      <c r="G816" s="41"/>
    </row>
    <row r="817">
      <c r="A817" s="47">
        <v>815.0</v>
      </c>
      <c r="B817" s="47">
        <v>99206.0</v>
      </c>
      <c r="C817" s="47">
        <v>7738.0</v>
      </c>
      <c r="D817" s="47">
        <v>815.0</v>
      </c>
      <c r="E817" s="47" t="s">
        <v>13749</v>
      </c>
      <c r="F817" s="41"/>
      <c r="G817" s="41"/>
    </row>
    <row r="818">
      <c r="A818" s="47">
        <v>816.0</v>
      </c>
      <c r="B818" s="47">
        <v>99206.0</v>
      </c>
      <c r="C818" s="47">
        <v>5837.0</v>
      </c>
      <c r="D818" s="47">
        <v>816.0</v>
      </c>
      <c r="E818" s="47" t="s">
        <v>13750</v>
      </c>
      <c r="F818" s="41"/>
      <c r="G818" s="41"/>
    </row>
    <row r="819">
      <c r="A819" s="47">
        <v>817.0</v>
      </c>
      <c r="B819" s="47">
        <v>99206.0</v>
      </c>
      <c r="C819" s="47">
        <v>8326.0</v>
      </c>
      <c r="D819" s="47">
        <v>817.0</v>
      </c>
      <c r="E819" s="47" t="s">
        <v>13751</v>
      </c>
      <c r="F819" s="41"/>
      <c r="G819" s="41"/>
    </row>
    <row r="820">
      <c r="A820" s="47">
        <v>818.0</v>
      </c>
      <c r="B820" s="47">
        <v>99206.0</v>
      </c>
      <c r="C820" s="47">
        <v>6545.0</v>
      </c>
      <c r="D820" s="47">
        <v>818.0</v>
      </c>
      <c r="E820" s="47" t="s">
        <v>13752</v>
      </c>
      <c r="F820" s="41"/>
      <c r="G820" s="41"/>
    </row>
    <row r="821">
      <c r="A821" s="47">
        <v>819.0</v>
      </c>
      <c r="B821" s="47">
        <v>99206.0</v>
      </c>
      <c r="C821" s="47">
        <v>3381.0</v>
      </c>
      <c r="D821" s="47">
        <v>819.0</v>
      </c>
      <c r="E821" s="47" t="s">
        <v>13753</v>
      </c>
      <c r="F821" s="41"/>
      <c r="G821" s="41"/>
    </row>
    <row r="822">
      <c r="A822" s="47">
        <v>820.0</v>
      </c>
      <c r="B822" s="47">
        <v>99206.0</v>
      </c>
      <c r="C822" s="47">
        <v>5090.0</v>
      </c>
      <c r="D822" s="47">
        <v>820.0</v>
      </c>
      <c r="E822" s="47" t="s">
        <v>13754</v>
      </c>
      <c r="F822" s="41"/>
      <c r="G822" s="41"/>
    </row>
    <row r="823">
      <c r="A823" s="47">
        <v>821.0</v>
      </c>
      <c r="B823" s="47">
        <v>99206.0</v>
      </c>
      <c r="C823" s="47">
        <v>6942.0</v>
      </c>
      <c r="D823" s="47">
        <v>821.0</v>
      </c>
      <c r="E823" s="47" t="s">
        <v>13755</v>
      </c>
      <c r="F823" s="41"/>
      <c r="G823" s="41"/>
    </row>
    <row r="824">
      <c r="A824" s="47">
        <v>822.0</v>
      </c>
      <c r="B824" s="47">
        <v>99206.0</v>
      </c>
      <c r="C824" s="47">
        <v>8722.0</v>
      </c>
      <c r="D824" s="47">
        <v>822.0</v>
      </c>
      <c r="E824" s="47" t="s">
        <v>13589</v>
      </c>
      <c r="F824" s="41"/>
      <c r="G824" s="41"/>
    </row>
    <row r="825">
      <c r="A825" s="47">
        <v>823.0</v>
      </c>
      <c r="B825" s="47">
        <v>11206.0</v>
      </c>
      <c r="C825" s="47">
        <v>7917.0</v>
      </c>
      <c r="D825" s="47">
        <v>823.0</v>
      </c>
      <c r="E825" s="47" t="s">
        <v>13756</v>
      </c>
      <c r="F825" s="41"/>
      <c r="G825" s="41"/>
    </row>
    <row r="826">
      <c r="A826" s="47">
        <v>824.0</v>
      </c>
      <c r="B826" s="47">
        <v>11206.0</v>
      </c>
      <c r="C826" s="47">
        <v>3862.0</v>
      </c>
      <c r="D826" s="47">
        <v>824.0</v>
      </c>
      <c r="E826" s="47" t="s">
        <v>13757</v>
      </c>
      <c r="F826" s="41"/>
      <c r="G826" s="41"/>
    </row>
    <row r="827">
      <c r="A827" s="47">
        <v>825.0</v>
      </c>
      <c r="B827" s="47">
        <v>11206.0</v>
      </c>
      <c r="C827" s="47">
        <v>6795.0</v>
      </c>
      <c r="D827" s="47">
        <v>825.0</v>
      </c>
      <c r="E827" s="47" t="s">
        <v>13758</v>
      </c>
      <c r="F827" s="41"/>
      <c r="G827" s="41"/>
    </row>
    <row r="828">
      <c r="A828" s="47">
        <v>826.0</v>
      </c>
      <c r="B828" s="47">
        <v>11206.0</v>
      </c>
      <c r="C828" s="47">
        <v>6210.0</v>
      </c>
      <c r="D828" s="47">
        <v>826.0</v>
      </c>
      <c r="E828" s="47" t="s">
        <v>13759</v>
      </c>
      <c r="F828" s="41"/>
      <c r="G828" s="41"/>
    </row>
    <row r="829">
      <c r="A829" s="47">
        <v>827.0</v>
      </c>
      <c r="B829" s="47">
        <v>11206.0</v>
      </c>
      <c r="C829" s="47">
        <v>3237.0</v>
      </c>
      <c r="D829" s="47">
        <v>827.0</v>
      </c>
      <c r="E829" s="47" t="s">
        <v>13760</v>
      </c>
      <c r="F829" s="41"/>
      <c r="G829" s="41"/>
    </row>
    <row r="830">
      <c r="A830" s="47">
        <v>828.0</v>
      </c>
      <c r="B830" s="47">
        <v>11206.0</v>
      </c>
      <c r="C830" s="47">
        <v>8625.0</v>
      </c>
      <c r="D830" s="47">
        <v>828.0</v>
      </c>
      <c r="E830" s="47" t="s">
        <v>13762</v>
      </c>
      <c r="F830" s="41"/>
      <c r="G830" s="41"/>
    </row>
    <row r="831">
      <c r="A831" s="47">
        <v>829.0</v>
      </c>
      <c r="B831" s="47">
        <v>11206.0</v>
      </c>
      <c r="C831" s="47">
        <v>4679.0</v>
      </c>
      <c r="D831" s="47">
        <v>829.0</v>
      </c>
      <c r="E831" s="47" t="s">
        <v>13763</v>
      </c>
      <c r="F831" s="41"/>
      <c r="G831" s="41"/>
    </row>
    <row r="832">
      <c r="A832" s="47">
        <v>830.0</v>
      </c>
      <c r="B832" s="47">
        <v>11206.0</v>
      </c>
      <c r="C832" s="47">
        <v>8624.0</v>
      </c>
      <c r="D832" s="47">
        <v>830.0</v>
      </c>
      <c r="E832" s="47" t="s">
        <v>13764</v>
      </c>
      <c r="F832" s="41"/>
      <c r="G832" s="41"/>
    </row>
    <row r="833">
      <c r="A833" s="47">
        <v>831.0</v>
      </c>
      <c r="B833" s="47">
        <v>11206.0</v>
      </c>
      <c r="C833" s="47">
        <v>1340.0</v>
      </c>
      <c r="D833" s="47">
        <v>831.0</v>
      </c>
      <c r="E833" s="47" t="s">
        <v>13765</v>
      </c>
      <c r="F833" s="41"/>
      <c r="G833" s="41"/>
    </row>
    <row r="834">
      <c r="A834" s="47">
        <v>832.0</v>
      </c>
      <c r="B834" s="47">
        <v>11206.0</v>
      </c>
      <c r="C834" s="47">
        <v>8626.0</v>
      </c>
      <c r="D834" s="47">
        <v>832.0</v>
      </c>
      <c r="E834" s="47" t="s">
        <v>13767</v>
      </c>
      <c r="F834" s="41"/>
      <c r="G834" s="41"/>
    </row>
    <row r="835">
      <c r="A835" s="47">
        <v>833.0</v>
      </c>
      <c r="B835" s="47">
        <v>11206.0</v>
      </c>
      <c r="C835" s="47">
        <v>861.0</v>
      </c>
      <c r="D835" s="47">
        <v>833.0</v>
      </c>
      <c r="E835" s="47" t="s">
        <v>13768</v>
      </c>
      <c r="F835" s="41"/>
      <c r="G835" s="41"/>
    </row>
    <row r="836">
      <c r="A836" s="47">
        <v>834.0</v>
      </c>
      <c r="B836" s="47">
        <v>11207.0</v>
      </c>
      <c r="C836" s="47">
        <v>7398.0</v>
      </c>
      <c r="D836" s="47">
        <v>834.0</v>
      </c>
      <c r="E836" s="47" t="s">
        <v>13769</v>
      </c>
      <c r="F836" s="41"/>
      <c r="G836" s="41"/>
    </row>
    <row r="837">
      <c r="A837" s="47">
        <v>835.0</v>
      </c>
      <c r="B837" s="47">
        <v>11207.0</v>
      </c>
      <c r="C837" s="47">
        <v>3608.0</v>
      </c>
      <c r="D837" s="47">
        <v>835.0</v>
      </c>
      <c r="E837" s="47" t="s">
        <v>13770</v>
      </c>
      <c r="F837" s="41"/>
      <c r="G837" s="41"/>
    </row>
    <row r="838">
      <c r="A838" s="47">
        <v>836.0</v>
      </c>
      <c r="B838" s="47">
        <v>11207.0</v>
      </c>
      <c r="C838" s="47">
        <v>793.0</v>
      </c>
      <c r="D838" s="47">
        <v>836.0</v>
      </c>
      <c r="E838" s="47" t="s">
        <v>13771</v>
      </c>
      <c r="F838" s="41"/>
      <c r="G838" s="41"/>
    </row>
    <row r="839">
      <c r="A839" s="47">
        <v>837.0</v>
      </c>
      <c r="B839" s="47">
        <v>11207.0</v>
      </c>
      <c r="C839" s="47">
        <v>3609.0</v>
      </c>
      <c r="D839" s="47">
        <v>837.0</v>
      </c>
      <c r="E839" s="47" t="s">
        <v>13773</v>
      </c>
      <c r="F839" s="41"/>
      <c r="G839" s="41"/>
    </row>
    <row r="840">
      <c r="A840" s="47">
        <v>838.0</v>
      </c>
      <c r="B840" s="47">
        <v>11207.0</v>
      </c>
      <c r="C840" s="47">
        <v>4204.0</v>
      </c>
      <c r="D840" s="47">
        <v>838.0</v>
      </c>
      <c r="E840" s="47" t="s">
        <v>13774</v>
      </c>
      <c r="F840" s="41"/>
      <c r="G840" s="41"/>
    </row>
    <row r="841">
      <c r="A841" s="47">
        <v>839.0</v>
      </c>
      <c r="B841" s="47">
        <v>11207.0</v>
      </c>
      <c r="C841" s="47">
        <v>3610.0</v>
      </c>
      <c r="D841" s="47">
        <v>839.0</v>
      </c>
      <c r="E841" s="47" t="s">
        <v>13775</v>
      </c>
      <c r="F841" s="41"/>
      <c r="G841" s="41"/>
    </row>
    <row r="842">
      <c r="A842" s="47">
        <v>840.0</v>
      </c>
      <c r="B842" s="47">
        <v>11207.0</v>
      </c>
      <c r="C842" s="47">
        <v>5828.0</v>
      </c>
      <c r="D842" s="47">
        <v>840.0</v>
      </c>
      <c r="E842" s="47" t="s">
        <v>13776</v>
      </c>
      <c r="F842" s="41"/>
      <c r="G842" s="41"/>
    </row>
    <row r="843">
      <c r="A843" s="47">
        <v>841.0</v>
      </c>
      <c r="B843" s="47">
        <v>11207.0</v>
      </c>
      <c r="C843" s="47">
        <v>928.0</v>
      </c>
      <c r="D843" s="47">
        <v>841.0</v>
      </c>
      <c r="E843" s="47" t="s">
        <v>13777</v>
      </c>
      <c r="F843" s="41"/>
      <c r="G843" s="41"/>
    </row>
    <row r="844">
      <c r="A844" s="47">
        <v>842.0</v>
      </c>
      <c r="B844" s="47">
        <v>11207.0</v>
      </c>
      <c r="C844" s="47">
        <v>3624.0</v>
      </c>
      <c r="D844" s="47">
        <v>842.0</v>
      </c>
      <c r="E844" s="47" t="s">
        <v>13778</v>
      </c>
      <c r="F844" s="41"/>
      <c r="G844" s="41"/>
    </row>
    <row r="845">
      <c r="A845" s="47">
        <v>843.0</v>
      </c>
      <c r="B845" s="47">
        <v>11208.0</v>
      </c>
      <c r="C845" s="47">
        <v>196.0</v>
      </c>
      <c r="D845" s="47">
        <v>843.0</v>
      </c>
      <c r="E845" s="47" t="s">
        <v>13779</v>
      </c>
      <c r="F845" s="41"/>
      <c r="G845" s="41"/>
    </row>
    <row r="846">
      <c r="A846" s="47">
        <v>844.0</v>
      </c>
      <c r="B846" s="47">
        <v>11208.0</v>
      </c>
      <c r="C846" s="47">
        <v>6520.0</v>
      </c>
      <c r="D846" s="47">
        <v>844.0</v>
      </c>
      <c r="E846" s="47" t="s">
        <v>13781</v>
      </c>
      <c r="F846" s="41"/>
      <c r="G846" s="41"/>
    </row>
    <row r="847">
      <c r="A847" s="47">
        <v>845.0</v>
      </c>
      <c r="B847" s="47">
        <v>11208.0</v>
      </c>
      <c r="C847" s="47">
        <v>8635.0</v>
      </c>
      <c r="D847" s="47">
        <v>845.0</v>
      </c>
      <c r="E847" s="47" t="s">
        <v>13782</v>
      </c>
      <c r="F847" s="41"/>
      <c r="G847" s="41"/>
    </row>
    <row r="848">
      <c r="A848" s="47">
        <v>846.0</v>
      </c>
      <c r="B848" s="47">
        <v>11208.0</v>
      </c>
      <c r="C848" s="47">
        <v>3583.0</v>
      </c>
      <c r="D848" s="47">
        <v>846.0</v>
      </c>
      <c r="E848" s="47" t="s">
        <v>13783</v>
      </c>
      <c r="F848" s="41"/>
      <c r="G848" s="41"/>
    </row>
    <row r="849">
      <c r="A849" s="47">
        <v>847.0</v>
      </c>
      <c r="B849" s="47">
        <v>11208.0</v>
      </c>
      <c r="C849" s="47">
        <v>8633.0</v>
      </c>
      <c r="D849" s="47">
        <v>847.0</v>
      </c>
      <c r="E849" s="47" t="s">
        <v>13784</v>
      </c>
      <c r="F849" s="41"/>
      <c r="G849" s="41"/>
    </row>
    <row r="850">
      <c r="A850" s="47">
        <v>848.0</v>
      </c>
      <c r="B850" s="47">
        <v>11208.0</v>
      </c>
      <c r="C850" s="47">
        <v>6192.0</v>
      </c>
      <c r="D850" s="47">
        <v>848.0</v>
      </c>
      <c r="E850" s="47" t="s">
        <v>13785</v>
      </c>
      <c r="F850" s="41"/>
      <c r="G850" s="41"/>
    </row>
    <row r="851">
      <c r="A851" s="47">
        <v>849.0</v>
      </c>
      <c r="B851" s="47">
        <v>11208.0</v>
      </c>
      <c r="C851" s="47">
        <v>5233.0</v>
      </c>
      <c r="D851" s="47">
        <v>849.0</v>
      </c>
      <c r="E851" s="47" t="s">
        <v>13786</v>
      </c>
      <c r="F851" s="41"/>
      <c r="G851" s="41"/>
    </row>
    <row r="852">
      <c r="A852" s="47">
        <v>850.0</v>
      </c>
      <c r="B852" s="47">
        <v>11208.0</v>
      </c>
      <c r="C852" s="47">
        <v>4228.0</v>
      </c>
      <c r="D852" s="47">
        <v>850.0</v>
      </c>
      <c r="E852" s="47" t="s">
        <v>13787</v>
      </c>
      <c r="F852" s="41"/>
      <c r="G852" s="41"/>
    </row>
    <row r="853">
      <c r="A853" s="47">
        <v>851.0</v>
      </c>
      <c r="B853" s="47">
        <v>11208.0</v>
      </c>
      <c r="C853" s="47">
        <v>1932.0</v>
      </c>
      <c r="D853" s="47">
        <v>851.0</v>
      </c>
      <c r="E853" s="47" t="s">
        <v>13788</v>
      </c>
      <c r="F853" s="41"/>
      <c r="G853" s="41"/>
    </row>
    <row r="854">
      <c r="A854" s="47">
        <v>852.0</v>
      </c>
      <c r="B854" s="47">
        <v>11208.0</v>
      </c>
      <c r="C854" s="47">
        <v>3384.0</v>
      </c>
      <c r="D854" s="47">
        <v>852.0</v>
      </c>
      <c r="E854" s="47" t="s">
        <v>13789</v>
      </c>
      <c r="F854" s="41"/>
      <c r="G854" s="41"/>
    </row>
    <row r="855">
      <c r="A855" s="47">
        <v>853.0</v>
      </c>
      <c r="B855" s="47">
        <v>11208.0</v>
      </c>
      <c r="C855" s="47">
        <v>6550.0</v>
      </c>
      <c r="D855" s="47">
        <v>853.0</v>
      </c>
      <c r="E855" s="47" t="s">
        <v>13790</v>
      </c>
      <c r="F855" s="41"/>
      <c r="G855" s="41"/>
    </row>
    <row r="856">
      <c r="A856" s="47">
        <v>854.0</v>
      </c>
      <c r="B856" s="47">
        <v>11208.0</v>
      </c>
      <c r="C856" s="47">
        <v>4193.0</v>
      </c>
      <c r="D856" s="47">
        <v>854.0</v>
      </c>
      <c r="E856" s="47" t="s">
        <v>13791</v>
      </c>
      <c r="F856" s="41"/>
      <c r="G856" s="41"/>
    </row>
    <row r="857">
      <c r="A857" s="47">
        <v>855.0</v>
      </c>
      <c r="B857" s="47">
        <v>11208.0</v>
      </c>
      <c r="C857" s="47">
        <v>4366.0</v>
      </c>
      <c r="D857" s="47">
        <v>855.0</v>
      </c>
      <c r="E857" s="47" t="s">
        <v>13793</v>
      </c>
      <c r="F857" s="41"/>
      <c r="G857" s="41"/>
    </row>
    <row r="858">
      <c r="A858" s="47">
        <v>856.0</v>
      </c>
      <c r="B858" s="47">
        <v>11208.0</v>
      </c>
      <c r="C858" s="47">
        <v>8649.0</v>
      </c>
      <c r="D858" s="47">
        <v>856.0</v>
      </c>
      <c r="E858" s="47" t="s">
        <v>13794</v>
      </c>
      <c r="F858" s="41"/>
      <c r="G858" s="41"/>
    </row>
    <row r="859">
      <c r="A859" s="47">
        <v>857.0</v>
      </c>
      <c r="B859" s="47">
        <v>11208.0</v>
      </c>
      <c r="C859" s="47">
        <v>6895.0</v>
      </c>
      <c r="D859" s="47">
        <v>857.0</v>
      </c>
      <c r="E859" s="47" t="s">
        <v>13795</v>
      </c>
      <c r="F859" s="41"/>
      <c r="G859" s="41"/>
    </row>
    <row r="860">
      <c r="A860" s="47">
        <v>858.0</v>
      </c>
      <c r="B860" s="47">
        <v>11208.0</v>
      </c>
      <c r="C860" s="47">
        <v>8657.0</v>
      </c>
      <c r="D860" s="47">
        <v>858.0</v>
      </c>
      <c r="E860" s="47" t="s">
        <v>13796</v>
      </c>
      <c r="F860" s="41"/>
      <c r="G860" s="41"/>
    </row>
    <row r="861">
      <c r="A861" s="47">
        <v>859.0</v>
      </c>
      <c r="B861" s="47">
        <v>11208.0</v>
      </c>
      <c r="C861" s="47">
        <v>7265.0</v>
      </c>
      <c r="D861" s="47">
        <v>859.0</v>
      </c>
      <c r="E861" s="47" t="s">
        <v>13798</v>
      </c>
      <c r="F861" s="41"/>
      <c r="G861" s="41"/>
    </row>
    <row r="862">
      <c r="A862" s="47">
        <v>860.0</v>
      </c>
      <c r="B862" s="47">
        <v>11208.0</v>
      </c>
      <c r="C862" s="47">
        <v>3330.0</v>
      </c>
      <c r="D862" s="47">
        <v>860.0</v>
      </c>
      <c r="E862" s="47" t="s">
        <v>13799</v>
      </c>
      <c r="F862" s="41"/>
      <c r="G862" s="41"/>
    </row>
    <row r="863">
      <c r="A863" s="47">
        <v>861.0</v>
      </c>
      <c r="B863" s="47">
        <v>11208.0</v>
      </c>
      <c r="C863" s="47">
        <v>7058.0</v>
      </c>
      <c r="D863" s="47">
        <v>861.0</v>
      </c>
      <c r="E863" s="47" t="s">
        <v>13800</v>
      </c>
      <c r="F863" s="41"/>
      <c r="G863" s="41"/>
    </row>
    <row r="864">
      <c r="A864" s="47">
        <v>862.0</v>
      </c>
      <c r="B864" s="47">
        <v>11208.0</v>
      </c>
      <c r="C864" s="47">
        <v>639.0</v>
      </c>
      <c r="D864" s="47">
        <v>862.0</v>
      </c>
      <c r="E864" s="47" t="s">
        <v>13801</v>
      </c>
      <c r="F864" s="41"/>
      <c r="G864" s="41"/>
    </row>
    <row r="865">
      <c r="A865" s="47">
        <v>863.0</v>
      </c>
      <c r="B865" s="47">
        <v>11208.0</v>
      </c>
      <c r="C865" s="47">
        <v>2876.0</v>
      </c>
      <c r="D865" s="47">
        <v>863.0</v>
      </c>
      <c r="E865" s="47" t="s">
        <v>13802</v>
      </c>
      <c r="F865" s="41"/>
      <c r="G865" s="41"/>
    </row>
    <row r="866">
      <c r="A866" s="47">
        <v>864.0</v>
      </c>
      <c r="B866" s="47">
        <v>11208.0</v>
      </c>
      <c r="C866" s="47">
        <v>6459.0</v>
      </c>
      <c r="D866" s="47">
        <v>864.0</v>
      </c>
      <c r="E866" s="47" t="s">
        <v>13803</v>
      </c>
      <c r="F866" s="41"/>
      <c r="G866" s="41"/>
    </row>
    <row r="867">
      <c r="A867" s="47">
        <v>865.0</v>
      </c>
      <c r="B867" s="47">
        <v>11209.0</v>
      </c>
      <c r="C867" s="47">
        <v>7350.0</v>
      </c>
      <c r="D867" s="47">
        <v>865.0</v>
      </c>
      <c r="E867" s="47" t="s">
        <v>13804</v>
      </c>
      <c r="F867" s="41"/>
      <c r="G867" s="41"/>
    </row>
    <row r="868">
      <c r="A868" s="47">
        <v>866.0</v>
      </c>
      <c r="B868" s="47">
        <v>11209.0</v>
      </c>
      <c r="C868" s="47">
        <v>1276.0</v>
      </c>
      <c r="D868" s="47">
        <v>866.0</v>
      </c>
      <c r="E868" s="47" t="s">
        <v>13805</v>
      </c>
      <c r="F868" s="41"/>
      <c r="G868" s="41"/>
    </row>
    <row r="869">
      <c r="A869" s="47">
        <v>867.0</v>
      </c>
      <c r="B869" s="47">
        <v>11209.0</v>
      </c>
      <c r="C869" s="47">
        <v>4443.0</v>
      </c>
      <c r="D869" s="47">
        <v>867.0</v>
      </c>
      <c r="E869" s="47" t="s">
        <v>13806</v>
      </c>
      <c r="F869" s="41"/>
      <c r="G869" s="41"/>
    </row>
    <row r="870">
      <c r="A870" s="47">
        <v>868.0</v>
      </c>
      <c r="B870" s="47">
        <v>11209.0</v>
      </c>
      <c r="C870" s="47">
        <v>3348.0</v>
      </c>
      <c r="D870" s="47">
        <v>868.0</v>
      </c>
      <c r="E870" s="47" t="s">
        <v>13807</v>
      </c>
      <c r="F870" s="41"/>
      <c r="G870" s="41"/>
    </row>
    <row r="871">
      <c r="A871" s="47">
        <v>869.0</v>
      </c>
      <c r="B871" s="47">
        <v>11209.0</v>
      </c>
      <c r="C871" s="47">
        <v>2501.0</v>
      </c>
      <c r="D871" s="47">
        <v>869.0</v>
      </c>
      <c r="E871" s="47" t="s">
        <v>13808</v>
      </c>
      <c r="F871" s="41"/>
      <c r="G871" s="41"/>
    </row>
    <row r="872">
      <c r="A872" s="47">
        <v>870.0</v>
      </c>
      <c r="B872" s="47">
        <v>11209.0</v>
      </c>
      <c r="C872" s="47">
        <v>4643.0</v>
      </c>
      <c r="D872" s="47">
        <v>870.0</v>
      </c>
      <c r="E872" s="47" t="s">
        <v>13809</v>
      </c>
      <c r="F872" s="41"/>
      <c r="G872" s="41"/>
    </row>
    <row r="873">
      <c r="A873" s="47">
        <v>871.0</v>
      </c>
      <c r="B873" s="47">
        <v>11209.0</v>
      </c>
      <c r="C873" s="47">
        <v>3619.0</v>
      </c>
      <c r="D873" s="47">
        <v>871.0</v>
      </c>
      <c r="E873" s="47" t="s">
        <v>13811</v>
      </c>
      <c r="F873" s="41"/>
      <c r="G873" s="41"/>
    </row>
    <row r="874">
      <c r="A874" s="47">
        <v>872.0</v>
      </c>
      <c r="B874" s="47">
        <v>11209.0</v>
      </c>
      <c r="C874" s="47">
        <v>3213.0</v>
      </c>
      <c r="D874" s="47">
        <v>872.0</v>
      </c>
      <c r="E874" s="47" t="s">
        <v>13812</v>
      </c>
      <c r="F874" s="41"/>
      <c r="G874" s="41"/>
    </row>
    <row r="875">
      <c r="A875" s="47">
        <v>873.0</v>
      </c>
      <c r="B875" s="47">
        <v>11209.0</v>
      </c>
      <c r="C875" s="47">
        <v>5202.0</v>
      </c>
      <c r="D875" s="47">
        <v>873.0</v>
      </c>
      <c r="E875" s="47" t="s">
        <v>13813</v>
      </c>
      <c r="F875" s="41"/>
      <c r="G875" s="41"/>
    </row>
    <row r="876">
      <c r="A876" s="47">
        <v>874.0</v>
      </c>
      <c r="B876" s="47">
        <v>11209.0</v>
      </c>
      <c r="C876" s="47">
        <v>9038.0</v>
      </c>
      <c r="D876" s="47">
        <v>874.0</v>
      </c>
      <c r="E876" s="47" t="s">
        <v>13814</v>
      </c>
      <c r="F876" s="41"/>
      <c r="G876" s="41"/>
    </row>
    <row r="877">
      <c r="A877" s="47">
        <v>875.0</v>
      </c>
      <c r="B877" s="47">
        <v>11209.0</v>
      </c>
      <c r="C877" s="47">
        <v>7456.0</v>
      </c>
      <c r="D877" s="47">
        <v>875.0</v>
      </c>
      <c r="E877" s="47" t="s">
        <v>13816</v>
      </c>
      <c r="F877" s="41"/>
      <c r="G877" s="41"/>
    </row>
    <row r="878">
      <c r="A878" s="47">
        <v>876.0</v>
      </c>
      <c r="B878" s="47">
        <v>11209.0</v>
      </c>
      <c r="C878" s="47">
        <v>3607.0</v>
      </c>
      <c r="D878" s="47">
        <v>876.0</v>
      </c>
      <c r="E878" s="47" t="s">
        <v>13817</v>
      </c>
      <c r="F878" s="41"/>
      <c r="G878" s="41"/>
    </row>
    <row r="879">
      <c r="A879" s="47">
        <v>877.0</v>
      </c>
      <c r="B879" s="47">
        <v>11209.0</v>
      </c>
      <c r="C879" s="47">
        <v>7079.0</v>
      </c>
      <c r="D879" s="47">
        <v>877.0</v>
      </c>
      <c r="E879" s="47" t="s">
        <v>13818</v>
      </c>
      <c r="F879" s="41"/>
      <c r="G879" s="41"/>
    </row>
    <row r="880">
      <c r="A880" s="47">
        <v>878.0</v>
      </c>
      <c r="B880" s="47">
        <v>11209.0</v>
      </c>
      <c r="C880" s="47">
        <v>8261.0</v>
      </c>
      <c r="D880" s="47">
        <v>878.0</v>
      </c>
      <c r="E880" s="47" t="s">
        <v>13819</v>
      </c>
      <c r="F880" s="41"/>
      <c r="G880" s="41"/>
    </row>
    <row r="881">
      <c r="A881" s="47">
        <v>879.0</v>
      </c>
      <c r="B881" s="47">
        <v>11209.0</v>
      </c>
      <c r="C881" s="47">
        <v>8729.0</v>
      </c>
      <c r="D881" s="47">
        <v>879.0</v>
      </c>
      <c r="E881" s="47" t="s">
        <v>13820</v>
      </c>
      <c r="F881" s="41"/>
      <c r="G881" s="41"/>
    </row>
    <row r="882">
      <c r="A882" s="47">
        <v>880.0</v>
      </c>
      <c r="B882" s="47">
        <v>11209.0</v>
      </c>
      <c r="C882" s="47">
        <v>3606.0</v>
      </c>
      <c r="D882" s="47">
        <v>880.0</v>
      </c>
      <c r="E882" s="47" t="s">
        <v>13821</v>
      </c>
      <c r="F882" s="41"/>
      <c r="G882" s="41"/>
    </row>
    <row r="883">
      <c r="A883" s="47">
        <v>881.0</v>
      </c>
      <c r="B883" s="47">
        <v>11209.0</v>
      </c>
      <c r="C883" s="47">
        <v>3861.0</v>
      </c>
      <c r="D883" s="47">
        <v>881.0</v>
      </c>
      <c r="E883" s="47" t="s">
        <v>13822</v>
      </c>
      <c r="F883" s="41"/>
      <c r="G883" s="41"/>
    </row>
    <row r="884">
      <c r="A884" s="47">
        <v>882.0</v>
      </c>
      <c r="B884" s="47">
        <v>11209.0</v>
      </c>
      <c r="C884" s="47">
        <v>8147.0</v>
      </c>
      <c r="D884" s="47">
        <v>882.0</v>
      </c>
      <c r="E884" s="47" t="s">
        <v>13823</v>
      </c>
      <c r="F884" s="41"/>
      <c r="G884" s="41"/>
    </row>
    <row r="885">
      <c r="A885" s="47">
        <v>883.0</v>
      </c>
      <c r="B885" s="47">
        <v>11209.0</v>
      </c>
      <c r="C885" s="47">
        <v>451.0</v>
      </c>
      <c r="D885" s="47">
        <v>883.0</v>
      </c>
      <c r="E885" s="47" t="s">
        <v>13825</v>
      </c>
      <c r="F885" s="41"/>
      <c r="G885" s="41"/>
    </row>
    <row r="886">
      <c r="A886" s="47">
        <v>884.0</v>
      </c>
      <c r="B886" s="47">
        <v>11209.0</v>
      </c>
      <c r="C886" s="47">
        <v>8627.0</v>
      </c>
      <c r="D886" s="47">
        <v>884.0</v>
      </c>
      <c r="E886" s="47" t="s">
        <v>13826</v>
      </c>
      <c r="F886" s="41"/>
      <c r="G886" s="41"/>
    </row>
    <row r="887">
      <c r="A887" s="47">
        <v>885.0</v>
      </c>
      <c r="B887" s="47">
        <v>11209.0</v>
      </c>
      <c r="C887" s="47">
        <v>5779.0</v>
      </c>
      <c r="D887" s="47">
        <v>885.0</v>
      </c>
      <c r="E887" s="47" t="s">
        <v>13827</v>
      </c>
      <c r="F887" s="41"/>
      <c r="G887" s="41"/>
    </row>
    <row r="888">
      <c r="A888" s="47">
        <v>886.0</v>
      </c>
      <c r="B888" s="47">
        <v>11209.0</v>
      </c>
      <c r="C888" s="47">
        <v>5117.0</v>
      </c>
      <c r="D888" s="47">
        <v>886.0</v>
      </c>
      <c r="E888" s="47" t="s">
        <v>13828</v>
      </c>
      <c r="F888" s="41"/>
      <c r="G888" s="41"/>
    </row>
    <row r="889">
      <c r="A889" s="47">
        <v>887.0</v>
      </c>
      <c r="B889" s="47">
        <v>11209.0</v>
      </c>
      <c r="C889" s="47">
        <v>3317.0</v>
      </c>
      <c r="D889" s="47">
        <v>887.0</v>
      </c>
      <c r="E889" s="47" t="s">
        <v>13830</v>
      </c>
      <c r="F889" s="41"/>
      <c r="G889" s="41"/>
    </row>
    <row r="890">
      <c r="A890" s="47">
        <v>888.0</v>
      </c>
      <c r="B890" s="47">
        <v>11209.0</v>
      </c>
      <c r="C890" s="47">
        <v>8403.0</v>
      </c>
      <c r="D890" s="47">
        <v>888.0</v>
      </c>
      <c r="E890" s="47" t="s">
        <v>13831</v>
      </c>
      <c r="F890" s="41"/>
      <c r="G890" s="41"/>
    </row>
    <row r="891">
      <c r="A891" s="47">
        <v>889.0</v>
      </c>
      <c r="B891" s="47">
        <v>11210.0</v>
      </c>
      <c r="C891" s="47">
        <v>1740.0</v>
      </c>
      <c r="D891" s="47">
        <v>889.0</v>
      </c>
      <c r="E891" s="47" t="s">
        <v>13832</v>
      </c>
      <c r="F891" s="41"/>
      <c r="G891" s="41"/>
    </row>
    <row r="892">
      <c r="A892" s="47">
        <v>890.0</v>
      </c>
      <c r="B892" s="47">
        <v>11210.0</v>
      </c>
      <c r="C892" s="47">
        <v>5217.0</v>
      </c>
      <c r="D892" s="47">
        <v>890.0</v>
      </c>
      <c r="E892" s="47" t="s">
        <v>13833</v>
      </c>
      <c r="F892" s="41"/>
      <c r="G892" s="41"/>
    </row>
    <row r="893">
      <c r="A893" s="47">
        <v>891.0</v>
      </c>
      <c r="B893" s="47">
        <v>11210.0</v>
      </c>
      <c r="C893" s="47">
        <v>5655.0</v>
      </c>
      <c r="D893" s="47">
        <v>891.0</v>
      </c>
      <c r="E893" s="47" t="s">
        <v>13834</v>
      </c>
      <c r="F893" s="41"/>
      <c r="G893" s="41"/>
    </row>
    <row r="894">
      <c r="A894" s="47">
        <v>892.0</v>
      </c>
      <c r="B894" s="47">
        <v>11210.0</v>
      </c>
      <c r="C894" s="47">
        <v>7572.0</v>
      </c>
      <c r="D894" s="47">
        <v>892.0</v>
      </c>
      <c r="E894" s="47" t="s">
        <v>13835</v>
      </c>
      <c r="F894" s="41"/>
      <c r="G894" s="41"/>
    </row>
    <row r="895">
      <c r="A895" s="47">
        <v>893.0</v>
      </c>
      <c r="B895" s="47">
        <v>11210.0</v>
      </c>
      <c r="C895" s="47">
        <v>6849.0</v>
      </c>
      <c r="D895" s="47">
        <v>893.0</v>
      </c>
      <c r="E895" s="47" t="s">
        <v>13836</v>
      </c>
      <c r="F895" s="41"/>
      <c r="G895" s="41"/>
    </row>
    <row r="896">
      <c r="A896" s="47">
        <v>894.0</v>
      </c>
      <c r="B896" s="47">
        <v>11210.0</v>
      </c>
      <c r="C896" s="47">
        <v>5462.0</v>
      </c>
      <c r="D896" s="47">
        <v>894.0</v>
      </c>
      <c r="E896" s="47" t="s">
        <v>13837</v>
      </c>
      <c r="F896" s="41"/>
      <c r="G896" s="41"/>
    </row>
    <row r="897">
      <c r="A897" s="47">
        <v>895.0</v>
      </c>
      <c r="B897" s="47">
        <v>11210.0</v>
      </c>
      <c r="C897" s="47">
        <v>3622.0</v>
      </c>
      <c r="D897" s="47">
        <v>895.0</v>
      </c>
      <c r="E897" s="47" t="s">
        <v>13839</v>
      </c>
      <c r="F897" s="41"/>
      <c r="G897" s="41"/>
    </row>
    <row r="898">
      <c r="A898" s="47">
        <v>896.0</v>
      </c>
      <c r="B898" s="47">
        <v>11210.0</v>
      </c>
      <c r="C898" s="47">
        <v>2364.0</v>
      </c>
      <c r="D898" s="47">
        <v>896.0</v>
      </c>
      <c r="E898" s="47" t="s">
        <v>13840</v>
      </c>
      <c r="F898" s="41"/>
      <c r="G898" s="41"/>
    </row>
    <row r="899">
      <c r="A899" s="47">
        <v>897.0</v>
      </c>
      <c r="B899" s="47">
        <v>11210.0</v>
      </c>
      <c r="C899" s="47">
        <v>126.0</v>
      </c>
      <c r="D899" s="47">
        <v>897.0</v>
      </c>
      <c r="E899" s="47" t="s">
        <v>13841</v>
      </c>
      <c r="F899" s="41"/>
      <c r="G899" s="41"/>
    </row>
    <row r="900">
      <c r="A900" s="47">
        <v>898.0</v>
      </c>
      <c r="B900" s="47">
        <v>11210.0</v>
      </c>
      <c r="C900" s="47">
        <v>104.0</v>
      </c>
      <c r="D900" s="47">
        <v>898.0</v>
      </c>
      <c r="E900" s="47" t="s">
        <v>13843</v>
      </c>
      <c r="F900" s="41"/>
      <c r="G900" s="41"/>
    </row>
    <row r="901">
      <c r="A901" s="47">
        <v>899.0</v>
      </c>
      <c r="B901" s="47">
        <v>11210.0</v>
      </c>
      <c r="C901" s="47">
        <v>127.0</v>
      </c>
      <c r="D901" s="47">
        <v>899.0</v>
      </c>
      <c r="E901" s="47" t="s">
        <v>13844</v>
      </c>
      <c r="F901" s="41"/>
      <c r="G901" s="41"/>
    </row>
    <row r="902">
      <c r="A902" s="47">
        <v>900.0</v>
      </c>
      <c r="B902" s="47">
        <v>11211.0</v>
      </c>
      <c r="C902" s="47">
        <v>6460.0</v>
      </c>
      <c r="D902" s="47">
        <v>900.0</v>
      </c>
      <c r="E902" s="47" t="s">
        <v>13845</v>
      </c>
      <c r="F902" s="41"/>
      <c r="G902" s="41"/>
    </row>
    <row r="903">
      <c r="A903" s="47">
        <v>901.0</v>
      </c>
      <c r="B903" s="47">
        <v>11211.0</v>
      </c>
      <c r="C903" s="47">
        <v>2906.0</v>
      </c>
      <c r="D903" s="47">
        <v>901.0</v>
      </c>
      <c r="E903" s="47" t="s">
        <v>13846</v>
      </c>
      <c r="F903" s="41"/>
      <c r="G903" s="41"/>
    </row>
    <row r="904">
      <c r="A904" s="47">
        <v>902.0</v>
      </c>
      <c r="B904" s="47">
        <v>11211.0</v>
      </c>
      <c r="C904" s="47">
        <v>3350.0</v>
      </c>
      <c r="D904" s="47">
        <v>902.0</v>
      </c>
      <c r="E904" s="47" t="s">
        <v>13847</v>
      </c>
      <c r="F904" s="41"/>
      <c r="G904" s="41"/>
    </row>
    <row r="905">
      <c r="A905" s="47">
        <v>903.0</v>
      </c>
      <c r="B905" s="47">
        <v>11211.0</v>
      </c>
      <c r="C905" s="47">
        <v>8686.0</v>
      </c>
      <c r="D905" s="47">
        <v>903.0</v>
      </c>
      <c r="E905" s="47" t="s">
        <v>13848</v>
      </c>
      <c r="F905" s="41"/>
      <c r="G905" s="41"/>
    </row>
    <row r="906">
      <c r="A906" s="47">
        <v>904.0</v>
      </c>
      <c r="B906" s="47">
        <v>11211.0</v>
      </c>
      <c r="C906" s="47">
        <v>4626.0</v>
      </c>
      <c r="D906" s="47">
        <v>904.0</v>
      </c>
      <c r="E906" s="47" t="s">
        <v>13849</v>
      </c>
      <c r="F906" s="41"/>
      <c r="G906" s="41"/>
    </row>
    <row r="907">
      <c r="A907" s="47">
        <v>905.0</v>
      </c>
      <c r="B907" s="47">
        <v>11211.0</v>
      </c>
      <c r="C907" s="47">
        <v>8076.0</v>
      </c>
      <c r="D907" s="47">
        <v>905.0</v>
      </c>
      <c r="E907" s="47" t="s">
        <v>13851</v>
      </c>
      <c r="F907" s="41"/>
      <c r="G907" s="41"/>
    </row>
    <row r="908">
      <c r="A908" s="47">
        <v>906.0</v>
      </c>
      <c r="B908" s="47">
        <v>11212.0</v>
      </c>
      <c r="C908" s="47">
        <v>3025.0</v>
      </c>
      <c r="D908" s="47">
        <v>906.0</v>
      </c>
      <c r="E908" s="47" t="s">
        <v>13852</v>
      </c>
      <c r="F908" s="41"/>
      <c r="G908" s="41"/>
    </row>
    <row r="909">
      <c r="A909" s="47">
        <v>907.0</v>
      </c>
      <c r="B909" s="47">
        <v>11212.0</v>
      </c>
      <c r="C909" s="47">
        <v>4915.0</v>
      </c>
      <c r="D909" s="47">
        <v>907.0</v>
      </c>
      <c r="E909" s="47" t="s">
        <v>13853</v>
      </c>
      <c r="F909" s="41"/>
      <c r="G909" s="41"/>
    </row>
    <row r="910">
      <c r="A910" s="47">
        <v>908.0</v>
      </c>
      <c r="B910" s="47">
        <v>11212.0</v>
      </c>
      <c r="C910" s="47">
        <v>2777.0</v>
      </c>
      <c r="D910" s="47">
        <v>908.0</v>
      </c>
      <c r="E910" s="47" t="s">
        <v>13854</v>
      </c>
      <c r="F910" s="41"/>
      <c r="G910" s="41"/>
    </row>
    <row r="911">
      <c r="A911" s="47">
        <v>909.0</v>
      </c>
      <c r="B911" s="47">
        <v>11212.0</v>
      </c>
      <c r="C911" s="47">
        <v>3909.0</v>
      </c>
      <c r="D911" s="47">
        <v>909.0</v>
      </c>
      <c r="E911" s="47" t="s">
        <v>13856</v>
      </c>
      <c r="F911" s="41"/>
      <c r="G911" s="41"/>
    </row>
    <row r="912">
      <c r="A912" s="47">
        <v>910.0</v>
      </c>
      <c r="B912" s="47">
        <v>11212.0</v>
      </c>
      <c r="C912" s="47">
        <v>1825.0</v>
      </c>
      <c r="D912" s="47">
        <v>910.0</v>
      </c>
      <c r="E912" s="47" t="s">
        <v>13857</v>
      </c>
      <c r="F912" s="41"/>
      <c r="G912" s="41"/>
    </row>
    <row r="913">
      <c r="A913" s="47">
        <v>911.0</v>
      </c>
      <c r="B913" s="47">
        <v>11212.0</v>
      </c>
      <c r="C913" s="47">
        <v>5125.0</v>
      </c>
      <c r="D913" s="47">
        <v>911.0</v>
      </c>
      <c r="E913" s="47" t="s">
        <v>13858</v>
      </c>
      <c r="F913" s="41"/>
      <c r="G913" s="41"/>
    </row>
    <row r="914">
      <c r="A914" s="47">
        <v>912.0</v>
      </c>
      <c r="B914" s="47">
        <v>11212.0</v>
      </c>
      <c r="C914" s="47">
        <v>3137.0</v>
      </c>
      <c r="D914" s="47">
        <v>912.0</v>
      </c>
      <c r="E914" s="47" t="s">
        <v>13859</v>
      </c>
      <c r="F914" s="41"/>
      <c r="G914" s="41"/>
    </row>
    <row r="915">
      <c r="A915" s="47">
        <v>913.0</v>
      </c>
      <c r="B915" s="47">
        <v>11212.0</v>
      </c>
      <c r="C915" s="47">
        <v>8060.0</v>
      </c>
      <c r="D915" s="47">
        <v>913.0</v>
      </c>
      <c r="E915" s="47" t="s">
        <v>13860</v>
      </c>
      <c r="F915" s="41"/>
      <c r="G915" s="41"/>
    </row>
    <row r="916">
      <c r="A916" s="47">
        <v>914.0</v>
      </c>
      <c r="B916" s="47">
        <v>11212.0</v>
      </c>
      <c r="C916" s="47">
        <v>3345.0</v>
      </c>
      <c r="D916" s="47">
        <v>914.0</v>
      </c>
      <c r="E916" s="47" t="s">
        <v>13861</v>
      </c>
      <c r="F916" s="41"/>
      <c r="G916" s="41"/>
    </row>
    <row r="917">
      <c r="A917" s="47">
        <v>915.0</v>
      </c>
      <c r="B917" s="47">
        <v>11212.0</v>
      </c>
      <c r="C917" s="47">
        <v>7437.0</v>
      </c>
      <c r="D917" s="47">
        <v>915.0</v>
      </c>
      <c r="E917" s="47" t="s">
        <v>13862</v>
      </c>
      <c r="F917" s="41"/>
      <c r="G917" s="41"/>
    </row>
    <row r="918">
      <c r="A918" s="47">
        <v>916.0</v>
      </c>
      <c r="B918" s="47">
        <v>11212.0</v>
      </c>
      <c r="C918" s="47">
        <v>5472.0</v>
      </c>
      <c r="D918" s="47">
        <v>916.0</v>
      </c>
      <c r="E918" s="47" t="s">
        <v>13863</v>
      </c>
      <c r="F918" s="41"/>
      <c r="G918" s="41"/>
    </row>
    <row r="919">
      <c r="A919" s="47">
        <v>917.0</v>
      </c>
      <c r="B919" s="47">
        <v>11212.0</v>
      </c>
      <c r="C919" s="47">
        <v>6310.0</v>
      </c>
      <c r="D919" s="47">
        <v>917.0</v>
      </c>
      <c r="E919" s="47" t="s">
        <v>13864</v>
      </c>
      <c r="F919" s="41"/>
      <c r="G919" s="41"/>
    </row>
    <row r="920">
      <c r="A920" s="47">
        <v>918.0</v>
      </c>
      <c r="B920" s="47">
        <v>11212.0</v>
      </c>
      <c r="C920" s="47">
        <v>1433.0</v>
      </c>
      <c r="D920" s="47">
        <v>918.0</v>
      </c>
      <c r="E920" s="47" t="s">
        <v>13865</v>
      </c>
      <c r="F920" s="41"/>
      <c r="G920" s="41"/>
    </row>
    <row r="921">
      <c r="A921" s="47">
        <v>919.0</v>
      </c>
      <c r="B921" s="47">
        <v>11213.0</v>
      </c>
      <c r="C921" s="47">
        <v>6460.0</v>
      </c>
      <c r="D921" s="47">
        <v>919.0</v>
      </c>
      <c r="E921" s="47" t="s">
        <v>13845</v>
      </c>
      <c r="F921" s="41"/>
      <c r="G921" s="41"/>
    </row>
    <row r="922">
      <c r="A922" s="47">
        <v>920.0</v>
      </c>
      <c r="B922" s="47">
        <v>11213.0</v>
      </c>
      <c r="C922" s="47">
        <v>495.0</v>
      </c>
      <c r="D922" s="47">
        <v>920.0</v>
      </c>
      <c r="E922" s="47" t="s">
        <v>13867</v>
      </c>
      <c r="F922" s="41"/>
      <c r="G922" s="41"/>
    </row>
    <row r="923">
      <c r="A923" s="47">
        <v>921.0</v>
      </c>
      <c r="B923" s="47">
        <v>11213.0</v>
      </c>
      <c r="C923" s="47">
        <v>3517.0</v>
      </c>
      <c r="D923" s="47">
        <v>921.0</v>
      </c>
      <c r="E923" s="47" t="s">
        <v>13868</v>
      </c>
      <c r="F923" s="41"/>
      <c r="G923" s="41"/>
    </row>
    <row r="924">
      <c r="A924" s="47">
        <v>922.0</v>
      </c>
      <c r="B924" s="47">
        <v>11213.0</v>
      </c>
      <c r="C924" s="47">
        <v>504.0</v>
      </c>
      <c r="D924" s="47">
        <v>922.0</v>
      </c>
      <c r="E924" s="47" t="s">
        <v>13869</v>
      </c>
      <c r="F924" s="41"/>
      <c r="G924" s="41"/>
    </row>
    <row r="925">
      <c r="A925" s="47">
        <v>923.0</v>
      </c>
      <c r="B925" s="47">
        <v>11213.0</v>
      </c>
      <c r="C925" s="47">
        <v>2767.0</v>
      </c>
      <c r="D925" s="47">
        <v>923.0</v>
      </c>
      <c r="E925" s="47" t="s">
        <v>13871</v>
      </c>
      <c r="F925" s="41"/>
      <c r="G925" s="41"/>
    </row>
    <row r="926">
      <c r="A926" s="47">
        <v>924.0</v>
      </c>
      <c r="B926" s="47">
        <v>11213.0</v>
      </c>
      <c r="C926" s="47">
        <v>5830.0</v>
      </c>
      <c r="D926" s="47">
        <v>924.0</v>
      </c>
      <c r="E926" s="47" t="s">
        <v>13872</v>
      </c>
      <c r="F926" s="41"/>
      <c r="G926" s="41"/>
    </row>
    <row r="927">
      <c r="A927" s="47">
        <v>925.0</v>
      </c>
      <c r="B927" s="47">
        <v>11213.0</v>
      </c>
      <c r="C927" s="47">
        <v>1893.0</v>
      </c>
      <c r="D927" s="47">
        <v>925.0</v>
      </c>
      <c r="E927" s="47" t="s">
        <v>13873</v>
      </c>
      <c r="F927" s="41"/>
      <c r="G927" s="41"/>
    </row>
    <row r="928">
      <c r="A928" s="47">
        <v>926.0</v>
      </c>
      <c r="B928" s="47">
        <v>11213.0</v>
      </c>
      <c r="C928" s="47">
        <v>5162.0</v>
      </c>
      <c r="D928" s="47">
        <v>926.0</v>
      </c>
      <c r="E928" s="47" t="s">
        <v>13874</v>
      </c>
      <c r="F928" s="41"/>
      <c r="G928" s="41"/>
    </row>
    <row r="929">
      <c r="A929" s="47">
        <v>927.0</v>
      </c>
      <c r="B929" s="47">
        <v>11213.0</v>
      </c>
      <c r="C929" s="47">
        <v>3891.0</v>
      </c>
      <c r="D929" s="47">
        <v>927.0</v>
      </c>
      <c r="E929" s="47" t="s">
        <v>13875</v>
      </c>
      <c r="F929" s="41"/>
      <c r="G929" s="41"/>
    </row>
    <row r="930">
      <c r="A930" s="47">
        <v>928.0</v>
      </c>
      <c r="B930" s="47">
        <v>11213.0</v>
      </c>
      <c r="C930" s="47">
        <v>3686.0</v>
      </c>
      <c r="D930" s="47">
        <v>928.0</v>
      </c>
      <c r="E930" s="47" t="s">
        <v>13876</v>
      </c>
      <c r="F930" s="41"/>
      <c r="G930" s="41"/>
    </row>
    <row r="931">
      <c r="A931" s="47">
        <v>929.0</v>
      </c>
      <c r="B931" s="47">
        <v>11213.0</v>
      </c>
      <c r="C931" s="47">
        <v>6958.0</v>
      </c>
      <c r="D931" s="47">
        <v>929.0</v>
      </c>
      <c r="E931" s="47" t="s">
        <v>13877</v>
      </c>
      <c r="F931" s="41"/>
      <c r="G931" s="41"/>
    </row>
    <row r="932">
      <c r="A932" s="47">
        <v>930.0</v>
      </c>
      <c r="B932" s="47">
        <v>11213.0</v>
      </c>
      <c r="C932" s="47">
        <v>8631.0</v>
      </c>
      <c r="D932" s="47">
        <v>930.0</v>
      </c>
      <c r="E932" s="47" t="s">
        <v>13878</v>
      </c>
      <c r="F932" s="41"/>
      <c r="G932" s="41"/>
    </row>
    <row r="933">
      <c r="A933" s="47">
        <v>931.0</v>
      </c>
      <c r="B933" s="47">
        <v>11213.0</v>
      </c>
      <c r="C933" s="47">
        <v>7269.0</v>
      </c>
      <c r="D933" s="47">
        <v>931.0</v>
      </c>
      <c r="E933" s="47" t="s">
        <v>13879</v>
      </c>
      <c r="F933" s="41"/>
      <c r="G933" s="41"/>
    </row>
    <row r="934">
      <c r="A934" s="47">
        <v>932.0</v>
      </c>
      <c r="B934" s="47">
        <v>11213.0</v>
      </c>
      <c r="C934" s="47">
        <v>7398.0</v>
      </c>
      <c r="D934" s="47">
        <v>932.0</v>
      </c>
      <c r="E934" s="47" t="s">
        <v>13769</v>
      </c>
      <c r="F934" s="41"/>
      <c r="G934" s="41"/>
    </row>
    <row r="935">
      <c r="A935" s="47">
        <v>933.0</v>
      </c>
      <c r="B935" s="47">
        <v>11213.0</v>
      </c>
      <c r="C935" s="47">
        <v>7606.0</v>
      </c>
      <c r="D935" s="47">
        <v>933.0</v>
      </c>
      <c r="E935" s="47" t="s">
        <v>13880</v>
      </c>
      <c r="F935" s="41"/>
      <c r="G935" s="41"/>
    </row>
    <row r="936">
      <c r="A936" s="47">
        <v>934.0</v>
      </c>
      <c r="B936" s="47">
        <v>11213.0</v>
      </c>
      <c r="C936" s="47">
        <v>7341.0</v>
      </c>
      <c r="D936" s="47">
        <v>934.0</v>
      </c>
      <c r="E936" s="47" t="s">
        <v>13881</v>
      </c>
      <c r="F936" s="41"/>
      <c r="G936" s="41"/>
    </row>
    <row r="937">
      <c r="A937" s="47">
        <v>935.0</v>
      </c>
      <c r="B937" s="47">
        <v>11213.0</v>
      </c>
      <c r="C937" s="47">
        <v>1940.0</v>
      </c>
      <c r="D937" s="47">
        <v>935.0</v>
      </c>
      <c r="E937" s="47" t="s">
        <v>13883</v>
      </c>
      <c r="F937" s="41"/>
      <c r="G937" s="41"/>
    </row>
    <row r="938">
      <c r="A938" s="47">
        <v>936.0</v>
      </c>
      <c r="B938" s="47">
        <v>11213.0</v>
      </c>
      <c r="C938" s="47">
        <v>3208.0</v>
      </c>
      <c r="D938" s="47">
        <v>936.0</v>
      </c>
      <c r="E938" s="47" t="s">
        <v>13884</v>
      </c>
      <c r="F938" s="41"/>
      <c r="G938" s="41"/>
    </row>
    <row r="939">
      <c r="A939" s="47">
        <v>937.0</v>
      </c>
      <c r="B939" s="47">
        <v>11213.0</v>
      </c>
      <c r="C939" s="47">
        <v>6664.0</v>
      </c>
      <c r="D939" s="47">
        <v>937.0</v>
      </c>
      <c r="E939" s="47" t="s">
        <v>13885</v>
      </c>
      <c r="F939" s="41"/>
      <c r="G939" s="41"/>
    </row>
    <row r="940">
      <c r="A940" s="47">
        <v>938.0</v>
      </c>
      <c r="B940" s="47">
        <v>11213.0</v>
      </c>
      <c r="C940" s="47">
        <v>5817.0</v>
      </c>
      <c r="D940" s="47">
        <v>938.0</v>
      </c>
      <c r="E940" s="47" t="s">
        <v>13886</v>
      </c>
      <c r="F940" s="41"/>
      <c r="G940" s="41"/>
    </row>
    <row r="941">
      <c r="A941" s="47">
        <v>939.0</v>
      </c>
      <c r="B941" s="47">
        <v>11213.0</v>
      </c>
      <c r="C941" s="47">
        <v>8023.0</v>
      </c>
      <c r="D941" s="47">
        <v>939.0</v>
      </c>
      <c r="E941" s="47" t="s">
        <v>13888</v>
      </c>
      <c r="F941" s="41"/>
      <c r="G941" s="41"/>
    </row>
    <row r="942">
      <c r="A942" s="47">
        <v>940.0</v>
      </c>
      <c r="B942" s="47">
        <v>11213.0</v>
      </c>
      <c r="C942" s="47">
        <v>8630.0</v>
      </c>
      <c r="D942" s="47">
        <v>940.0</v>
      </c>
      <c r="E942" s="47" t="s">
        <v>13889</v>
      </c>
      <c r="F942" s="41"/>
      <c r="G942" s="41"/>
    </row>
    <row r="943">
      <c r="A943" s="47">
        <v>941.0</v>
      </c>
      <c r="B943" s="47">
        <v>11213.0</v>
      </c>
      <c r="C943" s="47">
        <v>7107.0</v>
      </c>
      <c r="D943" s="47">
        <v>941.0</v>
      </c>
      <c r="E943" s="47" t="s">
        <v>13890</v>
      </c>
      <c r="F943" s="41"/>
      <c r="G943" s="41"/>
    </row>
    <row r="944">
      <c r="A944" s="47">
        <v>942.0</v>
      </c>
      <c r="B944" s="47">
        <v>11213.0</v>
      </c>
      <c r="C944" s="47">
        <v>3612.0</v>
      </c>
      <c r="D944" s="47">
        <v>942.0</v>
      </c>
      <c r="E944" s="47" t="s">
        <v>13891</v>
      </c>
      <c r="F944" s="41"/>
      <c r="G944" s="41"/>
    </row>
    <row r="945">
      <c r="A945" s="47">
        <v>943.0</v>
      </c>
      <c r="B945" s="47">
        <v>11213.0</v>
      </c>
      <c r="C945" s="47">
        <v>5893.0</v>
      </c>
      <c r="D945" s="47">
        <v>943.0</v>
      </c>
      <c r="E945" s="47" t="s">
        <v>13892</v>
      </c>
      <c r="F945" s="41"/>
      <c r="G945" s="41"/>
    </row>
    <row r="946">
      <c r="A946" s="47">
        <v>944.0</v>
      </c>
      <c r="B946" s="47">
        <v>11213.0</v>
      </c>
      <c r="C946" s="47">
        <v>2255.0</v>
      </c>
      <c r="D946" s="47">
        <v>944.0</v>
      </c>
      <c r="E946" s="47" t="s">
        <v>13893</v>
      </c>
      <c r="F946" s="41"/>
      <c r="G946" s="41"/>
    </row>
    <row r="947">
      <c r="A947" s="47">
        <v>945.0</v>
      </c>
      <c r="B947" s="47">
        <v>11213.0</v>
      </c>
      <c r="C947" s="47">
        <v>2796.0</v>
      </c>
      <c r="D947" s="47">
        <v>945.0</v>
      </c>
      <c r="E947" s="47" t="s">
        <v>13894</v>
      </c>
      <c r="F947" s="41"/>
      <c r="G947" s="41"/>
    </row>
    <row r="948">
      <c r="A948" s="47">
        <v>946.0</v>
      </c>
      <c r="B948" s="47">
        <v>11213.0</v>
      </c>
      <c r="C948" s="47">
        <v>9080.0</v>
      </c>
      <c r="D948" s="47">
        <v>946.0</v>
      </c>
      <c r="E948" s="47" t="s">
        <v>13895</v>
      </c>
      <c r="F948" s="41"/>
      <c r="G948" s="41"/>
    </row>
    <row r="949">
      <c r="A949" s="47">
        <v>947.0</v>
      </c>
      <c r="B949" s="47">
        <v>11213.0</v>
      </c>
      <c r="C949" s="47">
        <v>672.0</v>
      </c>
      <c r="D949" s="47">
        <v>947.0</v>
      </c>
      <c r="E949" s="47" t="s">
        <v>13896</v>
      </c>
      <c r="F949" s="41"/>
      <c r="G949" s="41"/>
    </row>
    <row r="950">
      <c r="A950" s="47">
        <v>948.0</v>
      </c>
      <c r="B950" s="47">
        <v>11213.0</v>
      </c>
      <c r="C950" s="47">
        <v>8403.0</v>
      </c>
      <c r="D950" s="47">
        <v>948.0</v>
      </c>
      <c r="E950" s="47" t="s">
        <v>13831</v>
      </c>
      <c r="F950" s="41"/>
      <c r="G950" s="41"/>
    </row>
    <row r="951">
      <c r="A951" s="47">
        <v>949.0</v>
      </c>
      <c r="B951" s="47">
        <v>11231.0</v>
      </c>
      <c r="C951" s="47">
        <v>5724.0</v>
      </c>
      <c r="D951" s="47">
        <v>949.0</v>
      </c>
      <c r="E951" s="47" t="s">
        <v>13897</v>
      </c>
      <c r="F951" s="41"/>
      <c r="G951" s="41"/>
    </row>
    <row r="952">
      <c r="A952" s="47">
        <v>950.0</v>
      </c>
      <c r="B952" s="47">
        <v>11231.0</v>
      </c>
      <c r="C952" s="47">
        <v>7354.0</v>
      </c>
      <c r="D952" s="47">
        <v>950.0</v>
      </c>
      <c r="E952" s="47" t="s">
        <v>13898</v>
      </c>
      <c r="F952" s="41"/>
      <c r="G952" s="41"/>
    </row>
    <row r="953">
      <c r="A953" s="47">
        <v>951.0</v>
      </c>
      <c r="B953" s="47">
        <v>11231.0</v>
      </c>
      <c r="C953" s="47">
        <v>5964.0</v>
      </c>
      <c r="D953" s="47">
        <v>951.0</v>
      </c>
      <c r="E953" s="47" t="s">
        <v>13899</v>
      </c>
      <c r="F953" s="41"/>
      <c r="G953" s="41"/>
    </row>
    <row r="954">
      <c r="A954" s="47">
        <v>952.0</v>
      </c>
      <c r="B954" s="47">
        <v>11231.0</v>
      </c>
      <c r="C954" s="47">
        <v>196.0</v>
      </c>
      <c r="D954" s="47">
        <v>952.0</v>
      </c>
      <c r="E954" s="47" t="s">
        <v>13779</v>
      </c>
      <c r="F954" s="41"/>
      <c r="G954" s="41"/>
    </row>
    <row r="955">
      <c r="A955" s="47">
        <v>953.0</v>
      </c>
      <c r="B955" s="47">
        <v>11231.0</v>
      </c>
      <c r="C955" s="47">
        <v>3498.0</v>
      </c>
      <c r="D955" s="47">
        <v>953.0</v>
      </c>
      <c r="E955" s="47" t="s">
        <v>13901</v>
      </c>
      <c r="F955" s="41"/>
      <c r="G955" s="41"/>
    </row>
    <row r="956">
      <c r="A956" s="47">
        <v>954.0</v>
      </c>
      <c r="B956" s="47">
        <v>11231.0</v>
      </c>
      <c r="C956" s="47">
        <v>3889.0</v>
      </c>
      <c r="D956" s="47">
        <v>954.0</v>
      </c>
      <c r="E956" s="47" t="s">
        <v>13902</v>
      </c>
      <c r="F956" s="41"/>
      <c r="G956" s="41"/>
    </row>
    <row r="957">
      <c r="A957" s="47">
        <v>955.0</v>
      </c>
      <c r="B957" s="47">
        <v>11231.0</v>
      </c>
      <c r="C957" s="47">
        <v>1670.0</v>
      </c>
      <c r="D957" s="47">
        <v>955.0</v>
      </c>
      <c r="E957" s="47" t="s">
        <v>13903</v>
      </c>
      <c r="F957" s="41"/>
      <c r="G957" s="41"/>
    </row>
    <row r="958">
      <c r="A958" s="47">
        <v>956.0</v>
      </c>
      <c r="B958" s="47">
        <v>11231.0</v>
      </c>
      <c r="C958" s="47">
        <v>8632.0</v>
      </c>
      <c r="D958" s="47">
        <v>956.0</v>
      </c>
      <c r="E958" s="47" t="s">
        <v>13904</v>
      </c>
      <c r="F958" s="41"/>
      <c r="G958" s="41"/>
    </row>
    <row r="959">
      <c r="A959" s="47">
        <v>957.0</v>
      </c>
      <c r="B959" s="47">
        <v>11231.0</v>
      </c>
      <c r="C959" s="47">
        <v>5588.0</v>
      </c>
      <c r="D959" s="47">
        <v>957.0</v>
      </c>
      <c r="E959" s="47" t="s">
        <v>13905</v>
      </c>
      <c r="F959" s="41"/>
      <c r="G959" s="41"/>
    </row>
    <row r="960">
      <c r="A960" s="47">
        <v>958.0</v>
      </c>
      <c r="B960" s="47">
        <v>11231.0</v>
      </c>
      <c r="C960" s="47">
        <v>8362.0</v>
      </c>
      <c r="D960" s="47">
        <v>958.0</v>
      </c>
      <c r="E960" s="47" t="s">
        <v>13906</v>
      </c>
      <c r="F960" s="41"/>
      <c r="G960" s="41"/>
    </row>
    <row r="961">
      <c r="A961" s="47">
        <v>959.0</v>
      </c>
      <c r="B961" s="47">
        <v>11231.0</v>
      </c>
      <c r="C961" s="47">
        <v>1552.0</v>
      </c>
      <c r="D961" s="47">
        <v>959.0</v>
      </c>
      <c r="E961" s="47" t="s">
        <v>13908</v>
      </c>
      <c r="F961" s="41"/>
      <c r="G961" s="41"/>
    </row>
    <row r="962">
      <c r="A962" s="47">
        <v>960.0</v>
      </c>
      <c r="B962" s="47">
        <v>11231.0</v>
      </c>
      <c r="C962" s="47">
        <v>1740.0</v>
      </c>
      <c r="D962" s="47">
        <v>960.0</v>
      </c>
      <c r="E962" s="47" t="s">
        <v>13832</v>
      </c>
      <c r="F962" s="41"/>
      <c r="G962" s="41"/>
    </row>
    <row r="963">
      <c r="A963" s="47">
        <v>961.0</v>
      </c>
      <c r="B963" s="47">
        <v>11231.0</v>
      </c>
      <c r="C963" s="47">
        <v>4851.0</v>
      </c>
      <c r="D963" s="47">
        <v>961.0</v>
      </c>
      <c r="E963" s="47" t="s">
        <v>13909</v>
      </c>
      <c r="F963" s="41"/>
      <c r="G963" s="41"/>
    </row>
    <row r="964">
      <c r="A964" s="47">
        <v>962.0</v>
      </c>
      <c r="B964" s="47">
        <v>11231.0</v>
      </c>
      <c r="C964" s="47">
        <v>7350.0</v>
      </c>
      <c r="D964" s="47">
        <v>962.0</v>
      </c>
      <c r="E964" s="47" t="s">
        <v>13804</v>
      </c>
      <c r="F964" s="41"/>
      <c r="G964" s="41"/>
    </row>
    <row r="965">
      <c r="A965" s="47">
        <v>963.0</v>
      </c>
      <c r="B965" s="47">
        <v>11231.0</v>
      </c>
      <c r="C965" s="47">
        <v>7351.0</v>
      </c>
      <c r="D965" s="47">
        <v>963.0</v>
      </c>
      <c r="E965" s="47" t="s">
        <v>13910</v>
      </c>
      <c r="F965" s="41"/>
      <c r="G965" s="41"/>
    </row>
    <row r="966">
      <c r="A966" s="47">
        <v>964.0</v>
      </c>
      <c r="B966" s="47">
        <v>11231.0</v>
      </c>
      <c r="C966" s="47">
        <v>6632.0</v>
      </c>
      <c r="D966" s="47">
        <v>964.0</v>
      </c>
      <c r="E966" s="47" t="s">
        <v>13911</v>
      </c>
      <c r="F966" s="41"/>
      <c r="G966" s="41"/>
    </row>
    <row r="967">
      <c r="A967" s="47">
        <v>965.0</v>
      </c>
      <c r="B967" s="47">
        <v>11231.0</v>
      </c>
      <c r="C967" s="47">
        <v>4553.0</v>
      </c>
      <c r="D967" s="47">
        <v>965.0</v>
      </c>
      <c r="E967" s="47" t="s">
        <v>13912</v>
      </c>
      <c r="F967" s="41"/>
      <c r="G967" s="41"/>
    </row>
    <row r="968">
      <c r="A968" s="47">
        <v>966.0</v>
      </c>
      <c r="B968" s="47">
        <v>11231.0</v>
      </c>
      <c r="C968" s="47">
        <v>7052.0</v>
      </c>
      <c r="D968" s="47">
        <v>966.0</v>
      </c>
      <c r="E968" s="47" t="s">
        <v>13913</v>
      </c>
      <c r="F968" s="41"/>
      <c r="G968" s="41"/>
    </row>
    <row r="969">
      <c r="A969" s="47">
        <v>967.0</v>
      </c>
      <c r="B969" s="47">
        <v>11231.0</v>
      </c>
      <c r="C969" s="47">
        <v>2209.0</v>
      </c>
      <c r="D969" s="47">
        <v>967.0</v>
      </c>
      <c r="E969" s="47" t="s">
        <v>13914</v>
      </c>
      <c r="F969" s="41"/>
      <c r="G969" s="41"/>
    </row>
    <row r="970">
      <c r="A970" s="47">
        <v>968.0</v>
      </c>
      <c r="B970" s="47">
        <v>11231.0</v>
      </c>
      <c r="C970" s="47">
        <v>6539.0</v>
      </c>
      <c r="D970" s="47">
        <v>968.0</v>
      </c>
      <c r="E970" s="47" t="s">
        <v>13915</v>
      </c>
      <c r="F970" s="41"/>
      <c r="G970" s="41"/>
    </row>
    <row r="971">
      <c r="A971" s="47">
        <v>969.0</v>
      </c>
      <c r="B971" s="47">
        <v>11231.0</v>
      </c>
      <c r="C971" s="47">
        <v>3613.0</v>
      </c>
      <c r="D971" s="47">
        <v>969.0</v>
      </c>
      <c r="E971" s="47" t="s">
        <v>13916</v>
      </c>
      <c r="F971" s="41"/>
      <c r="G971" s="41"/>
    </row>
    <row r="972">
      <c r="A972" s="47">
        <v>970.0</v>
      </c>
      <c r="B972" s="47">
        <v>11231.0</v>
      </c>
      <c r="C972" s="47">
        <v>1124.0</v>
      </c>
      <c r="D972" s="47">
        <v>970.0</v>
      </c>
      <c r="E972" s="47" t="s">
        <v>13918</v>
      </c>
      <c r="F972" s="41"/>
      <c r="G972" s="41"/>
    </row>
    <row r="973">
      <c r="A973" s="47">
        <v>971.0</v>
      </c>
      <c r="B973" s="47">
        <v>11231.0</v>
      </c>
      <c r="C973" s="47">
        <v>6460.0</v>
      </c>
      <c r="D973" s="47">
        <v>971.0</v>
      </c>
      <c r="E973" s="47" t="s">
        <v>13845</v>
      </c>
      <c r="F973" s="41"/>
      <c r="G973" s="41"/>
    </row>
    <row r="974">
      <c r="A974" s="47">
        <v>972.0</v>
      </c>
      <c r="B974" s="47">
        <v>99205.0</v>
      </c>
      <c r="C974" s="47">
        <v>6460.0</v>
      </c>
      <c r="D974" s="47">
        <v>972.0</v>
      </c>
      <c r="E974" s="47" t="s">
        <v>13845</v>
      </c>
      <c r="F974" s="41"/>
      <c r="G974" s="41"/>
    </row>
    <row r="975">
      <c r="A975" s="47">
        <v>973.0</v>
      </c>
      <c r="B975" s="47">
        <v>99205.0</v>
      </c>
      <c r="C975" s="47">
        <v>8711.0</v>
      </c>
      <c r="D975" s="47">
        <v>973.0</v>
      </c>
      <c r="E975" s="47" t="s">
        <v>13920</v>
      </c>
      <c r="F975" s="41"/>
      <c r="G975" s="41"/>
    </row>
    <row r="976">
      <c r="A976" s="47">
        <v>974.0</v>
      </c>
      <c r="B976" s="47">
        <v>99205.0</v>
      </c>
      <c r="C976" s="47">
        <v>2166.0</v>
      </c>
      <c r="D976" s="47">
        <v>974.0</v>
      </c>
      <c r="E976" s="47" t="s">
        <v>13921</v>
      </c>
      <c r="F976" s="41"/>
      <c r="G976" s="41"/>
    </row>
    <row r="977">
      <c r="A977" s="47">
        <v>975.0</v>
      </c>
      <c r="B977" s="47">
        <v>99205.0</v>
      </c>
      <c r="C977" s="47">
        <v>3741.0</v>
      </c>
      <c r="D977" s="47">
        <v>975.0</v>
      </c>
      <c r="E977" s="47" t="s">
        <v>13922</v>
      </c>
      <c r="F977" s="41"/>
      <c r="G977" s="41"/>
    </row>
    <row r="978">
      <c r="A978" s="47">
        <v>976.0</v>
      </c>
      <c r="B978" s="47">
        <v>99205.0</v>
      </c>
      <c r="C978" s="47">
        <v>6069.0</v>
      </c>
      <c r="D978" s="47">
        <v>976.0</v>
      </c>
      <c r="E978" s="47" t="s">
        <v>13923</v>
      </c>
      <c r="F978" s="41"/>
      <c r="G978" s="41"/>
    </row>
    <row r="979">
      <c r="A979" s="47">
        <v>977.0</v>
      </c>
      <c r="B979" s="47">
        <v>99205.0</v>
      </c>
      <c r="C979" s="47">
        <v>5981.0</v>
      </c>
      <c r="D979" s="47">
        <v>977.0</v>
      </c>
      <c r="E979" s="47" t="s">
        <v>13924</v>
      </c>
      <c r="F979" s="41"/>
      <c r="G979" s="41"/>
    </row>
    <row r="980">
      <c r="A980" s="47">
        <v>978.0</v>
      </c>
      <c r="B980" s="47">
        <v>99205.0</v>
      </c>
      <c r="C980" s="47">
        <v>3025.0</v>
      </c>
      <c r="D980" s="47">
        <v>978.0</v>
      </c>
      <c r="E980" s="47" t="s">
        <v>13852</v>
      </c>
      <c r="F980" s="41"/>
      <c r="G980" s="41"/>
    </row>
    <row r="981">
      <c r="A981" s="47">
        <v>979.0</v>
      </c>
      <c r="B981" s="47">
        <v>99205.0</v>
      </c>
      <c r="C981" s="47">
        <v>3611.0</v>
      </c>
      <c r="D981" s="47">
        <v>979.0</v>
      </c>
      <c r="E981" s="47" t="s">
        <v>13925</v>
      </c>
      <c r="F981" s="41"/>
      <c r="G981" s="41"/>
    </row>
    <row r="982">
      <c r="A982" s="47">
        <v>980.0</v>
      </c>
      <c r="B982" s="47">
        <v>99205.0</v>
      </c>
      <c r="C982" s="47">
        <v>28.0</v>
      </c>
      <c r="D982" s="47">
        <v>980.0</v>
      </c>
      <c r="E982" s="47" t="s">
        <v>13927</v>
      </c>
      <c r="F982" s="41"/>
      <c r="G982" s="41"/>
    </row>
    <row r="983">
      <c r="A983" s="47">
        <v>981.0</v>
      </c>
      <c r="B983" s="47">
        <v>99205.0</v>
      </c>
      <c r="C983" s="47">
        <v>4020.0</v>
      </c>
      <c r="D983" s="47">
        <v>981.0</v>
      </c>
      <c r="E983" s="47" t="s">
        <v>13929</v>
      </c>
      <c r="F983" s="41"/>
      <c r="G983" s="41"/>
    </row>
    <row r="984">
      <c r="A984" s="47">
        <v>982.0</v>
      </c>
      <c r="B984" s="47">
        <v>99205.0</v>
      </c>
      <c r="C984" s="47">
        <v>3005.0</v>
      </c>
      <c r="D984" s="47">
        <v>982.0</v>
      </c>
      <c r="E984" s="47" t="s">
        <v>13930</v>
      </c>
      <c r="F984" s="41"/>
      <c r="G984" s="41"/>
    </row>
    <row r="985">
      <c r="A985" s="47">
        <v>983.0</v>
      </c>
      <c r="B985" s="47">
        <v>99205.0</v>
      </c>
      <c r="C985" s="47">
        <v>3429.0</v>
      </c>
      <c r="D985" s="47">
        <v>983.0</v>
      </c>
      <c r="E985" s="47" t="s">
        <v>13931</v>
      </c>
      <c r="F985" s="41"/>
      <c r="G985" s="41"/>
    </row>
    <row r="986">
      <c r="A986" s="47">
        <v>984.0</v>
      </c>
      <c r="B986" s="47">
        <v>99205.0</v>
      </c>
      <c r="C986" s="47">
        <v>3456.0</v>
      </c>
      <c r="D986" s="47">
        <v>984.0</v>
      </c>
      <c r="E986" s="47" t="s">
        <v>13932</v>
      </c>
      <c r="F986" s="41"/>
      <c r="G986" s="41"/>
    </row>
    <row r="987">
      <c r="A987" s="47">
        <v>985.0</v>
      </c>
      <c r="B987" s="47">
        <v>99205.0</v>
      </c>
      <c r="C987" s="47">
        <v>204.0</v>
      </c>
      <c r="D987" s="47">
        <v>985.0</v>
      </c>
      <c r="E987" s="47" t="s">
        <v>13934</v>
      </c>
      <c r="F987" s="41"/>
      <c r="G987" s="41"/>
    </row>
    <row r="988">
      <c r="A988" s="47">
        <v>986.0</v>
      </c>
      <c r="B988" s="47">
        <v>99205.0</v>
      </c>
      <c r="C988" s="47">
        <v>938.0</v>
      </c>
      <c r="D988" s="47">
        <v>986.0</v>
      </c>
      <c r="E988" s="47" t="s">
        <v>13935</v>
      </c>
      <c r="F988" s="41"/>
      <c r="G988" s="41"/>
    </row>
    <row r="989">
      <c r="A989" s="47">
        <v>987.0</v>
      </c>
      <c r="B989" s="47">
        <v>99205.0</v>
      </c>
      <c r="C989" s="47">
        <v>4256.0</v>
      </c>
      <c r="D989" s="47">
        <v>987.0</v>
      </c>
      <c r="E989" s="47" t="s">
        <v>13937</v>
      </c>
      <c r="F989" s="41"/>
      <c r="G989" s="41"/>
    </row>
    <row r="990">
      <c r="A990" s="47">
        <v>988.0</v>
      </c>
      <c r="B990" s="47">
        <v>99205.0</v>
      </c>
      <c r="C990" s="47">
        <v>8390.0</v>
      </c>
      <c r="D990" s="47">
        <v>988.0</v>
      </c>
      <c r="E990" s="47" t="s">
        <v>13938</v>
      </c>
      <c r="F990" s="41"/>
      <c r="G990" s="41"/>
    </row>
    <row r="991">
      <c r="A991" s="47">
        <v>989.0</v>
      </c>
      <c r="B991" s="47">
        <v>99207.0</v>
      </c>
      <c r="C991" s="47">
        <v>3208.0</v>
      </c>
      <c r="D991" s="47">
        <v>989.0</v>
      </c>
      <c r="E991" s="47" t="s">
        <v>13884</v>
      </c>
      <c r="F991" s="41"/>
      <c r="G991" s="41"/>
    </row>
    <row r="992">
      <c r="A992" s="47">
        <v>990.0</v>
      </c>
      <c r="B992" s="47">
        <v>99207.0</v>
      </c>
      <c r="C992" s="47">
        <v>3508.0</v>
      </c>
      <c r="D992" s="47">
        <v>990.0</v>
      </c>
      <c r="E992" s="47" t="s">
        <v>13939</v>
      </c>
      <c r="F992" s="41"/>
      <c r="G992" s="41"/>
    </row>
    <row r="993">
      <c r="A993" s="47">
        <v>991.0</v>
      </c>
      <c r="B993" s="47">
        <v>99207.0</v>
      </c>
      <c r="C993" s="47">
        <v>192.0</v>
      </c>
      <c r="D993" s="47">
        <v>991.0</v>
      </c>
      <c r="E993" s="47" t="s">
        <v>13941</v>
      </c>
      <c r="F993" s="41"/>
      <c r="G993" s="41"/>
    </row>
    <row r="994">
      <c r="A994" s="47">
        <v>992.0</v>
      </c>
      <c r="B994" s="47">
        <v>99207.0</v>
      </c>
      <c r="C994" s="47">
        <v>1319.0</v>
      </c>
      <c r="D994" s="47">
        <v>992.0</v>
      </c>
      <c r="E994" s="47" t="s">
        <v>13943</v>
      </c>
      <c r="F994" s="41"/>
      <c r="G994" s="41"/>
    </row>
    <row r="995">
      <c r="A995" s="47">
        <v>993.0</v>
      </c>
      <c r="B995" s="47">
        <v>99207.0</v>
      </c>
      <c r="C995" s="47">
        <v>6335.0</v>
      </c>
      <c r="D995" s="47">
        <v>993.0</v>
      </c>
      <c r="E995" s="47" t="s">
        <v>13944</v>
      </c>
      <c r="F995" s="41"/>
      <c r="G995" s="41"/>
    </row>
    <row r="996">
      <c r="A996" s="47">
        <v>994.0</v>
      </c>
      <c r="B996" s="47">
        <v>99207.0</v>
      </c>
      <c r="C996" s="47">
        <v>4221.0</v>
      </c>
      <c r="D996" s="47">
        <v>994.0</v>
      </c>
      <c r="E996" s="47" t="s">
        <v>13945</v>
      </c>
      <c r="F996" s="41"/>
      <c r="G996" s="41"/>
    </row>
    <row r="997">
      <c r="A997" s="47">
        <v>995.0</v>
      </c>
      <c r="B997" s="47">
        <v>99207.0</v>
      </c>
      <c r="C997" s="47">
        <v>3625.0</v>
      </c>
      <c r="D997" s="47">
        <v>995.0</v>
      </c>
      <c r="E997" s="47" t="s">
        <v>13947</v>
      </c>
      <c r="F997" s="41"/>
      <c r="G997" s="41"/>
    </row>
    <row r="998">
      <c r="A998" s="47">
        <v>996.0</v>
      </c>
      <c r="B998" s="47">
        <v>99207.0</v>
      </c>
      <c r="C998" s="47">
        <v>3666.0</v>
      </c>
      <c r="D998" s="47">
        <v>996.0</v>
      </c>
      <c r="E998" s="47" t="s">
        <v>13949</v>
      </c>
      <c r="F998" s="41"/>
      <c r="G998" s="41"/>
    </row>
    <row r="999">
      <c r="A999" s="47">
        <v>997.0</v>
      </c>
      <c r="B999" s="47">
        <v>99207.0</v>
      </c>
      <c r="C999" s="47">
        <v>6343.0</v>
      </c>
      <c r="D999" s="47">
        <v>997.0</v>
      </c>
      <c r="E999" s="47" t="s">
        <v>13950</v>
      </c>
      <c r="F999" s="41"/>
      <c r="G999" s="41"/>
    </row>
    <row r="1000">
      <c r="A1000" s="47">
        <v>998.0</v>
      </c>
      <c r="B1000" s="47">
        <v>99207.0</v>
      </c>
      <c r="C1000" s="47">
        <v>4642.0</v>
      </c>
      <c r="D1000" s="47">
        <v>998.0</v>
      </c>
      <c r="E1000" s="47" t="s">
        <v>13951</v>
      </c>
      <c r="F1000" s="41"/>
      <c r="G1000" s="41"/>
    </row>
    <row r="1001">
      <c r="A1001" s="47">
        <v>999.0</v>
      </c>
      <c r="B1001" s="47">
        <v>99207.0</v>
      </c>
      <c r="C1001" s="47">
        <v>6402.0</v>
      </c>
      <c r="D1001" s="47">
        <v>999.0</v>
      </c>
      <c r="E1001" s="47" t="s">
        <v>13953</v>
      </c>
      <c r="F1001" s="41"/>
      <c r="G1001" s="41"/>
    </row>
    <row r="1002">
      <c r="A1002" s="47">
        <v>1000.0</v>
      </c>
      <c r="B1002" s="47">
        <v>99207.0</v>
      </c>
      <c r="C1002" s="47">
        <v>2556.0</v>
      </c>
      <c r="D1002" s="47">
        <v>1000.0</v>
      </c>
      <c r="E1002" s="47" t="s">
        <v>13955</v>
      </c>
      <c r="F1002" s="41"/>
      <c r="G1002" s="41"/>
    </row>
    <row r="1003">
      <c r="A1003" s="47">
        <v>1001.0</v>
      </c>
      <c r="B1003" s="47">
        <v>99207.0</v>
      </c>
      <c r="C1003" s="47">
        <v>8347.0</v>
      </c>
      <c r="D1003" s="47">
        <v>1001.0</v>
      </c>
      <c r="E1003" s="47" t="s">
        <v>13956</v>
      </c>
      <c r="F1003" s="41"/>
      <c r="G1003" s="41"/>
    </row>
    <row r="1004">
      <c r="A1004" s="47">
        <v>1002.0</v>
      </c>
      <c r="B1004" s="47">
        <v>99207.0</v>
      </c>
      <c r="C1004" s="47">
        <v>1910.0</v>
      </c>
      <c r="D1004" s="47">
        <v>1002.0</v>
      </c>
      <c r="E1004" s="47" t="s">
        <v>13957</v>
      </c>
      <c r="F1004" s="41"/>
      <c r="G1004" s="41"/>
    </row>
    <row r="1005">
      <c r="A1005" s="47">
        <v>1003.0</v>
      </c>
      <c r="B1005" s="47">
        <v>99207.0</v>
      </c>
      <c r="C1005" s="47">
        <v>8634.0</v>
      </c>
      <c r="D1005" s="47">
        <v>1003.0</v>
      </c>
      <c r="E1005" s="47" t="s">
        <v>13958</v>
      </c>
      <c r="F1005" s="41"/>
      <c r="G1005" s="41"/>
    </row>
    <row r="1006">
      <c r="A1006" s="47">
        <v>1004.0</v>
      </c>
      <c r="B1006" s="47">
        <v>99207.0</v>
      </c>
      <c r="C1006" s="47">
        <v>8629.0</v>
      </c>
      <c r="D1006" s="47">
        <v>1004.0</v>
      </c>
      <c r="E1006" s="47" t="s">
        <v>13959</v>
      </c>
      <c r="F1006" s="41"/>
      <c r="G1006" s="41"/>
    </row>
    <row r="1007">
      <c r="A1007" s="47">
        <v>1005.0</v>
      </c>
      <c r="B1007" s="47">
        <v>99207.0</v>
      </c>
      <c r="C1007" s="47">
        <v>861.0</v>
      </c>
      <c r="D1007" s="47">
        <v>1005.0</v>
      </c>
      <c r="E1007" s="47" t="s">
        <v>13768</v>
      </c>
      <c r="F1007" s="41"/>
      <c r="G1007" s="41"/>
    </row>
    <row r="1008">
      <c r="A1008" s="47">
        <v>1006.0</v>
      </c>
      <c r="B1008" s="47">
        <v>99208.0</v>
      </c>
      <c r="C1008" s="47">
        <v>6459.0</v>
      </c>
      <c r="D1008" s="47">
        <v>1006.0</v>
      </c>
      <c r="E1008" s="47" t="s">
        <v>13803</v>
      </c>
      <c r="F1008" s="41"/>
      <c r="G1008" s="41"/>
    </row>
    <row r="1009">
      <c r="A1009" s="47">
        <v>1007.0</v>
      </c>
      <c r="B1009" s="47">
        <v>99208.0</v>
      </c>
      <c r="C1009" s="47">
        <v>8655.0</v>
      </c>
      <c r="D1009" s="47">
        <v>1007.0</v>
      </c>
      <c r="E1009" s="47" t="s">
        <v>13960</v>
      </c>
      <c r="F1009" s="41"/>
      <c r="G1009" s="41"/>
    </row>
    <row r="1010">
      <c r="A1010" s="47">
        <v>1008.0</v>
      </c>
      <c r="B1010" s="47">
        <v>99208.0</v>
      </c>
      <c r="C1010" s="47">
        <v>7082.0</v>
      </c>
      <c r="D1010" s="47">
        <v>1008.0</v>
      </c>
      <c r="E1010" s="47" t="s">
        <v>13961</v>
      </c>
      <c r="F1010" s="41"/>
      <c r="G1010" s="41"/>
    </row>
    <row r="1011">
      <c r="A1011" s="47">
        <v>1009.0</v>
      </c>
      <c r="B1011" s="47">
        <v>99208.0</v>
      </c>
      <c r="C1011" s="47">
        <v>4101.0</v>
      </c>
      <c r="D1011" s="47">
        <v>1009.0</v>
      </c>
      <c r="E1011" s="47" t="s">
        <v>13962</v>
      </c>
      <c r="F1011" s="41"/>
      <c r="G1011" s="41"/>
    </row>
    <row r="1012">
      <c r="A1012" s="47">
        <v>1010.0</v>
      </c>
      <c r="B1012" s="47">
        <v>99208.0</v>
      </c>
      <c r="C1012" s="47">
        <v>6284.0</v>
      </c>
      <c r="D1012" s="47">
        <v>1010.0</v>
      </c>
      <c r="E1012" s="47" t="s">
        <v>13963</v>
      </c>
      <c r="F1012" s="41"/>
      <c r="G1012" s="41"/>
    </row>
    <row r="1013">
      <c r="A1013" s="47">
        <v>1011.0</v>
      </c>
      <c r="B1013" s="47">
        <v>99208.0</v>
      </c>
      <c r="C1013" s="47">
        <v>375.0</v>
      </c>
      <c r="D1013" s="47">
        <v>1011.0</v>
      </c>
      <c r="E1013" s="47" t="s">
        <v>13965</v>
      </c>
      <c r="F1013" s="41"/>
      <c r="G1013" s="41"/>
    </row>
    <row r="1014">
      <c r="A1014" s="47">
        <v>1012.0</v>
      </c>
      <c r="B1014" s="47">
        <v>99208.0</v>
      </c>
      <c r="C1014" s="47">
        <v>2243.0</v>
      </c>
      <c r="D1014" s="47">
        <v>1012.0</v>
      </c>
      <c r="E1014" s="47" t="s">
        <v>13966</v>
      </c>
      <c r="F1014" s="41"/>
      <c r="G1014" s="41"/>
    </row>
    <row r="1015">
      <c r="A1015" s="47">
        <v>1013.0</v>
      </c>
      <c r="B1015" s="47">
        <v>99208.0</v>
      </c>
      <c r="C1015" s="47">
        <v>2375.0</v>
      </c>
      <c r="D1015" s="47">
        <v>1013.0</v>
      </c>
      <c r="E1015" s="47" t="s">
        <v>13968</v>
      </c>
      <c r="F1015" s="41"/>
      <c r="G1015" s="41"/>
    </row>
    <row r="1016">
      <c r="A1016" s="47">
        <v>1014.0</v>
      </c>
      <c r="B1016" s="47">
        <v>99208.0</v>
      </c>
      <c r="C1016" s="47">
        <v>3893.0</v>
      </c>
      <c r="D1016" s="47">
        <v>1014.0</v>
      </c>
      <c r="E1016" s="47" t="s">
        <v>13969</v>
      </c>
      <c r="F1016" s="41"/>
      <c r="G1016" s="41"/>
    </row>
    <row r="1017">
      <c r="A1017" s="47">
        <v>1015.0</v>
      </c>
      <c r="B1017" s="47">
        <v>99208.0</v>
      </c>
      <c r="C1017" s="47">
        <v>8403.0</v>
      </c>
      <c r="D1017" s="47">
        <v>1015.0</v>
      </c>
      <c r="E1017" s="47" t="s">
        <v>13831</v>
      </c>
      <c r="F1017" s="41"/>
      <c r="G1017" s="41"/>
    </row>
    <row r="1018">
      <c r="A1018" s="47">
        <v>1016.0</v>
      </c>
      <c r="B1018" s="47">
        <v>11208.0</v>
      </c>
      <c r="C1018" s="47">
        <v>5566.0</v>
      </c>
      <c r="D1018" s="47">
        <v>1016.0</v>
      </c>
      <c r="E1018" s="47" t="s">
        <v>13970</v>
      </c>
      <c r="F1018" s="41"/>
      <c r="G1018" s="41"/>
    </row>
    <row r="1019">
      <c r="A1019" s="47">
        <v>1017.0</v>
      </c>
      <c r="B1019" s="47">
        <v>11208.0</v>
      </c>
      <c r="C1019" s="47">
        <v>9157.0</v>
      </c>
      <c r="D1019" s="47">
        <v>1017.0</v>
      </c>
      <c r="E1019" s="47" t="s">
        <v>13971</v>
      </c>
      <c r="F1019" s="41"/>
      <c r="G1019" s="41"/>
    </row>
    <row r="1020">
      <c r="A1020" s="47">
        <v>1018.0</v>
      </c>
      <c r="B1020" s="47">
        <v>11208.0</v>
      </c>
      <c r="C1020" s="47">
        <v>552.0</v>
      </c>
      <c r="D1020" s="47">
        <v>1018.0</v>
      </c>
      <c r="E1020" s="47" t="s">
        <v>13972</v>
      </c>
      <c r="F1020" s="41"/>
      <c r="G1020" s="41"/>
    </row>
    <row r="1021">
      <c r="A1021" s="47">
        <v>1019.0</v>
      </c>
      <c r="B1021" s="47">
        <v>11217.0</v>
      </c>
      <c r="C1021" s="47">
        <v>1125.0</v>
      </c>
      <c r="D1021" s="47">
        <v>1019.0</v>
      </c>
      <c r="E1021" s="47" t="s">
        <v>13973</v>
      </c>
      <c r="F1021" s="41"/>
      <c r="G1021" s="41"/>
    </row>
    <row r="1022">
      <c r="A1022" s="47">
        <v>1020.0</v>
      </c>
      <c r="B1022" s="47">
        <v>11217.0</v>
      </c>
      <c r="C1022" s="47">
        <v>5017.0</v>
      </c>
      <c r="D1022" s="47">
        <v>1020.0</v>
      </c>
      <c r="E1022" s="47" t="s">
        <v>13974</v>
      </c>
      <c r="F1022" s="41"/>
      <c r="G1022" s="41"/>
    </row>
    <row r="1023">
      <c r="A1023" s="47">
        <v>1021.0</v>
      </c>
      <c r="B1023" s="47">
        <v>11217.0</v>
      </c>
      <c r="C1023" s="47">
        <v>1748.0</v>
      </c>
      <c r="D1023" s="47">
        <v>1021.0</v>
      </c>
      <c r="E1023" s="47" t="s">
        <v>13975</v>
      </c>
      <c r="F1023" s="41"/>
      <c r="G1023" s="41"/>
    </row>
    <row r="1024">
      <c r="A1024" s="47">
        <v>1022.0</v>
      </c>
      <c r="B1024" s="47">
        <v>11217.0</v>
      </c>
      <c r="C1024" s="47">
        <v>1790.0</v>
      </c>
      <c r="D1024" s="47">
        <v>1022.0</v>
      </c>
      <c r="E1024" s="47" t="s">
        <v>13977</v>
      </c>
      <c r="F1024" s="41"/>
      <c r="G1024" s="41"/>
    </row>
    <row r="1025">
      <c r="A1025" s="47">
        <v>1023.0</v>
      </c>
      <c r="B1025" s="47">
        <v>11217.0</v>
      </c>
      <c r="C1025" s="47">
        <v>4890.0</v>
      </c>
      <c r="D1025" s="47">
        <v>1023.0</v>
      </c>
      <c r="E1025" s="47" t="s">
        <v>13978</v>
      </c>
      <c r="F1025" s="41"/>
      <c r="G1025" s="41"/>
    </row>
    <row r="1026">
      <c r="A1026" s="47">
        <v>1024.0</v>
      </c>
      <c r="B1026" s="47">
        <v>11217.0</v>
      </c>
      <c r="C1026" s="47">
        <v>2452.0</v>
      </c>
      <c r="D1026" s="47">
        <v>1024.0</v>
      </c>
      <c r="E1026" s="47" t="s">
        <v>13979</v>
      </c>
      <c r="F1026" s="41"/>
      <c r="G1026" s="41"/>
    </row>
    <row r="1027">
      <c r="A1027" s="47">
        <v>1025.0</v>
      </c>
      <c r="B1027" s="47">
        <v>11217.0</v>
      </c>
      <c r="C1027" s="47">
        <v>7501.0</v>
      </c>
      <c r="D1027" s="47">
        <v>1025.0</v>
      </c>
      <c r="E1027" s="47" t="s">
        <v>13981</v>
      </c>
      <c r="F1027" s="41"/>
      <c r="G1027" s="41"/>
    </row>
    <row r="1028">
      <c r="A1028" s="47">
        <v>1026.0</v>
      </c>
      <c r="B1028" s="47">
        <v>11217.0</v>
      </c>
      <c r="C1028" s="47">
        <v>8651.0</v>
      </c>
      <c r="D1028" s="47">
        <v>1026.0</v>
      </c>
      <c r="E1028" s="47" t="s">
        <v>13982</v>
      </c>
      <c r="F1028" s="41"/>
      <c r="G1028" s="41"/>
    </row>
    <row r="1029">
      <c r="A1029" s="47">
        <v>1027.0</v>
      </c>
      <c r="B1029" s="47">
        <v>11217.0</v>
      </c>
      <c r="C1029" s="47">
        <v>4121.0</v>
      </c>
      <c r="D1029" s="47">
        <v>1027.0</v>
      </c>
      <c r="E1029" s="47" t="s">
        <v>13983</v>
      </c>
      <c r="F1029" s="41"/>
      <c r="G1029" s="41"/>
    </row>
    <row r="1030">
      <c r="A1030" s="47">
        <v>1028.0</v>
      </c>
      <c r="B1030" s="47">
        <v>11217.0</v>
      </c>
      <c r="C1030" s="47">
        <v>8648.0</v>
      </c>
      <c r="D1030" s="47">
        <v>1028.0</v>
      </c>
      <c r="E1030" s="47" t="s">
        <v>13984</v>
      </c>
      <c r="F1030" s="41"/>
      <c r="G1030" s="41"/>
    </row>
    <row r="1031">
      <c r="A1031" s="47">
        <v>1029.0</v>
      </c>
      <c r="B1031" s="47">
        <v>11217.0</v>
      </c>
      <c r="C1031" s="47">
        <v>6114.0</v>
      </c>
      <c r="D1031" s="47">
        <v>1029.0</v>
      </c>
      <c r="E1031" s="47" t="s">
        <v>13985</v>
      </c>
      <c r="F1031" s="41"/>
      <c r="G1031" s="41"/>
    </row>
    <row r="1032">
      <c r="A1032" s="47">
        <v>1030.0</v>
      </c>
      <c r="B1032" s="47">
        <v>11217.0</v>
      </c>
      <c r="C1032" s="47">
        <v>7648.0</v>
      </c>
      <c r="D1032" s="47">
        <v>1030.0</v>
      </c>
      <c r="E1032" s="47" t="s">
        <v>13986</v>
      </c>
      <c r="F1032" s="41"/>
      <c r="G1032" s="41"/>
    </row>
    <row r="1033">
      <c r="A1033" s="47">
        <v>1031.0</v>
      </c>
      <c r="B1033" s="47">
        <v>11217.0</v>
      </c>
      <c r="C1033" s="47">
        <v>1336.0</v>
      </c>
      <c r="D1033" s="47">
        <v>1031.0</v>
      </c>
      <c r="E1033" s="47" t="s">
        <v>13987</v>
      </c>
      <c r="F1033" s="41"/>
      <c r="G1033" s="41"/>
    </row>
    <row r="1034">
      <c r="A1034" s="47">
        <v>1032.0</v>
      </c>
      <c r="B1034" s="47">
        <v>11217.0</v>
      </c>
      <c r="C1034" s="47">
        <v>1464.0</v>
      </c>
      <c r="D1034" s="47">
        <v>1032.0</v>
      </c>
      <c r="E1034" s="47" t="s">
        <v>13989</v>
      </c>
      <c r="F1034" s="41"/>
      <c r="G1034" s="41"/>
    </row>
    <row r="1035">
      <c r="A1035" s="47">
        <v>1033.0</v>
      </c>
      <c r="B1035" s="47">
        <v>11217.0</v>
      </c>
      <c r="C1035" s="47">
        <v>3009.0</v>
      </c>
      <c r="D1035" s="47">
        <v>1033.0</v>
      </c>
      <c r="E1035" s="47" t="s">
        <v>13990</v>
      </c>
      <c r="F1035" s="41"/>
      <c r="G1035" s="41"/>
    </row>
    <row r="1036">
      <c r="A1036" s="47">
        <v>1034.0</v>
      </c>
      <c r="B1036" s="47">
        <v>11221.0</v>
      </c>
      <c r="C1036" s="47">
        <v>3407.0</v>
      </c>
      <c r="D1036" s="47">
        <v>1034.0</v>
      </c>
      <c r="E1036" s="47" t="s">
        <v>13992</v>
      </c>
      <c r="F1036" s="41"/>
      <c r="G1036" s="41"/>
    </row>
    <row r="1037">
      <c r="A1037" s="47">
        <v>1035.0</v>
      </c>
      <c r="B1037" s="47">
        <v>11221.0</v>
      </c>
      <c r="C1037" s="47">
        <v>1838.0</v>
      </c>
      <c r="D1037" s="47">
        <v>1035.0</v>
      </c>
      <c r="E1037" s="47" t="s">
        <v>13993</v>
      </c>
      <c r="F1037" s="41"/>
      <c r="G1037" s="41"/>
    </row>
    <row r="1038">
      <c r="A1038" s="47">
        <v>1036.0</v>
      </c>
      <c r="B1038" s="47">
        <v>11221.0</v>
      </c>
      <c r="C1038" s="47">
        <v>8652.0</v>
      </c>
      <c r="D1038" s="47">
        <v>1036.0</v>
      </c>
      <c r="E1038" s="47" t="s">
        <v>13994</v>
      </c>
      <c r="F1038" s="41"/>
      <c r="G1038" s="41"/>
    </row>
    <row r="1039">
      <c r="A1039" s="47">
        <v>1037.0</v>
      </c>
      <c r="B1039" s="47">
        <v>11221.0</v>
      </c>
      <c r="C1039" s="47">
        <v>2183.0</v>
      </c>
      <c r="D1039" s="47">
        <v>1037.0</v>
      </c>
      <c r="E1039" s="47" t="s">
        <v>13995</v>
      </c>
      <c r="F1039" s="41"/>
      <c r="G1039" s="41"/>
    </row>
    <row r="1040">
      <c r="A1040" s="47">
        <v>1038.0</v>
      </c>
      <c r="B1040" s="47">
        <v>11221.0</v>
      </c>
      <c r="C1040" s="47">
        <v>2585.0</v>
      </c>
      <c r="D1040" s="47">
        <v>1038.0</v>
      </c>
      <c r="E1040" s="47" t="s">
        <v>13996</v>
      </c>
      <c r="F1040" s="41"/>
      <c r="G1040" s="41"/>
    </row>
    <row r="1041">
      <c r="A1041" s="47">
        <v>1039.0</v>
      </c>
      <c r="B1041" s="47">
        <v>11221.0</v>
      </c>
      <c r="C1041" s="47">
        <v>7667.0</v>
      </c>
      <c r="D1041" s="47">
        <v>1039.0</v>
      </c>
      <c r="E1041" s="47" t="s">
        <v>13997</v>
      </c>
      <c r="F1041" s="41"/>
      <c r="G1041" s="41"/>
    </row>
    <row r="1042">
      <c r="A1042" s="47">
        <v>1040.0</v>
      </c>
      <c r="B1042" s="47">
        <v>11221.0</v>
      </c>
      <c r="C1042" s="47">
        <v>4913.0</v>
      </c>
      <c r="D1042" s="47">
        <v>1040.0</v>
      </c>
      <c r="E1042" s="47" t="s">
        <v>13998</v>
      </c>
      <c r="F1042" s="41"/>
      <c r="G1042" s="41"/>
    </row>
    <row r="1043">
      <c r="A1043" s="47">
        <v>1041.0</v>
      </c>
      <c r="B1043" s="47">
        <v>11221.0</v>
      </c>
      <c r="C1043" s="47">
        <v>7690.0</v>
      </c>
      <c r="D1043" s="47">
        <v>1041.0</v>
      </c>
      <c r="E1043" s="47" t="s">
        <v>14000</v>
      </c>
      <c r="F1043" s="41"/>
      <c r="G1043" s="41"/>
    </row>
    <row r="1044">
      <c r="A1044" s="47">
        <v>1042.0</v>
      </c>
      <c r="B1044" s="47">
        <v>11221.0</v>
      </c>
      <c r="C1044" s="47">
        <v>3591.0</v>
      </c>
      <c r="D1044" s="47">
        <v>1042.0</v>
      </c>
      <c r="E1044" s="47" t="s">
        <v>14001</v>
      </c>
      <c r="F1044" s="41"/>
      <c r="G1044" s="41"/>
    </row>
    <row r="1045">
      <c r="A1045" s="47">
        <v>1043.0</v>
      </c>
      <c r="B1045" s="47">
        <v>11221.0</v>
      </c>
      <c r="C1045" s="47">
        <v>4677.0</v>
      </c>
      <c r="D1045" s="47">
        <v>1043.0</v>
      </c>
      <c r="E1045" s="47" t="s">
        <v>14002</v>
      </c>
      <c r="F1045" s="41"/>
      <c r="G1045" s="41"/>
    </row>
    <row r="1046">
      <c r="A1046" s="47">
        <v>1044.0</v>
      </c>
      <c r="B1046" s="47">
        <v>11221.0</v>
      </c>
      <c r="C1046" s="47">
        <v>543.0</v>
      </c>
      <c r="D1046" s="47">
        <v>1044.0</v>
      </c>
      <c r="E1046" s="47" t="s">
        <v>14004</v>
      </c>
      <c r="F1046" s="41"/>
      <c r="G1046" s="41"/>
    </row>
    <row r="1047">
      <c r="A1047" s="47">
        <v>1045.0</v>
      </c>
      <c r="B1047" s="47">
        <v>11221.0</v>
      </c>
      <c r="C1047" s="47">
        <v>5665.0</v>
      </c>
      <c r="D1047" s="47">
        <v>1045.0</v>
      </c>
      <c r="E1047" s="47" t="s">
        <v>14005</v>
      </c>
      <c r="F1047" s="41"/>
      <c r="G1047" s="41"/>
    </row>
    <row r="1048">
      <c r="A1048" s="47">
        <v>1046.0</v>
      </c>
      <c r="B1048" s="47">
        <v>11221.0</v>
      </c>
      <c r="C1048" s="47">
        <v>3722.0</v>
      </c>
      <c r="D1048" s="47">
        <v>1046.0</v>
      </c>
      <c r="E1048" s="47" t="s">
        <v>14006</v>
      </c>
      <c r="F1048" s="41"/>
      <c r="G1048" s="41"/>
    </row>
    <row r="1049">
      <c r="A1049" s="47">
        <v>1047.0</v>
      </c>
      <c r="B1049" s="47">
        <v>11221.0</v>
      </c>
      <c r="C1049" s="47">
        <v>9059.0</v>
      </c>
      <c r="D1049" s="47">
        <v>1047.0</v>
      </c>
      <c r="E1049" s="47" t="s">
        <v>14007</v>
      </c>
      <c r="F1049" s="41"/>
      <c r="G1049" s="41"/>
    </row>
    <row r="1050">
      <c r="A1050" s="47">
        <v>1048.0</v>
      </c>
      <c r="B1050" s="47">
        <v>11221.0</v>
      </c>
      <c r="C1050" s="47">
        <v>9060.0</v>
      </c>
      <c r="D1050" s="47">
        <v>1048.0</v>
      </c>
      <c r="E1050" s="47" t="s">
        <v>14008</v>
      </c>
      <c r="F1050" s="41"/>
      <c r="G1050" s="41"/>
    </row>
    <row r="1051">
      <c r="A1051" s="47">
        <v>1049.0</v>
      </c>
      <c r="B1051" s="47">
        <v>11221.0</v>
      </c>
      <c r="C1051" s="47">
        <v>721.0</v>
      </c>
      <c r="D1051" s="47">
        <v>1049.0</v>
      </c>
      <c r="E1051" s="47" t="s">
        <v>14009</v>
      </c>
      <c r="F1051" s="41"/>
      <c r="G1051" s="41"/>
    </row>
    <row r="1052">
      <c r="A1052" s="47">
        <v>1050.0</v>
      </c>
      <c r="B1052" s="47">
        <v>11222.0</v>
      </c>
      <c r="C1052" s="47">
        <v>3.0</v>
      </c>
      <c r="D1052" s="47">
        <v>1050.0</v>
      </c>
      <c r="E1052" s="47" t="s">
        <v>14010</v>
      </c>
      <c r="F1052" s="41"/>
      <c r="G1052" s="41"/>
    </row>
    <row r="1053">
      <c r="A1053" s="47">
        <v>1051.0</v>
      </c>
      <c r="B1053" s="47">
        <v>11222.0</v>
      </c>
      <c r="C1053" s="47">
        <v>1125.0</v>
      </c>
      <c r="D1053" s="47">
        <v>1051.0</v>
      </c>
      <c r="E1053" s="47" t="s">
        <v>13973</v>
      </c>
      <c r="F1053" s="41"/>
      <c r="G1053" s="41"/>
    </row>
    <row r="1054">
      <c r="A1054" s="47">
        <v>1052.0</v>
      </c>
      <c r="B1054" s="47">
        <v>11222.0</v>
      </c>
      <c r="C1054" s="47">
        <v>5440.0</v>
      </c>
      <c r="D1054" s="47">
        <v>1052.0</v>
      </c>
      <c r="E1054" s="47" t="s">
        <v>14012</v>
      </c>
      <c r="F1054" s="41"/>
      <c r="G1054" s="41"/>
    </row>
    <row r="1055">
      <c r="A1055" s="47">
        <v>1053.0</v>
      </c>
      <c r="B1055" s="47">
        <v>11222.0</v>
      </c>
      <c r="C1055" s="47">
        <v>3211.0</v>
      </c>
      <c r="D1055" s="47">
        <v>1053.0</v>
      </c>
      <c r="E1055" s="47" t="s">
        <v>14013</v>
      </c>
      <c r="F1055" s="41"/>
      <c r="G1055" s="41"/>
    </row>
    <row r="1056">
      <c r="A1056" s="47">
        <v>1054.0</v>
      </c>
      <c r="B1056" s="47">
        <v>11222.0</v>
      </c>
      <c r="C1056" s="47">
        <v>8637.0</v>
      </c>
      <c r="D1056" s="47">
        <v>1054.0</v>
      </c>
      <c r="E1056" s="47" t="s">
        <v>14015</v>
      </c>
      <c r="F1056" s="41"/>
      <c r="G1056" s="41"/>
    </row>
    <row r="1057">
      <c r="A1057" s="47">
        <v>1055.0</v>
      </c>
      <c r="B1057" s="47">
        <v>11222.0</v>
      </c>
      <c r="C1057" s="47">
        <v>7389.0</v>
      </c>
      <c r="D1057" s="47">
        <v>1055.0</v>
      </c>
      <c r="E1057" s="47" t="s">
        <v>14016</v>
      </c>
      <c r="F1057" s="41"/>
      <c r="G1057" s="41"/>
    </row>
    <row r="1058">
      <c r="A1058" s="47">
        <v>1056.0</v>
      </c>
      <c r="B1058" s="47">
        <v>11222.0</v>
      </c>
      <c r="C1058" s="47">
        <v>3457.0</v>
      </c>
      <c r="D1058" s="47">
        <v>1056.0</v>
      </c>
      <c r="E1058" s="47" t="s">
        <v>14017</v>
      </c>
      <c r="F1058" s="41"/>
      <c r="G1058" s="41"/>
    </row>
    <row r="1059">
      <c r="A1059" s="47">
        <v>1057.0</v>
      </c>
      <c r="B1059" s="47">
        <v>11222.0</v>
      </c>
      <c r="C1059" s="47">
        <v>6769.0</v>
      </c>
      <c r="D1059" s="47">
        <v>1057.0</v>
      </c>
      <c r="E1059" s="47" t="s">
        <v>14018</v>
      </c>
      <c r="F1059" s="41"/>
      <c r="G1059" s="41"/>
    </row>
    <row r="1060">
      <c r="A1060" s="47">
        <v>1058.0</v>
      </c>
      <c r="B1060" s="47">
        <v>11222.0</v>
      </c>
      <c r="C1060" s="47">
        <v>8658.0</v>
      </c>
      <c r="D1060" s="47">
        <v>1058.0</v>
      </c>
      <c r="E1060" s="47" t="s">
        <v>14019</v>
      </c>
      <c r="F1060" s="41"/>
      <c r="G1060" s="41"/>
    </row>
    <row r="1061">
      <c r="A1061" s="47">
        <v>1059.0</v>
      </c>
      <c r="B1061" s="47">
        <v>11222.0</v>
      </c>
      <c r="C1061" s="47">
        <v>804.0</v>
      </c>
      <c r="D1061" s="47">
        <v>1059.0</v>
      </c>
      <c r="E1061" s="47" t="s">
        <v>14020</v>
      </c>
      <c r="F1061" s="41"/>
      <c r="G1061" s="41"/>
    </row>
    <row r="1062">
      <c r="A1062" s="47">
        <v>1060.0</v>
      </c>
      <c r="B1062" s="47">
        <v>11222.0</v>
      </c>
      <c r="C1062" s="47">
        <v>2649.0</v>
      </c>
      <c r="D1062" s="47">
        <v>1060.0</v>
      </c>
      <c r="E1062" s="47" t="s">
        <v>14021</v>
      </c>
      <c r="F1062" s="41"/>
      <c r="G1062" s="41"/>
    </row>
    <row r="1063">
      <c r="A1063" s="47">
        <v>1061.0</v>
      </c>
      <c r="B1063" s="47">
        <v>11222.0</v>
      </c>
      <c r="C1063" s="47">
        <v>656.0</v>
      </c>
      <c r="D1063" s="47">
        <v>1061.0</v>
      </c>
      <c r="E1063" s="47" t="s">
        <v>14022</v>
      </c>
      <c r="F1063" s="41"/>
      <c r="G1063" s="41"/>
    </row>
    <row r="1064">
      <c r="A1064" s="47">
        <v>1062.0</v>
      </c>
      <c r="B1064" s="47">
        <v>11222.0</v>
      </c>
      <c r="C1064" s="47">
        <v>7678.0</v>
      </c>
      <c r="D1064" s="47">
        <v>1062.0</v>
      </c>
      <c r="E1064" s="47" t="s">
        <v>14023</v>
      </c>
      <c r="F1064" s="41"/>
      <c r="G1064" s="41"/>
    </row>
    <row r="1065">
      <c r="A1065" s="47">
        <v>1063.0</v>
      </c>
      <c r="B1065" s="47">
        <v>11222.0</v>
      </c>
      <c r="C1065" s="47">
        <v>4778.0</v>
      </c>
      <c r="D1065" s="47">
        <v>1063.0</v>
      </c>
      <c r="E1065" s="47" t="s">
        <v>14024</v>
      </c>
      <c r="F1065" s="41"/>
      <c r="G1065" s="41"/>
    </row>
    <row r="1066">
      <c r="A1066" s="47">
        <v>1064.0</v>
      </c>
      <c r="B1066" s="47">
        <v>11222.0</v>
      </c>
      <c r="C1066" s="47">
        <v>4904.0</v>
      </c>
      <c r="D1066" s="47">
        <v>1064.0</v>
      </c>
      <c r="E1066" s="47" t="s">
        <v>14026</v>
      </c>
      <c r="F1066" s="41"/>
      <c r="G1066" s="41"/>
    </row>
    <row r="1067">
      <c r="A1067" s="47">
        <v>1065.0</v>
      </c>
      <c r="B1067" s="47">
        <v>11222.0</v>
      </c>
      <c r="C1067" s="47">
        <v>8646.0</v>
      </c>
      <c r="D1067" s="47">
        <v>1065.0</v>
      </c>
      <c r="E1067" s="47" t="s">
        <v>14027</v>
      </c>
      <c r="F1067" s="41"/>
      <c r="G1067" s="41"/>
    </row>
    <row r="1068">
      <c r="A1068" s="47">
        <v>1066.0</v>
      </c>
      <c r="B1068" s="47">
        <v>11222.0</v>
      </c>
      <c r="C1068" s="47">
        <v>5142.0</v>
      </c>
      <c r="D1068" s="47">
        <v>1066.0</v>
      </c>
      <c r="E1068" s="47" t="s">
        <v>14028</v>
      </c>
      <c r="F1068" s="41"/>
      <c r="G1068" s="41"/>
    </row>
    <row r="1069">
      <c r="A1069" s="47">
        <v>1067.0</v>
      </c>
      <c r="B1069" s="47">
        <v>11222.0</v>
      </c>
      <c r="C1069" s="47">
        <v>8905.0</v>
      </c>
      <c r="D1069" s="47">
        <v>1067.0</v>
      </c>
      <c r="E1069" s="47" t="s">
        <v>14029</v>
      </c>
      <c r="F1069" s="41"/>
      <c r="G1069" s="41"/>
    </row>
    <row r="1070">
      <c r="A1070" s="47">
        <v>1068.0</v>
      </c>
      <c r="B1070" s="47">
        <v>11222.0</v>
      </c>
      <c r="C1070" s="47">
        <v>4183.0</v>
      </c>
      <c r="D1070" s="47">
        <v>1068.0</v>
      </c>
      <c r="E1070" s="47" t="s">
        <v>14030</v>
      </c>
      <c r="F1070" s="41"/>
      <c r="G1070" s="41"/>
    </row>
    <row r="1071">
      <c r="A1071" s="47">
        <v>1069.0</v>
      </c>
      <c r="B1071" s="47">
        <v>11222.0</v>
      </c>
      <c r="C1071" s="47">
        <v>8639.0</v>
      </c>
      <c r="D1071" s="47">
        <v>1069.0</v>
      </c>
      <c r="E1071" s="47" t="s">
        <v>14032</v>
      </c>
      <c r="F1071" s="41"/>
      <c r="G1071" s="41"/>
    </row>
    <row r="1072">
      <c r="A1072" s="47">
        <v>1070.0</v>
      </c>
      <c r="B1072" s="47">
        <v>11222.0</v>
      </c>
      <c r="C1072" s="47">
        <v>8638.0</v>
      </c>
      <c r="D1072" s="47">
        <v>1070.0</v>
      </c>
      <c r="E1072" s="47" t="s">
        <v>14033</v>
      </c>
      <c r="F1072" s="41"/>
      <c r="G1072" s="41"/>
    </row>
    <row r="1073">
      <c r="A1073" s="47">
        <v>1071.0</v>
      </c>
      <c r="B1073" s="47">
        <v>11222.0</v>
      </c>
      <c r="C1073" s="47">
        <v>4894.0</v>
      </c>
      <c r="D1073" s="47">
        <v>1071.0</v>
      </c>
      <c r="E1073" s="47" t="s">
        <v>14034</v>
      </c>
      <c r="F1073" s="41"/>
      <c r="G1073" s="41"/>
    </row>
    <row r="1074">
      <c r="A1074" s="47">
        <v>1072.0</v>
      </c>
      <c r="B1074" s="47">
        <v>11222.0</v>
      </c>
      <c r="C1074" s="47">
        <v>8355.0</v>
      </c>
      <c r="D1074" s="47">
        <v>1072.0</v>
      </c>
      <c r="E1074" s="47" t="s">
        <v>14035</v>
      </c>
      <c r="F1074" s="41"/>
      <c r="G1074" s="41"/>
    </row>
    <row r="1075">
      <c r="A1075" s="47">
        <v>1073.0</v>
      </c>
      <c r="B1075" s="47">
        <v>11222.0</v>
      </c>
      <c r="C1075" s="47">
        <v>8641.0</v>
      </c>
      <c r="D1075" s="47">
        <v>1073.0</v>
      </c>
      <c r="E1075" s="47" t="s">
        <v>14036</v>
      </c>
      <c r="F1075" s="41"/>
      <c r="G1075" s="41"/>
    </row>
    <row r="1076">
      <c r="A1076" s="47">
        <v>1074.0</v>
      </c>
      <c r="B1076" s="47">
        <v>11222.0</v>
      </c>
      <c r="C1076" s="47">
        <v>9147.0</v>
      </c>
      <c r="D1076" s="47">
        <v>1074.0</v>
      </c>
      <c r="E1076" s="47" t="s">
        <v>14037</v>
      </c>
      <c r="F1076" s="41"/>
      <c r="G1076" s="41"/>
    </row>
    <row r="1077">
      <c r="A1077" s="47">
        <v>1075.0</v>
      </c>
      <c r="B1077" s="47">
        <v>11222.0</v>
      </c>
      <c r="C1077" s="47">
        <v>6541.0</v>
      </c>
      <c r="D1077" s="47">
        <v>1075.0</v>
      </c>
      <c r="E1077" s="47" t="s">
        <v>14039</v>
      </c>
      <c r="F1077" s="41"/>
      <c r="G1077" s="41"/>
    </row>
    <row r="1078">
      <c r="A1078" s="47">
        <v>1076.0</v>
      </c>
      <c r="B1078" s="47">
        <v>11222.0</v>
      </c>
      <c r="C1078" s="47">
        <v>5032.0</v>
      </c>
      <c r="D1078" s="47">
        <v>1076.0</v>
      </c>
      <c r="E1078" s="47" t="s">
        <v>14040</v>
      </c>
      <c r="F1078" s="41"/>
      <c r="G1078" s="41"/>
    </row>
    <row r="1079">
      <c r="A1079" s="47">
        <v>1077.0</v>
      </c>
      <c r="B1079" s="47">
        <v>11222.0</v>
      </c>
      <c r="C1079" s="47">
        <v>8654.0</v>
      </c>
      <c r="D1079" s="47">
        <v>1077.0</v>
      </c>
      <c r="E1079" s="47" t="s">
        <v>14041</v>
      </c>
      <c r="F1079" s="41"/>
      <c r="G1079" s="41"/>
    </row>
    <row r="1080">
      <c r="A1080" s="47">
        <v>1078.0</v>
      </c>
      <c r="B1080" s="47">
        <v>11222.0</v>
      </c>
      <c r="C1080" s="47">
        <v>6594.0</v>
      </c>
      <c r="D1080" s="47">
        <v>1078.0</v>
      </c>
      <c r="E1080" s="47" t="s">
        <v>14043</v>
      </c>
      <c r="F1080" s="41"/>
      <c r="G1080" s="41"/>
    </row>
    <row r="1081">
      <c r="A1081" s="47">
        <v>1079.0</v>
      </c>
      <c r="B1081" s="47">
        <v>11222.0</v>
      </c>
      <c r="C1081" s="47">
        <v>7600.0</v>
      </c>
      <c r="D1081" s="47">
        <v>1079.0</v>
      </c>
      <c r="E1081" s="47" t="s">
        <v>14044</v>
      </c>
      <c r="F1081" s="41"/>
      <c r="G1081" s="41"/>
    </row>
    <row r="1082">
      <c r="A1082" s="47">
        <v>1080.0</v>
      </c>
      <c r="B1082" s="47">
        <v>11222.0</v>
      </c>
      <c r="C1082" s="47">
        <v>8642.0</v>
      </c>
      <c r="D1082" s="47">
        <v>1080.0</v>
      </c>
      <c r="E1082" s="47" t="s">
        <v>14045</v>
      </c>
      <c r="F1082" s="41"/>
      <c r="G1082" s="41"/>
    </row>
    <row r="1083">
      <c r="A1083" s="47">
        <v>1081.0</v>
      </c>
      <c r="B1083" s="47">
        <v>11222.0</v>
      </c>
      <c r="C1083" s="47">
        <v>6593.0</v>
      </c>
      <c r="D1083" s="47">
        <v>1081.0</v>
      </c>
      <c r="E1083" s="47" t="s">
        <v>14046</v>
      </c>
      <c r="F1083" s="41"/>
      <c r="G1083" s="41"/>
    </row>
    <row r="1084">
      <c r="A1084" s="47">
        <v>1082.0</v>
      </c>
      <c r="B1084" s="47">
        <v>11223.0</v>
      </c>
      <c r="C1084" s="47">
        <v>3407.0</v>
      </c>
      <c r="D1084" s="47">
        <v>1082.0</v>
      </c>
      <c r="E1084" s="47" t="s">
        <v>13992</v>
      </c>
      <c r="F1084" s="41"/>
      <c r="G1084" s="41"/>
    </row>
    <row r="1085">
      <c r="A1085" s="47">
        <v>1083.0</v>
      </c>
      <c r="B1085" s="47">
        <v>11223.0</v>
      </c>
      <c r="C1085" s="47">
        <v>474.0</v>
      </c>
      <c r="D1085" s="47">
        <v>1083.0</v>
      </c>
      <c r="E1085" s="47" t="s">
        <v>14047</v>
      </c>
      <c r="F1085" s="41"/>
      <c r="G1085" s="41"/>
    </row>
    <row r="1086">
      <c r="A1086" s="47">
        <v>1084.0</v>
      </c>
      <c r="B1086" s="47">
        <v>11223.0</v>
      </c>
      <c r="C1086" s="47">
        <v>5924.0</v>
      </c>
      <c r="D1086" s="47">
        <v>1084.0</v>
      </c>
      <c r="E1086" s="47" t="s">
        <v>14048</v>
      </c>
      <c r="F1086" s="41"/>
      <c r="G1086" s="41"/>
    </row>
    <row r="1087">
      <c r="A1087" s="47">
        <v>1085.0</v>
      </c>
      <c r="B1087" s="47">
        <v>11223.0</v>
      </c>
      <c r="C1087" s="47">
        <v>1675.0</v>
      </c>
      <c r="D1087" s="47">
        <v>1085.0</v>
      </c>
      <c r="E1087" s="47" t="s">
        <v>14049</v>
      </c>
      <c r="F1087" s="41"/>
      <c r="G1087" s="41"/>
    </row>
    <row r="1088">
      <c r="A1088" s="47">
        <v>1086.0</v>
      </c>
      <c r="B1088" s="47">
        <v>11223.0</v>
      </c>
      <c r="C1088" s="47">
        <v>1339.0</v>
      </c>
      <c r="D1088" s="47">
        <v>1086.0</v>
      </c>
      <c r="E1088" s="47" t="s">
        <v>14050</v>
      </c>
      <c r="F1088" s="41"/>
      <c r="G1088" s="41"/>
    </row>
    <row r="1089">
      <c r="A1089" s="47">
        <v>1087.0</v>
      </c>
      <c r="B1089" s="47">
        <v>11223.0</v>
      </c>
      <c r="C1089" s="47">
        <v>9146.0</v>
      </c>
      <c r="D1089" s="47">
        <v>1087.0</v>
      </c>
      <c r="E1089" s="47" t="s">
        <v>14051</v>
      </c>
      <c r="F1089" s="41"/>
      <c r="G1089" s="41"/>
    </row>
    <row r="1090">
      <c r="A1090" s="47">
        <v>1088.0</v>
      </c>
      <c r="B1090" s="47">
        <v>11223.0</v>
      </c>
      <c r="C1090" s="47">
        <v>4659.0</v>
      </c>
      <c r="D1090" s="47">
        <v>1088.0</v>
      </c>
      <c r="E1090" s="47" t="s">
        <v>14053</v>
      </c>
      <c r="F1090" s="41"/>
      <c r="G1090" s="41"/>
    </row>
    <row r="1091">
      <c r="A1091" s="47">
        <v>1089.0</v>
      </c>
      <c r="B1091" s="47">
        <v>11223.0</v>
      </c>
      <c r="C1091" s="47">
        <v>6593.0</v>
      </c>
      <c r="D1091" s="47">
        <v>1089.0</v>
      </c>
      <c r="E1091" s="47" t="s">
        <v>14046</v>
      </c>
      <c r="F1091" s="41"/>
      <c r="G1091" s="41"/>
    </row>
    <row r="1092">
      <c r="A1092" s="47">
        <v>1090.0</v>
      </c>
      <c r="B1092" s="47">
        <v>11223.0</v>
      </c>
      <c r="C1092" s="47">
        <v>8650.0</v>
      </c>
      <c r="D1092" s="47">
        <v>1090.0</v>
      </c>
      <c r="E1092" s="47" t="s">
        <v>14054</v>
      </c>
      <c r="F1092" s="41"/>
      <c r="G1092" s="41"/>
    </row>
    <row r="1093">
      <c r="A1093" s="47">
        <v>1091.0</v>
      </c>
      <c r="B1093" s="47">
        <v>11223.0</v>
      </c>
      <c r="C1093" s="47">
        <v>5994.0</v>
      </c>
      <c r="D1093" s="47">
        <v>1091.0</v>
      </c>
      <c r="E1093" s="47" t="s">
        <v>14056</v>
      </c>
      <c r="F1093" s="41"/>
      <c r="G1093" s="41"/>
    </row>
    <row r="1094">
      <c r="A1094" s="47">
        <v>1092.0</v>
      </c>
      <c r="B1094" s="47">
        <v>11223.0</v>
      </c>
      <c r="C1094" s="47">
        <v>240.0</v>
      </c>
      <c r="D1094" s="47">
        <v>1092.0</v>
      </c>
      <c r="E1094" s="47" t="s">
        <v>14057</v>
      </c>
      <c r="F1094" s="41"/>
      <c r="G1094" s="41"/>
    </row>
    <row r="1095">
      <c r="A1095" s="47">
        <v>1093.0</v>
      </c>
      <c r="B1095" s="47">
        <v>11223.0</v>
      </c>
      <c r="C1095" s="47">
        <v>5683.0</v>
      </c>
      <c r="D1095" s="47">
        <v>1093.0</v>
      </c>
      <c r="E1095" s="47" t="s">
        <v>14058</v>
      </c>
      <c r="F1095" s="41"/>
      <c r="G1095" s="41"/>
    </row>
    <row r="1096">
      <c r="A1096" s="47">
        <v>1094.0</v>
      </c>
      <c r="B1096" s="47">
        <v>11223.0</v>
      </c>
      <c r="C1096" s="47">
        <v>5880.0</v>
      </c>
      <c r="D1096" s="47">
        <v>1094.0</v>
      </c>
      <c r="E1096" s="47" t="s">
        <v>14059</v>
      </c>
      <c r="F1096" s="41"/>
      <c r="G1096" s="41"/>
    </row>
    <row r="1097">
      <c r="A1097" s="47">
        <v>1095.0</v>
      </c>
      <c r="B1097" s="47">
        <v>11223.0</v>
      </c>
      <c r="C1097" s="47">
        <v>3022.0</v>
      </c>
      <c r="D1097" s="47">
        <v>1095.0</v>
      </c>
      <c r="E1097" s="47" t="s">
        <v>14060</v>
      </c>
      <c r="F1097" s="41"/>
      <c r="G1097" s="41"/>
    </row>
    <row r="1098">
      <c r="A1098" s="47">
        <v>1096.0</v>
      </c>
      <c r="B1098" s="47">
        <v>11224.0</v>
      </c>
      <c r="C1098" s="47">
        <v>1675.0</v>
      </c>
      <c r="D1098" s="47">
        <v>1096.0</v>
      </c>
      <c r="E1098" s="47" t="s">
        <v>14049</v>
      </c>
      <c r="F1098" s="41"/>
      <c r="G1098" s="41"/>
    </row>
    <row r="1099">
      <c r="A1099" s="47">
        <v>1097.0</v>
      </c>
      <c r="B1099" s="47">
        <v>11224.0</v>
      </c>
      <c r="C1099" s="47">
        <v>2353.0</v>
      </c>
      <c r="D1099" s="47">
        <v>1097.0</v>
      </c>
      <c r="E1099" s="47" t="s">
        <v>14062</v>
      </c>
      <c r="F1099" s="41"/>
      <c r="G1099" s="41"/>
    </row>
    <row r="1100">
      <c r="A1100" s="47">
        <v>1098.0</v>
      </c>
      <c r="B1100" s="47">
        <v>11224.0</v>
      </c>
      <c r="C1100" s="47">
        <v>85.0</v>
      </c>
      <c r="D1100" s="47">
        <v>1098.0</v>
      </c>
      <c r="E1100" s="47" t="s">
        <v>14063</v>
      </c>
      <c r="F1100" s="41"/>
      <c r="G1100" s="41"/>
    </row>
    <row r="1101">
      <c r="A1101" s="47">
        <v>1099.0</v>
      </c>
      <c r="B1101" s="47">
        <v>11224.0</v>
      </c>
      <c r="C1101" s="47">
        <v>8653.0</v>
      </c>
      <c r="D1101" s="47">
        <v>1099.0</v>
      </c>
      <c r="E1101" s="47" t="s">
        <v>14064</v>
      </c>
      <c r="F1101" s="41"/>
      <c r="G1101" s="41"/>
    </row>
    <row r="1102">
      <c r="A1102" s="47">
        <v>1100.0</v>
      </c>
      <c r="B1102" s="47">
        <v>11224.0</v>
      </c>
      <c r="C1102" s="47">
        <v>4023.0</v>
      </c>
      <c r="D1102" s="47">
        <v>1100.0</v>
      </c>
      <c r="E1102" s="47" t="s">
        <v>14066</v>
      </c>
      <c r="F1102" s="41"/>
      <c r="G1102" s="41"/>
    </row>
    <row r="1103">
      <c r="A1103" s="47">
        <v>1101.0</v>
      </c>
      <c r="B1103" s="47">
        <v>11224.0</v>
      </c>
      <c r="C1103" s="47">
        <v>5224.0</v>
      </c>
      <c r="D1103" s="47">
        <v>1101.0</v>
      </c>
      <c r="E1103" s="47" t="s">
        <v>14067</v>
      </c>
      <c r="F1103" s="41"/>
      <c r="G1103" s="41"/>
    </row>
    <row r="1104">
      <c r="A1104" s="47">
        <v>1102.0</v>
      </c>
      <c r="B1104" s="47">
        <v>11224.0</v>
      </c>
      <c r="C1104" s="47">
        <v>8645.0</v>
      </c>
      <c r="D1104" s="47">
        <v>1102.0</v>
      </c>
      <c r="E1104" s="47" t="s">
        <v>14068</v>
      </c>
      <c r="F1104" s="41"/>
      <c r="G1104" s="41"/>
    </row>
    <row r="1105">
      <c r="A1105" s="47">
        <v>1103.0</v>
      </c>
      <c r="B1105" s="47">
        <v>11224.0</v>
      </c>
      <c r="C1105" s="47">
        <v>8644.0</v>
      </c>
      <c r="D1105" s="47">
        <v>1103.0</v>
      </c>
      <c r="E1105" s="47" t="s">
        <v>14069</v>
      </c>
      <c r="F1105" s="41"/>
      <c r="G1105" s="41"/>
    </row>
    <row r="1106">
      <c r="A1106" s="47">
        <v>1104.0</v>
      </c>
      <c r="B1106" s="47">
        <v>11224.0</v>
      </c>
      <c r="C1106" s="47">
        <v>4089.0</v>
      </c>
      <c r="D1106" s="47">
        <v>1104.0</v>
      </c>
      <c r="E1106" s="47" t="s">
        <v>14070</v>
      </c>
      <c r="F1106" s="41"/>
      <c r="G1106" s="41"/>
    </row>
    <row r="1107">
      <c r="A1107" s="47">
        <v>1105.0</v>
      </c>
      <c r="B1107" s="47">
        <v>11224.0</v>
      </c>
      <c r="C1107" s="47">
        <v>5967.0</v>
      </c>
      <c r="D1107" s="47">
        <v>1105.0</v>
      </c>
      <c r="E1107" s="47" t="s">
        <v>14071</v>
      </c>
      <c r="F1107" s="41"/>
      <c r="G1107" s="41"/>
    </row>
    <row r="1108">
      <c r="A1108" s="47">
        <v>1106.0</v>
      </c>
      <c r="B1108" s="47">
        <v>11224.0</v>
      </c>
      <c r="C1108" s="47">
        <v>5492.0</v>
      </c>
      <c r="D1108" s="47">
        <v>1106.0</v>
      </c>
      <c r="E1108" s="47" t="s">
        <v>14072</v>
      </c>
      <c r="F1108" s="41"/>
      <c r="G1108" s="41"/>
    </row>
    <row r="1109">
      <c r="A1109" s="47">
        <v>1107.0</v>
      </c>
      <c r="B1109" s="47">
        <v>11224.0</v>
      </c>
      <c r="C1109" s="47">
        <v>8647.0</v>
      </c>
      <c r="D1109" s="47">
        <v>1107.0</v>
      </c>
      <c r="E1109" s="47" t="s">
        <v>14073</v>
      </c>
      <c r="F1109" s="41"/>
      <c r="G1109" s="41"/>
    </row>
    <row r="1110">
      <c r="A1110" s="47">
        <v>1108.0</v>
      </c>
      <c r="B1110" s="47">
        <v>11224.0</v>
      </c>
      <c r="C1110" s="47">
        <v>7532.0</v>
      </c>
      <c r="D1110" s="47">
        <v>1108.0</v>
      </c>
      <c r="E1110" s="47" t="s">
        <v>14075</v>
      </c>
      <c r="F1110" s="41"/>
      <c r="G1110" s="41"/>
    </row>
    <row r="1111">
      <c r="A1111" s="47">
        <v>1109.0</v>
      </c>
      <c r="B1111" s="47">
        <v>11224.0</v>
      </c>
      <c r="C1111" s="47">
        <v>8640.0</v>
      </c>
      <c r="D1111" s="47">
        <v>1109.0</v>
      </c>
      <c r="E1111" s="47" t="s">
        <v>14076</v>
      </c>
      <c r="F1111" s="41"/>
      <c r="G1111" s="41"/>
    </row>
    <row r="1112">
      <c r="A1112" s="47">
        <v>1110.0</v>
      </c>
      <c r="B1112" s="47">
        <v>11224.0</v>
      </c>
      <c r="C1112" s="47">
        <v>4774.0</v>
      </c>
      <c r="D1112" s="47">
        <v>1110.0</v>
      </c>
      <c r="E1112" s="47" t="s">
        <v>14077</v>
      </c>
      <c r="F1112" s="41"/>
      <c r="G1112" s="41"/>
    </row>
    <row r="1113">
      <c r="A1113" s="47">
        <v>1111.0</v>
      </c>
      <c r="B1113" s="47">
        <v>11224.0</v>
      </c>
      <c r="C1113" s="47">
        <v>3452.0</v>
      </c>
      <c r="D1113" s="47">
        <v>1111.0</v>
      </c>
      <c r="E1113" s="47" t="s">
        <v>14079</v>
      </c>
      <c r="F1113" s="41"/>
      <c r="G1113" s="41"/>
    </row>
    <row r="1114">
      <c r="A1114" s="47">
        <v>1112.0</v>
      </c>
      <c r="B1114" s="47">
        <v>11224.0</v>
      </c>
      <c r="C1114" s="47">
        <v>2890.0</v>
      </c>
      <c r="D1114" s="47">
        <v>1112.0</v>
      </c>
      <c r="E1114" s="47" t="s">
        <v>14080</v>
      </c>
      <c r="F1114" s="41"/>
      <c r="G1114" s="41"/>
    </row>
    <row r="1115">
      <c r="A1115" s="47">
        <v>1113.0</v>
      </c>
      <c r="B1115" s="47">
        <v>11224.0</v>
      </c>
      <c r="C1115" s="47">
        <v>8656.0</v>
      </c>
      <c r="D1115" s="47">
        <v>1113.0</v>
      </c>
      <c r="E1115" s="47" t="s">
        <v>14081</v>
      </c>
      <c r="F1115" s="41"/>
      <c r="G1115" s="41"/>
    </row>
    <row r="1116">
      <c r="A1116" s="47">
        <v>1114.0</v>
      </c>
      <c r="B1116" s="47">
        <v>11224.0</v>
      </c>
      <c r="C1116" s="47">
        <v>4663.0</v>
      </c>
      <c r="D1116" s="47">
        <v>1114.0</v>
      </c>
      <c r="E1116" s="47" t="s">
        <v>14082</v>
      </c>
      <c r="F1116" s="41"/>
      <c r="G1116" s="41"/>
    </row>
    <row r="1117">
      <c r="A1117" s="47">
        <v>1115.0</v>
      </c>
      <c r="B1117" s="47">
        <v>11224.0</v>
      </c>
      <c r="C1117" s="47">
        <v>5138.0</v>
      </c>
      <c r="D1117" s="47">
        <v>1115.0</v>
      </c>
      <c r="E1117" s="47" t="s">
        <v>14083</v>
      </c>
      <c r="F1117" s="41"/>
      <c r="G1117" s="41"/>
    </row>
    <row r="1118">
      <c r="A1118" s="47">
        <v>1116.0</v>
      </c>
      <c r="B1118" s="47">
        <v>11224.0</v>
      </c>
      <c r="C1118" s="47">
        <v>2062.0</v>
      </c>
      <c r="D1118" s="47">
        <v>1116.0</v>
      </c>
      <c r="E1118" s="47" t="s">
        <v>14084</v>
      </c>
      <c r="F1118" s="41"/>
      <c r="G1118" s="41"/>
    </row>
    <row r="1119">
      <c r="A1119" s="47">
        <v>1117.0</v>
      </c>
      <c r="B1119" s="47">
        <v>11224.0</v>
      </c>
      <c r="C1119" s="47">
        <v>661.0</v>
      </c>
      <c r="D1119" s="47">
        <v>1117.0</v>
      </c>
      <c r="E1119" s="47" t="s">
        <v>14085</v>
      </c>
      <c r="F1119" s="41"/>
      <c r="G1119" s="41"/>
    </row>
    <row r="1120">
      <c r="A1120" s="47">
        <v>1118.0</v>
      </c>
      <c r="B1120" s="47">
        <v>11224.0</v>
      </c>
      <c r="C1120" s="47">
        <v>5566.0</v>
      </c>
      <c r="D1120" s="47">
        <v>1118.0</v>
      </c>
      <c r="E1120" s="47" t="s">
        <v>13970</v>
      </c>
      <c r="F1120" s="41"/>
      <c r="G1120" s="41"/>
    </row>
    <row r="1121">
      <c r="A1121" s="47">
        <v>1119.0</v>
      </c>
      <c r="B1121" s="47">
        <v>11231.0</v>
      </c>
      <c r="C1121" s="47">
        <v>8142.0</v>
      </c>
      <c r="D1121" s="47">
        <v>1119.0</v>
      </c>
      <c r="E1121" s="47" t="s">
        <v>14087</v>
      </c>
      <c r="F1121" s="41"/>
      <c r="G1121" s="41"/>
    </row>
    <row r="1122">
      <c r="A1122" s="47">
        <v>1120.0</v>
      </c>
      <c r="B1122" s="47">
        <v>11231.0</v>
      </c>
      <c r="C1122" s="47">
        <v>6429.0</v>
      </c>
      <c r="D1122" s="47">
        <v>1120.0</v>
      </c>
      <c r="E1122" s="47" t="s">
        <v>12866</v>
      </c>
      <c r="F1122" s="41"/>
      <c r="G1122" s="41"/>
    </row>
    <row r="1123">
      <c r="A1123" s="47">
        <v>1121.0</v>
      </c>
      <c r="B1123" s="47">
        <v>11231.0</v>
      </c>
      <c r="C1123" s="47">
        <v>5030.0</v>
      </c>
      <c r="D1123" s="47">
        <v>1121.0</v>
      </c>
      <c r="E1123" s="47" t="s">
        <v>14089</v>
      </c>
      <c r="F1123" s="41"/>
      <c r="G1123" s="41"/>
    </row>
    <row r="1124">
      <c r="A1124" s="47">
        <v>1122.0</v>
      </c>
      <c r="B1124" s="47">
        <v>11231.0</v>
      </c>
      <c r="C1124" s="47">
        <v>1847.0</v>
      </c>
      <c r="D1124" s="47">
        <v>1122.0</v>
      </c>
      <c r="E1124" s="47" t="s">
        <v>14090</v>
      </c>
      <c r="F1124" s="41"/>
      <c r="G1124" s="41"/>
    </row>
    <row r="1125">
      <c r="A1125" s="47">
        <v>1123.0</v>
      </c>
      <c r="B1125" s="47">
        <v>11231.0</v>
      </c>
      <c r="C1125" s="47">
        <v>2816.0</v>
      </c>
      <c r="D1125" s="47">
        <v>1123.0</v>
      </c>
      <c r="E1125" s="47" t="s">
        <v>14091</v>
      </c>
      <c r="F1125" s="41"/>
      <c r="G1125" s="41"/>
    </row>
    <row r="1126">
      <c r="A1126" s="47">
        <v>1124.0</v>
      </c>
      <c r="B1126" s="47">
        <v>11231.0</v>
      </c>
      <c r="C1126" s="47">
        <v>7308.0</v>
      </c>
      <c r="D1126" s="47">
        <v>1124.0</v>
      </c>
      <c r="E1126" s="47" t="s">
        <v>14092</v>
      </c>
      <c r="F1126" s="41"/>
      <c r="G1126" s="41"/>
    </row>
    <row r="1127">
      <c r="A1127" s="47">
        <v>1125.0</v>
      </c>
      <c r="B1127" s="47">
        <v>11231.0</v>
      </c>
      <c r="C1127" s="47">
        <v>5443.0</v>
      </c>
      <c r="D1127" s="47">
        <v>1125.0</v>
      </c>
      <c r="E1127" s="47" t="s">
        <v>14093</v>
      </c>
      <c r="F1127" s="41"/>
      <c r="G1127" s="41"/>
    </row>
    <row r="1128">
      <c r="A1128" s="47">
        <v>1126.0</v>
      </c>
      <c r="B1128" s="47">
        <v>11231.0</v>
      </c>
      <c r="C1128" s="47">
        <v>3623.0</v>
      </c>
      <c r="D1128" s="47">
        <v>1126.0</v>
      </c>
      <c r="E1128" s="47" t="s">
        <v>14094</v>
      </c>
      <c r="F1128" s="41"/>
      <c r="G1128" s="41"/>
    </row>
    <row r="1129">
      <c r="A1129" s="47">
        <v>1127.0</v>
      </c>
      <c r="B1129" s="47">
        <v>11231.0</v>
      </c>
      <c r="C1129" s="47">
        <v>8830.0</v>
      </c>
      <c r="D1129" s="47">
        <v>1127.0</v>
      </c>
      <c r="E1129" s="47" t="s">
        <v>14096</v>
      </c>
      <c r="F1129" s="41"/>
      <c r="G1129" s="41"/>
    </row>
    <row r="1130">
      <c r="A1130" s="47">
        <v>1128.0</v>
      </c>
      <c r="B1130" s="47">
        <v>11231.0</v>
      </c>
      <c r="C1130" s="47">
        <v>2265.0</v>
      </c>
      <c r="D1130" s="47">
        <v>1128.0</v>
      </c>
      <c r="E1130" s="47" t="s">
        <v>14097</v>
      </c>
      <c r="F1130" s="41"/>
      <c r="G1130" s="41"/>
    </row>
    <row r="1131">
      <c r="A1131" s="47">
        <v>1129.0</v>
      </c>
      <c r="B1131" s="47">
        <v>11231.0</v>
      </c>
      <c r="C1131" s="47">
        <v>1994.0</v>
      </c>
      <c r="D1131" s="47">
        <v>1129.0</v>
      </c>
      <c r="E1131" s="47" t="s">
        <v>14098</v>
      </c>
      <c r="F1131" s="41"/>
      <c r="G1131" s="41"/>
    </row>
    <row r="1132">
      <c r="A1132" s="47">
        <v>1130.0</v>
      </c>
      <c r="B1132" s="47">
        <v>11231.0</v>
      </c>
      <c r="C1132" s="47">
        <v>2982.0</v>
      </c>
      <c r="D1132" s="47">
        <v>1130.0</v>
      </c>
      <c r="E1132" s="47" t="s">
        <v>14100</v>
      </c>
      <c r="F1132" s="41"/>
      <c r="G1132" s="41"/>
    </row>
    <row r="1133">
      <c r="A1133" s="47">
        <v>1131.0</v>
      </c>
      <c r="B1133" s="47">
        <v>11231.0</v>
      </c>
      <c r="C1133" s="47">
        <v>8498.0</v>
      </c>
      <c r="D1133" s="47">
        <v>1131.0</v>
      </c>
      <c r="E1133" s="47" t="s">
        <v>14101</v>
      </c>
      <c r="F1133" s="41"/>
      <c r="G1133" s="41"/>
    </row>
    <row r="1134">
      <c r="A1134" s="47">
        <v>1132.0</v>
      </c>
      <c r="B1134" s="47">
        <v>11231.0</v>
      </c>
      <c r="C1134" s="47">
        <v>1125.0</v>
      </c>
      <c r="D1134" s="47">
        <v>1132.0</v>
      </c>
      <c r="E1134" s="47" t="s">
        <v>13973</v>
      </c>
      <c r="F1134" s="41"/>
      <c r="G1134" s="41"/>
    </row>
    <row r="1135">
      <c r="A1135" s="47">
        <v>1133.0</v>
      </c>
      <c r="B1135" s="47">
        <v>11231.0</v>
      </c>
      <c r="C1135" s="47">
        <v>4876.0</v>
      </c>
      <c r="D1135" s="47">
        <v>1133.0</v>
      </c>
      <c r="E1135" s="47" t="s">
        <v>14102</v>
      </c>
      <c r="F1135" s="41"/>
      <c r="G1135" s="41"/>
    </row>
    <row r="1136">
      <c r="A1136" s="47">
        <v>1134.0</v>
      </c>
      <c r="B1136" s="47">
        <v>11231.0</v>
      </c>
      <c r="C1136" s="47">
        <v>3592.0</v>
      </c>
      <c r="D1136" s="47">
        <v>1134.0</v>
      </c>
      <c r="E1136" s="47" t="s">
        <v>14103</v>
      </c>
      <c r="F1136" s="41"/>
      <c r="G1136" s="41"/>
    </row>
    <row r="1137">
      <c r="A1137" s="47">
        <v>1135.0</v>
      </c>
      <c r="B1137" s="47">
        <v>11231.0</v>
      </c>
      <c r="C1137" s="47">
        <v>4285.0</v>
      </c>
      <c r="D1137" s="47">
        <v>1135.0</v>
      </c>
      <c r="E1137" s="47" t="s">
        <v>14104</v>
      </c>
      <c r="F1137" s="41"/>
      <c r="G1137" s="41"/>
    </row>
    <row r="1138">
      <c r="A1138" s="47">
        <v>1136.0</v>
      </c>
      <c r="B1138" s="47">
        <v>11231.0</v>
      </c>
      <c r="C1138" s="47">
        <v>1659.0</v>
      </c>
      <c r="D1138" s="47">
        <v>1136.0</v>
      </c>
      <c r="E1138" s="47" t="s">
        <v>14106</v>
      </c>
      <c r="F1138" s="41"/>
      <c r="G1138" s="41"/>
    </row>
    <row r="1139">
      <c r="A1139" s="47">
        <v>1137.0</v>
      </c>
      <c r="B1139" s="47">
        <v>11231.0</v>
      </c>
      <c r="C1139" s="47">
        <v>8643.0</v>
      </c>
      <c r="D1139" s="47">
        <v>1137.0</v>
      </c>
      <c r="E1139" s="47" t="s">
        <v>14108</v>
      </c>
      <c r="F1139" s="41"/>
      <c r="G1139" s="41"/>
    </row>
    <row r="1140">
      <c r="A1140" s="47">
        <v>1138.0</v>
      </c>
      <c r="B1140" s="47">
        <v>11231.0</v>
      </c>
      <c r="C1140" s="47">
        <v>2444.0</v>
      </c>
      <c r="D1140" s="47">
        <v>1138.0</v>
      </c>
      <c r="E1140" s="47" t="s">
        <v>14109</v>
      </c>
      <c r="F1140" s="41"/>
      <c r="G1140" s="41"/>
    </row>
    <row r="1141">
      <c r="A1141" s="47">
        <v>1139.0</v>
      </c>
      <c r="B1141" s="47">
        <v>11231.0</v>
      </c>
      <c r="C1141" s="47">
        <v>2604.0</v>
      </c>
      <c r="D1141" s="47">
        <v>1139.0</v>
      </c>
      <c r="E1141" s="47" t="s">
        <v>14110</v>
      </c>
      <c r="F1141" s="41"/>
      <c r="G1141" s="41"/>
    </row>
    <row r="1142">
      <c r="A1142" s="47">
        <v>1140.0</v>
      </c>
      <c r="B1142" s="47">
        <v>11231.0</v>
      </c>
      <c r="C1142" s="47">
        <v>5140.0</v>
      </c>
      <c r="D1142" s="47">
        <v>1140.0</v>
      </c>
      <c r="E1142" s="47" t="s">
        <v>14111</v>
      </c>
      <c r="F1142" s="41"/>
      <c r="G1142" s="41"/>
    </row>
    <row r="1143">
      <c r="A1143" s="47">
        <v>1141.0</v>
      </c>
      <c r="B1143" s="47">
        <v>11231.0</v>
      </c>
      <c r="C1143" s="47">
        <v>4122.0</v>
      </c>
      <c r="D1143" s="47">
        <v>1141.0</v>
      </c>
      <c r="E1143" s="47" t="s">
        <v>14113</v>
      </c>
      <c r="F1143" s="41"/>
      <c r="G1143" s="41"/>
    </row>
    <row r="1144">
      <c r="A1144" s="47">
        <v>1142.0</v>
      </c>
      <c r="B1144" s="47">
        <v>11231.0</v>
      </c>
      <c r="C1144" s="47">
        <v>2371.0</v>
      </c>
      <c r="D1144" s="47">
        <v>1142.0</v>
      </c>
      <c r="E1144" s="47" t="s">
        <v>14114</v>
      </c>
      <c r="F1144" s="41"/>
      <c r="G1144" s="41"/>
    </row>
    <row r="1145">
      <c r="A1145" s="47">
        <v>1143.0</v>
      </c>
      <c r="B1145" s="47">
        <v>11231.0</v>
      </c>
      <c r="C1145" s="47">
        <v>9151.0</v>
      </c>
      <c r="D1145" s="47">
        <v>1143.0</v>
      </c>
      <c r="E1145" s="47" t="s">
        <v>14116</v>
      </c>
      <c r="F1145" s="41"/>
      <c r="G1145" s="41"/>
    </row>
    <row r="1146">
      <c r="A1146" s="47">
        <v>1144.0</v>
      </c>
      <c r="B1146" s="47">
        <v>11231.0</v>
      </c>
      <c r="C1146" s="47">
        <v>5134.0</v>
      </c>
      <c r="D1146" s="47">
        <v>1144.0</v>
      </c>
      <c r="E1146" s="47" t="s">
        <v>14117</v>
      </c>
      <c r="F1146" s="41"/>
      <c r="G1146" s="41"/>
    </row>
    <row r="1147">
      <c r="A1147" s="47">
        <v>1145.0</v>
      </c>
      <c r="B1147" s="47">
        <v>11231.0</v>
      </c>
      <c r="C1147" s="47">
        <v>3407.0</v>
      </c>
      <c r="D1147" s="47">
        <v>1145.0</v>
      </c>
      <c r="E1147" s="47" t="s">
        <v>13992</v>
      </c>
      <c r="F1147" s="41"/>
      <c r="G1147" s="41"/>
    </row>
    <row r="1148">
      <c r="A1148" s="47">
        <v>1146.0</v>
      </c>
      <c r="B1148" s="47">
        <v>11231.0</v>
      </c>
      <c r="C1148" s="47">
        <v>6308.0</v>
      </c>
      <c r="D1148" s="47">
        <v>1146.0</v>
      </c>
      <c r="E1148" s="47" t="s">
        <v>14118</v>
      </c>
      <c r="F1148" s="41"/>
      <c r="G1148" s="41"/>
    </row>
    <row r="1149">
      <c r="A1149" s="47">
        <v>1147.0</v>
      </c>
      <c r="B1149" s="47">
        <v>11231.0</v>
      </c>
      <c r="C1149" s="47">
        <v>6088.0</v>
      </c>
      <c r="D1149" s="47">
        <v>1147.0</v>
      </c>
      <c r="E1149" s="47" t="s">
        <v>14120</v>
      </c>
      <c r="F1149" s="41"/>
      <c r="G1149" s="41"/>
    </row>
    <row r="1150">
      <c r="A1150" s="47">
        <v>1148.0</v>
      </c>
      <c r="B1150" s="47">
        <v>11231.0</v>
      </c>
      <c r="C1150" s="47">
        <v>5361.0</v>
      </c>
      <c r="D1150" s="47">
        <v>1148.0</v>
      </c>
      <c r="E1150" s="47" t="s">
        <v>14122</v>
      </c>
      <c r="F1150" s="41"/>
      <c r="G1150" s="41"/>
    </row>
    <row r="1151">
      <c r="A1151" s="47">
        <v>1149.0</v>
      </c>
      <c r="B1151" s="47">
        <v>11231.0</v>
      </c>
      <c r="C1151" s="47">
        <v>4411.0</v>
      </c>
      <c r="D1151" s="47">
        <v>1149.0</v>
      </c>
      <c r="E1151" s="47" t="s">
        <v>14123</v>
      </c>
      <c r="F1151" s="41"/>
      <c r="G1151" s="41"/>
    </row>
    <row r="1152">
      <c r="A1152" s="47">
        <v>1150.0</v>
      </c>
      <c r="B1152" s="47">
        <v>11231.0</v>
      </c>
      <c r="C1152" s="47">
        <v>6628.0</v>
      </c>
      <c r="D1152" s="47">
        <v>1150.0</v>
      </c>
      <c r="E1152" s="47" t="s">
        <v>14124</v>
      </c>
      <c r="F1152" s="41"/>
      <c r="G1152" s="41"/>
    </row>
    <row r="1153">
      <c r="A1153" s="47">
        <v>1151.0</v>
      </c>
      <c r="B1153" s="47">
        <v>11231.0</v>
      </c>
      <c r="C1153" s="47">
        <v>4678.0</v>
      </c>
      <c r="D1153" s="47">
        <v>1151.0</v>
      </c>
      <c r="E1153" s="47" t="s">
        <v>14125</v>
      </c>
      <c r="F1153" s="41"/>
      <c r="G1153" s="41"/>
    </row>
    <row r="1154">
      <c r="A1154" s="47">
        <v>1152.0</v>
      </c>
      <c r="B1154" s="47">
        <v>11230.0</v>
      </c>
      <c r="C1154" s="47">
        <v>2520.0</v>
      </c>
      <c r="D1154" s="47">
        <v>1152.0</v>
      </c>
      <c r="E1154" s="47" t="s">
        <v>14126</v>
      </c>
      <c r="F1154" s="41"/>
      <c r="G1154" s="41"/>
    </row>
    <row r="1155">
      <c r="A1155" s="47">
        <v>1153.0</v>
      </c>
      <c r="B1155" s="47">
        <v>11230.0</v>
      </c>
      <c r="C1155" s="47">
        <v>3499.0</v>
      </c>
      <c r="D1155" s="47">
        <v>1153.0</v>
      </c>
      <c r="E1155" s="47" t="s">
        <v>14128</v>
      </c>
      <c r="F1155" s="41"/>
      <c r="G1155" s="41"/>
    </row>
    <row r="1156">
      <c r="A1156" s="47">
        <v>1154.0</v>
      </c>
      <c r="B1156" s="47">
        <v>11230.0</v>
      </c>
      <c r="C1156" s="47">
        <v>5851.0</v>
      </c>
      <c r="D1156" s="47">
        <v>1154.0</v>
      </c>
      <c r="E1156" s="47" t="s">
        <v>14129</v>
      </c>
      <c r="F1156" s="41"/>
      <c r="G1156" s="41"/>
    </row>
    <row r="1157">
      <c r="A1157" s="47">
        <v>1155.0</v>
      </c>
      <c r="B1157" s="47">
        <v>11230.0</v>
      </c>
      <c r="C1157" s="47">
        <v>1016.0</v>
      </c>
      <c r="D1157" s="47">
        <v>1155.0</v>
      </c>
      <c r="E1157" s="47" t="s">
        <v>14130</v>
      </c>
      <c r="F1157" s="41"/>
      <c r="G1157" s="41"/>
    </row>
    <row r="1158">
      <c r="A1158" s="47">
        <v>1156.0</v>
      </c>
      <c r="B1158" s="47">
        <v>11230.0</v>
      </c>
      <c r="C1158" s="47">
        <v>8225.0</v>
      </c>
      <c r="D1158" s="47">
        <v>1156.0</v>
      </c>
      <c r="E1158" s="47" t="s">
        <v>14132</v>
      </c>
      <c r="F1158" s="41"/>
      <c r="G1158" s="41"/>
    </row>
    <row r="1159">
      <c r="A1159" s="47">
        <v>1157.0</v>
      </c>
      <c r="B1159" s="47">
        <v>11230.0</v>
      </c>
      <c r="C1159" s="47">
        <v>3623.0</v>
      </c>
      <c r="D1159" s="47">
        <v>1157.0</v>
      </c>
      <c r="E1159" s="47" t="s">
        <v>14094</v>
      </c>
      <c r="F1159" s="41"/>
      <c r="G1159" s="41"/>
    </row>
    <row r="1160">
      <c r="A1160" s="47">
        <v>1158.0</v>
      </c>
      <c r="B1160" s="47">
        <v>11230.0</v>
      </c>
      <c r="C1160" s="47">
        <v>8830.0</v>
      </c>
      <c r="D1160" s="47">
        <v>1158.0</v>
      </c>
      <c r="E1160" s="47" t="s">
        <v>14096</v>
      </c>
      <c r="F1160" s="41"/>
      <c r="G1160" s="41"/>
    </row>
    <row r="1161">
      <c r="A1161" s="47">
        <v>1159.0</v>
      </c>
      <c r="B1161" s="47">
        <v>11230.0</v>
      </c>
      <c r="C1161" s="47">
        <v>2265.0</v>
      </c>
      <c r="D1161" s="47">
        <v>1159.0</v>
      </c>
      <c r="E1161" s="47" t="s">
        <v>14097</v>
      </c>
      <c r="F1161" s="41"/>
      <c r="G1161" s="41"/>
    </row>
    <row r="1162">
      <c r="A1162" s="47">
        <v>1160.0</v>
      </c>
      <c r="B1162" s="47">
        <v>11230.0</v>
      </c>
      <c r="C1162" s="47">
        <v>1994.0</v>
      </c>
      <c r="D1162" s="47">
        <v>1160.0</v>
      </c>
      <c r="E1162" s="47" t="s">
        <v>14098</v>
      </c>
      <c r="F1162" s="41"/>
      <c r="G1162" s="41"/>
    </row>
    <row r="1163">
      <c r="A1163" s="47">
        <v>1161.0</v>
      </c>
      <c r="B1163" s="47">
        <v>11230.0</v>
      </c>
      <c r="C1163" s="47">
        <v>2982.0</v>
      </c>
      <c r="D1163" s="47">
        <v>1161.0</v>
      </c>
      <c r="E1163" s="47" t="s">
        <v>14100</v>
      </c>
      <c r="F1163" s="41"/>
      <c r="G1163" s="41"/>
    </row>
    <row r="1164">
      <c r="A1164" s="47">
        <v>1162.0</v>
      </c>
      <c r="B1164" s="47">
        <v>11230.0</v>
      </c>
      <c r="C1164" s="47">
        <v>8498.0</v>
      </c>
      <c r="D1164" s="47">
        <v>1162.0</v>
      </c>
      <c r="E1164" s="47" t="s">
        <v>14101</v>
      </c>
      <c r="F1164" s="41"/>
      <c r="G1164" s="41"/>
    </row>
    <row r="1165">
      <c r="A1165" s="47">
        <v>1163.0</v>
      </c>
      <c r="B1165" s="47">
        <v>11230.0</v>
      </c>
      <c r="C1165" s="47">
        <v>1125.0</v>
      </c>
      <c r="D1165" s="47">
        <v>1163.0</v>
      </c>
      <c r="E1165" s="47" t="s">
        <v>13973</v>
      </c>
      <c r="F1165" s="41"/>
      <c r="G1165" s="41"/>
    </row>
    <row r="1166">
      <c r="A1166" s="47">
        <v>1164.0</v>
      </c>
      <c r="B1166" s="47">
        <v>99212.0</v>
      </c>
      <c r="C1166" s="47">
        <v>6628.0</v>
      </c>
      <c r="D1166" s="47">
        <v>1164.0</v>
      </c>
      <c r="E1166" s="47" t="s">
        <v>14124</v>
      </c>
      <c r="F1166" s="41"/>
      <c r="G1166" s="41"/>
    </row>
    <row r="1167">
      <c r="A1167" s="47">
        <v>1165.0</v>
      </c>
      <c r="B1167" s="47">
        <v>99212.0</v>
      </c>
      <c r="C1167" s="47">
        <v>7452.0</v>
      </c>
      <c r="D1167" s="47">
        <v>1165.0</v>
      </c>
      <c r="E1167" s="47" t="s">
        <v>14134</v>
      </c>
      <c r="F1167" s="41"/>
      <c r="G1167" s="41"/>
    </row>
    <row r="1168">
      <c r="A1168" s="47">
        <v>1166.0</v>
      </c>
      <c r="B1168" s="47">
        <v>99212.0</v>
      </c>
      <c r="C1168" s="47">
        <v>7376.0</v>
      </c>
      <c r="D1168" s="47">
        <v>1166.0</v>
      </c>
      <c r="E1168" s="47" t="s">
        <v>14135</v>
      </c>
      <c r="F1168" s="41"/>
      <c r="G1168" s="41"/>
    </row>
    <row r="1169">
      <c r="A1169" s="47">
        <v>1167.0</v>
      </c>
      <c r="B1169" s="47">
        <v>99212.0</v>
      </c>
      <c r="C1169" s="47">
        <v>7953.0</v>
      </c>
      <c r="D1169" s="47">
        <v>1167.0</v>
      </c>
      <c r="E1169" s="47" t="s">
        <v>14137</v>
      </c>
      <c r="F1169" s="41"/>
      <c r="G1169" s="41"/>
    </row>
    <row r="1170">
      <c r="A1170" s="47">
        <v>1168.0</v>
      </c>
      <c r="B1170" s="47">
        <v>99212.0</v>
      </c>
      <c r="C1170" s="47">
        <v>2743.0</v>
      </c>
      <c r="D1170" s="47">
        <v>1168.0</v>
      </c>
      <c r="E1170" s="47" t="s">
        <v>14138</v>
      </c>
      <c r="F1170" s="41"/>
      <c r="G1170" s="41"/>
    </row>
    <row r="1171">
      <c r="A1171" s="47">
        <v>1169.0</v>
      </c>
      <c r="B1171" s="47">
        <v>99212.0</v>
      </c>
      <c r="C1171" s="47">
        <v>2741.0</v>
      </c>
      <c r="D1171" s="47">
        <v>1169.0</v>
      </c>
      <c r="E1171" s="47" t="s">
        <v>14139</v>
      </c>
      <c r="F1171" s="41"/>
      <c r="G1171" s="41"/>
    </row>
    <row r="1172">
      <c r="A1172" s="47">
        <v>1170.0</v>
      </c>
      <c r="B1172" s="47">
        <v>99212.0</v>
      </c>
      <c r="C1172" s="47">
        <v>5687.0</v>
      </c>
      <c r="D1172" s="47">
        <v>1170.0</v>
      </c>
      <c r="E1172" s="47" t="s">
        <v>14140</v>
      </c>
      <c r="F1172" s="41"/>
      <c r="G1172" s="41"/>
    </row>
    <row r="1173">
      <c r="A1173" s="47">
        <v>1171.0</v>
      </c>
      <c r="B1173" s="47">
        <v>99212.0</v>
      </c>
      <c r="C1173" s="47">
        <v>5785.0</v>
      </c>
      <c r="D1173" s="47">
        <v>1171.0</v>
      </c>
      <c r="E1173" s="47" t="s">
        <v>14141</v>
      </c>
      <c r="F1173" s="41"/>
      <c r="G1173" s="41"/>
    </row>
    <row r="1174">
      <c r="A1174" s="47">
        <v>1172.0</v>
      </c>
      <c r="B1174" s="47">
        <v>99212.0</v>
      </c>
      <c r="C1174" s="47">
        <v>4842.0</v>
      </c>
      <c r="D1174" s="47">
        <v>1172.0</v>
      </c>
      <c r="E1174" s="47" t="s">
        <v>14142</v>
      </c>
      <c r="F1174" s="41"/>
      <c r="G1174" s="41"/>
    </row>
    <row r="1175">
      <c r="A1175" s="47">
        <v>1173.0</v>
      </c>
      <c r="B1175" s="47">
        <v>99212.0</v>
      </c>
      <c r="C1175" s="47">
        <v>9051.0</v>
      </c>
      <c r="D1175" s="47">
        <v>1173.0</v>
      </c>
      <c r="E1175" s="47" t="s">
        <v>14143</v>
      </c>
      <c r="F1175" s="41"/>
      <c r="G1175" s="41"/>
    </row>
    <row r="1176">
      <c r="A1176" s="47">
        <v>1174.0</v>
      </c>
      <c r="B1176" s="47">
        <v>99212.0</v>
      </c>
      <c r="C1176" s="47">
        <v>5272.0</v>
      </c>
      <c r="D1176" s="47">
        <v>1174.0</v>
      </c>
      <c r="E1176" s="47" t="s">
        <v>14144</v>
      </c>
      <c r="F1176" s="41"/>
      <c r="G1176" s="41"/>
    </row>
    <row r="1177">
      <c r="A1177" s="47">
        <v>1175.0</v>
      </c>
      <c r="B1177" s="47">
        <v>99212.0</v>
      </c>
      <c r="C1177" s="47">
        <v>5260.0</v>
      </c>
      <c r="D1177" s="47">
        <v>1175.0</v>
      </c>
      <c r="E1177" s="47" t="s">
        <v>14145</v>
      </c>
      <c r="F1177" s="41"/>
      <c r="G1177" s="41"/>
    </row>
    <row r="1178">
      <c r="A1178" s="47">
        <v>1176.0</v>
      </c>
      <c r="B1178" s="47">
        <v>99212.0</v>
      </c>
      <c r="C1178" s="47">
        <v>3480.0</v>
      </c>
      <c r="D1178" s="47">
        <v>1176.0</v>
      </c>
      <c r="E1178" s="47" t="s">
        <v>14146</v>
      </c>
      <c r="F1178" s="41"/>
      <c r="G1178" s="41"/>
    </row>
    <row r="1179">
      <c r="A1179" s="47">
        <v>1177.0</v>
      </c>
      <c r="B1179" s="47">
        <v>99212.0</v>
      </c>
      <c r="C1179" s="47">
        <v>9095.0</v>
      </c>
      <c r="D1179" s="47">
        <v>1177.0</v>
      </c>
      <c r="E1179" s="47" t="s">
        <v>14147</v>
      </c>
      <c r="F1179" s="41"/>
      <c r="G1179" s="41"/>
    </row>
    <row r="1180">
      <c r="A1180" s="47">
        <v>1178.0</v>
      </c>
      <c r="B1180" s="47">
        <v>99212.0</v>
      </c>
      <c r="C1180" s="47">
        <v>9096.0</v>
      </c>
      <c r="D1180" s="47">
        <v>1178.0</v>
      </c>
      <c r="E1180" s="47" t="s">
        <v>14149</v>
      </c>
      <c r="F1180" s="41"/>
      <c r="G1180" s="41"/>
    </row>
    <row r="1181">
      <c r="A1181" s="47">
        <v>1179.0</v>
      </c>
      <c r="B1181" s="47">
        <v>99212.0</v>
      </c>
      <c r="C1181" s="47">
        <v>7055.0</v>
      </c>
      <c r="D1181" s="47">
        <v>1179.0</v>
      </c>
      <c r="E1181" s="47" t="s">
        <v>14151</v>
      </c>
      <c r="F1181" s="41"/>
      <c r="G1181" s="41"/>
    </row>
    <row r="1182">
      <c r="A1182" s="47">
        <v>1180.0</v>
      </c>
      <c r="B1182" s="47">
        <v>99213.0</v>
      </c>
      <c r="C1182" s="47">
        <v>13.0</v>
      </c>
      <c r="D1182" s="47">
        <v>1180.0</v>
      </c>
      <c r="E1182" s="47" t="s">
        <v>14152</v>
      </c>
      <c r="F1182" s="41"/>
      <c r="G1182" s="41"/>
    </row>
    <row r="1183">
      <c r="A1183" s="47">
        <v>1181.0</v>
      </c>
      <c r="B1183" s="47">
        <v>99213.0</v>
      </c>
      <c r="C1183" s="47">
        <v>825.0</v>
      </c>
      <c r="D1183" s="47">
        <v>1181.0</v>
      </c>
      <c r="E1183" s="47" t="s">
        <v>14153</v>
      </c>
      <c r="F1183" s="41"/>
      <c r="G1183" s="41"/>
    </row>
    <row r="1184">
      <c r="A1184" s="47">
        <v>1182.0</v>
      </c>
      <c r="B1184" s="47">
        <v>99213.0</v>
      </c>
      <c r="C1184" s="47">
        <v>1744.0</v>
      </c>
      <c r="D1184" s="47">
        <v>1182.0</v>
      </c>
      <c r="E1184" s="47" t="s">
        <v>14154</v>
      </c>
      <c r="F1184" s="41"/>
      <c r="G1184" s="41"/>
    </row>
    <row r="1185">
      <c r="A1185" s="47">
        <v>1183.0</v>
      </c>
      <c r="B1185" s="47">
        <v>99213.0</v>
      </c>
      <c r="C1185" s="47">
        <v>2101.0</v>
      </c>
      <c r="D1185" s="47">
        <v>1183.0</v>
      </c>
      <c r="E1185" s="47" t="s">
        <v>14155</v>
      </c>
      <c r="F1185" s="41"/>
      <c r="G1185" s="41"/>
    </row>
    <row r="1186">
      <c r="A1186" s="47">
        <v>1184.0</v>
      </c>
      <c r="B1186" s="47">
        <v>99213.0</v>
      </c>
      <c r="C1186" s="47">
        <v>7919.0</v>
      </c>
      <c r="D1186" s="47">
        <v>1184.0</v>
      </c>
      <c r="E1186" s="47" t="s">
        <v>14156</v>
      </c>
      <c r="F1186" s="41"/>
      <c r="G1186" s="41"/>
    </row>
    <row r="1187">
      <c r="A1187" s="47">
        <v>1185.0</v>
      </c>
      <c r="B1187" s="47">
        <v>99213.0</v>
      </c>
      <c r="C1187" s="47">
        <v>5451.0</v>
      </c>
      <c r="D1187" s="47">
        <v>1185.0</v>
      </c>
      <c r="E1187" s="47" t="s">
        <v>14157</v>
      </c>
      <c r="F1187" s="41"/>
      <c r="G1187" s="41"/>
    </row>
    <row r="1188">
      <c r="A1188" s="47">
        <v>1186.0</v>
      </c>
      <c r="B1188" s="47">
        <v>99213.0</v>
      </c>
      <c r="C1188" s="47">
        <v>3562.0</v>
      </c>
      <c r="D1188" s="47">
        <v>1186.0</v>
      </c>
      <c r="E1188" s="47" t="s">
        <v>14158</v>
      </c>
      <c r="F1188" s="41"/>
      <c r="G1188" s="41"/>
    </row>
    <row r="1189">
      <c r="A1189" s="47">
        <v>1187.0</v>
      </c>
      <c r="B1189" s="47">
        <v>99213.0</v>
      </c>
      <c r="C1189" s="47">
        <v>5049.0</v>
      </c>
      <c r="D1189" s="47">
        <v>1187.0</v>
      </c>
      <c r="E1189" s="47" t="s">
        <v>14159</v>
      </c>
      <c r="F1189" s="41"/>
      <c r="G1189" s="41"/>
    </row>
    <row r="1190">
      <c r="A1190" s="47">
        <v>1188.0</v>
      </c>
      <c r="B1190" s="47">
        <v>99213.0</v>
      </c>
      <c r="C1190" s="47">
        <v>5443.0</v>
      </c>
      <c r="D1190" s="47">
        <v>1188.0</v>
      </c>
      <c r="E1190" s="47" t="s">
        <v>14093</v>
      </c>
      <c r="F1190" s="41"/>
      <c r="G1190" s="41"/>
    </row>
    <row r="1191">
      <c r="A1191" s="47">
        <v>1189.0</v>
      </c>
      <c r="B1191" s="47">
        <v>99214.0</v>
      </c>
      <c r="C1191" s="47">
        <v>5742.0</v>
      </c>
      <c r="D1191" s="47">
        <v>1189.0</v>
      </c>
      <c r="E1191" s="47" t="s">
        <v>14160</v>
      </c>
      <c r="F1191" s="41"/>
      <c r="G1191" s="41"/>
    </row>
    <row r="1192">
      <c r="A1192" s="47">
        <v>1190.0</v>
      </c>
      <c r="B1192" s="47">
        <v>99214.0</v>
      </c>
      <c r="C1192" s="47">
        <v>1470.0</v>
      </c>
      <c r="D1192" s="47">
        <v>1190.0</v>
      </c>
      <c r="E1192" s="47" t="s">
        <v>14161</v>
      </c>
      <c r="F1192" s="41"/>
      <c r="G1192" s="41"/>
    </row>
    <row r="1193">
      <c r="A1193" s="47">
        <v>1191.0</v>
      </c>
      <c r="B1193" s="47">
        <v>99214.0</v>
      </c>
      <c r="C1193" s="47">
        <v>9190.0</v>
      </c>
      <c r="D1193" s="47">
        <v>1191.0</v>
      </c>
      <c r="E1193" s="47" t="s">
        <v>14163</v>
      </c>
      <c r="F1193" s="41"/>
      <c r="G1193" s="41"/>
    </row>
    <row r="1194">
      <c r="A1194" s="47">
        <v>1192.0</v>
      </c>
      <c r="B1194" s="47">
        <v>99214.0</v>
      </c>
      <c r="C1194" s="47">
        <v>4584.0</v>
      </c>
      <c r="D1194" s="47">
        <v>1192.0</v>
      </c>
      <c r="E1194" s="47" t="s">
        <v>14164</v>
      </c>
      <c r="F1194" s="41"/>
      <c r="G1194" s="41"/>
    </row>
    <row r="1195">
      <c r="A1195" s="47">
        <v>1193.0</v>
      </c>
      <c r="B1195" s="47">
        <v>99214.0</v>
      </c>
      <c r="C1195" s="47">
        <v>2216.0</v>
      </c>
      <c r="D1195" s="47">
        <v>1193.0</v>
      </c>
      <c r="E1195" s="47" t="s">
        <v>14166</v>
      </c>
      <c r="F1195" s="41"/>
      <c r="G1195" s="41"/>
    </row>
    <row r="1196">
      <c r="A1196" s="47">
        <v>1194.0</v>
      </c>
      <c r="B1196" s="47">
        <v>99214.0</v>
      </c>
      <c r="C1196" s="47">
        <v>1748.0</v>
      </c>
      <c r="D1196" s="47">
        <v>1194.0</v>
      </c>
      <c r="E1196" s="47" t="s">
        <v>13975</v>
      </c>
      <c r="F1196" s="41"/>
      <c r="G1196" s="41"/>
    </row>
    <row r="1197">
      <c r="A1197" s="47">
        <v>1195.0</v>
      </c>
      <c r="B1197" s="47">
        <v>99214.0</v>
      </c>
      <c r="C1197" s="47">
        <v>1771.0</v>
      </c>
      <c r="D1197" s="47">
        <v>1195.0</v>
      </c>
      <c r="E1197" s="47" t="s">
        <v>14167</v>
      </c>
      <c r="F1197" s="41"/>
      <c r="G1197" s="41"/>
    </row>
    <row r="1198">
      <c r="A1198" s="47">
        <v>1196.0</v>
      </c>
      <c r="B1198" s="47">
        <v>99214.0</v>
      </c>
      <c r="C1198" s="47">
        <v>1735.0</v>
      </c>
      <c r="D1198" s="47">
        <v>1196.0</v>
      </c>
      <c r="E1198" s="47" t="s">
        <v>14168</v>
      </c>
      <c r="F1198" s="41"/>
      <c r="G1198" s="41"/>
    </row>
    <row r="1199">
      <c r="A1199" s="47">
        <v>1197.0</v>
      </c>
      <c r="B1199" s="47">
        <v>99214.0</v>
      </c>
      <c r="C1199" s="47">
        <v>3931.0</v>
      </c>
      <c r="D1199" s="47">
        <v>1197.0</v>
      </c>
      <c r="E1199" s="47" t="s">
        <v>14169</v>
      </c>
      <c r="F1199" s="41"/>
      <c r="G1199" s="41"/>
    </row>
    <row r="1200">
      <c r="A1200" s="47">
        <v>1198.0</v>
      </c>
      <c r="B1200" s="47">
        <v>99214.0</v>
      </c>
      <c r="C1200" s="47">
        <v>1125.0</v>
      </c>
      <c r="D1200" s="47">
        <v>1198.0</v>
      </c>
      <c r="E1200" s="47" t="s">
        <v>13973</v>
      </c>
      <c r="F1200" s="41"/>
      <c r="G1200" s="41"/>
    </row>
    <row r="1201">
      <c r="A1201" s="47">
        <v>1199.0</v>
      </c>
      <c r="B1201" s="47">
        <v>99214.0</v>
      </c>
      <c r="C1201" s="47">
        <v>980.0</v>
      </c>
      <c r="D1201" s="47">
        <v>1199.0</v>
      </c>
      <c r="E1201" s="47" t="s">
        <v>14170</v>
      </c>
      <c r="F1201" s="41"/>
      <c r="G1201" s="41"/>
    </row>
    <row r="1202">
      <c r="A1202" s="47">
        <v>1200.0</v>
      </c>
      <c r="B1202" s="47">
        <v>99214.0</v>
      </c>
      <c r="C1202" s="47">
        <v>4124.0</v>
      </c>
      <c r="D1202" s="47">
        <v>1200.0</v>
      </c>
      <c r="E1202" s="47" t="s">
        <v>14172</v>
      </c>
      <c r="F1202" s="41"/>
      <c r="G1202" s="41"/>
    </row>
    <row r="1203">
      <c r="A1203" s="47">
        <v>1201.0</v>
      </c>
      <c r="B1203" s="47">
        <v>99214.0</v>
      </c>
      <c r="C1203" s="47">
        <v>5704.0</v>
      </c>
      <c r="D1203" s="47">
        <v>1201.0</v>
      </c>
      <c r="E1203" s="47" t="s">
        <v>14174</v>
      </c>
      <c r="F1203" s="41"/>
      <c r="G1203" s="41"/>
    </row>
    <row r="1204">
      <c r="A1204" s="47">
        <v>1202.0</v>
      </c>
      <c r="B1204" s="47">
        <v>99214.0</v>
      </c>
      <c r="C1204" s="47">
        <v>8499.0</v>
      </c>
      <c r="D1204" s="47">
        <v>1202.0</v>
      </c>
      <c r="E1204" s="47" t="s">
        <v>14175</v>
      </c>
      <c r="F1204" s="41"/>
      <c r="G1204" s="41"/>
    </row>
    <row r="1205">
      <c r="A1205" s="47">
        <v>1203.0</v>
      </c>
      <c r="B1205" s="47">
        <v>99214.0</v>
      </c>
      <c r="C1205" s="47">
        <v>8498.0</v>
      </c>
      <c r="D1205" s="47">
        <v>1203.0</v>
      </c>
      <c r="E1205" s="47" t="s">
        <v>14101</v>
      </c>
      <c r="F1205" s="41"/>
      <c r="G1205" s="41"/>
    </row>
    <row r="1206">
      <c r="A1206" s="47">
        <v>1204.0</v>
      </c>
      <c r="B1206" s="47">
        <v>99214.0</v>
      </c>
      <c r="C1206" s="47">
        <v>8500.0</v>
      </c>
      <c r="D1206" s="47">
        <v>1204.0</v>
      </c>
      <c r="E1206" s="47" t="s">
        <v>14176</v>
      </c>
      <c r="F1206" s="41"/>
      <c r="G1206" s="41"/>
    </row>
    <row r="1207">
      <c r="A1207" s="47">
        <v>1205.0</v>
      </c>
      <c r="B1207" s="47">
        <v>99214.0</v>
      </c>
      <c r="C1207" s="47">
        <v>3273.0</v>
      </c>
      <c r="D1207" s="47">
        <v>1205.0</v>
      </c>
      <c r="E1207" s="47" t="s">
        <v>14177</v>
      </c>
      <c r="F1207" s="41"/>
      <c r="G1207" s="41"/>
    </row>
    <row r="1208">
      <c r="A1208" s="47">
        <v>1206.0</v>
      </c>
      <c r="B1208" s="47">
        <v>99217.0</v>
      </c>
      <c r="C1208" s="47">
        <v>2265.0</v>
      </c>
      <c r="D1208" s="47">
        <v>1206.0</v>
      </c>
      <c r="E1208" s="47" t="s">
        <v>14097</v>
      </c>
      <c r="F1208" s="41"/>
      <c r="G1208" s="41"/>
    </row>
    <row r="1209">
      <c r="A1209" s="47">
        <v>1207.0</v>
      </c>
      <c r="B1209" s="47">
        <v>99217.0</v>
      </c>
      <c r="C1209" s="47">
        <v>4853.0</v>
      </c>
      <c r="D1209" s="47">
        <v>1207.0</v>
      </c>
      <c r="E1209" s="47" t="s">
        <v>14179</v>
      </c>
      <c r="F1209" s="41"/>
      <c r="G1209" s="41"/>
    </row>
    <row r="1210">
      <c r="A1210" s="47">
        <v>1208.0</v>
      </c>
      <c r="B1210" s="47">
        <v>99217.0</v>
      </c>
      <c r="C1210" s="47">
        <v>7152.0</v>
      </c>
      <c r="D1210" s="47">
        <v>1208.0</v>
      </c>
      <c r="E1210" s="47" t="s">
        <v>14181</v>
      </c>
      <c r="F1210" s="41"/>
      <c r="G1210" s="41"/>
    </row>
    <row r="1211">
      <c r="A1211" s="47">
        <v>1209.0</v>
      </c>
      <c r="B1211" s="47">
        <v>99217.0</v>
      </c>
      <c r="C1211" s="47">
        <v>1126.0</v>
      </c>
      <c r="D1211" s="47">
        <v>1209.0</v>
      </c>
      <c r="E1211" s="47" t="s">
        <v>14182</v>
      </c>
      <c r="F1211" s="41"/>
      <c r="G1211" s="41"/>
    </row>
    <row r="1212">
      <c r="A1212" s="47">
        <v>1210.0</v>
      </c>
      <c r="B1212" s="47">
        <v>99218.0</v>
      </c>
      <c r="C1212" s="47">
        <v>1508.0</v>
      </c>
      <c r="D1212" s="47">
        <v>1210.0</v>
      </c>
      <c r="E1212" s="47" t="s">
        <v>14183</v>
      </c>
      <c r="F1212" s="41"/>
      <c r="G1212" s="41"/>
    </row>
    <row r="1213">
      <c r="A1213" s="47">
        <v>1211.0</v>
      </c>
      <c r="B1213" s="47">
        <v>99218.0</v>
      </c>
      <c r="C1213" s="47">
        <v>8732.0</v>
      </c>
      <c r="D1213" s="47">
        <v>1211.0</v>
      </c>
      <c r="E1213" s="47" t="s">
        <v>14184</v>
      </c>
      <c r="F1213" s="41"/>
      <c r="G1213" s="41"/>
    </row>
    <row r="1214">
      <c r="A1214" s="47">
        <v>1212.0</v>
      </c>
      <c r="B1214" s="47">
        <v>99218.0</v>
      </c>
      <c r="C1214" s="47">
        <v>3686.0</v>
      </c>
      <c r="D1214" s="47">
        <v>1212.0</v>
      </c>
      <c r="E1214" s="47" t="s">
        <v>13876</v>
      </c>
      <c r="F1214" s="41"/>
      <c r="G1214" s="41"/>
    </row>
    <row r="1215">
      <c r="A1215" s="47">
        <v>1213.0</v>
      </c>
      <c r="B1215" s="47">
        <v>99218.0</v>
      </c>
      <c r="C1215" s="47">
        <v>2456.0</v>
      </c>
      <c r="D1215" s="47">
        <v>1213.0</v>
      </c>
      <c r="E1215" s="47" t="s">
        <v>14185</v>
      </c>
      <c r="F1215" s="41"/>
      <c r="G1215" s="41"/>
    </row>
    <row r="1216">
      <c r="A1216" s="47">
        <v>1214.0</v>
      </c>
      <c r="B1216" s="47">
        <v>99218.0</v>
      </c>
      <c r="C1216" s="47">
        <v>2857.0</v>
      </c>
      <c r="D1216" s="47">
        <v>1214.0</v>
      </c>
      <c r="E1216" s="47" t="s">
        <v>14186</v>
      </c>
      <c r="F1216" s="41"/>
      <c r="G1216" s="41"/>
    </row>
    <row r="1217">
      <c r="A1217" s="47">
        <v>1215.0</v>
      </c>
      <c r="B1217" s="47">
        <v>99218.0</v>
      </c>
      <c r="C1217" s="47">
        <v>8733.0</v>
      </c>
      <c r="D1217" s="47">
        <v>1215.0</v>
      </c>
      <c r="E1217" s="47" t="s">
        <v>14187</v>
      </c>
      <c r="F1217" s="41"/>
      <c r="G1217" s="41"/>
    </row>
    <row r="1218">
      <c r="A1218" s="47">
        <v>1216.0</v>
      </c>
      <c r="B1218" s="47">
        <v>99218.0</v>
      </c>
      <c r="C1218" s="47">
        <v>1125.0</v>
      </c>
      <c r="D1218" s="47">
        <v>1216.0</v>
      </c>
      <c r="E1218" s="47" t="s">
        <v>13973</v>
      </c>
      <c r="F1218" s="41"/>
      <c r="G1218" s="41"/>
    </row>
    <row r="1219">
      <c r="A1219" s="47">
        <v>1217.0</v>
      </c>
      <c r="B1219" s="47">
        <v>99218.0</v>
      </c>
      <c r="C1219" s="47">
        <v>3212.0</v>
      </c>
      <c r="D1219" s="47">
        <v>1217.0</v>
      </c>
      <c r="E1219" s="47" t="s">
        <v>14189</v>
      </c>
      <c r="F1219" s="41"/>
      <c r="G1219" s="41"/>
    </row>
    <row r="1220">
      <c r="A1220" s="47">
        <v>1218.0</v>
      </c>
      <c r="B1220" s="47">
        <v>99218.0</v>
      </c>
      <c r="C1220" s="47">
        <v>8226.0</v>
      </c>
      <c r="D1220" s="47">
        <v>1218.0</v>
      </c>
      <c r="E1220" s="47" t="s">
        <v>14190</v>
      </c>
      <c r="F1220" s="41"/>
      <c r="G1220" s="41"/>
    </row>
    <row r="1221">
      <c r="A1221" s="47">
        <v>1219.0</v>
      </c>
      <c r="B1221" s="47">
        <v>99218.0</v>
      </c>
      <c r="C1221" s="47">
        <v>7549.0</v>
      </c>
      <c r="D1221" s="47">
        <v>1219.0</v>
      </c>
      <c r="E1221" s="47" t="s">
        <v>14192</v>
      </c>
      <c r="F1221" s="41"/>
      <c r="G1221" s="41"/>
    </row>
    <row r="1222">
      <c r="A1222" s="47">
        <v>1220.0</v>
      </c>
      <c r="B1222" s="47">
        <v>99218.0</v>
      </c>
      <c r="C1222" s="47">
        <v>2135.0</v>
      </c>
      <c r="D1222" s="47">
        <v>1220.0</v>
      </c>
      <c r="E1222" s="47" t="s">
        <v>14193</v>
      </c>
      <c r="F1222" s="41"/>
      <c r="G1222" s="41"/>
    </row>
    <row r="1223">
      <c r="A1223" s="47">
        <v>1221.0</v>
      </c>
      <c r="B1223" s="47">
        <v>99218.0</v>
      </c>
      <c r="C1223" s="47">
        <v>1548.0</v>
      </c>
      <c r="D1223" s="47">
        <v>1221.0</v>
      </c>
      <c r="E1223" s="47" t="s">
        <v>14194</v>
      </c>
      <c r="F1223" s="41"/>
      <c r="G1223" s="41"/>
    </row>
    <row r="1224">
      <c r="A1224" s="47">
        <v>1222.0</v>
      </c>
      <c r="B1224" s="47">
        <v>99218.0</v>
      </c>
      <c r="C1224" s="47">
        <v>7431.0</v>
      </c>
      <c r="D1224" s="47">
        <v>1222.0</v>
      </c>
      <c r="E1224" s="47" t="s">
        <v>14195</v>
      </c>
      <c r="F1224" s="41"/>
      <c r="G1224" s="41"/>
    </row>
    <row r="1225">
      <c r="A1225" s="47">
        <v>1223.0</v>
      </c>
      <c r="B1225" s="47">
        <v>11202.0</v>
      </c>
      <c r="C1225" s="47">
        <v>8618.0</v>
      </c>
      <c r="D1225" s="47">
        <v>1223.0</v>
      </c>
      <c r="E1225" s="47" t="s">
        <v>14196</v>
      </c>
      <c r="F1225" s="41"/>
      <c r="G1225" s="41"/>
    </row>
    <row r="1226">
      <c r="A1226" s="47">
        <v>1224.0</v>
      </c>
      <c r="B1226" s="47">
        <v>11202.0</v>
      </c>
      <c r="C1226" s="47">
        <v>5453.0</v>
      </c>
      <c r="D1226" s="47">
        <v>1224.0</v>
      </c>
      <c r="E1226" s="47" t="s">
        <v>14197</v>
      </c>
      <c r="F1226" s="41"/>
      <c r="G1226" s="41"/>
    </row>
    <row r="1227">
      <c r="A1227" s="47">
        <v>1225.0</v>
      </c>
      <c r="B1227" s="47">
        <v>11202.0</v>
      </c>
      <c r="C1227" s="47">
        <v>374.0</v>
      </c>
      <c r="D1227" s="47">
        <v>1225.0</v>
      </c>
      <c r="E1227" s="47" t="s">
        <v>14198</v>
      </c>
      <c r="F1227" s="41"/>
      <c r="G1227" s="41"/>
    </row>
    <row r="1228">
      <c r="A1228" s="47">
        <v>1226.0</v>
      </c>
      <c r="B1228" s="47">
        <v>11202.0</v>
      </c>
      <c r="C1228" s="47">
        <v>476.0</v>
      </c>
      <c r="D1228" s="47">
        <v>1226.0</v>
      </c>
      <c r="E1228" s="47" t="s">
        <v>14199</v>
      </c>
      <c r="F1228" s="41"/>
      <c r="G1228" s="41"/>
    </row>
    <row r="1229">
      <c r="A1229" s="47">
        <v>1227.0</v>
      </c>
      <c r="B1229" s="47">
        <v>11202.0</v>
      </c>
      <c r="C1229" s="47">
        <v>6032.0</v>
      </c>
      <c r="D1229" s="47">
        <v>1227.0</v>
      </c>
      <c r="E1229" s="47" t="s">
        <v>14201</v>
      </c>
      <c r="F1229" s="41"/>
      <c r="G1229" s="41"/>
    </row>
    <row r="1230">
      <c r="A1230" s="47">
        <v>1228.0</v>
      </c>
      <c r="B1230" s="47">
        <v>11202.0</v>
      </c>
      <c r="C1230" s="47">
        <v>622.0</v>
      </c>
      <c r="D1230" s="47">
        <v>1228.0</v>
      </c>
      <c r="E1230" s="47" t="s">
        <v>14202</v>
      </c>
      <c r="F1230" s="41"/>
      <c r="G1230" s="41"/>
    </row>
    <row r="1231">
      <c r="A1231" s="47">
        <v>1229.0</v>
      </c>
      <c r="B1231" s="47">
        <v>11202.0</v>
      </c>
      <c r="C1231" s="47">
        <v>1912.0</v>
      </c>
      <c r="D1231" s="47">
        <v>1229.0</v>
      </c>
      <c r="E1231" s="47" t="s">
        <v>14203</v>
      </c>
      <c r="F1231" s="41"/>
      <c r="G1231" s="41"/>
    </row>
    <row r="1232">
      <c r="A1232" s="47">
        <v>1230.0</v>
      </c>
      <c r="B1232" s="47">
        <v>11202.0</v>
      </c>
      <c r="C1232" s="47">
        <v>8308.0</v>
      </c>
      <c r="D1232" s="47">
        <v>1230.0</v>
      </c>
      <c r="E1232" s="47" t="s">
        <v>14205</v>
      </c>
      <c r="F1232" s="41"/>
      <c r="G1232" s="41"/>
    </row>
    <row r="1233">
      <c r="A1233" s="47">
        <v>1231.0</v>
      </c>
      <c r="B1233" s="47">
        <v>11202.0</v>
      </c>
      <c r="C1233" s="47">
        <v>5230.0</v>
      </c>
      <c r="D1233" s="47">
        <v>1231.0</v>
      </c>
      <c r="E1233" s="47" t="s">
        <v>14206</v>
      </c>
      <c r="F1233" s="41"/>
      <c r="G1233" s="41"/>
    </row>
    <row r="1234">
      <c r="A1234" s="47">
        <v>1232.0</v>
      </c>
      <c r="B1234" s="47">
        <v>11202.0</v>
      </c>
      <c r="C1234" s="47">
        <v>5464.0</v>
      </c>
      <c r="D1234" s="47">
        <v>1232.0</v>
      </c>
      <c r="E1234" s="47" t="s">
        <v>14207</v>
      </c>
      <c r="F1234" s="41"/>
      <c r="G1234" s="41"/>
    </row>
    <row r="1235">
      <c r="A1235" s="47">
        <v>1233.0</v>
      </c>
      <c r="B1235" s="47">
        <v>11202.0</v>
      </c>
      <c r="C1235" s="47">
        <v>4003.0</v>
      </c>
      <c r="D1235" s="47">
        <v>1233.0</v>
      </c>
      <c r="E1235" s="47" t="s">
        <v>14208</v>
      </c>
      <c r="F1235" s="41"/>
      <c r="G1235" s="41"/>
    </row>
    <row r="1236">
      <c r="A1236" s="47">
        <v>1234.0</v>
      </c>
      <c r="B1236" s="47">
        <v>11202.0</v>
      </c>
      <c r="C1236" s="47">
        <v>8819.0</v>
      </c>
      <c r="D1236" s="47">
        <v>1234.0</v>
      </c>
      <c r="E1236" s="47" t="s">
        <v>14210</v>
      </c>
      <c r="F1236" s="41"/>
      <c r="G1236" s="41"/>
    </row>
    <row r="1237">
      <c r="A1237" s="47">
        <v>1235.0</v>
      </c>
      <c r="B1237" s="47">
        <v>11202.0</v>
      </c>
      <c r="C1237" s="47">
        <v>2775.0</v>
      </c>
      <c r="D1237" s="47">
        <v>1235.0</v>
      </c>
      <c r="E1237" s="47" t="s">
        <v>13718</v>
      </c>
      <c r="F1237" s="41"/>
      <c r="G1237" s="41"/>
    </row>
    <row r="1238">
      <c r="A1238" s="47">
        <v>1236.0</v>
      </c>
      <c r="B1238" s="47">
        <v>11202.0</v>
      </c>
      <c r="C1238" s="47">
        <v>6696.0</v>
      </c>
      <c r="D1238" s="47">
        <v>1236.0</v>
      </c>
      <c r="E1238" s="47" t="s">
        <v>14212</v>
      </c>
      <c r="F1238" s="41"/>
      <c r="G1238" s="41"/>
    </row>
    <row r="1239">
      <c r="A1239" s="47">
        <v>1237.0</v>
      </c>
      <c r="B1239" s="47">
        <v>11202.0</v>
      </c>
      <c r="C1239" s="47">
        <v>1635.0</v>
      </c>
      <c r="D1239" s="47">
        <v>1237.0</v>
      </c>
      <c r="E1239" s="47" t="s">
        <v>14213</v>
      </c>
      <c r="F1239" s="41"/>
      <c r="G1239" s="41"/>
    </row>
    <row r="1240">
      <c r="A1240" s="47">
        <v>1238.0</v>
      </c>
      <c r="B1240" s="47">
        <v>11202.0</v>
      </c>
      <c r="C1240" s="47">
        <v>3651.0</v>
      </c>
      <c r="D1240" s="47">
        <v>1238.0</v>
      </c>
      <c r="E1240" s="47" t="s">
        <v>14214</v>
      </c>
      <c r="F1240" s="41"/>
      <c r="G1240" s="41"/>
    </row>
    <row r="1241">
      <c r="A1241" s="47">
        <v>1239.0</v>
      </c>
      <c r="B1241" s="47">
        <v>11202.0</v>
      </c>
      <c r="C1241" s="47">
        <v>7194.0</v>
      </c>
      <c r="D1241" s="47">
        <v>1239.0</v>
      </c>
      <c r="E1241" s="47" t="s">
        <v>14215</v>
      </c>
      <c r="F1241" s="41"/>
      <c r="G1241" s="41"/>
    </row>
    <row r="1242">
      <c r="A1242" s="47">
        <v>1240.0</v>
      </c>
      <c r="B1242" s="47">
        <v>11202.0</v>
      </c>
      <c r="C1242" s="47">
        <v>2765.0</v>
      </c>
      <c r="D1242" s="47">
        <v>1240.0</v>
      </c>
      <c r="E1242" s="47" t="s">
        <v>14217</v>
      </c>
      <c r="F1242" s="41"/>
      <c r="G1242" s="41"/>
    </row>
    <row r="1243">
      <c r="A1243" s="47">
        <v>1241.0</v>
      </c>
      <c r="B1243" s="47">
        <v>11202.0</v>
      </c>
      <c r="C1243" s="47">
        <v>2354.0</v>
      </c>
      <c r="D1243" s="47">
        <v>1241.0</v>
      </c>
      <c r="E1243" s="47" t="s">
        <v>14219</v>
      </c>
      <c r="F1243" s="41"/>
      <c r="G1243" s="41"/>
    </row>
    <row r="1244">
      <c r="A1244" s="47">
        <v>1242.0</v>
      </c>
      <c r="B1244" s="47">
        <v>11202.0</v>
      </c>
      <c r="C1244" s="47">
        <v>2410.0</v>
      </c>
      <c r="D1244" s="47">
        <v>1242.0</v>
      </c>
      <c r="E1244" s="47" t="s">
        <v>14220</v>
      </c>
      <c r="F1244" s="41"/>
      <c r="G1244" s="41"/>
    </row>
    <row r="1245">
      <c r="A1245" s="47">
        <v>1243.0</v>
      </c>
      <c r="B1245" s="47">
        <v>11202.0</v>
      </c>
      <c r="C1245" s="47">
        <v>6783.0</v>
      </c>
      <c r="D1245" s="47">
        <v>1243.0</v>
      </c>
      <c r="E1245" s="47" t="s">
        <v>14221</v>
      </c>
      <c r="F1245" s="41"/>
      <c r="G1245" s="41"/>
    </row>
    <row r="1246">
      <c r="A1246" s="47">
        <v>1244.0</v>
      </c>
      <c r="B1246" s="47">
        <v>11202.0</v>
      </c>
      <c r="C1246" s="47">
        <v>2490.0</v>
      </c>
      <c r="D1246" s="47">
        <v>1244.0</v>
      </c>
      <c r="E1246" s="47" t="s">
        <v>14222</v>
      </c>
      <c r="F1246" s="41"/>
      <c r="G1246" s="41"/>
    </row>
    <row r="1247">
      <c r="A1247" s="47">
        <v>1245.0</v>
      </c>
      <c r="B1247" s="47">
        <v>11202.0</v>
      </c>
      <c r="C1247" s="47">
        <v>549.0</v>
      </c>
      <c r="D1247" s="47">
        <v>1245.0</v>
      </c>
      <c r="E1247" s="47" t="s">
        <v>14223</v>
      </c>
      <c r="F1247" s="41"/>
      <c r="G1247" s="41"/>
    </row>
    <row r="1248">
      <c r="A1248" s="47">
        <v>1246.0</v>
      </c>
      <c r="B1248" s="47">
        <v>11202.0</v>
      </c>
      <c r="C1248" s="47">
        <v>8208.0</v>
      </c>
      <c r="D1248" s="47">
        <v>1246.0</v>
      </c>
      <c r="E1248" s="47" t="s">
        <v>12953</v>
      </c>
      <c r="F1248" s="41"/>
      <c r="G1248" s="41"/>
    </row>
    <row r="1249">
      <c r="A1249" s="47">
        <v>1247.0</v>
      </c>
      <c r="B1249" s="47">
        <v>11202.0</v>
      </c>
      <c r="C1249" s="47">
        <v>2660.0</v>
      </c>
      <c r="D1249" s="47">
        <v>1247.0</v>
      </c>
      <c r="E1249" s="47" t="s">
        <v>14224</v>
      </c>
      <c r="F1249" s="41"/>
      <c r="G1249" s="41"/>
    </row>
    <row r="1250">
      <c r="A1250" s="47">
        <v>1248.0</v>
      </c>
      <c r="B1250" s="47">
        <v>11202.0</v>
      </c>
      <c r="C1250" s="47">
        <v>7201.0</v>
      </c>
      <c r="D1250" s="47">
        <v>1248.0</v>
      </c>
      <c r="E1250" s="47" t="s">
        <v>14225</v>
      </c>
      <c r="F1250" s="41"/>
      <c r="G1250" s="41"/>
    </row>
    <row r="1251">
      <c r="A1251" s="47">
        <v>1249.0</v>
      </c>
      <c r="B1251" s="47">
        <v>11202.0</v>
      </c>
      <c r="C1251" s="47">
        <v>1007.0</v>
      </c>
      <c r="D1251" s="47">
        <v>1249.0</v>
      </c>
      <c r="E1251" s="47" t="s">
        <v>14226</v>
      </c>
      <c r="F1251" s="41"/>
      <c r="G1251" s="41"/>
    </row>
    <row r="1252">
      <c r="A1252" s="47">
        <v>1250.0</v>
      </c>
      <c r="B1252" s="47">
        <v>11202.0</v>
      </c>
      <c r="C1252" s="47">
        <v>1534.0</v>
      </c>
      <c r="D1252" s="47">
        <v>1250.0</v>
      </c>
      <c r="E1252" s="47" t="s">
        <v>14228</v>
      </c>
      <c r="F1252" s="41"/>
      <c r="G1252" s="41"/>
    </row>
    <row r="1253">
      <c r="A1253" s="47">
        <v>1251.0</v>
      </c>
      <c r="B1253" s="47">
        <v>11202.0</v>
      </c>
      <c r="C1253" s="47">
        <v>9029.0</v>
      </c>
      <c r="D1253" s="47">
        <v>1251.0</v>
      </c>
      <c r="E1253" s="47" t="s">
        <v>14230</v>
      </c>
      <c r="F1253" s="41"/>
      <c r="G1253" s="41"/>
    </row>
    <row r="1254">
      <c r="A1254" s="47">
        <v>1252.0</v>
      </c>
      <c r="B1254" s="47">
        <v>11202.0</v>
      </c>
      <c r="C1254" s="47">
        <v>9159.0</v>
      </c>
      <c r="D1254" s="47">
        <v>1252.0</v>
      </c>
      <c r="E1254" s="47" t="s">
        <v>14231</v>
      </c>
      <c r="F1254" s="41"/>
      <c r="G1254" s="41"/>
    </row>
    <row r="1255">
      <c r="A1255" s="47">
        <v>1253.0</v>
      </c>
      <c r="B1255" s="47">
        <v>11202.0</v>
      </c>
      <c r="C1255" s="47">
        <v>5397.0</v>
      </c>
      <c r="D1255" s="47">
        <v>1253.0</v>
      </c>
      <c r="E1255" s="47" t="s">
        <v>14232</v>
      </c>
      <c r="F1255" s="41"/>
      <c r="G1255" s="41"/>
    </row>
    <row r="1256">
      <c r="A1256" s="47">
        <v>1254.0</v>
      </c>
      <c r="B1256" s="47">
        <v>11202.0</v>
      </c>
      <c r="C1256" s="47">
        <v>1873.0</v>
      </c>
      <c r="D1256" s="47">
        <v>1254.0</v>
      </c>
      <c r="E1256" s="47" t="s">
        <v>14233</v>
      </c>
      <c r="F1256" s="41"/>
      <c r="G1256" s="41"/>
    </row>
    <row r="1257">
      <c r="A1257" s="47">
        <v>1255.0</v>
      </c>
      <c r="B1257" s="47">
        <v>11202.0</v>
      </c>
      <c r="C1257" s="47">
        <v>5047.0</v>
      </c>
      <c r="D1257" s="47">
        <v>1255.0</v>
      </c>
      <c r="E1257" s="47" t="s">
        <v>14234</v>
      </c>
      <c r="F1257" s="41"/>
      <c r="G1257" s="41"/>
    </row>
    <row r="1258">
      <c r="A1258" s="47">
        <v>1256.0</v>
      </c>
      <c r="B1258" s="47">
        <v>11202.0</v>
      </c>
      <c r="C1258" s="47">
        <v>9110.0</v>
      </c>
      <c r="D1258" s="47">
        <v>1256.0</v>
      </c>
      <c r="E1258" s="47" t="s">
        <v>14235</v>
      </c>
      <c r="F1258" s="41"/>
      <c r="G1258" s="41"/>
    </row>
    <row r="1259">
      <c r="A1259" s="47">
        <v>1257.0</v>
      </c>
      <c r="B1259" s="47">
        <v>11202.0</v>
      </c>
      <c r="C1259" s="47">
        <v>3271.0</v>
      </c>
      <c r="D1259" s="47">
        <v>1257.0</v>
      </c>
      <c r="E1259" s="47" t="s">
        <v>14236</v>
      </c>
      <c r="F1259" s="41"/>
      <c r="G1259" s="41"/>
    </row>
    <row r="1260">
      <c r="A1260" s="47">
        <v>1258.0</v>
      </c>
      <c r="B1260" s="47">
        <v>11202.0</v>
      </c>
      <c r="C1260" s="47">
        <v>913.0</v>
      </c>
      <c r="D1260" s="47">
        <v>1258.0</v>
      </c>
      <c r="E1260" s="47" t="s">
        <v>14237</v>
      </c>
      <c r="F1260" s="41"/>
      <c r="G1260" s="41"/>
    </row>
    <row r="1261">
      <c r="A1261" s="47">
        <v>1259.0</v>
      </c>
      <c r="B1261" s="47">
        <v>11202.0</v>
      </c>
      <c r="C1261" s="47">
        <v>1663.0</v>
      </c>
      <c r="D1261" s="47">
        <v>1259.0</v>
      </c>
      <c r="E1261" s="47" t="s">
        <v>14238</v>
      </c>
      <c r="F1261" s="41"/>
      <c r="G1261" s="41"/>
    </row>
    <row r="1262">
      <c r="A1262" s="47">
        <v>1260.0</v>
      </c>
      <c r="B1262" s="47">
        <v>11202.0</v>
      </c>
      <c r="C1262" s="47">
        <v>9132.0</v>
      </c>
      <c r="D1262" s="47">
        <v>1260.0</v>
      </c>
      <c r="E1262" s="47" t="s">
        <v>14240</v>
      </c>
      <c r="F1262" s="41"/>
      <c r="G1262" s="41"/>
    </row>
    <row r="1263">
      <c r="A1263" s="47">
        <v>1261.0</v>
      </c>
      <c r="B1263" s="47">
        <v>11202.0</v>
      </c>
      <c r="C1263" s="47">
        <v>7009.0</v>
      </c>
      <c r="D1263" s="47">
        <v>1261.0</v>
      </c>
      <c r="E1263" s="47" t="s">
        <v>14241</v>
      </c>
      <c r="F1263" s="41"/>
      <c r="G1263" s="41"/>
    </row>
    <row r="1264">
      <c r="A1264" s="47">
        <v>1262.0</v>
      </c>
      <c r="B1264" s="47">
        <v>11202.0</v>
      </c>
      <c r="C1264" s="47">
        <v>4570.0</v>
      </c>
      <c r="D1264" s="47">
        <v>1262.0</v>
      </c>
      <c r="E1264" s="47" t="s">
        <v>14242</v>
      </c>
      <c r="F1264" s="41"/>
      <c r="G1264" s="41"/>
    </row>
    <row r="1265">
      <c r="A1265" s="47">
        <v>1263.0</v>
      </c>
      <c r="B1265" s="47">
        <v>11202.0</v>
      </c>
      <c r="C1265" s="47">
        <v>593.0</v>
      </c>
      <c r="D1265" s="47">
        <v>1263.0</v>
      </c>
      <c r="E1265" s="47" t="s">
        <v>14244</v>
      </c>
      <c r="F1265" s="41"/>
      <c r="G1265" s="41"/>
    </row>
    <row r="1266">
      <c r="A1266" s="47">
        <v>1264.0</v>
      </c>
      <c r="B1266" s="47">
        <v>11202.0</v>
      </c>
      <c r="C1266" s="47">
        <v>2934.0</v>
      </c>
      <c r="D1266" s="47">
        <v>1264.0</v>
      </c>
      <c r="E1266" s="47" t="s">
        <v>14245</v>
      </c>
      <c r="F1266" s="41"/>
      <c r="G1266" s="41"/>
    </row>
    <row r="1267">
      <c r="A1267" s="47">
        <v>1265.0</v>
      </c>
      <c r="B1267" s="47">
        <v>11202.0</v>
      </c>
      <c r="C1267" s="47">
        <v>6420.0</v>
      </c>
      <c r="D1267" s="47">
        <v>1265.0</v>
      </c>
      <c r="E1267" s="47" t="s">
        <v>14246</v>
      </c>
      <c r="F1267" s="41"/>
      <c r="G1267" s="41"/>
    </row>
    <row r="1268">
      <c r="A1268" s="47">
        <v>1266.0</v>
      </c>
      <c r="B1268" s="47">
        <v>11202.0</v>
      </c>
      <c r="C1268" s="47">
        <v>8621.0</v>
      </c>
      <c r="D1268" s="47">
        <v>1266.0</v>
      </c>
      <c r="E1268" s="47" t="s">
        <v>14247</v>
      </c>
      <c r="F1268" s="41"/>
      <c r="G1268" s="41"/>
    </row>
    <row r="1269">
      <c r="A1269" s="47">
        <v>1267.0</v>
      </c>
      <c r="B1269" s="47">
        <v>11204.0</v>
      </c>
      <c r="C1269" s="47">
        <v>5047.0</v>
      </c>
      <c r="D1269" s="47">
        <v>1267.0</v>
      </c>
      <c r="E1269" s="47" t="s">
        <v>14234</v>
      </c>
      <c r="F1269" s="41"/>
      <c r="G1269" s="41"/>
    </row>
    <row r="1270">
      <c r="A1270" s="47">
        <v>1268.0</v>
      </c>
      <c r="B1270" s="47">
        <v>11204.0</v>
      </c>
      <c r="C1270" s="47">
        <v>7253.0</v>
      </c>
      <c r="D1270" s="47">
        <v>1268.0</v>
      </c>
      <c r="E1270" s="47" t="s">
        <v>14248</v>
      </c>
      <c r="F1270" s="41"/>
      <c r="G1270" s="41"/>
    </row>
    <row r="1271">
      <c r="A1271" s="47">
        <v>1269.0</v>
      </c>
      <c r="B1271" s="47">
        <v>11204.0</v>
      </c>
      <c r="C1271" s="47">
        <v>2301.0</v>
      </c>
      <c r="D1271" s="47">
        <v>1269.0</v>
      </c>
      <c r="E1271" s="47" t="s">
        <v>14249</v>
      </c>
      <c r="F1271" s="41"/>
      <c r="G1271" s="41"/>
    </row>
    <row r="1272">
      <c r="A1272" s="47">
        <v>1270.0</v>
      </c>
      <c r="B1272" s="47">
        <v>11204.0</v>
      </c>
      <c r="C1272" s="47">
        <v>1855.0</v>
      </c>
      <c r="D1272" s="47">
        <v>1270.0</v>
      </c>
      <c r="E1272" s="47" t="s">
        <v>14250</v>
      </c>
      <c r="F1272" s="41"/>
      <c r="G1272" s="41"/>
    </row>
    <row r="1273">
      <c r="A1273" s="47">
        <v>1271.0</v>
      </c>
      <c r="B1273" s="47">
        <v>11204.0</v>
      </c>
      <c r="C1273" s="47">
        <v>9047.0</v>
      </c>
      <c r="D1273" s="47">
        <v>1271.0</v>
      </c>
      <c r="E1273" s="47" t="s">
        <v>14251</v>
      </c>
      <c r="F1273" s="41"/>
      <c r="G1273" s="41"/>
    </row>
    <row r="1274">
      <c r="A1274" s="47">
        <v>1272.0</v>
      </c>
      <c r="B1274" s="47">
        <v>11204.0</v>
      </c>
      <c r="C1274" s="47">
        <v>5684.0</v>
      </c>
      <c r="D1274" s="47">
        <v>1272.0</v>
      </c>
      <c r="E1274" s="47" t="s">
        <v>14252</v>
      </c>
      <c r="F1274" s="41"/>
      <c r="G1274" s="41"/>
    </row>
    <row r="1275">
      <c r="A1275" s="47">
        <v>1273.0</v>
      </c>
      <c r="B1275" s="47">
        <v>11204.0</v>
      </c>
      <c r="C1275" s="47">
        <v>4882.0</v>
      </c>
      <c r="D1275" s="47">
        <v>1273.0</v>
      </c>
      <c r="E1275" s="47" t="s">
        <v>14253</v>
      </c>
      <c r="F1275" s="41"/>
      <c r="G1275" s="41"/>
    </row>
    <row r="1276">
      <c r="A1276" s="47">
        <v>1274.0</v>
      </c>
      <c r="B1276" s="47">
        <v>11204.0</v>
      </c>
      <c r="C1276" s="47">
        <v>1519.0</v>
      </c>
      <c r="D1276" s="47">
        <v>1274.0</v>
      </c>
      <c r="E1276" s="47" t="s">
        <v>14255</v>
      </c>
      <c r="F1276" s="41"/>
      <c r="G1276" s="41"/>
    </row>
    <row r="1277">
      <c r="A1277" s="47">
        <v>1275.0</v>
      </c>
      <c r="B1277" s="47">
        <v>11204.0</v>
      </c>
      <c r="C1277" s="47">
        <v>6060.0</v>
      </c>
      <c r="D1277" s="47">
        <v>1275.0</v>
      </c>
      <c r="E1277" s="47" t="s">
        <v>14256</v>
      </c>
      <c r="F1277" s="41"/>
      <c r="G1277" s="41"/>
    </row>
    <row r="1278">
      <c r="A1278" s="47">
        <v>1276.0</v>
      </c>
      <c r="B1278" s="47">
        <v>11204.0</v>
      </c>
      <c r="C1278" s="47">
        <v>6.0</v>
      </c>
      <c r="D1278" s="47">
        <v>1276.0</v>
      </c>
      <c r="E1278" s="47" t="s">
        <v>14257</v>
      </c>
      <c r="F1278" s="41"/>
      <c r="G1278" s="41"/>
    </row>
    <row r="1279">
      <c r="A1279" s="47">
        <v>1277.0</v>
      </c>
      <c r="B1279" s="47">
        <v>11204.0</v>
      </c>
      <c r="C1279" s="47">
        <v>3638.0</v>
      </c>
      <c r="D1279" s="47">
        <v>1277.0</v>
      </c>
      <c r="E1279" s="47" t="s">
        <v>14258</v>
      </c>
      <c r="F1279" s="41"/>
      <c r="G1279" s="41"/>
    </row>
    <row r="1280">
      <c r="A1280" s="47">
        <v>1278.0</v>
      </c>
      <c r="B1280" s="47">
        <v>11210.0</v>
      </c>
      <c r="C1280" s="47">
        <v>9194.0</v>
      </c>
      <c r="D1280" s="47">
        <v>1278.0</v>
      </c>
      <c r="E1280" s="47" t="s">
        <v>14260</v>
      </c>
      <c r="F1280" s="41"/>
      <c r="G1280" s="41"/>
    </row>
    <row r="1281">
      <c r="A1281" s="47">
        <v>1279.0</v>
      </c>
      <c r="B1281" s="47">
        <v>11210.0</v>
      </c>
      <c r="C1281" s="47">
        <v>3377.0</v>
      </c>
      <c r="D1281" s="47">
        <v>1279.0</v>
      </c>
      <c r="E1281" s="47" t="s">
        <v>14261</v>
      </c>
      <c r="F1281" s="41"/>
      <c r="G1281" s="41"/>
    </row>
    <row r="1282">
      <c r="A1282" s="47">
        <v>1280.0</v>
      </c>
      <c r="B1282" s="47">
        <v>11210.0</v>
      </c>
      <c r="C1282" s="47">
        <v>3898.0</v>
      </c>
      <c r="D1282" s="47">
        <v>1280.0</v>
      </c>
      <c r="E1282" s="47" t="s">
        <v>14262</v>
      </c>
      <c r="F1282" s="41"/>
      <c r="G1282" s="41"/>
    </row>
    <row r="1283">
      <c r="A1283" s="47">
        <v>1281.0</v>
      </c>
      <c r="B1283" s="47">
        <v>11210.0</v>
      </c>
      <c r="C1283" s="47">
        <v>6497.0</v>
      </c>
      <c r="D1283" s="47">
        <v>1281.0</v>
      </c>
      <c r="E1283" s="47" t="s">
        <v>14263</v>
      </c>
      <c r="F1283" s="41"/>
      <c r="G1283" s="41"/>
    </row>
    <row r="1284">
      <c r="A1284" s="47">
        <v>1282.0</v>
      </c>
      <c r="B1284" s="47">
        <v>11210.0</v>
      </c>
      <c r="C1284" s="47">
        <v>6548.0</v>
      </c>
      <c r="D1284" s="47">
        <v>1282.0</v>
      </c>
      <c r="E1284" s="47" t="s">
        <v>14264</v>
      </c>
      <c r="F1284" s="41"/>
      <c r="G1284" s="41"/>
    </row>
    <row r="1285">
      <c r="A1285" s="47">
        <v>1283.0</v>
      </c>
      <c r="B1285" s="47">
        <v>11210.0</v>
      </c>
      <c r="C1285" s="47">
        <v>5464.0</v>
      </c>
      <c r="D1285" s="47">
        <v>1283.0</v>
      </c>
      <c r="E1285" s="47" t="s">
        <v>14207</v>
      </c>
      <c r="F1285" s="41"/>
      <c r="G1285" s="41"/>
    </row>
    <row r="1286">
      <c r="A1286" s="47">
        <v>1284.0</v>
      </c>
      <c r="B1286" s="47">
        <v>11211.0</v>
      </c>
      <c r="C1286" s="47">
        <v>6321.0</v>
      </c>
      <c r="D1286" s="47">
        <v>1284.0</v>
      </c>
      <c r="E1286" s="47" t="s">
        <v>14265</v>
      </c>
      <c r="F1286" s="41"/>
      <c r="G1286" s="41"/>
    </row>
    <row r="1287">
      <c r="A1287" s="47">
        <v>1285.0</v>
      </c>
      <c r="B1287" s="47">
        <v>11211.0</v>
      </c>
      <c r="C1287" s="47">
        <v>1660.0</v>
      </c>
      <c r="D1287" s="47">
        <v>1285.0</v>
      </c>
      <c r="E1287" s="47" t="s">
        <v>14266</v>
      </c>
      <c r="F1287" s="41"/>
      <c r="G1287" s="41"/>
    </row>
    <row r="1288">
      <c r="A1288" s="47">
        <v>1286.0</v>
      </c>
      <c r="B1288" s="47">
        <v>11211.0</v>
      </c>
      <c r="C1288" s="47">
        <v>6682.0</v>
      </c>
      <c r="D1288" s="47">
        <v>1286.0</v>
      </c>
      <c r="E1288" s="47" t="s">
        <v>14267</v>
      </c>
      <c r="F1288" s="41"/>
      <c r="G1288" s="41"/>
    </row>
    <row r="1289">
      <c r="A1289" s="47">
        <v>1287.0</v>
      </c>
      <c r="B1289" s="47">
        <v>11211.0</v>
      </c>
      <c r="C1289" s="47">
        <v>6268.0</v>
      </c>
      <c r="D1289" s="47">
        <v>1287.0</v>
      </c>
      <c r="E1289" s="47" t="s">
        <v>14268</v>
      </c>
      <c r="F1289" s="41"/>
      <c r="G1289" s="41"/>
    </row>
    <row r="1290">
      <c r="A1290" s="47">
        <v>1288.0</v>
      </c>
      <c r="B1290" s="47">
        <v>11211.0</v>
      </c>
      <c r="C1290" s="47">
        <v>7921.0</v>
      </c>
      <c r="D1290" s="47">
        <v>1288.0</v>
      </c>
      <c r="E1290" s="47" t="s">
        <v>14269</v>
      </c>
      <c r="F1290" s="41"/>
      <c r="G1290" s="41"/>
    </row>
    <row r="1291">
      <c r="A1291" s="47">
        <v>1289.0</v>
      </c>
      <c r="B1291" s="47">
        <v>11211.0</v>
      </c>
      <c r="C1291" s="47">
        <v>9098.0</v>
      </c>
      <c r="D1291" s="47">
        <v>1289.0</v>
      </c>
      <c r="E1291" s="47" t="s">
        <v>14270</v>
      </c>
      <c r="F1291" s="41"/>
      <c r="G1291" s="41"/>
    </row>
    <row r="1292">
      <c r="A1292" s="47">
        <v>1290.0</v>
      </c>
      <c r="B1292" s="47">
        <v>11211.0</v>
      </c>
      <c r="C1292" s="47">
        <v>7200.0</v>
      </c>
      <c r="D1292" s="47">
        <v>1290.0</v>
      </c>
      <c r="E1292" s="47" t="s">
        <v>14272</v>
      </c>
      <c r="F1292" s="41"/>
      <c r="G1292" s="41"/>
    </row>
    <row r="1293">
      <c r="A1293" s="47">
        <v>1291.0</v>
      </c>
      <c r="B1293" s="47">
        <v>11211.0</v>
      </c>
      <c r="C1293" s="47">
        <v>8450.0</v>
      </c>
      <c r="D1293" s="47">
        <v>1291.0</v>
      </c>
      <c r="E1293" s="47" t="s">
        <v>14274</v>
      </c>
      <c r="F1293" s="41"/>
      <c r="G1293" s="41"/>
    </row>
    <row r="1294">
      <c r="A1294" s="47">
        <v>1292.0</v>
      </c>
      <c r="B1294" s="47">
        <v>11211.0</v>
      </c>
      <c r="C1294" s="47">
        <v>7193.0</v>
      </c>
      <c r="D1294" s="47">
        <v>1292.0</v>
      </c>
      <c r="E1294" s="47" t="s">
        <v>14275</v>
      </c>
      <c r="F1294" s="41"/>
      <c r="G1294" s="41"/>
    </row>
    <row r="1295">
      <c r="A1295" s="47">
        <v>1293.0</v>
      </c>
      <c r="B1295" s="47">
        <v>11211.0</v>
      </c>
      <c r="C1295" s="47">
        <v>1778.0</v>
      </c>
      <c r="D1295" s="47">
        <v>1293.0</v>
      </c>
      <c r="E1295" s="47" t="s">
        <v>14276</v>
      </c>
      <c r="F1295" s="41"/>
      <c r="G1295" s="41"/>
    </row>
    <row r="1296">
      <c r="A1296" s="47">
        <v>1294.0</v>
      </c>
      <c r="B1296" s="47">
        <v>11211.0</v>
      </c>
      <c r="C1296" s="47">
        <v>2775.0</v>
      </c>
      <c r="D1296" s="47">
        <v>1294.0</v>
      </c>
      <c r="E1296" s="47" t="s">
        <v>13718</v>
      </c>
      <c r="F1296" s="41"/>
      <c r="G1296" s="41"/>
    </row>
    <row r="1297">
      <c r="A1297" s="47">
        <v>1295.0</v>
      </c>
      <c r="B1297" s="47">
        <v>11212.0</v>
      </c>
      <c r="C1297" s="47">
        <v>6036.0</v>
      </c>
      <c r="D1297" s="47">
        <v>1295.0</v>
      </c>
      <c r="E1297" s="47" t="s">
        <v>14277</v>
      </c>
      <c r="F1297" s="41"/>
      <c r="G1297" s="41"/>
    </row>
    <row r="1298">
      <c r="A1298" s="47">
        <v>1296.0</v>
      </c>
      <c r="B1298" s="47">
        <v>11212.0</v>
      </c>
      <c r="C1298" s="47">
        <v>1496.0</v>
      </c>
      <c r="D1298" s="47">
        <v>1296.0</v>
      </c>
      <c r="E1298" s="47" t="s">
        <v>14278</v>
      </c>
      <c r="F1298" s="41"/>
      <c r="G1298" s="41"/>
    </row>
    <row r="1299">
      <c r="A1299" s="47">
        <v>1297.0</v>
      </c>
      <c r="B1299" s="47">
        <v>11212.0</v>
      </c>
      <c r="C1299" s="47">
        <v>8628.0</v>
      </c>
      <c r="D1299" s="47">
        <v>1297.0</v>
      </c>
      <c r="E1299" s="47" t="s">
        <v>14279</v>
      </c>
      <c r="F1299" s="41"/>
      <c r="G1299" s="41"/>
    </row>
    <row r="1300">
      <c r="A1300" s="47">
        <v>1298.0</v>
      </c>
      <c r="B1300" s="47">
        <v>11212.0</v>
      </c>
      <c r="C1300" s="47">
        <v>9162.0</v>
      </c>
      <c r="D1300" s="47">
        <v>1298.0</v>
      </c>
      <c r="E1300" s="47" t="s">
        <v>14280</v>
      </c>
      <c r="F1300" s="41"/>
      <c r="G1300" s="41"/>
    </row>
    <row r="1301">
      <c r="A1301" s="47">
        <v>1299.0</v>
      </c>
      <c r="B1301" s="47">
        <v>11212.0</v>
      </c>
      <c r="C1301" s="47">
        <v>5238.0</v>
      </c>
      <c r="D1301" s="47">
        <v>1299.0</v>
      </c>
      <c r="E1301" s="47" t="s">
        <v>14281</v>
      </c>
      <c r="F1301" s="41"/>
      <c r="G1301" s="41"/>
    </row>
    <row r="1302">
      <c r="A1302" s="47">
        <v>1300.0</v>
      </c>
      <c r="B1302" s="47">
        <v>11212.0</v>
      </c>
      <c r="C1302" s="47">
        <v>1904.0</v>
      </c>
      <c r="D1302" s="47">
        <v>1300.0</v>
      </c>
      <c r="E1302" s="47" t="s">
        <v>14282</v>
      </c>
      <c r="F1302" s="41"/>
      <c r="G1302" s="41"/>
    </row>
    <row r="1303">
      <c r="A1303" s="47">
        <v>1301.0</v>
      </c>
      <c r="B1303" s="47">
        <v>11212.0</v>
      </c>
      <c r="C1303" s="47">
        <v>4759.0</v>
      </c>
      <c r="D1303" s="47">
        <v>1301.0</v>
      </c>
      <c r="E1303" s="47" t="s">
        <v>14283</v>
      </c>
      <c r="F1303" s="41"/>
      <c r="G1303" s="41"/>
    </row>
    <row r="1304">
      <c r="A1304" s="47">
        <v>1302.0</v>
      </c>
      <c r="B1304" s="47">
        <v>11212.0</v>
      </c>
      <c r="C1304" s="47">
        <v>2503.0</v>
      </c>
      <c r="D1304" s="47">
        <v>1302.0</v>
      </c>
      <c r="E1304" s="47" t="s">
        <v>14285</v>
      </c>
      <c r="F1304" s="41"/>
      <c r="G1304" s="41"/>
    </row>
    <row r="1305">
      <c r="A1305" s="47">
        <v>1303.0</v>
      </c>
      <c r="B1305" s="47">
        <v>11212.0</v>
      </c>
      <c r="C1305" s="47">
        <v>5681.0</v>
      </c>
      <c r="D1305" s="47">
        <v>1303.0</v>
      </c>
      <c r="E1305" s="47" t="s">
        <v>14286</v>
      </c>
      <c r="F1305" s="41"/>
      <c r="G1305" s="41"/>
    </row>
    <row r="1306">
      <c r="A1306" s="47">
        <v>1304.0</v>
      </c>
      <c r="B1306" s="47">
        <v>11212.0</v>
      </c>
      <c r="C1306" s="47">
        <v>1900.0</v>
      </c>
      <c r="D1306" s="47">
        <v>1304.0</v>
      </c>
      <c r="E1306" s="47" t="s">
        <v>14287</v>
      </c>
      <c r="F1306" s="41"/>
      <c r="G1306" s="41"/>
    </row>
    <row r="1307">
      <c r="A1307" s="47">
        <v>1305.0</v>
      </c>
      <c r="B1307" s="47">
        <v>11212.0</v>
      </c>
      <c r="C1307" s="47">
        <v>2841.0</v>
      </c>
      <c r="D1307" s="47">
        <v>1305.0</v>
      </c>
      <c r="E1307" s="47" t="s">
        <v>14289</v>
      </c>
      <c r="F1307" s="41"/>
      <c r="G1307" s="41"/>
    </row>
    <row r="1308">
      <c r="A1308" s="47">
        <v>1306.0</v>
      </c>
      <c r="B1308" s="47">
        <v>11212.0</v>
      </c>
      <c r="C1308" s="47">
        <v>4176.0</v>
      </c>
      <c r="D1308" s="47">
        <v>1306.0</v>
      </c>
      <c r="E1308" s="47" t="s">
        <v>14290</v>
      </c>
      <c r="F1308" s="41"/>
      <c r="G1308" s="41"/>
    </row>
    <row r="1309">
      <c r="A1309" s="47">
        <v>1307.0</v>
      </c>
      <c r="B1309" s="47">
        <v>11212.0</v>
      </c>
      <c r="C1309" s="47">
        <v>4916.0</v>
      </c>
      <c r="D1309" s="47">
        <v>1307.0</v>
      </c>
      <c r="E1309" s="47" t="s">
        <v>14291</v>
      </c>
      <c r="F1309" s="41"/>
      <c r="G1309" s="41"/>
    </row>
    <row r="1310">
      <c r="A1310" s="47">
        <v>1308.0</v>
      </c>
      <c r="B1310" s="47">
        <v>11212.0</v>
      </c>
      <c r="C1310" s="47">
        <v>2934.0</v>
      </c>
      <c r="D1310" s="47">
        <v>1308.0</v>
      </c>
      <c r="E1310" s="47" t="s">
        <v>14245</v>
      </c>
      <c r="F1310" s="41"/>
      <c r="G1310" s="41"/>
    </row>
    <row r="1311">
      <c r="A1311" s="47">
        <v>1309.0</v>
      </c>
      <c r="B1311" s="47">
        <v>11214.0</v>
      </c>
      <c r="C1311" s="47">
        <v>3422.0</v>
      </c>
      <c r="D1311" s="47">
        <v>1309.0</v>
      </c>
      <c r="E1311" s="47" t="s">
        <v>14292</v>
      </c>
      <c r="F1311" s="41"/>
      <c r="G1311" s="41"/>
    </row>
    <row r="1312">
      <c r="A1312" s="47">
        <v>1310.0</v>
      </c>
      <c r="B1312" s="47">
        <v>11214.0</v>
      </c>
      <c r="C1312" s="47">
        <v>472.0</v>
      </c>
      <c r="D1312" s="47">
        <v>1310.0</v>
      </c>
      <c r="E1312" s="47" t="s">
        <v>14293</v>
      </c>
      <c r="F1312" s="41"/>
      <c r="G1312" s="41"/>
    </row>
    <row r="1313">
      <c r="A1313" s="47">
        <v>1311.0</v>
      </c>
      <c r="B1313" s="47">
        <v>11214.0</v>
      </c>
      <c r="C1313" s="47">
        <v>8026.0</v>
      </c>
      <c r="D1313" s="47">
        <v>1311.0</v>
      </c>
      <c r="E1313" s="47" t="s">
        <v>14294</v>
      </c>
      <c r="F1313" s="41"/>
      <c r="G1313" s="41"/>
    </row>
    <row r="1314">
      <c r="A1314" s="47">
        <v>1312.0</v>
      </c>
      <c r="B1314" s="47">
        <v>11214.0</v>
      </c>
      <c r="C1314" s="47">
        <v>8388.0</v>
      </c>
      <c r="D1314" s="47">
        <v>1312.0</v>
      </c>
      <c r="E1314" s="47" t="s">
        <v>14295</v>
      </c>
      <c r="F1314" s="41"/>
      <c r="G1314" s="41"/>
    </row>
    <row r="1315">
      <c r="A1315" s="47">
        <v>1313.0</v>
      </c>
      <c r="B1315" s="47">
        <v>11214.0</v>
      </c>
      <c r="C1315" s="47">
        <v>1092.0</v>
      </c>
      <c r="D1315" s="47">
        <v>1313.0</v>
      </c>
      <c r="E1315" s="47" t="s">
        <v>14296</v>
      </c>
      <c r="F1315" s="41"/>
      <c r="G1315" s="41"/>
    </row>
    <row r="1316">
      <c r="A1316" s="47">
        <v>1314.0</v>
      </c>
      <c r="B1316" s="47">
        <v>11214.0</v>
      </c>
      <c r="C1316" s="47">
        <v>7815.0</v>
      </c>
      <c r="D1316" s="47">
        <v>1314.0</v>
      </c>
      <c r="E1316" s="47" t="s">
        <v>14297</v>
      </c>
      <c r="F1316" s="41"/>
      <c r="G1316" s="41"/>
    </row>
    <row r="1317">
      <c r="A1317" s="47">
        <v>1315.0</v>
      </c>
      <c r="B1317" s="47">
        <v>11214.0</v>
      </c>
      <c r="C1317" s="47">
        <v>7197.0</v>
      </c>
      <c r="D1317" s="47">
        <v>1315.0</v>
      </c>
      <c r="E1317" s="47" t="s">
        <v>14299</v>
      </c>
      <c r="F1317" s="41"/>
      <c r="G1317" s="41"/>
    </row>
    <row r="1318">
      <c r="A1318" s="47">
        <v>1316.0</v>
      </c>
      <c r="B1318" s="47">
        <v>11214.0</v>
      </c>
      <c r="C1318" s="47">
        <v>7196.0</v>
      </c>
      <c r="D1318" s="47">
        <v>1316.0</v>
      </c>
      <c r="E1318" s="47" t="s">
        <v>14300</v>
      </c>
      <c r="F1318" s="41"/>
      <c r="G1318" s="41"/>
    </row>
    <row r="1319">
      <c r="A1319" s="47">
        <v>1317.0</v>
      </c>
      <c r="B1319" s="47">
        <v>11214.0</v>
      </c>
      <c r="C1319" s="47">
        <v>4197.0</v>
      </c>
      <c r="D1319" s="47">
        <v>1317.0</v>
      </c>
      <c r="E1319" s="47" t="s">
        <v>14301</v>
      </c>
      <c r="F1319" s="41"/>
      <c r="G1319" s="41"/>
    </row>
    <row r="1320">
      <c r="A1320" s="47">
        <v>1318.0</v>
      </c>
      <c r="B1320" s="47">
        <v>11214.0</v>
      </c>
      <c r="C1320" s="47">
        <v>7192.0</v>
      </c>
      <c r="D1320" s="47">
        <v>1318.0</v>
      </c>
      <c r="E1320" s="47" t="s">
        <v>14302</v>
      </c>
      <c r="F1320" s="41"/>
      <c r="G1320" s="41"/>
    </row>
    <row r="1321">
      <c r="A1321" s="47">
        <v>1319.0</v>
      </c>
      <c r="B1321" s="47">
        <v>11214.0</v>
      </c>
      <c r="C1321" s="47">
        <v>3596.0</v>
      </c>
      <c r="D1321" s="47">
        <v>1319.0</v>
      </c>
      <c r="E1321" s="47" t="s">
        <v>14303</v>
      </c>
      <c r="F1321" s="41"/>
      <c r="G1321" s="41"/>
    </row>
    <row r="1322">
      <c r="A1322" s="47">
        <v>1320.0</v>
      </c>
      <c r="B1322" s="47">
        <v>11214.0</v>
      </c>
      <c r="C1322" s="47">
        <v>8239.0</v>
      </c>
      <c r="D1322" s="47">
        <v>1320.0</v>
      </c>
      <c r="E1322" s="47" t="s">
        <v>14304</v>
      </c>
      <c r="F1322" s="41"/>
      <c r="G1322" s="41"/>
    </row>
    <row r="1323">
      <c r="A1323" s="47">
        <v>1321.0</v>
      </c>
      <c r="B1323" s="47">
        <v>11214.0</v>
      </c>
      <c r="C1323" s="47">
        <v>618.0</v>
      </c>
      <c r="D1323" s="47">
        <v>1321.0</v>
      </c>
      <c r="E1323" s="47" t="s">
        <v>14306</v>
      </c>
      <c r="F1323" s="41"/>
      <c r="G1323" s="41"/>
    </row>
    <row r="1324">
      <c r="A1324" s="47">
        <v>1322.0</v>
      </c>
      <c r="B1324" s="47">
        <v>11214.0</v>
      </c>
      <c r="C1324" s="47">
        <v>5290.0</v>
      </c>
      <c r="D1324" s="47">
        <v>1322.0</v>
      </c>
      <c r="E1324" s="47" t="s">
        <v>14307</v>
      </c>
      <c r="F1324" s="41"/>
      <c r="G1324" s="41"/>
    </row>
    <row r="1325">
      <c r="A1325" s="47">
        <v>1323.0</v>
      </c>
      <c r="B1325" s="47">
        <v>11214.0</v>
      </c>
      <c r="C1325" s="47">
        <v>4333.0</v>
      </c>
      <c r="D1325" s="47">
        <v>1323.0</v>
      </c>
      <c r="E1325" s="47" t="s">
        <v>14308</v>
      </c>
      <c r="F1325" s="41"/>
      <c r="G1325" s="41"/>
    </row>
    <row r="1326">
      <c r="A1326" s="47">
        <v>1324.0</v>
      </c>
      <c r="B1326" s="47">
        <v>11214.0</v>
      </c>
      <c r="C1326" s="47">
        <v>7198.0</v>
      </c>
      <c r="D1326" s="47">
        <v>1324.0</v>
      </c>
      <c r="E1326" s="47" t="s">
        <v>14309</v>
      </c>
      <c r="F1326" s="41"/>
      <c r="G1326" s="41"/>
    </row>
    <row r="1327">
      <c r="A1327" s="47">
        <v>1325.0</v>
      </c>
      <c r="B1327" s="47">
        <v>11214.0</v>
      </c>
      <c r="C1327" s="47">
        <v>6783.0</v>
      </c>
      <c r="D1327" s="47">
        <v>1325.0</v>
      </c>
      <c r="E1327" s="47" t="s">
        <v>14221</v>
      </c>
      <c r="F1327" s="41"/>
      <c r="G1327" s="41"/>
    </row>
    <row r="1328">
      <c r="A1328" s="47">
        <v>1326.0</v>
      </c>
      <c r="B1328" s="47">
        <v>11215.0</v>
      </c>
      <c r="C1328" s="47">
        <v>8208.0</v>
      </c>
      <c r="D1328" s="47">
        <v>1326.0</v>
      </c>
      <c r="E1328" s="47" t="s">
        <v>12953</v>
      </c>
      <c r="F1328" s="41"/>
      <c r="G1328" s="41"/>
    </row>
    <row r="1329">
      <c r="A1329" s="47">
        <v>1327.0</v>
      </c>
      <c r="B1329" s="47">
        <v>11215.0</v>
      </c>
      <c r="C1329" s="47">
        <v>1607.0</v>
      </c>
      <c r="D1329" s="47">
        <v>1327.0</v>
      </c>
      <c r="E1329" s="47" t="s">
        <v>14310</v>
      </c>
      <c r="F1329" s="41"/>
      <c r="G1329" s="41"/>
    </row>
    <row r="1330">
      <c r="A1330" s="47">
        <v>1328.0</v>
      </c>
      <c r="B1330" s="47">
        <v>11215.0</v>
      </c>
      <c r="C1330" s="47">
        <v>395.0</v>
      </c>
      <c r="D1330" s="47">
        <v>1328.0</v>
      </c>
      <c r="E1330" s="47" t="s">
        <v>14311</v>
      </c>
      <c r="F1330" s="41"/>
      <c r="G1330" s="41"/>
    </row>
    <row r="1331">
      <c r="A1331" s="47">
        <v>1329.0</v>
      </c>
      <c r="B1331" s="47">
        <v>11215.0</v>
      </c>
      <c r="C1331" s="47">
        <v>947.0</v>
      </c>
      <c r="D1331" s="47">
        <v>1329.0</v>
      </c>
      <c r="E1331" s="47" t="s">
        <v>14312</v>
      </c>
      <c r="F1331" s="41"/>
      <c r="G1331" s="41"/>
    </row>
    <row r="1332">
      <c r="A1332" s="47">
        <v>1330.0</v>
      </c>
      <c r="B1332" s="47">
        <v>11215.0</v>
      </c>
      <c r="C1332" s="47">
        <v>2957.0</v>
      </c>
      <c r="D1332" s="47">
        <v>1330.0</v>
      </c>
      <c r="E1332" s="47" t="s">
        <v>14314</v>
      </c>
      <c r="F1332" s="41"/>
      <c r="G1332" s="41"/>
    </row>
    <row r="1333">
      <c r="A1333" s="47">
        <v>1331.0</v>
      </c>
      <c r="B1333" s="47">
        <v>11215.0</v>
      </c>
      <c r="C1333" s="47">
        <v>7320.0</v>
      </c>
      <c r="D1333" s="47">
        <v>1331.0</v>
      </c>
      <c r="E1333" s="47" t="s">
        <v>14316</v>
      </c>
      <c r="F1333" s="41"/>
      <c r="G1333" s="41"/>
    </row>
    <row r="1334">
      <c r="A1334" s="47">
        <v>1332.0</v>
      </c>
      <c r="B1334" s="47">
        <v>11215.0</v>
      </c>
      <c r="C1334" s="47">
        <v>7266.0</v>
      </c>
      <c r="D1334" s="47">
        <v>1332.0</v>
      </c>
      <c r="E1334" s="47" t="s">
        <v>14317</v>
      </c>
      <c r="F1334" s="41"/>
      <c r="G1334" s="41"/>
    </row>
    <row r="1335">
      <c r="A1335" s="47">
        <v>1333.0</v>
      </c>
      <c r="B1335" s="47">
        <v>11215.0</v>
      </c>
      <c r="C1335" s="47">
        <v>7212.0</v>
      </c>
      <c r="D1335" s="47">
        <v>1333.0</v>
      </c>
      <c r="E1335" s="47" t="s">
        <v>14318</v>
      </c>
      <c r="F1335" s="41"/>
      <c r="G1335" s="41"/>
    </row>
    <row r="1336">
      <c r="A1336" s="47">
        <v>1334.0</v>
      </c>
      <c r="B1336" s="47">
        <v>11215.0</v>
      </c>
      <c r="C1336" s="47">
        <v>6377.0</v>
      </c>
      <c r="D1336" s="47">
        <v>1334.0</v>
      </c>
      <c r="E1336" s="47" t="s">
        <v>14319</v>
      </c>
      <c r="F1336" s="41"/>
      <c r="G1336" s="41"/>
    </row>
    <row r="1337">
      <c r="A1337" s="47">
        <v>1335.0</v>
      </c>
      <c r="B1337" s="47">
        <v>99209.0</v>
      </c>
      <c r="C1337" s="47">
        <v>9135.0</v>
      </c>
      <c r="D1337" s="47">
        <v>1335.0</v>
      </c>
      <c r="E1337" s="47" t="s">
        <v>14320</v>
      </c>
      <c r="F1337" s="41"/>
      <c r="G1337" s="41"/>
    </row>
    <row r="1338">
      <c r="A1338" s="47">
        <v>1336.0</v>
      </c>
      <c r="B1338" s="47">
        <v>99209.0</v>
      </c>
      <c r="C1338" s="47">
        <v>7889.0</v>
      </c>
      <c r="D1338" s="47">
        <v>1336.0</v>
      </c>
      <c r="E1338" s="47" t="s">
        <v>14322</v>
      </c>
      <c r="F1338" s="41"/>
      <c r="G1338" s="41"/>
    </row>
    <row r="1339">
      <c r="A1339" s="47">
        <v>1337.0</v>
      </c>
      <c r="B1339" s="47">
        <v>99209.0</v>
      </c>
      <c r="C1339" s="47">
        <v>3309.0</v>
      </c>
      <c r="D1339" s="47">
        <v>1337.0</v>
      </c>
      <c r="E1339" s="47" t="s">
        <v>14323</v>
      </c>
      <c r="F1339" s="41"/>
      <c r="G1339" s="41"/>
    </row>
    <row r="1340">
      <c r="A1340" s="47">
        <v>1338.0</v>
      </c>
      <c r="B1340" s="47">
        <v>99209.0</v>
      </c>
      <c r="C1340" s="47">
        <v>2901.0</v>
      </c>
      <c r="D1340" s="47">
        <v>1338.0</v>
      </c>
      <c r="E1340" s="47" t="s">
        <v>14325</v>
      </c>
      <c r="F1340" s="41"/>
      <c r="G1340" s="41"/>
    </row>
    <row r="1341">
      <c r="A1341" s="47">
        <v>1339.0</v>
      </c>
      <c r="B1341" s="47">
        <v>99209.0</v>
      </c>
      <c r="C1341" s="47">
        <v>2220.0</v>
      </c>
      <c r="D1341" s="47">
        <v>1339.0</v>
      </c>
      <c r="E1341" s="47" t="s">
        <v>14326</v>
      </c>
      <c r="F1341" s="41"/>
      <c r="G1341" s="41"/>
    </row>
    <row r="1342">
      <c r="A1342" s="47">
        <v>1340.0</v>
      </c>
      <c r="B1342" s="47">
        <v>99209.0</v>
      </c>
      <c r="C1342" s="47">
        <v>456.0</v>
      </c>
      <c r="D1342" s="47">
        <v>1340.0</v>
      </c>
      <c r="E1342" s="47" t="s">
        <v>14327</v>
      </c>
      <c r="F1342" s="41"/>
      <c r="G1342" s="41"/>
    </row>
    <row r="1343">
      <c r="A1343" s="47">
        <v>1341.0</v>
      </c>
      <c r="B1343" s="47">
        <v>99209.0</v>
      </c>
      <c r="C1343" s="47">
        <v>6982.0</v>
      </c>
      <c r="D1343" s="47">
        <v>1341.0</v>
      </c>
      <c r="E1343" s="47" t="s">
        <v>14328</v>
      </c>
      <c r="F1343" s="41"/>
      <c r="G1343" s="41"/>
    </row>
    <row r="1344">
      <c r="A1344" s="47">
        <v>1342.0</v>
      </c>
      <c r="B1344" s="47">
        <v>99209.0</v>
      </c>
      <c r="C1344" s="47">
        <v>5291.0</v>
      </c>
      <c r="D1344" s="47">
        <v>1342.0</v>
      </c>
      <c r="E1344" s="47" t="s">
        <v>14329</v>
      </c>
      <c r="F1344" s="41"/>
      <c r="G1344" s="41"/>
    </row>
    <row r="1345">
      <c r="A1345" s="47">
        <v>1343.0</v>
      </c>
      <c r="B1345" s="47">
        <v>99209.0</v>
      </c>
      <c r="C1345" s="47">
        <v>8580.0</v>
      </c>
      <c r="D1345" s="47">
        <v>1343.0</v>
      </c>
      <c r="E1345" s="47" t="s">
        <v>14330</v>
      </c>
      <c r="F1345" s="41"/>
      <c r="G1345" s="41"/>
    </row>
    <row r="1346">
      <c r="A1346" s="47">
        <v>1344.0</v>
      </c>
      <c r="B1346" s="47">
        <v>99209.0</v>
      </c>
      <c r="C1346" s="47">
        <v>1672.0</v>
      </c>
      <c r="D1346" s="47">
        <v>1344.0</v>
      </c>
      <c r="E1346" s="47" t="s">
        <v>14332</v>
      </c>
      <c r="F1346" s="41"/>
      <c r="G1346" s="41"/>
    </row>
    <row r="1347">
      <c r="A1347" s="47">
        <v>1345.0</v>
      </c>
      <c r="B1347" s="47">
        <v>99209.0</v>
      </c>
      <c r="C1347" s="47">
        <v>3404.0</v>
      </c>
      <c r="D1347" s="47">
        <v>1345.0</v>
      </c>
      <c r="E1347" s="47" t="s">
        <v>14333</v>
      </c>
      <c r="F1347" s="41"/>
      <c r="G1347" s="41"/>
    </row>
    <row r="1348">
      <c r="A1348" s="47">
        <v>1346.0</v>
      </c>
      <c r="B1348" s="47">
        <v>99209.0</v>
      </c>
      <c r="C1348" s="47">
        <v>8581.0</v>
      </c>
      <c r="D1348" s="47">
        <v>1346.0</v>
      </c>
      <c r="E1348" s="47" t="s">
        <v>14335</v>
      </c>
      <c r="F1348" s="41"/>
      <c r="G1348" s="41"/>
    </row>
    <row r="1349">
      <c r="A1349" s="47">
        <v>1347.0</v>
      </c>
      <c r="B1349" s="47">
        <v>99209.0</v>
      </c>
      <c r="C1349" s="47">
        <v>7450.0</v>
      </c>
      <c r="D1349" s="47">
        <v>1347.0</v>
      </c>
      <c r="E1349" s="47" t="s">
        <v>14336</v>
      </c>
      <c r="F1349" s="41"/>
      <c r="G1349" s="41"/>
    </row>
    <row r="1350">
      <c r="A1350" s="47">
        <v>1348.0</v>
      </c>
      <c r="B1350" s="47">
        <v>99209.0</v>
      </c>
      <c r="C1350" s="47">
        <v>7490.0</v>
      </c>
      <c r="D1350" s="47">
        <v>1348.0</v>
      </c>
      <c r="E1350" s="47" t="s">
        <v>14337</v>
      </c>
      <c r="F1350" s="41"/>
      <c r="G1350" s="41"/>
    </row>
    <row r="1351">
      <c r="A1351" s="47">
        <v>1349.0</v>
      </c>
      <c r="B1351" s="47">
        <v>99209.0</v>
      </c>
      <c r="C1351" s="47">
        <v>6898.0</v>
      </c>
      <c r="D1351" s="47">
        <v>1349.0</v>
      </c>
      <c r="E1351" s="47" t="s">
        <v>14338</v>
      </c>
      <c r="F1351" s="41"/>
      <c r="G1351" s="41"/>
    </row>
    <row r="1352">
      <c r="A1352" s="47">
        <v>1350.0</v>
      </c>
      <c r="B1352" s="47">
        <v>99209.0</v>
      </c>
      <c r="C1352" s="47">
        <v>3636.0</v>
      </c>
      <c r="D1352" s="47">
        <v>1350.0</v>
      </c>
      <c r="E1352" s="47" t="s">
        <v>14339</v>
      </c>
      <c r="F1352" s="41"/>
      <c r="G1352" s="41"/>
    </row>
    <row r="1353">
      <c r="A1353" s="47">
        <v>1351.0</v>
      </c>
      <c r="B1353" s="47">
        <v>99209.0</v>
      </c>
      <c r="C1353" s="47">
        <v>5557.0</v>
      </c>
      <c r="D1353" s="47">
        <v>1351.0</v>
      </c>
      <c r="E1353" s="47" t="s">
        <v>14341</v>
      </c>
      <c r="F1353" s="41"/>
      <c r="G1353" s="41"/>
    </row>
    <row r="1354">
      <c r="A1354" s="47">
        <v>1352.0</v>
      </c>
      <c r="B1354" s="47">
        <v>99209.0</v>
      </c>
      <c r="C1354" s="47">
        <v>3018.0</v>
      </c>
      <c r="D1354" s="47">
        <v>1352.0</v>
      </c>
      <c r="E1354" s="47" t="s">
        <v>14343</v>
      </c>
      <c r="F1354" s="41"/>
      <c r="G1354" s="41"/>
    </row>
    <row r="1355">
      <c r="A1355" s="47">
        <v>1353.0</v>
      </c>
      <c r="B1355" s="47">
        <v>99209.0</v>
      </c>
      <c r="C1355" s="47">
        <v>8579.0</v>
      </c>
      <c r="D1355" s="47">
        <v>1353.0</v>
      </c>
      <c r="E1355" s="47" t="s">
        <v>14344</v>
      </c>
      <c r="F1355" s="41"/>
      <c r="G1355" s="41"/>
    </row>
    <row r="1356">
      <c r="A1356" s="47">
        <v>1354.0</v>
      </c>
      <c r="B1356" s="47">
        <v>99209.0</v>
      </c>
      <c r="C1356" s="47">
        <v>4158.0</v>
      </c>
      <c r="D1356" s="47">
        <v>1354.0</v>
      </c>
      <c r="E1356" s="47" t="s">
        <v>14345</v>
      </c>
      <c r="F1356" s="41"/>
      <c r="G1356" s="41"/>
    </row>
    <row r="1357">
      <c r="A1357" s="47">
        <v>1355.0</v>
      </c>
      <c r="B1357" s="47">
        <v>99209.0</v>
      </c>
      <c r="C1357" s="47">
        <v>467.0</v>
      </c>
      <c r="D1357" s="47">
        <v>1355.0</v>
      </c>
      <c r="E1357" s="47" t="s">
        <v>14346</v>
      </c>
      <c r="F1357" s="41"/>
      <c r="G1357" s="41"/>
    </row>
    <row r="1358">
      <c r="A1358" s="47">
        <v>1356.0</v>
      </c>
      <c r="B1358" s="47">
        <v>99209.0</v>
      </c>
      <c r="C1358" s="47">
        <v>3751.0</v>
      </c>
      <c r="D1358" s="47">
        <v>1356.0</v>
      </c>
      <c r="E1358" s="47" t="s">
        <v>14348</v>
      </c>
      <c r="F1358" s="41"/>
      <c r="G1358" s="41"/>
    </row>
    <row r="1359">
      <c r="A1359" s="47">
        <v>1357.0</v>
      </c>
      <c r="B1359" s="47">
        <v>99209.0</v>
      </c>
      <c r="C1359" s="47">
        <v>7191.0</v>
      </c>
      <c r="D1359" s="47">
        <v>1357.0</v>
      </c>
      <c r="E1359" s="47" t="s">
        <v>14350</v>
      </c>
      <c r="F1359" s="41"/>
      <c r="G1359" s="41"/>
    </row>
    <row r="1360">
      <c r="A1360" s="47">
        <v>1358.0</v>
      </c>
      <c r="B1360" s="47">
        <v>99209.0</v>
      </c>
      <c r="C1360" s="47">
        <v>5163.0</v>
      </c>
      <c r="D1360" s="47">
        <v>1358.0</v>
      </c>
      <c r="E1360" s="47" t="s">
        <v>14351</v>
      </c>
      <c r="F1360" s="41"/>
      <c r="G1360" s="41"/>
    </row>
    <row r="1361">
      <c r="A1361" s="47">
        <v>1359.0</v>
      </c>
      <c r="B1361" s="47">
        <v>99209.0</v>
      </c>
      <c r="C1361" s="47">
        <v>7199.0</v>
      </c>
      <c r="D1361" s="47">
        <v>1359.0</v>
      </c>
      <c r="E1361" s="47" t="s">
        <v>14353</v>
      </c>
      <c r="F1361" s="41"/>
      <c r="G1361" s="41"/>
    </row>
    <row r="1362">
      <c r="A1362" s="47">
        <v>1360.0</v>
      </c>
      <c r="B1362" s="47">
        <v>99209.0</v>
      </c>
      <c r="C1362" s="47">
        <v>1522.0</v>
      </c>
      <c r="D1362" s="47">
        <v>1360.0</v>
      </c>
      <c r="E1362" s="47" t="s">
        <v>14355</v>
      </c>
      <c r="F1362" s="41"/>
      <c r="G1362" s="41"/>
    </row>
    <row r="1363">
      <c r="A1363" s="47">
        <v>1361.0</v>
      </c>
      <c r="B1363" s="47">
        <v>99209.0</v>
      </c>
      <c r="C1363" s="47">
        <v>7760.0</v>
      </c>
      <c r="D1363" s="47">
        <v>1361.0</v>
      </c>
      <c r="E1363" s="47" t="s">
        <v>14356</v>
      </c>
      <c r="F1363" s="41"/>
      <c r="G1363" s="41"/>
    </row>
    <row r="1364">
      <c r="A1364" s="47">
        <v>1362.0</v>
      </c>
      <c r="B1364" s="47">
        <v>99209.0</v>
      </c>
      <c r="C1364" s="47">
        <v>7195.0</v>
      </c>
      <c r="D1364" s="47">
        <v>1362.0</v>
      </c>
      <c r="E1364" s="47" t="s">
        <v>14357</v>
      </c>
      <c r="F1364" s="41"/>
      <c r="G1364" s="41"/>
    </row>
    <row r="1365">
      <c r="A1365" s="47">
        <v>1363.0</v>
      </c>
      <c r="B1365" s="47">
        <v>99209.0</v>
      </c>
      <c r="C1365" s="47">
        <v>7921.0</v>
      </c>
      <c r="D1365" s="47">
        <v>1363.0</v>
      </c>
      <c r="E1365" s="47" t="s">
        <v>14269</v>
      </c>
      <c r="F1365" s="41"/>
      <c r="G1365" s="41"/>
    </row>
    <row r="1366">
      <c r="A1366" s="47">
        <v>1364.0</v>
      </c>
      <c r="B1366" s="47">
        <v>99210.0</v>
      </c>
      <c r="C1366" s="47">
        <v>7197.0</v>
      </c>
      <c r="D1366" s="47">
        <v>1364.0</v>
      </c>
      <c r="E1366" s="47" t="s">
        <v>14299</v>
      </c>
      <c r="F1366" s="41"/>
      <c r="G1366" s="41"/>
    </row>
    <row r="1367">
      <c r="A1367" s="47">
        <v>1365.0</v>
      </c>
      <c r="B1367" s="47">
        <v>99210.0</v>
      </c>
      <c r="C1367" s="47">
        <v>7549.0</v>
      </c>
      <c r="D1367" s="47">
        <v>1365.0</v>
      </c>
      <c r="E1367" s="47" t="s">
        <v>14192</v>
      </c>
      <c r="F1367" s="41"/>
      <c r="G1367" s="41"/>
    </row>
    <row r="1368">
      <c r="A1368" s="47">
        <v>1366.0</v>
      </c>
      <c r="B1368" s="47">
        <v>99210.0</v>
      </c>
      <c r="C1368" s="47">
        <v>3056.0</v>
      </c>
      <c r="D1368" s="47">
        <v>1366.0</v>
      </c>
      <c r="E1368" s="47" t="s">
        <v>14360</v>
      </c>
      <c r="F1368" s="41"/>
      <c r="G1368" s="41"/>
    </row>
    <row r="1369">
      <c r="A1369" s="47">
        <v>1367.0</v>
      </c>
      <c r="B1369" s="47">
        <v>99210.0</v>
      </c>
      <c r="C1369" s="47">
        <v>9025.0</v>
      </c>
      <c r="D1369" s="47">
        <v>1367.0</v>
      </c>
      <c r="E1369" s="47" t="s">
        <v>14361</v>
      </c>
      <c r="F1369" s="41"/>
      <c r="G1369" s="41"/>
    </row>
    <row r="1370">
      <c r="A1370" s="47">
        <v>1368.0</v>
      </c>
      <c r="B1370" s="47">
        <v>99210.0</v>
      </c>
      <c r="C1370" s="47">
        <v>9194.0</v>
      </c>
      <c r="D1370" s="47">
        <v>1368.0</v>
      </c>
      <c r="E1370" s="47" t="s">
        <v>14260</v>
      </c>
      <c r="F1370" s="41"/>
      <c r="G1370" s="41"/>
    </row>
    <row r="1371">
      <c r="A1371" s="47">
        <v>1369.0</v>
      </c>
      <c r="B1371" s="47">
        <v>99210.0</v>
      </c>
      <c r="C1371" s="47">
        <v>4652.0</v>
      </c>
      <c r="D1371" s="47">
        <v>1369.0</v>
      </c>
      <c r="E1371" s="47" t="s">
        <v>14362</v>
      </c>
      <c r="F1371" s="41"/>
      <c r="G1371" s="41"/>
    </row>
    <row r="1372">
      <c r="A1372" s="47">
        <v>1370.0</v>
      </c>
      <c r="B1372" s="47">
        <v>99210.0</v>
      </c>
      <c r="C1372" s="47">
        <v>1676.0</v>
      </c>
      <c r="D1372" s="47">
        <v>1370.0</v>
      </c>
      <c r="E1372" s="47" t="s">
        <v>14363</v>
      </c>
      <c r="F1372" s="41"/>
      <c r="G1372" s="41"/>
    </row>
    <row r="1373">
      <c r="A1373" s="47">
        <v>1371.0</v>
      </c>
      <c r="B1373" s="47">
        <v>99210.0</v>
      </c>
      <c r="C1373" s="47">
        <v>850.0</v>
      </c>
      <c r="D1373" s="47">
        <v>1371.0</v>
      </c>
      <c r="E1373" s="47" t="s">
        <v>14364</v>
      </c>
      <c r="F1373" s="41"/>
      <c r="G1373" s="41"/>
    </row>
    <row r="1374">
      <c r="A1374" s="47">
        <v>1372.0</v>
      </c>
      <c r="B1374" s="47">
        <v>99210.0</v>
      </c>
      <c r="C1374" s="47">
        <v>7798.0</v>
      </c>
      <c r="D1374" s="47">
        <v>1372.0</v>
      </c>
      <c r="E1374" s="47" t="s">
        <v>14365</v>
      </c>
      <c r="F1374" s="41"/>
      <c r="G1374" s="41"/>
    </row>
    <row r="1375">
      <c r="A1375" s="47">
        <v>1373.0</v>
      </c>
      <c r="B1375" s="47">
        <v>99210.0</v>
      </c>
      <c r="C1375" s="47">
        <v>2242.0</v>
      </c>
      <c r="D1375" s="47">
        <v>1373.0</v>
      </c>
      <c r="E1375" s="47" t="s">
        <v>14367</v>
      </c>
      <c r="F1375" s="41"/>
      <c r="G1375" s="41"/>
    </row>
    <row r="1376">
      <c r="A1376" s="47">
        <v>1374.0</v>
      </c>
      <c r="B1376" s="47">
        <v>99210.0</v>
      </c>
      <c r="C1376" s="47">
        <v>3736.0</v>
      </c>
      <c r="D1376" s="47">
        <v>1374.0</v>
      </c>
      <c r="E1376" s="47" t="s">
        <v>14369</v>
      </c>
      <c r="F1376" s="41"/>
      <c r="G1376" s="41"/>
    </row>
    <row r="1377">
      <c r="A1377" s="47">
        <v>1375.0</v>
      </c>
      <c r="B1377" s="47">
        <v>99210.0</v>
      </c>
      <c r="C1377" s="47">
        <v>6537.0</v>
      </c>
      <c r="D1377" s="47">
        <v>1375.0</v>
      </c>
      <c r="E1377" s="47" t="s">
        <v>14370</v>
      </c>
      <c r="F1377" s="41"/>
      <c r="G1377" s="41"/>
    </row>
    <row r="1378">
      <c r="A1378" s="47">
        <v>1376.0</v>
      </c>
      <c r="B1378" s="47">
        <v>11202.0</v>
      </c>
      <c r="C1378" s="47">
        <v>4350.0</v>
      </c>
      <c r="D1378" s="47">
        <v>1376.0</v>
      </c>
      <c r="E1378" s="47" t="s">
        <v>14371</v>
      </c>
      <c r="F1378" s="41"/>
      <c r="G1378" s="41"/>
    </row>
    <row r="1379">
      <c r="A1379" s="47">
        <v>1377.0</v>
      </c>
      <c r="B1379" s="47">
        <v>11202.0</v>
      </c>
      <c r="C1379" s="47">
        <v>5749.0</v>
      </c>
      <c r="D1379" s="47">
        <v>1377.0</v>
      </c>
      <c r="E1379" s="47" t="s">
        <v>14372</v>
      </c>
      <c r="F1379" s="41"/>
      <c r="G1379" s="41"/>
    </row>
    <row r="1380">
      <c r="A1380" s="47">
        <v>1378.0</v>
      </c>
      <c r="B1380" s="47">
        <v>11202.0</v>
      </c>
      <c r="C1380" s="47">
        <v>7181.0</v>
      </c>
      <c r="D1380" s="47">
        <v>1378.0</v>
      </c>
      <c r="E1380" s="47" t="s">
        <v>14373</v>
      </c>
      <c r="F1380" s="41"/>
      <c r="G1380" s="41"/>
    </row>
    <row r="1381">
      <c r="A1381" s="47">
        <v>1379.0</v>
      </c>
      <c r="B1381" s="47">
        <v>11202.0</v>
      </c>
      <c r="C1381" s="47">
        <v>6516.0</v>
      </c>
      <c r="D1381" s="47">
        <v>1379.0</v>
      </c>
      <c r="E1381" s="47" t="s">
        <v>14375</v>
      </c>
      <c r="F1381" s="41"/>
      <c r="G1381" s="41"/>
    </row>
    <row r="1382">
      <c r="A1382" s="47">
        <v>1380.0</v>
      </c>
      <c r="B1382" s="47">
        <v>11202.0</v>
      </c>
      <c r="C1382" s="47">
        <v>8402.0</v>
      </c>
      <c r="D1382" s="47">
        <v>1380.0</v>
      </c>
      <c r="E1382" s="47" t="s">
        <v>14377</v>
      </c>
      <c r="F1382" s="41"/>
      <c r="G1382" s="41"/>
    </row>
    <row r="1383">
      <c r="A1383" s="47">
        <v>1381.0</v>
      </c>
      <c r="B1383" s="47">
        <v>11202.0</v>
      </c>
      <c r="C1383" s="47">
        <v>2840.0</v>
      </c>
      <c r="D1383" s="47">
        <v>1381.0</v>
      </c>
      <c r="E1383" s="47" t="s">
        <v>14378</v>
      </c>
      <c r="F1383" s="41"/>
      <c r="G1383" s="41"/>
    </row>
    <row r="1384">
      <c r="A1384" s="47">
        <v>1382.0</v>
      </c>
      <c r="B1384" s="47">
        <v>11202.0</v>
      </c>
      <c r="C1384" s="47">
        <v>2169.0</v>
      </c>
      <c r="D1384" s="47">
        <v>1382.0</v>
      </c>
      <c r="E1384" s="47" t="s">
        <v>14379</v>
      </c>
      <c r="F1384" s="41"/>
      <c r="G1384" s="41"/>
    </row>
    <row r="1385">
      <c r="A1385" s="47">
        <v>1383.0</v>
      </c>
      <c r="B1385" s="47">
        <v>11214.0</v>
      </c>
      <c r="C1385" s="47">
        <v>9209.0</v>
      </c>
      <c r="D1385" s="47">
        <v>1383.0</v>
      </c>
      <c r="E1385" s="47" t="s">
        <v>14380</v>
      </c>
      <c r="F1385" s="41"/>
      <c r="G1385" s="41"/>
    </row>
    <row r="1386">
      <c r="A1386" s="47">
        <v>1384.0</v>
      </c>
      <c r="B1386" s="47">
        <v>11214.0</v>
      </c>
      <c r="C1386" s="47">
        <v>3351.0</v>
      </c>
      <c r="D1386" s="47">
        <v>1384.0</v>
      </c>
      <c r="E1386" s="47" t="s">
        <v>14382</v>
      </c>
      <c r="F1386" s="41"/>
      <c r="G1386" s="41"/>
    </row>
    <row r="1387">
      <c r="A1387" s="47">
        <v>1385.0</v>
      </c>
      <c r="B1387" s="47">
        <v>11214.0</v>
      </c>
      <c r="C1387" s="47">
        <v>11.0</v>
      </c>
      <c r="D1387" s="47">
        <v>1385.0</v>
      </c>
      <c r="E1387" s="47" t="s">
        <v>14383</v>
      </c>
      <c r="F1387" s="41"/>
      <c r="G1387" s="41"/>
    </row>
    <row r="1388">
      <c r="A1388" s="47">
        <v>1386.0</v>
      </c>
      <c r="B1388" s="47">
        <v>11214.0</v>
      </c>
      <c r="C1388" s="47">
        <v>964.0</v>
      </c>
      <c r="D1388" s="47">
        <v>1386.0</v>
      </c>
      <c r="E1388" s="47" t="s">
        <v>14385</v>
      </c>
      <c r="F1388" s="41"/>
      <c r="G1388" s="41"/>
    </row>
    <row r="1389">
      <c r="A1389" s="47">
        <v>1387.0</v>
      </c>
      <c r="B1389" s="47">
        <v>11214.0</v>
      </c>
      <c r="C1389" s="47">
        <v>3397.0</v>
      </c>
      <c r="D1389" s="47">
        <v>1387.0</v>
      </c>
      <c r="E1389" s="47" t="s">
        <v>14386</v>
      </c>
      <c r="F1389" s="41"/>
      <c r="G1389" s="41"/>
    </row>
    <row r="1390">
      <c r="A1390" s="47">
        <v>1388.0</v>
      </c>
      <c r="B1390" s="47">
        <v>11214.0</v>
      </c>
      <c r="C1390" s="47">
        <v>344.0</v>
      </c>
      <c r="D1390" s="47">
        <v>1388.0</v>
      </c>
      <c r="E1390" s="47" t="s">
        <v>14387</v>
      </c>
      <c r="F1390" s="41"/>
      <c r="G1390" s="41"/>
    </row>
    <row r="1391">
      <c r="A1391" s="47">
        <v>1389.0</v>
      </c>
      <c r="B1391" s="47">
        <v>11214.0</v>
      </c>
      <c r="C1391" s="47">
        <v>7179.0</v>
      </c>
      <c r="D1391" s="47">
        <v>1389.0</v>
      </c>
      <c r="E1391" s="47" t="s">
        <v>14388</v>
      </c>
      <c r="F1391" s="41"/>
      <c r="G1391" s="41"/>
    </row>
    <row r="1392">
      <c r="A1392" s="47">
        <v>1390.0</v>
      </c>
      <c r="B1392" s="47">
        <v>11214.0</v>
      </c>
      <c r="C1392" s="47">
        <v>7173.0</v>
      </c>
      <c r="D1392" s="47">
        <v>1390.0</v>
      </c>
      <c r="E1392" s="47" t="s">
        <v>14389</v>
      </c>
      <c r="F1392" s="41"/>
      <c r="G1392" s="41"/>
    </row>
    <row r="1393">
      <c r="A1393" s="47">
        <v>1391.0</v>
      </c>
      <c r="B1393" s="47">
        <v>11214.0</v>
      </c>
      <c r="C1393" s="47">
        <v>9106.0</v>
      </c>
      <c r="D1393" s="47">
        <v>1391.0</v>
      </c>
      <c r="E1393" s="47" t="s">
        <v>14390</v>
      </c>
      <c r="F1393" s="41"/>
      <c r="G1393" s="41"/>
    </row>
    <row r="1394">
      <c r="A1394" s="47">
        <v>1392.0</v>
      </c>
      <c r="B1394" s="47">
        <v>11214.0</v>
      </c>
      <c r="C1394" s="47">
        <v>7566.0</v>
      </c>
      <c r="D1394" s="47">
        <v>1392.0</v>
      </c>
      <c r="E1394" s="47" t="s">
        <v>14391</v>
      </c>
      <c r="F1394" s="41"/>
      <c r="G1394" s="41"/>
    </row>
    <row r="1395">
      <c r="A1395" s="47">
        <v>1393.0</v>
      </c>
      <c r="B1395" s="47">
        <v>11214.0</v>
      </c>
      <c r="C1395" s="47">
        <v>7842.0</v>
      </c>
      <c r="D1395" s="47">
        <v>1393.0</v>
      </c>
      <c r="E1395" s="47" t="s">
        <v>14392</v>
      </c>
      <c r="F1395" s="41"/>
      <c r="G1395" s="41"/>
    </row>
    <row r="1396">
      <c r="A1396" s="47">
        <v>1394.0</v>
      </c>
      <c r="B1396" s="47">
        <v>11214.0</v>
      </c>
      <c r="C1396" s="47">
        <v>1334.0</v>
      </c>
      <c r="D1396" s="47">
        <v>1394.0</v>
      </c>
      <c r="E1396" s="47" t="s">
        <v>14393</v>
      </c>
      <c r="F1396" s="41"/>
      <c r="G1396" s="41"/>
    </row>
    <row r="1397">
      <c r="A1397" s="47">
        <v>1395.0</v>
      </c>
      <c r="B1397" s="47">
        <v>11214.0</v>
      </c>
      <c r="C1397" s="47">
        <v>1752.0</v>
      </c>
      <c r="D1397" s="47">
        <v>1395.0</v>
      </c>
      <c r="E1397" s="47" t="s">
        <v>14394</v>
      </c>
      <c r="F1397" s="41"/>
      <c r="G1397" s="41"/>
    </row>
    <row r="1398">
      <c r="A1398" s="47">
        <v>1396.0</v>
      </c>
      <c r="B1398" s="47">
        <v>11214.0</v>
      </c>
      <c r="C1398" s="47">
        <v>6636.0</v>
      </c>
      <c r="D1398" s="47">
        <v>1396.0</v>
      </c>
      <c r="E1398" s="47" t="s">
        <v>14395</v>
      </c>
      <c r="F1398" s="41"/>
      <c r="G1398" s="41"/>
    </row>
    <row r="1399">
      <c r="A1399" s="47">
        <v>1397.0</v>
      </c>
      <c r="B1399" s="47">
        <v>11214.0</v>
      </c>
      <c r="C1399" s="47">
        <v>5069.0</v>
      </c>
      <c r="D1399" s="47">
        <v>1397.0</v>
      </c>
      <c r="E1399" s="47" t="s">
        <v>14397</v>
      </c>
      <c r="F1399" s="41"/>
      <c r="G1399" s="41"/>
    </row>
    <row r="1400">
      <c r="A1400" s="47">
        <v>1398.0</v>
      </c>
      <c r="B1400" s="47">
        <v>11214.0</v>
      </c>
      <c r="C1400" s="47">
        <v>8307.0</v>
      </c>
      <c r="D1400" s="47">
        <v>1398.0</v>
      </c>
      <c r="E1400" s="47" t="s">
        <v>14398</v>
      </c>
      <c r="F1400" s="41"/>
      <c r="G1400" s="41"/>
    </row>
    <row r="1401">
      <c r="A1401" s="47">
        <v>1399.0</v>
      </c>
      <c r="B1401" s="47">
        <v>11214.0</v>
      </c>
      <c r="C1401" s="47">
        <v>4795.0</v>
      </c>
      <c r="D1401" s="47">
        <v>1399.0</v>
      </c>
      <c r="E1401" s="47" t="s">
        <v>14399</v>
      </c>
      <c r="F1401" s="41"/>
      <c r="G1401" s="41"/>
    </row>
    <row r="1402">
      <c r="A1402" s="47">
        <v>1400.0</v>
      </c>
      <c r="B1402" s="47">
        <v>11214.0</v>
      </c>
      <c r="C1402" s="47">
        <v>2122.0</v>
      </c>
      <c r="D1402" s="47">
        <v>1400.0</v>
      </c>
      <c r="E1402" s="47" t="s">
        <v>14401</v>
      </c>
      <c r="F1402" s="41"/>
      <c r="G1402" s="41"/>
    </row>
    <row r="1403">
      <c r="A1403" s="47">
        <v>1401.0</v>
      </c>
      <c r="B1403" s="47">
        <v>11214.0</v>
      </c>
      <c r="C1403" s="47">
        <v>8228.0</v>
      </c>
      <c r="D1403" s="47">
        <v>1401.0</v>
      </c>
      <c r="E1403" s="47" t="s">
        <v>14402</v>
      </c>
      <c r="F1403" s="41"/>
      <c r="G1403" s="41"/>
    </row>
    <row r="1404">
      <c r="A1404" s="47">
        <v>1402.0</v>
      </c>
      <c r="B1404" s="47">
        <v>11214.0</v>
      </c>
      <c r="C1404" s="47">
        <v>2306.0</v>
      </c>
      <c r="D1404" s="47">
        <v>1402.0</v>
      </c>
      <c r="E1404" s="47" t="s">
        <v>14403</v>
      </c>
      <c r="F1404" s="41"/>
      <c r="G1404" s="41"/>
    </row>
    <row r="1405">
      <c r="A1405" s="47">
        <v>1403.0</v>
      </c>
      <c r="B1405" s="47">
        <v>11214.0</v>
      </c>
      <c r="C1405" s="47">
        <v>3024.0</v>
      </c>
      <c r="D1405" s="47">
        <v>1403.0</v>
      </c>
      <c r="E1405" s="47" t="s">
        <v>14404</v>
      </c>
      <c r="F1405" s="41"/>
      <c r="G1405" s="41"/>
    </row>
    <row r="1406">
      <c r="A1406" s="47">
        <v>1404.0</v>
      </c>
      <c r="B1406" s="47">
        <v>11216.0</v>
      </c>
      <c r="C1406" s="47">
        <v>5178.0</v>
      </c>
      <c r="D1406" s="47">
        <v>1404.0</v>
      </c>
      <c r="E1406" s="47" t="s">
        <v>14405</v>
      </c>
      <c r="F1406" s="41"/>
      <c r="G1406" s="41"/>
    </row>
    <row r="1407">
      <c r="A1407" s="47">
        <v>1405.0</v>
      </c>
      <c r="B1407" s="47">
        <v>11216.0</v>
      </c>
      <c r="C1407" s="47">
        <v>3649.0</v>
      </c>
      <c r="D1407" s="47">
        <v>1405.0</v>
      </c>
      <c r="E1407" s="47" t="s">
        <v>14406</v>
      </c>
      <c r="F1407" s="41"/>
      <c r="G1407" s="41"/>
    </row>
    <row r="1408">
      <c r="A1408" s="47">
        <v>1406.0</v>
      </c>
      <c r="B1408" s="47">
        <v>11216.0</v>
      </c>
      <c r="C1408" s="47">
        <v>2812.0</v>
      </c>
      <c r="D1408" s="47">
        <v>1406.0</v>
      </c>
      <c r="E1408" s="47" t="s">
        <v>14407</v>
      </c>
      <c r="F1408" s="41"/>
      <c r="G1408" s="41"/>
    </row>
    <row r="1409">
      <c r="A1409" s="47">
        <v>1407.0</v>
      </c>
      <c r="B1409" s="47">
        <v>11216.0</v>
      </c>
      <c r="C1409" s="47">
        <v>8565.0</v>
      </c>
      <c r="D1409" s="47">
        <v>1407.0</v>
      </c>
      <c r="E1409" s="47" t="s">
        <v>14408</v>
      </c>
      <c r="F1409" s="41"/>
      <c r="G1409" s="41"/>
    </row>
    <row r="1410">
      <c r="A1410" s="47">
        <v>1408.0</v>
      </c>
      <c r="B1410" s="47">
        <v>11216.0</v>
      </c>
      <c r="C1410" s="47">
        <v>6989.0</v>
      </c>
      <c r="D1410" s="47">
        <v>1408.0</v>
      </c>
      <c r="E1410" s="47" t="s">
        <v>14409</v>
      </c>
      <c r="F1410" s="41"/>
      <c r="G1410" s="41"/>
    </row>
    <row r="1411">
      <c r="A1411" s="47">
        <v>1409.0</v>
      </c>
      <c r="B1411" s="47">
        <v>11216.0</v>
      </c>
      <c r="C1411" s="47">
        <v>7110.0</v>
      </c>
      <c r="D1411" s="47">
        <v>1409.0</v>
      </c>
      <c r="E1411" s="47" t="s">
        <v>14411</v>
      </c>
      <c r="F1411" s="41"/>
      <c r="G1411" s="41"/>
    </row>
    <row r="1412">
      <c r="A1412" s="47">
        <v>1410.0</v>
      </c>
      <c r="B1412" s="47">
        <v>11216.0</v>
      </c>
      <c r="C1412" s="47">
        <v>8975.0</v>
      </c>
      <c r="D1412" s="47">
        <v>1410.0</v>
      </c>
      <c r="E1412" s="47" t="s">
        <v>14412</v>
      </c>
      <c r="F1412" s="41"/>
      <c r="G1412" s="41"/>
    </row>
    <row r="1413">
      <c r="A1413" s="47">
        <v>1411.0</v>
      </c>
      <c r="B1413" s="47">
        <v>11216.0</v>
      </c>
      <c r="C1413" s="47">
        <v>8077.0</v>
      </c>
      <c r="D1413" s="47">
        <v>1411.0</v>
      </c>
      <c r="E1413" s="47" t="s">
        <v>14413</v>
      </c>
      <c r="F1413" s="41"/>
      <c r="G1413" s="41"/>
    </row>
    <row r="1414">
      <c r="A1414" s="47">
        <v>1412.0</v>
      </c>
      <c r="B1414" s="47">
        <v>11216.0</v>
      </c>
      <c r="C1414" s="47">
        <v>730.0</v>
      </c>
      <c r="D1414" s="47">
        <v>1412.0</v>
      </c>
      <c r="E1414" s="47" t="s">
        <v>14415</v>
      </c>
      <c r="F1414" s="41"/>
      <c r="G1414" s="41"/>
    </row>
    <row r="1415">
      <c r="A1415" s="47">
        <v>1413.0</v>
      </c>
      <c r="B1415" s="47">
        <v>11216.0</v>
      </c>
      <c r="C1415" s="47">
        <v>7170.0</v>
      </c>
      <c r="D1415" s="47">
        <v>1413.0</v>
      </c>
      <c r="E1415" s="47" t="s">
        <v>14416</v>
      </c>
      <c r="F1415" s="41"/>
      <c r="G1415" s="41"/>
    </row>
    <row r="1416">
      <c r="A1416" s="47">
        <v>1414.0</v>
      </c>
      <c r="B1416" s="47">
        <v>11216.0</v>
      </c>
      <c r="C1416" s="47">
        <v>44.0</v>
      </c>
      <c r="D1416" s="47">
        <v>1414.0</v>
      </c>
      <c r="E1416" s="47" t="s">
        <v>14417</v>
      </c>
      <c r="F1416" s="41"/>
      <c r="G1416" s="41"/>
    </row>
    <row r="1417">
      <c r="A1417" s="47">
        <v>1415.0</v>
      </c>
      <c r="B1417" s="47">
        <v>11216.0</v>
      </c>
      <c r="C1417" s="47">
        <v>7396.0</v>
      </c>
      <c r="D1417" s="47">
        <v>1415.0</v>
      </c>
      <c r="E1417" s="47" t="s">
        <v>14418</v>
      </c>
      <c r="F1417" s="41"/>
      <c r="G1417" s="41"/>
    </row>
    <row r="1418">
      <c r="A1418" s="47">
        <v>1416.0</v>
      </c>
      <c r="B1418" s="47">
        <v>11216.0</v>
      </c>
      <c r="C1418" s="47">
        <v>7536.0</v>
      </c>
      <c r="D1418" s="47">
        <v>1416.0</v>
      </c>
      <c r="E1418" s="47" t="s">
        <v>14419</v>
      </c>
      <c r="F1418" s="41"/>
      <c r="G1418" s="41"/>
    </row>
    <row r="1419">
      <c r="A1419" s="47">
        <v>1417.0</v>
      </c>
      <c r="B1419" s="47">
        <v>11216.0</v>
      </c>
      <c r="C1419" s="47">
        <v>3522.0</v>
      </c>
      <c r="D1419" s="47">
        <v>1417.0</v>
      </c>
      <c r="E1419" s="47" t="s">
        <v>14421</v>
      </c>
      <c r="F1419" s="41"/>
      <c r="G1419" s="41"/>
    </row>
    <row r="1420">
      <c r="A1420" s="47">
        <v>1418.0</v>
      </c>
      <c r="B1420" s="47">
        <v>11216.0</v>
      </c>
      <c r="C1420" s="47">
        <v>1794.0</v>
      </c>
      <c r="D1420" s="47">
        <v>1418.0</v>
      </c>
      <c r="E1420" s="47" t="s">
        <v>14422</v>
      </c>
      <c r="F1420" s="41"/>
      <c r="G1420" s="41"/>
    </row>
    <row r="1421">
      <c r="A1421" s="47">
        <v>1419.0</v>
      </c>
      <c r="B1421" s="47">
        <v>11216.0</v>
      </c>
      <c r="C1421" s="47">
        <v>7172.0</v>
      </c>
      <c r="D1421" s="47">
        <v>1419.0</v>
      </c>
      <c r="E1421" s="47" t="s">
        <v>14424</v>
      </c>
      <c r="F1421" s="41"/>
      <c r="G1421" s="41"/>
    </row>
    <row r="1422">
      <c r="A1422" s="47">
        <v>1420.0</v>
      </c>
      <c r="B1422" s="47">
        <v>11216.0</v>
      </c>
      <c r="C1422" s="47">
        <v>1997.0</v>
      </c>
      <c r="D1422" s="47">
        <v>1420.0</v>
      </c>
      <c r="E1422" s="47" t="s">
        <v>14425</v>
      </c>
      <c r="F1422" s="41"/>
      <c r="G1422" s="41"/>
    </row>
    <row r="1423">
      <c r="A1423" s="47">
        <v>1421.0</v>
      </c>
      <c r="B1423" s="47">
        <v>11216.0</v>
      </c>
      <c r="C1423" s="47">
        <v>6076.0</v>
      </c>
      <c r="D1423" s="47">
        <v>1421.0</v>
      </c>
      <c r="E1423" s="47" t="s">
        <v>14426</v>
      </c>
      <c r="F1423" s="41"/>
      <c r="G1423" s="41"/>
    </row>
    <row r="1424">
      <c r="A1424" s="47">
        <v>1422.0</v>
      </c>
      <c r="B1424" s="47">
        <v>11216.0</v>
      </c>
      <c r="C1424" s="47">
        <v>8935.0</v>
      </c>
      <c r="D1424" s="47">
        <v>1422.0</v>
      </c>
      <c r="E1424" s="47" t="s">
        <v>14427</v>
      </c>
      <c r="F1424" s="41"/>
      <c r="G1424" s="41"/>
    </row>
    <row r="1425">
      <c r="A1425" s="47">
        <v>1423.0</v>
      </c>
      <c r="B1425" s="47">
        <v>11216.0</v>
      </c>
      <c r="C1425" s="47">
        <v>2977.0</v>
      </c>
      <c r="D1425" s="47">
        <v>1423.0</v>
      </c>
      <c r="E1425" s="47" t="s">
        <v>14429</v>
      </c>
      <c r="F1425" s="41"/>
      <c r="G1425" s="41"/>
    </row>
    <row r="1426">
      <c r="A1426" s="47">
        <v>1424.0</v>
      </c>
      <c r="B1426" s="47">
        <v>11216.0</v>
      </c>
      <c r="C1426" s="47">
        <v>2976.0</v>
      </c>
      <c r="D1426" s="47">
        <v>1424.0</v>
      </c>
      <c r="E1426" s="47" t="s">
        <v>14431</v>
      </c>
      <c r="F1426" s="41"/>
      <c r="G1426" s="41"/>
    </row>
    <row r="1427">
      <c r="A1427" s="47">
        <v>1425.0</v>
      </c>
      <c r="B1427" s="47">
        <v>11216.0</v>
      </c>
      <c r="C1427" s="47">
        <v>899.0</v>
      </c>
      <c r="D1427" s="47">
        <v>1425.0</v>
      </c>
      <c r="E1427" s="47" t="s">
        <v>14432</v>
      </c>
      <c r="F1427" s="41"/>
      <c r="G1427" s="41"/>
    </row>
    <row r="1428">
      <c r="A1428" s="47">
        <v>1426.0</v>
      </c>
      <c r="B1428" s="47">
        <v>11216.0</v>
      </c>
      <c r="C1428" s="47">
        <v>6724.0</v>
      </c>
      <c r="D1428" s="47">
        <v>1426.0</v>
      </c>
      <c r="E1428" s="47" t="s">
        <v>14433</v>
      </c>
      <c r="F1428" s="41"/>
      <c r="G1428" s="41"/>
    </row>
    <row r="1429">
      <c r="A1429" s="47">
        <v>1427.0</v>
      </c>
      <c r="B1429" s="47">
        <v>11216.0</v>
      </c>
      <c r="C1429" s="47">
        <v>56.0</v>
      </c>
      <c r="D1429" s="47">
        <v>1427.0</v>
      </c>
      <c r="E1429" s="47" t="s">
        <v>14434</v>
      </c>
      <c r="F1429" s="41"/>
      <c r="G1429" s="41"/>
    </row>
    <row r="1430">
      <c r="A1430" s="47">
        <v>1428.0</v>
      </c>
      <c r="B1430" s="47">
        <v>11216.0</v>
      </c>
      <c r="C1430" s="47">
        <v>4983.0</v>
      </c>
      <c r="D1430" s="47">
        <v>1428.0</v>
      </c>
      <c r="E1430" s="47" t="s">
        <v>14435</v>
      </c>
      <c r="F1430" s="41"/>
      <c r="G1430" s="41"/>
    </row>
    <row r="1431">
      <c r="A1431" s="47">
        <v>1429.0</v>
      </c>
      <c r="B1431" s="47">
        <v>11216.0</v>
      </c>
      <c r="C1431" s="47">
        <v>4849.0</v>
      </c>
      <c r="D1431" s="47">
        <v>1429.0</v>
      </c>
      <c r="E1431" s="47" t="s">
        <v>14436</v>
      </c>
      <c r="F1431" s="41"/>
      <c r="G1431" s="41"/>
    </row>
    <row r="1432">
      <c r="A1432" s="47">
        <v>1430.0</v>
      </c>
      <c r="B1432" s="47">
        <v>11216.0</v>
      </c>
      <c r="C1432" s="47">
        <v>7626.0</v>
      </c>
      <c r="D1432" s="47">
        <v>1430.0</v>
      </c>
      <c r="E1432" s="47" t="s">
        <v>14437</v>
      </c>
      <c r="F1432" s="41"/>
      <c r="G1432" s="41"/>
    </row>
    <row r="1433">
      <c r="A1433" s="47">
        <v>1431.0</v>
      </c>
      <c r="B1433" s="47">
        <v>11216.0</v>
      </c>
      <c r="C1433" s="47">
        <v>2864.0</v>
      </c>
      <c r="D1433" s="47">
        <v>1431.0</v>
      </c>
      <c r="E1433" s="47" t="s">
        <v>14439</v>
      </c>
      <c r="F1433" s="41"/>
      <c r="G1433" s="41"/>
    </row>
    <row r="1434">
      <c r="A1434" s="47">
        <v>1432.0</v>
      </c>
      <c r="B1434" s="47">
        <v>11216.0</v>
      </c>
      <c r="C1434" s="47">
        <v>1780.0</v>
      </c>
      <c r="D1434" s="47">
        <v>1432.0</v>
      </c>
      <c r="E1434" s="47" t="s">
        <v>14441</v>
      </c>
      <c r="F1434" s="41"/>
      <c r="G1434" s="41"/>
    </row>
    <row r="1435">
      <c r="A1435" s="47">
        <v>1433.0</v>
      </c>
      <c r="B1435" s="47">
        <v>11216.0</v>
      </c>
      <c r="C1435" s="47">
        <v>7338.0</v>
      </c>
      <c r="D1435" s="47">
        <v>1433.0</v>
      </c>
      <c r="E1435" s="47" t="s">
        <v>14442</v>
      </c>
      <c r="F1435" s="41"/>
      <c r="G1435" s="41"/>
    </row>
    <row r="1436">
      <c r="A1436" s="47">
        <v>1434.0</v>
      </c>
      <c r="B1436" s="47">
        <v>11216.0</v>
      </c>
      <c r="C1436" s="47">
        <v>7300.0</v>
      </c>
      <c r="D1436" s="47">
        <v>1434.0</v>
      </c>
      <c r="E1436" s="47" t="s">
        <v>14444</v>
      </c>
      <c r="F1436" s="41"/>
      <c r="G1436" s="41"/>
    </row>
    <row r="1437">
      <c r="A1437" s="47">
        <v>1435.0</v>
      </c>
      <c r="B1437" s="47">
        <v>11216.0</v>
      </c>
      <c r="C1437" s="47">
        <v>4350.0</v>
      </c>
      <c r="D1437" s="47">
        <v>1435.0</v>
      </c>
      <c r="E1437" s="47" t="s">
        <v>14371</v>
      </c>
      <c r="F1437" s="41"/>
      <c r="G1437" s="41"/>
    </row>
    <row r="1438">
      <c r="A1438" s="47">
        <v>1436.0</v>
      </c>
      <c r="B1438" s="47">
        <v>11217.0</v>
      </c>
      <c r="C1438" s="47">
        <v>8748.0</v>
      </c>
      <c r="D1438" s="47">
        <v>1436.0</v>
      </c>
      <c r="E1438" s="47" t="s">
        <v>14446</v>
      </c>
      <c r="F1438" s="41"/>
      <c r="G1438" s="41"/>
    </row>
    <row r="1439">
      <c r="A1439" s="47">
        <v>1437.0</v>
      </c>
      <c r="B1439" s="47">
        <v>11217.0</v>
      </c>
      <c r="C1439" s="47">
        <v>3515.0</v>
      </c>
      <c r="D1439" s="47">
        <v>1437.0</v>
      </c>
      <c r="E1439" s="47" t="s">
        <v>14447</v>
      </c>
      <c r="F1439" s="41"/>
      <c r="G1439" s="41"/>
    </row>
    <row r="1440">
      <c r="A1440" s="47">
        <v>1438.0</v>
      </c>
      <c r="B1440" s="47">
        <v>11217.0</v>
      </c>
      <c r="C1440" s="47">
        <v>8961.0</v>
      </c>
      <c r="D1440" s="47">
        <v>1438.0</v>
      </c>
      <c r="E1440" s="47" t="s">
        <v>14449</v>
      </c>
      <c r="F1440" s="41"/>
      <c r="G1440" s="41"/>
    </row>
    <row r="1441">
      <c r="A1441" s="47">
        <v>1439.0</v>
      </c>
      <c r="B1441" s="47">
        <v>11217.0</v>
      </c>
      <c r="C1441" s="47">
        <v>5426.0</v>
      </c>
      <c r="D1441" s="47">
        <v>1439.0</v>
      </c>
      <c r="E1441" s="47" t="s">
        <v>14451</v>
      </c>
      <c r="F1441" s="41"/>
      <c r="G1441" s="41"/>
    </row>
    <row r="1442">
      <c r="A1442" s="47">
        <v>1440.0</v>
      </c>
      <c r="B1442" s="47">
        <v>11217.0</v>
      </c>
      <c r="C1442" s="47">
        <v>7172.0</v>
      </c>
      <c r="D1442" s="47">
        <v>1440.0</v>
      </c>
      <c r="E1442" s="47" t="s">
        <v>14424</v>
      </c>
      <c r="F1442" s="41"/>
      <c r="G1442" s="41"/>
    </row>
    <row r="1443">
      <c r="A1443" s="47">
        <v>1441.0</v>
      </c>
      <c r="B1443" s="47">
        <v>11217.0</v>
      </c>
      <c r="C1443" s="47">
        <v>1794.0</v>
      </c>
      <c r="D1443" s="47">
        <v>1441.0</v>
      </c>
      <c r="E1443" s="47" t="s">
        <v>14422</v>
      </c>
      <c r="F1443" s="41"/>
      <c r="G1443" s="41"/>
    </row>
    <row r="1444">
      <c r="A1444" s="47">
        <v>1442.0</v>
      </c>
      <c r="B1444" s="47">
        <v>11217.0</v>
      </c>
      <c r="C1444" s="47">
        <v>3522.0</v>
      </c>
      <c r="D1444" s="47">
        <v>1442.0</v>
      </c>
      <c r="E1444" s="47" t="s">
        <v>14421</v>
      </c>
      <c r="F1444" s="41"/>
      <c r="G1444" s="41"/>
    </row>
    <row r="1445">
      <c r="A1445" s="47">
        <v>1443.0</v>
      </c>
      <c r="B1445" s="47">
        <v>11218.0</v>
      </c>
      <c r="C1445" s="47">
        <v>3522.0</v>
      </c>
      <c r="D1445" s="47">
        <v>1443.0</v>
      </c>
      <c r="E1445" s="47" t="s">
        <v>14421</v>
      </c>
      <c r="F1445" s="41"/>
      <c r="G1445" s="41"/>
    </row>
    <row r="1446">
      <c r="A1446" s="47">
        <v>1444.0</v>
      </c>
      <c r="B1446" s="47">
        <v>11218.0</v>
      </c>
      <c r="C1446" s="47">
        <v>1794.0</v>
      </c>
      <c r="D1446" s="47">
        <v>1444.0</v>
      </c>
      <c r="E1446" s="47" t="s">
        <v>14422</v>
      </c>
      <c r="F1446" s="41"/>
      <c r="G1446" s="41"/>
    </row>
    <row r="1447">
      <c r="A1447" s="47">
        <v>1445.0</v>
      </c>
      <c r="B1447" s="47">
        <v>11218.0</v>
      </c>
      <c r="C1447" s="47">
        <v>5074.0</v>
      </c>
      <c r="D1447" s="47">
        <v>1445.0</v>
      </c>
      <c r="E1447" s="47" t="s">
        <v>14455</v>
      </c>
      <c r="F1447" s="41"/>
      <c r="G1447" s="41"/>
    </row>
    <row r="1448">
      <c r="A1448" s="47">
        <v>1446.0</v>
      </c>
      <c r="B1448" s="47">
        <v>11218.0</v>
      </c>
      <c r="C1448" s="47">
        <v>7175.0</v>
      </c>
      <c r="D1448" s="47">
        <v>1446.0</v>
      </c>
      <c r="E1448" s="47" t="s">
        <v>14456</v>
      </c>
      <c r="F1448" s="41"/>
      <c r="G1448" s="41"/>
    </row>
    <row r="1449">
      <c r="A1449" s="47">
        <v>1447.0</v>
      </c>
      <c r="B1449" s="47">
        <v>11218.0</v>
      </c>
      <c r="C1449" s="47">
        <v>7182.0</v>
      </c>
      <c r="D1449" s="47">
        <v>1447.0</v>
      </c>
      <c r="E1449" s="47" t="s">
        <v>14457</v>
      </c>
      <c r="F1449" s="41"/>
      <c r="G1449" s="41"/>
    </row>
    <row r="1450">
      <c r="A1450" s="47">
        <v>1448.0</v>
      </c>
      <c r="B1450" s="47">
        <v>11218.0</v>
      </c>
      <c r="C1450" s="47">
        <v>7183.0</v>
      </c>
      <c r="D1450" s="47">
        <v>1448.0</v>
      </c>
      <c r="E1450" s="47" t="s">
        <v>14458</v>
      </c>
      <c r="F1450" s="41"/>
      <c r="G1450" s="41"/>
    </row>
    <row r="1451">
      <c r="A1451" s="47">
        <v>1449.0</v>
      </c>
      <c r="B1451" s="47">
        <v>11218.0</v>
      </c>
      <c r="C1451" s="47">
        <v>2024.0</v>
      </c>
      <c r="D1451" s="47">
        <v>1449.0</v>
      </c>
      <c r="E1451" s="47" t="s">
        <v>14460</v>
      </c>
      <c r="F1451" s="41"/>
      <c r="G1451" s="41"/>
    </row>
    <row r="1452">
      <c r="A1452" s="47">
        <v>1450.0</v>
      </c>
      <c r="B1452" s="47">
        <v>11218.0</v>
      </c>
      <c r="C1452" s="47">
        <v>3290.0</v>
      </c>
      <c r="D1452" s="47">
        <v>1450.0</v>
      </c>
      <c r="E1452" s="47" t="s">
        <v>14462</v>
      </c>
      <c r="F1452" s="41"/>
      <c r="G1452" s="41"/>
    </row>
    <row r="1453">
      <c r="A1453" s="47">
        <v>1451.0</v>
      </c>
      <c r="B1453" s="47">
        <v>11218.0</v>
      </c>
      <c r="C1453" s="47">
        <v>7711.0</v>
      </c>
      <c r="D1453" s="47">
        <v>1451.0</v>
      </c>
      <c r="E1453" s="47" t="s">
        <v>14463</v>
      </c>
      <c r="F1453" s="41"/>
      <c r="G1453" s="41"/>
    </row>
    <row r="1454">
      <c r="A1454" s="47">
        <v>1452.0</v>
      </c>
      <c r="B1454" s="47">
        <v>11218.0</v>
      </c>
      <c r="C1454" s="47">
        <v>7184.0</v>
      </c>
      <c r="D1454" s="47">
        <v>1452.0</v>
      </c>
      <c r="E1454" s="47" t="s">
        <v>14465</v>
      </c>
      <c r="F1454" s="41"/>
      <c r="G1454" s="41"/>
    </row>
    <row r="1455">
      <c r="A1455" s="47">
        <v>1453.0</v>
      </c>
      <c r="B1455" s="47">
        <v>11218.0</v>
      </c>
      <c r="C1455" s="47">
        <v>5239.0</v>
      </c>
      <c r="D1455" s="47">
        <v>1453.0</v>
      </c>
      <c r="E1455" s="47" t="s">
        <v>14466</v>
      </c>
      <c r="F1455" s="41"/>
      <c r="G1455" s="41"/>
    </row>
    <row r="1456">
      <c r="A1456" s="47">
        <v>1454.0</v>
      </c>
      <c r="B1456" s="47">
        <v>11218.0</v>
      </c>
      <c r="C1456" s="47">
        <v>3749.0</v>
      </c>
      <c r="D1456" s="47">
        <v>1454.0</v>
      </c>
      <c r="E1456" s="47" t="s">
        <v>14467</v>
      </c>
      <c r="F1456" s="41"/>
      <c r="G1456" s="41"/>
    </row>
    <row r="1457">
      <c r="A1457" s="47">
        <v>1455.0</v>
      </c>
      <c r="B1457" s="47">
        <v>11219.0</v>
      </c>
      <c r="C1457" s="47">
        <v>6989.0</v>
      </c>
      <c r="D1457" s="47">
        <v>1455.0</v>
      </c>
      <c r="E1457" s="47" t="s">
        <v>14409</v>
      </c>
      <c r="F1457" s="41"/>
      <c r="G1457" s="41"/>
    </row>
    <row r="1458">
      <c r="A1458" s="47">
        <v>1456.0</v>
      </c>
      <c r="B1458" s="47">
        <v>11219.0</v>
      </c>
      <c r="C1458" s="47">
        <v>2088.0</v>
      </c>
      <c r="D1458" s="47">
        <v>1456.0</v>
      </c>
      <c r="E1458" s="47" t="s">
        <v>14468</v>
      </c>
      <c r="F1458" s="41"/>
      <c r="G1458" s="41"/>
    </row>
    <row r="1459">
      <c r="A1459" s="47">
        <v>1457.0</v>
      </c>
      <c r="B1459" s="47">
        <v>11219.0</v>
      </c>
      <c r="C1459" s="47">
        <v>7824.0</v>
      </c>
      <c r="D1459" s="47">
        <v>1457.0</v>
      </c>
      <c r="E1459" s="47" t="s">
        <v>14470</v>
      </c>
      <c r="F1459" s="41"/>
      <c r="G1459" s="41"/>
    </row>
    <row r="1460">
      <c r="A1460" s="47">
        <v>1458.0</v>
      </c>
      <c r="B1460" s="47">
        <v>11219.0</v>
      </c>
      <c r="C1460" s="47">
        <v>4140.0</v>
      </c>
      <c r="D1460" s="47">
        <v>1458.0</v>
      </c>
      <c r="E1460" s="47" t="s">
        <v>14471</v>
      </c>
      <c r="F1460" s="41"/>
      <c r="G1460" s="41"/>
    </row>
    <row r="1461">
      <c r="A1461" s="47">
        <v>1459.0</v>
      </c>
      <c r="B1461" s="47">
        <v>11219.0</v>
      </c>
      <c r="C1461" s="47">
        <v>789.0</v>
      </c>
      <c r="D1461" s="47">
        <v>1459.0</v>
      </c>
      <c r="E1461" s="47" t="s">
        <v>14473</v>
      </c>
      <c r="F1461" s="41"/>
      <c r="G1461" s="41"/>
    </row>
    <row r="1462">
      <c r="A1462" s="47">
        <v>1460.0</v>
      </c>
      <c r="B1462" s="47">
        <v>11219.0</v>
      </c>
      <c r="C1462" s="47">
        <v>7174.0</v>
      </c>
      <c r="D1462" s="47">
        <v>1460.0</v>
      </c>
      <c r="E1462" s="47" t="s">
        <v>14474</v>
      </c>
      <c r="F1462" s="41"/>
      <c r="G1462" s="41"/>
    </row>
    <row r="1463">
      <c r="A1463" s="47">
        <v>1461.0</v>
      </c>
      <c r="B1463" s="47">
        <v>11219.0</v>
      </c>
      <c r="C1463" s="47">
        <v>6178.0</v>
      </c>
      <c r="D1463" s="47">
        <v>1461.0</v>
      </c>
      <c r="E1463" s="47" t="s">
        <v>14475</v>
      </c>
      <c r="F1463" s="41"/>
      <c r="G1463" s="41"/>
    </row>
    <row r="1464">
      <c r="A1464" s="47">
        <v>1462.0</v>
      </c>
      <c r="B1464" s="47">
        <v>11219.0</v>
      </c>
      <c r="C1464" s="47">
        <v>1112.0</v>
      </c>
      <c r="D1464" s="47">
        <v>1462.0</v>
      </c>
      <c r="E1464" s="47" t="s">
        <v>14477</v>
      </c>
      <c r="F1464" s="41"/>
      <c r="G1464" s="41"/>
    </row>
    <row r="1465">
      <c r="A1465" s="47">
        <v>1463.0</v>
      </c>
      <c r="B1465" s="47">
        <v>11219.0</v>
      </c>
      <c r="C1465" s="47">
        <v>7486.0</v>
      </c>
      <c r="D1465" s="47">
        <v>1463.0</v>
      </c>
      <c r="E1465" s="47" t="s">
        <v>14478</v>
      </c>
      <c r="F1465" s="41"/>
      <c r="G1465" s="41"/>
    </row>
    <row r="1466">
      <c r="A1466" s="47">
        <v>1464.0</v>
      </c>
      <c r="B1466" s="47">
        <v>11219.0</v>
      </c>
      <c r="C1466" s="47">
        <v>7178.0</v>
      </c>
      <c r="D1466" s="47">
        <v>1464.0</v>
      </c>
      <c r="E1466" s="47" t="s">
        <v>14479</v>
      </c>
      <c r="F1466" s="41"/>
      <c r="G1466" s="41"/>
    </row>
    <row r="1467">
      <c r="A1467" s="47">
        <v>1465.0</v>
      </c>
      <c r="B1467" s="47">
        <v>11219.0</v>
      </c>
      <c r="C1467" s="47">
        <v>4179.0</v>
      </c>
      <c r="D1467" s="47">
        <v>1465.0</v>
      </c>
      <c r="E1467" s="47" t="s">
        <v>14480</v>
      </c>
      <c r="F1467" s="41"/>
      <c r="G1467" s="41"/>
    </row>
    <row r="1468">
      <c r="A1468" s="47">
        <v>1466.0</v>
      </c>
      <c r="B1468" s="47">
        <v>11219.0</v>
      </c>
      <c r="C1468" s="47">
        <v>7180.0</v>
      </c>
      <c r="D1468" s="47">
        <v>1466.0</v>
      </c>
      <c r="E1468" s="47" t="s">
        <v>14481</v>
      </c>
      <c r="F1468" s="41"/>
      <c r="G1468" s="41"/>
    </row>
    <row r="1469">
      <c r="A1469" s="47">
        <v>1467.0</v>
      </c>
      <c r="B1469" s="47">
        <v>11219.0</v>
      </c>
      <c r="C1469" s="47">
        <v>1172.0</v>
      </c>
      <c r="D1469" s="47">
        <v>1467.0</v>
      </c>
      <c r="E1469" s="47" t="s">
        <v>14482</v>
      </c>
      <c r="F1469" s="41"/>
      <c r="G1469" s="41"/>
    </row>
    <row r="1470">
      <c r="A1470" s="47">
        <v>1468.0</v>
      </c>
      <c r="B1470" s="47">
        <v>11219.0</v>
      </c>
      <c r="C1470" s="47">
        <v>7177.0</v>
      </c>
      <c r="D1470" s="47">
        <v>1468.0</v>
      </c>
      <c r="E1470" s="47" t="s">
        <v>14483</v>
      </c>
      <c r="F1470" s="41"/>
      <c r="G1470" s="41"/>
    </row>
    <row r="1471">
      <c r="A1471" s="47">
        <v>1469.0</v>
      </c>
      <c r="B1471" s="47">
        <v>11219.0</v>
      </c>
      <c r="C1471" s="47">
        <v>3335.0</v>
      </c>
      <c r="D1471" s="47">
        <v>1469.0</v>
      </c>
      <c r="E1471" s="47" t="s">
        <v>14485</v>
      </c>
      <c r="F1471" s="41"/>
      <c r="G1471" s="41"/>
    </row>
    <row r="1472">
      <c r="A1472" s="47">
        <v>1470.0</v>
      </c>
      <c r="B1472" s="47">
        <v>11220.0</v>
      </c>
      <c r="C1472" s="47">
        <v>4350.0</v>
      </c>
      <c r="D1472" s="47">
        <v>1470.0</v>
      </c>
      <c r="E1472" s="47" t="s">
        <v>14371</v>
      </c>
      <c r="F1472" s="41"/>
      <c r="G1472" s="41"/>
    </row>
    <row r="1473">
      <c r="A1473" s="47">
        <v>1471.0</v>
      </c>
      <c r="B1473" s="47">
        <v>11220.0</v>
      </c>
      <c r="C1473" s="47">
        <v>1979.0</v>
      </c>
      <c r="D1473" s="47">
        <v>1471.0</v>
      </c>
      <c r="E1473" s="47" t="s">
        <v>14486</v>
      </c>
      <c r="F1473" s="41"/>
      <c r="G1473" s="41"/>
    </row>
    <row r="1474">
      <c r="A1474" s="47">
        <v>1472.0</v>
      </c>
      <c r="B1474" s="47">
        <v>11220.0</v>
      </c>
      <c r="C1474" s="47">
        <v>7171.0</v>
      </c>
      <c r="D1474" s="47">
        <v>1472.0</v>
      </c>
      <c r="E1474" s="47" t="s">
        <v>14488</v>
      </c>
      <c r="F1474" s="41"/>
      <c r="G1474" s="41"/>
    </row>
    <row r="1475">
      <c r="A1475" s="47">
        <v>1473.0</v>
      </c>
      <c r="B1475" s="47">
        <v>11220.0</v>
      </c>
      <c r="C1475" s="47">
        <v>5806.0</v>
      </c>
      <c r="D1475" s="47">
        <v>1473.0</v>
      </c>
      <c r="E1475" s="47" t="s">
        <v>14489</v>
      </c>
      <c r="F1475" s="41"/>
      <c r="G1475" s="41"/>
    </row>
    <row r="1476">
      <c r="A1476" s="47">
        <v>1474.0</v>
      </c>
      <c r="B1476" s="47">
        <v>11220.0</v>
      </c>
      <c r="C1476" s="47">
        <v>2179.0</v>
      </c>
      <c r="D1476" s="47">
        <v>1474.0</v>
      </c>
      <c r="E1476" s="47" t="s">
        <v>14490</v>
      </c>
      <c r="F1476" s="41"/>
      <c r="G1476" s="41"/>
    </row>
    <row r="1477">
      <c r="A1477" s="47">
        <v>1475.0</v>
      </c>
      <c r="B1477" s="47">
        <v>11220.0</v>
      </c>
      <c r="C1477" s="47">
        <v>8916.0</v>
      </c>
      <c r="D1477" s="47">
        <v>1475.0</v>
      </c>
      <c r="E1477" s="47" t="s">
        <v>14492</v>
      </c>
      <c r="F1477" s="41"/>
      <c r="G1477" s="41"/>
    </row>
    <row r="1478">
      <c r="A1478" s="47">
        <v>1476.0</v>
      </c>
      <c r="B1478" s="47">
        <v>11220.0</v>
      </c>
      <c r="C1478" s="47">
        <v>5955.0</v>
      </c>
      <c r="D1478" s="47">
        <v>1476.0</v>
      </c>
      <c r="E1478" s="47" t="s">
        <v>14493</v>
      </c>
      <c r="F1478" s="41"/>
      <c r="G1478" s="41"/>
    </row>
    <row r="1479">
      <c r="A1479" s="47">
        <v>1477.0</v>
      </c>
      <c r="B1479" s="47">
        <v>11220.0</v>
      </c>
      <c r="C1479" s="47">
        <v>6184.0</v>
      </c>
      <c r="D1479" s="47">
        <v>1477.0</v>
      </c>
      <c r="E1479" s="47" t="s">
        <v>14494</v>
      </c>
      <c r="F1479" s="41"/>
      <c r="G1479" s="41"/>
    </row>
    <row r="1480">
      <c r="A1480" s="47">
        <v>1478.0</v>
      </c>
      <c r="B1480" s="47">
        <v>11220.0</v>
      </c>
      <c r="C1480" s="47">
        <v>2112.0</v>
      </c>
      <c r="D1480" s="47">
        <v>1478.0</v>
      </c>
      <c r="E1480" s="47" t="s">
        <v>14495</v>
      </c>
      <c r="F1480" s="41"/>
      <c r="G1480" s="41"/>
    </row>
    <row r="1481">
      <c r="A1481" s="47">
        <v>1479.0</v>
      </c>
      <c r="B1481" s="47">
        <v>11220.0</v>
      </c>
      <c r="C1481" s="47">
        <v>1334.0</v>
      </c>
      <c r="D1481" s="47">
        <v>1479.0</v>
      </c>
      <c r="E1481" s="47" t="s">
        <v>14393</v>
      </c>
      <c r="F1481" s="41"/>
      <c r="G1481" s="41"/>
    </row>
    <row r="1482">
      <c r="A1482" s="47">
        <v>1480.0</v>
      </c>
      <c r="B1482" s="47">
        <v>11221.0</v>
      </c>
      <c r="C1482" s="47">
        <v>2574.0</v>
      </c>
      <c r="D1482" s="47">
        <v>1480.0</v>
      </c>
      <c r="E1482" s="47" t="s">
        <v>14498</v>
      </c>
      <c r="F1482" s="41"/>
      <c r="G1482" s="41"/>
    </row>
    <row r="1483">
      <c r="A1483" s="47">
        <v>1481.0</v>
      </c>
      <c r="B1483" s="47">
        <v>11221.0</v>
      </c>
      <c r="C1483" s="47">
        <v>8051.0</v>
      </c>
      <c r="D1483" s="47">
        <v>1481.0</v>
      </c>
      <c r="E1483" s="47" t="s">
        <v>14500</v>
      </c>
      <c r="F1483" s="41"/>
      <c r="G1483" s="41"/>
    </row>
    <row r="1484">
      <c r="A1484" s="47">
        <v>1482.0</v>
      </c>
      <c r="B1484" s="47">
        <v>11221.0</v>
      </c>
      <c r="C1484" s="47">
        <v>6844.0</v>
      </c>
      <c r="D1484" s="47">
        <v>1482.0</v>
      </c>
      <c r="E1484" s="47" t="s">
        <v>14501</v>
      </c>
      <c r="F1484" s="41"/>
      <c r="G1484" s="41"/>
    </row>
    <row r="1485">
      <c r="A1485" s="47">
        <v>1483.0</v>
      </c>
      <c r="B1485" s="47">
        <v>11221.0</v>
      </c>
      <c r="C1485" s="47">
        <v>4662.0</v>
      </c>
      <c r="D1485" s="47">
        <v>1483.0</v>
      </c>
      <c r="E1485" s="47" t="s">
        <v>14504</v>
      </c>
      <c r="F1485" s="41"/>
      <c r="G1485" s="41"/>
    </row>
    <row r="1486">
      <c r="A1486" s="47">
        <v>1484.0</v>
      </c>
      <c r="B1486" s="47">
        <v>11221.0</v>
      </c>
      <c r="C1486" s="47">
        <v>2707.0</v>
      </c>
      <c r="D1486" s="47">
        <v>1484.0</v>
      </c>
      <c r="E1486" s="47" t="s">
        <v>14505</v>
      </c>
      <c r="F1486" s="41"/>
      <c r="G1486" s="41"/>
    </row>
    <row r="1487">
      <c r="A1487" s="47">
        <v>1485.0</v>
      </c>
      <c r="B1487" s="47">
        <v>11221.0</v>
      </c>
      <c r="C1487" s="47">
        <v>9083.0</v>
      </c>
      <c r="D1487" s="47">
        <v>1485.0</v>
      </c>
      <c r="E1487" s="47" t="s">
        <v>14507</v>
      </c>
      <c r="F1487" s="41"/>
      <c r="G1487" s="41"/>
    </row>
    <row r="1488">
      <c r="A1488" s="47">
        <v>1486.0</v>
      </c>
      <c r="B1488" s="47">
        <v>11221.0</v>
      </c>
      <c r="C1488" s="47">
        <v>6097.0</v>
      </c>
      <c r="D1488" s="47">
        <v>1486.0</v>
      </c>
      <c r="E1488" s="47" t="s">
        <v>14510</v>
      </c>
      <c r="F1488" s="41"/>
      <c r="G1488" s="41"/>
    </row>
    <row r="1489">
      <c r="A1489" s="47">
        <v>1487.0</v>
      </c>
      <c r="B1489" s="47">
        <v>11221.0</v>
      </c>
      <c r="C1489" s="47">
        <v>5080.0</v>
      </c>
      <c r="D1489" s="47">
        <v>1487.0</v>
      </c>
      <c r="E1489" s="47" t="s">
        <v>14514</v>
      </c>
      <c r="F1489" s="41"/>
      <c r="G1489" s="41"/>
    </row>
    <row r="1490">
      <c r="A1490" s="47">
        <v>1488.0</v>
      </c>
      <c r="B1490" s="47">
        <v>11221.0</v>
      </c>
      <c r="C1490" s="47">
        <v>8484.0</v>
      </c>
      <c r="D1490" s="47">
        <v>1488.0</v>
      </c>
      <c r="E1490" s="47" t="s">
        <v>14519</v>
      </c>
      <c r="F1490" s="41"/>
      <c r="G1490" s="41"/>
    </row>
    <row r="1491">
      <c r="A1491" s="47">
        <v>1489.0</v>
      </c>
      <c r="B1491" s="47">
        <v>11221.0</v>
      </c>
      <c r="C1491" s="47">
        <v>2043.0</v>
      </c>
      <c r="D1491" s="47">
        <v>1489.0</v>
      </c>
      <c r="E1491" s="47" t="s">
        <v>14523</v>
      </c>
      <c r="F1491" s="41"/>
      <c r="G1491" s="41"/>
    </row>
    <row r="1492">
      <c r="A1492" s="47">
        <v>1490.0</v>
      </c>
      <c r="B1492" s="47">
        <v>11221.0</v>
      </c>
      <c r="C1492" s="47">
        <v>4350.0</v>
      </c>
      <c r="D1492" s="47">
        <v>1490.0</v>
      </c>
      <c r="E1492" s="47" t="s">
        <v>14371</v>
      </c>
      <c r="F1492" s="41"/>
      <c r="G1492" s="41"/>
    </row>
    <row r="1493">
      <c r="A1493" s="47">
        <v>1491.0</v>
      </c>
      <c r="B1493" s="47">
        <v>99211.0</v>
      </c>
      <c r="C1493" s="47">
        <v>8077.0</v>
      </c>
      <c r="D1493" s="47">
        <v>1491.0</v>
      </c>
      <c r="E1493" s="47" t="s">
        <v>14413</v>
      </c>
      <c r="F1493" s="41"/>
      <c r="G1493" s="41"/>
    </row>
    <row r="1494">
      <c r="A1494" s="47">
        <v>1492.0</v>
      </c>
      <c r="B1494" s="47">
        <v>99211.0</v>
      </c>
      <c r="C1494" s="47">
        <v>2117.0</v>
      </c>
      <c r="D1494" s="47">
        <v>1492.0</v>
      </c>
      <c r="E1494" s="47" t="s">
        <v>14526</v>
      </c>
      <c r="F1494" s="41"/>
      <c r="G1494" s="41"/>
    </row>
    <row r="1495">
      <c r="A1495" s="47">
        <v>1493.0</v>
      </c>
      <c r="B1495" s="47">
        <v>99211.0</v>
      </c>
      <c r="C1495" s="47">
        <v>3200.0</v>
      </c>
      <c r="D1495" s="47">
        <v>1493.0</v>
      </c>
      <c r="E1495" s="47" t="s">
        <v>14527</v>
      </c>
      <c r="F1495" s="41"/>
      <c r="G1495" s="41"/>
    </row>
    <row r="1496">
      <c r="A1496" s="47">
        <v>1494.0</v>
      </c>
      <c r="B1496" s="47">
        <v>99211.0</v>
      </c>
      <c r="C1496" s="47">
        <v>39.0</v>
      </c>
      <c r="D1496" s="47">
        <v>1494.0</v>
      </c>
      <c r="E1496" s="47" t="s">
        <v>14528</v>
      </c>
      <c r="F1496" s="41"/>
      <c r="G1496" s="41"/>
    </row>
    <row r="1497">
      <c r="A1497" s="47">
        <v>1495.0</v>
      </c>
      <c r="B1497" s="47">
        <v>99211.0</v>
      </c>
      <c r="C1497" s="47">
        <v>5378.0</v>
      </c>
      <c r="D1497" s="47">
        <v>1495.0</v>
      </c>
      <c r="E1497" s="47" t="s">
        <v>14529</v>
      </c>
      <c r="F1497" s="41"/>
      <c r="G1497" s="41"/>
    </row>
    <row r="1498">
      <c r="A1498" s="47">
        <v>1496.0</v>
      </c>
      <c r="B1498" s="47">
        <v>99211.0</v>
      </c>
      <c r="C1498" s="47">
        <v>7683.0</v>
      </c>
      <c r="D1498" s="47">
        <v>1496.0</v>
      </c>
      <c r="E1498" s="47" t="s">
        <v>14530</v>
      </c>
      <c r="F1498" s="41"/>
      <c r="G1498" s="41"/>
    </row>
    <row r="1499">
      <c r="A1499" s="47">
        <v>1497.0</v>
      </c>
      <c r="B1499" s="47">
        <v>99211.0</v>
      </c>
      <c r="C1499" s="47">
        <v>1112.0</v>
      </c>
      <c r="D1499" s="47">
        <v>1497.0</v>
      </c>
      <c r="E1499" s="47" t="s">
        <v>14477</v>
      </c>
      <c r="F1499" s="41"/>
      <c r="G1499" s="41"/>
    </row>
    <row r="1500">
      <c r="A1500" s="47">
        <v>1498.0</v>
      </c>
      <c r="B1500" s="47">
        <v>99211.0</v>
      </c>
      <c r="C1500" s="47">
        <v>4640.0</v>
      </c>
      <c r="D1500" s="47">
        <v>1498.0</v>
      </c>
      <c r="E1500" s="47" t="s">
        <v>14532</v>
      </c>
      <c r="F1500" s="41"/>
      <c r="G1500" s="41"/>
    </row>
    <row r="1501">
      <c r="A1501" s="47">
        <v>1499.0</v>
      </c>
      <c r="B1501" s="47">
        <v>99211.0</v>
      </c>
      <c r="C1501" s="47">
        <v>2113.0</v>
      </c>
      <c r="D1501" s="47">
        <v>1499.0</v>
      </c>
      <c r="E1501" s="47" t="s">
        <v>14533</v>
      </c>
      <c r="F1501" s="41"/>
      <c r="G1501" s="41"/>
    </row>
    <row r="1502">
      <c r="A1502" s="47">
        <v>1500.0</v>
      </c>
      <c r="B1502" s="47">
        <v>99211.0</v>
      </c>
      <c r="C1502" s="47">
        <v>8455.0</v>
      </c>
      <c r="D1502" s="47">
        <v>1500.0</v>
      </c>
      <c r="E1502" s="47" t="s">
        <v>14534</v>
      </c>
      <c r="F1502" s="41"/>
      <c r="G1502" s="41"/>
    </row>
    <row r="1503">
      <c r="A1503" s="47">
        <v>1501.0</v>
      </c>
      <c r="B1503" s="47">
        <v>99211.0</v>
      </c>
      <c r="C1503" s="47">
        <v>15.0</v>
      </c>
      <c r="D1503" s="47">
        <v>1501.0</v>
      </c>
      <c r="E1503" s="47" t="s">
        <v>14535</v>
      </c>
      <c r="F1503" s="41"/>
      <c r="G1503" s="41"/>
    </row>
    <row r="1504">
      <c r="A1504" s="47">
        <v>1502.0</v>
      </c>
      <c r="B1504" s="47">
        <v>99211.0</v>
      </c>
      <c r="C1504" s="47">
        <v>7176.0</v>
      </c>
      <c r="D1504" s="47">
        <v>1502.0</v>
      </c>
      <c r="E1504" s="47" t="s">
        <v>14537</v>
      </c>
      <c r="F1504" s="41"/>
      <c r="G1504" s="41"/>
    </row>
    <row r="1505">
      <c r="A1505" s="47">
        <v>1503.0</v>
      </c>
      <c r="B1505" s="47">
        <v>99211.0</v>
      </c>
      <c r="C1505" s="47">
        <v>6403.0</v>
      </c>
      <c r="D1505" s="47">
        <v>1503.0</v>
      </c>
      <c r="E1505" s="47" t="s">
        <v>14538</v>
      </c>
      <c r="F1505" s="41"/>
      <c r="G1505" s="41"/>
    </row>
    <row r="1506">
      <c r="A1506" s="47">
        <v>1504.0</v>
      </c>
      <c r="B1506" s="47">
        <v>99211.0</v>
      </c>
      <c r="C1506" s="47">
        <v>7599.0</v>
      </c>
      <c r="D1506" s="47">
        <v>1504.0</v>
      </c>
      <c r="E1506" s="47" t="s">
        <v>14539</v>
      </c>
      <c r="F1506" s="41"/>
      <c r="G1506" s="41"/>
    </row>
    <row r="1507">
      <c r="A1507" s="47">
        <v>1505.0</v>
      </c>
      <c r="B1507" s="47">
        <v>99211.0</v>
      </c>
      <c r="C1507" s="47">
        <v>9026.0</v>
      </c>
      <c r="D1507" s="47">
        <v>1505.0</v>
      </c>
      <c r="E1507" s="47" t="s">
        <v>14540</v>
      </c>
      <c r="F1507" s="41"/>
      <c r="G1507" s="41"/>
    </row>
    <row r="1508">
      <c r="A1508" s="47">
        <v>1506.0</v>
      </c>
      <c r="B1508" s="47">
        <v>99211.0</v>
      </c>
      <c r="C1508" s="47">
        <v>2416.0</v>
      </c>
      <c r="D1508" s="47">
        <v>1506.0</v>
      </c>
      <c r="E1508" s="47" t="s">
        <v>14541</v>
      </c>
      <c r="F1508" s="41"/>
      <c r="G1508" s="41"/>
    </row>
    <row r="1509">
      <c r="A1509" s="47">
        <v>1507.0</v>
      </c>
      <c r="B1509" s="47">
        <v>99211.0</v>
      </c>
      <c r="C1509" s="47">
        <v>7455.0</v>
      </c>
      <c r="D1509" s="47">
        <v>1507.0</v>
      </c>
      <c r="E1509" s="47" t="s">
        <v>14543</v>
      </c>
      <c r="F1509" s="41"/>
      <c r="G1509" s="41"/>
    </row>
    <row r="1510">
      <c r="A1510" s="47">
        <v>1508.0</v>
      </c>
      <c r="B1510" s="47">
        <v>11216.0</v>
      </c>
      <c r="C1510" s="47">
        <v>6754.0</v>
      </c>
      <c r="D1510" s="47">
        <v>1508.0</v>
      </c>
      <c r="E1510" s="47" t="s">
        <v>14544</v>
      </c>
      <c r="F1510" s="41"/>
      <c r="G1510" s="41"/>
    </row>
    <row r="1511">
      <c r="A1511" s="47">
        <v>1509.0</v>
      </c>
      <c r="B1511" s="47">
        <v>11216.0</v>
      </c>
      <c r="C1511" s="47">
        <v>6916.0</v>
      </c>
      <c r="D1511" s="47">
        <v>1509.0</v>
      </c>
      <c r="E1511" s="47" t="s">
        <v>14545</v>
      </c>
      <c r="F1511" s="41"/>
      <c r="G1511" s="41"/>
    </row>
    <row r="1512">
      <c r="A1512" s="47">
        <v>1510.0</v>
      </c>
      <c r="B1512" s="47">
        <v>11216.0</v>
      </c>
      <c r="C1512" s="47">
        <v>3960.0</v>
      </c>
      <c r="D1512" s="47">
        <v>1510.0</v>
      </c>
      <c r="E1512" s="47" t="s">
        <v>14546</v>
      </c>
      <c r="F1512" s="41"/>
      <c r="G1512" s="41"/>
    </row>
    <row r="1513">
      <c r="A1513" s="47">
        <v>1511.0</v>
      </c>
      <c r="B1513" s="47">
        <v>11216.0</v>
      </c>
      <c r="C1513" s="47">
        <v>8065.0</v>
      </c>
      <c r="D1513" s="47">
        <v>1511.0</v>
      </c>
      <c r="E1513" s="47" t="s">
        <v>14547</v>
      </c>
      <c r="F1513" s="41"/>
      <c r="G1513" s="41"/>
    </row>
    <row r="1514">
      <c r="A1514" s="47">
        <v>1512.0</v>
      </c>
      <c r="B1514" s="47">
        <v>11225.0</v>
      </c>
      <c r="C1514" s="47">
        <v>8278.0</v>
      </c>
      <c r="D1514" s="47">
        <v>1512.0</v>
      </c>
      <c r="E1514" s="47" t="s">
        <v>14548</v>
      </c>
      <c r="F1514" s="41"/>
      <c r="G1514" s="41"/>
    </row>
    <row r="1515">
      <c r="A1515" s="47">
        <v>1513.0</v>
      </c>
      <c r="B1515" s="47">
        <v>11225.0</v>
      </c>
      <c r="C1515" s="47">
        <v>8280.0</v>
      </c>
      <c r="D1515" s="47">
        <v>1513.0</v>
      </c>
      <c r="E1515" s="47" t="s">
        <v>14549</v>
      </c>
      <c r="F1515" s="41"/>
      <c r="G1515" s="41"/>
    </row>
    <row r="1516">
      <c r="A1516" s="47">
        <v>1514.0</v>
      </c>
      <c r="B1516" s="47">
        <v>11225.0</v>
      </c>
      <c r="C1516" s="47">
        <v>2396.0</v>
      </c>
      <c r="D1516" s="47">
        <v>1514.0</v>
      </c>
      <c r="E1516" s="47" t="s">
        <v>14550</v>
      </c>
      <c r="F1516" s="41"/>
      <c r="G1516" s="41"/>
    </row>
    <row r="1517">
      <c r="A1517" s="47">
        <v>1515.0</v>
      </c>
      <c r="B1517" s="47">
        <v>11225.0</v>
      </c>
      <c r="C1517" s="47">
        <v>3122.0</v>
      </c>
      <c r="D1517" s="47">
        <v>1515.0</v>
      </c>
      <c r="E1517" s="47" t="s">
        <v>14551</v>
      </c>
      <c r="F1517" s="41"/>
      <c r="G1517" s="41"/>
    </row>
    <row r="1518">
      <c r="A1518" s="47">
        <v>1516.0</v>
      </c>
      <c r="B1518" s="47">
        <v>11225.0</v>
      </c>
      <c r="C1518" s="47">
        <v>6653.0</v>
      </c>
      <c r="D1518" s="47">
        <v>1516.0</v>
      </c>
      <c r="E1518" s="47" t="s">
        <v>14552</v>
      </c>
      <c r="F1518" s="41"/>
      <c r="G1518" s="41"/>
    </row>
    <row r="1519">
      <c r="A1519" s="47">
        <v>1517.0</v>
      </c>
      <c r="B1519" s="47">
        <v>11225.0</v>
      </c>
      <c r="C1519" s="47">
        <v>719.0</v>
      </c>
      <c r="D1519" s="47">
        <v>1517.0</v>
      </c>
      <c r="E1519" s="47" t="s">
        <v>14553</v>
      </c>
      <c r="F1519" s="41"/>
      <c r="G1519" s="41"/>
    </row>
    <row r="1520">
      <c r="A1520" s="47">
        <v>1518.0</v>
      </c>
      <c r="B1520" s="47">
        <v>11225.0</v>
      </c>
      <c r="C1520" s="47">
        <v>445.0</v>
      </c>
      <c r="D1520" s="47">
        <v>1518.0</v>
      </c>
      <c r="E1520" s="47" t="s">
        <v>14554</v>
      </c>
      <c r="F1520" s="41"/>
      <c r="G1520" s="41"/>
    </row>
    <row r="1521">
      <c r="A1521" s="47">
        <v>1519.0</v>
      </c>
      <c r="B1521" s="47">
        <v>11225.0</v>
      </c>
      <c r="C1521" s="47">
        <v>6196.0</v>
      </c>
      <c r="D1521" s="47">
        <v>1519.0</v>
      </c>
      <c r="E1521" s="47" t="s">
        <v>14555</v>
      </c>
      <c r="F1521" s="41"/>
      <c r="G1521" s="41"/>
    </row>
    <row r="1522">
      <c r="A1522" s="47">
        <v>1520.0</v>
      </c>
      <c r="B1522" s="47">
        <v>11225.0</v>
      </c>
      <c r="C1522" s="47">
        <v>8570.0</v>
      </c>
      <c r="D1522" s="47">
        <v>1520.0</v>
      </c>
      <c r="E1522" s="47" t="s">
        <v>14556</v>
      </c>
      <c r="F1522" s="41"/>
      <c r="G1522" s="41"/>
    </row>
    <row r="1523">
      <c r="A1523" s="47">
        <v>1521.0</v>
      </c>
      <c r="B1523" s="47">
        <v>11225.0</v>
      </c>
      <c r="C1523" s="47">
        <v>3716.0</v>
      </c>
      <c r="D1523" s="47">
        <v>1521.0</v>
      </c>
      <c r="E1523" s="47" t="s">
        <v>14557</v>
      </c>
      <c r="F1523" s="41"/>
      <c r="G1523" s="41"/>
    </row>
    <row r="1524">
      <c r="A1524" s="47">
        <v>1522.0</v>
      </c>
      <c r="B1524" s="47">
        <v>11225.0</v>
      </c>
      <c r="C1524" s="47">
        <v>6195.0</v>
      </c>
      <c r="D1524" s="47">
        <v>1522.0</v>
      </c>
      <c r="E1524" s="47" t="s">
        <v>14559</v>
      </c>
      <c r="F1524" s="41"/>
      <c r="G1524" s="41"/>
    </row>
    <row r="1525">
      <c r="A1525" s="47">
        <v>1523.0</v>
      </c>
      <c r="B1525" s="47">
        <v>11225.0</v>
      </c>
      <c r="C1525" s="47">
        <v>7220.0</v>
      </c>
      <c r="D1525" s="47">
        <v>1523.0</v>
      </c>
      <c r="E1525" s="47" t="s">
        <v>14560</v>
      </c>
      <c r="F1525" s="41"/>
      <c r="G1525" s="41"/>
    </row>
    <row r="1526">
      <c r="A1526" s="47">
        <v>1524.0</v>
      </c>
      <c r="B1526" s="47">
        <v>11225.0</v>
      </c>
      <c r="C1526" s="47">
        <v>6654.0</v>
      </c>
      <c r="D1526" s="47">
        <v>1524.0</v>
      </c>
      <c r="E1526" s="47" t="s">
        <v>7797</v>
      </c>
      <c r="F1526" s="41"/>
      <c r="G1526" s="41"/>
    </row>
    <row r="1527">
      <c r="A1527" s="47">
        <v>1525.0</v>
      </c>
      <c r="B1527" s="47">
        <v>11225.0</v>
      </c>
      <c r="C1527" s="47">
        <v>5078.0</v>
      </c>
      <c r="D1527" s="47">
        <v>1525.0</v>
      </c>
      <c r="E1527" s="47" t="s">
        <v>14562</v>
      </c>
      <c r="F1527" s="41"/>
      <c r="G1527" s="41"/>
    </row>
    <row r="1528">
      <c r="A1528" s="47">
        <v>1526.0</v>
      </c>
      <c r="B1528" s="47">
        <v>11225.0</v>
      </c>
      <c r="C1528" s="47">
        <v>3932.0</v>
      </c>
      <c r="D1528" s="47">
        <v>1526.0</v>
      </c>
      <c r="E1528" s="47" t="s">
        <v>14563</v>
      </c>
      <c r="F1528" s="41"/>
      <c r="G1528" s="41"/>
    </row>
    <row r="1529">
      <c r="A1529" s="47">
        <v>1527.0</v>
      </c>
      <c r="B1529" s="47">
        <v>11225.0</v>
      </c>
      <c r="C1529" s="47">
        <v>1261.0</v>
      </c>
      <c r="D1529" s="47">
        <v>1527.0</v>
      </c>
      <c r="E1529" s="47" t="s">
        <v>14564</v>
      </c>
      <c r="F1529" s="41"/>
      <c r="G1529" s="41"/>
    </row>
    <row r="1530">
      <c r="A1530" s="47">
        <v>1528.0</v>
      </c>
      <c r="B1530" s="47">
        <v>11226.0</v>
      </c>
      <c r="C1530" s="47">
        <v>1261.0</v>
      </c>
      <c r="D1530" s="47">
        <v>1528.0</v>
      </c>
      <c r="E1530" s="47" t="s">
        <v>14564</v>
      </c>
      <c r="F1530" s="41"/>
      <c r="G1530" s="41"/>
    </row>
    <row r="1531">
      <c r="A1531" s="47">
        <v>1529.0</v>
      </c>
      <c r="B1531" s="47">
        <v>11226.0</v>
      </c>
      <c r="C1531" s="47">
        <v>2567.0</v>
      </c>
      <c r="D1531" s="47">
        <v>1529.0</v>
      </c>
      <c r="E1531" s="47" t="s">
        <v>14566</v>
      </c>
      <c r="F1531" s="41"/>
      <c r="G1531" s="41"/>
    </row>
    <row r="1532">
      <c r="A1532" s="47">
        <v>1530.0</v>
      </c>
      <c r="B1532" s="47">
        <v>11226.0</v>
      </c>
      <c r="C1532" s="47">
        <v>6897.0</v>
      </c>
      <c r="D1532" s="47">
        <v>1530.0</v>
      </c>
      <c r="E1532" s="47" t="s">
        <v>14567</v>
      </c>
      <c r="F1532" s="41"/>
      <c r="G1532" s="41"/>
    </row>
    <row r="1533">
      <c r="A1533" s="47">
        <v>1531.0</v>
      </c>
      <c r="B1533" s="47">
        <v>11226.0</v>
      </c>
      <c r="C1533" s="47">
        <v>2595.0</v>
      </c>
      <c r="D1533" s="47">
        <v>1531.0</v>
      </c>
      <c r="E1533" s="47" t="s">
        <v>14568</v>
      </c>
      <c r="F1533" s="41"/>
      <c r="G1533" s="41"/>
    </row>
    <row r="1534">
      <c r="A1534" s="47">
        <v>1532.0</v>
      </c>
      <c r="B1534" s="47">
        <v>11226.0</v>
      </c>
      <c r="C1534" s="47">
        <v>3043.0</v>
      </c>
      <c r="D1534" s="47">
        <v>1532.0</v>
      </c>
      <c r="E1534" s="47" t="s">
        <v>14569</v>
      </c>
      <c r="F1534" s="41"/>
      <c r="G1534" s="41"/>
    </row>
    <row r="1535">
      <c r="A1535" s="47">
        <v>1533.0</v>
      </c>
      <c r="B1535" s="47">
        <v>11226.0</v>
      </c>
      <c r="C1535" s="47">
        <v>1265.0</v>
      </c>
      <c r="D1535" s="47">
        <v>1533.0</v>
      </c>
      <c r="E1535" s="47" t="s">
        <v>14570</v>
      </c>
      <c r="F1535" s="41"/>
      <c r="G1535" s="41"/>
    </row>
    <row r="1536">
      <c r="A1536" s="47">
        <v>1534.0</v>
      </c>
      <c r="B1536" s="47">
        <v>11226.0</v>
      </c>
      <c r="C1536" s="47">
        <v>2401.0</v>
      </c>
      <c r="D1536" s="47">
        <v>1534.0</v>
      </c>
      <c r="E1536" s="47" t="s">
        <v>14571</v>
      </c>
      <c r="F1536" s="41"/>
      <c r="G1536" s="41"/>
    </row>
    <row r="1537">
      <c r="A1537" s="47">
        <v>1535.0</v>
      </c>
      <c r="B1537" s="47">
        <v>11226.0</v>
      </c>
      <c r="C1537" s="47">
        <v>3545.0</v>
      </c>
      <c r="D1537" s="47">
        <v>1535.0</v>
      </c>
      <c r="E1537" s="47" t="s">
        <v>14572</v>
      </c>
      <c r="F1537" s="41"/>
      <c r="G1537" s="41"/>
    </row>
    <row r="1538">
      <c r="A1538" s="47">
        <v>1536.0</v>
      </c>
      <c r="B1538" s="47">
        <v>11226.0</v>
      </c>
      <c r="C1538" s="47">
        <v>7465.0</v>
      </c>
      <c r="D1538" s="47">
        <v>1536.0</v>
      </c>
      <c r="E1538" s="47" t="s">
        <v>14573</v>
      </c>
      <c r="F1538" s="41"/>
      <c r="G1538" s="41"/>
    </row>
    <row r="1539">
      <c r="A1539" s="47">
        <v>1537.0</v>
      </c>
      <c r="B1539" s="47">
        <v>11226.0</v>
      </c>
      <c r="C1539" s="47">
        <v>3481.0</v>
      </c>
      <c r="D1539" s="47">
        <v>1537.0</v>
      </c>
      <c r="E1539" s="47" t="s">
        <v>14574</v>
      </c>
      <c r="F1539" s="41"/>
      <c r="G1539" s="41"/>
    </row>
    <row r="1540">
      <c r="A1540" s="47">
        <v>1538.0</v>
      </c>
      <c r="B1540" s="47">
        <v>11226.0</v>
      </c>
      <c r="C1540" s="47">
        <v>8341.0</v>
      </c>
      <c r="D1540" s="47">
        <v>1538.0</v>
      </c>
      <c r="E1540" s="47" t="s">
        <v>14575</v>
      </c>
      <c r="F1540" s="41"/>
      <c r="G1540" s="41"/>
    </row>
    <row r="1541">
      <c r="A1541" s="47">
        <v>1539.0</v>
      </c>
      <c r="B1541" s="47">
        <v>11226.0</v>
      </c>
      <c r="C1541" s="47">
        <v>537.0</v>
      </c>
      <c r="D1541" s="47">
        <v>1539.0</v>
      </c>
      <c r="E1541" s="47" t="s">
        <v>14576</v>
      </c>
      <c r="F1541" s="41"/>
      <c r="G1541" s="41"/>
    </row>
    <row r="1542">
      <c r="A1542" s="47">
        <v>1540.0</v>
      </c>
      <c r="B1542" s="47">
        <v>11226.0</v>
      </c>
      <c r="C1542" s="47">
        <v>4060.0</v>
      </c>
      <c r="D1542" s="47">
        <v>1540.0</v>
      </c>
      <c r="E1542" s="47" t="s">
        <v>14577</v>
      </c>
      <c r="F1542" s="41"/>
      <c r="G1542" s="41"/>
    </row>
    <row r="1543">
      <c r="A1543" s="47">
        <v>1541.0</v>
      </c>
      <c r="B1543" s="47">
        <v>11227.0</v>
      </c>
      <c r="C1543" s="47">
        <v>1261.0</v>
      </c>
      <c r="D1543" s="47">
        <v>1541.0</v>
      </c>
      <c r="E1543" s="47" t="s">
        <v>14564</v>
      </c>
      <c r="F1543" s="41"/>
      <c r="G1543" s="41"/>
    </row>
    <row r="1544">
      <c r="A1544" s="47">
        <v>1542.0</v>
      </c>
      <c r="B1544" s="47">
        <v>11227.0</v>
      </c>
      <c r="C1544" s="47">
        <v>224.0</v>
      </c>
      <c r="D1544" s="47">
        <v>1542.0</v>
      </c>
      <c r="E1544" s="47" t="s">
        <v>14578</v>
      </c>
      <c r="F1544" s="41"/>
      <c r="G1544" s="41"/>
    </row>
    <row r="1545">
      <c r="A1545" s="47">
        <v>1543.0</v>
      </c>
      <c r="B1545" s="47">
        <v>11227.0</v>
      </c>
      <c r="C1545" s="47">
        <v>7837.0</v>
      </c>
      <c r="D1545" s="47">
        <v>1543.0</v>
      </c>
      <c r="E1545" s="47" t="s">
        <v>14579</v>
      </c>
      <c r="F1545" s="41"/>
      <c r="G1545" s="41"/>
    </row>
    <row r="1546">
      <c r="A1546" s="47">
        <v>1544.0</v>
      </c>
      <c r="B1546" s="47">
        <v>11227.0</v>
      </c>
      <c r="C1546" s="47">
        <v>1255.0</v>
      </c>
      <c r="D1546" s="47">
        <v>1544.0</v>
      </c>
      <c r="E1546" s="47" t="s">
        <v>14581</v>
      </c>
      <c r="F1546" s="41"/>
      <c r="G1546" s="41"/>
    </row>
    <row r="1547">
      <c r="A1547" s="47">
        <v>1545.0</v>
      </c>
      <c r="B1547" s="47">
        <v>11227.0</v>
      </c>
      <c r="C1547" s="47">
        <v>1269.0</v>
      </c>
      <c r="D1547" s="47">
        <v>1545.0</v>
      </c>
      <c r="E1547" s="47" t="s">
        <v>14582</v>
      </c>
      <c r="F1547" s="41"/>
      <c r="G1547" s="41"/>
    </row>
    <row r="1548">
      <c r="A1548" s="47">
        <v>1546.0</v>
      </c>
      <c r="B1548" s="47">
        <v>11227.0</v>
      </c>
      <c r="C1548" s="47">
        <v>5276.0</v>
      </c>
      <c r="D1548" s="47">
        <v>1546.0</v>
      </c>
      <c r="E1548" s="47" t="s">
        <v>14583</v>
      </c>
      <c r="F1548" s="41"/>
      <c r="G1548" s="41"/>
    </row>
    <row r="1549">
      <c r="A1549" s="47">
        <v>1547.0</v>
      </c>
      <c r="B1549" s="47">
        <v>11227.0</v>
      </c>
      <c r="C1549" s="47">
        <v>4487.0</v>
      </c>
      <c r="D1549" s="47">
        <v>1547.0</v>
      </c>
      <c r="E1549" s="47" t="s">
        <v>14585</v>
      </c>
      <c r="F1549" s="41"/>
      <c r="G1549" s="41"/>
    </row>
    <row r="1550">
      <c r="A1550" s="47">
        <v>1548.0</v>
      </c>
      <c r="B1550" s="47">
        <v>11227.0</v>
      </c>
      <c r="C1550" s="47">
        <v>7371.0</v>
      </c>
      <c r="D1550" s="47">
        <v>1548.0</v>
      </c>
      <c r="E1550" s="47" t="s">
        <v>14586</v>
      </c>
      <c r="F1550" s="41"/>
      <c r="G1550" s="41"/>
    </row>
    <row r="1551">
      <c r="A1551" s="47">
        <v>1549.0</v>
      </c>
      <c r="B1551" s="47">
        <v>11227.0</v>
      </c>
      <c r="C1551" s="47">
        <v>1248.0</v>
      </c>
      <c r="D1551" s="47">
        <v>1549.0</v>
      </c>
      <c r="E1551" s="47" t="s">
        <v>14587</v>
      </c>
      <c r="F1551" s="41"/>
      <c r="G1551" s="41"/>
    </row>
    <row r="1552">
      <c r="A1552" s="47">
        <v>1550.0</v>
      </c>
      <c r="B1552" s="47">
        <v>11227.0</v>
      </c>
      <c r="C1552" s="47">
        <v>2578.0</v>
      </c>
      <c r="D1552" s="47">
        <v>1550.0</v>
      </c>
      <c r="E1552" s="47" t="s">
        <v>14588</v>
      </c>
      <c r="F1552" s="41"/>
      <c r="G1552" s="41"/>
    </row>
    <row r="1553">
      <c r="A1553" s="47">
        <v>1551.0</v>
      </c>
      <c r="B1553" s="47">
        <v>11227.0</v>
      </c>
      <c r="C1553" s="47">
        <v>1249.0</v>
      </c>
      <c r="D1553" s="47">
        <v>1551.0</v>
      </c>
      <c r="E1553" s="47" t="s">
        <v>14589</v>
      </c>
      <c r="F1553" s="41"/>
      <c r="G1553" s="41"/>
    </row>
    <row r="1554">
      <c r="A1554" s="47">
        <v>1552.0</v>
      </c>
      <c r="B1554" s="47">
        <v>11227.0</v>
      </c>
      <c r="C1554" s="47">
        <v>1256.0</v>
      </c>
      <c r="D1554" s="47">
        <v>1552.0</v>
      </c>
      <c r="E1554" s="47" t="s">
        <v>14591</v>
      </c>
      <c r="F1554" s="41"/>
      <c r="G1554" s="41"/>
    </row>
    <row r="1555">
      <c r="A1555" s="47">
        <v>1553.0</v>
      </c>
      <c r="B1555" s="47">
        <v>11227.0</v>
      </c>
      <c r="C1555" s="47">
        <v>8284.0</v>
      </c>
      <c r="D1555" s="47">
        <v>1553.0</v>
      </c>
      <c r="E1555" s="47" t="s">
        <v>14594</v>
      </c>
      <c r="F1555" s="41"/>
      <c r="G1555" s="41"/>
    </row>
    <row r="1556">
      <c r="A1556" s="47">
        <v>1554.0</v>
      </c>
      <c r="B1556" s="47">
        <v>11227.0</v>
      </c>
      <c r="C1556" s="47">
        <v>6070.0</v>
      </c>
      <c r="D1556" s="47">
        <v>1554.0</v>
      </c>
      <c r="E1556" s="47" t="s">
        <v>14595</v>
      </c>
      <c r="F1556" s="41"/>
      <c r="G1556" s="41"/>
    </row>
    <row r="1557">
      <c r="A1557" s="47">
        <v>1555.0</v>
      </c>
      <c r="B1557" s="47">
        <v>11227.0</v>
      </c>
      <c r="C1557" s="47">
        <v>1257.0</v>
      </c>
      <c r="D1557" s="47">
        <v>1555.0</v>
      </c>
      <c r="E1557" s="47" t="s">
        <v>14596</v>
      </c>
      <c r="F1557" s="41"/>
      <c r="G1557" s="41"/>
    </row>
    <row r="1558">
      <c r="A1558" s="47">
        <v>1556.0</v>
      </c>
      <c r="B1558" s="47">
        <v>11227.0</v>
      </c>
      <c r="C1558" s="47">
        <v>1264.0</v>
      </c>
      <c r="D1558" s="47">
        <v>1556.0</v>
      </c>
      <c r="E1558" s="47" t="s">
        <v>14597</v>
      </c>
      <c r="F1558" s="41"/>
      <c r="G1558" s="41"/>
    </row>
    <row r="1559">
      <c r="A1559" s="47">
        <v>1557.0</v>
      </c>
      <c r="B1559" s="47">
        <v>11227.0</v>
      </c>
      <c r="C1559" s="47">
        <v>1252.0</v>
      </c>
      <c r="D1559" s="47">
        <v>1557.0</v>
      </c>
      <c r="E1559" s="47" t="s">
        <v>14598</v>
      </c>
      <c r="F1559" s="41"/>
      <c r="G1559" s="41"/>
    </row>
    <row r="1560">
      <c r="A1560" s="47">
        <v>1558.0</v>
      </c>
      <c r="B1560" s="47">
        <v>11227.0</v>
      </c>
      <c r="C1560" s="47">
        <v>4574.0</v>
      </c>
      <c r="D1560" s="47">
        <v>1558.0</v>
      </c>
      <c r="E1560" s="47" t="s">
        <v>14599</v>
      </c>
      <c r="F1560" s="41"/>
      <c r="G1560" s="41"/>
    </row>
    <row r="1561">
      <c r="A1561" s="47">
        <v>1559.0</v>
      </c>
      <c r="B1561" s="47">
        <v>11227.0</v>
      </c>
      <c r="C1561" s="47">
        <v>1259.0</v>
      </c>
      <c r="D1561" s="47">
        <v>1559.0</v>
      </c>
      <c r="E1561" s="47" t="s">
        <v>14600</v>
      </c>
      <c r="F1561" s="41"/>
      <c r="G1561" s="41"/>
    </row>
    <row r="1562">
      <c r="A1562" s="47">
        <v>1560.0</v>
      </c>
      <c r="B1562" s="47">
        <v>11227.0</v>
      </c>
      <c r="C1562" s="47">
        <v>1247.0</v>
      </c>
      <c r="D1562" s="47">
        <v>1560.0</v>
      </c>
      <c r="E1562" s="47" t="s">
        <v>14601</v>
      </c>
      <c r="F1562" s="41"/>
      <c r="G1562" s="41"/>
    </row>
    <row r="1563">
      <c r="A1563" s="47">
        <v>1561.0</v>
      </c>
      <c r="B1563" s="47">
        <v>11227.0</v>
      </c>
      <c r="C1563" s="47">
        <v>1254.0</v>
      </c>
      <c r="D1563" s="47">
        <v>1561.0</v>
      </c>
      <c r="E1563" s="47" t="s">
        <v>14602</v>
      </c>
      <c r="F1563" s="41"/>
      <c r="G1563" s="41"/>
    </row>
    <row r="1564">
      <c r="A1564" s="47">
        <v>1562.0</v>
      </c>
      <c r="B1564" s="47">
        <v>11227.0</v>
      </c>
      <c r="C1564" s="47">
        <v>4776.0</v>
      </c>
      <c r="D1564" s="47">
        <v>1562.0</v>
      </c>
      <c r="E1564" s="47" t="s">
        <v>14603</v>
      </c>
      <c r="F1564" s="41"/>
      <c r="G1564" s="41"/>
    </row>
    <row r="1565">
      <c r="A1565" s="47">
        <v>1563.0</v>
      </c>
      <c r="B1565" s="47">
        <v>11227.0</v>
      </c>
      <c r="C1565" s="47">
        <v>1266.0</v>
      </c>
      <c r="D1565" s="47">
        <v>1563.0</v>
      </c>
      <c r="E1565" s="47" t="s">
        <v>14604</v>
      </c>
      <c r="F1565" s="41"/>
      <c r="G1565" s="41"/>
    </row>
    <row r="1566">
      <c r="A1566" s="47">
        <v>1564.0</v>
      </c>
      <c r="B1566" s="47">
        <v>11227.0</v>
      </c>
      <c r="C1566" s="47">
        <v>1258.0</v>
      </c>
      <c r="D1566" s="47">
        <v>1564.0</v>
      </c>
      <c r="E1566" s="47" t="s">
        <v>14605</v>
      </c>
      <c r="F1566" s="41"/>
      <c r="G1566" s="41"/>
    </row>
    <row r="1567">
      <c r="A1567" s="47">
        <v>1565.0</v>
      </c>
      <c r="B1567" s="47">
        <v>11227.0</v>
      </c>
      <c r="C1567" s="47">
        <v>1251.0</v>
      </c>
      <c r="D1567" s="47">
        <v>1565.0</v>
      </c>
      <c r="E1567" s="47" t="s">
        <v>14606</v>
      </c>
      <c r="F1567" s="41"/>
      <c r="G1567" s="41"/>
    </row>
    <row r="1568">
      <c r="A1568" s="47">
        <v>1566.0</v>
      </c>
      <c r="B1568" s="47">
        <v>11227.0</v>
      </c>
      <c r="C1568" s="47">
        <v>1250.0</v>
      </c>
      <c r="D1568" s="47">
        <v>1566.0</v>
      </c>
      <c r="E1568" s="47" t="s">
        <v>14607</v>
      </c>
      <c r="F1568" s="41"/>
      <c r="G1568" s="41"/>
    </row>
    <row r="1569">
      <c r="A1569" s="47">
        <v>1567.0</v>
      </c>
      <c r="B1569" s="47">
        <v>11227.0</v>
      </c>
      <c r="C1569" s="47">
        <v>1263.0</v>
      </c>
      <c r="D1569" s="47">
        <v>1567.0</v>
      </c>
      <c r="E1569" s="47" t="s">
        <v>14608</v>
      </c>
      <c r="F1569" s="41"/>
      <c r="G1569" s="41"/>
    </row>
    <row r="1570">
      <c r="A1570" s="47">
        <v>1568.0</v>
      </c>
      <c r="B1570" s="47">
        <v>11227.0</v>
      </c>
      <c r="C1570" s="47">
        <v>2212.0</v>
      </c>
      <c r="D1570" s="47">
        <v>1568.0</v>
      </c>
      <c r="E1570" s="47" t="s">
        <v>14609</v>
      </c>
      <c r="F1570" s="41"/>
      <c r="G1570" s="41"/>
    </row>
    <row r="1571">
      <c r="A1571" s="47">
        <v>1569.0</v>
      </c>
      <c r="B1571" s="47">
        <v>11227.0</v>
      </c>
      <c r="C1571" s="47">
        <v>6307.0</v>
      </c>
      <c r="D1571" s="47">
        <v>1569.0</v>
      </c>
      <c r="E1571" s="47" t="s">
        <v>14610</v>
      </c>
      <c r="F1571" s="41"/>
      <c r="G1571" s="41"/>
    </row>
    <row r="1572">
      <c r="A1572" s="47">
        <v>1570.0</v>
      </c>
      <c r="B1572" s="47">
        <v>11228.0</v>
      </c>
      <c r="C1572" s="47">
        <v>27.0</v>
      </c>
      <c r="D1572" s="47">
        <v>1570.0</v>
      </c>
      <c r="E1572" s="47" t="s">
        <v>14611</v>
      </c>
      <c r="F1572" s="41"/>
      <c r="G1572" s="41"/>
    </row>
    <row r="1573">
      <c r="A1573" s="47">
        <v>1571.0</v>
      </c>
      <c r="B1573" s="47">
        <v>11228.0</v>
      </c>
      <c r="C1573" s="47">
        <v>8049.0</v>
      </c>
      <c r="D1573" s="47">
        <v>1571.0</v>
      </c>
      <c r="E1573" s="47" t="s">
        <v>14613</v>
      </c>
      <c r="F1573" s="41"/>
      <c r="G1573" s="41"/>
    </row>
    <row r="1574">
      <c r="A1574" s="47">
        <v>1572.0</v>
      </c>
      <c r="B1574" s="47">
        <v>11228.0</v>
      </c>
      <c r="C1574" s="47">
        <v>3360.0</v>
      </c>
      <c r="D1574" s="47">
        <v>1572.0</v>
      </c>
      <c r="E1574" s="47" t="s">
        <v>14614</v>
      </c>
      <c r="F1574" s="41"/>
      <c r="G1574" s="41"/>
    </row>
    <row r="1575">
      <c r="A1575" s="47">
        <v>1573.0</v>
      </c>
      <c r="B1575" s="47">
        <v>11228.0</v>
      </c>
      <c r="C1575" s="47">
        <v>5649.0</v>
      </c>
      <c r="D1575" s="47">
        <v>1573.0</v>
      </c>
      <c r="E1575" s="47" t="s">
        <v>14615</v>
      </c>
      <c r="F1575" s="41"/>
      <c r="G1575" s="41"/>
    </row>
    <row r="1576">
      <c r="A1576" s="47">
        <v>1574.0</v>
      </c>
      <c r="B1576" s="47">
        <v>11228.0</v>
      </c>
      <c r="C1576" s="47">
        <v>3689.0</v>
      </c>
      <c r="D1576" s="47">
        <v>1574.0</v>
      </c>
      <c r="E1576" s="47" t="s">
        <v>14616</v>
      </c>
      <c r="F1576" s="41"/>
      <c r="G1576" s="41"/>
    </row>
    <row r="1577">
      <c r="A1577" s="47">
        <v>1575.0</v>
      </c>
      <c r="B1577" s="47">
        <v>11228.0</v>
      </c>
      <c r="C1577" s="47">
        <v>2619.0</v>
      </c>
      <c r="D1577" s="47">
        <v>1575.0</v>
      </c>
      <c r="E1577" s="47" t="s">
        <v>14618</v>
      </c>
      <c r="F1577" s="41"/>
      <c r="G1577" s="41"/>
    </row>
    <row r="1578">
      <c r="A1578" s="47">
        <v>1576.0</v>
      </c>
      <c r="B1578" s="47">
        <v>11228.0</v>
      </c>
      <c r="C1578" s="47">
        <v>3445.0</v>
      </c>
      <c r="D1578" s="47">
        <v>1576.0</v>
      </c>
      <c r="E1578" s="47" t="s">
        <v>14620</v>
      </c>
      <c r="F1578" s="41"/>
      <c r="G1578" s="41"/>
    </row>
    <row r="1579">
      <c r="A1579" s="47">
        <v>1577.0</v>
      </c>
      <c r="B1579" s="47">
        <v>11228.0</v>
      </c>
      <c r="C1579" s="47">
        <v>6687.0</v>
      </c>
      <c r="D1579" s="47">
        <v>1577.0</v>
      </c>
      <c r="E1579" s="47" t="s">
        <v>14621</v>
      </c>
      <c r="F1579" s="41"/>
      <c r="G1579" s="41"/>
    </row>
    <row r="1580">
      <c r="A1580" s="47">
        <v>1578.0</v>
      </c>
      <c r="B1580" s="47">
        <v>11228.0</v>
      </c>
      <c r="C1580" s="47">
        <v>7467.0</v>
      </c>
      <c r="D1580" s="47">
        <v>1578.0</v>
      </c>
      <c r="E1580" s="47" t="s">
        <v>14622</v>
      </c>
      <c r="F1580" s="41"/>
      <c r="G1580" s="41"/>
    </row>
    <row r="1581">
      <c r="A1581" s="47">
        <v>1579.0</v>
      </c>
      <c r="B1581" s="47">
        <v>11228.0</v>
      </c>
      <c r="C1581" s="47">
        <v>2892.0</v>
      </c>
      <c r="D1581" s="47">
        <v>1579.0</v>
      </c>
      <c r="E1581" s="47" t="s">
        <v>14623</v>
      </c>
      <c r="F1581" s="41"/>
      <c r="G1581" s="41"/>
    </row>
    <row r="1582">
      <c r="A1582" s="47">
        <v>1580.0</v>
      </c>
      <c r="B1582" s="47">
        <v>11228.0</v>
      </c>
      <c r="C1582" s="47">
        <v>6648.0</v>
      </c>
      <c r="D1582" s="47">
        <v>1580.0</v>
      </c>
      <c r="E1582" s="47" t="s">
        <v>14624</v>
      </c>
      <c r="F1582" s="41"/>
      <c r="G1582" s="41"/>
    </row>
    <row r="1583">
      <c r="A1583" s="47">
        <v>1581.0</v>
      </c>
      <c r="B1583" s="47">
        <v>11228.0</v>
      </c>
      <c r="C1583" s="47">
        <v>7311.0</v>
      </c>
      <c r="D1583" s="47">
        <v>1581.0</v>
      </c>
      <c r="E1583" s="47" t="s">
        <v>14625</v>
      </c>
      <c r="F1583" s="41"/>
      <c r="G1583" s="41"/>
    </row>
    <row r="1584">
      <c r="A1584" s="47">
        <v>1582.0</v>
      </c>
      <c r="B1584" s="47">
        <v>11228.0</v>
      </c>
      <c r="C1584" s="47">
        <v>7899.0</v>
      </c>
      <c r="D1584" s="47">
        <v>1582.0</v>
      </c>
      <c r="E1584" s="47" t="s">
        <v>14626</v>
      </c>
      <c r="F1584" s="41"/>
      <c r="G1584" s="41"/>
    </row>
    <row r="1585">
      <c r="A1585" s="47">
        <v>1583.0</v>
      </c>
      <c r="B1585" s="47">
        <v>11228.0</v>
      </c>
      <c r="C1585" s="47">
        <v>299.0</v>
      </c>
      <c r="D1585" s="47">
        <v>1583.0</v>
      </c>
      <c r="E1585" s="47" t="s">
        <v>14628</v>
      </c>
      <c r="F1585" s="41"/>
      <c r="G1585" s="41"/>
    </row>
    <row r="1586">
      <c r="A1586" s="47">
        <v>1584.0</v>
      </c>
      <c r="B1586" s="47">
        <v>11228.0</v>
      </c>
      <c r="C1586" s="47">
        <v>7290.0</v>
      </c>
      <c r="D1586" s="47">
        <v>1584.0</v>
      </c>
      <c r="E1586" s="47" t="s">
        <v>14630</v>
      </c>
      <c r="F1586" s="41"/>
      <c r="G1586" s="41"/>
    </row>
    <row r="1587">
      <c r="A1587" s="47">
        <v>1585.0</v>
      </c>
      <c r="B1587" s="47">
        <v>11228.0</v>
      </c>
      <c r="C1587" s="47">
        <v>8278.0</v>
      </c>
      <c r="D1587" s="47">
        <v>1585.0</v>
      </c>
      <c r="E1587" s="47" t="s">
        <v>14548</v>
      </c>
      <c r="F1587" s="41"/>
      <c r="G1587" s="41"/>
    </row>
    <row r="1588">
      <c r="A1588" s="47">
        <v>1586.0</v>
      </c>
      <c r="B1588" s="47">
        <v>11231.0</v>
      </c>
      <c r="C1588" s="47">
        <v>6404.0</v>
      </c>
      <c r="D1588" s="47">
        <v>1586.0</v>
      </c>
      <c r="E1588" s="47" t="s">
        <v>14632</v>
      </c>
      <c r="F1588" s="41"/>
      <c r="G1588" s="41"/>
    </row>
    <row r="1589">
      <c r="A1589" s="47">
        <v>1587.0</v>
      </c>
      <c r="B1589" s="47">
        <v>11231.0</v>
      </c>
      <c r="C1589" s="47">
        <v>4426.0</v>
      </c>
      <c r="D1589" s="47">
        <v>1587.0</v>
      </c>
      <c r="E1589" s="47" t="s">
        <v>14633</v>
      </c>
      <c r="F1589" s="41"/>
      <c r="G1589" s="41"/>
    </row>
    <row r="1590">
      <c r="A1590" s="47">
        <v>1588.0</v>
      </c>
      <c r="B1590" s="47">
        <v>11231.0</v>
      </c>
      <c r="C1590" s="47">
        <v>6424.0</v>
      </c>
      <c r="D1590" s="47">
        <v>1588.0</v>
      </c>
      <c r="E1590" s="47" t="s">
        <v>14634</v>
      </c>
      <c r="F1590" s="41"/>
      <c r="G1590" s="41"/>
    </row>
    <row r="1591">
      <c r="A1591" s="47">
        <v>1589.0</v>
      </c>
      <c r="B1591" s="47">
        <v>11231.0</v>
      </c>
      <c r="C1591" s="47">
        <v>867.0</v>
      </c>
      <c r="D1591" s="47">
        <v>1589.0</v>
      </c>
      <c r="E1591" s="47" t="s">
        <v>14637</v>
      </c>
      <c r="F1591" s="41"/>
      <c r="G1591" s="41"/>
    </row>
    <row r="1592">
      <c r="A1592" s="47">
        <v>1590.0</v>
      </c>
      <c r="B1592" s="47">
        <v>11231.0</v>
      </c>
      <c r="C1592" s="47">
        <v>5747.0</v>
      </c>
      <c r="D1592" s="47">
        <v>1590.0</v>
      </c>
      <c r="E1592" s="47" t="s">
        <v>14639</v>
      </c>
      <c r="F1592" s="41"/>
      <c r="G1592" s="41"/>
    </row>
    <row r="1593">
      <c r="A1593" s="47">
        <v>1591.0</v>
      </c>
      <c r="B1593" s="47">
        <v>11231.0</v>
      </c>
      <c r="C1593" s="47">
        <v>6534.0</v>
      </c>
      <c r="D1593" s="47">
        <v>1591.0</v>
      </c>
      <c r="E1593" s="47" t="s">
        <v>14642</v>
      </c>
      <c r="F1593" s="41"/>
      <c r="G1593" s="41"/>
    </row>
    <row r="1594">
      <c r="A1594" s="47">
        <v>1592.0</v>
      </c>
      <c r="B1594" s="47">
        <v>11231.0</v>
      </c>
      <c r="C1594" s="47">
        <v>8447.0</v>
      </c>
      <c r="D1594" s="47">
        <v>1592.0</v>
      </c>
      <c r="E1594" s="47" t="s">
        <v>14644</v>
      </c>
      <c r="F1594" s="41"/>
      <c r="G1594" s="41"/>
    </row>
    <row r="1595">
      <c r="A1595" s="47">
        <v>1593.0</v>
      </c>
      <c r="B1595" s="47">
        <v>11231.0</v>
      </c>
      <c r="C1595" s="47">
        <v>8775.0</v>
      </c>
      <c r="D1595" s="47">
        <v>1593.0</v>
      </c>
      <c r="E1595" s="47" t="s">
        <v>14646</v>
      </c>
      <c r="F1595" s="41"/>
      <c r="G1595" s="41"/>
    </row>
    <row r="1596">
      <c r="A1596" s="47">
        <v>1594.0</v>
      </c>
      <c r="B1596" s="47">
        <v>11231.0</v>
      </c>
      <c r="C1596" s="47">
        <v>3144.0</v>
      </c>
      <c r="D1596" s="47">
        <v>1594.0</v>
      </c>
      <c r="E1596" s="47" t="s">
        <v>14647</v>
      </c>
      <c r="F1596" s="41"/>
      <c r="G1596" s="41"/>
    </row>
    <row r="1597">
      <c r="A1597" s="47">
        <v>1595.0</v>
      </c>
      <c r="B1597" s="47">
        <v>11231.0</v>
      </c>
      <c r="C1597" s="47">
        <v>8278.0</v>
      </c>
      <c r="D1597" s="47">
        <v>1595.0</v>
      </c>
      <c r="E1597" s="47" t="s">
        <v>14548</v>
      </c>
      <c r="F1597" s="41"/>
      <c r="G1597" s="41"/>
    </row>
    <row r="1598">
      <c r="A1598" s="47">
        <v>1596.0</v>
      </c>
      <c r="B1598" s="47">
        <v>11231.0</v>
      </c>
      <c r="C1598" s="47">
        <v>4527.0</v>
      </c>
      <c r="D1598" s="47">
        <v>1596.0</v>
      </c>
      <c r="E1598" s="47" t="s">
        <v>14650</v>
      </c>
      <c r="F1598" s="41"/>
      <c r="G1598" s="41"/>
    </row>
    <row r="1599">
      <c r="A1599" s="47">
        <v>1597.0</v>
      </c>
      <c r="B1599" s="47">
        <v>11231.0</v>
      </c>
      <c r="C1599" s="47">
        <v>982.0</v>
      </c>
      <c r="D1599" s="47">
        <v>1597.0</v>
      </c>
      <c r="E1599" s="47" t="s">
        <v>14651</v>
      </c>
      <c r="F1599" s="41"/>
      <c r="G1599" s="41"/>
    </row>
    <row r="1600">
      <c r="A1600" s="47">
        <v>1598.0</v>
      </c>
      <c r="B1600" s="47">
        <v>11231.0</v>
      </c>
      <c r="C1600" s="47">
        <v>4780.0</v>
      </c>
      <c r="D1600" s="47">
        <v>1598.0</v>
      </c>
      <c r="E1600" s="47" t="s">
        <v>14652</v>
      </c>
      <c r="F1600" s="41"/>
      <c r="G1600" s="41"/>
    </row>
    <row r="1601">
      <c r="A1601" s="47">
        <v>1599.0</v>
      </c>
      <c r="B1601" s="47">
        <v>11231.0</v>
      </c>
      <c r="C1601" s="47">
        <v>4844.0</v>
      </c>
      <c r="D1601" s="47">
        <v>1599.0</v>
      </c>
      <c r="E1601" s="47" t="s">
        <v>14655</v>
      </c>
      <c r="F1601" s="41"/>
      <c r="G1601" s="41"/>
    </row>
    <row r="1602">
      <c r="A1602" s="47">
        <v>1600.0</v>
      </c>
      <c r="B1602" s="47">
        <v>11231.0</v>
      </c>
      <c r="C1602" s="47">
        <v>944.0</v>
      </c>
      <c r="D1602" s="47">
        <v>1600.0</v>
      </c>
      <c r="E1602" s="47" t="s">
        <v>14656</v>
      </c>
      <c r="F1602" s="41"/>
      <c r="G1602" s="41"/>
    </row>
    <row r="1603">
      <c r="A1603" s="47">
        <v>1601.0</v>
      </c>
      <c r="B1603" s="47">
        <v>11231.0</v>
      </c>
      <c r="C1603" s="47">
        <v>3157.0</v>
      </c>
      <c r="D1603" s="47">
        <v>1601.0</v>
      </c>
      <c r="E1603" s="47" t="s">
        <v>14657</v>
      </c>
      <c r="F1603" s="41"/>
      <c r="G1603" s="41"/>
    </row>
    <row r="1604">
      <c r="A1604" s="47">
        <v>1602.0</v>
      </c>
      <c r="B1604" s="47">
        <v>11231.0</v>
      </c>
      <c r="C1604" s="47">
        <v>5145.0</v>
      </c>
      <c r="D1604" s="47">
        <v>1602.0</v>
      </c>
      <c r="E1604" s="47" t="s">
        <v>14658</v>
      </c>
      <c r="F1604" s="41"/>
      <c r="G1604" s="41"/>
    </row>
    <row r="1605">
      <c r="A1605" s="47">
        <v>1603.0</v>
      </c>
      <c r="B1605" s="47">
        <v>11231.0</v>
      </c>
      <c r="C1605" s="47">
        <v>8396.0</v>
      </c>
      <c r="D1605" s="47">
        <v>1603.0</v>
      </c>
      <c r="E1605" s="47" t="s">
        <v>14660</v>
      </c>
      <c r="F1605" s="41"/>
      <c r="G1605" s="41"/>
    </row>
    <row r="1606">
      <c r="A1606" s="47">
        <v>1604.0</v>
      </c>
      <c r="B1606" s="47">
        <v>11231.0</v>
      </c>
      <c r="C1606" s="47">
        <v>2086.0</v>
      </c>
      <c r="D1606" s="47">
        <v>1604.0</v>
      </c>
      <c r="E1606" s="47" t="s">
        <v>14664</v>
      </c>
      <c r="F1606" s="41"/>
      <c r="G1606" s="41"/>
    </row>
    <row r="1607">
      <c r="A1607" s="47">
        <v>1605.0</v>
      </c>
      <c r="B1607" s="47">
        <v>11231.0</v>
      </c>
      <c r="C1607" s="47">
        <v>6754.0</v>
      </c>
      <c r="D1607" s="47">
        <v>1605.0</v>
      </c>
      <c r="E1607" s="47" t="s">
        <v>14544</v>
      </c>
      <c r="F1607" s="41"/>
      <c r="G1607" s="41"/>
    </row>
    <row r="1608">
      <c r="A1608" s="47">
        <v>1606.0</v>
      </c>
      <c r="B1608" s="47">
        <v>11231.0</v>
      </c>
      <c r="C1608" s="47">
        <v>5037.0</v>
      </c>
      <c r="D1608" s="47">
        <v>1606.0</v>
      </c>
      <c r="E1608" s="47" t="s">
        <v>14667</v>
      </c>
      <c r="F1608" s="41"/>
      <c r="G1608" s="41"/>
    </row>
    <row r="1609">
      <c r="A1609" s="47">
        <v>1607.0</v>
      </c>
      <c r="B1609" s="47">
        <v>11231.0</v>
      </c>
      <c r="C1609" s="47">
        <v>1219.0</v>
      </c>
      <c r="D1609" s="47">
        <v>1607.0</v>
      </c>
      <c r="E1609" s="47" t="s">
        <v>14669</v>
      </c>
      <c r="F1609" s="41"/>
      <c r="G1609" s="41"/>
    </row>
    <row r="1610">
      <c r="A1610" s="47">
        <v>1608.0</v>
      </c>
      <c r="B1610" s="47">
        <v>11231.0</v>
      </c>
      <c r="C1610" s="47">
        <v>5312.0</v>
      </c>
      <c r="D1610" s="47">
        <v>1608.0</v>
      </c>
      <c r="E1610" s="47" t="s">
        <v>14672</v>
      </c>
      <c r="F1610" s="41"/>
      <c r="G1610" s="41"/>
    </row>
    <row r="1611">
      <c r="A1611" s="47">
        <v>1609.0</v>
      </c>
      <c r="B1611" s="47">
        <v>11231.0</v>
      </c>
      <c r="C1611" s="47">
        <v>7580.0</v>
      </c>
      <c r="D1611" s="47">
        <v>1609.0</v>
      </c>
      <c r="E1611" s="47" t="s">
        <v>14675</v>
      </c>
      <c r="F1611" s="41"/>
      <c r="G1611" s="41"/>
    </row>
    <row r="1612">
      <c r="A1612" s="47">
        <v>1610.0</v>
      </c>
      <c r="B1612" s="47">
        <v>11231.0</v>
      </c>
      <c r="C1612" s="47">
        <v>8033.0</v>
      </c>
      <c r="D1612" s="47">
        <v>1610.0</v>
      </c>
      <c r="E1612" s="47" t="s">
        <v>14678</v>
      </c>
      <c r="F1612" s="41"/>
      <c r="G1612" s="41"/>
    </row>
    <row r="1613">
      <c r="A1613" s="47">
        <v>1611.0</v>
      </c>
      <c r="B1613" s="47">
        <v>11229.0</v>
      </c>
      <c r="C1613" s="47">
        <v>1737.0</v>
      </c>
      <c r="D1613" s="47">
        <v>1611.0</v>
      </c>
      <c r="E1613" s="47" t="s">
        <v>14680</v>
      </c>
      <c r="F1613" s="41"/>
      <c r="G1613" s="41"/>
    </row>
    <row r="1614">
      <c r="A1614" s="47">
        <v>1612.0</v>
      </c>
      <c r="B1614" s="47">
        <v>11229.0</v>
      </c>
      <c r="C1614" s="47">
        <v>5409.0</v>
      </c>
      <c r="D1614" s="47">
        <v>1612.0</v>
      </c>
      <c r="E1614" s="47" t="s">
        <v>14683</v>
      </c>
      <c r="F1614" s="41"/>
      <c r="G1614" s="41"/>
    </row>
    <row r="1615">
      <c r="A1615" s="47">
        <v>1613.0</v>
      </c>
      <c r="B1615" s="47">
        <v>11229.0</v>
      </c>
      <c r="C1615" s="47">
        <v>5740.0</v>
      </c>
      <c r="D1615" s="47">
        <v>1613.0</v>
      </c>
      <c r="E1615" s="47" t="s">
        <v>14684</v>
      </c>
      <c r="F1615" s="41"/>
      <c r="G1615" s="41"/>
    </row>
    <row r="1616">
      <c r="A1616" s="47">
        <v>1614.0</v>
      </c>
      <c r="B1616" s="47">
        <v>11229.0</v>
      </c>
      <c r="C1616" s="47">
        <v>6029.0</v>
      </c>
      <c r="D1616" s="47">
        <v>1614.0</v>
      </c>
      <c r="E1616" s="47" t="s">
        <v>14687</v>
      </c>
      <c r="F1616" s="41"/>
      <c r="G1616" s="41"/>
    </row>
    <row r="1617">
      <c r="A1617" s="47">
        <v>1615.0</v>
      </c>
      <c r="B1617" s="47">
        <v>11229.0</v>
      </c>
      <c r="C1617" s="47">
        <v>1592.0</v>
      </c>
      <c r="D1617" s="47">
        <v>1615.0</v>
      </c>
      <c r="E1617" s="47" t="s">
        <v>14688</v>
      </c>
      <c r="F1617" s="41"/>
      <c r="G1617" s="41"/>
    </row>
    <row r="1618">
      <c r="A1618" s="47">
        <v>1616.0</v>
      </c>
      <c r="B1618" s="47">
        <v>11229.0</v>
      </c>
      <c r="C1618" s="47">
        <v>27.0</v>
      </c>
      <c r="D1618" s="47">
        <v>1616.0</v>
      </c>
      <c r="E1618" s="47" t="s">
        <v>14611</v>
      </c>
      <c r="F1618" s="41"/>
      <c r="G1618" s="41"/>
    </row>
    <row r="1619">
      <c r="A1619" s="47">
        <v>1617.0</v>
      </c>
      <c r="B1619" s="47">
        <v>11230.0</v>
      </c>
      <c r="C1619" s="47">
        <v>27.0</v>
      </c>
      <c r="D1619" s="47">
        <v>1617.0</v>
      </c>
      <c r="E1619" s="47" t="s">
        <v>14611</v>
      </c>
      <c r="F1619" s="41"/>
      <c r="G1619" s="41"/>
    </row>
    <row r="1620">
      <c r="A1620" s="47">
        <v>1618.0</v>
      </c>
      <c r="B1620" s="47">
        <v>11230.0</v>
      </c>
      <c r="C1620" s="47">
        <v>7427.0</v>
      </c>
      <c r="D1620" s="47">
        <v>1618.0</v>
      </c>
      <c r="E1620" s="47" t="s">
        <v>14695</v>
      </c>
      <c r="F1620" s="41"/>
      <c r="G1620" s="41"/>
    </row>
    <row r="1621">
      <c r="A1621" s="47">
        <v>1619.0</v>
      </c>
      <c r="B1621" s="47">
        <v>11230.0</v>
      </c>
      <c r="C1621" s="47">
        <v>2409.0</v>
      </c>
      <c r="D1621" s="47">
        <v>1619.0</v>
      </c>
      <c r="E1621" s="47" t="s">
        <v>14697</v>
      </c>
      <c r="F1621" s="41"/>
      <c r="G1621" s="41"/>
    </row>
    <row r="1622">
      <c r="A1622" s="47">
        <v>1620.0</v>
      </c>
      <c r="B1622" s="47">
        <v>11230.0</v>
      </c>
      <c r="C1622" s="47">
        <v>844.0</v>
      </c>
      <c r="D1622" s="47">
        <v>1620.0</v>
      </c>
      <c r="E1622" s="47" t="s">
        <v>14698</v>
      </c>
      <c r="F1622" s="41"/>
      <c r="G1622" s="41"/>
    </row>
    <row r="1623">
      <c r="A1623" s="47">
        <v>1621.0</v>
      </c>
      <c r="B1623" s="47">
        <v>11230.0</v>
      </c>
      <c r="C1623" s="47">
        <v>4764.0</v>
      </c>
      <c r="D1623" s="47">
        <v>1621.0</v>
      </c>
      <c r="E1623" s="47" t="s">
        <v>14699</v>
      </c>
      <c r="F1623" s="41"/>
      <c r="G1623" s="41"/>
    </row>
    <row r="1624">
      <c r="A1624" s="47">
        <v>1622.0</v>
      </c>
      <c r="B1624" s="47">
        <v>11230.0</v>
      </c>
      <c r="C1624" s="47">
        <v>3937.0</v>
      </c>
      <c r="D1624" s="47">
        <v>1622.0</v>
      </c>
      <c r="E1624" s="47" t="s">
        <v>14701</v>
      </c>
      <c r="F1624" s="41"/>
      <c r="G1624" s="41"/>
    </row>
    <row r="1625">
      <c r="A1625" s="47">
        <v>1623.0</v>
      </c>
      <c r="B1625" s="47">
        <v>11230.0</v>
      </c>
      <c r="C1625" s="47">
        <v>4738.0</v>
      </c>
      <c r="D1625" s="47">
        <v>1623.0</v>
      </c>
      <c r="E1625" s="47" t="s">
        <v>14703</v>
      </c>
      <c r="F1625" s="41"/>
      <c r="G1625" s="41"/>
    </row>
    <row r="1626">
      <c r="A1626" s="47">
        <v>1624.0</v>
      </c>
      <c r="B1626" s="47">
        <v>11230.0</v>
      </c>
      <c r="C1626" s="47">
        <v>6864.0</v>
      </c>
      <c r="D1626" s="47">
        <v>1624.0</v>
      </c>
      <c r="E1626" s="47" t="s">
        <v>14704</v>
      </c>
      <c r="F1626" s="41"/>
      <c r="G1626" s="41"/>
    </row>
    <row r="1627">
      <c r="A1627" s="47">
        <v>1625.0</v>
      </c>
      <c r="B1627" s="47">
        <v>11230.0</v>
      </c>
      <c r="C1627" s="47">
        <v>3266.0</v>
      </c>
      <c r="D1627" s="47">
        <v>1625.0</v>
      </c>
      <c r="E1627" s="47" t="s">
        <v>14705</v>
      </c>
      <c r="F1627" s="41"/>
      <c r="G1627" s="41"/>
    </row>
    <row r="1628">
      <c r="A1628" s="47">
        <v>1626.0</v>
      </c>
      <c r="B1628" s="47">
        <v>11230.0</v>
      </c>
      <c r="C1628" s="47">
        <v>2651.0</v>
      </c>
      <c r="D1628" s="47">
        <v>1626.0</v>
      </c>
      <c r="E1628" s="47" t="s">
        <v>14706</v>
      </c>
      <c r="F1628" s="41"/>
      <c r="G1628" s="41"/>
    </row>
    <row r="1629">
      <c r="A1629" s="47">
        <v>1627.0</v>
      </c>
      <c r="B1629" s="47">
        <v>11230.0</v>
      </c>
      <c r="C1629" s="47">
        <v>2898.0</v>
      </c>
      <c r="D1629" s="47">
        <v>1627.0</v>
      </c>
      <c r="E1629" s="47" t="s">
        <v>14710</v>
      </c>
      <c r="F1629" s="41"/>
      <c r="G1629" s="41"/>
    </row>
    <row r="1630">
      <c r="A1630" s="47">
        <v>1628.0</v>
      </c>
      <c r="B1630" s="47">
        <v>11230.0</v>
      </c>
      <c r="C1630" s="47">
        <v>2173.0</v>
      </c>
      <c r="D1630" s="47">
        <v>1628.0</v>
      </c>
      <c r="E1630" s="47" t="s">
        <v>14711</v>
      </c>
      <c r="F1630" s="41"/>
      <c r="G1630" s="41"/>
    </row>
    <row r="1631">
      <c r="A1631" s="47">
        <v>1629.0</v>
      </c>
      <c r="B1631" s="47">
        <v>11230.0</v>
      </c>
      <c r="C1631" s="47">
        <v>5894.0</v>
      </c>
      <c r="D1631" s="47">
        <v>1629.0</v>
      </c>
      <c r="E1631" s="47" t="s">
        <v>14712</v>
      </c>
      <c r="F1631" s="41"/>
      <c r="G1631" s="41"/>
    </row>
    <row r="1632">
      <c r="A1632" s="47">
        <v>1630.0</v>
      </c>
      <c r="B1632" s="47">
        <v>11230.0</v>
      </c>
      <c r="C1632" s="47">
        <v>5292.0</v>
      </c>
      <c r="D1632" s="47">
        <v>1630.0</v>
      </c>
      <c r="E1632" s="47" t="s">
        <v>14714</v>
      </c>
      <c r="F1632" s="41"/>
      <c r="G1632" s="41"/>
    </row>
    <row r="1633">
      <c r="A1633" s="47">
        <v>1631.0</v>
      </c>
      <c r="B1633" s="47">
        <v>11230.0</v>
      </c>
      <c r="C1633" s="47">
        <v>3455.0</v>
      </c>
      <c r="D1633" s="47">
        <v>1631.0</v>
      </c>
      <c r="E1633" s="47" t="s">
        <v>14718</v>
      </c>
      <c r="F1633" s="41"/>
      <c r="G1633" s="41"/>
    </row>
    <row r="1634">
      <c r="A1634" s="47">
        <v>1632.0</v>
      </c>
      <c r="B1634" s="47">
        <v>11230.0</v>
      </c>
      <c r="C1634" s="47">
        <v>6646.0</v>
      </c>
      <c r="D1634" s="47">
        <v>1632.0</v>
      </c>
      <c r="E1634" s="47" t="s">
        <v>14719</v>
      </c>
      <c r="F1634" s="41"/>
      <c r="G1634" s="41"/>
    </row>
    <row r="1635">
      <c r="A1635" s="47">
        <v>1633.0</v>
      </c>
      <c r="B1635" s="47">
        <v>11230.0</v>
      </c>
      <c r="C1635" s="47">
        <v>2150.0</v>
      </c>
      <c r="D1635" s="47">
        <v>1633.0</v>
      </c>
      <c r="E1635" s="47" t="s">
        <v>14720</v>
      </c>
      <c r="F1635" s="41"/>
      <c r="G1635" s="41"/>
    </row>
    <row r="1636">
      <c r="A1636" s="47">
        <v>1634.0</v>
      </c>
      <c r="B1636" s="47">
        <v>11230.0</v>
      </c>
      <c r="C1636" s="47">
        <v>9149.0</v>
      </c>
      <c r="D1636" s="47">
        <v>1634.0</v>
      </c>
      <c r="E1636" s="47" t="s">
        <v>14721</v>
      </c>
      <c r="F1636" s="41"/>
      <c r="G1636" s="41"/>
    </row>
    <row r="1637">
      <c r="A1637" s="47">
        <v>1635.0</v>
      </c>
      <c r="B1637" s="47">
        <v>11230.0</v>
      </c>
      <c r="C1637" s="47">
        <v>4550.0</v>
      </c>
      <c r="D1637" s="47">
        <v>1635.0</v>
      </c>
      <c r="E1637" s="47" t="s">
        <v>14723</v>
      </c>
      <c r="F1637" s="41"/>
      <c r="G1637" s="41"/>
    </row>
    <row r="1638">
      <c r="A1638" s="47">
        <v>1636.0</v>
      </c>
      <c r="B1638" s="47">
        <v>11230.0</v>
      </c>
      <c r="C1638" s="47">
        <v>6498.0</v>
      </c>
      <c r="D1638" s="47">
        <v>1636.0</v>
      </c>
      <c r="E1638" s="47" t="s">
        <v>14724</v>
      </c>
      <c r="F1638" s="41"/>
      <c r="G1638" s="41"/>
    </row>
    <row r="1639">
      <c r="A1639" s="47">
        <v>1637.0</v>
      </c>
      <c r="B1639" s="47">
        <v>11230.0</v>
      </c>
      <c r="C1639" s="47">
        <v>8874.0</v>
      </c>
      <c r="D1639" s="47">
        <v>1637.0</v>
      </c>
      <c r="E1639" s="47" t="s">
        <v>14727</v>
      </c>
      <c r="F1639" s="41"/>
      <c r="G1639" s="41"/>
    </row>
    <row r="1640">
      <c r="A1640" s="47">
        <v>1638.0</v>
      </c>
      <c r="B1640" s="47">
        <v>11230.0</v>
      </c>
      <c r="C1640" s="47">
        <v>4300.0</v>
      </c>
      <c r="D1640" s="47">
        <v>1638.0</v>
      </c>
      <c r="E1640" s="47" t="s">
        <v>14728</v>
      </c>
      <c r="F1640" s="41"/>
      <c r="G1640" s="41"/>
    </row>
    <row r="1641">
      <c r="A1641" s="47">
        <v>1639.0</v>
      </c>
      <c r="B1641" s="47">
        <v>11338.0</v>
      </c>
      <c r="C1641" s="47">
        <v>6547.0</v>
      </c>
      <c r="D1641" s="47">
        <v>1639.0</v>
      </c>
      <c r="E1641" s="47" t="s">
        <v>14730</v>
      </c>
      <c r="F1641" s="41"/>
      <c r="G1641" s="41"/>
    </row>
    <row r="1642">
      <c r="A1642" s="47">
        <v>1640.0</v>
      </c>
      <c r="B1642" s="47">
        <v>11338.0</v>
      </c>
      <c r="C1642" s="47">
        <v>5096.0</v>
      </c>
      <c r="D1642" s="47">
        <v>1640.0</v>
      </c>
      <c r="E1642" s="47" t="s">
        <v>14733</v>
      </c>
      <c r="F1642" s="41"/>
      <c r="G1642" s="41"/>
    </row>
    <row r="1643">
      <c r="A1643" s="47">
        <v>1641.0</v>
      </c>
      <c r="B1643" s="47">
        <v>11338.0</v>
      </c>
      <c r="C1643" s="47">
        <v>2082.0</v>
      </c>
      <c r="D1643" s="47">
        <v>1641.0</v>
      </c>
      <c r="E1643" s="47" t="s">
        <v>14735</v>
      </c>
      <c r="F1643" s="41"/>
      <c r="G1643" s="41"/>
    </row>
    <row r="1644">
      <c r="A1644" s="47">
        <v>1642.0</v>
      </c>
      <c r="B1644" s="47">
        <v>11338.0</v>
      </c>
      <c r="C1644" s="47">
        <v>6651.0</v>
      </c>
      <c r="D1644" s="47">
        <v>1642.0</v>
      </c>
      <c r="E1644" s="47" t="s">
        <v>14737</v>
      </c>
      <c r="F1644" s="41"/>
      <c r="G1644" s="41"/>
    </row>
    <row r="1645">
      <c r="A1645" s="47">
        <v>1643.0</v>
      </c>
      <c r="B1645" s="47">
        <v>11338.0</v>
      </c>
      <c r="C1645" s="47">
        <v>6645.0</v>
      </c>
      <c r="D1645" s="47">
        <v>1643.0</v>
      </c>
      <c r="E1645" s="47" t="s">
        <v>14739</v>
      </c>
      <c r="F1645" s="41"/>
      <c r="G1645" s="41"/>
    </row>
    <row r="1646">
      <c r="A1646" s="47">
        <v>1644.0</v>
      </c>
      <c r="B1646" s="47">
        <v>11338.0</v>
      </c>
      <c r="C1646" s="47">
        <v>8188.0</v>
      </c>
      <c r="D1646" s="47">
        <v>1644.0</v>
      </c>
      <c r="E1646" s="47" t="s">
        <v>14742</v>
      </c>
      <c r="F1646" s="41"/>
      <c r="G1646" s="41"/>
    </row>
    <row r="1647">
      <c r="A1647" s="47">
        <v>1645.0</v>
      </c>
      <c r="B1647" s="47">
        <v>11338.0</v>
      </c>
      <c r="C1647" s="47">
        <v>786.0</v>
      </c>
      <c r="D1647" s="47">
        <v>1645.0</v>
      </c>
      <c r="E1647" s="47" t="s">
        <v>14746</v>
      </c>
      <c r="F1647" s="41"/>
      <c r="G1647" s="41"/>
    </row>
    <row r="1648">
      <c r="A1648" s="47">
        <v>1646.0</v>
      </c>
      <c r="B1648" s="47">
        <v>11338.0</v>
      </c>
      <c r="C1648" s="47">
        <v>6649.0</v>
      </c>
      <c r="D1648" s="47">
        <v>1646.0</v>
      </c>
      <c r="E1648" s="47" t="s">
        <v>14747</v>
      </c>
      <c r="F1648" s="41"/>
      <c r="G1648" s="41"/>
    </row>
    <row r="1649">
      <c r="A1649" s="47">
        <v>1647.0</v>
      </c>
      <c r="B1649" s="47">
        <v>11338.0</v>
      </c>
      <c r="C1649" s="47">
        <v>6650.0</v>
      </c>
      <c r="D1649" s="47">
        <v>1647.0</v>
      </c>
      <c r="E1649" s="47" t="s">
        <v>14750</v>
      </c>
      <c r="F1649" s="41"/>
      <c r="G1649" s="41"/>
    </row>
    <row r="1650">
      <c r="A1650" s="47">
        <v>1648.0</v>
      </c>
      <c r="B1650" s="47">
        <v>11338.0</v>
      </c>
      <c r="C1650" s="47">
        <v>8313.0</v>
      </c>
      <c r="D1650" s="47">
        <v>1648.0</v>
      </c>
      <c r="E1650" s="47" t="s">
        <v>14755</v>
      </c>
      <c r="F1650" s="41"/>
      <c r="G1650" s="41"/>
    </row>
    <row r="1651">
      <c r="A1651" s="47">
        <v>1649.0</v>
      </c>
      <c r="B1651" s="47">
        <v>11338.0</v>
      </c>
      <c r="C1651" s="47">
        <v>6652.0</v>
      </c>
      <c r="D1651" s="47">
        <v>1649.0</v>
      </c>
      <c r="E1651" s="47" t="s">
        <v>14759</v>
      </c>
      <c r="F1651" s="41"/>
      <c r="G1651" s="41"/>
    </row>
    <row r="1652">
      <c r="A1652" s="47">
        <v>1650.0</v>
      </c>
      <c r="B1652" s="47">
        <v>11338.0</v>
      </c>
      <c r="C1652" s="47">
        <v>8338.0</v>
      </c>
      <c r="D1652" s="47">
        <v>1650.0</v>
      </c>
      <c r="E1652" s="47" t="s">
        <v>14763</v>
      </c>
      <c r="F1652" s="41"/>
      <c r="G1652" s="41"/>
    </row>
    <row r="1653">
      <c r="A1653" s="47">
        <v>1651.0</v>
      </c>
      <c r="B1653" s="47">
        <v>11338.0</v>
      </c>
      <c r="C1653" s="47">
        <v>3738.0</v>
      </c>
      <c r="D1653" s="47">
        <v>1651.0</v>
      </c>
      <c r="E1653" s="47" t="s">
        <v>14765</v>
      </c>
      <c r="F1653" s="41"/>
      <c r="G1653" s="41"/>
    </row>
    <row r="1654">
      <c r="A1654" s="47">
        <v>1652.0</v>
      </c>
      <c r="B1654" s="47">
        <v>11338.0</v>
      </c>
      <c r="C1654" s="47">
        <v>5751.0</v>
      </c>
      <c r="D1654" s="47">
        <v>1652.0</v>
      </c>
      <c r="E1654" s="47" t="s">
        <v>14767</v>
      </c>
      <c r="F1654" s="41"/>
      <c r="G1654" s="41"/>
    </row>
    <row r="1655">
      <c r="A1655" s="47">
        <v>1653.0</v>
      </c>
      <c r="B1655" s="47">
        <v>11338.0</v>
      </c>
      <c r="C1655" s="47">
        <v>3711.0</v>
      </c>
      <c r="D1655" s="47">
        <v>1653.0</v>
      </c>
      <c r="E1655" s="47" t="s">
        <v>14772</v>
      </c>
      <c r="F1655" s="41"/>
      <c r="G1655" s="41"/>
    </row>
    <row r="1656">
      <c r="A1656" s="47">
        <v>1654.0</v>
      </c>
      <c r="B1656" s="47">
        <v>11338.0</v>
      </c>
      <c r="C1656" s="47">
        <v>3340.0</v>
      </c>
      <c r="D1656" s="47">
        <v>1654.0</v>
      </c>
      <c r="E1656" s="47" t="s">
        <v>14773</v>
      </c>
      <c r="F1656" s="41"/>
      <c r="G1656" s="41"/>
    </row>
    <row r="1657">
      <c r="A1657" s="47">
        <v>1655.0</v>
      </c>
      <c r="B1657" s="47">
        <v>11338.0</v>
      </c>
      <c r="C1657" s="47">
        <v>7964.0</v>
      </c>
      <c r="D1657" s="47">
        <v>1655.0</v>
      </c>
      <c r="E1657" s="47" t="s">
        <v>14777</v>
      </c>
      <c r="F1657" s="41"/>
      <c r="G1657" s="41"/>
    </row>
    <row r="1658">
      <c r="A1658" s="47">
        <v>1656.0</v>
      </c>
      <c r="B1658" s="47">
        <v>11338.0</v>
      </c>
      <c r="C1658" s="47">
        <v>6647.0</v>
      </c>
      <c r="D1658" s="47">
        <v>1656.0</v>
      </c>
      <c r="E1658" s="47" t="s">
        <v>14781</v>
      </c>
      <c r="F1658" s="41"/>
      <c r="G1658" s="41"/>
    </row>
    <row r="1659">
      <c r="A1659" s="47">
        <v>1657.0</v>
      </c>
      <c r="B1659" s="47">
        <v>11338.0</v>
      </c>
      <c r="C1659" s="47">
        <v>3144.0</v>
      </c>
      <c r="D1659" s="47">
        <v>1657.0</v>
      </c>
      <c r="E1659" s="47" t="s">
        <v>14647</v>
      </c>
      <c r="F1659" s="41"/>
      <c r="G1659" s="41"/>
    </row>
    <row r="1660">
      <c r="A1660" s="47">
        <v>1658.0</v>
      </c>
      <c r="B1660" s="47">
        <v>11338.0</v>
      </c>
      <c r="C1660" s="47">
        <v>8278.0</v>
      </c>
      <c r="D1660" s="47">
        <v>1658.0</v>
      </c>
      <c r="E1660" s="47" t="s">
        <v>14548</v>
      </c>
      <c r="F1660" s="41"/>
      <c r="G1660" s="41"/>
    </row>
    <row r="1661">
      <c r="A1661" s="47">
        <v>1659.0</v>
      </c>
      <c r="B1661" s="47">
        <v>99213.0</v>
      </c>
      <c r="C1661" s="47">
        <v>6754.0</v>
      </c>
      <c r="D1661" s="47">
        <v>1659.0</v>
      </c>
      <c r="E1661" s="47" t="s">
        <v>14544</v>
      </c>
      <c r="F1661" s="41"/>
      <c r="G1661" s="41"/>
    </row>
    <row r="1662">
      <c r="A1662" s="47">
        <v>1660.0</v>
      </c>
      <c r="B1662" s="47">
        <v>99213.0</v>
      </c>
      <c r="C1662" s="47">
        <v>2135.0</v>
      </c>
      <c r="D1662" s="47">
        <v>1660.0</v>
      </c>
      <c r="E1662" s="47" t="s">
        <v>14193</v>
      </c>
      <c r="F1662" s="41"/>
      <c r="G1662" s="41"/>
    </row>
    <row r="1663">
      <c r="A1663" s="47">
        <v>1661.0</v>
      </c>
      <c r="B1663" s="47">
        <v>99213.0</v>
      </c>
      <c r="C1663" s="47">
        <v>6758.0</v>
      </c>
      <c r="D1663" s="47">
        <v>1661.0</v>
      </c>
      <c r="E1663" s="47" t="s">
        <v>14790</v>
      </c>
      <c r="F1663" s="41"/>
      <c r="G1663" s="41"/>
    </row>
    <row r="1664">
      <c r="A1664" s="47">
        <v>1662.0</v>
      </c>
      <c r="B1664" s="47">
        <v>99213.0</v>
      </c>
      <c r="C1664" s="47">
        <v>6087.0</v>
      </c>
      <c r="D1664" s="47">
        <v>1662.0</v>
      </c>
      <c r="E1664" s="47" t="s">
        <v>14791</v>
      </c>
      <c r="F1664" s="41"/>
      <c r="G1664" s="41"/>
    </row>
    <row r="1665">
      <c r="A1665" s="47">
        <v>1663.0</v>
      </c>
      <c r="B1665" s="47">
        <v>99213.0</v>
      </c>
      <c r="C1665" s="47">
        <v>2300.0</v>
      </c>
      <c r="D1665" s="47">
        <v>1663.0</v>
      </c>
      <c r="E1665" s="47" t="s">
        <v>14792</v>
      </c>
      <c r="F1665" s="41"/>
      <c r="G1665" s="41"/>
    </row>
    <row r="1666">
      <c r="A1666" s="47">
        <v>1664.0</v>
      </c>
      <c r="B1666" s="47">
        <v>99213.0</v>
      </c>
      <c r="C1666" s="47">
        <v>8907.0</v>
      </c>
      <c r="D1666" s="47">
        <v>1664.0</v>
      </c>
      <c r="E1666" s="47" t="s">
        <v>14795</v>
      </c>
      <c r="F1666" s="41"/>
      <c r="G1666" s="41"/>
    </row>
    <row r="1667">
      <c r="A1667" s="47">
        <v>1665.0</v>
      </c>
      <c r="B1667" s="47">
        <v>99213.0</v>
      </c>
      <c r="C1667" s="47">
        <v>402.0</v>
      </c>
      <c r="D1667" s="47">
        <v>1665.0</v>
      </c>
      <c r="E1667" s="47" t="s">
        <v>14797</v>
      </c>
      <c r="F1667" s="41"/>
      <c r="G1667" s="41"/>
    </row>
    <row r="1668">
      <c r="A1668" s="47">
        <v>1666.0</v>
      </c>
      <c r="B1668" s="47">
        <v>99213.0</v>
      </c>
      <c r="C1668" s="47">
        <v>1345.0</v>
      </c>
      <c r="D1668" s="47">
        <v>1666.0</v>
      </c>
      <c r="E1668" s="47" t="s">
        <v>14798</v>
      </c>
      <c r="F1668" s="41"/>
      <c r="G1668" s="41"/>
    </row>
    <row r="1669">
      <c r="A1669" s="47">
        <v>1667.0</v>
      </c>
      <c r="B1669" s="47">
        <v>99213.0</v>
      </c>
      <c r="C1669" s="47">
        <v>2821.0</v>
      </c>
      <c r="D1669" s="47">
        <v>1667.0</v>
      </c>
      <c r="E1669" s="47" t="s">
        <v>14799</v>
      </c>
      <c r="F1669" s="41"/>
      <c r="G1669" s="41"/>
    </row>
    <row r="1670">
      <c r="A1670" s="47">
        <v>1668.0</v>
      </c>
      <c r="B1670" s="47">
        <v>99213.0</v>
      </c>
      <c r="C1670" s="47">
        <v>920.0</v>
      </c>
      <c r="D1670" s="47">
        <v>1668.0</v>
      </c>
      <c r="E1670" s="47" t="s">
        <v>14803</v>
      </c>
      <c r="F1670" s="41"/>
      <c r="G1670" s="41"/>
    </row>
    <row r="1671">
      <c r="A1671" s="47">
        <v>1669.0</v>
      </c>
      <c r="B1671" s="47">
        <v>99213.0</v>
      </c>
      <c r="C1671" s="47">
        <v>4411.0</v>
      </c>
      <c r="D1671" s="47">
        <v>1669.0</v>
      </c>
      <c r="E1671" s="47" t="s">
        <v>14123</v>
      </c>
      <c r="F1671" s="41"/>
      <c r="G1671" s="41"/>
    </row>
    <row r="1672">
      <c r="A1672" s="47">
        <v>1670.0</v>
      </c>
      <c r="B1672" s="47">
        <v>99213.0</v>
      </c>
      <c r="C1672" s="47">
        <v>5356.0</v>
      </c>
      <c r="D1672" s="47">
        <v>1670.0</v>
      </c>
      <c r="E1672" s="47" t="s">
        <v>14807</v>
      </c>
      <c r="F1672" s="41"/>
      <c r="G1672" s="41"/>
    </row>
    <row r="1673">
      <c r="A1673" s="47">
        <v>1671.0</v>
      </c>
      <c r="B1673" s="47">
        <v>99213.0</v>
      </c>
      <c r="C1673" s="47">
        <v>125.0</v>
      </c>
      <c r="D1673" s="47">
        <v>1671.0</v>
      </c>
      <c r="E1673" s="47" t="s">
        <v>14809</v>
      </c>
      <c r="F1673" s="41"/>
      <c r="G1673" s="41"/>
    </row>
    <row r="1674">
      <c r="A1674" s="47">
        <v>1672.0</v>
      </c>
      <c r="B1674" s="47">
        <v>99213.0</v>
      </c>
      <c r="C1674" s="47">
        <v>3285.0</v>
      </c>
      <c r="D1674" s="47">
        <v>1672.0</v>
      </c>
      <c r="E1674" s="47" t="s">
        <v>14810</v>
      </c>
      <c r="F1674" s="41"/>
      <c r="G1674" s="41"/>
    </row>
    <row r="1675">
      <c r="A1675" s="47">
        <v>1673.0</v>
      </c>
      <c r="B1675" s="47">
        <v>99213.0</v>
      </c>
      <c r="C1675" s="47">
        <v>1448.0</v>
      </c>
      <c r="D1675" s="47">
        <v>1673.0</v>
      </c>
      <c r="E1675" s="47" t="s">
        <v>14813</v>
      </c>
      <c r="F1675" s="41"/>
      <c r="G1675" s="41"/>
    </row>
    <row r="1676">
      <c r="A1676" s="47">
        <v>1674.0</v>
      </c>
      <c r="B1676" s="47">
        <v>99215.0</v>
      </c>
      <c r="C1676" s="47">
        <v>6754.0</v>
      </c>
      <c r="D1676" s="47">
        <v>1674.0</v>
      </c>
      <c r="E1676" s="47" t="s">
        <v>14544</v>
      </c>
      <c r="F1676" s="41"/>
      <c r="G1676" s="41"/>
    </row>
    <row r="1677">
      <c r="A1677" s="47">
        <v>1675.0</v>
      </c>
      <c r="B1677" s="47">
        <v>99215.0</v>
      </c>
      <c r="C1677" s="47">
        <v>4658.0</v>
      </c>
      <c r="D1677" s="47">
        <v>1675.0</v>
      </c>
      <c r="E1677" s="47" t="s">
        <v>14816</v>
      </c>
      <c r="F1677" s="41"/>
      <c r="G1677" s="41"/>
    </row>
    <row r="1678">
      <c r="A1678" s="47">
        <v>1676.0</v>
      </c>
      <c r="B1678" s="47">
        <v>99215.0</v>
      </c>
      <c r="C1678" s="47">
        <v>7157.0</v>
      </c>
      <c r="D1678" s="47">
        <v>1676.0</v>
      </c>
      <c r="E1678" s="47" t="s">
        <v>14817</v>
      </c>
      <c r="F1678" s="41"/>
      <c r="G1678" s="41"/>
    </row>
    <row r="1679">
      <c r="A1679" s="47">
        <v>1677.0</v>
      </c>
      <c r="B1679" s="47">
        <v>99215.0</v>
      </c>
      <c r="C1679" s="47">
        <v>3586.0</v>
      </c>
      <c r="D1679" s="47">
        <v>1677.0</v>
      </c>
      <c r="E1679" s="47" t="s">
        <v>14819</v>
      </c>
      <c r="F1679" s="41"/>
      <c r="G1679" s="41"/>
    </row>
    <row r="1680">
      <c r="A1680" s="47">
        <v>1678.0</v>
      </c>
      <c r="B1680" s="47">
        <v>99215.0</v>
      </c>
      <c r="C1680" s="47">
        <v>5740.0</v>
      </c>
      <c r="D1680" s="47">
        <v>1678.0</v>
      </c>
      <c r="E1680" s="47" t="s">
        <v>14684</v>
      </c>
      <c r="F1680" s="41"/>
      <c r="G1680" s="41"/>
    </row>
    <row r="1681">
      <c r="A1681" s="47">
        <v>1679.0</v>
      </c>
      <c r="B1681" s="47">
        <v>99215.0</v>
      </c>
      <c r="C1681" s="47">
        <v>460.0</v>
      </c>
      <c r="D1681" s="47">
        <v>1679.0</v>
      </c>
      <c r="E1681" s="47" t="s">
        <v>14822</v>
      </c>
      <c r="F1681" s="41"/>
      <c r="G1681" s="41"/>
    </row>
    <row r="1682">
      <c r="A1682" s="47">
        <v>1680.0</v>
      </c>
      <c r="B1682" s="47">
        <v>99215.0</v>
      </c>
      <c r="C1682" s="47">
        <v>6919.0</v>
      </c>
      <c r="D1682" s="47">
        <v>1680.0</v>
      </c>
      <c r="E1682" s="47" t="s">
        <v>14825</v>
      </c>
      <c r="F1682" s="41"/>
      <c r="G1682" s="41"/>
    </row>
    <row r="1683">
      <c r="A1683" s="47">
        <v>1681.0</v>
      </c>
      <c r="B1683" s="47">
        <v>99215.0</v>
      </c>
      <c r="C1683" s="47">
        <v>5341.0</v>
      </c>
      <c r="D1683" s="47">
        <v>1681.0</v>
      </c>
      <c r="E1683" s="47" t="s">
        <v>14826</v>
      </c>
      <c r="F1683" s="41"/>
      <c r="G1683" s="41"/>
    </row>
    <row r="1684">
      <c r="A1684" s="47">
        <v>1682.0</v>
      </c>
      <c r="B1684" s="47">
        <v>99215.0</v>
      </c>
      <c r="C1684" s="47">
        <v>3904.0</v>
      </c>
      <c r="D1684" s="47">
        <v>1682.0</v>
      </c>
      <c r="E1684" s="47" t="s">
        <v>14828</v>
      </c>
      <c r="F1684" s="41"/>
      <c r="G1684" s="41"/>
    </row>
    <row r="1685">
      <c r="A1685" s="47">
        <v>1683.0</v>
      </c>
      <c r="B1685" s="47">
        <v>99215.0</v>
      </c>
      <c r="C1685" s="47">
        <v>1894.0</v>
      </c>
      <c r="D1685" s="47">
        <v>1683.0</v>
      </c>
      <c r="E1685" s="47" t="s">
        <v>14830</v>
      </c>
      <c r="F1685" s="41"/>
      <c r="G1685" s="41"/>
    </row>
    <row r="1686">
      <c r="A1686" s="47">
        <v>1684.0</v>
      </c>
      <c r="B1686" s="47">
        <v>99215.0</v>
      </c>
      <c r="C1686" s="47">
        <v>7353.0</v>
      </c>
      <c r="D1686" s="47">
        <v>1684.0</v>
      </c>
      <c r="E1686" s="47" t="s">
        <v>14832</v>
      </c>
      <c r="F1686" s="41"/>
      <c r="G1686" s="41"/>
    </row>
    <row r="1687">
      <c r="A1687" s="47">
        <v>1685.0</v>
      </c>
      <c r="B1687" s="47">
        <v>99215.0</v>
      </c>
      <c r="C1687" s="47">
        <v>8804.0</v>
      </c>
      <c r="D1687" s="47">
        <v>1685.0</v>
      </c>
      <c r="E1687" s="47" t="s">
        <v>14833</v>
      </c>
      <c r="F1687" s="41"/>
      <c r="G1687" s="41"/>
    </row>
    <row r="1688">
      <c r="A1688" s="47">
        <v>1686.0</v>
      </c>
      <c r="B1688" s="47">
        <v>99216.0</v>
      </c>
      <c r="C1688" s="47">
        <v>7837.0</v>
      </c>
      <c r="D1688" s="47">
        <v>1686.0</v>
      </c>
      <c r="E1688" s="47" t="s">
        <v>14579</v>
      </c>
      <c r="F1688" s="41"/>
      <c r="G1688" s="41"/>
    </row>
    <row r="1689">
      <c r="A1689" s="47">
        <v>1687.0</v>
      </c>
      <c r="B1689" s="47">
        <v>99216.0</v>
      </c>
      <c r="C1689" s="47">
        <v>2093.0</v>
      </c>
      <c r="D1689" s="47">
        <v>1687.0</v>
      </c>
      <c r="E1689" s="47" t="s">
        <v>14836</v>
      </c>
      <c r="F1689" s="41"/>
      <c r="G1689" s="41"/>
    </row>
    <row r="1690">
      <c r="A1690" s="47">
        <v>1688.0</v>
      </c>
      <c r="B1690" s="47">
        <v>99216.0</v>
      </c>
      <c r="C1690" s="47">
        <v>8536.0</v>
      </c>
      <c r="D1690" s="47">
        <v>1688.0</v>
      </c>
      <c r="E1690" s="47" t="s">
        <v>14837</v>
      </c>
      <c r="F1690" s="41"/>
      <c r="G1690" s="41"/>
    </row>
    <row r="1691">
      <c r="A1691" s="47">
        <v>1689.0</v>
      </c>
      <c r="B1691" s="47">
        <v>99216.0</v>
      </c>
      <c r="C1691" s="47">
        <v>14.0</v>
      </c>
      <c r="D1691" s="47">
        <v>1689.0</v>
      </c>
      <c r="E1691" s="47" t="s">
        <v>14838</v>
      </c>
      <c r="F1691" s="41"/>
      <c r="G1691" s="41"/>
    </row>
    <row r="1692">
      <c r="A1692" s="47">
        <v>1690.0</v>
      </c>
      <c r="B1692" s="47">
        <v>99216.0</v>
      </c>
      <c r="C1692" s="47">
        <v>7327.0</v>
      </c>
      <c r="D1692" s="47">
        <v>1690.0</v>
      </c>
      <c r="E1692" s="47" t="s">
        <v>14840</v>
      </c>
      <c r="F1692" s="41"/>
      <c r="G1692" s="41"/>
    </row>
    <row r="1693">
      <c r="A1693" s="47">
        <v>1691.0</v>
      </c>
      <c r="B1693" s="47">
        <v>99216.0</v>
      </c>
      <c r="C1693" s="47">
        <v>2753.0</v>
      </c>
      <c r="D1693" s="47">
        <v>1691.0</v>
      </c>
      <c r="E1693" s="47" t="s">
        <v>14841</v>
      </c>
      <c r="F1693" s="41"/>
      <c r="G1693" s="41"/>
    </row>
    <row r="1694">
      <c r="A1694" s="47">
        <v>1692.0</v>
      </c>
      <c r="B1694" s="47">
        <v>99216.0</v>
      </c>
      <c r="C1694" s="47">
        <v>7328.0</v>
      </c>
      <c r="D1694" s="47">
        <v>1692.0</v>
      </c>
      <c r="E1694" s="47" t="s">
        <v>14842</v>
      </c>
      <c r="F1694" s="41"/>
      <c r="G1694" s="41"/>
    </row>
    <row r="1695">
      <c r="A1695" s="47">
        <v>1693.0</v>
      </c>
      <c r="B1695" s="47">
        <v>99216.0</v>
      </c>
      <c r="C1695" s="47">
        <v>6045.0</v>
      </c>
      <c r="D1695" s="47">
        <v>1693.0</v>
      </c>
      <c r="E1695" s="47" t="s">
        <v>14843</v>
      </c>
      <c r="F1695" s="41"/>
      <c r="G1695" s="41"/>
    </row>
    <row r="1696">
      <c r="A1696" s="47">
        <v>1694.0</v>
      </c>
      <c r="B1696" s="47">
        <v>99216.0</v>
      </c>
      <c r="C1696" s="47">
        <v>2576.0</v>
      </c>
      <c r="D1696" s="47">
        <v>1694.0</v>
      </c>
      <c r="E1696" s="47" t="s">
        <v>14845</v>
      </c>
      <c r="F1696" s="41"/>
      <c r="G1696" s="41"/>
    </row>
    <row r="1697">
      <c r="A1697" s="47">
        <v>1695.0</v>
      </c>
      <c r="B1697" s="47">
        <v>99216.0</v>
      </c>
      <c r="C1697" s="47">
        <v>3982.0</v>
      </c>
      <c r="D1697" s="47">
        <v>1695.0</v>
      </c>
      <c r="E1697" s="47" t="s">
        <v>14846</v>
      </c>
      <c r="F1697" s="41"/>
      <c r="G1697" s="41"/>
    </row>
    <row r="1698">
      <c r="A1698" s="47">
        <v>1696.0</v>
      </c>
      <c r="B1698" s="47">
        <v>99216.0</v>
      </c>
      <c r="C1698" s="47">
        <v>1246.0</v>
      </c>
      <c r="D1698" s="47">
        <v>1696.0</v>
      </c>
      <c r="E1698" s="47" t="s">
        <v>14847</v>
      </c>
      <c r="F1698" s="41"/>
      <c r="G1698" s="41"/>
    </row>
    <row r="1699">
      <c r="A1699" s="47">
        <v>1697.0</v>
      </c>
      <c r="B1699" s="47">
        <v>99216.0</v>
      </c>
      <c r="C1699" s="47">
        <v>100.0</v>
      </c>
      <c r="D1699" s="47">
        <v>1697.0</v>
      </c>
      <c r="E1699" s="47" t="s">
        <v>14848</v>
      </c>
      <c r="F1699" s="41"/>
      <c r="G1699" s="41"/>
    </row>
    <row r="1700">
      <c r="A1700" s="47">
        <v>1698.0</v>
      </c>
      <c r="B1700" s="47">
        <v>99216.0</v>
      </c>
      <c r="C1700" s="47">
        <v>8825.0</v>
      </c>
      <c r="D1700" s="47">
        <v>1698.0</v>
      </c>
      <c r="E1700" s="47" t="s">
        <v>14849</v>
      </c>
      <c r="F1700" s="41"/>
      <c r="G1700" s="41"/>
    </row>
    <row r="1701">
      <c r="A1701" s="47">
        <v>1699.0</v>
      </c>
      <c r="B1701" s="47">
        <v>99216.0</v>
      </c>
      <c r="C1701" s="47">
        <v>1267.0</v>
      </c>
      <c r="D1701" s="47">
        <v>1699.0</v>
      </c>
      <c r="E1701" s="47" t="s">
        <v>14850</v>
      </c>
      <c r="F1701" s="41"/>
      <c r="G1701" s="41"/>
    </row>
    <row r="1702">
      <c r="A1702" s="47">
        <v>1700.0</v>
      </c>
      <c r="B1702" s="47">
        <v>99216.0</v>
      </c>
      <c r="C1702" s="47">
        <v>6312.0</v>
      </c>
      <c r="D1702" s="47">
        <v>1700.0</v>
      </c>
      <c r="E1702" s="47" t="s">
        <v>14852</v>
      </c>
      <c r="F1702" s="41"/>
      <c r="G1702" s="41"/>
    </row>
    <row r="1703">
      <c r="A1703" s="47">
        <v>1701.0</v>
      </c>
      <c r="B1703" s="47">
        <v>99216.0</v>
      </c>
      <c r="C1703" s="47">
        <v>1260.0</v>
      </c>
      <c r="D1703" s="47">
        <v>1701.0</v>
      </c>
      <c r="E1703" s="47" t="s">
        <v>14853</v>
      </c>
      <c r="F1703" s="41"/>
      <c r="G1703" s="41"/>
    </row>
    <row r="1704">
      <c r="A1704" s="47">
        <v>1702.0</v>
      </c>
      <c r="B1704" s="47">
        <v>99216.0</v>
      </c>
      <c r="C1704" s="47">
        <v>780.0</v>
      </c>
      <c r="D1704" s="47">
        <v>1702.0</v>
      </c>
      <c r="E1704" s="47" t="s">
        <v>14855</v>
      </c>
      <c r="F1704" s="41"/>
      <c r="G1704" s="41"/>
    </row>
    <row r="1705">
      <c r="A1705" s="47">
        <v>1703.0</v>
      </c>
      <c r="B1705" s="47">
        <v>99216.0</v>
      </c>
      <c r="C1705" s="47">
        <v>1262.0</v>
      </c>
      <c r="D1705" s="47">
        <v>1703.0</v>
      </c>
      <c r="E1705" s="47" t="s">
        <v>14856</v>
      </c>
      <c r="F1705" s="41"/>
      <c r="G1705" s="41"/>
    </row>
    <row r="1706">
      <c r="A1706" s="47">
        <v>1704.0</v>
      </c>
      <c r="B1706" s="47">
        <v>99216.0</v>
      </c>
      <c r="C1706" s="47">
        <v>1253.0</v>
      </c>
      <c r="D1706" s="47">
        <v>1704.0</v>
      </c>
      <c r="E1706" s="47" t="s">
        <v>14858</v>
      </c>
      <c r="F1706" s="41"/>
      <c r="G1706" s="41"/>
    </row>
    <row r="1707">
      <c r="A1707" s="47">
        <v>1705.0</v>
      </c>
      <c r="B1707" s="47">
        <v>99216.0</v>
      </c>
      <c r="C1707" s="47">
        <v>216.0</v>
      </c>
      <c r="D1707" s="47">
        <v>1705.0</v>
      </c>
      <c r="E1707" s="47" t="s">
        <v>14859</v>
      </c>
      <c r="F1707" s="41"/>
      <c r="G1707" s="41"/>
    </row>
    <row r="1708">
      <c r="A1708" s="47">
        <v>1706.0</v>
      </c>
      <c r="B1708" s="47">
        <v>99216.0</v>
      </c>
      <c r="C1708" s="47">
        <v>1268.0</v>
      </c>
      <c r="D1708" s="47">
        <v>1706.0</v>
      </c>
      <c r="E1708" s="47" t="s">
        <v>14860</v>
      </c>
      <c r="F1708" s="41"/>
      <c r="G1708" s="41"/>
    </row>
    <row r="1709">
      <c r="A1709" s="47">
        <v>1707.0</v>
      </c>
      <c r="B1709" s="47">
        <v>99341.0</v>
      </c>
      <c r="C1709" s="47">
        <v>1268.0</v>
      </c>
      <c r="D1709" s="47">
        <v>1707.0</v>
      </c>
      <c r="E1709" s="47" t="s">
        <v>14860</v>
      </c>
      <c r="F1709" s="41"/>
      <c r="G1709" s="41"/>
    </row>
    <row r="1710">
      <c r="A1710" s="47">
        <v>1708.0</v>
      </c>
      <c r="B1710" s="47">
        <v>11319.0</v>
      </c>
      <c r="C1710" s="47">
        <v>2192.0</v>
      </c>
      <c r="D1710" s="47">
        <v>1708.0</v>
      </c>
      <c r="E1710" s="47" t="s">
        <v>14861</v>
      </c>
      <c r="F1710" s="41"/>
      <c r="G1710" s="41"/>
    </row>
    <row r="1711">
      <c r="A1711" s="47">
        <v>1709.0</v>
      </c>
      <c r="B1711" s="47">
        <v>11229.0</v>
      </c>
      <c r="C1711" s="47">
        <v>2175.0</v>
      </c>
      <c r="D1711" s="47">
        <v>1709.0</v>
      </c>
      <c r="E1711" s="47" t="s">
        <v>14862</v>
      </c>
      <c r="F1711" s="41"/>
      <c r="G1711" s="41"/>
    </row>
    <row r="1712">
      <c r="A1712" s="47">
        <v>1710.0</v>
      </c>
      <c r="B1712" s="47">
        <v>11320.0</v>
      </c>
      <c r="C1712" s="47">
        <v>2175.0</v>
      </c>
      <c r="D1712" s="47">
        <v>1710.0</v>
      </c>
      <c r="E1712" s="47" t="s">
        <v>14862</v>
      </c>
      <c r="F1712" s="41"/>
      <c r="G1712" s="41"/>
    </row>
    <row r="1713">
      <c r="A1713" s="47">
        <v>1711.0</v>
      </c>
      <c r="B1713" s="47">
        <v>11229.0</v>
      </c>
      <c r="C1713" s="47">
        <v>7563.0</v>
      </c>
      <c r="D1713" s="47">
        <v>1711.0</v>
      </c>
      <c r="E1713" s="47" t="s">
        <v>14864</v>
      </c>
      <c r="F1713" s="41"/>
      <c r="G1713" s="41"/>
    </row>
    <row r="1714">
      <c r="A1714" s="47">
        <v>1712.0</v>
      </c>
      <c r="B1714" s="47">
        <v>11229.0</v>
      </c>
      <c r="C1714" s="47">
        <v>1321.0</v>
      </c>
      <c r="D1714" s="47">
        <v>1712.0</v>
      </c>
      <c r="E1714" s="47" t="s">
        <v>14865</v>
      </c>
      <c r="F1714" s="41"/>
      <c r="G1714" s="41"/>
    </row>
    <row r="1715">
      <c r="A1715" s="47">
        <v>1713.0</v>
      </c>
      <c r="B1715" s="47">
        <v>11229.0</v>
      </c>
      <c r="C1715" s="47">
        <v>6146.0</v>
      </c>
      <c r="D1715" s="47">
        <v>1713.0</v>
      </c>
      <c r="E1715" s="47" t="s">
        <v>14867</v>
      </c>
      <c r="F1715" s="41"/>
      <c r="G1715" s="41"/>
    </row>
    <row r="1716">
      <c r="A1716" s="47">
        <v>1714.0</v>
      </c>
      <c r="B1716" s="47">
        <v>11229.0</v>
      </c>
      <c r="C1716" s="47">
        <v>93.0</v>
      </c>
      <c r="D1716" s="47">
        <v>1714.0</v>
      </c>
      <c r="E1716" s="47" t="s">
        <v>14868</v>
      </c>
      <c r="F1716" s="41"/>
      <c r="G1716" s="41"/>
    </row>
    <row r="1717">
      <c r="A1717" s="47">
        <v>1715.0</v>
      </c>
      <c r="B1717" s="47">
        <v>11229.0</v>
      </c>
      <c r="C1717" s="47">
        <v>7443.0</v>
      </c>
      <c r="D1717" s="47">
        <v>1715.0</v>
      </c>
      <c r="E1717" s="47" t="s">
        <v>14869</v>
      </c>
      <c r="F1717" s="41"/>
      <c r="G1717" s="41"/>
    </row>
    <row r="1718">
      <c r="A1718" s="47">
        <v>1716.0</v>
      </c>
      <c r="B1718" s="47">
        <v>11229.0</v>
      </c>
      <c r="C1718" s="47">
        <v>2502.0</v>
      </c>
      <c r="D1718" s="47">
        <v>1716.0</v>
      </c>
      <c r="E1718" s="47" t="s">
        <v>14870</v>
      </c>
      <c r="F1718" s="41"/>
      <c r="G1718" s="41"/>
    </row>
    <row r="1719">
      <c r="A1719" s="47">
        <v>1717.0</v>
      </c>
      <c r="B1719" s="47">
        <v>11229.0</v>
      </c>
      <c r="C1719" s="47">
        <v>6727.0</v>
      </c>
      <c r="D1719" s="47">
        <v>1717.0</v>
      </c>
      <c r="E1719" s="47" t="s">
        <v>14872</v>
      </c>
      <c r="F1719" s="41"/>
      <c r="G1719" s="41"/>
    </row>
    <row r="1720">
      <c r="A1720" s="47">
        <v>1718.0</v>
      </c>
      <c r="B1720" s="47">
        <v>11229.0</v>
      </c>
      <c r="C1720" s="47">
        <v>8955.0</v>
      </c>
      <c r="D1720" s="47">
        <v>1718.0</v>
      </c>
      <c r="E1720" s="47" t="s">
        <v>14873</v>
      </c>
      <c r="F1720" s="41"/>
      <c r="G1720" s="41"/>
    </row>
    <row r="1721">
      <c r="A1721" s="47">
        <v>1719.0</v>
      </c>
      <c r="B1721" s="47">
        <v>11229.0</v>
      </c>
      <c r="C1721" s="47">
        <v>6587.0</v>
      </c>
      <c r="D1721" s="47">
        <v>1719.0</v>
      </c>
      <c r="E1721" s="47" t="s">
        <v>14874</v>
      </c>
      <c r="F1721" s="41"/>
      <c r="G1721" s="41"/>
    </row>
    <row r="1722">
      <c r="A1722" s="47">
        <v>1720.0</v>
      </c>
      <c r="B1722" s="47">
        <v>11229.0</v>
      </c>
      <c r="C1722" s="47">
        <v>7216.0</v>
      </c>
      <c r="D1722" s="47">
        <v>1720.0</v>
      </c>
      <c r="E1722" s="47" t="s">
        <v>14875</v>
      </c>
      <c r="F1722" s="41"/>
      <c r="G1722" s="41"/>
    </row>
    <row r="1723">
      <c r="A1723" s="47">
        <v>1721.0</v>
      </c>
      <c r="B1723" s="47">
        <v>11229.0</v>
      </c>
      <c r="C1723" s="47">
        <v>3637.0</v>
      </c>
      <c r="D1723" s="47">
        <v>1721.0</v>
      </c>
      <c r="E1723" s="47" t="s">
        <v>14876</v>
      </c>
      <c r="F1723" s="41"/>
      <c r="G1723" s="41"/>
    </row>
    <row r="1724">
      <c r="A1724" s="47">
        <v>1722.0</v>
      </c>
      <c r="B1724" s="47">
        <v>11229.0</v>
      </c>
      <c r="C1724" s="47">
        <v>2171.0</v>
      </c>
      <c r="D1724" s="47">
        <v>1722.0</v>
      </c>
      <c r="E1724" s="47" t="s">
        <v>14877</v>
      </c>
      <c r="F1724" s="41"/>
      <c r="G1724" s="41"/>
    </row>
    <row r="1725">
      <c r="A1725" s="47">
        <v>1723.0</v>
      </c>
      <c r="B1725" s="47">
        <v>11229.0</v>
      </c>
      <c r="C1725" s="47">
        <v>1579.0</v>
      </c>
      <c r="D1725" s="47">
        <v>1723.0</v>
      </c>
      <c r="E1725" s="47" t="s">
        <v>14878</v>
      </c>
      <c r="F1725" s="41"/>
      <c r="G1725" s="41"/>
    </row>
    <row r="1726">
      <c r="A1726" s="47">
        <v>1724.0</v>
      </c>
      <c r="B1726" s="47">
        <v>11229.0</v>
      </c>
      <c r="C1726" s="47">
        <v>8064.0</v>
      </c>
      <c r="D1726" s="47">
        <v>1724.0</v>
      </c>
      <c r="E1726" s="47" t="s">
        <v>14880</v>
      </c>
      <c r="F1726" s="41"/>
      <c r="G1726" s="41"/>
    </row>
    <row r="1727">
      <c r="A1727" s="47">
        <v>1725.0</v>
      </c>
      <c r="B1727" s="47">
        <v>11229.0</v>
      </c>
      <c r="C1727" s="47">
        <v>1392.0</v>
      </c>
      <c r="D1727" s="47">
        <v>1725.0</v>
      </c>
      <c r="E1727" s="47" t="s">
        <v>14881</v>
      </c>
      <c r="F1727" s="41"/>
      <c r="G1727" s="41"/>
    </row>
    <row r="1728">
      <c r="A1728" s="47">
        <v>1726.0</v>
      </c>
      <c r="B1728" s="47">
        <v>11229.0</v>
      </c>
      <c r="C1728" s="47">
        <v>5585.0</v>
      </c>
      <c r="D1728" s="47">
        <v>1726.0</v>
      </c>
      <c r="E1728" s="47" t="s">
        <v>14882</v>
      </c>
      <c r="F1728" s="41"/>
      <c r="G1728" s="41"/>
    </row>
    <row r="1729">
      <c r="A1729" s="47">
        <v>1727.0</v>
      </c>
      <c r="B1729" s="47">
        <v>11229.0</v>
      </c>
      <c r="C1729" s="47">
        <v>1728.0</v>
      </c>
      <c r="D1729" s="47">
        <v>1727.0</v>
      </c>
      <c r="E1729" s="47" t="s">
        <v>14883</v>
      </c>
      <c r="F1729" s="41"/>
      <c r="G1729" s="41"/>
    </row>
    <row r="1730">
      <c r="A1730" s="47">
        <v>1728.0</v>
      </c>
      <c r="B1730" s="47">
        <v>11229.0</v>
      </c>
      <c r="C1730" s="47">
        <v>1310.0</v>
      </c>
      <c r="D1730" s="47">
        <v>1728.0</v>
      </c>
      <c r="E1730" s="47" t="s">
        <v>14884</v>
      </c>
      <c r="F1730" s="41"/>
      <c r="G1730" s="41"/>
    </row>
    <row r="1731">
      <c r="A1731" s="47">
        <v>1729.0</v>
      </c>
      <c r="B1731" s="47">
        <v>11229.0</v>
      </c>
      <c r="C1731" s="47">
        <v>5007.0</v>
      </c>
      <c r="D1731" s="47">
        <v>1729.0</v>
      </c>
      <c r="E1731" s="47" t="s">
        <v>14886</v>
      </c>
      <c r="F1731" s="41"/>
      <c r="G1731" s="41"/>
    </row>
    <row r="1732">
      <c r="A1732" s="47">
        <v>1730.0</v>
      </c>
      <c r="B1732" s="47">
        <v>11229.0</v>
      </c>
      <c r="C1732" s="47">
        <v>2846.0</v>
      </c>
      <c r="D1732" s="47">
        <v>1730.0</v>
      </c>
      <c r="E1732" s="47" t="s">
        <v>14887</v>
      </c>
      <c r="F1732" s="41"/>
      <c r="G1732" s="41"/>
    </row>
    <row r="1733">
      <c r="A1733" s="47">
        <v>1731.0</v>
      </c>
      <c r="B1733" s="47">
        <v>11229.0</v>
      </c>
      <c r="C1733" s="47">
        <v>3837.0</v>
      </c>
      <c r="D1733" s="47">
        <v>1731.0</v>
      </c>
      <c r="E1733" s="47" t="s">
        <v>14888</v>
      </c>
      <c r="F1733" s="41"/>
      <c r="G1733" s="41"/>
    </row>
    <row r="1734">
      <c r="A1734" s="47">
        <v>1732.0</v>
      </c>
      <c r="B1734" s="47">
        <v>11229.0</v>
      </c>
      <c r="C1734" s="47">
        <v>4549.0</v>
      </c>
      <c r="D1734" s="47">
        <v>1732.0</v>
      </c>
      <c r="E1734" s="47" t="s">
        <v>14889</v>
      </c>
      <c r="F1734" s="41"/>
      <c r="G1734" s="41"/>
    </row>
    <row r="1735">
      <c r="A1735" s="47">
        <v>1733.0</v>
      </c>
      <c r="B1735" s="47">
        <v>11229.0</v>
      </c>
      <c r="C1735" s="47">
        <v>3370.0</v>
      </c>
      <c r="D1735" s="47">
        <v>1733.0</v>
      </c>
      <c r="E1735" s="47" t="s">
        <v>14891</v>
      </c>
      <c r="F1735" s="41"/>
      <c r="G1735" s="41"/>
    </row>
    <row r="1736">
      <c r="A1736" s="47">
        <v>1734.0</v>
      </c>
      <c r="B1736" s="47">
        <v>11229.0</v>
      </c>
      <c r="C1736" s="47">
        <v>1920.0</v>
      </c>
      <c r="D1736" s="47">
        <v>1734.0</v>
      </c>
      <c r="E1736" s="47" t="s">
        <v>14892</v>
      </c>
      <c r="F1736" s="41"/>
      <c r="G1736" s="41"/>
    </row>
    <row r="1737">
      <c r="A1737" s="47">
        <v>1735.0</v>
      </c>
      <c r="B1737" s="47">
        <v>11229.0</v>
      </c>
      <c r="C1737" s="47">
        <v>8987.0</v>
      </c>
      <c r="D1737" s="47">
        <v>1735.0</v>
      </c>
      <c r="E1737" s="47" t="s">
        <v>14893</v>
      </c>
      <c r="F1737" s="41"/>
      <c r="G1737" s="41"/>
    </row>
    <row r="1738">
      <c r="A1738" s="47">
        <v>1736.0</v>
      </c>
      <c r="B1738" s="47">
        <v>11229.0</v>
      </c>
      <c r="C1738" s="47">
        <v>1991.0</v>
      </c>
      <c r="D1738" s="47">
        <v>1736.0</v>
      </c>
      <c r="E1738" s="47" t="s">
        <v>14894</v>
      </c>
      <c r="F1738" s="41"/>
      <c r="G1738" s="41"/>
    </row>
    <row r="1739">
      <c r="A1739" s="47">
        <v>1737.0</v>
      </c>
      <c r="B1739" s="47">
        <v>11229.0</v>
      </c>
      <c r="C1739" s="47">
        <v>6658.0</v>
      </c>
      <c r="D1739" s="47">
        <v>1737.0</v>
      </c>
      <c r="E1739" s="47" t="s">
        <v>14895</v>
      </c>
      <c r="F1739" s="41"/>
      <c r="G1739" s="41"/>
    </row>
    <row r="1740">
      <c r="A1740" s="47">
        <v>1738.0</v>
      </c>
      <c r="B1740" s="47">
        <v>11229.0</v>
      </c>
      <c r="C1740" s="47">
        <v>2831.0</v>
      </c>
      <c r="D1740" s="47">
        <v>1738.0</v>
      </c>
      <c r="E1740" s="47" t="s">
        <v>14896</v>
      </c>
      <c r="F1740" s="41"/>
      <c r="G1740" s="41"/>
    </row>
    <row r="1741">
      <c r="A1741" s="47">
        <v>1739.0</v>
      </c>
      <c r="B1741" s="47">
        <v>11329.0</v>
      </c>
      <c r="C1741" s="47">
        <v>6083.0</v>
      </c>
      <c r="D1741" s="47">
        <v>1739.0</v>
      </c>
      <c r="E1741" s="47" t="s">
        <v>14898</v>
      </c>
      <c r="F1741" s="41"/>
      <c r="G1741" s="41"/>
    </row>
    <row r="1742">
      <c r="A1742" s="47">
        <v>1740.0</v>
      </c>
      <c r="B1742" s="47">
        <v>11329.0</v>
      </c>
      <c r="C1742" s="47">
        <v>3965.0</v>
      </c>
      <c r="D1742" s="47">
        <v>1740.0</v>
      </c>
      <c r="E1742" s="47" t="s">
        <v>14899</v>
      </c>
      <c r="F1742" s="41"/>
      <c r="G1742" s="41"/>
    </row>
    <row r="1743">
      <c r="A1743" s="47">
        <v>1741.0</v>
      </c>
      <c r="B1743" s="47">
        <v>11329.0</v>
      </c>
      <c r="C1743" s="47">
        <v>9156.0</v>
      </c>
      <c r="D1743" s="47">
        <v>1741.0</v>
      </c>
      <c r="E1743" s="47" t="s">
        <v>14900</v>
      </c>
      <c r="F1743" s="41"/>
      <c r="G1743" s="41"/>
    </row>
    <row r="1744">
      <c r="A1744" s="47">
        <v>1742.0</v>
      </c>
      <c r="B1744" s="47">
        <v>11329.0</v>
      </c>
      <c r="C1744" s="47">
        <v>9150.0</v>
      </c>
      <c r="D1744" s="47">
        <v>1742.0</v>
      </c>
      <c r="E1744" s="47" t="s">
        <v>14902</v>
      </c>
      <c r="F1744" s="41"/>
      <c r="G1744" s="41"/>
    </row>
    <row r="1745">
      <c r="A1745" s="47">
        <v>1743.0</v>
      </c>
      <c r="B1745" s="47">
        <v>11338.0</v>
      </c>
      <c r="C1745" s="47">
        <v>5585.0</v>
      </c>
      <c r="D1745" s="47">
        <v>1743.0</v>
      </c>
      <c r="E1745" s="47" t="s">
        <v>14882</v>
      </c>
      <c r="F1745" s="41"/>
      <c r="G1745" s="41"/>
    </row>
    <row r="1746">
      <c r="A1746" s="47">
        <v>1744.0</v>
      </c>
      <c r="B1746" s="47">
        <v>11338.0</v>
      </c>
      <c r="C1746" s="47">
        <v>3843.0</v>
      </c>
      <c r="D1746" s="47">
        <v>1744.0</v>
      </c>
      <c r="E1746" s="47" t="s">
        <v>14903</v>
      </c>
      <c r="F1746" s="41"/>
      <c r="G1746" s="41"/>
    </row>
    <row r="1747">
      <c r="A1747" s="47">
        <v>1745.0</v>
      </c>
      <c r="B1747" s="47">
        <v>11338.0</v>
      </c>
      <c r="C1747" s="47">
        <v>3842.0</v>
      </c>
      <c r="D1747" s="47">
        <v>1745.0</v>
      </c>
      <c r="E1747" s="47" t="s">
        <v>14905</v>
      </c>
      <c r="F1747" s="41"/>
      <c r="G1747" s="41"/>
    </row>
    <row r="1748">
      <c r="A1748" s="47">
        <v>1746.0</v>
      </c>
      <c r="B1748" s="47">
        <v>11338.0</v>
      </c>
      <c r="C1748" s="47">
        <v>4009.0</v>
      </c>
      <c r="D1748" s="47">
        <v>1746.0</v>
      </c>
      <c r="E1748" s="47" t="s">
        <v>14906</v>
      </c>
      <c r="F1748" s="41"/>
      <c r="G1748" s="41"/>
    </row>
    <row r="1749">
      <c r="A1749" s="47">
        <v>1747.0</v>
      </c>
      <c r="B1749" s="47">
        <v>11338.0</v>
      </c>
      <c r="C1749" s="47">
        <v>640.0</v>
      </c>
      <c r="D1749" s="47">
        <v>1747.0</v>
      </c>
      <c r="E1749" s="47" t="s">
        <v>14907</v>
      </c>
      <c r="F1749" s="41"/>
      <c r="G1749" s="41"/>
    </row>
    <row r="1750">
      <c r="A1750" s="47">
        <v>1748.0</v>
      </c>
      <c r="B1750" s="47">
        <v>11338.0</v>
      </c>
      <c r="C1750" s="47">
        <v>781.0</v>
      </c>
      <c r="D1750" s="47">
        <v>1748.0</v>
      </c>
      <c r="E1750" s="47" t="s">
        <v>14908</v>
      </c>
      <c r="F1750" s="41"/>
      <c r="G1750" s="41"/>
    </row>
    <row r="1751">
      <c r="A1751" s="47">
        <v>1749.0</v>
      </c>
      <c r="B1751" s="47">
        <v>11338.0</v>
      </c>
      <c r="C1751" s="47">
        <v>525.0</v>
      </c>
      <c r="D1751" s="47">
        <v>1749.0</v>
      </c>
      <c r="E1751" s="47" t="s">
        <v>14909</v>
      </c>
      <c r="F1751" s="41"/>
      <c r="G1751" s="41"/>
    </row>
    <row r="1752">
      <c r="A1752" s="47">
        <v>1750.0</v>
      </c>
      <c r="B1752" s="47">
        <v>11338.0</v>
      </c>
      <c r="C1752" s="47">
        <v>2111.0</v>
      </c>
      <c r="D1752" s="47">
        <v>1750.0</v>
      </c>
      <c r="E1752" s="47" t="s">
        <v>14910</v>
      </c>
      <c r="F1752" s="41"/>
      <c r="G1752" s="41"/>
    </row>
    <row r="1753">
      <c r="A1753" s="47">
        <v>1751.0</v>
      </c>
      <c r="B1753" s="47">
        <v>11338.0</v>
      </c>
      <c r="C1753" s="47">
        <v>8781.0</v>
      </c>
      <c r="D1753" s="47">
        <v>1751.0</v>
      </c>
      <c r="E1753" s="47" t="s">
        <v>14911</v>
      </c>
      <c r="F1753" s="41"/>
      <c r="G1753" s="41"/>
    </row>
    <row r="1754">
      <c r="A1754" s="47">
        <v>1752.0</v>
      </c>
      <c r="B1754" s="47">
        <v>11338.0</v>
      </c>
      <c r="C1754" s="47">
        <v>5708.0</v>
      </c>
      <c r="D1754" s="47">
        <v>1752.0</v>
      </c>
      <c r="E1754" s="47" t="s">
        <v>14912</v>
      </c>
      <c r="F1754" s="41"/>
      <c r="G1754" s="41"/>
    </row>
    <row r="1755">
      <c r="A1755" s="47">
        <v>1753.0</v>
      </c>
      <c r="B1755" s="47">
        <v>11338.0</v>
      </c>
      <c r="C1755" s="47">
        <v>7961.0</v>
      </c>
      <c r="D1755" s="47">
        <v>1753.0</v>
      </c>
      <c r="E1755" s="47" t="s">
        <v>14914</v>
      </c>
      <c r="F1755" s="41"/>
      <c r="G1755" s="41"/>
    </row>
    <row r="1756">
      <c r="A1756" s="47">
        <v>1754.0</v>
      </c>
      <c r="B1756" s="47">
        <v>11338.0</v>
      </c>
      <c r="C1756" s="47">
        <v>3840.0</v>
      </c>
      <c r="D1756" s="47">
        <v>1754.0</v>
      </c>
      <c r="E1756" s="47" t="s">
        <v>14915</v>
      </c>
      <c r="F1756" s="41"/>
      <c r="G1756" s="41"/>
    </row>
    <row r="1757">
      <c r="A1757" s="47">
        <v>1755.0</v>
      </c>
      <c r="B1757" s="47">
        <v>11338.0</v>
      </c>
      <c r="C1757" s="47">
        <v>3844.0</v>
      </c>
      <c r="D1757" s="47">
        <v>1755.0</v>
      </c>
      <c r="E1757" s="47" t="s">
        <v>14917</v>
      </c>
      <c r="F1757" s="41"/>
      <c r="G1757" s="41"/>
    </row>
    <row r="1758">
      <c r="A1758" s="47">
        <v>1756.0</v>
      </c>
      <c r="B1758" s="47">
        <v>11338.0</v>
      </c>
      <c r="C1758" s="47">
        <v>6256.0</v>
      </c>
      <c r="D1758" s="47">
        <v>1756.0</v>
      </c>
      <c r="E1758" s="47" t="s">
        <v>14918</v>
      </c>
      <c r="F1758" s="41"/>
      <c r="G1758" s="41"/>
    </row>
    <row r="1759">
      <c r="A1759" s="47">
        <v>1757.0</v>
      </c>
      <c r="B1759" s="47">
        <v>11338.0</v>
      </c>
      <c r="C1759" s="47">
        <v>8739.0</v>
      </c>
      <c r="D1759" s="47">
        <v>1757.0</v>
      </c>
      <c r="E1759" s="47" t="s">
        <v>14920</v>
      </c>
      <c r="F1759" s="41"/>
      <c r="G1759" s="41"/>
    </row>
    <row r="1760">
      <c r="A1760" s="47">
        <v>1758.0</v>
      </c>
      <c r="B1760" s="47">
        <v>11338.0</v>
      </c>
      <c r="C1760" s="47">
        <v>3839.0</v>
      </c>
      <c r="D1760" s="47">
        <v>1758.0</v>
      </c>
      <c r="E1760" s="47" t="s">
        <v>14921</v>
      </c>
      <c r="F1760" s="41"/>
      <c r="G1760" s="41"/>
    </row>
    <row r="1761">
      <c r="A1761" s="47">
        <v>1759.0</v>
      </c>
      <c r="B1761" s="47">
        <v>11338.0</v>
      </c>
      <c r="C1761" s="47">
        <v>6214.0</v>
      </c>
      <c r="D1761" s="47">
        <v>1759.0</v>
      </c>
      <c r="E1761" s="47" t="s">
        <v>7850</v>
      </c>
      <c r="F1761" s="41"/>
      <c r="G1761" s="41"/>
    </row>
    <row r="1762">
      <c r="A1762" s="47">
        <v>1760.0</v>
      </c>
      <c r="B1762" s="47">
        <v>11338.0</v>
      </c>
      <c r="C1762" s="47">
        <v>8323.0</v>
      </c>
      <c r="D1762" s="47">
        <v>1760.0</v>
      </c>
      <c r="E1762" s="47" t="s">
        <v>14922</v>
      </c>
      <c r="F1762" s="41"/>
      <c r="G1762" s="41"/>
    </row>
    <row r="1763">
      <c r="A1763" s="47">
        <v>1761.0</v>
      </c>
      <c r="B1763" s="47">
        <v>11338.0</v>
      </c>
      <c r="C1763" s="47">
        <v>3524.0</v>
      </c>
      <c r="D1763" s="47">
        <v>1761.0</v>
      </c>
      <c r="E1763" s="47" t="s">
        <v>14923</v>
      </c>
      <c r="F1763" s="41"/>
      <c r="G1763" s="41"/>
    </row>
    <row r="1764">
      <c r="A1764" s="47">
        <v>1762.0</v>
      </c>
      <c r="B1764" s="47">
        <v>11338.0</v>
      </c>
      <c r="C1764" s="47">
        <v>779.0</v>
      </c>
      <c r="D1764" s="47">
        <v>1762.0</v>
      </c>
      <c r="E1764" s="47" t="s">
        <v>14924</v>
      </c>
      <c r="F1764" s="41"/>
      <c r="G1764" s="41"/>
    </row>
    <row r="1765">
      <c r="A1765" s="47">
        <v>1763.0</v>
      </c>
      <c r="B1765" s="47">
        <v>11338.0</v>
      </c>
      <c r="C1765" s="47">
        <v>584.0</v>
      </c>
      <c r="D1765" s="47">
        <v>1763.0</v>
      </c>
      <c r="E1765" s="47" t="s">
        <v>14925</v>
      </c>
      <c r="F1765" s="41"/>
      <c r="G1765" s="41"/>
    </row>
    <row r="1766">
      <c r="A1766" s="47">
        <v>1764.0</v>
      </c>
      <c r="B1766" s="47">
        <v>11338.0</v>
      </c>
      <c r="C1766" s="47">
        <v>7855.0</v>
      </c>
      <c r="D1766" s="47">
        <v>1764.0</v>
      </c>
      <c r="E1766" s="47" t="s">
        <v>14927</v>
      </c>
      <c r="F1766" s="41"/>
      <c r="G1766" s="41"/>
    </row>
    <row r="1767">
      <c r="A1767" s="47">
        <v>1765.0</v>
      </c>
      <c r="B1767" s="47">
        <v>11338.0</v>
      </c>
      <c r="C1767" s="47">
        <v>423.0</v>
      </c>
      <c r="D1767" s="47">
        <v>1765.0</v>
      </c>
      <c r="E1767" s="47" t="s">
        <v>14928</v>
      </c>
      <c r="F1767" s="41"/>
      <c r="G1767" s="41"/>
    </row>
    <row r="1768">
      <c r="A1768" s="47">
        <v>1766.0</v>
      </c>
      <c r="B1768" s="47">
        <v>11338.0</v>
      </c>
      <c r="C1768" s="47">
        <v>7623.0</v>
      </c>
      <c r="D1768" s="47">
        <v>1766.0</v>
      </c>
      <c r="E1768" s="47" t="s">
        <v>14929</v>
      </c>
      <c r="F1768" s="41"/>
      <c r="G1768" s="41"/>
    </row>
    <row r="1769">
      <c r="A1769" s="47">
        <v>1767.0</v>
      </c>
      <c r="B1769" s="47">
        <v>11338.0</v>
      </c>
      <c r="C1769" s="47">
        <v>3838.0</v>
      </c>
      <c r="D1769" s="47">
        <v>1767.0</v>
      </c>
      <c r="E1769" s="47" t="s">
        <v>14930</v>
      </c>
      <c r="F1769" s="41"/>
      <c r="G1769" s="41"/>
    </row>
    <row r="1770">
      <c r="A1770" s="47">
        <v>1768.0</v>
      </c>
      <c r="B1770" s="47">
        <v>11338.0</v>
      </c>
      <c r="C1770" s="47">
        <v>649.0</v>
      </c>
      <c r="D1770" s="47">
        <v>1768.0</v>
      </c>
      <c r="E1770" s="47" t="s">
        <v>14932</v>
      </c>
      <c r="F1770" s="41"/>
      <c r="G1770" s="41"/>
    </row>
    <row r="1771">
      <c r="A1771" s="47">
        <v>1769.0</v>
      </c>
      <c r="B1771" s="47">
        <v>11339.0</v>
      </c>
      <c r="C1771" s="47">
        <v>3418.0</v>
      </c>
      <c r="D1771" s="47">
        <v>1769.0</v>
      </c>
      <c r="E1771" s="47" t="s">
        <v>14933</v>
      </c>
      <c r="F1771" s="41"/>
      <c r="G1771" s="41"/>
    </row>
    <row r="1772">
      <c r="A1772" s="47">
        <v>1770.0</v>
      </c>
      <c r="B1772" s="47">
        <v>11339.0</v>
      </c>
      <c r="C1772" s="47">
        <v>7065.0</v>
      </c>
      <c r="D1772" s="47">
        <v>1770.0</v>
      </c>
      <c r="E1772" s="47" t="s">
        <v>14935</v>
      </c>
      <c r="F1772" s="41"/>
      <c r="G1772" s="41"/>
    </row>
    <row r="1773">
      <c r="A1773" s="47">
        <v>1771.0</v>
      </c>
      <c r="B1773" s="47">
        <v>11339.0</v>
      </c>
      <c r="C1773" s="47">
        <v>5042.0</v>
      </c>
      <c r="D1773" s="47">
        <v>1771.0</v>
      </c>
      <c r="E1773" s="47" t="s">
        <v>14936</v>
      </c>
      <c r="F1773" s="41"/>
      <c r="G1773" s="41"/>
    </row>
    <row r="1774">
      <c r="A1774" s="47">
        <v>1772.0</v>
      </c>
      <c r="B1774" s="47">
        <v>11339.0</v>
      </c>
      <c r="C1774" s="47">
        <v>3703.0</v>
      </c>
      <c r="D1774" s="47">
        <v>1772.0</v>
      </c>
      <c r="E1774" s="47" t="s">
        <v>14937</v>
      </c>
      <c r="F1774" s="41"/>
      <c r="G1774" s="41"/>
    </row>
    <row r="1775">
      <c r="A1775" s="47">
        <v>1773.0</v>
      </c>
      <c r="B1775" s="47">
        <v>11339.0</v>
      </c>
      <c r="C1775" s="47">
        <v>6215.0</v>
      </c>
      <c r="D1775" s="47">
        <v>1773.0</v>
      </c>
      <c r="E1775" s="47" t="s">
        <v>14938</v>
      </c>
      <c r="F1775" s="41"/>
      <c r="G1775" s="41"/>
    </row>
    <row r="1776">
      <c r="A1776" s="47">
        <v>1774.0</v>
      </c>
      <c r="B1776" s="47">
        <v>11339.0</v>
      </c>
      <c r="C1776" s="47">
        <v>654.0</v>
      </c>
      <c r="D1776" s="47">
        <v>1774.0</v>
      </c>
      <c r="E1776" s="47" t="s">
        <v>14939</v>
      </c>
      <c r="F1776" s="41"/>
      <c r="G1776" s="41"/>
    </row>
    <row r="1777">
      <c r="A1777" s="47">
        <v>1775.0</v>
      </c>
      <c r="B1777" s="47">
        <v>11339.0</v>
      </c>
      <c r="C1777" s="47">
        <v>4396.0</v>
      </c>
      <c r="D1777" s="47">
        <v>1775.0</v>
      </c>
      <c r="E1777" s="47" t="s">
        <v>14940</v>
      </c>
      <c r="F1777" s="41"/>
      <c r="G1777" s="41"/>
    </row>
    <row r="1778">
      <c r="A1778" s="47">
        <v>1776.0</v>
      </c>
      <c r="B1778" s="47">
        <v>11339.0</v>
      </c>
      <c r="C1778" s="47">
        <v>2686.0</v>
      </c>
      <c r="D1778" s="47">
        <v>1776.0</v>
      </c>
      <c r="E1778" s="47" t="s">
        <v>14941</v>
      </c>
      <c r="F1778" s="41"/>
      <c r="G1778" s="41"/>
    </row>
    <row r="1779">
      <c r="A1779" s="47">
        <v>1777.0</v>
      </c>
      <c r="B1779" s="47">
        <v>11339.0</v>
      </c>
      <c r="C1779" s="47">
        <v>3628.0</v>
      </c>
      <c r="D1779" s="47">
        <v>1777.0</v>
      </c>
      <c r="E1779" s="47" t="s">
        <v>14942</v>
      </c>
      <c r="F1779" s="41"/>
      <c r="G1779" s="41"/>
    </row>
    <row r="1780">
      <c r="A1780" s="47">
        <v>1778.0</v>
      </c>
      <c r="B1780" s="47">
        <v>11339.0</v>
      </c>
      <c r="C1780" s="47">
        <v>7217.0</v>
      </c>
      <c r="D1780" s="47">
        <v>1778.0</v>
      </c>
      <c r="E1780" s="47" t="s">
        <v>14943</v>
      </c>
      <c r="F1780" s="41"/>
      <c r="G1780" s="41"/>
    </row>
    <row r="1781">
      <c r="A1781" s="47">
        <v>1779.0</v>
      </c>
      <c r="B1781" s="47">
        <v>11339.0</v>
      </c>
      <c r="C1781" s="47">
        <v>6745.0</v>
      </c>
      <c r="D1781" s="47">
        <v>1779.0</v>
      </c>
      <c r="E1781" s="47" t="s">
        <v>14945</v>
      </c>
      <c r="F1781" s="41"/>
      <c r="G1781" s="41"/>
    </row>
    <row r="1782">
      <c r="A1782" s="47">
        <v>1780.0</v>
      </c>
      <c r="B1782" s="47">
        <v>11339.0</v>
      </c>
      <c r="C1782" s="47">
        <v>6810.0</v>
      </c>
      <c r="D1782" s="47">
        <v>1780.0</v>
      </c>
      <c r="E1782" s="47" t="s">
        <v>14946</v>
      </c>
      <c r="F1782" s="41"/>
      <c r="G1782" s="41"/>
    </row>
    <row r="1783">
      <c r="A1783" s="47">
        <v>1781.0</v>
      </c>
      <c r="B1783" s="47">
        <v>11339.0</v>
      </c>
      <c r="C1783" s="47">
        <v>6909.0</v>
      </c>
      <c r="D1783" s="47">
        <v>1781.0</v>
      </c>
      <c r="E1783" s="47" t="s">
        <v>14947</v>
      </c>
      <c r="F1783" s="41"/>
      <c r="G1783" s="41"/>
    </row>
    <row r="1784">
      <c r="A1784" s="47">
        <v>1782.0</v>
      </c>
      <c r="B1784" s="47">
        <v>11339.0</v>
      </c>
      <c r="C1784" s="47">
        <v>3165.0</v>
      </c>
      <c r="D1784" s="47">
        <v>1782.0</v>
      </c>
      <c r="E1784" s="47" t="s">
        <v>14949</v>
      </c>
      <c r="F1784" s="41"/>
      <c r="G1784" s="41"/>
    </row>
    <row r="1785">
      <c r="A1785" s="47">
        <v>1783.0</v>
      </c>
      <c r="B1785" s="47">
        <v>11339.0</v>
      </c>
      <c r="C1785" s="47">
        <v>2171.0</v>
      </c>
      <c r="D1785" s="47">
        <v>1783.0</v>
      </c>
      <c r="E1785" s="47" t="s">
        <v>14877</v>
      </c>
      <c r="F1785" s="41"/>
      <c r="G1785" s="41"/>
    </row>
    <row r="1786">
      <c r="A1786" s="47">
        <v>1784.0</v>
      </c>
      <c r="B1786" s="47">
        <v>99309.0</v>
      </c>
      <c r="C1786" s="47">
        <v>3112.0</v>
      </c>
      <c r="D1786" s="47">
        <v>1784.0</v>
      </c>
      <c r="E1786" s="47" t="s">
        <v>14950</v>
      </c>
      <c r="F1786" s="41"/>
      <c r="G1786" s="41"/>
    </row>
    <row r="1787">
      <c r="A1787" s="47">
        <v>1785.0</v>
      </c>
      <c r="B1787" s="47">
        <v>99309.0</v>
      </c>
      <c r="C1787" s="47">
        <v>122.0</v>
      </c>
      <c r="D1787" s="47">
        <v>1785.0</v>
      </c>
      <c r="E1787" s="47" t="s">
        <v>14951</v>
      </c>
      <c r="F1787" s="41"/>
      <c r="G1787" s="41"/>
    </row>
    <row r="1788">
      <c r="A1788" s="47">
        <v>1786.0</v>
      </c>
      <c r="B1788" s="47">
        <v>99309.0</v>
      </c>
      <c r="C1788" s="47">
        <v>110.0</v>
      </c>
      <c r="D1788" s="47">
        <v>1786.0</v>
      </c>
      <c r="E1788" s="47" t="s">
        <v>14952</v>
      </c>
      <c r="F1788" s="41"/>
      <c r="G1788" s="41"/>
    </row>
    <row r="1789">
      <c r="A1789" s="47">
        <v>1787.0</v>
      </c>
      <c r="B1789" s="47">
        <v>99309.0</v>
      </c>
      <c r="C1789" s="47">
        <v>235.0</v>
      </c>
      <c r="D1789" s="47">
        <v>1787.0</v>
      </c>
      <c r="E1789" s="47" t="s">
        <v>14954</v>
      </c>
      <c r="F1789" s="41"/>
      <c r="G1789" s="41"/>
    </row>
    <row r="1790">
      <c r="A1790" s="47">
        <v>1788.0</v>
      </c>
      <c r="B1790" s="47">
        <v>99309.0</v>
      </c>
      <c r="C1790" s="47">
        <v>6637.0</v>
      </c>
      <c r="D1790" s="47">
        <v>1788.0</v>
      </c>
      <c r="E1790" s="47" t="s">
        <v>14955</v>
      </c>
      <c r="F1790" s="41"/>
      <c r="G1790" s="41"/>
    </row>
    <row r="1791">
      <c r="A1791" s="47">
        <v>1789.0</v>
      </c>
      <c r="B1791" s="47">
        <v>99309.0</v>
      </c>
      <c r="C1791" s="47">
        <v>76.0</v>
      </c>
      <c r="D1791" s="47">
        <v>1789.0</v>
      </c>
      <c r="E1791" s="47" t="s">
        <v>14956</v>
      </c>
      <c r="F1791" s="41"/>
      <c r="G1791" s="41"/>
    </row>
    <row r="1792">
      <c r="A1792" s="47">
        <v>1790.0</v>
      </c>
      <c r="B1792" s="47">
        <v>99315.0</v>
      </c>
      <c r="C1792" s="47">
        <v>8589.0</v>
      </c>
      <c r="D1792" s="47">
        <v>1790.0</v>
      </c>
      <c r="E1792" s="47" t="s">
        <v>14957</v>
      </c>
      <c r="F1792" s="41"/>
      <c r="G1792" s="41"/>
    </row>
    <row r="1793">
      <c r="A1793" s="47">
        <v>1791.0</v>
      </c>
      <c r="B1793" s="47">
        <v>99315.0</v>
      </c>
      <c r="C1793" s="47">
        <v>6661.0</v>
      </c>
      <c r="D1793" s="47">
        <v>1791.0</v>
      </c>
      <c r="E1793" s="47" t="s">
        <v>14958</v>
      </c>
      <c r="F1793" s="41"/>
      <c r="G1793" s="41"/>
    </row>
    <row r="1794">
      <c r="A1794" s="47">
        <v>1792.0</v>
      </c>
      <c r="B1794" s="47">
        <v>99315.0</v>
      </c>
      <c r="C1794" s="47">
        <v>3899.0</v>
      </c>
      <c r="D1794" s="47">
        <v>1792.0</v>
      </c>
      <c r="E1794" s="47" t="s">
        <v>14959</v>
      </c>
      <c r="F1794" s="41"/>
      <c r="G1794" s="41"/>
    </row>
    <row r="1795">
      <c r="A1795" s="47">
        <v>1793.0</v>
      </c>
      <c r="B1795" s="47">
        <v>99315.0</v>
      </c>
      <c r="C1795" s="47">
        <v>5543.0</v>
      </c>
      <c r="D1795" s="47">
        <v>1793.0</v>
      </c>
      <c r="E1795" s="47" t="s">
        <v>14960</v>
      </c>
      <c r="F1795" s="41"/>
      <c r="G1795" s="41"/>
    </row>
    <row r="1796">
      <c r="A1796" s="47">
        <v>1794.0</v>
      </c>
      <c r="B1796" s="47">
        <v>99315.0</v>
      </c>
      <c r="C1796" s="47">
        <v>8267.0</v>
      </c>
      <c r="D1796" s="47">
        <v>1794.0</v>
      </c>
      <c r="E1796" s="47" t="s">
        <v>14961</v>
      </c>
      <c r="F1796" s="41"/>
      <c r="G1796" s="41"/>
    </row>
    <row r="1797">
      <c r="A1797" s="47">
        <v>1795.0</v>
      </c>
      <c r="B1797" s="47">
        <v>99315.0</v>
      </c>
      <c r="C1797" s="47">
        <v>8969.0</v>
      </c>
      <c r="D1797" s="47">
        <v>1795.0</v>
      </c>
      <c r="E1797" s="47" t="s">
        <v>14962</v>
      </c>
      <c r="F1797" s="41"/>
      <c r="G1797" s="41"/>
    </row>
    <row r="1798">
      <c r="A1798" s="47">
        <v>1796.0</v>
      </c>
      <c r="B1798" s="47">
        <v>99315.0</v>
      </c>
      <c r="C1798" s="47">
        <v>750.0</v>
      </c>
      <c r="D1798" s="47">
        <v>1796.0</v>
      </c>
      <c r="E1798" s="47" t="s">
        <v>14964</v>
      </c>
      <c r="F1798" s="41"/>
      <c r="G1798" s="41"/>
    </row>
    <row r="1799">
      <c r="A1799" s="47">
        <v>1797.0</v>
      </c>
      <c r="B1799" s="47">
        <v>99315.0</v>
      </c>
      <c r="C1799" s="47">
        <v>8363.0</v>
      </c>
      <c r="D1799" s="47">
        <v>1797.0</v>
      </c>
      <c r="E1799" s="47" t="s">
        <v>14965</v>
      </c>
      <c r="F1799" s="41"/>
      <c r="G1799" s="41"/>
    </row>
    <row r="1800">
      <c r="A1800" s="47">
        <v>1798.0</v>
      </c>
      <c r="B1800" s="47">
        <v>99315.0</v>
      </c>
      <c r="C1800" s="47">
        <v>4531.0</v>
      </c>
      <c r="D1800" s="47">
        <v>1798.0</v>
      </c>
      <c r="E1800" s="47" t="s">
        <v>14966</v>
      </c>
      <c r="F1800" s="41"/>
      <c r="G1800" s="41"/>
    </row>
    <row r="1801">
      <c r="A1801" s="47">
        <v>1799.0</v>
      </c>
      <c r="B1801" s="47">
        <v>99315.0</v>
      </c>
      <c r="C1801" s="47">
        <v>1728.0</v>
      </c>
      <c r="D1801" s="47">
        <v>1799.0</v>
      </c>
      <c r="E1801" s="47" t="s">
        <v>14883</v>
      </c>
      <c r="F1801" s="41"/>
      <c r="G1801" s="41"/>
    </row>
    <row r="1802">
      <c r="A1802" s="47">
        <v>1800.0</v>
      </c>
      <c r="B1802" s="47">
        <v>99318.0</v>
      </c>
      <c r="C1802" s="47">
        <v>2175.0</v>
      </c>
      <c r="D1802" s="47">
        <v>1800.0</v>
      </c>
      <c r="E1802" s="47" t="s">
        <v>14862</v>
      </c>
      <c r="F1802" s="41"/>
      <c r="G1802" s="41"/>
    </row>
    <row r="1803">
      <c r="A1803" s="47">
        <v>1801.0</v>
      </c>
      <c r="B1803" s="47">
        <v>99318.0</v>
      </c>
      <c r="C1803" s="47">
        <v>7666.0</v>
      </c>
      <c r="D1803" s="47">
        <v>1801.0</v>
      </c>
      <c r="E1803" s="47" t="s">
        <v>14968</v>
      </c>
      <c r="F1803" s="41"/>
      <c r="G1803" s="41"/>
    </row>
    <row r="1804">
      <c r="A1804" s="47">
        <v>1802.0</v>
      </c>
      <c r="B1804" s="47">
        <v>99318.0</v>
      </c>
      <c r="C1804" s="47">
        <v>3296.0</v>
      </c>
      <c r="D1804" s="47">
        <v>1802.0</v>
      </c>
      <c r="E1804" s="47" t="s">
        <v>14969</v>
      </c>
      <c r="F1804" s="41"/>
      <c r="G1804" s="41"/>
    </row>
    <row r="1805">
      <c r="A1805" s="47">
        <v>1803.0</v>
      </c>
      <c r="B1805" s="47">
        <v>99318.0</v>
      </c>
      <c r="C1805" s="47">
        <v>4294.0</v>
      </c>
      <c r="D1805" s="47">
        <v>1803.0</v>
      </c>
      <c r="E1805" s="47" t="s">
        <v>14970</v>
      </c>
      <c r="F1805" s="41"/>
      <c r="G1805" s="41"/>
    </row>
    <row r="1806">
      <c r="A1806" s="47">
        <v>1804.0</v>
      </c>
      <c r="B1806" s="47">
        <v>99318.0</v>
      </c>
      <c r="C1806" s="47">
        <v>129.0</v>
      </c>
      <c r="D1806" s="47">
        <v>1804.0</v>
      </c>
      <c r="E1806" s="47" t="s">
        <v>14972</v>
      </c>
      <c r="F1806" s="41"/>
      <c r="G1806" s="41"/>
    </row>
    <row r="1807">
      <c r="A1807" s="47">
        <v>1805.0</v>
      </c>
      <c r="B1807" s="47">
        <v>99318.0</v>
      </c>
      <c r="C1807" s="47">
        <v>6802.0</v>
      </c>
      <c r="D1807" s="47">
        <v>1805.0</v>
      </c>
      <c r="E1807" s="47" t="s">
        <v>14973</v>
      </c>
      <c r="F1807" s="41"/>
      <c r="G1807" s="41"/>
    </row>
    <row r="1808">
      <c r="A1808" s="47">
        <v>1806.0</v>
      </c>
      <c r="B1808" s="47">
        <v>99318.0</v>
      </c>
      <c r="C1808" s="47">
        <v>4171.0</v>
      </c>
      <c r="D1808" s="47">
        <v>1806.0</v>
      </c>
      <c r="E1808" s="47" t="s">
        <v>14974</v>
      </c>
      <c r="F1808" s="41"/>
      <c r="G1808" s="41"/>
    </row>
    <row r="1809">
      <c r="A1809" s="47">
        <v>1807.0</v>
      </c>
      <c r="B1809" s="47">
        <v>99318.0</v>
      </c>
      <c r="C1809" s="47">
        <v>2017.0</v>
      </c>
      <c r="D1809" s="47">
        <v>1807.0</v>
      </c>
      <c r="E1809" s="47" t="s">
        <v>14975</v>
      </c>
      <c r="F1809" s="41"/>
      <c r="G1809" s="41"/>
    </row>
    <row r="1810">
      <c r="A1810" s="47">
        <v>1808.0</v>
      </c>
      <c r="B1810" s="47">
        <v>99318.0</v>
      </c>
      <c r="C1810" s="47">
        <v>3112.0</v>
      </c>
      <c r="D1810" s="47">
        <v>1808.0</v>
      </c>
      <c r="E1810" s="47" t="s">
        <v>14950</v>
      </c>
      <c r="F1810" s="41"/>
      <c r="G1810" s="41"/>
    </row>
    <row r="1811">
      <c r="A1811" s="47">
        <v>1809.0</v>
      </c>
      <c r="B1811" s="47">
        <v>99318.0</v>
      </c>
      <c r="C1811" s="47">
        <v>4314.0</v>
      </c>
      <c r="D1811" s="47">
        <v>1809.0</v>
      </c>
      <c r="E1811" s="47" t="s">
        <v>14976</v>
      </c>
      <c r="F1811" s="41"/>
      <c r="G1811" s="41"/>
    </row>
    <row r="1812">
      <c r="A1812" s="47">
        <v>1810.0</v>
      </c>
      <c r="B1812" s="47">
        <v>99318.0</v>
      </c>
      <c r="C1812" s="47">
        <v>3427.0</v>
      </c>
      <c r="D1812" s="47">
        <v>1810.0</v>
      </c>
      <c r="E1812" s="47" t="s">
        <v>14977</v>
      </c>
      <c r="F1812" s="41"/>
      <c r="G1812" s="41"/>
    </row>
    <row r="1813">
      <c r="A1813" s="47">
        <v>1811.0</v>
      </c>
      <c r="B1813" s="47">
        <v>99318.0</v>
      </c>
      <c r="C1813" s="47">
        <v>5590.0</v>
      </c>
      <c r="D1813" s="47">
        <v>1811.0</v>
      </c>
      <c r="E1813" s="47" t="s">
        <v>14978</v>
      </c>
      <c r="F1813" s="41"/>
      <c r="G1813" s="41"/>
    </row>
    <row r="1814">
      <c r="A1814" s="47">
        <v>1812.0</v>
      </c>
      <c r="B1814" s="47">
        <v>99318.0</v>
      </c>
      <c r="C1814" s="47">
        <v>1829.0</v>
      </c>
      <c r="D1814" s="47">
        <v>1812.0</v>
      </c>
      <c r="E1814" s="47" t="s">
        <v>14980</v>
      </c>
      <c r="F1814" s="41"/>
      <c r="G1814" s="41"/>
    </row>
    <row r="1815">
      <c r="A1815" s="47">
        <v>1813.0</v>
      </c>
      <c r="B1815" s="47">
        <v>99318.0</v>
      </c>
      <c r="C1815" s="47">
        <v>710.0</v>
      </c>
      <c r="D1815" s="47">
        <v>1813.0</v>
      </c>
      <c r="E1815" s="47" t="s">
        <v>14981</v>
      </c>
      <c r="F1815" s="41"/>
      <c r="G1815" s="41"/>
    </row>
    <row r="1816">
      <c r="A1816" s="47">
        <v>1814.0</v>
      </c>
      <c r="B1816" s="47">
        <v>99318.0</v>
      </c>
      <c r="C1816" s="47">
        <v>278.0</v>
      </c>
      <c r="D1816" s="47">
        <v>1814.0</v>
      </c>
      <c r="E1816" s="47" t="s">
        <v>14982</v>
      </c>
      <c r="F1816" s="41"/>
      <c r="G1816" s="41"/>
    </row>
    <row r="1817">
      <c r="A1817" s="47">
        <v>1815.0</v>
      </c>
      <c r="B1817" s="47">
        <v>99318.0</v>
      </c>
      <c r="C1817" s="47">
        <v>2081.0</v>
      </c>
      <c r="D1817" s="47">
        <v>1815.0</v>
      </c>
      <c r="E1817" s="47" t="s">
        <v>14983</v>
      </c>
      <c r="F1817" s="41"/>
      <c r="G1817" s="41"/>
    </row>
    <row r="1818">
      <c r="A1818" s="47">
        <v>1816.0</v>
      </c>
      <c r="B1818" s="47">
        <v>99318.0</v>
      </c>
      <c r="C1818" s="47">
        <v>6568.0</v>
      </c>
      <c r="D1818" s="47">
        <v>1816.0</v>
      </c>
      <c r="E1818" s="47" t="s">
        <v>14985</v>
      </c>
      <c r="F1818" s="41"/>
      <c r="G1818" s="41"/>
    </row>
    <row r="1819">
      <c r="A1819" s="47">
        <v>1817.0</v>
      </c>
      <c r="B1819" s="47">
        <v>99318.0</v>
      </c>
      <c r="C1819" s="47">
        <v>6217.0</v>
      </c>
      <c r="D1819" s="47">
        <v>1817.0</v>
      </c>
      <c r="E1819" s="47" t="s">
        <v>14986</v>
      </c>
      <c r="F1819" s="41"/>
      <c r="G1819" s="41"/>
    </row>
    <row r="1820">
      <c r="A1820" s="47">
        <v>1818.0</v>
      </c>
      <c r="B1820" s="47">
        <v>99318.0</v>
      </c>
      <c r="C1820" s="47">
        <v>3170.0</v>
      </c>
      <c r="D1820" s="47">
        <v>1818.0</v>
      </c>
      <c r="E1820" s="47" t="s">
        <v>14987</v>
      </c>
      <c r="F1820" s="41"/>
      <c r="G1820" s="41"/>
    </row>
    <row r="1821">
      <c r="A1821" s="47">
        <v>1819.0</v>
      </c>
      <c r="B1821" s="47">
        <v>99318.0</v>
      </c>
      <c r="C1821" s="47">
        <v>581.0</v>
      </c>
      <c r="D1821" s="47">
        <v>1819.0</v>
      </c>
      <c r="E1821" s="47" t="s">
        <v>14989</v>
      </c>
      <c r="F1821" s="41"/>
      <c r="G1821" s="41"/>
    </row>
    <row r="1822">
      <c r="A1822" s="47">
        <v>1820.0</v>
      </c>
      <c r="B1822" s="47">
        <v>99318.0</v>
      </c>
      <c r="C1822" s="47">
        <v>2727.0</v>
      </c>
      <c r="D1822" s="47">
        <v>1820.0</v>
      </c>
      <c r="E1822" s="47" t="s">
        <v>14990</v>
      </c>
      <c r="F1822" s="41"/>
      <c r="G1822" s="41"/>
    </row>
    <row r="1823">
      <c r="A1823" s="47">
        <v>1821.0</v>
      </c>
      <c r="B1823" s="47">
        <v>99318.0</v>
      </c>
      <c r="C1823" s="47">
        <v>8889.0</v>
      </c>
      <c r="D1823" s="47">
        <v>1821.0</v>
      </c>
      <c r="E1823" s="47" t="s">
        <v>14991</v>
      </c>
      <c r="F1823" s="41"/>
      <c r="G1823" s="41"/>
    </row>
    <row r="1824">
      <c r="A1824" s="47">
        <v>1822.0</v>
      </c>
      <c r="B1824" s="47">
        <v>99318.0</v>
      </c>
      <c r="C1824" s="47">
        <v>9181.0</v>
      </c>
      <c r="D1824" s="47">
        <v>1822.0</v>
      </c>
      <c r="E1824" s="47" t="s">
        <v>14992</v>
      </c>
      <c r="F1824" s="41"/>
      <c r="G1824" s="41"/>
    </row>
    <row r="1825">
      <c r="A1825" s="47">
        <v>1823.0</v>
      </c>
      <c r="B1825" s="47">
        <v>99318.0</v>
      </c>
      <c r="C1825" s="47">
        <v>2850.0</v>
      </c>
      <c r="D1825" s="47">
        <v>1823.0</v>
      </c>
      <c r="E1825" s="47" t="s">
        <v>14993</v>
      </c>
      <c r="F1825" s="41"/>
      <c r="G1825" s="41"/>
    </row>
    <row r="1826">
      <c r="A1826" s="47">
        <v>1824.0</v>
      </c>
      <c r="B1826" s="47">
        <v>99318.0</v>
      </c>
      <c r="C1826" s="47">
        <v>654.0</v>
      </c>
      <c r="D1826" s="47">
        <v>1824.0</v>
      </c>
      <c r="E1826" s="47" t="s">
        <v>14939</v>
      </c>
      <c r="F1826" s="41"/>
      <c r="G1826" s="41"/>
    </row>
    <row r="1827">
      <c r="A1827" s="47">
        <v>1825.0</v>
      </c>
      <c r="B1827" s="47">
        <v>99319.0</v>
      </c>
      <c r="C1827" s="47">
        <v>1321.0</v>
      </c>
      <c r="D1827" s="47">
        <v>1825.0</v>
      </c>
      <c r="E1827" s="47" t="s">
        <v>14865</v>
      </c>
      <c r="F1827" s="41"/>
      <c r="G1827" s="41"/>
    </row>
    <row r="1828">
      <c r="A1828" s="47">
        <v>1826.0</v>
      </c>
      <c r="B1828" s="47">
        <v>99319.0</v>
      </c>
      <c r="C1828" s="47">
        <v>1451.0</v>
      </c>
      <c r="D1828" s="47">
        <v>1826.0</v>
      </c>
      <c r="E1828" s="47" t="s">
        <v>14995</v>
      </c>
      <c r="F1828" s="41"/>
      <c r="G1828" s="41"/>
    </row>
    <row r="1829">
      <c r="A1829" s="47">
        <v>1827.0</v>
      </c>
      <c r="B1829" s="47">
        <v>99319.0</v>
      </c>
      <c r="C1829" s="47">
        <v>6862.0</v>
      </c>
      <c r="D1829" s="47">
        <v>1827.0</v>
      </c>
      <c r="E1829" s="47" t="s">
        <v>14996</v>
      </c>
      <c r="F1829" s="41"/>
      <c r="G1829" s="41"/>
    </row>
    <row r="1830">
      <c r="A1830" s="47">
        <v>1828.0</v>
      </c>
      <c r="B1830" s="47">
        <v>99322.0</v>
      </c>
      <c r="C1830" s="47">
        <v>8417.0</v>
      </c>
      <c r="D1830" s="47">
        <v>1828.0</v>
      </c>
      <c r="E1830" s="47" t="s">
        <v>14997</v>
      </c>
      <c r="F1830" s="41"/>
      <c r="G1830" s="41"/>
    </row>
    <row r="1831">
      <c r="A1831" s="47">
        <v>1829.0</v>
      </c>
      <c r="B1831" s="47">
        <v>99322.0</v>
      </c>
      <c r="C1831" s="47">
        <v>2524.0</v>
      </c>
      <c r="D1831" s="47">
        <v>1829.0</v>
      </c>
      <c r="E1831" s="47" t="s">
        <v>14999</v>
      </c>
      <c r="F1831" s="41"/>
      <c r="G1831" s="41"/>
    </row>
    <row r="1832">
      <c r="A1832" s="47">
        <v>1830.0</v>
      </c>
      <c r="B1832" s="47">
        <v>99322.0</v>
      </c>
      <c r="C1832" s="47">
        <v>3752.0</v>
      </c>
      <c r="D1832" s="47">
        <v>1830.0</v>
      </c>
      <c r="E1832" s="47" t="s">
        <v>15000</v>
      </c>
      <c r="F1832" s="41"/>
      <c r="G1832" s="41"/>
    </row>
    <row r="1833">
      <c r="A1833" s="47">
        <v>1831.0</v>
      </c>
      <c r="B1833" s="47">
        <v>99322.0</v>
      </c>
      <c r="C1833" s="47">
        <v>1389.0</v>
      </c>
      <c r="D1833" s="47">
        <v>1831.0</v>
      </c>
      <c r="E1833" s="47" t="s">
        <v>15001</v>
      </c>
      <c r="F1833" s="41"/>
      <c r="G1833" s="41"/>
    </row>
    <row r="1834">
      <c r="A1834" s="47">
        <v>1832.0</v>
      </c>
      <c r="B1834" s="47">
        <v>99322.0</v>
      </c>
      <c r="C1834" s="47">
        <v>5437.0</v>
      </c>
      <c r="D1834" s="47">
        <v>1832.0</v>
      </c>
      <c r="E1834" s="47" t="s">
        <v>15003</v>
      </c>
      <c r="F1834" s="41"/>
      <c r="G1834" s="41"/>
    </row>
    <row r="1835">
      <c r="A1835" s="47">
        <v>1833.0</v>
      </c>
      <c r="B1835" s="47">
        <v>99322.0</v>
      </c>
      <c r="C1835" s="47">
        <v>6226.0</v>
      </c>
      <c r="D1835" s="47">
        <v>1833.0</v>
      </c>
      <c r="E1835" s="47" t="s">
        <v>15004</v>
      </c>
      <c r="F1835" s="41"/>
      <c r="G1835" s="41"/>
    </row>
    <row r="1836">
      <c r="A1836" s="47">
        <v>1834.0</v>
      </c>
      <c r="B1836" s="47">
        <v>99322.0</v>
      </c>
      <c r="C1836" s="47">
        <v>5842.0</v>
      </c>
      <c r="D1836" s="47">
        <v>1834.0</v>
      </c>
      <c r="E1836" s="47" t="s">
        <v>15005</v>
      </c>
      <c r="F1836" s="41"/>
      <c r="G1836" s="41"/>
    </row>
    <row r="1837">
      <c r="A1837" s="47">
        <v>1835.0</v>
      </c>
      <c r="B1837" s="47">
        <v>99322.0</v>
      </c>
      <c r="C1837" s="47">
        <v>1511.0</v>
      </c>
      <c r="D1837" s="47">
        <v>1835.0</v>
      </c>
      <c r="E1837" s="47" t="s">
        <v>15006</v>
      </c>
      <c r="F1837" s="41"/>
      <c r="G1837" s="41"/>
    </row>
    <row r="1838">
      <c r="A1838" s="47">
        <v>1836.0</v>
      </c>
      <c r="B1838" s="47">
        <v>99322.0</v>
      </c>
      <c r="C1838" s="47">
        <v>5299.0</v>
      </c>
      <c r="D1838" s="47">
        <v>1836.0</v>
      </c>
      <c r="E1838" s="47" t="s">
        <v>15007</v>
      </c>
      <c r="F1838" s="41"/>
      <c r="G1838" s="41"/>
    </row>
    <row r="1839">
      <c r="A1839" s="47">
        <v>1837.0</v>
      </c>
      <c r="B1839" s="47">
        <v>99322.0</v>
      </c>
      <c r="C1839" s="47">
        <v>3361.0</v>
      </c>
      <c r="D1839" s="47">
        <v>1837.0</v>
      </c>
      <c r="E1839" s="47" t="s">
        <v>15008</v>
      </c>
      <c r="F1839" s="41"/>
      <c r="G1839" s="41"/>
    </row>
    <row r="1840">
      <c r="A1840" s="47">
        <v>1838.0</v>
      </c>
      <c r="B1840" s="47">
        <v>99322.0</v>
      </c>
      <c r="C1840" s="47">
        <v>3841.0</v>
      </c>
      <c r="D1840" s="47">
        <v>1838.0</v>
      </c>
      <c r="E1840" s="47" t="s">
        <v>15010</v>
      </c>
      <c r="F1840" s="41"/>
      <c r="G1840" s="41"/>
    </row>
    <row r="1841">
      <c r="A1841" s="47">
        <v>1839.0</v>
      </c>
      <c r="B1841" s="47">
        <v>99322.0</v>
      </c>
      <c r="C1841" s="47">
        <v>2424.0</v>
      </c>
      <c r="D1841" s="47">
        <v>1839.0</v>
      </c>
      <c r="E1841" s="47" t="s">
        <v>15011</v>
      </c>
      <c r="F1841" s="41"/>
      <c r="G1841" s="41"/>
    </row>
    <row r="1842">
      <c r="A1842" s="47">
        <v>1840.0</v>
      </c>
      <c r="B1842" s="47">
        <v>99322.0</v>
      </c>
      <c r="C1842" s="47">
        <v>4483.0</v>
      </c>
      <c r="D1842" s="47">
        <v>1840.0</v>
      </c>
      <c r="E1842" s="47" t="s">
        <v>15012</v>
      </c>
      <c r="F1842" s="41"/>
      <c r="G1842" s="41"/>
    </row>
    <row r="1843">
      <c r="A1843" s="47">
        <v>1841.0</v>
      </c>
      <c r="B1843" s="47">
        <v>99322.0</v>
      </c>
      <c r="C1843" s="47">
        <v>6227.0</v>
      </c>
      <c r="D1843" s="47">
        <v>1841.0</v>
      </c>
      <c r="E1843" s="47" t="s">
        <v>15014</v>
      </c>
      <c r="F1843" s="41"/>
      <c r="G1843" s="41"/>
    </row>
    <row r="1844">
      <c r="A1844" s="47">
        <v>1842.0</v>
      </c>
      <c r="B1844" s="47">
        <v>99322.0</v>
      </c>
      <c r="C1844" s="47">
        <v>5023.0</v>
      </c>
      <c r="D1844" s="47">
        <v>1842.0</v>
      </c>
      <c r="E1844" s="47" t="s">
        <v>15015</v>
      </c>
      <c r="F1844" s="41"/>
      <c r="G1844" s="41"/>
    </row>
    <row r="1845">
      <c r="A1845" s="47">
        <v>1843.0</v>
      </c>
      <c r="B1845" s="47">
        <v>99322.0</v>
      </c>
      <c r="C1845" s="47">
        <v>6588.0</v>
      </c>
      <c r="D1845" s="47">
        <v>1843.0</v>
      </c>
      <c r="E1845" s="47" t="s">
        <v>15017</v>
      </c>
      <c r="F1845" s="41"/>
      <c r="G1845" s="41"/>
    </row>
    <row r="1846">
      <c r="A1846" s="47">
        <v>1844.0</v>
      </c>
      <c r="B1846" s="47">
        <v>99322.0</v>
      </c>
      <c r="C1846" s="47">
        <v>6587.0</v>
      </c>
      <c r="D1846" s="47">
        <v>1844.0</v>
      </c>
      <c r="E1846" s="47" t="s">
        <v>14874</v>
      </c>
      <c r="F1846" s="41"/>
      <c r="G1846" s="41"/>
    </row>
    <row r="1847">
      <c r="A1847" s="47">
        <v>1845.0</v>
      </c>
      <c r="B1847" s="47">
        <v>99323.0</v>
      </c>
      <c r="C1847" s="47">
        <v>5585.0</v>
      </c>
      <c r="D1847" s="47">
        <v>1845.0</v>
      </c>
      <c r="E1847" s="47" t="s">
        <v>14882</v>
      </c>
      <c r="F1847" s="41"/>
      <c r="G1847" s="41"/>
    </row>
    <row r="1848">
      <c r="A1848" s="47">
        <v>1846.0</v>
      </c>
      <c r="B1848" s="47">
        <v>99323.0</v>
      </c>
      <c r="C1848" s="47">
        <v>4999.0</v>
      </c>
      <c r="D1848" s="47">
        <v>1846.0</v>
      </c>
      <c r="E1848" s="47" t="s">
        <v>15018</v>
      </c>
      <c r="F1848" s="41"/>
      <c r="G1848" s="41"/>
    </row>
    <row r="1849">
      <c r="A1849" s="47">
        <v>1847.0</v>
      </c>
      <c r="B1849" s="47">
        <v>99323.0</v>
      </c>
      <c r="C1849" s="47">
        <v>3831.0</v>
      </c>
      <c r="D1849" s="47">
        <v>1847.0</v>
      </c>
      <c r="E1849" s="47" t="s">
        <v>15019</v>
      </c>
      <c r="F1849" s="41"/>
      <c r="G1849" s="41"/>
    </row>
    <row r="1850">
      <c r="A1850" s="47">
        <v>1848.0</v>
      </c>
      <c r="B1850" s="47">
        <v>99323.0</v>
      </c>
      <c r="C1850" s="47">
        <v>2828.0</v>
      </c>
      <c r="D1850" s="47">
        <v>1848.0</v>
      </c>
      <c r="E1850" s="47" t="s">
        <v>15020</v>
      </c>
      <c r="F1850" s="41"/>
      <c r="G1850" s="41"/>
    </row>
    <row r="1851">
      <c r="A1851" s="47">
        <v>1849.0</v>
      </c>
      <c r="B1851" s="47">
        <v>99323.0</v>
      </c>
      <c r="C1851" s="47">
        <v>5926.0</v>
      </c>
      <c r="D1851" s="47">
        <v>1849.0</v>
      </c>
      <c r="E1851" s="47" t="s">
        <v>15021</v>
      </c>
      <c r="F1851" s="41"/>
      <c r="G1851" s="41"/>
    </row>
    <row r="1852">
      <c r="A1852" s="47">
        <v>1850.0</v>
      </c>
      <c r="B1852" s="47">
        <v>99323.0</v>
      </c>
      <c r="C1852" s="47">
        <v>9153.0</v>
      </c>
      <c r="D1852" s="47">
        <v>1850.0</v>
      </c>
      <c r="E1852" s="47" t="s">
        <v>15022</v>
      </c>
      <c r="F1852" s="41"/>
      <c r="G1852" s="41"/>
    </row>
    <row r="1853">
      <c r="A1853" s="47">
        <v>1851.0</v>
      </c>
      <c r="B1853" s="47">
        <v>99323.0</v>
      </c>
      <c r="C1853" s="47">
        <v>4055.0</v>
      </c>
      <c r="D1853" s="47">
        <v>1851.0</v>
      </c>
      <c r="E1853" s="47" t="s">
        <v>15023</v>
      </c>
      <c r="F1853" s="41"/>
      <c r="G1853" s="41"/>
    </row>
    <row r="1854">
      <c r="A1854" s="47">
        <v>1852.0</v>
      </c>
      <c r="B1854" s="47">
        <v>99323.0</v>
      </c>
      <c r="C1854" s="47">
        <v>4468.0</v>
      </c>
      <c r="D1854" s="47">
        <v>1852.0</v>
      </c>
      <c r="E1854" s="47" t="s">
        <v>15024</v>
      </c>
      <c r="F1854" s="41"/>
      <c r="G1854" s="41"/>
    </row>
    <row r="1855">
      <c r="A1855" s="47">
        <v>1853.0</v>
      </c>
      <c r="B1855" s="47">
        <v>99323.0</v>
      </c>
      <c r="C1855" s="47">
        <v>1841.0</v>
      </c>
      <c r="D1855" s="47">
        <v>1853.0</v>
      </c>
      <c r="E1855" s="47" t="s">
        <v>15026</v>
      </c>
      <c r="F1855" s="41"/>
      <c r="G1855" s="41"/>
    </row>
    <row r="1856">
      <c r="A1856" s="47">
        <v>1854.0</v>
      </c>
      <c r="B1856" s="47">
        <v>99323.0</v>
      </c>
      <c r="C1856" s="47">
        <v>2827.0</v>
      </c>
      <c r="D1856" s="47">
        <v>1854.0</v>
      </c>
      <c r="E1856" s="47" t="s">
        <v>15027</v>
      </c>
      <c r="F1856" s="41"/>
      <c r="G1856" s="41"/>
    </row>
    <row r="1857">
      <c r="A1857" s="47">
        <v>1855.0</v>
      </c>
      <c r="B1857" s="47">
        <v>99323.0</v>
      </c>
      <c r="C1857" s="47">
        <v>9154.0</v>
      </c>
      <c r="D1857" s="47">
        <v>1855.0</v>
      </c>
      <c r="E1857" s="47" t="s">
        <v>15029</v>
      </c>
      <c r="F1857" s="41"/>
      <c r="G1857" s="41"/>
    </row>
    <row r="1858">
      <c r="A1858" s="47">
        <v>1856.0</v>
      </c>
      <c r="B1858" s="47">
        <v>99323.0</v>
      </c>
      <c r="C1858" s="47">
        <v>9152.0</v>
      </c>
      <c r="D1858" s="47">
        <v>1856.0</v>
      </c>
      <c r="E1858" s="47" t="s">
        <v>15030</v>
      </c>
      <c r="F1858" s="41"/>
      <c r="G1858" s="41"/>
    </row>
    <row r="1859">
      <c r="A1859" s="47">
        <v>1857.0</v>
      </c>
      <c r="B1859" s="47">
        <v>99323.0</v>
      </c>
      <c r="C1859" s="47">
        <v>8502.0</v>
      </c>
      <c r="D1859" s="47">
        <v>1857.0</v>
      </c>
      <c r="E1859" s="47" t="s">
        <v>15031</v>
      </c>
      <c r="F1859" s="41"/>
      <c r="G1859" s="41"/>
    </row>
    <row r="1860">
      <c r="A1860" s="47">
        <v>1858.0</v>
      </c>
      <c r="B1860" s="47">
        <v>99323.0</v>
      </c>
      <c r="C1860" s="47">
        <v>7457.0</v>
      </c>
      <c r="D1860" s="47">
        <v>1858.0</v>
      </c>
      <c r="E1860" s="47" t="s">
        <v>15032</v>
      </c>
      <c r="F1860" s="41"/>
      <c r="G1860" s="41"/>
    </row>
    <row r="1861">
      <c r="A1861" s="47">
        <v>1859.0</v>
      </c>
      <c r="B1861" s="47">
        <v>99323.0</v>
      </c>
      <c r="C1861" s="47">
        <v>9150.0</v>
      </c>
      <c r="D1861" s="47">
        <v>1859.0</v>
      </c>
      <c r="E1861" s="47" t="s">
        <v>14902</v>
      </c>
      <c r="F1861" s="41"/>
      <c r="G1861" s="41"/>
    </row>
    <row r="1862">
      <c r="A1862" s="47">
        <v>1860.0</v>
      </c>
      <c r="B1862" s="47">
        <v>99323.0</v>
      </c>
      <c r="C1862" s="47">
        <v>9156.0</v>
      </c>
      <c r="D1862" s="47">
        <v>1860.0</v>
      </c>
      <c r="E1862" s="47" t="s">
        <v>14900</v>
      </c>
      <c r="F1862" s="41"/>
      <c r="G1862" s="41"/>
    </row>
    <row r="1863">
      <c r="A1863" s="47">
        <v>1861.0</v>
      </c>
      <c r="B1863" s="47">
        <v>99330.0</v>
      </c>
      <c r="C1863" s="47">
        <v>654.0</v>
      </c>
      <c r="D1863" s="47">
        <v>1861.0</v>
      </c>
      <c r="E1863" s="47" t="s">
        <v>14939</v>
      </c>
      <c r="F1863" s="41"/>
      <c r="G1863" s="41"/>
    </row>
    <row r="1864">
      <c r="A1864" s="47">
        <v>1862.0</v>
      </c>
      <c r="B1864" s="47">
        <v>99330.0</v>
      </c>
      <c r="C1864" s="47">
        <v>655.0</v>
      </c>
      <c r="D1864" s="47">
        <v>1862.0</v>
      </c>
      <c r="E1864" s="47" t="s">
        <v>15034</v>
      </c>
      <c r="F1864" s="41"/>
      <c r="G1864" s="41"/>
    </row>
    <row r="1865">
      <c r="A1865" s="47">
        <v>1863.0</v>
      </c>
      <c r="B1865" s="47">
        <v>99330.0</v>
      </c>
      <c r="C1865" s="47">
        <v>4196.0</v>
      </c>
      <c r="D1865" s="47">
        <v>1863.0</v>
      </c>
      <c r="E1865" s="47" t="s">
        <v>15035</v>
      </c>
      <c r="F1865" s="41"/>
      <c r="G1865" s="41"/>
    </row>
    <row r="1866">
      <c r="A1866" s="47">
        <v>1864.0</v>
      </c>
      <c r="B1866" s="47">
        <v>99330.0</v>
      </c>
      <c r="C1866" s="47">
        <v>91.0</v>
      </c>
      <c r="D1866" s="47">
        <v>1864.0</v>
      </c>
      <c r="E1866" s="47" t="s">
        <v>15036</v>
      </c>
      <c r="F1866" s="41"/>
      <c r="G1866" s="41"/>
    </row>
    <row r="1867">
      <c r="A1867" s="47">
        <v>1865.0</v>
      </c>
      <c r="B1867" s="47">
        <v>11231.0</v>
      </c>
      <c r="C1867" s="47">
        <v>9201.0</v>
      </c>
      <c r="D1867" s="47">
        <v>1865.0</v>
      </c>
      <c r="E1867" s="47" t="s">
        <v>15037</v>
      </c>
      <c r="F1867" s="41"/>
      <c r="G1867" s="41"/>
    </row>
    <row r="1868">
      <c r="A1868" s="47">
        <v>1866.0</v>
      </c>
      <c r="B1868" s="47">
        <v>11231.0</v>
      </c>
      <c r="C1868" s="47">
        <v>8894.0</v>
      </c>
      <c r="D1868" s="47">
        <v>1866.0</v>
      </c>
      <c r="E1868" s="47" t="s">
        <v>15039</v>
      </c>
      <c r="F1868" s="41"/>
      <c r="G1868" s="41"/>
    </row>
    <row r="1869">
      <c r="A1869" s="47">
        <v>1867.0</v>
      </c>
      <c r="B1869" s="47">
        <v>11231.0</v>
      </c>
      <c r="C1869" s="47">
        <v>9197.0</v>
      </c>
      <c r="D1869" s="47">
        <v>1867.0</v>
      </c>
      <c r="E1869" s="47" t="s">
        <v>15040</v>
      </c>
      <c r="F1869" s="41"/>
      <c r="G1869" s="41"/>
    </row>
    <row r="1870">
      <c r="A1870" s="47">
        <v>1868.0</v>
      </c>
      <c r="B1870" s="47">
        <v>11231.0</v>
      </c>
      <c r="C1870" s="47">
        <v>7978.0</v>
      </c>
      <c r="D1870" s="47">
        <v>1868.0</v>
      </c>
      <c r="E1870" s="47" t="s">
        <v>15042</v>
      </c>
      <c r="F1870" s="41"/>
      <c r="G1870" s="41"/>
    </row>
    <row r="1871">
      <c r="A1871" s="47">
        <v>1869.0</v>
      </c>
      <c r="B1871" s="47">
        <v>11319.0</v>
      </c>
      <c r="C1871" s="47">
        <v>8337.0</v>
      </c>
      <c r="D1871" s="47">
        <v>1869.0</v>
      </c>
      <c r="E1871" s="47" t="s">
        <v>15043</v>
      </c>
      <c r="F1871" s="41"/>
      <c r="G1871" s="41"/>
    </row>
    <row r="1872">
      <c r="A1872" s="47">
        <v>1870.0</v>
      </c>
      <c r="B1872" s="47">
        <v>11319.0</v>
      </c>
      <c r="C1872" s="47">
        <v>8547.0</v>
      </c>
      <c r="D1872" s="47">
        <v>1870.0</v>
      </c>
      <c r="E1872" s="47" t="s">
        <v>15044</v>
      </c>
      <c r="F1872" s="41"/>
      <c r="G1872" s="41"/>
    </row>
    <row r="1873">
      <c r="A1873" s="47">
        <v>1871.0</v>
      </c>
      <c r="B1873" s="47">
        <v>11319.0</v>
      </c>
      <c r="C1873" s="47">
        <v>3347.0</v>
      </c>
      <c r="D1873" s="47">
        <v>1871.0</v>
      </c>
      <c r="E1873" s="47" t="s">
        <v>15045</v>
      </c>
      <c r="F1873" s="41"/>
      <c r="G1873" s="41"/>
    </row>
    <row r="1874">
      <c r="A1874" s="47">
        <v>1872.0</v>
      </c>
      <c r="B1874" s="47">
        <v>11319.0</v>
      </c>
      <c r="C1874" s="47">
        <v>3450.0</v>
      </c>
      <c r="D1874" s="47">
        <v>1872.0</v>
      </c>
      <c r="E1874" s="47" t="s">
        <v>15047</v>
      </c>
      <c r="F1874" s="41"/>
      <c r="G1874" s="41"/>
    </row>
    <row r="1875">
      <c r="A1875" s="47">
        <v>1873.0</v>
      </c>
      <c r="B1875" s="47">
        <v>11319.0</v>
      </c>
      <c r="C1875" s="47">
        <v>7274.0</v>
      </c>
      <c r="D1875" s="47">
        <v>1873.0</v>
      </c>
      <c r="E1875" s="47" t="s">
        <v>15048</v>
      </c>
      <c r="F1875" s="41"/>
      <c r="G1875" s="41"/>
    </row>
    <row r="1876">
      <c r="A1876" s="47">
        <v>1874.0</v>
      </c>
      <c r="B1876" s="47">
        <v>11319.0</v>
      </c>
      <c r="C1876" s="47">
        <v>6599.0</v>
      </c>
      <c r="D1876" s="47">
        <v>1874.0</v>
      </c>
      <c r="E1876" s="47" t="s">
        <v>15049</v>
      </c>
      <c r="F1876" s="41"/>
      <c r="G1876" s="41"/>
    </row>
    <row r="1877">
      <c r="A1877" s="47">
        <v>1875.0</v>
      </c>
      <c r="B1877" s="47">
        <v>11319.0</v>
      </c>
      <c r="C1877" s="47">
        <v>8675.0</v>
      </c>
      <c r="D1877" s="47">
        <v>1875.0</v>
      </c>
      <c r="E1877" s="47" t="s">
        <v>15050</v>
      </c>
      <c r="F1877" s="41"/>
      <c r="G1877" s="41"/>
    </row>
    <row r="1878">
      <c r="A1878" s="47">
        <v>1876.0</v>
      </c>
      <c r="B1878" s="47">
        <v>11319.0</v>
      </c>
      <c r="C1878" s="47">
        <v>3100.0</v>
      </c>
      <c r="D1878" s="47">
        <v>1876.0</v>
      </c>
      <c r="E1878" s="47" t="s">
        <v>15051</v>
      </c>
      <c r="F1878" s="41"/>
      <c r="G1878" s="41"/>
    </row>
    <row r="1879">
      <c r="A1879" s="47">
        <v>1877.0</v>
      </c>
      <c r="B1879" s="47">
        <v>11319.0</v>
      </c>
      <c r="C1879" s="47">
        <v>3572.0</v>
      </c>
      <c r="D1879" s="47">
        <v>1877.0</v>
      </c>
      <c r="E1879" s="47" t="s">
        <v>15052</v>
      </c>
      <c r="F1879" s="41"/>
      <c r="G1879" s="41"/>
    </row>
    <row r="1880">
      <c r="A1880" s="47">
        <v>1878.0</v>
      </c>
      <c r="B1880" s="47">
        <v>11319.0</v>
      </c>
      <c r="C1880" s="47">
        <v>3183.0</v>
      </c>
      <c r="D1880" s="47">
        <v>1878.0</v>
      </c>
      <c r="E1880" s="47" t="s">
        <v>15053</v>
      </c>
      <c r="F1880" s="41"/>
      <c r="G1880" s="41"/>
    </row>
    <row r="1881">
      <c r="A1881" s="47">
        <v>1879.0</v>
      </c>
      <c r="B1881" s="47">
        <v>11319.0</v>
      </c>
      <c r="C1881" s="47">
        <v>5565.0</v>
      </c>
      <c r="D1881" s="47">
        <v>1879.0</v>
      </c>
      <c r="E1881" s="47" t="s">
        <v>15054</v>
      </c>
      <c r="F1881" s="41"/>
      <c r="G1881" s="41"/>
    </row>
    <row r="1882">
      <c r="A1882" s="47">
        <v>1880.0</v>
      </c>
      <c r="B1882" s="47">
        <v>11319.0</v>
      </c>
      <c r="C1882" s="47">
        <v>7518.0</v>
      </c>
      <c r="D1882" s="47">
        <v>1880.0</v>
      </c>
      <c r="E1882" s="47" t="s">
        <v>15056</v>
      </c>
      <c r="F1882" s="41"/>
      <c r="G1882" s="41"/>
    </row>
    <row r="1883">
      <c r="A1883" s="47">
        <v>1881.0</v>
      </c>
      <c r="B1883" s="47">
        <v>11319.0</v>
      </c>
      <c r="C1883" s="47">
        <v>6136.0</v>
      </c>
      <c r="D1883" s="47">
        <v>1881.0</v>
      </c>
      <c r="E1883" s="47" t="s">
        <v>15057</v>
      </c>
      <c r="F1883" s="41"/>
      <c r="G1883" s="41"/>
    </row>
    <row r="1884">
      <c r="A1884" s="47">
        <v>1882.0</v>
      </c>
      <c r="B1884" s="47">
        <v>11319.0</v>
      </c>
      <c r="C1884" s="47">
        <v>6542.0</v>
      </c>
      <c r="D1884" s="47">
        <v>1882.0</v>
      </c>
      <c r="E1884" s="47" t="s">
        <v>15058</v>
      </c>
      <c r="F1884" s="41"/>
      <c r="G1884" s="41"/>
    </row>
    <row r="1885">
      <c r="A1885" s="47">
        <v>1883.0</v>
      </c>
      <c r="B1885" s="47">
        <v>11319.0</v>
      </c>
      <c r="C1885" s="47">
        <v>8329.0</v>
      </c>
      <c r="D1885" s="47">
        <v>1883.0</v>
      </c>
      <c r="E1885" s="47" t="s">
        <v>15060</v>
      </c>
      <c r="F1885" s="41"/>
      <c r="G1885" s="41"/>
    </row>
    <row r="1886">
      <c r="A1886" s="47">
        <v>1884.0</v>
      </c>
      <c r="B1886" s="47">
        <v>11319.0</v>
      </c>
      <c r="C1886" s="47">
        <v>7850.0</v>
      </c>
      <c r="D1886" s="47">
        <v>1884.0</v>
      </c>
      <c r="E1886" s="47" t="s">
        <v>15061</v>
      </c>
      <c r="F1886" s="41"/>
      <c r="G1886" s="41"/>
    </row>
    <row r="1887">
      <c r="A1887" s="47">
        <v>1885.0</v>
      </c>
      <c r="B1887" s="47">
        <v>11319.0</v>
      </c>
      <c r="C1887" s="47">
        <v>8270.0</v>
      </c>
      <c r="D1887" s="47">
        <v>1885.0</v>
      </c>
      <c r="E1887" s="47" t="s">
        <v>15062</v>
      </c>
      <c r="F1887" s="41"/>
      <c r="G1887" s="41"/>
    </row>
    <row r="1888">
      <c r="A1888" s="47">
        <v>1886.0</v>
      </c>
      <c r="B1888" s="47">
        <v>11319.0</v>
      </c>
      <c r="C1888" s="47">
        <v>9201.0</v>
      </c>
      <c r="D1888" s="47">
        <v>1886.0</v>
      </c>
      <c r="E1888" s="47" t="s">
        <v>15037</v>
      </c>
      <c r="F1888" s="41"/>
      <c r="G1888" s="41"/>
    </row>
    <row r="1889">
      <c r="A1889" s="47">
        <v>1887.0</v>
      </c>
      <c r="B1889" s="47">
        <v>11334.0</v>
      </c>
      <c r="C1889" s="47">
        <v>3183.0</v>
      </c>
      <c r="D1889" s="47">
        <v>1887.0</v>
      </c>
      <c r="E1889" s="47" t="s">
        <v>15053</v>
      </c>
      <c r="F1889" s="41"/>
      <c r="G1889" s="41"/>
    </row>
    <row r="1890">
      <c r="A1890" s="47">
        <v>1888.0</v>
      </c>
      <c r="B1890" s="47">
        <v>11334.0</v>
      </c>
      <c r="C1890" s="47">
        <v>650.0</v>
      </c>
      <c r="D1890" s="47">
        <v>1888.0</v>
      </c>
      <c r="E1890" s="47" t="s">
        <v>15064</v>
      </c>
      <c r="F1890" s="41"/>
      <c r="G1890" s="41"/>
    </row>
    <row r="1891">
      <c r="A1891" s="47">
        <v>1889.0</v>
      </c>
      <c r="B1891" s="47">
        <v>11334.0</v>
      </c>
      <c r="C1891" s="47">
        <v>1082.0</v>
      </c>
      <c r="D1891" s="47">
        <v>1889.0</v>
      </c>
      <c r="E1891" s="47" t="s">
        <v>15065</v>
      </c>
      <c r="F1891" s="41"/>
      <c r="G1891" s="41"/>
    </row>
    <row r="1892">
      <c r="A1892" s="47">
        <v>1890.0</v>
      </c>
      <c r="B1892" s="47">
        <v>11334.0</v>
      </c>
      <c r="C1892" s="47">
        <v>9078.0</v>
      </c>
      <c r="D1892" s="47">
        <v>1890.0</v>
      </c>
      <c r="E1892" s="47" t="s">
        <v>15066</v>
      </c>
      <c r="F1892" s="41"/>
      <c r="G1892" s="41"/>
    </row>
    <row r="1893">
      <c r="A1893" s="47">
        <v>1891.0</v>
      </c>
      <c r="B1893" s="47">
        <v>11334.0</v>
      </c>
      <c r="C1893" s="47">
        <v>2905.0</v>
      </c>
      <c r="D1893" s="47">
        <v>1891.0</v>
      </c>
      <c r="E1893" s="47" t="s">
        <v>15067</v>
      </c>
      <c r="F1893" s="41"/>
      <c r="G1893" s="41"/>
    </row>
    <row r="1894">
      <c r="A1894" s="47">
        <v>1892.0</v>
      </c>
      <c r="B1894" s="47">
        <v>11334.0</v>
      </c>
      <c r="C1894" s="47">
        <v>3339.0</v>
      </c>
      <c r="D1894" s="47">
        <v>1892.0</v>
      </c>
      <c r="E1894" s="47" t="s">
        <v>15068</v>
      </c>
      <c r="F1894" s="41"/>
      <c r="G1894" s="41"/>
    </row>
    <row r="1895">
      <c r="A1895" s="47">
        <v>1893.0</v>
      </c>
      <c r="B1895" s="47">
        <v>11334.0</v>
      </c>
      <c r="C1895" s="47">
        <v>6056.0</v>
      </c>
      <c r="D1895" s="47">
        <v>1893.0</v>
      </c>
      <c r="E1895" s="47" t="s">
        <v>15069</v>
      </c>
      <c r="F1895" s="41"/>
      <c r="G1895" s="41"/>
    </row>
    <row r="1896">
      <c r="A1896" s="47">
        <v>1894.0</v>
      </c>
      <c r="B1896" s="47">
        <v>11334.0</v>
      </c>
      <c r="C1896" s="47">
        <v>6108.0</v>
      </c>
      <c r="D1896" s="47">
        <v>1894.0</v>
      </c>
      <c r="E1896" s="47" t="s">
        <v>15071</v>
      </c>
      <c r="F1896" s="41"/>
      <c r="G1896" s="41"/>
    </row>
    <row r="1897">
      <c r="A1897" s="47">
        <v>1895.0</v>
      </c>
      <c r="B1897" s="47">
        <v>11339.0</v>
      </c>
      <c r="C1897" s="47">
        <v>3347.0</v>
      </c>
      <c r="D1897" s="47">
        <v>1895.0</v>
      </c>
      <c r="E1897" s="47" t="s">
        <v>15045</v>
      </c>
      <c r="F1897" s="41"/>
      <c r="G1897" s="41"/>
    </row>
    <row r="1898">
      <c r="A1898" s="47">
        <v>1896.0</v>
      </c>
      <c r="B1898" s="47">
        <v>11340.0</v>
      </c>
      <c r="C1898" s="47">
        <v>3100.0</v>
      </c>
      <c r="D1898" s="47">
        <v>1896.0</v>
      </c>
      <c r="E1898" s="47" t="s">
        <v>15051</v>
      </c>
      <c r="F1898" s="41"/>
      <c r="G1898" s="41"/>
    </row>
    <row r="1899">
      <c r="A1899" s="47">
        <v>1897.0</v>
      </c>
      <c r="B1899" s="47">
        <v>11340.0</v>
      </c>
      <c r="C1899" s="47">
        <v>9116.0</v>
      </c>
      <c r="D1899" s="47">
        <v>1897.0</v>
      </c>
      <c r="E1899" s="47" t="s">
        <v>15073</v>
      </c>
      <c r="F1899" s="41"/>
      <c r="G1899" s="41"/>
    </row>
    <row r="1900">
      <c r="A1900" s="47">
        <v>1898.0</v>
      </c>
      <c r="B1900" s="47">
        <v>11340.0</v>
      </c>
      <c r="C1900" s="47">
        <v>9158.0</v>
      </c>
      <c r="D1900" s="47">
        <v>1898.0</v>
      </c>
      <c r="E1900" s="47" t="s">
        <v>15075</v>
      </c>
      <c r="F1900" s="41"/>
      <c r="G1900" s="41"/>
    </row>
    <row r="1901">
      <c r="A1901" s="47">
        <v>1899.0</v>
      </c>
      <c r="B1901" s="47">
        <v>11340.0</v>
      </c>
      <c r="C1901" s="47">
        <v>4253.0</v>
      </c>
      <c r="D1901" s="47">
        <v>1899.0</v>
      </c>
      <c r="E1901" s="47" t="s">
        <v>15076</v>
      </c>
      <c r="F1901" s="41"/>
      <c r="G1901" s="41"/>
    </row>
    <row r="1902">
      <c r="A1902" s="47">
        <v>1900.0</v>
      </c>
      <c r="B1902" s="47">
        <v>11340.0</v>
      </c>
      <c r="C1902" s="47">
        <v>648.0</v>
      </c>
      <c r="D1902" s="47">
        <v>1900.0</v>
      </c>
      <c r="E1902" s="47" t="s">
        <v>15077</v>
      </c>
      <c r="F1902" s="41"/>
      <c r="G1902" s="41"/>
    </row>
    <row r="1903">
      <c r="A1903" s="47">
        <v>1901.0</v>
      </c>
      <c r="B1903" s="47">
        <v>11340.0</v>
      </c>
      <c r="C1903" s="47">
        <v>1105.0</v>
      </c>
      <c r="D1903" s="47">
        <v>1901.0</v>
      </c>
      <c r="E1903" s="47" t="s">
        <v>15078</v>
      </c>
      <c r="F1903" s="41"/>
      <c r="G1903" s="41"/>
    </row>
    <row r="1904">
      <c r="A1904" s="47">
        <v>1902.0</v>
      </c>
      <c r="B1904" s="47">
        <v>11340.0</v>
      </c>
      <c r="C1904" s="47">
        <v>4503.0</v>
      </c>
      <c r="D1904" s="47">
        <v>1902.0</v>
      </c>
      <c r="E1904" s="47" t="s">
        <v>15080</v>
      </c>
      <c r="F1904" s="41"/>
      <c r="G1904" s="41"/>
    </row>
    <row r="1905">
      <c r="A1905" s="47">
        <v>1903.0</v>
      </c>
      <c r="B1905" s="47">
        <v>11341.0</v>
      </c>
      <c r="C1905" s="47">
        <v>3319.0</v>
      </c>
      <c r="D1905" s="47">
        <v>1903.0</v>
      </c>
      <c r="E1905" s="47" t="s">
        <v>15081</v>
      </c>
      <c r="F1905" s="41"/>
      <c r="G1905" s="41"/>
    </row>
    <row r="1906">
      <c r="A1906" s="47">
        <v>1904.0</v>
      </c>
      <c r="B1906" s="47">
        <v>11341.0</v>
      </c>
      <c r="C1906" s="47">
        <v>3504.0</v>
      </c>
      <c r="D1906" s="47">
        <v>1904.0</v>
      </c>
      <c r="E1906" s="47" t="s">
        <v>15082</v>
      </c>
      <c r="F1906" s="41"/>
      <c r="G1906" s="41"/>
    </row>
    <row r="1907">
      <c r="A1907" s="47">
        <v>1905.0</v>
      </c>
      <c r="B1907" s="47">
        <v>11341.0</v>
      </c>
      <c r="C1907" s="47">
        <v>8148.0</v>
      </c>
      <c r="D1907" s="47">
        <v>1905.0</v>
      </c>
      <c r="E1907" s="47" t="s">
        <v>15083</v>
      </c>
      <c r="F1907" s="41"/>
      <c r="G1907" s="41"/>
    </row>
    <row r="1908">
      <c r="A1908" s="47">
        <v>1906.0</v>
      </c>
      <c r="B1908" s="47">
        <v>11341.0</v>
      </c>
      <c r="C1908" s="47">
        <v>3277.0</v>
      </c>
      <c r="D1908" s="47">
        <v>1906.0</v>
      </c>
      <c r="E1908" s="47" t="s">
        <v>15085</v>
      </c>
      <c r="F1908" s="41"/>
      <c r="G1908" s="41"/>
    </row>
    <row r="1909">
      <c r="A1909" s="47">
        <v>1907.0</v>
      </c>
      <c r="B1909" s="47">
        <v>11341.0</v>
      </c>
      <c r="C1909" s="47">
        <v>1327.0</v>
      </c>
      <c r="D1909" s="47">
        <v>1907.0</v>
      </c>
      <c r="E1909" s="47" t="s">
        <v>15086</v>
      </c>
      <c r="F1909" s="41"/>
      <c r="G1909" s="41"/>
    </row>
    <row r="1910">
      <c r="A1910" s="47">
        <v>1908.0</v>
      </c>
      <c r="B1910" s="47">
        <v>11341.0</v>
      </c>
      <c r="C1910" s="47">
        <v>3632.0</v>
      </c>
      <c r="D1910" s="47">
        <v>1908.0</v>
      </c>
      <c r="E1910" s="47" t="s">
        <v>15087</v>
      </c>
      <c r="F1910" s="41"/>
      <c r="G1910" s="41"/>
    </row>
    <row r="1911">
      <c r="A1911" s="47">
        <v>1909.0</v>
      </c>
      <c r="B1911" s="47">
        <v>11341.0</v>
      </c>
      <c r="C1911" s="47">
        <v>2759.0</v>
      </c>
      <c r="D1911" s="47">
        <v>1909.0</v>
      </c>
      <c r="E1911" s="47" t="s">
        <v>15089</v>
      </c>
      <c r="F1911" s="41"/>
      <c r="G1911" s="41"/>
    </row>
    <row r="1912">
      <c r="A1912" s="47">
        <v>1910.0</v>
      </c>
      <c r="B1912" s="47">
        <v>11341.0</v>
      </c>
      <c r="C1912" s="47">
        <v>5250.0</v>
      </c>
      <c r="D1912" s="47">
        <v>1910.0</v>
      </c>
      <c r="E1912" s="47" t="s">
        <v>15090</v>
      </c>
      <c r="F1912" s="41"/>
      <c r="G1912" s="41"/>
    </row>
    <row r="1913">
      <c r="A1913" s="47">
        <v>1911.0</v>
      </c>
      <c r="B1913" s="47">
        <v>11341.0</v>
      </c>
      <c r="C1913" s="47">
        <v>4098.0</v>
      </c>
      <c r="D1913" s="47">
        <v>1911.0</v>
      </c>
      <c r="E1913" s="47" t="s">
        <v>15091</v>
      </c>
      <c r="F1913" s="41"/>
      <c r="G1913" s="41"/>
    </row>
    <row r="1914">
      <c r="A1914" s="47">
        <v>1912.0</v>
      </c>
      <c r="B1914" s="47">
        <v>11341.0</v>
      </c>
      <c r="C1914" s="47">
        <v>3347.0</v>
      </c>
      <c r="D1914" s="47">
        <v>1912.0</v>
      </c>
      <c r="E1914" s="47" t="s">
        <v>15045</v>
      </c>
      <c r="F1914" s="41"/>
      <c r="G1914" s="41"/>
    </row>
    <row r="1915">
      <c r="A1915" s="47">
        <v>1913.0</v>
      </c>
      <c r="B1915" s="47">
        <v>21002.0</v>
      </c>
      <c r="C1915" s="47">
        <v>6499.0</v>
      </c>
      <c r="D1915" s="47">
        <v>1913.0</v>
      </c>
      <c r="E1915" s="47" t="s">
        <v>15092</v>
      </c>
      <c r="F1915" s="41"/>
      <c r="G1915" s="41"/>
    </row>
    <row r="1916">
      <c r="A1916" s="47">
        <v>1914.0</v>
      </c>
      <c r="B1916" s="47">
        <v>21002.0</v>
      </c>
      <c r="C1916" s="47">
        <v>6750.0</v>
      </c>
      <c r="D1916" s="47">
        <v>1914.0</v>
      </c>
      <c r="E1916" s="47" t="s">
        <v>15093</v>
      </c>
      <c r="F1916" s="41"/>
      <c r="G1916" s="41"/>
    </row>
    <row r="1917">
      <c r="A1917" s="47">
        <v>1915.0</v>
      </c>
      <c r="B1917" s="47">
        <v>21002.0</v>
      </c>
      <c r="C1917" s="47">
        <v>4990.0</v>
      </c>
      <c r="D1917" s="47">
        <v>1915.0</v>
      </c>
      <c r="E1917" s="47" t="s">
        <v>15094</v>
      </c>
      <c r="F1917" s="41"/>
      <c r="G1917" s="41"/>
    </row>
    <row r="1918">
      <c r="A1918" s="47">
        <v>1916.0</v>
      </c>
      <c r="B1918" s="47">
        <v>21002.0</v>
      </c>
      <c r="C1918" s="47">
        <v>8149.0</v>
      </c>
      <c r="D1918" s="47">
        <v>1916.0</v>
      </c>
      <c r="E1918" s="47" t="s">
        <v>8077</v>
      </c>
      <c r="F1918" s="41"/>
      <c r="G1918" s="41"/>
    </row>
    <row r="1919">
      <c r="A1919" s="47">
        <v>1917.0</v>
      </c>
      <c r="B1919" s="47">
        <v>21002.0</v>
      </c>
      <c r="C1919" s="47">
        <v>8332.0</v>
      </c>
      <c r="D1919" s="47">
        <v>1917.0</v>
      </c>
      <c r="E1919" s="47" t="s">
        <v>15096</v>
      </c>
      <c r="F1919" s="41"/>
      <c r="G1919" s="41"/>
    </row>
    <row r="1920">
      <c r="A1920" s="47">
        <v>1918.0</v>
      </c>
      <c r="B1920" s="47">
        <v>21003.0</v>
      </c>
      <c r="C1920" s="47">
        <v>7565.0</v>
      </c>
      <c r="D1920" s="47">
        <v>1918.0</v>
      </c>
      <c r="E1920" s="47" t="s">
        <v>15097</v>
      </c>
      <c r="F1920" s="41"/>
      <c r="G1920" s="41"/>
    </row>
    <row r="1921">
      <c r="A1921" s="47">
        <v>1919.0</v>
      </c>
      <c r="B1921" s="47">
        <v>21003.0</v>
      </c>
      <c r="C1921" s="47">
        <v>8743.0</v>
      </c>
      <c r="D1921" s="47">
        <v>1919.0</v>
      </c>
      <c r="E1921" s="47" t="s">
        <v>15098</v>
      </c>
      <c r="F1921" s="41"/>
      <c r="G1921" s="41"/>
    </row>
    <row r="1922">
      <c r="A1922" s="47">
        <v>1920.0</v>
      </c>
      <c r="B1922" s="47">
        <v>21003.0</v>
      </c>
      <c r="C1922" s="47">
        <v>4308.0</v>
      </c>
      <c r="D1922" s="47">
        <v>1920.0</v>
      </c>
      <c r="E1922" s="47" t="s">
        <v>15099</v>
      </c>
      <c r="F1922" s="41"/>
      <c r="G1922" s="41"/>
    </row>
    <row r="1923">
      <c r="A1923" s="47">
        <v>1921.0</v>
      </c>
      <c r="B1923" s="47">
        <v>21003.0</v>
      </c>
      <c r="C1923" s="47">
        <v>5250.0</v>
      </c>
      <c r="D1923" s="47">
        <v>1921.0</v>
      </c>
      <c r="E1923" s="47" t="s">
        <v>15090</v>
      </c>
      <c r="F1923" s="41"/>
      <c r="G1923" s="41"/>
    </row>
    <row r="1924">
      <c r="A1924" s="47">
        <v>1922.0</v>
      </c>
      <c r="B1924" s="47">
        <v>21003.0</v>
      </c>
      <c r="C1924" s="47">
        <v>4381.0</v>
      </c>
      <c r="D1924" s="47">
        <v>1922.0</v>
      </c>
      <c r="E1924" s="47" t="s">
        <v>15101</v>
      </c>
      <c r="F1924" s="41"/>
      <c r="G1924" s="41"/>
    </row>
    <row r="1925">
      <c r="A1925" s="47">
        <v>1923.0</v>
      </c>
      <c r="B1925" s="47">
        <v>21003.0</v>
      </c>
      <c r="C1925" s="47">
        <v>2221.0</v>
      </c>
      <c r="D1925" s="47">
        <v>1923.0</v>
      </c>
      <c r="E1925" s="47" t="s">
        <v>15103</v>
      </c>
      <c r="F1925" s="41"/>
      <c r="G1925" s="41"/>
    </row>
    <row r="1926">
      <c r="A1926" s="47">
        <v>1924.0</v>
      </c>
      <c r="B1926" s="47">
        <v>21003.0</v>
      </c>
      <c r="C1926" s="47">
        <v>3230.0</v>
      </c>
      <c r="D1926" s="47">
        <v>1924.0</v>
      </c>
      <c r="E1926" s="47" t="s">
        <v>15104</v>
      </c>
      <c r="F1926" s="41"/>
      <c r="G1926" s="41"/>
    </row>
    <row r="1927">
      <c r="A1927" s="47">
        <v>1925.0</v>
      </c>
      <c r="B1927" s="47">
        <v>21003.0</v>
      </c>
      <c r="C1927" s="47">
        <v>4995.0</v>
      </c>
      <c r="D1927" s="47">
        <v>1925.0</v>
      </c>
      <c r="E1927" s="47" t="s">
        <v>15105</v>
      </c>
      <c r="F1927" s="41"/>
      <c r="G1927" s="41"/>
    </row>
    <row r="1928">
      <c r="A1928" s="47">
        <v>1926.0</v>
      </c>
      <c r="B1928" s="47">
        <v>21003.0</v>
      </c>
      <c r="C1928" s="47">
        <v>5424.0</v>
      </c>
      <c r="D1928" s="47">
        <v>1926.0</v>
      </c>
      <c r="E1928" s="47" t="s">
        <v>15106</v>
      </c>
      <c r="F1928" s="41"/>
      <c r="G1928" s="41"/>
    </row>
    <row r="1929">
      <c r="A1929" s="47">
        <v>1927.0</v>
      </c>
      <c r="B1929" s="47">
        <v>21003.0</v>
      </c>
      <c r="C1929" s="47">
        <v>5444.0</v>
      </c>
      <c r="D1929" s="47">
        <v>1927.0</v>
      </c>
      <c r="E1929" s="47" t="s">
        <v>15107</v>
      </c>
      <c r="F1929" s="41"/>
      <c r="G1929" s="41"/>
    </row>
    <row r="1930">
      <c r="A1930" s="47">
        <v>1928.0</v>
      </c>
      <c r="B1930" s="47">
        <v>21003.0</v>
      </c>
      <c r="C1930" s="47">
        <v>4490.0</v>
      </c>
      <c r="D1930" s="47">
        <v>1928.0</v>
      </c>
      <c r="E1930" s="47" t="s">
        <v>15108</v>
      </c>
      <c r="F1930" s="41"/>
      <c r="G1930" s="41"/>
    </row>
    <row r="1931">
      <c r="A1931" s="47">
        <v>1929.0</v>
      </c>
      <c r="B1931" s="47">
        <v>21003.0</v>
      </c>
      <c r="C1931" s="47">
        <v>1887.0</v>
      </c>
      <c r="D1931" s="47">
        <v>1929.0</v>
      </c>
      <c r="E1931" s="47" t="s">
        <v>15109</v>
      </c>
      <c r="F1931" s="41"/>
      <c r="G1931" s="41"/>
    </row>
    <row r="1932">
      <c r="A1932" s="47">
        <v>1930.0</v>
      </c>
      <c r="B1932" s="47">
        <v>21003.0</v>
      </c>
      <c r="C1932" s="47">
        <v>5177.0</v>
      </c>
      <c r="D1932" s="47">
        <v>1930.0</v>
      </c>
      <c r="E1932" s="47" t="s">
        <v>15110</v>
      </c>
      <c r="F1932" s="41"/>
      <c r="G1932" s="41"/>
    </row>
    <row r="1933">
      <c r="A1933" s="47">
        <v>1931.0</v>
      </c>
      <c r="B1933" s="47">
        <v>21003.0</v>
      </c>
      <c r="C1933" s="47">
        <v>583.0</v>
      </c>
      <c r="D1933" s="47">
        <v>1931.0</v>
      </c>
      <c r="E1933" s="47" t="s">
        <v>15111</v>
      </c>
      <c r="F1933" s="41"/>
      <c r="G1933" s="41"/>
    </row>
    <row r="1934">
      <c r="A1934" s="47">
        <v>1932.0</v>
      </c>
      <c r="B1934" s="47">
        <v>21003.0</v>
      </c>
      <c r="C1934" s="47">
        <v>4604.0</v>
      </c>
      <c r="D1934" s="47">
        <v>1932.0</v>
      </c>
      <c r="E1934" s="47" t="s">
        <v>15113</v>
      </c>
      <c r="F1934" s="41"/>
      <c r="G1934" s="41"/>
    </row>
    <row r="1935">
      <c r="A1935" s="47">
        <v>1933.0</v>
      </c>
      <c r="B1935" s="47">
        <v>21003.0</v>
      </c>
      <c r="C1935" s="47">
        <v>561.0</v>
      </c>
      <c r="D1935" s="47">
        <v>1933.0</v>
      </c>
      <c r="E1935" s="47" t="s">
        <v>15114</v>
      </c>
      <c r="F1935" s="41"/>
      <c r="G1935" s="41"/>
    </row>
    <row r="1936">
      <c r="A1936" s="47">
        <v>1934.0</v>
      </c>
      <c r="B1936" s="47">
        <v>21003.0</v>
      </c>
      <c r="C1936" s="47">
        <v>398.0</v>
      </c>
      <c r="D1936" s="47">
        <v>1934.0</v>
      </c>
      <c r="E1936" s="47" t="s">
        <v>15115</v>
      </c>
      <c r="F1936" s="41"/>
      <c r="G1936" s="41"/>
    </row>
    <row r="1937">
      <c r="A1937" s="47">
        <v>1935.0</v>
      </c>
      <c r="B1937" s="47">
        <v>21003.0</v>
      </c>
      <c r="C1937" s="47">
        <v>4992.0</v>
      </c>
      <c r="D1937" s="47">
        <v>1935.0</v>
      </c>
      <c r="E1937" s="47" t="s">
        <v>15117</v>
      </c>
      <c r="F1937" s="41"/>
      <c r="G1937" s="41"/>
    </row>
    <row r="1938">
      <c r="A1938" s="47">
        <v>1936.0</v>
      </c>
      <c r="B1938" s="47">
        <v>21008.0</v>
      </c>
      <c r="C1938" s="47">
        <v>5250.0</v>
      </c>
      <c r="D1938" s="47">
        <v>1936.0</v>
      </c>
      <c r="E1938" s="47" t="s">
        <v>15090</v>
      </c>
      <c r="F1938" s="41"/>
      <c r="G1938" s="41"/>
    </row>
    <row r="1939">
      <c r="A1939" s="47">
        <v>1937.0</v>
      </c>
      <c r="B1939" s="47">
        <v>21008.0</v>
      </c>
      <c r="C1939" s="47">
        <v>4381.0</v>
      </c>
      <c r="D1939" s="47">
        <v>1937.0</v>
      </c>
      <c r="E1939" s="47" t="s">
        <v>15101</v>
      </c>
      <c r="F1939" s="41"/>
      <c r="G1939" s="41"/>
    </row>
    <row r="1940">
      <c r="A1940" s="47">
        <v>1938.0</v>
      </c>
      <c r="B1940" s="47">
        <v>21008.0</v>
      </c>
      <c r="C1940" s="47">
        <v>8333.0</v>
      </c>
      <c r="D1940" s="47">
        <v>1938.0</v>
      </c>
      <c r="E1940" s="47" t="s">
        <v>15118</v>
      </c>
      <c r="F1940" s="41"/>
      <c r="G1940" s="41"/>
    </row>
    <row r="1941">
      <c r="A1941" s="47">
        <v>1939.0</v>
      </c>
      <c r="B1941" s="47">
        <v>21008.0</v>
      </c>
      <c r="C1941" s="47">
        <v>8331.0</v>
      </c>
      <c r="D1941" s="47">
        <v>1939.0</v>
      </c>
      <c r="E1941" s="47" t="s">
        <v>15120</v>
      </c>
      <c r="F1941" s="41"/>
      <c r="G1941" s="41"/>
    </row>
    <row r="1942">
      <c r="A1942" s="47">
        <v>1940.0</v>
      </c>
      <c r="B1942" s="47">
        <v>21008.0</v>
      </c>
      <c r="C1942" s="47">
        <v>2614.0</v>
      </c>
      <c r="D1942" s="47">
        <v>1940.0</v>
      </c>
      <c r="E1942" s="47" t="s">
        <v>15121</v>
      </c>
      <c r="F1942" s="41"/>
      <c r="G1942" s="41"/>
    </row>
    <row r="1943">
      <c r="A1943" s="47">
        <v>1941.0</v>
      </c>
      <c r="B1943" s="47">
        <v>21008.0</v>
      </c>
      <c r="C1943" s="47">
        <v>2454.0</v>
      </c>
      <c r="D1943" s="47">
        <v>1941.0</v>
      </c>
      <c r="E1943" s="47" t="s">
        <v>15122</v>
      </c>
      <c r="F1943" s="41"/>
      <c r="G1943" s="41"/>
    </row>
    <row r="1944">
      <c r="A1944" s="47">
        <v>1942.0</v>
      </c>
      <c r="B1944" s="47">
        <v>21008.0</v>
      </c>
      <c r="C1944" s="47">
        <v>36.0</v>
      </c>
      <c r="D1944" s="47">
        <v>1942.0</v>
      </c>
      <c r="E1944" s="47" t="s">
        <v>15123</v>
      </c>
      <c r="F1944" s="41"/>
      <c r="G1944" s="41"/>
    </row>
    <row r="1945">
      <c r="A1945" s="47">
        <v>1943.0</v>
      </c>
      <c r="B1945" s="47">
        <v>21008.0</v>
      </c>
      <c r="C1945" s="47">
        <v>3121.0</v>
      </c>
      <c r="D1945" s="47">
        <v>1943.0</v>
      </c>
      <c r="E1945" s="47" t="s">
        <v>15124</v>
      </c>
      <c r="F1945" s="41"/>
      <c r="G1945" s="41"/>
    </row>
    <row r="1946">
      <c r="A1946" s="47">
        <v>1944.0</v>
      </c>
      <c r="B1946" s="47">
        <v>21008.0</v>
      </c>
      <c r="C1946" s="47">
        <v>7732.0</v>
      </c>
      <c r="D1946" s="47">
        <v>1944.0</v>
      </c>
      <c r="E1946" s="47" t="s">
        <v>15126</v>
      </c>
      <c r="F1946" s="41"/>
      <c r="G1946" s="41"/>
    </row>
    <row r="1947">
      <c r="A1947" s="47">
        <v>1945.0</v>
      </c>
      <c r="B1947" s="47">
        <v>21008.0</v>
      </c>
      <c r="C1947" s="47">
        <v>5644.0</v>
      </c>
      <c r="D1947" s="47">
        <v>1945.0</v>
      </c>
      <c r="E1947" s="47" t="s">
        <v>15127</v>
      </c>
      <c r="F1947" s="41"/>
      <c r="G1947" s="41"/>
    </row>
    <row r="1948">
      <c r="A1948" s="47">
        <v>1946.0</v>
      </c>
      <c r="B1948" s="47">
        <v>21008.0</v>
      </c>
      <c r="C1948" s="47">
        <v>2016.0</v>
      </c>
      <c r="D1948" s="47">
        <v>1946.0</v>
      </c>
      <c r="E1948" s="47" t="s">
        <v>15128</v>
      </c>
      <c r="F1948" s="41"/>
      <c r="G1948" s="41"/>
    </row>
    <row r="1949">
      <c r="A1949" s="47">
        <v>1947.0</v>
      </c>
      <c r="B1949" s="47">
        <v>21008.0</v>
      </c>
      <c r="C1949" s="47">
        <v>4991.0</v>
      </c>
      <c r="D1949" s="47">
        <v>1947.0</v>
      </c>
      <c r="E1949" s="47" t="s">
        <v>15130</v>
      </c>
      <c r="F1949" s="41"/>
      <c r="G1949" s="41"/>
    </row>
    <row r="1950">
      <c r="A1950" s="47">
        <v>1948.0</v>
      </c>
      <c r="B1950" s="47">
        <v>21009.0</v>
      </c>
      <c r="C1950" s="47">
        <v>561.0</v>
      </c>
      <c r="D1950" s="47">
        <v>1948.0</v>
      </c>
      <c r="E1950" s="47" t="s">
        <v>15114</v>
      </c>
      <c r="F1950" s="41"/>
      <c r="G1950" s="41"/>
    </row>
    <row r="1951">
      <c r="A1951" s="47">
        <v>1949.0</v>
      </c>
      <c r="B1951" s="47">
        <v>21009.0</v>
      </c>
      <c r="C1951" s="47">
        <v>2888.0</v>
      </c>
      <c r="D1951" s="47">
        <v>1949.0</v>
      </c>
      <c r="E1951" s="47" t="s">
        <v>15131</v>
      </c>
      <c r="F1951" s="41"/>
      <c r="G1951" s="41"/>
    </row>
    <row r="1952">
      <c r="A1952" s="47">
        <v>1950.0</v>
      </c>
      <c r="B1952" s="47">
        <v>21009.0</v>
      </c>
      <c r="C1952" s="47">
        <v>2786.0</v>
      </c>
      <c r="D1952" s="47">
        <v>1950.0</v>
      </c>
      <c r="E1952" s="47" t="s">
        <v>15132</v>
      </c>
      <c r="F1952" s="41"/>
      <c r="G1952" s="41"/>
    </row>
    <row r="1953">
      <c r="A1953" s="47">
        <v>1951.0</v>
      </c>
      <c r="B1953" s="47">
        <v>21009.0</v>
      </c>
      <c r="C1953" s="47">
        <v>4482.0</v>
      </c>
      <c r="D1953" s="47">
        <v>1951.0</v>
      </c>
      <c r="E1953" s="47" t="s">
        <v>15134</v>
      </c>
      <c r="F1953" s="41"/>
      <c r="G1953" s="41"/>
    </row>
    <row r="1954">
      <c r="A1954" s="47">
        <v>1952.0</v>
      </c>
      <c r="B1954" s="47">
        <v>21009.0</v>
      </c>
      <c r="C1954" s="47">
        <v>3316.0</v>
      </c>
      <c r="D1954" s="47">
        <v>1952.0</v>
      </c>
      <c r="E1954" s="47" t="s">
        <v>15135</v>
      </c>
      <c r="F1954" s="41"/>
      <c r="G1954" s="41"/>
    </row>
    <row r="1955">
      <c r="A1955" s="47">
        <v>1953.0</v>
      </c>
      <c r="B1955" s="47">
        <v>21009.0</v>
      </c>
      <c r="C1955" s="47">
        <v>9013.0</v>
      </c>
      <c r="D1955" s="47">
        <v>1953.0</v>
      </c>
      <c r="E1955" s="47" t="s">
        <v>15136</v>
      </c>
      <c r="F1955" s="41"/>
      <c r="G1955" s="41"/>
    </row>
    <row r="1956">
      <c r="A1956" s="47">
        <v>1954.0</v>
      </c>
      <c r="B1956" s="47">
        <v>21009.0</v>
      </c>
      <c r="C1956" s="47">
        <v>9012.0</v>
      </c>
      <c r="D1956" s="47">
        <v>1954.0</v>
      </c>
      <c r="E1956" s="47" t="s">
        <v>15137</v>
      </c>
      <c r="F1956" s="41"/>
      <c r="G1956" s="41"/>
    </row>
    <row r="1957">
      <c r="A1957" s="47">
        <v>1955.0</v>
      </c>
      <c r="B1957" s="47">
        <v>21009.0</v>
      </c>
      <c r="C1957" s="47">
        <v>4446.0</v>
      </c>
      <c r="D1957" s="47">
        <v>1955.0</v>
      </c>
      <c r="E1957" s="47" t="s">
        <v>15138</v>
      </c>
      <c r="F1957" s="41"/>
      <c r="G1957" s="41"/>
    </row>
    <row r="1958">
      <c r="A1958" s="47">
        <v>1956.0</v>
      </c>
      <c r="B1958" s="47">
        <v>21010.0</v>
      </c>
      <c r="C1958" s="47">
        <v>6311.0</v>
      </c>
      <c r="D1958" s="47">
        <v>1956.0</v>
      </c>
      <c r="E1958" s="47" t="s">
        <v>15139</v>
      </c>
      <c r="F1958" s="41"/>
      <c r="G1958" s="41"/>
    </row>
    <row r="1959">
      <c r="A1959" s="47">
        <v>1957.0</v>
      </c>
      <c r="B1959" s="47">
        <v>21010.0</v>
      </c>
      <c r="C1959" s="47">
        <v>1329.0</v>
      </c>
      <c r="D1959" s="47">
        <v>1957.0</v>
      </c>
      <c r="E1959" s="47" t="s">
        <v>8084</v>
      </c>
      <c r="F1959" s="41"/>
      <c r="G1959" s="41"/>
    </row>
    <row r="1960">
      <c r="A1960" s="47">
        <v>1958.0</v>
      </c>
      <c r="B1960" s="47">
        <v>21010.0</v>
      </c>
      <c r="C1960" s="47">
        <v>1327.0</v>
      </c>
      <c r="D1960" s="47">
        <v>1958.0</v>
      </c>
      <c r="E1960" s="47" t="s">
        <v>15086</v>
      </c>
      <c r="F1960" s="41"/>
      <c r="G1960" s="41"/>
    </row>
    <row r="1961">
      <c r="A1961" s="47">
        <v>1959.0</v>
      </c>
      <c r="B1961" s="47">
        <v>21010.0</v>
      </c>
      <c r="C1961" s="47">
        <v>2565.0</v>
      </c>
      <c r="D1961" s="47">
        <v>1959.0</v>
      </c>
      <c r="E1961" s="47" t="s">
        <v>15141</v>
      </c>
      <c r="F1961" s="41"/>
      <c r="G1961" s="41"/>
    </row>
    <row r="1962">
      <c r="A1962" s="47">
        <v>1960.0</v>
      </c>
      <c r="B1962" s="47">
        <v>21010.0</v>
      </c>
      <c r="C1962" s="47">
        <v>2240.0</v>
      </c>
      <c r="D1962" s="47">
        <v>1960.0</v>
      </c>
      <c r="E1962" s="47" t="s">
        <v>15142</v>
      </c>
      <c r="F1962" s="41"/>
      <c r="G1962" s="41"/>
    </row>
    <row r="1963">
      <c r="A1963" s="47">
        <v>1961.0</v>
      </c>
      <c r="B1963" s="47">
        <v>21010.0</v>
      </c>
      <c r="C1963" s="47">
        <v>6322.0</v>
      </c>
      <c r="D1963" s="47">
        <v>1961.0</v>
      </c>
      <c r="E1963" s="47" t="s">
        <v>15143</v>
      </c>
      <c r="F1963" s="41"/>
      <c r="G1963" s="41"/>
    </row>
    <row r="1964">
      <c r="A1964" s="47">
        <v>1962.0</v>
      </c>
      <c r="B1964" s="47">
        <v>21010.0</v>
      </c>
      <c r="C1964" s="47">
        <v>2642.0</v>
      </c>
      <c r="D1964" s="47">
        <v>1962.0</v>
      </c>
      <c r="E1964" s="47" t="s">
        <v>15144</v>
      </c>
      <c r="F1964" s="41"/>
      <c r="G1964" s="41"/>
    </row>
    <row r="1965">
      <c r="A1965" s="47">
        <v>1963.0</v>
      </c>
      <c r="B1965" s="47">
        <v>21010.0</v>
      </c>
      <c r="C1965" s="47">
        <v>7503.0</v>
      </c>
      <c r="D1965" s="47">
        <v>1963.0</v>
      </c>
      <c r="E1965" s="47" t="s">
        <v>15145</v>
      </c>
      <c r="F1965" s="41"/>
      <c r="G1965" s="41"/>
    </row>
    <row r="1966">
      <c r="A1966" s="47">
        <v>1964.0</v>
      </c>
      <c r="B1966" s="47">
        <v>99312.0</v>
      </c>
      <c r="C1966" s="47">
        <v>2151.0</v>
      </c>
      <c r="D1966" s="47">
        <v>1964.0</v>
      </c>
      <c r="E1966" s="47" t="s">
        <v>15147</v>
      </c>
      <c r="F1966" s="41"/>
      <c r="G1966" s="41"/>
    </row>
    <row r="1967">
      <c r="A1967" s="47">
        <v>1965.0</v>
      </c>
      <c r="B1967" s="47">
        <v>99312.0</v>
      </c>
      <c r="C1967" s="47">
        <v>8218.0</v>
      </c>
      <c r="D1967" s="47">
        <v>1965.0</v>
      </c>
      <c r="E1967" s="47" t="s">
        <v>15148</v>
      </c>
      <c r="F1967" s="41"/>
      <c r="G1967" s="41"/>
    </row>
    <row r="1968">
      <c r="A1968" s="47">
        <v>1966.0</v>
      </c>
      <c r="B1968" s="47">
        <v>99312.0</v>
      </c>
      <c r="C1968" s="47">
        <v>8152.0</v>
      </c>
      <c r="D1968" s="47">
        <v>1966.0</v>
      </c>
      <c r="E1968" s="47" t="s">
        <v>15149</v>
      </c>
      <c r="F1968" s="41"/>
      <c r="G1968" s="41"/>
    </row>
    <row r="1969">
      <c r="A1969" s="47">
        <v>1967.0</v>
      </c>
      <c r="B1969" s="47">
        <v>99312.0</v>
      </c>
      <c r="C1969" s="47">
        <v>8550.0</v>
      </c>
      <c r="D1969" s="47">
        <v>1967.0</v>
      </c>
      <c r="E1969" s="47" t="s">
        <v>15150</v>
      </c>
      <c r="F1969" s="41"/>
      <c r="G1969" s="41"/>
    </row>
    <row r="1970">
      <c r="A1970" s="47">
        <v>1968.0</v>
      </c>
      <c r="B1970" s="47">
        <v>99330.0</v>
      </c>
      <c r="C1970" s="47">
        <v>846.0</v>
      </c>
      <c r="D1970" s="47">
        <v>1968.0</v>
      </c>
      <c r="E1970" s="47" t="s">
        <v>15151</v>
      </c>
      <c r="F1970" s="41"/>
      <c r="G1970" s="41"/>
    </row>
    <row r="1971">
      <c r="A1971" s="47">
        <v>1969.0</v>
      </c>
      <c r="B1971" s="47">
        <v>99330.0</v>
      </c>
      <c r="C1971" s="47">
        <v>3294.0</v>
      </c>
      <c r="D1971" s="47">
        <v>1969.0</v>
      </c>
      <c r="E1971" s="47" t="s">
        <v>15153</v>
      </c>
      <c r="F1971" s="41"/>
      <c r="G1971" s="41"/>
    </row>
    <row r="1972">
      <c r="A1972" s="47">
        <v>1970.0</v>
      </c>
      <c r="B1972" s="47">
        <v>99330.0</v>
      </c>
      <c r="C1972" s="47">
        <v>6517.0</v>
      </c>
      <c r="D1972" s="47">
        <v>1970.0</v>
      </c>
      <c r="E1972" s="47" t="s">
        <v>15154</v>
      </c>
      <c r="F1972" s="41"/>
      <c r="G1972" s="41"/>
    </row>
    <row r="1973">
      <c r="A1973" s="47">
        <v>1971.0</v>
      </c>
      <c r="B1973" s="47">
        <v>99330.0</v>
      </c>
      <c r="C1973" s="47">
        <v>1848.0</v>
      </c>
      <c r="D1973" s="47">
        <v>1971.0</v>
      </c>
      <c r="E1973" s="47" t="s">
        <v>15155</v>
      </c>
      <c r="F1973" s="41"/>
      <c r="G1973" s="41"/>
    </row>
    <row r="1974">
      <c r="A1974" s="47">
        <v>1972.0</v>
      </c>
      <c r="B1974" s="47">
        <v>99330.0</v>
      </c>
      <c r="C1974" s="47">
        <v>7806.0</v>
      </c>
      <c r="D1974" s="47">
        <v>1972.0</v>
      </c>
      <c r="E1974" s="47" t="s">
        <v>15156</v>
      </c>
      <c r="F1974" s="41"/>
      <c r="G1974" s="41"/>
    </row>
    <row r="1975">
      <c r="A1975" s="47">
        <v>1973.0</v>
      </c>
      <c r="B1975" s="47">
        <v>99330.0</v>
      </c>
      <c r="C1975" s="47">
        <v>1790.0</v>
      </c>
      <c r="D1975" s="47">
        <v>1973.0</v>
      </c>
      <c r="E1975" s="47" t="s">
        <v>13977</v>
      </c>
      <c r="F1975" s="41"/>
      <c r="G1975" s="41"/>
    </row>
    <row r="1976">
      <c r="A1976" s="47">
        <v>1974.0</v>
      </c>
      <c r="B1976" s="47">
        <v>99330.0</v>
      </c>
      <c r="C1976" s="47">
        <v>6456.0</v>
      </c>
      <c r="D1976" s="47">
        <v>1974.0</v>
      </c>
      <c r="E1976" s="47" t="s">
        <v>15157</v>
      </c>
      <c r="F1976" s="41"/>
      <c r="G1976" s="41"/>
    </row>
    <row r="1977">
      <c r="A1977" s="47">
        <v>1975.0</v>
      </c>
      <c r="B1977" s="47">
        <v>99330.0</v>
      </c>
      <c r="C1977" s="47">
        <v>218.0</v>
      </c>
      <c r="D1977" s="47">
        <v>1975.0</v>
      </c>
      <c r="E1977" s="47" t="s">
        <v>15158</v>
      </c>
      <c r="F1977" s="41"/>
      <c r="G1977" s="41"/>
    </row>
    <row r="1978">
      <c r="A1978" s="47">
        <v>1976.0</v>
      </c>
      <c r="B1978" s="47">
        <v>99330.0</v>
      </c>
      <c r="C1978" s="47">
        <v>2644.0</v>
      </c>
      <c r="D1978" s="47">
        <v>1976.0</v>
      </c>
      <c r="E1978" s="47" t="s">
        <v>15160</v>
      </c>
      <c r="F1978" s="41"/>
      <c r="G1978" s="41"/>
    </row>
    <row r="1979">
      <c r="A1979" s="47">
        <v>1977.0</v>
      </c>
      <c r="B1979" s="47">
        <v>99330.0</v>
      </c>
      <c r="C1979" s="47">
        <v>3767.0</v>
      </c>
      <c r="D1979" s="47">
        <v>1977.0</v>
      </c>
      <c r="E1979" s="47" t="s">
        <v>15161</v>
      </c>
      <c r="F1979" s="41"/>
      <c r="G1979" s="41"/>
    </row>
    <row r="1980">
      <c r="A1980" s="47">
        <v>1978.0</v>
      </c>
      <c r="B1980" s="47">
        <v>99330.0</v>
      </c>
      <c r="C1980" s="47">
        <v>6912.0</v>
      </c>
      <c r="D1980" s="47">
        <v>1978.0</v>
      </c>
      <c r="E1980" s="47" t="s">
        <v>15162</v>
      </c>
      <c r="F1980" s="41"/>
      <c r="G1980" s="41"/>
    </row>
    <row r="1981">
      <c r="A1981" s="47">
        <v>1979.0</v>
      </c>
      <c r="B1981" s="47">
        <v>99330.0</v>
      </c>
      <c r="C1981" s="47">
        <v>2965.0</v>
      </c>
      <c r="D1981" s="47">
        <v>1979.0</v>
      </c>
      <c r="E1981" s="47" t="s">
        <v>15164</v>
      </c>
      <c r="F1981" s="41"/>
      <c r="G1981" s="41"/>
    </row>
    <row r="1982">
      <c r="A1982" s="47">
        <v>1980.0</v>
      </c>
      <c r="B1982" s="47">
        <v>99330.0</v>
      </c>
      <c r="C1982" s="47">
        <v>7399.0</v>
      </c>
      <c r="D1982" s="47">
        <v>1980.0</v>
      </c>
      <c r="E1982" s="47" t="s">
        <v>15165</v>
      </c>
      <c r="F1982" s="41"/>
      <c r="G1982" s="41"/>
    </row>
    <row r="1983">
      <c r="A1983" s="47">
        <v>1981.0</v>
      </c>
      <c r="B1983" s="47">
        <v>99341.0</v>
      </c>
      <c r="C1983" s="47">
        <v>4446.0</v>
      </c>
      <c r="D1983" s="47">
        <v>1981.0</v>
      </c>
      <c r="E1983" s="47" t="s">
        <v>15138</v>
      </c>
      <c r="F1983" s="41"/>
      <c r="G1983" s="41"/>
    </row>
    <row r="1984">
      <c r="A1984" s="47">
        <v>1982.0</v>
      </c>
      <c r="B1984" s="47">
        <v>99341.0</v>
      </c>
      <c r="C1984" s="47">
        <v>9212.0</v>
      </c>
      <c r="D1984" s="47">
        <v>1982.0</v>
      </c>
      <c r="E1984" s="47" t="s">
        <v>15166</v>
      </c>
      <c r="F1984" s="41"/>
      <c r="G1984" s="41"/>
    </row>
    <row r="1985">
      <c r="A1985" s="47">
        <v>1983.0</v>
      </c>
      <c r="B1985" s="47">
        <v>99341.0</v>
      </c>
      <c r="C1985" s="47">
        <v>3719.0</v>
      </c>
      <c r="D1985" s="47">
        <v>1983.0</v>
      </c>
      <c r="E1985" s="47" t="s">
        <v>15168</v>
      </c>
      <c r="F1985" s="41"/>
      <c r="G1985" s="41"/>
    </row>
    <row r="1986">
      <c r="A1986" s="47">
        <v>1984.0</v>
      </c>
      <c r="B1986" s="47">
        <v>99341.0</v>
      </c>
      <c r="C1986" s="47">
        <v>3720.0</v>
      </c>
      <c r="D1986" s="47">
        <v>1984.0</v>
      </c>
      <c r="E1986" s="47" t="s">
        <v>15169</v>
      </c>
      <c r="F1986" s="41"/>
      <c r="G1986" s="41"/>
    </row>
    <row r="1987">
      <c r="A1987" s="47">
        <v>1985.0</v>
      </c>
      <c r="B1987" s="47">
        <v>99341.0</v>
      </c>
      <c r="C1987" s="47">
        <v>6041.0</v>
      </c>
      <c r="D1987" s="47">
        <v>1985.0</v>
      </c>
      <c r="E1987" s="47" t="s">
        <v>15170</v>
      </c>
      <c r="F1987" s="41"/>
      <c r="G1987" s="41"/>
    </row>
    <row r="1988">
      <c r="A1988" s="47">
        <v>1986.0</v>
      </c>
      <c r="B1988" s="47">
        <v>99341.0</v>
      </c>
      <c r="C1988" s="47">
        <v>680.0</v>
      </c>
      <c r="D1988" s="47">
        <v>1986.0</v>
      </c>
      <c r="E1988" s="47" t="s">
        <v>15171</v>
      </c>
      <c r="F1988" s="41"/>
      <c r="G1988" s="41"/>
    </row>
    <row r="1989">
      <c r="A1989" s="47">
        <v>1987.0</v>
      </c>
      <c r="B1989" s="47">
        <v>99341.0</v>
      </c>
      <c r="C1989" s="47">
        <v>386.0</v>
      </c>
      <c r="D1989" s="47">
        <v>1987.0</v>
      </c>
      <c r="E1989" s="47" t="s">
        <v>15172</v>
      </c>
      <c r="F1989" s="41"/>
      <c r="G1989" s="41"/>
    </row>
    <row r="1990">
      <c r="A1990" s="47">
        <v>1988.0</v>
      </c>
      <c r="B1990" s="47">
        <v>99341.0</v>
      </c>
      <c r="C1990" s="47">
        <v>6378.0</v>
      </c>
      <c r="D1990" s="47">
        <v>1988.0</v>
      </c>
      <c r="E1990" s="47" t="s">
        <v>15174</v>
      </c>
      <c r="F1990" s="41"/>
      <c r="G1990" s="41"/>
    </row>
    <row r="1991">
      <c r="A1991" s="47">
        <v>1989.0</v>
      </c>
      <c r="B1991" s="47">
        <v>11318.0</v>
      </c>
      <c r="C1991" s="47">
        <v>7166.0</v>
      </c>
      <c r="D1991" s="47">
        <v>1989.0</v>
      </c>
      <c r="E1991" s="47" t="s">
        <v>15175</v>
      </c>
      <c r="F1991" s="41"/>
      <c r="G1991" s="41"/>
    </row>
    <row r="1992">
      <c r="A1992" s="47">
        <v>1990.0</v>
      </c>
      <c r="B1992" s="47">
        <v>11318.0</v>
      </c>
      <c r="C1992" s="47">
        <v>1859.0</v>
      </c>
      <c r="D1992" s="47">
        <v>1990.0</v>
      </c>
      <c r="E1992" s="47" t="s">
        <v>15176</v>
      </c>
      <c r="F1992" s="41"/>
      <c r="G1992" s="41"/>
    </row>
    <row r="1993">
      <c r="A1993" s="47">
        <v>1991.0</v>
      </c>
      <c r="B1993" s="47">
        <v>11318.0</v>
      </c>
      <c r="C1993" s="47">
        <v>1388.0</v>
      </c>
      <c r="D1993" s="47">
        <v>1991.0</v>
      </c>
      <c r="E1993" s="47" t="s">
        <v>15178</v>
      </c>
      <c r="F1993" s="41"/>
      <c r="G1993" s="41"/>
    </row>
    <row r="1994">
      <c r="A1994" s="47">
        <v>1992.0</v>
      </c>
      <c r="B1994" s="47">
        <v>11318.0</v>
      </c>
      <c r="C1994" s="47">
        <v>8927.0</v>
      </c>
      <c r="D1994" s="47">
        <v>1992.0</v>
      </c>
      <c r="E1994" s="47" t="s">
        <v>15179</v>
      </c>
      <c r="F1994" s="41"/>
      <c r="G1994" s="41"/>
    </row>
    <row r="1995">
      <c r="A1995" s="47">
        <v>1993.0</v>
      </c>
      <c r="B1995" s="47">
        <v>11323.0</v>
      </c>
      <c r="C1995" s="47">
        <v>4419.0</v>
      </c>
      <c r="D1995" s="47">
        <v>1993.0</v>
      </c>
      <c r="E1995" s="47" t="s">
        <v>15180</v>
      </c>
      <c r="F1995" s="41"/>
      <c r="G1995" s="41"/>
    </row>
    <row r="1996">
      <c r="A1996" s="47">
        <v>1994.0</v>
      </c>
      <c r="B1996" s="47">
        <v>11323.0</v>
      </c>
      <c r="C1996" s="47">
        <v>1388.0</v>
      </c>
      <c r="D1996" s="47">
        <v>1994.0</v>
      </c>
      <c r="E1996" s="47" t="s">
        <v>15178</v>
      </c>
      <c r="F1996" s="41"/>
      <c r="G1996" s="41"/>
    </row>
    <row r="1997">
      <c r="A1997" s="47">
        <v>1995.0</v>
      </c>
      <c r="B1997" s="47">
        <v>11323.0</v>
      </c>
      <c r="C1997" s="47">
        <v>8927.0</v>
      </c>
      <c r="D1997" s="47">
        <v>1995.0</v>
      </c>
      <c r="E1997" s="47" t="s">
        <v>15179</v>
      </c>
      <c r="F1997" s="41"/>
      <c r="G1997" s="41"/>
    </row>
    <row r="1998">
      <c r="A1998" s="47">
        <v>1996.0</v>
      </c>
      <c r="B1998" s="47">
        <v>11335.0</v>
      </c>
      <c r="C1998" s="47">
        <v>5979.0</v>
      </c>
      <c r="D1998" s="47">
        <v>1996.0</v>
      </c>
      <c r="E1998" s="47" t="s">
        <v>15182</v>
      </c>
      <c r="F1998" s="41"/>
      <c r="G1998" s="41"/>
    </row>
    <row r="1999">
      <c r="A1999" s="47">
        <v>1997.0</v>
      </c>
      <c r="B1999" s="47">
        <v>11335.0</v>
      </c>
      <c r="C1999" s="47">
        <v>8375.0</v>
      </c>
      <c r="D1999" s="47">
        <v>1997.0</v>
      </c>
      <c r="E1999" s="47" t="s">
        <v>15183</v>
      </c>
      <c r="F1999" s="41"/>
      <c r="G1999" s="41"/>
    </row>
    <row r="2000">
      <c r="A2000" s="47">
        <v>1998.0</v>
      </c>
      <c r="B2000" s="47">
        <v>11335.0</v>
      </c>
      <c r="C2000" s="47">
        <v>6678.0</v>
      </c>
      <c r="D2000" s="47">
        <v>1998.0</v>
      </c>
      <c r="E2000" s="47" t="s">
        <v>15184</v>
      </c>
      <c r="F2000" s="41"/>
      <c r="G2000" s="41"/>
    </row>
    <row r="2001">
      <c r="A2001" s="47">
        <v>1999.0</v>
      </c>
      <c r="B2001" s="47">
        <v>11335.0</v>
      </c>
      <c r="C2001" s="47">
        <v>3442.0</v>
      </c>
      <c r="D2001" s="47">
        <v>1999.0</v>
      </c>
      <c r="E2001" s="47" t="s">
        <v>15186</v>
      </c>
      <c r="F2001" s="41"/>
      <c r="G2001" s="41"/>
    </row>
    <row r="2002">
      <c r="A2002" s="47">
        <v>2000.0</v>
      </c>
      <c r="B2002" s="47">
        <v>11335.0</v>
      </c>
      <c r="C2002" s="47">
        <v>3443.0</v>
      </c>
      <c r="D2002" s="47">
        <v>2000.0</v>
      </c>
      <c r="E2002" s="47" t="s">
        <v>15187</v>
      </c>
      <c r="F2002" s="41"/>
      <c r="G2002" s="41"/>
    </row>
    <row r="2003">
      <c r="A2003" s="47">
        <v>2001.0</v>
      </c>
      <c r="B2003" s="47">
        <v>11335.0</v>
      </c>
      <c r="C2003" s="47">
        <v>3763.0</v>
      </c>
      <c r="D2003" s="47">
        <v>2001.0</v>
      </c>
      <c r="E2003" s="47" t="s">
        <v>15188</v>
      </c>
      <c r="F2003" s="41"/>
      <c r="G2003" s="41"/>
    </row>
    <row r="2004">
      <c r="A2004" s="47">
        <v>2002.0</v>
      </c>
      <c r="B2004" s="47">
        <v>11335.0</v>
      </c>
      <c r="C2004" s="47">
        <v>683.0</v>
      </c>
      <c r="D2004" s="47">
        <v>2002.0</v>
      </c>
      <c r="E2004" s="47" t="s">
        <v>15189</v>
      </c>
      <c r="F2004" s="41"/>
      <c r="G2004" s="41"/>
    </row>
    <row r="2005">
      <c r="A2005" s="47">
        <v>2003.0</v>
      </c>
      <c r="B2005" s="47">
        <v>11335.0</v>
      </c>
      <c r="C2005" s="47">
        <v>7163.0</v>
      </c>
      <c r="D2005" s="47">
        <v>2003.0</v>
      </c>
      <c r="E2005" s="47" t="s">
        <v>15190</v>
      </c>
      <c r="F2005" s="41"/>
      <c r="G2005" s="41"/>
    </row>
    <row r="2006">
      <c r="A2006" s="47">
        <v>2004.0</v>
      </c>
      <c r="B2006" s="47">
        <v>11335.0</v>
      </c>
      <c r="C2006" s="47">
        <v>8283.0</v>
      </c>
      <c r="D2006" s="47">
        <v>2004.0</v>
      </c>
      <c r="E2006" s="47" t="s">
        <v>15191</v>
      </c>
      <c r="F2006" s="41"/>
      <c r="G2006" s="41"/>
    </row>
    <row r="2007">
      <c r="A2007" s="47">
        <v>2005.0</v>
      </c>
      <c r="B2007" s="47">
        <v>11335.0</v>
      </c>
      <c r="C2007" s="47">
        <v>6528.0</v>
      </c>
      <c r="D2007" s="47">
        <v>2005.0</v>
      </c>
      <c r="E2007" s="47" t="s">
        <v>15193</v>
      </c>
      <c r="F2007" s="41"/>
      <c r="G2007" s="41"/>
    </row>
    <row r="2008">
      <c r="A2008" s="47">
        <v>2006.0</v>
      </c>
      <c r="B2008" s="47">
        <v>11335.0</v>
      </c>
      <c r="C2008" s="47">
        <v>3605.0</v>
      </c>
      <c r="D2008" s="47">
        <v>2006.0</v>
      </c>
      <c r="E2008" s="47" t="s">
        <v>15194</v>
      </c>
      <c r="F2008" s="41"/>
      <c r="G2008" s="41"/>
    </row>
    <row r="2009">
      <c r="A2009" s="47">
        <v>2007.0</v>
      </c>
      <c r="B2009" s="47">
        <v>11335.0</v>
      </c>
      <c r="C2009" s="47">
        <v>3691.0</v>
      </c>
      <c r="D2009" s="47">
        <v>2007.0</v>
      </c>
      <c r="E2009" s="47" t="s">
        <v>15195</v>
      </c>
      <c r="F2009" s="41"/>
      <c r="G2009" s="41"/>
    </row>
    <row r="2010">
      <c r="A2010" s="47">
        <v>2008.0</v>
      </c>
      <c r="B2010" s="47">
        <v>11335.0</v>
      </c>
      <c r="C2010" s="47">
        <v>8515.0</v>
      </c>
      <c r="D2010" s="47">
        <v>2008.0</v>
      </c>
      <c r="E2010" s="47" t="s">
        <v>15196</v>
      </c>
      <c r="F2010" s="41"/>
      <c r="G2010" s="41"/>
    </row>
    <row r="2011">
      <c r="A2011" s="47">
        <v>2009.0</v>
      </c>
      <c r="B2011" s="47">
        <v>11335.0</v>
      </c>
      <c r="C2011" s="47">
        <v>7164.0</v>
      </c>
      <c r="D2011" s="47">
        <v>2009.0</v>
      </c>
      <c r="E2011" s="47" t="s">
        <v>15197</v>
      </c>
      <c r="F2011" s="41"/>
      <c r="G2011" s="41"/>
    </row>
    <row r="2012">
      <c r="A2012" s="47">
        <v>2010.0</v>
      </c>
      <c r="B2012" s="47">
        <v>11335.0</v>
      </c>
      <c r="C2012" s="47">
        <v>7203.0</v>
      </c>
      <c r="D2012" s="47">
        <v>2010.0</v>
      </c>
      <c r="E2012" s="47" t="s">
        <v>15198</v>
      </c>
      <c r="F2012" s="41"/>
      <c r="G2012" s="41"/>
    </row>
    <row r="2013">
      <c r="A2013" s="47">
        <v>2011.0</v>
      </c>
      <c r="B2013" s="47">
        <v>11335.0</v>
      </c>
      <c r="C2013" s="47">
        <v>7622.0</v>
      </c>
      <c r="D2013" s="47">
        <v>2011.0</v>
      </c>
      <c r="E2013" s="47" t="s">
        <v>15199</v>
      </c>
      <c r="F2013" s="41"/>
      <c r="G2013" s="41"/>
    </row>
    <row r="2014">
      <c r="A2014" s="47">
        <v>2012.0</v>
      </c>
      <c r="B2014" s="47">
        <v>11335.0</v>
      </c>
      <c r="C2014" s="47">
        <v>239.0</v>
      </c>
      <c r="D2014" s="47">
        <v>2012.0</v>
      </c>
      <c r="E2014" s="47" t="s">
        <v>15200</v>
      </c>
      <c r="F2014" s="41"/>
      <c r="G2014" s="41"/>
    </row>
    <row r="2015">
      <c r="A2015" s="47">
        <v>2013.0</v>
      </c>
      <c r="B2015" s="47">
        <v>11335.0</v>
      </c>
      <c r="C2015" s="47">
        <v>2680.0</v>
      </c>
      <c r="D2015" s="47">
        <v>2013.0</v>
      </c>
      <c r="E2015" s="47" t="s">
        <v>15201</v>
      </c>
      <c r="F2015" s="41"/>
      <c r="G2015" s="41"/>
    </row>
    <row r="2016">
      <c r="A2016" s="47">
        <v>2014.0</v>
      </c>
      <c r="B2016" s="47">
        <v>11337.0</v>
      </c>
      <c r="C2016" s="47">
        <v>8927.0</v>
      </c>
      <c r="D2016" s="47">
        <v>2014.0</v>
      </c>
      <c r="E2016" s="47" t="s">
        <v>15179</v>
      </c>
      <c r="F2016" s="41"/>
      <c r="G2016" s="41"/>
    </row>
    <row r="2017">
      <c r="A2017" s="47">
        <v>2015.0</v>
      </c>
      <c r="B2017" s="47">
        <v>11337.0</v>
      </c>
      <c r="C2017" s="47">
        <v>1884.0</v>
      </c>
      <c r="D2017" s="47">
        <v>2015.0</v>
      </c>
      <c r="E2017" s="47" t="s">
        <v>15203</v>
      </c>
      <c r="F2017" s="41"/>
      <c r="G2017" s="41"/>
    </row>
    <row r="2018">
      <c r="A2018" s="47">
        <v>2016.0</v>
      </c>
      <c r="B2018" s="47">
        <v>11337.0</v>
      </c>
      <c r="C2018" s="47">
        <v>7162.0</v>
      </c>
      <c r="D2018" s="47">
        <v>2016.0</v>
      </c>
      <c r="E2018" s="47" t="s">
        <v>15204</v>
      </c>
      <c r="F2018" s="41"/>
      <c r="G2018" s="41"/>
    </row>
    <row r="2019">
      <c r="A2019" s="47">
        <v>2017.0</v>
      </c>
      <c r="B2019" s="47">
        <v>11337.0</v>
      </c>
      <c r="C2019" s="47">
        <v>3113.0</v>
      </c>
      <c r="D2019" s="47">
        <v>2017.0</v>
      </c>
      <c r="E2019" s="47" t="s">
        <v>15205</v>
      </c>
      <c r="F2019" s="41"/>
      <c r="G2019" s="41"/>
    </row>
    <row r="2020">
      <c r="A2020" s="47">
        <v>2018.0</v>
      </c>
      <c r="B2020" s="47">
        <v>11337.0</v>
      </c>
      <c r="C2020" s="47">
        <v>6662.0</v>
      </c>
      <c r="D2020" s="47">
        <v>2018.0</v>
      </c>
      <c r="E2020" s="47" t="s">
        <v>15206</v>
      </c>
      <c r="F2020" s="41"/>
      <c r="G2020" s="41"/>
    </row>
    <row r="2021">
      <c r="A2021" s="47">
        <v>2019.0</v>
      </c>
      <c r="B2021" s="47">
        <v>11337.0</v>
      </c>
      <c r="C2021" s="47">
        <v>5114.0</v>
      </c>
      <c r="D2021" s="47">
        <v>2019.0</v>
      </c>
      <c r="E2021" s="47" t="s">
        <v>15207</v>
      </c>
      <c r="F2021" s="41"/>
      <c r="G2021" s="41"/>
    </row>
    <row r="2022">
      <c r="A2022" s="47">
        <v>2020.0</v>
      </c>
      <c r="B2022" s="47">
        <v>11337.0</v>
      </c>
      <c r="C2022" s="47">
        <v>7770.0</v>
      </c>
      <c r="D2022" s="47">
        <v>2020.0</v>
      </c>
      <c r="E2022" s="47" t="s">
        <v>15208</v>
      </c>
      <c r="F2022" s="41"/>
      <c r="G2022" s="41"/>
    </row>
    <row r="2023">
      <c r="A2023" s="47">
        <v>2021.0</v>
      </c>
      <c r="B2023" s="47">
        <v>11337.0</v>
      </c>
      <c r="C2023" s="47">
        <v>5459.0</v>
      </c>
      <c r="D2023" s="47">
        <v>2021.0</v>
      </c>
      <c r="E2023" s="47" t="s">
        <v>15209</v>
      </c>
      <c r="F2023" s="41"/>
      <c r="G2023" s="41"/>
    </row>
    <row r="2024">
      <c r="A2024" s="47">
        <v>2022.0</v>
      </c>
      <c r="B2024" s="47">
        <v>11341.0</v>
      </c>
      <c r="C2024" s="47">
        <v>8927.0</v>
      </c>
      <c r="D2024" s="47">
        <v>2022.0</v>
      </c>
      <c r="E2024" s="47" t="s">
        <v>15179</v>
      </c>
      <c r="F2024" s="41"/>
      <c r="G2024" s="41"/>
    </row>
    <row r="2025">
      <c r="A2025" s="47">
        <v>2023.0</v>
      </c>
      <c r="B2025" s="47">
        <v>11341.0</v>
      </c>
      <c r="C2025" s="47">
        <v>8929.0</v>
      </c>
      <c r="D2025" s="47">
        <v>2023.0</v>
      </c>
      <c r="E2025" s="47" t="s">
        <v>15210</v>
      </c>
      <c r="F2025" s="41"/>
      <c r="G2025" s="41"/>
    </row>
    <row r="2026">
      <c r="A2026" s="47">
        <v>2024.0</v>
      </c>
      <c r="B2026" s="47">
        <v>11341.0</v>
      </c>
      <c r="C2026" s="47">
        <v>1012.0</v>
      </c>
      <c r="D2026" s="47">
        <v>2024.0</v>
      </c>
      <c r="E2026" s="47" t="s">
        <v>15211</v>
      </c>
      <c r="F2026" s="41"/>
      <c r="G2026" s="41"/>
    </row>
    <row r="2027">
      <c r="A2027" s="47">
        <v>2025.0</v>
      </c>
      <c r="B2027" s="47">
        <v>11341.0</v>
      </c>
      <c r="C2027" s="47">
        <v>4286.0</v>
      </c>
      <c r="D2027" s="47">
        <v>2025.0</v>
      </c>
      <c r="E2027" s="47" t="s">
        <v>15212</v>
      </c>
      <c r="F2027" s="41"/>
      <c r="G2027" s="41"/>
    </row>
    <row r="2028">
      <c r="A2028" s="47">
        <v>2026.0</v>
      </c>
      <c r="B2028" s="47">
        <v>11341.0</v>
      </c>
      <c r="C2028" s="47">
        <v>1668.0</v>
      </c>
      <c r="D2028" s="47">
        <v>2026.0</v>
      </c>
      <c r="E2028" s="47" t="s">
        <v>15213</v>
      </c>
      <c r="F2028" s="41"/>
      <c r="G2028" s="41"/>
    </row>
    <row r="2029">
      <c r="A2029" s="47">
        <v>2027.0</v>
      </c>
      <c r="B2029" s="47">
        <v>11341.0</v>
      </c>
      <c r="C2029" s="47">
        <v>1669.0</v>
      </c>
      <c r="D2029" s="47">
        <v>2027.0</v>
      </c>
      <c r="E2029" s="47" t="s">
        <v>15214</v>
      </c>
      <c r="F2029" s="41"/>
      <c r="G2029" s="41"/>
    </row>
    <row r="2030">
      <c r="A2030" s="47">
        <v>2028.0</v>
      </c>
      <c r="B2030" s="47">
        <v>11341.0</v>
      </c>
      <c r="C2030" s="47">
        <v>8881.0</v>
      </c>
      <c r="D2030" s="47">
        <v>2028.0</v>
      </c>
      <c r="E2030" s="47" t="s">
        <v>15215</v>
      </c>
      <c r="F2030" s="41"/>
      <c r="G2030" s="41"/>
    </row>
    <row r="2031">
      <c r="A2031" s="47">
        <v>2029.0</v>
      </c>
      <c r="B2031" s="47">
        <v>11341.0</v>
      </c>
      <c r="C2031" s="47">
        <v>1183.0</v>
      </c>
      <c r="D2031" s="47">
        <v>2029.0</v>
      </c>
      <c r="E2031" s="47" t="s">
        <v>15216</v>
      </c>
      <c r="F2031" s="41"/>
      <c r="G2031" s="41"/>
    </row>
    <row r="2032">
      <c r="A2032" s="47">
        <v>2030.0</v>
      </c>
      <c r="B2032" s="47">
        <v>11341.0</v>
      </c>
      <c r="C2032" s="47">
        <v>2439.0</v>
      </c>
      <c r="D2032" s="47">
        <v>2030.0</v>
      </c>
      <c r="E2032" s="47" t="s">
        <v>15218</v>
      </c>
      <c r="F2032" s="41"/>
      <c r="G2032" s="41"/>
    </row>
    <row r="2033">
      <c r="A2033" s="47">
        <v>2031.0</v>
      </c>
      <c r="B2033" s="47">
        <v>11341.0</v>
      </c>
      <c r="C2033" s="47">
        <v>3599.0</v>
      </c>
      <c r="D2033" s="47">
        <v>2031.0</v>
      </c>
      <c r="E2033" s="47" t="s">
        <v>15219</v>
      </c>
      <c r="F2033" s="41"/>
      <c r="G2033" s="41"/>
    </row>
    <row r="2034">
      <c r="A2034" s="47">
        <v>2032.0</v>
      </c>
      <c r="B2034" s="47">
        <v>11341.0</v>
      </c>
      <c r="C2034" s="47">
        <v>5306.0</v>
      </c>
      <c r="D2034" s="47">
        <v>2032.0</v>
      </c>
      <c r="E2034" s="47" t="s">
        <v>15220</v>
      </c>
      <c r="F2034" s="41"/>
      <c r="G2034" s="41"/>
    </row>
    <row r="2035">
      <c r="A2035" s="47">
        <v>2033.0</v>
      </c>
      <c r="B2035" s="47">
        <v>11342.0</v>
      </c>
      <c r="C2035" s="47">
        <v>8927.0</v>
      </c>
      <c r="D2035" s="47">
        <v>2033.0</v>
      </c>
      <c r="E2035" s="47" t="s">
        <v>15179</v>
      </c>
      <c r="F2035" s="41"/>
      <c r="G2035" s="41"/>
    </row>
    <row r="2036">
      <c r="A2036" s="47">
        <v>2034.0</v>
      </c>
      <c r="B2036" s="47">
        <v>11342.0</v>
      </c>
      <c r="C2036" s="47">
        <v>8929.0</v>
      </c>
      <c r="D2036" s="47">
        <v>2034.0</v>
      </c>
      <c r="E2036" s="47" t="s">
        <v>15210</v>
      </c>
      <c r="F2036" s="41"/>
      <c r="G2036" s="41"/>
    </row>
    <row r="2037">
      <c r="A2037" s="47">
        <v>2035.0</v>
      </c>
      <c r="B2037" s="47">
        <v>11342.0</v>
      </c>
      <c r="C2037" s="47">
        <v>1012.0</v>
      </c>
      <c r="D2037" s="47">
        <v>2035.0</v>
      </c>
      <c r="E2037" s="47" t="s">
        <v>15211</v>
      </c>
      <c r="F2037" s="41"/>
      <c r="G2037" s="41"/>
    </row>
    <row r="2038">
      <c r="A2038" s="47">
        <v>2036.0</v>
      </c>
      <c r="B2038" s="47">
        <v>11342.0</v>
      </c>
      <c r="C2038" s="47">
        <v>4286.0</v>
      </c>
      <c r="D2038" s="47">
        <v>2036.0</v>
      </c>
      <c r="E2038" s="47" t="s">
        <v>15212</v>
      </c>
      <c r="F2038" s="41"/>
      <c r="G2038" s="41"/>
    </row>
    <row r="2039">
      <c r="A2039" s="47">
        <v>2037.0</v>
      </c>
      <c r="B2039" s="47">
        <v>11342.0</v>
      </c>
      <c r="C2039" s="47">
        <v>7165.0</v>
      </c>
      <c r="D2039" s="47">
        <v>2037.0</v>
      </c>
      <c r="E2039" s="47" t="s">
        <v>15221</v>
      </c>
      <c r="F2039" s="41"/>
      <c r="G2039" s="41"/>
    </row>
    <row r="2040">
      <c r="A2040" s="47">
        <v>2038.0</v>
      </c>
      <c r="B2040" s="47">
        <v>11342.0</v>
      </c>
      <c r="C2040" s="47">
        <v>1507.0</v>
      </c>
      <c r="D2040" s="47">
        <v>2038.0</v>
      </c>
      <c r="E2040" s="47" t="s">
        <v>15222</v>
      </c>
      <c r="F2040" s="41"/>
      <c r="G2040" s="41"/>
    </row>
    <row r="2041">
      <c r="A2041" s="47">
        <v>2039.0</v>
      </c>
      <c r="B2041" s="47">
        <v>11342.0</v>
      </c>
      <c r="C2041" s="47">
        <v>5979.0</v>
      </c>
      <c r="D2041" s="47">
        <v>2039.0</v>
      </c>
      <c r="E2041" s="47" t="s">
        <v>15182</v>
      </c>
      <c r="F2041" s="41"/>
      <c r="G2041" s="41"/>
    </row>
    <row r="2042">
      <c r="A2042" s="47">
        <v>2040.0</v>
      </c>
      <c r="B2042" s="47">
        <v>11342.0</v>
      </c>
      <c r="C2042" s="47">
        <v>4248.0</v>
      </c>
      <c r="D2042" s="47">
        <v>2040.0</v>
      </c>
      <c r="E2042" s="47" t="s">
        <v>15223</v>
      </c>
      <c r="F2042" s="41"/>
      <c r="G2042" s="41"/>
    </row>
    <row r="2043">
      <c r="A2043" s="47">
        <v>2041.0</v>
      </c>
      <c r="B2043" s="47">
        <v>11342.0</v>
      </c>
      <c r="C2043" s="47">
        <v>5786.0</v>
      </c>
      <c r="D2043" s="47">
        <v>2041.0</v>
      </c>
      <c r="E2043" s="47" t="s">
        <v>15224</v>
      </c>
      <c r="F2043" s="41"/>
      <c r="G2043" s="41"/>
    </row>
    <row r="2044">
      <c r="A2044" s="47">
        <v>2042.0</v>
      </c>
      <c r="B2044" s="47">
        <v>11342.0</v>
      </c>
      <c r="C2044" s="47">
        <v>3614.0</v>
      </c>
      <c r="D2044" s="47">
        <v>2042.0</v>
      </c>
      <c r="E2044" s="47" t="s">
        <v>15225</v>
      </c>
      <c r="F2044" s="41"/>
      <c r="G2044" s="41"/>
    </row>
    <row r="2045">
      <c r="A2045" s="47">
        <v>2043.0</v>
      </c>
      <c r="B2045" s="47">
        <v>11342.0</v>
      </c>
      <c r="C2045" s="47">
        <v>5737.0</v>
      </c>
      <c r="D2045" s="47">
        <v>2043.0</v>
      </c>
      <c r="E2045" s="47" t="s">
        <v>15226</v>
      </c>
      <c r="F2045" s="41"/>
      <c r="G2045" s="41"/>
    </row>
    <row r="2046">
      <c r="A2046" s="47">
        <v>2044.0</v>
      </c>
      <c r="B2046" s="47">
        <v>11342.0</v>
      </c>
      <c r="C2046" s="47">
        <v>4013.0</v>
      </c>
      <c r="D2046" s="47">
        <v>2044.0</v>
      </c>
      <c r="E2046" s="47" t="s">
        <v>15227</v>
      </c>
      <c r="F2046" s="41"/>
      <c r="G2046" s="41"/>
    </row>
    <row r="2047">
      <c r="A2047" s="47">
        <v>2045.0</v>
      </c>
      <c r="B2047" s="47">
        <v>11342.0</v>
      </c>
      <c r="C2047" s="47">
        <v>483.0</v>
      </c>
      <c r="D2047" s="47">
        <v>2045.0</v>
      </c>
      <c r="E2047" s="47" t="s">
        <v>15228</v>
      </c>
      <c r="F2047" s="41"/>
      <c r="G2047" s="41"/>
    </row>
    <row r="2048">
      <c r="A2048" s="47">
        <v>2046.0</v>
      </c>
      <c r="B2048" s="47">
        <v>11342.0</v>
      </c>
      <c r="C2048" s="47">
        <v>5569.0</v>
      </c>
      <c r="D2048" s="47">
        <v>2046.0</v>
      </c>
      <c r="E2048" s="47" t="s">
        <v>15229</v>
      </c>
      <c r="F2048" s="41"/>
      <c r="G2048" s="41"/>
    </row>
    <row r="2049">
      <c r="A2049" s="47">
        <v>2047.0</v>
      </c>
      <c r="B2049" s="47">
        <v>11342.0</v>
      </c>
      <c r="C2049" s="47">
        <v>6030.0</v>
      </c>
      <c r="D2049" s="47">
        <v>2047.0</v>
      </c>
      <c r="E2049" s="47" t="s">
        <v>15231</v>
      </c>
      <c r="F2049" s="41"/>
      <c r="G2049" s="41"/>
    </row>
    <row r="2050">
      <c r="A2050" s="47">
        <v>2048.0</v>
      </c>
      <c r="B2050" s="47">
        <v>11342.0</v>
      </c>
      <c r="C2050" s="47">
        <v>2484.0</v>
      </c>
      <c r="D2050" s="47">
        <v>2048.0</v>
      </c>
      <c r="E2050" s="47" t="s">
        <v>15232</v>
      </c>
      <c r="F2050" s="41"/>
      <c r="G2050" s="41"/>
    </row>
    <row r="2051">
      <c r="A2051" s="47">
        <v>2049.0</v>
      </c>
      <c r="B2051" s="47">
        <v>21002.0</v>
      </c>
      <c r="C2051" s="47">
        <v>3684.0</v>
      </c>
      <c r="D2051" s="47">
        <v>2049.0</v>
      </c>
      <c r="E2051" s="47" t="s">
        <v>15233</v>
      </c>
      <c r="F2051" s="41"/>
      <c r="G2051" s="41"/>
    </row>
    <row r="2052">
      <c r="A2052" s="47">
        <v>2050.0</v>
      </c>
      <c r="B2052" s="47">
        <v>21002.0</v>
      </c>
      <c r="C2052" s="47">
        <v>7400.0</v>
      </c>
      <c r="D2052" s="47">
        <v>2050.0</v>
      </c>
      <c r="E2052" s="47" t="s">
        <v>15234</v>
      </c>
      <c r="F2052" s="41"/>
      <c r="G2052" s="41"/>
    </row>
    <row r="2053">
      <c r="A2053" s="47">
        <v>2051.0</v>
      </c>
      <c r="B2053" s="47">
        <v>21002.0</v>
      </c>
      <c r="C2053" s="47">
        <v>8828.0</v>
      </c>
      <c r="D2053" s="47">
        <v>2051.0</v>
      </c>
      <c r="E2053" s="47" t="s">
        <v>15235</v>
      </c>
      <c r="F2053" s="41"/>
      <c r="G2053" s="41"/>
    </row>
    <row r="2054">
      <c r="A2054" s="47">
        <v>2052.0</v>
      </c>
      <c r="B2054" s="47">
        <v>21002.0</v>
      </c>
      <c r="C2054" s="47">
        <v>2626.0</v>
      </c>
      <c r="D2054" s="47">
        <v>2052.0</v>
      </c>
      <c r="E2054" s="47" t="s">
        <v>15236</v>
      </c>
      <c r="F2054" s="41"/>
      <c r="G2054" s="41"/>
    </row>
    <row r="2055">
      <c r="A2055" s="47">
        <v>2053.0</v>
      </c>
      <c r="B2055" s="47">
        <v>21002.0</v>
      </c>
      <c r="C2055" s="47">
        <v>8755.0</v>
      </c>
      <c r="D2055" s="47">
        <v>2053.0</v>
      </c>
      <c r="E2055" s="47" t="s">
        <v>15237</v>
      </c>
      <c r="F2055" s="41"/>
      <c r="G2055" s="41"/>
    </row>
    <row r="2056">
      <c r="A2056" s="47">
        <v>2054.0</v>
      </c>
      <c r="B2056" s="47">
        <v>21002.0</v>
      </c>
      <c r="C2056" s="47">
        <v>2989.0</v>
      </c>
      <c r="D2056" s="47">
        <v>2054.0</v>
      </c>
      <c r="E2056" s="47" t="s">
        <v>15238</v>
      </c>
      <c r="F2056" s="41"/>
      <c r="G2056" s="41"/>
    </row>
    <row r="2057">
      <c r="A2057" s="47">
        <v>2055.0</v>
      </c>
      <c r="B2057" s="47">
        <v>21002.0</v>
      </c>
      <c r="C2057" s="47">
        <v>7060.0</v>
      </c>
      <c r="D2057" s="47">
        <v>2055.0</v>
      </c>
      <c r="E2057" s="47" t="s">
        <v>15239</v>
      </c>
      <c r="F2057" s="41"/>
      <c r="G2057" s="41"/>
    </row>
    <row r="2058">
      <c r="A2058" s="47">
        <v>2056.0</v>
      </c>
      <c r="B2058" s="47">
        <v>21002.0</v>
      </c>
      <c r="C2058" s="47">
        <v>4735.0</v>
      </c>
      <c r="D2058" s="47">
        <v>2056.0</v>
      </c>
      <c r="E2058" s="47" t="s">
        <v>15240</v>
      </c>
      <c r="F2058" s="41"/>
      <c r="G2058" s="41"/>
    </row>
    <row r="2059">
      <c r="A2059" s="47">
        <v>2057.0</v>
      </c>
      <c r="B2059" s="47">
        <v>21002.0</v>
      </c>
      <c r="C2059" s="47">
        <v>670.0</v>
      </c>
      <c r="D2059" s="47">
        <v>2057.0</v>
      </c>
      <c r="E2059" s="47" t="s">
        <v>15241</v>
      </c>
      <c r="F2059" s="41"/>
      <c r="G2059" s="41"/>
    </row>
    <row r="2060">
      <c r="A2060" s="47">
        <v>2058.0</v>
      </c>
      <c r="B2060" s="47">
        <v>21002.0</v>
      </c>
      <c r="C2060" s="47">
        <v>2608.0</v>
      </c>
      <c r="D2060" s="47">
        <v>2058.0</v>
      </c>
      <c r="E2060" s="47" t="s">
        <v>8022</v>
      </c>
      <c r="F2060" s="41"/>
      <c r="G2060" s="41"/>
    </row>
    <row r="2061">
      <c r="A2061" s="47">
        <v>2059.0</v>
      </c>
      <c r="B2061" s="47">
        <v>21002.0</v>
      </c>
      <c r="C2061" s="47">
        <v>1677.0</v>
      </c>
      <c r="D2061" s="47">
        <v>2059.0</v>
      </c>
      <c r="E2061" s="47" t="s">
        <v>15243</v>
      </c>
      <c r="F2061" s="41"/>
      <c r="G2061" s="41"/>
    </row>
    <row r="2062">
      <c r="A2062" s="47">
        <v>2060.0</v>
      </c>
      <c r="B2062" s="47">
        <v>21002.0</v>
      </c>
      <c r="C2062" s="47">
        <v>4277.0</v>
      </c>
      <c r="D2062" s="47">
        <v>2060.0</v>
      </c>
      <c r="E2062" s="47" t="s">
        <v>15244</v>
      </c>
      <c r="F2062" s="41"/>
      <c r="G2062" s="41"/>
    </row>
    <row r="2063">
      <c r="A2063" s="47">
        <v>2061.0</v>
      </c>
      <c r="B2063" s="47">
        <v>21002.0</v>
      </c>
      <c r="C2063" s="47">
        <v>1183.0</v>
      </c>
      <c r="D2063" s="47">
        <v>2061.0</v>
      </c>
      <c r="E2063" s="47" t="s">
        <v>15216</v>
      </c>
      <c r="F2063" s="41"/>
      <c r="G2063" s="41"/>
    </row>
    <row r="2064">
      <c r="A2064" s="47">
        <v>2062.0</v>
      </c>
      <c r="B2064" s="47">
        <v>21003.0</v>
      </c>
      <c r="C2064" s="47">
        <v>5169.0</v>
      </c>
      <c r="D2064" s="47">
        <v>2062.0</v>
      </c>
      <c r="E2064" s="47" t="s">
        <v>15245</v>
      </c>
      <c r="F2064" s="41"/>
      <c r="G2064" s="41"/>
    </row>
    <row r="2065">
      <c r="A2065" s="47">
        <v>2063.0</v>
      </c>
      <c r="B2065" s="47">
        <v>21010.0</v>
      </c>
      <c r="C2065" s="47">
        <v>8828.0</v>
      </c>
      <c r="D2065" s="47">
        <v>2063.0</v>
      </c>
      <c r="E2065" s="47" t="s">
        <v>15235</v>
      </c>
      <c r="F2065" s="41"/>
      <c r="G2065" s="41"/>
    </row>
    <row r="2066">
      <c r="A2066" s="47">
        <v>2064.0</v>
      </c>
      <c r="B2066" s="47">
        <v>21010.0</v>
      </c>
      <c r="C2066" s="47">
        <v>5995.0</v>
      </c>
      <c r="D2066" s="47">
        <v>2064.0</v>
      </c>
      <c r="E2066" s="47" t="s">
        <v>15246</v>
      </c>
      <c r="F2066" s="41"/>
      <c r="G2066" s="41"/>
    </row>
    <row r="2067">
      <c r="A2067" s="47">
        <v>2065.0</v>
      </c>
      <c r="B2067" s="47">
        <v>21011.0</v>
      </c>
      <c r="C2067" s="47">
        <v>2989.0</v>
      </c>
      <c r="D2067" s="47">
        <v>2065.0</v>
      </c>
      <c r="E2067" s="47" t="s">
        <v>15238</v>
      </c>
      <c r="F2067" s="41"/>
      <c r="G2067" s="41"/>
    </row>
    <row r="2068">
      <c r="A2068" s="47">
        <v>2066.0</v>
      </c>
      <c r="B2068" s="47">
        <v>21011.0</v>
      </c>
      <c r="C2068" s="47">
        <v>311.0</v>
      </c>
      <c r="D2068" s="47">
        <v>2066.0</v>
      </c>
      <c r="E2068" s="47" t="s">
        <v>15247</v>
      </c>
      <c r="F2068" s="41"/>
      <c r="G2068" s="41"/>
    </row>
    <row r="2069">
      <c r="A2069" s="47">
        <v>2067.0</v>
      </c>
      <c r="B2069" s="47">
        <v>21011.0</v>
      </c>
      <c r="C2069" s="47">
        <v>5731.0</v>
      </c>
      <c r="D2069" s="47">
        <v>2067.0</v>
      </c>
      <c r="E2069" s="47" t="s">
        <v>15248</v>
      </c>
      <c r="F2069" s="41"/>
      <c r="G2069" s="41"/>
    </row>
    <row r="2070">
      <c r="A2070" s="47">
        <v>2068.0</v>
      </c>
      <c r="B2070" s="47">
        <v>21011.0</v>
      </c>
      <c r="C2070" s="47">
        <v>7584.0</v>
      </c>
      <c r="D2070" s="47">
        <v>2068.0</v>
      </c>
      <c r="E2070" s="47" t="s">
        <v>15249</v>
      </c>
      <c r="F2070" s="41"/>
      <c r="G2070" s="41"/>
    </row>
    <row r="2071">
      <c r="A2071" s="47">
        <v>2069.0</v>
      </c>
      <c r="B2071" s="47">
        <v>21011.0</v>
      </c>
      <c r="C2071" s="47">
        <v>8591.0</v>
      </c>
      <c r="D2071" s="47">
        <v>2069.0</v>
      </c>
      <c r="E2071" s="47" t="s">
        <v>15251</v>
      </c>
      <c r="F2071" s="41"/>
      <c r="G2071" s="41"/>
    </row>
    <row r="2072">
      <c r="A2072" s="47">
        <v>2070.0</v>
      </c>
      <c r="B2072" s="47">
        <v>21011.0</v>
      </c>
      <c r="C2072" s="47">
        <v>4384.0</v>
      </c>
      <c r="D2072" s="47">
        <v>2070.0</v>
      </c>
      <c r="E2072" s="47" t="s">
        <v>15252</v>
      </c>
      <c r="F2072" s="41"/>
      <c r="G2072" s="41"/>
    </row>
    <row r="2073">
      <c r="A2073" s="47">
        <v>2071.0</v>
      </c>
      <c r="B2073" s="47">
        <v>21011.0</v>
      </c>
      <c r="C2073" s="47">
        <v>6492.0</v>
      </c>
      <c r="D2073" s="47">
        <v>2071.0</v>
      </c>
      <c r="E2073" s="47" t="s">
        <v>15253</v>
      </c>
      <c r="F2073" s="41"/>
      <c r="G2073" s="41"/>
    </row>
    <row r="2074">
      <c r="A2074" s="47">
        <v>2072.0</v>
      </c>
      <c r="B2074" s="47">
        <v>21011.0</v>
      </c>
      <c r="C2074" s="47">
        <v>8062.0</v>
      </c>
      <c r="D2074" s="47">
        <v>2072.0</v>
      </c>
      <c r="E2074" s="47" t="s">
        <v>15254</v>
      </c>
      <c r="F2074" s="41"/>
      <c r="G2074" s="41"/>
    </row>
    <row r="2075">
      <c r="A2075" s="47">
        <v>2073.0</v>
      </c>
      <c r="B2075" s="47">
        <v>21012.0</v>
      </c>
      <c r="C2075" s="47">
        <v>8828.0</v>
      </c>
      <c r="D2075" s="47">
        <v>2073.0</v>
      </c>
      <c r="E2075" s="47" t="s">
        <v>15235</v>
      </c>
      <c r="F2075" s="41"/>
      <c r="G2075" s="41"/>
    </row>
    <row r="2076">
      <c r="A2076" s="47">
        <v>2074.0</v>
      </c>
      <c r="B2076" s="47">
        <v>21012.0</v>
      </c>
      <c r="C2076" s="47">
        <v>4140.0</v>
      </c>
      <c r="D2076" s="47">
        <v>2074.0</v>
      </c>
      <c r="E2076" s="47" t="s">
        <v>14471</v>
      </c>
      <c r="F2076" s="41"/>
      <c r="G2076" s="41"/>
    </row>
    <row r="2077">
      <c r="A2077" s="47">
        <v>2075.0</v>
      </c>
      <c r="B2077" s="47">
        <v>21012.0</v>
      </c>
      <c r="C2077" s="47">
        <v>4767.0</v>
      </c>
      <c r="D2077" s="47">
        <v>2075.0</v>
      </c>
      <c r="E2077" s="47" t="s">
        <v>15255</v>
      </c>
      <c r="F2077" s="41"/>
      <c r="G2077" s="41"/>
    </row>
    <row r="2078">
      <c r="A2078" s="47">
        <v>2076.0</v>
      </c>
      <c r="B2078" s="47">
        <v>21012.0</v>
      </c>
      <c r="C2078" s="47">
        <v>6973.0</v>
      </c>
      <c r="D2078" s="47">
        <v>2076.0</v>
      </c>
      <c r="E2078" s="47" t="s">
        <v>15256</v>
      </c>
      <c r="F2078" s="41"/>
      <c r="G2078" s="41"/>
    </row>
    <row r="2079">
      <c r="A2079" s="47">
        <v>2077.0</v>
      </c>
      <c r="B2079" s="47">
        <v>21012.0</v>
      </c>
      <c r="C2079" s="47">
        <v>4926.0</v>
      </c>
      <c r="D2079" s="47">
        <v>2077.0</v>
      </c>
      <c r="E2079" s="47" t="s">
        <v>15257</v>
      </c>
      <c r="F2079" s="41"/>
      <c r="G2079" s="41"/>
    </row>
    <row r="2080">
      <c r="A2080" s="47">
        <v>2078.0</v>
      </c>
      <c r="B2080" s="47">
        <v>21012.0</v>
      </c>
      <c r="C2080" s="47">
        <v>3395.0</v>
      </c>
      <c r="D2080" s="47">
        <v>2078.0</v>
      </c>
      <c r="E2080" s="47" t="s">
        <v>15258</v>
      </c>
      <c r="F2080" s="41"/>
      <c r="G2080" s="41"/>
    </row>
    <row r="2081">
      <c r="A2081" s="47">
        <v>2079.0</v>
      </c>
      <c r="B2081" s="47">
        <v>21012.0</v>
      </c>
      <c r="C2081" s="47">
        <v>7716.0</v>
      </c>
      <c r="D2081" s="47">
        <v>2079.0</v>
      </c>
      <c r="E2081" s="47" t="s">
        <v>15259</v>
      </c>
      <c r="F2081" s="41"/>
      <c r="G2081" s="41"/>
    </row>
    <row r="2082">
      <c r="A2082" s="47">
        <v>2080.0</v>
      </c>
      <c r="B2082" s="47">
        <v>21012.0</v>
      </c>
      <c r="C2082" s="47">
        <v>2989.0</v>
      </c>
      <c r="D2082" s="47">
        <v>2080.0</v>
      </c>
      <c r="E2082" s="47" t="s">
        <v>15238</v>
      </c>
      <c r="F2082" s="41"/>
      <c r="G2082" s="41"/>
    </row>
    <row r="2083">
      <c r="A2083" s="47">
        <v>2081.0</v>
      </c>
      <c r="B2083" s="47">
        <v>21012.0</v>
      </c>
      <c r="C2083" s="47">
        <v>6867.0</v>
      </c>
      <c r="D2083" s="47">
        <v>2081.0</v>
      </c>
      <c r="E2083" s="47" t="s">
        <v>15260</v>
      </c>
      <c r="F2083" s="41"/>
      <c r="G2083" s="41"/>
    </row>
    <row r="2084">
      <c r="A2084" s="47">
        <v>2082.0</v>
      </c>
      <c r="B2084" s="47">
        <v>99312.0</v>
      </c>
      <c r="C2084" s="47">
        <v>5306.0</v>
      </c>
      <c r="D2084" s="47">
        <v>2082.0</v>
      </c>
      <c r="E2084" s="47" t="s">
        <v>15220</v>
      </c>
      <c r="F2084" s="41"/>
      <c r="G2084" s="41"/>
    </row>
    <row r="2085">
      <c r="A2085" s="47">
        <v>2083.0</v>
      </c>
      <c r="B2085" s="47">
        <v>99312.0</v>
      </c>
      <c r="C2085" s="47">
        <v>605.0</v>
      </c>
      <c r="D2085" s="47">
        <v>2083.0</v>
      </c>
      <c r="E2085" s="47" t="s">
        <v>15261</v>
      </c>
      <c r="F2085" s="41"/>
      <c r="G2085" s="41"/>
    </row>
    <row r="2086">
      <c r="A2086" s="47">
        <v>2084.0</v>
      </c>
      <c r="B2086" s="47">
        <v>99312.0</v>
      </c>
      <c r="C2086" s="47">
        <v>6492.0</v>
      </c>
      <c r="D2086" s="47">
        <v>2084.0</v>
      </c>
      <c r="E2086" s="47" t="s">
        <v>15253</v>
      </c>
      <c r="F2086" s="41"/>
      <c r="G2086" s="41"/>
    </row>
    <row r="2087">
      <c r="A2087" s="47">
        <v>2085.0</v>
      </c>
      <c r="B2087" s="47">
        <v>99312.0</v>
      </c>
      <c r="C2087" s="47">
        <v>8230.0</v>
      </c>
      <c r="D2087" s="47">
        <v>2085.0</v>
      </c>
      <c r="E2087" s="47" t="s">
        <v>15263</v>
      </c>
      <c r="F2087" s="41"/>
      <c r="G2087" s="41"/>
    </row>
    <row r="2088">
      <c r="A2088" s="47">
        <v>2086.0</v>
      </c>
      <c r="B2088" s="47">
        <v>99312.0</v>
      </c>
      <c r="C2088" s="47">
        <v>2912.0</v>
      </c>
      <c r="D2088" s="47">
        <v>2086.0</v>
      </c>
      <c r="E2088" s="47" t="s">
        <v>15264</v>
      </c>
      <c r="F2088" s="41"/>
      <c r="G2088" s="41"/>
    </row>
    <row r="2089">
      <c r="A2089" s="47">
        <v>2087.0</v>
      </c>
      <c r="B2089" s="47">
        <v>99312.0</v>
      </c>
      <c r="C2089" s="47">
        <v>501.0</v>
      </c>
      <c r="D2089" s="47">
        <v>2087.0</v>
      </c>
      <c r="E2089" s="47" t="s">
        <v>15265</v>
      </c>
      <c r="F2089" s="41"/>
      <c r="G2089" s="41"/>
    </row>
    <row r="2090">
      <c r="A2090" s="47">
        <v>2088.0</v>
      </c>
      <c r="B2090" s="47">
        <v>99312.0</v>
      </c>
      <c r="C2090" s="47">
        <v>4782.0</v>
      </c>
      <c r="D2090" s="47">
        <v>2088.0</v>
      </c>
      <c r="E2090" s="47" t="s">
        <v>15266</v>
      </c>
      <c r="F2090" s="41"/>
      <c r="G2090" s="41"/>
    </row>
    <row r="2091">
      <c r="A2091" s="47">
        <v>2089.0</v>
      </c>
      <c r="B2091" s="47">
        <v>99312.0</v>
      </c>
      <c r="C2091" s="47">
        <v>5589.0</v>
      </c>
      <c r="D2091" s="47">
        <v>2089.0</v>
      </c>
      <c r="E2091" s="47" t="s">
        <v>15267</v>
      </c>
      <c r="F2091" s="41"/>
      <c r="G2091" s="41"/>
    </row>
    <row r="2092">
      <c r="A2092" s="47">
        <v>2090.0</v>
      </c>
      <c r="B2092" s="47">
        <v>99312.0</v>
      </c>
      <c r="C2092" s="47">
        <v>7360.0</v>
      </c>
      <c r="D2092" s="47">
        <v>2090.0</v>
      </c>
      <c r="E2092" s="47" t="s">
        <v>15268</v>
      </c>
      <c r="F2092" s="41"/>
      <c r="G2092" s="41"/>
    </row>
    <row r="2093">
      <c r="A2093" s="47">
        <v>2091.0</v>
      </c>
      <c r="B2093" s="47">
        <v>99312.0</v>
      </c>
      <c r="C2093" s="47">
        <v>795.0</v>
      </c>
      <c r="D2093" s="47">
        <v>2091.0</v>
      </c>
      <c r="E2093" s="47" t="s">
        <v>15269</v>
      </c>
      <c r="F2093" s="41"/>
      <c r="G2093" s="41"/>
    </row>
    <row r="2094">
      <c r="A2094" s="47">
        <v>2092.0</v>
      </c>
      <c r="B2094" s="47">
        <v>99312.0</v>
      </c>
      <c r="C2094" s="47">
        <v>3310.0</v>
      </c>
      <c r="D2094" s="47">
        <v>2092.0</v>
      </c>
      <c r="E2094" s="47" t="s">
        <v>15270</v>
      </c>
      <c r="F2094" s="41"/>
      <c r="G2094" s="41"/>
    </row>
    <row r="2095">
      <c r="A2095" s="47">
        <v>2093.0</v>
      </c>
      <c r="B2095" s="47">
        <v>99312.0</v>
      </c>
      <c r="C2095" s="47">
        <v>6704.0</v>
      </c>
      <c r="D2095" s="47">
        <v>2093.0</v>
      </c>
      <c r="E2095" s="47" t="s">
        <v>15271</v>
      </c>
      <c r="F2095" s="41"/>
      <c r="G2095" s="41"/>
    </row>
    <row r="2096">
      <c r="A2096" s="47">
        <v>2094.0</v>
      </c>
      <c r="B2096" s="47">
        <v>99312.0</v>
      </c>
      <c r="C2096" s="47">
        <v>5680.0</v>
      </c>
      <c r="D2096" s="47">
        <v>2094.0</v>
      </c>
      <c r="E2096" s="47" t="s">
        <v>15272</v>
      </c>
      <c r="F2096" s="41"/>
      <c r="G2096" s="41"/>
    </row>
    <row r="2097">
      <c r="A2097" s="47">
        <v>2095.0</v>
      </c>
      <c r="B2097" s="47">
        <v>99327.0</v>
      </c>
      <c r="C2097" s="47">
        <v>8927.0</v>
      </c>
      <c r="D2097" s="47">
        <v>2095.0</v>
      </c>
      <c r="E2097" s="47" t="s">
        <v>15179</v>
      </c>
      <c r="F2097" s="41"/>
      <c r="G2097" s="41"/>
    </row>
    <row r="2098">
      <c r="A2098" s="47">
        <v>2096.0</v>
      </c>
      <c r="B2098" s="47">
        <v>99327.0</v>
      </c>
      <c r="C2098" s="47">
        <v>2119.0</v>
      </c>
      <c r="D2098" s="47">
        <v>2096.0</v>
      </c>
      <c r="E2098" s="47" t="s">
        <v>15273</v>
      </c>
      <c r="F2098" s="41"/>
      <c r="G2098" s="41"/>
    </row>
    <row r="2099">
      <c r="A2099" s="47">
        <v>2097.0</v>
      </c>
      <c r="B2099" s="47">
        <v>99327.0</v>
      </c>
      <c r="C2099" s="47">
        <v>1328.0</v>
      </c>
      <c r="D2099" s="47">
        <v>2097.0</v>
      </c>
      <c r="E2099" s="47" t="s">
        <v>15274</v>
      </c>
      <c r="F2099" s="41"/>
      <c r="G2099" s="41"/>
    </row>
    <row r="2100">
      <c r="A2100" s="47">
        <v>2098.0</v>
      </c>
      <c r="B2100" s="47">
        <v>99327.0</v>
      </c>
      <c r="C2100" s="47">
        <v>5275.0</v>
      </c>
      <c r="D2100" s="47">
        <v>2098.0</v>
      </c>
      <c r="E2100" s="47" t="s">
        <v>15275</v>
      </c>
      <c r="F2100" s="41"/>
      <c r="G2100" s="41"/>
    </row>
    <row r="2101">
      <c r="A2101" s="47">
        <v>2099.0</v>
      </c>
      <c r="B2101" s="47">
        <v>99327.0</v>
      </c>
      <c r="C2101" s="47">
        <v>8928.0</v>
      </c>
      <c r="D2101" s="47">
        <v>2099.0</v>
      </c>
      <c r="E2101" s="47" t="s">
        <v>15276</v>
      </c>
      <c r="F2101" s="41"/>
      <c r="G2101" s="41"/>
    </row>
    <row r="2102">
      <c r="A2102" s="47">
        <v>2100.0</v>
      </c>
      <c r="B2102" s="47">
        <v>99327.0</v>
      </c>
      <c r="C2102" s="47">
        <v>3509.0</v>
      </c>
      <c r="D2102" s="47">
        <v>2100.0</v>
      </c>
      <c r="E2102" s="47" t="s">
        <v>15277</v>
      </c>
      <c r="F2102" s="41"/>
      <c r="G2102" s="41"/>
    </row>
    <row r="2103">
      <c r="A2103" s="47">
        <v>2101.0</v>
      </c>
      <c r="B2103" s="47">
        <v>99327.0</v>
      </c>
      <c r="C2103" s="47">
        <v>7724.0</v>
      </c>
      <c r="D2103" s="47">
        <v>2101.0</v>
      </c>
      <c r="E2103" s="47" t="s">
        <v>15278</v>
      </c>
      <c r="F2103" s="41"/>
      <c r="G2103" s="41"/>
    </row>
    <row r="2104">
      <c r="A2104" s="47">
        <v>2102.0</v>
      </c>
      <c r="B2104" s="47">
        <v>99327.0</v>
      </c>
      <c r="C2104" s="47">
        <v>8857.0</v>
      </c>
      <c r="D2104" s="47">
        <v>2102.0</v>
      </c>
      <c r="E2104" s="47" t="s">
        <v>15279</v>
      </c>
      <c r="F2104" s="41"/>
      <c r="G2104" s="41"/>
    </row>
    <row r="2105">
      <c r="A2105" s="47">
        <v>2103.0</v>
      </c>
      <c r="B2105" s="47">
        <v>99327.0</v>
      </c>
      <c r="C2105" s="47">
        <v>2223.0</v>
      </c>
      <c r="D2105" s="47">
        <v>2103.0</v>
      </c>
      <c r="E2105" s="47" t="s">
        <v>15280</v>
      </c>
      <c r="F2105" s="41"/>
      <c r="G2105" s="41"/>
    </row>
    <row r="2106">
      <c r="A2106" s="47">
        <v>2104.0</v>
      </c>
      <c r="B2106" s="47">
        <v>99327.0</v>
      </c>
      <c r="C2106" s="47">
        <v>7670.0</v>
      </c>
      <c r="D2106" s="47">
        <v>2104.0</v>
      </c>
      <c r="E2106" s="47" t="s">
        <v>15281</v>
      </c>
      <c r="F2106" s="41"/>
      <c r="G2106" s="41"/>
    </row>
    <row r="2107">
      <c r="A2107" s="47">
        <v>2105.0</v>
      </c>
      <c r="B2107" s="47">
        <v>99327.0</v>
      </c>
      <c r="C2107" s="47">
        <v>437.0</v>
      </c>
      <c r="D2107" s="47">
        <v>2105.0</v>
      </c>
      <c r="E2107" s="47" t="s">
        <v>15282</v>
      </c>
      <c r="F2107" s="41"/>
      <c r="G2107" s="41"/>
    </row>
    <row r="2108">
      <c r="A2108" s="47">
        <v>2106.0</v>
      </c>
      <c r="B2108" s="47">
        <v>99327.0</v>
      </c>
      <c r="C2108" s="47">
        <v>438.0</v>
      </c>
      <c r="D2108" s="47">
        <v>2106.0</v>
      </c>
      <c r="E2108" s="47" t="s">
        <v>15283</v>
      </c>
      <c r="F2108" s="41"/>
      <c r="G2108" s="41"/>
    </row>
    <row r="2109">
      <c r="A2109" s="47">
        <v>2107.0</v>
      </c>
      <c r="B2109" s="47">
        <v>99327.0</v>
      </c>
      <c r="C2109" s="47">
        <v>4923.0</v>
      </c>
      <c r="D2109" s="47">
        <v>2107.0</v>
      </c>
      <c r="E2109" s="47" t="s">
        <v>15284</v>
      </c>
      <c r="F2109" s="41"/>
      <c r="G2109" s="41"/>
    </row>
    <row r="2110">
      <c r="A2110" s="47">
        <v>2108.0</v>
      </c>
      <c r="B2110" s="47">
        <v>99327.0</v>
      </c>
      <c r="C2110" s="47">
        <v>436.0</v>
      </c>
      <c r="D2110" s="47">
        <v>2108.0</v>
      </c>
      <c r="E2110" s="47" t="s">
        <v>15285</v>
      </c>
      <c r="F2110" s="41"/>
      <c r="G2110" s="41"/>
    </row>
    <row r="2111">
      <c r="A2111" s="47">
        <v>2109.0</v>
      </c>
      <c r="B2111" s="47">
        <v>99327.0</v>
      </c>
      <c r="C2111" s="47">
        <v>7710.0</v>
      </c>
      <c r="D2111" s="47">
        <v>2109.0</v>
      </c>
      <c r="E2111" s="47" t="s">
        <v>15286</v>
      </c>
      <c r="F2111" s="41"/>
      <c r="G2111" s="41"/>
    </row>
    <row r="2112">
      <c r="A2112" s="47">
        <v>2110.0</v>
      </c>
      <c r="B2112" s="47">
        <v>99327.0</v>
      </c>
      <c r="C2112" s="47">
        <v>435.0</v>
      </c>
      <c r="D2112" s="47">
        <v>2110.0</v>
      </c>
      <c r="E2112" s="47" t="s">
        <v>15287</v>
      </c>
      <c r="F2112" s="41"/>
      <c r="G2112" s="41"/>
    </row>
    <row r="2113">
      <c r="A2113" s="47">
        <v>2111.0</v>
      </c>
      <c r="B2113" s="47">
        <v>99327.0</v>
      </c>
      <c r="C2113" s="47">
        <v>434.0</v>
      </c>
      <c r="D2113" s="47">
        <v>2111.0</v>
      </c>
      <c r="E2113" s="47" t="s">
        <v>15288</v>
      </c>
      <c r="F2113" s="41"/>
      <c r="G2113" s="41"/>
    </row>
    <row r="2114">
      <c r="A2114" s="47">
        <v>2112.0</v>
      </c>
      <c r="B2114" s="47">
        <v>99327.0</v>
      </c>
      <c r="C2114" s="47">
        <v>6730.0</v>
      </c>
      <c r="D2114" s="47">
        <v>2112.0</v>
      </c>
      <c r="E2114" s="47" t="s">
        <v>15289</v>
      </c>
      <c r="F2114" s="41"/>
      <c r="G2114" s="41"/>
    </row>
    <row r="2115">
      <c r="A2115" s="47">
        <v>2113.0</v>
      </c>
      <c r="B2115" s="47">
        <v>99327.0</v>
      </c>
      <c r="C2115" s="47">
        <v>2098.0</v>
      </c>
      <c r="D2115" s="47">
        <v>2113.0</v>
      </c>
      <c r="E2115" s="47" t="s">
        <v>15290</v>
      </c>
      <c r="F2115" s="41"/>
      <c r="G2115" s="41"/>
    </row>
    <row r="2116">
      <c r="A2116" s="47">
        <v>2114.0</v>
      </c>
      <c r="B2116" s="47">
        <v>99327.0</v>
      </c>
      <c r="C2116" s="47">
        <v>1938.0</v>
      </c>
      <c r="D2116" s="47">
        <v>2114.0</v>
      </c>
      <c r="E2116" s="47" t="s">
        <v>15291</v>
      </c>
      <c r="F2116" s="41"/>
      <c r="G2116" s="41"/>
    </row>
    <row r="2117">
      <c r="A2117" s="47">
        <v>2115.0</v>
      </c>
      <c r="B2117" s="47">
        <v>99327.0</v>
      </c>
      <c r="C2117" s="47">
        <v>560.0</v>
      </c>
      <c r="D2117" s="47">
        <v>2115.0</v>
      </c>
      <c r="E2117" s="47" t="s">
        <v>15292</v>
      </c>
      <c r="F2117" s="41"/>
      <c r="G2117" s="41"/>
    </row>
    <row r="2118">
      <c r="A2118" s="47">
        <v>2116.0</v>
      </c>
      <c r="B2118" s="47">
        <v>99328.0</v>
      </c>
      <c r="C2118" s="47">
        <v>702.0</v>
      </c>
      <c r="D2118" s="47">
        <v>2116.0</v>
      </c>
      <c r="E2118" s="47" t="s">
        <v>15293</v>
      </c>
      <c r="F2118" s="41"/>
      <c r="G2118" s="41"/>
    </row>
    <row r="2119">
      <c r="A2119" s="47">
        <v>2117.0</v>
      </c>
      <c r="B2119" s="47">
        <v>99328.0</v>
      </c>
      <c r="C2119" s="47">
        <v>2547.0</v>
      </c>
      <c r="D2119" s="47">
        <v>2117.0</v>
      </c>
      <c r="E2119" s="47" t="s">
        <v>15294</v>
      </c>
      <c r="F2119" s="41"/>
      <c r="G2119" s="41"/>
    </row>
    <row r="2120">
      <c r="A2120" s="47">
        <v>2118.0</v>
      </c>
      <c r="B2120" s="47">
        <v>99328.0</v>
      </c>
      <c r="C2120" s="47">
        <v>262.0</v>
      </c>
      <c r="D2120" s="47">
        <v>2118.0</v>
      </c>
      <c r="E2120" s="47" t="s">
        <v>15295</v>
      </c>
      <c r="F2120" s="41"/>
      <c r="G2120" s="41"/>
    </row>
    <row r="2121">
      <c r="A2121" s="47">
        <v>2119.0</v>
      </c>
      <c r="B2121" s="47">
        <v>99328.0</v>
      </c>
      <c r="C2121" s="47">
        <v>6141.0</v>
      </c>
      <c r="D2121" s="47">
        <v>2119.0</v>
      </c>
      <c r="E2121" s="47" t="s">
        <v>15296</v>
      </c>
      <c r="F2121" s="41"/>
      <c r="G2121" s="41"/>
    </row>
    <row r="2122">
      <c r="A2122" s="47">
        <v>2120.0</v>
      </c>
      <c r="B2122" s="47">
        <v>99328.0</v>
      </c>
      <c r="C2122" s="47">
        <v>471.0</v>
      </c>
      <c r="D2122" s="47">
        <v>2120.0</v>
      </c>
      <c r="E2122" s="47" t="s">
        <v>15297</v>
      </c>
      <c r="F2122" s="41"/>
      <c r="G2122" s="41"/>
    </row>
    <row r="2123">
      <c r="A2123" s="47">
        <v>2121.0</v>
      </c>
      <c r="B2123" s="47">
        <v>99328.0</v>
      </c>
      <c r="C2123" s="47">
        <v>8055.0</v>
      </c>
      <c r="D2123" s="47">
        <v>2121.0</v>
      </c>
      <c r="E2123" s="47" t="s">
        <v>15298</v>
      </c>
      <c r="F2123" s="41"/>
      <c r="G2123" s="41"/>
    </row>
    <row r="2124">
      <c r="A2124" s="47">
        <v>2122.0</v>
      </c>
      <c r="B2124" s="47">
        <v>99328.0</v>
      </c>
      <c r="C2124" s="47">
        <v>4068.0</v>
      </c>
      <c r="D2124" s="47">
        <v>2122.0</v>
      </c>
      <c r="E2124" s="47" t="s">
        <v>15299</v>
      </c>
      <c r="F2124" s="41"/>
      <c r="G2124" s="41"/>
    </row>
    <row r="2125">
      <c r="A2125" s="47">
        <v>2123.0</v>
      </c>
      <c r="B2125" s="47">
        <v>99328.0</v>
      </c>
      <c r="C2125" s="47">
        <v>5645.0</v>
      </c>
      <c r="D2125" s="47">
        <v>2123.0</v>
      </c>
      <c r="E2125" s="47" t="s">
        <v>15300</v>
      </c>
      <c r="F2125" s="41"/>
      <c r="G2125" s="41"/>
    </row>
    <row r="2126">
      <c r="A2126" s="47">
        <v>2124.0</v>
      </c>
      <c r="B2126" s="47">
        <v>99328.0</v>
      </c>
      <c r="C2126" s="47">
        <v>2874.0</v>
      </c>
      <c r="D2126" s="47">
        <v>2124.0</v>
      </c>
      <c r="E2126" s="47" t="s">
        <v>15301</v>
      </c>
      <c r="F2126" s="41"/>
      <c r="G2126" s="41"/>
    </row>
    <row r="2127">
      <c r="A2127" s="47">
        <v>2125.0</v>
      </c>
      <c r="B2127" s="47">
        <v>99328.0</v>
      </c>
      <c r="C2127" s="47">
        <v>5446.0</v>
      </c>
      <c r="D2127" s="47">
        <v>2125.0</v>
      </c>
      <c r="E2127" s="47" t="s">
        <v>15302</v>
      </c>
      <c r="F2127" s="41"/>
      <c r="G2127" s="41"/>
    </row>
    <row r="2128">
      <c r="A2128" s="47">
        <v>2126.0</v>
      </c>
      <c r="B2128" s="47">
        <v>99328.0</v>
      </c>
      <c r="C2128" s="47">
        <v>1766.0</v>
      </c>
      <c r="D2128" s="47">
        <v>2126.0</v>
      </c>
      <c r="E2128" s="47" t="s">
        <v>15303</v>
      </c>
      <c r="F2128" s="41"/>
      <c r="G2128" s="41"/>
    </row>
    <row r="2129">
      <c r="A2129" s="47">
        <v>2127.0</v>
      </c>
      <c r="B2129" s="47">
        <v>99328.0</v>
      </c>
      <c r="C2129" s="47">
        <v>4333.0</v>
      </c>
      <c r="D2129" s="47">
        <v>2127.0</v>
      </c>
      <c r="E2129" s="47" t="s">
        <v>14308</v>
      </c>
      <c r="F2129" s="41"/>
      <c r="G2129" s="41"/>
    </row>
    <row r="2130">
      <c r="A2130" s="47">
        <v>2128.0</v>
      </c>
      <c r="B2130" s="47">
        <v>99328.0</v>
      </c>
      <c r="C2130" s="47">
        <v>6995.0</v>
      </c>
      <c r="D2130" s="47">
        <v>2128.0</v>
      </c>
      <c r="E2130" s="47" t="s">
        <v>15304</v>
      </c>
      <c r="F2130" s="41"/>
      <c r="G2130" s="41"/>
    </row>
    <row r="2131">
      <c r="A2131" s="47">
        <v>2129.0</v>
      </c>
      <c r="B2131" s="47">
        <v>99328.0</v>
      </c>
      <c r="C2131" s="47">
        <v>7270.0</v>
      </c>
      <c r="D2131" s="47">
        <v>2129.0</v>
      </c>
      <c r="E2131" s="47" t="s">
        <v>15305</v>
      </c>
      <c r="F2131" s="41"/>
      <c r="G2131" s="41"/>
    </row>
    <row r="2132">
      <c r="A2132" s="47">
        <v>2130.0</v>
      </c>
      <c r="B2132" s="47">
        <v>99328.0</v>
      </c>
      <c r="C2132" s="47">
        <v>4462.0</v>
      </c>
      <c r="D2132" s="47">
        <v>2130.0</v>
      </c>
      <c r="E2132" s="47" t="s">
        <v>13689</v>
      </c>
      <c r="F2132" s="41"/>
      <c r="G2132" s="41"/>
    </row>
    <row r="2133">
      <c r="A2133" s="47">
        <v>2131.0</v>
      </c>
      <c r="B2133" s="47">
        <v>99328.0</v>
      </c>
      <c r="C2133" s="47">
        <v>4339.0</v>
      </c>
      <c r="D2133" s="47">
        <v>2131.0</v>
      </c>
      <c r="E2133" s="47" t="s">
        <v>13134</v>
      </c>
      <c r="F2133" s="41"/>
      <c r="G2133" s="41"/>
    </row>
    <row r="2134">
      <c r="A2134" s="47">
        <v>2132.0</v>
      </c>
      <c r="B2134" s="47">
        <v>99328.0</v>
      </c>
      <c r="C2134" s="47">
        <v>4960.0</v>
      </c>
      <c r="D2134" s="47">
        <v>2132.0</v>
      </c>
      <c r="E2134" s="47" t="s">
        <v>15306</v>
      </c>
      <c r="F2134" s="41"/>
      <c r="G2134" s="41"/>
    </row>
    <row r="2135">
      <c r="A2135" s="47">
        <v>2133.0</v>
      </c>
      <c r="B2135" s="47">
        <v>99328.0</v>
      </c>
      <c r="C2135" s="47">
        <v>8062.0</v>
      </c>
      <c r="D2135" s="47">
        <v>2133.0</v>
      </c>
      <c r="E2135" s="47" t="s">
        <v>15254</v>
      </c>
      <c r="F2135" s="41"/>
      <c r="G2135" s="41"/>
    </row>
    <row r="2136">
      <c r="A2136" s="47">
        <v>2134.0</v>
      </c>
      <c r="B2136" s="47">
        <v>99328.0</v>
      </c>
      <c r="C2136" s="47">
        <v>5307.0</v>
      </c>
      <c r="D2136" s="47">
        <v>2134.0</v>
      </c>
      <c r="E2136" s="47" t="s">
        <v>15307</v>
      </c>
      <c r="F2136" s="41"/>
      <c r="G2136" s="41"/>
    </row>
    <row r="2137">
      <c r="A2137" s="47">
        <v>2135.0</v>
      </c>
      <c r="B2137" s="47">
        <v>99328.0</v>
      </c>
      <c r="C2137" s="47">
        <v>2959.0</v>
      </c>
      <c r="D2137" s="47">
        <v>2135.0</v>
      </c>
      <c r="E2137" s="47" t="s">
        <v>15308</v>
      </c>
      <c r="F2137" s="41"/>
      <c r="G2137" s="41"/>
    </row>
    <row r="2138">
      <c r="A2138" s="47">
        <v>2136.0</v>
      </c>
      <c r="B2138" s="47">
        <v>99328.0</v>
      </c>
      <c r="C2138" s="47">
        <v>3251.0</v>
      </c>
      <c r="D2138" s="47">
        <v>2136.0</v>
      </c>
      <c r="E2138" s="47" t="s">
        <v>15309</v>
      </c>
      <c r="F2138" s="41"/>
      <c r="G2138" s="41"/>
    </row>
    <row r="2139">
      <c r="A2139" s="47">
        <v>2137.0</v>
      </c>
      <c r="B2139" s="47">
        <v>99328.0</v>
      </c>
      <c r="C2139" s="47">
        <v>823.0</v>
      </c>
      <c r="D2139" s="47">
        <v>2137.0</v>
      </c>
      <c r="E2139" s="47" t="s">
        <v>15310</v>
      </c>
      <c r="F2139" s="41"/>
      <c r="G2139" s="41"/>
    </row>
    <row r="2140">
      <c r="A2140" s="47">
        <v>2138.0</v>
      </c>
      <c r="B2140" s="47">
        <v>99328.0</v>
      </c>
      <c r="C2140" s="47">
        <v>7774.0</v>
      </c>
      <c r="D2140" s="47">
        <v>2138.0</v>
      </c>
      <c r="E2140" s="47" t="s">
        <v>15311</v>
      </c>
      <c r="F2140" s="41"/>
      <c r="G2140" s="41"/>
    </row>
    <row r="2141">
      <c r="A2141" s="47">
        <v>2139.0</v>
      </c>
      <c r="B2141" s="47">
        <v>11305.0</v>
      </c>
      <c r="C2141" s="47">
        <v>4958.0</v>
      </c>
      <c r="D2141" s="47">
        <v>2139.0</v>
      </c>
      <c r="E2141" s="47" t="s">
        <v>15312</v>
      </c>
      <c r="F2141" s="41"/>
      <c r="G2141" s="41"/>
    </row>
    <row r="2142">
      <c r="A2142" s="47">
        <v>2140.0</v>
      </c>
      <c r="B2142" s="47">
        <v>11305.0</v>
      </c>
      <c r="C2142" s="47">
        <v>4354.0</v>
      </c>
      <c r="D2142" s="47">
        <v>2140.0</v>
      </c>
      <c r="E2142" s="47" t="s">
        <v>15313</v>
      </c>
      <c r="F2142" s="41"/>
      <c r="G2142" s="41"/>
    </row>
    <row r="2143">
      <c r="A2143" s="47">
        <v>2141.0</v>
      </c>
      <c r="B2143" s="47">
        <v>11305.0</v>
      </c>
      <c r="C2143" s="47">
        <v>1818.0</v>
      </c>
      <c r="D2143" s="47">
        <v>2141.0</v>
      </c>
      <c r="E2143" s="47" t="s">
        <v>15314</v>
      </c>
      <c r="F2143" s="41"/>
      <c r="G2143" s="41"/>
    </row>
    <row r="2144">
      <c r="A2144" s="47">
        <v>2142.0</v>
      </c>
      <c r="B2144" s="47">
        <v>11305.0</v>
      </c>
      <c r="C2144" s="47">
        <v>7794.0</v>
      </c>
      <c r="D2144" s="47">
        <v>2142.0</v>
      </c>
      <c r="E2144" s="47" t="s">
        <v>15315</v>
      </c>
      <c r="F2144" s="41"/>
      <c r="G2144" s="41"/>
    </row>
    <row r="2145">
      <c r="A2145" s="47">
        <v>2143.0</v>
      </c>
      <c r="B2145" s="47">
        <v>11305.0</v>
      </c>
      <c r="C2145" s="47">
        <v>5529.0</v>
      </c>
      <c r="D2145" s="47">
        <v>2143.0</v>
      </c>
      <c r="E2145" s="47" t="s">
        <v>15316</v>
      </c>
      <c r="F2145" s="41"/>
      <c r="G2145" s="41"/>
    </row>
    <row r="2146">
      <c r="A2146" s="47">
        <v>2144.0</v>
      </c>
      <c r="B2146" s="47">
        <v>11305.0</v>
      </c>
      <c r="C2146" s="47">
        <v>2066.0</v>
      </c>
      <c r="D2146" s="47">
        <v>2144.0</v>
      </c>
      <c r="E2146" s="47" t="s">
        <v>15317</v>
      </c>
      <c r="F2146" s="41"/>
      <c r="G2146" s="41"/>
    </row>
    <row r="2147">
      <c r="A2147" s="47">
        <v>2145.0</v>
      </c>
      <c r="B2147" s="47">
        <v>11305.0</v>
      </c>
      <c r="C2147" s="47">
        <v>5005.0</v>
      </c>
      <c r="D2147" s="47">
        <v>2145.0</v>
      </c>
      <c r="E2147" s="47" t="s">
        <v>15318</v>
      </c>
      <c r="F2147" s="41"/>
      <c r="G2147" s="41"/>
    </row>
    <row r="2148">
      <c r="A2148" s="47">
        <v>2146.0</v>
      </c>
      <c r="B2148" s="47">
        <v>11305.0</v>
      </c>
      <c r="C2148" s="47">
        <v>4949.0</v>
      </c>
      <c r="D2148" s="47">
        <v>2146.0</v>
      </c>
      <c r="E2148" s="47" t="s">
        <v>15319</v>
      </c>
      <c r="F2148" s="41"/>
      <c r="G2148" s="41"/>
    </row>
    <row r="2149">
      <c r="A2149" s="47">
        <v>2147.0</v>
      </c>
      <c r="B2149" s="47">
        <v>11305.0</v>
      </c>
      <c r="C2149" s="47">
        <v>2103.0</v>
      </c>
      <c r="D2149" s="47">
        <v>2147.0</v>
      </c>
      <c r="E2149" s="47" t="s">
        <v>15320</v>
      </c>
      <c r="F2149" s="41"/>
      <c r="G2149" s="41"/>
    </row>
    <row r="2150">
      <c r="A2150" s="47">
        <v>2148.0</v>
      </c>
      <c r="B2150" s="47">
        <v>11305.0</v>
      </c>
      <c r="C2150" s="47">
        <v>8145.0</v>
      </c>
      <c r="D2150" s="47">
        <v>2148.0</v>
      </c>
      <c r="E2150" s="47" t="s">
        <v>15321</v>
      </c>
      <c r="F2150" s="41"/>
      <c r="G2150" s="41"/>
    </row>
    <row r="2151">
      <c r="A2151" s="47">
        <v>2149.0</v>
      </c>
      <c r="B2151" s="47">
        <v>11305.0</v>
      </c>
      <c r="C2151" s="47">
        <v>2236.0</v>
      </c>
      <c r="D2151" s="47">
        <v>2149.0</v>
      </c>
      <c r="E2151" s="47" t="s">
        <v>15322</v>
      </c>
      <c r="F2151" s="41"/>
      <c r="G2151" s="41"/>
    </row>
    <row r="2152">
      <c r="A2152" s="47">
        <v>2150.0</v>
      </c>
      <c r="B2152" s="47">
        <v>11305.0</v>
      </c>
      <c r="C2152" s="47">
        <v>2237.0</v>
      </c>
      <c r="D2152" s="47">
        <v>2150.0</v>
      </c>
      <c r="E2152" s="47" t="s">
        <v>15323</v>
      </c>
      <c r="F2152" s="41"/>
      <c r="G2152" s="41"/>
    </row>
    <row r="2153">
      <c r="A2153" s="47">
        <v>2151.0</v>
      </c>
      <c r="B2153" s="47">
        <v>11305.0</v>
      </c>
      <c r="C2153" s="47">
        <v>4262.0</v>
      </c>
      <c r="D2153" s="47">
        <v>2151.0</v>
      </c>
      <c r="E2153" s="47" t="s">
        <v>15324</v>
      </c>
      <c r="F2153" s="41"/>
      <c r="G2153" s="41"/>
    </row>
    <row r="2154">
      <c r="A2154" s="47">
        <v>2152.0</v>
      </c>
      <c r="B2154" s="47">
        <v>11305.0</v>
      </c>
      <c r="C2154" s="47">
        <v>364.0</v>
      </c>
      <c r="D2154" s="47">
        <v>2152.0</v>
      </c>
      <c r="E2154" s="47" t="s">
        <v>15325</v>
      </c>
      <c r="F2154" s="41"/>
      <c r="G2154" s="41"/>
    </row>
    <row r="2155">
      <c r="A2155" s="47">
        <v>2153.0</v>
      </c>
      <c r="B2155" s="47">
        <v>11317.0</v>
      </c>
      <c r="C2155" s="47">
        <v>8370.0</v>
      </c>
      <c r="D2155" s="47">
        <v>2153.0</v>
      </c>
      <c r="E2155" s="47" t="s">
        <v>15326</v>
      </c>
      <c r="F2155" s="41"/>
      <c r="G2155" s="41"/>
    </row>
    <row r="2156">
      <c r="A2156" s="47">
        <v>2154.0</v>
      </c>
      <c r="B2156" s="47">
        <v>11317.0</v>
      </c>
      <c r="C2156" s="47">
        <v>5095.0</v>
      </c>
      <c r="D2156" s="47">
        <v>2154.0</v>
      </c>
      <c r="E2156" s="47" t="s">
        <v>15327</v>
      </c>
      <c r="F2156" s="41"/>
      <c r="G2156" s="41"/>
    </row>
    <row r="2157">
      <c r="A2157" s="47">
        <v>2155.0</v>
      </c>
      <c r="B2157" s="47">
        <v>11317.0</v>
      </c>
      <c r="C2157" s="47">
        <v>9009.0</v>
      </c>
      <c r="D2157" s="47">
        <v>2155.0</v>
      </c>
      <c r="E2157" s="47" t="s">
        <v>15328</v>
      </c>
      <c r="F2157" s="41"/>
      <c r="G2157" s="41"/>
    </row>
    <row r="2158">
      <c r="A2158" s="47">
        <v>2156.0</v>
      </c>
      <c r="B2158" s="47">
        <v>11318.0</v>
      </c>
      <c r="C2158" s="47">
        <v>9009.0</v>
      </c>
      <c r="D2158" s="47">
        <v>2156.0</v>
      </c>
      <c r="E2158" s="47" t="s">
        <v>15328</v>
      </c>
      <c r="F2158" s="41"/>
      <c r="G2158" s="41"/>
    </row>
    <row r="2159">
      <c r="A2159" s="47">
        <v>2157.0</v>
      </c>
      <c r="B2159" s="47">
        <v>11318.0</v>
      </c>
      <c r="C2159" s="47">
        <v>5563.0</v>
      </c>
      <c r="D2159" s="47">
        <v>2157.0</v>
      </c>
      <c r="E2159" s="47" t="s">
        <v>15329</v>
      </c>
      <c r="F2159" s="41"/>
      <c r="G2159" s="41"/>
    </row>
    <row r="2160">
      <c r="A2160" s="47">
        <v>2158.0</v>
      </c>
      <c r="B2160" s="47">
        <v>11318.0</v>
      </c>
      <c r="C2160" s="47">
        <v>8143.0</v>
      </c>
      <c r="D2160" s="47">
        <v>2158.0</v>
      </c>
      <c r="E2160" s="47" t="s">
        <v>15330</v>
      </c>
      <c r="F2160" s="41"/>
      <c r="G2160" s="41"/>
    </row>
    <row r="2161">
      <c r="A2161" s="47">
        <v>2159.0</v>
      </c>
      <c r="B2161" s="47">
        <v>11318.0</v>
      </c>
      <c r="C2161" s="47">
        <v>4607.0</v>
      </c>
      <c r="D2161" s="47">
        <v>2159.0</v>
      </c>
      <c r="E2161" s="47" t="s">
        <v>15331</v>
      </c>
      <c r="F2161" s="41"/>
      <c r="G2161" s="41"/>
    </row>
    <row r="2162">
      <c r="A2162" s="47">
        <v>2160.0</v>
      </c>
      <c r="B2162" s="47">
        <v>11318.0</v>
      </c>
      <c r="C2162" s="47">
        <v>3358.0</v>
      </c>
      <c r="D2162" s="47">
        <v>2160.0</v>
      </c>
      <c r="E2162" s="47" t="s">
        <v>8433</v>
      </c>
      <c r="F2162" s="41"/>
      <c r="G2162" s="41"/>
    </row>
    <row r="2163">
      <c r="A2163" s="47">
        <v>2161.0</v>
      </c>
      <c r="B2163" s="47">
        <v>11318.0</v>
      </c>
      <c r="C2163" s="47">
        <v>6889.0</v>
      </c>
      <c r="D2163" s="47">
        <v>2161.0</v>
      </c>
      <c r="E2163" s="47" t="s">
        <v>15332</v>
      </c>
      <c r="F2163" s="41"/>
      <c r="G2163" s="41"/>
    </row>
    <row r="2164">
      <c r="A2164" s="47">
        <v>2162.0</v>
      </c>
      <c r="B2164" s="47">
        <v>11318.0</v>
      </c>
      <c r="C2164" s="47">
        <v>4191.0</v>
      </c>
      <c r="D2164" s="47">
        <v>2162.0</v>
      </c>
      <c r="E2164" s="47" t="s">
        <v>15333</v>
      </c>
      <c r="F2164" s="41"/>
      <c r="G2164" s="41"/>
    </row>
    <row r="2165">
      <c r="A2165" s="47">
        <v>2163.0</v>
      </c>
      <c r="B2165" s="47">
        <v>11318.0</v>
      </c>
      <c r="C2165" s="47">
        <v>3241.0</v>
      </c>
      <c r="D2165" s="47">
        <v>2163.0</v>
      </c>
      <c r="E2165" s="47" t="s">
        <v>15334</v>
      </c>
      <c r="F2165" s="41"/>
      <c r="G2165" s="41"/>
    </row>
    <row r="2166">
      <c r="A2166" s="47">
        <v>2164.0</v>
      </c>
      <c r="B2166" s="47">
        <v>11318.0</v>
      </c>
      <c r="C2166" s="47">
        <v>6280.0</v>
      </c>
      <c r="D2166" s="47">
        <v>2164.0</v>
      </c>
      <c r="E2166" s="47" t="s">
        <v>15335</v>
      </c>
      <c r="F2166" s="41"/>
      <c r="G2166" s="41"/>
    </row>
    <row r="2167">
      <c r="A2167" s="47">
        <v>2165.0</v>
      </c>
      <c r="B2167" s="47">
        <v>11318.0</v>
      </c>
      <c r="C2167" s="47">
        <v>5112.0</v>
      </c>
      <c r="D2167" s="47">
        <v>2165.0</v>
      </c>
      <c r="E2167" s="47" t="s">
        <v>15336</v>
      </c>
      <c r="F2167" s="41"/>
      <c r="G2167" s="41"/>
    </row>
    <row r="2168">
      <c r="A2168" s="47">
        <v>2166.0</v>
      </c>
      <c r="B2168" s="47">
        <v>11318.0</v>
      </c>
      <c r="C2168" s="47">
        <v>1447.0</v>
      </c>
      <c r="D2168" s="47">
        <v>2166.0</v>
      </c>
      <c r="E2168" s="47" t="s">
        <v>15337</v>
      </c>
      <c r="F2168" s="41"/>
      <c r="G2168" s="41"/>
    </row>
    <row r="2169">
      <c r="A2169" s="47">
        <v>2167.0</v>
      </c>
      <c r="B2169" s="47">
        <v>11318.0</v>
      </c>
      <c r="C2169" s="47">
        <v>838.0</v>
      </c>
      <c r="D2169" s="47">
        <v>2167.0</v>
      </c>
      <c r="E2169" s="47" t="s">
        <v>15338</v>
      </c>
      <c r="F2169" s="41"/>
      <c r="G2169" s="41"/>
    </row>
    <row r="2170">
      <c r="A2170" s="47">
        <v>2168.0</v>
      </c>
      <c r="B2170" s="47">
        <v>11319.0</v>
      </c>
      <c r="C2170" s="47">
        <v>5876.0</v>
      </c>
      <c r="D2170" s="47">
        <v>2168.0</v>
      </c>
      <c r="E2170" s="47" t="s">
        <v>15339</v>
      </c>
      <c r="F2170" s="41"/>
      <c r="G2170" s="41"/>
    </row>
    <row r="2171">
      <c r="A2171" s="47">
        <v>2169.0</v>
      </c>
      <c r="B2171" s="47">
        <v>11319.0</v>
      </c>
      <c r="C2171" s="47">
        <v>53.0</v>
      </c>
      <c r="D2171" s="47">
        <v>2169.0</v>
      </c>
      <c r="E2171" s="47" t="s">
        <v>15340</v>
      </c>
      <c r="F2171" s="41"/>
      <c r="G2171" s="41"/>
    </row>
    <row r="2172">
      <c r="A2172" s="47">
        <v>2170.0</v>
      </c>
      <c r="B2172" s="47">
        <v>11319.0</v>
      </c>
      <c r="C2172" s="47">
        <v>2729.0</v>
      </c>
      <c r="D2172" s="47">
        <v>2170.0</v>
      </c>
      <c r="E2172" s="47" t="s">
        <v>15341</v>
      </c>
      <c r="F2172" s="41"/>
      <c r="G2172" s="41"/>
    </row>
    <row r="2173">
      <c r="A2173" s="47">
        <v>2171.0</v>
      </c>
      <c r="B2173" s="47">
        <v>11319.0</v>
      </c>
      <c r="C2173" s="47">
        <v>2485.0</v>
      </c>
      <c r="D2173" s="47">
        <v>2171.0</v>
      </c>
      <c r="E2173" s="47" t="s">
        <v>15342</v>
      </c>
      <c r="F2173" s="41"/>
      <c r="G2173" s="41"/>
    </row>
    <row r="2174">
      <c r="A2174" s="47">
        <v>2172.0</v>
      </c>
      <c r="B2174" s="47">
        <v>11319.0</v>
      </c>
      <c r="C2174" s="47">
        <v>4910.0</v>
      </c>
      <c r="D2174" s="47">
        <v>2172.0</v>
      </c>
      <c r="E2174" s="47" t="s">
        <v>15343</v>
      </c>
      <c r="F2174" s="41"/>
      <c r="G2174" s="41"/>
    </row>
    <row r="2175">
      <c r="A2175" s="47">
        <v>2173.0</v>
      </c>
      <c r="B2175" s="47">
        <v>11319.0</v>
      </c>
      <c r="C2175" s="47">
        <v>7528.0</v>
      </c>
      <c r="D2175" s="47">
        <v>2173.0</v>
      </c>
      <c r="E2175" s="47" t="s">
        <v>15344</v>
      </c>
      <c r="F2175" s="41"/>
      <c r="G2175" s="41"/>
    </row>
    <row r="2176">
      <c r="A2176" s="47">
        <v>2174.0</v>
      </c>
      <c r="B2176" s="47">
        <v>11319.0</v>
      </c>
      <c r="C2176" s="47">
        <v>6411.0</v>
      </c>
      <c r="D2176" s="47">
        <v>2174.0</v>
      </c>
      <c r="E2176" s="47" t="s">
        <v>15345</v>
      </c>
      <c r="F2176" s="41"/>
      <c r="G2176" s="41"/>
    </row>
    <row r="2177">
      <c r="A2177" s="47">
        <v>2175.0</v>
      </c>
      <c r="B2177" s="47">
        <v>11319.0</v>
      </c>
      <c r="C2177" s="47">
        <v>4424.0</v>
      </c>
      <c r="D2177" s="47">
        <v>2175.0</v>
      </c>
      <c r="E2177" s="47" t="s">
        <v>15346</v>
      </c>
      <c r="F2177" s="41"/>
      <c r="G2177" s="41"/>
    </row>
    <row r="2178">
      <c r="A2178" s="47">
        <v>2176.0</v>
      </c>
      <c r="B2178" s="47">
        <v>11319.0</v>
      </c>
      <c r="C2178" s="47">
        <v>853.0</v>
      </c>
      <c r="D2178" s="47">
        <v>2176.0</v>
      </c>
      <c r="E2178" s="47" t="s">
        <v>15347</v>
      </c>
      <c r="F2178" s="41"/>
      <c r="G2178" s="41"/>
    </row>
    <row r="2179">
      <c r="A2179" s="47">
        <v>2177.0</v>
      </c>
      <c r="B2179" s="47">
        <v>11319.0</v>
      </c>
      <c r="C2179" s="47">
        <v>5101.0</v>
      </c>
      <c r="D2179" s="47">
        <v>2177.0</v>
      </c>
      <c r="E2179" s="47" t="s">
        <v>15348</v>
      </c>
      <c r="F2179" s="41"/>
      <c r="G2179" s="41"/>
    </row>
    <row r="2180">
      <c r="A2180" s="47">
        <v>2178.0</v>
      </c>
      <c r="B2180" s="47">
        <v>11319.0</v>
      </c>
      <c r="C2180" s="47">
        <v>5267.0</v>
      </c>
      <c r="D2180" s="47">
        <v>2178.0</v>
      </c>
      <c r="E2180" s="47" t="s">
        <v>15349</v>
      </c>
      <c r="F2180" s="41"/>
      <c r="G2180" s="41"/>
    </row>
    <row r="2181">
      <c r="A2181" s="47">
        <v>2179.0</v>
      </c>
      <c r="B2181" s="47">
        <v>11321.0</v>
      </c>
      <c r="C2181" s="47">
        <v>4163.0</v>
      </c>
      <c r="D2181" s="47">
        <v>2179.0</v>
      </c>
      <c r="E2181" s="47" t="s">
        <v>15350</v>
      </c>
      <c r="F2181" s="41"/>
      <c r="G2181" s="41"/>
    </row>
    <row r="2182">
      <c r="A2182" s="47">
        <v>2180.0</v>
      </c>
      <c r="B2182" s="47">
        <v>11321.0</v>
      </c>
      <c r="C2182" s="47">
        <v>4160.0</v>
      </c>
      <c r="D2182" s="47">
        <v>2180.0</v>
      </c>
      <c r="E2182" s="47" t="s">
        <v>15351</v>
      </c>
      <c r="F2182" s="41"/>
      <c r="G2182" s="41"/>
    </row>
    <row r="2183">
      <c r="A2183" s="47">
        <v>2181.0</v>
      </c>
      <c r="B2183" s="47">
        <v>11321.0</v>
      </c>
      <c r="C2183" s="47">
        <v>1805.0</v>
      </c>
      <c r="D2183" s="47">
        <v>2181.0</v>
      </c>
      <c r="E2183" s="47" t="s">
        <v>15352</v>
      </c>
      <c r="F2183" s="41"/>
      <c r="G2183" s="41"/>
    </row>
    <row r="2184">
      <c r="A2184" s="47">
        <v>2182.0</v>
      </c>
      <c r="B2184" s="47">
        <v>11321.0</v>
      </c>
      <c r="C2184" s="47">
        <v>5529.0</v>
      </c>
      <c r="D2184" s="47">
        <v>2182.0</v>
      </c>
      <c r="E2184" s="47" t="s">
        <v>15316</v>
      </c>
      <c r="F2184" s="41"/>
      <c r="G2184" s="41"/>
    </row>
    <row r="2185">
      <c r="A2185" s="47">
        <v>2183.0</v>
      </c>
      <c r="B2185" s="47">
        <v>11321.0</v>
      </c>
      <c r="C2185" s="47">
        <v>763.0</v>
      </c>
      <c r="D2185" s="47">
        <v>2183.0</v>
      </c>
      <c r="E2185" s="47" t="s">
        <v>15353</v>
      </c>
      <c r="F2185" s="41"/>
      <c r="G2185" s="41"/>
    </row>
    <row r="2186">
      <c r="A2186" s="47">
        <v>2184.0</v>
      </c>
      <c r="B2186" s="47">
        <v>11321.0</v>
      </c>
      <c r="C2186" s="47">
        <v>1989.0</v>
      </c>
      <c r="D2186" s="47">
        <v>2184.0</v>
      </c>
      <c r="E2186" s="47" t="s">
        <v>15354</v>
      </c>
      <c r="F2186" s="41"/>
      <c r="G2186" s="41"/>
    </row>
    <row r="2187">
      <c r="A2187" s="47">
        <v>2185.0</v>
      </c>
      <c r="B2187" s="47">
        <v>11321.0</v>
      </c>
      <c r="C2187" s="47">
        <v>667.0</v>
      </c>
      <c r="D2187" s="47">
        <v>2185.0</v>
      </c>
      <c r="E2187" s="47" t="s">
        <v>15355</v>
      </c>
      <c r="F2187" s="41"/>
      <c r="G2187" s="41"/>
    </row>
    <row r="2188">
      <c r="A2188" s="47">
        <v>2186.0</v>
      </c>
      <c r="B2188" s="47">
        <v>11321.0</v>
      </c>
      <c r="C2188" s="47">
        <v>1742.0</v>
      </c>
      <c r="D2188" s="47">
        <v>2186.0</v>
      </c>
      <c r="E2188" s="47" t="s">
        <v>15356</v>
      </c>
      <c r="F2188" s="41"/>
      <c r="G2188" s="41"/>
    </row>
    <row r="2189">
      <c r="A2189" s="47">
        <v>2187.0</v>
      </c>
      <c r="B2189" s="47">
        <v>11321.0</v>
      </c>
      <c r="C2189" s="47">
        <v>2729.0</v>
      </c>
      <c r="D2189" s="47">
        <v>2187.0</v>
      </c>
      <c r="E2189" s="47" t="s">
        <v>15341</v>
      </c>
      <c r="F2189" s="41"/>
      <c r="G2189" s="41"/>
    </row>
    <row r="2190">
      <c r="A2190" s="47">
        <v>2188.0</v>
      </c>
      <c r="B2190" s="47">
        <v>11321.0</v>
      </c>
      <c r="C2190" s="47">
        <v>4555.0</v>
      </c>
      <c r="D2190" s="47">
        <v>2188.0</v>
      </c>
      <c r="E2190" s="47" t="s">
        <v>13267</v>
      </c>
      <c r="F2190" s="41"/>
      <c r="G2190" s="41"/>
    </row>
    <row r="2191">
      <c r="A2191" s="47">
        <v>2189.0</v>
      </c>
      <c r="B2191" s="47">
        <v>11321.0</v>
      </c>
      <c r="C2191" s="47">
        <v>4211.0</v>
      </c>
      <c r="D2191" s="47">
        <v>2189.0</v>
      </c>
      <c r="E2191" s="47" t="s">
        <v>15357</v>
      </c>
      <c r="F2191" s="41"/>
      <c r="G2191" s="41"/>
    </row>
    <row r="2192">
      <c r="A2192" s="47">
        <v>2190.0</v>
      </c>
      <c r="B2192" s="47">
        <v>11321.0</v>
      </c>
      <c r="C2192" s="47">
        <v>2003.0</v>
      </c>
      <c r="D2192" s="47">
        <v>2190.0</v>
      </c>
      <c r="E2192" s="47" t="s">
        <v>15358</v>
      </c>
      <c r="F2192" s="41"/>
      <c r="G2192" s="41"/>
    </row>
    <row r="2193">
      <c r="A2193" s="47">
        <v>2191.0</v>
      </c>
      <c r="B2193" s="47">
        <v>11321.0</v>
      </c>
      <c r="C2193" s="47">
        <v>3731.0</v>
      </c>
      <c r="D2193" s="47">
        <v>2191.0</v>
      </c>
      <c r="E2193" s="47" t="s">
        <v>15359</v>
      </c>
      <c r="F2193" s="41"/>
      <c r="G2193" s="41"/>
    </row>
    <row r="2194">
      <c r="A2194" s="47">
        <v>2192.0</v>
      </c>
      <c r="B2194" s="47">
        <v>11322.0</v>
      </c>
      <c r="C2194" s="47">
        <v>2729.0</v>
      </c>
      <c r="D2194" s="47">
        <v>2192.0</v>
      </c>
      <c r="E2194" s="47" t="s">
        <v>15341</v>
      </c>
      <c r="F2194" s="41"/>
      <c r="G2194" s="41"/>
    </row>
    <row r="2195">
      <c r="A2195" s="47">
        <v>2193.0</v>
      </c>
      <c r="B2195" s="47">
        <v>11322.0</v>
      </c>
      <c r="C2195" s="47">
        <v>4555.0</v>
      </c>
      <c r="D2195" s="47">
        <v>2193.0</v>
      </c>
      <c r="E2195" s="47" t="s">
        <v>13267</v>
      </c>
      <c r="F2195" s="41"/>
      <c r="G2195" s="41"/>
    </row>
    <row r="2196">
      <c r="A2196" s="47">
        <v>2194.0</v>
      </c>
      <c r="B2196" s="47">
        <v>11322.0</v>
      </c>
      <c r="C2196" s="47">
        <v>7684.0</v>
      </c>
      <c r="D2196" s="47">
        <v>2194.0</v>
      </c>
      <c r="E2196" s="47" t="s">
        <v>15360</v>
      </c>
      <c r="F2196" s="41"/>
      <c r="G2196" s="41"/>
    </row>
    <row r="2197">
      <c r="A2197" s="47">
        <v>2195.0</v>
      </c>
      <c r="B2197" s="47">
        <v>11322.0</v>
      </c>
      <c r="C2197" s="47">
        <v>4211.0</v>
      </c>
      <c r="D2197" s="47">
        <v>2195.0</v>
      </c>
      <c r="E2197" s="47" t="s">
        <v>15357</v>
      </c>
      <c r="F2197" s="41"/>
      <c r="G2197" s="41"/>
    </row>
    <row r="2198">
      <c r="A2198" s="47">
        <v>2196.0</v>
      </c>
      <c r="B2198" s="47">
        <v>11322.0</v>
      </c>
      <c r="C2198" s="47">
        <v>2003.0</v>
      </c>
      <c r="D2198" s="47">
        <v>2196.0</v>
      </c>
      <c r="E2198" s="47" t="s">
        <v>15358</v>
      </c>
      <c r="F2198" s="41"/>
      <c r="G2198" s="41"/>
    </row>
    <row r="2199">
      <c r="A2199" s="47">
        <v>2197.0</v>
      </c>
      <c r="B2199" s="47">
        <v>11322.0</v>
      </c>
      <c r="C2199" s="47">
        <v>3731.0</v>
      </c>
      <c r="D2199" s="47">
        <v>2197.0</v>
      </c>
      <c r="E2199" s="47" t="s">
        <v>15359</v>
      </c>
      <c r="F2199" s="41"/>
      <c r="G2199" s="41"/>
    </row>
    <row r="2200">
      <c r="A2200" s="47">
        <v>2198.0</v>
      </c>
      <c r="B2200" s="47">
        <v>11322.0</v>
      </c>
      <c r="C2200" s="47">
        <v>7734.0</v>
      </c>
      <c r="D2200" s="47">
        <v>2198.0</v>
      </c>
      <c r="E2200" s="47" t="s">
        <v>15361</v>
      </c>
      <c r="F2200" s="41"/>
      <c r="G2200" s="41"/>
    </row>
    <row r="2201">
      <c r="A2201" s="47">
        <v>2199.0</v>
      </c>
      <c r="B2201" s="47">
        <v>11322.0</v>
      </c>
      <c r="C2201" s="47">
        <v>6448.0</v>
      </c>
      <c r="D2201" s="47">
        <v>2199.0</v>
      </c>
      <c r="E2201" s="47" t="s">
        <v>15362</v>
      </c>
      <c r="F2201" s="41"/>
      <c r="G2201" s="41"/>
    </row>
    <row r="2202">
      <c r="A2202" s="47">
        <v>2200.0</v>
      </c>
      <c r="B2202" s="47">
        <v>11322.0</v>
      </c>
      <c r="C2202" s="47">
        <v>6904.0</v>
      </c>
      <c r="D2202" s="47">
        <v>2200.0</v>
      </c>
      <c r="E2202" s="47" t="s">
        <v>15363</v>
      </c>
      <c r="F2202" s="41"/>
      <c r="G2202" s="41"/>
    </row>
    <row r="2203">
      <c r="A2203" s="47">
        <v>2201.0</v>
      </c>
      <c r="B2203" s="47">
        <v>11322.0</v>
      </c>
      <c r="C2203" s="47">
        <v>5536.0</v>
      </c>
      <c r="D2203" s="47">
        <v>2201.0</v>
      </c>
      <c r="E2203" s="47" t="s">
        <v>15364</v>
      </c>
      <c r="F2203" s="41"/>
      <c r="G2203" s="41"/>
    </row>
    <row r="2204">
      <c r="A2204" s="47">
        <v>2202.0</v>
      </c>
      <c r="B2204" s="47">
        <v>11322.0</v>
      </c>
      <c r="C2204" s="47">
        <v>9009.0</v>
      </c>
      <c r="D2204" s="47">
        <v>2202.0</v>
      </c>
      <c r="E2204" s="47" t="s">
        <v>15328</v>
      </c>
      <c r="F2204" s="41"/>
      <c r="G2204" s="41"/>
    </row>
    <row r="2205">
      <c r="A2205" s="47">
        <v>2203.0</v>
      </c>
      <c r="B2205" s="47">
        <v>11323.0</v>
      </c>
      <c r="C2205" s="47">
        <v>5876.0</v>
      </c>
      <c r="D2205" s="47">
        <v>2203.0</v>
      </c>
      <c r="E2205" s="47" t="s">
        <v>15339</v>
      </c>
      <c r="F2205" s="41"/>
      <c r="G2205" s="41"/>
    </row>
    <row r="2206">
      <c r="A2206" s="47">
        <v>2204.0</v>
      </c>
      <c r="B2206" s="47">
        <v>11323.0</v>
      </c>
      <c r="C2206" s="47">
        <v>53.0</v>
      </c>
      <c r="D2206" s="47">
        <v>2204.0</v>
      </c>
      <c r="E2206" s="47" t="s">
        <v>15340</v>
      </c>
      <c r="F2206" s="41"/>
      <c r="G2206" s="41"/>
    </row>
    <row r="2207">
      <c r="A2207" s="47">
        <v>2205.0</v>
      </c>
      <c r="B2207" s="47">
        <v>11323.0</v>
      </c>
      <c r="C2207" s="47">
        <v>2729.0</v>
      </c>
      <c r="D2207" s="47">
        <v>2205.0</v>
      </c>
      <c r="E2207" s="47" t="s">
        <v>15341</v>
      </c>
      <c r="F2207" s="41"/>
      <c r="G2207" s="41"/>
    </row>
    <row r="2208">
      <c r="A2208" s="47">
        <v>2206.0</v>
      </c>
      <c r="B2208" s="47">
        <v>11323.0</v>
      </c>
      <c r="C2208" s="47">
        <v>3206.0</v>
      </c>
      <c r="D2208" s="47">
        <v>2206.0</v>
      </c>
      <c r="E2208" s="47" t="s">
        <v>15365</v>
      </c>
      <c r="F2208" s="41"/>
      <c r="G2208" s="41"/>
    </row>
    <row r="2209">
      <c r="A2209" s="47">
        <v>2207.0</v>
      </c>
      <c r="B2209" s="47">
        <v>11323.0</v>
      </c>
      <c r="C2209" s="47">
        <v>425.0</v>
      </c>
      <c r="D2209" s="47">
        <v>2207.0</v>
      </c>
      <c r="E2209" s="47" t="s">
        <v>15366</v>
      </c>
      <c r="F2209" s="41"/>
      <c r="G2209" s="41"/>
    </row>
    <row r="2210">
      <c r="A2210" s="47">
        <v>2208.0</v>
      </c>
      <c r="B2210" s="47">
        <v>11323.0</v>
      </c>
      <c r="C2210" s="47">
        <v>1741.0</v>
      </c>
      <c r="D2210" s="47">
        <v>2208.0</v>
      </c>
      <c r="E2210" s="47" t="s">
        <v>15367</v>
      </c>
      <c r="F2210" s="41"/>
      <c r="G2210" s="41"/>
    </row>
    <row r="2211">
      <c r="A2211" s="47">
        <v>2209.0</v>
      </c>
      <c r="B2211" s="47">
        <v>11323.0</v>
      </c>
      <c r="C2211" s="47">
        <v>5355.0</v>
      </c>
      <c r="D2211" s="47">
        <v>2209.0</v>
      </c>
      <c r="E2211" s="47" t="s">
        <v>15368</v>
      </c>
      <c r="F2211" s="41"/>
      <c r="G2211" s="41"/>
    </row>
    <row r="2212">
      <c r="A2212" s="47">
        <v>2210.0</v>
      </c>
      <c r="B2212" s="47">
        <v>11323.0</v>
      </c>
      <c r="C2212" s="47">
        <v>1819.0</v>
      </c>
      <c r="D2212" s="47">
        <v>2210.0</v>
      </c>
      <c r="E2212" s="47" t="s">
        <v>15369</v>
      </c>
      <c r="F2212" s="41"/>
      <c r="G2212" s="41"/>
    </row>
    <row r="2213">
      <c r="A2213" s="47">
        <v>2211.0</v>
      </c>
      <c r="B2213" s="47">
        <v>11323.0</v>
      </c>
      <c r="C2213" s="47">
        <v>9076.0</v>
      </c>
      <c r="D2213" s="47">
        <v>2211.0</v>
      </c>
      <c r="E2213" s="47" t="s">
        <v>15370</v>
      </c>
      <c r="F2213" s="41"/>
      <c r="G2213" s="41"/>
    </row>
    <row r="2214">
      <c r="A2214" s="47">
        <v>2212.0</v>
      </c>
      <c r="B2214" s="47">
        <v>11323.0</v>
      </c>
      <c r="C2214" s="47">
        <v>1886.0</v>
      </c>
      <c r="D2214" s="47">
        <v>2212.0</v>
      </c>
      <c r="E2214" s="47" t="s">
        <v>15371</v>
      </c>
      <c r="F2214" s="41"/>
      <c r="G2214" s="41"/>
    </row>
    <row r="2215">
      <c r="A2215" s="47">
        <v>2213.0</v>
      </c>
      <c r="B2215" s="47">
        <v>11323.0</v>
      </c>
      <c r="C2215" s="47">
        <v>2304.0</v>
      </c>
      <c r="D2215" s="47">
        <v>2213.0</v>
      </c>
      <c r="E2215" s="47" t="s">
        <v>15372</v>
      </c>
      <c r="F2215" s="41"/>
      <c r="G2215" s="41"/>
    </row>
    <row r="2216">
      <c r="A2216" s="47">
        <v>2214.0</v>
      </c>
      <c r="B2216" s="47">
        <v>11323.0</v>
      </c>
      <c r="C2216" s="47">
        <v>7614.0</v>
      </c>
      <c r="D2216" s="47">
        <v>2214.0</v>
      </c>
      <c r="E2216" s="47" t="s">
        <v>15373</v>
      </c>
      <c r="F2216" s="41"/>
      <c r="G2216" s="41"/>
    </row>
    <row r="2217">
      <c r="A2217" s="47">
        <v>2215.0</v>
      </c>
      <c r="B2217" s="47">
        <v>11323.0</v>
      </c>
      <c r="C2217" s="47">
        <v>6124.0</v>
      </c>
      <c r="D2217" s="47">
        <v>2215.0</v>
      </c>
      <c r="E2217" s="47" t="s">
        <v>15374</v>
      </c>
      <c r="F2217" s="41"/>
      <c r="G2217" s="41"/>
    </row>
    <row r="2218">
      <c r="A2218" s="47">
        <v>2216.0</v>
      </c>
      <c r="B2218" s="47">
        <v>11323.0</v>
      </c>
      <c r="C2218" s="47">
        <v>6980.0</v>
      </c>
      <c r="D2218" s="47">
        <v>2216.0</v>
      </c>
      <c r="E2218" s="47" t="s">
        <v>15375</v>
      </c>
      <c r="F2218" s="41"/>
      <c r="G2218" s="41"/>
    </row>
    <row r="2219">
      <c r="A2219" s="47">
        <v>2217.0</v>
      </c>
      <c r="B2219" s="47">
        <v>11323.0</v>
      </c>
      <c r="C2219" s="47">
        <v>5947.0</v>
      </c>
      <c r="D2219" s="47">
        <v>2217.0</v>
      </c>
      <c r="E2219" s="47" t="s">
        <v>15376</v>
      </c>
      <c r="F2219" s="41"/>
      <c r="G2219" s="41"/>
    </row>
    <row r="2220">
      <c r="A2220" s="47">
        <v>2218.0</v>
      </c>
      <c r="B2220" s="47">
        <v>11323.0</v>
      </c>
      <c r="C2220" s="47">
        <v>3582.0</v>
      </c>
      <c r="D2220" s="47">
        <v>2218.0</v>
      </c>
      <c r="E2220" s="47" t="s">
        <v>15377</v>
      </c>
      <c r="F2220" s="41"/>
      <c r="G2220" s="41"/>
    </row>
    <row r="2221">
      <c r="A2221" s="47">
        <v>2219.0</v>
      </c>
      <c r="B2221" s="47">
        <v>11323.0</v>
      </c>
      <c r="C2221" s="47">
        <v>4791.0</v>
      </c>
      <c r="D2221" s="47">
        <v>2219.0</v>
      </c>
      <c r="E2221" s="47" t="s">
        <v>15378</v>
      </c>
      <c r="F2221" s="41"/>
      <c r="G2221" s="41"/>
    </row>
    <row r="2222">
      <c r="A2222" s="47">
        <v>2220.0</v>
      </c>
      <c r="B2222" s="47">
        <v>11323.0</v>
      </c>
      <c r="C2222" s="47">
        <v>6685.0</v>
      </c>
      <c r="D2222" s="47">
        <v>2220.0</v>
      </c>
      <c r="E2222" s="47" t="s">
        <v>15379</v>
      </c>
      <c r="F2222" s="41"/>
      <c r="G2222" s="41"/>
    </row>
    <row r="2223">
      <c r="A2223" s="47">
        <v>2221.0</v>
      </c>
      <c r="B2223" s="47">
        <v>11328.0</v>
      </c>
      <c r="C2223" s="47">
        <v>2729.0</v>
      </c>
      <c r="D2223" s="47">
        <v>2221.0</v>
      </c>
      <c r="E2223" s="47" t="s">
        <v>15341</v>
      </c>
      <c r="F2223" s="41"/>
      <c r="G2223" s="41"/>
    </row>
    <row r="2224">
      <c r="A2224" s="47">
        <v>2222.0</v>
      </c>
      <c r="B2224" s="47">
        <v>11332.0</v>
      </c>
      <c r="C2224" s="47">
        <v>2729.0</v>
      </c>
      <c r="D2224" s="47">
        <v>2222.0</v>
      </c>
      <c r="E2224" s="47" t="s">
        <v>15341</v>
      </c>
      <c r="F2224" s="41"/>
      <c r="G2224" s="41"/>
    </row>
    <row r="2225">
      <c r="A2225" s="47">
        <v>2223.0</v>
      </c>
      <c r="B2225" s="47">
        <v>11332.0</v>
      </c>
      <c r="C2225" s="47">
        <v>53.0</v>
      </c>
      <c r="D2225" s="47">
        <v>2223.0</v>
      </c>
      <c r="E2225" s="47" t="s">
        <v>15340</v>
      </c>
      <c r="F2225" s="41"/>
      <c r="G2225" s="41"/>
    </row>
    <row r="2226">
      <c r="A2226" s="47">
        <v>2224.0</v>
      </c>
      <c r="B2226" s="47">
        <v>11332.0</v>
      </c>
      <c r="C2226" s="47">
        <v>666.0</v>
      </c>
      <c r="D2226" s="47">
        <v>2224.0</v>
      </c>
      <c r="E2226" s="47" t="s">
        <v>15380</v>
      </c>
      <c r="F2226" s="41"/>
      <c r="G2226" s="41"/>
    </row>
    <row r="2227">
      <c r="A2227" s="47">
        <v>2225.0</v>
      </c>
      <c r="B2227" s="47">
        <v>11332.0</v>
      </c>
      <c r="C2227" s="47">
        <v>1840.0</v>
      </c>
      <c r="D2227" s="47">
        <v>2225.0</v>
      </c>
      <c r="E2227" s="47" t="s">
        <v>15381</v>
      </c>
      <c r="F2227" s="41"/>
      <c r="G2227" s="41"/>
    </row>
    <row r="2228">
      <c r="A2228" s="47">
        <v>2226.0</v>
      </c>
      <c r="B2228" s="47">
        <v>11332.0</v>
      </c>
      <c r="C2228" s="47">
        <v>5876.0</v>
      </c>
      <c r="D2228" s="47">
        <v>2226.0</v>
      </c>
      <c r="E2228" s="47" t="s">
        <v>15339</v>
      </c>
      <c r="F2228" s="41"/>
      <c r="G2228" s="41"/>
    </row>
    <row r="2229">
      <c r="A2229" s="47">
        <v>2227.0</v>
      </c>
      <c r="B2229" s="47">
        <v>11332.0</v>
      </c>
      <c r="C2229" s="47">
        <v>2066.0</v>
      </c>
      <c r="D2229" s="47">
        <v>2227.0</v>
      </c>
      <c r="E2229" s="47" t="s">
        <v>15317</v>
      </c>
      <c r="F2229" s="41"/>
      <c r="G2229" s="41"/>
    </row>
    <row r="2230">
      <c r="A2230" s="47">
        <v>2228.0</v>
      </c>
      <c r="B2230" s="47">
        <v>11332.0</v>
      </c>
      <c r="C2230" s="47">
        <v>7537.0</v>
      </c>
      <c r="D2230" s="47">
        <v>2228.0</v>
      </c>
      <c r="E2230" s="47" t="s">
        <v>15382</v>
      </c>
      <c r="F2230" s="41"/>
      <c r="G2230" s="41"/>
    </row>
    <row r="2231">
      <c r="A2231" s="47">
        <v>2229.0</v>
      </c>
      <c r="B2231" s="47">
        <v>11332.0</v>
      </c>
      <c r="C2231" s="47">
        <v>7731.0</v>
      </c>
      <c r="D2231" s="47">
        <v>2229.0</v>
      </c>
      <c r="E2231" s="47" t="s">
        <v>15383</v>
      </c>
      <c r="F2231" s="41"/>
      <c r="G2231" s="41"/>
    </row>
    <row r="2232">
      <c r="A2232" s="47">
        <v>2230.0</v>
      </c>
      <c r="B2232" s="47">
        <v>11332.0</v>
      </c>
      <c r="C2232" s="47">
        <v>3694.0</v>
      </c>
      <c r="D2232" s="47">
        <v>2230.0</v>
      </c>
      <c r="E2232" s="47" t="s">
        <v>15384</v>
      </c>
      <c r="F2232" s="41"/>
      <c r="G2232" s="41"/>
    </row>
    <row r="2233">
      <c r="A2233" s="47">
        <v>2231.0</v>
      </c>
      <c r="B2233" s="47">
        <v>11333.0</v>
      </c>
      <c r="C2233" s="47">
        <v>2729.0</v>
      </c>
      <c r="D2233" s="47">
        <v>2231.0</v>
      </c>
      <c r="E2233" s="47" t="s">
        <v>15341</v>
      </c>
      <c r="F2233" s="41"/>
      <c r="G2233" s="41"/>
    </row>
    <row r="2234">
      <c r="A2234" s="47">
        <v>2232.0</v>
      </c>
      <c r="B2234" s="47">
        <v>11333.0</v>
      </c>
      <c r="C2234" s="47">
        <v>5876.0</v>
      </c>
      <c r="D2234" s="47">
        <v>2232.0</v>
      </c>
      <c r="E2234" s="47" t="s">
        <v>15339</v>
      </c>
      <c r="F2234" s="41"/>
      <c r="G2234" s="41"/>
    </row>
    <row r="2235">
      <c r="A2235" s="47">
        <v>2233.0</v>
      </c>
      <c r="B2235" s="47">
        <v>21001.0</v>
      </c>
      <c r="C2235" s="47">
        <v>2335.0</v>
      </c>
      <c r="D2235" s="47">
        <v>2233.0</v>
      </c>
      <c r="E2235" s="47" t="s">
        <v>8371</v>
      </c>
      <c r="F2235" s="41"/>
      <c r="G2235" s="41"/>
    </row>
    <row r="2236">
      <c r="A2236" s="47">
        <v>2234.0</v>
      </c>
      <c r="B2236" s="47">
        <v>21001.0</v>
      </c>
      <c r="C2236" s="47">
        <v>4718.0</v>
      </c>
      <c r="D2236" s="47">
        <v>2234.0</v>
      </c>
      <c r="E2236" s="47" t="s">
        <v>15385</v>
      </c>
      <c r="F2236" s="41"/>
      <c r="G2236" s="41"/>
    </row>
    <row r="2237">
      <c r="A2237" s="47">
        <v>2235.0</v>
      </c>
      <c r="B2237" s="47">
        <v>21001.0</v>
      </c>
      <c r="C2237" s="47">
        <v>4719.0</v>
      </c>
      <c r="D2237" s="47">
        <v>2235.0</v>
      </c>
      <c r="E2237" s="47" t="s">
        <v>15386</v>
      </c>
      <c r="F2237" s="41"/>
      <c r="G2237" s="41"/>
    </row>
    <row r="2238">
      <c r="A2238" s="47">
        <v>2236.0</v>
      </c>
      <c r="B2238" s="47">
        <v>21001.0</v>
      </c>
      <c r="C2238" s="47">
        <v>4083.0</v>
      </c>
      <c r="D2238" s="47">
        <v>2236.0</v>
      </c>
      <c r="E2238" s="47" t="s">
        <v>15387</v>
      </c>
      <c r="F2238" s="41"/>
      <c r="G2238" s="41"/>
    </row>
    <row r="2239">
      <c r="A2239" s="47">
        <v>2237.0</v>
      </c>
      <c r="B2239" s="47">
        <v>21001.0</v>
      </c>
      <c r="C2239" s="47">
        <v>5227.0</v>
      </c>
      <c r="D2239" s="47">
        <v>2237.0</v>
      </c>
      <c r="E2239" s="47" t="s">
        <v>15388</v>
      </c>
      <c r="F2239" s="41"/>
      <c r="G2239" s="41"/>
    </row>
    <row r="2240">
      <c r="A2240" s="47">
        <v>2238.0</v>
      </c>
      <c r="B2240" s="47">
        <v>21001.0</v>
      </c>
      <c r="C2240" s="47">
        <v>108.0</v>
      </c>
      <c r="D2240" s="47">
        <v>2238.0</v>
      </c>
      <c r="E2240" s="47" t="s">
        <v>15389</v>
      </c>
      <c r="F2240" s="41"/>
      <c r="G2240" s="41"/>
    </row>
    <row r="2241">
      <c r="A2241" s="47">
        <v>2239.0</v>
      </c>
      <c r="B2241" s="47">
        <v>21001.0</v>
      </c>
      <c r="C2241" s="47">
        <v>9115.0</v>
      </c>
      <c r="D2241" s="47">
        <v>2239.0</v>
      </c>
      <c r="E2241" s="47" t="s">
        <v>15390</v>
      </c>
      <c r="F2241" s="41"/>
      <c r="G2241" s="41"/>
    </row>
    <row r="2242">
      <c r="A2242" s="47">
        <v>2240.0</v>
      </c>
      <c r="B2242" s="47">
        <v>21001.0</v>
      </c>
      <c r="C2242" s="47">
        <v>99.0</v>
      </c>
      <c r="D2242" s="47">
        <v>2240.0</v>
      </c>
      <c r="E2242" s="47" t="s">
        <v>15391</v>
      </c>
      <c r="F2242" s="41"/>
      <c r="G2242" s="41"/>
    </row>
    <row r="2243">
      <c r="A2243" s="47">
        <v>2241.0</v>
      </c>
      <c r="B2243" s="47">
        <v>21001.0</v>
      </c>
      <c r="C2243" s="47">
        <v>502.0</v>
      </c>
      <c r="D2243" s="47">
        <v>2241.0</v>
      </c>
      <c r="E2243" s="47" t="s">
        <v>15392</v>
      </c>
      <c r="F2243" s="41"/>
      <c r="G2243" s="41"/>
    </row>
    <row r="2244">
      <c r="A2244" s="47">
        <v>2242.0</v>
      </c>
      <c r="B2244" s="47">
        <v>21001.0</v>
      </c>
      <c r="C2244" s="47">
        <v>4395.0</v>
      </c>
      <c r="D2244" s="47">
        <v>2242.0</v>
      </c>
      <c r="E2244" s="47" t="s">
        <v>15393</v>
      </c>
      <c r="F2244" s="41"/>
      <c r="G2244" s="41"/>
    </row>
    <row r="2245">
      <c r="A2245" s="47">
        <v>2243.0</v>
      </c>
      <c r="B2245" s="47">
        <v>21001.0</v>
      </c>
      <c r="C2245" s="47">
        <v>3731.0</v>
      </c>
      <c r="D2245" s="47">
        <v>2243.0</v>
      </c>
      <c r="E2245" s="47" t="s">
        <v>15359</v>
      </c>
      <c r="F2245" s="41"/>
      <c r="G2245" s="41"/>
    </row>
    <row r="2246">
      <c r="A2246" s="47">
        <v>2244.0</v>
      </c>
      <c r="B2246" s="47">
        <v>21001.0</v>
      </c>
      <c r="C2246" s="47">
        <v>3733.0</v>
      </c>
      <c r="D2246" s="47">
        <v>2244.0</v>
      </c>
      <c r="E2246" s="47" t="s">
        <v>8294</v>
      </c>
      <c r="F2246" s="41"/>
      <c r="G2246" s="41"/>
    </row>
    <row r="2247">
      <c r="A2247" s="47">
        <v>2245.0</v>
      </c>
      <c r="B2247" s="47">
        <v>21001.0</v>
      </c>
      <c r="C2247" s="47">
        <v>8698.0</v>
      </c>
      <c r="D2247" s="47">
        <v>2245.0</v>
      </c>
      <c r="E2247" s="47" t="s">
        <v>15394</v>
      </c>
      <c r="F2247" s="41"/>
      <c r="G2247" s="41"/>
    </row>
    <row r="2248">
      <c r="A2248" s="47">
        <v>2246.0</v>
      </c>
      <c r="B2248" s="47">
        <v>21001.0</v>
      </c>
      <c r="C2248" s="47">
        <v>9102.0</v>
      </c>
      <c r="D2248" s="47">
        <v>2246.0</v>
      </c>
      <c r="E2248" s="47" t="s">
        <v>15395</v>
      </c>
      <c r="F2248" s="41"/>
      <c r="G2248" s="41"/>
    </row>
    <row r="2249">
      <c r="A2249" s="47">
        <v>2247.0</v>
      </c>
      <c r="B2249" s="47">
        <v>21001.0</v>
      </c>
      <c r="C2249" s="47">
        <v>7385.0</v>
      </c>
      <c r="D2249" s="47">
        <v>2247.0</v>
      </c>
      <c r="E2249" s="47" t="s">
        <v>15396</v>
      </c>
      <c r="F2249" s="41"/>
      <c r="G2249" s="41"/>
    </row>
    <row r="2250">
      <c r="A2250" s="47">
        <v>2248.0</v>
      </c>
      <c r="B2250" s="47">
        <v>21001.0</v>
      </c>
      <c r="C2250" s="47">
        <v>2524.0</v>
      </c>
      <c r="D2250" s="47">
        <v>2248.0</v>
      </c>
      <c r="E2250" s="47" t="s">
        <v>14999</v>
      </c>
      <c r="F2250" s="41"/>
      <c r="G2250" s="41"/>
    </row>
    <row r="2251">
      <c r="A2251" s="47">
        <v>2249.0</v>
      </c>
      <c r="B2251" s="47">
        <v>21001.0</v>
      </c>
      <c r="C2251" s="47">
        <v>1773.0</v>
      </c>
      <c r="D2251" s="47">
        <v>2249.0</v>
      </c>
      <c r="E2251" s="47" t="s">
        <v>15397</v>
      </c>
      <c r="F2251" s="41"/>
      <c r="G2251" s="41"/>
    </row>
    <row r="2252">
      <c r="A2252" s="47">
        <v>2250.0</v>
      </c>
      <c r="B2252" s="47">
        <v>21001.0</v>
      </c>
      <c r="C2252" s="47">
        <v>8903.0</v>
      </c>
      <c r="D2252" s="47">
        <v>2250.0</v>
      </c>
      <c r="E2252" s="47" t="s">
        <v>15398</v>
      </c>
      <c r="F2252" s="41"/>
      <c r="G2252" s="41"/>
    </row>
    <row r="2253">
      <c r="A2253" s="47">
        <v>2251.0</v>
      </c>
      <c r="B2253" s="47">
        <v>21001.0</v>
      </c>
      <c r="C2253" s="47">
        <v>4974.0</v>
      </c>
      <c r="D2253" s="47">
        <v>2251.0</v>
      </c>
      <c r="E2253" s="47" t="s">
        <v>15399</v>
      </c>
      <c r="F2253" s="41"/>
      <c r="G2253" s="41"/>
    </row>
    <row r="2254">
      <c r="A2254" s="47">
        <v>2252.0</v>
      </c>
      <c r="B2254" s="47">
        <v>21001.0</v>
      </c>
      <c r="C2254" s="47">
        <v>5399.0</v>
      </c>
      <c r="D2254" s="47">
        <v>2252.0</v>
      </c>
      <c r="E2254" s="47" t="s">
        <v>12868</v>
      </c>
      <c r="F2254" s="41"/>
      <c r="G2254" s="41"/>
    </row>
    <row r="2255">
      <c r="A2255" s="47">
        <v>2253.0</v>
      </c>
      <c r="B2255" s="47">
        <v>21001.0</v>
      </c>
      <c r="C2255" s="47">
        <v>73.0</v>
      </c>
      <c r="D2255" s="47">
        <v>2253.0</v>
      </c>
      <c r="E2255" s="47" t="s">
        <v>15400</v>
      </c>
      <c r="F2255" s="41"/>
      <c r="G2255" s="41"/>
    </row>
    <row r="2256">
      <c r="A2256" s="47">
        <v>2254.0</v>
      </c>
      <c r="B2256" s="47">
        <v>21001.0</v>
      </c>
      <c r="C2256" s="47">
        <v>5524.0</v>
      </c>
      <c r="D2256" s="47">
        <v>2254.0</v>
      </c>
      <c r="E2256" s="47" t="s">
        <v>15401</v>
      </c>
      <c r="F2256" s="41"/>
      <c r="G2256" s="41"/>
    </row>
    <row r="2257">
      <c r="A2257" s="47">
        <v>2255.0</v>
      </c>
      <c r="B2257" s="47">
        <v>21001.0</v>
      </c>
      <c r="C2257" s="47">
        <v>3358.0</v>
      </c>
      <c r="D2257" s="47">
        <v>2255.0</v>
      </c>
      <c r="E2257" s="47" t="s">
        <v>8433</v>
      </c>
      <c r="F2257" s="41"/>
      <c r="G2257" s="41"/>
    </row>
    <row r="2258">
      <c r="A2258" s="47">
        <v>2256.0</v>
      </c>
      <c r="B2258" s="47">
        <v>21001.0</v>
      </c>
      <c r="C2258" s="47">
        <v>4993.0</v>
      </c>
      <c r="D2258" s="47">
        <v>2256.0</v>
      </c>
      <c r="E2258" s="47" t="s">
        <v>15402</v>
      </c>
      <c r="F2258" s="41"/>
      <c r="G2258" s="41"/>
    </row>
    <row r="2259">
      <c r="A2259" s="47">
        <v>2257.0</v>
      </c>
      <c r="B2259" s="47">
        <v>21001.0</v>
      </c>
      <c r="C2259" s="47">
        <v>6376.0</v>
      </c>
      <c r="D2259" s="47">
        <v>2257.0</v>
      </c>
      <c r="E2259" s="47" t="s">
        <v>15403</v>
      </c>
      <c r="F2259" s="41"/>
      <c r="G2259" s="41"/>
    </row>
    <row r="2260">
      <c r="A2260" s="47">
        <v>2258.0</v>
      </c>
      <c r="B2260" s="47">
        <v>21001.0</v>
      </c>
      <c r="C2260" s="47">
        <v>8416.0</v>
      </c>
      <c r="D2260" s="47">
        <v>2258.0</v>
      </c>
      <c r="E2260" s="47" t="s">
        <v>15404</v>
      </c>
      <c r="F2260" s="41"/>
      <c r="G2260" s="41"/>
    </row>
    <row r="2261">
      <c r="A2261" s="47">
        <v>2259.0</v>
      </c>
      <c r="B2261" s="47">
        <v>21001.0</v>
      </c>
      <c r="C2261" s="47">
        <v>6223.0</v>
      </c>
      <c r="D2261" s="47">
        <v>2259.0</v>
      </c>
      <c r="E2261" s="47" t="s">
        <v>15405</v>
      </c>
      <c r="F2261" s="41"/>
      <c r="G2261" s="41"/>
    </row>
    <row r="2262">
      <c r="A2262" s="47">
        <v>2260.0</v>
      </c>
      <c r="B2262" s="47">
        <v>21001.0</v>
      </c>
      <c r="C2262" s="47">
        <v>3241.0</v>
      </c>
      <c r="D2262" s="47">
        <v>2260.0</v>
      </c>
      <c r="E2262" s="47" t="s">
        <v>15334</v>
      </c>
      <c r="F2262" s="41"/>
      <c r="G2262" s="41"/>
    </row>
    <row r="2263">
      <c r="A2263" s="47">
        <v>2261.0</v>
      </c>
      <c r="B2263" s="47">
        <v>21002.0</v>
      </c>
      <c r="C2263" s="47">
        <v>7955.0</v>
      </c>
      <c r="D2263" s="47">
        <v>2261.0</v>
      </c>
      <c r="E2263" s="47" t="s">
        <v>15406</v>
      </c>
      <c r="F2263" s="41"/>
      <c r="G2263" s="41"/>
    </row>
    <row r="2264">
      <c r="A2264" s="47">
        <v>2262.0</v>
      </c>
      <c r="B2264" s="47">
        <v>21002.0</v>
      </c>
      <c r="C2264" s="47">
        <v>7420.0</v>
      </c>
      <c r="D2264" s="47">
        <v>2262.0</v>
      </c>
      <c r="E2264" s="47" t="s">
        <v>15407</v>
      </c>
      <c r="F2264" s="41"/>
      <c r="G2264" s="41"/>
    </row>
    <row r="2265">
      <c r="A2265" s="47">
        <v>2263.0</v>
      </c>
      <c r="B2265" s="47">
        <v>21002.0</v>
      </c>
      <c r="C2265" s="47">
        <v>6203.0</v>
      </c>
      <c r="D2265" s="47">
        <v>2263.0</v>
      </c>
      <c r="E2265" s="47" t="s">
        <v>15408</v>
      </c>
      <c r="F2265" s="41"/>
      <c r="G2265" s="41"/>
    </row>
    <row r="2266">
      <c r="A2266" s="47">
        <v>2264.0</v>
      </c>
      <c r="B2266" s="47">
        <v>21002.0</v>
      </c>
      <c r="C2266" s="47">
        <v>4411.0</v>
      </c>
      <c r="D2266" s="47">
        <v>2264.0</v>
      </c>
      <c r="E2266" s="47" t="s">
        <v>14123</v>
      </c>
      <c r="F2266" s="41"/>
      <c r="G2266" s="41"/>
    </row>
    <row r="2267">
      <c r="A2267" s="47">
        <v>2265.0</v>
      </c>
      <c r="B2267" s="47">
        <v>21002.0</v>
      </c>
      <c r="C2267" s="47">
        <v>7513.0</v>
      </c>
      <c r="D2267" s="47">
        <v>2265.0</v>
      </c>
      <c r="E2267" s="47" t="s">
        <v>15409</v>
      </c>
      <c r="F2267" s="41"/>
      <c r="G2267" s="41"/>
    </row>
    <row r="2268">
      <c r="A2268" s="47">
        <v>2266.0</v>
      </c>
      <c r="B2268" s="47">
        <v>21002.0</v>
      </c>
      <c r="C2268" s="47">
        <v>4456.0</v>
      </c>
      <c r="D2268" s="47">
        <v>2266.0</v>
      </c>
      <c r="E2268" s="47" t="s">
        <v>15410</v>
      </c>
      <c r="F2268" s="41"/>
      <c r="G2268" s="41"/>
    </row>
    <row r="2269">
      <c r="A2269" s="47">
        <v>2267.0</v>
      </c>
      <c r="B2269" s="47">
        <v>21002.0</v>
      </c>
      <c r="C2269" s="47">
        <v>8144.0</v>
      </c>
      <c r="D2269" s="47">
        <v>2267.0</v>
      </c>
      <c r="E2269" s="47" t="s">
        <v>15411</v>
      </c>
      <c r="F2269" s="41"/>
      <c r="G2269" s="41"/>
    </row>
    <row r="2270">
      <c r="A2270" s="47">
        <v>2268.0</v>
      </c>
      <c r="B2270" s="47">
        <v>21002.0</v>
      </c>
      <c r="C2270" s="47">
        <v>1863.0</v>
      </c>
      <c r="D2270" s="47">
        <v>2268.0</v>
      </c>
      <c r="E2270" s="47" t="s">
        <v>15412</v>
      </c>
      <c r="F2270" s="41"/>
      <c r="G2270" s="41"/>
    </row>
    <row r="2271">
      <c r="A2271" s="47">
        <v>2269.0</v>
      </c>
      <c r="B2271" s="47">
        <v>21002.0</v>
      </c>
      <c r="C2271" s="47">
        <v>2883.0</v>
      </c>
      <c r="D2271" s="47">
        <v>2269.0</v>
      </c>
      <c r="E2271" s="47" t="s">
        <v>15413</v>
      </c>
      <c r="F2271" s="41"/>
      <c r="G2271" s="41"/>
    </row>
    <row r="2272">
      <c r="A2272" s="47">
        <v>2270.0</v>
      </c>
      <c r="B2272" s="47">
        <v>21002.0</v>
      </c>
      <c r="C2272" s="47">
        <v>67.0</v>
      </c>
      <c r="D2272" s="47">
        <v>2270.0</v>
      </c>
      <c r="E2272" s="47" t="s">
        <v>15414</v>
      </c>
      <c r="F2272" s="41"/>
      <c r="G2272" s="41"/>
    </row>
    <row r="2273">
      <c r="A2273" s="47">
        <v>2271.0</v>
      </c>
      <c r="B2273" s="47">
        <v>21002.0</v>
      </c>
      <c r="C2273" s="47">
        <v>5538.0</v>
      </c>
      <c r="D2273" s="47">
        <v>2271.0</v>
      </c>
      <c r="E2273" s="47" t="s">
        <v>15415</v>
      </c>
      <c r="F2273" s="41"/>
      <c r="G2273" s="41"/>
    </row>
    <row r="2274">
      <c r="A2274" s="47">
        <v>2272.0</v>
      </c>
      <c r="B2274" s="47">
        <v>21002.0</v>
      </c>
      <c r="C2274" s="47">
        <v>195.0</v>
      </c>
      <c r="D2274" s="47">
        <v>2272.0</v>
      </c>
      <c r="E2274" s="47" t="s">
        <v>15416</v>
      </c>
      <c r="F2274" s="41"/>
      <c r="G2274" s="41"/>
    </row>
    <row r="2275">
      <c r="A2275" s="47">
        <v>2273.0</v>
      </c>
      <c r="B2275" s="47">
        <v>21002.0</v>
      </c>
      <c r="C2275" s="47">
        <v>4623.0</v>
      </c>
      <c r="D2275" s="47">
        <v>2273.0</v>
      </c>
      <c r="E2275" s="47" t="s">
        <v>15417</v>
      </c>
      <c r="F2275" s="41"/>
      <c r="G2275" s="41"/>
    </row>
    <row r="2276">
      <c r="A2276" s="47">
        <v>2274.0</v>
      </c>
      <c r="B2276" s="47">
        <v>21002.0</v>
      </c>
      <c r="C2276" s="47">
        <v>1816.0</v>
      </c>
      <c r="D2276" s="47">
        <v>2274.0</v>
      </c>
      <c r="E2276" s="47" t="s">
        <v>15418</v>
      </c>
      <c r="F2276" s="41"/>
      <c r="G2276" s="41"/>
    </row>
    <row r="2277">
      <c r="A2277" s="47">
        <v>2275.0</v>
      </c>
      <c r="B2277" s="47">
        <v>21002.0</v>
      </c>
      <c r="C2277" s="47">
        <v>3047.0</v>
      </c>
      <c r="D2277" s="47">
        <v>2275.0</v>
      </c>
      <c r="E2277" s="47" t="s">
        <v>15419</v>
      </c>
      <c r="F2277" s="41"/>
      <c r="G2277" s="41"/>
    </row>
    <row r="2278">
      <c r="A2278" s="47">
        <v>2276.0</v>
      </c>
      <c r="B2278" s="47">
        <v>21002.0</v>
      </c>
      <c r="C2278" s="47">
        <v>4989.0</v>
      </c>
      <c r="D2278" s="47">
        <v>2276.0</v>
      </c>
      <c r="E2278" s="47" t="s">
        <v>15420</v>
      </c>
      <c r="F2278" s="41"/>
      <c r="G2278" s="41"/>
    </row>
    <row r="2279">
      <c r="A2279" s="47">
        <v>2277.0</v>
      </c>
      <c r="B2279" s="47">
        <v>21002.0</v>
      </c>
      <c r="C2279" s="47">
        <v>2338.0</v>
      </c>
      <c r="D2279" s="47">
        <v>2277.0</v>
      </c>
      <c r="E2279" s="47" t="s">
        <v>15421</v>
      </c>
      <c r="F2279" s="41"/>
      <c r="G2279" s="41"/>
    </row>
    <row r="2280">
      <c r="A2280" s="47">
        <v>2278.0</v>
      </c>
      <c r="B2280" s="47">
        <v>21002.0</v>
      </c>
      <c r="C2280" s="47">
        <v>853.0</v>
      </c>
      <c r="D2280" s="47">
        <v>2278.0</v>
      </c>
      <c r="E2280" s="47" t="s">
        <v>15347</v>
      </c>
      <c r="F2280" s="41"/>
      <c r="G2280" s="41"/>
    </row>
    <row r="2281">
      <c r="A2281" s="47">
        <v>2279.0</v>
      </c>
      <c r="B2281" s="47">
        <v>21002.0</v>
      </c>
      <c r="C2281" s="47">
        <v>9128.0</v>
      </c>
      <c r="D2281" s="47">
        <v>2279.0</v>
      </c>
      <c r="E2281" s="47" t="s">
        <v>15422</v>
      </c>
      <c r="F2281" s="41"/>
      <c r="G2281" s="41"/>
    </row>
    <row r="2282">
      <c r="A2282" s="47">
        <v>2280.0</v>
      </c>
      <c r="B2282" s="47">
        <v>21002.0</v>
      </c>
      <c r="C2282" s="47">
        <v>7349.0</v>
      </c>
      <c r="D2282" s="47">
        <v>2280.0</v>
      </c>
      <c r="E2282" s="47" t="s">
        <v>15423</v>
      </c>
      <c r="F2282" s="41"/>
      <c r="G2282" s="41"/>
    </row>
    <row r="2283">
      <c r="A2283" s="47">
        <v>2281.0</v>
      </c>
      <c r="B2283" s="47">
        <v>21002.0</v>
      </c>
      <c r="C2283" s="47">
        <v>1706.0</v>
      </c>
      <c r="D2283" s="47">
        <v>2281.0</v>
      </c>
      <c r="E2283" s="47" t="s">
        <v>15424</v>
      </c>
      <c r="F2283" s="41"/>
      <c r="G2283" s="41"/>
    </row>
    <row r="2284">
      <c r="A2284" s="47">
        <v>2282.0</v>
      </c>
      <c r="B2284" s="47">
        <v>21002.0</v>
      </c>
      <c r="C2284" s="47">
        <v>2091.0</v>
      </c>
      <c r="D2284" s="47">
        <v>2282.0</v>
      </c>
      <c r="E2284" s="47" t="s">
        <v>15425</v>
      </c>
      <c r="F2284" s="41"/>
      <c r="G2284" s="41"/>
    </row>
    <row r="2285">
      <c r="A2285" s="47">
        <v>2283.0</v>
      </c>
      <c r="B2285" s="47">
        <v>21002.0</v>
      </c>
      <c r="C2285" s="47">
        <v>7205.0</v>
      </c>
      <c r="D2285" s="47">
        <v>2283.0</v>
      </c>
      <c r="E2285" s="47" t="s">
        <v>15426</v>
      </c>
      <c r="F2285" s="41"/>
      <c r="G2285" s="41"/>
    </row>
    <row r="2286">
      <c r="A2286" s="47">
        <v>2284.0</v>
      </c>
      <c r="B2286" s="47">
        <v>21003.0</v>
      </c>
      <c r="C2286" s="47">
        <v>4989.0</v>
      </c>
      <c r="D2286" s="47">
        <v>2284.0</v>
      </c>
      <c r="E2286" s="47" t="s">
        <v>15420</v>
      </c>
      <c r="F2286" s="41"/>
      <c r="G2286" s="41"/>
    </row>
    <row r="2287">
      <c r="A2287" s="47">
        <v>2285.0</v>
      </c>
      <c r="B2287" s="47">
        <v>21003.0</v>
      </c>
      <c r="C2287" s="47">
        <v>4840.0</v>
      </c>
      <c r="D2287" s="47">
        <v>2285.0</v>
      </c>
      <c r="E2287" s="47" t="s">
        <v>15427</v>
      </c>
      <c r="F2287" s="41"/>
      <c r="G2287" s="41"/>
    </row>
    <row r="2288">
      <c r="A2288" s="47">
        <v>2286.0</v>
      </c>
      <c r="B2288" s="47">
        <v>21003.0</v>
      </c>
      <c r="C2288" s="47">
        <v>3912.0</v>
      </c>
      <c r="D2288" s="47">
        <v>2286.0</v>
      </c>
      <c r="E2288" s="47" t="s">
        <v>15428</v>
      </c>
      <c r="F2288" s="41"/>
      <c r="G2288" s="41"/>
    </row>
    <row r="2289">
      <c r="A2289" s="47">
        <v>2287.0</v>
      </c>
      <c r="B2289" s="47">
        <v>21003.0</v>
      </c>
      <c r="C2289" s="47">
        <v>2055.0</v>
      </c>
      <c r="D2289" s="47">
        <v>2287.0</v>
      </c>
      <c r="E2289" s="47" t="s">
        <v>15429</v>
      </c>
      <c r="F2289" s="41"/>
      <c r="G2289" s="41"/>
    </row>
    <row r="2290">
      <c r="A2290" s="47">
        <v>2288.0</v>
      </c>
      <c r="B2290" s="47">
        <v>21003.0</v>
      </c>
      <c r="C2290" s="47">
        <v>5267.0</v>
      </c>
      <c r="D2290" s="47">
        <v>2288.0</v>
      </c>
      <c r="E2290" s="47" t="s">
        <v>15349</v>
      </c>
      <c r="F2290" s="41"/>
      <c r="G2290" s="41"/>
    </row>
    <row r="2291">
      <c r="A2291" s="47">
        <v>2289.0</v>
      </c>
      <c r="B2291" s="47">
        <v>21003.0</v>
      </c>
      <c r="C2291" s="47">
        <v>4295.0</v>
      </c>
      <c r="D2291" s="47">
        <v>2289.0</v>
      </c>
      <c r="E2291" s="47" t="s">
        <v>15430</v>
      </c>
      <c r="F2291" s="41"/>
      <c r="G2291" s="41"/>
    </row>
    <row r="2292">
      <c r="A2292" s="47">
        <v>2290.0</v>
      </c>
      <c r="B2292" s="47">
        <v>21003.0</v>
      </c>
      <c r="C2292" s="47">
        <v>5228.0</v>
      </c>
      <c r="D2292" s="47">
        <v>2290.0</v>
      </c>
      <c r="E2292" s="47" t="s">
        <v>15431</v>
      </c>
      <c r="F2292" s="41"/>
      <c r="G2292" s="41"/>
    </row>
    <row r="2293">
      <c r="A2293" s="47">
        <v>2291.0</v>
      </c>
      <c r="B2293" s="47">
        <v>21004.0</v>
      </c>
      <c r="C2293" s="47">
        <v>2729.0</v>
      </c>
      <c r="D2293" s="47">
        <v>2291.0</v>
      </c>
      <c r="E2293" s="47" t="s">
        <v>15341</v>
      </c>
      <c r="F2293" s="41"/>
      <c r="G2293" s="41"/>
    </row>
    <row r="2294">
      <c r="A2294" s="47">
        <v>2292.0</v>
      </c>
      <c r="B2294" s="47">
        <v>21004.0</v>
      </c>
      <c r="C2294" s="47">
        <v>1777.0</v>
      </c>
      <c r="D2294" s="47">
        <v>2292.0</v>
      </c>
      <c r="E2294" s="47" t="s">
        <v>15432</v>
      </c>
      <c r="F2294" s="41"/>
      <c r="G2294" s="41"/>
    </row>
    <row r="2295">
      <c r="A2295" s="47">
        <v>2293.0</v>
      </c>
      <c r="B2295" s="47">
        <v>21004.0</v>
      </c>
      <c r="C2295" s="47">
        <v>2731.0</v>
      </c>
      <c r="D2295" s="47">
        <v>2293.0</v>
      </c>
      <c r="E2295" s="47" t="s">
        <v>15433</v>
      </c>
      <c r="F2295" s="41"/>
      <c r="G2295" s="41"/>
    </row>
    <row r="2296">
      <c r="A2296" s="47">
        <v>2294.0</v>
      </c>
      <c r="B2296" s="47">
        <v>21004.0</v>
      </c>
      <c r="C2296" s="47">
        <v>2695.0</v>
      </c>
      <c r="D2296" s="47">
        <v>2294.0</v>
      </c>
      <c r="E2296" s="47" t="s">
        <v>13194</v>
      </c>
      <c r="F2296" s="41"/>
      <c r="G2296" s="41"/>
    </row>
    <row r="2297">
      <c r="A2297" s="47">
        <v>2295.0</v>
      </c>
      <c r="B2297" s="47">
        <v>21004.0</v>
      </c>
      <c r="C2297" s="47">
        <v>229.0</v>
      </c>
      <c r="D2297" s="47">
        <v>2295.0</v>
      </c>
      <c r="E2297" s="47" t="s">
        <v>15434</v>
      </c>
      <c r="F2297" s="41"/>
      <c r="G2297" s="41"/>
    </row>
    <row r="2298">
      <c r="A2298" s="47">
        <v>2296.0</v>
      </c>
      <c r="B2298" s="47">
        <v>21004.0</v>
      </c>
      <c r="C2298" s="47">
        <v>3620.0</v>
      </c>
      <c r="D2298" s="47">
        <v>2296.0</v>
      </c>
      <c r="E2298" s="47" t="s">
        <v>15435</v>
      </c>
      <c r="F2298" s="41"/>
      <c r="G2298" s="41"/>
    </row>
    <row r="2299">
      <c r="A2299" s="47">
        <v>2297.0</v>
      </c>
      <c r="B2299" s="47">
        <v>21004.0</v>
      </c>
      <c r="C2299" s="47">
        <v>4946.0</v>
      </c>
      <c r="D2299" s="47">
        <v>2297.0</v>
      </c>
      <c r="E2299" s="47" t="s">
        <v>15436</v>
      </c>
      <c r="F2299" s="41"/>
      <c r="G2299" s="41"/>
    </row>
    <row r="2300">
      <c r="A2300" s="47">
        <v>2298.0</v>
      </c>
      <c r="B2300" s="47">
        <v>21004.0</v>
      </c>
      <c r="C2300" s="47">
        <v>8001.0</v>
      </c>
      <c r="D2300" s="47">
        <v>2298.0</v>
      </c>
      <c r="E2300" s="47" t="s">
        <v>15437</v>
      </c>
      <c r="F2300" s="41"/>
      <c r="G2300" s="41"/>
    </row>
    <row r="2301">
      <c r="A2301" s="47">
        <v>2299.0</v>
      </c>
      <c r="B2301" s="47">
        <v>21004.0</v>
      </c>
      <c r="C2301" s="47">
        <v>1509.0</v>
      </c>
      <c r="D2301" s="47">
        <v>2299.0</v>
      </c>
      <c r="E2301" s="47" t="s">
        <v>15438</v>
      </c>
      <c r="F2301" s="41"/>
      <c r="G2301" s="41"/>
    </row>
    <row r="2302">
      <c r="A2302" s="47">
        <v>2300.0</v>
      </c>
      <c r="B2302" s="47">
        <v>21004.0</v>
      </c>
      <c r="C2302" s="47">
        <v>4623.0</v>
      </c>
      <c r="D2302" s="47">
        <v>2300.0</v>
      </c>
      <c r="E2302" s="47" t="s">
        <v>15417</v>
      </c>
      <c r="F2302" s="41"/>
      <c r="G2302" s="41"/>
    </row>
    <row r="2303">
      <c r="A2303" s="47">
        <v>2301.0</v>
      </c>
      <c r="B2303" s="47">
        <v>21004.0</v>
      </c>
      <c r="C2303" s="47">
        <v>7558.0</v>
      </c>
      <c r="D2303" s="47">
        <v>2301.0</v>
      </c>
      <c r="E2303" s="47" t="s">
        <v>15439</v>
      </c>
      <c r="F2303" s="41"/>
      <c r="G2303" s="41"/>
    </row>
    <row r="2304">
      <c r="A2304" s="47">
        <v>2302.0</v>
      </c>
      <c r="B2304" s="47">
        <v>21004.0</v>
      </c>
      <c r="C2304" s="47">
        <v>2057.0</v>
      </c>
      <c r="D2304" s="47">
        <v>2302.0</v>
      </c>
      <c r="E2304" s="47" t="s">
        <v>15440</v>
      </c>
      <c r="F2304" s="41"/>
      <c r="G2304" s="41"/>
    </row>
    <row r="2305">
      <c r="A2305" s="47">
        <v>2303.0</v>
      </c>
      <c r="B2305" s="47">
        <v>21007.0</v>
      </c>
      <c r="C2305" s="47">
        <v>2524.0</v>
      </c>
      <c r="D2305" s="47">
        <v>2303.0</v>
      </c>
      <c r="E2305" s="47" t="s">
        <v>14999</v>
      </c>
      <c r="F2305" s="41"/>
      <c r="G2305" s="41"/>
    </row>
    <row r="2306">
      <c r="A2306" s="47">
        <v>2304.0</v>
      </c>
      <c r="B2306" s="47">
        <v>21007.0</v>
      </c>
      <c r="C2306" s="47">
        <v>206.0</v>
      </c>
      <c r="D2306" s="47">
        <v>2304.0</v>
      </c>
      <c r="E2306" s="47" t="s">
        <v>15441</v>
      </c>
      <c r="F2306" s="41"/>
      <c r="G2306" s="41"/>
    </row>
    <row r="2307">
      <c r="A2307" s="47">
        <v>2305.0</v>
      </c>
      <c r="B2307" s="47">
        <v>21007.0</v>
      </c>
      <c r="C2307" s="47">
        <v>7685.0</v>
      </c>
      <c r="D2307" s="47">
        <v>2305.0</v>
      </c>
      <c r="E2307" s="47" t="s">
        <v>15442</v>
      </c>
      <c r="F2307" s="41"/>
      <c r="G2307" s="41"/>
    </row>
    <row r="2308">
      <c r="A2308" s="47">
        <v>2306.0</v>
      </c>
      <c r="B2308" s="47">
        <v>21007.0</v>
      </c>
      <c r="C2308" s="47">
        <v>3730.0</v>
      </c>
      <c r="D2308" s="47">
        <v>2306.0</v>
      </c>
      <c r="E2308" s="47" t="s">
        <v>15443</v>
      </c>
      <c r="F2308" s="41"/>
      <c r="G2308" s="41"/>
    </row>
    <row r="2309">
      <c r="A2309" s="47">
        <v>2307.0</v>
      </c>
      <c r="B2309" s="47">
        <v>21007.0</v>
      </c>
      <c r="C2309" s="47">
        <v>5507.0</v>
      </c>
      <c r="D2309" s="47">
        <v>2307.0</v>
      </c>
      <c r="E2309" s="47" t="s">
        <v>15444</v>
      </c>
      <c r="F2309" s="41"/>
      <c r="G2309" s="41"/>
    </row>
    <row r="2310">
      <c r="A2310" s="47">
        <v>2308.0</v>
      </c>
      <c r="B2310" s="47">
        <v>21007.0</v>
      </c>
      <c r="C2310" s="47">
        <v>4997.0</v>
      </c>
      <c r="D2310" s="47">
        <v>2308.0</v>
      </c>
      <c r="E2310" s="47" t="s">
        <v>15445</v>
      </c>
      <c r="F2310" s="41"/>
      <c r="G2310" s="41"/>
    </row>
    <row r="2311">
      <c r="A2311" s="47">
        <v>2309.0</v>
      </c>
      <c r="B2311" s="47">
        <v>21007.0</v>
      </c>
      <c r="C2311" s="47">
        <v>5504.0</v>
      </c>
      <c r="D2311" s="47">
        <v>2309.0</v>
      </c>
      <c r="E2311" s="47" t="s">
        <v>15446</v>
      </c>
      <c r="F2311" s="41"/>
      <c r="G2311" s="41"/>
    </row>
    <row r="2312">
      <c r="A2312" s="47">
        <v>2310.0</v>
      </c>
      <c r="B2312" s="47">
        <v>21007.0</v>
      </c>
      <c r="C2312" s="47">
        <v>8143.0</v>
      </c>
      <c r="D2312" s="47">
        <v>2310.0</v>
      </c>
      <c r="E2312" s="47" t="s">
        <v>15330</v>
      </c>
      <c r="F2312" s="41"/>
      <c r="G2312" s="41"/>
    </row>
    <row r="2313">
      <c r="A2313" s="47">
        <v>2311.0</v>
      </c>
      <c r="B2313" s="47">
        <v>22001.0</v>
      </c>
      <c r="C2313" s="47">
        <v>4174.0</v>
      </c>
      <c r="D2313" s="47">
        <v>2311.0</v>
      </c>
      <c r="E2313" s="47" t="s">
        <v>15447</v>
      </c>
      <c r="F2313" s="41"/>
      <c r="G2313" s="41"/>
    </row>
    <row r="2314">
      <c r="A2314" s="47">
        <v>2312.0</v>
      </c>
      <c r="B2314" s="47">
        <v>22001.0</v>
      </c>
      <c r="C2314" s="47">
        <v>7745.0</v>
      </c>
      <c r="D2314" s="47">
        <v>2312.0</v>
      </c>
      <c r="E2314" s="47" t="s">
        <v>15448</v>
      </c>
      <c r="F2314" s="41"/>
      <c r="G2314" s="41"/>
    </row>
    <row r="2315">
      <c r="A2315" s="47">
        <v>2313.0</v>
      </c>
      <c r="B2315" s="47">
        <v>22001.0</v>
      </c>
      <c r="C2315" s="47">
        <v>3367.0</v>
      </c>
      <c r="D2315" s="47">
        <v>2313.0</v>
      </c>
      <c r="E2315" s="47" t="s">
        <v>15449</v>
      </c>
      <c r="F2315" s="41"/>
      <c r="G2315" s="41"/>
    </row>
    <row r="2316">
      <c r="A2316" s="47">
        <v>2314.0</v>
      </c>
      <c r="B2316" s="47">
        <v>22001.0</v>
      </c>
      <c r="C2316" s="47">
        <v>6188.0</v>
      </c>
      <c r="D2316" s="47">
        <v>2314.0</v>
      </c>
      <c r="E2316" s="47" t="s">
        <v>15450</v>
      </c>
      <c r="F2316" s="41"/>
      <c r="G2316" s="41"/>
    </row>
    <row r="2317">
      <c r="A2317" s="47">
        <v>2315.0</v>
      </c>
      <c r="B2317" s="47">
        <v>22001.0</v>
      </c>
      <c r="C2317" s="47">
        <v>5533.0</v>
      </c>
      <c r="D2317" s="47">
        <v>2315.0</v>
      </c>
      <c r="E2317" s="47" t="s">
        <v>15451</v>
      </c>
      <c r="F2317" s="41"/>
      <c r="G2317" s="41"/>
    </row>
    <row r="2318">
      <c r="A2318" s="47">
        <v>2316.0</v>
      </c>
      <c r="B2318" s="47">
        <v>22001.0</v>
      </c>
      <c r="C2318" s="47">
        <v>6817.0</v>
      </c>
      <c r="D2318" s="47">
        <v>2316.0</v>
      </c>
      <c r="E2318" s="47" t="s">
        <v>15452</v>
      </c>
      <c r="F2318" s="41"/>
      <c r="G2318" s="41"/>
    </row>
    <row r="2319">
      <c r="A2319" s="47">
        <v>2317.0</v>
      </c>
      <c r="B2319" s="47">
        <v>22001.0</v>
      </c>
      <c r="C2319" s="47">
        <v>1462.0</v>
      </c>
      <c r="D2319" s="47">
        <v>2317.0</v>
      </c>
      <c r="E2319" s="47" t="s">
        <v>8358</v>
      </c>
      <c r="F2319" s="41"/>
      <c r="G2319" s="41"/>
    </row>
    <row r="2320">
      <c r="A2320" s="47">
        <v>2318.0</v>
      </c>
      <c r="B2320" s="47">
        <v>22001.0</v>
      </c>
      <c r="C2320" s="47">
        <v>1122.0</v>
      </c>
      <c r="D2320" s="47">
        <v>2318.0</v>
      </c>
      <c r="E2320" s="47" t="s">
        <v>15453</v>
      </c>
      <c r="F2320" s="41"/>
      <c r="G2320" s="41"/>
    </row>
    <row r="2321">
      <c r="A2321" s="47">
        <v>2319.0</v>
      </c>
      <c r="B2321" s="47">
        <v>22001.0</v>
      </c>
      <c r="C2321" s="47">
        <v>1423.0</v>
      </c>
      <c r="D2321" s="47">
        <v>2319.0</v>
      </c>
      <c r="E2321" s="47" t="s">
        <v>15454</v>
      </c>
      <c r="F2321" s="41"/>
      <c r="G2321" s="41"/>
    </row>
    <row r="2322">
      <c r="A2322" s="47">
        <v>2320.0</v>
      </c>
      <c r="B2322" s="47">
        <v>22001.0</v>
      </c>
      <c r="C2322" s="47">
        <v>8818.0</v>
      </c>
      <c r="D2322" s="47">
        <v>2320.0</v>
      </c>
      <c r="E2322" s="47" t="s">
        <v>15455</v>
      </c>
      <c r="F2322" s="41"/>
      <c r="G2322" s="41"/>
    </row>
    <row r="2323">
      <c r="A2323" s="47">
        <v>2321.0</v>
      </c>
      <c r="B2323" s="47">
        <v>22001.0</v>
      </c>
      <c r="C2323" s="47">
        <v>5095.0</v>
      </c>
      <c r="D2323" s="47">
        <v>2321.0</v>
      </c>
      <c r="E2323" s="47" t="s">
        <v>15327</v>
      </c>
      <c r="F2323" s="41"/>
      <c r="G2323" s="41"/>
    </row>
    <row r="2324">
      <c r="A2324" s="47">
        <v>2322.0</v>
      </c>
      <c r="B2324" s="47">
        <v>22001.0</v>
      </c>
      <c r="C2324" s="47">
        <v>9008.0</v>
      </c>
      <c r="D2324" s="47">
        <v>2322.0</v>
      </c>
      <c r="E2324" s="47" t="s">
        <v>15456</v>
      </c>
      <c r="F2324" s="41"/>
      <c r="G2324" s="41"/>
    </row>
    <row r="2325">
      <c r="A2325" s="47">
        <v>2323.0</v>
      </c>
      <c r="B2325" s="47">
        <v>22001.0</v>
      </c>
      <c r="C2325" s="47">
        <v>5528.0</v>
      </c>
      <c r="D2325" s="47">
        <v>2323.0</v>
      </c>
      <c r="E2325" s="47" t="s">
        <v>15457</v>
      </c>
      <c r="F2325" s="41"/>
      <c r="G2325" s="41"/>
    </row>
    <row r="2326">
      <c r="A2326" s="47">
        <v>2324.0</v>
      </c>
      <c r="B2326" s="47">
        <v>22001.0</v>
      </c>
      <c r="C2326" s="47">
        <v>4898.0</v>
      </c>
      <c r="D2326" s="47">
        <v>2324.0</v>
      </c>
      <c r="E2326" s="47" t="s">
        <v>15458</v>
      </c>
      <c r="F2326" s="41"/>
      <c r="G2326" s="41"/>
    </row>
    <row r="2327">
      <c r="A2327" s="47">
        <v>2325.0</v>
      </c>
      <c r="B2327" s="47">
        <v>22001.0</v>
      </c>
      <c r="C2327" s="47">
        <v>2311.0</v>
      </c>
      <c r="D2327" s="47">
        <v>2325.0</v>
      </c>
      <c r="E2327" s="47" t="s">
        <v>15459</v>
      </c>
      <c r="F2327" s="41"/>
      <c r="G2327" s="41"/>
    </row>
    <row r="2328">
      <c r="A2328" s="47">
        <v>2326.0</v>
      </c>
      <c r="B2328" s="47">
        <v>22002.0</v>
      </c>
      <c r="C2328" s="47">
        <v>8818.0</v>
      </c>
      <c r="D2328" s="47">
        <v>2326.0</v>
      </c>
      <c r="E2328" s="47" t="s">
        <v>15455</v>
      </c>
      <c r="F2328" s="41"/>
      <c r="G2328" s="41"/>
    </row>
    <row r="2329">
      <c r="A2329" s="47">
        <v>2327.0</v>
      </c>
      <c r="B2329" s="47">
        <v>22002.0</v>
      </c>
      <c r="C2329" s="47">
        <v>5095.0</v>
      </c>
      <c r="D2329" s="47">
        <v>2327.0</v>
      </c>
      <c r="E2329" s="47" t="s">
        <v>15327</v>
      </c>
      <c r="F2329" s="41"/>
      <c r="G2329" s="41"/>
    </row>
    <row r="2330">
      <c r="A2330" s="47">
        <v>2328.0</v>
      </c>
      <c r="B2330" s="47">
        <v>22002.0</v>
      </c>
      <c r="C2330" s="47">
        <v>9008.0</v>
      </c>
      <c r="D2330" s="47">
        <v>2328.0</v>
      </c>
      <c r="E2330" s="47" t="s">
        <v>15456</v>
      </c>
      <c r="F2330" s="41"/>
      <c r="G2330" s="41"/>
    </row>
    <row r="2331">
      <c r="A2331" s="47">
        <v>2329.0</v>
      </c>
      <c r="B2331" s="47">
        <v>22002.0</v>
      </c>
      <c r="C2331" s="47">
        <v>5528.0</v>
      </c>
      <c r="D2331" s="47">
        <v>2329.0</v>
      </c>
      <c r="E2331" s="47" t="s">
        <v>15457</v>
      </c>
      <c r="F2331" s="41"/>
      <c r="G2331" s="41"/>
    </row>
    <row r="2332">
      <c r="A2332" s="47">
        <v>2330.0</v>
      </c>
      <c r="B2332" s="47">
        <v>22002.0</v>
      </c>
      <c r="C2332" s="47">
        <v>4898.0</v>
      </c>
      <c r="D2332" s="47">
        <v>2330.0</v>
      </c>
      <c r="E2332" s="47" t="s">
        <v>15458</v>
      </c>
      <c r="F2332" s="41"/>
      <c r="G2332" s="41"/>
    </row>
    <row r="2333">
      <c r="A2333" s="47">
        <v>2331.0</v>
      </c>
      <c r="B2333" s="47">
        <v>22002.0</v>
      </c>
      <c r="C2333" s="47">
        <v>2311.0</v>
      </c>
      <c r="D2333" s="47">
        <v>2331.0</v>
      </c>
      <c r="E2333" s="47" t="s">
        <v>15459</v>
      </c>
      <c r="F2333" s="41"/>
      <c r="G2333" s="41"/>
    </row>
    <row r="2334">
      <c r="A2334" s="47">
        <v>2332.0</v>
      </c>
      <c r="B2334" s="47">
        <v>22002.0</v>
      </c>
      <c r="C2334" s="47">
        <v>7672.0</v>
      </c>
      <c r="D2334" s="47">
        <v>2332.0</v>
      </c>
      <c r="E2334" s="47" t="s">
        <v>15460</v>
      </c>
      <c r="F2334" s="41"/>
      <c r="G2334" s="41"/>
    </row>
    <row r="2335">
      <c r="A2335" s="47">
        <v>2333.0</v>
      </c>
      <c r="B2335" s="47">
        <v>22002.0</v>
      </c>
      <c r="C2335" s="47">
        <v>5495.0</v>
      </c>
      <c r="D2335" s="47">
        <v>2333.0</v>
      </c>
      <c r="E2335" s="47" t="s">
        <v>15461</v>
      </c>
      <c r="F2335" s="41"/>
      <c r="G2335" s="41"/>
    </row>
    <row r="2336">
      <c r="A2336" s="47">
        <v>2334.0</v>
      </c>
      <c r="B2336" s="47">
        <v>22002.0</v>
      </c>
      <c r="C2336" s="47">
        <v>7329.0</v>
      </c>
      <c r="D2336" s="47">
        <v>2334.0</v>
      </c>
      <c r="E2336" s="47" t="s">
        <v>15462</v>
      </c>
      <c r="F2336" s="41"/>
      <c r="G2336" s="41"/>
    </row>
    <row r="2337">
      <c r="A2337" s="47">
        <v>2335.0</v>
      </c>
      <c r="B2337" s="47">
        <v>22002.0</v>
      </c>
      <c r="C2337" s="47">
        <v>5468.0</v>
      </c>
      <c r="D2337" s="47">
        <v>2335.0</v>
      </c>
      <c r="E2337" s="47" t="s">
        <v>15463</v>
      </c>
      <c r="F2337" s="41"/>
      <c r="G2337" s="41"/>
    </row>
    <row r="2338">
      <c r="A2338" s="47">
        <v>2336.0</v>
      </c>
      <c r="B2338" s="47">
        <v>22002.0</v>
      </c>
      <c r="C2338" s="47">
        <v>7783.0</v>
      </c>
      <c r="D2338" s="47">
        <v>2336.0</v>
      </c>
      <c r="E2338" s="47" t="s">
        <v>15464</v>
      </c>
      <c r="F2338" s="41"/>
      <c r="G2338" s="41"/>
    </row>
    <row r="2339">
      <c r="A2339" s="47">
        <v>2337.0</v>
      </c>
      <c r="B2339" s="47">
        <v>22005.0</v>
      </c>
      <c r="C2339" s="47">
        <v>7745.0</v>
      </c>
      <c r="D2339" s="47">
        <v>2337.0</v>
      </c>
      <c r="E2339" s="47" t="s">
        <v>15448</v>
      </c>
      <c r="F2339" s="41"/>
      <c r="G2339" s="41"/>
    </row>
    <row r="2340">
      <c r="A2340" s="47">
        <v>2338.0</v>
      </c>
      <c r="B2340" s="47">
        <v>22005.0</v>
      </c>
      <c r="C2340" s="47">
        <v>588.0</v>
      </c>
      <c r="D2340" s="47">
        <v>2338.0</v>
      </c>
      <c r="E2340" s="47" t="s">
        <v>15465</v>
      </c>
      <c r="F2340" s="41"/>
      <c r="G2340" s="41"/>
    </row>
    <row r="2341">
      <c r="A2341" s="47">
        <v>2339.0</v>
      </c>
      <c r="B2341" s="47">
        <v>22005.0</v>
      </c>
      <c r="C2341" s="47">
        <v>7782.0</v>
      </c>
      <c r="D2341" s="47">
        <v>2339.0</v>
      </c>
      <c r="E2341" s="47" t="s">
        <v>15466</v>
      </c>
      <c r="F2341" s="41"/>
      <c r="G2341" s="41"/>
    </row>
    <row r="2342">
      <c r="A2342" s="47">
        <v>2340.0</v>
      </c>
      <c r="B2342" s="47">
        <v>22006.0</v>
      </c>
      <c r="C2342" s="47">
        <v>8229.0</v>
      </c>
      <c r="D2342" s="47">
        <v>2340.0</v>
      </c>
      <c r="E2342" s="47" t="s">
        <v>15467</v>
      </c>
      <c r="F2342" s="41"/>
      <c r="G2342" s="41"/>
    </row>
    <row r="2343">
      <c r="A2343" s="47">
        <v>2341.0</v>
      </c>
      <c r="B2343" s="47">
        <v>22006.0</v>
      </c>
      <c r="C2343" s="47">
        <v>7782.0</v>
      </c>
      <c r="D2343" s="47">
        <v>2341.0</v>
      </c>
      <c r="E2343" s="47" t="s">
        <v>15466</v>
      </c>
      <c r="F2343" s="41"/>
      <c r="G2343" s="41"/>
    </row>
    <row r="2344">
      <c r="A2344" s="47">
        <v>2342.0</v>
      </c>
      <c r="B2344" s="47">
        <v>22007.0</v>
      </c>
      <c r="C2344" s="47">
        <v>4174.0</v>
      </c>
      <c r="D2344" s="47">
        <v>2342.0</v>
      </c>
      <c r="E2344" s="47" t="s">
        <v>15447</v>
      </c>
      <c r="F2344" s="41"/>
      <c r="G2344" s="41"/>
    </row>
    <row r="2345">
      <c r="A2345" s="47">
        <v>2343.0</v>
      </c>
      <c r="B2345" s="47">
        <v>22007.0</v>
      </c>
      <c r="C2345" s="47">
        <v>7302.0</v>
      </c>
      <c r="D2345" s="47">
        <v>2343.0</v>
      </c>
      <c r="E2345" s="47" t="s">
        <v>15468</v>
      </c>
      <c r="F2345" s="41"/>
      <c r="G2345" s="41"/>
    </row>
    <row r="2346">
      <c r="A2346" s="47">
        <v>2344.0</v>
      </c>
      <c r="B2346" s="47">
        <v>22007.0</v>
      </c>
      <c r="C2346" s="47">
        <v>4359.0</v>
      </c>
      <c r="D2346" s="47">
        <v>2344.0</v>
      </c>
      <c r="E2346" s="47" t="s">
        <v>15469</v>
      </c>
      <c r="F2346" s="41"/>
      <c r="G2346" s="41"/>
    </row>
    <row r="2347">
      <c r="A2347" s="47">
        <v>2345.0</v>
      </c>
      <c r="B2347" s="47">
        <v>22007.0</v>
      </c>
      <c r="C2347" s="47">
        <v>1455.0</v>
      </c>
      <c r="D2347" s="47">
        <v>2345.0</v>
      </c>
      <c r="E2347" s="47" t="s">
        <v>15470</v>
      </c>
      <c r="F2347" s="41"/>
      <c r="G2347" s="41"/>
    </row>
    <row r="2348">
      <c r="A2348" s="47">
        <v>2346.0</v>
      </c>
      <c r="B2348" s="47">
        <v>22007.0</v>
      </c>
      <c r="C2348" s="47">
        <v>6189.0</v>
      </c>
      <c r="D2348" s="47">
        <v>2346.0</v>
      </c>
      <c r="E2348" s="47" t="s">
        <v>8329</v>
      </c>
      <c r="F2348" s="41"/>
      <c r="G2348" s="41"/>
    </row>
    <row r="2349">
      <c r="A2349" s="47">
        <v>2347.0</v>
      </c>
      <c r="B2349" s="47">
        <v>22007.0</v>
      </c>
      <c r="C2349" s="47">
        <v>4407.0</v>
      </c>
      <c r="D2349" s="47">
        <v>2347.0</v>
      </c>
      <c r="E2349" s="47" t="s">
        <v>15471</v>
      </c>
      <c r="F2349" s="41"/>
      <c r="G2349" s="41"/>
    </row>
    <row r="2350">
      <c r="A2350" s="47">
        <v>2348.0</v>
      </c>
      <c r="B2350" s="47">
        <v>22007.0</v>
      </c>
      <c r="C2350" s="47">
        <v>2009.0</v>
      </c>
      <c r="D2350" s="47">
        <v>2348.0</v>
      </c>
      <c r="E2350" s="47" t="s">
        <v>15472</v>
      </c>
      <c r="F2350" s="41"/>
      <c r="G2350" s="41"/>
    </row>
    <row r="2351">
      <c r="A2351" s="47">
        <v>2349.0</v>
      </c>
      <c r="B2351" s="47">
        <v>22007.0</v>
      </c>
      <c r="C2351" s="47">
        <v>4789.0</v>
      </c>
      <c r="D2351" s="47">
        <v>2349.0</v>
      </c>
      <c r="E2351" s="47" t="s">
        <v>15473</v>
      </c>
      <c r="F2351" s="41"/>
      <c r="G2351" s="41"/>
    </row>
    <row r="2352">
      <c r="A2352" s="47">
        <v>2350.0</v>
      </c>
      <c r="B2352" s="47">
        <v>28006.0</v>
      </c>
      <c r="C2352" s="47">
        <v>2335.0</v>
      </c>
      <c r="D2352" s="47">
        <v>2350.0</v>
      </c>
      <c r="E2352" s="47" t="s">
        <v>8371</v>
      </c>
      <c r="F2352" s="41"/>
      <c r="G2352" s="41"/>
    </row>
    <row r="2353">
      <c r="A2353" s="47">
        <v>2351.0</v>
      </c>
      <c r="B2353" s="47">
        <v>28010.0</v>
      </c>
      <c r="C2353" s="47">
        <v>2335.0</v>
      </c>
      <c r="D2353" s="47">
        <v>2351.0</v>
      </c>
      <c r="E2353" s="47" t="s">
        <v>8371</v>
      </c>
      <c r="F2353" s="41"/>
      <c r="G2353" s="41"/>
    </row>
    <row r="2354">
      <c r="A2354" s="47">
        <v>2352.0</v>
      </c>
      <c r="B2354" s="47">
        <v>99306.0</v>
      </c>
      <c r="C2354" s="47">
        <v>7205.0</v>
      </c>
      <c r="D2354" s="47">
        <v>2352.0</v>
      </c>
      <c r="E2354" s="47" t="s">
        <v>15426</v>
      </c>
      <c r="F2354" s="41"/>
      <c r="G2354" s="41"/>
    </row>
    <row r="2355">
      <c r="A2355" s="47">
        <v>2353.0</v>
      </c>
      <c r="B2355" s="47">
        <v>99306.0</v>
      </c>
      <c r="C2355" s="47">
        <v>7831.0</v>
      </c>
      <c r="D2355" s="47">
        <v>2353.0</v>
      </c>
      <c r="E2355" s="47" t="s">
        <v>15474</v>
      </c>
      <c r="F2355" s="41"/>
      <c r="G2355" s="41"/>
    </row>
    <row r="2356">
      <c r="A2356" s="47">
        <v>2354.0</v>
      </c>
      <c r="B2356" s="47">
        <v>99306.0</v>
      </c>
      <c r="C2356" s="47">
        <v>4460.0</v>
      </c>
      <c r="D2356" s="47">
        <v>2354.0</v>
      </c>
      <c r="E2356" s="47" t="s">
        <v>15475</v>
      </c>
      <c r="F2356" s="41"/>
      <c r="G2356" s="41"/>
    </row>
    <row r="2357">
      <c r="A2357" s="47">
        <v>2355.0</v>
      </c>
      <c r="B2357" s="47">
        <v>99306.0</v>
      </c>
      <c r="C2357" s="47">
        <v>5506.0</v>
      </c>
      <c r="D2357" s="47">
        <v>2355.0</v>
      </c>
      <c r="E2357" s="47" t="s">
        <v>15476</v>
      </c>
      <c r="F2357" s="41"/>
      <c r="G2357" s="41"/>
    </row>
    <row r="2358">
      <c r="A2358" s="47">
        <v>2356.0</v>
      </c>
      <c r="B2358" s="47">
        <v>99306.0</v>
      </c>
      <c r="C2358" s="47">
        <v>5057.0</v>
      </c>
      <c r="D2358" s="47">
        <v>2356.0</v>
      </c>
      <c r="E2358" s="47" t="s">
        <v>15477</v>
      </c>
      <c r="F2358" s="41"/>
      <c r="G2358" s="41"/>
    </row>
    <row r="2359">
      <c r="A2359" s="47">
        <v>2357.0</v>
      </c>
      <c r="B2359" s="47">
        <v>99306.0</v>
      </c>
      <c r="C2359" s="47">
        <v>7615.0</v>
      </c>
      <c r="D2359" s="47">
        <v>2357.0</v>
      </c>
      <c r="E2359" s="47" t="s">
        <v>8304</v>
      </c>
      <c r="F2359" s="41"/>
      <c r="G2359" s="41"/>
    </row>
    <row r="2360">
      <c r="A2360" s="47">
        <v>2358.0</v>
      </c>
      <c r="B2360" s="47">
        <v>99306.0</v>
      </c>
      <c r="C2360" s="47">
        <v>4209.0</v>
      </c>
      <c r="D2360" s="47">
        <v>2358.0</v>
      </c>
      <c r="E2360" s="47" t="s">
        <v>15478</v>
      </c>
      <c r="F2360" s="41"/>
      <c r="G2360" s="41"/>
    </row>
    <row r="2361">
      <c r="A2361" s="47">
        <v>2359.0</v>
      </c>
      <c r="B2361" s="47">
        <v>99306.0</v>
      </c>
      <c r="C2361" s="47">
        <v>154.0</v>
      </c>
      <c r="D2361" s="47">
        <v>2359.0</v>
      </c>
      <c r="E2361" s="47" t="s">
        <v>15479</v>
      </c>
      <c r="F2361" s="41"/>
      <c r="G2361" s="41"/>
    </row>
    <row r="2362">
      <c r="A2362" s="47">
        <v>2360.0</v>
      </c>
      <c r="B2362" s="47">
        <v>99306.0</v>
      </c>
      <c r="C2362" s="47">
        <v>6124.0</v>
      </c>
      <c r="D2362" s="47">
        <v>2360.0</v>
      </c>
      <c r="E2362" s="47" t="s">
        <v>15374</v>
      </c>
      <c r="F2362" s="41"/>
      <c r="G2362" s="41"/>
    </row>
    <row r="2363">
      <c r="A2363" s="47">
        <v>2361.0</v>
      </c>
      <c r="B2363" s="47">
        <v>99306.0</v>
      </c>
      <c r="C2363" s="47">
        <v>481.0</v>
      </c>
      <c r="D2363" s="47">
        <v>2361.0</v>
      </c>
      <c r="E2363" s="47" t="s">
        <v>15480</v>
      </c>
      <c r="F2363" s="41"/>
      <c r="G2363" s="41"/>
    </row>
    <row r="2364">
      <c r="A2364" s="47">
        <v>2362.0</v>
      </c>
      <c r="B2364" s="47">
        <v>99306.0</v>
      </c>
      <c r="C2364" s="47">
        <v>6576.0</v>
      </c>
      <c r="D2364" s="47">
        <v>2362.0</v>
      </c>
      <c r="E2364" s="47" t="s">
        <v>15481</v>
      </c>
      <c r="F2364" s="41"/>
      <c r="G2364" s="41"/>
    </row>
    <row r="2365">
      <c r="A2365" s="47">
        <v>2363.0</v>
      </c>
      <c r="B2365" s="47">
        <v>99306.0</v>
      </c>
      <c r="C2365" s="47">
        <v>98.0</v>
      </c>
      <c r="D2365" s="47">
        <v>2363.0</v>
      </c>
      <c r="E2365" s="47" t="s">
        <v>15482</v>
      </c>
      <c r="F2365" s="41"/>
      <c r="G2365" s="41"/>
    </row>
    <row r="2366">
      <c r="A2366" s="47">
        <v>2364.0</v>
      </c>
      <c r="B2366" s="47">
        <v>99306.0</v>
      </c>
      <c r="C2366" s="47">
        <v>2942.0</v>
      </c>
      <c r="D2366" s="47">
        <v>2364.0</v>
      </c>
      <c r="E2366" s="47" t="s">
        <v>15483</v>
      </c>
      <c r="F2366" s="41"/>
      <c r="G2366" s="41"/>
    </row>
    <row r="2367">
      <c r="A2367" s="47">
        <v>2365.0</v>
      </c>
      <c r="B2367" s="47">
        <v>99306.0</v>
      </c>
      <c r="C2367" s="47">
        <v>4599.0</v>
      </c>
      <c r="D2367" s="47">
        <v>2365.0</v>
      </c>
      <c r="E2367" s="47" t="s">
        <v>15484</v>
      </c>
      <c r="F2367" s="41"/>
      <c r="G2367" s="41"/>
    </row>
    <row r="2368">
      <c r="A2368" s="47">
        <v>2366.0</v>
      </c>
      <c r="B2368" s="47">
        <v>99306.0</v>
      </c>
      <c r="C2368" s="47">
        <v>5502.0</v>
      </c>
      <c r="D2368" s="47">
        <v>2366.0</v>
      </c>
      <c r="E2368" s="47" t="s">
        <v>15485</v>
      </c>
      <c r="F2368" s="41"/>
      <c r="G2368" s="41"/>
    </row>
    <row r="2369">
      <c r="A2369" s="47">
        <v>2367.0</v>
      </c>
      <c r="B2369" s="47">
        <v>99306.0</v>
      </c>
      <c r="C2369" s="47">
        <v>5609.0</v>
      </c>
      <c r="D2369" s="47">
        <v>2367.0</v>
      </c>
      <c r="E2369" s="47" t="s">
        <v>15486</v>
      </c>
      <c r="F2369" s="41"/>
      <c r="G2369" s="41"/>
    </row>
    <row r="2370">
      <c r="A2370" s="47">
        <v>2368.0</v>
      </c>
      <c r="B2370" s="47">
        <v>99306.0</v>
      </c>
      <c r="C2370" s="47">
        <v>3327.0</v>
      </c>
      <c r="D2370" s="47">
        <v>2368.0</v>
      </c>
      <c r="E2370" s="47" t="s">
        <v>15487</v>
      </c>
      <c r="F2370" s="41"/>
      <c r="G2370" s="41"/>
    </row>
    <row r="2371">
      <c r="A2371" s="47">
        <v>2369.0</v>
      </c>
      <c r="B2371" s="47">
        <v>99306.0</v>
      </c>
      <c r="C2371" s="47">
        <v>5342.0</v>
      </c>
      <c r="D2371" s="47">
        <v>2369.0</v>
      </c>
      <c r="E2371" s="47" t="s">
        <v>15488</v>
      </c>
      <c r="F2371" s="41"/>
      <c r="G2371" s="41"/>
    </row>
    <row r="2372">
      <c r="A2372" s="47">
        <v>2370.0</v>
      </c>
      <c r="B2372" s="47">
        <v>99306.0</v>
      </c>
      <c r="C2372" s="47">
        <v>3241.0</v>
      </c>
      <c r="D2372" s="47">
        <v>2370.0</v>
      </c>
      <c r="E2372" s="47" t="s">
        <v>15334</v>
      </c>
      <c r="F2372" s="41"/>
      <c r="G2372" s="41"/>
    </row>
    <row r="2373">
      <c r="A2373" s="47">
        <v>2371.0</v>
      </c>
      <c r="B2373" s="47">
        <v>99306.0</v>
      </c>
      <c r="C2373" s="47">
        <v>5759.0</v>
      </c>
      <c r="D2373" s="47">
        <v>2371.0</v>
      </c>
      <c r="E2373" s="47" t="s">
        <v>15489</v>
      </c>
      <c r="F2373" s="41"/>
      <c r="G2373" s="41"/>
    </row>
    <row r="2374">
      <c r="A2374" s="47">
        <v>2372.0</v>
      </c>
      <c r="B2374" s="47">
        <v>99306.0</v>
      </c>
      <c r="C2374" s="47">
        <v>5445.0</v>
      </c>
      <c r="D2374" s="47">
        <v>2372.0</v>
      </c>
      <c r="E2374" s="47" t="s">
        <v>15490</v>
      </c>
      <c r="F2374" s="41"/>
      <c r="G2374" s="41"/>
    </row>
    <row r="2375">
      <c r="A2375" s="47">
        <v>2373.0</v>
      </c>
      <c r="B2375" s="47">
        <v>99306.0</v>
      </c>
      <c r="C2375" s="47">
        <v>8322.0</v>
      </c>
      <c r="D2375" s="47">
        <v>2373.0</v>
      </c>
      <c r="E2375" s="47" t="s">
        <v>15491</v>
      </c>
      <c r="F2375" s="41"/>
      <c r="G2375" s="41"/>
    </row>
    <row r="2376">
      <c r="A2376" s="47">
        <v>2374.0</v>
      </c>
      <c r="B2376" s="47">
        <v>99306.0</v>
      </c>
      <c r="C2376" s="47">
        <v>8494.0</v>
      </c>
      <c r="D2376" s="47">
        <v>2374.0</v>
      </c>
      <c r="E2376" s="47" t="s">
        <v>15492</v>
      </c>
      <c r="F2376" s="41"/>
      <c r="G2376" s="41"/>
    </row>
    <row r="2377">
      <c r="A2377" s="47">
        <v>2375.0</v>
      </c>
      <c r="B2377" s="47">
        <v>99306.0</v>
      </c>
      <c r="C2377" s="47">
        <v>548.0</v>
      </c>
      <c r="D2377" s="47">
        <v>2375.0</v>
      </c>
      <c r="E2377" s="47" t="s">
        <v>15493</v>
      </c>
      <c r="F2377" s="41"/>
      <c r="G2377" s="41"/>
    </row>
    <row r="2378">
      <c r="A2378" s="47">
        <v>2376.0</v>
      </c>
      <c r="B2378" s="47">
        <v>99306.0</v>
      </c>
      <c r="C2378" s="47">
        <v>7909.0</v>
      </c>
      <c r="D2378" s="47">
        <v>2376.0</v>
      </c>
      <c r="E2378" s="47" t="s">
        <v>15494</v>
      </c>
      <c r="F2378" s="41"/>
      <c r="G2378" s="41"/>
    </row>
    <row r="2379">
      <c r="A2379" s="47">
        <v>2377.0</v>
      </c>
      <c r="B2379" s="47">
        <v>99306.0</v>
      </c>
      <c r="C2379" s="47">
        <v>6454.0</v>
      </c>
      <c r="D2379" s="47">
        <v>2377.0</v>
      </c>
      <c r="E2379" s="47" t="s">
        <v>15495</v>
      </c>
      <c r="F2379" s="41"/>
      <c r="G2379" s="41"/>
    </row>
    <row r="2380">
      <c r="A2380" s="47">
        <v>2378.0</v>
      </c>
      <c r="B2380" s="47">
        <v>99306.0</v>
      </c>
      <c r="C2380" s="47">
        <v>2366.0</v>
      </c>
      <c r="D2380" s="47">
        <v>2378.0</v>
      </c>
      <c r="E2380" s="47" t="s">
        <v>15496</v>
      </c>
      <c r="F2380" s="41"/>
      <c r="G2380" s="41"/>
    </row>
    <row r="2381">
      <c r="A2381" s="47">
        <v>2379.0</v>
      </c>
      <c r="B2381" s="47">
        <v>99306.0</v>
      </c>
      <c r="C2381" s="47">
        <v>2900.0</v>
      </c>
      <c r="D2381" s="47">
        <v>2379.0</v>
      </c>
      <c r="E2381" s="47" t="s">
        <v>15497</v>
      </c>
      <c r="F2381" s="41"/>
      <c r="G2381" s="41"/>
    </row>
    <row r="2382">
      <c r="A2382" s="47">
        <v>2380.0</v>
      </c>
      <c r="B2382" s="47">
        <v>99306.0</v>
      </c>
      <c r="C2382" s="47">
        <v>6787.0</v>
      </c>
      <c r="D2382" s="47">
        <v>2380.0</v>
      </c>
      <c r="E2382" s="47" t="s">
        <v>15498</v>
      </c>
      <c r="F2382" s="41"/>
      <c r="G2382" s="41"/>
    </row>
    <row r="2383">
      <c r="A2383" s="47">
        <v>2381.0</v>
      </c>
      <c r="B2383" s="47">
        <v>99306.0</v>
      </c>
      <c r="C2383" s="47">
        <v>4043.0</v>
      </c>
      <c r="D2383" s="47">
        <v>2381.0</v>
      </c>
      <c r="E2383" s="47" t="s">
        <v>15499</v>
      </c>
      <c r="F2383" s="41"/>
      <c r="G2383" s="41"/>
    </row>
    <row r="2384">
      <c r="A2384" s="47">
        <v>2382.0</v>
      </c>
      <c r="B2384" s="47">
        <v>99306.0</v>
      </c>
      <c r="C2384" s="47">
        <v>4000.0</v>
      </c>
      <c r="D2384" s="47">
        <v>2382.0</v>
      </c>
      <c r="E2384" s="47" t="s">
        <v>15500</v>
      </c>
      <c r="F2384" s="41"/>
      <c r="G2384" s="41"/>
    </row>
    <row r="2385">
      <c r="A2385" s="47">
        <v>2383.0</v>
      </c>
      <c r="B2385" s="47">
        <v>99306.0</v>
      </c>
      <c r="C2385" s="47">
        <v>5882.0</v>
      </c>
      <c r="D2385" s="47">
        <v>2383.0</v>
      </c>
      <c r="E2385" s="47" t="s">
        <v>15501</v>
      </c>
      <c r="F2385" s="41"/>
      <c r="G2385" s="41"/>
    </row>
    <row r="2386">
      <c r="A2386" s="47">
        <v>2384.0</v>
      </c>
      <c r="B2386" s="47">
        <v>99306.0</v>
      </c>
      <c r="C2386" s="47">
        <v>5503.0</v>
      </c>
      <c r="D2386" s="47">
        <v>2384.0</v>
      </c>
      <c r="E2386" s="47" t="s">
        <v>15502</v>
      </c>
      <c r="F2386" s="41"/>
      <c r="G2386" s="41"/>
    </row>
    <row r="2387">
      <c r="A2387" s="47">
        <v>2385.0</v>
      </c>
      <c r="B2387" s="47">
        <v>99306.0</v>
      </c>
      <c r="C2387" s="47">
        <v>5505.0</v>
      </c>
      <c r="D2387" s="47">
        <v>2385.0</v>
      </c>
      <c r="E2387" s="47" t="s">
        <v>15503</v>
      </c>
      <c r="F2387" s="41"/>
      <c r="G2387" s="41"/>
    </row>
    <row r="2388">
      <c r="A2388" s="47">
        <v>2386.0</v>
      </c>
      <c r="B2388" s="47">
        <v>99306.0</v>
      </c>
      <c r="C2388" s="47">
        <v>6400.0</v>
      </c>
      <c r="D2388" s="47">
        <v>2386.0</v>
      </c>
      <c r="E2388" s="47" t="s">
        <v>15504</v>
      </c>
      <c r="F2388" s="41"/>
      <c r="G2388" s="41"/>
    </row>
    <row r="2389">
      <c r="A2389" s="47">
        <v>2387.0</v>
      </c>
      <c r="B2389" s="47">
        <v>99306.0</v>
      </c>
      <c r="C2389" s="47">
        <v>285.0</v>
      </c>
      <c r="D2389" s="47">
        <v>2387.0</v>
      </c>
      <c r="E2389" s="47" t="s">
        <v>15505</v>
      </c>
      <c r="F2389" s="41"/>
      <c r="G2389" s="41"/>
    </row>
    <row r="2390">
      <c r="A2390" s="47">
        <v>2388.0</v>
      </c>
      <c r="B2390" s="47">
        <v>99307.0</v>
      </c>
      <c r="C2390" s="47">
        <v>3695.0</v>
      </c>
      <c r="D2390" s="47">
        <v>2388.0</v>
      </c>
      <c r="E2390" s="47" t="s">
        <v>15506</v>
      </c>
      <c r="F2390" s="41"/>
      <c r="G2390" s="41"/>
    </row>
    <row r="2391">
      <c r="A2391" s="47">
        <v>2389.0</v>
      </c>
      <c r="B2391" s="47">
        <v>99307.0</v>
      </c>
      <c r="C2391" s="47">
        <v>2123.0</v>
      </c>
      <c r="D2391" s="47">
        <v>2389.0</v>
      </c>
      <c r="E2391" s="47" t="s">
        <v>15507</v>
      </c>
      <c r="F2391" s="41"/>
      <c r="G2391" s="41"/>
    </row>
    <row r="2392">
      <c r="A2392" s="47">
        <v>2390.0</v>
      </c>
      <c r="B2392" s="47">
        <v>99307.0</v>
      </c>
      <c r="C2392" s="47">
        <v>9056.0</v>
      </c>
      <c r="D2392" s="47">
        <v>2390.0</v>
      </c>
      <c r="E2392" s="47" t="s">
        <v>15508</v>
      </c>
      <c r="F2392" s="41"/>
      <c r="G2392" s="41"/>
    </row>
    <row r="2393">
      <c r="A2393" s="47">
        <v>2391.0</v>
      </c>
      <c r="B2393" s="47">
        <v>99307.0</v>
      </c>
      <c r="C2393" s="47">
        <v>4271.0</v>
      </c>
      <c r="D2393" s="47">
        <v>2391.0</v>
      </c>
      <c r="E2393" s="47" t="s">
        <v>15509</v>
      </c>
      <c r="F2393" s="41"/>
      <c r="G2393" s="41"/>
    </row>
    <row r="2394">
      <c r="A2394" s="47">
        <v>2392.0</v>
      </c>
      <c r="B2394" s="47">
        <v>99307.0</v>
      </c>
      <c r="C2394" s="47">
        <v>4156.0</v>
      </c>
      <c r="D2394" s="47">
        <v>2392.0</v>
      </c>
      <c r="E2394" s="47" t="s">
        <v>15510</v>
      </c>
      <c r="F2394" s="41"/>
      <c r="G2394" s="41"/>
    </row>
    <row r="2395">
      <c r="A2395" s="47">
        <v>2393.0</v>
      </c>
      <c r="B2395" s="47">
        <v>99307.0</v>
      </c>
      <c r="C2395" s="47">
        <v>4949.0</v>
      </c>
      <c r="D2395" s="47">
        <v>2393.0</v>
      </c>
      <c r="E2395" s="47" t="s">
        <v>15319</v>
      </c>
      <c r="F2395" s="41"/>
      <c r="G2395" s="41"/>
    </row>
    <row r="2396">
      <c r="A2396" s="47">
        <v>2394.0</v>
      </c>
      <c r="B2396" s="47">
        <v>99307.0</v>
      </c>
      <c r="C2396" s="47">
        <v>5877.0</v>
      </c>
      <c r="D2396" s="47">
        <v>2394.0</v>
      </c>
      <c r="E2396" s="47" t="s">
        <v>15511</v>
      </c>
      <c r="F2396" s="41"/>
      <c r="G2396" s="41"/>
    </row>
    <row r="2397">
      <c r="A2397" s="47">
        <v>2395.0</v>
      </c>
      <c r="B2397" s="47">
        <v>99309.0</v>
      </c>
      <c r="C2397" s="47">
        <v>1524.0</v>
      </c>
      <c r="D2397" s="47">
        <v>2395.0</v>
      </c>
      <c r="E2397" s="47" t="s">
        <v>15512</v>
      </c>
      <c r="F2397" s="41"/>
      <c r="G2397" s="41"/>
    </row>
    <row r="2398">
      <c r="A2398" s="47">
        <v>2396.0</v>
      </c>
      <c r="B2398" s="47">
        <v>99309.0</v>
      </c>
      <c r="C2398" s="47">
        <v>367.0</v>
      </c>
      <c r="D2398" s="47">
        <v>2396.0</v>
      </c>
      <c r="E2398" s="47" t="s">
        <v>15513</v>
      </c>
      <c r="F2398" s="41"/>
      <c r="G2398" s="41"/>
    </row>
    <row r="2399">
      <c r="A2399" s="47">
        <v>2397.0</v>
      </c>
      <c r="B2399" s="47">
        <v>99321.0</v>
      </c>
      <c r="C2399" s="47">
        <v>2729.0</v>
      </c>
      <c r="D2399" s="47">
        <v>2397.0</v>
      </c>
      <c r="E2399" s="47" t="s">
        <v>15341</v>
      </c>
      <c r="F2399" s="41"/>
      <c r="G2399" s="41"/>
    </row>
    <row r="2400">
      <c r="A2400" s="47">
        <v>2398.0</v>
      </c>
      <c r="B2400" s="47">
        <v>99321.0</v>
      </c>
      <c r="C2400" s="47">
        <v>8415.0</v>
      </c>
      <c r="D2400" s="47">
        <v>2398.0</v>
      </c>
      <c r="E2400" s="47" t="s">
        <v>15514</v>
      </c>
      <c r="F2400" s="41"/>
      <c r="G2400" s="41"/>
    </row>
    <row r="2401">
      <c r="A2401" s="47">
        <v>2399.0</v>
      </c>
      <c r="B2401" s="47">
        <v>99321.0</v>
      </c>
      <c r="C2401" s="47">
        <v>1700.0</v>
      </c>
      <c r="D2401" s="47">
        <v>2399.0</v>
      </c>
      <c r="E2401" s="47" t="s">
        <v>15515</v>
      </c>
      <c r="F2401" s="41"/>
      <c r="G2401" s="41"/>
    </row>
    <row r="2402">
      <c r="A2402" s="47">
        <v>2400.0</v>
      </c>
      <c r="B2402" s="47">
        <v>99321.0</v>
      </c>
      <c r="C2402" s="47">
        <v>4920.0</v>
      </c>
      <c r="D2402" s="47">
        <v>2400.0</v>
      </c>
      <c r="E2402" s="47" t="s">
        <v>15516</v>
      </c>
      <c r="F2402" s="41"/>
      <c r="G2402" s="41"/>
    </row>
    <row r="2403">
      <c r="A2403" s="47">
        <v>2401.0</v>
      </c>
      <c r="B2403" s="47">
        <v>99321.0</v>
      </c>
      <c r="C2403" s="47">
        <v>1117.0</v>
      </c>
      <c r="D2403" s="47">
        <v>2401.0</v>
      </c>
      <c r="E2403" s="47" t="s">
        <v>15517</v>
      </c>
      <c r="F2403" s="41"/>
      <c r="G2403" s="41"/>
    </row>
    <row r="2404">
      <c r="A2404" s="47">
        <v>2402.0</v>
      </c>
      <c r="B2404" s="47">
        <v>99321.0</v>
      </c>
      <c r="C2404" s="47">
        <v>2259.0</v>
      </c>
      <c r="D2404" s="47">
        <v>2402.0</v>
      </c>
      <c r="E2404" s="47" t="s">
        <v>15518</v>
      </c>
      <c r="F2404" s="41"/>
      <c r="G2404" s="41"/>
    </row>
    <row r="2405">
      <c r="A2405" s="47">
        <v>2403.0</v>
      </c>
      <c r="B2405" s="47">
        <v>99321.0</v>
      </c>
      <c r="C2405" s="47">
        <v>2154.0</v>
      </c>
      <c r="D2405" s="47">
        <v>2403.0</v>
      </c>
      <c r="E2405" s="47" t="s">
        <v>15519</v>
      </c>
      <c r="F2405" s="41"/>
      <c r="G2405" s="41"/>
    </row>
    <row r="2406">
      <c r="A2406" s="47">
        <v>2404.0</v>
      </c>
      <c r="B2406" s="47">
        <v>99321.0</v>
      </c>
      <c r="C2406" s="47">
        <v>5735.0</v>
      </c>
      <c r="D2406" s="47">
        <v>2404.0</v>
      </c>
      <c r="E2406" s="47" t="s">
        <v>15520</v>
      </c>
      <c r="F2406" s="41"/>
      <c r="G2406" s="41"/>
    </row>
    <row r="2407">
      <c r="A2407" s="47">
        <v>2405.0</v>
      </c>
      <c r="B2407" s="47">
        <v>99321.0</v>
      </c>
      <c r="C2407" s="47">
        <v>820.0</v>
      </c>
      <c r="D2407" s="47">
        <v>2405.0</v>
      </c>
      <c r="E2407" s="47" t="s">
        <v>15521</v>
      </c>
      <c r="F2407" s="41"/>
      <c r="G2407" s="41"/>
    </row>
    <row r="2408">
      <c r="A2408" s="47">
        <v>2406.0</v>
      </c>
      <c r="B2408" s="47">
        <v>99321.0</v>
      </c>
      <c r="C2408" s="47">
        <v>4071.0</v>
      </c>
      <c r="D2408" s="47">
        <v>2406.0</v>
      </c>
      <c r="E2408" s="47" t="s">
        <v>15522</v>
      </c>
      <c r="F2408" s="41"/>
      <c r="G2408" s="41"/>
    </row>
    <row r="2409">
      <c r="A2409" s="47">
        <v>2407.0</v>
      </c>
      <c r="B2409" s="47">
        <v>99321.0</v>
      </c>
      <c r="C2409" s="47">
        <v>1198.0</v>
      </c>
      <c r="D2409" s="47">
        <v>2407.0</v>
      </c>
      <c r="E2409" s="47" t="s">
        <v>15523</v>
      </c>
      <c r="F2409" s="41"/>
      <c r="G2409" s="41"/>
    </row>
    <row r="2410">
      <c r="A2410" s="47">
        <v>2408.0</v>
      </c>
      <c r="B2410" s="47">
        <v>99321.0</v>
      </c>
      <c r="C2410" s="47">
        <v>7214.0</v>
      </c>
      <c r="D2410" s="47">
        <v>2408.0</v>
      </c>
      <c r="E2410" s="47" t="s">
        <v>15524</v>
      </c>
      <c r="F2410" s="41"/>
      <c r="G2410" s="41"/>
    </row>
    <row r="2411">
      <c r="A2411" s="47">
        <v>2409.0</v>
      </c>
      <c r="B2411" s="47">
        <v>99321.0</v>
      </c>
      <c r="C2411" s="47">
        <v>1582.0</v>
      </c>
      <c r="D2411" s="47">
        <v>2409.0</v>
      </c>
      <c r="E2411" s="47" t="s">
        <v>15525</v>
      </c>
      <c r="F2411" s="41"/>
      <c r="G2411" s="41"/>
    </row>
    <row r="2412">
      <c r="A2412" s="47">
        <v>2410.0</v>
      </c>
      <c r="B2412" s="47">
        <v>11305.0</v>
      </c>
      <c r="C2412" s="47">
        <v>2065.0</v>
      </c>
      <c r="D2412" s="47">
        <v>2410.0</v>
      </c>
      <c r="E2412" s="47" t="s">
        <v>15526</v>
      </c>
      <c r="F2412" s="41"/>
      <c r="G2412" s="41"/>
    </row>
    <row r="2413">
      <c r="A2413" s="47">
        <v>2411.0</v>
      </c>
      <c r="B2413" s="47">
        <v>11305.0</v>
      </c>
      <c r="C2413" s="47">
        <v>4376.0</v>
      </c>
      <c r="D2413" s="47">
        <v>2411.0</v>
      </c>
      <c r="E2413" s="47" t="s">
        <v>15527</v>
      </c>
      <c r="F2413" s="41"/>
      <c r="G2413" s="41"/>
    </row>
    <row r="2414">
      <c r="A2414" s="47">
        <v>2412.0</v>
      </c>
      <c r="B2414" s="47">
        <v>11305.0</v>
      </c>
      <c r="C2414" s="47">
        <v>4282.0</v>
      </c>
      <c r="D2414" s="47">
        <v>2412.0</v>
      </c>
      <c r="E2414" s="47" t="s">
        <v>15528</v>
      </c>
      <c r="F2414" s="41"/>
      <c r="G2414" s="41"/>
    </row>
    <row r="2415">
      <c r="A2415" s="47">
        <v>2413.0</v>
      </c>
      <c r="B2415" s="47">
        <v>11305.0</v>
      </c>
      <c r="C2415" s="47">
        <v>4975.0</v>
      </c>
      <c r="D2415" s="47">
        <v>2413.0</v>
      </c>
      <c r="E2415" s="47" t="s">
        <v>15529</v>
      </c>
      <c r="F2415" s="41"/>
      <c r="G2415" s="41"/>
    </row>
    <row r="2416">
      <c r="A2416" s="47">
        <v>2414.0</v>
      </c>
      <c r="B2416" s="47">
        <v>11305.0</v>
      </c>
      <c r="C2416" s="47">
        <v>3774.0</v>
      </c>
      <c r="D2416" s="47">
        <v>2414.0</v>
      </c>
      <c r="E2416" s="47" t="s">
        <v>15530</v>
      </c>
      <c r="F2416" s="41"/>
      <c r="G2416" s="41"/>
    </row>
    <row r="2417">
      <c r="A2417" s="47">
        <v>2415.0</v>
      </c>
      <c r="B2417" s="47">
        <v>11305.0</v>
      </c>
      <c r="C2417" s="47">
        <v>7315.0</v>
      </c>
      <c r="D2417" s="47">
        <v>2415.0</v>
      </c>
      <c r="E2417" s="47" t="s">
        <v>15531</v>
      </c>
      <c r="F2417" s="41"/>
      <c r="G2417" s="41"/>
    </row>
    <row r="2418">
      <c r="A2418" s="47">
        <v>2416.0</v>
      </c>
      <c r="B2418" s="47">
        <v>11305.0</v>
      </c>
      <c r="C2418" s="47">
        <v>7836.0</v>
      </c>
      <c r="D2418" s="47">
        <v>2416.0</v>
      </c>
      <c r="E2418" s="47" t="s">
        <v>15532</v>
      </c>
      <c r="F2418" s="41"/>
      <c r="G2418" s="41"/>
    </row>
    <row r="2419">
      <c r="A2419" s="47">
        <v>2417.0</v>
      </c>
      <c r="B2419" s="47">
        <v>11313.0</v>
      </c>
      <c r="C2419" s="47">
        <v>3772.0</v>
      </c>
      <c r="D2419" s="47">
        <v>2417.0</v>
      </c>
      <c r="E2419" s="47" t="s">
        <v>15533</v>
      </c>
      <c r="F2419" s="41"/>
      <c r="G2419" s="41"/>
    </row>
    <row r="2420">
      <c r="A2420" s="47">
        <v>2418.0</v>
      </c>
      <c r="B2420" s="47">
        <v>11313.0</v>
      </c>
      <c r="C2420" s="47">
        <v>4769.0</v>
      </c>
      <c r="D2420" s="47">
        <v>2418.0</v>
      </c>
      <c r="E2420" s="47" t="s">
        <v>15534</v>
      </c>
      <c r="F2420" s="41"/>
      <c r="G2420" s="41"/>
    </row>
    <row r="2421">
      <c r="A2421" s="47">
        <v>2419.0</v>
      </c>
      <c r="B2421" s="47">
        <v>11313.0</v>
      </c>
      <c r="C2421" s="47">
        <v>634.0</v>
      </c>
      <c r="D2421" s="47">
        <v>2419.0</v>
      </c>
      <c r="E2421" s="47" t="s">
        <v>15535</v>
      </c>
      <c r="F2421" s="41"/>
      <c r="G2421" s="41"/>
    </row>
    <row r="2422">
      <c r="A2422" s="47">
        <v>2420.0</v>
      </c>
      <c r="B2422" s="47">
        <v>11313.0</v>
      </c>
      <c r="C2422" s="47">
        <v>7836.0</v>
      </c>
      <c r="D2422" s="47">
        <v>2420.0</v>
      </c>
      <c r="E2422" s="47" t="s">
        <v>15532</v>
      </c>
      <c r="F2422" s="41"/>
      <c r="G2422" s="41"/>
    </row>
    <row r="2423">
      <c r="A2423" s="47">
        <v>2421.0</v>
      </c>
      <c r="B2423" s="47">
        <v>11313.0</v>
      </c>
      <c r="C2423" s="47">
        <v>7313.0</v>
      </c>
      <c r="D2423" s="47">
        <v>2421.0</v>
      </c>
      <c r="E2423" s="47" t="s">
        <v>15536</v>
      </c>
      <c r="F2423" s="41"/>
      <c r="G2423" s="41"/>
    </row>
    <row r="2424">
      <c r="A2424" s="47">
        <v>2422.0</v>
      </c>
      <c r="B2424" s="47">
        <v>11313.0</v>
      </c>
      <c r="C2424" s="47">
        <v>5050.0</v>
      </c>
      <c r="D2424" s="47">
        <v>2422.0</v>
      </c>
      <c r="E2424" s="47" t="s">
        <v>15537</v>
      </c>
      <c r="F2424" s="41"/>
      <c r="G2424" s="41"/>
    </row>
    <row r="2425">
      <c r="A2425" s="47">
        <v>2423.0</v>
      </c>
      <c r="B2425" s="47">
        <v>11313.0</v>
      </c>
      <c r="C2425" s="47">
        <v>5804.0</v>
      </c>
      <c r="D2425" s="47">
        <v>2423.0</v>
      </c>
      <c r="E2425" s="47" t="s">
        <v>15538</v>
      </c>
      <c r="F2425" s="41"/>
      <c r="G2425" s="41"/>
    </row>
    <row r="2426">
      <c r="A2426" s="47">
        <v>2424.0</v>
      </c>
      <c r="B2426" s="47">
        <v>11313.0</v>
      </c>
      <c r="C2426" s="47">
        <v>3853.0</v>
      </c>
      <c r="D2426" s="47">
        <v>2424.0</v>
      </c>
      <c r="E2426" s="47" t="s">
        <v>15539</v>
      </c>
      <c r="F2426" s="41"/>
      <c r="G2426" s="41"/>
    </row>
    <row r="2427">
      <c r="A2427" s="47">
        <v>2425.0</v>
      </c>
      <c r="B2427" s="47">
        <v>11313.0</v>
      </c>
      <c r="C2427" s="47">
        <v>3852.0</v>
      </c>
      <c r="D2427" s="47">
        <v>2425.0</v>
      </c>
      <c r="E2427" s="47" t="s">
        <v>15540</v>
      </c>
      <c r="F2427" s="41"/>
      <c r="G2427" s="41"/>
    </row>
    <row r="2428">
      <c r="A2428" s="47">
        <v>2426.0</v>
      </c>
      <c r="B2428" s="47">
        <v>11313.0</v>
      </c>
      <c r="C2428" s="47">
        <v>4387.0</v>
      </c>
      <c r="D2428" s="47">
        <v>2426.0</v>
      </c>
      <c r="E2428" s="47" t="s">
        <v>15541</v>
      </c>
      <c r="F2428" s="41"/>
      <c r="G2428" s="41"/>
    </row>
    <row r="2429">
      <c r="A2429" s="47">
        <v>2427.0</v>
      </c>
      <c r="B2429" s="47">
        <v>11313.0</v>
      </c>
      <c r="C2429" s="47">
        <v>6806.0</v>
      </c>
      <c r="D2429" s="47">
        <v>2427.0</v>
      </c>
      <c r="E2429" s="47" t="s">
        <v>15542</v>
      </c>
      <c r="F2429" s="41"/>
      <c r="G2429" s="41"/>
    </row>
    <row r="2430">
      <c r="A2430" s="47">
        <v>2428.0</v>
      </c>
      <c r="B2430" s="47">
        <v>11313.0</v>
      </c>
      <c r="C2430" s="47">
        <v>7663.0</v>
      </c>
      <c r="D2430" s="47">
        <v>2428.0</v>
      </c>
      <c r="E2430" s="47" t="s">
        <v>15543</v>
      </c>
      <c r="F2430" s="41"/>
      <c r="G2430" s="41"/>
    </row>
    <row r="2431">
      <c r="A2431" s="47">
        <v>2429.0</v>
      </c>
      <c r="B2431" s="47">
        <v>11313.0</v>
      </c>
      <c r="C2431" s="47">
        <v>1960.0</v>
      </c>
      <c r="D2431" s="47">
        <v>2429.0</v>
      </c>
      <c r="E2431" s="47" t="s">
        <v>15545</v>
      </c>
      <c r="F2431" s="41"/>
      <c r="G2431" s="41"/>
    </row>
    <row r="2432">
      <c r="A2432" s="47">
        <v>2430.0</v>
      </c>
      <c r="B2432" s="47">
        <v>11314.0</v>
      </c>
      <c r="C2432" s="47">
        <v>3772.0</v>
      </c>
      <c r="D2432" s="47">
        <v>2430.0</v>
      </c>
      <c r="E2432" s="47" t="s">
        <v>15533</v>
      </c>
      <c r="F2432" s="41"/>
      <c r="G2432" s="41"/>
    </row>
    <row r="2433">
      <c r="A2433" s="47">
        <v>2431.0</v>
      </c>
      <c r="B2433" s="47">
        <v>11314.0</v>
      </c>
      <c r="C2433" s="47">
        <v>7313.0</v>
      </c>
      <c r="D2433" s="47">
        <v>2431.0</v>
      </c>
      <c r="E2433" s="47" t="s">
        <v>15536</v>
      </c>
      <c r="F2433" s="41"/>
      <c r="G2433" s="41"/>
    </row>
    <row r="2434">
      <c r="A2434" s="47">
        <v>2432.0</v>
      </c>
      <c r="B2434" s="47">
        <v>11314.0</v>
      </c>
      <c r="C2434" s="47">
        <v>5804.0</v>
      </c>
      <c r="D2434" s="47">
        <v>2432.0</v>
      </c>
      <c r="E2434" s="47" t="s">
        <v>15538</v>
      </c>
      <c r="F2434" s="41"/>
      <c r="G2434" s="41"/>
    </row>
    <row r="2435">
      <c r="A2435" s="47">
        <v>2433.0</v>
      </c>
      <c r="B2435" s="47">
        <v>11314.0</v>
      </c>
      <c r="C2435" s="47">
        <v>6806.0</v>
      </c>
      <c r="D2435" s="47">
        <v>2433.0</v>
      </c>
      <c r="E2435" s="47" t="s">
        <v>15542</v>
      </c>
      <c r="F2435" s="41"/>
      <c r="G2435" s="41"/>
    </row>
    <row r="2436">
      <c r="A2436" s="47">
        <v>2434.0</v>
      </c>
      <c r="B2436" s="47">
        <v>11314.0</v>
      </c>
      <c r="C2436" s="47">
        <v>1960.0</v>
      </c>
      <c r="D2436" s="47">
        <v>2434.0</v>
      </c>
      <c r="E2436" s="47" t="s">
        <v>15545</v>
      </c>
      <c r="F2436" s="41"/>
      <c r="G2436" s="41"/>
    </row>
    <row r="2437">
      <c r="A2437" s="47">
        <v>2435.0</v>
      </c>
      <c r="B2437" s="47">
        <v>11314.0</v>
      </c>
      <c r="C2437" s="47">
        <v>4893.0</v>
      </c>
      <c r="D2437" s="47">
        <v>2435.0</v>
      </c>
      <c r="E2437" s="47" t="s">
        <v>15553</v>
      </c>
      <c r="F2437" s="41"/>
      <c r="G2437" s="41"/>
    </row>
    <row r="2438">
      <c r="A2438" s="47">
        <v>2436.0</v>
      </c>
      <c r="B2438" s="47">
        <v>11314.0</v>
      </c>
      <c r="C2438" s="47">
        <v>8299.0</v>
      </c>
      <c r="D2438" s="47">
        <v>2436.0</v>
      </c>
      <c r="E2438" s="47" t="s">
        <v>15555</v>
      </c>
      <c r="F2438" s="41"/>
      <c r="G2438" s="41"/>
    </row>
    <row r="2439">
      <c r="A2439" s="47">
        <v>2437.0</v>
      </c>
      <c r="B2439" s="47">
        <v>11314.0</v>
      </c>
      <c r="C2439" s="47">
        <v>2425.0</v>
      </c>
      <c r="D2439" s="47">
        <v>2437.0</v>
      </c>
      <c r="E2439" s="47" t="s">
        <v>15557</v>
      </c>
      <c r="F2439" s="41"/>
      <c r="G2439" s="41"/>
    </row>
    <row r="2440">
      <c r="A2440" s="47">
        <v>2438.0</v>
      </c>
      <c r="B2440" s="47">
        <v>11314.0</v>
      </c>
      <c r="C2440" s="47">
        <v>6168.0</v>
      </c>
      <c r="D2440" s="47">
        <v>2438.0</v>
      </c>
      <c r="E2440" s="47" t="s">
        <v>15560</v>
      </c>
      <c r="F2440" s="41"/>
      <c r="G2440" s="41"/>
    </row>
    <row r="2441">
      <c r="A2441" s="47">
        <v>2439.0</v>
      </c>
      <c r="B2441" s="47">
        <v>11314.0</v>
      </c>
      <c r="C2441" s="47">
        <v>1305.0</v>
      </c>
      <c r="D2441" s="47">
        <v>2439.0</v>
      </c>
      <c r="E2441" s="47" t="s">
        <v>15563</v>
      </c>
      <c r="F2441" s="41"/>
      <c r="G2441" s="41"/>
    </row>
    <row r="2442">
      <c r="A2442" s="47">
        <v>2440.0</v>
      </c>
      <c r="B2442" s="47">
        <v>11314.0</v>
      </c>
      <c r="C2442" s="47">
        <v>2110.0</v>
      </c>
      <c r="D2442" s="47">
        <v>2440.0</v>
      </c>
      <c r="E2442" s="47" t="s">
        <v>15565</v>
      </c>
      <c r="F2442" s="41"/>
      <c r="G2442" s="41"/>
    </row>
    <row r="2443">
      <c r="A2443" s="47">
        <v>2441.0</v>
      </c>
      <c r="B2443" s="47">
        <v>11314.0</v>
      </c>
      <c r="C2443" s="47">
        <v>5435.0</v>
      </c>
      <c r="D2443" s="47">
        <v>2441.0</v>
      </c>
      <c r="E2443" s="47" t="s">
        <v>15568</v>
      </c>
      <c r="F2443" s="41"/>
      <c r="G2443" s="41"/>
    </row>
    <row r="2444">
      <c r="A2444" s="47">
        <v>2442.0</v>
      </c>
      <c r="B2444" s="47">
        <v>11314.0</v>
      </c>
      <c r="C2444" s="47">
        <v>1532.0</v>
      </c>
      <c r="D2444" s="47">
        <v>2442.0</v>
      </c>
      <c r="E2444" s="47" t="s">
        <v>15570</v>
      </c>
      <c r="F2444" s="41"/>
      <c r="G2444" s="41"/>
    </row>
    <row r="2445">
      <c r="A2445" s="47">
        <v>2443.0</v>
      </c>
      <c r="B2445" s="47">
        <v>11314.0</v>
      </c>
      <c r="C2445" s="47">
        <v>4515.0</v>
      </c>
      <c r="D2445" s="47">
        <v>2443.0</v>
      </c>
      <c r="E2445" s="47" t="s">
        <v>15573</v>
      </c>
      <c r="F2445" s="41"/>
      <c r="G2445" s="41"/>
    </row>
    <row r="2446">
      <c r="A2446" s="47">
        <v>2444.0</v>
      </c>
      <c r="B2446" s="47">
        <v>11314.0</v>
      </c>
      <c r="C2446" s="47">
        <v>4142.0</v>
      </c>
      <c r="D2446" s="47">
        <v>2444.0</v>
      </c>
      <c r="E2446" s="47" t="s">
        <v>15575</v>
      </c>
      <c r="F2446" s="41"/>
      <c r="G2446" s="41"/>
    </row>
    <row r="2447">
      <c r="A2447" s="47">
        <v>2445.0</v>
      </c>
      <c r="B2447" s="47">
        <v>11314.0</v>
      </c>
      <c r="C2447" s="47">
        <v>5123.0</v>
      </c>
      <c r="D2447" s="47">
        <v>2445.0</v>
      </c>
      <c r="E2447" s="47" t="s">
        <v>15577</v>
      </c>
      <c r="F2447" s="41"/>
      <c r="G2447" s="41"/>
    </row>
    <row r="2448">
      <c r="A2448" s="47">
        <v>2446.0</v>
      </c>
      <c r="B2448" s="47">
        <v>11314.0</v>
      </c>
      <c r="C2448" s="47">
        <v>5471.0</v>
      </c>
      <c r="D2448" s="47">
        <v>2446.0</v>
      </c>
      <c r="E2448" s="47" t="s">
        <v>15579</v>
      </c>
      <c r="F2448" s="41"/>
      <c r="G2448" s="41"/>
    </row>
    <row r="2449">
      <c r="A2449" s="47">
        <v>2447.0</v>
      </c>
      <c r="B2449" s="47">
        <v>11314.0</v>
      </c>
      <c r="C2449" s="47">
        <v>8803.0</v>
      </c>
      <c r="D2449" s="47">
        <v>2447.0</v>
      </c>
      <c r="E2449" s="47" t="s">
        <v>15581</v>
      </c>
      <c r="F2449" s="41"/>
      <c r="G2449" s="41"/>
    </row>
    <row r="2450">
      <c r="A2450" s="47">
        <v>2448.0</v>
      </c>
      <c r="B2450" s="47">
        <v>11314.0</v>
      </c>
      <c r="C2450" s="47">
        <v>1503.0</v>
      </c>
      <c r="D2450" s="47">
        <v>2448.0</v>
      </c>
      <c r="E2450" s="47" t="s">
        <v>15583</v>
      </c>
      <c r="F2450" s="41"/>
      <c r="G2450" s="41"/>
    </row>
    <row r="2451">
      <c r="A2451" s="47">
        <v>2449.0</v>
      </c>
      <c r="B2451" s="47">
        <v>11314.0</v>
      </c>
      <c r="C2451" s="47">
        <v>3858.0</v>
      </c>
      <c r="D2451" s="47">
        <v>2449.0</v>
      </c>
      <c r="E2451" s="47" t="s">
        <v>15585</v>
      </c>
      <c r="F2451" s="41"/>
      <c r="G2451" s="41"/>
    </row>
    <row r="2452">
      <c r="A2452" s="47">
        <v>2450.0</v>
      </c>
      <c r="B2452" s="47">
        <v>11314.0</v>
      </c>
      <c r="C2452" s="47">
        <v>4582.0</v>
      </c>
      <c r="D2452" s="47">
        <v>2450.0</v>
      </c>
      <c r="E2452" s="47" t="s">
        <v>15587</v>
      </c>
      <c r="F2452" s="41"/>
      <c r="G2452" s="41"/>
    </row>
    <row r="2453">
      <c r="A2453" s="47">
        <v>2451.0</v>
      </c>
      <c r="B2453" s="47">
        <v>11314.0</v>
      </c>
      <c r="C2453" s="47">
        <v>8808.0</v>
      </c>
      <c r="D2453" s="47">
        <v>2451.0</v>
      </c>
      <c r="E2453" s="47" t="s">
        <v>15589</v>
      </c>
      <c r="F2453" s="41"/>
      <c r="G2453" s="41"/>
    </row>
    <row r="2454">
      <c r="A2454" s="47">
        <v>2452.0</v>
      </c>
      <c r="B2454" s="47">
        <v>11314.0</v>
      </c>
      <c r="C2454" s="47">
        <v>1385.0</v>
      </c>
      <c r="D2454" s="47">
        <v>2452.0</v>
      </c>
      <c r="E2454" s="47" t="s">
        <v>15592</v>
      </c>
      <c r="F2454" s="41"/>
      <c r="G2454" s="41"/>
    </row>
    <row r="2455">
      <c r="A2455" s="47">
        <v>2453.0</v>
      </c>
      <c r="B2455" s="47">
        <v>11314.0</v>
      </c>
      <c r="C2455" s="47">
        <v>6202.0</v>
      </c>
      <c r="D2455" s="47">
        <v>2453.0</v>
      </c>
      <c r="E2455" s="47" t="s">
        <v>15595</v>
      </c>
      <c r="F2455" s="41"/>
      <c r="G2455" s="41"/>
    </row>
    <row r="2456">
      <c r="A2456" s="47">
        <v>2454.0</v>
      </c>
      <c r="B2456" s="47">
        <v>11314.0</v>
      </c>
      <c r="C2456" s="47">
        <v>5139.0</v>
      </c>
      <c r="D2456" s="47">
        <v>2454.0</v>
      </c>
      <c r="E2456" s="47" t="s">
        <v>15598</v>
      </c>
      <c r="F2456" s="41"/>
      <c r="G2456" s="41"/>
    </row>
    <row r="2457">
      <c r="A2457" s="47">
        <v>2455.0</v>
      </c>
      <c r="B2457" s="47">
        <v>11314.0</v>
      </c>
      <c r="C2457" s="47">
        <v>8423.0</v>
      </c>
      <c r="D2457" s="47">
        <v>2455.0</v>
      </c>
      <c r="E2457" s="47" t="s">
        <v>15601</v>
      </c>
      <c r="F2457" s="41"/>
      <c r="G2457" s="41"/>
    </row>
    <row r="2458">
      <c r="A2458" s="47">
        <v>2456.0</v>
      </c>
      <c r="B2458" s="47">
        <v>11320.0</v>
      </c>
      <c r="C2458" s="47">
        <v>5146.0</v>
      </c>
      <c r="D2458" s="47">
        <v>2456.0</v>
      </c>
      <c r="E2458" s="47" t="s">
        <v>15606</v>
      </c>
      <c r="F2458" s="41"/>
      <c r="G2458" s="41"/>
    </row>
    <row r="2459">
      <c r="A2459" s="47">
        <v>2457.0</v>
      </c>
      <c r="B2459" s="47">
        <v>11320.0</v>
      </c>
      <c r="C2459" s="47">
        <v>1822.0</v>
      </c>
      <c r="D2459" s="47">
        <v>2457.0</v>
      </c>
      <c r="E2459" s="47" t="s">
        <v>15610</v>
      </c>
      <c r="F2459" s="41"/>
      <c r="G2459" s="41"/>
    </row>
    <row r="2460">
      <c r="A2460" s="47">
        <v>2458.0</v>
      </c>
      <c r="B2460" s="47">
        <v>11320.0</v>
      </c>
      <c r="C2460" s="47">
        <v>8860.0</v>
      </c>
      <c r="D2460" s="47">
        <v>2458.0</v>
      </c>
      <c r="E2460" s="47" t="s">
        <v>15614</v>
      </c>
      <c r="F2460" s="41"/>
      <c r="G2460" s="41"/>
    </row>
    <row r="2461">
      <c r="A2461" s="47">
        <v>2459.0</v>
      </c>
      <c r="B2461" s="47">
        <v>11320.0</v>
      </c>
      <c r="C2461" s="47">
        <v>4376.0</v>
      </c>
      <c r="D2461" s="47">
        <v>2459.0</v>
      </c>
      <c r="E2461" s="47" t="s">
        <v>15527</v>
      </c>
      <c r="F2461" s="41"/>
      <c r="G2461" s="41"/>
    </row>
    <row r="2462">
      <c r="A2462" s="47">
        <v>2460.0</v>
      </c>
      <c r="B2462" s="47">
        <v>11320.0</v>
      </c>
      <c r="C2462" s="47">
        <v>1789.0</v>
      </c>
      <c r="D2462" s="47">
        <v>2460.0</v>
      </c>
      <c r="E2462" s="47" t="s">
        <v>15621</v>
      </c>
      <c r="F2462" s="41"/>
      <c r="G2462" s="41"/>
    </row>
    <row r="2463">
      <c r="A2463" s="47">
        <v>2461.0</v>
      </c>
      <c r="B2463" s="47">
        <v>11320.0</v>
      </c>
      <c r="C2463" s="47">
        <v>2053.0</v>
      </c>
      <c r="D2463" s="47">
        <v>2461.0</v>
      </c>
      <c r="E2463" s="47" t="s">
        <v>15623</v>
      </c>
      <c r="F2463" s="41"/>
      <c r="G2463" s="41"/>
    </row>
    <row r="2464">
      <c r="A2464" s="47">
        <v>2462.0</v>
      </c>
      <c r="B2464" s="47">
        <v>11320.0</v>
      </c>
      <c r="C2464" s="47">
        <v>5194.0</v>
      </c>
      <c r="D2464" s="47">
        <v>2462.0</v>
      </c>
      <c r="E2464" s="47" t="s">
        <v>15626</v>
      </c>
      <c r="F2464" s="41"/>
      <c r="G2464" s="41"/>
    </row>
    <row r="2465">
      <c r="A2465" s="47">
        <v>2463.0</v>
      </c>
      <c r="B2465" s="47">
        <v>11320.0</v>
      </c>
      <c r="C2465" s="47">
        <v>1824.0</v>
      </c>
      <c r="D2465" s="47">
        <v>2463.0</v>
      </c>
      <c r="E2465" s="47" t="s">
        <v>15630</v>
      </c>
      <c r="F2465" s="41"/>
      <c r="G2465" s="41"/>
    </row>
    <row r="2466">
      <c r="A2466" s="47">
        <v>2464.0</v>
      </c>
      <c r="B2466" s="47">
        <v>11320.0</v>
      </c>
      <c r="C2466" s="47">
        <v>4148.0</v>
      </c>
      <c r="D2466" s="47">
        <v>2464.0</v>
      </c>
      <c r="E2466" s="47" t="s">
        <v>15634</v>
      </c>
      <c r="F2466" s="41"/>
      <c r="G2466" s="41"/>
    </row>
    <row r="2467">
      <c r="A2467" s="47">
        <v>2465.0</v>
      </c>
      <c r="B2467" s="47">
        <v>11320.0</v>
      </c>
      <c r="C2467" s="47">
        <v>2958.0</v>
      </c>
      <c r="D2467" s="47">
        <v>2465.0</v>
      </c>
      <c r="E2467" s="47" t="s">
        <v>15638</v>
      </c>
      <c r="F2467" s="41"/>
      <c r="G2467" s="41"/>
    </row>
    <row r="2468">
      <c r="A2468" s="47">
        <v>2466.0</v>
      </c>
      <c r="B2468" s="47">
        <v>11324.0</v>
      </c>
      <c r="C2468" s="47">
        <v>1960.0</v>
      </c>
      <c r="D2468" s="47">
        <v>2466.0</v>
      </c>
      <c r="E2468" s="47" t="s">
        <v>15545</v>
      </c>
      <c r="F2468" s="41"/>
      <c r="G2468" s="41"/>
    </row>
    <row r="2469">
      <c r="A2469" s="47">
        <v>2467.0</v>
      </c>
      <c r="B2469" s="47">
        <v>11324.0</v>
      </c>
      <c r="C2469" s="47">
        <v>4772.0</v>
      </c>
      <c r="D2469" s="47">
        <v>2467.0</v>
      </c>
      <c r="E2469" s="47" t="s">
        <v>15643</v>
      </c>
      <c r="F2469" s="41"/>
      <c r="G2469" s="41"/>
    </row>
    <row r="2470">
      <c r="A2470" s="47">
        <v>2468.0</v>
      </c>
      <c r="B2470" s="47">
        <v>11324.0</v>
      </c>
      <c r="C2470" s="47">
        <v>7588.0</v>
      </c>
      <c r="D2470" s="47">
        <v>2468.0</v>
      </c>
      <c r="E2470" s="47" t="s">
        <v>15646</v>
      </c>
      <c r="F2470" s="41"/>
      <c r="G2470" s="41"/>
    </row>
    <row r="2471">
      <c r="A2471" s="47">
        <v>2469.0</v>
      </c>
      <c r="B2471" s="47">
        <v>11324.0</v>
      </c>
      <c r="C2471" s="47">
        <v>8440.0</v>
      </c>
      <c r="D2471" s="47">
        <v>2469.0</v>
      </c>
      <c r="E2471" s="47" t="s">
        <v>15649</v>
      </c>
      <c r="F2471" s="41"/>
      <c r="G2471" s="41"/>
    </row>
    <row r="2472">
      <c r="A2472" s="47">
        <v>2470.0</v>
      </c>
      <c r="B2472" s="47">
        <v>11324.0</v>
      </c>
      <c r="C2472" s="47">
        <v>7926.0</v>
      </c>
      <c r="D2472" s="47">
        <v>2470.0</v>
      </c>
      <c r="E2472" s="47" t="s">
        <v>15652</v>
      </c>
      <c r="F2472" s="41"/>
      <c r="G2472" s="41"/>
    </row>
    <row r="2473">
      <c r="A2473" s="47">
        <v>2471.0</v>
      </c>
      <c r="B2473" s="47">
        <v>11324.0</v>
      </c>
      <c r="C2473" s="47">
        <v>2500.0</v>
      </c>
      <c r="D2473" s="47">
        <v>2471.0</v>
      </c>
      <c r="E2473" s="47" t="s">
        <v>15655</v>
      </c>
      <c r="F2473" s="41"/>
      <c r="G2473" s="41"/>
    </row>
    <row r="2474">
      <c r="A2474" s="47">
        <v>2472.0</v>
      </c>
      <c r="B2474" s="47">
        <v>11324.0</v>
      </c>
      <c r="C2474" s="47">
        <v>2871.0</v>
      </c>
      <c r="D2474" s="47">
        <v>2472.0</v>
      </c>
      <c r="E2474" s="47" t="s">
        <v>15659</v>
      </c>
      <c r="F2474" s="41"/>
      <c r="G2474" s="41"/>
    </row>
    <row r="2475">
      <c r="A2475" s="47">
        <v>2473.0</v>
      </c>
      <c r="B2475" s="47">
        <v>11324.0</v>
      </c>
      <c r="C2475" s="47">
        <v>5609.0</v>
      </c>
      <c r="D2475" s="47">
        <v>2473.0</v>
      </c>
      <c r="E2475" s="47" t="s">
        <v>15486</v>
      </c>
      <c r="F2475" s="41"/>
      <c r="G2475" s="41"/>
    </row>
    <row r="2476">
      <c r="A2476" s="47">
        <v>2474.0</v>
      </c>
      <c r="B2476" s="47">
        <v>11324.0</v>
      </c>
      <c r="C2476" s="47">
        <v>4807.0</v>
      </c>
      <c r="D2476" s="47">
        <v>2474.0</v>
      </c>
      <c r="E2476" s="47" t="s">
        <v>15663</v>
      </c>
      <c r="F2476" s="41"/>
      <c r="G2476" s="41"/>
    </row>
    <row r="2477">
      <c r="A2477" s="47">
        <v>2475.0</v>
      </c>
      <c r="B2477" s="47">
        <v>11324.0</v>
      </c>
      <c r="C2477" s="47">
        <v>4444.0</v>
      </c>
      <c r="D2477" s="47">
        <v>2475.0</v>
      </c>
      <c r="E2477" s="47" t="s">
        <v>15664</v>
      </c>
      <c r="F2477" s="41"/>
      <c r="G2477" s="41"/>
    </row>
    <row r="2478">
      <c r="A2478" s="47">
        <v>2476.0</v>
      </c>
      <c r="B2478" s="47">
        <v>11324.0</v>
      </c>
      <c r="C2478" s="47">
        <v>7395.0</v>
      </c>
      <c r="D2478" s="47">
        <v>2476.0</v>
      </c>
      <c r="E2478" s="47" t="s">
        <v>15667</v>
      </c>
      <c r="F2478" s="41"/>
      <c r="G2478" s="41"/>
    </row>
    <row r="2479">
      <c r="A2479" s="47">
        <v>2477.0</v>
      </c>
      <c r="B2479" s="47">
        <v>11324.0</v>
      </c>
      <c r="C2479" s="47">
        <v>1529.0</v>
      </c>
      <c r="D2479" s="47">
        <v>2477.0</v>
      </c>
      <c r="E2479" s="47" t="s">
        <v>15668</v>
      </c>
      <c r="F2479" s="41"/>
      <c r="G2479" s="41"/>
    </row>
    <row r="2480">
      <c r="A2480" s="47">
        <v>2478.0</v>
      </c>
      <c r="B2480" s="47">
        <v>11324.0</v>
      </c>
      <c r="C2480" s="47">
        <v>505.0</v>
      </c>
      <c r="D2480" s="47">
        <v>2478.0</v>
      </c>
      <c r="E2480" s="47" t="s">
        <v>15671</v>
      </c>
      <c r="F2480" s="41"/>
      <c r="G2480" s="41"/>
    </row>
    <row r="2481">
      <c r="A2481" s="47">
        <v>2479.0</v>
      </c>
      <c r="B2481" s="47">
        <v>11324.0</v>
      </c>
      <c r="C2481" s="47">
        <v>5006.0</v>
      </c>
      <c r="D2481" s="47">
        <v>2479.0</v>
      </c>
      <c r="E2481" s="47" t="s">
        <v>15672</v>
      </c>
      <c r="F2481" s="41"/>
      <c r="G2481" s="41"/>
    </row>
    <row r="2482">
      <c r="A2482" s="47">
        <v>2480.0</v>
      </c>
      <c r="B2482" s="47">
        <v>11324.0</v>
      </c>
      <c r="C2482" s="47">
        <v>2987.0</v>
      </c>
      <c r="D2482" s="47">
        <v>2480.0</v>
      </c>
      <c r="E2482" s="47" t="s">
        <v>15675</v>
      </c>
      <c r="F2482" s="41"/>
      <c r="G2482" s="41"/>
    </row>
    <row r="2483">
      <c r="A2483" s="47">
        <v>2481.0</v>
      </c>
      <c r="B2483" s="47">
        <v>11324.0</v>
      </c>
      <c r="C2483" s="47">
        <v>8504.0</v>
      </c>
      <c r="D2483" s="47">
        <v>2481.0</v>
      </c>
      <c r="E2483" s="47" t="s">
        <v>15677</v>
      </c>
      <c r="F2483" s="41"/>
      <c r="G2483" s="41"/>
    </row>
    <row r="2484">
      <c r="A2484" s="47">
        <v>2482.0</v>
      </c>
      <c r="B2484" s="47">
        <v>11324.0</v>
      </c>
      <c r="C2484" s="47">
        <v>372.0</v>
      </c>
      <c r="D2484" s="47">
        <v>2482.0</v>
      </c>
      <c r="E2484" s="47" t="s">
        <v>15680</v>
      </c>
      <c r="F2484" s="41"/>
      <c r="G2484" s="41"/>
    </row>
    <row r="2485">
      <c r="A2485" s="47">
        <v>2483.0</v>
      </c>
      <c r="B2485" s="47">
        <v>11324.0</v>
      </c>
      <c r="C2485" s="47">
        <v>2681.0</v>
      </c>
      <c r="D2485" s="47">
        <v>2483.0</v>
      </c>
      <c r="E2485" s="47" t="s">
        <v>15682</v>
      </c>
      <c r="F2485" s="41"/>
      <c r="G2485" s="41"/>
    </row>
    <row r="2486">
      <c r="A2486" s="47">
        <v>2484.0</v>
      </c>
      <c r="B2486" s="47">
        <v>11324.0</v>
      </c>
      <c r="C2486" s="47">
        <v>5895.0</v>
      </c>
      <c r="D2486" s="47">
        <v>2484.0</v>
      </c>
      <c r="E2486" s="47" t="s">
        <v>15684</v>
      </c>
      <c r="F2486" s="41"/>
      <c r="G2486" s="41"/>
    </row>
    <row r="2487">
      <c r="A2487" s="47">
        <v>2485.0</v>
      </c>
      <c r="B2487" s="47">
        <v>11324.0</v>
      </c>
      <c r="C2487" s="47">
        <v>4022.0</v>
      </c>
      <c r="D2487" s="47">
        <v>2485.0</v>
      </c>
      <c r="E2487" s="47" t="s">
        <v>15686</v>
      </c>
      <c r="F2487" s="41"/>
      <c r="G2487" s="41"/>
    </row>
    <row r="2488">
      <c r="A2488" s="47">
        <v>2486.0</v>
      </c>
      <c r="B2488" s="47">
        <v>11324.0</v>
      </c>
      <c r="C2488" s="47">
        <v>1726.0</v>
      </c>
      <c r="D2488" s="47">
        <v>2486.0</v>
      </c>
      <c r="E2488" s="47" t="s">
        <v>15688</v>
      </c>
      <c r="F2488" s="41"/>
      <c r="G2488" s="41"/>
    </row>
    <row r="2489">
      <c r="A2489" s="47">
        <v>2487.0</v>
      </c>
      <c r="B2489" s="47">
        <v>11324.0</v>
      </c>
      <c r="C2489" s="47">
        <v>9081.0</v>
      </c>
      <c r="D2489" s="47">
        <v>2487.0</v>
      </c>
      <c r="E2489" s="47" t="s">
        <v>15690</v>
      </c>
      <c r="F2489" s="41"/>
      <c r="G2489" s="41"/>
    </row>
    <row r="2490">
      <c r="A2490" s="47">
        <v>2488.0</v>
      </c>
      <c r="B2490" s="47">
        <v>11324.0</v>
      </c>
      <c r="C2490" s="47">
        <v>520.0</v>
      </c>
      <c r="D2490" s="47">
        <v>2488.0</v>
      </c>
      <c r="E2490" s="47" t="s">
        <v>15692</v>
      </c>
      <c r="F2490" s="41"/>
      <c r="G2490" s="41"/>
    </row>
    <row r="2491">
      <c r="A2491" s="47">
        <v>2489.0</v>
      </c>
      <c r="B2491" s="47">
        <v>11324.0</v>
      </c>
      <c r="C2491" s="47">
        <v>7610.0</v>
      </c>
      <c r="D2491" s="47">
        <v>2489.0</v>
      </c>
      <c r="E2491" s="47" t="s">
        <v>15694</v>
      </c>
      <c r="F2491" s="41"/>
      <c r="G2491" s="41"/>
    </row>
    <row r="2492">
      <c r="A2492" s="47">
        <v>2490.0</v>
      </c>
      <c r="B2492" s="47">
        <v>11324.0</v>
      </c>
      <c r="C2492" s="47">
        <v>3128.0</v>
      </c>
      <c r="D2492" s="47">
        <v>2490.0</v>
      </c>
      <c r="E2492" s="47" t="s">
        <v>15696</v>
      </c>
      <c r="F2492" s="41"/>
      <c r="G2492" s="41"/>
    </row>
    <row r="2493">
      <c r="A2493" s="47">
        <v>2491.0</v>
      </c>
      <c r="B2493" s="47">
        <v>11324.0</v>
      </c>
      <c r="C2493" s="47">
        <v>3127.0</v>
      </c>
      <c r="D2493" s="47">
        <v>2491.0</v>
      </c>
      <c r="E2493" s="47" t="s">
        <v>15699</v>
      </c>
      <c r="F2493" s="41"/>
      <c r="G2493" s="41"/>
    </row>
    <row r="2494">
      <c r="A2494" s="47">
        <v>2492.0</v>
      </c>
      <c r="B2494" s="47">
        <v>11324.0</v>
      </c>
      <c r="C2494" s="47">
        <v>3129.0</v>
      </c>
      <c r="D2494" s="47">
        <v>2492.0</v>
      </c>
      <c r="E2494" s="47" t="s">
        <v>15701</v>
      </c>
      <c r="F2494" s="41"/>
      <c r="G2494" s="41"/>
    </row>
    <row r="2495">
      <c r="A2495" s="47">
        <v>2493.0</v>
      </c>
      <c r="B2495" s="47">
        <v>11325.0</v>
      </c>
      <c r="C2495" s="47">
        <v>1960.0</v>
      </c>
      <c r="D2495" s="47">
        <v>2493.0</v>
      </c>
      <c r="E2495" s="47" t="s">
        <v>15545</v>
      </c>
      <c r="F2495" s="41"/>
      <c r="G2495" s="41"/>
    </row>
    <row r="2496">
      <c r="A2496" s="47">
        <v>2494.0</v>
      </c>
      <c r="B2496" s="47">
        <v>11325.0</v>
      </c>
      <c r="C2496" s="47">
        <v>4772.0</v>
      </c>
      <c r="D2496" s="47">
        <v>2494.0</v>
      </c>
      <c r="E2496" s="47" t="s">
        <v>15643</v>
      </c>
      <c r="F2496" s="41"/>
      <c r="G2496" s="41"/>
    </row>
    <row r="2497">
      <c r="A2497" s="47">
        <v>2495.0</v>
      </c>
      <c r="B2497" s="47">
        <v>11325.0</v>
      </c>
      <c r="C2497" s="47">
        <v>7588.0</v>
      </c>
      <c r="D2497" s="47">
        <v>2495.0</v>
      </c>
      <c r="E2497" s="47" t="s">
        <v>15646</v>
      </c>
      <c r="F2497" s="41"/>
      <c r="G2497" s="41"/>
    </row>
    <row r="2498">
      <c r="A2498" s="47">
        <v>2496.0</v>
      </c>
      <c r="B2498" s="47">
        <v>11325.0</v>
      </c>
      <c r="C2498" s="47">
        <v>5869.0</v>
      </c>
      <c r="D2498" s="47">
        <v>2496.0</v>
      </c>
      <c r="E2498" s="47" t="s">
        <v>15707</v>
      </c>
      <c r="F2498" s="41"/>
      <c r="G2498" s="41"/>
    </row>
    <row r="2499">
      <c r="A2499" s="47">
        <v>2497.0</v>
      </c>
      <c r="B2499" s="47">
        <v>11325.0</v>
      </c>
      <c r="C2499" s="47">
        <v>1493.0</v>
      </c>
      <c r="D2499" s="47">
        <v>2497.0</v>
      </c>
      <c r="E2499" s="47" t="s">
        <v>15710</v>
      </c>
      <c r="F2499" s="41"/>
      <c r="G2499" s="41"/>
    </row>
    <row r="2500">
      <c r="A2500" s="47">
        <v>2498.0</v>
      </c>
      <c r="B2500" s="47">
        <v>11325.0</v>
      </c>
      <c r="C2500" s="47">
        <v>959.0</v>
      </c>
      <c r="D2500" s="47">
        <v>2498.0</v>
      </c>
      <c r="E2500" s="47" t="s">
        <v>15713</v>
      </c>
      <c r="F2500" s="41"/>
      <c r="G2500" s="41"/>
    </row>
    <row r="2501">
      <c r="A2501" s="47">
        <v>2499.0</v>
      </c>
      <c r="B2501" s="47">
        <v>11325.0</v>
      </c>
      <c r="C2501" s="47">
        <v>3041.0</v>
      </c>
      <c r="D2501" s="47">
        <v>2499.0</v>
      </c>
      <c r="E2501" s="47" t="s">
        <v>15716</v>
      </c>
      <c r="F2501" s="41"/>
      <c r="G2501" s="41"/>
    </row>
    <row r="2502">
      <c r="A2502" s="47">
        <v>2500.0</v>
      </c>
      <c r="B2502" s="47">
        <v>11325.0</v>
      </c>
      <c r="C2502" s="47">
        <v>8491.0</v>
      </c>
      <c r="D2502" s="47">
        <v>2500.0</v>
      </c>
      <c r="E2502" s="47" t="s">
        <v>15720</v>
      </c>
      <c r="F2502" s="41"/>
      <c r="G2502" s="41"/>
    </row>
    <row r="2503">
      <c r="A2503" s="47">
        <v>2501.0</v>
      </c>
      <c r="B2503" s="47">
        <v>11325.0</v>
      </c>
      <c r="C2503" s="47">
        <v>7625.0</v>
      </c>
      <c r="D2503" s="47">
        <v>2501.0</v>
      </c>
      <c r="E2503" s="47" t="s">
        <v>15723</v>
      </c>
      <c r="F2503" s="41"/>
      <c r="G2503" s="41"/>
    </row>
    <row r="2504">
      <c r="A2504" s="47">
        <v>2502.0</v>
      </c>
      <c r="B2504" s="47">
        <v>11325.0</v>
      </c>
      <c r="C2504" s="47">
        <v>3679.0</v>
      </c>
      <c r="D2504" s="47">
        <v>2502.0</v>
      </c>
      <c r="E2504" s="47" t="s">
        <v>15726</v>
      </c>
      <c r="F2504" s="41"/>
      <c r="G2504" s="41"/>
    </row>
    <row r="2505">
      <c r="A2505" s="47">
        <v>2503.0</v>
      </c>
      <c r="B2505" s="47">
        <v>11325.0</v>
      </c>
      <c r="C2505" s="47">
        <v>4739.0</v>
      </c>
      <c r="D2505" s="47">
        <v>2503.0</v>
      </c>
      <c r="E2505" s="47" t="s">
        <v>15729</v>
      </c>
      <c r="F2505" s="41"/>
      <c r="G2505" s="41"/>
    </row>
    <row r="2506">
      <c r="A2506" s="47">
        <v>2504.0</v>
      </c>
      <c r="B2506" s="47">
        <v>11325.0</v>
      </c>
      <c r="C2506" s="47">
        <v>2303.0</v>
      </c>
      <c r="D2506" s="47">
        <v>2504.0</v>
      </c>
      <c r="E2506" s="47" t="s">
        <v>15731</v>
      </c>
      <c r="F2506" s="41"/>
      <c r="G2506" s="41"/>
    </row>
    <row r="2507">
      <c r="A2507" s="47">
        <v>2505.0</v>
      </c>
      <c r="B2507" s="47">
        <v>11325.0</v>
      </c>
      <c r="C2507" s="47">
        <v>8709.0</v>
      </c>
      <c r="D2507" s="47">
        <v>2505.0</v>
      </c>
      <c r="E2507" s="47" t="s">
        <v>15734</v>
      </c>
      <c r="F2507" s="41"/>
      <c r="G2507" s="41"/>
    </row>
    <row r="2508">
      <c r="A2508" s="47">
        <v>2506.0</v>
      </c>
      <c r="B2508" s="47">
        <v>11325.0</v>
      </c>
      <c r="C2508" s="47">
        <v>2891.0</v>
      </c>
      <c r="D2508" s="47">
        <v>2506.0</v>
      </c>
      <c r="E2508" s="47" t="s">
        <v>15737</v>
      </c>
      <c r="F2508" s="41"/>
      <c r="G2508" s="41"/>
    </row>
    <row r="2509">
      <c r="A2509" s="47">
        <v>2507.0</v>
      </c>
      <c r="B2509" s="47">
        <v>11325.0</v>
      </c>
      <c r="C2509" s="47">
        <v>1322.0</v>
      </c>
      <c r="D2509" s="47">
        <v>2507.0</v>
      </c>
      <c r="E2509" s="47" t="s">
        <v>15740</v>
      </c>
      <c r="F2509" s="41"/>
      <c r="G2509" s="41"/>
    </row>
    <row r="2510">
      <c r="A2510" s="47">
        <v>2508.0</v>
      </c>
      <c r="B2510" s="47">
        <v>11325.0</v>
      </c>
      <c r="C2510" s="47">
        <v>518.0</v>
      </c>
      <c r="D2510" s="47">
        <v>2508.0</v>
      </c>
      <c r="E2510" s="47" t="s">
        <v>15744</v>
      </c>
      <c r="F2510" s="41"/>
      <c r="G2510" s="41"/>
    </row>
    <row r="2511">
      <c r="A2511" s="47">
        <v>2509.0</v>
      </c>
      <c r="B2511" s="47">
        <v>11325.0</v>
      </c>
      <c r="C2511" s="47">
        <v>6885.0</v>
      </c>
      <c r="D2511" s="47">
        <v>2509.0</v>
      </c>
      <c r="E2511" s="47" t="s">
        <v>15747</v>
      </c>
      <c r="F2511" s="41"/>
      <c r="G2511" s="41"/>
    </row>
    <row r="2512">
      <c r="A2512" s="47">
        <v>2510.0</v>
      </c>
      <c r="B2512" s="47">
        <v>11325.0</v>
      </c>
      <c r="C2512" s="47">
        <v>5870.0</v>
      </c>
      <c r="D2512" s="47">
        <v>2510.0</v>
      </c>
      <c r="E2512" s="47" t="s">
        <v>15751</v>
      </c>
      <c r="F2512" s="41"/>
      <c r="G2512" s="41"/>
    </row>
    <row r="2513">
      <c r="A2513" s="47">
        <v>2511.0</v>
      </c>
      <c r="B2513" s="47">
        <v>11325.0</v>
      </c>
      <c r="C2513" s="47">
        <v>1348.0</v>
      </c>
      <c r="D2513" s="47">
        <v>2511.0</v>
      </c>
      <c r="E2513" s="47" t="s">
        <v>15754</v>
      </c>
      <c r="F2513" s="41"/>
      <c r="G2513" s="41"/>
    </row>
    <row r="2514">
      <c r="A2514" s="47">
        <v>2512.0</v>
      </c>
      <c r="B2514" s="47">
        <v>11325.0</v>
      </c>
      <c r="C2514" s="47">
        <v>3126.0</v>
      </c>
      <c r="D2514" s="47">
        <v>2512.0</v>
      </c>
      <c r="E2514" s="47" t="s">
        <v>15757</v>
      </c>
      <c r="F2514" s="41"/>
      <c r="G2514" s="41"/>
    </row>
    <row r="2515">
      <c r="A2515" s="47">
        <v>2513.0</v>
      </c>
      <c r="B2515" s="47">
        <v>11325.0</v>
      </c>
      <c r="C2515" s="47">
        <v>3584.0</v>
      </c>
      <c r="D2515" s="47">
        <v>2513.0</v>
      </c>
      <c r="E2515" s="47" t="s">
        <v>15760</v>
      </c>
      <c r="F2515" s="41"/>
      <c r="G2515" s="41"/>
    </row>
    <row r="2516">
      <c r="A2516" s="47">
        <v>2514.0</v>
      </c>
      <c r="B2516" s="47">
        <v>11325.0</v>
      </c>
      <c r="C2516" s="47">
        <v>3274.0</v>
      </c>
      <c r="D2516" s="47">
        <v>2514.0</v>
      </c>
      <c r="E2516" s="47" t="s">
        <v>12930</v>
      </c>
      <c r="F2516" s="41"/>
      <c r="G2516" s="41"/>
    </row>
    <row r="2517">
      <c r="A2517" s="47">
        <v>2515.0</v>
      </c>
      <c r="B2517" s="47">
        <v>11325.0</v>
      </c>
      <c r="C2517" s="47">
        <v>8264.0</v>
      </c>
      <c r="D2517" s="47">
        <v>2515.0</v>
      </c>
      <c r="E2517" s="47" t="s">
        <v>15764</v>
      </c>
      <c r="F2517" s="41"/>
      <c r="G2517" s="41"/>
    </row>
    <row r="2518">
      <c r="A2518" s="47">
        <v>2516.0</v>
      </c>
      <c r="B2518" s="47">
        <v>11325.0</v>
      </c>
      <c r="C2518" s="47">
        <v>8827.0</v>
      </c>
      <c r="D2518" s="47">
        <v>2516.0</v>
      </c>
      <c r="E2518" s="47" t="s">
        <v>15768</v>
      </c>
      <c r="F2518" s="41"/>
      <c r="G2518" s="41"/>
    </row>
    <row r="2519">
      <c r="A2519" s="47">
        <v>2517.0</v>
      </c>
      <c r="B2519" s="47">
        <v>11325.0</v>
      </c>
      <c r="C2519" s="47">
        <v>896.0</v>
      </c>
      <c r="D2519" s="47">
        <v>2517.0</v>
      </c>
      <c r="E2519" s="47" t="s">
        <v>15770</v>
      </c>
      <c r="F2519" s="41"/>
      <c r="G2519" s="41"/>
    </row>
    <row r="2520">
      <c r="A2520" s="47">
        <v>2518.0</v>
      </c>
      <c r="B2520" s="47">
        <v>11325.0</v>
      </c>
      <c r="C2520" s="47">
        <v>1931.0</v>
      </c>
      <c r="D2520" s="47">
        <v>2518.0</v>
      </c>
      <c r="E2520" s="47" t="s">
        <v>15772</v>
      </c>
      <c r="F2520" s="41"/>
      <c r="G2520" s="41"/>
    </row>
    <row r="2521">
      <c r="A2521" s="47">
        <v>2519.0</v>
      </c>
      <c r="B2521" s="47">
        <v>11325.0</v>
      </c>
      <c r="C2521" s="47">
        <v>1949.0</v>
      </c>
      <c r="D2521" s="47">
        <v>2519.0</v>
      </c>
      <c r="E2521" s="47" t="s">
        <v>13067</v>
      </c>
      <c r="F2521" s="41"/>
      <c r="G2521" s="41"/>
    </row>
    <row r="2522">
      <c r="A2522" s="47">
        <v>2520.0</v>
      </c>
      <c r="B2522" s="47">
        <v>11325.0</v>
      </c>
      <c r="C2522" s="47">
        <v>1987.0</v>
      </c>
      <c r="D2522" s="47">
        <v>2520.0</v>
      </c>
      <c r="E2522" s="47" t="s">
        <v>15773</v>
      </c>
      <c r="F2522" s="41"/>
      <c r="G2522" s="41"/>
    </row>
    <row r="2523">
      <c r="A2523" s="47">
        <v>2521.0</v>
      </c>
      <c r="B2523" s="47">
        <v>11325.0</v>
      </c>
      <c r="C2523" s="47">
        <v>2360.0</v>
      </c>
      <c r="D2523" s="47">
        <v>2521.0</v>
      </c>
      <c r="E2523" s="47" t="s">
        <v>15774</v>
      </c>
      <c r="F2523" s="41"/>
      <c r="G2523" s="41"/>
    </row>
    <row r="2524">
      <c r="A2524" s="47">
        <v>2522.0</v>
      </c>
      <c r="B2524" s="47">
        <v>11325.0</v>
      </c>
      <c r="C2524" s="47">
        <v>5652.0</v>
      </c>
      <c r="D2524" s="47">
        <v>2522.0</v>
      </c>
      <c r="E2524" s="47" t="s">
        <v>15775</v>
      </c>
      <c r="F2524" s="41"/>
      <c r="G2524" s="41"/>
    </row>
    <row r="2525">
      <c r="A2525" s="47">
        <v>2523.0</v>
      </c>
      <c r="B2525" s="47">
        <v>11325.0</v>
      </c>
      <c r="C2525" s="47">
        <v>2988.0</v>
      </c>
      <c r="D2525" s="47">
        <v>2523.0</v>
      </c>
      <c r="E2525" s="47" t="s">
        <v>15777</v>
      </c>
      <c r="F2525" s="41"/>
      <c r="G2525" s="41"/>
    </row>
    <row r="2526">
      <c r="A2526" s="47">
        <v>2524.0</v>
      </c>
      <c r="B2526" s="47">
        <v>11325.0</v>
      </c>
      <c r="C2526" s="47">
        <v>3129.0</v>
      </c>
      <c r="D2526" s="47">
        <v>2524.0</v>
      </c>
      <c r="E2526" s="47" t="s">
        <v>15701</v>
      </c>
      <c r="F2526" s="41"/>
      <c r="G2526" s="41"/>
    </row>
    <row r="2527">
      <c r="A2527" s="47">
        <v>2525.0</v>
      </c>
      <c r="B2527" s="47">
        <v>11326.0</v>
      </c>
      <c r="C2527" s="47">
        <v>7292.0</v>
      </c>
      <c r="D2527" s="47">
        <v>2525.0</v>
      </c>
      <c r="E2527" s="47" t="s">
        <v>15779</v>
      </c>
      <c r="F2527" s="41"/>
      <c r="G2527" s="41"/>
    </row>
    <row r="2528">
      <c r="A2528" s="47">
        <v>2526.0</v>
      </c>
      <c r="B2528" s="47">
        <v>11326.0</v>
      </c>
      <c r="C2528" s="47">
        <v>4400.0</v>
      </c>
      <c r="D2528" s="47">
        <v>2526.0</v>
      </c>
      <c r="E2528" s="47" t="s">
        <v>15780</v>
      </c>
      <c r="F2528" s="41"/>
      <c r="G2528" s="41"/>
    </row>
    <row r="2529">
      <c r="A2529" s="47">
        <v>2527.0</v>
      </c>
      <c r="B2529" s="47">
        <v>11326.0</v>
      </c>
      <c r="C2529" s="47">
        <v>3773.0</v>
      </c>
      <c r="D2529" s="47">
        <v>2527.0</v>
      </c>
      <c r="E2529" s="47" t="s">
        <v>15783</v>
      </c>
      <c r="F2529" s="41"/>
      <c r="G2529" s="41"/>
    </row>
    <row r="2530">
      <c r="A2530" s="47">
        <v>2528.0</v>
      </c>
      <c r="B2530" s="47">
        <v>11326.0</v>
      </c>
      <c r="C2530" s="47">
        <v>7836.0</v>
      </c>
      <c r="D2530" s="47">
        <v>2528.0</v>
      </c>
      <c r="E2530" s="47" t="s">
        <v>15532</v>
      </c>
      <c r="F2530" s="41"/>
      <c r="G2530" s="41"/>
    </row>
    <row r="2531">
      <c r="A2531" s="47">
        <v>2529.0</v>
      </c>
      <c r="B2531" s="47">
        <v>11326.0</v>
      </c>
      <c r="C2531" s="47">
        <v>924.0</v>
      </c>
      <c r="D2531" s="47">
        <v>2529.0</v>
      </c>
      <c r="E2531" s="47" t="s">
        <v>15785</v>
      </c>
      <c r="F2531" s="41"/>
      <c r="G2531" s="41"/>
    </row>
    <row r="2532">
      <c r="A2532" s="47">
        <v>2530.0</v>
      </c>
      <c r="B2532" s="47">
        <v>11326.0</v>
      </c>
      <c r="C2532" s="47">
        <v>2092.0</v>
      </c>
      <c r="D2532" s="47">
        <v>2530.0</v>
      </c>
      <c r="E2532" s="47" t="s">
        <v>15787</v>
      </c>
      <c r="F2532" s="41"/>
      <c r="G2532" s="41"/>
    </row>
    <row r="2533">
      <c r="A2533" s="47">
        <v>2531.0</v>
      </c>
      <c r="B2533" s="47">
        <v>11326.0</v>
      </c>
      <c r="C2533" s="47">
        <v>4438.0</v>
      </c>
      <c r="D2533" s="47">
        <v>2531.0</v>
      </c>
      <c r="E2533" s="47" t="s">
        <v>15789</v>
      </c>
      <c r="F2533" s="41"/>
      <c r="G2533" s="41"/>
    </row>
    <row r="2534">
      <c r="A2534" s="47">
        <v>2532.0</v>
      </c>
      <c r="B2534" s="47">
        <v>11326.0</v>
      </c>
      <c r="C2534" s="47">
        <v>5911.0</v>
      </c>
      <c r="D2534" s="47">
        <v>2532.0</v>
      </c>
      <c r="E2534" s="47" t="s">
        <v>15791</v>
      </c>
      <c r="F2534" s="41"/>
      <c r="G2534" s="41"/>
    </row>
    <row r="2535">
      <c r="A2535" s="47">
        <v>2533.0</v>
      </c>
      <c r="B2535" s="47">
        <v>11326.0</v>
      </c>
      <c r="C2535" s="47">
        <v>5416.0</v>
      </c>
      <c r="D2535" s="47">
        <v>2533.0</v>
      </c>
      <c r="E2535" s="47" t="s">
        <v>15793</v>
      </c>
      <c r="F2535" s="41"/>
      <c r="G2535" s="41"/>
    </row>
    <row r="2536">
      <c r="A2536" s="47">
        <v>2534.0</v>
      </c>
      <c r="B2536" s="47">
        <v>11326.0</v>
      </c>
      <c r="C2536" s="47">
        <v>6807.0</v>
      </c>
      <c r="D2536" s="47">
        <v>2534.0</v>
      </c>
      <c r="E2536" s="47" t="s">
        <v>15796</v>
      </c>
      <c r="F2536" s="41"/>
      <c r="G2536" s="41"/>
    </row>
    <row r="2537">
      <c r="A2537" s="47">
        <v>2535.0</v>
      </c>
      <c r="B2537" s="47">
        <v>11326.0</v>
      </c>
      <c r="C2537" s="47">
        <v>1961.0</v>
      </c>
      <c r="D2537" s="47">
        <v>2535.0</v>
      </c>
      <c r="E2537" s="47" t="s">
        <v>15798</v>
      </c>
      <c r="F2537" s="41"/>
      <c r="G2537" s="41"/>
    </row>
    <row r="2538">
      <c r="A2538" s="47">
        <v>2536.0</v>
      </c>
      <c r="B2538" s="47">
        <v>11326.0</v>
      </c>
      <c r="C2538" s="47">
        <v>7588.0</v>
      </c>
      <c r="D2538" s="47">
        <v>2536.0</v>
      </c>
      <c r="E2538" s="47" t="s">
        <v>15646</v>
      </c>
      <c r="F2538" s="41"/>
      <c r="G2538" s="41"/>
    </row>
    <row r="2539">
      <c r="A2539" s="47">
        <v>2537.0</v>
      </c>
      <c r="B2539" s="47">
        <v>11327.0</v>
      </c>
      <c r="C2539" s="47">
        <v>1305.0</v>
      </c>
      <c r="D2539" s="47">
        <v>2537.0</v>
      </c>
      <c r="E2539" s="47" t="s">
        <v>15563</v>
      </c>
      <c r="F2539" s="41"/>
      <c r="G2539" s="41"/>
    </row>
    <row r="2540">
      <c r="A2540" s="47">
        <v>2538.0</v>
      </c>
      <c r="B2540" s="47">
        <v>11327.0</v>
      </c>
      <c r="C2540" s="47">
        <v>8304.0</v>
      </c>
      <c r="D2540" s="47">
        <v>2538.0</v>
      </c>
      <c r="E2540" s="47" t="s">
        <v>15802</v>
      </c>
      <c r="F2540" s="41"/>
      <c r="G2540" s="41"/>
    </row>
    <row r="2541">
      <c r="A2541" s="47">
        <v>2539.0</v>
      </c>
      <c r="B2541" s="47">
        <v>11327.0</v>
      </c>
      <c r="C2541" s="47">
        <v>4144.0</v>
      </c>
      <c r="D2541" s="47">
        <v>2539.0</v>
      </c>
      <c r="E2541" s="47" t="s">
        <v>15805</v>
      </c>
      <c r="F2541" s="41"/>
      <c r="G2541" s="41"/>
    </row>
    <row r="2542">
      <c r="A2542" s="47">
        <v>2540.0</v>
      </c>
      <c r="B2542" s="47">
        <v>11327.0</v>
      </c>
      <c r="C2542" s="47">
        <v>6837.0</v>
      </c>
      <c r="D2542" s="47">
        <v>2540.0</v>
      </c>
      <c r="E2542" s="47" t="s">
        <v>15807</v>
      </c>
      <c r="F2542" s="41"/>
      <c r="G2542" s="41"/>
    </row>
    <row r="2543">
      <c r="A2543" s="47">
        <v>2541.0</v>
      </c>
      <c r="B2543" s="47">
        <v>11327.0</v>
      </c>
      <c r="C2543" s="47">
        <v>4147.0</v>
      </c>
      <c r="D2543" s="47">
        <v>2541.0</v>
      </c>
      <c r="E2543" s="47" t="s">
        <v>15811</v>
      </c>
      <c r="F2543" s="41"/>
      <c r="G2543" s="41"/>
    </row>
    <row r="2544">
      <c r="A2544" s="47">
        <v>2542.0</v>
      </c>
      <c r="B2544" s="47">
        <v>11327.0</v>
      </c>
      <c r="C2544" s="47">
        <v>849.0</v>
      </c>
      <c r="D2544" s="47">
        <v>2542.0</v>
      </c>
      <c r="E2544" s="47" t="s">
        <v>15814</v>
      </c>
      <c r="F2544" s="41"/>
      <c r="G2544" s="41"/>
    </row>
    <row r="2545">
      <c r="A2545" s="47">
        <v>2543.0</v>
      </c>
      <c r="B2545" s="47">
        <v>11327.0</v>
      </c>
      <c r="C2545" s="47">
        <v>6054.0</v>
      </c>
      <c r="D2545" s="47">
        <v>2543.0</v>
      </c>
      <c r="E2545" s="47" t="s">
        <v>15818</v>
      </c>
      <c r="F2545" s="41"/>
      <c r="G2545" s="41"/>
    </row>
    <row r="2546">
      <c r="A2546" s="47">
        <v>2544.0</v>
      </c>
      <c r="B2546" s="47">
        <v>11327.0</v>
      </c>
      <c r="C2546" s="47">
        <v>637.0</v>
      </c>
      <c r="D2546" s="47">
        <v>2544.0</v>
      </c>
      <c r="E2546" s="47" t="s">
        <v>15821</v>
      </c>
      <c r="F2546" s="41"/>
      <c r="G2546" s="41"/>
    </row>
    <row r="2547">
      <c r="A2547" s="47">
        <v>2545.0</v>
      </c>
      <c r="B2547" s="47">
        <v>11327.0</v>
      </c>
      <c r="C2547" s="47">
        <v>2769.0</v>
      </c>
      <c r="D2547" s="47">
        <v>2545.0</v>
      </c>
      <c r="E2547" s="47" t="s">
        <v>15825</v>
      </c>
      <c r="F2547" s="41"/>
      <c r="G2547" s="41"/>
    </row>
    <row r="2548">
      <c r="A2548" s="47">
        <v>2546.0</v>
      </c>
      <c r="B2548" s="47">
        <v>11327.0</v>
      </c>
      <c r="C2548" s="47">
        <v>1306.0</v>
      </c>
      <c r="D2548" s="47">
        <v>2546.0</v>
      </c>
      <c r="E2548" s="47" t="s">
        <v>15828</v>
      </c>
      <c r="F2548" s="41"/>
      <c r="G2548" s="41"/>
    </row>
    <row r="2549">
      <c r="A2549" s="47">
        <v>2547.0</v>
      </c>
      <c r="B2549" s="47">
        <v>11327.0</v>
      </c>
      <c r="C2549" s="47">
        <v>8834.0</v>
      </c>
      <c r="D2549" s="47">
        <v>2547.0</v>
      </c>
      <c r="E2549" s="47" t="s">
        <v>15832</v>
      </c>
      <c r="F2549" s="41"/>
      <c r="G2549" s="41"/>
    </row>
    <row r="2550">
      <c r="A2550" s="47">
        <v>2548.0</v>
      </c>
      <c r="B2550" s="47">
        <v>11327.0</v>
      </c>
      <c r="C2550" s="47">
        <v>5597.0</v>
      </c>
      <c r="D2550" s="47">
        <v>2548.0</v>
      </c>
      <c r="E2550" s="47" t="s">
        <v>15836</v>
      </c>
      <c r="F2550" s="41"/>
      <c r="G2550" s="41"/>
    </row>
    <row r="2551">
      <c r="A2551" s="47">
        <v>2549.0</v>
      </c>
      <c r="B2551" s="47">
        <v>11327.0</v>
      </c>
      <c r="C2551" s="47">
        <v>3433.0</v>
      </c>
      <c r="D2551" s="47">
        <v>2549.0</v>
      </c>
      <c r="E2551" s="47" t="s">
        <v>15839</v>
      </c>
      <c r="F2551" s="41"/>
      <c r="G2551" s="41"/>
    </row>
    <row r="2552">
      <c r="A2552" s="47">
        <v>2550.0</v>
      </c>
      <c r="B2552" s="47">
        <v>11327.0</v>
      </c>
      <c r="C2552" s="47">
        <v>6915.0</v>
      </c>
      <c r="D2552" s="47">
        <v>2550.0</v>
      </c>
      <c r="E2552" s="47" t="s">
        <v>15844</v>
      </c>
      <c r="F2552" s="41"/>
      <c r="G2552" s="41"/>
    </row>
    <row r="2553">
      <c r="A2553" s="47">
        <v>2551.0</v>
      </c>
      <c r="B2553" s="47">
        <v>11327.0</v>
      </c>
      <c r="C2553" s="47">
        <v>636.0</v>
      </c>
      <c r="D2553" s="47">
        <v>2551.0</v>
      </c>
      <c r="E2553" s="47" t="s">
        <v>15849</v>
      </c>
      <c r="F2553" s="41"/>
      <c r="G2553" s="41"/>
    </row>
    <row r="2554">
      <c r="A2554" s="47">
        <v>2552.0</v>
      </c>
      <c r="B2554" s="47">
        <v>11327.0</v>
      </c>
      <c r="C2554" s="47">
        <v>638.0</v>
      </c>
      <c r="D2554" s="47">
        <v>2552.0</v>
      </c>
      <c r="E2554" s="47" t="s">
        <v>15860</v>
      </c>
      <c r="F2554" s="41"/>
      <c r="G2554" s="41"/>
    </row>
    <row r="2555">
      <c r="A2555" s="47">
        <v>2553.0</v>
      </c>
      <c r="B2555" s="47">
        <v>11327.0</v>
      </c>
      <c r="C2555" s="47">
        <v>5413.0</v>
      </c>
      <c r="D2555" s="47">
        <v>2553.0</v>
      </c>
      <c r="E2555" s="47" t="s">
        <v>15863</v>
      </c>
      <c r="F2555" s="41"/>
      <c r="G2555" s="41"/>
    </row>
    <row r="2556">
      <c r="A2556" s="47">
        <v>2554.0</v>
      </c>
      <c r="B2556" s="47">
        <v>11327.0</v>
      </c>
      <c r="C2556" s="47">
        <v>5139.0</v>
      </c>
      <c r="D2556" s="47">
        <v>2554.0</v>
      </c>
      <c r="E2556" s="47" t="s">
        <v>15598</v>
      </c>
      <c r="F2556" s="41"/>
      <c r="G2556" s="41"/>
    </row>
    <row r="2557">
      <c r="A2557" s="47">
        <v>2555.0</v>
      </c>
      <c r="B2557" s="47">
        <v>11327.0</v>
      </c>
      <c r="C2557" s="47">
        <v>8423.0</v>
      </c>
      <c r="D2557" s="47">
        <v>2555.0</v>
      </c>
      <c r="E2557" s="47" t="s">
        <v>15601</v>
      </c>
      <c r="F2557" s="41"/>
      <c r="G2557" s="41"/>
    </row>
    <row r="2558">
      <c r="A2558" s="47">
        <v>2556.0</v>
      </c>
      <c r="B2558" s="47">
        <v>11327.0</v>
      </c>
      <c r="C2558" s="47">
        <v>4148.0</v>
      </c>
      <c r="D2558" s="47">
        <v>2556.0</v>
      </c>
      <c r="E2558" s="47" t="s">
        <v>15634</v>
      </c>
      <c r="F2558" s="41"/>
      <c r="G2558" s="41"/>
    </row>
    <row r="2559">
      <c r="A2559" s="47">
        <v>2557.0</v>
      </c>
      <c r="B2559" s="47">
        <v>11327.0</v>
      </c>
      <c r="C2559" s="47">
        <v>4956.0</v>
      </c>
      <c r="D2559" s="47">
        <v>2557.0</v>
      </c>
      <c r="E2559" s="47" t="s">
        <v>15878</v>
      </c>
      <c r="F2559" s="41"/>
      <c r="G2559" s="41"/>
    </row>
    <row r="2560">
      <c r="A2560" s="47">
        <v>2558.0</v>
      </c>
      <c r="B2560" s="47">
        <v>11327.0</v>
      </c>
      <c r="C2560" s="47">
        <v>6009.0</v>
      </c>
      <c r="D2560" s="47">
        <v>2558.0</v>
      </c>
      <c r="E2560" s="47" t="s">
        <v>15881</v>
      </c>
      <c r="F2560" s="41"/>
      <c r="G2560" s="41"/>
    </row>
    <row r="2561">
      <c r="A2561" s="47">
        <v>2559.0</v>
      </c>
      <c r="B2561" s="47">
        <v>11327.0</v>
      </c>
      <c r="C2561" s="47">
        <v>4368.0</v>
      </c>
      <c r="D2561" s="47">
        <v>2559.0</v>
      </c>
      <c r="E2561" s="47" t="s">
        <v>15885</v>
      </c>
      <c r="F2561" s="41"/>
      <c r="G2561" s="41"/>
    </row>
    <row r="2562">
      <c r="A2562" s="47">
        <v>2560.0</v>
      </c>
      <c r="B2562" s="47">
        <v>11327.0</v>
      </c>
      <c r="C2562" s="47">
        <v>3803.0</v>
      </c>
      <c r="D2562" s="47">
        <v>2560.0</v>
      </c>
      <c r="E2562" s="47" t="s">
        <v>15889</v>
      </c>
      <c r="F2562" s="41"/>
      <c r="G2562" s="41"/>
    </row>
    <row r="2563">
      <c r="A2563" s="47">
        <v>2561.0</v>
      </c>
      <c r="B2563" s="47">
        <v>11327.0</v>
      </c>
      <c r="C2563" s="47">
        <v>4724.0</v>
      </c>
      <c r="D2563" s="47">
        <v>2561.0</v>
      </c>
      <c r="E2563" s="47" t="s">
        <v>15893</v>
      </c>
      <c r="F2563" s="41"/>
      <c r="G2563" s="41"/>
    </row>
    <row r="2564">
      <c r="A2564" s="47">
        <v>2562.0</v>
      </c>
      <c r="B2564" s="47">
        <v>11327.0</v>
      </c>
      <c r="C2564" s="47">
        <v>3378.0</v>
      </c>
      <c r="D2564" s="47">
        <v>2562.0</v>
      </c>
      <c r="E2564" s="47" t="s">
        <v>15897</v>
      </c>
      <c r="F2564" s="41"/>
      <c r="G2564" s="41"/>
    </row>
    <row r="2565">
      <c r="A2565" s="47">
        <v>2563.0</v>
      </c>
      <c r="B2565" s="47">
        <v>11327.0</v>
      </c>
      <c r="C2565" s="47">
        <v>3163.0</v>
      </c>
      <c r="D2565" s="47">
        <v>2563.0</v>
      </c>
      <c r="E2565" s="47" t="s">
        <v>15900</v>
      </c>
      <c r="F2565" s="41"/>
      <c r="G2565" s="41"/>
    </row>
    <row r="2566">
      <c r="A2566" s="47">
        <v>2564.0</v>
      </c>
      <c r="B2566" s="47">
        <v>11327.0</v>
      </c>
      <c r="C2566" s="47">
        <v>635.0</v>
      </c>
      <c r="D2566" s="47">
        <v>2564.0</v>
      </c>
      <c r="E2566" s="47" t="s">
        <v>15903</v>
      </c>
      <c r="F2566" s="41"/>
      <c r="G2566" s="41"/>
    </row>
    <row r="2567">
      <c r="A2567" s="47">
        <v>2565.0</v>
      </c>
      <c r="B2567" s="47">
        <v>11328.0</v>
      </c>
      <c r="C2567" s="47">
        <v>1960.0</v>
      </c>
      <c r="D2567" s="47">
        <v>2565.0</v>
      </c>
      <c r="E2567" s="47" t="s">
        <v>15545</v>
      </c>
      <c r="F2567" s="41"/>
      <c r="G2567" s="41"/>
    </row>
    <row r="2568">
      <c r="A2568" s="47">
        <v>2566.0</v>
      </c>
      <c r="B2568" s="47">
        <v>11328.0</v>
      </c>
      <c r="C2568" s="47">
        <v>2425.0</v>
      </c>
      <c r="D2568" s="47">
        <v>2566.0</v>
      </c>
      <c r="E2568" s="47" t="s">
        <v>15557</v>
      </c>
      <c r="F2568" s="41"/>
      <c r="G2568" s="41"/>
    </row>
    <row r="2569">
      <c r="A2569" s="47">
        <v>2567.0</v>
      </c>
      <c r="B2569" s="47">
        <v>11328.0</v>
      </c>
      <c r="C2569" s="47">
        <v>4144.0</v>
      </c>
      <c r="D2569" s="47">
        <v>2567.0</v>
      </c>
      <c r="E2569" s="47" t="s">
        <v>15805</v>
      </c>
      <c r="F2569" s="41"/>
      <c r="G2569" s="41"/>
    </row>
    <row r="2570">
      <c r="A2570" s="47">
        <v>2568.0</v>
      </c>
      <c r="B2570" s="47">
        <v>11328.0</v>
      </c>
      <c r="C2570" s="47">
        <v>6837.0</v>
      </c>
      <c r="D2570" s="47">
        <v>2568.0</v>
      </c>
      <c r="E2570" s="47" t="s">
        <v>15807</v>
      </c>
      <c r="F2570" s="41"/>
      <c r="G2570" s="41"/>
    </row>
    <row r="2571">
      <c r="A2571" s="47">
        <v>2569.0</v>
      </c>
      <c r="B2571" s="47">
        <v>11328.0</v>
      </c>
      <c r="C2571" s="47">
        <v>4147.0</v>
      </c>
      <c r="D2571" s="47">
        <v>2569.0</v>
      </c>
      <c r="E2571" s="47" t="s">
        <v>15811</v>
      </c>
      <c r="F2571" s="41"/>
      <c r="G2571" s="41"/>
    </row>
    <row r="2572">
      <c r="A2572" s="47">
        <v>2570.0</v>
      </c>
      <c r="B2572" s="47">
        <v>11329.0</v>
      </c>
      <c r="C2572" s="47">
        <v>1306.0</v>
      </c>
      <c r="D2572" s="47">
        <v>2570.0</v>
      </c>
      <c r="E2572" s="47" t="s">
        <v>15828</v>
      </c>
      <c r="F2572" s="41"/>
      <c r="G2572" s="41"/>
    </row>
    <row r="2573">
      <c r="A2573" s="47">
        <v>2571.0</v>
      </c>
      <c r="B2573" s="47">
        <v>11329.0</v>
      </c>
      <c r="C2573" s="47">
        <v>8834.0</v>
      </c>
      <c r="D2573" s="47">
        <v>2571.0</v>
      </c>
      <c r="E2573" s="47" t="s">
        <v>15832</v>
      </c>
      <c r="F2573" s="41"/>
      <c r="G2573" s="41"/>
    </row>
    <row r="2574">
      <c r="A2574" s="47">
        <v>2572.0</v>
      </c>
      <c r="B2574" s="47">
        <v>11329.0</v>
      </c>
      <c r="C2574" s="47">
        <v>1901.0</v>
      </c>
      <c r="D2574" s="47">
        <v>2572.0</v>
      </c>
      <c r="E2574" s="47" t="s">
        <v>15921</v>
      </c>
      <c r="F2574" s="41"/>
      <c r="G2574" s="41"/>
    </row>
    <row r="2575">
      <c r="A2575" s="47">
        <v>2573.0</v>
      </c>
      <c r="B2575" s="47">
        <v>11330.0</v>
      </c>
      <c r="C2575" s="47">
        <v>4739.0</v>
      </c>
      <c r="D2575" s="47">
        <v>2573.0</v>
      </c>
      <c r="E2575" s="47" t="s">
        <v>15729</v>
      </c>
      <c r="F2575" s="41"/>
      <c r="G2575" s="41"/>
    </row>
    <row r="2576">
      <c r="A2576" s="47">
        <v>2574.0</v>
      </c>
      <c r="B2576" s="47">
        <v>11330.0</v>
      </c>
      <c r="C2576" s="47">
        <v>6671.0</v>
      </c>
      <c r="D2576" s="47">
        <v>2574.0</v>
      </c>
      <c r="E2576" s="47" t="s">
        <v>15925</v>
      </c>
      <c r="F2576" s="41"/>
      <c r="G2576" s="41"/>
    </row>
    <row r="2577">
      <c r="A2577" s="47">
        <v>2575.0</v>
      </c>
      <c r="B2577" s="47">
        <v>11330.0</v>
      </c>
      <c r="C2577" s="47">
        <v>517.0</v>
      </c>
      <c r="D2577" s="47">
        <v>2575.0</v>
      </c>
      <c r="E2577" s="47" t="s">
        <v>15928</v>
      </c>
      <c r="F2577" s="41"/>
      <c r="G2577" s="41"/>
    </row>
    <row r="2578">
      <c r="A2578" s="47">
        <v>2576.0</v>
      </c>
      <c r="B2578" s="47">
        <v>11330.0</v>
      </c>
      <c r="C2578" s="47">
        <v>5013.0</v>
      </c>
      <c r="D2578" s="47">
        <v>2576.0</v>
      </c>
      <c r="E2578" s="47" t="s">
        <v>15931</v>
      </c>
      <c r="F2578" s="41"/>
      <c r="G2578" s="41"/>
    </row>
    <row r="2579">
      <c r="A2579" s="47">
        <v>2577.0</v>
      </c>
      <c r="B2579" s="47">
        <v>11330.0</v>
      </c>
      <c r="C2579" s="47">
        <v>5469.0</v>
      </c>
      <c r="D2579" s="47">
        <v>2577.0</v>
      </c>
      <c r="E2579" s="47" t="s">
        <v>15934</v>
      </c>
      <c r="F2579" s="41"/>
      <c r="G2579" s="41"/>
    </row>
    <row r="2580">
      <c r="A2580" s="47">
        <v>2578.0</v>
      </c>
      <c r="B2580" s="47">
        <v>11330.0</v>
      </c>
      <c r="C2580" s="47">
        <v>4988.0</v>
      </c>
      <c r="D2580" s="47">
        <v>2578.0</v>
      </c>
      <c r="E2580" s="47" t="s">
        <v>15936</v>
      </c>
      <c r="F2580" s="41"/>
      <c r="G2580" s="41"/>
    </row>
    <row r="2581">
      <c r="A2581" s="47">
        <v>2579.0</v>
      </c>
      <c r="B2581" s="47">
        <v>11330.0</v>
      </c>
      <c r="C2581" s="47">
        <v>8859.0</v>
      </c>
      <c r="D2581" s="47">
        <v>2579.0</v>
      </c>
      <c r="E2581" s="47" t="s">
        <v>15938</v>
      </c>
      <c r="F2581" s="41"/>
      <c r="G2581" s="41"/>
    </row>
    <row r="2582">
      <c r="A2582" s="47">
        <v>2580.0</v>
      </c>
      <c r="B2582" s="47">
        <v>11330.0</v>
      </c>
      <c r="C2582" s="47">
        <v>644.0</v>
      </c>
      <c r="D2582" s="47">
        <v>2580.0</v>
      </c>
      <c r="E2582" s="47" t="s">
        <v>15941</v>
      </c>
      <c r="F2582" s="41"/>
      <c r="G2582" s="41"/>
    </row>
    <row r="2583">
      <c r="A2583" s="47">
        <v>2581.0</v>
      </c>
      <c r="B2583" s="47">
        <v>11330.0</v>
      </c>
      <c r="C2583" s="47">
        <v>3389.0</v>
      </c>
      <c r="D2583" s="47">
        <v>2581.0</v>
      </c>
      <c r="E2583" s="47" t="s">
        <v>15943</v>
      </c>
      <c r="F2583" s="41"/>
      <c r="G2583" s="41"/>
    </row>
    <row r="2584">
      <c r="A2584" s="47">
        <v>2582.0</v>
      </c>
      <c r="B2584" s="47">
        <v>11330.0</v>
      </c>
      <c r="C2584" s="47">
        <v>1380.0</v>
      </c>
      <c r="D2584" s="47">
        <v>2582.0</v>
      </c>
      <c r="E2584" s="47" t="s">
        <v>15945</v>
      </c>
      <c r="F2584" s="41"/>
      <c r="G2584" s="41"/>
    </row>
    <row r="2585">
      <c r="A2585" s="47">
        <v>2583.0</v>
      </c>
      <c r="B2585" s="47">
        <v>11330.0</v>
      </c>
      <c r="C2585" s="47">
        <v>871.0</v>
      </c>
      <c r="D2585" s="47">
        <v>2583.0</v>
      </c>
      <c r="E2585" s="47" t="s">
        <v>15947</v>
      </c>
      <c r="F2585" s="41"/>
      <c r="G2585" s="41"/>
    </row>
    <row r="2586">
      <c r="A2586" s="47">
        <v>2584.0</v>
      </c>
      <c r="B2586" s="47">
        <v>11330.0</v>
      </c>
      <c r="C2586" s="47">
        <v>3875.0</v>
      </c>
      <c r="D2586" s="47">
        <v>2584.0</v>
      </c>
      <c r="E2586" s="47" t="s">
        <v>15949</v>
      </c>
      <c r="F2586" s="41"/>
      <c r="G2586" s="41"/>
    </row>
    <row r="2587">
      <c r="A2587" s="47">
        <v>2585.0</v>
      </c>
      <c r="B2587" s="47">
        <v>11330.0</v>
      </c>
      <c r="C2587" s="47">
        <v>516.0</v>
      </c>
      <c r="D2587" s="47">
        <v>2585.0</v>
      </c>
      <c r="E2587" s="47" t="s">
        <v>15951</v>
      </c>
      <c r="F2587" s="41"/>
      <c r="G2587" s="41"/>
    </row>
    <row r="2588">
      <c r="A2588" s="47">
        <v>2586.0</v>
      </c>
      <c r="B2588" s="47">
        <v>11330.0</v>
      </c>
      <c r="C2588" s="47">
        <v>510.0</v>
      </c>
      <c r="D2588" s="47">
        <v>2586.0</v>
      </c>
      <c r="E2588" s="47" t="s">
        <v>15953</v>
      </c>
      <c r="F2588" s="41"/>
      <c r="G2588" s="41"/>
    </row>
    <row r="2589">
      <c r="A2589" s="47">
        <v>2587.0</v>
      </c>
      <c r="B2589" s="47">
        <v>11331.0</v>
      </c>
      <c r="C2589" s="47">
        <v>2871.0</v>
      </c>
      <c r="D2589" s="47">
        <v>2587.0</v>
      </c>
      <c r="E2589" s="47" t="s">
        <v>15659</v>
      </c>
      <c r="F2589" s="41"/>
      <c r="G2589" s="41"/>
    </row>
    <row r="2590">
      <c r="A2590" s="47">
        <v>2588.0</v>
      </c>
      <c r="B2590" s="47">
        <v>11331.0</v>
      </c>
      <c r="C2590" s="47">
        <v>6743.0</v>
      </c>
      <c r="D2590" s="47">
        <v>2588.0</v>
      </c>
      <c r="E2590" s="47" t="s">
        <v>15956</v>
      </c>
      <c r="F2590" s="41"/>
      <c r="G2590" s="41"/>
    </row>
    <row r="2591">
      <c r="A2591" s="47">
        <v>2589.0</v>
      </c>
      <c r="B2591" s="47">
        <v>11331.0</v>
      </c>
      <c r="C2591" s="47">
        <v>5073.0</v>
      </c>
      <c r="D2591" s="47">
        <v>2589.0</v>
      </c>
      <c r="E2591" s="47" t="s">
        <v>15959</v>
      </c>
      <c r="F2591" s="41"/>
      <c r="G2591" s="41"/>
    </row>
    <row r="2592">
      <c r="A2592" s="47">
        <v>2590.0</v>
      </c>
      <c r="B2592" s="47">
        <v>11331.0</v>
      </c>
      <c r="C2592" s="47">
        <v>5614.0</v>
      </c>
      <c r="D2592" s="47">
        <v>2590.0</v>
      </c>
      <c r="E2592" s="47" t="s">
        <v>15961</v>
      </c>
      <c r="F2592" s="41"/>
      <c r="G2592" s="41"/>
    </row>
    <row r="2593">
      <c r="A2593" s="47">
        <v>2591.0</v>
      </c>
      <c r="B2593" s="47">
        <v>11331.0</v>
      </c>
      <c r="C2593" s="47">
        <v>4142.0</v>
      </c>
      <c r="D2593" s="47">
        <v>2591.0</v>
      </c>
      <c r="E2593" s="47" t="s">
        <v>15575</v>
      </c>
      <c r="F2593" s="41"/>
      <c r="G2593" s="41"/>
    </row>
    <row r="2594">
      <c r="A2594" s="47">
        <v>2592.0</v>
      </c>
      <c r="B2594" s="47">
        <v>21004.0</v>
      </c>
      <c r="C2594" s="47">
        <v>3740.0</v>
      </c>
      <c r="D2594" s="47">
        <v>2592.0</v>
      </c>
      <c r="E2594" s="47" t="s">
        <v>15964</v>
      </c>
      <c r="F2594" s="41"/>
      <c r="G2594" s="41"/>
    </row>
    <row r="2595">
      <c r="A2595" s="47">
        <v>2593.0</v>
      </c>
      <c r="B2595" s="47">
        <v>21004.0</v>
      </c>
      <c r="C2595" s="47">
        <v>219.0</v>
      </c>
      <c r="D2595" s="47">
        <v>2593.0</v>
      </c>
      <c r="E2595" s="47" t="s">
        <v>15966</v>
      </c>
      <c r="F2595" s="41"/>
      <c r="G2595" s="41"/>
    </row>
    <row r="2596">
      <c r="A2596" s="47">
        <v>2594.0</v>
      </c>
      <c r="B2596" s="47">
        <v>21004.0</v>
      </c>
      <c r="C2596" s="47">
        <v>5963.0</v>
      </c>
      <c r="D2596" s="47">
        <v>2594.0</v>
      </c>
      <c r="E2596" s="47" t="s">
        <v>15969</v>
      </c>
      <c r="F2596" s="41"/>
      <c r="G2596" s="41"/>
    </row>
    <row r="2597">
      <c r="A2597" s="47">
        <v>2595.0</v>
      </c>
      <c r="B2597" s="47">
        <v>21004.0</v>
      </c>
      <c r="C2597" s="47">
        <v>4122.0</v>
      </c>
      <c r="D2597" s="47">
        <v>2595.0</v>
      </c>
      <c r="E2597" s="47" t="s">
        <v>14113</v>
      </c>
      <c r="F2597" s="41"/>
      <c r="G2597" s="41"/>
    </row>
    <row r="2598">
      <c r="A2598" s="47">
        <v>2596.0</v>
      </c>
      <c r="B2598" s="47">
        <v>21004.0</v>
      </c>
      <c r="C2598" s="47">
        <v>8345.0</v>
      </c>
      <c r="D2598" s="47">
        <v>2596.0</v>
      </c>
      <c r="E2598" s="47" t="s">
        <v>8532</v>
      </c>
      <c r="F2598" s="41"/>
      <c r="G2598" s="41"/>
    </row>
    <row r="2599">
      <c r="A2599" s="47">
        <v>2597.0</v>
      </c>
      <c r="B2599" s="47">
        <v>21004.0</v>
      </c>
      <c r="C2599" s="47">
        <v>5376.0</v>
      </c>
      <c r="D2599" s="47">
        <v>2597.0</v>
      </c>
      <c r="E2599" s="47" t="s">
        <v>15975</v>
      </c>
      <c r="F2599" s="41"/>
      <c r="G2599" s="41"/>
    </row>
    <row r="2600">
      <c r="A2600" s="47">
        <v>2598.0</v>
      </c>
      <c r="B2600" s="47">
        <v>21004.0</v>
      </c>
      <c r="C2600" s="47">
        <v>8234.0</v>
      </c>
      <c r="D2600" s="47">
        <v>2598.0</v>
      </c>
      <c r="E2600" s="47" t="s">
        <v>15978</v>
      </c>
      <c r="F2600" s="41"/>
      <c r="G2600" s="41"/>
    </row>
    <row r="2601">
      <c r="A2601" s="47">
        <v>2599.0</v>
      </c>
      <c r="B2601" s="47">
        <v>21004.0</v>
      </c>
      <c r="C2601" s="47">
        <v>5641.0</v>
      </c>
      <c r="D2601" s="47">
        <v>2599.0</v>
      </c>
      <c r="E2601" s="47" t="s">
        <v>15982</v>
      </c>
      <c r="F2601" s="41"/>
      <c r="G2601" s="41"/>
    </row>
    <row r="2602">
      <c r="A2602" s="47">
        <v>2600.0</v>
      </c>
      <c r="B2602" s="47">
        <v>21004.0</v>
      </c>
      <c r="C2602" s="47">
        <v>1645.0</v>
      </c>
      <c r="D2602" s="47">
        <v>2600.0</v>
      </c>
      <c r="E2602" s="47" t="s">
        <v>15987</v>
      </c>
      <c r="F2602" s="41"/>
      <c r="G2602" s="41"/>
    </row>
    <row r="2603">
      <c r="A2603" s="47">
        <v>2601.0</v>
      </c>
      <c r="B2603" s="47">
        <v>21004.0</v>
      </c>
      <c r="C2603" s="47">
        <v>5822.0</v>
      </c>
      <c r="D2603" s="47">
        <v>2601.0</v>
      </c>
      <c r="E2603" s="47" t="s">
        <v>15993</v>
      </c>
      <c r="F2603" s="41"/>
      <c r="G2603" s="41"/>
    </row>
    <row r="2604">
      <c r="A2604" s="47">
        <v>2602.0</v>
      </c>
      <c r="B2604" s="47">
        <v>21004.0</v>
      </c>
      <c r="C2604" s="47">
        <v>7979.0</v>
      </c>
      <c r="D2604" s="47">
        <v>2602.0</v>
      </c>
      <c r="E2604" s="47" t="s">
        <v>15998</v>
      </c>
      <c r="F2604" s="41"/>
      <c r="G2604" s="41"/>
    </row>
    <row r="2605">
      <c r="A2605" s="47">
        <v>2603.0</v>
      </c>
      <c r="B2605" s="47">
        <v>21004.0</v>
      </c>
      <c r="C2605" s="47">
        <v>5194.0</v>
      </c>
      <c r="D2605" s="47">
        <v>2603.0</v>
      </c>
      <c r="E2605" s="47" t="s">
        <v>15626</v>
      </c>
      <c r="F2605" s="41"/>
      <c r="G2605" s="41"/>
    </row>
    <row r="2606">
      <c r="A2606" s="47">
        <v>2604.0</v>
      </c>
      <c r="B2606" s="47">
        <v>21004.0</v>
      </c>
      <c r="C2606" s="47">
        <v>4379.0</v>
      </c>
      <c r="D2606" s="47">
        <v>2604.0</v>
      </c>
      <c r="E2606" s="47" t="s">
        <v>16006</v>
      </c>
      <c r="F2606" s="41"/>
      <c r="G2606" s="41"/>
    </row>
    <row r="2607">
      <c r="A2607" s="47">
        <v>2605.0</v>
      </c>
      <c r="B2607" s="47">
        <v>21004.0</v>
      </c>
      <c r="C2607" s="47">
        <v>2610.0</v>
      </c>
      <c r="D2607" s="47">
        <v>2605.0</v>
      </c>
      <c r="E2607" s="47" t="s">
        <v>16012</v>
      </c>
      <c r="F2607" s="41"/>
      <c r="G2607" s="41"/>
    </row>
    <row r="2608">
      <c r="A2608" s="47">
        <v>2606.0</v>
      </c>
      <c r="B2608" s="47">
        <v>21004.0</v>
      </c>
      <c r="C2608" s="47">
        <v>8215.0</v>
      </c>
      <c r="D2608" s="47">
        <v>2606.0</v>
      </c>
      <c r="E2608" s="47" t="s">
        <v>16017</v>
      </c>
      <c r="F2608" s="41"/>
      <c r="G2608" s="41"/>
    </row>
    <row r="2609">
      <c r="A2609" s="47">
        <v>2607.0</v>
      </c>
      <c r="B2609" s="47">
        <v>21004.0</v>
      </c>
      <c r="C2609" s="47">
        <v>8944.0</v>
      </c>
      <c r="D2609" s="47">
        <v>2607.0</v>
      </c>
      <c r="E2609" s="47" t="s">
        <v>16021</v>
      </c>
      <c r="F2609" s="41"/>
      <c r="G2609" s="41"/>
    </row>
    <row r="2610">
      <c r="A2610" s="47">
        <v>2608.0</v>
      </c>
      <c r="B2610" s="47">
        <v>21004.0</v>
      </c>
      <c r="C2610" s="47">
        <v>1557.0</v>
      </c>
      <c r="D2610" s="47">
        <v>2608.0</v>
      </c>
      <c r="E2610" s="47" t="s">
        <v>16025</v>
      </c>
      <c r="F2610" s="41"/>
      <c r="G2610" s="41"/>
    </row>
    <row r="2611">
      <c r="A2611" s="47">
        <v>2609.0</v>
      </c>
      <c r="B2611" s="47">
        <v>21004.0</v>
      </c>
      <c r="C2611" s="47">
        <v>4469.0</v>
      </c>
      <c r="D2611" s="47">
        <v>2609.0</v>
      </c>
      <c r="E2611" s="47" t="s">
        <v>16029</v>
      </c>
      <c r="F2611" s="41"/>
      <c r="G2611" s="41"/>
    </row>
    <row r="2612">
      <c r="A2612" s="47">
        <v>2610.0</v>
      </c>
      <c r="B2612" s="47">
        <v>21004.0</v>
      </c>
      <c r="C2612" s="47">
        <v>8436.0</v>
      </c>
      <c r="D2612" s="47">
        <v>2610.0</v>
      </c>
      <c r="E2612" s="47" t="s">
        <v>16034</v>
      </c>
      <c r="F2612" s="41"/>
      <c r="G2612" s="41"/>
    </row>
    <row r="2613">
      <c r="A2613" s="47">
        <v>2611.0</v>
      </c>
      <c r="B2613" s="47">
        <v>21004.0</v>
      </c>
      <c r="C2613" s="47">
        <v>8867.0</v>
      </c>
      <c r="D2613" s="47">
        <v>2611.0</v>
      </c>
      <c r="E2613" s="47" t="s">
        <v>16040</v>
      </c>
      <c r="F2613" s="41"/>
      <c r="G2613" s="41"/>
    </row>
    <row r="2614">
      <c r="A2614" s="47">
        <v>2612.0</v>
      </c>
      <c r="B2614" s="47">
        <v>21004.0</v>
      </c>
      <c r="C2614" s="47">
        <v>2584.0</v>
      </c>
      <c r="D2614" s="47">
        <v>2612.0</v>
      </c>
      <c r="E2614" s="47" t="s">
        <v>16043</v>
      </c>
      <c r="F2614" s="41"/>
      <c r="G2614" s="41"/>
    </row>
    <row r="2615">
      <c r="A2615" s="47">
        <v>2613.0</v>
      </c>
      <c r="B2615" s="47">
        <v>21004.0</v>
      </c>
      <c r="C2615" s="47">
        <v>4441.0</v>
      </c>
      <c r="D2615" s="47">
        <v>2613.0</v>
      </c>
      <c r="E2615" s="47" t="s">
        <v>16048</v>
      </c>
      <c r="F2615" s="41"/>
      <c r="G2615" s="41"/>
    </row>
    <row r="2616">
      <c r="A2616" s="47">
        <v>2614.0</v>
      </c>
      <c r="B2616" s="47">
        <v>21004.0</v>
      </c>
      <c r="C2616" s="47">
        <v>7313.0</v>
      </c>
      <c r="D2616" s="47">
        <v>2614.0</v>
      </c>
      <c r="E2616" s="47" t="s">
        <v>15536</v>
      </c>
      <c r="F2616" s="41"/>
      <c r="G2616" s="41"/>
    </row>
    <row r="2617">
      <c r="A2617" s="47">
        <v>2615.0</v>
      </c>
      <c r="B2617" s="47">
        <v>23001.0</v>
      </c>
      <c r="C2617" s="47">
        <v>2443.0</v>
      </c>
      <c r="D2617" s="47">
        <v>2615.0</v>
      </c>
      <c r="E2617" s="47" t="s">
        <v>16056</v>
      </c>
      <c r="F2617" s="41"/>
      <c r="G2617" s="41"/>
    </row>
    <row r="2618">
      <c r="A2618" s="47">
        <v>2616.0</v>
      </c>
      <c r="B2618" s="47">
        <v>23001.0</v>
      </c>
      <c r="C2618" s="47">
        <v>3777.0</v>
      </c>
      <c r="D2618" s="47">
        <v>2616.0</v>
      </c>
      <c r="E2618" s="47" t="s">
        <v>16059</v>
      </c>
      <c r="F2618" s="41"/>
      <c r="G2618" s="41"/>
    </row>
    <row r="2619">
      <c r="A2619" s="47">
        <v>2617.0</v>
      </c>
      <c r="B2619" s="47">
        <v>23001.0</v>
      </c>
      <c r="C2619" s="47">
        <v>7468.0</v>
      </c>
      <c r="D2619" s="47">
        <v>2617.0</v>
      </c>
      <c r="E2619" s="47" t="s">
        <v>16063</v>
      </c>
      <c r="F2619" s="41"/>
      <c r="G2619" s="41"/>
    </row>
    <row r="2620">
      <c r="A2620" s="47">
        <v>2618.0</v>
      </c>
      <c r="B2620" s="47">
        <v>23001.0</v>
      </c>
      <c r="C2620" s="47">
        <v>1037.0</v>
      </c>
      <c r="D2620" s="47">
        <v>2618.0</v>
      </c>
      <c r="E2620" s="47" t="s">
        <v>16066</v>
      </c>
      <c r="F2620" s="41"/>
      <c r="G2620" s="41"/>
    </row>
    <row r="2621">
      <c r="A2621" s="47">
        <v>2619.0</v>
      </c>
      <c r="B2621" s="47">
        <v>23001.0</v>
      </c>
      <c r="C2621" s="47">
        <v>9016.0</v>
      </c>
      <c r="D2621" s="47">
        <v>2619.0</v>
      </c>
      <c r="E2621" s="47" t="s">
        <v>16069</v>
      </c>
      <c r="F2621" s="41"/>
      <c r="G2621" s="41"/>
    </row>
    <row r="2622">
      <c r="A2622" s="47">
        <v>2620.0</v>
      </c>
      <c r="B2622" s="47">
        <v>23001.0</v>
      </c>
      <c r="C2622" s="47">
        <v>1035.0</v>
      </c>
      <c r="D2622" s="47">
        <v>2620.0</v>
      </c>
      <c r="E2622" s="47" t="s">
        <v>16073</v>
      </c>
      <c r="F2622" s="41"/>
      <c r="G2622" s="41"/>
    </row>
    <row r="2623">
      <c r="A2623" s="47">
        <v>2621.0</v>
      </c>
      <c r="B2623" s="47">
        <v>23001.0</v>
      </c>
      <c r="C2623" s="47">
        <v>4866.0</v>
      </c>
      <c r="D2623" s="47">
        <v>2621.0</v>
      </c>
      <c r="E2623" s="47" t="s">
        <v>16076</v>
      </c>
      <c r="F2623" s="41"/>
      <c r="G2623" s="41"/>
    </row>
    <row r="2624">
      <c r="A2624" s="47">
        <v>2622.0</v>
      </c>
      <c r="B2624" s="47">
        <v>23001.0</v>
      </c>
      <c r="C2624" s="47">
        <v>1051.0</v>
      </c>
      <c r="D2624" s="47">
        <v>2622.0</v>
      </c>
      <c r="E2624" s="47" t="s">
        <v>16079</v>
      </c>
      <c r="F2624" s="41"/>
      <c r="G2624" s="41"/>
    </row>
    <row r="2625">
      <c r="A2625" s="47">
        <v>2623.0</v>
      </c>
      <c r="B2625" s="47">
        <v>23001.0</v>
      </c>
      <c r="C2625" s="47">
        <v>5916.0</v>
      </c>
      <c r="D2625" s="47">
        <v>2623.0</v>
      </c>
      <c r="E2625" s="47" t="s">
        <v>16083</v>
      </c>
      <c r="F2625" s="41"/>
      <c r="G2625" s="41"/>
    </row>
    <row r="2626">
      <c r="A2626" s="47">
        <v>2624.0</v>
      </c>
      <c r="B2626" s="47">
        <v>23001.0</v>
      </c>
      <c r="C2626" s="47">
        <v>1050.0</v>
      </c>
      <c r="D2626" s="47">
        <v>2624.0</v>
      </c>
      <c r="E2626" s="47" t="s">
        <v>16086</v>
      </c>
      <c r="F2626" s="41"/>
      <c r="G2626" s="41"/>
    </row>
    <row r="2627">
      <c r="A2627" s="47">
        <v>2625.0</v>
      </c>
      <c r="B2627" s="47">
        <v>23001.0</v>
      </c>
      <c r="C2627" s="47">
        <v>2867.0</v>
      </c>
      <c r="D2627" s="47">
        <v>2625.0</v>
      </c>
      <c r="E2627" s="47" t="s">
        <v>16089</v>
      </c>
      <c r="F2627" s="41"/>
      <c r="G2627" s="41"/>
    </row>
    <row r="2628">
      <c r="A2628" s="47">
        <v>2626.0</v>
      </c>
      <c r="B2628" s="47">
        <v>23001.0</v>
      </c>
      <c r="C2628" s="47">
        <v>7316.0</v>
      </c>
      <c r="D2628" s="47">
        <v>2626.0</v>
      </c>
      <c r="E2628" s="47" t="s">
        <v>16094</v>
      </c>
      <c r="F2628" s="41"/>
      <c r="G2628" s="41"/>
    </row>
    <row r="2629">
      <c r="A2629" s="47">
        <v>2627.0</v>
      </c>
      <c r="B2629" s="47">
        <v>23001.0</v>
      </c>
      <c r="C2629" s="47">
        <v>7962.0</v>
      </c>
      <c r="D2629" s="47">
        <v>2627.0</v>
      </c>
      <c r="E2629" s="47" t="s">
        <v>16099</v>
      </c>
      <c r="F2629" s="41"/>
      <c r="G2629" s="41"/>
    </row>
    <row r="2630">
      <c r="A2630" s="47">
        <v>2628.0</v>
      </c>
      <c r="B2630" s="47">
        <v>23001.0</v>
      </c>
      <c r="C2630" s="47">
        <v>1046.0</v>
      </c>
      <c r="D2630" s="47">
        <v>2628.0</v>
      </c>
      <c r="E2630" s="47" t="s">
        <v>16102</v>
      </c>
      <c r="F2630" s="41"/>
      <c r="G2630" s="41"/>
    </row>
    <row r="2631">
      <c r="A2631" s="47">
        <v>2629.0</v>
      </c>
      <c r="B2631" s="47">
        <v>23001.0</v>
      </c>
      <c r="C2631" s="47">
        <v>1039.0</v>
      </c>
      <c r="D2631" s="47">
        <v>2629.0</v>
      </c>
      <c r="E2631" s="47" t="s">
        <v>16106</v>
      </c>
      <c r="F2631" s="41"/>
      <c r="G2631" s="41"/>
    </row>
    <row r="2632">
      <c r="A2632" s="47">
        <v>2630.0</v>
      </c>
      <c r="B2632" s="47">
        <v>23001.0</v>
      </c>
      <c r="C2632" s="47">
        <v>3185.0</v>
      </c>
      <c r="D2632" s="47">
        <v>2630.0</v>
      </c>
      <c r="E2632" s="47" t="s">
        <v>16109</v>
      </c>
      <c r="F2632" s="41"/>
      <c r="G2632" s="41"/>
    </row>
    <row r="2633">
      <c r="A2633" s="47">
        <v>2631.0</v>
      </c>
      <c r="B2633" s="47">
        <v>23001.0</v>
      </c>
      <c r="C2633" s="47">
        <v>1477.0</v>
      </c>
      <c r="D2633" s="47">
        <v>2631.0</v>
      </c>
      <c r="E2633" s="47" t="s">
        <v>16112</v>
      </c>
      <c r="F2633" s="41"/>
      <c r="G2633" s="41"/>
    </row>
    <row r="2634">
      <c r="A2634" s="47">
        <v>2632.0</v>
      </c>
      <c r="B2634" s="47">
        <v>23001.0</v>
      </c>
      <c r="C2634" s="47">
        <v>1040.0</v>
      </c>
      <c r="D2634" s="47">
        <v>2632.0</v>
      </c>
      <c r="E2634" s="47" t="s">
        <v>16117</v>
      </c>
      <c r="F2634" s="41"/>
      <c r="G2634" s="41"/>
    </row>
    <row r="2635">
      <c r="A2635" s="47">
        <v>2633.0</v>
      </c>
      <c r="B2635" s="47">
        <v>23001.0</v>
      </c>
      <c r="C2635" s="47">
        <v>1729.0</v>
      </c>
      <c r="D2635" s="47">
        <v>2633.0</v>
      </c>
      <c r="E2635" s="47" t="s">
        <v>16119</v>
      </c>
      <c r="F2635" s="41"/>
      <c r="G2635" s="41"/>
    </row>
    <row r="2636">
      <c r="A2636" s="47">
        <v>2634.0</v>
      </c>
      <c r="B2636" s="47">
        <v>23001.0</v>
      </c>
      <c r="C2636" s="47">
        <v>4088.0</v>
      </c>
      <c r="D2636" s="47">
        <v>2634.0</v>
      </c>
      <c r="E2636" s="47" t="s">
        <v>16122</v>
      </c>
      <c r="F2636" s="41"/>
      <c r="G2636" s="41"/>
    </row>
    <row r="2637">
      <c r="A2637" s="47">
        <v>2635.0</v>
      </c>
      <c r="B2637" s="47">
        <v>23001.0</v>
      </c>
      <c r="C2637" s="47">
        <v>189.0</v>
      </c>
      <c r="D2637" s="47">
        <v>2635.0</v>
      </c>
      <c r="E2637" s="47" t="s">
        <v>16125</v>
      </c>
      <c r="F2637" s="41"/>
      <c r="G2637" s="41"/>
    </row>
    <row r="2638">
      <c r="A2638" s="47">
        <v>2636.0</v>
      </c>
      <c r="B2638" s="47">
        <v>23001.0</v>
      </c>
      <c r="C2638" s="47">
        <v>1049.0</v>
      </c>
      <c r="D2638" s="47">
        <v>2636.0</v>
      </c>
      <c r="E2638" s="47" t="s">
        <v>16128</v>
      </c>
      <c r="F2638" s="41"/>
      <c r="G2638" s="41"/>
    </row>
    <row r="2639">
      <c r="A2639" s="47">
        <v>2637.0</v>
      </c>
      <c r="B2639" s="47">
        <v>23001.0</v>
      </c>
      <c r="C2639" s="47">
        <v>1036.0</v>
      </c>
      <c r="D2639" s="47">
        <v>2637.0</v>
      </c>
      <c r="E2639" s="47" t="s">
        <v>16131</v>
      </c>
      <c r="F2639" s="41"/>
      <c r="G2639" s="41"/>
    </row>
    <row r="2640">
      <c r="A2640" s="47">
        <v>2638.0</v>
      </c>
      <c r="B2640" s="47">
        <v>23001.0</v>
      </c>
      <c r="C2640" s="47">
        <v>2670.0</v>
      </c>
      <c r="D2640" s="47">
        <v>2638.0</v>
      </c>
      <c r="E2640" s="47" t="s">
        <v>16134</v>
      </c>
      <c r="F2640" s="41"/>
      <c r="G2640" s="41"/>
    </row>
    <row r="2641">
      <c r="A2641" s="47">
        <v>2639.0</v>
      </c>
      <c r="B2641" s="47">
        <v>23001.0</v>
      </c>
      <c r="C2641" s="47">
        <v>1052.0</v>
      </c>
      <c r="D2641" s="47">
        <v>2639.0</v>
      </c>
      <c r="E2641" s="47" t="s">
        <v>16136</v>
      </c>
      <c r="F2641" s="41"/>
      <c r="G2641" s="41"/>
    </row>
    <row r="2642">
      <c r="A2642" s="47">
        <v>2640.0</v>
      </c>
      <c r="B2642" s="47">
        <v>23001.0</v>
      </c>
      <c r="C2642" s="47">
        <v>3168.0</v>
      </c>
      <c r="D2642" s="47">
        <v>2640.0</v>
      </c>
      <c r="E2642" s="47" t="s">
        <v>16139</v>
      </c>
      <c r="F2642" s="41"/>
      <c r="G2642" s="41"/>
    </row>
    <row r="2643">
      <c r="A2643" s="47">
        <v>2641.0</v>
      </c>
      <c r="B2643" s="47">
        <v>23001.0</v>
      </c>
      <c r="C2643" s="47">
        <v>1546.0</v>
      </c>
      <c r="D2643" s="47">
        <v>2641.0</v>
      </c>
      <c r="E2643" s="47" t="s">
        <v>16142</v>
      </c>
      <c r="F2643" s="41"/>
      <c r="G2643" s="41"/>
    </row>
    <row r="2644">
      <c r="A2644" s="47">
        <v>2642.0</v>
      </c>
      <c r="B2644" s="47">
        <v>23001.0</v>
      </c>
      <c r="C2644" s="47">
        <v>1044.0</v>
      </c>
      <c r="D2644" s="47">
        <v>2642.0</v>
      </c>
      <c r="E2644" s="47" t="s">
        <v>16144</v>
      </c>
      <c r="F2644" s="41"/>
      <c r="G2644" s="41"/>
    </row>
    <row r="2645">
      <c r="A2645" s="47">
        <v>2643.0</v>
      </c>
      <c r="B2645" s="47">
        <v>23001.0</v>
      </c>
      <c r="C2645" s="47">
        <v>4955.0</v>
      </c>
      <c r="D2645" s="47">
        <v>2643.0</v>
      </c>
      <c r="E2645" s="47" t="s">
        <v>16147</v>
      </c>
      <c r="F2645" s="41"/>
      <c r="G2645" s="41"/>
    </row>
    <row r="2646">
      <c r="A2646" s="47">
        <v>2644.0</v>
      </c>
      <c r="B2646" s="47">
        <v>23001.0</v>
      </c>
      <c r="C2646" s="47">
        <v>6837.0</v>
      </c>
      <c r="D2646" s="47">
        <v>2644.0</v>
      </c>
      <c r="E2646" s="47" t="s">
        <v>15807</v>
      </c>
      <c r="F2646" s="41"/>
      <c r="G2646" s="41"/>
    </row>
    <row r="2647">
      <c r="A2647" s="47">
        <v>2645.0</v>
      </c>
      <c r="B2647" s="47">
        <v>23001.0</v>
      </c>
      <c r="C2647" s="47">
        <v>4147.0</v>
      </c>
      <c r="D2647" s="47">
        <v>2645.0</v>
      </c>
      <c r="E2647" s="47" t="s">
        <v>15811</v>
      </c>
      <c r="F2647" s="41"/>
      <c r="G2647" s="41"/>
    </row>
    <row r="2648">
      <c r="A2648" s="47">
        <v>2646.0</v>
      </c>
      <c r="B2648" s="47">
        <v>23004.0</v>
      </c>
      <c r="C2648" s="47">
        <v>1046.0</v>
      </c>
      <c r="D2648" s="47">
        <v>2646.0</v>
      </c>
      <c r="E2648" s="47" t="s">
        <v>16102</v>
      </c>
      <c r="F2648" s="41"/>
      <c r="G2648" s="41"/>
    </row>
    <row r="2649">
      <c r="A2649" s="47">
        <v>2647.0</v>
      </c>
      <c r="B2649" s="47">
        <v>23004.0</v>
      </c>
      <c r="C2649" s="47">
        <v>1043.0</v>
      </c>
      <c r="D2649" s="47">
        <v>2647.0</v>
      </c>
      <c r="E2649" s="47" t="s">
        <v>16156</v>
      </c>
      <c r="F2649" s="41"/>
      <c r="G2649" s="41"/>
    </row>
    <row r="2650">
      <c r="A2650" s="47">
        <v>2648.0</v>
      </c>
      <c r="B2650" s="47">
        <v>23004.0</v>
      </c>
      <c r="C2650" s="47">
        <v>1042.0</v>
      </c>
      <c r="D2650" s="47">
        <v>2648.0</v>
      </c>
      <c r="E2650" s="47" t="s">
        <v>16159</v>
      </c>
      <c r="F2650" s="41"/>
      <c r="G2650" s="41"/>
    </row>
    <row r="2651">
      <c r="A2651" s="47">
        <v>2649.0</v>
      </c>
      <c r="B2651" s="47">
        <v>23004.0</v>
      </c>
      <c r="C2651" s="47">
        <v>5415.0</v>
      </c>
      <c r="D2651" s="47">
        <v>2649.0</v>
      </c>
      <c r="E2651" s="47" t="s">
        <v>16163</v>
      </c>
      <c r="F2651" s="41"/>
      <c r="G2651" s="41"/>
    </row>
    <row r="2652">
      <c r="A2652" s="47">
        <v>2650.0</v>
      </c>
      <c r="B2652" s="47">
        <v>23004.0</v>
      </c>
      <c r="C2652" s="47">
        <v>1047.0</v>
      </c>
      <c r="D2652" s="47">
        <v>2650.0</v>
      </c>
      <c r="E2652" s="47" t="s">
        <v>16167</v>
      </c>
      <c r="F2652" s="41"/>
      <c r="G2652" s="41"/>
    </row>
    <row r="2653">
      <c r="A2653" s="47">
        <v>2651.0</v>
      </c>
      <c r="B2653" s="47">
        <v>23004.0</v>
      </c>
      <c r="C2653" s="47">
        <v>114.0</v>
      </c>
      <c r="D2653" s="47">
        <v>2651.0</v>
      </c>
      <c r="E2653" s="47" t="s">
        <v>16170</v>
      </c>
      <c r="F2653" s="41"/>
      <c r="G2653" s="41"/>
    </row>
    <row r="2654">
      <c r="A2654" s="47">
        <v>2652.0</v>
      </c>
      <c r="B2654" s="47">
        <v>23004.0</v>
      </c>
      <c r="C2654" s="47">
        <v>7813.0</v>
      </c>
      <c r="D2654" s="47">
        <v>2652.0</v>
      </c>
      <c r="E2654" s="47" t="s">
        <v>16173</v>
      </c>
      <c r="F2654" s="41"/>
      <c r="G2654" s="41"/>
    </row>
    <row r="2655">
      <c r="A2655" s="47">
        <v>2653.0</v>
      </c>
      <c r="B2655" s="47">
        <v>23004.0</v>
      </c>
      <c r="C2655" s="47">
        <v>4291.0</v>
      </c>
      <c r="D2655" s="47">
        <v>2653.0</v>
      </c>
      <c r="E2655" s="47" t="s">
        <v>16176</v>
      </c>
      <c r="F2655" s="41"/>
      <c r="G2655" s="41"/>
    </row>
    <row r="2656">
      <c r="A2656" s="47">
        <v>2654.0</v>
      </c>
      <c r="B2656" s="47">
        <v>23004.0</v>
      </c>
      <c r="C2656" s="47">
        <v>1038.0</v>
      </c>
      <c r="D2656" s="47">
        <v>2654.0</v>
      </c>
      <c r="E2656" s="47" t="s">
        <v>16179</v>
      </c>
      <c r="F2656" s="41"/>
      <c r="G2656" s="41"/>
    </row>
    <row r="2657">
      <c r="A2657" s="47">
        <v>2655.0</v>
      </c>
      <c r="B2657" s="47">
        <v>23004.0</v>
      </c>
      <c r="C2657" s="47">
        <v>1963.0</v>
      </c>
      <c r="D2657" s="47">
        <v>2655.0</v>
      </c>
      <c r="E2657" s="47" t="s">
        <v>16182</v>
      </c>
      <c r="F2657" s="41"/>
      <c r="G2657" s="41"/>
    </row>
    <row r="2658">
      <c r="A2658" s="47">
        <v>2656.0</v>
      </c>
      <c r="B2658" s="47">
        <v>23005.0</v>
      </c>
      <c r="C2658" s="47">
        <v>1963.0</v>
      </c>
      <c r="D2658" s="47">
        <v>2656.0</v>
      </c>
      <c r="E2658" s="47" t="s">
        <v>16182</v>
      </c>
      <c r="F2658" s="41"/>
      <c r="G2658" s="41"/>
    </row>
    <row r="2659">
      <c r="A2659" s="47">
        <v>2657.0</v>
      </c>
      <c r="B2659" s="47">
        <v>23005.0</v>
      </c>
      <c r="C2659" s="47">
        <v>1965.0</v>
      </c>
      <c r="D2659" s="47">
        <v>2657.0</v>
      </c>
      <c r="E2659" s="47" t="s">
        <v>16186</v>
      </c>
      <c r="F2659" s="41"/>
      <c r="G2659" s="41"/>
    </row>
    <row r="2660">
      <c r="A2660" s="47">
        <v>2658.0</v>
      </c>
      <c r="B2660" s="47">
        <v>23005.0</v>
      </c>
      <c r="C2660" s="47">
        <v>2792.0</v>
      </c>
      <c r="D2660" s="47">
        <v>2658.0</v>
      </c>
      <c r="E2660" s="47" t="s">
        <v>16188</v>
      </c>
      <c r="F2660" s="41"/>
      <c r="G2660" s="41"/>
    </row>
    <row r="2661">
      <c r="A2661" s="47">
        <v>2659.0</v>
      </c>
      <c r="B2661" s="47">
        <v>23005.0</v>
      </c>
      <c r="C2661" s="47">
        <v>3061.0</v>
      </c>
      <c r="D2661" s="47">
        <v>2659.0</v>
      </c>
      <c r="E2661" s="47" t="s">
        <v>13456</v>
      </c>
      <c r="F2661" s="41"/>
      <c r="G2661" s="41"/>
    </row>
    <row r="2662">
      <c r="A2662" s="47">
        <v>2660.0</v>
      </c>
      <c r="B2662" s="47">
        <v>23005.0</v>
      </c>
      <c r="C2662" s="47">
        <v>38.0</v>
      </c>
      <c r="D2662" s="47">
        <v>2660.0</v>
      </c>
      <c r="E2662" s="47" t="s">
        <v>16195</v>
      </c>
      <c r="F2662" s="41"/>
      <c r="G2662" s="41"/>
    </row>
    <row r="2663">
      <c r="A2663" s="47">
        <v>2661.0</v>
      </c>
      <c r="B2663" s="47">
        <v>23005.0</v>
      </c>
      <c r="C2663" s="47">
        <v>72.0</v>
      </c>
      <c r="D2663" s="47">
        <v>2661.0</v>
      </c>
      <c r="E2663" s="47" t="s">
        <v>16199</v>
      </c>
      <c r="F2663" s="41"/>
      <c r="G2663" s="41"/>
    </row>
    <row r="2664">
      <c r="A2664" s="47">
        <v>2662.0</v>
      </c>
      <c r="B2664" s="47">
        <v>23006.0</v>
      </c>
      <c r="C2664" s="47">
        <v>4975.0</v>
      </c>
      <c r="D2664" s="47">
        <v>2662.0</v>
      </c>
      <c r="E2664" s="47" t="s">
        <v>15529</v>
      </c>
      <c r="F2664" s="41"/>
      <c r="G2664" s="41"/>
    </row>
    <row r="2665">
      <c r="A2665" s="47">
        <v>2663.0</v>
      </c>
      <c r="B2665" s="47">
        <v>23006.0</v>
      </c>
      <c r="C2665" s="47">
        <v>4469.0</v>
      </c>
      <c r="D2665" s="47">
        <v>2663.0</v>
      </c>
      <c r="E2665" s="47" t="s">
        <v>16029</v>
      </c>
      <c r="F2665" s="41"/>
      <c r="G2665" s="41"/>
    </row>
    <row r="2666">
      <c r="A2666" s="47">
        <v>2664.0</v>
      </c>
      <c r="B2666" s="47">
        <v>23006.0</v>
      </c>
      <c r="C2666" s="47">
        <v>1962.0</v>
      </c>
      <c r="D2666" s="47">
        <v>2664.0</v>
      </c>
      <c r="E2666" s="47" t="s">
        <v>16207</v>
      </c>
      <c r="F2666" s="41"/>
      <c r="G2666" s="41"/>
    </row>
    <row r="2667">
      <c r="A2667" s="47">
        <v>2665.0</v>
      </c>
      <c r="B2667" s="47">
        <v>23006.0</v>
      </c>
      <c r="C2667" s="47">
        <v>2133.0</v>
      </c>
      <c r="D2667" s="47">
        <v>2665.0</v>
      </c>
      <c r="E2667" s="47" t="s">
        <v>16210</v>
      </c>
      <c r="F2667" s="41"/>
      <c r="G2667" s="41"/>
    </row>
    <row r="2668">
      <c r="A2668" s="47">
        <v>2666.0</v>
      </c>
      <c r="B2668" s="47">
        <v>23006.0</v>
      </c>
      <c r="C2668" s="47">
        <v>4146.0</v>
      </c>
      <c r="D2668" s="47">
        <v>2666.0</v>
      </c>
      <c r="E2668" s="47" t="s">
        <v>16213</v>
      </c>
      <c r="F2668" s="41"/>
      <c r="G2668" s="41"/>
    </row>
    <row r="2669">
      <c r="A2669" s="47">
        <v>2667.0</v>
      </c>
      <c r="B2669" s="47">
        <v>23006.0</v>
      </c>
      <c r="C2669" s="47">
        <v>6837.0</v>
      </c>
      <c r="D2669" s="47">
        <v>2667.0</v>
      </c>
      <c r="E2669" s="47" t="s">
        <v>15807</v>
      </c>
      <c r="F2669" s="41"/>
      <c r="G2669" s="41"/>
    </row>
    <row r="2670">
      <c r="A2670" s="47">
        <v>2668.0</v>
      </c>
      <c r="B2670" s="47">
        <v>23006.0</v>
      </c>
      <c r="C2670" s="47">
        <v>4147.0</v>
      </c>
      <c r="D2670" s="47">
        <v>2668.0</v>
      </c>
      <c r="E2670" s="47" t="s">
        <v>15811</v>
      </c>
      <c r="F2670" s="41"/>
      <c r="G2670" s="41"/>
    </row>
    <row r="2671">
      <c r="A2671" s="47">
        <v>2669.0</v>
      </c>
      <c r="B2671" s="47">
        <v>28004.0</v>
      </c>
      <c r="C2671" s="47">
        <v>5878.0</v>
      </c>
      <c r="D2671" s="47">
        <v>2669.0</v>
      </c>
      <c r="E2671" s="47" t="s">
        <v>16221</v>
      </c>
      <c r="F2671" s="41"/>
      <c r="G2671" s="41"/>
    </row>
    <row r="2672">
      <c r="A2672" s="47">
        <v>2670.0</v>
      </c>
      <c r="B2672" s="47">
        <v>28004.0</v>
      </c>
      <c r="C2672" s="47">
        <v>2099.0</v>
      </c>
      <c r="D2672" s="47">
        <v>2670.0</v>
      </c>
      <c r="E2672" s="47" t="s">
        <v>16224</v>
      </c>
      <c r="F2672" s="41"/>
      <c r="G2672" s="41"/>
    </row>
    <row r="2673">
      <c r="A2673" s="47">
        <v>2671.0</v>
      </c>
      <c r="B2673" s="47">
        <v>28004.0</v>
      </c>
      <c r="C2673" s="47">
        <v>7611.0</v>
      </c>
      <c r="D2673" s="47">
        <v>2671.0</v>
      </c>
      <c r="E2673" s="47" t="s">
        <v>16226</v>
      </c>
      <c r="F2673" s="41"/>
      <c r="G2673" s="41"/>
    </row>
    <row r="2674">
      <c r="A2674" s="47">
        <v>2672.0</v>
      </c>
      <c r="B2674" s="47">
        <v>28004.0</v>
      </c>
      <c r="C2674" s="47">
        <v>3026.0</v>
      </c>
      <c r="D2674" s="47">
        <v>2672.0</v>
      </c>
      <c r="E2674" s="47" t="s">
        <v>16229</v>
      </c>
      <c r="F2674" s="41"/>
      <c r="G2674" s="41"/>
    </row>
    <row r="2675">
      <c r="A2675" s="47">
        <v>2673.0</v>
      </c>
      <c r="B2675" s="47">
        <v>28004.0</v>
      </c>
      <c r="C2675" s="47">
        <v>2157.0</v>
      </c>
      <c r="D2675" s="47">
        <v>2673.0</v>
      </c>
      <c r="E2675" s="47" t="s">
        <v>16232</v>
      </c>
      <c r="F2675" s="41"/>
      <c r="G2675" s="41"/>
    </row>
    <row r="2676">
      <c r="A2676" s="47">
        <v>2674.0</v>
      </c>
      <c r="B2676" s="47">
        <v>28004.0</v>
      </c>
      <c r="C2676" s="47">
        <v>7836.0</v>
      </c>
      <c r="D2676" s="47">
        <v>2674.0</v>
      </c>
      <c r="E2676" s="47" t="s">
        <v>15532</v>
      </c>
      <c r="F2676" s="41"/>
      <c r="G2676" s="41"/>
    </row>
    <row r="2677">
      <c r="A2677" s="47">
        <v>2675.0</v>
      </c>
      <c r="B2677" s="47">
        <v>99304.0</v>
      </c>
      <c r="C2677" s="47">
        <v>4769.0</v>
      </c>
      <c r="D2677" s="47">
        <v>2675.0</v>
      </c>
      <c r="E2677" s="47" t="s">
        <v>15534</v>
      </c>
      <c r="F2677" s="41"/>
      <c r="G2677" s="41"/>
    </row>
    <row r="2678">
      <c r="A2678" s="47">
        <v>2676.0</v>
      </c>
      <c r="B2678" s="47">
        <v>99308.0</v>
      </c>
      <c r="C2678" s="47">
        <v>2681.0</v>
      </c>
      <c r="D2678" s="47">
        <v>2676.0</v>
      </c>
      <c r="E2678" s="47" t="s">
        <v>15682</v>
      </c>
      <c r="F2678" s="41"/>
      <c r="G2678" s="41"/>
    </row>
    <row r="2679">
      <c r="A2679" s="47">
        <v>2677.0</v>
      </c>
      <c r="B2679" s="47">
        <v>99308.0</v>
      </c>
      <c r="C2679" s="47">
        <v>7681.0</v>
      </c>
      <c r="D2679" s="47">
        <v>2677.0</v>
      </c>
      <c r="E2679" s="47" t="s">
        <v>16241</v>
      </c>
      <c r="F2679" s="41"/>
      <c r="G2679" s="41"/>
    </row>
    <row r="2680">
      <c r="A2680" s="47">
        <v>2678.0</v>
      </c>
      <c r="B2680" s="47">
        <v>99308.0</v>
      </c>
      <c r="C2680" s="47">
        <v>515.0</v>
      </c>
      <c r="D2680" s="47">
        <v>2678.0</v>
      </c>
      <c r="E2680" s="47" t="s">
        <v>16244</v>
      </c>
      <c r="F2680" s="41"/>
      <c r="G2680" s="41"/>
    </row>
    <row r="2681">
      <c r="A2681" s="47">
        <v>2679.0</v>
      </c>
      <c r="B2681" s="47">
        <v>99308.0</v>
      </c>
      <c r="C2681" s="47">
        <v>4418.0</v>
      </c>
      <c r="D2681" s="47">
        <v>2679.0</v>
      </c>
      <c r="E2681" s="47" t="s">
        <v>16247</v>
      </c>
      <c r="F2681" s="41"/>
      <c r="G2681" s="41"/>
    </row>
    <row r="2682">
      <c r="A2682" s="47">
        <v>2680.0</v>
      </c>
      <c r="B2682" s="47">
        <v>99308.0</v>
      </c>
      <c r="C2682" s="47">
        <v>2438.0</v>
      </c>
      <c r="D2682" s="47">
        <v>2680.0</v>
      </c>
      <c r="E2682" s="47" t="s">
        <v>16250</v>
      </c>
      <c r="F2682" s="41"/>
      <c r="G2682" s="41"/>
    </row>
    <row r="2683">
      <c r="A2683" s="47">
        <v>2681.0</v>
      </c>
      <c r="B2683" s="47">
        <v>99308.0</v>
      </c>
      <c r="C2683" s="47">
        <v>507.0</v>
      </c>
      <c r="D2683" s="47">
        <v>2681.0</v>
      </c>
      <c r="E2683" s="47" t="s">
        <v>16253</v>
      </c>
      <c r="F2683" s="41"/>
      <c r="G2683" s="41"/>
    </row>
    <row r="2684">
      <c r="A2684" s="47">
        <v>2682.0</v>
      </c>
      <c r="B2684" s="47">
        <v>99308.0</v>
      </c>
      <c r="C2684" s="47">
        <v>2550.0</v>
      </c>
      <c r="D2684" s="47">
        <v>2682.0</v>
      </c>
      <c r="E2684" s="47" t="s">
        <v>16255</v>
      </c>
      <c r="F2684" s="41"/>
      <c r="G2684" s="41"/>
    </row>
    <row r="2685">
      <c r="A2685" s="47">
        <v>2683.0</v>
      </c>
      <c r="B2685" s="47">
        <v>99308.0</v>
      </c>
      <c r="C2685" s="47">
        <v>2718.0</v>
      </c>
      <c r="D2685" s="47">
        <v>2683.0</v>
      </c>
      <c r="E2685" s="47" t="s">
        <v>16258</v>
      </c>
      <c r="F2685" s="41"/>
      <c r="G2685" s="41"/>
    </row>
    <row r="2686">
      <c r="A2686" s="47">
        <v>2684.0</v>
      </c>
      <c r="B2686" s="47">
        <v>99308.0</v>
      </c>
      <c r="C2686" s="47">
        <v>3435.0</v>
      </c>
      <c r="D2686" s="47">
        <v>2684.0</v>
      </c>
      <c r="E2686" s="47" t="s">
        <v>16261</v>
      </c>
      <c r="F2686" s="41"/>
      <c r="G2686" s="41"/>
    </row>
    <row r="2687">
      <c r="A2687" s="47">
        <v>2685.0</v>
      </c>
      <c r="B2687" s="47">
        <v>99308.0</v>
      </c>
      <c r="C2687" s="47">
        <v>5043.0</v>
      </c>
      <c r="D2687" s="47">
        <v>2685.0</v>
      </c>
      <c r="E2687" s="47" t="s">
        <v>16264</v>
      </c>
      <c r="F2687" s="41"/>
      <c r="G2687" s="41"/>
    </row>
    <row r="2688">
      <c r="A2688" s="47">
        <v>2686.0</v>
      </c>
      <c r="B2688" s="47">
        <v>99308.0</v>
      </c>
      <c r="C2688" s="47">
        <v>862.0</v>
      </c>
      <c r="D2688" s="47">
        <v>2686.0</v>
      </c>
      <c r="E2688" s="47" t="s">
        <v>16267</v>
      </c>
      <c r="F2688" s="41"/>
      <c r="G2688" s="41"/>
    </row>
    <row r="2689">
      <c r="A2689" s="47">
        <v>2687.0</v>
      </c>
      <c r="B2689" s="47">
        <v>99308.0</v>
      </c>
      <c r="C2689" s="47">
        <v>7085.0</v>
      </c>
      <c r="D2689" s="47">
        <v>2687.0</v>
      </c>
      <c r="E2689" s="47" t="s">
        <v>16269</v>
      </c>
      <c r="F2689" s="41"/>
      <c r="G2689" s="41"/>
    </row>
    <row r="2690">
      <c r="A2690" s="47">
        <v>2688.0</v>
      </c>
      <c r="B2690" s="47">
        <v>99308.0</v>
      </c>
      <c r="C2690" s="47">
        <v>7811.0</v>
      </c>
      <c r="D2690" s="47">
        <v>2688.0</v>
      </c>
      <c r="E2690" s="47" t="s">
        <v>16271</v>
      </c>
      <c r="F2690" s="41"/>
      <c r="G2690" s="41"/>
    </row>
    <row r="2691">
      <c r="A2691" s="47">
        <v>2689.0</v>
      </c>
      <c r="B2691" s="47">
        <v>99308.0</v>
      </c>
      <c r="C2691" s="47">
        <v>508.0</v>
      </c>
      <c r="D2691" s="47">
        <v>2689.0</v>
      </c>
      <c r="E2691" s="47" t="s">
        <v>16273</v>
      </c>
      <c r="F2691" s="41"/>
      <c r="G2691" s="41"/>
    </row>
    <row r="2692">
      <c r="A2692" s="47">
        <v>2690.0</v>
      </c>
      <c r="B2692" s="47">
        <v>99309.0</v>
      </c>
      <c r="C2692" s="47">
        <v>2065.0</v>
      </c>
      <c r="D2692" s="47">
        <v>2690.0</v>
      </c>
      <c r="E2692" s="47" t="s">
        <v>15526</v>
      </c>
      <c r="F2692" s="41"/>
      <c r="G2692" s="41"/>
    </row>
    <row r="2693">
      <c r="A2693" s="47">
        <v>2691.0</v>
      </c>
      <c r="B2693" s="47">
        <v>99309.0</v>
      </c>
      <c r="C2693" s="47">
        <v>5823.0</v>
      </c>
      <c r="D2693" s="47">
        <v>2691.0</v>
      </c>
      <c r="E2693" s="47" t="s">
        <v>16278</v>
      </c>
      <c r="F2693" s="41"/>
      <c r="G2693" s="41"/>
    </row>
    <row r="2694">
      <c r="A2694" s="47">
        <v>2692.0</v>
      </c>
      <c r="B2694" s="47">
        <v>99309.0</v>
      </c>
      <c r="C2694" s="47">
        <v>5822.0</v>
      </c>
      <c r="D2694" s="47">
        <v>2692.0</v>
      </c>
      <c r="E2694" s="47" t="s">
        <v>15993</v>
      </c>
      <c r="F2694" s="41"/>
      <c r="G2694" s="41"/>
    </row>
    <row r="2695">
      <c r="A2695" s="47">
        <v>2693.0</v>
      </c>
      <c r="B2695" s="47">
        <v>99309.0</v>
      </c>
      <c r="C2695" s="47">
        <v>5196.0</v>
      </c>
      <c r="D2695" s="47">
        <v>2693.0</v>
      </c>
      <c r="E2695" s="47" t="s">
        <v>16279</v>
      </c>
      <c r="F2695" s="41"/>
      <c r="G2695" s="41"/>
    </row>
    <row r="2696">
      <c r="A2696" s="47">
        <v>2694.0</v>
      </c>
      <c r="B2696" s="47">
        <v>99309.0</v>
      </c>
      <c r="C2696" s="47">
        <v>5195.0</v>
      </c>
      <c r="D2696" s="47">
        <v>2694.0</v>
      </c>
      <c r="E2696" s="47" t="s">
        <v>16280</v>
      </c>
      <c r="F2696" s="41"/>
      <c r="G2696" s="41"/>
    </row>
    <row r="2697">
      <c r="A2697" s="47">
        <v>2695.0</v>
      </c>
      <c r="B2697" s="47">
        <v>99313.0</v>
      </c>
      <c r="C2697" s="47">
        <v>189.0</v>
      </c>
      <c r="D2697" s="47">
        <v>2695.0</v>
      </c>
      <c r="E2697" s="47" t="s">
        <v>16125</v>
      </c>
      <c r="F2697" s="41"/>
      <c r="G2697" s="41"/>
    </row>
    <row r="2698">
      <c r="A2698" s="47">
        <v>2696.0</v>
      </c>
      <c r="B2698" s="47">
        <v>99313.0</v>
      </c>
      <c r="C2698" s="47">
        <v>2507.0</v>
      </c>
      <c r="D2698" s="47">
        <v>2696.0</v>
      </c>
      <c r="E2698" s="47" t="s">
        <v>16285</v>
      </c>
      <c r="F2698" s="41"/>
      <c r="G2698" s="41"/>
    </row>
    <row r="2699">
      <c r="A2699" s="47">
        <v>2697.0</v>
      </c>
      <c r="B2699" s="47">
        <v>99313.0</v>
      </c>
      <c r="C2699" s="47">
        <v>1539.0</v>
      </c>
      <c r="D2699" s="47">
        <v>2697.0</v>
      </c>
      <c r="E2699" s="47" t="s">
        <v>16288</v>
      </c>
      <c r="F2699" s="41"/>
      <c r="G2699" s="41"/>
    </row>
    <row r="2700">
      <c r="A2700" s="47">
        <v>2698.0</v>
      </c>
      <c r="B2700" s="47">
        <v>99313.0</v>
      </c>
      <c r="C2700" s="47">
        <v>3020.0</v>
      </c>
      <c r="D2700" s="47">
        <v>2698.0</v>
      </c>
      <c r="E2700" s="47" t="s">
        <v>16291</v>
      </c>
      <c r="F2700" s="41"/>
      <c r="G2700" s="41"/>
    </row>
    <row r="2701">
      <c r="A2701" s="47">
        <v>2699.0</v>
      </c>
      <c r="B2701" s="47">
        <v>99313.0</v>
      </c>
      <c r="C2701" s="47">
        <v>711.0</v>
      </c>
      <c r="D2701" s="47">
        <v>2699.0</v>
      </c>
      <c r="E2701" s="47" t="s">
        <v>16294</v>
      </c>
      <c r="F2701" s="41"/>
      <c r="G2701" s="41"/>
    </row>
    <row r="2702">
      <c r="A2702" s="47">
        <v>2700.0</v>
      </c>
      <c r="B2702" s="47">
        <v>99313.0</v>
      </c>
      <c r="C2702" s="47">
        <v>1012.0</v>
      </c>
      <c r="D2702" s="47">
        <v>2700.0</v>
      </c>
      <c r="E2702" s="47" t="s">
        <v>15211</v>
      </c>
      <c r="F2702" s="41"/>
      <c r="G2702" s="41"/>
    </row>
    <row r="2703">
      <c r="A2703" s="47">
        <v>2701.0</v>
      </c>
      <c r="B2703" s="47">
        <v>99324.0</v>
      </c>
      <c r="C2703" s="47">
        <v>4955.0</v>
      </c>
      <c r="D2703" s="47">
        <v>2701.0</v>
      </c>
      <c r="E2703" s="47" t="s">
        <v>16147</v>
      </c>
      <c r="F2703" s="41"/>
      <c r="G2703" s="41"/>
    </row>
    <row r="2704">
      <c r="A2704" s="47">
        <v>2702.0</v>
      </c>
      <c r="B2704" s="47">
        <v>99324.0</v>
      </c>
      <c r="C2704" s="47">
        <v>7324.0</v>
      </c>
      <c r="D2704" s="47">
        <v>2702.0</v>
      </c>
      <c r="E2704" s="47" t="s">
        <v>16300</v>
      </c>
      <c r="F2704" s="41"/>
      <c r="G2704" s="41"/>
    </row>
    <row r="2705">
      <c r="A2705" s="47">
        <v>2703.0</v>
      </c>
      <c r="B2705" s="47">
        <v>99325.0</v>
      </c>
      <c r="C2705" s="47">
        <v>959.0</v>
      </c>
      <c r="D2705" s="47">
        <v>2703.0</v>
      </c>
      <c r="E2705" s="47" t="s">
        <v>15713</v>
      </c>
      <c r="F2705" s="41"/>
      <c r="G2705" s="41"/>
    </row>
    <row r="2706">
      <c r="A2706" s="47">
        <v>2704.0</v>
      </c>
      <c r="B2706" s="47">
        <v>99325.0</v>
      </c>
      <c r="C2706" s="47">
        <v>514.0</v>
      </c>
      <c r="D2706" s="47">
        <v>2704.0</v>
      </c>
      <c r="E2706" s="47" t="s">
        <v>16302</v>
      </c>
      <c r="F2706" s="41"/>
      <c r="G2706" s="41"/>
    </row>
    <row r="2707">
      <c r="A2707" s="47">
        <v>2705.0</v>
      </c>
      <c r="B2707" s="47">
        <v>99325.0</v>
      </c>
      <c r="C2707" s="47">
        <v>5905.0</v>
      </c>
      <c r="D2707" s="47">
        <v>2705.0</v>
      </c>
      <c r="E2707" s="47" t="s">
        <v>16305</v>
      </c>
      <c r="F2707" s="41"/>
      <c r="G2707" s="41"/>
    </row>
    <row r="2708">
      <c r="A2708" s="47">
        <v>2706.0</v>
      </c>
      <c r="B2708" s="47">
        <v>99325.0</v>
      </c>
      <c r="C2708" s="47">
        <v>506.0</v>
      </c>
      <c r="D2708" s="47">
        <v>2706.0</v>
      </c>
      <c r="E2708" s="47" t="s">
        <v>16308</v>
      </c>
      <c r="F2708" s="41"/>
      <c r="G2708" s="41"/>
    </row>
    <row r="2709">
      <c r="A2709" s="47">
        <v>2707.0</v>
      </c>
      <c r="B2709" s="47">
        <v>99325.0</v>
      </c>
      <c r="C2709" s="47">
        <v>512.0</v>
      </c>
      <c r="D2709" s="47">
        <v>2707.0</v>
      </c>
      <c r="E2709" s="47" t="s">
        <v>16312</v>
      </c>
      <c r="F2709" s="41"/>
      <c r="G2709" s="41"/>
    </row>
    <row r="2710">
      <c r="A2710" s="47">
        <v>2708.0</v>
      </c>
      <c r="B2710" s="47">
        <v>99325.0</v>
      </c>
      <c r="C2710" s="47">
        <v>1443.0</v>
      </c>
      <c r="D2710" s="47">
        <v>2708.0</v>
      </c>
      <c r="E2710" s="47" t="s">
        <v>16314</v>
      </c>
      <c r="F2710" s="41"/>
      <c r="G2710" s="41"/>
    </row>
    <row r="2711">
      <c r="A2711" s="47">
        <v>2709.0</v>
      </c>
      <c r="B2711" s="47">
        <v>99325.0</v>
      </c>
      <c r="C2711" s="47">
        <v>8863.0</v>
      </c>
      <c r="D2711" s="47">
        <v>2709.0</v>
      </c>
      <c r="E2711" s="47" t="s">
        <v>16316</v>
      </c>
      <c r="F2711" s="41"/>
      <c r="G2711" s="41"/>
    </row>
    <row r="2712">
      <c r="A2712" s="47">
        <v>2710.0</v>
      </c>
      <c r="B2712" s="47">
        <v>99325.0</v>
      </c>
      <c r="C2712" s="47">
        <v>519.0</v>
      </c>
      <c r="D2712" s="47">
        <v>2710.0</v>
      </c>
      <c r="E2712" s="47" t="s">
        <v>16319</v>
      </c>
      <c r="F2712" s="41"/>
      <c r="G2712" s="41"/>
    </row>
    <row r="2713">
      <c r="A2713" s="47">
        <v>2711.0</v>
      </c>
      <c r="B2713" s="47">
        <v>99325.0</v>
      </c>
      <c r="C2713" s="47">
        <v>513.0</v>
      </c>
      <c r="D2713" s="47">
        <v>2711.0</v>
      </c>
      <c r="E2713" s="47" t="s">
        <v>16323</v>
      </c>
      <c r="F2713" s="41"/>
      <c r="G2713" s="41"/>
    </row>
    <row r="2714">
      <c r="A2714" s="47">
        <v>2712.0</v>
      </c>
      <c r="B2714" s="47">
        <v>99325.0</v>
      </c>
      <c r="C2714" s="47">
        <v>521.0</v>
      </c>
      <c r="D2714" s="47">
        <v>2712.0</v>
      </c>
      <c r="E2714" s="47" t="s">
        <v>16326</v>
      </c>
      <c r="F2714" s="41"/>
      <c r="G2714" s="41"/>
    </row>
    <row r="2715">
      <c r="A2715" s="47">
        <v>2713.0</v>
      </c>
      <c r="B2715" s="47">
        <v>99325.0</v>
      </c>
      <c r="C2715" s="47">
        <v>509.0</v>
      </c>
      <c r="D2715" s="47">
        <v>2713.0</v>
      </c>
      <c r="E2715" s="47" t="s">
        <v>16329</v>
      </c>
      <c r="F2715" s="41"/>
      <c r="G2715" s="41"/>
    </row>
    <row r="2716">
      <c r="A2716" s="47">
        <v>2714.0</v>
      </c>
      <c r="B2716" s="47">
        <v>99325.0</v>
      </c>
      <c r="C2716" s="47">
        <v>8960.0</v>
      </c>
      <c r="D2716" s="47">
        <v>2714.0</v>
      </c>
      <c r="E2716" s="47" t="s">
        <v>16342</v>
      </c>
      <c r="F2716" s="41"/>
      <c r="G2716" s="41"/>
    </row>
    <row r="2717">
      <c r="A2717" s="47">
        <v>2715.0</v>
      </c>
      <c r="B2717" s="47">
        <v>99325.0</v>
      </c>
      <c r="C2717" s="47">
        <v>8314.0</v>
      </c>
      <c r="D2717" s="47">
        <v>2715.0</v>
      </c>
      <c r="E2717" s="47" t="s">
        <v>16347</v>
      </c>
      <c r="F2717" s="41"/>
      <c r="G2717" s="41"/>
    </row>
    <row r="2718">
      <c r="A2718" s="47">
        <v>2716.0</v>
      </c>
      <c r="B2718" s="47">
        <v>99325.0</v>
      </c>
      <c r="C2718" s="47">
        <v>8816.0</v>
      </c>
      <c r="D2718" s="47">
        <v>2716.0</v>
      </c>
      <c r="E2718" s="47" t="s">
        <v>16351</v>
      </c>
      <c r="F2718" s="41"/>
      <c r="G2718" s="41"/>
    </row>
    <row r="2719">
      <c r="A2719" s="47">
        <v>2717.0</v>
      </c>
      <c r="B2719" s="47">
        <v>99325.0</v>
      </c>
      <c r="C2719" s="47">
        <v>4670.0</v>
      </c>
      <c r="D2719" s="47">
        <v>2717.0</v>
      </c>
      <c r="E2719" s="47" t="s">
        <v>16353</v>
      </c>
      <c r="F2719" s="41"/>
      <c r="G2719" s="41"/>
    </row>
    <row r="2720">
      <c r="A2720" s="47">
        <v>2718.0</v>
      </c>
      <c r="B2720" s="47">
        <v>99325.0</v>
      </c>
      <c r="C2720" s="47">
        <v>511.0</v>
      </c>
      <c r="D2720" s="47">
        <v>2718.0</v>
      </c>
      <c r="E2720" s="47" t="s">
        <v>16356</v>
      </c>
      <c r="F2720" s="41"/>
      <c r="G2720" s="41"/>
    </row>
    <row r="2721">
      <c r="A2721" s="47">
        <v>2719.0</v>
      </c>
      <c r="B2721" s="47">
        <v>99325.0</v>
      </c>
      <c r="C2721" s="47">
        <v>8824.0</v>
      </c>
      <c r="D2721" s="47">
        <v>2719.0</v>
      </c>
      <c r="E2721" s="47" t="s">
        <v>16359</v>
      </c>
      <c r="F2721" s="41"/>
      <c r="G2721" s="41"/>
    </row>
    <row r="2722">
      <c r="A2722" s="47">
        <v>2720.0</v>
      </c>
      <c r="B2722" s="47">
        <v>99325.0</v>
      </c>
      <c r="C2722" s="47">
        <v>508.0</v>
      </c>
      <c r="D2722" s="47">
        <v>2720.0</v>
      </c>
      <c r="E2722" s="47" t="s">
        <v>16273</v>
      </c>
      <c r="F2722" s="41"/>
      <c r="G2722" s="41"/>
    </row>
    <row r="2723">
      <c r="A2723" s="47">
        <v>2721.0</v>
      </c>
      <c r="B2723" s="47">
        <v>99329.0</v>
      </c>
      <c r="C2723" s="47">
        <v>1046.0</v>
      </c>
      <c r="D2723" s="47">
        <v>2721.0</v>
      </c>
      <c r="E2723" s="47" t="s">
        <v>16102</v>
      </c>
      <c r="F2723" s="41"/>
      <c r="G2723" s="41"/>
    </row>
    <row r="2724">
      <c r="A2724" s="47">
        <v>2722.0</v>
      </c>
      <c r="B2724" s="47">
        <v>99329.0</v>
      </c>
      <c r="C2724" s="47">
        <v>4398.0</v>
      </c>
      <c r="D2724" s="47">
        <v>2722.0</v>
      </c>
      <c r="E2724" s="47" t="s">
        <v>16364</v>
      </c>
      <c r="F2724" s="41"/>
      <c r="G2724" s="41"/>
    </row>
    <row r="2725">
      <c r="A2725" s="47">
        <v>2723.0</v>
      </c>
      <c r="B2725" s="47">
        <v>99329.0</v>
      </c>
      <c r="C2725" s="47">
        <v>1662.0</v>
      </c>
      <c r="D2725" s="47">
        <v>2723.0</v>
      </c>
      <c r="E2725" s="47" t="s">
        <v>16367</v>
      </c>
      <c r="F2725" s="41"/>
      <c r="G2725" s="41"/>
    </row>
    <row r="2726">
      <c r="A2726" s="47">
        <v>2724.0</v>
      </c>
      <c r="B2726" s="47">
        <v>99329.0</v>
      </c>
      <c r="C2726" s="47">
        <v>7548.0</v>
      </c>
      <c r="D2726" s="47">
        <v>2724.0</v>
      </c>
      <c r="E2726" s="47" t="s">
        <v>16369</v>
      </c>
      <c r="F2726" s="41"/>
      <c r="G2726" s="41"/>
    </row>
    <row r="2727">
      <c r="A2727" s="47">
        <v>2725.0</v>
      </c>
      <c r="B2727" s="47">
        <v>99329.0</v>
      </c>
      <c r="C2727" s="47">
        <v>7221.0</v>
      </c>
      <c r="D2727" s="47">
        <v>2725.0</v>
      </c>
      <c r="E2727" s="47" t="s">
        <v>16371</v>
      </c>
      <c r="F2727" s="41"/>
      <c r="G2727" s="41"/>
    </row>
    <row r="2728">
      <c r="A2728" s="47">
        <v>2726.0</v>
      </c>
      <c r="B2728" s="47">
        <v>99329.0</v>
      </c>
      <c r="C2728" s="47">
        <v>1854.0</v>
      </c>
      <c r="D2728" s="47">
        <v>2726.0</v>
      </c>
      <c r="E2728" s="47" t="s">
        <v>16374</v>
      </c>
      <c r="F2728" s="41"/>
      <c r="G2728" s="41"/>
    </row>
    <row r="2729">
      <c r="A2729" s="47">
        <v>2727.0</v>
      </c>
      <c r="B2729" s="47">
        <v>99329.0</v>
      </c>
      <c r="C2729" s="47">
        <v>8946.0</v>
      </c>
      <c r="D2729" s="47">
        <v>2727.0</v>
      </c>
      <c r="E2729" s="47" t="s">
        <v>16376</v>
      </c>
      <c r="F2729" s="41"/>
      <c r="G2729" s="41"/>
    </row>
    <row r="2730">
      <c r="A2730" s="47">
        <v>2728.0</v>
      </c>
      <c r="B2730" s="47">
        <v>99329.0</v>
      </c>
      <c r="C2730" s="47">
        <v>8945.0</v>
      </c>
      <c r="D2730" s="47">
        <v>2728.0</v>
      </c>
      <c r="E2730" s="47" t="s">
        <v>16378</v>
      </c>
      <c r="F2730" s="41"/>
      <c r="G2730" s="41"/>
    </row>
    <row r="2731">
      <c r="A2731" s="47">
        <v>2729.0</v>
      </c>
      <c r="B2731" s="47">
        <v>99329.0</v>
      </c>
      <c r="C2731" s="47">
        <v>6061.0</v>
      </c>
      <c r="D2731" s="47">
        <v>2729.0</v>
      </c>
      <c r="E2731" s="47" t="s">
        <v>16381</v>
      </c>
      <c r="F2731" s="41"/>
      <c r="G2731" s="41"/>
    </row>
    <row r="2732">
      <c r="A2732" s="47">
        <v>2730.0</v>
      </c>
      <c r="B2732" s="47">
        <v>99329.0</v>
      </c>
      <c r="C2732" s="47">
        <v>268.0</v>
      </c>
      <c r="D2732" s="47">
        <v>2730.0</v>
      </c>
      <c r="E2732" s="47" t="s">
        <v>16382</v>
      </c>
      <c r="F2732" s="41"/>
      <c r="G2732" s="41"/>
    </row>
    <row r="2733">
      <c r="A2733" s="47">
        <v>2731.0</v>
      </c>
      <c r="B2733" s="47">
        <v>99329.0</v>
      </c>
      <c r="C2733" s="47">
        <v>930.0</v>
      </c>
      <c r="D2733" s="47">
        <v>2731.0</v>
      </c>
      <c r="E2733" s="47" t="s">
        <v>16383</v>
      </c>
      <c r="F2733" s="41"/>
      <c r="G2733" s="41"/>
    </row>
    <row r="2734">
      <c r="A2734" s="47">
        <v>2732.0</v>
      </c>
      <c r="B2734" s="47">
        <v>99329.0</v>
      </c>
      <c r="C2734" s="47">
        <v>8437.0</v>
      </c>
      <c r="D2734" s="47">
        <v>2732.0</v>
      </c>
      <c r="E2734" s="47" t="s">
        <v>16385</v>
      </c>
      <c r="F2734" s="41"/>
      <c r="G2734" s="41"/>
    </row>
    <row r="2735">
      <c r="A2735" s="47">
        <v>2733.0</v>
      </c>
      <c r="B2735" s="47">
        <v>99329.0</v>
      </c>
      <c r="C2735" s="47">
        <v>1641.0</v>
      </c>
      <c r="D2735" s="47">
        <v>2733.0</v>
      </c>
      <c r="E2735" s="47" t="s">
        <v>16387</v>
      </c>
      <c r="F2735" s="41"/>
      <c r="G2735" s="41"/>
    </row>
    <row r="2736">
      <c r="A2736" s="47">
        <v>2734.0</v>
      </c>
      <c r="B2736" s="47">
        <v>99329.0</v>
      </c>
      <c r="C2736" s="47">
        <v>4469.0</v>
      </c>
      <c r="D2736" s="47">
        <v>2734.0</v>
      </c>
      <c r="E2736" s="47" t="s">
        <v>16029</v>
      </c>
      <c r="F2736" s="41"/>
      <c r="G2736" s="41"/>
    </row>
    <row r="2737">
      <c r="A2737" s="47">
        <v>2735.0</v>
      </c>
      <c r="B2737" s="47">
        <v>99329.0</v>
      </c>
      <c r="C2737" s="47">
        <v>1758.0</v>
      </c>
      <c r="D2737" s="47">
        <v>2735.0</v>
      </c>
      <c r="E2737" s="47" t="s">
        <v>16390</v>
      </c>
      <c r="F2737" s="41"/>
      <c r="G2737" s="41"/>
    </row>
    <row r="2738">
      <c r="A2738" s="47">
        <v>2736.0</v>
      </c>
      <c r="B2738" s="47">
        <v>99329.0</v>
      </c>
      <c r="C2738" s="47">
        <v>48.0</v>
      </c>
      <c r="D2738" s="47">
        <v>2736.0</v>
      </c>
      <c r="E2738" s="47" t="s">
        <v>16393</v>
      </c>
      <c r="F2738" s="41"/>
      <c r="G2738" s="41"/>
    </row>
    <row r="2739">
      <c r="A2739" s="47">
        <v>2737.0</v>
      </c>
      <c r="B2739" s="47">
        <v>99329.0</v>
      </c>
      <c r="C2739" s="47">
        <v>1426.0</v>
      </c>
      <c r="D2739" s="47">
        <v>2737.0</v>
      </c>
      <c r="E2739" s="47" t="s">
        <v>16395</v>
      </c>
      <c r="F2739" s="41"/>
      <c r="G2739" s="41"/>
    </row>
    <row r="2740">
      <c r="A2740" s="47">
        <v>2738.0</v>
      </c>
      <c r="B2740" s="47">
        <v>99329.0</v>
      </c>
      <c r="C2740" s="47">
        <v>993.0</v>
      </c>
      <c r="D2740" s="47">
        <v>2738.0</v>
      </c>
      <c r="E2740" s="47" t="s">
        <v>16399</v>
      </c>
      <c r="F2740" s="41"/>
      <c r="G2740" s="41"/>
    </row>
    <row r="2741">
      <c r="A2741" s="47">
        <v>2739.0</v>
      </c>
      <c r="B2741" s="47">
        <v>99329.0</v>
      </c>
      <c r="C2741" s="47">
        <v>3835.0</v>
      </c>
      <c r="D2741" s="47">
        <v>2739.0</v>
      </c>
      <c r="E2741" s="47" t="s">
        <v>16402</v>
      </c>
      <c r="F2741" s="41"/>
      <c r="G2741" s="41"/>
    </row>
    <row r="2742">
      <c r="A2742" s="47">
        <v>2740.0</v>
      </c>
      <c r="B2742" s="47">
        <v>99329.0</v>
      </c>
      <c r="C2742" s="47">
        <v>1515.0</v>
      </c>
      <c r="D2742" s="47">
        <v>2740.0</v>
      </c>
      <c r="E2742" s="47" t="s">
        <v>16405</v>
      </c>
      <c r="F2742" s="41"/>
      <c r="G2742" s="41"/>
    </row>
    <row r="2743">
      <c r="A2743" s="47">
        <v>2741.0</v>
      </c>
      <c r="B2743" s="47">
        <v>99329.0</v>
      </c>
      <c r="C2743" s="47">
        <v>121.0</v>
      </c>
      <c r="D2743" s="47">
        <v>2741.0</v>
      </c>
      <c r="E2743" s="47" t="s">
        <v>16410</v>
      </c>
      <c r="F2743" s="41"/>
      <c r="G2743" s="41"/>
    </row>
    <row r="2744">
      <c r="A2744" s="47">
        <v>2742.0</v>
      </c>
      <c r="B2744" s="47">
        <v>99329.0</v>
      </c>
      <c r="C2744" s="47">
        <v>5147.0</v>
      </c>
      <c r="D2744" s="47">
        <v>2742.0</v>
      </c>
      <c r="E2744" s="47" t="s">
        <v>16413</v>
      </c>
      <c r="F2744" s="41"/>
      <c r="G2744" s="41"/>
    </row>
    <row r="2745">
      <c r="A2745" s="47">
        <v>2743.0</v>
      </c>
      <c r="B2745" s="47">
        <v>99329.0</v>
      </c>
      <c r="C2745" s="47">
        <v>455.0</v>
      </c>
      <c r="D2745" s="47">
        <v>2743.0</v>
      </c>
      <c r="E2745" s="47" t="s">
        <v>16418</v>
      </c>
      <c r="F2745" s="41"/>
      <c r="G2745" s="41"/>
    </row>
    <row r="2746">
      <c r="A2746" s="47">
        <v>2744.0</v>
      </c>
      <c r="B2746" s="47">
        <v>99329.0</v>
      </c>
      <c r="C2746" s="47">
        <v>5146.0</v>
      </c>
      <c r="D2746" s="47">
        <v>2744.0</v>
      </c>
      <c r="E2746" s="47" t="s">
        <v>15606</v>
      </c>
      <c r="F2746" s="41"/>
      <c r="G2746" s="41"/>
    </row>
    <row r="2747">
      <c r="A2747" s="47">
        <v>2745.0</v>
      </c>
      <c r="B2747" s="47">
        <v>99331.0</v>
      </c>
      <c r="C2747" s="47">
        <v>1961.0</v>
      </c>
      <c r="D2747" s="47">
        <v>2745.0</v>
      </c>
      <c r="E2747" s="47" t="s">
        <v>15798</v>
      </c>
      <c r="F2747" s="41"/>
      <c r="G2747" s="41"/>
    </row>
    <row r="2748">
      <c r="A2748" s="47">
        <v>2746.0</v>
      </c>
      <c r="B2748" s="47">
        <v>99331.0</v>
      </c>
      <c r="C2748" s="47">
        <v>3780.0</v>
      </c>
      <c r="D2748" s="47">
        <v>2746.0</v>
      </c>
      <c r="E2748" s="47" t="s">
        <v>13514</v>
      </c>
      <c r="F2748" s="41"/>
      <c r="G2748" s="41"/>
    </row>
    <row r="2749">
      <c r="A2749" s="47">
        <v>2747.0</v>
      </c>
      <c r="B2749" s="47">
        <v>99331.0</v>
      </c>
      <c r="C2749" s="47">
        <v>1960.0</v>
      </c>
      <c r="D2749" s="47">
        <v>2747.0</v>
      </c>
      <c r="E2749" s="47" t="s">
        <v>15545</v>
      </c>
      <c r="F2749" s="41"/>
      <c r="G2749" s="41"/>
    </row>
    <row r="2750">
      <c r="A2750" s="47">
        <v>2748.0</v>
      </c>
      <c r="B2750" s="47">
        <v>99331.0</v>
      </c>
      <c r="C2750" s="47">
        <v>5255.0</v>
      </c>
      <c r="D2750" s="47">
        <v>2748.0</v>
      </c>
      <c r="E2750" s="47" t="s">
        <v>8611</v>
      </c>
      <c r="F2750" s="41"/>
      <c r="G2750" s="41"/>
    </row>
    <row r="2751">
      <c r="A2751" s="47">
        <v>2749.0</v>
      </c>
      <c r="B2751" s="47">
        <v>99331.0</v>
      </c>
      <c r="C2751" s="47">
        <v>7506.0</v>
      </c>
      <c r="D2751" s="47">
        <v>2749.0</v>
      </c>
      <c r="E2751" s="47" t="s">
        <v>16433</v>
      </c>
      <c r="F2751" s="41"/>
      <c r="G2751" s="41"/>
    </row>
    <row r="2752">
      <c r="A2752" s="47">
        <v>2750.0</v>
      </c>
      <c r="B2752" s="47">
        <v>99331.0</v>
      </c>
      <c r="C2752" s="47">
        <v>6500.0</v>
      </c>
      <c r="D2752" s="47">
        <v>2750.0</v>
      </c>
      <c r="E2752" s="47" t="s">
        <v>16437</v>
      </c>
      <c r="F2752" s="41"/>
      <c r="G2752" s="41"/>
    </row>
    <row r="2753">
      <c r="A2753" s="47">
        <v>2751.0</v>
      </c>
      <c r="B2753" s="47">
        <v>99332.0</v>
      </c>
      <c r="C2753" s="47">
        <v>1960.0</v>
      </c>
      <c r="D2753" s="47">
        <v>2751.0</v>
      </c>
      <c r="E2753" s="47" t="s">
        <v>15545</v>
      </c>
      <c r="F2753" s="41"/>
      <c r="G2753" s="41"/>
    </row>
    <row r="2754">
      <c r="A2754" s="47">
        <v>2752.0</v>
      </c>
      <c r="B2754" s="47">
        <v>99332.0</v>
      </c>
      <c r="C2754" s="47">
        <v>1964.0</v>
      </c>
      <c r="D2754" s="47">
        <v>2752.0</v>
      </c>
      <c r="E2754" s="47" t="s">
        <v>16444</v>
      </c>
      <c r="F2754" s="41"/>
      <c r="G2754" s="41"/>
    </row>
    <row r="2755">
      <c r="A2755" s="47">
        <v>2753.0</v>
      </c>
      <c r="B2755" s="47">
        <v>99332.0</v>
      </c>
      <c r="C2755" s="47">
        <v>1338.0</v>
      </c>
      <c r="D2755" s="47">
        <v>2753.0</v>
      </c>
      <c r="E2755" s="47" t="s">
        <v>16446</v>
      </c>
      <c r="F2755" s="41"/>
      <c r="G2755" s="41"/>
    </row>
    <row r="2756">
      <c r="A2756" s="47">
        <v>2754.0</v>
      </c>
      <c r="B2756" s="47">
        <v>99332.0</v>
      </c>
      <c r="C2756" s="47">
        <v>2945.0</v>
      </c>
      <c r="D2756" s="47">
        <v>2754.0</v>
      </c>
      <c r="E2756" s="47" t="s">
        <v>16449</v>
      </c>
      <c r="F2756" s="41"/>
      <c r="G2756" s="41"/>
    </row>
    <row r="2757">
      <c r="A2757" s="47">
        <v>2755.0</v>
      </c>
      <c r="B2757" s="47">
        <v>99332.0</v>
      </c>
      <c r="C2757" s="47">
        <v>6832.0</v>
      </c>
      <c r="D2757" s="47">
        <v>2755.0</v>
      </c>
      <c r="E2757" s="47" t="s">
        <v>16452</v>
      </c>
      <c r="F2757" s="41"/>
      <c r="G2757" s="41"/>
    </row>
    <row r="2758">
      <c r="A2758" s="47">
        <v>2756.0</v>
      </c>
      <c r="B2758" s="47">
        <v>99332.0</v>
      </c>
      <c r="C2758" s="47">
        <v>150.0</v>
      </c>
      <c r="D2758" s="47">
        <v>2756.0</v>
      </c>
      <c r="E2758" s="47" t="s">
        <v>16454</v>
      </c>
      <c r="F2758" s="41"/>
      <c r="G2758" s="41"/>
    </row>
    <row r="2759">
      <c r="A2759" s="47">
        <v>2757.0</v>
      </c>
      <c r="B2759" s="47">
        <v>99332.0</v>
      </c>
      <c r="C2759" s="47">
        <v>1714.0</v>
      </c>
      <c r="D2759" s="47">
        <v>2757.0</v>
      </c>
      <c r="E2759" s="47" t="s">
        <v>16456</v>
      </c>
      <c r="F2759" s="41"/>
      <c r="G2759" s="41"/>
    </row>
    <row r="2760">
      <c r="A2760" s="47">
        <v>2758.0</v>
      </c>
      <c r="B2760" s="47">
        <v>99332.0</v>
      </c>
      <c r="C2760" s="47">
        <v>109.0</v>
      </c>
      <c r="D2760" s="47">
        <v>2758.0</v>
      </c>
      <c r="E2760" s="47" t="s">
        <v>16458</v>
      </c>
      <c r="F2760" s="41"/>
      <c r="G2760" s="41"/>
    </row>
    <row r="2761">
      <c r="A2761" s="47">
        <v>2759.0</v>
      </c>
      <c r="B2761" s="47">
        <v>99332.0</v>
      </c>
      <c r="C2761" s="47">
        <v>8299.0</v>
      </c>
      <c r="D2761" s="47">
        <v>2759.0</v>
      </c>
      <c r="E2761" s="47" t="s">
        <v>15555</v>
      </c>
      <c r="F2761" s="41"/>
      <c r="G2761" s="41"/>
    </row>
    <row r="2762">
      <c r="A2762" s="47">
        <v>2760.0</v>
      </c>
      <c r="B2762" s="47">
        <v>99332.0</v>
      </c>
      <c r="C2762" s="47">
        <v>5335.0</v>
      </c>
      <c r="D2762" s="47">
        <v>2760.0</v>
      </c>
      <c r="E2762" s="47" t="s">
        <v>16462</v>
      </c>
      <c r="F2762" s="41"/>
      <c r="G2762" s="41"/>
    </row>
    <row r="2763">
      <c r="A2763" s="47">
        <v>2761.0</v>
      </c>
      <c r="B2763" s="47">
        <v>99332.0</v>
      </c>
      <c r="C2763" s="47">
        <v>3323.0</v>
      </c>
      <c r="D2763" s="47">
        <v>2761.0</v>
      </c>
      <c r="E2763" s="47" t="s">
        <v>16464</v>
      </c>
      <c r="F2763" s="41"/>
      <c r="G2763" s="41"/>
    </row>
    <row r="2764">
      <c r="A2764" s="47">
        <v>2762.0</v>
      </c>
      <c r="B2764" s="47">
        <v>99332.0</v>
      </c>
      <c r="C2764" s="47">
        <v>1936.0</v>
      </c>
      <c r="D2764" s="47">
        <v>2762.0</v>
      </c>
      <c r="E2764" s="47" t="s">
        <v>16465</v>
      </c>
      <c r="F2764" s="41"/>
      <c r="G2764" s="41"/>
    </row>
    <row r="2765">
      <c r="A2765" s="47">
        <v>2763.0</v>
      </c>
      <c r="B2765" s="47">
        <v>99332.0</v>
      </c>
      <c r="C2765" s="47">
        <v>1935.0</v>
      </c>
      <c r="D2765" s="47">
        <v>2763.0</v>
      </c>
      <c r="E2765" s="47" t="s">
        <v>16468</v>
      </c>
      <c r="F2765" s="41"/>
      <c r="G2765" s="41"/>
    </row>
    <row r="2766">
      <c r="A2766" s="47">
        <v>2764.0</v>
      </c>
      <c r="B2766" s="47">
        <v>99333.0</v>
      </c>
      <c r="C2766" s="47">
        <v>8860.0</v>
      </c>
      <c r="D2766" s="47">
        <v>2764.0</v>
      </c>
      <c r="E2766" s="47" t="s">
        <v>15614</v>
      </c>
      <c r="F2766" s="41"/>
      <c r="G2766" s="41"/>
    </row>
    <row r="2767">
      <c r="A2767" s="47">
        <v>2765.0</v>
      </c>
      <c r="B2767" s="47">
        <v>99333.0</v>
      </c>
      <c r="C2767" s="47">
        <v>3915.0</v>
      </c>
      <c r="D2767" s="47">
        <v>2765.0</v>
      </c>
      <c r="E2767" s="47" t="s">
        <v>16471</v>
      </c>
      <c r="F2767" s="41"/>
      <c r="G2767" s="41"/>
    </row>
    <row r="2768">
      <c r="A2768" s="47">
        <v>2766.0</v>
      </c>
      <c r="B2768" s="47">
        <v>99333.0</v>
      </c>
      <c r="C2768" s="47">
        <v>3451.0</v>
      </c>
      <c r="D2768" s="47">
        <v>2766.0</v>
      </c>
      <c r="E2768" s="47" t="s">
        <v>16473</v>
      </c>
      <c r="F2768" s="41"/>
      <c r="G2768" s="41"/>
    </row>
    <row r="2769">
      <c r="A2769" s="47">
        <v>2767.0</v>
      </c>
      <c r="B2769" s="47">
        <v>99333.0</v>
      </c>
      <c r="C2769" s="47">
        <v>9036.0</v>
      </c>
      <c r="D2769" s="47">
        <v>2767.0</v>
      </c>
      <c r="E2769" s="47" t="s">
        <v>16475</v>
      </c>
      <c r="F2769" s="41"/>
      <c r="G2769" s="41"/>
    </row>
    <row r="2770">
      <c r="A2770" s="47">
        <v>2768.0</v>
      </c>
      <c r="B2770" s="47">
        <v>99333.0</v>
      </c>
      <c r="C2770" s="47">
        <v>3865.0</v>
      </c>
      <c r="D2770" s="47">
        <v>2768.0</v>
      </c>
      <c r="E2770" s="47" t="s">
        <v>16477</v>
      </c>
      <c r="F2770" s="41"/>
      <c r="G2770" s="41"/>
    </row>
    <row r="2771">
      <c r="A2771" s="47">
        <v>2769.0</v>
      </c>
      <c r="B2771" s="47">
        <v>99333.0</v>
      </c>
      <c r="C2771" s="47">
        <v>5821.0</v>
      </c>
      <c r="D2771" s="47">
        <v>2769.0</v>
      </c>
      <c r="E2771" s="47" t="s">
        <v>16479</v>
      </c>
      <c r="F2771" s="41"/>
      <c r="G2771" s="41"/>
    </row>
    <row r="2772">
      <c r="A2772" s="47">
        <v>2770.0</v>
      </c>
      <c r="B2772" s="47">
        <v>99335.0</v>
      </c>
      <c r="C2772" s="47">
        <v>8423.0</v>
      </c>
      <c r="D2772" s="47">
        <v>2770.0</v>
      </c>
      <c r="E2772" s="47" t="s">
        <v>15601</v>
      </c>
      <c r="F2772" s="41"/>
      <c r="G2772" s="41"/>
    </row>
    <row r="2773">
      <c r="A2773" s="47">
        <v>2771.0</v>
      </c>
      <c r="B2773" s="47">
        <v>99335.0</v>
      </c>
      <c r="C2773" s="47">
        <v>1137.0</v>
      </c>
      <c r="D2773" s="47">
        <v>2771.0</v>
      </c>
      <c r="E2773" s="47" t="s">
        <v>16483</v>
      </c>
      <c r="F2773" s="41"/>
      <c r="G2773" s="41"/>
    </row>
    <row r="2774">
      <c r="A2774" s="47">
        <v>2772.0</v>
      </c>
      <c r="B2774" s="47">
        <v>99335.0</v>
      </c>
      <c r="C2774" s="47">
        <v>7912.0</v>
      </c>
      <c r="D2774" s="47">
        <v>2772.0</v>
      </c>
      <c r="E2774" s="47" t="s">
        <v>16487</v>
      </c>
      <c r="F2774" s="41"/>
      <c r="G2774" s="41"/>
    </row>
    <row r="2775">
      <c r="A2775" s="47">
        <v>2773.0</v>
      </c>
      <c r="B2775" s="47">
        <v>99335.0</v>
      </c>
      <c r="C2775" s="47">
        <v>4819.0</v>
      </c>
      <c r="D2775" s="47">
        <v>2773.0</v>
      </c>
      <c r="E2775" s="47" t="s">
        <v>16489</v>
      </c>
      <c r="F2775" s="41"/>
      <c r="G2775" s="41"/>
    </row>
    <row r="2776">
      <c r="A2776" s="47">
        <v>2774.0</v>
      </c>
      <c r="B2776" s="47">
        <v>99335.0</v>
      </c>
      <c r="C2776" s="47">
        <v>6899.0</v>
      </c>
      <c r="D2776" s="47">
        <v>2774.0</v>
      </c>
      <c r="E2776" s="47" t="s">
        <v>16491</v>
      </c>
      <c r="F2776" s="41"/>
      <c r="G2776" s="41"/>
    </row>
    <row r="2777">
      <c r="A2777" s="47">
        <v>2775.0</v>
      </c>
      <c r="B2777" s="47">
        <v>99335.0</v>
      </c>
      <c r="C2777" s="47">
        <v>7795.0</v>
      </c>
      <c r="D2777" s="47">
        <v>2775.0</v>
      </c>
      <c r="E2777" s="47" t="s">
        <v>16494</v>
      </c>
      <c r="F2777" s="41"/>
      <c r="G2777" s="41"/>
    </row>
    <row r="2778">
      <c r="A2778" s="47">
        <v>2776.0</v>
      </c>
      <c r="B2778" s="47">
        <v>99335.0</v>
      </c>
      <c r="C2778" s="47">
        <v>5923.0</v>
      </c>
      <c r="D2778" s="47">
        <v>2776.0</v>
      </c>
      <c r="E2778" s="47" t="s">
        <v>16497</v>
      </c>
      <c r="F2778" s="41"/>
      <c r="G2778" s="41"/>
    </row>
    <row r="2779">
      <c r="A2779" s="47">
        <v>2777.0</v>
      </c>
      <c r="B2779" s="47">
        <v>99335.0</v>
      </c>
      <c r="C2779" s="47">
        <v>2302.0</v>
      </c>
      <c r="D2779" s="47">
        <v>2777.0</v>
      </c>
      <c r="E2779" s="47" t="s">
        <v>16500</v>
      </c>
      <c r="F2779" s="41"/>
      <c r="G2779" s="41"/>
    </row>
    <row r="2780">
      <c r="A2780" s="47">
        <v>2778.0</v>
      </c>
      <c r="B2780" s="47">
        <v>99335.0</v>
      </c>
      <c r="C2780" s="47">
        <v>6172.0</v>
      </c>
      <c r="D2780" s="47">
        <v>2778.0</v>
      </c>
      <c r="E2780" s="47" t="s">
        <v>16502</v>
      </c>
      <c r="F2780" s="41"/>
      <c r="G2780" s="41"/>
    </row>
    <row r="2781">
      <c r="A2781" s="47">
        <v>2779.0</v>
      </c>
      <c r="B2781" s="47">
        <v>99335.0</v>
      </c>
      <c r="C2781" s="47">
        <v>2623.0</v>
      </c>
      <c r="D2781" s="47">
        <v>2779.0</v>
      </c>
      <c r="E2781" s="47" t="s">
        <v>16504</v>
      </c>
      <c r="F2781" s="41"/>
      <c r="G2781" s="41"/>
    </row>
    <row r="2782">
      <c r="A2782" s="47">
        <v>2780.0</v>
      </c>
      <c r="B2782" s="47">
        <v>99338.0</v>
      </c>
      <c r="C2782" s="47">
        <v>7836.0</v>
      </c>
      <c r="D2782" s="47">
        <v>2780.0</v>
      </c>
      <c r="E2782" s="47" t="s">
        <v>15532</v>
      </c>
      <c r="F2782" s="41"/>
      <c r="G2782" s="41"/>
    </row>
    <row r="2783">
      <c r="A2783" s="47">
        <v>2781.0</v>
      </c>
      <c r="B2783" s="47">
        <v>99338.0</v>
      </c>
      <c r="C2783" s="47">
        <v>5010.0</v>
      </c>
      <c r="D2783" s="47">
        <v>2781.0</v>
      </c>
      <c r="E2783" s="47" t="s">
        <v>16508</v>
      </c>
      <c r="F2783" s="41"/>
      <c r="G2783" s="41"/>
    </row>
    <row r="2784">
      <c r="A2784" s="47">
        <v>2782.0</v>
      </c>
      <c r="B2784" s="47">
        <v>99338.0</v>
      </c>
      <c r="C2784" s="47">
        <v>8807.0</v>
      </c>
      <c r="D2784" s="47">
        <v>2782.0</v>
      </c>
      <c r="E2784" s="47" t="s">
        <v>16510</v>
      </c>
      <c r="F2784" s="41"/>
      <c r="G2784" s="41"/>
    </row>
    <row r="2785">
      <c r="A2785" s="47">
        <v>2783.0</v>
      </c>
      <c r="B2785" s="47">
        <v>99338.0</v>
      </c>
      <c r="C2785" s="47">
        <v>1854.0</v>
      </c>
      <c r="D2785" s="47">
        <v>2783.0</v>
      </c>
      <c r="E2785" s="47" t="s">
        <v>16374</v>
      </c>
      <c r="F2785" s="41"/>
      <c r="G2785" s="41"/>
    </row>
    <row r="2786">
      <c r="A2786" s="47">
        <v>2784.0</v>
      </c>
      <c r="B2786" s="47">
        <v>99338.0</v>
      </c>
      <c r="C2786" s="47">
        <v>7314.0</v>
      </c>
      <c r="D2786" s="47">
        <v>2784.0</v>
      </c>
      <c r="E2786" s="47" t="s">
        <v>16514</v>
      </c>
      <c r="F2786" s="41"/>
      <c r="G2786" s="41"/>
    </row>
    <row r="2787">
      <c r="A2787" s="47">
        <v>2785.0</v>
      </c>
      <c r="B2787" s="47">
        <v>99338.0</v>
      </c>
      <c r="C2787" s="47">
        <v>1479.0</v>
      </c>
      <c r="D2787" s="47">
        <v>2785.0</v>
      </c>
      <c r="E2787" s="47" t="s">
        <v>16516</v>
      </c>
      <c r="F2787" s="41"/>
      <c r="G2787" s="41"/>
    </row>
    <row r="2788">
      <c r="A2788" s="47">
        <v>2786.0</v>
      </c>
      <c r="B2788" s="47">
        <v>99338.0</v>
      </c>
      <c r="C2788" s="47">
        <v>1476.0</v>
      </c>
      <c r="D2788" s="47">
        <v>2786.0</v>
      </c>
      <c r="E2788" s="47" t="s">
        <v>16519</v>
      </c>
      <c r="F2788" s="41"/>
      <c r="G2788" s="41"/>
    </row>
    <row r="2789">
      <c r="A2789" s="47">
        <v>2787.0</v>
      </c>
      <c r="B2789" s="47">
        <v>99338.0</v>
      </c>
      <c r="C2789" s="47">
        <v>4846.0</v>
      </c>
      <c r="D2789" s="47">
        <v>2787.0</v>
      </c>
      <c r="E2789" s="47" t="s">
        <v>16521</v>
      </c>
      <c r="F2789" s="41"/>
      <c r="G2789" s="41"/>
    </row>
    <row r="2790">
      <c r="A2790" s="47">
        <v>2788.0</v>
      </c>
      <c r="B2790" s="47">
        <v>99338.0</v>
      </c>
      <c r="C2790" s="47">
        <v>5054.0</v>
      </c>
      <c r="D2790" s="47">
        <v>2788.0</v>
      </c>
      <c r="E2790" s="47" t="s">
        <v>16523</v>
      </c>
      <c r="F2790" s="41"/>
      <c r="G2790" s="41"/>
    </row>
    <row r="2791">
      <c r="A2791" s="47">
        <v>2789.0</v>
      </c>
      <c r="B2791" s="47">
        <v>99340.0</v>
      </c>
      <c r="C2791" s="47">
        <v>6529.0</v>
      </c>
      <c r="D2791" s="47">
        <v>2789.0</v>
      </c>
      <c r="E2791" s="47" t="s">
        <v>16526</v>
      </c>
      <c r="F2791" s="41"/>
      <c r="G2791" s="41"/>
    </row>
    <row r="2792">
      <c r="A2792" s="47">
        <v>2790.0</v>
      </c>
      <c r="B2792" s="47">
        <v>99340.0</v>
      </c>
      <c r="C2792" s="47">
        <v>1772.0</v>
      </c>
      <c r="D2792" s="47">
        <v>2790.0</v>
      </c>
      <c r="E2792" s="47" t="s">
        <v>16528</v>
      </c>
      <c r="F2792" s="41"/>
      <c r="G2792" s="41"/>
    </row>
    <row r="2793">
      <c r="A2793" s="47">
        <v>2791.0</v>
      </c>
      <c r="B2793" s="47">
        <v>99340.0</v>
      </c>
      <c r="C2793" s="47">
        <v>6780.0</v>
      </c>
      <c r="D2793" s="47">
        <v>2791.0</v>
      </c>
      <c r="E2793" s="47" t="s">
        <v>16530</v>
      </c>
      <c r="F2793" s="41"/>
      <c r="G2793" s="41"/>
    </row>
    <row r="2794">
      <c r="A2794" s="47">
        <v>2792.0</v>
      </c>
      <c r="B2794" s="47">
        <v>99340.0</v>
      </c>
      <c r="C2794" s="47">
        <v>4975.0</v>
      </c>
      <c r="D2794" s="47">
        <v>2792.0</v>
      </c>
      <c r="E2794" s="47" t="s">
        <v>15529</v>
      </c>
      <c r="F2794" s="41"/>
      <c r="G2794" s="41"/>
    </row>
    <row r="2795">
      <c r="A2795" s="47">
        <v>2793.0</v>
      </c>
      <c r="B2795" s="47">
        <v>99340.0</v>
      </c>
      <c r="C2795" s="47">
        <v>5168.0</v>
      </c>
      <c r="D2795" s="47">
        <v>2793.0</v>
      </c>
      <c r="E2795" s="47" t="s">
        <v>16533</v>
      </c>
      <c r="F2795" s="41"/>
      <c r="G2795" s="41"/>
    </row>
    <row r="2796">
      <c r="A2796" s="47">
        <v>2794.0</v>
      </c>
      <c r="B2796" s="47">
        <v>99340.0</v>
      </c>
      <c r="C2796" s="47">
        <v>2851.0</v>
      </c>
      <c r="D2796" s="47">
        <v>2794.0</v>
      </c>
      <c r="E2796" s="47" t="s">
        <v>13531</v>
      </c>
      <c r="F2796" s="41"/>
      <c r="G2796" s="41"/>
    </row>
    <row r="2797">
      <c r="A2797" s="47">
        <v>2795.0</v>
      </c>
      <c r="B2797" s="47">
        <v>99340.0</v>
      </c>
      <c r="C2797" s="47">
        <v>4469.0</v>
      </c>
      <c r="D2797" s="47">
        <v>2795.0</v>
      </c>
      <c r="E2797" s="47" t="s">
        <v>16029</v>
      </c>
      <c r="F2797" s="41"/>
      <c r="G2797" s="41"/>
    </row>
    <row r="2798">
      <c r="A2798" s="47">
        <v>2796.0</v>
      </c>
      <c r="B2798" s="47">
        <v>99340.0</v>
      </c>
      <c r="C2798" s="47">
        <v>7814.0</v>
      </c>
      <c r="D2798" s="47">
        <v>2796.0</v>
      </c>
      <c r="E2798" s="47" t="s">
        <v>16538</v>
      </c>
      <c r="F2798" s="41"/>
      <c r="G2798" s="41"/>
    </row>
    <row r="2799">
      <c r="A2799" s="47">
        <v>2797.0</v>
      </c>
      <c r="B2799" s="47">
        <v>99340.0</v>
      </c>
      <c r="C2799" s="47">
        <v>6401.0</v>
      </c>
      <c r="D2799" s="47">
        <v>2797.0</v>
      </c>
      <c r="E2799" s="47" t="s">
        <v>16541</v>
      </c>
      <c r="F2799" s="41"/>
      <c r="G2799" s="41"/>
    </row>
    <row r="2800">
      <c r="A2800" s="47">
        <v>2798.0</v>
      </c>
      <c r="B2800" s="47">
        <v>99340.0</v>
      </c>
      <c r="C2800" s="47">
        <v>3343.0</v>
      </c>
      <c r="D2800" s="47">
        <v>2798.0</v>
      </c>
      <c r="E2800" s="47" t="s">
        <v>16543</v>
      </c>
      <c r="F2800" s="41"/>
      <c r="G2800" s="41"/>
    </row>
    <row r="2801">
      <c r="A2801" s="47">
        <v>2799.0</v>
      </c>
      <c r="B2801" s="47">
        <v>99340.0</v>
      </c>
      <c r="C2801" s="47">
        <v>1962.0</v>
      </c>
      <c r="D2801" s="47">
        <v>2799.0</v>
      </c>
      <c r="E2801" s="47" t="s">
        <v>16207</v>
      </c>
      <c r="F2801" s="41"/>
      <c r="G2801" s="41"/>
    </row>
    <row r="2802">
      <c r="A2802" s="47">
        <v>2800.0</v>
      </c>
      <c r="B2802" s="47">
        <v>99340.0</v>
      </c>
      <c r="C2802" s="47">
        <v>2134.0</v>
      </c>
      <c r="D2802" s="47">
        <v>2800.0</v>
      </c>
      <c r="E2802" s="47" t="s">
        <v>16547</v>
      </c>
      <c r="F2802" s="41"/>
      <c r="G2802" s="41"/>
    </row>
    <row r="2803">
      <c r="A2803" s="47">
        <v>2801.0</v>
      </c>
      <c r="B2803" s="47">
        <v>99340.0</v>
      </c>
      <c r="C2803" s="47">
        <v>2133.0</v>
      </c>
      <c r="D2803" s="47">
        <v>2801.0</v>
      </c>
      <c r="E2803" s="47" t="s">
        <v>16210</v>
      </c>
      <c r="F2803" s="41"/>
      <c r="G2803" s="41"/>
    </row>
    <row r="2804">
      <c r="A2804" s="47">
        <v>2802.0</v>
      </c>
      <c r="B2804" s="47">
        <v>11301.0</v>
      </c>
      <c r="C2804" s="47">
        <v>4874.0</v>
      </c>
      <c r="D2804" s="47">
        <v>2802.0</v>
      </c>
      <c r="E2804" s="47" t="s">
        <v>16550</v>
      </c>
      <c r="F2804" s="41"/>
      <c r="G2804" s="41"/>
    </row>
    <row r="2805">
      <c r="A2805" s="47">
        <v>2803.0</v>
      </c>
      <c r="B2805" s="47">
        <v>11301.0</v>
      </c>
      <c r="C2805" s="47">
        <v>4389.0</v>
      </c>
      <c r="D2805" s="47">
        <v>2803.0</v>
      </c>
      <c r="E2805" s="47" t="s">
        <v>16553</v>
      </c>
      <c r="F2805" s="41"/>
      <c r="G2805" s="41"/>
    </row>
    <row r="2806">
      <c r="A2806" s="47">
        <v>2804.0</v>
      </c>
      <c r="B2806" s="47">
        <v>11301.0</v>
      </c>
      <c r="C2806" s="47">
        <v>2372.0</v>
      </c>
      <c r="D2806" s="47">
        <v>2804.0</v>
      </c>
      <c r="E2806" s="47" t="s">
        <v>16556</v>
      </c>
      <c r="F2806" s="41"/>
      <c r="G2806" s="41"/>
    </row>
    <row r="2807">
      <c r="A2807" s="47">
        <v>2805.0</v>
      </c>
      <c r="B2807" s="47">
        <v>11302.0</v>
      </c>
      <c r="C2807" s="47">
        <v>2749.0</v>
      </c>
      <c r="D2807" s="47">
        <v>2805.0</v>
      </c>
      <c r="E2807" s="47" t="s">
        <v>16559</v>
      </c>
      <c r="F2807" s="41"/>
      <c r="G2807" s="41"/>
    </row>
    <row r="2808">
      <c r="A2808" s="47">
        <v>2806.0</v>
      </c>
      <c r="B2808" s="47">
        <v>11302.0</v>
      </c>
      <c r="C2808" s="47">
        <v>970.0</v>
      </c>
      <c r="D2808" s="47">
        <v>2806.0</v>
      </c>
      <c r="E2808" s="47" t="s">
        <v>16561</v>
      </c>
      <c r="F2808" s="41"/>
      <c r="G2808" s="41"/>
    </row>
    <row r="2809">
      <c r="A2809" s="47">
        <v>2807.0</v>
      </c>
      <c r="B2809" s="47">
        <v>11302.0</v>
      </c>
      <c r="C2809" s="47">
        <v>6466.0</v>
      </c>
      <c r="D2809" s="47">
        <v>2807.0</v>
      </c>
      <c r="E2809" s="47" t="s">
        <v>16563</v>
      </c>
      <c r="F2809" s="41"/>
      <c r="G2809" s="41"/>
    </row>
    <row r="2810">
      <c r="A2810" s="47">
        <v>2808.0</v>
      </c>
      <c r="B2810" s="47">
        <v>11302.0</v>
      </c>
      <c r="C2810" s="47">
        <v>4110.0</v>
      </c>
      <c r="D2810" s="47">
        <v>2808.0</v>
      </c>
      <c r="E2810" s="47" t="s">
        <v>16566</v>
      </c>
      <c r="F2810" s="41"/>
      <c r="G2810" s="41"/>
    </row>
    <row r="2811">
      <c r="A2811" s="47">
        <v>2809.0</v>
      </c>
      <c r="B2811" s="47">
        <v>11302.0</v>
      </c>
      <c r="C2811" s="47">
        <v>5983.0</v>
      </c>
      <c r="D2811" s="47">
        <v>2809.0</v>
      </c>
      <c r="E2811" s="47" t="s">
        <v>16567</v>
      </c>
      <c r="F2811" s="41"/>
      <c r="G2811" s="41"/>
    </row>
    <row r="2812">
      <c r="A2812" s="47">
        <v>2810.0</v>
      </c>
      <c r="B2812" s="47">
        <v>11302.0</v>
      </c>
      <c r="C2812" s="47">
        <v>2153.0</v>
      </c>
      <c r="D2812" s="47">
        <v>2810.0</v>
      </c>
      <c r="E2812" s="47" t="s">
        <v>16570</v>
      </c>
      <c r="F2812" s="41"/>
      <c r="G2812" s="41"/>
    </row>
    <row r="2813">
      <c r="A2813" s="47">
        <v>2811.0</v>
      </c>
      <c r="B2813" s="47">
        <v>11302.0</v>
      </c>
      <c r="C2813" s="47">
        <v>1130.0</v>
      </c>
      <c r="D2813" s="47">
        <v>2811.0</v>
      </c>
      <c r="E2813" s="47" t="s">
        <v>16573</v>
      </c>
      <c r="F2813" s="41"/>
      <c r="G2813" s="41"/>
    </row>
    <row r="2814">
      <c r="A2814" s="47">
        <v>2812.0</v>
      </c>
      <c r="B2814" s="47">
        <v>11302.0</v>
      </c>
      <c r="C2814" s="47">
        <v>4320.0</v>
      </c>
      <c r="D2814" s="47">
        <v>2812.0</v>
      </c>
      <c r="E2814" s="47" t="s">
        <v>16577</v>
      </c>
      <c r="F2814" s="41"/>
      <c r="G2814" s="41"/>
    </row>
    <row r="2815">
      <c r="A2815" s="47">
        <v>2813.0</v>
      </c>
      <c r="B2815" s="47">
        <v>11302.0</v>
      </c>
      <c r="C2815" s="47">
        <v>4304.0</v>
      </c>
      <c r="D2815" s="47">
        <v>2813.0</v>
      </c>
      <c r="E2815" s="47" t="s">
        <v>16583</v>
      </c>
      <c r="F2815" s="41"/>
      <c r="G2815" s="41"/>
    </row>
    <row r="2816">
      <c r="A2816" s="47">
        <v>2814.0</v>
      </c>
      <c r="B2816" s="47">
        <v>11302.0</v>
      </c>
      <c r="C2816" s="47">
        <v>8973.0</v>
      </c>
      <c r="D2816" s="47">
        <v>2814.0</v>
      </c>
      <c r="E2816" s="47" t="s">
        <v>16587</v>
      </c>
      <c r="F2816" s="41"/>
      <c r="G2816" s="41"/>
    </row>
    <row r="2817">
      <c r="A2817" s="47">
        <v>2815.0</v>
      </c>
      <c r="B2817" s="47">
        <v>11302.0</v>
      </c>
      <c r="C2817" s="47">
        <v>6464.0</v>
      </c>
      <c r="D2817" s="47">
        <v>2815.0</v>
      </c>
      <c r="E2817" s="47" t="s">
        <v>16589</v>
      </c>
      <c r="F2817" s="41"/>
      <c r="G2817" s="41"/>
    </row>
    <row r="2818">
      <c r="A2818" s="47">
        <v>2816.0</v>
      </c>
      <c r="B2818" s="47">
        <v>11302.0</v>
      </c>
      <c r="C2818" s="47">
        <v>5670.0</v>
      </c>
      <c r="D2818" s="47">
        <v>2816.0</v>
      </c>
      <c r="E2818" s="47" t="s">
        <v>16591</v>
      </c>
      <c r="F2818" s="41"/>
      <c r="G2818" s="41"/>
    </row>
    <row r="2819">
      <c r="A2819" s="47">
        <v>2817.0</v>
      </c>
      <c r="B2819" s="47">
        <v>11302.0</v>
      </c>
      <c r="C2819" s="47">
        <v>2712.0</v>
      </c>
      <c r="D2819" s="47">
        <v>2817.0</v>
      </c>
      <c r="E2819" s="47" t="s">
        <v>16594</v>
      </c>
      <c r="F2819" s="41"/>
      <c r="G2819" s="41"/>
    </row>
    <row r="2820">
      <c r="A2820" s="47">
        <v>2818.0</v>
      </c>
      <c r="B2820" s="47">
        <v>11302.0</v>
      </c>
      <c r="C2820" s="47">
        <v>3742.0</v>
      </c>
      <c r="D2820" s="47">
        <v>2818.0</v>
      </c>
      <c r="E2820" s="47" t="s">
        <v>16597</v>
      </c>
      <c r="F2820" s="41"/>
      <c r="G2820" s="41"/>
    </row>
    <row r="2821">
      <c r="A2821" s="47">
        <v>2819.0</v>
      </c>
      <c r="B2821" s="47">
        <v>11302.0</v>
      </c>
      <c r="C2821" s="47">
        <v>8883.0</v>
      </c>
      <c r="D2821" s="47">
        <v>2819.0</v>
      </c>
      <c r="E2821" s="47" t="s">
        <v>16601</v>
      </c>
      <c r="F2821" s="41"/>
      <c r="G2821" s="41"/>
    </row>
    <row r="2822">
      <c r="A2822" s="47">
        <v>2820.0</v>
      </c>
      <c r="B2822" s="47">
        <v>11302.0</v>
      </c>
      <c r="C2822" s="47">
        <v>6334.0</v>
      </c>
      <c r="D2822" s="47">
        <v>2820.0</v>
      </c>
      <c r="E2822" s="47" t="s">
        <v>16603</v>
      </c>
      <c r="F2822" s="41"/>
      <c r="G2822" s="41"/>
    </row>
    <row r="2823">
      <c r="A2823" s="47">
        <v>2821.0</v>
      </c>
      <c r="B2823" s="47">
        <v>11302.0</v>
      </c>
      <c r="C2823" s="47">
        <v>7757.0</v>
      </c>
      <c r="D2823" s="47">
        <v>2821.0</v>
      </c>
      <c r="E2823" s="47" t="s">
        <v>16607</v>
      </c>
      <c r="F2823" s="41"/>
      <c r="G2823" s="41"/>
    </row>
    <row r="2824">
      <c r="A2824" s="47">
        <v>2822.0</v>
      </c>
      <c r="B2824" s="47">
        <v>11302.0</v>
      </c>
      <c r="C2824" s="47">
        <v>4535.0</v>
      </c>
      <c r="D2824" s="47">
        <v>2822.0</v>
      </c>
      <c r="E2824" s="47" t="s">
        <v>16610</v>
      </c>
      <c r="F2824" s="41"/>
      <c r="G2824" s="41"/>
    </row>
    <row r="2825">
      <c r="A2825" s="47">
        <v>2823.0</v>
      </c>
      <c r="B2825" s="47">
        <v>11302.0</v>
      </c>
      <c r="C2825" s="47">
        <v>9097.0</v>
      </c>
      <c r="D2825" s="47">
        <v>2823.0</v>
      </c>
      <c r="E2825" s="47" t="s">
        <v>16613</v>
      </c>
      <c r="F2825" s="41"/>
      <c r="G2825" s="41"/>
    </row>
    <row r="2826">
      <c r="A2826" s="47">
        <v>2824.0</v>
      </c>
      <c r="B2826" s="47">
        <v>11302.0</v>
      </c>
      <c r="C2826" s="47">
        <v>535.0</v>
      </c>
      <c r="D2826" s="47">
        <v>2824.0</v>
      </c>
      <c r="E2826" s="47" t="s">
        <v>16616</v>
      </c>
      <c r="F2826" s="41"/>
      <c r="G2826" s="41"/>
    </row>
    <row r="2827">
      <c r="A2827" s="47">
        <v>2825.0</v>
      </c>
      <c r="B2827" s="47">
        <v>11302.0</v>
      </c>
      <c r="C2827" s="47">
        <v>4035.0</v>
      </c>
      <c r="D2827" s="47">
        <v>2825.0</v>
      </c>
      <c r="E2827" s="47" t="s">
        <v>16619</v>
      </c>
      <c r="F2827" s="41"/>
      <c r="G2827" s="41"/>
    </row>
    <row r="2828">
      <c r="A2828" s="47">
        <v>2826.0</v>
      </c>
      <c r="B2828" s="47">
        <v>11302.0</v>
      </c>
      <c r="C2828" s="47">
        <v>6784.0</v>
      </c>
      <c r="D2828" s="47">
        <v>2826.0</v>
      </c>
      <c r="E2828" s="47" t="s">
        <v>16622</v>
      </c>
      <c r="F2828" s="41"/>
      <c r="G2828" s="41"/>
    </row>
    <row r="2829">
      <c r="A2829" s="47">
        <v>2827.0</v>
      </c>
      <c r="B2829" s="47">
        <v>11302.0</v>
      </c>
      <c r="C2829" s="47">
        <v>6721.0</v>
      </c>
      <c r="D2829" s="47">
        <v>2827.0</v>
      </c>
      <c r="E2829" s="47" t="s">
        <v>16625</v>
      </c>
      <c r="F2829" s="41"/>
      <c r="G2829" s="41"/>
    </row>
    <row r="2830">
      <c r="A2830" s="47">
        <v>2828.0</v>
      </c>
      <c r="B2830" s="47">
        <v>11302.0</v>
      </c>
      <c r="C2830" s="47">
        <v>4874.0</v>
      </c>
      <c r="D2830" s="47">
        <v>2828.0</v>
      </c>
      <c r="E2830" s="47" t="s">
        <v>16550</v>
      </c>
      <c r="F2830" s="41"/>
      <c r="G2830" s="41"/>
    </row>
    <row r="2831">
      <c r="A2831" s="47">
        <v>2829.0</v>
      </c>
      <c r="B2831" s="47">
        <v>11302.0</v>
      </c>
      <c r="C2831" s="47">
        <v>4690.0</v>
      </c>
      <c r="D2831" s="47">
        <v>2829.0</v>
      </c>
      <c r="E2831" s="47" t="s">
        <v>16631</v>
      </c>
      <c r="F2831" s="41"/>
      <c r="G2831" s="41"/>
    </row>
    <row r="2832">
      <c r="A2832" s="47">
        <v>2830.0</v>
      </c>
      <c r="B2832" s="47">
        <v>11302.0</v>
      </c>
      <c r="C2832" s="47">
        <v>4389.0</v>
      </c>
      <c r="D2832" s="47">
        <v>2830.0</v>
      </c>
      <c r="E2832" s="47" t="s">
        <v>16553</v>
      </c>
      <c r="F2832" s="41"/>
      <c r="G2832" s="41"/>
    </row>
    <row r="2833">
      <c r="A2833" s="47">
        <v>2831.0</v>
      </c>
      <c r="B2833" s="47">
        <v>11302.0</v>
      </c>
      <c r="C2833" s="47">
        <v>5863.0</v>
      </c>
      <c r="D2833" s="47">
        <v>2831.0</v>
      </c>
      <c r="E2833" s="47" t="s">
        <v>16639</v>
      </c>
      <c r="F2833" s="41"/>
      <c r="G2833" s="41"/>
    </row>
    <row r="2834">
      <c r="A2834" s="47">
        <v>2832.0</v>
      </c>
      <c r="B2834" s="47">
        <v>11302.0</v>
      </c>
      <c r="C2834" s="47">
        <v>6327.0</v>
      </c>
      <c r="D2834" s="47">
        <v>2832.0</v>
      </c>
      <c r="E2834" s="47" t="s">
        <v>16642</v>
      </c>
      <c r="F2834" s="41"/>
      <c r="G2834" s="41"/>
    </row>
    <row r="2835">
      <c r="A2835" s="47">
        <v>2833.0</v>
      </c>
      <c r="B2835" s="47">
        <v>11302.0</v>
      </c>
      <c r="C2835" s="47">
        <v>2372.0</v>
      </c>
      <c r="D2835" s="47">
        <v>2833.0</v>
      </c>
      <c r="E2835" s="47" t="s">
        <v>16556</v>
      </c>
      <c r="F2835" s="41"/>
      <c r="G2835" s="41"/>
    </row>
    <row r="2836">
      <c r="A2836" s="47">
        <v>2834.0</v>
      </c>
      <c r="B2836" s="47">
        <v>11303.0</v>
      </c>
      <c r="C2836" s="47">
        <v>6553.0</v>
      </c>
      <c r="D2836" s="47">
        <v>2834.0</v>
      </c>
      <c r="E2836" s="47" t="s">
        <v>16647</v>
      </c>
      <c r="F2836" s="41"/>
      <c r="G2836" s="41"/>
    </row>
    <row r="2837">
      <c r="A2837" s="47">
        <v>2835.0</v>
      </c>
      <c r="B2837" s="47">
        <v>11303.0</v>
      </c>
      <c r="C2837" s="47">
        <v>6798.0</v>
      </c>
      <c r="D2837" s="47">
        <v>2835.0</v>
      </c>
      <c r="E2837" s="47" t="s">
        <v>16650</v>
      </c>
      <c r="F2837" s="41"/>
      <c r="G2837" s="41"/>
    </row>
    <row r="2838">
      <c r="A2838" s="47">
        <v>2836.0</v>
      </c>
      <c r="B2838" s="47">
        <v>11303.0</v>
      </c>
      <c r="C2838" s="47">
        <v>2007.0</v>
      </c>
      <c r="D2838" s="47">
        <v>2836.0</v>
      </c>
      <c r="E2838" s="47" t="s">
        <v>16653</v>
      </c>
      <c r="F2838" s="41"/>
      <c r="G2838" s="41"/>
    </row>
    <row r="2839">
      <c r="A2839" s="47">
        <v>2837.0</v>
      </c>
      <c r="B2839" s="47">
        <v>11303.0</v>
      </c>
      <c r="C2839" s="47">
        <v>3956.0</v>
      </c>
      <c r="D2839" s="47">
        <v>2837.0</v>
      </c>
      <c r="E2839" s="47" t="s">
        <v>16656</v>
      </c>
      <c r="F2839" s="41"/>
      <c r="G2839" s="41"/>
    </row>
    <row r="2840">
      <c r="A2840" s="47">
        <v>2838.0</v>
      </c>
      <c r="B2840" s="47">
        <v>11303.0</v>
      </c>
      <c r="C2840" s="47">
        <v>1629.0</v>
      </c>
      <c r="D2840" s="47">
        <v>2838.0</v>
      </c>
      <c r="E2840" s="47" t="s">
        <v>16659</v>
      </c>
      <c r="F2840" s="41"/>
      <c r="G2840" s="41"/>
    </row>
    <row r="2841">
      <c r="A2841" s="47">
        <v>2839.0</v>
      </c>
      <c r="B2841" s="47">
        <v>11303.0</v>
      </c>
      <c r="C2841" s="47">
        <v>7740.0</v>
      </c>
      <c r="D2841" s="47">
        <v>2839.0</v>
      </c>
      <c r="E2841" s="47" t="s">
        <v>16662</v>
      </c>
      <c r="F2841" s="41"/>
      <c r="G2841" s="41"/>
    </row>
    <row r="2842">
      <c r="A2842" s="47">
        <v>2840.0</v>
      </c>
      <c r="B2842" s="47">
        <v>11303.0</v>
      </c>
      <c r="C2842" s="47">
        <v>7951.0</v>
      </c>
      <c r="D2842" s="47">
        <v>2840.0</v>
      </c>
      <c r="E2842" s="47" t="s">
        <v>16665</v>
      </c>
      <c r="F2842" s="41"/>
      <c r="G2842" s="41"/>
    </row>
    <row r="2843">
      <c r="A2843" s="47">
        <v>2841.0</v>
      </c>
      <c r="B2843" s="47">
        <v>11303.0</v>
      </c>
      <c r="C2843" s="47">
        <v>6538.0</v>
      </c>
      <c r="D2843" s="47">
        <v>2841.0</v>
      </c>
      <c r="E2843" s="47" t="s">
        <v>16669</v>
      </c>
      <c r="F2843" s="41"/>
      <c r="G2843" s="41"/>
    </row>
    <row r="2844">
      <c r="A2844" s="47">
        <v>2842.0</v>
      </c>
      <c r="B2844" s="47">
        <v>11303.0</v>
      </c>
      <c r="C2844" s="47">
        <v>7676.0</v>
      </c>
      <c r="D2844" s="47">
        <v>2842.0</v>
      </c>
      <c r="E2844" s="47" t="s">
        <v>16673</v>
      </c>
      <c r="F2844" s="41"/>
      <c r="G2844" s="41"/>
    </row>
    <row r="2845">
      <c r="A2845" s="47">
        <v>2843.0</v>
      </c>
      <c r="B2845" s="47">
        <v>11303.0</v>
      </c>
      <c r="C2845" s="47">
        <v>6846.0</v>
      </c>
      <c r="D2845" s="47">
        <v>2843.0</v>
      </c>
      <c r="E2845" s="47" t="s">
        <v>16680</v>
      </c>
      <c r="F2845" s="41"/>
      <c r="G2845" s="41"/>
    </row>
    <row r="2846">
      <c r="A2846" s="47">
        <v>2844.0</v>
      </c>
      <c r="B2846" s="47">
        <v>11305.0</v>
      </c>
      <c r="C2846" s="47">
        <v>3956.0</v>
      </c>
      <c r="D2846" s="47">
        <v>2844.0</v>
      </c>
      <c r="E2846" s="47" t="s">
        <v>16656</v>
      </c>
      <c r="F2846" s="41"/>
      <c r="G2846" s="41"/>
    </row>
    <row r="2847">
      <c r="A2847" s="47">
        <v>2845.0</v>
      </c>
      <c r="B2847" s="47">
        <v>11305.0</v>
      </c>
      <c r="C2847" s="47">
        <v>1803.0</v>
      </c>
      <c r="D2847" s="47">
        <v>2845.0</v>
      </c>
      <c r="E2847" s="47" t="s">
        <v>16685</v>
      </c>
      <c r="F2847" s="41"/>
      <c r="G2847" s="41"/>
    </row>
    <row r="2848">
      <c r="A2848" s="47">
        <v>2846.0</v>
      </c>
      <c r="B2848" s="47">
        <v>11305.0</v>
      </c>
      <c r="C2848" s="47">
        <v>7675.0</v>
      </c>
      <c r="D2848" s="47">
        <v>2846.0</v>
      </c>
      <c r="E2848" s="47" t="s">
        <v>16689</v>
      </c>
      <c r="F2848" s="41"/>
      <c r="G2848" s="41"/>
    </row>
    <row r="2849">
      <c r="A2849" s="47">
        <v>2847.0</v>
      </c>
      <c r="B2849" s="47">
        <v>11305.0</v>
      </c>
      <c r="C2849" s="47">
        <v>4328.0</v>
      </c>
      <c r="D2849" s="47">
        <v>2847.0</v>
      </c>
      <c r="E2849" s="47" t="s">
        <v>16693</v>
      </c>
      <c r="F2849" s="41"/>
      <c r="G2849" s="41"/>
    </row>
    <row r="2850">
      <c r="A2850" s="47">
        <v>2848.0</v>
      </c>
      <c r="B2850" s="47">
        <v>11305.0</v>
      </c>
      <c r="C2850" s="47">
        <v>4434.0</v>
      </c>
      <c r="D2850" s="47">
        <v>2848.0</v>
      </c>
      <c r="E2850" s="47" t="s">
        <v>16696</v>
      </c>
      <c r="F2850" s="41"/>
      <c r="G2850" s="41"/>
    </row>
    <row r="2851">
      <c r="A2851" s="47">
        <v>2849.0</v>
      </c>
      <c r="B2851" s="47">
        <v>11306.0</v>
      </c>
      <c r="C2851" s="47">
        <v>4143.0</v>
      </c>
      <c r="D2851" s="47">
        <v>2849.0</v>
      </c>
      <c r="E2851" s="47" t="s">
        <v>16699</v>
      </c>
      <c r="F2851" s="41"/>
      <c r="G2851" s="41"/>
    </row>
    <row r="2852">
      <c r="A2852" s="47">
        <v>2850.0</v>
      </c>
      <c r="B2852" s="47">
        <v>11306.0</v>
      </c>
      <c r="C2852" s="47">
        <v>6383.0</v>
      </c>
      <c r="D2852" s="47">
        <v>2850.0</v>
      </c>
      <c r="E2852" s="47" t="s">
        <v>16702</v>
      </c>
      <c r="F2852" s="41"/>
      <c r="G2852" s="41"/>
    </row>
    <row r="2853">
      <c r="A2853" s="47">
        <v>2851.0</v>
      </c>
      <c r="B2853" s="47">
        <v>11306.0</v>
      </c>
      <c r="C2853" s="47">
        <v>6475.0</v>
      </c>
      <c r="D2853" s="47">
        <v>2851.0</v>
      </c>
      <c r="E2853" s="47" t="s">
        <v>16708</v>
      </c>
      <c r="F2853" s="41"/>
      <c r="G2853" s="41"/>
    </row>
    <row r="2854">
      <c r="A2854" s="47">
        <v>2852.0</v>
      </c>
      <c r="B2854" s="47">
        <v>11306.0</v>
      </c>
      <c r="C2854" s="47">
        <v>1527.0</v>
      </c>
      <c r="D2854" s="47">
        <v>2852.0</v>
      </c>
      <c r="E2854" s="47" t="s">
        <v>16712</v>
      </c>
      <c r="F2854" s="41"/>
      <c r="G2854" s="41"/>
    </row>
    <row r="2855">
      <c r="A2855" s="47">
        <v>2853.0</v>
      </c>
      <c r="B2855" s="47">
        <v>11306.0</v>
      </c>
      <c r="C2855" s="47">
        <v>6132.0</v>
      </c>
      <c r="D2855" s="47">
        <v>2853.0</v>
      </c>
      <c r="E2855" s="47" t="s">
        <v>16715</v>
      </c>
      <c r="F2855" s="41"/>
      <c r="G2855" s="41"/>
    </row>
    <row r="2856">
      <c r="A2856" s="47">
        <v>2854.0</v>
      </c>
      <c r="B2856" s="47">
        <v>11306.0</v>
      </c>
      <c r="C2856" s="47">
        <v>1526.0</v>
      </c>
      <c r="D2856" s="47">
        <v>2854.0</v>
      </c>
      <c r="E2856" s="47" t="s">
        <v>16718</v>
      </c>
      <c r="F2856" s="41"/>
      <c r="G2856" s="41"/>
    </row>
    <row r="2857">
      <c r="A2857" s="47">
        <v>2855.0</v>
      </c>
      <c r="B2857" s="47">
        <v>11308.0</v>
      </c>
      <c r="C2857" s="47">
        <v>4874.0</v>
      </c>
      <c r="D2857" s="47">
        <v>2855.0</v>
      </c>
      <c r="E2857" s="47" t="s">
        <v>16550</v>
      </c>
      <c r="F2857" s="41"/>
      <c r="G2857" s="41"/>
    </row>
    <row r="2858">
      <c r="A2858" s="47">
        <v>2856.0</v>
      </c>
      <c r="B2858" s="47">
        <v>11308.0</v>
      </c>
      <c r="C2858" s="47">
        <v>4389.0</v>
      </c>
      <c r="D2858" s="47">
        <v>2856.0</v>
      </c>
      <c r="E2858" s="47" t="s">
        <v>16553</v>
      </c>
      <c r="F2858" s="41"/>
      <c r="G2858" s="41"/>
    </row>
    <row r="2859">
      <c r="A2859" s="47">
        <v>2857.0</v>
      </c>
      <c r="B2859" s="47">
        <v>11308.0</v>
      </c>
      <c r="C2859" s="47">
        <v>2372.0</v>
      </c>
      <c r="D2859" s="47">
        <v>2857.0</v>
      </c>
      <c r="E2859" s="47" t="s">
        <v>16556</v>
      </c>
      <c r="F2859" s="41"/>
      <c r="G2859" s="41"/>
    </row>
    <row r="2860">
      <c r="A2860" s="47">
        <v>2858.0</v>
      </c>
      <c r="B2860" s="47">
        <v>11308.0</v>
      </c>
      <c r="C2860" s="47">
        <v>7679.0</v>
      </c>
      <c r="D2860" s="47">
        <v>2858.0</v>
      </c>
      <c r="E2860" s="47" t="s">
        <v>16729</v>
      </c>
      <c r="F2860" s="41"/>
      <c r="G2860" s="41"/>
    </row>
    <row r="2861">
      <c r="A2861" s="47">
        <v>2859.0</v>
      </c>
      <c r="B2861" s="47">
        <v>11311.0</v>
      </c>
      <c r="C2861" s="47">
        <v>4874.0</v>
      </c>
      <c r="D2861" s="47">
        <v>2859.0</v>
      </c>
      <c r="E2861" s="47" t="s">
        <v>16550</v>
      </c>
      <c r="F2861" s="41"/>
      <c r="G2861" s="41"/>
    </row>
    <row r="2862">
      <c r="A2862" s="47">
        <v>2860.0</v>
      </c>
      <c r="B2862" s="47">
        <v>11311.0</v>
      </c>
      <c r="C2862" s="47">
        <v>2413.0</v>
      </c>
      <c r="D2862" s="47">
        <v>2860.0</v>
      </c>
      <c r="E2862" s="47" t="s">
        <v>16734</v>
      </c>
      <c r="F2862" s="41"/>
      <c r="G2862" s="41"/>
    </row>
    <row r="2863">
      <c r="A2863" s="47">
        <v>2861.0</v>
      </c>
      <c r="B2863" s="47">
        <v>11311.0</v>
      </c>
      <c r="C2863" s="47">
        <v>4320.0</v>
      </c>
      <c r="D2863" s="47">
        <v>2861.0</v>
      </c>
      <c r="E2863" s="47" t="s">
        <v>16577</v>
      </c>
      <c r="F2863" s="41"/>
      <c r="G2863" s="41"/>
    </row>
    <row r="2864">
      <c r="A2864" s="47">
        <v>2862.0</v>
      </c>
      <c r="B2864" s="47">
        <v>11311.0</v>
      </c>
      <c r="C2864" s="47">
        <v>2250.0</v>
      </c>
      <c r="D2864" s="47">
        <v>2862.0</v>
      </c>
      <c r="E2864" s="47" t="s">
        <v>16740</v>
      </c>
      <c r="F2864" s="41"/>
      <c r="G2864" s="41"/>
    </row>
    <row r="2865">
      <c r="A2865" s="47">
        <v>2863.0</v>
      </c>
      <c r="B2865" s="47">
        <v>11311.0</v>
      </c>
      <c r="C2865" s="47">
        <v>377.0</v>
      </c>
      <c r="D2865" s="47">
        <v>2863.0</v>
      </c>
      <c r="E2865" s="47" t="s">
        <v>16744</v>
      </c>
      <c r="F2865" s="41"/>
      <c r="G2865" s="41"/>
    </row>
    <row r="2866">
      <c r="A2866" s="47">
        <v>2864.0</v>
      </c>
      <c r="B2866" s="47">
        <v>11311.0</v>
      </c>
      <c r="C2866" s="47">
        <v>2436.0</v>
      </c>
      <c r="D2866" s="47">
        <v>2864.0</v>
      </c>
      <c r="E2866" s="47" t="s">
        <v>16749</v>
      </c>
      <c r="F2866" s="41"/>
      <c r="G2866" s="41"/>
    </row>
    <row r="2867">
      <c r="A2867" s="47">
        <v>2865.0</v>
      </c>
      <c r="B2867" s="47">
        <v>11311.0</v>
      </c>
      <c r="C2867" s="47">
        <v>6846.0</v>
      </c>
      <c r="D2867" s="47">
        <v>2865.0</v>
      </c>
      <c r="E2867" s="47" t="s">
        <v>16680</v>
      </c>
      <c r="F2867" s="41"/>
      <c r="G2867" s="41"/>
    </row>
    <row r="2868">
      <c r="A2868" s="47">
        <v>2866.0</v>
      </c>
      <c r="B2868" s="47">
        <v>11311.0</v>
      </c>
      <c r="C2868" s="47">
        <v>4558.0</v>
      </c>
      <c r="D2868" s="47">
        <v>2866.0</v>
      </c>
      <c r="E2868" s="47" t="s">
        <v>16754</v>
      </c>
      <c r="F2868" s="41"/>
      <c r="G2868" s="41"/>
    </row>
    <row r="2869">
      <c r="A2869" s="47">
        <v>2867.0</v>
      </c>
      <c r="B2869" s="47">
        <v>11311.0</v>
      </c>
      <c r="C2869" s="47">
        <v>8015.0</v>
      </c>
      <c r="D2869" s="47">
        <v>2867.0</v>
      </c>
      <c r="E2869" s="47" t="s">
        <v>16758</v>
      </c>
      <c r="F2869" s="41"/>
      <c r="G2869" s="41"/>
    </row>
    <row r="2870">
      <c r="A2870" s="47">
        <v>2868.0</v>
      </c>
      <c r="B2870" s="47">
        <v>11311.0</v>
      </c>
      <c r="C2870" s="47">
        <v>1526.0</v>
      </c>
      <c r="D2870" s="47">
        <v>2868.0</v>
      </c>
      <c r="E2870" s="47" t="s">
        <v>16718</v>
      </c>
      <c r="F2870" s="41"/>
      <c r="G2870" s="41"/>
    </row>
    <row r="2871">
      <c r="A2871" s="47">
        <v>2869.0</v>
      </c>
      <c r="B2871" s="47">
        <v>11311.0</v>
      </c>
      <c r="C2871" s="47">
        <v>7653.0</v>
      </c>
      <c r="D2871" s="47">
        <v>2869.0</v>
      </c>
      <c r="E2871" s="47" t="s">
        <v>16768</v>
      </c>
      <c r="F2871" s="41"/>
      <c r="G2871" s="41"/>
    </row>
    <row r="2872">
      <c r="A2872" s="47">
        <v>2870.0</v>
      </c>
      <c r="B2872" s="47">
        <v>11311.0</v>
      </c>
      <c r="C2872" s="47">
        <v>8912.0</v>
      </c>
      <c r="D2872" s="47">
        <v>2870.0</v>
      </c>
      <c r="E2872" s="47" t="s">
        <v>16774</v>
      </c>
      <c r="F2872" s="41"/>
      <c r="G2872" s="41"/>
    </row>
    <row r="2873">
      <c r="A2873" s="47">
        <v>2871.0</v>
      </c>
      <c r="B2873" s="47">
        <v>11312.0</v>
      </c>
      <c r="C2873" s="47">
        <v>4874.0</v>
      </c>
      <c r="D2873" s="47">
        <v>2871.0</v>
      </c>
      <c r="E2873" s="47" t="s">
        <v>16550</v>
      </c>
      <c r="F2873" s="41"/>
      <c r="G2873" s="41"/>
    </row>
    <row r="2874">
      <c r="A2874" s="47">
        <v>2872.0</v>
      </c>
      <c r="B2874" s="47">
        <v>11312.0</v>
      </c>
      <c r="C2874" s="47">
        <v>6721.0</v>
      </c>
      <c r="D2874" s="47">
        <v>2872.0</v>
      </c>
      <c r="E2874" s="47" t="s">
        <v>16625</v>
      </c>
      <c r="F2874" s="41"/>
      <c r="G2874" s="41"/>
    </row>
    <row r="2875">
      <c r="A2875" s="47">
        <v>2873.0</v>
      </c>
      <c r="B2875" s="47">
        <v>11312.0</v>
      </c>
      <c r="C2875" s="47">
        <v>4044.0</v>
      </c>
      <c r="D2875" s="47">
        <v>2873.0</v>
      </c>
      <c r="E2875" s="47" t="s">
        <v>16788</v>
      </c>
      <c r="F2875" s="41"/>
      <c r="G2875" s="41"/>
    </row>
    <row r="2876">
      <c r="A2876" s="47">
        <v>2874.0</v>
      </c>
      <c r="B2876" s="47">
        <v>11312.0</v>
      </c>
      <c r="C2876" s="47">
        <v>2413.0</v>
      </c>
      <c r="D2876" s="47">
        <v>2874.0</v>
      </c>
      <c r="E2876" s="47" t="s">
        <v>16734</v>
      </c>
      <c r="F2876" s="41"/>
      <c r="G2876" s="41"/>
    </row>
    <row r="2877">
      <c r="A2877" s="47">
        <v>2875.0</v>
      </c>
      <c r="B2877" s="47">
        <v>11312.0</v>
      </c>
      <c r="C2877" s="47">
        <v>4320.0</v>
      </c>
      <c r="D2877" s="47">
        <v>2875.0</v>
      </c>
      <c r="E2877" s="47" t="s">
        <v>16577</v>
      </c>
      <c r="F2877" s="41"/>
      <c r="G2877" s="41"/>
    </row>
    <row r="2878">
      <c r="A2878" s="47">
        <v>2876.0</v>
      </c>
      <c r="B2878" s="47">
        <v>11312.0</v>
      </c>
      <c r="C2878" s="47">
        <v>795.0</v>
      </c>
      <c r="D2878" s="47">
        <v>2876.0</v>
      </c>
      <c r="E2878" s="47" t="s">
        <v>15269</v>
      </c>
      <c r="F2878" s="41"/>
      <c r="G2878" s="41"/>
    </row>
    <row r="2879">
      <c r="A2879" s="47">
        <v>2877.0</v>
      </c>
      <c r="B2879" s="47">
        <v>11312.0</v>
      </c>
      <c r="C2879" s="47">
        <v>8900.0</v>
      </c>
      <c r="D2879" s="47">
        <v>2877.0</v>
      </c>
      <c r="E2879" s="47" t="s">
        <v>16803</v>
      </c>
      <c r="F2879" s="41"/>
      <c r="G2879" s="41"/>
    </row>
    <row r="2880">
      <c r="A2880" s="47">
        <v>2878.0</v>
      </c>
      <c r="B2880" s="47">
        <v>11312.0</v>
      </c>
      <c r="C2880" s="47">
        <v>8582.0</v>
      </c>
      <c r="D2880" s="47">
        <v>2878.0</v>
      </c>
      <c r="E2880" s="47" t="s">
        <v>16808</v>
      </c>
      <c r="F2880" s="41"/>
      <c r="G2880" s="41"/>
    </row>
    <row r="2881">
      <c r="A2881" s="47">
        <v>2879.0</v>
      </c>
      <c r="B2881" s="47">
        <v>11312.0</v>
      </c>
      <c r="C2881" s="47">
        <v>7464.0</v>
      </c>
      <c r="D2881" s="47">
        <v>2879.0</v>
      </c>
      <c r="E2881" s="47" t="s">
        <v>16814</v>
      </c>
      <c r="F2881" s="41"/>
      <c r="G2881" s="41"/>
    </row>
    <row r="2882">
      <c r="A2882" s="47">
        <v>2880.0</v>
      </c>
      <c r="B2882" s="47">
        <v>11312.0</v>
      </c>
      <c r="C2882" s="47">
        <v>7838.0</v>
      </c>
      <c r="D2882" s="47">
        <v>2880.0</v>
      </c>
      <c r="E2882" s="47" t="s">
        <v>16819</v>
      </c>
      <c r="F2882" s="41"/>
      <c r="G2882" s="41"/>
    </row>
    <row r="2883">
      <c r="A2883" s="47">
        <v>2881.0</v>
      </c>
      <c r="B2883" s="47">
        <v>11312.0</v>
      </c>
      <c r="C2883" s="47">
        <v>2250.0</v>
      </c>
      <c r="D2883" s="47">
        <v>2881.0</v>
      </c>
      <c r="E2883" s="47" t="s">
        <v>16740</v>
      </c>
      <c r="F2883" s="41"/>
      <c r="G2883" s="41"/>
    </row>
    <row r="2884">
      <c r="A2884" s="47">
        <v>2882.0</v>
      </c>
      <c r="B2884" s="47">
        <v>11312.0</v>
      </c>
      <c r="C2884" s="47">
        <v>377.0</v>
      </c>
      <c r="D2884" s="47">
        <v>2882.0</v>
      </c>
      <c r="E2884" s="47" t="s">
        <v>16744</v>
      </c>
      <c r="F2884" s="41"/>
      <c r="G2884" s="41"/>
    </row>
    <row r="2885">
      <c r="A2885" s="47">
        <v>2883.0</v>
      </c>
      <c r="B2885" s="47">
        <v>11312.0</v>
      </c>
      <c r="C2885" s="47">
        <v>5518.0</v>
      </c>
      <c r="D2885" s="47">
        <v>2883.0</v>
      </c>
      <c r="E2885" s="47" t="s">
        <v>16832</v>
      </c>
      <c r="F2885" s="41"/>
      <c r="G2885" s="41"/>
    </row>
    <row r="2886">
      <c r="A2886" s="47">
        <v>2884.0</v>
      </c>
      <c r="B2886" s="47">
        <v>11312.0</v>
      </c>
      <c r="C2886" s="47">
        <v>4929.0</v>
      </c>
      <c r="D2886" s="47">
        <v>2884.0</v>
      </c>
      <c r="E2886" s="47" t="s">
        <v>16838</v>
      </c>
      <c r="F2886" s="41"/>
      <c r="G2886" s="41"/>
    </row>
    <row r="2887">
      <c r="A2887" s="47">
        <v>2885.0</v>
      </c>
      <c r="B2887" s="47">
        <v>11312.0</v>
      </c>
      <c r="C2887" s="47">
        <v>5523.0</v>
      </c>
      <c r="D2887" s="47">
        <v>2885.0</v>
      </c>
      <c r="E2887" s="47" t="s">
        <v>16842</v>
      </c>
      <c r="F2887" s="41"/>
      <c r="G2887" s="41"/>
    </row>
    <row r="2888">
      <c r="A2888" s="47">
        <v>2886.0</v>
      </c>
      <c r="B2888" s="47">
        <v>11312.0</v>
      </c>
      <c r="C2888" s="47">
        <v>2436.0</v>
      </c>
      <c r="D2888" s="47">
        <v>2886.0</v>
      </c>
      <c r="E2888" s="47" t="s">
        <v>16749</v>
      </c>
      <c r="F2888" s="41"/>
      <c r="G2888" s="41"/>
    </row>
    <row r="2889">
      <c r="A2889" s="47">
        <v>2887.0</v>
      </c>
      <c r="B2889" s="47">
        <v>11312.0</v>
      </c>
      <c r="C2889" s="47">
        <v>7675.0</v>
      </c>
      <c r="D2889" s="47">
        <v>2887.0</v>
      </c>
      <c r="E2889" s="47" t="s">
        <v>16689</v>
      </c>
      <c r="F2889" s="41"/>
      <c r="G2889" s="41"/>
    </row>
    <row r="2890">
      <c r="A2890" s="47">
        <v>2888.0</v>
      </c>
      <c r="B2890" s="47">
        <v>11312.0</v>
      </c>
      <c r="C2890" s="47">
        <v>2448.0</v>
      </c>
      <c r="D2890" s="47">
        <v>2888.0</v>
      </c>
      <c r="E2890" s="47" t="s">
        <v>16854</v>
      </c>
      <c r="F2890" s="41"/>
      <c r="G2890" s="41"/>
    </row>
    <row r="2891">
      <c r="A2891" s="47">
        <v>2889.0</v>
      </c>
      <c r="B2891" s="47">
        <v>11312.0</v>
      </c>
      <c r="C2891" s="47">
        <v>6846.0</v>
      </c>
      <c r="D2891" s="47">
        <v>2889.0</v>
      </c>
      <c r="E2891" s="47" t="s">
        <v>16680</v>
      </c>
      <c r="F2891" s="41"/>
      <c r="G2891" s="41"/>
    </row>
    <row r="2892">
      <c r="A2892" s="47">
        <v>2890.0</v>
      </c>
      <c r="B2892" s="47">
        <v>11312.0</v>
      </c>
      <c r="C2892" s="47">
        <v>4558.0</v>
      </c>
      <c r="D2892" s="47">
        <v>2890.0</v>
      </c>
      <c r="E2892" s="47" t="s">
        <v>16754</v>
      </c>
      <c r="F2892" s="41"/>
      <c r="G2892" s="41"/>
    </row>
    <row r="2893">
      <c r="A2893" s="47">
        <v>2891.0</v>
      </c>
      <c r="B2893" s="47">
        <v>11312.0</v>
      </c>
      <c r="C2893" s="47">
        <v>8015.0</v>
      </c>
      <c r="D2893" s="47">
        <v>2891.0</v>
      </c>
      <c r="E2893" s="47" t="s">
        <v>16758</v>
      </c>
      <c r="F2893" s="41"/>
      <c r="G2893" s="41"/>
    </row>
    <row r="2894">
      <c r="A2894" s="47">
        <v>2892.0</v>
      </c>
      <c r="B2894" s="47">
        <v>11312.0</v>
      </c>
      <c r="C2894" s="47">
        <v>1526.0</v>
      </c>
      <c r="D2894" s="47">
        <v>2892.0</v>
      </c>
      <c r="E2894" s="47" t="s">
        <v>16718</v>
      </c>
      <c r="F2894" s="41"/>
      <c r="G2894" s="41"/>
    </row>
    <row r="2895">
      <c r="A2895" s="47">
        <v>2893.0</v>
      </c>
      <c r="B2895" s="47">
        <v>11312.0</v>
      </c>
      <c r="C2895" s="47">
        <v>7653.0</v>
      </c>
      <c r="D2895" s="47">
        <v>2893.0</v>
      </c>
      <c r="E2895" s="47" t="s">
        <v>16768</v>
      </c>
      <c r="F2895" s="41"/>
      <c r="G2895" s="41"/>
    </row>
    <row r="2896">
      <c r="A2896" s="47">
        <v>2894.0</v>
      </c>
      <c r="B2896" s="47">
        <v>11312.0</v>
      </c>
      <c r="C2896" s="47">
        <v>8912.0</v>
      </c>
      <c r="D2896" s="47">
        <v>2894.0</v>
      </c>
      <c r="E2896" s="47" t="s">
        <v>16774</v>
      </c>
      <c r="F2896" s="41"/>
      <c r="G2896" s="41"/>
    </row>
    <row r="2897">
      <c r="A2897" s="47">
        <v>2895.0</v>
      </c>
      <c r="B2897" s="47">
        <v>11313.0</v>
      </c>
      <c r="C2897" s="47">
        <v>377.0</v>
      </c>
      <c r="D2897" s="47">
        <v>2895.0</v>
      </c>
      <c r="E2897" s="47" t="s">
        <v>16744</v>
      </c>
      <c r="F2897" s="41"/>
      <c r="G2897" s="41"/>
    </row>
    <row r="2898">
      <c r="A2898" s="47">
        <v>2896.0</v>
      </c>
      <c r="B2898" s="47">
        <v>11313.0</v>
      </c>
      <c r="C2898" s="47">
        <v>2250.0</v>
      </c>
      <c r="D2898" s="47">
        <v>2896.0</v>
      </c>
      <c r="E2898" s="47" t="s">
        <v>16740</v>
      </c>
      <c r="F2898" s="41"/>
      <c r="G2898" s="41"/>
    </row>
    <row r="2899">
      <c r="A2899" s="47">
        <v>2897.0</v>
      </c>
      <c r="B2899" s="47">
        <v>11313.0</v>
      </c>
      <c r="C2899" s="47">
        <v>7838.0</v>
      </c>
      <c r="D2899" s="47">
        <v>2897.0</v>
      </c>
      <c r="E2899" s="47" t="s">
        <v>16819</v>
      </c>
      <c r="F2899" s="41"/>
      <c r="G2899" s="41"/>
    </row>
    <row r="2900">
      <c r="A2900" s="47">
        <v>2898.0</v>
      </c>
      <c r="B2900" s="47">
        <v>11313.0</v>
      </c>
      <c r="C2900" s="47">
        <v>7464.0</v>
      </c>
      <c r="D2900" s="47">
        <v>2898.0</v>
      </c>
      <c r="E2900" s="47" t="s">
        <v>16814</v>
      </c>
      <c r="F2900" s="41"/>
      <c r="G2900" s="41"/>
    </row>
    <row r="2901">
      <c r="A2901" s="47">
        <v>2899.0</v>
      </c>
      <c r="B2901" s="47">
        <v>11313.0</v>
      </c>
      <c r="C2901" s="47">
        <v>8582.0</v>
      </c>
      <c r="D2901" s="47">
        <v>2899.0</v>
      </c>
      <c r="E2901" s="47" t="s">
        <v>16808</v>
      </c>
      <c r="F2901" s="41"/>
      <c r="G2901" s="41"/>
    </row>
    <row r="2902">
      <c r="A2902" s="47">
        <v>2900.0</v>
      </c>
      <c r="B2902" s="47">
        <v>11313.0</v>
      </c>
      <c r="C2902" s="47">
        <v>8900.0</v>
      </c>
      <c r="D2902" s="47">
        <v>2900.0</v>
      </c>
      <c r="E2902" s="47" t="s">
        <v>16803</v>
      </c>
      <c r="F2902" s="41"/>
      <c r="G2902" s="41"/>
    </row>
    <row r="2903">
      <c r="A2903" s="47">
        <v>2901.0</v>
      </c>
      <c r="B2903" s="47">
        <v>11313.0</v>
      </c>
      <c r="C2903" s="47">
        <v>795.0</v>
      </c>
      <c r="D2903" s="47">
        <v>2901.0</v>
      </c>
      <c r="E2903" s="47" t="s">
        <v>15269</v>
      </c>
      <c r="F2903" s="41"/>
      <c r="G2903" s="41"/>
    </row>
    <row r="2904">
      <c r="A2904" s="47">
        <v>2902.0</v>
      </c>
      <c r="B2904" s="47">
        <v>11313.0</v>
      </c>
      <c r="C2904" s="47">
        <v>4869.0</v>
      </c>
      <c r="D2904" s="47">
        <v>2902.0</v>
      </c>
      <c r="E2904" s="47" t="s">
        <v>16901</v>
      </c>
      <c r="F2904" s="41"/>
      <c r="G2904" s="41"/>
    </row>
    <row r="2905">
      <c r="A2905" s="47">
        <v>2903.0</v>
      </c>
      <c r="B2905" s="47">
        <v>11313.0</v>
      </c>
      <c r="C2905" s="47">
        <v>2660.0</v>
      </c>
      <c r="D2905" s="47">
        <v>2903.0</v>
      </c>
      <c r="E2905" s="47" t="s">
        <v>14224</v>
      </c>
      <c r="F2905" s="41"/>
      <c r="G2905" s="41"/>
    </row>
    <row r="2906">
      <c r="A2906" s="47">
        <v>2904.0</v>
      </c>
      <c r="B2906" s="47">
        <v>11313.0</v>
      </c>
      <c r="C2906" s="47">
        <v>4320.0</v>
      </c>
      <c r="D2906" s="47">
        <v>2904.0</v>
      </c>
      <c r="E2906" s="47" t="s">
        <v>16577</v>
      </c>
      <c r="F2906" s="41"/>
      <c r="G2906" s="41"/>
    </row>
    <row r="2907">
      <c r="A2907" s="47">
        <v>2905.0</v>
      </c>
      <c r="B2907" s="47">
        <v>11313.0</v>
      </c>
      <c r="C2907" s="47">
        <v>1130.0</v>
      </c>
      <c r="D2907" s="47">
        <v>2905.0</v>
      </c>
      <c r="E2907" s="47" t="s">
        <v>16573</v>
      </c>
      <c r="F2907" s="41"/>
      <c r="G2907" s="41"/>
    </row>
    <row r="2908">
      <c r="A2908" s="47">
        <v>2906.0</v>
      </c>
      <c r="B2908" s="47">
        <v>11313.0</v>
      </c>
      <c r="C2908" s="47">
        <v>1974.0</v>
      </c>
      <c r="D2908" s="47">
        <v>2906.0</v>
      </c>
      <c r="E2908" s="47" t="s">
        <v>16910</v>
      </c>
      <c r="F2908" s="41"/>
      <c r="G2908" s="41"/>
    </row>
    <row r="2909">
      <c r="A2909" s="47">
        <v>2907.0</v>
      </c>
      <c r="B2909" s="47">
        <v>11313.0</v>
      </c>
      <c r="C2909" s="47">
        <v>1369.0</v>
      </c>
      <c r="D2909" s="47">
        <v>2907.0</v>
      </c>
      <c r="E2909" s="47" t="s">
        <v>9704</v>
      </c>
      <c r="F2909" s="41"/>
      <c r="G2909" s="41"/>
    </row>
    <row r="2910">
      <c r="A2910" s="47">
        <v>2908.0</v>
      </c>
      <c r="B2910" s="47">
        <v>11313.0</v>
      </c>
      <c r="C2910" s="47">
        <v>2413.0</v>
      </c>
      <c r="D2910" s="47">
        <v>2908.0</v>
      </c>
      <c r="E2910" s="47" t="s">
        <v>16734</v>
      </c>
      <c r="F2910" s="41"/>
      <c r="G2910" s="41"/>
    </row>
    <row r="2911">
      <c r="A2911" s="47">
        <v>2909.0</v>
      </c>
      <c r="B2911" s="47">
        <v>11313.0</v>
      </c>
      <c r="C2911" s="47">
        <v>3757.0</v>
      </c>
      <c r="D2911" s="47">
        <v>2909.0</v>
      </c>
      <c r="E2911" s="47" t="s">
        <v>16925</v>
      </c>
      <c r="F2911" s="41"/>
      <c r="G2911" s="41"/>
    </row>
    <row r="2912">
      <c r="A2912" s="47">
        <v>2910.0</v>
      </c>
      <c r="B2912" s="47">
        <v>11313.0</v>
      </c>
      <c r="C2912" s="47">
        <v>8815.0</v>
      </c>
      <c r="D2912" s="47">
        <v>2910.0</v>
      </c>
      <c r="E2912" s="47" t="s">
        <v>16932</v>
      </c>
      <c r="F2912" s="41"/>
      <c r="G2912" s="41"/>
    </row>
    <row r="2913">
      <c r="A2913" s="47">
        <v>2911.0</v>
      </c>
      <c r="B2913" s="47">
        <v>11313.0</v>
      </c>
      <c r="C2913" s="47">
        <v>5595.0</v>
      </c>
      <c r="D2913" s="47">
        <v>2911.0</v>
      </c>
      <c r="E2913" s="47" t="s">
        <v>16937</v>
      </c>
      <c r="F2913" s="41"/>
      <c r="G2913" s="41"/>
    </row>
    <row r="2914">
      <c r="A2914" s="47">
        <v>2912.0</v>
      </c>
      <c r="B2914" s="47">
        <v>11313.0</v>
      </c>
      <c r="C2914" s="47">
        <v>4044.0</v>
      </c>
      <c r="D2914" s="47">
        <v>2912.0</v>
      </c>
      <c r="E2914" s="47" t="s">
        <v>16788</v>
      </c>
      <c r="F2914" s="41"/>
      <c r="G2914" s="41"/>
    </row>
    <row r="2915">
      <c r="A2915" s="47">
        <v>2913.0</v>
      </c>
      <c r="B2915" s="47">
        <v>11313.0</v>
      </c>
      <c r="C2915" s="47">
        <v>6784.0</v>
      </c>
      <c r="D2915" s="47">
        <v>2913.0</v>
      </c>
      <c r="E2915" s="47" t="s">
        <v>16622</v>
      </c>
      <c r="F2915" s="41"/>
      <c r="G2915" s="41"/>
    </row>
    <row r="2916">
      <c r="A2916" s="47">
        <v>2914.0</v>
      </c>
      <c r="B2916" s="47">
        <v>11313.0</v>
      </c>
      <c r="C2916" s="47">
        <v>5836.0</v>
      </c>
      <c r="D2916" s="47">
        <v>2914.0</v>
      </c>
      <c r="E2916" s="47" t="s">
        <v>16946</v>
      </c>
      <c r="F2916" s="41"/>
      <c r="G2916" s="41"/>
    </row>
    <row r="2917">
      <c r="A2917" s="47">
        <v>2915.0</v>
      </c>
      <c r="B2917" s="47">
        <v>11313.0</v>
      </c>
      <c r="C2917" s="47">
        <v>671.0</v>
      </c>
      <c r="D2917" s="47">
        <v>2915.0</v>
      </c>
      <c r="E2917" s="47" t="s">
        <v>16949</v>
      </c>
      <c r="F2917" s="41"/>
      <c r="G2917" s="41"/>
    </row>
    <row r="2918">
      <c r="A2918" s="47">
        <v>2916.0</v>
      </c>
      <c r="B2918" s="47">
        <v>11313.0</v>
      </c>
      <c r="C2918" s="47">
        <v>8431.0</v>
      </c>
      <c r="D2918" s="47">
        <v>2916.0</v>
      </c>
      <c r="E2918" s="47" t="s">
        <v>16951</v>
      </c>
      <c r="F2918" s="41"/>
      <c r="G2918" s="41"/>
    </row>
    <row r="2919">
      <c r="A2919" s="47">
        <v>2917.0</v>
      </c>
      <c r="B2919" s="47">
        <v>11313.0</v>
      </c>
      <c r="C2919" s="47">
        <v>908.0</v>
      </c>
      <c r="D2919" s="47">
        <v>2917.0</v>
      </c>
      <c r="E2919" s="47" t="s">
        <v>16953</v>
      </c>
      <c r="F2919" s="41"/>
      <c r="G2919" s="41"/>
    </row>
    <row r="2920">
      <c r="A2920" s="47">
        <v>2918.0</v>
      </c>
      <c r="B2920" s="47">
        <v>11313.0</v>
      </c>
      <c r="C2920" s="47">
        <v>3859.0</v>
      </c>
      <c r="D2920" s="47">
        <v>2918.0</v>
      </c>
      <c r="E2920" s="47" t="s">
        <v>16955</v>
      </c>
      <c r="F2920" s="41"/>
      <c r="G2920" s="41"/>
    </row>
    <row r="2921">
      <c r="A2921" s="47">
        <v>2919.0</v>
      </c>
      <c r="B2921" s="47">
        <v>11313.0</v>
      </c>
      <c r="C2921" s="47">
        <v>4327.0</v>
      </c>
      <c r="D2921" s="47">
        <v>2919.0</v>
      </c>
      <c r="E2921" s="47" t="s">
        <v>16957</v>
      </c>
      <c r="F2921" s="41"/>
      <c r="G2921" s="41"/>
    </row>
    <row r="2922">
      <c r="A2922" s="47">
        <v>2920.0</v>
      </c>
      <c r="B2922" s="47">
        <v>11313.0</v>
      </c>
      <c r="C2922" s="47">
        <v>3349.0</v>
      </c>
      <c r="D2922" s="47">
        <v>2920.0</v>
      </c>
      <c r="E2922" s="47" t="s">
        <v>16960</v>
      </c>
      <c r="F2922" s="41"/>
      <c r="G2922" s="41"/>
    </row>
    <row r="2923">
      <c r="A2923" s="47">
        <v>2921.0</v>
      </c>
      <c r="B2923" s="47">
        <v>11314.0</v>
      </c>
      <c r="C2923" s="47">
        <v>4874.0</v>
      </c>
      <c r="D2923" s="47">
        <v>2921.0</v>
      </c>
      <c r="E2923" s="47" t="s">
        <v>16550</v>
      </c>
      <c r="F2923" s="41"/>
      <c r="G2923" s="41"/>
    </row>
    <row r="2924">
      <c r="A2924" s="47">
        <v>2922.0</v>
      </c>
      <c r="B2924" s="47">
        <v>11314.0</v>
      </c>
      <c r="C2924" s="47">
        <v>4362.0</v>
      </c>
      <c r="D2924" s="47">
        <v>2922.0</v>
      </c>
      <c r="E2924" s="47" t="s">
        <v>16963</v>
      </c>
      <c r="F2924" s="41"/>
      <c r="G2924" s="41"/>
    </row>
    <row r="2925">
      <c r="A2925" s="47">
        <v>2923.0</v>
      </c>
      <c r="B2925" s="47">
        <v>11314.0</v>
      </c>
      <c r="C2925" s="47">
        <v>8853.0</v>
      </c>
      <c r="D2925" s="47">
        <v>2923.0</v>
      </c>
      <c r="E2925" s="47" t="s">
        <v>16966</v>
      </c>
      <c r="F2925" s="41"/>
      <c r="G2925" s="41"/>
    </row>
    <row r="2926">
      <c r="A2926" s="47">
        <v>2924.0</v>
      </c>
      <c r="B2926" s="47">
        <v>11314.0</v>
      </c>
      <c r="C2926" s="47">
        <v>8431.0</v>
      </c>
      <c r="D2926" s="47">
        <v>2924.0</v>
      </c>
      <c r="E2926" s="47" t="s">
        <v>16951</v>
      </c>
      <c r="F2926" s="41"/>
      <c r="G2926" s="41"/>
    </row>
    <row r="2927">
      <c r="A2927" s="47">
        <v>2925.0</v>
      </c>
      <c r="B2927" s="47">
        <v>11314.0</v>
      </c>
      <c r="C2927" s="47">
        <v>4327.0</v>
      </c>
      <c r="D2927" s="47">
        <v>2925.0</v>
      </c>
      <c r="E2927" s="47" t="s">
        <v>16957</v>
      </c>
      <c r="F2927" s="41"/>
      <c r="G2927" s="41"/>
    </row>
    <row r="2928">
      <c r="A2928" s="47">
        <v>2926.0</v>
      </c>
      <c r="B2928" s="47">
        <v>11315.0</v>
      </c>
      <c r="C2928" s="47">
        <v>6846.0</v>
      </c>
      <c r="D2928" s="47">
        <v>2926.0</v>
      </c>
      <c r="E2928" s="47" t="s">
        <v>16680</v>
      </c>
      <c r="F2928" s="41"/>
      <c r="G2928" s="41"/>
    </row>
    <row r="2929">
      <c r="A2929" s="47">
        <v>2927.0</v>
      </c>
      <c r="B2929" s="47">
        <v>11315.0</v>
      </c>
      <c r="C2929" s="47">
        <v>7821.0</v>
      </c>
      <c r="D2929" s="47">
        <v>2927.0</v>
      </c>
      <c r="E2929" s="47" t="s">
        <v>16975</v>
      </c>
      <c r="F2929" s="41"/>
      <c r="G2929" s="41"/>
    </row>
    <row r="2930">
      <c r="A2930" s="47">
        <v>2928.0</v>
      </c>
      <c r="B2930" s="47">
        <v>11315.0</v>
      </c>
      <c r="C2930" s="47">
        <v>4868.0</v>
      </c>
      <c r="D2930" s="47">
        <v>2928.0</v>
      </c>
      <c r="E2930" s="47" t="s">
        <v>16978</v>
      </c>
      <c r="F2930" s="41"/>
      <c r="G2930" s="41"/>
    </row>
    <row r="2931">
      <c r="A2931" s="47">
        <v>2929.0</v>
      </c>
      <c r="B2931" s="47">
        <v>11315.0</v>
      </c>
      <c r="C2931" s="47">
        <v>775.0</v>
      </c>
      <c r="D2931" s="47">
        <v>2929.0</v>
      </c>
      <c r="E2931" s="47" t="s">
        <v>16986</v>
      </c>
      <c r="F2931" s="41"/>
      <c r="G2931" s="41"/>
    </row>
    <row r="2932">
      <c r="A2932" s="47">
        <v>2930.0</v>
      </c>
      <c r="B2932" s="47">
        <v>11315.0</v>
      </c>
      <c r="C2932" s="47">
        <v>4637.0</v>
      </c>
      <c r="D2932" s="47">
        <v>2930.0</v>
      </c>
      <c r="E2932" s="47" t="s">
        <v>16990</v>
      </c>
      <c r="F2932" s="41"/>
      <c r="G2932" s="41"/>
    </row>
    <row r="2933">
      <c r="A2933" s="47">
        <v>2931.0</v>
      </c>
      <c r="B2933" s="47">
        <v>11315.0</v>
      </c>
      <c r="C2933" s="47">
        <v>4208.0</v>
      </c>
      <c r="D2933" s="47">
        <v>2931.0</v>
      </c>
      <c r="E2933" s="47" t="s">
        <v>16993</v>
      </c>
      <c r="F2933" s="41"/>
      <c r="G2933" s="41"/>
    </row>
    <row r="2934">
      <c r="A2934" s="47">
        <v>2932.0</v>
      </c>
      <c r="B2934" s="47">
        <v>11315.0</v>
      </c>
      <c r="C2934" s="47">
        <v>6151.0</v>
      </c>
      <c r="D2934" s="47">
        <v>2932.0</v>
      </c>
      <c r="E2934" s="47" t="s">
        <v>16996</v>
      </c>
      <c r="F2934" s="41"/>
      <c r="G2934" s="41"/>
    </row>
    <row r="2935">
      <c r="A2935" s="47">
        <v>2933.0</v>
      </c>
      <c r="B2935" s="47">
        <v>11315.0</v>
      </c>
      <c r="C2935" s="47">
        <v>6767.0</v>
      </c>
      <c r="D2935" s="47">
        <v>2933.0</v>
      </c>
      <c r="E2935" s="47" t="s">
        <v>16998</v>
      </c>
      <c r="F2935" s="41"/>
      <c r="G2935" s="41"/>
    </row>
    <row r="2936">
      <c r="A2936" s="47">
        <v>2934.0</v>
      </c>
      <c r="B2936" s="47">
        <v>11315.0</v>
      </c>
      <c r="C2936" s="47">
        <v>7202.0</v>
      </c>
      <c r="D2936" s="47">
        <v>2934.0</v>
      </c>
      <c r="E2936" s="47" t="s">
        <v>17001</v>
      </c>
      <c r="F2936" s="41"/>
      <c r="G2936" s="41"/>
    </row>
    <row r="2937">
      <c r="A2937" s="47">
        <v>2935.0</v>
      </c>
      <c r="B2937" s="47">
        <v>11315.0</v>
      </c>
      <c r="C2937" s="47">
        <v>3318.0</v>
      </c>
      <c r="D2937" s="47">
        <v>2935.0</v>
      </c>
      <c r="E2937" s="47" t="s">
        <v>17003</v>
      </c>
      <c r="F2937" s="41"/>
      <c r="G2937" s="41"/>
    </row>
    <row r="2938">
      <c r="A2938" s="47">
        <v>2936.0</v>
      </c>
      <c r="B2938" s="47">
        <v>11315.0</v>
      </c>
      <c r="C2938" s="47">
        <v>5721.0</v>
      </c>
      <c r="D2938" s="47">
        <v>2936.0</v>
      </c>
      <c r="E2938" s="47" t="s">
        <v>17005</v>
      </c>
      <c r="F2938" s="41"/>
      <c r="G2938" s="41"/>
    </row>
    <row r="2939">
      <c r="A2939" s="47">
        <v>2937.0</v>
      </c>
      <c r="B2939" s="47">
        <v>11315.0</v>
      </c>
      <c r="C2939" s="47">
        <v>5089.0</v>
      </c>
      <c r="D2939" s="47">
        <v>2937.0</v>
      </c>
      <c r="E2939" s="47" t="s">
        <v>17007</v>
      </c>
      <c r="F2939" s="41"/>
      <c r="G2939" s="41"/>
    </row>
    <row r="2940">
      <c r="A2940" s="47">
        <v>2938.0</v>
      </c>
      <c r="B2940" s="47">
        <v>11315.0</v>
      </c>
      <c r="C2940" s="47">
        <v>8720.0</v>
      </c>
      <c r="D2940" s="47">
        <v>2938.0</v>
      </c>
      <c r="E2940" s="47" t="s">
        <v>17010</v>
      </c>
      <c r="F2940" s="41"/>
      <c r="G2940" s="41"/>
    </row>
    <row r="2941">
      <c r="A2941" s="47">
        <v>2939.0</v>
      </c>
      <c r="B2941" s="47">
        <v>11315.0</v>
      </c>
      <c r="C2941" s="47">
        <v>3197.0</v>
      </c>
      <c r="D2941" s="47">
        <v>2939.0</v>
      </c>
      <c r="E2941" s="47" t="s">
        <v>17012</v>
      </c>
      <c r="F2941" s="41"/>
      <c r="G2941" s="41"/>
    </row>
    <row r="2942">
      <c r="A2942" s="47">
        <v>2940.0</v>
      </c>
      <c r="B2942" s="47">
        <v>11315.0</v>
      </c>
      <c r="C2942" s="47">
        <v>4519.0</v>
      </c>
      <c r="D2942" s="47">
        <v>2940.0</v>
      </c>
      <c r="E2942" s="47" t="s">
        <v>17014</v>
      </c>
      <c r="F2942" s="41"/>
      <c r="G2942" s="41"/>
    </row>
    <row r="2943">
      <c r="A2943" s="47">
        <v>2941.0</v>
      </c>
      <c r="B2943" s="47">
        <v>11315.0</v>
      </c>
      <c r="C2943" s="47">
        <v>6616.0</v>
      </c>
      <c r="D2943" s="47">
        <v>2941.0</v>
      </c>
      <c r="E2943" s="47" t="s">
        <v>17017</v>
      </c>
      <c r="F2943" s="41"/>
      <c r="G2943" s="41"/>
    </row>
    <row r="2944">
      <c r="A2944" s="47">
        <v>2942.0</v>
      </c>
      <c r="B2944" s="47">
        <v>11315.0</v>
      </c>
      <c r="C2944" s="47">
        <v>922.0</v>
      </c>
      <c r="D2944" s="47">
        <v>2942.0</v>
      </c>
      <c r="E2944" s="47" t="s">
        <v>17020</v>
      </c>
      <c r="F2944" s="41"/>
      <c r="G2944" s="41"/>
    </row>
    <row r="2945">
      <c r="A2945" s="47">
        <v>2943.0</v>
      </c>
      <c r="B2945" s="47">
        <v>11315.0</v>
      </c>
      <c r="C2945" s="47">
        <v>8165.0</v>
      </c>
      <c r="D2945" s="47">
        <v>2943.0</v>
      </c>
      <c r="E2945" s="47" t="s">
        <v>17024</v>
      </c>
      <c r="F2945" s="41"/>
      <c r="G2945" s="41"/>
    </row>
    <row r="2946">
      <c r="A2946" s="47">
        <v>2944.0</v>
      </c>
      <c r="B2946" s="47">
        <v>11315.0</v>
      </c>
      <c r="C2946" s="47">
        <v>5679.0</v>
      </c>
      <c r="D2946" s="47">
        <v>2944.0</v>
      </c>
      <c r="E2946" s="47" t="s">
        <v>17027</v>
      </c>
      <c r="F2946" s="41"/>
      <c r="G2946" s="41"/>
    </row>
    <row r="2947">
      <c r="A2947" s="47">
        <v>2945.0</v>
      </c>
      <c r="B2947" s="47">
        <v>11315.0</v>
      </c>
      <c r="C2947" s="47">
        <v>4028.0</v>
      </c>
      <c r="D2947" s="47">
        <v>2945.0</v>
      </c>
      <c r="E2947" s="47" t="s">
        <v>17030</v>
      </c>
      <c r="F2947" s="41"/>
      <c r="G2947" s="41"/>
    </row>
    <row r="2948">
      <c r="A2948" s="47">
        <v>2946.0</v>
      </c>
      <c r="B2948" s="47">
        <v>11315.0</v>
      </c>
      <c r="C2948" s="47">
        <v>3683.0</v>
      </c>
      <c r="D2948" s="47">
        <v>2946.0</v>
      </c>
      <c r="E2948" s="47" t="s">
        <v>17033</v>
      </c>
      <c r="F2948" s="41"/>
      <c r="G2948" s="41"/>
    </row>
    <row r="2949">
      <c r="A2949" s="47">
        <v>2947.0</v>
      </c>
      <c r="B2949" s="47">
        <v>11315.0</v>
      </c>
      <c r="C2949" s="47">
        <v>2206.0</v>
      </c>
      <c r="D2949" s="47">
        <v>2947.0</v>
      </c>
      <c r="E2949" s="47" t="s">
        <v>13722</v>
      </c>
      <c r="F2949" s="41"/>
      <c r="G2949" s="41"/>
    </row>
    <row r="2950">
      <c r="A2950" s="47">
        <v>2948.0</v>
      </c>
      <c r="B2950" s="47">
        <v>11315.0</v>
      </c>
      <c r="C2950" s="47">
        <v>9055.0</v>
      </c>
      <c r="D2950" s="47">
        <v>2948.0</v>
      </c>
      <c r="E2950" s="47" t="s">
        <v>17039</v>
      </c>
      <c r="F2950" s="41"/>
      <c r="G2950" s="41"/>
    </row>
    <row r="2951">
      <c r="A2951" s="47">
        <v>2949.0</v>
      </c>
      <c r="B2951" s="47">
        <v>11315.0</v>
      </c>
      <c r="C2951" s="47">
        <v>6399.0</v>
      </c>
      <c r="D2951" s="47">
        <v>2949.0</v>
      </c>
      <c r="E2951" s="47" t="s">
        <v>17042</v>
      </c>
      <c r="F2951" s="41"/>
      <c r="G2951" s="41"/>
    </row>
    <row r="2952">
      <c r="A2952" s="47">
        <v>2950.0</v>
      </c>
      <c r="B2952" s="47">
        <v>11315.0</v>
      </c>
      <c r="C2952" s="47">
        <v>3007.0</v>
      </c>
      <c r="D2952" s="47">
        <v>2950.0</v>
      </c>
      <c r="E2952" s="47" t="s">
        <v>17047</v>
      </c>
      <c r="F2952" s="41"/>
      <c r="G2952" s="41"/>
    </row>
    <row r="2953">
      <c r="A2953" s="47">
        <v>2951.0</v>
      </c>
      <c r="B2953" s="47">
        <v>11316.0</v>
      </c>
      <c r="C2953" s="47">
        <v>4208.0</v>
      </c>
      <c r="D2953" s="47">
        <v>2951.0</v>
      </c>
      <c r="E2953" s="47" t="s">
        <v>16993</v>
      </c>
      <c r="F2953" s="41"/>
      <c r="G2953" s="41"/>
    </row>
    <row r="2954">
      <c r="A2954" s="47">
        <v>2952.0</v>
      </c>
      <c r="B2954" s="47">
        <v>11316.0</v>
      </c>
      <c r="C2954" s="47">
        <v>6118.0</v>
      </c>
      <c r="D2954" s="47">
        <v>2952.0</v>
      </c>
      <c r="E2954" s="47" t="s">
        <v>17055</v>
      </c>
      <c r="F2954" s="41"/>
      <c r="G2954" s="41"/>
    </row>
    <row r="2955">
      <c r="A2955" s="47">
        <v>2953.0</v>
      </c>
      <c r="B2955" s="47">
        <v>11316.0</v>
      </c>
      <c r="C2955" s="47">
        <v>5040.0</v>
      </c>
      <c r="D2955" s="47">
        <v>2953.0</v>
      </c>
      <c r="E2955" s="47" t="s">
        <v>17060</v>
      </c>
      <c r="F2955" s="41"/>
      <c r="G2955" s="41"/>
    </row>
    <row r="2956">
      <c r="A2956" s="47">
        <v>2954.0</v>
      </c>
      <c r="B2956" s="47">
        <v>11316.0</v>
      </c>
      <c r="C2956" s="47">
        <v>6781.0</v>
      </c>
      <c r="D2956" s="47">
        <v>2954.0</v>
      </c>
      <c r="E2956" s="47" t="s">
        <v>17065</v>
      </c>
      <c r="F2956" s="41"/>
      <c r="G2956" s="41"/>
    </row>
    <row r="2957">
      <c r="A2957" s="47">
        <v>2955.0</v>
      </c>
      <c r="B2957" s="47">
        <v>11316.0</v>
      </c>
      <c r="C2957" s="47">
        <v>5525.0</v>
      </c>
      <c r="D2957" s="47">
        <v>2955.0</v>
      </c>
      <c r="E2957" s="47" t="s">
        <v>17070</v>
      </c>
      <c r="F2957" s="41"/>
      <c r="G2957" s="41"/>
    </row>
    <row r="2958">
      <c r="A2958" s="47">
        <v>2956.0</v>
      </c>
      <c r="B2958" s="47">
        <v>11316.0</v>
      </c>
      <c r="C2958" s="47">
        <v>5519.0</v>
      </c>
      <c r="D2958" s="47">
        <v>2956.0</v>
      </c>
      <c r="E2958" s="47" t="s">
        <v>17082</v>
      </c>
      <c r="F2958" s="41"/>
      <c r="G2958" s="41"/>
    </row>
    <row r="2959">
      <c r="A2959" s="47">
        <v>2957.0</v>
      </c>
      <c r="B2959" s="47">
        <v>11316.0</v>
      </c>
      <c r="C2959" s="47">
        <v>5516.0</v>
      </c>
      <c r="D2959" s="47">
        <v>2957.0</v>
      </c>
      <c r="E2959" s="47" t="s">
        <v>17086</v>
      </c>
      <c r="F2959" s="41"/>
      <c r="G2959" s="41"/>
    </row>
    <row r="2960">
      <c r="A2960" s="47">
        <v>2958.0</v>
      </c>
      <c r="B2960" s="47">
        <v>11317.0</v>
      </c>
      <c r="C2960" s="47">
        <v>1526.0</v>
      </c>
      <c r="D2960" s="47">
        <v>2958.0</v>
      </c>
      <c r="E2960" s="47" t="s">
        <v>16718</v>
      </c>
      <c r="F2960" s="41"/>
      <c r="G2960" s="41"/>
    </row>
    <row r="2961">
      <c r="A2961" s="47">
        <v>2959.0</v>
      </c>
      <c r="B2961" s="47">
        <v>11317.0</v>
      </c>
      <c r="C2961" s="47">
        <v>1756.0</v>
      </c>
      <c r="D2961" s="47">
        <v>2959.0</v>
      </c>
      <c r="E2961" s="47" t="s">
        <v>17094</v>
      </c>
      <c r="F2961" s="41"/>
      <c r="G2961" s="41"/>
    </row>
    <row r="2962">
      <c r="A2962" s="47">
        <v>2960.0</v>
      </c>
      <c r="B2962" s="47">
        <v>11317.0</v>
      </c>
      <c r="C2962" s="47">
        <v>3344.0</v>
      </c>
      <c r="D2962" s="47">
        <v>2960.0</v>
      </c>
      <c r="E2962" s="47" t="s">
        <v>17097</v>
      </c>
      <c r="F2962" s="41"/>
      <c r="G2962" s="41"/>
    </row>
    <row r="2963">
      <c r="A2963" s="47">
        <v>2961.0</v>
      </c>
      <c r="B2963" s="47">
        <v>11317.0</v>
      </c>
      <c r="C2963" s="47">
        <v>4208.0</v>
      </c>
      <c r="D2963" s="47">
        <v>2961.0</v>
      </c>
      <c r="E2963" s="47" t="s">
        <v>16993</v>
      </c>
      <c r="F2963" s="41"/>
      <c r="G2963" s="41"/>
    </row>
    <row r="2964">
      <c r="A2964" s="47">
        <v>2962.0</v>
      </c>
      <c r="B2964" s="47">
        <v>11317.0</v>
      </c>
      <c r="C2964" s="47">
        <v>5038.0</v>
      </c>
      <c r="D2964" s="47">
        <v>2962.0</v>
      </c>
      <c r="E2964" s="47" t="s">
        <v>17104</v>
      </c>
      <c r="F2964" s="41"/>
      <c r="G2964" s="41"/>
    </row>
    <row r="2965">
      <c r="A2965" s="47">
        <v>2963.0</v>
      </c>
      <c r="B2965" s="47">
        <v>11317.0</v>
      </c>
      <c r="C2965" s="47">
        <v>6955.0</v>
      </c>
      <c r="D2965" s="47">
        <v>2963.0</v>
      </c>
      <c r="E2965" s="47" t="s">
        <v>17107</v>
      </c>
      <c r="F2965" s="41"/>
      <c r="G2965" s="41"/>
    </row>
    <row r="2966">
      <c r="A2966" s="47">
        <v>2964.0</v>
      </c>
      <c r="B2966" s="47">
        <v>11319.0</v>
      </c>
      <c r="C2966" s="47">
        <v>535.0</v>
      </c>
      <c r="D2966" s="47">
        <v>2964.0</v>
      </c>
      <c r="E2966" s="47" t="s">
        <v>16616</v>
      </c>
      <c r="F2966" s="41"/>
      <c r="G2966" s="41"/>
    </row>
    <row r="2967">
      <c r="A2967" s="47">
        <v>2965.0</v>
      </c>
      <c r="B2967" s="47">
        <v>11319.0</v>
      </c>
      <c r="C2967" s="47">
        <v>3469.0</v>
      </c>
      <c r="D2967" s="47">
        <v>2965.0</v>
      </c>
      <c r="E2967" s="47" t="s">
        <v>17114</v>
      </c>
      <c r="F2967" s="41"/>
      <c r="G2967" s="41"/>
    </row>
    <row r="2968">
      <c r="A2968" s="47">
        <v>2966.0</v>
      </c>
      <c r="B2968" s="47">
        <v>11319.0</v>
      </c>
      <c r="C2968" s="47">
        <v>8081.0</v>
      </c>
      <c r="D2968" s="47">
        <v>2966.0</v>
      </c>
      <c r="E2968" s="47" t="s">
        <v>17118</v>
      </c>
      <c r="F2968" s="41"/>
      <c r="G2968" s="41"/>
    </row>
    <row r="2969">
      <c r="A2969" s="47">
        <v>2967.0</v>
      </c>
      <c r="B2969" s="47">
        <v>11320.0</v>
      </c>
      <c r="C2969" s="47">
        <v>535.0</v>
      </c>
      <c r="D2969" s="47">
        <v>2967.0</v>
      </c>
      <c r="E2969" s="47" t="s">
        <v>16616</v>
      </c>
      <c r="F2969" s="41"/>
      <c r="G2969" s="41"/>
    </row>
    <row r="2970">
      <c r="A2970" s="47">
        <v>2968.0</v>
      </c>
      <c r="B2970" s="47">
        <v>11320.0</v>
      </c>
      <c r="C2970" s="47">
        <v>4535.0</v>
      </c>
      <c r="D2970" s="47">
        <v>2968.0</v>
      </c>
      <c r="E2970" s="47" t="s">
        <v>16610</v>
      </c>
      <c r="F2970" s="41"/>
      <c r="G2970" s="41"/>
    </row>
    <row r="2971">
      <c r="A2971" s="47">
        <v>2969.0</v>
      </c>
      <c r="B2971" s="47">
        <v>11320.0</v>
      </c>
      <c r="C2971" s="47">
        <v>326.0</v>
      </c>
      <c r="D2971" s="47">
        <v>2969.0</v>
      </c>
      <c r="E2971" s="47" t="s">
        <v>17127</v>
      </c>
      <c r="F2971" s="41"/>
      <c r="G2971" s="41"/>
    </row>
    <row r="2972">
      <c r="A2972" s="47">
        <v>2970.0</v>
      </c>
      <c r="B2972" s="47">
        <v>11320.0</v>
      </c>
      <c r="C2972" s="47">
        <v>2000.0</v>
      </c>
      <c r="D2972" s="47">
        <v>2970.0</v>
      </c>
      <c r="E2972" s="47" t="s">
        <v>17131</v>
      </c>
      <c r="F2972" s="41"/>
      <c r="G2972" s="41"/>
    </row>
    <row r="2973">
      <c r="A2973" s="47">
        <v>2971.0</v>
      </c>
      <c r="B2973" s="47">
        <v>11320.0</v>
      </c>
      <c r="C2973" s="47">
        <v>1763.0</v>
      </c>
      <c r="D2973" s="47">
        <v>2971.0</v>
      </c>
      <c r="E2973" s="47" t="s">
        <v>17133</v>
      </c>
      <c r="F2973" s="41"/>
      <c r="G2973" s="41"/>
    </row>
    <row r="2974">
      <c r="A2974" s="47">
        <v>2972.0</v>
      </c>
      <c r="B2974" s="47">
        <v>11320.0</v>
      </c>
      <c r="C2974" s="47">
        <v>7078.0</v>
      </c>
      <c r="D2974" s="47">
        <v>2972.0</v>
      </c>
      <c r="E2974" s="47" t="s">
        <v>17135</v>
      </c>
      <c r="F2974" s="41"/>
      <c r="G2974" s="41"/>
    </row>
    <row r="2975">
      <c r="A2975" s="47">
        <v>2973.0</v>
      </c>
      <c r="B2975" s="47">
        <v>11320.0</v>
      </c>
      <c r="C2975" s="47">
        <v>910.0</v>
      </c>
      <c r="D2975" s="47">
        <v>2973.0</v>
      </c>
      <c r="E2975" s="47" t="s">
        <v>17137</v>
      </c>
      <c r="F2975" s="41"/>
      <c r="G2975" s="41"/>
    </row>
    <row r="2976">
      <c r="A2976" s="47">
        <v>2974.0</v>
      </c>
      <c r="B2976" s="47">
        <v>11320.0</v>
      </c>
      <c r="C2976" s="47">
        <v>8391.0</v>
      </c>
      <c r="D2976" s="47">
        <v>2974.0</v>
      </c>
      <c r="E2976" s="47" t="s">
        <v>17140</v>
      </c>
      <c r="F2976" s="41"/>
      <c r="G2976" s="41"/>
    </row>
    <row r="2977">
      <c r="A2977" s="47">
        <v>2975.0</v>
      </c>
      <c r="B2977" s="47">
        <v>11321.0</v>
      </c>
      <c r="C2977" s="47">
        <v>2749.0</v>
      </c>
      <c r="D2977" s="47">
        <v>2975.0</v>
      </c>
      <c r="E2977" s="47" t="s">
        <v>16559</v>
      </c>
      <c r="F2977" s="41"/>
      <c r="G2977" s="41"/>
    </row>
    <row r="2978">
      <c r="A2978" s="47">
        <v>2976.0</v>
      </c>
      <c r="B2978" s="47">
        <v>11321.0</v>
      </c>
      <c r="C2978" s="47">
        <v>4110.0</v>
      </c>
      <c r="D2978" s="47">
        <v>2976.0</v>
      </c>
      <c r="E2978" s="47" t="s">
        <v>16566</v>
      </c>
      <c r="F2978" s="41"/>
      <c r="G2978" s="41"/>
    </row>
    <row r="2979">
      <c r="A2979" s="47">
        <v>2977.0</v>
      </c>
      <c r="B2979" s="47">
        <v>11321.0</v>
      </c>
      <c r="C2979" s="47">
        <v>5983.0</v>
      </c>
      <c r="D2979" s="47">
        <v>2977.0</v>
      </c>
      <c r="E2979" s="47" t="s">
        <v>16567</v>
      </c>
      <c r="F2979" s="41"/>
      <c r="G2979" s="41"/>
    </row>
    <row r="2980">
      <c r="A2980" s="47">
        <v>2978.0</v>
      </c>
      <c r="B2980" s="47">
        <v>11321.0</v>
      </c>
      <c r="C2980" s="47">
        <v>4320.0</v>
      </c>
      <c r="D2980" s="47">
        <v>2978.0</v>
      </c>
      <c r="E2980" s="47" t="s">
        <v>16577</v>
      </c>
      <c r="F2980" s="41"/>
      <c r="G2980" s="41"/>
    </row>
    <row r="2981">
      <c r="A2981" s="47">
        <v>2979.0</v>
      </c>
      <c r="B2981" s="47">
        <v>11321.0</v>
      </c>
      <c r="C2981" s="47">
        <v>5670.0</v>
      </c>
      <c r="D2981" s="47">
        <v>2979.0</v>
      </c>
      <c r="E2981" s="47" t="s">
        <v>16591</v>
      </c>
      <c r="F2981" s="41"/>
      <c r="G2981" s="41"/>
    </row>
    <row r="2982">
      <c r="A2982" s="47">
        <v>2980.0</v>
      </c>
      <c r="B2982" s="47">
        <v>11321.0</v>
      </c>
      <c r="C2982" s="47">
        <v>5174.0</v>
      </c>
      <c r="D2982" s="47">
        <v>2980.0</v>
      </c>
      <c r="E2982" s="47" t="s">
        <v>17155</v>
      </c>
      <c r="F2982" s="41"/>
      <c r="G2982" s="41"/>
    </row>
    <row r="2983">
      <c r="A2983" s="47">
        <v>2981.0</v>
      </c>
      <c r="B2983" s="47">
        <v>11321.0</v>
      </c>
      <c r="C2983" s="47">
        <v>1918.0</v>
      </c>
      <c r="D2983" s="47">
        <v>2981.0</v>
      </c>
      <c r="E2983" s="47" t="s">
        <v>17156</v>
      </c>
      <c r="F2983" s="41"/>
      <c r="G2983" s="41"/>
    </row>
    <row r="2984">
      <c r="A2984" s="47">
        <v>2982.0</v>
      </c>
      <c r="B2984" s="47">
        <v>11321.0</v>
      </c>
      <c r="C2984" s="47">
        <v>8081.0</v>
      </c>
      <c r="D2984" s="47">
        <v>2982.0</v>
      </c>
      <c r="E2984" s="47" t="s">
        <v>17118</v>
      </c>
      <c r="F2984" s="41"/>
      <c r="G2984" s="41"/>
    </row>
    <row r="2985">
      <c r="A2985" s="47">
        <v>2983.0</v>
      </c>
      <c r="B2985" s="47">
        <v>11321.0</v>
      </c>
      <c r="C2985" s="47">
        <v>1862.0</v>
      </c>
      <c r="D2985" s="47">
        <v>2983.0</v>
      </c>
      <c r="E2985" s="47" t="s">
        <v>17159</v>
      </c>
      <c r="F2985" s="41"/>
      <c r="G2985" s="41"/>
    </row>
    <row r="2986">
      <c r="A2986" s="47">
        <v>2984.0</v>
      </c>
      <c r="B2986" s="47">
        <v>11321.0</v>
      </c>
      <c r="C2986" s="47">
        <v>5897.0</v>
      </c>
      <c r="D2986" s="47">
        <v>2984.0</v>
      </c>
      <c r="E2986" s="47" t="s">
        <v>17162</v>
      </c>
      <c r="F2986" s="41"/>
      <c r="G2986" s="41"/>
    </row>
    <row r="2987">
      <c r="A2987" s="47">
        <v>2985.0</v>
      </c>
      <c r="B2987" s="47">
        <v>11323.0</v>
      </c>
      <c r="C2987" s="47">
        <v>535.0</v>
      </c>
      <c r="D2987" s="47">
        <v>2985.0</v>
      </c>
      <c r="E2987" s="47" t="s">
        <v>16616</v>
      </c>
      <c r="F2987" s="41"/>
      <c r="G2987" s="41"/>
    </row>
    <row r="2988">
      <c r="A2988" s="47">
        <v>2986.0</v>
      </c>
      <c r="B2988" s="47">
        <v>11323.0</v>
      </c>
      <c r="C2988" s="47">
        <v>3469.0</v>
      </c>
      <c r="D2988" s="47">
        <v>2986.0</v>
      </c>
      <c r="E2988" s="47" t="s">
        <v>17114</v>
      </c>
      <c r="F2988" s="41"/>
      <c r="G2988" s="41"/>
    </row>
    <row r="2989">
      <c r="A2989" s="47">
        <v>2987.0</v>
      </c>
      <c r="B2989" s="47">
        <v>11323.0</v>
      </c>
      <c r="C2989" s="47">
        <v>8081.0</v>
      </c>
      <c r="D2989" s="47">
        <v>2987.0</v>
      </c>
      <c r="E2989" s="47" t="s">
        <v>17118</v>
      </c>
      <c r="F2989" s="41"/>
      <c r="G2989" s="41"/>
    </row>
    <row r="2990">
      <c r="A2990" s="47">
        <v>2988.0</v>
      </c>
      <c r="B2990" s="47">
        <v>11326.0</v>
      </c>
      <c r="C2990" s="47">
        <v>4874.0</v>
      </c>
      <c r="D2990" s="47">
        <v>2988.0</v>
      </c>
      <c r="E2990" s="47" t="s">
        <v>16550</v>
      </c>
      <c r="F2990" s="41"/>
      <c r="G2990" s="41"/>
    </row>
    <row r="2991">
      <c r="A2991" s="47">
        <v>2989.0</v>
      </c>
      <c r="B2991" s="47">
        <v>11326.0</v>
      </c>
      <c r="C2991" s="47">
        <v>1465.0</v>
      </c>
      <c r="D2991" s="47">
        <v>2989.0</v>
      </c>
      <c r="E2991" s="47" t="s">
        <v>17169</v>
      </c>
      <c r="F2991" s="41"/>
      <c r="G2991" s="41"/>
    </row>
    <row r="2992">
      <c r="A2992" s="47">
        <v>2990.0</v>
      </c>
      <c r="B2992" s="47">
        <v>11326.0</v>
      </c>
      <c r="C2992" s="47">
        <v>8098.0</v>
      </c>
      <c r="D2992" s="47">
        <v>2990.0</v>
      </c>
      <c r="E2992" s="47" t="s">
        <v>17171</v>
      </c>
      <c r="F2992" s="41"/>
      <c r="G2992" s="41"/>
    </row>
    <row r="2993">
      <c r="A2993" s="47">
        <v>2991.0</v>
      </c>
      <c r="B2993" s="47">
        <v>11326.0</v>
      </c>
      <c r="C2993" s="47">
        <v>6084.0</v>
      </c>
      <c r="D2993" s="47">
        <v>2991.0</v>
      </c>
      <c r="E2993" s="47" t="s">
        <v>17173</v>
      </c>
      <c r="F2993" s="41"/>
      <c r="G2993" s="41"/>
    </row>
    <row r="2994">
      <c r="A2994" s="47">
        <v>2992.0</v>
      </c>
      <c r="B2994" s="47">
        <v>11326.0</v>
      </c>
      <c r="C2994" s="47">
        <v>4370.0</v>
      </c>
      <c r="D2994" s="47">
        <v>2992.0</v>
      </c>
      <c r="E2994" s="47" t="s">
        <v>17175</v>
      </c>
      <c r="F2994" s="41"/>
      <c r="G2994" s="41"/>
    </row>
    <row r="2995">
      <c r="A2995" s="47">
        <v>2993.0</v>
      </c>
      <c r="B2995" s="47">
        <v>11326.0</v>
      </c>
      <c r="C2995" s="47">
        <v>7505.0</v>
      </c>
      <c r="D2995" s="47">
        <v>2993.0</v>
      </c>
      <c r="E2995" s="47" t="s">
        <v>17177</v>
      </c>
      <c r="F2995" s="41"/>
      <c r="G2995" s="41"/>
    </row>
    <row r="2996">
      <c r="A2996" s="47">
        <v>2994.0</v>
      </c>
      <c r="B2996" s="47">
        <v>11328.0</v>
      </c>
      <c r="C2996" s="47">
        <v>5670.0</v>
      </c>
      <c r="D2996" s="47">
        <v>2994.0</v>
      </c>
      <c r="E2996" s="47" t="s">
        <v>16591</v>
      </c>
      <c r="F2996" s="41"/>
      <c r="G2996" s="41"/>
    </row>
    <row r="2997">
      <c r="A2997" s="47">
        <v>2995.0</v>
      </c>
      <c r="B2997" s="47">
        <v>11328.0</v>
      </c>
      <c r="C2997" s="47">
        <v>4320.0</v>
      </c>
      <c r="D2997" s="47">
        <v>2995.0</v>
      </c>
      <c r="E2997" s="47" t="s">
        <v>16577</v>
      </c>
      <c r="F2997" s="41"/>
      <c r="G2997" s="41"/>
    </row>
    <row r="2998">
      <c r="A2998" s="47">
        <v>2996.0</v>
      </c>
      <c r="B2998" s="47">
        <v>11328.0</v>
      </c>
      <c r="C2998" s="47">
        <v>8912.0</v>
      </c>
      <c r="D2998" s="47">
        <v>2996.0</v>
      </c>
      <c r="E2998" s="47" t="s">
        <v>16774</v>
      </c>
      <c r="F2998" s="41"/>
      <c r="G2998" s="41"/>
    </row>
    <row r="2999">
      <c r="A2999" s="47">
        <v>2997.0</v>
      </c>
      <c r="B2999" s="47">
        <v>11328.0</v>
      </c>
      <c r="C2999" s="47">
        <v>1526.0</v>
      </c>
      <c r="D2999" s="47">
        <v>2997.0</v>
      </c>
      <c r="E2999" s="47" t="s">
        <v>16718</v>
      </c>
      <c r="F2999" s="41"/>
      <c r="G2999" s="41"/>
    </row>
    <row r="3000">
      <c r="A3000" s="47">
        <v>2998.0</v>
      </c>
      <c r="B3000" s="47">
        <v>11328.0</v>
      </c>
      <c r="C3000" s="47">
        <v>6846.0</v>
      </c>
      <c r="D3000" s="47">
        <v>2998.0</v>
      </c>
      <c r="E3000" s="47" t="s">
        <v>16680</v>
      </c>
      <c r="F3000" s="41"/>
      <c r="G3000" s="41"/>
    </row>
    <row r="3001">
      <c r="A3001" s="47">
        <v>2999.0</v>
      </c>
      <c r="B3001" s="47">
        <v>11328.0</v>
      </c>
      <c r="C3001" s="47">
        <v>2436.0</v>
      </c>
      <c r="D3001" s="47">
        <v>2999.0</v>
      </c>
      <c r="E3001" s="47" t="s">
        <v>16749</v>
      </c>
      <c r="F3001" s="41"/>
      <c r="G3001" s="41"/>
    </row>
    <row r="3002">
      <c r="A3002" s="47">
        <v>3000.0</v>
      </c>
      <c r="B3002" s="47">
        <v>11328.0</v>
      </c>
      <c r="C3002" s="47">
        <v>377.0</v>
      </c>
      <c r="D3002" s="47">
        <v>3000.0</v>
      </c>
      <c r="E3002" s="47" t="s">
        <v>16744</v>
      </c>
      <c r="F3002" s="41"/>
      <c r="G3002" s="41"/>
    </row>
    <row r="3003">
      <c r="A3003" s="47">
        <v>3001.0</v>
      </c>
      <c r="B3003" s="47">
        <v>11328.0</v>
      </c>
      <c r="C3003" s="47">
        <v>2250.0</v>
      </c>
      <c r="D3003" s="47">
        <v>3001.0</v>
      </c>
      <c r="E3003" s="47" t="s">
        <v>16740</v>
      </c>
      <c r="F3003" s="41"/>
      <c r="G3003" s="41"/>
    </row>
    <row r="3004">
      <c r="A3004" s="47">
        <v>3002.0</v>
      </c>
      <c r="B3004" s="47">
        <v>11328.0</v>
      </c>
      <c r="C3004" s="47">
        <v>5983.0</v>
      </c>
      <c r="D3004" s="47">
        <v>3002.0</v>
      </c>
      <c r="E3004" s="47" t="s">
        <v>16567</v>
      </c>
      <c r="F3004" s="41"/>
      <c r="G3004" s="41"/>
    </row>
    <row r="3005">
      <c r="A3005" s="47">
        <v>3003.0</v>
      </c>
      <c r="B3005" s="47">
        <v>11328.0</v>
      </c>
      <c r="C3005" s="47">
        <v>2372.0</v>
      </c>
      <c r="D3005" s="47">
        <v>3003.0</v>
      </c>
      <c r="E3005" s="47" t="s">
        <v>16556</v>
      </c>
      <c r="F3005" s="41"/>
      <c r="G3005" s="41"/>
    </row>
    <row r="3006">
      <c r="A3006" s="47">
        <v>3004.0</v>
      </c>
      <c r="B3006" s="47">
        <v>11328.0</v>
      </c>
      <c r="C3006" s="47">
        <v>4874.0</v>
      </c>
      <c r="D3006" s="47">
        <v>3004.0</v>
      </c>
      <c r="E3006" s="47" t="s">
        <v>16550</v>
      </c>
      <c r="F3006" s="41"/>
      <c r="G3006" s="41"/>
    </row>
    <row r="3007">
      <c r="A3007" s="47">
        <v>3005.0</v>
      </c>
      <c r="B3007" s="47">
        <v>11332.0</v>
      </c>
      <c r="C3007" s="47">
        <v>8081.0</v>
      </c>
      <c r="D3007" s="47">
        <v>3005.0</v>
      </c>
      <c r="E3007" s="47" t="s">
        <v>17118</v>
      </c>
      <c r="F3007" s="41"/>
      <c r="G3007" s="41"/>
    </row>
    <row r="3008">
      <c r="A3008" s="47">
        <v>3006.0</v>
      </c>
      <c r="B3008" s="47">
        <v>11332.0</v>
      </c>
      <c r="C3008" s="47">
        <v>4892.0</v>
      </c>
      <c r="D3008" s="47">
        <v>3006.0</v>
      </c>
      <c r="E3008" s="47" t="s">
        <v>17192</v>
      </c>
      <c r="F3008" s="41"/>
      <c r="G3008" s="41"/>
    </row>
    <row r="3009">
      <c r="A3009" s="47">
        <v>3007.0</v>
      </c>
      <c r="B3009" s="47">
        <v>11332.0</v>
      </c>
      <c r="C3009" s="47">
        <v>6229.0</v>
      </c>
      <c r="D3009" s="47">
        <v>3007.0</v>
      </c>
      <c r="E3009" s="47" t="s">
        <v>17193</v>
      </c>
      <c r="F3009" s="41"/>
      <c r="G3009" s="41"/>
    </row>
    <row r="3010">
      <c r="A3010" s="47">
        <v>3008.0</v>
      </c>
      <c r="B3010" s="47">
        <v>11332.0</v>
      </c>
      <c r="C3010" s="47">
        <v>392.0</v>
      </c>
      <c r="D3010" s="47">
        <v>3008.0</v>
      </c>
      <c r="E3010" s="47" t="s">
        <v>17194</v>
      </c>
      <c r="F3010" s="41"/>
      <c r="G3010" s="41"/>
    </row>
    <row r="3011">
      <c r="A3011" s="47">
        <v>3009.0</v>
      </c>
      <c r="B3011" s="47">
        <v>11332.0</v>
      </c>
      <c r="C3011" s="47">
        <v>6334.0</v>
      </c>
      <c r="D3011" s="47">
        <v>3009.0</v>
      </c>
      <c r="E3011" s="47" t="s">
        <v>16603</v>
      </c>
      <c r="F3011" s="41"/>
      <c r="G3011" s="41"/>
    </row>
    <row r="3012">
      <c r="A3012" s="47">
        <v>3010.0</v>
      </c>
      <c r="B3012" s="47">
        <v>11332.0</v>
      </c>
      <c r="C3012" s="47">
        <v>7757.0</v>
      </c>
      <c r="D3012" s="47">
        <v>3010.0</v>
      </c>
      <c r="E3012" s="47" t="s">
        <v>16607</v>
      </c>
      <c r="F3012" s="41"/>
      <c r="G3012" s="41"/>
    </row>
    <row r="3013">
      <c r="A3013" s="47">
        <v>3011.0</v>
      </c>
      <c r="B3013" s="47">
        <v>11332.0</v>
      </c>
      <c r="C3013" s="47">
        <v>4535.0</v>
      </c>
      <c r="D3013" s="47">
        <v>3011.0</v>
      </c>
      <c r="E3013" s="47" t="s">
        <v>16610</v>
      </c>
      <c r="F3013" s="41"/>
      <c r="G3013" s="41"/>
    </row>
    <row r="3014">
      <c r="A3014" s="47">
        <v>3012.0</v>
      </c>
      <c r="B3014" s="47">
        <v>11332.0</v>
      </c>
      <c r="C3014" s="47">
        <v>9097.0</v>
      </c>
      <c r="D3014" s="47">
        <v>3012.0</v>
      </c>
      <c r="E3014" s="47" t="s">
        <v>16613</v>
      </c>
      <c r="F3014" s="41"/>
      <c r="G3014" s="41"/>
    </row>
    <row r="3015">
      <c r="A3015" s="47">
        <v>3013.0</v>
      </c>
      <c r="B3015" s="47">
        <v>11332.0</v>
      </c>
      <c r="C3015" s="47">
        <v>535.0</v>
      </c>
      <c r="D3015" s="47">
        <v>3013.0</v>
      </c>
      <c r="E3015" s="47" t="s">
        <v>16616</v>
      </c>
      <c r="F3015" s="41"/>
      <c r="G3015" s="41"/>
    </row>
    <row r="3016">
      <c r="A3016" s="47">
        <v>3014.0</v>
      </c>
      <c r="B3016" s="47">
        <v>11332.0</v>
      </c>
      <c r="C3016" s="47">
        <v>4035.0</v>
      </c>
      <c r="D3016" s="47">
        <v>3014.0</v>
      </c>
      <c r="E3016" s="47" t="s">
        <v>16619</v>
      </c>
      <c r="F3016" s="41"/>
      <c r="G3016" s="41"/>
    </row>
    <row r="3017">
      <c r="A3017" s="47">
        <v>3015.0</v>
      </c>
      <c r="B3017" s="47">
        <v>11332.0</v>
      </c>
      <c r="C3017" s="47">
        <v>6784.0</v>
      </c>
      <c r="D3017" s="47">
        <v>3015.0</v>
      </c>
      <c r="E3017" s="47" t="s">
        <v>16622</v>
      </c>
      <c r="F3017" s="41"/>
      <c r="G3017" s="41"/>
    </row>
    <row r="3018">
      <c r="A3018" s="47">
        <v>3016.0</v>
      </c>
      <c r="B3018" s="47">
        <v>11332.0</v>
      </c>
      <c r="C3018" s="47">
        <v>6721.0</v>
      </c>
      <c r="D3018" s="47">
        <v>3016.0</v>
      </c>
      <c r="E3018" s="47" t="s">
        <v>16625</v>
      </c>
      <c r="F3018" s="41"/>
      <c r="G3018" s="41"/>
    </row>
    <row r="3019">
      <c r="A3019" s="47">
        <v>3017.0</v>
      </c>
      <c r="B3019" s="47">
        <v>11332.0</v>
      </c>
      <c r="C3019" s="47">
        <v>4874.0</v>
      </c>
      <c r="D3019" s="47">
        <v>3017.0</v>
      </c>
      <c r="E3019" s="47" t="s">
        <v>16550</v>
      </c>
      <c r="F3019" s="41"/>
      <c r="G3019" s="41"/>
    </row>
    <row r="3020">
      <c r="A3020" s="47">
        <v>3018.0</v>
      </c>
      <c r="B3020" s="47">
        <v>11332.0</v>
      </c>
      <c r="C3020" s="47">
        <v>4690.0</v>
      </c>
      <c r="D3020" s="47">
        <v>3018.0</v>
      </c>
      <c r="E3020" s="47" t="s">
        <v>16631</v>
      </c>
      <c r="F3020" s="41"/>
      <c r="G3020" s="41"/>
    </row>
    <row r="3021">
      <c r="A3021" s="47">
        <v>3019.0</v>
      </c>
      <c r="B3021" s="47">
        <v>11332.0</v>
      </c>
      <c r="C3021" s="47">
        <v>4389.0</v>
      </c>
      <c r="D3021" s="47">
        <v>3019.0</v>
      </c>
      <c r="E3021" s="47" t="s">
        <v>16553</v>
      </c>
      <c r="F3021" s="41"/>
      <c r="G3021" s="41"/>
    </row>
    <row r="3022">
      <c r="A3022" s="47">
        <v>3020.0</v>
      </c>
      <c r="B3022" s="47">
        <v>11332.0</v>
      </c>
      <c r="C3022" s="47">
        <v>5863.0</v>
      </c>
      <c r="D3022" s="47">
        <v>3020.0</v>
      </c>
      <c r="E3022" s="47" t="s">
        <v>16639</v>
      </c>
      <c r="F3022" s="41"/>
      <c r="G3022" s="41"/>
    </row>
    <row r="3023">
      <c r="A3023" s="47">
        <v>3021.0</v>
      </c>
      <c r="B3023" s="47">
        <v>11332.0</v>
      </c>
      <c r="C3023" s="47">
        <v>6327.0</v>
      </c>
      <c r="D3023" s="47">
        <v>3021.0</v>
      </c>
      <c r="E3023" s="47" t="s">
        <v>16642</v>
      </c>
      <c r="F3023" s="41"/>
      <c r="G3023" s="41"/>
    </row>
    <row r="3024">
      <c r="A3024" s="47">
        <v>3022.0</v>
      </c>
      <c r="B3024" s="47">
        <v>11332.0</v>
      </c>
      <c r="C3024" s="47">
        <v>2372.0</v>
      </c>
      <c r="D3024" s="47">
        <v>3022.0</v>
      </c>
      <c r="E3024" s="47" t="s">
        <v>16556</v>
      </c>
      <c r="F3024" s="41"/>
      <c r="G3024" s="41"/>
    </row>
    <row r="3025">
      <c r="A3025" s="47">
        <v>3023.0</v>
      </c>
      <c r="B3025" s="47">
        <v>11332.0</v>
      </c>
      <c r="C3025" s="47">
        <v>2666.0</v>
      </c>
      <c r="D3025" s="47">
        <v>3023.0</v>
      </c>
      <c r="E3025" s="47" t="s">
        <v>9068</v>
      </c>
      <c r="F3025" s="41"/>
      <c r="G3025" s="41"/>
    </row>
    <row r="3026">
      <c r="A3026" s="47">
        <v>3024.0</v>
      </c>
      <c r="B3026" s="47">
        <v>11332.0</v>
      </c>
      <c r="C3026" s="47">
        <v>2788.0</v>
      </c>
      <c r="D3026" s="47">
        <v>3024.0</v>
      </c>
      <c r="E3026" s="47" t="s">
        <v>13535</v>
      </c>
      <c r="F3026" s="41"/>
      <c r="G3026" s="41"/>
    </row>
    <row r="3027">
      <c r="A3027" s="47">
        <v>3025.0</v>
      </c>
      <c r="B3027" s="47">
        <v>11332.0</v>
      </c>
      <c r="C3027" s="47">
        <v>7515.0</v>
      </c>
      <c r="D3027" s="47">
        <v>3025.0</v>
      </c>
      <c r="E3027" s="47" t="s">
        <v>17195</v>
      </c>
      <c r="F3027" s="41"/>
      <c r="G3027" s="41"/>
    </row>
    <row r="3028">
      <c r="A3028" s="47">
        <v>3026.0</v>
      </c>
      <c r="B3028" s="47">
        <v>11333.0</v>
      </c>
      <c r="C3028" s="47">
        <v>8081.0</v>
      </c>
      <c r="D3028" s="47">
        <v>3026.0</v>
      </c>
      <c r="E3028" s="47" t="s">
        <v>17118</v>
      </c>
      <c r="F3028" s="41"/>
      <c r="G3028" s="41"/>
    </row>
    <row r="3029">
      <c r="A3029" s="47">
        <v>3027.0</v>
      </c>
      <c r="B3029" s="47">
        <v>11333.0</v>
      </c>
      <c r="C3029" s="47">
        <v>5670.0</v>
      </c>
      <c r="D3029" s="47">
        <v>3027.0</v>
      </c>
      <c r="E3029" s="47" t="s">
        <v>16591</v>
      </c>
      <c r="F3029" s="41"/>
      <c r="G3029" s="41"/>
    </row>
    <row r="3030">
      <c r="A3030" s="47">
        <v>3028.0</v>
      </c>
      <c r="B3030" s="47">
        <v>11333.0</v>
      </c>
      <c r="C3030" s="47">
        <v>4320.0</v>
      </c>
      <c r="D3030" s="47">
        <v>3028.0</v>
      </c>
      <c r="E3030" s="47" t="s">
        <v>16577</v>
      </c>
      <c r="F3030" s="41"/>
      <c r="G3030" s="41"/>
    </row>
    <row r="3031">
      <c r="A3031" s="47">
        <v>3029.0</v>
      </c>
      <c r="B3031" s="47">
        <v>11333.0</v>
      </c>
      <c r="C3031" s="47">
        <v>5983.0</v>
      </c>
      <c r="D3031" s="47">
        <v>3029.0</v>
      </c>
      <c r="E3031" s="47" t="s">
        <v>16567</v>
      </c>
      <c r="F3031" s="41"/>
      <c r="G3031" s="41"/>
    </row>
    <row r="3032">
      <c r="A3032" s="47">
        <v>3030.0</v>
      </c>
      <c r="B3032" s="47">
        <v>11333.0</v>
      </c>
      <c r="C3032" s="47">
        <v>4110.0</v>
      </c>
      <c r="D3032" s="47">
        <v>3030.0</v>
      </c>
      <c r="E3032" s="47" t="s">
        <v>16566</v>
      </c>
      <c r="F3032" s="41"/>
      <c r="G3032" s="41"/>
    </row>
    <row r="3033">
      <c r="A3033" s="47">
        <v>3031.0</v>
      </c>
      <c r="B3033" s="47">
        <v>11333.0</v>
      </c>
      <c r="C3033" s="47">
        <v>2749.0</v>
      </c>
      <c r="D3033" s="47">
        <v>3031.0</v>
      </c>
      <c r="E3033" s="47" t="s">
        <v>16559</v>
      </c>
      <c r="F3033" s="41"/>
      <c r="G3033" s="41"/>
    </row>
    <row r="3034">
      <c r="A3034" s="47">
        <v>3032.0</v>
      </c>
      <c r="B3034" s="47">
        <v>11333.0</v>
      </c>
      <c r="C3034" s="47">
        <v>7679.0</v>
      </c>
      <c r="D3034" s="47">
        <v>3032.0</v>
      </c>
      <c r="E3034" s="47" t="s">
        <v>16729</v>
      </c>
      <c r="F3034" s="41"/>
      <c r="G3034" s="41"/>
    </row>
    <row r="3035">
      <c r="A3035" s="47">
        <v>3033.0</v>
      </c>
      <c r="B3035" s="47">
        <v>11343.0</v>
      </c>
      <c r="C3035" s="47">
        <v>4874.0</v>
      </c>
      <c r="D3035" s="47">
        <v>3033.0</v>
      </c>
      <c r="E3035" s="47" t="s">
        <v>16550</v>
      </c>
      <c r="F3035" s="41"/>
      <c r="G3035" s="41"/>
    </row>
    <row r="3036">
      <c r="A3036" s="47">
        <v>3034.0</v>
      </c>
      <c r="B3036" s="47">
        <v>11343.0</v>
      </c>
      <c r="C3036" s="47">
        <v>535.0</v>
      </c>
      <c r="D3036" s="47">
        <v>3034.0</v>
      </c>
      <c r="E3036" s="47" t="s">
        <v>16616</v>
      </c>
      <c r="F3036" s="41"/>
      <c r="G3036" s="41"/>
    </row>
    <row r="3037">
      <c r="A3037" s="47">
        <v>3035.0</v>
      </c>
      <c r="B3037" s="47">
        <v>21001.0</v>
      </c>
      <c r="C3037" s="47">
        <v>5670.0</v>
      </c>
      <c r="D3037" s="47">
        <v>3035.0</v>
      </c>
      <c r="E3037" s="47" t="s">
        <v>16591</v>
      </c>
      <c r="F3037" s="41"/>
      <c r="G3037" s="41"/>
    </row>
    <row r="3038">
      <c r="A3038" s="47">
        <v>3036.0</v>
      </c>
      <c r="B3038" s="47">
        <v>21001.0</v>
      </c>
      <c r="C3038" s="47">
        <v>1832.0</v>
      </c>
      <c r="D3038" s="47">
        <v>3036.0</v>
      </c>
      <c r="E3038" s="47" t="s">
        <v>17196</v>
      </c>
      <c r="F3038" s="41"/>
      <c r="G3038" s="41"/>
    </row>
    <row r="3039">
      <c r="A3039" s="47">
        <v>3037.0</v>
      </c>
      <c r="B3039" s="47">
        <v>21001.0</v>
      </c>
      <c r="C3039" s="47">
        <v>611.0</v>
      </c>
      <c r="D3039" s="47">
        <v>3037.0</v>
      </c>
      <c r="E3039" s="47" t="s">
        <v>17197</v>
      </c>
      <c r="F3039" s="41"/>
      <c r="G3039" s="41"/>
    </row>
    <row r="3040">
      <c r="A3040" s="47">
        <v>3038.0</v>
      </c>
      <c r="B3040" s="47">
        <v>21001.0</v>
      </c>
      <c r="C3040" s="47">
        <v>2736.0</v>
      </c>
      <c r="D3040" s="47">
        <v>3038.0</v>
      </c>
      <c r="E3040" s="47" t="s">
        <v>17198</v>
      </c>
      <c r="F3040" s="41"/>
      <c r="G3040" s="41"/>
    </row>
    <row r="3041">
      <c r="A3041" s="47">
        <v>3039.0</v>
      </c>
      <c r="B3041" s="47">
        <v>21001.0</v>
      </c>
      <c r="C3041" s="47">
        <v>749.0</v>
      </c>
      <c r="D3041" s="47">
        <v>3039.0</v>
      </c>
      <c r="E3041" s="47" t="s">
        <v>17199</v>
      </c>
      <c r="F3041" s="41"/>
      <c r="G3041" s="41"/>
    </row>
    <row r="3042">
      <c r="A3042" s="47">
        <v>3040.0</v>
      </c>
      <c r="B3042" s="47">
        <v>21001.0</v>
      </c>
      <c r="C3042" s="47">
        <v>79.0</v>
      </c>
      <c r="D3042" s="47">
        <v>3040.0</v>
      </c>
      <c r="E3042" s="47" t="s">
        <v>17200</v>
      </c>
      <c r="F3042" s="41"/>
      <c r="G3042" s="41"/>
    </row>
    <row r="3043">
      <c r="A3043" s="47">
        <v>3041.0</v>
      </c>
      <c r="B3043" s="47">
        <v>21001.0</v>
      </c>
      <c r="C3043" s="47">
        <v>461.0</v>
      </c>
      <c r="D3043" s="47">
        <v>3041.0</v>
      </c>
      <c r="E3043" s="47" t="s">
        <v>17201</v>
      </c>
      <c r="F3043" s="41"/>
      <c r="G3043" s="41"/>
    </row>
    <row r="3044">
      <c r="A3044" s="47">
        <v>3042.0</v>
      </c>
      <c r="B3044" s="47">
        <v>21001.0</v>
      </c>
      <c r="C3044" s="47">
        <v>4994.0</v>
      </c>
      <c r="D3044" s="47">
        <v>3042.0</v>
      </c>
      <c r="E3044" s="47" t="s">
        <v>17202</v>
      </c>
      <c r="F3044" s="41"/>
      <c r="G3044" s="41"/>
    </row>
    <row r="3045">
      <c r="A3045" s="47">
        <v>3043.0</v>
      </c>
      <c r="B3045" s="47">
        <v>21001.0</v>
      </c>
      <c r="C3045" s="47">
        <v>643.0</v>
      </c>
      <c r="D3045" s="47">
        <v>3043.0</v>
      </c>
      <c r="E3045" s="47" t="s">
        <v>17203</v>
      </c>
      <c r="F3045" s="41"/>
      <c r="G3045" s="41"/>
    </row>
    <row r="3046">
      <c r="A3046" s="47">
        <v>3044.0</v>
      </c>
      <c r="B3046" s="47">
        <v>21001.0</v>
      </c>
      <c r="C3046" s="47">
        <v>4138.0</v>
      </c>
      <c r="D3046" s="47">
        <v>3044.0</v>
      </c>
      <c r="E3046" s="47" t="s">
        <v>17204</v>
      </c>
      <c r="F3046" s="41"/>
      <c r="G3046" s="41"/>
    </row>
    <row r="3047">
      <c r="A3047" s="47">
        <v>3045.0</v>
      </c>
      <c r="B3047" s="47">
        <v>21002.0</v>
      </c>
      <c r="C3047" s="47">
        <v>5835.0</v>
      </c>
      <c r="D3047" s="47">
        <v>3045.0</v>
      </c>
      <c r="E3047" s="47" t="s">
        <v>17205</v>
      </c>
      <c r="F3047" s="41"/>
      <c r="G3047" s="41"/>
    </row>
    <row r="3048">
      <c r="A3048" s="47">
        <v>3046.0</v>
      </c>
      <c r="B3048" s="47">
        <v>21002.0</v>
      </c>
      <c r="C3048" s="47">
        <v>78.0</v>
      </c>
      <c r="D3048" s="47">
        <v>3046.0</v>
      </c>
      <c r="E3048" s="47" t="s">
        <v>17206</v>
      </c>
      <c r="F3048" s="41"/>
      <c r="G3048" s="41"/>
    </row>
    <row r="3049">
      <c r="A3049" s="47">
        <v>3047.0</v>
      </c>
      <c r="B3049" s="47">
        <v>21002.0</v>
      </c>
      <c r="C3049" s="47">
        <v>4201.0</v>
      </c>
      <c r="D3049" s="47">
        <v>3047.0</v>
      </c>
      <c r="E3049" s="47" t="s">
        <v>17207</v>
      </c>
      <c r="F3049" s="41"/>
      <c r="G3049" s="41"/>
    </row>
    <row r="3050">
      <c r="A3050" s="47">
        <v>3048.0</v>
      </c>
      <c r="B3050" s="47">
        <v>21002.0</v>
      </c>
      <c r="C3050" s="47">
        <v>4653.0</v>
      </c>
      <c r="D3050" s="47">
        <v>3048.0</v>
      </c>
      <c r="E3050" s="47" t="s">
        <v>17208</v>
      </c>
      <c r="F3050" s="41"/>
      <c r="G3050" s="41"/>
    </row>
    <row r="3051">
      <c r="A3051" s="47">
        <v>3049.0</v>
      </c>
      <c r="B3051" s="47">
        <v>21002.0</v>
      </c>
      <c r="C3051" s="47">
        <v>4896.0</v>
      </c>
      <c r="D3051" s="47">
        <v>3049.0</v>
      </c>
      <c r="E3051" s="47" t="s">
        <v>17209</v>
      </c>
      <c r="F3051" s="41"/>
      <c r="G3051" s="41"/>
    </row>
    <row r="3052">
      <c r="A3052" s="47">
        <v>3050.0</v>
      </c>
      <c r="B3052" s="47">
        <v>21002.0</v>
      </c>
      <c r="C3052" s="47">
        <v>8448.0</v>
      </c>
      <c r="D3052" s="47">
        <v>3050.0</v>
      </c>
      <c r="E3052" s="47" t="s">
        <v>17210</v>
      </c>
      <c r="F3052" s="41"/>
      <c r="G3052" s="41"/>
    </row>
    <row r="3053">
      <c r="A3053" s="47">
        <v>3051.0</v>
      </c>
      <c r="B3053" s="47">
        <v>21002.0</v>
      </c>
      <c r="C3053" s="47">
        <v>2558.0</v>
      </c>
      <c r="D3053" s="47">
        <v>3051.0</v>
      </c>
      <c r="E3053" s="47" t="s">
        <v>17211</v>
      </c>
      <c r="F3053" s="41"/>
      <c r="G3053" s="41"/>
    </row>
    <row r="3054">
      <c r="A3054" s="47">
        <v>3052.0</v>
      </c>
      <c r="B3054" s="47">
        <v>21002.0</v>
      </c>
      <c r="C3054" s="47">
        <v>6154.0</v>
      </c>
      <c r="D3054" s="47">
        <v>3052.0</v>
      </c>
      <c r="E3054" s="47" t="s">
        <v>17212</v>
      </c>
      <c r="F3054" s="41"/>
      <c r="G3054" s="41"/>
    </row>
    <row r="3055">
      <c r="A3055" s="47">
        <v>3053.0</v>
      </c>
      <c r="B3055" s="47">
        <v>21002.0</v>
      </c>
      <c r="C3055" s="47">
        <v>1763.0</v>
      </c>
      <c r="D3055" s="47">
        <v>3053.0</v>
      </c>
      <c r="E3055" s="47" t="s">
        <v>17133</v>
      </c>
      <c r="F3055" s="41"/>
      <c r="G3055" s="41"/>
    </row>
    <row r="3056">
      <c r="A3056" s="47">
        <v>3054.0</v>
      </c>
      <c r="B3056" s="47">
        <v>21002.0</v>
      </c>
      <c r="C3056" s="47">
        <v>3432.0</v>
      </c>
      <c r="D3056" s="47">
        <v>3054.0</v>
      </c>
      <c r="E3056" s="47" t="s">
        <v>17213</v>
      </c>
      <c r="F3056" s="41"/>
      <c r="G3056" s="41"/>
    </row>
    <row r="3057">
      <c r="A3057" s="47">
        <v>3055.0</v>
      </c>
      <c r="B3057" s="47">
        <v>21002.0</v>
      </c>
      <c r="C3057" s="47">
        <v>971.0</v>
      </c>
      <c r="D3057" s="47">
        <v>3055.0</v>
      </c>
      <c r="E3057" s="47" t="s">
        <v>17214</v>
      </c>
      <c r="F3057" s="41"/>
      <c r="G3057" s="41"/>
    </row>
    <row r="3058">
      <c r="A3058" s="47">
        <v>3056.0</v>
      </c>
      <c r="B3058" s="47">
        <v>21002.0</v>
      </c>
      <c r="C3058" s="47">
        <v>5368.0</v>
      </c>
      <c r="D3058" s="47">
        <v>3056.0</v>
      </c>
      <c r="E3058" s="47" t="s">
        <v>17215</v>
      </c>
      <c r="F3058" s="41"/>
      <c r="G3058" s="41"/>
    </row>
    <row r="3059">
      <c r="A3059" s="47">
        <v>3057.0</v>
      </c>
      <c r="B3059" s="47">
        <v>21002.0</v>
      </c>
      <c r="C3059" s="47">
        <v>7749.0</v>
      </c>
      <c r="D3059" s="47">
        <v>3057.0</v>
      </c>
      <c r="E3059" s="47" t="s">
        <v>17216</v>
      </c>
      <c r="F3059" s="41"/>
      <c r="G3059" s="41"/>
    </row>
    <row r="3060">
      <c r="A3060" s="47">
        <v>3058.0</v>
      </c>
      <c r="B3060" s="47">
        <v>21002.0</v>
      </c>
      <c r="C3060" s="47">
        <v>6881.0</v>
      </c>
      <c r="D3060" s="47">
        <v>3058.0</v>
      </c>
      <c r="E3060" s="47" t="s">
        <v>17217</v>
      </c>
      <c r="F3060" s="41"/>
      <c r="G3060" s="41"/>
    </row>
    <row r="3061">
      <c r="A3061" s="47">
        <v>3059.0</v>
      </c>
      <c r="B3061" s="47">
        <v>21005.0</v>
      </c>
      <c r="C3061" s="47">
        <v>4653.0</v>
      </c>
      <c r="D3061" s="47">
        <v>3059.0</v>
      </c>
      <c r="E3061" s="47" t="s">
        <v>17208</v>
      </c>
      <c r="F3061" s="41"/>
      <c r="G3061" s="41"/>
    </row>
    <row r="3062">
      <c r="A3062" s="47">
        <v>3060.0</v>
      </c>
      <c r="B3062" s="47">
        <v>21005.0</v>
      </c>
      <c r="C3062" s="47">
        <v>3374.0</v>
      </c>
      <c r="D3062" s="47">
        <v>3060.0</v>
      </c>
      <c r="E3062" s="47" t="s">
        <v>17218</v>
      </c>
      <c r="F3062" s="41"/>
      <c r="G3062" s="41"/>
    </row>
    <row r="3063">
      <c r="A3063" s="47">
        <v>3061.0</v>
      </c>
      <c r="B3063" s="47">
        <v>21005.0</v>
      </c>
      <c r="C3063" s="47">
        <v>4858.0</v>
      </c>
      <c r="D3063" s="47">
        <v>3061.0</v>
      </c>
      <c r="E3063" s="47" t="s">
        <v>17219</v>
      </c>
      <c r="F3063" s="41"/>
      <c r="G3063" s="41"/>
    </row>
    <row r="3064">
      <c r="A3064" s="47">
        <v>3062.0</v>
      </c>
      <c r="B3064" s="47">
        <v>21005.0</v>
      </c>
      <c r="C3064" s="47">
        <v>909.0</v>
      </c>
      <c r="D3064" s="47">
        <v>3062.0</v>
      </c>
      <c r="E3064" s="47" t="s">
        <v>17220</v>
      </c>
      <c r="F3064" s="41"/>
      <c r="G3064" s="41"/>
    </row>
    <row r="3065">
      <c r="A3065" s="47">
        <v>3063.0</v>
      </c>
      <c r="B3065" s="47">
        <v>21005.0</v>
      </c>
      <c r="C3065" s="47">
        <v>908.0</v>
      </c>
      <c r="D3065" s="47">
        <v>3063.0</v>
      </c>
      <c r="E3065" s="47" t="s">
        <v>16953</v>
      </c>
      <c r="F3065" s="41"/>
      <c r="G3065" s="41"/>
    </row>
    <row r="3066">
      <c r="A3066" s="47">
        <v>3064.0</v>
      </c>
      <c r="B3066" s="47">
        <v>21006.0</v>
      </c>
      <c r="C3066" s="47">
        <v>7749.0</v>
      </c>
      <c r="D3066" s="47">
        <v>3064.0</v>
      </c>
      <c r="E3066" s="47" t="s">
        <v>17216</v>
      </c>
      <c r="F3066" s="41"/>
      <c r="G3066" s="41"/>
    </row>
    <row r="3067">
      <c r="A3067" s="47">
        <v>3065.0</v>
      </c>
      <c r="B3067" s="47">
        <v>21006.0</v>
      </c>
      <c r="C3067" s="47">
        <v>2757.0</v>
      </c>
      <c r="D3067" s="47">
        <v>3065.0</v>
      </c>
      <c r="E3067" s="47" t="s">
        <v>17221</v>
      </c>
      <c r="F3067" s="41"/>
      <c r="G3067" s="41"/>
    </row>
    <row r="3068">
      <c r="A3068" s="47">
        <v>3066.0</v>
      </c>
      <c r="B3068" s="47">
        <v>22001.0</v>
      </c>
      <c r="C3068" s="47">
        <v>5670.0</v>
      </c>
      <c r="D3068" s="47">
        <v>3066.0</v>
      </c>
      <c r="E3068" s="47" t="s">
        <v>16591</v>
      </c>
      <c r="F3068" s="41"/>
      <c r="G3068" s="41"/>
    </row>
    <row r="3069">
      <c r="A3069" s="47">
        <v>3067.0</v>
      </c>
      <c r="B3069" s="47">
        <v>22001.0</v>
      </c>
      <c r="C3069" s="47">
        <v>5412.0</v>
      </c>
      <c r="D3069" s="47">
        <v>3067.0</v>
      </c>
      <c r="E3069" s="47" t="s">
        <v>17222</v>
      </c>
      <c r="F3069" s="41"/>
      <c r="G3069" s="41"/>
    </row>
    <row r="3070">
      <c r="A3070" s="47">
        <v>3068.0</v>
      </c>
      <c r="B3070" s="47">
        <v>22001.0</v>
      </c>
      <c r="C3070" s="47">
        <v>5079.0</v>
      </c>
      <c r="D3070" s="47">
        <v>3068.0</v>
      </c>
      <c r="E3070" s="47" t="s">
        <v>17223</v>
      </c>
      <c r="F3070" s="41"/>
      <c r="G3070" s="41"/>
    </row>
    <row r="3071">
      <c r="A3071" s="47">
        <v>3069.0</v>
      </c>
      <c r="B3071" s="47">
        <v>22001.0</v>
      </c>
      <c r="C3071" s="47">
        <v>5630.0</v>
      </c>
      <c r="D3071" s="47">
        <v>3069.0</v>
      </c>
      <c r="E3071" s="47" t="s">
        <v>17224</v>
      </c>
      <c r="F3071" s="41"/>
      <c r="G3071" s="41"/>
    </row>
    <row r="3072">
      <c r="A3072" s="47">
        <v>3070.0</v>
      </c>
      <c r="B3072" s="47">
        <v>22001.0</v>
      </c>
      <c r="C3072" s="47">
        <v>5325.0</v>
      </c>
      <c r="D3072" s="47">
        <v>3070.0</v>
      </c>
      <c r="E3072" s="47" t="s">
        <v>17225</v>
      </c>
      <c r="F3072" s="41"/>
      <c r="G3072" s="41"/>
    </row>
    <row r="3073">
      <c r="A3073" s="47">
        <v>3071.0</v>
      </c>
      <c r="B3073" s="47">
        <v>22001.0</v>
      </c>
      <c r="C3073" s="47">
        <v>7102.0</v>
      </c>
      <c r="D3073" s="47">
        <v>3071.0</v>
      </c>
      <c r="E3073" s="47" t="s">
        <v>17226</v>
      </c>
      <c r="F3073" s="41"/>
      <c r="G3073" s="41"/>
    </row>
    <row r="3074">
      <c r="A3074" s="47">
        <v>3072.0</v>
      </c>
      <c r="B3074" s="47">
        <v>22001.0</v>
      </c>
      <c r="C3074" s="47">
        <v>745.0</v>
      </c>
      <c r="D3074" s="47">
        <v>3072.0</v>
      </c>
      <c r="E3074" s="47" t="s">
        <v>17227</v>
      </c>
      <c r="F3074" s="41"/>
      <c r="G3074" s="41"/>
    </row>
    <row r="3075">
      <c r="A3075" s="47">
        <v>3073.0</v>
      </c>
      <c r="B3075" s="47">
        <v>22001.0</v>
      </c>
      <c r="C3075" s="47">
        <v>3259.0</v>
      </c>
      <c r="D3075" s="47">
        <v>3073.0</v>
      </c>
      <c r="E3075" s="47" t="s">
        <v>17228</v>
      </c>
      <c r="F3075" s="41"/>
      <c r="G3075" s="41"/>
    </row>
    <row r="3076">
      <c r="A3076" s="47">
        <v>3074.0</v>
      </c>
      <c r="B3076" s="47">
        <v>22001.0</v>
      </c>
      <c r="C3076" s="47">
        <v>7104.0</v>
      </c>
      <c r="D3076" s="47">
        <v>3074.0</v>
      </c>
      <c r="E3076" s="47" t="s">
        <v>17229</v>
      </c>
      <c r="F3076" s="41"/>
      <c r="G3076" s="41"/>
    </row>
    <row r="3077">
      <c r="A3077" s="47">
        <v>3075.0</v>
      </c>
      <c r="B3077" s="47">
        <v>22001.0</v>
      </c>
      <c r="C3077" s="47">
        <v>6615.0</v>
      </c>
      <c r="D3077" s="47">
        <v>3075.0</v>
      </c>
      <c r="E3077" s="47" t="s">
        <v>17230</v>
      </c>
      <c r="F3077" s="41"/>
      <c r="G3077" s="41"/>
    </row>
    <row r="3078">
      <c r="A3078" s="47">
        <v>3076.0</v>
      </c>
      <c r="B3078" s="47">
        <v>22001.0</v>
      </c>
      <c r="C3078" s="47">
        <v>2824.0</v>
      </c>
      <c r="D3078" s="47">
        <v>3076.0</v>
      </c>
      <c r="E3078" s="47" t="s">
        <v>17231</v>
      </c>
      <c r="F3078" s="41"/>
      <c r="G3078" s="41"/>
    </row>
    <row r="3079">
      <c r="A3079" s="47">
        <v>3077.0</v>
      </c>
      <c r="B3079" s="47">
        <v>22001.0</v>
      </c>
      <c r="C3079" s="47">
        <v>1351.0</v>
      </c>
      <c r="D3079" s="47">
        <v>3077.0</v>
      </c>
      <c r="E3079" s="47" t="s">
        <v>17232</v>
      </c>
      <c r="F3079" s="41"/>
      <c r="G3079" s="41"/>
    </row>
    <row r="3080">
      <c r="A3080" s="47">
        <v>3078.0</v>
      </c>
      <c r="B3080" s="47">
        <v>22001.0</v>
      </c>
      <c r="C3080" s="47">
        <v>95.0</v>
      </c>
      <c r="D3080" s="47">
        <v>3078.0</v>
      </c>
      <c r="E3080" s="47" t="s">
        <v>17233</v>
      </c>
      <c r="F3080" s="41"/>
      <c r="G3080" s="41"/>
    </row>
    <row r="3081">
      <c r="A3081" s="47">
        <v>3079.0</v>
      </c>
      <c r="B3081" s="47">
        <v>22001.0</v>
      </c>
      <c r="C3081" s="47">
        <v>4872.0</v>
      </c>
      <c r="D3081" s="47">
        <v>3079.0</v>
      </c>
      <c r="E3081" s="47" t="s">
        <v>17234</v>
      </c>
      <c r="F3081" s="41"/>
      <c r="G3081" s="41"/>
    </row>
    <row r="3082">
      <c r="A3082" s="47">
        <v>3080.0</v>
      </c>
      <c r="B3082" s="47">
        <v>22001.0</v>
      </c>
      <c r="C3082" s="47">
        <v>5972.0</v>
      </c>
      <c r="D3082" s="47">
        <v>3080.0</v>
      </c>
      <c r="E3082" s="47" t="s">
        <v>17235</v>
      </c>
      <c r="F3082" s="41"/>
      <c r="G3082" s="41"/>
    </row>
    <row r="3083">
      <c r="A3083" s="47">
        <v>3081.0</v>
      </c>
      <c r="B3083" s="47">
        <v>22001.0</v>
      </c>
      <c r="C3083" s="47">
        <v>6782.0</v>
      </c>
      <c r="D3083" s="47">
        <v>3081.0</v>
      </c>
      <c r="E3083" s="47" t="s">
        <v>17236</v>
      </c>
      <c r="F3083" s="41"/>
      <c r="G3083" s="41"/>
    </row>
    <row r="3084">
      <c r="A3084" s="47">
        <v>3082.0</v>
      </c>
      <c r="B3084" s="47">
        <v>22003.0</v>
      </c>
      <c r="C3084" s="47">
        <v>3425.0</v>
      </c>
      <c r="D3084" s="47">
        <v>3082.0</v>
      </c>
      <c r="E3084" s="47" t="s">
        <v>17237</v>
      </c>
      <c r="F3084" s="41"/>
      <c r="G3084" s="41"/>
    </row>
    <row r="3085">
      <c r="A3085" s="47">
        <v>3083.0</v>
      </c>
      <c r="B3085" s="47">
        <v>22003.0</v>
      </c>
      <c r="C3085" s="47">
        <v>4385.0</v>
      </c>
      <c r="D3085" s="47">
        <v>3083.0</v>
      </c>
      <c r="E3085" s="47" t="s">
        <v>17238</v>
      </c>
      <c r="F3085" s="41"/>
      <c r="G3085" s="41"/>
    </row>
    <row r="3086">
      <c r="A3086" s="47">
        <v>3084.0</v>
      </c>
      <c r="B3086" s="47">
        <v>22003.0</v>
      </c>
      <c r="C3086" s="47">
        <v>7102.0</v>
      </c>
      <c r="D3086" s="47">
        <v>3084.0</v>
      </c>
      <c r="E3086" s="47" t="s">
        <v>17226</v>
      </c>
      <c r="F3086" s="41"/>
      <c r="G3086" s="41"/>
    </row>
    <row r="3087">
      <c r="A3087" s="47">
        <v>3085.0</v>
      </c>
      <c r="B3087" s="47">
        <v>22004.0</v>
      </c>
      <c r="C3087" s="47">
        <v>7102.0</v>
      </c>
      <c r="D3087" s="47">
        <v>3085.0</v>
      </c>
      <c r="E3087" s="47" t="s">
        <v>17226</v>
      </c>
      <c r="F3087" s="41"/>
      <c r="G3087" s="41"/>
    </row>
    <row r="3088">
      <c r="A3088" s="47">
        <v>3086.0</v>
      </c>
      <c r="B3088" s="47">
        <v>22004.0</v>
      </c>
      <c r="C3088" s="47">
        <v>7985.0</v>
      </c>
      <c r="D3088" s="47">
        <v>3086.0</v>
      </c>
      <c r="E3088" s="47" t="s">
        <v>17239</v>
      </c>
      <c r="F3088" s="41"/>
      <c r="G3088" s="41"/>
    </row>
    <row r="3089">
      <c r="A3089" s="47">
        <v>3087.0</v>
      </c>
      <c r="B3089" s="47">
        <v>22006.0</v>
      </c>
      <c r="C3089" s="47">
        <v>7785.0</v>
      </c>
      <c r="D3089" s="47">
        <v>3087.0</v>
      </c>
      <c r="E3089" s="47" t="s">
        <v>17240</v>
      </c>
      <c r="F3089" s="41"/>
      <c r="G3089" s="41"/>
    </row>
    <row r="3090">
      <c r="A3090" s="47">
        <v>3088.0</v>
      </c>
      <c r="B3090" s="47">
        <v>22007.0</v>
      </c>
      <c r="C3090" s="47">
        <v>7780.0</v>
      </c>
      <c r="D3090" s="47">
        <v>3088.0</v>
      </c>
      <c r="E3090" s="47" t="s">
        <v>17241</v>
      </c>
      <c r="F3090" s="41"/>
      <c r="G3090" s="41"/>
    </row>
    <row r="3091">
      <c r="A3091" s="47">
        <v>3089.0</v>
      </c>
      <c r="B3091" s="47">
        <v>22007.0</v>
      </c>
      <c r="C3091" s="47">
        <v>8973.0</v>
      </c>
      <c r="D3091" s="47">
        <v>3089.0</v>
      </c>
      <c r="E3091" s="47" t="s">
        <v>16587</v>
      </c>
      <c r="F3091" s="41"/>
      <c r="G3091" s="41"/>
    </row>
    <row r="3092">
      <c r="A3092" s="47">
        <v>3090.0</v>
      </c>
      <c r="B3092" s="47">
        <v>22007.0</v>
      </c>
      <c r="C3092" s="47">
        <v>641.0</v>
      </c>
      <c r="D3092" s="47">
        <v>3090.0</v>
      </c>
      <c r="E3092" s="47" t="s">
        <v>17242</v>
      </c>
      <c r="F3092" s="41"/>
      <c r="G3092" s="41"/>
    </row>
    <row r="3093">
      <c r="A3093" s="47">
        <v>3091.0</v>
      </c>
      <c r="B3093" s="47">
        <v>22007.0</v>
      </c>
      <c r="C3093" s="47">
        <v>685.0</v>
      </c>
      <c r="D3093" s="47">
        <v>3091.0</v>
      </c>
      <c r="E3093" s="47" t="s">
        <v>17243</v>
      </c>
      <c r="F3093" s="41"/>
      <c r="G3093" s="41"/>
    </row>
    <row r="3094">
      <c r="A3094" s="47">
        <v>3092.0</v>
      </c>
      <c r="B3094" s="47">
        <v>22007.0</v>
      </c>
      <c r="C3094" s="47">
        <v>4272.0</v>
      </c>
      <c r="D3094" s="47">
        <v>3092.0</v>
      </c>
      <c r="E3094" s="47" t="s">
        <v>17244</v>
      </c>
      <c r="F3094" s="41"/>
      <c r="G3094" s="41"/>
    </row>
    <row r="3095">
      <c r="A3095" s="47">
        <v>3093.0</v>
      </c>
      <c r="B3095" s="47">
        <v>22007.0</v>
      </c>
      <c r="C3095" s="47">
        <v>5738.0</v>
      </c>
      <c r="D3095" s="47">
        <v>3093.0</v>
      </c>
      <c r="E3095" s="47" t="s">
        <v>17245</v>
      </c>
      <c r="F3095" s="41"/>
      <c r="G3095" s="41"/>
    </row>
    <row r="3096">
      <c r="A3096" s="47">
        <v>3094.0</v>
      </c>
      <c r="B3096" s="47">
        <v>22007.0</v>
      </c>
      <c r="C3096" s="47">
        <v>8336.0</v>
      </c>
      <c r="D3096" s="47">
        <v>3094.0</v>
      </c>
      <c r="E3096" s="47" t="s">
        <v>17246</v>
      </c>
      <c r="F3096" s="41"/>
      <c r="G3096" s="41"/>
    </row>
    <row r="3097">
      <c r="A3097" s="47">
        <v>3095.0</v>
      </c>
      <c r="B3097" s="47">
        <v>22007.0</v>
      </c>
      <c r="C3097" s="47">
        <v>8296.0</v>
      </c>
      <c r="D3097" s="47">
        <v>3095.0</v>
      </c>
      <c r="E3097" s="47" t="s">
        <v>17247</v>
      </c>
      <c r="F3097" s="41"/>
      <c r="G3097" s="41"/>
    </row>
    <row r="3098">
      <c r="A3098" s="47">
        <v>3096.0</v>
      </c>
      <c r="B3098" s="47">
        <v>22007.0</v>
      </c>
      <c r="C3098" s="47">
        <v>9138.0</v>
      </c>
      <c r="D3098" s="47">
        <v>3096.0</v>
      </c>
      <c r="E3098" s="47" t="s">
        <v>17248</v>
      </c>
      <c r="F3098" s="41"/>
      <c r="G3098" s="41"/>
    </row>
    <row r="3099">
      <c r="A3099" s="47">
        <v>3097.0</v>
      </c>
      <c r="B3099" s="47">
        <v>22007.0</v>
      </c>
      <c r="C3099" s="47">
        <v>558.0</v>
      </c>
      <c r="D3099" s="47">
        <v>3097.0</v>
      </c>
      <c r="E3099" s="47" t="s">
        <v>17249</v>
      </c>
      <c r="F3099" s="41"/>
      <c r="G3099" s="41"/>
    </row>
    <row r="3100">
      <c r="A3100" s="47">
        <v>3098.0</v>
      </c>
      <c r="B3100" s="47">
        <v>22007.0</v>
      </c>
      <c r="C3100" s="47">
        <v>1011.0</v>
      </c>
      <c r="D3100" s="47">
        <v>3098.0</v>
      </c>
      <c r="E3100" s="47" t="s">
        <v>17250</v>
      </c>
      <c r="F3100" s="41"/>
      <c r="G3100" s="41"/>
    </row>
    <row r="3101">
      <c r="A3101" s="47">
        <v>3099.0</v>
      </c>
      <c r="B3101" s="47">
        <v>22007.0</v>
      </c>
      <c r="C3101" s="47">
        <v>396.0</v>
      </c>
      <c r="D3101" s="47">
        <v>3099.0</v>
      </c>
      <c r="E3101" s="47" t="s">
        <v>17251</v>
      </c>
      <c r="F3101" s="41"/>
      <c r="G3101" s="41"/>
    </row>
    <row r="3102">
      <c r="A3102" s="47">
        <v>3100.0</v>
      </c>
      <c r="B3102" s="47">
        <v>22007.0</v>
      </c>
      <c r="C3102" s="47">
        <v>497.0</v>
      </c>
      <c r="D3102" s="47">
        <v>3100.0</v>
      </c>
      <c r="E3102" s="47" t="s">
        <v>17252</v>
      </c>
      <c r="F3102" s="41"/>
      <c r="G3102" s="41"/>
    </row>
    <row r="3103">
      <c r="A3103" s="47">
        <v>3101.0</v>
      </c>
      <c r="B3103" s="47">
        <v>22007.0</v>
      </c>
      <c r="C3103" s="47">
        <v>5535.0</v>
      </c>
      <c r="D3103" s="47">
        <v>3101.0</v>
      </c>
      <c r="E3103" s="47" t="s">
        <v>17253</v>
      </c>
      <c r="F3103" s="41"/>
      <c r="G3103" s="41"/>
    </row>
    <row r="3104">
      <c r="A3104" s="47">
        <v>3102.0</v>
      </c>
      <c r="B3104" s="47">
        <v>22007.0</v>
      </c>
      <c r="C3104" s="47">
        <v>4877.0</v>
      </c>
      <c r="D3104" s="47">
        <v>3102.0</v>
      </c>
      <c r="E3104" s="47" t="s">
        <v>17254</v>
      </c>
      <c r="F3104" s="41"/>
      <c r="G3104" s="41"/>
    </row>
    <row r="3105">
      <c r="A3105" s="47">
        <v>3103.0</v>
      </c>
      <c r="B3105" s="47">
        <v>22007.0</v>
      </c>
      <c r="C3105" s="47">
        <v>7781.0</v>
      </c>
      <c r="D3105" s="47">
        <v>3103.0</v>
      </c>
      <c r="E3105" s="47" t="s">
        <v>17255</v>
      </c>
      <c r="F3105" s="41"/>
      <c r="G3105" s="41"/>
    </row>
    <row r="3106">
      <c r="A3106" s="47">
        <v>3104.0</v>
      </c>
      <c r="B3106" s="47">
        <v>22007.0</v>
      </c>
      <c r="C3106" s="47">
        <v>6326.0</v>
      </c>
      <c r="D3106" s="47">
        <v>3104.0</v>
      </c>
      <c r="E3106" s="47" t="s">
        <v>17256</v>
      </c>
      <c r="F3106" s="41"/>
      <c r="G3106" s="41"/>
    </row>
    <row r="3107">
      <c r="A3107" s="47">
        <v>3105.0</v>
      </c>
      <c r="B3107" s="47">
        <v>22007.0</v>
      </c>
      <c r="C3107" s="47">
        <v>7347.0</v>
      </c>
      <c r="D3107" s="47">
        <v>3105.0</v>
      </c>
      <c r="E3107" s="47" t="s">
        <v>17257</v>
      </c>
      <c r="F3107" s="41"/>
      <c r="G3107" s="41"/>
    </row>
    <row r="3108">
      <c r="A3108" s="47">
        <v>3106.0</v>
      </c>
      <c r="B3108" s="47">
        <v>22007.0</v>
      </c>
      <c r="C3108" s="47">
        <v>3366.0</v>
      </c>
      <c r="D3108" s="47">
        <v>3106.0</v>
      </c>
      <c r="E3108" s="47" t="s">
        <v>17258</v>
      </c>
      <c r="F3108" s="41"/>
      <c r="G3108" s="41"/>
    </row>
    <row r="3109">
      <c r="A3109" s="47">
        <v>3107.0</v>
      </c>
      <c r="B3109" s="47">
        <v>22007.0</v>
      </c>
      <c r="C3109" s="47">
        <v>873.0</v>
      </c>
      <c r="D3109" s="47">
        <v>3107.0</v>
      </c>
      <c r="E3109" s="47" t="s">
        <v>17259</v>
      </c>
      <c r="F3109" s="41"/>
      <c r="G3109" s="41"/>
    </row>
    <row r="3110">
      <c r="A3110" s="47">
        <v>3108.0</v>
      </c>
      <c r="B3110" s="47">
        <v>22007.0</v>
      </c>
      <c r="C3110" s="47">
        <v>4972.0</v>
      </c>
      <c r="D3110" s="47">
        <v>3108.0</v>
      </c>
      <c r="E3110" s="47" t="s">
        <v>17260</v>
      </c>
      <c r="F3110" s="41"/>
      <c r="G3110" s="41"/>
    </row>
    <row r="3111">
      <c r="A3111" s="47">
        <v>3109.0</v>
      </c>
      <c r="B3111" s="47">
        <v>22008.0</v>
      </c>
      <c r="C3111" s="47">
        <v>3366.0</v>
      </c>
      <c r="D3111" s="47">
        <v>3109.0</v>
      </c>
      <c r="E3111" s="47" t="s">
        <v>17258</v>
      </c>
      <c r="F3111" s="41"/>
      <c r="G3111" s="41"/>
    </row>
    <row r="3112">
      <c r="A3112" s="47">
        <v>3110.0</v>
      </c>
      <c r="B3112" s="47">
        <v>22008.0</v>
      </c>
      <c r="C3112" s="47">
        <v>7485.0</v>
      </c>
      <c r="D3112" s="47">
        <v>3110.0</v>
      </c>
      <c r="E3112" s="47" t="s">
        <v>17261</v>
      </c>
      <c r="F3112" s="41"/>
      <c r="G3112" s="41"/>
    </row>
    <row r="3113">
      <c r="A3113" s="47">
        <v>3111.0</v>
      </c>
      <c r="B3113" s="47">
        <v>22008.0</v>
      </c>
      <c r="C3113" s="47">
        <v>3355.0</v>
      </c>
      <c r="D3113" s="47">
        <v>3111.0</v>
      </c>
      <c r="E3113" s="47" t="s">
        <v>17262</v>
      </c>
      <c r="F3113" s="41"/>
      <c r="G3113" s="41"/>
    </row>
    <row r="3114">
      <c r="A3114" s="47">
        <v>3112.0</v>
      </c>
      <c r="B3114" s="47">
        <v>22008.0</v>
      </c>
      <c r="C3114" s="47">
        <v>4908.0</v>
      </c>
      <c r="D3114" s="47">
        <v>3112.0</v>
      </c>
      <c r="E3114" s="47" t="s">
        <v>8813</v>
      </c>
      <c r="F3114" s="41"/>
      <c r="G3114" s="41"/>
    </row>
    <row r="3115">
      <c r="A3115" s="47">
        <v>3113.0</v>
      </c>
      <c r="B3115" s="47">
        <v>22008.0</v>
      </c>
      <c r="C3115" s="47">
        <v>6212.0</v>
      </c>
      <c r="D3115" s="47">
        <v>3113.0</v>
      </c>
      <c r="E3115" s="47" t="s">
        <v>17263</v>
      </c>
      <c r="F3115" s="41"/>
      <c r="G3115" s="41"/>
    </row>
    <row r="3116">
      <c r="A3116" s="47">
        <v>3114.0</v>
      </c>
      <c r="B3116" s="47">
        <v>22008.0</v>
      </c>
      <c r="C3116" s="47">
        <v>5532.0</v>
      </c>
      <c r="D3116" s="47">
        <v>3114.0</v>
      </c>
      <c r="E3116" s="47" t="s">
        <v>17264</v>
      </c>
      <c r="F3116" s="41"/>
      <c r="G3116" s="41"/>
    </row>
    <row r="3117">
      <c r="A3117" s="47">
        <v>3115.0</v>
      </c>
      <c r="B3117" s="47">
        <v>22008.0</v>
      </c>
      <c r="C3117" s="47">
        <v>7784.0</v>
      </c>
      <c r="D3117" s="47">
        <v>3115.0</v>
      </c>
      <c r="E3117" s="47" t="s">
        <v>17265</v>
      </c>
      <c r="F3117" s="41"/>
      <c r="G3117" s="41"/>
    </row>
    <row r="3118">
      <c r="A3118" s="47">
        <v>3116.0</v>
      </c>
      <c r="B3118" s="47">
        <v>22008.0</v>
      </c>
      <c r="C3118" s="47">
        <v>4208.0</v>
      </c>
      <c r="D3118" s="47">
        <v>3116.0</v>
      </c>
      <c r="E3118" s="47" t="s">
        <v>16993</v>
      </c>
      <c r="F3118" s="41"/>
      <c r="G3118" s="41"/>
    </row>
    <row r="3119">
      <c r="A3119" s="47">
        <v>3117.0</v>
      </c>
      <c r="B3119" s="47">
        <v>22009.0</v>
      </c>
      <c r="C3119" s="47">
        <v>4972.0</v>
      </c>
      <c r="D3119" s="47">
        <v>3117.0</v>
      </c>
      <c r="E3119" s="47" t="s">
        <v>17260</v>
      </c>
      <c r="F3119" s="41"/>
      <c r="G3119" s="41"/>
    </row>
    <row r="3120">
      <c r="A3120" s="47">
        <v>3118.0</v>
      </c>
      <c r="B3120" s="47">
        <v>22009.0</v>
      </c>
      <c r="C3120" s="47">
        <v>7779.0</v>
      </c>
      <c r="D3120" s="47">
        <v>3118.0</v>
      </c>
      <c r="E3120" s="47" t="s">
        <v>17266</v>
      </c>
      <c r="F3120" s="41"/>
      <c r="G3120" s="41"/>
    </row>
    <row r="3121">
      <c r="A3121" s="47">
        <v>3119.0</v>
      </c>
      <c r="B3121" s="47">
        <v>22010.0</v>
      </c>
      <c r="C3121" s="47">
        <v>2436.0</v>
      </c>
      <c r="D3121" s="47">
        <v>3119.0</v>
      </c>
      <c r="E3121" s="47" t="s">
        <v>16749</v>
      </c>
      <c r="F3121" s="41"/>
      <c r="G3121" s="41"/>
    </row>
    <row r="3122">
      <c r="A3122" s="47">
        <v>3120.0</v>
      </c>
      <c r="B3122" s="47">
        <v>22010.0</v>
      </c>
      <c r="C3122" s="47">
        <v>4102.0</v>
      </c>
      <c r="D3122" s="47">
        <v>3120.0</v>
      </c>
      <c r="E3122" s="47" t="s">
        <v>17267</v>
      </c>
      <c r="F3122" s="41"/>
      <c r="G3122" s="41"/>
    </row>
    <row r="3123">
      <c r="A3123" s="47">
        <v>3121.0</v>
      </c>
      <c r="B3123" s="47">
        <v>22010.0</v>
      </c>
      <c r="C3123" s="47">
        <v>9130.0</v>
      </c>
      <c r="D3123" s="47">
        <v>3121.0</v>
      </c>
      <c r="E3123" s="47" t="s">
        <v>17268</v>
      </c>
      <c r="F3123" s="41"/>
      <c r="G3123" s="41"/>
    </row>
    <row r="3124">
      <c r="A3124" s="47">
        <v>3122.0</v>
      </c>
      <c r="B3124" s="47">
        <v>22010.0</v>
      </c>
      <c r="C3124" s="47">
        <v>3355.0</v>
      </c>
      <c r="D3124" s="47">
        <v>3122.0</v>
      </c>
      <c r="E3124" s="47" t="s">
        <v>17262</v>
      </c>
      <c r="F3124" s="41"/>
      <c r="G3124" s="41"/>
    </row>
    <row r="3125">
      <c r="A3125" s="47">
        <v>3123.0</v>
      </c>
      <c r="B3125" s="47">
        <v>22010.0</v>
      </c>
      <c r="C3125" s="47">
        <v>4972.0</v>
      </c>
      <c r="D3125" s="47">
        <v>3123.0</v>
      </c>
      <c r="E3125" s="47" t="s">
        <v>17260</v>
      </c>
      <c r="F3125" s="41"/>
      <c r="G3125" s="41"/>
    </row>
    <row r="3126">
      <c r="A3126" s="47">
        <v>3124.0</v>
      </c>
      <c r="B3126" s="47">
        <v>22011.0</v>
      </c>
      <c r="C3126" s="47">
        <v>2436.0</v>
      </c>
      <c r="D3126" s="47">
        <v>3124.0</v>
      </c>
      <c r="E3126" s="47" t="s">
        <v>16749</v>
      </c>
      <c r="F3126" s="41"/>
      <c r="G3126" s="41"/>
    </row>
    <row r="3127">
      <c r="A3127" s="47">
        <v>3125.0</v>
      </c>
      <c r="B3127" s="47">
        <v>22011.0</v>
      </c>
      <c r="C3127" s="47">
        <v>209.0</v>
      </c>
      <c r="D3127" s="47">
        <v>3125.0</v>
      </c>
      <c r="E3127" s="47" t="s">
        <v>17269</v>
      </c>
      <c r="F3127" s="41"/>
      <c r="G3127" s="41"/>
    </row>
    <row r="3128">
      <c r="A3128" s="47">
        <v>3126.0</v>
      </c>
      <c r="B3128" s="47">
        <v>22011.0</v>
      </c>
      <c r="C3128" s="47">
        <v>8721.0</v>
      </c>
      <c r="D3128" s="47">
        <v>3126.0</v>
      </c>
      <c r="E3128" s="47" t="s">
        <v>17270</v>
      </c>
      <c r="F3128" s="41"/>
      <c r="G3128" s="41"/>
    </row>
    <row r="3129">
      <c r="A3129" s="47">
        <v>3127.0</v>
      </c>
      <c r="B3129" s="47">
        <v>22011.0</v>
      </c>
      <c r="C3129" s="47">
        <v>7485.0</v>
      </c>
      <c r="D3129" s="47">
        <v>3127.0</v>
      </c>
      <c r="E3129" s="47" t="s">
        <v>17261</v>
      </c>
      <c r="F3129" s="41"/>
      <c r="G3129" s="41"/>
    </row>
    <row r="3130">
      <c r="A3130" s="47">
        <v>3128.0</v>
      </c>
      <c r="B3130" s="47">
        <v>22011.0</v>
      </c>
      <c r="C3130" s="47">
        <v>1481.0</v>
      </c>
      <c r="D3130" s="47">
        <v>3128.0</v>
      </c>
      <c r="E3130" s="47" t="s">
        <v>17271</v>
      </c>
      <c r="F3130" s="41"/>
      <c r="G3130" s="41"/>
    </row>
    <row r="3131">
      <c r="A3131" s="47">
        <v>3129.0</v>
      </c>
      <c r="B3131" s="47">
        <v>22011.0</v>
      </c>
      <c r="C3131" s="47">
        <v>5520.0</v>
      </c>
      <c r="D3131" s="47">
        <v>3129.0</v>
      </c>
      <c r="E3131" s="47" t="s">
        <v>17272</v>
      </c>
      <c r="F3131" s="41"/>
      <c r="G3131" s="41"/>
    </row>
    <row r="3132">
      <c r="A3132" s="47">
        <v>3130.0</v>
      </c>
      <c r="B3132" s="47">
        <v>22011.0</v>
      </c>
      <c r="C3132" s="47">
        <v>7785.0</v>
      </c>
      <c r="D3132" s="47">
        <v>3130.0</v>
      </c>
      <c r="E3132" s="47" t="s">
        <v>17240</v>
      </c>
      <c r="F3132" s="41"/>
      <c r="G3132" s="41"/>
    </row>
    <row r="3133">
      <c r="A3133" s="47">
        <v>3131.0</v>
      </c>
      <c r="B3133" s="47">
        <v>22012.0</v>
      </c>
      <c r="C3133" s="47">
        <v>5518.0</v>
      </c>
      <c r="D3133" s="47">
        <v>3131.0</v>
      </c>
      <c r="E3133" s="47" t="s">
        <v>16832</v>
      </c>
      <c r="F3133" s="41"/>
      <c r="G3133" s="41"/>
    </row>
    <row r="3134">
      <c r="A3134" s="47">
        <v>3132.0</v>
      </c>
      <c r="B3134" s="47">
        <v>22012.0</v>
      </c>
      <c r="C3134" s="47">
        <v>4329.0</v>
      </c>
      <c r="D3134" s="47">
        <v>3132.0</v>
      </c>
      <c r="E3134" s="47" t="s">
        <v>17273</v>
      </c>
      <c r="F3134" s="41"/>
      <c r="G3134" s="41"/>
    </row>
    <row r="3135">
      <c r="A3135" s="47">
        <v>3133.0</v>
      </c>
      <c r="B3135" s="47">
        <v>22012.0</v>
      </c>
      <c r="C3135" s="47">
        <v>2645.0</v>
      </c>
      <c r="D3135" s="47">
        <v>3133.0</v>
      </c>
      <c r="E3135" s="47" t="s">
        <v>17274</v>
      </c>
      <c r="F3135" s="41"/>
      <c r="G3135" s="41"/>
    </row>
    <row r="3136">
      <c r="A3136" s="47">
        <v>3134.0</v>
      </c>
      <c r="B3136" s="47">
        <v>22012.0</v>
      </c>
      <c r="C3136" s="47">
        <v>6434.0</v>
      </c>
      <c r="D3136" s="47">
        <v>3134.0</v>
      </c>
      <c r="E3136" s="47" t="s">
        <v>17275</v>
      </c>
      <c r="F3136" s="41"/>
      <c r="G3136" s="41"/>
    </row>
    <row r="3137">
      <c r="A3137" s="47">
        <v>3135.0</v>
      </c>
      <c r="B3137" s="47">
        <v>22012.0</v>
      </c>
      <c r="C3137" s="47">
        <v>6874.0</v>
      </c>
      <c r="D3137" s="47">
        <v>3135.0</v>
      </c>
      <c r="E3137" s="47" t="s">
        <v>17276</v>
      </c>
      <c r="F3137" s="41"/>
      <c r="G3137" s="41"/>
    </row>
    <row r="3138">
      <c r="A3138" s="47">
        <v>3136.0</v>
      </c>
      <c r="B3138" s="47">
        <v>22012.0</v>
      </c>
      <c r="C3138" s="47">
        <v>4638.0</v>
      </c>
      <c r="D3138" s="47">
        <v>3136.0</v>
      </c>
      <c r="E3138" s="47" t="s">
        <v>17277</v>
      </c>
      <c r="F3138" s="41"/>
      <c r="G3138" s="41"/>
    </row>
    <row r="3139">
      <c r="A3139" s="47">
        <v>3137.0</v>
      </c>
      <c r="B3139" s="47">
        <v>23001.0</v>
      </c>
      <c r="C3139" s="47">
        <v>1034.0</v>
      </c>
      <c r="D3139" s="47">
        <v>3137.0</v>
      </c>
      <c r="E3139" s="47" t="s">
        <v>17278</v>
      </c>
      <c r="F3139" s="41"/>
      <c r="G3139" s="41"/>
    </row>
    <row r="3140">
      <c r="A3140" s="47">
        <v>3138.0</v>
      </c>
      <c r="B3140" s="47">
        <v>23001.0</v>
      </c>
      <c r="C3140" s="47">
        <v>4535.0</v>
      </c>
      <c r="D3140" s="47">
        <v>3138.0</v>
      </c>
      <c r="E3140" s="47" t="s">
        <v>16610</v>
      </c>
      <c r="F3140" s="41"/>
      <c r="G3140" s="41"/>
    </row>
    <row r="3141">
      <c r="A3141" s="47">
        <v>3139.0</v>
      </c>
      <c r="B3141" s="47">
        <v>23001.0</v>
      </c>
      <c r="C3141" s="47">
        <v>4260.0</v>
      </c>
      <c r="D3141" s="47">
        <v>3139.0</v>
      </c>
      <c r="E3141" s="47" t="s">
        <v>17279</v>
      </c>
      <c r="F3141" s="41"/>
      <c r="G3141" s="41"/>
    </row>
    <row r="3142">
      <c r="A3142" s="47">
        <v>3140.0</v>
      </c>
      <c r="B3142" s="47">
        <v>23001.0</v>
      </c>
      <c r="C3142" s="47">
        <v>6379.0</v>
      </c>
      <c r="D3142" s="47">
        <v>3140.0</v>
      </c>
      <c r="E3142" s="47" t="s">
        <v>17280</v>
      </c>
      <c r="F3142" s="41"/>
      <c r="G3142" s="41"/>
    </row>
    <row r="3143">
      <c r="A3143" s="47">
        <v>3141.0</v>
      </c>
      <c r="B3143" s="47">
        <v>23001.0</v>
      </c>
      <c r="C3143" s="47">
        <v>1930.0</v>
      </c>
      <c r="D3143" s="47">
        <v>3141.0</v>
      </c>
      <c r="E3143" s="47" t="s">
        <v>17281</v>
      </c>
      <c r="F3143" s="41"/>
      <c r="G3143" s="41"/>
    </row>
    <row r="3144">
      <c r="A3144" s="47">
        <v>3142.0</v>
      </c>
      <c r="B3144" s="47">
        <v>23001.0</v>
      </c>
      <c r="C3144" s="47">
        <v>1054.0</v>
      </c>
      <c r="D3144" s="47">
        <v>3142.0</v>
      </c>
      <c r="E3144" s="47" t="s">
        <v>17282</v>
      </c>
      <c r="F3144" s="41"/>
      <c r="G3144" s="41"/>
    </row>
    <row r="3145">
      <c r="A3145" s="47">
        <v>3143.0</v>
      </c>
      <c r="B3145" s="47">
        <v>23001.0</v>
      </c>
      <c r="C3145" s="47">
        <v>2559.0</v>
      </c>
      <c r="D3145" s="47">
        <v>3143.0</v>
      </c>
      <c r="E3145" s="47" t="s">
        <v>17283</v>
      </c>
      <c r="F3145" s="41"/>
      <c r="G3145" s="41"/>
    </row>
    <row r="3146">
      <c r="A3146" s="47">
        <v>3144.0</v>
      </c>
      <c r="B3146" s="47">
        <v>23001.0</v>
      </c>
      <c r="C3146" s="47">
        <v>41.0</v>
      </c>
      <c r="D3146" s="47">
        <v>3144.0</v>
      </c>
      <c r="E3146" s="47" t="s">
        <v>17284</v>
      </c>
      <c r="F3146" s="41"/>
      <c r="G3146" s="41"/>
    </row>
    <row r="3147">
      <c r="A3147" s="47">
        <v>3145.0</v>
      </c>
      <c r="B3147" s="47">
        <v>23001.0</v>
      </c>
      <c r="C3147" s="47">
        <v>8728.0</v>
      </c>
      <c r="D3147" s="47">
        <v>3145.0</v>
      </c>
      <c r="E3147" s="47" t="s">
        <v>17285</v>
      </c>
      <c r="F3147" s="41"/>
      <c r="G3147" s="41"/>
    </row>
    <row r="3148">
      <c r="A3148" s="47">
        <v>3146.0</v>
      </c>
      <c r="B3148" s="47">
        <v>23001.0</v>
      </c>
      <c r="C3148" s="47">
        <v>1055.0</v>
      </c>
      <c r="D3148" s="47">
        <v>3146.0</v>
      </c>
      <c r="E3148" s="47" t="s">
        <v>17286</v>
      </c>
      <c r="F3148" s="41"/>
      <c r="G3148" s="41"/>
    </row>
    <row r="3149">
      <c r="A3149" s="47">
        <v>3147.0</v>
      </c>
      <c r="B3149" s="47">
        <v>23001.0</v>
      </c>
      <c r="C3149" s="47">
        <v>1041.0</v>
      </c>
      <c r="D3149" s="47">
        <v>3147.0</v>
      </c>
      <c r="E3149" s="47" t="s">
        <v>17287</v>
      </c>
      <c r="F3149" s="41"/>
      <c r="G3149" s="41"/>
    </row>
    <row r="3150">
      <c r="A3150" s="47">
        <v>3148.0</v>
      </c>
      <c r="B3150" s="47">
        <v>23001.0</v>
      </c>
      <c r="C3150" s="47">
        <v>5640.0</v>
      </c>
      <c r="D3150" s="47">
        <v>3148.0</v>
      </c>
      <c r="E3150" s="47" t="s">
        <v>17288</v>
      </c>
      <c r="F3150" s="41"/>
      <c r="G3150" s="41"/>
    </row>
    <row r="3151">
      <c r="A3151" s="47">
        <v>3149.0</v>
      </c>
      <c r="B3151" s="47">
        <v>23002.0</v>
      </c>
      <c r="C3151" s="47">
        <v>4202.0</v>
      </c>
      <c r="D3151" s="47">
        <v>3149.0</v>
      </c>
      <c r="E3151" s="47" t="s">
        <v>17289</v>
      </c>
      <c r="F3151" s="41"/>
      <c r="G3151" s="41"/>
    </row>
    <row r="3152">
      <c r="A3152" s="47">
        <v>3150.0</v>
      </c>
      <c r="B3152" s="47">
        <v>23002.0</v>
      </c>
      <c r="C3152" s="47">
        <v>1045.0</v>
      </c>
      <c r="D3152" s="47">
        <v>3150.0</v>
      </c>
      <c r="E3152" s="47" t="s">
        <v>17290</v>
      </c>
      <c r="F3152" s="41"/>
      <c r="G3152" s="41"/>
    </row>
    <row r="3153">
      <c r="A3153" s="47">
        <v>3151.0</v>
      </c>
      <c r="B3153" s="47">
        <v>23002.0</v>
      </c>
      <c r="C3153" s="47">
        <v>1499.0</v>
      </c>
      <c r="D3153" s="47">
        <v>3151.0</v>
      </c>
      <c r="E3153" s="47" t="s">
        <v>17291</v>
      </c>
      <c r="F3153" s="41"/>
      <c r="G3153" s="41"/>
    </row>
    <row r="3154">
      <c r="A3154" s="47">
        <v>3152.0</v>
      </c>
      <c r="B3154" s="47">
        <v>23002.0</v>
      </c>
      <c r="C3154" s="47">
        <v>2411.0</v>
      </c>
      <c r="D3154" s="47">
        <v>3152.0</v>
      </c>
      <c r="E3154" s="47" t="s">
        <v>17292</v>
      </c>
      <c r="F3154" s="41"/>
      <c r="G3154" s="41"/>
    </row>
    <row r="3155">
      <c r="A3155" s="47">
        <v>3153.0</v>
      </c>
      <c r="B3155" s="47">
        <v>23002.0</v>
      </c>
      <c r="C3155" s="47">
        <v>1048.0</v>
      </c>
      <c r="D3155" s="47">
        <v>3153.0</v>
      </c>
      <c r="E3155" s="47" t="s">
        <v>17293</v>
      </c>
      <c r="F3155" s="41"/>
      <c r="G3155" s="41"/>
    </row>
    <row r="3156">
      <c r="A3156" s="47">
        <v>3154.0</v>
      </c>
      <c r="B3156" s="47">
        <v>23002.0</v>
      </c>
      <c r="C3156" s="47">
        <v>8728.0</v>
      </c>
      <c r="D3156" s="47">
        <v>3154.0</v>
      </c>
      <c r="E3156" s="47" t="s">
        <v>17285</v>
      </c>
      <c r="F3156" s="41"/>
      <c r="G3156" s="41"/>
    </row>
    <row r="3157">
      <c r="A3157" s="47">
        <v>3155.0</v>
      </c>
      <c r="B3157" s="47">
        <v>23002.0</v>
      </c>
      <c r="C3157" s="47">
        <v>1055.0</v>
      </c>
      <c r="D3157" s="47">
        <v>3155.0</v>
      </c>
      <c r="E3157" s="47" t="s">
        <v>17286</v>
      </c>
      <c r="F3157" s="41"/>
      <c r="G3157" s="41"/>
    </row>
    <row r="3158">
      <c r="A3158" s="47">
        <v>3156.0</v>
      </c>
      <c r="B3158" s="47">
        <v>23003.0</v>
      </c>
      <c r="C3158" s="47">
        <v>1055.0</v>
      </c>
      <c r="D3158" s="47">
        <v>3156.0</v>
      </c>
      <c r="E3158" s="47" t="s">
        <v>17286</v>
      </c>
      <c r="F3158" s="41"/>
      <c r="G3158" s="41"/>
    </row>
    <row r="3159">
      <c r="A3159" s="47">
        <v>3157.0</v>
      </c>
      <c r="B3159" s="47">
        <v>23003.0</v>
      </c>
      <c r="C3159" s="47">
        <v>5232.0</v>
      </c>
      <c r="D3159" s="47">
        <v>3157.0</v>
      </c>
      <c r="E3159" s="47" t="s">
        <v>17294</v>
      </c>
      <c r="F3159" s="41"/>
      <c r="G3159" s="41"/>
    </row>
    <row r="3160">
      <c r="A3160" s="47">
        <v>3158.0</v>
      </c>
      <c r="B3160" s="47">
        <v>23003.0</v>
      </c>
      <c r="C3160" s="47">
        <v>1053.0</v>
      </c>
      <c r="D3160" s="47">
        <v>3158.0</v>
      </c>
      <c r="E3160" s="47" t="s">
        <v>17295</v>
      </c>
      <c r="F3160" s="41"/>
      <c r="G3160" s="41"/>
    </row>
    <row r="3161">
      <c r="A3161" s="47">
        <v>3159.0</v>
      </c>
      <c r="B3161" s="47">
        <v>23006.0</v>
      </c>
      <c r="C3161" s="47">
        <v>1034.0</v>
      </c>
      <c r="D3161" s="47">
        <v>3159.0</v>
      </c>
      <c r="E3161" s="47" t="s">
        <v>17278</v>
      </c>
      <c r="F3161" s="41"/>
      <c r="G3161" s="41"/>
    </row>
    <row r="3162">
      <c r="A3162" s="47">
        <v>3160.0</v>
      </c>
      <c r="B3162" s="47">
        <v>23006.0</v>
      </c>
      <c r="C3162" s="47">
        <v>4535.0</v>
      </c>
      <c r="D3162" s="47">
        <v>3160.0</v>
      </c>
      <c r="E3162" s="47" t="s">
        <v>16610</v>
      </c>
      <c r="F3162" s="41"/>
      <c r="G3162" s="41"/>
    </row>
    <row r="3163">
      <c r="A3163" s="47">
        <v>3161.0</v>
      </c>
      <c r="B3163" s="47">
        <v>23006.0</v>
      </c>
      <c r="C3163" s="47">
        <v>8728.0</v>
      </c>
      <c r="D3163" s="47">
        <v>3161.0</v>
      </c>
      <c r="E3163" s="47" t="s">
        <v>17285</v>
      </c>
      <c r="F3163" s="41"/>
      <c r="G3163" s="41"/>
    </row>
    <row r="3164">
      <c r="A3164" s="47">
        <v>3162.0</v>
      </c>
      <c r="B3164" s="47">
        <v>23006.0</v>
      </c>
      <c r="C3164" s="47">
        <v>1055.0</v>
      </c>
      <c r="D3164" s="47">
        <v>3162.0</v>
      </c>
      <c r="E3164" s="47" t="s">
        <v>17286</v>
      </c>
      <c r="F3164" s="41"/>
      <c r="G3164" s="41"/>
    </row>
    <row r="3165">
      <c r="A3165" s="47">
        <v>3163.0</v>
      </c>
      <c r="B3165" s="47">
        <v>24001.0</v>
      </c>
      <c r="C3165" s="47">
        <v>4320.0</v>
      </c>
      <c r="D3165" s="47">
        <v>3163.0</v>
      </c>
      <c r="E3165" s="47" t="s">
        <v>16577</v>
      </c>
      <c r="F3165" s="41"/>
      <c r="G3165" s="41"/>
    </row>
    <row r="3166">
      <c r="A3166" s="47">
        <v>3164.0</v>
      </c>
      <c r="B3166" s="47">
        <v>24001.0</v>
      </c>
      <c r="C3166" s="47">
        <v>1640.0</v>
      </c>
      <c r="D3166" s="47">
        <v>3164.0</v>
      </c>
      <c r="E3166" s="47" t="s">
        <v>17296</v>
      </c>
      <c r="F3166" s="41"/>
      <c r="G3166" s="41"/>
    </row>
    <row r="3167">
      <c r="A3167" s="47">
        <v>3165.0</v>
      </c>
      <c r="B3167" s="47">
        <v>24001.0</v>
      </c>
      <c r="C3167" s="47">
        <v>3854.0</v>
      </c>
      <c r="D3167" s="47">
        <v>3165.0</v>
      </c>
      <c r="E3167" s="47" t="s">
        <v>17297</v>
      </c>
      <c r="F3167" s="41"/>
      <c r="G3167" s="41"/>
    </row>
    <row r="3168">
      <c r="A3168" s="47">
        <v>3166.0</v>
      </c>
      <c r="B3168" s="47">
        <v>24001.0</v>
      </c>
      <c r="C3168" s="47">
        <v>6913.0</v>
      </c>
      <c r="D3168" s="47">
        <v>3166.0</v>
      </c>
      <c r="E3168" s="47" t="s">
        <v>17298</v>
      </c>
      <c r="F3168" s="41"/>
      <c r="G3168" s="41"/>
    </row>
    <row r="3169">
      <c r="A3169" s="47">
        <v>3167.0</v>
      </c>
      <c r="B3169" s="47">
        <v>24001.0</v>
      </c>
      <c r="C3169" s="47">
        <v>1136.0</v>
      </c>
      <c r="D3169" s="47">
        <v>3167.0</v>
      </c>
      <c r="E3169" s="47" t="s">
        <v>17299</v>
      </c>
      <c r="F3169" s="41"/>
      <c r="G3169" s="41"/>
    </row>
    <row r="3170">
      <c r="A3170" s="47">
        <v>3168.0</v>
      </c>
      <c r="B3170" s="47">
        <v>24001.0</v>
      </c>
      <c r="C3170" s="47">
        <v>4597.0</v>
      </c>
      <c r="D3170" s="47">
        <v>3168.0</v>
      </c>
      <c r="E3170" s="47" t="s">
        <v>17300</v>
      </c>
      <c r="F3170" s="41"/>
      <c r="G3170" s="41"/>
    </row>
    <row r="3171">
      <c r="A3171" s="47">
        <v>3169.0</v>
      </c>
      <c r="B3171" s="47">
        <v>24001.0</v>
      </c>
      <c r="C3171" s="47">
        <v>657.0</v>
      </c>
      <c r="D3171" s="47">
        <v>3169.0</v>
      </c>
      <c r="E3171" s="47" t="s">
        <v>17301</v>
      </c>
      <c r="F3171" s="41"/>
      <c r="G3171" s="41"/>
    </row>
    <row r="3172">
      <c r="A3172" s="47">
        <v>3170.0</v>
      </c>
      <c r="B3172" s="47">
        <v>24001.0</v>
      </c>
      <c r="C3172" s="47">
        <v>5321.0</v>
      </c>
      <c r="D3172" s="47">
        <v>3170.0</v>
      </c>
      <c r="E3172" s="47" t="s">
        <v>17302</v>
      </c>
      <c r="F3172" s="41"/>
      <c r="G3172" s="41"/>
    </row>
    <row r="3173">
      <c r="A3173" s="47">
        <v>3171.0</v>
      </c>
      <c r="B3173" s="47">
        <v>24001.0</v>
      </c>
      <c r="C3173" s="47">
        <v>407.0</v>
      </c>
      <c r="D3173" s="47">
        <v>3171.0</v>
      </c>
      <c r="E3173" s="47" t="s">
        <v>17303</v>
      </c>
      <c r="F3173" s="41"/>
      <c r="G3173" s="41"/>
    </row>
    <row r="3174">
      <c r="A3174" s="47">
        <v>3172.0</v>
      </c>
      <c r="B3174" s="47">
        <v>24001.0</v>
      </c>
      <c r="C3174" s="47">
        <v>1494.0</v>
      </c>
      <c r="D3174" s="47">
        <v>3172.0</v>
      </c>
      <c r="E3174" s="47" t="s">
        <v>17304</v>
      </c>
      <c r="F3174" s="41"/>
      <c r="G3174" s="41"/>
    </row>
    <row r="3175">
      <c r="A3175" s="47">
        <v>3173.0</v>
      </c>
      <c r="B3175" s="47">
        <v>24001.0</v>
      </c>
      <c r="C3175" s="47">
        <v>7339.0</v>
      </c>
      <c r="D3175" s="47">
        <v>3173.0</v>
      </c>
      <c r="E3175" s="47" t="s">
        <v>17305</v>
      </c>
      <c r="F3175" s="41"/>
      <c r="G3175" s="41"/>
    </row>
    <row r="3176">
      <c r="A3176" s="47">
        <v>3174.0</v>
      </c>
      <c r="B3176" s="47">
        <v>24001.0</v>
      </c>
      <c r="C3176" s="47">
        <v>1951.0</v>
      </c>
      <c r="D3176" s="47">
        <v>3174.0</v>
      </c>
      <c r="E3176" s="47" t="s">
        <v>17306</v>
      </c>
      <c r="F3176" s="41"/>
      <c r="G3176" s="41"/>
    </row>
    <row r="3177">
      <c r="A3177" s="47">
        <v>3175.0</v>
      </c>
      <c r="B3177" s="47">
        <v>24001.0</v>
      </c>
      <c r="C3177" s="47">
        <v>1128.0</v>
      </c>
      <c r="D3177" s="47">
        <v>3175.0</v>
      </c>
      <c r="E3177" s="47" t="s">
        <v>17307</v>
      </c>
      <c r="F3177" s="41"/>
      <c r="G3177" s="41"/>
    </row>
    <row r="3178">
      <c r="A3178" s="47">
        <v>3176.0</v>
      </c>
      <c r="B3178" s="47">
        <v>24001.0</v>
      </c>
      <c r="C3178" s="47">
        <v>77.0</v>
      </c>
      <c r="D3178" s="47">
        <v>3176.0</v>
      </c>
      <c r="E3178" s="47" t="s">
        <v>17308</v>
      </c>
      <c r="F3178" s="41"/>
      <c r="G3178" s="41"/>
    </row>
    <row r="3179">
      <c r="A3179" s="47">
        <v>3177.0</v>
      </c>
      <c r="B3179" s="47">
        <v>24001.0</v>
      </c>
      <c r="C3179" s="47">
        <v>5236.0</v>
      </c>
      <c r="D3179" s="47">
        <v>3177.0</v>
      </c>
      <c r="E3179" s="47" t="s">
        <v>17309</v>
      </c>
      <c r="F3179" s="41"/>
      <c r="G3179" s="41"/>
    </row>
    <row r="3180">
      <c r="A3180" s="47">
        <v>3178.0</v>
      </c>
      <c r="B3180" s="47">
        <v>24001.0</v>
      </c>
      <c r="C3180" s="47">
        <v>2462.0</v>
      </c>
      <c r="D3180" s="47">
        <v>3178.0</v>
      </c>
      <c r="E3180" s="47" t="s">
        <v>17310</v>
      </c>
      <c r="F3180" s="41"/>
      <c r="G3180" s="41"/>
    </row>
    <row r="3181">
      <c r="A3181" s="47">
        <v>3179.0</v>
      </c>
      <c r="B3181" s="47">
        <v>24001.0</v>
      </c>
      <c r="C3181" s="47">
        <v>3814.0</v>
      </c>
      <c r="D3181" s="47">
        <v>3179.0</v>
      </c>
      <c r="E3181" s="47" t="s">
        <v>17311</v>
      </c>
      <c r="F3181" s="41"/>
      <c r="G3181" s="41"/>
    </row>
    <row r="3182">
      <c r="A3182" s="47">
        <v>3180.0</v>
      </c>
      <c r="B3182" s="47">
        <v>24001.0</v>
      </c>
      <c r="C3182" s="47">
        <v>7930.0</v>
      </c>
      <c r="D3182" s="47">
        <v>3180.0</v>
      </c>
      <c r="E3182" s="47" t="s">
        <v>17312</v>
      </c>
      <c r="F3182" s="41"/>
      <c r="G3182" s="41"/>
    </row>
    <row r="3183">
      <c r="A3183" s="47">
        <v>3181.0</v>
      </c>
      <c r="B3183" s="47">
        <v>24001.0</v>
      </c>
      <c r="C3183" s="47">
        <v>7845.0</v>
      </c>
      <c r="D3183" s="47">
        <v>3181.0</v>
      </c>
      <c r="E3183" s="47" t="s">
        <v>17313</v>
      </c>
      <c r="F3183" s="41"/>
      <c r="G3183" s="41"/>
    </row>
    <row r="3184">
      <c r="A3184" s="47">
        <v>3182.0</v>
      </c>
      <c r="B3184" s="47">
        <v>24001.0</v>
      </c>
      <c r="C3184" s="47">
        <v>8788.0</v>
      </c>
      <c r="D3184" s="47">
        <v>3182.0</v>
      </c>
      <c r="E3184" s="47" t="s">
        <v>17314</v>
      </c>
      <c r="F3184" s="41"/>
      <c r="G3184" s="41"/>
    </row>
    <row r="3185">
      <c r="A3185" s="47">
        <v>3183.0</v>
      </c>
      <c r="B3185" s="47">
        <v>24001.0</v>
      </c>
      <c r="C3185" s="47">
        <v>5534.0</v>
      </c>
      <c r="D3185" s="47">
        <v>3183.0</v>
      </c>
      <c r="E3185" s="47" t="s">
        <v>17315</v>
      </c>
      <c r="F3185" s="41"/>
      <c r="G3185" s="41"/>
    </row>
    <row r="3186">
      <c r="A3186" s="47">
        <v>3184.0</v>
      </c>
      <c r="B3186" s="47">
        <v>24001.0</v>
      </c>
      <c r="C3186" s="47">
        <v>2646.0</v>
      </c>
      <c r="D3186" s="47">
        <v>3184.0</v>
      </c>
      <c r="E3186" s="47" t="s">
        <v>17316</v>
      </c>
      <c r="F3186" s="41"/>
      <c r="G3186" s="41"/>
    </row>
    <row r="3187">
      <c r="A3187" s="47">
        <v>3185.0</v>
      </c>
      <c r="B3187" s="47">
        <v>24001.0</v>
      </c>
      <c r="C3187" s="47">
        <v>4953.0</v>
      </c>
      <c r="D3187" s="47">
        <v>3185.0</v>
      </c>
      <c r="E3187" s="47" t="s">
        <v>17317</v>
      </c>
      <c r="F3187" s="41"/>
      <c r="G3187" s="41"/>
    </row>
    <row r="3188">
      <c r="A3188" s="47">
        <v>3186.0</v>
      </c>
      <c r="B3188" s="47">
        <v>24001.0</v>
      </c>
      <c r="C3188" s="47">
        <v>3953.0</v>
      </c>
      <c r="D3188" s="47">
        <v>3186.0</v>
      </c>
      <c r="E3188" s="47" t="s">
        <v>17318</v>
      </c>
      <c r="F3188" s="41"/>
      <c r="G3188" s="41"/>
    </row>
    <row r="3189">
      <c r="A3189" s="47">
        <v>3187.0</v>
      </c>
      <c r="B3189" s="47">
        <v>24001.0</v>
      </c>
      <c r="C3189" s="47">
        <v>1629.0</v>
      </c>
      <c r="D3189" s="47">
        <v>3187.0</v>
      </c>
      <c r="E3189" s="47" t="s">
        <v>16659</v>
      </c>
      <c r="F3189" s="41"/>
      <c r="G3189" s="41"/>
    </row>
    <row r="3190">
      <c r="A3190" s="47">
        <v>3188.0</v>
      </c>
      <c r="B3190" s="47">
        <v>24001.0</v>
      </c>
      <c r="C3190" s="47">
        <v>753.0</v>
      </c>
      <c r="D3190" s="47">
        <v>3188.0</v>
      </c>
      <c r="E3190" s="47" t="s">
        <v>17319</v>
      </c>
      <c r="F3190" s="41"/>
      <c r="G3190" s="41"/>
    </row>
    <row r="3191">
      <c r="A3191" s="47">
        <v>3189.0</v>
      </c>
      <c r="B3191" s="47">
        <v>24001.0</v>
      </c>
      <c r="C3191" s="47">
        <v>7226.0</v>
      </c>
      <c r="D3191" s="47">
        <v>3189.0</v>
      </c>
      <c r="E3191" s="47" t="s">
        <v>17320</v>
      </c>
      <c r="F3191" s="41"/>
      <c r="G3191" s="41"/>
    </row>
    <row r="3192">
      <c r="A3192" s="47">
        <v>3190.0</v>
      </c>
      <c r="B3192" s="47">
        <v>24001.0</v>
      </c>
      <c r="C3192" s="47">
        <v>6447.0</v>
      </c>
      <c r="D3192" s="47">
        <v>3190.0</v>
      </c>
      <c r="E3192" s="47" t="s">
        <v>17321</v>
      </c>
      <c r="F3192" s="41"/>
      <c r="G3192" s="41"/>
    </row>
    <row r="3193">
      <c r="A3193" s="47">
        <v>3191.0</v>
      </c>
      <c r="B3193" s="47">
        <v>24001.0</v>
      </c>
      <c r="C3193" s="47">
        <v>8933.0</v>
      </c>
      <c r="D3193" s="47">
        <v>3191.0</v>
      </c>
      <c r="E3193" s="47" t="s">
        <v>17322</v>
      </c>
      <c r="F3193" s="41"/>
      <c r="G3193" s="41"/>
    </row>
    <row r="3194">
      <c r="A3194" s="47">
        <v>3192.0</v>
      </c>
      <c r="B3194" s="47">
        <v>24001.0</v>
      </c>
      <c r="C3194" s="47">
        <v>2034.0</v>
      </c>
      <c r="D3194" s="47">
        <v>3192.0</v>
      </c>
      <c r="E3194" s="47" t="s">
        <v>17323</v>
      </c>
      <c r="F3194" s="41"/>
      <c r="G3194" s="41"/>
    </row>
    <row r="3195">
      <c r="A3195" s="47">
        <v>3193.0</v>
      </c>
      <c r="B3195" s="47">
        <v>24001.0</v>
      </c>
      <c r="C3195" s="47">
        <v>3876.0</v>
      </c>
      <c r="D3195" s="47">
        <v>3193.0</v>
      </c>
      <c r="E3195" s="47" t="s">
        <v>17324</v>
      </c>
      <c r="F3195" s="41"/>
      <c r="G3195" s="41"/>
    </row>
    <row r="3196">
      <c r="A3196" s="47">
        <v>3194.0</v>
      </c>
      <c r="B3196" s="47">
        <v>24001.0</v>
      </c>
      <c r="C3196" s="47">
        <v>8485.0</v>
      </c>
      <c r="D3196" s="47">
        <v>3194.0</v>
      </c>
      <c r="E3196" s="47" t="s">
        <v>17325</v>
      </c>
      <c r="F3196" s="41"/>
      <c r="G3196" s="41"/>
    </row>
    <row r="3197">
      <c r="A3197" s="47">
        <v>3195.0</v>
      </c>
      <c r="B3197" s="47">
        <v>24001.0</v>
      </c>
      <c r="C3197" s="47">
        <v>1866.0</v>
      </c>
      <c r="D3197" s="47">
        <v>3195.0</v>
      </c>
      <c r="E3197" s="47" t="s">
        <v>17326</v>
      </c>
      <c r="F3197" s="41"/>
      <c r="G3197" s="41"/>
    </row>
    <row r="3198">
      <c r="A3198" s="47">
        <v>3196.0</v>
      </c>
      <c r="B3198" s="47">
        <v>24001.0</v>
      </c>
      <c r="C3198" s="47">
        <v>1059.0</v>
      </c>
      <c r="D3198" s="47">
        <v>3196.0</v>
      </c>
      <c r="E3198" s="47" t="s">
        <v>17327</v>
      </c>
      <c r="F3198" s="41"/>
      <c r="G3198" s="41"/>
    </row>
    <row r="3199">
      <c r="A3199" s="47">
        <v>3197.0</v>
      </c>
      <c r="B3199" s="47">
        <v>24002.0</v>
      </c>
      <c r="C3199" s="47">
        <v>7930.0</v>
      </c>
      <c r="D3199" s="47">
        <v>3197.0</v>
      </c>
      <c r="E3199" s="47" t="s">
        <v>17312</v>
      </c>
      <c r="F3199" s="41"/>
      <c r="G3199" s="41"/>
    </row>
    <row r="3200">
      <c r="A3200" s="47">
        <v>3198.0</v>
      </c>
      <c r="B3200" s="47">
        <v>24002.0</v>
      </c>
      <c r="C3200" s="47">
        <v>1062.0</v>
      </c>
      <c r="D3200" s="47">
        <v>3198.0</v>
      </c>
      <c r="E3200" s="47" t="s">
        <v>17328</v>
      </c>
      <c r="F3200" s="41"/>
      <c r="G3200" s="41"/>
    </row>
    <row r="3201">
      <c r="A3201" s="47">
        <v>3199.0</v>
      </c>
      <c r="B3201" s="47">
        <v>24002.0</v>
      </c>
      <c r="C3201" s="47">
        <v>1058.0</v>
      </c>
      <c r="D3201" s="47">
        <v>3199.0</v>
      </c>
      <c r="E3201" s="47" t="s">
        <v>17329</v>
      </c>
      <c r="F3201" s="41"/>
      <c r="G3201" s="41"/>
    </row>
    <row r="3202">
      <c r="A3202" s="47">
        <v>3200.0</v>
      </c>
      <c r="B3202" s="47">
        <v>24002.0</v>
      </c>
      <c r="C3202" s="47">
        <v>6797.0</v>
      </c>
      <c r="D3202" s="47">
        <v>3200.0</v>
      </c>
      <c r="E3202" s="47" t="s">
        <v>17330</v>
      </c>
      <c r="F3202" s="41"/>
      <c r="G3202" s="41"/>
    </row>
    <row r="3203">
      <c r="A3203" s="47">
        <v>3201.0</v>
      </c>
      <c r="B3203" s="47">
        <v>24002.0</v>
      </c>
      <c r="C3203" s="47">
        <v>1063.0</v>
      </c>
      <c r="D3203" s="47">
        <v>3201.0</v>
      </c>
      <c r="E3203" s="47" t="s">
        <v>17331</v>
      </c>
      <c r="F3203" s="41"/>
      <c r="G3203" s="41"/>
    </row>
    <row r="3204">
      <c r="A3204" s="47">
        <v>3202.0</v>
      </c>
      <c r="B3204" s="47">
        <v>24002.0</v>
      </c>
      <c r="C3204" s="47">
        <v>1061.0</v>
      </c>
      <c r="D3204" s="47">
        <v>3202.0</v>
      </c>
      <c r="E3204" s="47" t="s">
        <v>17332</v>
      </c>
      <c r="F3204" s="41"/>
      <c r="G3204" s="41"/>
    </row>
    <row r="3205">
      <c r="A3205" s="47">
        <v>3203.0</v>
      </c>
      <c r="B3205" s="47">
        <v>24002.0</v>
      </c>
      <c r="C3205" s="47">
        <v>1060.0</v>
      </c>
      <c r="D3205" s="47">
        <v>3203.0</v>
      </c>
      <c r="E3205" s="47" t="s">
        <v>17333</v>
      </c>
      <c r="F3205" s="41"/>
      <c r="G3205" s="41"/>
    </row>
    <row r="3206">
      <c r="A3206" s="47">
        <v>3204.0</v>
      </c>
      <c r="B3206" s="47">
        <v>24002.0</v>
      </c>
      <c r="C3206" s="47">
        <v>2012.0</v>
      </c>
      <c r="D3206" s="47">
        <v>3204.0</v>
      </c>
      <c r="E3206" s="47" t="s">
        <v>17334</v>
      </c>
      <c r="F3206" s="41"/>
      <c r="G3206" s="41"/>
    </row>
    <row r="3207">
      <c r="A3207" s="47">
        <v>3205.0</v>
      </c>
      <c r="B3207" s="47">
        <v>24002.0</v>
      </c>
      <c r="C3207" s="47">
        <v>2637.0</v>
      </c>
      <c r="D3207" s="47">
        <v>3205.0</v>
      </c>
      <c r="E3207" s="47" t="s">
        <v>17335</v>
      </c>
      <c r="F3207" s="41"/>
      <c r="G3207" s="41"/>
    </row>
    <row r="3208">
      <c r="A3208" s="47">
        <v>3206.0</v>
      </c>
      <c r="B3208" s="47">
        <v>24003.0</v>
      </c>
      <c r="C3208" s="47">
        <v>1866.0</v>
      </c>
      <c r="D3208" s="47">
        <v>3206.0</v>
      </c>
      <c r="E3208" s="47" t="s">
        <v>17326</v>
      </c>
      <c r="F3208" s="41"/>
      <c r="G3208" s="41"/>
    </row>
    <row r="3209">
      <c r="A3209" s="47">
        <v>3207.0</v>
      </c>
      <c r="B3209" s="47">
        <v>24003.0</v>
      </c>
      <c r="C3209" s="47">
        <v>1064.0</v>
      </c>
      <c r="D3209" s="47">
        <v>3207.0</v>
      </c>
      <c r="E3209" s="47" t="s">
        <v>17336</v>
      </c>
      <c r="F3209" s="41"/>
      <c r="G3209" s="41"/>
    </row>
    <row r="3210">
      <c r="A3210" s="47">
        <v>3208.0</v>
      </c>
      <c r="B3210" s="47">
        <v>24003.0</v>
      </c>
      <c r="C3210" s="47">
        <v>3533.0</v>
      </c>
      <c r="D3210" s="47">
        <v>3208.0</v>
      </c>
      <c r="E3210" s="47" t="s">
        <v>17337</v>
      </c>
      <c r="F3210" s="41"/>
      <c r="G3210" s="41"/>
    </row>
    <row r="3211">
      <c r="A3211" s="47">
        <v>3209.0</v>
      </c>
      <c r="B3211" s="47">
        <v>24003.0</v>
      </c>
      <c r="C3211" s="47">
        <v>123.0</v>
      </c>
      <c r="D3211" s="47">
        <v>3209.0</v>
      </c>
      <c r="E3211" s="47" t="s">
        <v>17338</v>
      </c>
      <c r="F3211" s="41"/>
      <c r="G3211" s="41"/>
    </row>
    <row r="3212">
      <c r="A3212" s="47">
        <v>3210.0</v>
      </c>
      <c r="B3212" s="47">
        <v>24003.0</v>
      </c>
      <c r="C3212" s="47">
        <v>6190.0</v>
      </c>
      <c r="D3212" s="47">
        <v>3210.0</v>
      </c>
      <c r="E3212" s="47" t="s">
        <v>17339</v>
      </c>
      <c r="F3212" s="41"/>
      <c r="G3212" s="41"/>
    </row>
    <row r="3213">
      <c r="A3213" s="47">
        <v>3211.0</v>
      </c>
      <c r="B3213" s="47">
        <v>24003.0</v>
      </c>
      <c r="C3213" s="47">
        <v>8912.0</v>
      </c>
      <c r="D3213" s="47">
        <v>3211.0</v>
      </c>
      <c r="E3213" s="47" t="s">
        <v>16774</v>
      </c>
      <c r="F3213" s="41"/>
      <c r="G3213" s="41"/>
    </row>
    <row r="3214">
      <c r="A3214" s="47">
        <v>3212.0</v>
      </c>
      <c r="B3214" s="47">
        <v>24003.0</v>
      </c>
      <c r="C3214" s="47">
        <v>8914.0</v>
      </c>
      <c r="D3214" s="47">
        <v>3212.0</v>
      </c>
      <c r="E3214" s="47" t="s">
        <v>17340</v>
      </c>
      <c r="F3214" s="41"/>
      <c r="G3214" s="41"/>
    </row>
    <row r="3215">
      <c r="A3215" s="47">
        <v>3213.0</v>
      </c>
      <c r="B3215" s="47">
        <v>24004.0</v>
      </c>
      <c r="C3215" s="47">
        <v>4953.0</v>
      </c>
      <c r="D3215" s="47">
        <v>3213.0</v>
      </c>
      <c r="E3215" s="47" t="s">
        <v>17317</v>
      </c>
      <c r="F3215" s="41"/>
      <c r="G3215" s="41"/>
    </row>
    <row r="3216">
      <c r="A3216" s="47">
        <v>3214.0</v>
      </c>
      <c r="B3216" s="47">
        <v>24004.0</v>
      </c>
      <c r="C3216" s="47">
        <v>3957.0</v>
      </c>
      <c r="D3216" s="47">
        <v>3214.0</v>
      </c>
      <c r="E3216" s="47" t="s">
        <v>17341</v>
      </c>
      <c r="F3216" s="41"/>
      <c r="G3216" s="41"/>
    </row>
    <row r="3217">
      <c r="A3217" s="47">
        <v>3215.0</v>
      </c>
      <c r="B3217" s="47">
        <v>24005.0</v>
      </c>
      <c r="C3217" s="47">
        <v>8933.0</v>
      </c>
      <c r="D3217" s="47">
        <v>3215.0</v>
      </c>
      <c r="E3217" s="47" t="s">
        <v>17322</v>
      </c>
      <c r="F3217" s="41"/>
      <c r="G3217" s="41"/>
    </row>
    <row r="3218">
      <c r="A3218" s="47">
        <v>3216.0</v>
      </c>
      <c r="B3218" s="47">
        <v>24005.0</v>
      </c>
      <c r="C3218" s="47">
        <v>2636.0</v>
      </c>
      <c r="D3218" s="47">
        <v>3216.0</v>
      </c>
      <c r="E3218" s="47" t="s">
        <v>17342</v>
      </c>
      <c r="F3218" s="41"/>
      <c r="G3218" s="41"/>
    </row>
    <row r="3219">
      <c r="A3219" s="47">
        <v>3217.0</v>
      </c>
      <c r="B3219" s="47">
        <v>24006.0</v>
      </c>
      <c r="C3219" s="47">
        <v>5983.0</v>
      </c>
      <c r="D3219" s="47">
        <v>3217.0</v>
      </c>
      <c r="E3219" s="47" t="s">
        <v>16567</v>
      </c>
      <c r="F3219" s="41"/>
      <c r="G3219" s="41"/>
    </row>
    <row r="3220">
      <c r="A3220" s="47">
        <v>3218.0</v>
      </c>
      <c r="B3220" s="47">
        <v>24007.0</v>
      </c>
      <c r="C3220" s="47">
        <v>4435.0</v>
      </c>
      <c r="D3220" s="47">
        <v>3218.0</v>
      </c>
      <c r="E3220" s="47" t="s">
        <v>17343</v>
      </c>
      <c r="F3220" s="41"/>
      <c r="G3220" s="41"/>
    </row>
    <row r="3221">
      <c r="A3221" s="47">
        <v>3219.0</v>
      </c>
      <c r="B3221" s="47">
        <v>24006.0</v>
      </c>
      <c r="C3221" s="47">
        <v>6719.0</v>
      </c>
      <c r="D3221" s="47">
        <v>3219.0</v>
      </c>
      <c r="E3221" s="47" t="s">
        <v>17344</v>
      </c>
      <c r="F3221" s="41"/>
      <c r="G3221" s="41"/>
    </row>
    <row r="3222">
      <c r="A3222" s="47">
        <v>3220.0</v>
      </c>
      <c r="B3222" s="47">
        <v>24006.0</v>
      </c>
      <c r="C3222" s="47">
        <v>8878.0</v>
      </c>
      <c r="D3222" s="47">
        <v>3220.0</v>
      </c>
      <c r="E3222" s="47" t="s">
        <v>17345</v>
      </c>
      <c r="F3222" s="41"/>
      <c r="G3222" s="41"/>
    </row>
    <row r="3223">
      <c r="A3223" s="47">
        <v>3221.0</v>
      </c>
      <c r="B3223" s="47">
        <v>24006.0</v>
      </c>
      <c r="C3223" s="47">
        <v>5658.0</v>
      </c>
      <c r="D3223" s="47">
        <v>3221.0</v>
      </c>
      <c r="E3223" s="47" t="s">
        <v>17346</v>
      </c>
      <c r="F3223" s="41"/>
      <c r="G3223" s="41"/>
    </row>
    <row r="3224">
      <c r="A3224" s="47">
        <v>3222.0</v>
      </c>
      <c r="B3224" s="47">
        <v>24007.0</v>
      </c>
      <c r="C3224" s="47">
        <v>6913.0</v>
      </c>
      <c r="D3224" s="47">
        <v>3222.0</v>
      </c>
      <c r="E3224" s="47" t="s">
        <v>17298</v>
      </c>
      <c r="F3224" s="41"/>
      <c r="G3224" s="41"/>
    </row>
    <row r="3225">
      <c r="A3225" s="47">
        <v>3223.0</v>
      </c>
      <c r="B3225" s="47">
        <v>24006.0</v>
      </c>
      <c r="C3225" s="47">
        <v>568.0</v>
      </c>
      <c r="D3225" s="47">
        <v>3223.0</v>
      </c>
      <c r="E3225" s="47" t="s">
        <v>17347</v>
      </c>
      <c r="F3225" s="41"/>
      <c r="G3225" s="41"/>
    </row>
    <row r="3226">
      <c r="A3226" s="47">
        <v>3224.0</v>
      </c>
      <c r="B3226" s="47">
        <v>24006.0</v>
      </c>
      <c r="C3226" s="47">
        <v>4275.0</v>
      </c>
      <c r="D3226" s="47">
        <v>3224.0</v>
      </c>
      <c r="E3226" s="47" t="s">
        <v>17348</v>
      </c>
      <c r="F3226" s="41"/>
      <c r="G3226" s="41"/>
    </row>
    <row r="3227">
      <c r="A3227" s="47">
        <v>3225.0</v>
      </c>
      <c r="B3227" s="47">
        <v>24006.0</v>
      </c>
      <c r="C3227" s="47">
        <v>4973.0</v>
      </c>
      <c r="D3227" s="47">
        <v>3225.0</v>
      </c>
      <c r="E3227" s="47" t="s">
        <v>17349</v>
      </c>
      <c r="F3227" s="41"/>
      <c r="G3227" s="41"/>
    </row>
    <row r="3228">
      <c r="A3228" s="47">
        <v>3226.0</v>
      </c>
      <c r="B3228" s="47">
        <v>24006.0</v>
      </c>
      <c r="C3228" s="47">
        <v>4597.0</v>
      </c>
      <c r="D3228" s="47">
        <v>3226.0</v>
      </c>
      <c r="E3228" s="47" t="s">
        <v>17300</v>
      </c>
      <c r="F3228" s="41"/>
      <c r="G3228" s="41"/>
    </row>
    <row r="3229">
      <c r="A3229" s="47">
        <v>3227.0</v>
      </c>
      <c r="B3229" s="47">
        <v>24006.0</v>
      </c>
      <c r="C3229" s="47">
        <v>5612.0</v>
      </c>
      <c r="D3229" s="47">
        <v>3227.0</v>
      </c>
      <c r="E3229" s="47" t="s">
        <v>17350</v>
      </c>
      <c r="F3229" s="41"/>
      <c r="G3229" s="41"/>
    </row>
    <row r="3230">
      <c r="A3230" s="47">
        <v>3228.0</v>
      </c>
      <c r="B3230" s="47">
        <v>24006.0</v>
      </c>
      <c r="C3230" s="47">
        <v>7787.0</v>
      </c>
      <c r="D3230" s="47">
        <v>3228.0</v>
      </c>
      <c r="E3230" s="47" t="s">
        <v>17351</v>
      </c>
      <c r="F3230" s="41"/>
      <c r="G3230" s="41"/>
    </row>
    <row r="3231">
      <c r="A3231" s="47">
        <v>3229.0</v>
      </c>
      <c r="B3231" s="47">
        <v>24006.0</v>
      </c>
      <c r="C3231" s="47">
        <v>5866.0</v>
      </c>
      <c r="D3231" s="47">
        <v>3229.0</v>
      </c>
      <c r="E3231" s="47" t="s">
        <v>17352</v>
      </c>
      <c r="F3231" s="41"/>
      <c r="G3231" s="41"/>
    </row>
    <row r="3232">
      <c r="A3232" s="47">
        <v>3230.0</v>
      </c>
      <c r="B3232" s="47">
        <v>24006.0</v>
      </c>
      <c r="C3232" s="47">
        <v>8895.0</v>
      </c>
      <c r="D3232" s="47">
        <v>3230.0</v>
      </c>
      <c r="E3232" s="47" t="s">
        <v>17353</v>
      </c>
      <c r="F3232" s="41"/>
      <c r="G3232" s="41"/>
    </row>
    <row r="3233">
      <c r="A3233" s="47">
        <v>3231.0</v>
      </c>
      <c r="B3233" s="47">
        <v>24006.0</v>
      </c>
      <c r="C3233" s="47">
        <v>3258.0</v>
      </c>
      <c r="D3233" s="47">
        <v>3231.0</v>
      </c>
      <c r="E3233" s="47" t="s">
        <v>17354</v>
      </c>
      <c r="F3233" s="41"/>
      <c r="G3233" s="41"/>
    </row>
    <row r="3234">
      <c r="A3234" s="47">
        <v>3232.0</v>
      </c>
      <c r="B3234" s="47">
        <v>24006.0</v>
      </c>
      <c r="C3234" s="47">
        <v>863.0</v>
      </c>
      <c r="D3234" s="47">
        <v>3232.0</v>
      </c>
      <c r="E3234" s="47" t="s">
        <v>17355</v>
      </c>
      <c r="F3234" s="41"/>
      <c r="G3234" s="41"/>
    </row>
    <row r="3235">
      <c r="A3235" s="47">
        <v>3233.0</v>
      </c>
      <c r="B3235" s="47">
        <v>24006.0</v>
      </c>
      <c r="C3235" s="47">
        <v>378.0</v>
      </c>
      <c r="D3235" s="47">
        <v>3233.0</v>
      </c>
      <c r="E3235" s="47" t="s">
        <v>17356</v>
      </c>
      <c r="F3235" s="41"/>
      <c r="G3235" s="41"/>
    </row>
    <row r="3236">
      <c r="A3236" s="47">
        <v>3234.0</v>
      </c>
      <c r="B3236" s="47">
        <v>24006.0</v>
      </c>
      <c r="C3236" s="47">
        <v>994.0</v>
      </c>
      <c r="D3236" s="47">
        <v>3234.0</v>
      </c>
      <c r="E3236" s="47" t="s">
        <v>17357</v>
      </c>
      <c r="F3236" s="41"/>
      <c r="G3236" s="41"/>
    </row>
    <row r="3237">
      <c r="A3237" s="47">
        <v>3235.0</v>
      </c>
      <c r="B3237" s="47">
        <v>24006.0</v>
      </c>
      <c r="C3237" s="47">
        <v>2250.0</v>
      </c>
      <c r="D3237" s="47">
        <v>3235.0</v>
      </c>
      <c r="E3237" s="47" t="s">
        <v>16740</v>
      </c>
      <c r="F3237" s="41"/>
      <c r="G3237" s="41"/>
    </row>
    <row r="3238">
      <c r="A3238" s="47">
        <v>3236.0</v>
      </c>
      <c r="B3238" s="47">
        <v>24007.0</v>
      </c>
      <c r="C3238" s="47">
        <v>1640.0</v>
      </c>
      <c r="D3238" s="47">
        <v>3236.0</v>
      </c>
      <c r="E3238" s="47" t="s">
        <v>17296</v>
      </c>
      <c r="F3238" s="41"/>
      <c r="G3238" s="41"/>
    </row>
    <row r="3239">
      <c r="A3239" s="47">
        <v>3237.0</v>
      </c>
      <c r="B3239" s="47">
        <v>24007.0</v>
      </c>
      <c r="C3239" s="47">
        <v>3854.0</v>
      </c>
      <c r="D3239" s="47">
        <v>3237.0</v>
      </c>
      <c r="E3239" s="47" t="s">
        <v>17297</v>
      </c>
      <c r="F3239" s="41"/>
      <c r="G3239" s="41"/>
    </row>
    <row r="3240">
      <c r="A3240" s="47">
        <v>3238.0</v>
      </c>
      <c r="B3240" s="47">
        <v>25001.0</v>
      </c>
      <c r="C3240" s="47">
        <v>4320.0</v>
      </c>
      <c r="D3240" s="47">
        <v>3238.0</v>
      </c>
      <c r="E3240" s="47" t="s">
        <v>16577</v>
      </c>
      <c r="F3240" s="41"/>
      <c r="G3240" s="41"/>
    </row>
    <row r="3241">
      <c r="A3241" s="47">
        <v>3239.0</v>
      </c>
      <c r="B3241" s="47">
        <v>25001.0</v>
      </c>
      <c r="C3241" s="47">
        <v>2042.0</v>
      </c>
      <c r="D3241" s="47">
        <v>3239.0</v>
      </c>
      <c r="E3241" s="47" t="s">
        <v>17358</v>
      </c>
      <c r="F3241" s="41"/>
      <c r="G3241" s="41"/>
    </row>
    <row r="3242">
      <c r="A3242" s="47">
        <v>3240.0</v>
      </c>
      <c r="B3242" s="47">
        <v>25001.0</v>
      </c>
      <c r="C3242" s="47">
        <v>2168.0</v>
      </c>
      <c r="D3242" s="47">
        <v>3240.0</v>
      </c>
      <c r="E3242" s="47" t="s">
        <v>17359</v>
      </c>
      <c r="F3242" s="41"/>
      <c r="G3242" s="41"/>
    </row>
    <row r="3243">
      <c r="A3243" s="47">
        <v>3241.0</v>
      </c>
      <c r="B3243" s="47">
        <v>25001.0</v>
      </c>
      <c r="C3243" s="47">
        <v>1132.0</v>
      </c>
      <c r="D3243" s="47">
        <v>3241.0</v>
      </c>
      <c r="E3243" s="47" t="s">
        <v>17360</v>
      </c>
      <c r="F3243" s="41"/>
      <c r="G3243" s="41"/>
    </row>
    <row r="3244">
      <c r="A3244" s="47">
        <v>3242.0</v>
      </c>
      <c r="B3244" s="47">
        <v>25001.0</v>
      </c>
      <c r="C3244" s="47">
        <v>1131.0</v>
      </c>
      <c r="D3244" s="47">
        <v>3242.0</v>
      </c>
      <c r="E3244" s="47" t="s">
        <v>17361</v>
      </c>
      <c r="F3244" s="41"/>
      <c r="G3244" s="41"/>
    </row>
    <row r="3245">
      <c r="A3245" s="47">
        <v>3243.0</v>
      </c>
      <c r="B3245" s="47">
        <v>25001.0</v>
      </c>
      <c r="C3245" s="47">
        <v>4889.0</v>
      </c>
      <c r="D3245" s="47">
        <v>3243.0</v>
      </c>
      <c r="E3245" s="47" t="s">
        <v>17362</v>
      </c>
      <c r="F3245" s="41"/>
      <c r="G3245" s="41"/>
    </row>
    <row r="3246">
      <c r="A3246" s="47">
        <v>3244.0</v>
      </c>
      <c r="B3246" s="47">
        <v>25001.0</v>
      </c>
      <c r="C3246" s="47">
        <v>568.0</v>
      </c>
      <c r="D3246" s="47">
        <v>3244.0</v>
      </c>
      <c r="E3246" s="47" t="s">
        <v>17347</v>
      </c>
      <c r="F3246" s="41"/>
      <c r="G3246" s="41"/>
    </row>
    <row r="3247">
      <c r="A3247" s="47">
        <v>3245.0</v>
      </c>
      <c r="B3247" s="47">
        <v>25001.0</v>
      </c>
      <c r="C3247" s="47">
        <v>669.0</v>
      </c>
      <c r="D3247" s="47">
        <v>3245.0</v>
      </c>
      <c r="E3247" s="47" t="s">
        <v>17363</v>
      </c>
      <c r="F3247" s="41"/>
      <c r="G3247" s="41"/>
    </row>
    <row r="3248">
      <c r="A3248" s="47">
        <v>3246.0</v>
      </c>
      <c r="B3248" s="47">
        <v>25001.0</v>
      </c>
      <c r="C3248" s="47">
        <v>5363.0</v>
      </c>
      <c r="D3248" s="47">
        <v>3246.0</v>
      </c>
      <c r="E3248" s="47" t="s">
        <v>17364</v>
      </c>
      <c r="F3248" s="41"/>
      <c r="G3248" s="41"/>
    </row>
    <row r="3249">
      <c r="A3249" s="47">
        <v>3247.0</v>
      </c>
      <c r="B3249" s="47">
        <v>25001.0</v>
      </c>
      <c r="C3249" s="47">
        <v>8027.0</v>
      </c>
      <c r="D3249" s="47">
        <v>3247.0</v>
      </c>
      <c r="E3249" s="47" t="s">
        <v>17365</v>
      </c>
      <c r="F3249" s="41"/>
      <c r="G3249" s="41"/>
    </row>
    <row r="3250">
      <c r="A3250" s="47">
        <v>3248.0</v>
      </c>
      <c r="B3250" s="47">
        <v>25001.0</v>
      </c>
      <c r="C3250" s="47">
        <v>7063.0</v>
      </c>
      <c r="D3250" s="47">
        <v>3248.0</v>
      </c>
      <c r="E3250" s="47" t="s">
        <v>17366</v>
      </c>
      <c r="F3250" s="41"/>
      <c r="G3250" s="41"/>
    </row>
    <row r="3251">
      <c r="A3251" s="47">
        <v>3249.0</v>
      </c>
      <c r="B3251" s="47">
        <v>25001.0</v>
      </c>
      <c r="C3251" s="47">
        <v>1954.0</v>
      </c>
      <c r="D3251" s="47">
        <v>3249.0</v>
      </c>
      <c r="E3251" s="47" t="s">
        <v>17367</v>
      </c>
      <c r="F3251" s="41"/>
      <c r="G3251" s="41"/>
    </row>
    <row r="3252">
      <c r="A3252" s="47">
        <v>3250.0</v>
      </c>
      <c r="B3252" s="47">
        <v>25001.0</v>
      </c>
      <c r="C3252" s="47">
        <v>6677.0</v>
      </c>
      <c r="D3252" s="47">
        <v>3250.0</v>
      </c>
      <c r="E3252" s="47" t="s">
        <v>17368</v>
      </c>
      <c r="F3252" s="41"/>
      <c r="G3252" s="41"/>
    </row>
    <row r="3253">
      <c r="A3253" s="47">
        <v>3251.0</v>
      </c>
      <c r="B3253" s="47">
        <v>25001.0</v>
      </c>
      <c r="C3253" s="47">
        <v>4137.0</v>
      </c>
      <c r="D3253" s="47">
        <v>3251.0</v>
      </c>
      <c r="E3253" s="47" t="s">
        <v>17369</v>
      </c>
      <c r="F3253" s="41"/>
      <c r="G3253" s="41"/>
    </row>
    <row r="3254">
      <c r="A3254" s="47">
        <v>3252.0</v>
      </c>
      <c r="B3254" s="47">
        <v>25001.0</v>
      </c>
      <c r="C3254" s="47">
        <v>2403.0</v>
      </c>
      <c r="D3254" s="47">
        <v>3252.0</v>
      </c>
      <c r="E3254" s="47" t="s">
        <v>17370</v>
      </c>
      <c r="F3254" s="41"/>
      <c r="G3254" s="41"/>
    </row>
    <row r="3255">
      <c r="A3255" s="47">
        <v>3253.0</v>
      </c>
      <c r="B3255" s="47">
        <v>25001.0</v>
      </c>
      <c r="C3255" s="47">
        <v>6181.0</v>
      </c>
      <c r="D3255" s="47">
        <v>3253.0</v>
      </c>
      <c r="E3255" s="47" t="s">
        <v>17371</v>
      </c>
      <c r="F3255" s="41"/>
      <c r="G3255" s="41"/>
    </row>
    <row r="3256">
      <c r="A3256" s="47">
        <v>3254.0</v>
      </c>
      <c r="B3256" s="47">
        <v>25001.0</v>
      </c>
      <c r="C3256" s="47">
        <v>2346.0</v>
      </c>
      <c r="D3256" s="47">
        <v>3254.0</v>
      </c>
      <c r="E3256" s="47" t="s">
        <v>17372</v>
      </c>
      <c r="F3256" s="41"/>
      <c r="G3256" s="41"/>
    </row>
    <row r="3257">
      <c r="A3257" s="47">
        <v>3255.0</v>
      </c>
      <c r="B3257" s="47">
        <v>25001.0</v>
      </c>
      <c r="C3257" s="47">
        <v>9108.0</v>
      </c>
      <c r="D3257" s="47">
        <v>3255.0</v>
      </c>
      <c r="E3257" s="47" t="s">
        <v>17373</v>
      </c>
      <c r="F3257" s="41"/>
      <c r="G3257" s="41"/>
    </row>
    <row r="3258">
      <c r="A3258" s="47">
        <v>3256.0</v>
      </c>
      <c r="B3258" s="47">
        <v>25001.0</v>
      </c>
      <c r="C3258" s="47">
        <v>6213.0</v>
      </c>
      <c r="D3258" s="47">
        <v>3256.0</v>
      </c>
      <c r="E3258" s="47" t="s">
        <v>17374</v>
      </c>
      <c r="F3258" s="41"/>
      <c r="G3258" s="41"/>
    </row>
    <row r="3259">
      <c r="A3259" s="47">
        <v>3257.0</v>
      </c>
      <c r="B3259" s="47">
        <v>25001.0</v>
      </c>
      <c r="C3259" s="47">
        <v>6383.0</v>
      </c>
      <c r="D3259" s="47">
        <v>3257.0</v>
      </c>
      <c r="E3259" s="47" t="s">
        <v>16702</v>
      </c>
      <c r="F3259" s="41"/>
      <c r="G3259" s="41"/>
    </row>
    <row r="3260">
      <c r="A3260" s="47">
        <v>3258.0</v>
      </c>
      <c r="B3260" s="47">
        <v>25003.0</v>
      </c>
      <c r="C3260" s="47">
        <v>3416.0</v>
      </c>
      <c r="D3260" s="47">
        <v>3258.0</v>
      </c>
      <c r="E3260" s="47" t="s">
        <v>17375</v>
      </c>
      <c r="F3260" s="41"/>
      <c r="G3260" s="41"/>
    </row>
    <row r="3261">
      <c r="A3261" s="47">
        <v>3259.0</v>
      </c>
      <c r="B3261" s="47">
        <v>25003.0</v>
      </c>
      <c r="C3261" s="47">
        <v>3415.0</v>
      </c>
      <c r="D3261" s="47">
        <v>3259.0</v>
      </c>
      <c r="E3261" s="47" t="s">
        <v>17376</v>
      </c>
      <c r="F3261" s="41"/>
      <c r="G3261" s="41"/>
    </row>
    <row r="3262">
      <c r="A3262" s="47">
        <v>3260.0</v>
      </c>
      <c r="B3262" s="47">
        <v>25003.0</v>
      </c>
      <c r="C3262" s="47">
        <v>2378.0</v>
      </c>
      <c r="D3262" s="47">
        <v>3260.0</v>
      </c>
      <c r="E3262" s="47" t="s">
        <v>17377</v>
      </c>
      <c r="F3262" s="41"/>
      <c r="G3262" s="41"/>
    </row>
    <row r="3263">
      <c r="A3263" s="47">
        <v>3261.0</v>
      </c>
      <c r="B3263" s="47">
        <v>26001.0</v>
      </c>
      <c r="C3263" s="47">
        <v>5983.0</v>
      </c>
      <c r="D3263" s="47">
        <v>3261.0</v>
      </c>
      <c r="E3263" s="47" t="s">
        <v>16567</v>
      </c>
      <c r="F3263" s="41"/>
      <c r="G3263" s="41"/>
    </row>
    <row r="3264">
      <c r="A3264" s="47">
        <v>3262.0</v>
      </c>
      <c r="B3264" s="47">
        <v>26001.0</v>
      </c>
      <c r="C3264" s="47">
        <v>1134.0</v>
      </c>
      <c r="D3264" s="47">
        <v>3262.0</v>
      </c>
      <c r="E3264" s="47" t="s">
        <v>17378</v>
      </c>
      <c r="F3264" s="41"/>
      <c r="G3264" s="41"/>
    </row>
    <row r="3265">
      <c r="A3265" s="47">
        <v>3263.0</v>
      </c>
      <c r="B3265" s="47">
        <v>26001.0</v>
      </c>
      <c r="C3265" s="47">
        <v>774.0</v>
      </c>
      <c r="D3265" s="47">
        <v>3263.0</v>
      </c>
      <c r="E3265" s="47" t="s">
        <v>17379</v>
      </c>
      <c r="F3265" s="41"/>
      <c r="G3265" s="41"/>
    </row>
    <row r="3266">
      <c r="A3266" s="47">
        <v>3264.0</v>
      </c>
      <c r="B3266" s="47">
        <v>26001.0</v>
      </c>
      <c r="C3266" s="47">
        <v>6676.0</v>
      </c>
      <c r="D3266" s="47">
        <v>3264.0</v>
      </c>
      <c r="E3266" s="47" t="s">
        <v>17380</v>
      </c>
      <c r="F3266" s="41"/>
      <c r="G3266" s="41"/>
    </row>
    <row r="3267">
      <c r="A3267" s="47">
        <v>3265.0</v>
      </c>
      <c r="B3267" s="47">
        <v>26001.0</v>
      </c>
      <c r="C3267" s="47">
        <v>3072.0</v>
      </c>
      <c r="D3267" s="47">
        <v>3265.0</v>
      </c>
      <c r="E3267" s="47" t="s">
        <v>17381</v>
      </c>
      <c r="F3267" s="41"/>
      <c r="G3267" s="41"/>
    </row>
    <row r="3268">
      <c r="A3268" s="47">
        <v>3266.0</v>
      </c>
      <c r="B3268" s="47">
        <v>26001.0</v>
      </c>
      <c r="C3268" s="47">
        <v>8295.0</v>
      </c>
      <c r="D3268" s="47">
        <v>3266.0</v>
      </c>
      <c r="E3268" s="47" t="s">
        <v>17382</v>
      </c>
      <c r="F3268" s="41"/>
      <c r="G3268" s="41"/>
    </row>
    <row r="3269">
      <c r="A3269" s="47">
        <v>3267.0</v>
      </c>
      <c r="B3269" s="47">
        <v>26001.0</v>
      </c>
      <c r="C3269" s="47">
        <v>7276.0</v>
      </c>
      <c r="D3269" s="47">
        <v>3267.0</v>
      </c>
      <c r="E3269" s="47" t="s">
        <v>17383</v>
      </c>
      <c r="F3269" s="41"/>
      <c r="G3269" s="41"/>
    </row>
    <row r="3270">
      <c r="A3270" s="47">
        <v>3268.0</v>
      </c>
      <c r="B3270" s="47">
        <v>26001.0</v>
      </c>
      <c r="C3270" s="47">
        <v>6304.0</v>
      </c>
      <c r="D3270" s="47">
        <v>3268.0</v>
      </c>
      <c r="E3270" s="47" t="s">
        <v>17384</v>
      </c>
      <c r="F3270" s="41"/>
      <c r="G3270" s="41"/>
    </row>
    <row r="3271">
      <c r="A3271" s="47">
        <v>3269.0</v>
      </c>
      <c r="B3271" s="47">
        <v>26001.0</v>
      </c>
      <c r="C3271" s="47">
        <v>2638.0</v>
      </c>
      <c r="D3271" s="47">
        <v>3269.0</v>
      </c>
      <c r="E3271" s="47" t="s">
        <v>17385</v>
      </c>
      <c r="F3271" s="41"/>
      <c r="G3271" s="41"/>
    </row>
    <row r="3272">
      <c r="A3272" s="47">
        <v>3270.0</v>
      </c>
      <c r="B3272" s="47">
        <v>26002.0</v>
      </c>
      <c r="C3272" s="47">
        <v>6466.0</v>
      </c>
      <c r="D3272" s="47">
        <v>3270.0</v>
      </c>
      <c r="E3272" s="47" t="s">
        <v>16563</v>
      </c>
      <c r="F3272" s="41"/>
      <c r="G3272" s="41"/>
    </row>
    <row r="3273">
      <c r="A3273" s="47">
        <v>3271.0</v>
      </c>
      <c r="B3273" s="47">
        <v>26002.0</v>
      </c>
      <c r="C3273" s="47">
        <v>662.0</v>
      </c>
      <c r="D3273" s="47">
        <v>3271.0</v>
      </c>
      <c r="E3273" s="47" t="s">
        <v>17386</v>
      </c>
      <c r="F3273" s="41"/>
      <c r="G3273" s="41"/>
    </row>
    <row r="3274">
      <c r="A3274" s="47">
        <v>3272.0</v>
      </c>
      <c r="B3274" s="47">
        <v>26002.0</v>
      </c>
      <c r="C3274" s="47">
        <v>5521.0</v>
      </c>
      <c r="D3274" s="47">
        <v>3272.0</v>
      </c>
      <c r="E3274" s="47" t="s">
        <v>17387</v>
      </c>
      <c r="F3274" s="41"/>
      <c r="G3274" s="41"/>
    </row>
    <row r="3275">
      <c r="A3275" s="47">
        <v>3273.0</v>
      </c>
      <c r="B3275" s="47">
        <v>26002.0</v>
      </c>
      <c r="C3275" s="47">
        <v>7714.0</v>
      </c>
      <c r="D3275" s="47">
        <v>3273.0</v>
      </c>
      <c r="E3275" s="47" t="s">
        <v>17388</v>
      </c>
      <c r="F3275" s="41"/>
      <c r="G3275" s="41"/>
    </row>
    <row r="3276">
      <c r="A3276" s="47">
        <v>3274.0</v>
      </c>
      <c r="B3276" s="47">
        <v>26002.0</v>
      </c>
      <c r="C3276" s="47">
        <v>5774.0</v>
      </c>
      <c r="D3276" s="47">
        <v>3274.0</v>
      </c>
      <c r="E3276" s="47" t="s">
        <v>17389</v>
      </c>
      <c r="F3276" s="41"/>
      <c r="G3276" s="41"/>
    </row>
    <row r="3277">
      <c r="A3277" s="47">
        <v>3275.0</v>
      </c>
      <c r="B3277" s="47">
        <v>26002.0</v>
      </c>
      <c r="C3277" s="47">
        <v>2744.0</v>
      </c>
      <c r="D3277" s="47">
        <v>3275.0</v>
      </c>
      <c r="E3277" s="47" t="s">
        <v>17390</v>
      </c>
      <c r="F3277" s="41"/>
      <c r="G3277" s="41"/>
    </row>
    <row r="3278">
      <c r="A3278" s="47">
        <v>3276.0</v>
      </c>
      <c r="B3278" s="47">
        <v>26002.0</v>
      </c>
      <c r="C3278" s="47">
        <v>3011.0</v>
      </c>
      <c r="D3278" s="47">
        <v>3276.0</v>
      </c>
      <c r="E3278" s="47" t="s">
        <v>17391</v>
      </c>
      <c r="F3278" s="41"/>
      <c r="G3278" s="41"/>
    </row>
    <row r="3279">
      <c r="A3279" s="47">
        <v>3277.0</v>
      </c>
      <c r="B3279" s="47">
        <v>26002.0</v>
      </c>
      <c r="C3279" s="47">
        <v>6304.0</v>
      </c>
      <c r="D3279" s="47">
        <v>3277.0</v>
      </c>
      <c r="E3279" s="47" t="s">
        <v>17384</v>
      </c>
      <c r="F3279" s="41"/>
      <c r="G3279" s="41"/>
    </row>
    <row r="3280">
      <c r="A3280" s="47">
        <v>3278.0</v>
      </c>
      <c r="B3280" s="47">
        <v>26002.0</v>
      </c>
      <c r="C3280" s="47">
        <v>2638.0</v>
      </c>
      <c r="D3280" s="47">
        <v>3278.0</v>
      </c>
      <c r="E3280" s="47" t="s">
        <v>17385</v>
      </c>
      <c r="F3280" s="41"/>
      <c r="G3280" s="41"/>
    </row>
    <row r="3281">
      <c r="A3281" s="47">
        <v>3279.0</v>
      </c>
      <c r="B3281" s="47">
        <v>26003.0</v>
      </c>
      <c r="C3281" s="47">
        <v>5983.0</v>
      </c>
      <c r="D3281" s="47">
        <v>3279.0</v>
      </c>
      <c r="E3281" s="47" t="s">
        <v>16567</v>
      </c>
      <c r="F3281" s="41"/>
      <c r="G3281" s="41"/>
    </row>
    <row r="3282">
      <c r="A3282" s="47">
        <v>3280.0</v>
      </c>
      <c r="B3282" s="47">
        <v>26003.0</v>
      </c>
      <c r="C3282" s="47">
        <v>5663.0</v>
      </c>
      <c r="D3282" s="47">
        <v>3280.0</v>
      </c>
      <c r="E3282" s="47" t="s">
        <v>17392</v>
      </c>
      <c r="F3282" s="41"/>
      <c r="G3282" s="41"/>
    </row>
    <row r="3283">
      <c r="A3283" s="47">
        <v>3281.0</v>
      </c>
      <c r="B3283" s="47">
        <v>26003.0</v>
      </c>
      <c r="C3283" s="47">
        <v>360.0</v>
      </c>
      <c r="D3283" s="47">
        <v>3281.0</v>
      </c>
      <c r="E3283" s="47" t="s">
        <v>17393</v>
      </c>
      <c r="F3283" s="41"/>
      <c r="G3283" s="41"/>
    </row>
    <row r="3284">
      <c r="A3284" s="47">
        <v>3282.0</v>
      </c>
      <c r="B3284" s="47">
        <v>26003.0</v>
      </c>
      <c r="C3284" s="47">
        <v>8882.0</v>
      </c>
      <c r="D3284" s="47">
        <v>3282.0</v>
      </c>
      <c r="E3284" s="47" t="s">
        <v>17394</v>
      </c>
      <c r="F3284" s="41"/>
      <c r="G3284" s="41"/>
    </row>
    <row r="3285">
      <c r="A3285" s="47">
        <v>3283.0</v>
      </c>
      <c r="B3285" s="47">
        <v>26003.0</v>
      </c>
      <c r="C3285" s="47">
        <v>5334.0</v>
      </c>
      <c r="D3285" s="47">
        <v>3283.0</v>
      </c>
      <c r="E3285" s="47" t="s">
        <v>17395</v>
      </c>
      <c r="F3285" s="41"/>
      <c r="G3285" s="41"/>
    </row>
    <row r="3286">
      <c r="A3286" s="47">
        <v>3284.0</v>
      </c>
      <c r="B3286" s="47">
        <v>26003.0</v>
      </c>
      <c r="C3286" s="47">
        <v>6283.0</v>
      </c>
      <c r="D3286" s="47">
        <v>3284.0</v>
      </c>
      <c r="E3286" s="47" t="s">
        <v>17396</v>
      </c>
      <c r="F3286" s="41"/>
      <c r="G3286" s="41"/>
    </row>
    <row r="3287">
      <c r="A3287" s="47">
        <v>3285.0</v>
      </c>
      <c r="B3287" s="47">
        <v>26003.0</v>
      </c>
      <c r="C3287" s="47">
        <v>934.0</v>
      </c>
      <c r="D3287" s="47">
        <v>3285.0</v>
      </c>
      <c r="E3287" s="47" t="s">
        <v>17397</v>
      </c>
      <c r="F3287" s="41"/>
      <c r="G3287" s="41"/>
    </row>
    <row r="3288">
      <c r="A3288" s="47">
        <v>3286.0</v>
      </c>
      <c r="B3288" s="47">
        <v>26003.0</v>
      </c>
      <c r="C3288" s="47">
        <v>75.0</v>
      </c>
      <c r="D3288" s="47">
        <v>3286.0</v>
      </c>
      <c r="E3288" s="47" t="s">
        <v>17398</v>
      </c>
      <c r="F3288" s="41"/>
      <c r="G3288" s="41"/>
    </row>
    <row r="3289">
      <c r="A3289" s="47">
        <v>3287.0</v>
      </c>
      <c r="B3289" s="47">
        <v>26003.0</v>
      </c>
      <c r="C3289" s="47">
        <v>65.0</v>
      </c>
      <c r="D3289" s="47">
        <v>3287.0</v>
      </c>
      <c r="E3289" s="47" t="s">
        <v>17399</v>
      </c>
      <c r="F3289" s="41"/>
      <c r="G3289" s="41"/>
    </row>
    <row r="3290">
      <c r="A3290" s="47">
        <v>3288.0</v>
      </c>
      <c r="B3290" s="47">
        <v>26003.0</v>
      </c>
      <c r="C3290" s="47">
        <v>2078.0</v>
      </c>
      <c r="D3290" s="47">
        <v>3288.0</v>
      </c>
      <c r="E3290" s="47" t="s">
        <v>17400</v>
      </c>
      <c r="F3290" s="41"/>
      <c r="G3290" s="41"/>
    </row>
    <row r="3291">
      <c r="A3291" s="47">
        <v>3289.0</v>
      </c>
      <c r="B3291" s="47">
        <v>26004.0</v>
      </c>
      <c r="C3291" s="47">
        <v>2666.0</v>
      </c>
      <c r="D3291" s="47">
        <v>3289.0</v>
      </c>
      <c r="E3291" s="47" t="s">
        <v>9068</v>
      </c>
      <c r="F3291" s="41"/>
      <c r="G3291" s="41"/>
    </row>
    <row r="3292">
      <c r="A3292" s="47">
        <v>3290.0</v>
      </c>
      <c r="B3292" s="47">
        <v>26004.0</v>
      </c>
      <c r="C3292" s="47">
        <v>631.0</v>
      </c>
      <c r="D3292" s="47">
        <v>3290.0</v>
      </c>
      <c r="E3292" s="47" t="s">
        <v>17401</v>
      </c>
      <c r="F3292" s="41"/>
      <c r="G3292" s="41"/>
    </row>
    <row r="3293">
      <c r="A3293" s="47">
        <v>3291.0</v>
      </c>
      <c r="B3293" s="47">
        <v>26004.0</v>
      </c>
      <c r="C3293" s="47">
        <v>4168.0</v>
      </c>
      <c r="D3293" s="47">
        <v>3291.0</v>
      </c>
      <c r="E3293" s="47" t="s">
        <v>17402</v>
      </c>
      <c r="F3293" s="41"/>
      <c r="G3293" s="41"/>
    </row>
    <row r="3294">
      <c r="A3294" s="47">
        <v>3292.0</v>
      </c>
      <c r="B3294" s="47">
        <v>26004.0</v>
      </c>
      <c r="C3294" s="47">
        <v>735.0</v>
      </c>
      <c r="D3294" s="47">
        <v>3292.0</v>
      </c>
      <c r="E3294" s="47" t="s">
        <v>17403</v>
      </c>
      <c r="F3294" s="41"/>
      <c r="G3294" s="41"/>
    </row>
    <row r="3295">
      <c r="A3295" s="47">
        <v>3293.0</v>
      </c>
      <c r="B3295" s="47">
        <v>26004.0</v>
      </c>
      <c r="C3295" s="47">
        <v>7430.0</v>
      </c>
      <c r="D3295" s="47">
        <v>3293.0</v>
      </c>
      <c r="E3295" s="47" t="s">
        <v>17404</v>
      </c>
      <c r="F3295" s="41"/>
      <c r="G3295" s="41"/>
    </row>
    <row r="3296">
      <c r="A3296" s="47">
        <v>3294.0</v>
      </c>
      <c r="B3296" s="47">
        <v>26004.0</v>
      </c>
      <c r="C3296" s="47">
        <v>4497.0</v>
      </c>
      <c r="D3296" s="47">
        <v>3294.0</v>
      </c>
      <c r="E3296" s="47" t="s">
        <v>17405</v>
      </c>
      <c r="F3296" s="41"/>
      <c r="G3296" s="41"/>
    </row>
    <row r="3297">
      <c r="A3297" s="47">
        <v>3295.0</v>
      </c>
      <c r="B3297" s="47">
        <v>26004.0</v>
      </c>
      <c r="C3297" s="47">
        <v>1764.0</v>
      </c>
      <c r="D3297" s="47">
        <v>3295.0</v>
      </c>
      <c r="E3297" s="47" t="s">
        <v>17406</v>
      </c>
      <c r="F3297" s="41"/>
      <c r="G3297" s="41"/>
    </row>
    <row r="3298">
      <c r="A3298" s="47">
        <v>3296.0</v>
      </c>
      <c r="B3298" s="47">
        <v>26004.0</v>
      </c>
      <c r="C3298" s="47">
        <v>2744.0</v>
      </c>
      <c r="D3298" s="47">
        <v>3296.0</v>
      </c>
      <c r="E3298" s="47" t="s">
        <v>17390</v>
      </c>
      <c r="F3298" s="41"/>
      <c r="G3298" s="41"/>
    </row>
    <row r="3299">
      <c r="A3299" s="47">
        <v>3297.0</v>
      </c>
      <c r="B3299" s="47">
        <v>26004.0</v>
      </c>
      <c r="C3299" s="47">
        <v>7091.0</v>
      </c>
      <c r="D3299" s="47">
        <v>3297.0</v>
      </c>
      <c r="E3299" s="47" t="s">
        <v>13213</v>
      </c>
      <c r="F3299" s="41"/>
      <c r="G3299" s="41"/>
    </row>
    <row r="3300">
      <c r="A3300" s="47">
        <v>3298.0</v>
      </c>
      <c r="B3300" s="47">
        <v>26004.0</v>
      </c>
      <c r="C3300" s="47">
        <v>7276.0</v>
      </c>
      <c r="D3300" s="47">
        <v>3298.0</v>
      </c>
      <c r="E3300" s="47" t="s">
        <v>17383</v>
      </c>
      <c r="F3300" s="41"/>
      <c r="G3300" s="41"/>
    </row>
    <row r="3301">
      <c r="A3301" s="47">
        <v>3299.0</v>
      </c>
      <c r="B3301" s="47">
        <v>26004.0</v>
      </c>
      <c r="C3301" s="47">
        <v>884.0</v>
      </c>
      <c r="D3301" s="47">
        <v>3299.0</v>
      </c>
      <c r="E3301" s="47" t="s">
        <v>17407</v>
      </c>
      <c r="F3301" s="41"/>
      <c r="G3301" s="41"/>
    </row>
    <row r="3302">
      <c r="A3302" s="47">
        <v>3300.0</v>
      </c>
      <c r="B3302" s="47">
        <v>26004.0</v>
      </c>
      <c r="C3302" s="47">
        <v>3471.0</v>
      </c>
      <c r="D3302" s="47">
        <v>3300.0</v>
      </c>
      <c r="E3302" s="47" t="s">
        <v>17408</v>
      </c>
      <c r="F3302" s="41"/>
      <c r="G3302" s="41"/>
    </row>
    <row r="3303">
      <c r="A3303" s="47">
        <v>3301.0</v>
      </c>
      <c r="B3303" s="47">
        <v>26004.0</v>
      </c>
      <c r="C3303" s="47">
        <v>6922.0</v>
      </c>
      <c r="D3303" s="47">
        <v>3301.0</v>
      </c>
      <c r="E3303" s="47" t="s">
        <v>17409</v>
      </c>
      <c r="F3303" s="41"/>
      <c r="G3303" s="41"/>
    </row>
    <row r="3304">
      <c r="A3304" s="47">
        <v>3302.0</v>
      </c>
      <c r="B3304" s="47">
        <v>26004.0</v>
      </c>
      <c r="C3304" s="47">
        <v>542.0</v>
      </c>
      <c r="D3304" s="47">
        <v>3302.0</v>
      </c>
      <c r="E3304" s="47" t="s">
        <v>17410</v>
      </c>
      <c r="F3304" s="41"/>
      <c r="G3304" s="41"/>
    </row>
    <row r="3305">
      <c r="A3305" s="47">
        <v>3303.0</v>
      </c>
      <c r="B3305" s="47">
        <v>26004.0</v>
      </c>
      <c r="C3305" s="47">
        <v>934.0</v>
      </c>
      <c r="D3305" s="47">
        <v>3303.0</v>
      </c>
      <c r="E3305" s="47" t="s">
        <v>17397</v>
      </c>
      <c r="F3305" s="41"/>
      <c r="G3305" s="41"/>
    </row>
    <row r="3306">
      <c r="A3306" s="47">
        <v>3304.0</v>
      </c>
      <c r="B3306" s="47">
        <v>26005.0</v>
      </c>
      <c r="C3306" s="47">
        <v>970.0</v>
      </c>
      <c r="D3306" s="47">
        <v>3304.0</v>
      </c>
      <c r="E3306" s="47" t="s">
        <v>16561</v>
      </c>
      <c r="F3306" s="41"/>
      <c r="G3306" s="41"/>
    </row>
    <row r="3307">
      <c r="A3307" s="47">
        <v>3305.0</v>
      </c>
      <c r="B3307" s="47">
        <v>26005.0</v>
      </c>
      <c r="C3307" s="47">
        <v>2750.0</v>
      </c>
      <c r="D3307" s="47">
        <v>3305.0</v>
      </c>
      <c r="E3307" s="47" t="s">
        <v>17411</v>
      </c>
      <c r="F3307" s="41"/>
      <c r="G3307" s="41"/>
    </row>
    <row r="3308">
      <c r="A3308" s="47">
        <v>3306.0</v>
      </c>
      <c r="B3308" s="47">
        <v>26005.0</v>
      </c>
      <c r="C3308" s="47">
        <v>4169.0</v>
      </c>
      <c r="D3308" s="47">
        <v>3306.0</v>
      </c>
      <c r="E3308" s="47" t="s">
        <v>17412</v>
      </c>
      <c r="F3308" s="41"/>
      <c r="G3308" s="41"/>
    </row>
    <row r="3309">
      <c r="A3309" s="47">
        <v>3307.0</v>
      </c>
      <c r="B3309" s="47">
        <v>26005.0</v>
      </c>
      <c r="C3309" s="47">
        <v>7429.0</v>
      </c>
      <c r="D3309" s="47">
        <v>3307.0</v>
      </c>
      <c r="E3309" s="47" t="s">
        <v>17413</v>
      </c>
      <c r="F3309" s="41"/>
      <c r="G3309" s="41"/>
    </row>
    <row r="3310">
      <c r="A3310" s="47">
        <v>3308.0</v>
      </c>
      <c r="B3310" s="47">
        <v>26005.0</v>
      </c>
      <c r="C3310" s="47">
        <v>4497.0</v>
      </c>
      <c r="D3310" s="47">
        <v>3308.0</v>
      </c>
      <c r="E3310" s="47" t="s">
        <v>17405</v>
      </c>
      <c r="F3310" s="41"/>
      <c r="G3310" s="41"/>
    </row>
    <row r="3311">
      <c r="A3311" s="47">
        <v>3309.0</v>
      </c>
      <c r="B3311" s="47">
        <v>26005.0</v>
      </c>
      <c r="C3311" s="47">
        <v>8456.0</v>
      </c>
      <c r="D3311" s="47">
        <v>3309.0</v>
      </c>
      <c r="E3311" s="47" t="s">
        <v>17414</v>
      </c>
      <c r="F3311" s="41"/>
      <c r="G3311" s="41"/>
    </row>
    <row r="3312">
      <c r="A3312" s="47">
        <v>3310.0</v>
      </c>
      <c r="B3312" s="47">
        <v>26005.0</v>
      </c>
      <c r="C3312" s="47">
        <v>5775.0</v>
      </c>
      <c r="D3312" s="47">
        <v>3310.0</v>
      </c>
      <c r="E3312" s="47" t="s">
        <v>17415</v>
      </c>
      <c r="F3312" s="41"/>
      <c r="G3312" s="41"/>
    </row>
    <row r="3313">
      <c r="A3313" s="47">
        <v>3311.0</v>
      </c>
      <c r="B3313" s="47">
        <v>26005.0</v>
      </c>
      <c r="C3313" s="47">
        <v>6591.0</v>
      </c>
      <c r="D3313" s="47">
        <v>3311.0</v>
      </c>
      <c r="E3313" s="47" t="s">
        <v>17416</v>
      </c>
      <c r="F3313" s="41"/>
      <c r="G3313" s="41"/>
    </row>
    <row r="3314">
      <c r="A3314" s="47">
        <v>3312.0</v>
      </c>
      <c r="B3314" s="47">
        <v>26005.0</v>
      </c>
      <c r="C3314" s="47">
        <v>8685.0</v>
      </c>
      <c r="D3314" s="47">
        <v>3312.0</v>
      </c>
      <c r="E3314" s="47" t="s">
        <v>17417</v>
      </c>
      <c r="F3314" s="41"/>
      <c r="G3314" s="41"/>
    </row>
    <row r="3315">
      <c r="A3315" s="47">
        <v>3313.0</v>
      </c>
      <c r="B3315" s="47">
        <v>26005.0</v>
      </c>
      <c r="C3315" s="47">
        <v>4029.0</v>
      </c>
      <c r="D3315" s="47">
        <v>3313.0</v>
      </c>
      <c r="E3315" s="47" t="s">
        <v>17418</v>
      </c>
      <c r="F3315" s="41"/>
      <c r="G3315" s="41"/>
    </row>
    <row r="3316">
      <c r="A3316" s="47">
        <v>3314.0</v>
      </c>
      <c r="B3316" s="47">
        <v>26005.0</v>
      </c>
      <c r="C3316" s="47">
        <v>843.0</v>
      </c>
      <c r="D3316" s="47">
        <v>3314.0</v>
      </c>
      <c r="E3316" s="47" t="s">
        <v>17419</v>
      </c>
      <c r="F3316" s="41"/>
      <c r="G3316" s="41"/>
    </row>
    <row r="3317">
      <c r="A3317" s="47">
        <v>3315.0</v>
      </c>
      <c r="B3317" s="47">
        <v>26005.0</v>
      </c>
      <c r="C3317" s="47">
        <v>1978.0</v>
      </c>
      <c r="D3317" s="47">
        <v>3315.0</v>
      </c>
      <c r="E3317" s="47" t="s">
        <v>17420</v>
      </c>
      <c r="F3317" s="41"/>
      <c r="G3317" s="41"/>
    </row>
    <row r="3318">
      <c r="A3318" s="47">
        <v>3316.0</v>
      </c>
      <c r="B3318" s="47">
        <v>26005.0</v>
      </c>
      <c r="C3318" s="47">
        <v>5659.0</v>
      </c>
      <c r="D3318" s="47">
        <v>3316.0</v>
      </c>
      <c r="E3318" s="47" t="s">
        <v>17421</v>
      </c>
      <c r="F3318" s="41"/>
      <c r="G3318" s="41"/>
    </row>
    <row r="3319">
      <c r="A3319" s="47">
        <v>3317.0</v>
      </c>
      <c r="B3319" s="47">
        <v>26005.0</v>
      </c>
      <c r="C3319" s="47">
        <v>7527.0</v>
      </c>
      <c r="D3319" s="47">
        <v>3317.0</v>
      </c>
      <c r="E3319" s="47" t="s">
        <v>17422</v>
      </c>
      <c r="F3319" s="41"/>
      <c r="G3319" s="41"/>
    </row>
    <row r="3320">
      <c r="A3320" s="47">
        <v>3318.0</v>
      </c>
      <c r="B3320" s="47">
        <v>26005.0</v>
      </c>
      <c r="C3320" s="47">
        <v>7515.0</v>
      </c>
      <c r="D3320" s="47">
        <v>3318.0</v>
      </c>
      <c r="E3320" s="47" t="s">
        <v>17195</v>
      </c>
      <c r="F3320" s="41"/>
      <c r="G3320" s="41"/>
    </row>
    <row r="3321">
      <c r="A3321" s="47">
        <v>3319.0</v>
      </c>
      <c r="B3321" s="47">
        <v>26006.0</v>
      </c>
      <c r="C3321" s="47">
        <v>2638.0</v>
      </c>
      <c r="D3321" s="47">
        <v>3319.0</v>
      </c>
      <c r="E3321" s="47" t="s">
        <v>17385</v>
      </c>
      <c r="F3321" s="41"/>
      <c r="G3321" s="41"/>
    </row>
    <row r="3322">
      <c r="A3322" s="47">
        <v>3320.0</v>
      </c>
      <c r="B3322" s="47">
        <v>26006.0</v>
      </c>
      <c r="C3322" s="47">
        <v>5739.0</v>
      </c>
      <c r="D3322" s="47">
        <v>3320.0</v>
      </c>
      <c r="E3322" s="47" t="s">
        <v>17423</v>
      </c>
      <c r="F3322" s="41"/>
      <c r="G3322" s="41"/>
    </row>
    <row r="3323">
      <c r="A3323" s="47">
        <v>3321.0</v>
      </c>
      <c r="B3323" s="47">
        <v>26006.0</v>
      </c>
      <c r="C3323" s="47">
        <v>9079.0</v>
      </c>
      <c r="D3323" s="47">
        <v>3321.0</v>
      </c>
      <c r="E3323" s="47" t="s">
        <v>17424</v>
      </c>
      <c r="F3323" s="41"/>
      <c r="G3323" s="41"/>
    </row>
    <row r="3324">
      <c r="A3324" s="47">
        <v>3322.0</v>
      </c>
      <c r="B3324" s="47">
        <v>26006.0</v>
      </c>
      <c r="C3324" s="47">
        <v>555.0</v>
      </c>
      <c r="D3324" s="47">
        <v>3322.0</v>
      </c>
      <c r="E3324" s="47" t="s">
        <v>17425</v>
      </c>
      <c r="F3324" s="41"/>
      <c r="G3324" s="41"/>
    </row>
    <row r="3325">
      <c r="A3325" s="47">
        <v>3323.0</v>
      </c>
      <c r="B3325" s="47">
        <v>26006.0</v>
      </c>
      <c r="C3325" s="47">
        <v>5527.0</v>
      </c>
      <c r="D3325" s="47">
        <v>3323.0</v>
      </c>
      <c r="E3325" s="47" t="s">
        <v>17426</v>
      </c>
      <c r="F3325" s="41"/>
      <c r="G3325" s="41"/>
    </row>
    <row r="3326">
      <c r="A3326" s="47">
        <v>3324.0</v>
      </c>
      <c r="B3326" s="47">
        <v>26006.0</v>
      </c>
      <c r="C3326" s="47">
        <v>6532.0</v>
      </c>
      <c r="D3326" s="47">
        <v>3324.0</v>
      </c>
      <c r="E3326" s="47" t="s">
        <v>17427</v>
      </c>
      <c r="F3326" s="41"/>
      <c r="G3326" s="41"/>
    </row>
    <row r="3327">
      <c r="A3327" s="47">
        <v>3325.0</v>
      </c>
      <c r="B3327" s="47">
        <v>26006.0</v>
      </c>
      <c r="C3327" s="47">
        <v>7515.0</v>
      </c>
      <c r="D3327" s="47">
        <v>3325.0</v>
      </c>
      <c r="E3327" s="47" t="s">
        <v>17195</v>
      </c>
      <c r="F3327" s="41"/>
      <c r="G3327" s="41"/>
    </row>
    <row r="3328">
      <c r="A3328" s="47">
        <v>3326.0</v>
      </c>
      <c r="B3328" s="47">
        <v>26007.0</v>
      </c>
      <c r="C3328" s="47">
        <v>360.0</v>
      </c>
      <c r="D3328" s="47">
        <v>3326.0</v>
      </c>
      <c r="E3328" s="47" t="s">
        <v>17393</v>
      </c>
      <c r="F3328" s="41"/>
      <c r="G3328" s="41"/>
    </row>
    <row r="3329">
      <c r="A3329" s="47">
        <v>3327.0</v>
      </c>
      <c r="B3329" s="47">
        <v>26007.0</v>
      </c>
      <c r="C3329" s="47">
        <v>7701.0</v>
      </c>
      <c r="D3329" s="47">
        <v>3327.0</v>
      </c>
      <c r="E3329" s="47" t="s">
        <v>17428</v>
      </c>
      <c r="F3329" s="41"/>
      <c r="G3329" s="41"/>
    </row>
    <row r="3330">
      <c r="A3330" s="47">
        <v>3328.0</v>
      </c>
      <c r="B3330" s="47">
        <v>26007.0</v>
      </c>
      <c r="C3330" s="47">
        <v>7374.0</v>
      </c>
      <c r="D3330" s="47">
        <v>3328.0</v>
      </c>
      <c r="E3330" s="47" t="s">
        <v>17429</v>
      </c>
      <c r="F3330" s="41"/>
      <c r="G3330" s="41"/>
    </row>
    <row r="3331">
      <c r="A3331" s="47">
        <v>3329.0</v>
      </c>
      <c r="B3331" s="47">
        <v>26007.0</v>
      </c>
      <c r="C3331" s="47">
        <v>5166.0</v>
      </c>
      <c r="D3331" s="47">
        <v>3329.0</v>
      </c>
      <c r="E3331" s="47" t="s">
        <v>17430</v>
      </c>
      <c r="F3331" s="41"/>
      <c r="G3331" s="41"/>
    </row>
    <row r="3332">
      <c r="A3332" s="47">
        <v>3330.0</v>
      </c>
      <c r="B3332" s="47">
        <v>26007.0</v>
      </c>
      <c r="C3332" s="47">
        <v>668.0</v>
      </c>
      <c r="D3332" s="47">
        <v>3330.0</v>
      </c>
      <c r="E3332" s="47" t="s">
        <v>17431</v>
      </c>
      <c r="F3332" s="41"/>
      <c r="G3332" s="41"/>
    </row>
    <row r="3333">
      <c r="A3333" s="47">
        <v>3331.0</v>
      </c>
      <c r="B3333" s="47">
        <v>26007.0</v>
      </c>
      <c r="C3333" s="47">
        <v>489.0</v>
      </c>
      <c r="D3333" s="47">
        <v>3331.0</v>
      </c>
      <c r="E3333" s="47" t="s">
        <v>17432</v>
      </c>
      <c r="F3333" s="41"/>
      <c r="G3333" s="41"/>
    </row>
    <row r="3334">
      <c r="A3334" s="47">
        <v>3332.0</v>
      </c>
      <c r="B3334" s="47">
        <v>26007.0</v>
      </c>
      <c r="C3334" s="47">
        <v>3190.0</v>
      </c>
      <c r="D3334" s="47">
        <v>3332.0</v>
      </c>
      <c r="E3334" s="47" t="s">
        <v>17433</v>
      </c>
      <c r="F3334" s="41"/>
      <c r="G3334" s="41"/>
    </row>
    <row r="3335">
      <c r="A3335" s="47">
        <v>3333.0</v>
      </c>
      <c r="B3335" s="47">
        <v>26007.0</v>
      </c>
      <c r="C3335" s="47">
        <v>3499.0</v>
      </c>
      <c r="D3335" s="47">
        <v>3333.0</v>
      </c>
      <c r="E3335" s="47" t="s">
        <v>14128</v>
      </c>
      <c r="F3335" s="41"/>
      <c r="G3335" s="41"/>
    </row>
    <row r="3336">
      <c r="A3336" s="47">
        <v>3334.0</v>
      </c>
      <c r="B3336" s="47">
        <v>26007.0</v>
      </c>
      <c r="C3336" s="47">
        <v>5119.0</v>
      </c>
      <c r="D3336" s="47">
        <v>3334.0</v>
      </c>
      <c r="E3336" s="47" t="s">
        <v>17434</v>
      </c>
      <c r="F3336" s="41"/>
      <c r="G3336" s="41"/>
    </row>
    <row r="3337">
      <c r="A3337" s="47">
        <v>3335.0</v>
      </c>
      <c r="B3337" s="47">
        <v>26007.0</v>
      </c>
      <c r="C3337" s="47">
        <v>657.0</v>
      </c>
      <c r="D3337" s="47">
        <v>3335.0</v>
      </c>
      <c r="E3337" s="47" t="s">
        <v>17301</v>
      </c>
      <c r="F3337" s="41"/>
      <c r="G3337" s="41"/>
    </row>
    <row r="3338">
      <c r="A3338" s="47">
        <v>3336.0</v>
      </c>
      <c r="B3338" s="47">
        <v>27001.0</v>
      </c>
      <c r="C3338" s="47">
        <v>5746.0</v>
      </c>
      <c r="D3338" s="47">
        <v>3336.0</v>
      </c>
      <c r="E3338" s="47" t="s">
        <v>17435</v>
      </c>
      <c r="F3338" s="41"/>
      <c r="G3338" s="41"/>
    </row>
    <row r="3339">
      <c r="A3339" s="47">
        <v>3337.0</v>
      </c>
      <c r="B3339" s="47">
        <v>27001.0</v>
      </c>
      <c r="C3339" s="47">
        <v>2372.0</v>
      </c>
      <c r="D3339" s="47">
        <v>3337.0</v>
      </c>
      <c r="E3339" s="47" t="s">
        <v>16556</v>
      </c>
      <c r="F3339" s="41"/>
      <c r="G3339" s="41"/>
    </row>
    <row r="3340">
      <c r="A3340" s="47">
        <v>3338.0</v>
      </c>
      <c r="B3340" s="47">
        <v>27001.0</v>
      </c>
      <c r="C3340" s="47">
        <v>1770.0</v>
      </c>
      <c r="D3340" s="47">
        <v>3338.0</v>
      </c>
      <c r="E3340" s="47" t="s">
        <v>17436</v>
      </c>
      <c r="F3340" s="41"/>
      <c r="G3340" s="41"/>
    </row>
    <row r="3341">
      <c r="A3341" s="47">
        <v>3339.0</v>
      </c>
      <c r="B3341" s="47">
        <v>27001.0</v>
      </c>
      <c r="C3341" s="47">
        <v>4477.0</v>
      </c>
      <c r="D3341" s="47">
        <v>3339.0</v>
      </c>
      <c r="E3341" s="47" t="s">
        <v>17437</v>
      </c>
      <c r="F3341" s="41"/>
      <c r="G3341" s="41"/>
    </row>
    <row r="3342">
      <c r="A3342" s="47">
        <v>3340.0</v>
      </c>
      <c r="B3342" s="47">
        <v>27001.0</v>
      </c>
      <c r="C3342" s="47">
        <v>8727.0</v>
      </c>
      <c r="D3342" s="47">
        <v>3340.0</v>
      </c>
      <c r="E3342" s="47" t="s">
        <v>17438</v>
      </c>
      <c r="F3342" s="41"/>
      <c r="G3342" s="41"/>
    </row>
    <row r="3343">
      <c r="A3343" s="47">
        <v>3341.0</v>
      </c>
      <c r="B3343" s="47">
        <v>27001.0</v>
      </c>
      <c r="C3343" s="47">
        <v>9028.0</v>
      </c>
      <c r="D3343" s="47">
        <v>3341.0</v>
      </c>
      <c r="E3343" s="47" t="s">
        <v>17439</v>
      </c>
      <c r="F3343" s="41"/>
      <c r="G3343" s="41"/>
    </row>
    <row r="3344">
      <c r="A3344" s="47">
        <v>3342.0</v>
      </c>
      <c r="B3344" s="47">
        <v>27001.0</v>
      </c>
      <c r="C3344" s="47">
        <v>6842.0</v>
      </c>
      <c r="D3344" s="47">
        <v>3342.0</v>
      </c>
      <c r="E3344" s="47" t="s">
        <v>17440</v>
      </c>
      <c r="F3344" s="41"/>
      <c r="G3344" s="41"/>
    </row>
    <row r="3345">
      <c r="A3345" s="47">
        <v>3343.0</v>
      </c>
      <c r="B3345" s="47">
        <v>27001.0</v>
      </c>
      <c r="C3345" s="47">
        <v>2793.0</v>
      </c>
      <c r="D3345" s="47">
        <v>3343.0</v>
      </c>
      <c r="E3345" s="47" t="s">
        <v>17441</v>
      </c>
      <c r="F3345" s="41"/>
      <c r="G3345" s="41"/>
    </row>
    <row r="3346">
      <c r="A3346" s="47">
        <v>3344.0</v>
      </c>
      <c r="B3346" s="47">
        <v>27001.0</v>
      </c>
      <c r="C3346" s="47">
        <v>3867.0</v>
      </c>
      <c r="D3346" s="47">
        <v>3344.0</v>
      </c>
      <c r="E3346" s="47" t="s">
        <v>17442</v>
      </c>
      <c r="F3346" s="41"/>
      <c r="G3346" s="41"/>
    </row>
    <row r="3347">
      <c r="A3347" s="47">
        <v>3345.0</v>
      </c>
      <c r="B3347" s="47">
        <v>27001.0</v>
      </c>
      <c r="C3347" s="47">
        <v>2794.0</v>
      </c>
      <c r="D3347" s="47">
        <v>3345.0</v>
      </c>
      <c r="E3347" s="47" t="s">
        <v>17443</v>
      </c>
      <c r="F3347" s="41"/>
      <c r="G3347" s="41"/>
    </row>
    <row r="3348">
      <c r="A3348" s="47">
        <v>3346.0</v>
      </c>
      <c r="B3348" s="47">
        <v>27001.0</v>
      </c>
      <c r="C3348" s="47">
        <v>5365.0</v>
      </c>
      <c r="D3348" s="47">
        <v>3346.0</v>
      </c>
      <c r="E3348" s="47" t="s">
        <v>17444</v>
      </c>
      <c r="F3348" s="41"/>
      <c r="G3348" s="41"/>
    </row>
    <row r="3349">
      <c r="A3349" s="47">
        <v>3347.0</v>
      </c>
      <c r="B3349" s="47">
        <v>27001.0</v>
      </c>
      <c r="C3349" s="47">
        <v>1031.0</v>
      </c>
      <c r="D3349" s="47">
        <v>3347.0</v>
      </c>
      <c r="E3349" s="47" t="s">
        <v>17445</v>
      </c>
      <c r="F3349" s="41"/>
      <c r="G3349" s="41"/>
    </row>
    <row r="3350">
      <c r="A3350" s="47">
        <v>3348.0</v>
      </c>
      <c r="B3350" s="47">
        <v>27001.0</v>
      </c>
      <c r="C3350" s="47">
        <v>8680.0</v>
      </c>
      <c r="D3350" s="47">
        <v>3348.0</v>
      </c>
      <c r="E3350" s="47" t="s">
        <v>17446</v>
      </c>
      <c r="F3350" s="41"/>
      <c r="G3350" s="41"/>
    </row>
    <row r="3351">
      <c r="A3351" s="47">
        <v>3349.0</v>
      </c>
      <c r="B3351" s="47">
        <v>27001.0</v>
      </c>
      <c r="C3351" s="47">
        <v>1573.0</v>
      </c>
      <c r="D3351" s="47">
        <v>3349.0</v>
      </c>
      <c r="E3351" s="47" t="s">
        <v>17447</v>
      </c>
      <c r="F3351" s="41"/>
      <c r="G3351" s="41"/>
    </row>
    <row r="3352">
      <c r="A3352" s="47">
        <v>3350.0</v>
      </c>
      <c r="B3352" s="47">
        <v>27002.0</v>
      </c>
      <c r="C3352" s="47">
        <v>1031.0</v>
      </c>
      <c r="D3352" s="47">
        <v>3350.0</v>
      </c>
      <c r="E3352" s="47" t="s">
        <v>17445</v>
      </c>
      <c r="F3352" s="41"/>
      <c r="G3352" s="41"/>
    </row>
    <row r="3353">
      <c r="A3353" s="47">
        <v>3351.0</v>
      </c>
      <c r="B3353" s="47">
        <v>27002.0</v>
      </c>
      <c r="C3353" s="47">
        <v>7006.0</v>
      </c>
      <c r="D3353" s="47">
        <v>3351.0</v>
      </c>
      <c r="E3353" s="47" t="s">
        <v>17448</v>
      </c>
      <c r="F3353" s="41"/>
      <c r="G3353" s="41"/>
    </row>
    <row r="3354">
      <c r="A3354" s="47">
        <v>3352.0</v>
      </c>
      <c r="B3354" s="47">
        <v>27002.0</v>
      </c>
      <c r="C3354" s="47">
        <v>2938.0</v>
      </c>
      <c r="D3354" s="47">
        <v>3352.0</v>
      </c>
      <c r="E3354" s="47" t="s">
        <v>17449</v>
      </c>
      <c r="F3354" s="41"/>
      <c r="G3354" s="41"/>
    </row>
    <row r="3355">
      <c r="A3355" s="47">
        <v>3353.0</v>
      </c>
      <c r="B3355" s="47">
        <v>27002.0</v>
      </c>
      <c r="C3355" s="47">
        <v>6830.0</v>
      </c>
      <c r="D3355" s="47">
        <v>3353.0</v>
      </c>
      <c r="E3355" s="47" t="s">
        <v>17450</v>
      </c>
      <c r="F3355" s="41"/>
      <c r="G3355" s="41"/>
    </row>
    <row r="3356">
      <c r="A3356" s="47">
        <v>3354.0</v>
      </c>
      <c r="B3356" s="47">
        <v>27002.0</v>
      </c>
      <c r="C3356" s="47">
        <v>2972.0</v>
      </c>
      <c r="D3356" s="47">
        <v>3354.0</v>
      </c>
      <c r="E3356" s="47" t="s">
        <v>17451</v>
      </c>
      <c r="F3356" s="41"/>
      <c r="G3356" s="41"/>
    </row>
    <row r="3357">
      <c r="A3357" s="47">
        <v>3355.0</v>
      </c>
      <c r="B3357" s="47">
        <v>27002.0</v>
      </c>
      <c r="C3357" s="47">
        <v>7208.0</v>
      </c>
      <c r="D3357" s="47">
        <v>3355.0</v>
      </c>
      <c r="E3357" s="47" t="s">
        <v>17452</v>
      </c>
      <c r="F3357" s="41"/>
      <c r="G3357" s="41"/>
    </row>
    <row r="3358">
      <c r="A3358" s="47">
        <v>3356.0</v>
      </c>
      <c r="B3358" s="47">
        <v>27002.0</v>
      </c>
      <c r="C3358" s="47">
        <v>7207.0</v>
      </c>
      <c r="D3358" s="47">
        <v>3356.0</v>
      </c>
      <c r="E3358" s="47" t="s">
        <v>17453</v>
      </c>
      <c r="F3358" s="41"/>
      <c r="G3358" s="41"/>
    </row>
    <row r="3359">
      <c r="A3359" s="47">
        <v>3357.0</v>
      </c>
      <c r="B3359" s="47">
        <v>28001.0</v>
      </c>
      <c r="C3359" s="47">
        <v>5835.0</v>
      </c>
      <c r="D3359" s="47">
        <v>3357.0</v>
      </c>
      <c r="E3359" s="47" t="s">
        <v>17205</v>
      </c>
      <c r="F3359" s="41"/>
      <c r="G3359" s="41"/>
    </row>
    <row r="3360">
      <c r="A3360" s="47">
        <v>3358.0</v>
      </c>
      <c r="B3360" s="47">
        <v>28001.0</v>
      </c>
      <c r="C3360" s="47">
        <v>6301.0</v>
      </c>
      <c r="D3360" s="47">
        <v>3358.0</v>
      </c>
      <c r="E3360" s="47" t="s">
        <v>17454</v>
      </c>
      <c r="F3360" s="41"/>
      <c r="G3360" s="41"/>
    </row>
    <row r="3361">
      <c r="A3361" s="47">
        <v>3359.0</v>
      </c>
      <c r="B3361" s="47">
        <v>28001.0</v>
      </c>
      <c r="C3361" s="47">
        <v>6818.0</v>
      </c>
      <c r="D3361" s="47">
        <v>3359.0</v>
      </c>
      <c r="E3361" s="47" t="s">
        <v>17455</v>
      </c>
      <c r="F3361" s="41"/>
      <c r="G3361" s="41"/>
    </row>
    <row r="3362">
      <c r="A3362" s="47">
        <v>3360.0</v>
      </c>
      <c r="B3362" s="47">
        <v>28001.0</v>
      </c>
      <c r="C3362" s="47">
        <v>535.0</v>
      </c>
      <c r="D3362" s="47">
        <v>3360.0</v>
      </c>
      <c r="E3362" s="47" t="s">
        <v>16616</v>
      </c>
      <c r="F3362" s="41"/>
      <c r="G3362" s="41"/>
    </row>
    <row r="3363">
      <c r="A3363" s="47">
        <v>3361.0</v>
      </c>
      <c r="B3363" s="47">
        <v>28001.0</v>
      </c>
      <c r="C3363" s="47">
        <v>540.0</v>
      </c>
      <c r="D3363" s="47">
        <v>3361.0</v>
      </c>
      <c r="E3363" s="47" t="s">
        <v>17456</v>
      </c>
      <c r="F3363" s="41"/>
      <c r="G3363" s="41"/>
    </row>
    <row r="3364">
      <c r="A3364" s="47">
        <v>3362.0</v>
      </c>
      <c r="B3364" s="47">
        <v>28001.0</v>
      </c>
      <c r="C3364" s="47">
        <v>4760.0</v>
      </c>
      <c r="D3364" s="47">
        <v>3362.0</v>
      </c>
      <c r="E3364" s="47" t="s">
        <v>13530</v>
      </c>
      <c r="F3364" s="41"/>
      <c r="G3364" s="41"/>
    </row>
    <row r="3365">
      <c r="A3365" s="47">
        <v>3363.0</v>
      </c>
      <c r="B3365" s="47">
        <v>28001.0</v>
      </c>
      <c r="C3365" s="47">
        <v>6721.0</v>
      </c>
      <c r="D3365" s="47">
        <v>3363.0</v>
      </c>
      <c r="E3365" s="47" t="s">
        <v>16625</v>
      </c>
      <c r="F3365" s="41"/>
      <c r="G3365" s="41"/>
    </row>
    <row r="3366">
      <c r="A3366" s="47">
        <v>3364.0</v>
      </c>
      <c r="B3366" s="47">
        <v>28001.0</v>
      </c>
      <c r="C3366" s="47">
        <v>359.0</v>
      </c>
      <c r="D3366" s="47">
        <v>3364.0</v>
      </c>
      <c r="E3366" s="47" t="s">
        <v>17457</v>
      </c>
      <c r="F3366" s="41"/>
      <c r="G3366" s="41"/>
    </row>
    <row r="3367">
      <c r="A3367" s="47">
        <v>3365.0</v>
      </c>
      <c r="B3367" s="47">
        <v>28001.0</v>
      </c>
      <c r="C3367" s="47">
        <v>4539.0</v>
      </c>
      <c r="D3367" s="47">
        <v>3365.0</v>
      </c>
      <c r="E3367" s="47" t="s">
        <v>17458</v>
      </c>
      <c r="F3367" s="41"/>
      <c r="G3367" s="41"/>
    </row>
    <row r="3368">
      <c r="A3368" s="47">
        <v>3366.0</v>
      </c>
      <c r="B3368" s="47">
        <v>28001.0</v>
      </c>
      <c r="C3368" s="47">
        <v>1056.0</v>
      </c>
      <c r="D3368" s="47">
        <v>3366.0</v>
      </c>
      <c r="E3368" s="47" t="s">
        <v>17459</v>
      </c>
      <c r="F3368" s="41"/>
      <c r="G3368" s="41"/>
    </row>
    <row r="3369">
      <c r="A3369" s="47">
        <v>3367.0</v>
      </c>
      <c r="B3369" s="47">
        <v>28001.0</v>
      </c>
      <c r="C3369" s="47">
        <v>8420.0</v>
      </c>
      <c r="D3369" s="47">
        <v>3367.0</v>
      </c>
      <c r="E3369" s="47" t="s">
        <v>17460</v>
      </c>
      <c r="F3369" s="41"/>
      <c r="G3369" s="41"/>
    </row>
    <row r="3370">
      <c r="A3370" s="47">
        <v>3368.0</v>
      </c>
      <c r="B3370" s="47">
        <v>28001.0</v>
      </c>
      <c r="C3370" s="47">
        <v>4389.0</v>
      </c>
      <c r="D3370" s="47">
        <v>3368.0</v>
      </c>
      <c r="E3370" s="47" t="s">
        <v>16553</v>
      </c>
      <c r="F3370" s="41"/>
      <c r="G3370" s="41"/>
    </row>
    <row r="3371">
      <c r="A3371" s="47">
        <v>3369.0</v>
      </c>
      <c r="B3371" s="47">
        <v>28001.0</v>
      </c>
      <c r="C3371" s="47">
        <v>7592.0</v>
      </c>
      <c r="D3371" s="47">
        <v>3369.0</v>
      </c>
      <c r="E3371" s="47" t="s">
        <v>17461</v>
      </c>
      <c r="F3371" s="41"/>
      <c r="G3371" s="41"/>
    </row>
    <row r="3372">
      <c r="A3372" s="47">
        <v>3370.0</v>
      </c>
      <c r="B3372" s="47">
        <v>28001.0</v>
      </c>
      <c r="C3372" s="47">
        <v>6048.0</v>
      </c>
      <c r="D3372" s="47">
        <v>3370.0</v>
      </c>
      <c r="E3372" s="47" t="s">
        <v>17462</v>
      </c>
      <c r="F3372" s="41"/>
      <c r="G3372" s="41"/>
    </row>
    <row r="3373">
      <c r="A3373" s="47">
        <v>3371.0</v>
      </c>
      <c r="B3373" s="47">
        <v>28001.0</v>
      </c>
      <c r="C3373" s="47">
        <v>8061.0</v>
      </c>
      <c r="D3373" s="47">
        <v>3371.0</v>
      </c>
      <c r="E3373" s="47" t="s">
        <v>17463</v>
      </c>
      <c r="F3373" s="41"/>
      <c r="G3373" s="41"/>
    </row>
    <row r="3374">
      <c r="A3374" s="47">
        <v>3372.0</v>
      </c>
      <c r="B3374" s="47">
        <v>28001.0</v>
      </c>
      <c r="C3374" s="47">
        <v>8714.0</v>
      </c>
      <c r="D3374" s="47">
        <v>3372.0</v>
      </c>
      <c r="E3374" s="47" t="s">
        <v>17464</v>
      </c>
      <c r="F3374" s="41"/>
      <c r="G3374" s="41"/>
    </row>
    <row r="3375">
      <c r="A3375" s="47">
        <v>3373.0</v>
      </c>
      <c r="B3375" s="47">
        <v>28001.0</v>
      </c>
      <c r="C3375" s="47">
        <v>2624.0</v>
      </c>
      <c r="D3375" s="47">
        <v>3373.0</v>
      </c>
      <c r="E3375" s="47" t="s">
        <v>17465</v>
      </c>
      <c r="F3375" s="41"/>
      <c r="G3375" s="41"/>
    </row>
    <row r="3376">
      <c r="A3376" s="47">
        <v>3374.0</v>
      </c>
      <c r="B3376" s="47">
        <v>28001.0</v>
      </c>
      <c r="C3376" s="47">
        <v>7618.0</v>
      </c>
      <c r="D3376" s="47">
        <v>3374.0</v>
      </c>
      <c r="E3376" s="47" t="s">
        <v>17466</v>
      </c>
      <c r="F3376" s="41"/>
      <c r="G3376" s="41"/>
    </row>
    <row r="3377">
      <c r="A3377" s="47">
        <v>3375.0</v>
      </c>
      <c r="B3377" s="47">
        <v>28001.0</v>
      </c>
      <c r="C3377" s="47">
        <v>5983.0</v>
      </c>
      <c r="D3377" s="47">
        <v>3375.0</v>
      </c>
      <c r="E3377" s="47" t="s">
        <v>16567</v>
      </c>
      <c r="F3377" s="41"/>
      <c r="G3377" s="41"/>
    </row>
    <row r="3378">
      <c r="A3378" s="47">
        <v>3376.0</v>
      </c>
      <c r="B3378" s="47">
        <v>28002.0</v>
      </c>
      <c r="C3378" s="47">
        <v>5670.0</v>
      </c>
      <c r="D3378" s="47">
        <v>3376.0</v>
      </c>
      <c r="E3378" s="47" t="s">
        <v>16591</v>
      </c>
      <c r="F3378" s="41"/>
      <c r="G3378" s="41"/>
    </row>
    <row r="3379">
      <c r="A3379" s="47">
        <v>3377.0</v>
      </c>
      <c r="B3379" s="47">
        <v>28002.0</v>
      </c>
      <c r="C3379" s="47">
        <v>4305.0</v>
      </c>
      <c r="D3379" s="47">
        <v>3377.0</v>
      </c>
      <c r="E3379" s="47" t="s">
        <v>17467</v>
      </c>
      <c r="F3379" s="41"/>
      <c r="G3379" s="41"/>
    </row>
    <row r="3380">
      <c r="A3380" s="47">
        <v>3378.0</v>
      </c>
      <c r="B3380" s="47">
        <v>28002.0</v>
      </c>
      <c r="C3380" s="47">
        <v>7408.0</v>
      </c>
      <c r="D3380" s="47">
        <v>3378.0</v>
      </c>
      <c r="E3380" s="47" t="s">
        <v>17468</v>
      </c>
      <c r="F3380" s="41"/>
      <c r="G3380" s="41"/>
    </row>
    <row r="3381">
      <c r="A3381" s="47">
        <v>3379.0</v>
      </c>
      <c r="B3381" s="47">
        <v>28002.0</v>
      </c>
      <c r="C3381" s="47">
        <v>4010.0</v>
      </c>
      <c r="D3381" s="47">
        <v>3379.0</v>
      </c>
      <c r="E3381" s="47" t="s">
        <v>17469</v>
      </c>
      <c r="F3381" s="41"/>
      <c r="G3381" s="41"/>
    </row>
    <row r="3382">
      <c r="A3382" s="47">
        <v>3380.0</v>
      </c>
      <c r="B3382" s="47">
        <v>28002.0</v>
      </c>
      <c r="C3382" s="47">
        <v>4817.0</v>
      </c>
      <c r="D3382" s="47">
        <v>3380.0</v>
      </c>
      <c r="E3382" s="47" t="s">
        <v>17470</v>
      </c>
      <c r="F3382" s="41"/>
      <c r="G3382" s="41"/>
    </row>
    <row r="3383">
      <c r="A3383" s="47">
        <v>3381.0</v>
      </c>
      <c r="B3383" s="47">
        <v>28002.0</v>
      </c>
      <c r="C3383" s="47">
        <v>4044.0</v>
      </c>
      <c r="D3383" s="47">
        <v>3381.0</v>
      </c>
      <c r="E3383" s="47" t="s">
        <v>16788</v>
      </c>
      <c r="F3383" s="41"/>
      <c r="G3383" s="41"/>
    </row>
    <row r="3384">
      <c r="A3384" s="47">
        <v>3382.0</v>
      </c>
      <c r="B3384" s="47">
        <v>28002.0</v>
      </c>
      <c r="C3384" s="47">
        <v>5932.0</v>
      </c>
      <c r="D3384" s="47">
        <v>3382.0</v>
      </c>
      <c r="E3384" s="47" t="s">
        <v>17471</v>
      </c>
      <c r="F3384" s="41"/>
      <c r="G3384" s="41"/>
    </row>
    <row r="3385">
      <c r="A3385" s="47">
        <v>3383.0</v>
      </c>
      <c r="B3385" s="47">
        <v>28002.0</v>
      </c>
      <c r="C3385" s="47">
        <v>2772.0</v>
      </c>
      <c r="D3385" s="47">
        <v>3383.0</v>
      </c>
      <c r="E3385" s="47" t="s">
        <v>17472</v>
      </c>
      <c r="F3385" s="41"/>
      <c r="G3385" s="41"/>
    </row>
    <row r="3386">
      <c r="A3386" s="47">
        <v>3384.0</v>
      </c>
      <c r="B3386" s="47">
        <v>28002.0</v>
      </c>
      <c r="C3386" s="47">
        <v>4874.0</v>
      </c>
      <c r="D3386" s="47">
        <v>3384.0</v>
      </c>
      <c r="E3386" s="47" t="s">
        <v>16550</v>
      </c>
      <c r="F3386" s="41"/>
      <c r="G3386" s="41"/>
    </row>
    <row r="3387">
      <c r="A3387" s="47">
        <v>3385.0</v>
      </c>
      <c r="B3387" s="47">
        <v>28002.0</v>
      </c>
      <c r="C3387" s="47">
        <v>8420.0</v>
      </c>
      <c r="D3387" s="47">
        <v>3385.0</v>
      </c>
      <c r="E3387" s="47" t="s">
        <v>17460</v>
      </c>
      <c r="F3387" s="41"/>
      <c r="G3387" s="41"/>
    </row>
    <row r="3388">
      <c r="A3388" s="47">
        <v>3386.0</v>
      </c>
      <c r="B3388" s="47">
        <v>28002.0</v>
      </c>
      <c r="C3388" s="47">
        <v>8698.0</v>
      </c>
      <c r="D3388" s="47">
        <v>3386.0</v>
      </c>
      <c r="E3388" s="47" t="s">
        <v>17473</v>
      </c>
      <c r="F3388" s="41"/>
      <c r="G3388" s="41"/>
    </row>
    <row r="3389">
      <c r="A3389" s="47">
        <v>3387.0</v>
      </c>
      <c r="B3389" s="47">
        <v>28002.0</v>
      </c>
      <c r="C3389" s="47">
        <v>2433.0</v>
      </c>
      <c r="D3389" s="47">
        <v>3387.0</v>
      </c>
      <c r="E3389" s="47" t="s">
        <v>17474</v>
      </c>
      <c r="F3389" s="41"/>
      <c r="G3389" s="41"/>
    </row>
    <row r="3390">
      <c r="A3390" s="47">
        <v>3388.0</v>
      </c>
      <c r="B3390" s="47">
        <v>28002.0</v>
      </c>
      <c r="C3390" s="47">
        <v>8061.0</v>
      </c>
      <c r="D3390" s="47">
        <v>3388.0</v>
      </c>
      <c r="E3390" s="47" t="s">
        <v>17463</v>
      </c>
      <c r="F3390" s="41"/>
      <c r="G3390" s="41"/>
    </row>
    <row r="3391">
      <c r="A3391" s="47">
        <v>3389.0</v>
      </c>
      <c r="B3391" s="47">
        <v>28002.0</v>
      </c>
      <c r="C3391" s="47">
        <v>2413.0</v>
      </c>
      <c r="D3391" s="47">
        <v>3389.0</v>
      </c>
      <c r="E3391" s="47" t="s">
        <v>16734</v>
      </c>
      <c r="F3391" s="41"/>
      <c r="G3391" s="41"/>
    </row>
    <row r="3392">
      <c r="A3392" s="47">
        <v>3390.0</v>
      </c>
      <c r="B3392" s="47">
        <v>28002.0</v>
      </c>
      <c r="C3392" s="47">
        <v>2426.0</v>
      </c>
      <c r="D3392" s="47">
        <v>3390.0</v>
      </c>
      <c r="E3392" s="47" t="s">
        <v>17475</v>
      </c>
      <c r="F3392" s="41"/>
      <c r="G3392" s="41"/>
    </row>
    <row r="3393">
      <c r="A3393" s="47">
        <v>3391.0</v>
      </c>
      <c r="B3393" s="47">
        <v>28002.0</v>
      </c>
      <c r="C3393" s="47">
        <v>4322.0</v>
      </c>
      <c r="D3393" s="47">
        <v>3391.0</v>
      </c>
      <c r="E3393" s="47" t="s">
        <v>17476</v>
      </c>
      <c r="F3393" s="41"/>
      <c r="G3393" s="41"/>
    </row>
    <row r="3394">
      <c r="A3394" s="47">
        <v>3392.0</v>
      </c>
      <c r="B3394" s="47">
        <v>28002.0</v>
      </c>
      <c r="C3394" s="47">
        <v>4321.0</v>
      </c>
      <c r="D3394" s="47">
        <v>3392.0</v>
      </c>
      <c r="E3394" s="47" t="s">
        <v>17477</v>
      </c>
      <c r="F3394" s="41"/>
      <c r="G3394" s="41"/>
    </row>
    <row r="3395">
      <c r="A3395" s="47">
        <v>3393.0</v>
      </c>
      <c r="B3395" s="47">
        <v>28002.0</v>
      </c>
      <c r="C3395" s="47">
        <v>4320.0</v>
      </c>
      <c r="D3395" s="47">
        <v>3393.0</v>
      </c>
      <c r="E3395" s="47" t="s">
        <v>16577</v>
      </c>
      <c r="F3395" s="41"/>
      <c r="G3395" s="41"/>
    </row>
    <row r="3396">
      <c r="A3396" s="47">
        <v>3394.0</v>
      </c>
      <c r="B3396" s="47">
        <v>28002.0</v>
      </c>
      <c r="C3396" s="47">
        <v>7751.0</v>
      </c>
      <c r="D3396" s="47">
        <v>3394.0</v>
      </c>
      <c r="E3396" s="47" t="s">
        <v>17478</v>
      </c>
      <c r="F3396" s="41"/>
      <c r="G3396" s="41"/>
    </row>
    <row r="3397">
      <c r="A3397" s="47">
        <v>3395.0</v>
      </c>
      <c r="B3397" s="47">
        <v>28002.0</v>
      </c>
      <c r="C3397" s="47">
        <v>798.0</v>
      </c>
      <c r="D3397" s="47">
        <v>3395.0</v>
      </c>
      <c r="E3397" s="47" t="s">
        <v>17479</v>
      </c>
      <c r="F3397" s="41"/>
      <c r="G3397" s="41"/>
    </row>
    <row r="3398">
      <c r="A3398" s="47">
        <v>3396.0</v>
      </c>
      <c r="B3398" s="47">
        <v>28002.0</v>
      </c>
      <c r="C3398" s="47">
        <v>4266.0</v>
      </c>
      <c r="D3398" s="47">
        <v>3396.0</v>
      </c>
      <c r="E3398" s="47" t="s">
        <v>17480</v>
      </c>
      <c r="F3398" s="41"/>
      <c r="G3398" s="41"/>
    </row>
    <row r="3399">
      <c r="A3399" s="47">
        <v>3397.0</v>
      </c>
      <c r="B3399" s="47">
        <v>28002.0</v>
      </c>
      <c r="C3399" s="47">
        <v>5097.0</v>
      </c>
      <c r="D3399" s="47">
        <v>3397.0</v>
      </c>
      <c r="E3399" s="47" t="s">
        <v>17481</v>
      </c>
      <c r="F3399" s="41"/>
      <c r="G3399" s="41"/>
    </row>
    <row r="3400">
      <c r="A3400" s="47">
        <v>3398.0</v>
      </c>
      <c r="B3400" s="47">
        <v>28002.0</v>
      </c>
      <c r="C3400" s="47">
        <v>4478.0</v>
      </c>
      <c r="D3400" s="47">
        <v>3398.0</v>
      </c>
      <c r="E3400" s="47" t="s">
        <v>17482</v>
      </c>
      <c r="F3400" s="41"/>
      <c r="G3400" s="41"/>
    </row>
    <row r="3401">
      <c r="A3401" s="47">
        <v>3399.0</v>
      </c>
      <c r="B3401" s="47">
        <v>28002.0</v>
      </c>
      <c r="C3401" s="47">
        <v>2114.0</v>
      </c>
      <c r="D3401" s="47">
        <v>3399.0</v>
      </c>
      <c r="E3401" s="47" t="s">
        <v>17483</v>
      </c>
      <c r="F3401" s="41"/>
      <c r="G3401" s="41"/>
    </row>
    <row r="3402">
      <c r="A3402" s="47">
        <v>3400.0</v>
      </c>
      <c r="B3402" s="47">
        <v>28002.0</v>
      </c>
      <c r="C3402" s="47">
        <v>7464.0</v>
      </c>
      <c r="D3402" s="47">
        <v>3400.0</v>
      </c>
      <c r="E3402" s="47" t="s">
        <v>16814</v>
      </c>
      <c r="F3402" s="41"/>
      <c r="G3402" s="41"/>
    </row>
    <row r="3403">
      <c r="A3403" s="47">
        <v>3401.0</v>
      </c>
      <c r="B3403" s="47">
        <v>28002.0</v>
      </c>
      <c r="C3403" s="47">
        <v>801.0</v>
      </c>
      <c r="D3403" s="47">
        <v>3401.0</v>
      </c>
      <c r="E3403" s="47" t="s">
        <v>17484</v>
      </c>
      <c r="F3403" s="41"/>
      <c r="G3403" s="41"/>
    </row>
    <row r="3404">
      <c r="A3404" s="47">
        <v>3402.0</v>
      </c>
      <c r="B3404" s="47">
        <v>28002.0</v>
      </c>
      <c r="C3404" s="47">
        <v>799.0</v>
      </c>
      <c r="D3404" s="47">
        <v>3402.0</v>
      </c>
      <c r="E3404" s="47" t="s">
        <v>17485</v>
      </c>
      <c r="F3404" s="41"/>
      <c r="G3404" s="41"/>
    </row>
    <row r="3405">
      <c r="A3405" s="47">
        <v>3403.0</v>
      </c>
      <c r="B3405" s="47">
        <v>28002.0</v>
      </c>
      <c r="C3405" s="47">
        <v>4492.0</v>
      </c>
      <c r="D3405" s="47">
        <v>3403.0</v>
      </c>
      <c r="E3405" s="47" t="s">
        <v>17486</v>
      </c>
      <c r="F3405" s="41"/>
      <c r="G3405" s="41"/>
    </row>
    <row r="3406">
      <c r="A3406" s="47">
        <v>3404.0</v>
      </c>
      <c r="B3406" s="47">
        <v>28003.0</v>
      </c>
      <c r="C3406" s="47">
        <v>1763.0</v>
      </c>
      <c r="D3406" s="47">
        <v>3404.0</v>
      </c>
      <c r="E3406" s="47" t="s">
        <v>17133</v>
      </c>
      <c r="F3406" s="41"/>
      <c r="G3406" s="41"/>
    </row>
    <row r="3407">
      <c r="A3407" s="47">
        <v>3405.0</v>
      </c>
      <c r="B3407" s="47">
        <v>28003.0</v>
      </c>
      <c r="C3407" s="47">
        <v>2000.0</v>
      </c>
      <c r="D3407" s="47">
        <v>3405.0</v>
      </c>
      <c r="E3407" s="47" t="s">
        <v>17131</v>
      </c>
      <c r="F3407" s="41"/>
      <c r="G3407" s="41"/>
    </row>
    <row r="3408">
      <c r="A3408" s="47">
        <v>3406.0</v>
      </c>
      <c r="B3408" s="47">
        <v>28003.0</v>
      </c>
      <c r="C3408" s="47">
        <v>252.0</v>
      </c>
      <c r="D3408" s="47">
        <v>3406.0</v>
      </c>
      <c r="E3408" s="47" t="s">
        <v>17487</v>
      </c>
      <c r="F3408" s="41"/>
      <c r="G3408" s="41"/>
    </row>
    <row r="3409">
      <c r="A3409" s="47">
        <v>3407.0</v>
      </c>
      <c r="B3409" s="47">
        <v>28003.0</v>
      </c>
      <c r="C3409" s="47">
        <v>1458.0</v>
      </c>
      <c r="D3409" s="47">
        <v>3407.0</v>
      </c>
      <c r="E3409" s="47" t="s">
        <v>17488</v>
      </c>
      <c r="F3409" s="41"/>
      <c r="G3409" s="41"/>
    </row>
    <row r="3410">
      <c r="A3410" s="47">
        <v>3408.0</v>
      </c>
      <c r="B3410" s="47">
        <v>28003.0</v>
      </c>
      <c r="C3410" s="47">
        <v>535.0</v>
      </c>
      <c r="D3410" s="47">
        <v>3408.0</v>
      </c>
      <c r="E3410" s="47" t="s">
        <v>16616</v>
      </c>
      <c r="F3410" s="41"/>
      <c r="G3410" s="41"/>
    </row>
    <row r="3411">
      <c r="A3411" s="47">
        <v>3409.0</v>
      </c>
      <c r="B3411" s="47">
        <v>28003.0</v>
      </c>
      <c r="C3411" s="47">
        <v>1138.0</v>
      </c>
      <c r="D3411" s="47">
        <v>3409.0</v>
      </c>
      <c r="E3411" s="47" t="s">
        <v>17489</v>
      </c>
      <c r="F3411" s="41"/>
      <c r="G3411" s="41"/>
    </row>
    <row r="3412">
      <c r="A3412" s="47">
        <v>3410.0</v>
      </c>
      <c r="B3412" s="47">
        <v>28003.0</v>
      </c>
      <c r="C3412" s="47">
        <v>6784.0</v>
      </c>
      <c r="D3412" s="47">
        <v>3410.0</v>
      </c>
      <c r="E3412" s="47" t="s">
        <v>16622</v>
      </c>
      <c r="F3412" s="41"/>
      <c r="G3412" s="41"/>
    </row>
    <row r="3413">
      <c r="A3413" s="47">
        <v>3411.0</v>
      </c>
      <c r="B3413" s="47">
        <v>28003.0</v>
      </c>
      <c r="C3413" s="47">
        <v>3315.0</v>
      </c>
      <c r="D3413" s="47">
        <v>3411.0</v>
      </c>
      <c r="E3413" s="47" t="s">
        <v>17490</v>
      </c>
      <c r="F3413" s="41"/>
      <c r="G3413" s="41"/>
    </row>
    <row r="3414">
      <c r="A3414" s="47">
        <v>3412.0</v>
      </c>
      <c r="B3414" s="47">
        <v>28003.0</v>
      </c>
      <c r="C3414" s="47">
        <v>1079.0</v>
      </c>
      <c r="D3414" s="47">
        <v>3412.0</v>
      </c>
      <c r="E3414" s="47" t="s">
        <v>17491</v>
      </c>
      <c r="F3414" s="41"/>
      <c r="G3414" s="41"/>
    </row>
    <row r="3415">
      <c r="A3415" s="47">
        <v>3413.0</v>
      </c>
      <c r="B3415" s="47">
        <v>28003.0</v>
      </c>
      <c r="C3415" s="47">
        <v>7404.0</v>
      </c>
      <c r="D3415" s="47">
        <v>3413.0</v>
      </c>
      <c r="E3415" s="47" t="s">
        <v>17492</v>
      </c>
      <c r="F3415" s="41"/>
      <c r="G3415" s="41"/>
    </row>
    <row r="3416">
      <c r="A3416" s="47">
        <v>3414.0</v>
      </c>
      <c r="B3416" s="47">
        <v>28003.0</v>
      </c>
      <c r="C3416" s="47">
        <v>1465.0</v>
      </c>
      <c r="D3416" s="47">
        <v>3414.0</v>
      </c>
      <c r="E3416" s="47" t="s">
        <v>17169</v>
      </c>
      <c r="F3416" s="41"/>
      <c r="G3416" s="41"/>
    </row>
    <row r="3417">
      <c r="A3417" s="47">
        <v>3415.0</v>
      </c>
      <c r="B3417" s="47">
        <v>28003.0</v>
      </c>
      <c r="C3417" s="47">
        <v>6963.0</v>
      </c>
      <c r="D3417" s="47">
        <v>3415.0</v>
      </c>
      <c r="E3417" s="47" t="s">
        <v>17493</v>
      </c>
      <c r="F3417" s="41"/>
      <c r="G3417" s="41"/>
    </row>
    <row r="3418">
      <c r="A3418" s="47">
        <v>3416.0</v>
      </c>
      <c r="B3418" s="47">
        <v>28003.0</v>
      </c>
      <c r="C3418" s="47">
        <v>5077.0</v>
      </c>
      <c r="D3418" s="47">
        <v>3416.0</v>
      </c>
      <c r="E3418" s="47" t="s">
        <v>17494</v>
      </c>
      <c r="F3418" s="41"/>
      <c r="G3418" s="41"/>
    </row>
    <row r="3419">
      <c r="A3419" s="47">
        <v>3417.0</v>
      </c>
      <c r="B3419" s="47">
        <v>28003.0</v>
      </c>
      <c r="C3419" s="47">
        <v>8420.0</v>
      </c>
      <c r="D3419" s="47">
        <v>3417.0</v>
      </c>
      <c r="E3419" s="47" t="s">
        <v>17460</v>
      </c>
      <c r="F3419" s="41"/>
      <c r="G3419" s="41"/>
    </row>
    <row r="3420">
      <c r="A3420" s="47">
        <v>3418.0</v>
      </c>
      <c r="B3420" s="47">
        <v>28003.0</v>
      </c>
      <c r="C3420" s="47">
        <v>4542.0</v>
      </c>
      <c r="D3420" s="47">
        <v>3418.0</v>
      </c>
      <c r="E3420" s="47" t="s">
        <v>17495</v>
      </c>
      <c r="F3420" s="41"/>
      <c r="G3420" s="41"/>
    </row>
    <row r="3421">
      <c r="A3421" s="47">
        <v>3419.0</v>
      </c>
      <c r="B3421" s="47">
        <v>28003.0</v>
      </c>
      <c r="C3421" s="47">
        <v>8698.0</v>
      </c>
      <c r="D3421" s="47">
        <v>3419.0</v>
      </c>
      <c r="E3421" s="47" t="s">
        <v>17473</v>
      </c>
      <c r="F3421" s="41"/>
      <c r="G3421" s="41"/>
    </row>
    <row r="3422">
      <c r="A3422" s="47">
        <v>3420.0</v>
      </c>
      <c r="B3422" s="47">
        <v>28003.0</v>
      </c>
      <c r="C3422" s="47">
        <v>6729.0</v>
      </c>
      <c r="D3422" s="47">
        <v>3420.0</v>
      </c>
      <c r="E3422" s="47" t="s">
        <v>17496</v>
      </c>
      <c r="F3422" s="41"/>
      <c r="G3422" s="41"/>
    </row>
    <row r="3423">
      <c r="A3423" s="47">
        <v>3421.0</v>
      </c>
      <c r="B3423" s="47">
        <v>28003.0</v>
      </c>
      <c r="C3423" s="47">
        <v>1559.0</v>
      </c>
      <c r="D3423" s="47">
        <v>3421.0</v>
      </c>
      <c r="E3423" s="47" t="s">
        <v>17497</v>
      </c>
      <c r="F3423" s="41"/>
      <c r="G3423" s="41"/>
    </row>
    <row r="3424">
      <c r="A3424" s="47">
        <v>3422.0</v>
      </c>
      <c r="B3424" s="47">
        <v>28003.0</v>
      </c>
      <c r="C3424" s="47">
        <v>3924.0</v>
      </c>
      <c r="D3424" s="47">
        <v>3422.0</v>
      </c>
      <c r="E3424" s="47" t="s">
        <v>17498</v>
      </c>
      <c r="F3424" s="41"/>
      <c r="G3424" s="41"/>
    </row>
    <row r="3425">
      <c r="A3425" s="47">
        <v>3423.0</v>
      </c>
      <c r="B3425" s="47">
        <v>28003.0</v>
      </c>
      <c r="C3425" s="47">
        <v>4110.0</v>
      </c>
      <c r="D3425" s="47">
        <v>3423.0</v>
      </c>
      <c r="E3425" s="47" t="s">
        <v>16566</v>
      </c>
      <c r="F3425" s="41"/>
      <c r="G3425" s="41"/>
    </row>
    <row r="3426">
      <c r="A3426" s="47">
        <v>3424.0</v>
      </c>
      <c r="B3426" s="47">
        <v>28003.0</v>
      </c>
      <c r="C3426" s="47">
        <v>774.0</v>
      </c>
      <c r="D3426" s="47">
        <v>3424.0</v>
      </c>
      <c r="E3426" s="47" t="s">
        <v>17379</v>
      </c>
      <c r="F3426" s="41"/>
      <c r="G3426" s="41"/>
    </row>
    <row r="3427">
      <c r="A3427" s="47">
        <v>3425.0</v>
      </c>
      <c r="B3427" s="47">
        <v>28004.0</v>
      </c>
      <c r="C3427" s="47">
        <v>795.0</v>
      </c>
      <c r="D3427" s="47">
        <v>3425.0</v>
      </c>
      <c r="E3427" s="47" t="s">
        <v>15269</v>
      </c>
      <c r="F3427" s="41"/>
      <c r="G3427" s="41"/>
    </row>
    <row r="3428">
      <c r="A3428" s="47">
        <v>3426.0</v>
      </c>
      <c r="B3428" s="47">
        <v>28004.0</v>
      </c>
      <c r="C3428" s="47">
        <v>7491.0</v>
      </c>
      <c r="D3428" s="47">
        <v>3426.0</v>
      </c>
      <c r="E3428" s="47" t="s">
        <v>12987</v>
      </c>
      <c r="F3428" s="41"/>
      <c r="G3428" s="41"/>
    </row>
    <row r="3429">
      <c r="A3429" s="47">
        <v>3427.0</v>
      </c>
      <c r="B3429" s="47">
        <v>28004.0</v>
      </c>
      <c r="C3429" s="47">
        <v>8973.0</v>
      </c>
      <c r="D3429" s="47">
        <v>3427.0</v>
      </c>
      <c r="E3429" s="47" t="s">
        <v>16587</v>
      </c>
      <c r="F3429" s="41"/>
      <c r="G3429" s="41"/>
    </row>
    <row r="3430">
      <c r="A3430" s="47">
        <v>3428.0</v>
      </c>
      <c r="B3430" s="47">
        <v>28004.0</v>
      </c>
      <c r="C3430" s="47">
        <v>4578.0</v>
      </c>
      <c r="D3430" s="47">
        <v>3428.0</v>
      </c>
      <c r="E3430" s="47" t="s">
        <v>17499</v>
      </c>
      <c r="F3430" s="41"/>
      <c r="G3430" s="41"/>
    </row>
    <row r="3431">
      <c r="A3431" s="47">
        <v>3429.0</v>
      </c>
      <c r="B3431" s="47">
        <v>28004.0</v>
      </c>
      <c r="C3431" s="47">
        <v>6714.0</v>
      </c>
      <c r="D3431" s="47">
        <v>3429.0</v>
      </c>
      <c r="E3431" s="47" t="s">
        <v>17500</v>
      </c>
      <c r="F3431" s="41"/>
      <c r="G3431" s="41"/>
    </row>
    <row r="3432">
      <c r="A3432" s="47">
        <v>3430.0</v>
      </c>
      <c r="B3432" s="47">
        <v>28004.0</v>
      </c>
      <c r="C3432" s="47">
        <v>8815.0</v>
      </c>
      <c r="D3432" s="47">
        <v>3430.0</v>
      </c>
      <c r="E3432" s="47" t="s">
        <v>16932</v>
      </c>
      <c r="F3432" s="41"/>
      <c r="G3432" s="41"/>
    </row>
    <row r="3433">
      <c r="A3433" s="47">
        <v>3431.0</v>
      </c>
      <c r="B3433" s="47">
        <v>28004.0</v>
      </c>
      <c r="C3433" s="47">
        <v>893.0</v>
      </c>
      <c r="D3433" s="47">
        <v>3431.0</v>
      </c>
      <c r="E3433" s="47" t="s">
        <v>17501</v>
      </c>
      <c r="F3433" s="41"/>
      <c r="G3433" s="41"/>
    </row>
    <row r="3434">
      <c r="A3434" s="47">
        <v>3432.0</v>
      </c>
      <c r="B3434" s="47">
        <v>28004.0</v>
      </c>
      <c r="C3434" s="47">
        <v>6888.0</v>
      </c>
      <c r="D3434" s="47">
        <v>3432.0</v>
      </c>
      <c r="E3434" s="47" t="s">
        <v>17502</v>
      </c>
      <c r="F3434" s="41"/>
      <c r="G3434" s="41"/>
    </row>
    <row r="3435">
      <c r="A3435" s="47">
        <v>3433.0</v>
      </c>
      <c r="B3435" s="47">
        <v>28004.0</v>
      </c>
      <c r="C3435" s="47">
        <v>2772.0</v>
      </c>
      <c r="D3435" s="47">
        <v>3433.0</v>
      </c>
      <c r="E3435" s="47" t="s">
        <v>17472</v>
      </c>
      <c r="F3435" s="41"/>
      <c r="G3435" s="41"/>
    </row>
    <row r="3436">
      <c r="A3436" s="47">
        <v>3434.0</v>
      </c>
      <c r="B3436" s="47">
        <v>28004.0</v>
      </c>
      <c r="C3436" s="47">
        <v>4539.0</v>
      </c>
      <c r="D3436" s="47">
        <v>3434.0</v>
      </c>
      <c r="E3436" s="47" t="s">
        <v>17458</v>
      </c>
      <c r="F3436" s="41"/>
      <c r="G3436" s="41"/>
    </row>
    <row r="3437">
      <c r="A3437" s="47">
        <v>3435.0</v>
      </c>
      <c r="B3437" s="47">
        <v>28004.0</v>
      </c>
      <c r="C3437" s="47">
        <v>7404.0</v>
      </c>
      <c r="D3437" s="47">
        <v>3435.0</v>
      </c>
      <c r="E3437" s="47" t="s">
        <v>17492</v>
      </c>
      <c r="F3437" s="41"/>
      <c r="G3437" s="41"/>
    </row>
    <row r="3438">
      <c r="A3438" s="47">
        <v>3436.0</v>
      </c>
      <c r="B3438" s="47">
        <v>28004.0</v>
      </c>
      <c r="C3438" s="47">
        <v>8528.0</v>
      </c>
      <c r="D3438" s="47">
        <v>3436.0</v>
      </c>
      <c r="E3438" s="47" t="s">
        <v>17503</v>
      </c>
      <c r="F3438" s="41"/>
      <c r="G3438" s="41"/>
    </row>
    <row r="3439">
      <c r="A3439" s="47">
        <v>3437.0</v>
      </c>
      <c r="B3439" s="47">
        <v>28004.0</v>
      </c>
      <c r="C3439" s="47">
        <v>4727.0</v>
      </c>
      <c r="D3439" s="47">
        <v>3437.0</v>
      </c>
      <c r="E3439" s="47" t="s">
        <v>17504</v>
      </c>
      <c r="F3439" s="41"/>
      <c r="G3439" s="41"/>
    </row>
    <row r="3440">
      <c r="A3440" s="47">
        <v>3438.0</v>
      </c>
      <c r="B3440" s="47">
        <v>28004.0</v>
      </c>
      <c r="C3440" s="47">
        <v>5083.0</v>
      </c>
      <c r="D3440" s="47">
        <v>3438.0</v>
      </c>
      <c r="E3440" s="47" t="s">
        <v>17505</v>
      </c>
      <c r="F3440" s="41"/>
      <c r="G3440" s="41"/>
    </row>
    <row r="3441">
      <c r="A3441" s="47">
        <v>3439.0</v>
      </c>
      <c r="B3441" s="47">
        <v>28004.0</v>
      </c>
      <c r="C3441" s="47">
        <v>2083.0</v>
      </c>
      <c r="D3441" s="47">
        <v>3439.0</v>
      </c>
      <c r="E3441" s="47" t="s">
        <v>17506</v>
      </c>
      <c r="F3441" s="41"/>
      <c r="G3441" s="41"/>
    </row>
    <row r="3442">
      <c r="A3442" s="47">
        <v>3440.0</v>
      </c>
      <c r="B3442" s="47">
        <v>28004.0</v>
      </c>
      <c r="C3442" s="47">
        <v>7839.0</v>
      </c>
      <c r="D3442" s="47">
        <v>3440.0</v>
      </c>
      <c r="E3442" s="47" t="s">
        <v>17507</v>
      </c>
      <c r="F3442" s="41"/>
      <c r="G3442" s="41"/>
    </row>
    <row r="3443">
      <c r="A3443" s="47">
        <v>3441.0</v>
      </c>
      <c r="B3443" s="47">
        <v>28004.0</v>
      </c>
      <c r="C3443" s="47">
        <v>7504.0</v>
      </c>
      <c r="D3443" s="47">
        <v>3441.0</v>
      </c>
      <c r="E3443" s="47" t="s">
        <v>17508</v>
      </c>
      <c r="F3443" s="41"/>
      <c r="G3443" s="41"/>
    </row>
    <row r="3444">
      <c r="A3444" s="47">
        <v>3442.0</v>
      </c>
      <c r="B3444" s="47">
        <v>28005.0</v>
      </c>
      <c r="C3444" s="47">
        <v>1852.0</v>
      </c>
      <c r="D3444" s="47">
        <v>3442.0</v>
      </c>
      <c r="E3444" s="47" t="s">
        <v>17509</v>
      </c>
      <c r="F3444" s="41"/>
      <c r="G3444" s="41"/>
    </row>
    <row r="3445">
      <c r="A3445" s="47">
        <v>3443.0</v>
      </c>
      <c r="B3445" s="47">
        <v>28005.0</v>
      </c>
      <c r="C3445" s="47">
        <v>7078.0</v>
      </c>
      <c r="D3445" s="47">
        <v>3443.0</v>
      </c>
      <c r="E3445" s="47" t="s">
        <v>17135</v>
      </c>
      <c r="F3445" s="41"/>
      <c r="G3445" s="41"/>
    </row>
    <row r="3446">
      <c r="A3446" s="47">
        <v>3444.0</v>
      </c>
      <c r="B3446" s="47">
        <v>28005.0</v>
      </c>
      <c r="C3446" s="47">
        <v>1763.0</v>
      </c>
      <c r="D3446" s="47">
        <v>3444.0</v>
      </c>
      <c r="E3446" s="47" t="s">
        <v>17133</v>
      </c>
      <c r="F3446" s="41"/>
      <c r="G3446" s="41"/>
    </row>
    <row r="3447">
      <c r="A3447" s="47">
        <v>3445.0</v>
      </c>
      <c r="B3447" s="47">
        <v>28005.0</v>
      </c>
      <c r="C3447" s="47">
        <v>6379.0</v>
      </c>
      <c r="D3447" s="47">
        <v>3445.0</v>
      </c>
      <c r="E3447" s="47" t="s">
        <v>17280</v>
      </c>
      <c r="F3447" s="41"/>
      <c r="G3447" s="41"/>
    </row>
    <row r="3448">
      <c r="A3448" s="47">
        <v>3446.0</v>
      </c>
      <c r="B3448" s="47">
        <v>28005.0</v>
      </c>
      <c r="C3448" s="47">
        <v>7757.0</v>
      </c>
      <c r="D3448" s="47">
        <v>3446.0</v>
      </c>
      <c r="E3448" s="47" t="s">
        <v>16607</v>
      </c>
      <c r="F3448" s="41"/>
      <c r="G3448" s="41"/>
    </row>
    <row r="3449">
      <c r="A3449" s="47">
        <v>3447.0</v>
      </c>
      <c r="B3449" s="47">
        <v>28005.0</v>
      </c>
      <c r="C3449" s="47">
        <v>1975.0</v>
      </c>
      <c r="D3449" s="47">
        <v>3447.0</v>
      </c>
      <c r="E3449" s="47" t="s">
        <v>17510</v>
      </c>
      <c r="F3449" s="41"/>
      <c r="G3449" s="41"/>
    </row>
    <row r="3450">
      <c r="A3450" s="47">
        <v>3448.0</v>
      </c>
      <c r="B3450" s="47">
        <v>28005.0</v>
      </c>
      <c r="C3450" s="47">
        <v>5280.0</v>
      </c>
      <c r="D3450" s="47">
        <v>3448.0</v>
      </c>
      <c r="E3450" s="47" t="s">
        <v>17511</v>
      </c>
      <c r="F3450" s="41"/>
      <c r="G3450" s="41"/>
    </row>
    <row r="3451">
      <c r="A3451" s="47">
        <v>3449.0</v>
      </c>
      <c r="B3451" s="47">
        <v>28005.0</v>
      </c>
      <c r="C3451" s="47">
        <v>6026.0</v>
      </c>
      <c r="D3451" s="47">
        <v>3449.0</v>
      </c>
      <c r="E3451" s="47" t="s">
        <v>17512</v>
      </c>
      <c r="F3451" s="41"/>
      <c r="G3451" s="41"/>
    </row>
    <row r="3452">
      <c r="A3452" s="47">
        <v>3450.0</v>
      </c>
      <c r="B3452" s="47">
        <v>28005.0</v>
      </c>
      <c r="C3452" s="47">
        <v>4357.0</v>
      </c>
      <c r="D3452" s="47">
        <v>3450.0</v>
      </c>
      <c r="E3452" s="47" t="s">
        <v>17513</v>
      </c>
      <c r="F3452" s="41"/>
      <c r="G3452" s="41"/>
    </row>
    <row r="3453">
      <c r="A3453" s="47">
        <v>3451.0</v>
      </c>
      <c r="B3453" s="47">
        <v>28005.0</v>
      </c>
      <c r="C3453" s="47">
        <v>2772.0</v>
      </c>
      <c r="D3453" s="47">
        <v>3451.0</v>
      </c>
      <c r="E3453" s="47" t="s">
        <v>17472</v>
      </c>
      <c r="F3453" s="41"/>
      <c r="G3453" s="41"/>
    </row>
    <row r="3454">
      <c r="A3454" s="47">
        <v>3452.0</v>
      </c>
      <c r="B3454" s="47">
        <v>28005.0</v>
      </c>
      <c r="C3454" s="47">
        <v>956.0</v>
      </c>
      <c r="D3454" s="47">
        <v>3452.0</v>
      </c>
      <c r="E3454" s="47" t="s">
        <v>17514</v>
      </c>
      <c r="F3454" s="41"/>
      <c r="G3454" s="41"/>
    </row>
    <row r="3455">
      <c r="A3455" s="47">
        <v>3453.0</v>
      </c>
      <c r="B3455" s="47">
        <v>28005.0</v>
      </c>
      <c r="C3455" s="47">
        <v>4542.0</v>
      </c>
      <c r="D3455" s="47">
        <v>3453.0</v>
      </c>
      <c r="E3455" s="47" t="s">
        <v>17495</v>
      </c>
      <c r="F3455" s="41"/>
      <c r="G3455" s="41"/>
    </row>
    <row r="3456">
      <c r="A3456" s="47">
        <v>3454.0</v>
      </c>
      <c r="B3456" s="47">
        <v>28005.0</v>
      </c>
      <c r="C3456" s="47">
        <v>8698.0</v>
      </c>
      <c r="D3456" s="47">
        <v>3454.0</v>
      </c>
      <c r="E3456" s="47" t="s">
        <v>17473</v>
      </c>
      <c r="F3456" s="41"/>
      <c r="G3456" s="41"/>
    </row>
    <row r="3457">
      <c r="A3457" s="47">
        <v>3455.0</v>
      </c>
      <c r="B3457" s="47">
        <v>28005.0</v>
      </c>
      <c r="C3457" s="47">
        <v>2433.0</v>
      </c>
      <c r="D3457" s="47">
        <v>3455.0</v>
      </c>
      <c r="E3457" s="47" t="s">
        <v>17474</v>
      </c>
      <c r="F3457" s="41"/>
      <c r="G3457" s="41"/>
    </row>
    <row r="3458">
      <c r="A3458" s="47">
        <v>3456.0</v>
      </c>
      <c r="B3458" s="47">
        <v>28005.0</v>
      </c>
      <c r="C3458" s="47">
        <v>8055.0</v>
      </c>
      <c r="D3458" s="47">
        <v>3456.0</v>
      </c>
      <c r="E3458" s="47" t="s">
        <v>15298</v>
      </c>
      <c r="F3458" s="41"/>
      <c r="G3458" s="41"/>
    </row>
    <row r="3459">
      <c r="A3459" s="47">
        <v>3457.0</v>
      </c>
      <c r="B3459" s="47">
        <v>28005.0</v>
      </c>
      <c r="C3459" s="47">
        <v>840.0</v>
      </c>
      <c r="D3459" s="47">
        <v>3457.0</v>
      </c>
      <c r="E3459" s="47" t="s">
        <v>17515</v>
      </c>
      <c r="F3459" s="41"/>
      <c r="G3459" s="41"/>
    </row>
    <row r="3460">
      <c r="A3460" s="47">
        <v>3458.0</v>
      </c>
      <c r="B3460" s="47">
        <v>28005.0</v>
      </c>
      <c r="C3460" s="47">
        <v>7618.0</v>
      </c>
      <c r="D3460" s="47">
        <v>3458.0</v>
      </c>
      <c r="E3460" s="47" t="s">
        <v>17466</v>
      </c>
      <c r="F3460" s="41"/>
      <c r="G3460" s="41"/>
    </row>
    <row r="3461">
      <c r="A3461" s="47">
        <v>3459.0</v>
      </c>
      <c r="B3461" s="47">
        <v>28005.0</v>
      </c>
      <c r="C3461" s="47">
        <v>4602.0</v>
      </c>
      <c r="D3461" s="47">
        <v>3459.0</v>
      </c>
      <c r="E3461" s="47" t="s">
        <v>17516</v>
      </c>
      <c r="F3461" s="41"/>
      <c r="G3461" s="41"/>
    </row>
    <row r="3462">
      <c r="A3462" s="47">
        <v>3460.0</v>
      </c>
      <c r="B3462" s="47">
        <v>28005.0</v>
      </c>
      <c r="C3462" s="47">
        <v>1133.0</v>
      </c>
      <c r="D3462" s="47">
        <v>3460.0</v>
      </c>
      <c r="E3462" s="47" t="s">
        <v>17517</v>
      </c>
      <c r="F3462" s="41"/>
      <c r="G3462" s="41"/>
    </row>
    <row r="3463">
      <c r="A3463" s="47">
        <v>3461.0</v>
      </c>
      <c r="B3463" s="47">
        <v>28005.0</v>
      </c>
      <c r="C3463" s="47">
        <v>1131.0</v>
      </c>
      <c r="D3463" s="47">
        <v>3461.0</v>
      </c>
      <c r="E3463" s="47" t="s">
        <v>17361</v>
      </c>
      <c r="F3463" s="41"/>
      <c r="G3463" s="41"/>
    </row>
    <row r="3464">
      <c r="A3464" s="47">
        <v>3462.0</v>
      </c>
      <c r="B3464" s="47">
        <v>28006.0</v>
      </c>
      <c r="C3464" s="47">
        <v>2505.0</v>
      </c>
      <c r="D3464" s="47">
        <v>3462.0</v>
      </c>
      <c r="E3464" s="47" t="s">
        <v>17518</v>
      </c>
      <c r="F3464" s="41"/>
      <c r="G3464" s="41"/>
    </row>
    <row r="3465">
      <c r="A3465" s="47">
        <v>3463.0</v>
      </c>
      <c r="B3465" s="47">
        <v>28006.0</v>
      </c>
      <c r="C3465" s="47">
        <v>2506.0</v>
      </c>
      <c r="D3465" s="47">
        <v>3463.0</v>
      </c>
      <c r="E3465" s="47" t="s">
        <v>17519</v>
      </c>
      <c r="F3465" s="41"/>
      <c r="G3465" s="41"/>
    </row>
    <row r="3466">
      <c r="A3466" s="47">
        <v>3464.0</v>
      </c>
      <c r="B3466" s="47">
        <v>28006.0</v>
      </c>
      <c r="C3466" s="47">
        <v>3865.0</v>
      </c>
      <c r="D3466" s="47">
        <v>3464.0</v>
      </c>
      <c r="E3466" s="47" t="s">
        <v>16477</v>
      </c>
      <c r="F3466" s="41"/>
      <c r="G3466" s="41"/>
    </row>
    <row r="3467">
      <c r="A3467" s="47">
        <v>3465.0</v>
      </c>
      <c r="B3467" s="47">
        <v>28006.0</v>
      </c>
      <c r="C3467" s="47">
        <v>5601.0</v>
      </c>
      <c r="D3467" s="47">
        <v>3465.0</v>
      </c>
      <c r="E3467" s="47" t="s">
        <v>17520</v>
      </c>
      <c r="F3467" s="41"/>
      <c r="G3467" s="41"/>
    </row>
    <row r="3468">
      <c r="A3468" s="47">
        <v>3466.0</v>
      </c>
      <c r="B3468" s="47">
        <v>28006.0</v>
      </c>
      <c r="C3468" s="47">
        <v>3425.0</v>
      </c>
      <c r="D3468" s="47">
        <v>3466.0</v>
      </c>
      <c r="E3468" s="47" t="s">
        <v>17237</v>
      </c>
      <c r="F3468" s="41"/>
      <c r="G3468" s="41"/>
    </row>
    <row r="3469">
      <c r="A3469" s="47">
        <v>3467.0</v>
      </c>
      <c r="B3469" s="47">
        <v>28006.0</v>
      </c>
      <c r="C3469" s="47">
        <v>1937.0</v>
      </c>
      <c r="D3469" s="47">
        <v>3467.0</v>
      </c>
      <c r="E3469" s="47" t="s">
        <v>17521</v>
      </c>
      <c r="F3469" s="41"/>
      <c r="G3469" s="41"/>
    </row>
    <row r="3470">
      <c r="A3470" s="47">
        <v>3468.0</v>
      </c>
      <c r="B3470" s="47">
        <v>28006.0</v>
      </c>
      <c r="C3470" s="47">
        <v>7900.0</v>
      </c>
      <c r="D3470" s="47">
        <v>3468.0</v>
      </c>
      <c r="E3470" s="47" t="s">
        <v>17522</v>
      </c>
      <c r="F3470" s="41"/>
      <c r="G3470" s="41"/>
    </row>
    <row r="3471">
      <c r="A3471" s="47">
        <v>3469.0</v>
      </c>
      <c r="B3471" s="47">
        <v>28006.0</v>
      </c>
      <c r="C3471" s="47">
        <v>5670.0</v>
      </c>
      <c r="D3471" s="47">
        <v>3469.0</v>
      </c>
      <c r="E3471" s="47" t="s">
        <v>16591</v>
      </c>
      <c r="F3471" s="41"/>
      <c r="G3471" s="41"/>
    </row>
    <row r="3472">
      <c r="A3472" s="47">
        <v>3470.0</v>
      </c>
      <c r="B3472" s="47">
        <v>28006.0</v>
      </c>
      <c r="C3472" s="47">
        <v>5000.0</v>
      </c>
      <c r="D3472" s="47">
        <v>3470.0</v>
      </c>
      <c r="E3472" s="47" t="s">
        <v>17523</v>
      </c>
      <c r="F3472" s="41"/>
      <c r="G3472" s="41"/>
    </row>
    <row r="3473">
      <c r="A3473" s="47">
        <v>3471.0</v>
      </c>
      <c r="B3473" s="47">
        <v>28006.0</v>
      </c>
      <c r="C3473" s="47">
        <v>7941.0</v>
      </c>
      <c r="D3473" s="47">
        <v>3471.0</v>
      </c>
      <c r="E3473" s="47" t="s">
        <v>17524</v>
      </c>
      <c r="F3473" s="41"/>
      <c r="G3473" s="41"/>
    </row>
    <row r="3474">
      <c r="A3474" s="47">
        <v>3472.0</v>
      </c>
      <c r="B3474" s="47">
        <v>28006.0</v>
      </c>
      <c r="C3474" s="47">
        <v>5642.0</v>
      </c>
      <c r="D3474" s="47">
        <v>3472.0</v>
      </c>
      <c r="E3474" s="47" t="s">
        <v>17525</v>
      </c>
      <c r="F3474" s="41"/>
      <c r="G3474" s="41"/>
    </row>
    <row r="3475">
      <c r="A3475" s="47">
        <v>3473.0</v>
      </c>
      <c r="B3475" s="47">
        <v>28006.0</v>
      </c>
      <c r="C3475" s="47">
        <v>8815.0</v>
      </c>
      <c r="D3475" s="47">
        <v>3473.0</v>
      </c>
      <c r="E3475" s="47" t="s">
        <v>16932</v>
      </c>
      <c r="F3475" s="41"/>
      <c r="G3475" s="41"/>
    </row>
    <row r="3476">
      <c r="A3476" s="47">
        <v>3474.0</v>
      </c>
      <c r="B3476" s="47">
        <v>28006.0</v>
      </c>
      <c r="C3476" s="47">
        <v>3757.0</v>
      </c>
      <c r="D3476" s="47">
        <v>3474.0</v>
      </c>
      <c r="E3476" s="47" t="s">
        <v>16925</v>
      </c>
      <c r="F3476" s="41"/>
      <c r="G3476" s="41"/>
    </row>
    <row r="3477">
      <c r="A3477" s="47">
        <v>3475.0</v>
      </c>
      <c r="B3477" s="47">
        <v>28006.0</v>
      </c>
      <c r="C3477" s="47">
        <v>9166.0</v>
      </c>
      <c r="D3477" s="47">
        <v>3475.0</v>
      </c>
      <c r="E3477" s="47" t="s">
        <v>17526</v>
      </c>
      <c r="F3477" s="41"/>
      <c r="G3477" s="41"/>
    </row>
    <row r="3478">
      <c r="A3478" s="47">
        <v>3476.0</v>
      </c>
      <c r="B3478" s="47">
        <v>28006.0</v>
      </c>
      <c r="C3478" s="47">
        <v>5611.0</v>
      </c>
      <c r="D3478" s="47">
        <v>3476.0</v>
      </c>
      <c r="E3478" s="47" t="s">
        <v>17527</v>
      </c>
      <c r="F3478" s="41"/>
      <c r="G3478" s="41"/>
    </row>
    <row r="3479">
      <c r="A3479" s="47">
        <v>3477.0</v>
      </c>
      <c r="B3479" s="47">
        <v>28006.0</v>
      </c>
      <c r="C3479" s="47">
        <v>5344.0</v>
      </c>
      <c r="D3479" s="47">
        <v>3477.0</v>
      </c>
      <c r="E3479" s="47" t="s">
        <v>17528</v>
      </c>
      <c r="F3479" s="41"/>
      <c r="G3479" s="41"/>
    </row>
    <row r="3480">
      <c r="A3480" s="47">
        <v>3478.0</v>
      </c>
      <c r="B3480" s="47">
        <v>28006.0</v>
      </c>
      <c r="C3480" s="47">
        <v>4690.0</v>
      </c>
      <c r="D3480" s="47">
        <v>3478.0</v>
      </c>
      <c r="E3480" s="47" t="s">
        <v>16631</v>
      </c>
      <c r="F3480" s="41"/>
      <c r="G3480" s="41"/>
    </row>
    <row r="3481">
      <c r="A3481" s="47">
        <v>3479.0</v>
      </c>
      <c r="B3481" s="47">
        <v>28006.0</v>
      </c>
      <c r="C3481" s="47">
        <v>8421.0</v>
      </c>
      <c r="D3481" s="47">
        <v>3479.0</v>
      </c>
      <c r="E3481" s="47" t="s">
        <v>17529</v>
      </c>
      <c r="F3481" s="41"/>
      <c r="G3481" s="41"/>
    </row>
    <row r="3482">
      <c r="A3482" s="47">
        <v>3480.0</v>
      </c>
      <c r="B3482" s="47">
        <v>28006.0</v>
      </c>
      <c r="C3482" s="47">
        <v>4325.0</v>
      </c>
      <c r="D3482" s="47">
        <v>3480.0</v>
      </c>
      <c r="E3482" s="47" t="s">
        <v>12329</v>
      </c>
      <c r="F3482" s="41"/>
      <c r="G3482" s="41"/>
    </row>
    <row r="3483">
      <c r="A3483" s="47">
        <v>3481.0</v>
      </c>
      <c r="B3483" s="47">
        <v>28006.0</v>
      </c>
      <c r="C3483" s="47">
        <v>4669.0</v>
      </c>
      <c r="D3483" s="47">
        <v>3481.0</v>
      </c>
      <c r="E3483" s="47" t="s">
        <v>17530</v>
      </c>
      <c r="F3483" s="41"/>
      <c r="G3483" s="41"/>
    </row>
    <row r="3484">
      <c r="A3484" s="47">
        <v>3482.0</v>
      </c>
      <c r="B3484" s="47">
        <v>28006.0</v>
      </c>
      <c r="C3484" s="47">
        <v>8011.0</v>
      </c>
      <c r="D3484" s="47">
        <v>3482.0</v>
      </c>
      <c r="E3484" s="47" t="s">
        <v>17531</v>
      </c>
      <c r="F3484" s="41"/>
      <c r="G3484" s="41"/>
    </row>
    <row r="3485">
      <c r="A3485" s="47">
        <v>3483.0</v>
      </c>
      <c r="B3485" s="47">
        <v>28006.0</v>
      </c>
      <c r="C3485" s="47">
        <v>8171.0</v>
      </c>
      <c r="D3485" s="47">
        <v>3483.0</v>
      </c>
      <c r="E3485" s="47" t="s">
        <v>17532</v>
      </c>
      <c r="F3485" s="41"/>
      <c r="G3485" s="41"/>
    </row>
    <row r="3486">
      <c r="A3486" s="47">
        <v>3484.0</v>
      </c>
      <c r="B3486" s="47">
        <v>28006.0</v>
      </c>
      <c r="C3486" s="47">
        <v>4370.0</v>
      </c>
      <c r="D3486" s="47">
        <v>3484.0</v>
      </c>
      <c r="E3486" s="47" t="s">
        <v>17175</v>
      </c>
      <c r="F3486" s="41"/>
      <c r="G3486" s="41"/>
    </row>
    <row r="3487">
      <c r="A3487" s="47">
        <v>3485.0</v>
      </c>
      <c r="B3487" s="47">
        <v>28008.0</v>
      </c>
      <c r="C3487" s="47">
        <v>5983.0</v>
      </c>
      <c r="D3487" s="47">
        <v>3485.0</v>
      </c>
      <c r="E3487" s="47" t="s">
        <v>16567</v>
      </c>
      <c r="F3487" s="41"/>
      <c r="G3487" s="41"/>
    </row>
    <row r="3488">
      <c r="A3488" s="47">
        <v>3486.0</v>
      </c>
      <c r="B3488" s="47">
        <v>28008.0</v>
      </c>
      <c r="C3488" s="47">
        <v>7618.0</v>
      </c>
      <c r="D3488" s="47">
        <v>3486.0</v>
      </c>
      <c r="E3488" s="47" t="s">
        <v>17466</v>
      </c>
      <c r="F3488" s="41"/>
      <c r="G3488" s="41"/>
    </row>
    <row r="3489">
      <c r="A3489" s="47">
        <v>3487.0</v>
      </c>
      <c r="B3489" s="47">
        <v>28008.0</v>
      </c>
      <c r="C3489" s="47">
        <v>8714.0</v>
      </c>
      <c r="D3489" s="47">
        <v>3487.0</v>
      </c>
      <c r="E3489" s="47" t="s">
        <v>17464</v>
      </c>
      <c r="F3489" s="41"/>
      <c r="G3489" s="41"/>
    </row>
    <row r="3490">
      <c r="A3490" s="47">
        <v>3488.0</v>
      </c>
      <c r="B3490" s="47">
        <v>28008.0</v>
      </c>
      <c r="C3490" s="47">
        <v>5611.0</v>
      </c>
      <c r="D3490" s="47">
        <v>3488.0</v>
      </c>
      <c r="E3490" s="47" t="s">
        <v>17527</v>
      </c>
      <c r="F3490" s="41"/>
      <c r="G3490" s="41"/>
    </row>
    <row r="3491">
      <c r="A3491" s="47">
        <v>3489.0</v>
      </c>
      <c r="B3491" s="47">
        <v>28008.0</v>
      </c>
      <c r="C3491" s="47">
        <v>1983.0</v>
      </c>
      <c r="D3491" s="47">
        <v>3489.0</v>
      </c>
      <c r="E3491" s="47" t="s">
        <v>17533</v>
      </c>
      <c r="F3491" s="41"/>
      <c r="G3491" s="41"/>
    </row>
    <row r="3492">
      <c r="A3492" s="47">
        <v>3490.0</v>
      </c>
      <c r="B3492" s="47">
        <v>28008.0</v>
      </c>
      <c r="C3492" s="47">
        <v>893.0</v>
      </c>
      <c r="D3492" s="47">
        <v>3490.0</v>
      </c>
      <c r="E3492" s="47" t="s">
        <v>17501</v>
      </c>
      <c r="F3492" s="41"/>
      <c r="G3492" s="41"/>
    </row>
    <row r="3493">
      <c r="A3493" s="47">
        <v>3491.0</v>
      </c>
      <c r="B3493" s="47">
        <v>28008.0</v>
      </c>
      <c r="C3493" s="47">
        <v>6686.0</v>
      </c>
      <c r="D3493" s="47">
        <v>3491.0</v>
      </c>
      <c r="E3493" s="47" t="s">
        <v>17534</v>
      </c>
      <c r="F3493" s="41"/>
      <c r="G3493" s="41"/>
    </row>
    <row r="3494">
      <c r="A3494" s="47">
        <v>3492.0</v>
      </c>
      <c r="B3494" s="47">
        <v>28008.0</v>
      </c>
      <c r="C3494" s="47">
        <v>2772.0</v>
      </c>
      <c r="D3494" s="47">
        <v>3492.0</v>
      </c>
      <c r="E3494" s="47" t="s">
        <v>17472</v>
      </c>
      <c r="F3494" s="41"/>
      <c r="G3494" s="41"/>
    </row>
    <row r="3495">
      <c r="A3495" s="47">
        <v>3493.0</v>
      </c>
      <c r="B3495" s="47">
        <v>28008.0</v>
      </c>
      <c r="C3495" s="47">
        <v>359.0</v>
      </c>
      <c r="D3495" s="47">
        <v>3493.0</v>
      </c>
      <c r="E3495" s="47" t="s">
        <v>17457</v>
      </c>
      <c r="F3495" s="41"/>
      <c r="G3495" s="41"/>
    </row>
    <row r="3496">
      <c r="A3496" s="47">
        <v>3494.0</v>
      </c>
      <c r="B3496" s="47">
        <v>28008.0</v>
      </c>
      <c r="C3496" s="47">
        <v>5579.0</v>
      </c>
      <c r="D3496" s="47">
        <v>3494.0</v>
      </c>
      <c r="E3496" s="47" t="s">
        <v>17535</v>
      </c>
      <c r="F3496" s="41"/>
      <c r="G3496" s="41"/>
    </row>
    <row r="3497">
      <c r="A3497" s="47">
        <v>3495.0</v>
      </c>
      <c r="B3497" s="47">
        <v>28008.0</v>
      </c>
      <c r="C3497" s="47">
        <v>5971.0</v>
      </c>
      <c r="D3497" s="47">
        <v>3495.0</v>
      </c>
      <c r="E3497" s="47" t="s">
        <v>17536</v>
      </c>
      <c r="F3497" s="41"/>
      <c r="G3497" s="41"/>
    </row>
    <row r="3498">
      <c r="A3498" s="47">
        <v>3496.0</v>
      </c>
      <c r="B3498" s="47">
        <v>28008.0</v>
      </c>
      <c r="C3498" s="47">
        <v>1282.0</v>
      </c>
      <c r="D3498" s="47">
        <v>3496.0</v>
      </c>
      <c r="E3498" s="47" t="s">
        <v>17537</v>
      </c>
      <c r="F3498" s="41"/>
      <c r="G3498" s="41"/>
    </row>
    <row r="3499">
      <c r="A3499" s="47">
        <v>3497.0</v>
      </c>
      <c r="B3499" s="47">
        <v>28008.0</v>
      </c>
      <c r="C3499" s="47">
        <v>8431.0</v>
      </c>
      <c r="D3499" s="47">
        <v>3497.0</v>
      </c>
      <c r="E3499" s="47" t="s">
        <v>16951</v>
      </c>
      <c r="F3499" s="41"/>
      <c r="G3499" s="41"/>
    </row>
    <row r="3500">
      <c r="A3500" s="47">
        <v>3498.0</v>
      </c>
      <c r="B3500" s="47">
        <v>28008.0</v>
      </c>
      <c r="C3500" s="47">
        <v>4201.0</v>
      </c>
      <c r="D3500" s="47">
        <v>3498.0</v>
      </c>
      <c r="E3500" s="47" t="s">
        <v>17207</v>
      </c>
      <c r="F3500" s="41"/>
      <c r="G3500" s="41"/>
    </row>
    <row r="3501">
      <c r="A3501" s="47">
        <v>3499.0</v>
      </c>
      <c r="B3501" s="47">
        <v>28009.0</v>
      </c>
      <c r="C3501" s="47">
        <v>8082.0</v>
      </c>
      <c r="D3501" s="47">
        <v>3499.0</v>
      </c>
      <c r="E3501" s="47" t="s">
        <v>17538</v>
      </c>
      <c r="F3501" s="41"/>
      <c r="G3501" s="41"/>
    </row>
    <row r="3502">
      <c r="A3502" s="47">
        <v>3500.0</v>
      </c>
      <c r="B3502" s="47">
        <v>28009.0</v>
      </c>
      <c r="C3502" s="47">
        <v>4091.0</v>
      </c>
      <c r="D3502" s="47">
        <v>3500.0</v>
      </c>
      <c r="E3502" s="47" t="s">
        <v>17539</v>
      </c>
      <c r="F3502" s="41"/>
      <c r="G3502" s="41"/>
    </row>
    <row r="3503">
      <c r="A3503" s="47">
        <v>3501.0</v>
      </c>
      <c r="B3503" s="47">
        <v>28009.0</v>
      </c>
      <c r="C3503" s="47">
        <v>6232.0</v>
      </c>
      <c r="D3503" s="47">
        <v>3501.0</v>
      </c>
      <c r="E3503" s="47" t="s">
        <v>17540</v>
      </c>
      <c r="F3503" s="41"/>
      <c r="G3503" s="41"/>
    </row>
    <row r="3504">
      <c r="A3504" s="47">
        <v>3502.0</v>
      </c>
      <c r="B3504" s="47">
        <v>28009.0</v>
      </c>
      <c r="C3504" s="47">
        <v>6229.0</v>
      </c>
      <c r="D3504" s="47">
        <v>3502.0</v>
      </c>
      <c r="E3504" s="47" t="s">
        <v>17193</v>
      </c>
      <c r="F3504" s="41"/>
      <c r="G3504" s="41"/>
    </row>
    <row r="3505">
      <c r="A3505" s="47">
        <v>3503.0</v>
      </c>
      <c r="B3505" s="47">
        <v>28009.0</v>
      </c>
      <c r="C3505" s="47">
        <v>7629.0</v>
      </c>
      <c r="D3505" s="47">
        <v>3503.0</v>
      </c>
      <c r="E3505" s="47" t="s">
        <v>17541</v>
      </c>
      <c r="F3505" s="41"/>
      <c r="G3505" s="41"/>
    </row>
    <row r="3506">
      <c r="A3506" s="47">
        <v>3504.0</v>
      </c>
      <c r="B3506" s="47">
        <v>28009.0</v>
      </c>
      <c r="C3506" s="47">
        <v>8883.0</v>
      </c>
      <c r="D3506" s="47">
        <v>3504.0</v>
      </c>
      <c r="E3506" s="47" t="s">
        <v>16601</v>
      </c>
      <c r="F3506" s="41"/>
      <c r="G3506" s="41"/>
    </row>
    <row r="3507">
      <c r="A3507" s="47">
        <v>3505.0</v>
      </c>
      <c r="B3507" s="47">
        <v>28009.0</v>
      </c>
      <c r="C3507" s="47">
        <v>4822.0</v>
      </c>
      <c r="D3507" s="47">
        <v>3505.0</v>
      </c>
      <c r="E3507" s="47" t="s">
        <v>17542</v>
      </c>
      <c r="F3507" s="41"/>
      <c r="G3507" s="41"/>
    </row>
    <row r="3508">
      <c r="A3508" s="47">
        <v>3506.0</v>
      </c>
      <c r="B3508" s="47">
        <v>28009.0</v>
      </c>
      <c r="C3508" s="47">
        <v>4907.0</v>
      </c>
      <c r="D3508" s="47">
        <v>3506.0</v>
      </c>
      <c r="E3508" s="47" t="s">
        <v>17543</v>
      </c>
      <c r="F3508" s="41"/>
      <c r="G3508" s="41"/>
    </row>
    <row r="3509">
      <c r="A3509" s="47">
        <v>3507.0</v>
      </c>
      <c r="B3509" s="47">
        <v>28009.0</v>
      </c>
      <c r="C3509" s="47">
        <v>4010.0</v>
      </c>
      <c r="D3509" s="47">
        <v>3507.0</v>
      </c>
      <c r="E3509" s="47" t="s">
        <v>17469</v>
      </c>
      <c r="F3509" s="41"/>
      <c r="G3509" s="41"/>
    </row>
    <row r="3510">
      <c r="A3510" s="47">
        <v>3508.0</v>
      </c>
      <c r="B3510" s="47">
        <v>28009.0</v>
      </c>
      <c r="C3510" s="47">
        <v>8815.0</v>
      </c>
      <c r="D3510" s="47">
        <v>3508.0</v>
      </c>
      <c r="E3510" s="47" t="s">
        <v>16932</v>
      </c>
      <c r="F3510" s="41"/>
      <c r="G3510" s="41"/>
    </row>
    <row r="3511">
      <c r="A3511" s="47">
        <v>3509.0</v>
      </c>
      <c r="B3511" s="47">
        <v>28009.0</v>
      </c>
      <c r="C3511" s="47">
        <v>3757.0</v>
      </c>
      <c r="D3511" s="47">
        <v>3509.0</v>
      </c>
      <c r="E3511" s="47" t="s">
        <v>16925</v>
      </c>
      <c r="F3511" s="41"/>
      <c r="G3511" s="41"/>
    </row>
    <row r="3512">
      <c r="A3512" s="47">
        <v>3510.0</v>
      </c>
      <c r="B3512" s="47">
        <v>28009.0</v>
      </c>
      <c r="C3512" s="47">
        <v>2413.0</v>
      </c>
      <c r="D3512" s="47">
        <v>3510.0</v>
      </c>
      <c r="E3512" s="47" t="s">
        <v>16734</v>
      </c>
      <c r="F3512" s="41"/>
      <c r="G3512" s="41"/>
    </row>
    <row r="3513">
      <c r="A3513" s="47">
        <v>3511.0</v>
      </c>
      <c r="B3513" s="47">
        <v>28009.0</v>
      </c>
      <c r="C3513" s="47">
        <v>5611.0</v>
      </c>
      <c r="D3513" s="47">
        <v>3511.0</v>
      </c>
      <c r="E3513" s="47" t="s">
        <v>17527</v>
      </c>
      <c r="F3513" s="41"/>
      <c r="G3513" s="41"/>
    </row>
    <row r="3514">
      <c r="A3514" s="47">
        <v>3512.0</v>
      </c>
      <c r="B3514" s="47">
        <v>28009.0</v>
      </c>
      <c r="C3514" s="47">
        <v>6048.0</v>
      </c>
      <c r="D3514" s="47">
        <v>3512.0</v>
      </c>
      <c r="E3514" s="47" t="s">
        <v>17462</v>
      </c>
      <c r="F3514" s="41"/>
      <c r="G3514" s="41"/>
    </row>
    <row r="3515">
      <c r="A3515" s="47">
        <v>3513.0</v>
      </c>
      <c r="B3515" s="47">
        <v>28009.0</v>
      </c>
      <c r="C3515" s="47">
        <v>1560.0</v>
      </c>
      <c r="D3515" s="47">
        <v>3513.0</v>
      </c>
      <c r="E3515" s="47" t="s">
        <v>17544</v>
      </c>
      <c r="F3515" s="41"/>
      <c r="G3515" s="41"/>
    </row>
    <row r="3516">
      <c r="A3516" s="47">
        <v>3514.0</v>
      </c>
      <c r="B3516" s="47">
        <v>28009.0</v>
      </c>
      <c r="C3516" s="47">
        <v>9167.0</v>
      </c>
      <c r="D3516" s="47">
        <v>3514.0</v>
      </c>
      <c r="E3516" s="47" t="s">
        <v>17545</v>
      </c>
      <c r="F3516" s="41"/>
      <c r="G3516" s="41"/>
    </row>
    <row r="3517">
      <c r="A3517" s="47">
        <v>3515.0</v>
      </c>
      <c r="B3517" s="47">
        <v>28009.0</v>
      </c>
      <c r="C3517" s="47">
        <v>6437.0</v>
      </c>
      <c r="D3517" s="47">
        <v>3515.0</v>
      </c>
      <c r="E3517" s="47" t="s">
        <v>17546</v>
      </c>
      <c r="F3517" s="41"/>
      <c r="G3517" s="41"/>
    </row>
    <row r="3518">
      <c r="A3518" s="47">
        <v>3516.0</v>
      </c>
      <c r="B3518" s="47">
        <v>28009.0</v>
      </c>
      <c r="C3518" s="47">
        <v>6436.0</v>
      </c>
      <c r="D3518" s="47">
        <v>3516.0</v>
      </c>
      <c r="E3518" s="47" t="s">
        <v>17547</v>
      </c>
      <c r="F3518" s="41"/>
      <c r="G3518" s="41"/>
    </row>
    <row r="3519">
      <c r="A3519" s="47">
        <v>3517.0</v>
      </c>
      <c r="B3519" s="47">
        <v>28009.0</v>
      </c>
      <c r="C3519" s="47">
        <v>6466.0</v>
      </c>
      <c r="D3519" s="47">
        <v>3517.0</v>
      </c>
      <c r="E3519" s="47" t="s">
        <v>16563</v>
      </c>
      <c r="F3519" s="41"/>
      <c r="G3519" s="41"/>
    </row>
    <row r="3520">
      <c r="A3520" s="47">
        <v>3518.0</v>
      </c>
      <c r="B3520" s="47">
        <v>28010.0</v>
      </c>
      <c r="C3520" s="47">
        <v>2505.0</v>
      </c>
      <c r="D3520" s="47">
        <v>3518.0</v>
      </c>
      <c r="E3520" s="47" t="s">
        <v>17518</v>
      </c>
      <c r="F3520" s="41"/>
      <c r="G3520" s="41"/>
    </row>
    <row r="3521">
      <c r="A3521" s="47">
        <v>3519.0</v>
      </c>
      <c r="B3521" s="47">
        <v>28010.0</v>
      </c>
      <c r="C3521" s="47">
        <v>2506.0</v>
      </c>
      <c r="D3521" s="47">
        <v>3519.0</v>
      </c>
      <c r="E3521" s="47" t="s">
        <v>17519</v>
      </c>
      <c r="F3521" s="41"/>
      <c r="G3521" s="41"/>
    </row>
    <row r="3522">
      <c r="A3522" s="47">
        <v>3520.0</v>
      </c>
      <c r="B3522" s="47">
        <v>28010.0</v>
      </c>
      <c r="C3522" s="47">
        <v>3865.0</v>
      </c>
      <c r="D3522" s="47">
        <v>3520.0</v>
      </c>
      <c r="E3522" s="47" t="s">
        <v>16477</v>
      </c>
      <c r="F3522" s="41"/>
      <c r="G3522" s="41"/>
    </row>
    <row r="3523">
      <c r="A3523" s="47">
        <v>3521.0</v>
      </c>
      <c r="B3523" s="47">
        <v>28010.0</v>
      </c>
      <c r="C3523" s="47">
        <v>5601.0</v>
      </c>
      <c r="D3523" s="47">
        <v>3521.0</v>
      </c>
      <c r="E3523" s="47" t="s">
        <v>17520</v>
      </c>
      <c r="F3523" s="41"/>
      <c r="G3523" s="41"/>
    </row>
    <row r="3524">
      <c r="A3524" s="47">
        <v>3522.0</v>
      </c>
      <c r="B3524" s="47">
        <v>28010.0</v>
      </c>
      <c r="C3524" s="47">
        <v>3425.0</v>
      </c>
      <c r="D3524" s="47">
        <v>3522.0</v>
      </c>
      <c r="E3524" s="47" t="s">
        <v>17237</v>
      </c>
      <c r="F3524" s="41"/>
      <c r="G3524" s="41"/>
    </row>
    <row r="3525">
      <c r="A3525" s="47">
        <v>3523.0</v>
      </c>
      <c r="B3525" s="47">
        <v>28010.0</v>
      </c>
      <c r="C3525" s="47">
        <v>1937.0</v>
      </c>
      <c r="D3525" s="47">
        <v>3523.0</v>
      </c>
      <c r="E3525" s="47" t="s">
        <v>17521</v>
      </c>
      <c r="F3525" s="41"/>
      <c r="G3525" s="41"/>
    </row>
    <row r="3526">
      <c r="A3526" s="47">
        <v>3524.0</v>
      </c>
      <c r="B3526" s="47">
        <v>28010.0</v>
      </c>
      <c r="C3526" s="47">
        <v>7900.0</v>
      </c>
      <c r="D3526" s="47">
        <v>3524.0</v>
      </c>
      <c r="E3526" s="47" t="s">
        <v>17522</v>
      </c>
      <c r="F3526" s="41"/>
      <c r="G3526" s="41"/>
    </row>
    <row r="3527">
      <c r="A3527" s="47">
        <v>3525.0</v>
      </c>
      <c r="B3527" s="47">
        <v>28010.0</v>
      </c>
      <c r="C3527" s="47">
        <v>5670.0</v>
      </c>
      <c r="D3527" s="47">
        <v>3525.0</v>
      </c>
      <c r="E3527" s="47" t="s">
        <v>16591</v>
      </c>
      <c r="F3527" s="41"/>
      <c r="G3527" s="41"/>
    </row>
    <row r="3528">
      <c r="A3528" s="47">
        <v>3526.0</v>
      </c>
      <c r="B3528" s="47">
        <v>28010.0</v>
      </c>
      <c r="C3528" s="47">
        <v>8679.0</v>
      </c>
      <c r="D3528" s="47">
        <v>3526.0</v>
      </c>
      <c r="E3528" s="47" t="s">
        <v>17548</v>
      </c>
      <c r="F3528" s="41"/>
      <c r="G3528" s="41"/>
    </row>
    <row r="3529">
      <c r="A3529" s="47">
        <v>3527.0</v>
      </c>
      <c r="B3529" s="47">
        <v>28010.0</v>
      </c>
      <c r="C3529" s="47">
        <v>7759.0</v>
      </c>
      <c r="D3529" s="47">
        <v>3527.0</v>
      </c>
      <c r="E3529" s="47" t="s">
        <v>17549</v>
      </c>
      <c r="F3529" s="41"/>
      <c r="G3529" s="41"/>
    </row>
    <row r="3530">
      <c r="A3530" s="47">
        <v>3528.0</v>
      </c>
      <c r="B3530" s="47">
        <v>28010.0</v>
      </c>
      <c r="C3530" s="47">
        <v>4959.0</v>
      </c>
      <c r="D3530" s="47">
        <v>3528.0</v>
      </c>
      <c r="E3530" s="47" t="s">
        <v>17550</v>
      </c>
      <c r="F3530" s="41"/>
      <c r="G3530" s="41"/>
    </row>
    <row r="3531">
      <c r="A3531" s="47">
        <v>3529.0</v>
      </c>
      <c r="B3531" s="47">
        <v>28010.0</v>
      </c>
      <c r="C3531" s="47">
        <v>4321.0</v>
      </c>
      <c r="D3531" s="47">
        <v>3529.0</v>
      </c>
      <c r="E3531" s="47" t="s">
        <v>17477</v>
      </c>
      <c r="F3531" s="41"/>
      <c r="G3531" s="41"/>
    </row>
    <row r="3532">
      <c r="A3532" s="47">
        <v>3530.0</v>
      </c>
      <c r="B3532" s="47">
        <v>28010.0</v>
      </c>
      <c r="C3532" s="47">
        <v>1767.0</v>
      </c>
      <c r="D3532" s="47">
        <v>3530.0</v>
      </c>
      <c r="E3532" s="47" t="s">
        <v>17551</v>
      </c>
      <c r="F3532" s="41"/>
      <c r="G3532" s="41"/>
    </row>
    <row r="3533">
      <c r="A3533" s="47">
        <v>3531.0</v>
      </c>
      <c r="B3533" s="47">
        <v>28010.0</v>
      </c>
      <c r="C3533" s="47">
        <v>4602.0</v>
      </c>
      <c r="D3533" s="47">
        <v>3531.0</v>
      </c>
      <c r="E3533" s="47" t="s">
        <v>17516</v>
      </c>
      <c r="F3533" s="41"/>
      <c r="G3533" s="41"/>
    </row>
    <row r="3534">
      <c r="A3534" s="47">
        <v>3532.0</v>
      </c>
      <c r="B3534" s="47">
        <v>28010.0</v>
      </c>
      <c r="C3534" s="47">
        <v>5983.0</v>
      </c>
      <c r="D3534" s="47">
        <v>3532.0</v>
      </c>
      <c r="E3534" s="47" t="s">
        <v>16567</v>
      </c>
      <c r="F3534" s="41"/>
      <c r="G3534" s="41"/>
    </row>
    <row r="3535">
      <c r="A3535" s="47">
        <v>3533.0</v>
      </c>
      <c r="B3535" s="47">
        <v>99301.0</v>
      </c>
      <c r="C3535" s="47">
        <v>8289.0</v>
      </c>
      <c r="D3535" s="47">
        <v>3533.0</v>
      </c>
      <c r="E3535" s="47" t="s">
        <v>17552</v>
      </c>
      <c r="F3535" s="41"/>
      <c r="G3535" s="41"/>
    </row>
    <row r="3536">
      <c r="A3536" s="47">
        <v>3534.0</v>
      </c>
      <c r="B3536" s="47">
        <v>99301.0</v>
      </c>
      <c r="C3536" s="47">
        <v>4323.0</v>
      </c>
      <c r="D3536" s="47">
        <v>3534.0</v>
      </c>
      <c r="E3536" s="47" t="s">
        <v>17553</v>
      </c>
      <c r="F3536" s="41"/>
      <c r="G3536" s="41"/>
    </row>
    <row r="3537">
      <c r="A3537" s="47">
        <v>3535.0</v>
      </c>
      <c r="B3537" s="47">
        <v>99301.0</v>
      </c>
      <c r="C3537" s="47">
        <v>4959.0</v>
      </c>
      <c r="D3537" s="47">
        <v>3535.0</v>
      </c>
      <c r="E3537" s="47" t="s">
        <v>17550</v>
      </c>
      <c r="F3537" s="41"/>
      <c r="G3537" s="41"/>
    </row>
    <row r="3538">
      <c r="A3538" s="47">
        <v>3536.0</v>
      </c>
      <c r="B3538" s="47">
        <v>99301.0</v>
      </c>
      <c r="C3538" s="47">
        <v>7373.0</v>
      </c>
      <c r="D3538" s="47">
        <v>3536.0</v>
      </c>
      <c r="E3538" s="47" t="s">
        <v>17554</v>
      </c>
      <c r="F3538" s="41"/>
      <c r="G3538" s="41"/>
    </row>
    <row r="3539">
      <c r="A3539" s="47">
        <v>3537.0</v>
      </c>
      <c r="B3539" s="47">
        <v>99301.0</v>
      </c>
      <c r="C3539" s="47">
        <v>6157.0</v>
      </c>
      <c r="D3539" s="47">
        <v>3537.0</v>
      </c>
      <c r="E3539" s="47" t="s">
        <v>17555</v>
      </c>
      <c r="F3539" s="41"/>
      <c r="G3539" s="41"/>
    </row>
    <row r="3540">
      <c r="A3540" s="47">
        <v>3538.0</v>
      </c>
      <c r="B3540" s="47">
        <v>99301.0</v>
      </c>
      <c r="C3540" s="47">
        <v>6158.0</v>
      </c>
      <c r="D3540" s="47">
        <v>3538.0</v>
      </c>
      <c r="E3540" s="47" t="s">
        <v>17556</v>
      </c>
      <c r="F3540" s="41"/>
      <c r="G3540" s="41"/>
    </row>
    <row r="3541">
      <c r="A3541" s="47">
        <v>3539.0</v>
      </c>
      <c r="B3541" s="47">
        <v>99301.0</v>
      </c>
      <c r="C3541" s="47">
        <v>8815.0</v>
      </c>
      <c r="D3541" s="47">
        <v>3539.0</v>
      </c>
      <c r="E3541" s="47" t="s">
        <v>16932</v>
      </c>
      <c r="F3541" s="41"/>
      <c r="G3541" s="41"/>
    </row>
    <row r="3542">
      <c r="A3542" s="47">
        <v>3540.0</v>
      </c>
      <c r="B3542" s="47">
        <v>99301.0</v>
      </c>
      <c r="C3542" s="47">
        <v>4615.0</v>
      </c>
      <c r="D3542" s="47">
        <v>3540.0</v>
      </c>
      <c r="E3542" s="47" t="s">
        <v>17557</v>
      </c>
      <c r="F3542" s="41"/>
      <c r="G3542" s="41"/>
    </row>
    <row r="3543">
      <c r="A3543" s="47">
        <v>3541.0</v>
      </c>
      <c r="B3543" s="47">
        <v>99301.0</v>
      </c>
      <c r="C3543" s="47">
        <v>4817.0</v>
      </c>
      <c r="D3543" s="47">
        <v>3541.0</v>
      </c>
      <c r="E3543" s="47" t="s">
        <v>17470</v>
      </c>
      <c r="F3543" s="41"/>
      <c r="G3543" s="41"/>
    </row>
    <row r="3544">
      <c r="A3544" s="47">
        <v>3542.0</v>
      </c>
      <c r="B3544" s="47">
        <v>99301.0</v>
      </c>
      <c r="C3544" s="47">
        <v>541.0</v>
      </c>
      <c r="D3544" s="47">
        <v>3542.0</v>
      </c>
      <c r="E3544" s="47" t="s">
        <v>17558</v>
      </c>
      <c r="F3544" s="41"/>
      <c r="G3544" s="41"/>
    </row>
    <row r="3545">
      <c r="A3545" s="47">
        <v>3543.0</v>
      </c>
      <c r="B3545" s="47">
        <v>99301.0</v>
      </c>
      <c r="C3545" s="47">
        <v>4356.0</v>
      </c>
      <c r="D3545" s="47">
        <v>3543.0</v>
      </c>
      <c r="E3545" s="47" t="s">
        <v>17559</v>
      </c>
      <c r="F3545" s="41"/>
      <c r="G3545" s="41"/>
    </row>
    <row r="3546">
      <c r="A3546" s="47">
        <v>3544.0</v>
      </c>
      <c r="B3546" s="47">
        <v>99301.0</v>
      </c>
      <c r="C3546" s="47">
        <v>7533.0</v>
      </c>
      <c r="D3546" s="47">
        <v>3544.0</v>
      </c>
      <c r="E3546" s="47" t="s">
        <v>17560</v>
      </c>
      <c r="F3546" s="41"/>
      <c r="G3546" s="41"/>
    </row>
    <row r="3547">
      <c r="A3547" s="47">
        <v>3545.0</v>
      </c>
      <c r="B3547" s="47">
        <v>99301.0</v>
      </c>
      <c r="C3547" s="47">
        <v>671.0</v>
      </c>
      <c r="D3547" s="47">
        <v>3545.0</v>
      </c>
      <c r="E3547" s="47" t="s">
        <v>16949</v>
      </c>
      <c r="F3547" s="41"/>
      <c r="G3547" s="41"/>
    </row>
    <row r="3548">
      <c r="A3548" s="47">
        <v>3546.0</v>
      </c>
      <c r="B3548" s="47">
        <v>99301.0</v>
      </c>
      <c r="C3548" s="47">
        <v>5390.0</v>
      </c>
      <c r="D3548" s="47">
        <v>3546.0</v>
      </c>
      <c r="E3548" s="47" t="s">
        <v>17561</v>
      </c>
      <c r="F3548" s="41"/>
      <c r="G3548" s="41"/>
    </row>
    <row r="3549">
      <c r="A3549" s="47">
        <v>3547.0</v>
      </c>
      <c r="B3549" s="47">
        <v>99301.0</v>
      </c>
      <c r="C3549" s="47">
        <v>5971.0</v>
      </c>
      <c r="D3549" s="47">
        <v>3547.0</v>
      </c>
      <c r="E3549" s="47" t="s">
        <v>17536</v>
      </c>
      <c r="F3549" s="41"/>
      <c r="G3549" s="41"/>
    </row>
    <row r="3550">
      <c r="A3550" s="47">
        <v>3548.0</v>
      </c>
      <c r="B3550" s="47">
        <v>99301.0</v>
      </c>
      <c r="C3550" s="47">
        <v>8528.0</v>
      </c>
      <c r="D3550" s="47">
        <v>3548.0</v>
      </c>
      <c r="E3550" s="47" t="s">
        <v>17503</v>
      </c>
      <c r="F3550" s="41"/>
      <c r="G3550" s="41"/>
    </row>
    <row r="3551">
      <c r="A3551" s="47">
        <v>3549.0</v>
      </c>
      <c r="B3551" s="47">
        <v>99301.0</v>
      </c>
      <c r="C3551" s="47">
        <v>4669.0</v>
      </c>
      <c r="D3551" s="47">
        <v>3549.0</v>
      </c>
      <c r="E3551" s="47" t="s">
        <v>17530</v>
      </c>
      <c r="F3551" s="41"/>
      <c r="G3551" s="41"/>
    </row>
    <row r="3552">
      <c r="A3552" s="47">
        <v>3550.0</v>
      </c>
      <c r="B3552" s="47">
        <v>99301.0</v>
      </c>
      <c r="C3552" s="47">
        <v>1718.0</v>
      </c>
      <c r="D3552" s="47">
        <v>3550.0</v>
      </c>
      <c r="E3552" s="47" t="s">
        <v>17562</v>
      </c>
      <c r="F3552" s="41"/>
      <c r="G3552" s="41"/>
    </row>
    <row r="3553">
      <c r="A3553" s="47">
        <v>3551.0</v>
      </c>
      <c r="B3553" s="47">
        <v>99301.0</v>
      </c>
      <c r="C3553" s="47">
        <v>6965.0</v>
      </c>
      <c r="D3553" s="47">
        <v>3551.0</v>
      </c>
      <c r="E3553" s="47" t="s">
        <v>17563</v>
      </c>
      <c r="F3553" s="41"/>
      <c r="G3553" s="41"/>
    </row>
    <row r="3554">
      <c r="A3554" s="47">
        <v>3552.0</v>
      </c>
      <c r="B3554" s="47">
        <v>99301.0</v>
      </c>
      <c r="C3554" s="47">
        <v>5617.0</v>
      </c>
      <c r="D3554" s="47">
        <v>3552.0</v>
      </c>
      <c r="E3554" s="47" t="s">
        <v>17564</v>
      </c>
      <c r="F3554" s="41"/>
      <c r="G3554" s="41"/>
    </row>
    <row r="3555">
      <c r="A3555" s="47">
        <v>3553.0</v>
      </c>
      <c r="B3555" s="47">
        <v>99301.0</v>
      </c>
      <c r="C3555" s="47">
        <v>2907.0</v>
      </c>
      <c r="D3555" s="47">
        <v>3553.0</v>
      </c>
      <c r="E3555" s="47" t="s">
        <v>17565</v>
      </c>
      <c r="F3555" s="41"/>
      <c r="G3555" s="41"/>
    </row>
    <row r="3556">
      <c r="A3556" s="47">
        <v>3554.0</v>
      </c>
      <c r="B3556" s="47">
        <v>99301.0</v>
      </c>
      <c r="C3556" s="47">
        <v>8083.0</v>
      </c>
      <c r="D3556" s="47">
        <v>3554.0</v>
      </c>
      <c r="E3556" s="47" t="s">
        <v>17566</v>
      </c>
      <c r="F3556" s="41"/>
      <c r="G3556" s="41"/>
    </row>
    <row r="3557">
      <c r="A3557" s="47">
        <v>3555.0</v>
      </c>
      <c r="B3557" s="47">
        <v>99301.0</v>
      </c>
      <c r="C3557" s="47">
        <v>9167.0</v>
      </c>
      <c r="D3557" s="47">
        <v>3555.0</v>
      </c>
      <c r="E3557" s="47" t="s">
        <v>17545</v>
      </c>
      <c r="F3557" s="41"/>
      <c r="G3557" s="41"/>
    </row>
    <row r="3558">
      <c r="A3558" s="47">
        <v>3556.0</v>
      </c>
      <c r="B3558" s="47">
        <v>99301.0</v>
      </c>
      <c r="C3558" s="47">
        <v>1559.0</v>
      </c>
      <c r="D3558" s="47">
        <v>3556.0</v>
      </c>
      <c r="E3558" s="47" t="s">
        <v>17497</v>
      </c>
      <c r="F3558" s="41"/>
      <c r="G3558" s="41"/>
    </row>
    <row r="3559">
      <c r="A3559" s="47">
        <v>3557.0</v>
      </c>
      <c r="B3559" s="47">
        <v>99301.0</v>
      </c>
      <c r="C3559" s="47">
        <v>8714.0</v>
      </c>
      <c r="D3559" s="47">
        <v>3557.0</v>
      </c>
      <c r="E3559" s="47" t="s">
        <v>17464</v>
      </c>
      <c r="F3559" s="41"/>
      <c r="G3559" s="41"/>
    </row>
    <row r="3560">
      <c r="A3560" s="47">
        <v>3558.0</v>
      </c>
      <c r="B3560" s="47">
        <v>99301.0</v>
      </c>
      <c r="C3560" s="47">
        <v>2449.0</v>
      </c>
      <c r="D3560" s="47">
        <v>3558.0</v>
      </c>
      <c r="E3560" s="47" t="s">
        <v>17567</v>
      </c>
      <c r="F3560" s="41"/>
      <c r="G3560" s="41"/>
    </row>
    <row r="3561">
      <c r="A3561" s="47">
        <v>3559.0</v>
      </c>
      <c r="B3561" s="47">
        <v>99301.0</v>
      </c>
      <c r="C3561" s="47">
        <v>1130.0</v>
      </c>
      <c r="D3561" s="47">
        <v>3559.0</v>
      </c>
      <c r="E3561" s="47" t="s">
        <v>16573</v>
      </c>
      <c r="F3561" s="41"/>
      <c r="G3561" s="41"/>
    </row>
    <row r="3562">
      <c r="A3562" s="47">
        <v>3560.0</v>
      </c>
      <c r="B3562" s="47">
        <v>99301.0</v>
      </c>
      <c r="C3562" s="47">
        <v>4320.0</v>
      </c>
      <c r="D3562" s="47">
        <v>3560.0</v>
      </c>
      <c r="E3562" s="47" t="s">
        <v>16577</v>
      </c>
      <c r="F3562" s="41"/>
      <c r="G3562" s="41"/>
    </row>
    <row r="3563">
      <c r="A3563" s="47">
        <v>3561.0</v>
      </c>
      <c r="B3563" s="47">
        <v>99301.0</v>
      </c>
      <c r="C3563" s="47">
        <v>7752.0</v>
      </c>
      <c r="D3563" s="47">
        <v>3561.0</v>
      </c>
      <c r="E3563" s="47" t="s">
        <v>17568</v>
      </c>
      <c r="F3563" s="41"/>
      <c r="G3563" s="41"/>
    </row>
    <row r="3564">
      <c r="A3564" s="47">
        <v>3562.0</v>
      </c>
      <c r="B3564" s="47">
        <v>99301.0</v>
      </c>
      <c r="C3564" s="47">
        <v>798.0</v>
      </c>
      <c r="D3564" s="47">
        <v>3562.0</v>
      </c>
      <c r="E3564" s="47" t="s">
        <v>17479</v>
      </c>
      <c r="F3564" s="41"/>
      <c r="G3564" s="41"/>
    </row>
    <row r="3565">
      <c r="A3565" s="47">
        <v>3563.0</v>
      </c>
      <c r="B3565" s="47">
        <v>99301.0</v>
      </c>
      <c r="C3565" s="47">
        <v>4869.0</v>
      </c>
      <c r="D3565" s="47">
        <v>3563.0</v>
      </c>
      <c r="E3565" s="47" t="s">
        <v>16901</v>
      </c>
      <c r="F3565" s="41"/>
      <c r="G3565" s="41"/>
    </row>
    <row r="3566">
      <c r="A3566" s="47">
        <v>3564.0</v>
      </c>
      <c r="B3566" s="47">
        <v>99301.0</v>
      </c>
      <c r="C3566" s="47">
        <v>685.0</v>
      </c>
      <c r="D3566" s="47">
        <v>3564.0</v>
      </c>
      <c r="E3566" s="47" t="s">
        <v>17243</v>
      </c>
      <c r="F3566" s="41"/>
      <c r="G3566" s="41"/>
    </row>
    <row r="3567">
      <c r="A3567" s="47">
        <v>3565.0</v>
      </c>
      <c r="B3567" s="47">
        <v>99301.0</v>
      </c>
      <c r="C3567" s="47">
        <v>7493.0</v>
      </c>
      <c r="D3567" s="47">
        <v>3565.0</v>
      </c>
      <c r="E3567" s="47" t="s">
        <v>17569</v>
      </c>
      <c r="F3567" s="41"/>
      <c r="G3567" s="41"/>
    </row>
    <row r="3568">
      <c r="A3568" s="47">
        <v>3566.0</v>
      </c>
      <c r="B3568" s="47">
        <v>99301.0</v>
      </c>
      <c r="C3568" s="47">
        <v>4394.0</v>
      </c>
      <c r="D3568" s="47">
        <v>3566.0</v>
      </c>
      <c r="E3568" s="47" t="s">
        <v>17570</v>
      </c>
      <c r="F3568" s="41"/>
      <c r="G3568" s="41"/>
    </row>
    <row r="3569">
      <c r="A3569" s="47">
        <v>3567.0</v>
      </c>
      <c r="B3569" s="47">
        <v>99301.0</v>
      </c>
      <c r="C3569" s="47">
        <v>7102.0</v>
      </c>
      <c r="D3569" s="47">
        <v>3567.0</v>
      </c>
      <c r="E3569" s="47" t="s">
        <v>17226</v>
      </c>
      <c r="F3569" s="41"/>
      <c r="G3569" s="41"/>
    </row>
    <row r="3570">
      <c r="A3570" s="47">
        <v>3568.0</v>
      </c>
      <c r="B3570" s="47">
        <v>99301.0</v>
      </c>
      <c r="C3570" s="47">
        <v>7985.0</v>
      </c>
      <c r="D3570" s="47">
        <v>3568.0</v>
      </c>
      <c r="E3570" s="47" t="s">
        <v>17239</v>
      </c>
      <c r="F3570" s="41"/>
      <c r="G3570" s="41"/>
    </row>
    <row r="3571">
      <c r="A3571" s="47">
        <v>3569.0</v>
      </c>
      <c r="B3571" s="47">
        <v>99301.0</v>
      </c>
      <c r="C3571" s="47">
        <v>7103.0</v>
      </c>
      <c r="D3571" s="47">
        <v>3569.0</v>
      </c>
      <c r="E3571" s="47" t="s">
        <v>17571</v>
      </c>
      <c r="F3571" s="41"/>
      <c r="G3571" s="41"/>
    </row>
    <row r="3572">
      <c r="A3572" s="47">
        <v>3570.0</v>
      </c>
      <c r="B3572" s="47">
        <v>99301.0</v>
      </c>
      <c r="C3572" s="47">
        <v>1435.0</v>
      </c>
      <c r="D3572" s="47">
        <v>3570.0</v>
      </c>
      <c r="E3572" s="47" t="s">
        <v>17572</v>
      </c>
      <c r="F3572" s="41"/>
      <c r="G3572" s="41"/>
    </row>
    <row r="3573">
      <c r="A3573" s="47">
        <v>3571.0</v>
      </c>
      <c r="B3573" s="47">
        <v>99302.0</v>
      </c>
      <c r="C3573" s="47">
        <v>7881.0</v>
      </c>
      <c r="D3573" s="47">
        <v>3571.0</v>
      </c>
      <c r="E3573" s="47" t="s">
        <v>17573</v>
      </c>
      <c r="F3573" s="41"/>
      <c r="G3573" s="41"/>
    </row>
    <row r="3574">
      <c r="A3574" s="47">
        <v>3572.0</v>
      </c>
      <c r="B3574" s="47">
        <v>99302.0</v>
      </c>
      <c r="C3574" s="47">
        <v>8866.0</v>
      </c>
      <c r="D3574" s="47">
        <v>3572.0</v>
      </c>
      <c r="E3574" s="47" t="s">
        <v>17574</v>
      </c>
      <c r="F3574" s="41"/>
      <c r="G3574" s="41"/>
    </row>
    <row r="3575">
      <c r="A3575" s="47">
        <v>3573.0</v>
      </c>
      <c r="B3575" s="47">
        <v>99302.0</v>
      </c>
      <c r="C3575" s="47">
        <v>735.0</v>
      </c>
      <c r="D3575" s="47">
        <v>3573.0</v>
      </c>
      <c r="E3575" s="47" t="s">
        <v>17403</v>
      </c>
      <c r="F3575" s="41"/>
      <c r="G3575" s="41"/>
    </row>
    <row r="3576">
      <c r="A3576" s="47">
        <v>3574.0</v>
      </c>
      <c r="B3576" s="47">
        <v>99302.0</v>
      </c>
      <c r="C3576" s="47">
        <v>4167.0</v>
      </c>
      <c r="D3576" s="47">
        <v>3574.0</v>
      </c>
      <c r="E3576" s="47" t="s">
        <v>17575</v>
      </c>
      <c r="F3576" s="41"/>
      <c r="G3576" s="41"/>
    </row>
    <row r="3577">
      <c r="A3577" s="47">
        <v>3575.0</v>
      </c>
      <c r="B3577" s="47">
        <v>99302.0</v>
      </c>
      <c r="C3577" s="47">
        <v>970.0</v>
      </c>
      <c r="D3577" s="47">
        <v>3575.0</v>
      </c>
      <c r="E3577" s="47" t="s">
        <v>16561</v>
      </c>
      <c r="F3577" s="41"/>
      <c r="G3577" s="41"/>
    </row>
    <row r="3578">
      <c r="A3578" s="47">
        <v>3576.0</v>
      </c>
      <c r="B3578" s="47">
        <v>99302.0</v>
      </c>
      <c r="C3578" s="47">
        <v>8993.0</v>
      </c>
      <c r="D3578" s="47">
        <v>3576.0</v>
      </c>
      <c r="E3578" s="47" t="s">
        <v>17576</v>
      </c>
      <c r="F3578" s="41"/>
      <c r="G3578" s="41"/>
    </row>
    <row r="3579">
      <c r="A3579" s="47">
        <v>3577.0</v>
      </c>
      <c r="B3579" s="47">
        <v>99302.0</v>
      </c>
      <c r="C3579" s="47">
        <v>5746.0</v>
      </c>
      <c r="D3579" s="47">
        <v>3577.0</v>
      </c>
      <c r="E3579" s="47" t="s">
        <v>17435</v>
      </c>
      <c r="F3579" s="41"/>
      <c r="G3579" s="41"/>
    </row>
    <row r="3580">
      <c r="A3580" s="47">
        <v>3578.0</v>
      </c>
      <c r="B3580" s="47">
        <v>99302.0</v>
      </c>
      <c r="C3580" s="47">
        <v>346.0</v>
      </c>
      <c r="D3580" s="47">
        <v>3578.0</v>
      </c>
      <c r="E3580" s="47" t="s">
        <v>17577</v>
      </c>
      <c r="F3580" s="41"/>
      <c r="G3580" s="41"/>
    </row>
    <row r="3581">
      <c r="A3581" s="47">
        <v>3579.0</v>
      </c>
      <c r="B3581" s="47">
        <v>99302.0</v>
      </c>
      <c r="C3581" s="47">
        <v>2907.0</v>
      </c>
      <c r="D3581" s="47">
        <v>3579.0</v>
      </c>
      <c r="E3581" s="47" t="s">
        <v>17565</v>
      </c>
      <c r="F3581" s="41"/>
      <c r="G3581" s="41"/>
    </row>
    <row r="3582">
      <c r="A3582" s="47">
        <v>3580.0</v>
      </c>
      <c r="B3582" s="47">
        <v>99302.0</v>
      </c>
      <c r="C3582" s="47">
        <v>4389.0</v>
      </c>
      <c r="D3582" s="47">
        <v>3580.0</v>
      </c>
      <c r="E3582" s="47" t="s">
        <v>16553</v>
      </c>
      <c r="F3582" s="41"/>
      <c r="G3582" s="41"/>
    </row>
    <row r="3583">
      <c r="A3583" s="47">
        <v>3581.0</v>
      </c>
      <c r="B3583" s="47">
        <v>99302.0</v>
      </c>
      <c r="C3583" s="47">
        <v>5077.0</v>
      </c>
      <c r="D3583" s="47">
        <v>3581.0</v>
      </c>
      <c r="E3583" s="47" t="s">
        <v>17494</v>
      </c>
      <c r="F3583" s="41"/>
      <c r="G3583" s="41"/>
    </row>
    <row r="3584">
      <c r="A3584" s="47">
        <v>3582.0</v>
      </c>
      <c r="B3584" s="47">
        <v>99302.0</v>
      </c>
      <c r="C3584" s="47">
        <v>3181.0</v>
      </c>
      <c r="D3584" s="47">
        <v>3582.0</v>
      </c>
      <c r="E3584" s="47" t="s">
        <v>17578</v>
      </c>
      <c r="F3584" s="41"/>
      <c r="G3584" s="41"/>
    </row>
    <row r="3585">
      <c r="A3585" s="47">
        <v>3583.0</v>
      </c>
      <c r="B3585" s="47">
        <v>99302.0</v>
      </c>
      <c r="C3585" s="47">
        <v>4539.0</v>
      </c>
      <c r="D3585" s="47">
        <v>3583.0</v>
      </c>
      <c r="E3585" s="47" t="s">
        <v>17458</v>
      </c>
      <c r="F3585" s="41"/>
      <c r="G3585" s="41"/>
    </row>
    <row r="3586">
      <c r="A3586" s="47">
        <v>3584.0</v>
      </c>
      <c r="B3586" s="47">
        <v>99302.0</v>
      </c>
      <c r="C3586" s="47">
        <v>1079.0</v>
      </c>
      <c r="D3586" s="47">
        <v>3584.0</v>
      </c>
      <c r="E3586" s="47" t="s">
        <v>17491</v>
      </c>
      <c r="F3586" s="41"/>
      <c r="G3586" s="41"/>
    </row>
    <row r="3587">
      <c r="A3587" s="47">
        <v>3585.0</v>
      </c>
      <c r="B3587" s="47">
        <v>99302.0</v>
      </c>
      <c r="C3587" s="47">
        <v>4968.0</v>
      </c>
      <c r="D3587" s="47">
        <v>3585.0</v>
      </c>
      <c r="E3587" s="47" t="s">
        <v>17579</v>
      </c>
      <c r="F3587" s="41"/>
      <c r="G3587" s="41"/>
    </row>
    <row r="3588">
      <c r="A3588" s="47">
        <v>3586.0</v>
      </c>
      <c r="B3588" s="47">
        <v>99302.0</v>
      </c>
      <c r="C3588" s="47">
        <v>5836.0</v>
      </c>
      <c r="D3588" s="47">
        <v>3586.0</v>
      </c>
      <c r="E3588" s="47" t="s">
        <v>16946</v>
      </c>
      <c r="F3588" s="41"/>
      <c r="G3588" s="41"/>
    </row>
    <row r="3589">
      <c r="A3589" s="47">
        <v>3587.0</v>
      </c>
      <c r="B3589" s="47">
        <v>99302.0</v>
      </c>
      <c r="C3589" s="47">
        <v>7533.0</v>
      </c>
      <c r="D3589" s="47">
        <v>3587.0</v>
      </c>
      <c r="E3589" s="47" t="s">
        <v>17560</v>
      </c>
      <c r="F3589" s="41"/>
      <c r="G3589" s="41"/>
    </row>
    <row r="3590">
      <c r="A3590" s="47">
        <v>3588.0</v>
      </c>
      <c r="B3590" s="47">
        <v>99302.0</v>
      </c>
      <c r="C3590" s="47">
        <v>5835.0</v>
      </c>
      <c r="D3590" s="47">
        <v>3588.0</v>
      </c>
      <c r="E3590" s="47" t="s">
        <v>17205</v>
      </c>
      <c r="F3590" s="41"/>
      <c r="G3590" s="41"/>
    </row>
    <row r="3591">
      <c r="A3591" s="47">
        <v>3589.0</v>
      </c>
      <c r="B3591" s="47">
        <v>99302.0</v>
      </c>
      <c r="C3591" s="47">
        <v>4792.0</v>
      </c>
      <c r="D3591" s="47">
        <v>3589.0</v>
      </c>
      <c r="E3591" s="47" t="s">
        <v>17580</v>
      </c>
      <c r="F3591" s="41"/>
      <c r="G3591" s="41"/>
    </row>
    <row r="3592">
      <c r="A3592" s="47">
        <v>3590.0</v>
      </c>
      <c r="B3592" s="47">
        <v>99302.0</v>
      </c>
      <c r="C3592" s="47">
        <v>4202.0</v>
      </c>
      <c r="D3592" s="47">
        <v>3590.0</v>
      </c>
      <c r="E3592" s="47" t="s">
        <v>17289</v>
      </c>
      <c r="F3592" s="41"/>
      <c r="G3592" s="41"/>
    </row>
    <row r="3593">
      <c r="A3593" s="47">
        <v>3591.0</v>
      </c>
      <c r="B3593" s="47">
        <v>99303.0</v>
      </c>
      <c r="C3593" s="47">
        <v>6466.0</v>
      </c>
      <c r="D3593" s="47">
        <v>3591.0</v>
      </c>
      <c r="E3593" s="47" t="s">
        <v>16563</v>
      </c>
      <c r="F3593" s="41"/>
      <c r="G3593" s="41"/>
    </row>
    <row r="3594">
      <c r="A3594" s="47">
        <v>3592.0</v>
      </c>
      <c r="B3594" s="47">
        <v>99303.0</v>
      </c>
      <c r="C3594" s="47">
        <v>6436.0</v>
      </c>
      <c r="D3594" s="47">
        <v>3592.0</v>
      </c>
      <c r="E3594" s="47" t="s">
        <v>17547</v>
      </c>
      <c r="F3594" s="41"/>
      <c r="G3594" s="41"/>
    </row>
    <row r="3595">
      <c r="A3595" s="47">
        <v>3593.0</v>
      </c>
      <c r="B3595" s="47">
        <v>99303.0</v>
      </c>
      <c r="C3595" s="47">
        <v>6437.0</v>
      </c>
      <c r="D3595" s="47">
        <v>3593.0</v>
      </c>
      <c r="E3595" s="47" t="s">
        <v>17546</v>
      </c>
      <c r="F3595" s="41"/>
      <c r="G3595" s="41"/>
    </row>
    <row r="3596">
      <c r="A3596" s="47">
        <v>3594.0</v>
      </c>
      <c r="B3596" s="47">
        <v>99303.0</v>
      </c>
      <c r="C3596" s="47">
        <v>346.0</v>
      </c>
      <c r="D3596" s="47">
        <v>3594.0</v>
      </c>
      <c r="E3596" s="47" t="s">
        <v>17577</v>
      </c>
      <c r="F3596" s="41"/>
      <c r="G3596" s="41"/>
    </row>
    <row r="3597">
      <c r="A3597" s="47">
        <v>3595.0</v>
      </c>
      <c r="B3597" s="47">
        <v>99303.0</v>
      </c>
      <c r="C3597" s="47">
        <v>7323.0</v>
      </c>
      <c r="D3597" s="47">
        <v>3595.0</v>
      </c>
      <c r="E3597" s="47" t="s">
        <v>17581</v>
      </c>
      <c r="F3597" s="41"/>
      <c r="G3597" s="41"/>
    </row>
    <row r="3598">
      <c r="A3598" s="47">
        <v>3596.0</v>
      </c>
      <c r="B3598" s="47">
        <v>99303.0</v>
      </c>
      <c r="C3598" s="47">
        <v>4036.0</v>
      </c>
      <c r="D3598" s="47">
        <v>3596.0</v>
      </c>
      <c r="E3598" s="47" t="s">
        <v>17582</v>
      </c>
      <c r="F3598" s="41"/>
      <c r="G3598" s="41"/>
    </row>
    <row r="3599">
      <c r="A3599" s="47">
        <v>3597.0</v>
      </c>
      <c r="B3599" s="47">
        <v>99303.0</v>
      </c>
      <c r="C3599" s="47">
        <v>1584.0</v>
      </c>
      <c r="D3599" s="47">
        <v>3597.0</v>
      </c>
      <c r="E3599" s="47" t="s">
        <v>17583</v>
      </c>
      <c r="F3599" s="41"/>
      <c r="G3599" s="41"/>
    </row>
    <row r="3600">
      <c r="A3600" s="47">
        <v>3598.0</v>
      </c>
      <c r="B3600" s="47">
        <v>99303.0</v>
      </c>
      <c r="C3600" s="47">
        <v>4542.0</v>
      </c>
      <c r="D3600" s="47">
        <v>3598.0</v>
      </c>
      <c r="E3600" s="47" t="s">
        <v>17495</v>
      </c>
      <c r="F3600" s="41"/>
      <c r="G3600" s="41"/>
    </row>
    <row r="3601">
      <c r="A3601" s="47">
        <v>3599.0</v>
      </c>
      <c r="B3601" s="47">
        <v>99303.0</v>
      </c>
      <c r="C3601" s="47">
        <v>2772.0</v>
      </c>
      <c r="D3601" s="47">
        <v>3599.0</v>
      </c>
      <c r="E3601" s="47" t="s">
        <v>17472</v>
      </c>
      <c r="F3601" s="41"/>
      <c r="G3601" s="41"/>
    </row>
    <row r="3602">
      <c r="A3602" s="47">
        <v>3600.0</v>
      </c>
      <c r="B3602" s="47">
        <v>99303.0</v>
      </c>
      <c r="C3602" s="47">
        <v>6686.0</v>
      </c>
      <c r="D3602" s="47">
        <v>3600.0</v>
      </c>
      <c r="E3602" s="47" t="s">
        <v>17534</v>
      </c>
      <c r="F3602" s="41"/>
      <c r="G3602" s="41"/>
    </row>
    <row r="3603">
      <c r="A3603" s="47">
        <v>3601.0</v>
      </c>
      <c r="B3603" s="47">
        <v>99303.0</v>
      </c>
      <c r="C3603" s="47">
        <v>5595.0</v>
      </c>
      <c r="D3603" s="47">
        <v>3601.0</v>
      </c>
      <c r="E3603" s="47" t="s">
        <v>16937</v>
      </c>
      <c r="F3603" s="41"/>
      <c r="G3603" s="41"/>
    </row>
    <row r="3604">
      <c r="A3604" s="47">
        <v>3602.0</v>
      </c>
      <c r="B3604" s="47">
        <v>99303.0</v>
      </c>
      <c r="C3604" s="47">
        <v>4615.0</v>
      </c>
      <c r="D3604" s="47">
        <v>3602.0</v>
      </c>
      <c r="E3604" s="47" t="s">
        <v>17557</v>
      </c>
      <c r="F3604" s="41"/>
      <c r="G3604" s="41"/>
    </row>
    <row r="3605">
      <c r="A3605" s="47">
        <v>3603.0</v>
      </c>
      <c r="B3605" s="47">
        <v>99303.0</v>
      </c>
      <c r="C3605" s="47">
        <v>6407.0</v>
      </c>
      <c r="D3605" s="47">
        <v>3603.0</v>
      </c>
      <c r="E3605" s="47" t="s">
        <v>17584</v>
      </c>
      <c r="F3605" s="41"/>
      <c r="G3605" s="41"/>
    </row>
    <row r="3606">
      <c r="A3606" s="47">
        <v>3604.0</v>
      </c>
      <c r="B3606" s="47">
        <v>99303.0</v>
      </c>
      <c r="C3606" s="47">
        <v>1956.0</v>
      </c>
      <c r="D3606" s="47">
        <v>3604.0</v>
      </c>
      <c r="E3606" s="47" t="s">
        <v>17585</v>
      </c>
      <c r="F3606" s="41"/>
      <c r="G3606" s="41"/>
    </row>
    <row r="3607">
      <c r="A3607" s="47">
        <v>3605.0</v>
      </c>
      <c r="B3607" s="47">
        <v>99303.0</v>
      </c>
      <c r="C3607" s="47">
        <v>3742.0</v>
      </c>
      <c r="D3607" s="47">
        <v>3605.0</v>
      </c>
      <c r="E3607" s="47" t="s">
        <v>16597</v>
      </c>
      <c r="F3607" s="41"/>
      <c r="G3607" s="41"/>
    </row>
    <row r="3608">
      <c r="A3608" s="47">
        <v>3606.0</v>
      </c>
      <c r="B3608" s="47">
        <v>99303.0</v>
      </c>
      <c r="C3608" s="47">
        <v>7735.0</v>
      </c>
      <c r="D3608" s="47">
        <v>3606.0</v>
      </c>
      <c r="E3608" s="47" t="s">
        <v>17586</v>
      </c>
      <c r="F3608" s="41"/>
      <c r="G3608" s="41"/>
    </row>
    <row r="3609">
      <c r="A3609" s="47">
        <v>3607.0</v>
      </c>
      <c r="B3609" s="47">
        <v>99303.0</v>
      </c>
      <c r="C3609" s="47">
        <v>4378.0</v>
      </c>
      <c r="D3609" s="47">
        <v>3607.0</v>
      </c>
      <c r="E3609" s="47" t="s">
        <v>17587</v>
      </c>
      <c r="F3609" s="41"/>
      <c r="G3609" s="41"/>
    </row>
    <row r="3610">
      <c r="A3610" s="47">
        <v>3608.0</v>
      </c>
      <c r="B3610" s="47">
        <v>99303.0</v>
      </c>
      <c r="C3610" s="47">
        <v>5175.0</v>
      </c>
      <c r="D3610" s="47">
        <v>3608.0</v>
      </c>
      <c r="E3610" s="47" t="s">
        <v>17588</v>
      </c>
      <c r="F3610" s="41"/>
      <c r="G3610" s="41"/>
    </row>
    <row r="3611">
      <c r="A3611" s="47">
        <v>3609.0</v>
      </c>
      <c r="B3611" s="47">
        <v>99303.0</v>
      </c>
      <c r="C3611" s="47">
        <v>5176.0</v>
      </c>
      <c r="D3611" s="47">
        <v>3609.0</v>
      </c>
      <c r="E3611" s="47" t="s">
        <v>17589</v>
      </c>
      <c r="F3611" s="41"/>
      <c r="G3611" s="41"/>
    </row>
    <row r="3612">
      <c r="A3612" s="47">
        <v>3610.0</v>
      </c>
      <c r="B3612" s="47">
        <v>99303.0</v>
      </c>
      <c r="C3612" s="47">
        <v>4809.0</v>
      </c>
      <c r="D3612" s="47">
        <v>3610.0</v>
      </c>
      <c r="E3612" s="47" t="s">
        <v>17590</v>
      </c>
      <c r="F3612" s="41"/>
      <c r="G3612" s="41"/>
    </row>
    <row r="3613">
      <c r="A3613" s="47">
        <v>3611.0</v>
      </c>
      <c r="B3613" s="47">
        <v>99303.0</v>
      </c>
      <c r="C3613" s="47">
        <v>4085.0</v>
      </c>
      <c r="D3613" s="47">
        <v>3611.0</v>
      </c>
      <c r="E3613" s="47" t="s">
        <v>17591</v>
      </c>
      <c r="F3613" s="41"/>
      <c r="G3613" s="41"/>
    </row>
    <row r="3614">
      <c r="A3614" s="47">
        <v>3612.0</v>
      </c>
      <c r="B3614" s="47">
        <v>99303.0</v>
      </c>
      <c r="C3614" s="47">
        <v>4084.0</v>
      </c>
      <c r="D3614" s="47">
        <v>3612.0</v>
      </c>
      <c r="E3614" s="47" t="s">
        <v>17592</v>
      </c>
      <c r="F3614" s="41"/>
      <c r="G3614" s="41"/>
    </row>
    <row r="3615">
      <c r="A3615" s="47">
        <v>3613.0</v>
      </c>
      <c r="B3615" s="47">
        <v>99303.0</v>
      </c>
      <c r="C3615" s="47">
        <v>7525.0</v>
      </c>
      <c r="D3615" s="47">
        <v>3613.0</v>
      </c>
      <c r="E3615" s="47" t="s">
        <v>17593</v>
      </c>
      <c r="F3615" s="41"/>
      <c r="G3615" s="41"/>
    </row>
    <row r="3616">
      <c r="A3616" s="47">
        <v>3614.0</v>
      </c>
      <c r="B3616" s="47">
        <v>99303.0</v>
      </c>
      <c r="C3616" s="47">
        <v>7669.0</v>
      </c>
      <c r="D3616" s="47">
        <v>3614.0</v>
      </c>
      <c r="E3616" s="47" t="s">
        <v>17594</v>
      </c>
      <c r="F3616" s="41"/>
      <c r="G3616" s="41"/>
    </row>
    <row r="3617">
      <c r="A3617" s="47">
        <v>3615.0</v>
      </c>
      <c r="B3617" s="47">
        <v>99303.0</v>
      </c>
      <c r="C3617" s="47">
        <v>8925.0</v>
      </c>
      <c r="D3617" s="47">
        <v>3615.0</v>
      </c>
      <c r="E3617" s="47" t="s">
        <v>17595</v>
      </c>
      <c r="F3617" s="41"/>
      <c r="G3617" s="41"/>
    </row>
    <row r="3618">
      <c r="A3618" s="47">
        <v>3616.0</v>
      </c>
      <c r="B3618" s="47">
        <v>99303.0</v>
      </c>
      <c r="C3618" s="47">
        <v>4481.0</v>
      </c>
      <c r="D3618" s="47">
        <v>3616.0</v>
      </c>
      <c r="E3618" s="47" t="s">
        <v>17596</v>
      </c>
      <c r="F3618" s="41"/>
      <c r="G3618" s="41"/>
    </row>
    <row r="3619">
      <c r="A3619" s="47">
        <v>3617.0</v>
      </c>
      <c r="B3619" s="47">
        <v>99303.0</v>
      </c>
      <c r="C3619" s="47">
        <v>7884.0</v>
      </c>
      <c r="D3619" s="47">
        <v>3617.0</v>
      </c>
      <c r="E3619" s="47" t="s">
        <v>17597</v>
      </c>
      <c r="F3619" s="41"/>
      <c r="G3619" s="41"/>
    </row>
    <row r="3620">
      <c r="A3620" s="47">
        <v>3618.0</v>
      </c>
      <c r="B3620" s="47">
        <v>99304.0</v>
      </c>
      <c r="C3620" s="47">
        <v>4320.0</v>
      </c>
      <c r="D3620" s="47">
        <v>3618.0</v>
      </c>
      <c r="E3620" s="47" t="s">
        <v>16577</v>
      </c>
      <c r="F3620" s="41"/>
      <c r="G3620" s="41"/>
    </row>
    <row r="3621">
      <c r="A3621" s="47">
        <v>3619.0</v>
      </c>
      <c r="B3621" s="47">
        <v>99304.0</v>
      </c>
      <c r="C3621" s="47">
        <v>4321.0</v>
      </c>
      <c r="D3621" s="47">
        <v>3619.0</v>
      </c>
      <c r="E3621" s="47" t="s">
        <v>17477</v>
      </c>
      <c r="F3621" s="41"/>
      <c r="G3621" s="41"/>
    </row>
    <row r="3622">
      <c r="A3622" s="47">
        <v>3620.0</v>
      </c>
      <c r="B3622" s="47">
        <v>99304.0</v>
      </c>
      <c r="C3622" s="47">
        <v>4649.0</v>
      </c>
      <c r="D3622" s="47">
        <v>3620.0</v>
      </c>
      <c r="E3622" s="47" t="s">
        <v>17598</v>
      </c>
      <c r="F3622" s="41"/>
      <c r="G3622" s="41"/>
    </row>
    <row r="3623">
      <c r="A3623" s="47">
        <v>3621.0</v>
      </c>
      <c r="B3623" s="47">
        <v>99304.0</v>
      </c>
      <c r="C3623" s="47">
        <v>3757.0</v>
      </c>
      <c r="D3623" s="47">
        <v>3621.0</v>
      </c>
      <c r="E3623" s="47" t="s">
        <v>17599</v>
      </c>
      <c r="F3623" s="41"/>
      <c r="G3623" s="41"/>
    </row>
    <row r="3624">
      <c r="A3624" s="47">
        <v>3622.0</v>
      </c>
      <c r="B3624" s="47">
        <v>99304.0</v>
      </c>
      <c r="C3624" s="47">
        <v>893.0</v>
      </c>
      <c r="D3624" s="47">
        <v>3622.0</v>
      </c>
      <c r="E3624" s="47" t="s">
        <v>17501</v>
      </c>
      <c r="F3624" s="41"/>
      <c r="G3624" s="41"/>
    </row>
    <row r="3625">
      <c r="A3625" s="47">
        <v>3623.0</v>
      </c>
      <c r="B3625" s="47">
        <v>99304.0</v>
      </c>
      <c r="C3625" s="47">
        <v>6686.0</v>
      </c>
      <c r="D3625" s="47">
        <v>3623.0</v>
      </c>
      <c r="E3625" s="47" t="s">
        <v>17534</v>
      </c>
      <c r="F3625" s="41"/>
      <c r="G3625" s="41"/>
    </row>
    <row r="3626">
      <c r="A3626" s="47">
        <v>3624.0</v>
      </c>
      <c r="B3626" s="47">
        <v>99304.0</v>
      </c>
      <c r="C3626" s="47">
        <v>3358.0</v>
      </c>
      <c r="D3626" s="47">
        <v>3624.0</v>
      </c>
      <c r="E3626" s="47" t="s">
        <v>8433</v>
      </c>
      <c r="F3626" s="41"/>
      <c r="G3626" s="41"/>
    </row>
    <row r="3627">
      <c r="A3627" s="47">
        <v>3625.0</v>
      </c>
      <c r="B3627" s="47">
        <v>99304.0</v>
      </c>
      <c r="C3627" s="47">
        <v>3615.0</v>
      </c>
      <c r="D3627" s="47">
        <v>3625.0</v>
      </c>
      <c r="E3627" s="47" t="s">
        <v>17600</v>
      </c>
      <c r="F3627" s="41"/>
      <c r="G3627" s="41"/>
    </row>
    <row r="3628">
      <c r="A3628" s="47">
        <v>3626.0</v>
      </c>
      <c r="B3628" s="47">
        <v>99304.0</v>
      </c>
      <c r="C3628" s="47">
        <v>8852.0</v>
      </c>
      <c r="D3628" s="47">
        <v>3626.0</v>
      </c>
      <c r="E3628" s="47" t="s">
        <v>17601</v>
      </c>
      <c r="F3628" s="41"/>
      <c r="G3628" s="41"/>
    </row>
    <row r="3629">
      <c r="A3629" s="47">
        <v>3627.0</v>
      </c>
      <c r="B3629" s="47">
        <v>99304.0</v>
      </c>
      <c r="C3629" s="47">
        <v>5868.0</v>
      </c>
      <c r="D3629" s="47">
        <v>3627.0</v>
      </c>
      <c r="E3629" s="47" t="s">
        <v>17602</v>
      </c>
      <c r="F3629" s="41"/>
      <c r="G3629" s="41"/>
    </row>
    <row r="3630">
      <c r="A3630" s="47">
        <v>3628.0</v>
      </c>
      <c r="B3630" s="47">
        <v>99304.0</v>
      </c>
      <c r="C3630" s="47">
        <v>5390.0</v>
      </c>
      <c r="D3630" s="47">
        <v>3628.0</v>
      </c>
      <c r="E3630" s="47" t="s">
        <v>17561</v>
      </c>
      <c r="F3630" s="41"/>
      <c r="G3630" s="41"/>
    </row>
    <row r="3631">
      <c r="A3631" s="47">
        <v>3629.0</v>
      </c>
      <c r="B3631" s="47">
        <v>99304.0</v>
      </c>
      <c r="C3631" s="47">
        <v>7470.0</v>
      </c>
      <c r="D3631" s="47">
        <v>3629.0</v>
      </c>
      <c r="E3631" s="47" t="s">
        <v>17603</v>
      </c>
      <c r="F3631" s="41"/>
      <c r="G3631" s="41"/>
    </row>
    <row r="3632">
      <c r="A3632" s="47">
        <v>3630.0</v>
      </c>
      <c r="B3632" s="47">
        <v>99304.0</v>
      </c>
      <c r="C3632" s="47">
        <v>1282.0</v>
      </c>
      <c r="D3632" s="47">
        <v>3630.0</v>
      </c>
      <c r="E3632" s="47" t="s">
        <v>17537</v>
      </c>
      <c r="F3632" s="41"/>
      <c r="G3632" s="41"/>
    </row>
    <row r="3633">
      <c r="A3633" s="47">
        <v>3631.0</v>
      </c>
      <c r="B3633" s="47">
        <v>99304.0</v>
      </c>
      <c r="C3633" s="47">
        <v>7689.0</v>
      </c>
      <c r="D3633" s="47">
        <v>3631.0</v>
      </c>
      <c r="E3633" s="47" t="s">
        <v>17604</v>
      </c>
      <c r="F3633" s="41"/>
      <c r="G3633" s="41"/>
    </row>
    <row r="3634">
      <c r="A3634" s="47">
        <v>3632.0</v>
      </c>
      <c r="B3634" s="47">
        <v>99304.0</v>
      </c>
      <c r="C3634" s="47">
        <v>2747.0</v>
      </c>
      <c r="D3634" s="47">
        <v>3632.0</v>
      </c>
      <c r="E3634" s="47" t="s">
        <v>17605</v>
      </c>
      <c r="F3634" s="41"/>
      <c r="G3634" s="41"/>
    </row>
    <row r="3635">
      <c r="A3635" s="47">
        <v>3633.0</v>
      </c>
      <c r="B3635" s="47">
        <v>99304.0</v>
      </c>
      <c r="C3635" s="47">
        <v>4912.0</v>
      </c>
      <c r="D3635" s="47">
        <v>3633.0</v>
      </c>
      <c r="E3635" s="47" t="s">
        <v>17606</v>
      </c>
      <c r="F3635" s="41"/>
      <c r="G3635" s="41"/>
    </row>
    <row r="3636">
      <c r="A3636" s="47">
        <v>3634.0</v>
      </c>
      <c r="B3636" s="47">
        <v>99304.0</v>
      </c>
      <c r="C3636" s="47">
        <v>7305.0</v>
      </c>
      <c r="D3636" s="47">
        <v>3634.0</v>
      </c>
      <c r="E3636" s="47" t="s">
        <v>17607</v>
      </c>
      <c r="F3636" s="41"/>
      <c r="G3636" s="41"/>
    </row>
    <row r="3637">
      <c r="A3637" s="47">
        <v>3635.0</v>
      </c>
      <c r="B3637" s="47">
        <v>99304.0</v>
      </c>
      <c r="C3637" s="47">
        <v>197.0</v>
      </c>
      <c r="D3637" s="47">
        <v>3635.0</v>
      </c>
      <c r="E3637" s="47" t="s">
        <v>17608</v>
      </c>
      <c r="F3637" s="41"/>
      <c r="G3637" s="41"/>
    </row>
    <row r="3638">
      <c r="A3638" s="47">
        <v>3636.0</v>
      </c>
      <c r="B3638" s="47">
        <v>99304.0</v>
      </c>
      <c r="C3638" s="47">
        <v>6249.0</v>
      </c>
      <c r="D3638" s="47">
        <v>3636.0</v>
      </c>
      <c r="E3638" s="47" t="s">
        <v>17609</v>
      </c>
      <c r="F3638" s="41"/>
      <c r="G3638" s="41"/>
    </row>
    <row r="3639">
      <c r="A3639" s="47">
        <v>3637.0</v>
      </c>
      <c r="B3639" s="47">
        <v>99304.0</v>
      </c>
      <c r="C3639" s="47">
        <v>6975.0</v>
      </c>
      <c r="D3639" s="47">
        <v>3637.0</v>
      </c>
      <c r="E3639" s="47" t="s">
        <v>17610</v>
      </c>
      <c r="F3639" s="41"/>
      <c r="G3639" s="41"/>
    </row>
    <row r="3640">
      <c r="A3640" s="47">
        <v>3638.0</v>
      </c>
      <c r="B3640" s="47">
        <v>99305.0</v>
      </c>
      <c r="C3640" s="47">
        <v>253.0</v>
      </c>
      <c r="D3640" s="47">
        <v>3638.0</v>
      </c>
      <c r="E3640" s="47" t="s">
        <v>17611</v>
      </c>
      <c r="F3640" s="41"/>
      <c r="G3640" s="41"/>
    </row>
    <row r="3641">
      <c r="A3641" s="47">
        <v>3639.0</v>
      </c>
      <c r="B3641" s="47">
        <v>99305.0</v>
      </c>
      <c r="C3641" s="47">
        <v>7439.0</v>
      </c>
      <c r="D3641" s="47">
        <v>3639.0</v>
      </c>
      <c r="E3641" s="47" t="s">
        <v>17612</v>
      </c>
      <c r="F3641" s="41"/>
      <c r="G3641" s="41"/>
    </row>
    <row r="3642">
      <c r="A3642" s="47">
        <v>3640.0</v>
      </c>
      <c r="B3642" s="47">
        <v>99305.0</v>
      </c>
      <c r="C3642" s="47">
        <v>7442.0</v>
      </c>
      <c r="D3642" s="47">
        <v>3640.0</v>
      </c>
      <c r="E3642" s="47" t="s">
        <v>17613</v>
      </c>
      <c r="F3642" s="41"/>
      <c r="G3642" s="41"/>
    </row>
    <row r="3643">
      <c r="A3643" s="47">
        <v>3641.0</v>
      </c>
      <c r="B3643" s="47">
        <v>99305.0</v>
      </c>
      <c r="C3643" s="47">
        <v>7441.0</v>
      </c>
      <c r="D3643" s="47">
        <v>3641.0</v>
      </c>
      <c r="E3643" s="47" t="s">
        <v>17614</v>
      </c>
      <c r="F3643" s="41"/>
      <c r="G3643" s="41"/>
    </row>
    <row r="3644">
      <c r="A3644" s="47">
        <v>3642.0</v>
      </c>
      <c r="B3644" s="47">
        <v>99305.0</v>
      </c>
      <c r="C3644" s="47">
        <v>7440.0</v>
      </c>
      <c r="D3644" s="47">
        <v>3642.0</v>
      </c>
      <c r="E3644" s="47" t="s">
        <v>17615</v>
      </c>
      <c r="F3644" s="41"/>
      <c r="G3644" s="41"/>
    </row>
    <row r="3645">
      <c r="A3645" s="47">
        <v>3643.0</v>
      </c>
      <c r="B3645" s="47">
        <v>99305.0</v>
      </c>
      <c r="C3645" s="47">
        <v>6381.0</v>
      </c>
      <c r="D3645" s="47">
        <v>3643.0</v>
      </c>
      <c r="E3645" s="47" t="s">
        <v>17616</v>
      </c>
      <c r="F3645" s="41"/>
      <c r="G3645" s="41"/>
    </row>
    <row r="3646">
      <c r="A3646" s="47">
        <v>3644.0</v>
      </c>
      <c r="B3646" s="47">
        <v>99305.0</v>
      </c>
      <c r="C3646" s="47">
        <v>6380.0</v>
      </c>
      <c r="D3646" s="47">
        <v>3644.0</v>
      </c>
      <c r="E3646" s="47" t="s">
        <v>17617</v>
      </c>
      <c r="F3646" s="41"/>
      <c r="G3646" s="41"/>
    </row>
    <row r="3647">
      <c r="A3647" s="47">
        <v>3645.0</v>
      </c>
      <c r="B3647" s="47">
        <v>99305.0</v>
      </c>
      <c r="C3647" s="47">
        <v>4930.0</v>
      </c>
      <c r="D3647" s="47">
        <v>3645.0</v>
      </c>
      <c r="E3647" s="47" t="s">
        <v>17618</v>
      </c>
      <c r="F3647" s="41"/>
      <c r="G3647" s="41"/>
    </row>
    <row r="3648">
      <c r="A3648" s="47">
        <v>3646.0</v>
      </c>
      <c r="B3648" s="47">
        <v>99305.0</v>
      </c>
      <c r="C3648" s="47">
        <v>6125.0</v>
      </c>
      <c r="D3648" s="47">
        <v>3646.0</v>
      </c>
      <c r="E3648" s="47" t="s">
        <v>17619</v>
      </c>
      <c r="F3648" s="41"/>
      <c r="G3648" s="41"/>
    </row>
    <row r="3649">
      <c r="A3649" s="47">
        <v>3647.0</v>
      </c>
      <c r="B3649" s="47">
        <v>99305.0</v>
      </c>
      <c r="C3649" s="47">
        <v>3196.0</v>
      </c>
      <c r="D3649" s="47">
        <v>3647.0</v>
      </c>
      <c r="E3649" s="47" t="s">
        <v>17620</v>
      </c>
      <c r="F3649" s="41"/>
      <c r="G3649" s="41"/>
    </row>
    <row r="3650">
      <c r="A3650" s="47">
        <v>3648.0</v>
      </c>
      <c r="B3650" s="47">
        <v>99305.0</v>
      </c>
      <c r="C3650" s="47">
        <v>3332.0</v>
      </c>
      <c r="D3650" s="47">
        <v>3648.0</v>
      </c>
      <c r="E3650" s="47" t="s">
        <v>17621</v>
      </c>
      <c r="F3650" s="41"/>
      <c r="G3650" s="41"/>
    </row>
    <row r="3651">
      <c r="A3651" s="47">
        <v>3649.0</v>
      </c>
      <c r="B3651" s="47">
        <v>99305.0</v>
      </c>
      <c r="C3651" s="47">
        <v>7445.0</v>
      </c>
      <c r="D3651" s="47">
        <v>3649.0</v>
      </c>
      <c r="E3651" s="47" t="s">
        <v>17622</v>
      </c>
      <c r="F3651" s="41"/>
      <c r="G3651" s="41"/>
    </row>
    <row r="3652">
      <c r="A3652" s="47">
        <v>3650.0</v>
      </c>
      <c r="B3652" s="47">
        <v>99305.0</v>
      </c>
      <c r="C3652" s="47">
        <v>7444.0</v>
      </c>
      <c r="D3652" s="47">
        <v>3650.0</v>
      </c>
      <c r="E3652" s="47" t="s">
        <v>17623</v>
      </c>
      <c r="F3652" s="41"/>
      <c r="G3652" s="41"/>
    </row>
    <row r="3653">
      <c r="A3653" s="47">
        <v>3651.0</v>
      </c>
      <c r="B3653" s="47">
        <v>99305.0</v>
      </c>
      <c r="C3653" s="47">
        <v>5380.0</v>
      </c>
      <c r="D3653" s="47">
        <v>3651.0</v>
      </c>
      <c r="E3653" s="47" t="s">
        <v>17624</v>
      </c>
      <c r="F3653" s="41"/>
      <c r="G3653" s="41"/>
    </row>
    <row r="3654">
      <c r="A3654" s="47">
        <v>3652.0</v>
      </c>
      <c r="B3654" s="47">
        <v>99305.0</v>
      </c>
      <c r="C3654" s="47">
        <v>5255.0</v>
      </c>
      <c r="D3654" s="47">
        <v>3652.0</v>
      </c>
      <c r="E3654" s="47" t="s">
        <v>8611</v>
      </c>
      <c r="F3654" s="41"/>
      <c r="G3654" s="41"/>
    </row>
    <row r="3655">
      <c r="A3655" s="47">
        <v>3653.0</v>
      </c>
      <c r="B3655" s="47">
        <v>99305.0</v>
      </c>
      <c r="C3655" s="47">
        <v>6233.0</v>
      </c>
      <c r="D3655" s="47">
        <v>3653.0</v>
      </c>
      <c r="E3655" s="47" t="s">
        <v>17625</v>
      </c>
      <c r="F3655" s="41"/>
      <c r="G3655" s="41"/>
    </row>
    <row r="3656">
      <c r="A3656" s="47">
        <v>3654.0</v>
      </c>
      <c r="B3656" s="47">
        <v>99305.0</v>
      </c>
      <c r="C3656" s="47">
        <v>8800.0</v>
      </c>
      <c r="D3656" s="47">
        <v>3654.0</v>
      </c>
      <c r="E3656" s="47" t="s">
        <v>17626</v>
      </c>
      <c r="F3656" s="41"/>
      <c r="G3656" s="41"/>
    </row>
    <row r="3657">
      <c r="A3657" s="47">
        <v>3655.0</v>
      </c>
      <c r="B3657" s="47">
        <v>99305.0</v>
      </c>
      <c r="C3657" s="47">
        <v>6075.0</v>
      </c>
      <c r="D3657" s="47">
        <v>3655.0</v>
      </c>
      <c r="E3657" s="47" t="s">
        <v>17627</v>
      </c>
      <c r="F3657" s="41"/>
      <c r="G3657" s="41"/>
    </row>
    <row r="3658">
      <c r="A3658" s="47">
        <v>3656.0</v>
      </c>
      <c r="B3658" s="47">
        <v>99305.0</v>
      </c>
      <c r="C3658" s="47">
        <v>7634.0</v>
      </c>
      <c r="D3658" s="47">
        <v>3656.0</v>
      </c>
      <c r="E3658" s="47" t="s">
        <v>17628</v>
      </c>
      <c r="F3658" s="41"/>
      <c r="G3658" s="41"/>
    </row>
    <row r="3659">
      <c r="A3659" s="47">
        <v>3657.0</v>
      </c>
      <c r="B3659" s="47">
        <v>99305.0</v>
      </c>
      <c r="C3659" s="47">
        <v>4352.0</v>
      </c>
      <c r="D3659" s="47">
        <v>3657.0</v>
      </c>
      <c r="E3659" s="47" t="s">
        <v>17629</v>
      </c>
      <c r="F3659" s="41"/>
      <c r="G3659" s="41"/>
    </row>
    <row r="3660">
      <c r="A3660" s="47">
        <v>3658.0</v>
      </c>
      <c r="B3660" s="47">
        <v>99305.0</v>
      </c>
      <c r="C3660" s="47">
        <v>3952.0</v>
      </c>
      <c r="D3660" s="47">
        <v>3658.0</v>
      </c>
      <c r="E3660" s="47" t="s">
        <v>17630</v>
      </c>
      <c r="F3660" s="41"/>
      <c r="G3660" s="41"/>
    </row>
    <row r="3661">
      <c r="A3661" s="47">
        <v>3659.0</v>
      </c>
      <c r="B3661" s="47">
        <v>99305.0</v>
      </c>
      <c r="C3661" s="47">
        <v>3743.0</v>
      </c>
      <c r="D3661" s="47">
        <v>3659.0</v>
      </c>
      <c r="E3661" s="47" t="s">
        <v>17631</v>
      </c>
      <c r="F3661" s="41"/>
      <c r="G3661" s="41"/>
    </row>
    <row r="3662">
      <c r="A3662" s="47">
        <v>3660.0</v>
      </c>
      <c r="B3662" s="47">
        <v>99305.0</v>
      </c>
      <c r="C3662" s="47">
        <v>2715.0</v>
      </c>
      <c r="D3662" s="47">
        <v>3660.0</v>
      </c>
      <c r="E3662" s="47" t="s">
        <v>17632</v>
      </c>
      <c r="F3662" s="41"/>
      <c r="G3662" s="41"/>
    </row>
    <row r="3663">
      <c r="A3663" s="47">
        <v>3661.0</v>
      </c>
      <c r="B3663" s="47">
        <v>99305.0</v>
      </c>
      <c r="C3663" s="47">
        <v>2292.0</v>
      </c>
      <c r="D3663" s="47">
        <v>3661.0</v>
      </c>
      <c r="E3663" s="47" t="s">
        <v>17633</v>
      </c>
      <c r="F3663" s="41"/>
      <c r="G3663" s="41"/>
    </row>
    <row r="3664">
      <c r="A3664" s="47">
        <v>3662.0</v>
      </c>
      <c r="B3664" s="47">
        <v>99305.0</v>
      </c>
      <c r="C3664" s="47">
        <v>5001.0</v>
      </c>
      <c r="D3664" s="47">
        <v>3662.0</v>
      </c>
      <c r="E3664" s="47" t="s">
        <v>17634</v>
      </c>
      <c r="F3664" s="41"/>
      <c r="G3664" s="41"/>
    </row>
    <row r="3665">
      <c r="A3665" s="47">
        <v>3663.0</v>
      </c>
      <c r="B3665" s="47">
        <v>99305.0</v>
      </c>
      <c r="C3665" s="47">
        <v>8303.0</v>
      </c>
      <c r="D3665" s="47">
        <v>3663.0</v>
      </c>
      <c r="E3665" s="47" t="s">
        <v>17635</v>
      </c>
      <c r="F3665" s="41"/>
      <c r="G3665" s="41"/>
    </row>
    <row r="3666">
      <c r="A3666" s="47">
        <v>3664.0</v>
      </c>
      <c r="B3666" s="47">
        <v>99305.0</v>
      </c>
      <c r="C3666" s="47">
        <v>9011.0</v>
      </c>
      <c r="D3666" s="47">
        <v>3664.0</v>
      </c>
      <c r="E3666" s="47" t="s">
        <v>17636</v>
      </c>
      <c r="F3666" s="41"/>
      <c r="G3666" s="41"/>
    </row>
    <row r="3667">
      <c r="A3667" s="47">
        <v>3665.0</v>
      </c>
      <c r="B3667" s="47">
        <v>99305.0</v>
      </c>
      <c r="C3667" s="47">
        <v>3071.0</v>
      </c>
      <c r="D3667" s="47">
        <v>3665.0</v>
      </c>
      <c r="E3667" s="47" t="s">
        <v>17637</v>
      </c>
      <c r="F3667" s="41"/>
      <c r="G3667" s="41"/>
    </row>
    <row r="3668">
      <c r="A3668" s="47">
        <v>3666.0</v>
      </c>
      <c r="B3668" s="47">
        <v>99305.0</v>
      </c>
      <c r="C3668" s="47">
        <v>8747.0</v>
      </c>
      <c r="D3668" s="47">
        <v>3666.0</v>
      </c>
      <c r="E3668" s="47" t="s">
        <v>17638</v>
      </c>
      <c r="F3668" s="41"/>
      <c r="G3668" s="41"/>
    </row>
    <row r="3669">
      <c r="A3669" s="47">
        <v>3667.0</v>
      </c>
      <c r="B3669" s="47">
        <v>99305.0</v>
      </c>
      <c r="C3669" s="47">
        <v>4578.0</v>
      </c>
      <c r="D3669" s="47">
        <v>3667.0</v>
      </c>
      <c r="E3669" s="47" t="s">
        <v>17499</v>
      </c>
      <c r="F3669" s="41"/>
      <c r="G3669" s="41"/>
    </row>
    <row r="3670">
      <c r="A3670" s="47">
        <v>3668.0</v>
      </c>
      <c r="B3670" s="47">
        <v>99307.0</v>
      </c>
      <c r="C3670" s="47">
        <v>8082.0</v>
      </c>
      <c r="D3670" s="47">
        <v>3668.0</v>
      </c>
      <c r="E3670" s="47" t="s">
        <v>17538</v>
      </c>
      <c r="F3670" s="41"/>
      <c r="G3670" s="41"/>
    </row>
    <row r="3671">
      <c r="A3671" s="47">
        <v>3669.0</v>
      </c>
      <c r="B3671" s="47">
        <v>99309.0</v>
      </c>
      <c r="C3671" s="47">
        <v>6784.0</v>
      </c>
      <c r="D3671" s="47">
        <v>3669.0</v>
      </c>
      <c r="E3671" s="47" t="s">
        <v>16622</v>
      </c>
      <c r="F3671" s="41"/>
      <c r="G3671" s="41"/>
    </row>
    <row r="3672">
      <c r="A3672" s="47">
        <v>3670.0</v>
      </c>
      <c r="B3672" s="47">
        <v>99309.0</v>
      </c>
      <c r="C3672" s="47">
        <v>4356.0</v>
      </c>
      <c r="D3672" s="47">
        <v>3670.0</v>
      </c>
      <c r="E3672" s="47" t="s">
        <v>17559</v>
      </c>
      <c r="F3672" s="41"/>
      <c r="G3672" s="41"/>
    </row>
    <row r="3673">
      <c r="A3673" s="47">
        <v>3671.0</v>
      </c>
      <c r="B3673" s="47">
        <v>99309.0</v>
      </c>
      <c r="C3673" s="47">
        <v>5835.0</v>
      </c>
      <c r="D3673" s="47">
        <v>3671.0</v>
      </c>
      <c r="E3673" s="47" t="s">
        <v>17205</v>
      </c>
      <c r="F3673" s="41"/>
      <c r="G3673" s="41"/>
    </row>
    <row r="3674">
      <c r="A3674" s="47">
        <v>3672.0</v>
      </c>
      <c r="B3674" s="47">
        <v>99309.0</v>
      </c>
      <c r="C3674" s="47">
        <v>2000.0</v>
      </c>
      <c r="D3674" s="47">
        <v>3672.0</v>
      </c>
      <c r="E3674" s="47" t="s">
        <v>17131</v>
      </c>
      <c r="F3674" s="41"/>
      <c r="G3674" s="41"/>
    </row>
    <row r="3675">
      <c r="A3675" s="47">
        <v>3673.0</v>
      </c>
      <c r="B3675" s="47">
        <v>99309.0</v>
      </c>
      <c r="C3675" s="47">
        <v>1763.0</v>
      </c>
      <c r="D3675" s="47">
        <v>3673.0</v>
      </c>
      <c r="E3675" s="47" t="s">
        <v>17133</v>
      </c>
      <c r="F3675" s="41"/>
      <c r="G3675" s="41"/>
    </row>
    <row r="3676">
      <c r="A3676" s="47">
        <v>3674.0</v>
      </c>
      <c r="B3676" s="47">
        <v>99309.0</v>
      </c>
      <c r="C3676" s="47">
        <v>8705.0</v>
      </c>
      <c r="D3676" s="47">
        <v>3674.0</v>
      </c>
      <c r="E3676" s="47" t="s">
        <v>17639</v>
      </c>
      <c r="F3676" s="41"/>
      <c r="G3676" s="41"/>
    </row>
    <row r="3677">
      <c r="A3677" s="47">
        <v>3675.0</v>
      </c>
      <c r="B3677" s="47">
        <v>99309.0</v>
      </c>
      <c r="C3677" s="47">
        <v>1568.0</v>
      </c>
      <c r="D3677" s="47">
        <v>3675.0</v>
      </c>
      <c r="E3677" s="47" t="s">
        <v>17640</v>
      </c>
      <c r="F3677" s="41"/>
      <c r="G3677" s="41"/>
    </row>
    <row r="3678">
      <c r="A3678" s="47">
        <v>3676.0</v>
      </c>
      <c r="B3678" s="47">
        <v>99311.0</v>
      </c>
      <c r="C3678" s="47">
        <v>4389.0</v>
      </c>
      <c r="D3678" s="47">
        <v>3676.0</v>
      </c>
      <c r="E3678" s="47" t="s">
        <v>16553</v>
      </c>
      <c r="F3678" s="41"/>
      <c r="G3678" s="41"/>
    </row>
    <row r="3679">
      <c r="A3679" s="47">
        <v>3677.0</v>
      </c>
      <c r="B3679" s="47">
        <v>99311.0</v>
      </c>
      <c r="C3679" s="47">
        <v>5617.0</v>
      </c>
      <c r="D3679" s="47">
        <v>3677.0</v>
      </c>
      <c r="E3679" s="47" t="s">
        <v>17564</v>
      </c>
      <c r="F3679" s="41"/>
      <c r="G3679" s="41"/>
    </row>
    <row r="3680">
      <c r="A3680" s="47">
        <v>3678.0</v>
      </c>
      <c r="B3680" s="47">
        <v>99311.0</v>
      </c>
      <c r="C3680" s="47">
        <v>6893.0</v>
      </c>
      <c r="D3680" s="47">
        <v>3678.0</v>
      </c>
      <c r="E3680" s="47" t="s">
        <v>17641</v>
      </c>
      <c r="F3680" s="41"/>
      <c r="G3680" s="41"/>
    </row>
    <row r="3681">
      <c r="A3681" s="47">
        <v>3679.0</v>
      </c>
      <c r="B3681" s="47">
        <v>99311.0</v>
      </c>
      <c r="C3681" s="47">
        <v>4498.0</v>
      </c>
      <c r="D3681" s="47">
        <v>3679.0</v>
      </c>
      <c r="E3681" s="47" t="s">
        <v>17642</v>
      </c>
      <c r="F3681" s="41"/>
      <c r="G3681" s="41"/>
    </row>
    <row r="3682">
      <c r="A3682" s="47">
        <v>3680.0</v>
      </c>
      <c r="B3682" s="47">
        <v>99311.0</v>
      </c>
      <c r="C3682" s="47">
        <v>7326.0</v>
      </c>
      <c r="D3682" s="47">
        <v>3680.0</v>
      </c>
      <c r="E3682" s="47" t="s">
        <v>17643</v>
      </c>
      <c r="F3682" s="41"/>
      <c r="G3682" s="41"/>
    </row>
    <row r="3683">
      <c r="A3683" s="47">
        <v>3681.0</v>
      </c>
      <c r="B3683" s="47">
        <v>99311.0</v>
      </c>
      <c r="C3683" s="47">
        <v>40.0</v>
      </c>
      <c r="D3683" s="47">
        <v>3681.0</v>
      </c>
      <c r="E3683" s="47" t="s">
        <v>17644</v>
      </c>
      <c r="F3683" s="41"/>
      <c r="G3683" s="41"/>
    </row>
    <row r="3684">
      <c r="A3684" s="47">
        <v>3682.0</v>
      </c>
      <c r="B3684" s="47">
        <v>99311.0</v>
      </c>
      <c r="C3684" s="47">
        <v>2217.0</v>
      </c>
      <c r="D3684" s="47">
        <v>3682.0</v>
      </c>
      <c r="E3684" s="47" t="s">
        <v>17645</v>
      </c>
      <c r="F3684" s="41"/>
      <c r="G3684" s="41"/>
    </row>
    <row r="3685">
      <c r="A3685" s="47">
        <v>3683.0</v>
      </c>
      <c r="B3685" s="47">
        <v>99311.0</v>
      </c>
      <c r="C3685" s="47">
        <v>7303.0</v>
      </c>
      <c r="D3685" s="47">
        <v>3683.0</v>
      </c>
      <c r="E3685" s="47" t="s">
        <v>17646</v>
      </c>
      <c r="F3685" s="41"/>
      <c r="G3685" s="41"/>
    </row>
    <row r="3686">
      <c r="A3686" s="47">
        <v>3684.0</v>
      </c>
      <c r="B3686" s="47">
        <v>99311.0</v>
      </c>
      <c r="C3686" s="47">
        <v>156.0</v>
      </c>
      <c r="D3686" s="47">
        <v>3684.0</v>
      </c>
      <c r="E3686" s="47" t="s">
        <v>17647</v>
      </c>
      <c r="F3686" s="41"/>
      <c r="G3686" s="41"/>
    </row>
    <row r="3687">
      <c r="A3687" s="47">
        <v>3685.0</v>
      </c>
      <c r="B3687" s="47">
        <v>99311.0</v>
      </c>
      <c r="C3687" s="47">
        <v>8724.0</v>
      </c>
      <c r="D3687" s="47">
        <v>3685.0</v>
      </c>
      <c r="E3687" s="47" t="s">
        <v>17648</v>
      </c>
      <c r="F3687" s="41"/>
      <c r="G3687" s="41"/>
    </row>
    <row r="3688">
      <c r="A3688" s="47">
        <v>3686.0</v>
      </c>
      <c r="B3688" s="47">
        <v>99311.0</v>
      </c>
      <c r="C3688" s="47">
        <v>2461.0</v>
      </c>
      <c r="D3688" s="47">
        <v>3686.0</v>
      </c>
      <c r="E3688" s="47" t="s">
        <v>17649</v>
      </c>
      <c r="F3688" s="41"/>
      <c r="G3688" s="41"/>
    </row>
    <row r="3689">
      <c r="A3689" s="47">
        <v>3687.0</v>
      </c>
      <c r="B3689" s="47">
        <v>99311.0</v>
      </c>
      <c r="C3689" s="47">
        <v>4685.0</v>
      </c>
      <c r="D3689" s="47">
        <v>3687.0</v>
      </c>
      <c r="E3689" s="47" t="s">
        <v>17650</v>
      </c>
      <c r="F3689" s="41"/>
      <c r="G3689" s="41"/>
    </row>
    <row r="3690">
      <c r="A3690" s="47">
        <v>3688.0</v>
      </c>
      <c r="B3690" s="47">
        <v>99311.0</v>
      </c>
      <c r="C3690" s="47">
        <v>4687.0</v>
      </c>
      <c r="D3690" s="47">
        <v>3688.0</v>
      </c>
      <c r="E3690" s="47" t="s">
        <v>17651</v>
      </c>
      <c r="F3690" s="41"/>
      <c r="G3690" s="41"/>
    </row>
    <row r="3691">
      <c r="A3691" s="47">
        <v>3689.0</v>
      </c>
      <c r="B3691" s="47">
        <v>99311.0</v>
      </c>
      <c r="C3691" s="47">
        <v>3766.0</v>
      </c>
      <c r="D3691" s="47">
        <v>3689.0</v>
      </c>
      <c r="E3691" s="47" t="s">
        <v>17652</v>
      </c>
      <c r="F3691" s="41"/>
      <c r="G3691" s="41"/>
    </row>
    <row r="3692">
      <c r="A3692" s="47">
        <v>3690.0</v>
      </c>
      <c r="B3692" s="47">
        <v>99311.0</v>
      </c>
      <c r="C3692" s="47">
        <v>4454.0</v>
      </c>
      <c r="D3692" s="47">
        <v>3690.0</v>
      </c>
      <c r="E3692" s="47" t="s">
        <v>17653</v>
      </c>
      <c r="F3692" s="41"/>
      <c r="G3692" s="41"/>
    </row>
    <row r="3693">
      <c r="A3693" s="47">
        <v>3691.0</v>
      </c>
      <c r="B3693" s="47">
        <v>99311.0</v>
      </c>
      <c r="C3693" s="47">
        <v>8011.0</v>
      </c>
      <c r="D3693" s="47">
        <v>3691.0</v>
      </c>
      <c r="E3693" s="47" t="s">
        <v>17531</v>
      </c>
      <c r="F3693" s="41"/>
      <c r="G3693" s="41"/>
    </row>
    <row r="3694">
      <c r="A3694" s="47">
        <v>3692.0</v>
      </c>
      <c r="B3694" s="47">
        <v>99334.0</v>
      </c>
      <c r="C3694" s="47">
        <v>2635.0</v>
      </c>
      <c r="D3694" s="47">
        <v>3692.0</v>
      </c>
      <c r="E3694" s="47" t="s">
        <v>17654</v>
      </c>
      <c r="F3694" s="41"/>
      <c r="G3694" s="41"/>
    </row>
    <row r="3695">
      <c r="A3695" s="47">
        <v>3693.0</v>
      </c>
      <c r="B3695" s="47">
        <v>99334.0</v>
      </c>
      <c r="C3695" s="47">
        <v>5104.0</v>
      </c>
      <c r="D3695" s="47">
        <v>3693.0</v>
      </c>
      <c r="E3695" s="47" t="s">
        <v>17655</v>
      </c>
      <c r="F3695" s="41"/>
      <c r="G3695" s="41"/>
    </row>
    <row r="3696">
      <c r="A3696" s="47">
        <v>3694.0</v>
      </c>
      <c r="B3696" s="47">
        <v>99334.0</v>
      </c>
      <c r="C3696" s="47">
        <v>2714.0</v>
      </c>
      <c r="D3696" s="47">
        <v>3694.0</v>
      </c>
      <c r="E3696" s="47" t="s">
        <v>17656</v>
      </c>
      <c r="F3696" s="41"/>
      <c r="G3696" s="41"/>
    </row>
    <row r="3697">
      <c r="A3697" s="47">
        <v>3695.0</v>
      </c>
      <c r="B3697" s="47">
        <v>99334.0</v>
      </c>
      <c r="C3697" s="47">
        <v>705.0</v>
      </c>
      <c r="D3697" s="47">
        <v>3695.0</v>
      </c>
      <c r="E3697" s="47" t="s">
        <v>17657</v>
      </c>
      <c r="F3697" s="41"/>
      <c r="G3697" s="41"/>
    </row>
    <row r="3698">
      <c r="A3698" s="47">
        <v>3696.0</v>
      </c>
      <c r="B3698" s="47">
        <v>99334.0</v>
      </c>
      <c r="C3698" s="47">
        <v>2636.0</v>
      </c>
      <c r="D3698" s="47">
        <v>3696.0</v>
      </c>
      <c r="E3698" s="47" t="s">
        <v>17342</v>
      </c>
      <c r="F3698" s="41"/>
      <c r="G3698" s="41"/>
    </row>
    <row r="3699">
      <c r="A3699" s="47">
        <v>3697.0</v>
      </c>
      <c r="B3699" s="47">
        <v>99334.0</v>
      </c>
      <c r="C3699" s="47">
        <v>6791.0</v>
      </c>
      <c r="D3699" s="47">
        <v>3697.0</v>
      </c>
      <c r="E3699" s="47" t="s">
        <v>17658</v>
      </c>
      <c r="F3699" s="41"/>
      <c r="G3699" s="41"/>
    </row>
    <row r="3700">
      <c r="A3700" s="47">
        <v>3698.0</v>
      </c>
      <c r="B3700" s="47">
        <v>99334.0</v>
      </c>
      <c r="C3700" s="47">
        <v>8933.0</v>
      </c>
      <c r="D3700" s="47">
        <v>3698.0</v>
      </c>
      <c r="E3700" s="47" t="s">
        <v>17322</v>
      </c>
      <c r="F3700" s="41"/>
      <c r="G3700" s="41"/>
    </row>
    <row r="3701">
      <c r="A3701" s="47">
        <v>3699.0</v>
      </c>
      <c r="B3701" s="47">
        <v>99334.0</v>
      </c>
      <c r="C3701" s="47">
        <v>242.0</v>
      </c>
      <c r="D3701" s="47">
        <v>3699.0</v>
      </c>
      <c r="E3701" s="47" t="s">
        <v>17659</v>
      </c>
      <c r="F3701" s="41"/>
      <c r="G3701" s="41"/>
    </row>
    <row r="3702">
      <c r="A3702" s="47">
        <v>3700.0</v>
      </c>
      <c r="B3702" s="47">
        <v>99334.0</v>
      </c>
      <c r="C3702" s="47">
        <v>6357.0</v>
      </c>
      <c r="D3702" s="47">
        <v>3700.0</v>
      </c>
      <c r="E3702" s="47" t="s">
        <v>17660</v>
      </c>
      <c r="F3702" s="41"/>
      <c r="G3702" s="41"/>
    </row>
    <row r="3703">
      <c r="A3703" s="47">
        <v>3701.0</v>
      </c>
      <c r="B3703" s="47">
        <v>99334.0</v>
      </c>
      <c r="C3703" s="47">
        <v>5237.0</v>
      </c>
      <c r="D3703" s="47">
        <v>3701.0</v>
      </c>
      <c r="E3703" s="47" t="s">
        <v>17661</v>
      </c>
      <c r="F3703" s="41"/>
      <c r="G3703" s="41"/>
    </row>
    <row r="3704">
      <c r="A3704" s="47">
        <v>3702.0</v>
      </c>
      <c r="B3704" s="47">
        <v>99334.0</v>
      </c>
      <c r="C3704" s="47">
        <v>6848.0</v>
      </c>
      <c r="D3704" s="47">
        <v>3702.0</v>
      </c>
      <c r="E3704" s="47" t="s">
        <v>17662</v>
      </c>
      <c r="F3704" s="41"/>
      <c r="G3704" s="41"/>
    </row>
    <row r="3705">
      <c r="A3705" s="47">
        <v>3703.0</v>
      </c>
      <c r="B3705" s="47">
        <v>99334.0</v>
      </c>
      <c r="C3705" s="47">
        <v>6847.0</v>
      </c>
      <c r="D3705" s="47">
        <v>3703.0</v>
      </c>
      <c r="E3705" s="47" t="s">
        <v>17663</v>
      </c>
      <c r="F3705" s="41"/>
      <c r="G3705" s="41"/>
    </row>
    <row r="3706">
      <c r="A3706" s="47">
        <v>3704.0</v>
      </c>
      <c r="B3706" s="47">
        <v>99334.0</v>
      </c>
      <c r="C3706" s="47">
        <v>8939.0</v>
      </c>
      <c r="D3706" s="47">
        <v>3704.0</v>
      </c>
      <c r="E3706" s="47" t="s">
        <v>17664</v>
      </c>
      <c r="F3706" s="41"/>
      <c r="G3706" s="41"/>
    </row>
    <row r="3707">
      <c r="A3707" s="47">
        <v>3705.0</v>
      </c>
      <c r="B3707" s="47">
        <v>99334.0</v>
      </c>
      <c r="C3707" s="47">
        <v>6860.0</v>
      </c>
      <c r="D3707" s="47">
        <v>3705.0</v>
      </c>
      <c r="E3707" s="47" t="s">
        <v>17665</v>
      </c>
      <c r="F3707" s="41"/>
      <c r="G3707" s="41"/>
    </row>
    <row r="3708">
      <c r="A3708" s="47">
        <v>3706.0</v>
      </c>
      <c r="B3708" s="47">
        <v>99334.0</v>
      </c>
      <c r="C3708" s="47">
        <v>5744.0</v>
      </c>
      <c r="D3708" s="47">
        <v>3706.0</v>
      </c>
      <c r="E3708" s="47" t="s">
        <v>17666</v>
      </c>
      <c r="F3708" s="41"/>
      <c r="G3708" s="41"/>
    </row>
    <row r="3709">
      <c r="A3709" s="47">
        <v>3707.0</v>
      </c>
      <c r="B3709" s="47">
        <v>99334.0</v>
      </c>
      <c r="C3709" s="47">
        <v>6634.0</v>
      </c>
      <c r="D3709" s="47">
        <v>3707.0</v>
      </c>
      <c r="E3709" s="47" t="s">
        <v>17667</v>
      </c>
      <c r="F3709" s="41"/>
      <c r="G3709" s="41"/>
    </row>
    <row r="3710">
      <c r="A3710" s="47">
        <v>3708.0</v>
      </c>
      <c r="B3710" s="47">
        <v>99334.0</v>
      </c>
      <c r="C3710" s="47">
        <v>6212.0</v>
      </c>
      <c r="D3710" s="47">
        <v>3708.0</v>
      </c>
      <c r="E3710" s="47" t="s">
        <v>17263</v>
      </c>
      <c r="F3710" s="41"/>
      <c r="G3710" s="41"/>
    </row>
    <row r="3711">
      <c r="A3711" s="47">
        <v>3709.0</v>
      </c>
      <c r="B3711" s="47">
        <v>99334.0</v>
      </c>
      <c r="C3711" s="47">
        <v>5348.0</v>
      </c>
      <c r="D3711" s="47">
        <v>3709.0</v>
      </c>
      <c r="E3711" s="47" t="s">
        <v>17668</v>
      </c>
      <c r="F3711" s="41"/>
      <c r="G3711" s="41"/>
    </row>
    <row r="3712">
      <c r="A3712" s="47">
        <v>3710.0</v>
      </c>
      <c r="B3712" s="47">
        <v>99334.0</v>
      </c>
      <c r="C3712" s="47">
        <v>406.0</v>
      </c>
      <c r="D3712" s="47">
        <v>3710.0</v>
      </c>
      <c r="E3712" s="47" t="s">
        <v>17669</v>
      </c>
      <c r="F3712" s="41"/>
      <c r="G3712" s="41"/>
    </row>
    <row r="3713">
      <c r="A3713" s="47">
        <v>3711.0</v>
      </c>
      <c r="B3713" s="47">
        <v>99336.0</v>
      </c>
      <c r="C3713" s="47">
        <v>5863.0</v>
      </c>
      <c r="D3713" s="47">
        <v>3711.0</v>
      </c>
      <c r="E3713" s="47" t="s">
        <v>16639</v>
      </c>
      <c r="F3713" s="41"/>
      <c r="G3713" s="41"/>
    </row>
    <row r="3714">
      <c r="A3714" s="47">
        <v>3712.0</v>
      </c>
      <c r="B3714" s="47">
        <v>99336.0</v>
      </c>
      <c r="C3714" s="47">
        <v>2962.0</v>
      </c>
      <c r="D3714" s="47">
        <v>3712.0</v>
      </c>
      <c r="E3714" s="47" t="s">
        <v>17670</v>
      </c>
      <c r="F3714" s="41"/>
      <c r="G3714" s="41"/>
    </row>
    <row r="3715">
      <c r="A3715" s="47">
        <v>3713.0</v>
      </c>
      <c r="B3715" s="47">
        <v>99336.0</v>
      </c>
      <c r="C3715" s="47">
        <v>2667.0</v>
      </c>
      <c r="D3715" s="47">
        <v>3713.0</v>
      </c>
      <c r="E3715" s="47" t="s">
        <v>17671</v>
      </c>
      <c r="F3715" s="41"/>
      <c r="G3715" s="41"/>
    </row>
    <row r="3716">
      <c r="A3716" s="47">
        <v>3714.0</v>
      </c>
      <c r="B3716" s="47">
        <v>99336.0</v>
      </c>
      <c r="C3716" s="47">
        <v>5825.0</v>
      </c>
      <c r="D3716" s="47">
        <v>3714.0</v>
      </c>
      <c r="E3716" s="47" t="s">
        <v>17672</v>
      </c>
      <c r="F3716" s="41"/>
      <c r="G3716" s="41"/>
    </row>
    <row r="3717">
      <c r="A3717" s="47">
        <v>3715.0</v>
      </c>
      <c r="B3717" s="47">
        <v>99336.0</v>
      </c>
      <c r="C3717" s="47">
        <v>4632.0</v>
      </c>
      <c r="D3717" s="47">
        <v>3715.0</v>
      </c>
      <c r="E3717" s="47" t="s">
        <v>17673</v>
      </c>
      <c r="F3717" s="41"/>
      <c r="G3717" s="41"/>
    </row>
    <row r="3718">
      <c r="A3718" s="47">
        <v>3716.0</v>
      </c>
      <c r="B3718" s="47">
        <v>99336.0</v>
      </c>
      <c r="C3718" s="47">
        <v>4246.0</v>
      </c>
      <c r="D3718" s="47">
        <v>3716.0</v>
      </c>
      <c r="E3718" s="47" t="s">
        <v>17674</v>
      </c>
      <c r="F3718" s="41"/>
      <c r="G3718" s="41"/>
    </row>
    <row r="3719">
      <c r="A3719" s="47">
        <v>3717.0</v>
      </c>
      <c r="B3719" s="47">
        <v>99336.0</v>
      </c>
      <c r="C3719" s="47">
        <v>2972.0</v>
      </c>
      <c r="D3719" s="47">
        <v>3717.0</v>
      </c>
      <c r="E3719" s="47" t="s">
        <v>17451</v>
      </c>
      <c r="F3719" s="41"/>
      <c r="G3719" s="41"/>
    </row>
    <row r="3720">
      <c r="A3720" s="47">
        <v>3718.0</v>
      </c>
      <c r="B3720" s="47">
        <v>99336.0</v>
      </c>
      <c r="C3720" s="47">
        <v>7209.0</v>
      </c>
      <c r="D3720" s="47">
        <v>3718.0</v>
      </c>
      <c r="E3720" s="47" t="s">
        <v>17675</v>
      </c>
      <c r="F3720" s="41"/>
      <c r="G3720" s="41"/>
    </row>
    <row r="3721">
      <c r="A3721" s="47">
        <v>3719.0</v>
      </c>
      <c r="B3721" s="47">
        <v>99336.0</v>
      </c>
      <c r="C3721" s="47">
        <v>4361.0</v>
      </c>
      <c r="D3721" s="47">
        <v>3719.0</v>
      </c>
      <c r="E3721" s="47" t="s">
        <v>17676</v>
      </c>
      <c r="F3721" s="41"/>
      <c r="G3721" s="41"/>
    </row>
    <row r="3722">
      <c r="A3722" s="47">
        <v>3720.0</v>
      </c>
      <c r="B3722" s="47">
        <v>99336.0</v>
      </c>
      <c r="C3722" s="47">
        <v>7210.0</v>
      </c>
      <c r="D3722" s="47">
        <v>3720.0</v>
      </c>
      <c r="E3722" s="47" t="s">
        <v>17677</v>
      </c>
      <c r="F3722" s="41"/>
      <c r="G3722" s="41"/>
    </row>
    <row r="3723">
      <c r="A3723" s="47">
        <v>3721.0</v>
      </c>
      <c r="B3723" s="47">
        <v>99336.0</v>
      </c>
      <c r="C3723" s="47">
        <v>7211.0</v>
      </c>
      <c r="D3723" s="47">
        <v>3721.0</v>
      </c>
      <c r="E3723" s="47" t="s">
        <v>17678</v>
      </c>
      <c r="F3723" s="41"/>
      <c r="G3723" s="41"/>
    </row>
    <row r="3724">
      <c r="A3724" s="47">
        <v>3722.0</v>
      </c>
      <c r="B3724" s="47">
        <v>99337.0</v>
      </c>
      <c r="C3724" s="47">
        <v>4370.0</v>
      </c>
      <c r="D3724" s="47">
        <v>3722.0</v>
      </c>
      <c r="E3724" s="47" t="s">
        <v>17175</v>
      </c>
      <c r="F3724" s="41"/>
      <c r="G3724" s="41"/>
    </row>
    <row r="3725">
      <c r="A3725" s="47">
        <v>3723.0</v>
      </c>
      <c r="B3725" s="47">
        <v>99337.0</v>
      </c>
      <c r="C3725" s="47">
        <v>5084.0</v>
      </c>
      <c r="D3725" s="47">
        <v>3723.0</v>
      </c>
      <c r="E3725" s="47" t="s">
        <v>13320</v>
      </c>
      <c r="F3725" s="41"/>
      <c r="G3725" s="41"/>
    </row>
    <row r="3726">
      <c r="A3726" s="47">
        <v>3724.0</v>
      </c>
      <c r="B3726" s="47">
        <v>99337.0</v>
      </c>
      <c r="C3726" s="47">
        <v>2460.0</v>
      </c>
      <c r="D3726" s="47">
        <v>3724.0</v>
      </c>
      <c r="E3726" s="47" t="s">
        <v>17679</v>
      </c>
      <c r="F3726" s="41"/>
      <c r="G3726" s="41"/>
    </row>
    <row r="3727">
      <c r="A3727" s="47">
        <v>3725.0</v>
      </c>
      <c r="B3727" s="47">
        <v>99337.0</v>
      </c>
      <c r="C3727" s="47">
        <v>4875.0</v>
      </c>
      <c r="D3727" s="47">
        <v>3725.0</v>
      </c>
      <c r="E3727" s="47" t="s">
        <v>17680</v>
      </c>
      <c r="F3727" s="41"/>
      <c r="G3727" s="41"/>
    </row>
    <row r="3728">
      <c r="A3728" s="47">
        <v>3726.0</v>
      </c>
      <c r="B3728" s="47">
        <v>99337.0</v>
      </c>
      <c r="C3728" s="47">
        <v>2962.0</v>
      </c>
      <c r="D3728" s="47">
        <v>3726.0</v>
      </c>
      <c r="E3728" s="47" t="s">
        <v>17670</v>
      </c>
      <c r="F3728" s="41"/>
      <c r="G3728" s="41"/>
    </row>
    <row r="3729">
      <c r="A3729" s="47">
        <v>3727.0</v>
      </c>
      <c r="B3729" s="47">
        <v>99337.0</v>
      </c>
      <c r="C3729" s="47">
        <v>2373.0</v>
      </c>
      <c r="D3729" s="47">
        <v>3727.0</v>
      </c>
      <c r="E3729" s="47" t="s">
        <v>17681</v>
      </c>
      <c r="F3729" s="41"/>
      <c r="G3729" s="41"/>
    </row>
    <row r="3730">
      <c r="A3730" s="47">
        <v>3728.0</v>
      </c>
      <c r="B3730" s="47">
        <v>99337.0</v>
      </c>
      <c r="C3730" s="47">
        <v>2666.0</v>
      </c>
      <c r="D3730" s="47">
        <v>3728.0</v>
      </c>
      <c r="E3730" s="47" t="s">
        <v>9068</v>
      </c>
      <c r="F3730" s="41"/>
      <c r="G3730" s="41"/>
    </row>
    <row r="3731">
      <c r="A3731" s="47">
        <v>3729.0</v>
      </c>
      <c r="B3731" s="47">
        <v>99337.0</v>
      </c>
      <c r="C3731" s="47">
        <v>2749.0</v>
      </c>
      <c r="D3731" s="47">
        <v>3729.0</v>
      </c>
      <c r="E3731" s="47" t="s">
        <v>16559</v>
      </c>
      <c r="F3731" s="41"/>
      <c r="G3731" s="41"/>
    </row>
    <row r="3732">
      <c r="A3732" s="47">
        <v>3730.0</v>
      </c>
      <c r="B3732" s="47">
        <v>99340.0</v>
      </c>
      <c r="C3732" s="47">
        <v>1055.0</v>
      </c>
      <c r="D3732" s="47">
        <v>3730.0</v>
      </c>
      <c r="E3732" s="47" t="s">
        <v>17286</v>
      </c>
      <c r="F3732" s="41"/>
      <c r="G3732" s="41"/>
    </row>
    <row r="3733">
      <c r="A3733" s="47">
        <v>3731.0</v>
      </c>
      <c r="B3733" s="47">
        <v>99340.0</v>
      </c>
      <c r="C3733" s="47">
        <v>4380.0</v>
      </c>
      <c r="D3733" s="47">
        <v>3731.0</v>
      </c>
      <c r="E3733" s="47" t="s">
        <v>17682</v>
      </c>
      <c r="F3733" s="41"/>
      <c r="G3733" s="41"/>
    </row>
    <row r="3734">
      <c r="A3734" s="47">
        <v>3732.0</v>
      </c>
      <c r="B3734" s="47">
        <v>99342.0</v>
      </c>
      <c r="C3734" s="47">
        <v>4535.0</v>
      </c>
      <c r="D3734" s="47">
        <v>3732.0</v>
      </c>
      <c r="E3734" s="47" t="s">
        <v>16610</v>
      </c>
      <c r="F3734" s="41"/>
      <c r="G3734" s="41"/>
    </row>
    <row r="3735">
      <c r="A3735" s="47">
        <v>3733.0</v>
      </c>
      <c r="B3735" s="47">
        <v>99342.0</v>
      </c>
      <c r="C3735" s="47">
        <v>7757.0</v>
      </c>
      <c r="D3735" s="47">
        <v>3733.0</v>
      </c>
      <c r="E3735" s="47" t="s">
        <v>16607</v>
      </c>
      <c r="F3735" s="41"/>
      <c r="G3735" s="41"/>
    </row>
    <row r="3736">
      <c r="A3736" s="47">
        <v>3734.0</v>
      </c>
      <c r="B3736" s="47">
        <v>99342.0</v>
      </c>
      <c r="C3736" s="47">
        <v>8054.0</v>
      </c>
      <c r="D3736" s="47">
        <v>3734.0</v>
      </c>
      <c r="E3736" s="47" t="s">
        <v>17683</v>
      </c>
      <c r="F3736" s="41"/>
      <c r="G3736" s="41"/>
    </row>
    <row r="3737">
      <c r="A3737" s="47">
        <v>3735.0</v>
      </c>
      <c r="B3737" s="47">
        <v>99342.0</v>
      </c>
      <c r="C3737" s="47">
        <v>6125.0</v>
      </c>
      <c r="D3737" s="47">
        <v>3735.0</v>
      </c>
      <c r="E3737" s="47" t="s">
        <v>17619</v>
      </c>
      <c r="F3737" s="41"/>
      <c r="G3737" s="41"/>
    </row>
    <row r="3738">
      <c r="A3738" s="47">
        <v>3736.0</v>
      </c>
      <c r="B3738" s="47">
        <v>99342.0</v>
      </c>
      <c r="C3738" s="47">
        <v>8157.0</v>
      </c>
      <c r="D3738" s="47">
        <v>3736.0</v>
      </c>
      <c r="E3738" s="47" t="s">
        <v>17684</v>
      </c>
      <c r="F3738" s="41"/>
      <c r="G3738" s="41"/>
    </row>
    <row r="3739">
      <c r="A3739" s="47">
        <v>3737.0</v>
      </c>
      <c r="B3739" s="47">
        <v>99342.0</v>
      </c>
      <c r="C3739" s="47">
        <v>4175.0</v>
      </c>
      <c r="D3739" s="47">
        <v>3737.0</v>
      </c>
      <c r="E3739" s="47" t="s">
        <v>17685</v>
      </c>
      <c r="F3739" s="41"/>
      <c r="G3739" s="41"/>
    </row>
    <row r="3740">
      <c r="A3740" s="47">
        <v>3738.0</v>
      </c>
      <c r="B3740" s="47">
        <v>99342.0</v>
      </c>
      <c r="C3740" s="47">
        <v>8997.0</v>
      </c>
      <c r="D3740" s="47">
        <v>3738.0</v>
      </c>
      <c r="E3740" s="47" t="s">
        <v>17686</v>
      </c>
      <c r="F3740" s="41"/>
      <c r="G3740" s="41"/>
    </row>
    <row r="3741">
      <c r="A3741" s="47">
        <v>3739.0</v>
      </c>
      <c r="B3741" s="47">
        <v>99342.0</v>
      </c>
      <c r="C3741" s="47">
        <v>5625.0</v>
      </c>
      <c r="D3741" s="47">
        <v>3739.0</v>
      </c>
      <c r="E3741" s="47" t="s">
        <v>17687</v>
      </c>
      <c r="F3741" s="41"/>
      <c r="G3741" s="41"/>
    </row>
    <row r="3742">
      <c r="A3742" s="47">
        <v>3740.0</v>
      </c>
      <c r="B3742" s="47">
        <v>99342.0</v>
      </c>
      <c r="C3742" s="47">
        <v>7750.0</v>
      </c>
      <c r="D3742" s="47">
        <v>3740.0</v>
      </c>
      <c r="E3742" s="47" t="s">
        <v>17688</v>
      </c>
      <c r="F3742" s="41"/>
      <c r="G3742" s="41"/>
    </row>
    <row r="3743">
      <c r="A3743" s="47">
        <v>3741.0</v>
      </c>
      <c r="B3743" s="47">
        <v>99342.0</v>
      </c>
      <c r="C3743" s="47">
        <v>7952.0</v>
      </c>
      <c r="D3743" s="47">
        <v>3741.0</v>
      </c>
      <c r="E3743" s="47" t="s">
        <v>17689</v>
      </c>
      <c r="F3743" s="41"/>
      <c r="G3743" s="41"/>
    </row>
    <row r="3744">
      <c r="A3744" s="47">
        <v>3742.0</v>
      </c>
      <c r="B3744" s="47">
        <v>99342.0</v>
      </c>
      <c r="C3744" s="47">
        <v>7285.0</v>
      </c>
      <c r="D3744" s="47">
        <v>3742.0</v>
      </c>
      <c r="E3744" s="47" t="s">
        <v>17690</v>
      </c>
      <c r="F3744" s="41"/>
      <c r="G3744" s="41"/>
    </row>
    <row r="3745">
      <c r="A3745" s="47">
        <v>3743.0</v>
      </c>
      <c r="B3745" s="47">
        <v>99342.0</v>
      </c>
      <c r="C3745" s="47">
        <v>7284.0</v>
      </c>
      <c r="D3745" s="47">
        <v>3743.0</v>
      </c>
      <c r="E3745" s="47" t="s">
        <v>17691</v>
      </c>
      <c r="F3745" s="41"/>
      <c r="G3745" s="41"/>
    </row>
    <row r="3746">
      <c r="A3746" s="47">
        <v>3744.0</v>
      </c>
      <c r="B3746" s="47">
        <v>99342.0</v>
      </c>
      <c r="C3746" s="47">
        <v>7903.0</v>
      </c>
      <c r="D3746" s="47">
        <v>3744.0</v>
      </c>
      <c r="E3746" s="47" t="s">
        <v>17692</v>
      </c>
      <c r="F3746" s="41"/>
      <c r="G3746" s="41"/>
    </row>
    <row r="3747">
      <c r="A3747" s="47">
        <v>3745.0</v>
      </c>
      <c r="B3747" s="47">
        <v>11301.0</v>
      </c>
      <c r="C3747" s="47">
        <v>3704.0</v>
      </c>
      <c r="D3747" s="47">
        <v>3745.0</v>
      </c>
      <c r="E3747" s="47" t="s">
        <v>17693</v>
      </c>
      <c r="F3747" s="41"/>
      <c r="G3747" s="41"/>
    </row>
    <row r="3748">
      <c r="A3748" s="47">
        <v>3746.0</v>
      </c>
      <c r="B3748" s="47">
        <v>11301.0</v>
      </c>
      <c r="C3748" s="47">
        <v>5467.0</v>
      </c>
      <c r="D3748" s="47">
        <v>3746.0</v>
      </c>
      <c r="E3748" s="47" t="s">
        <v>17694</v>
      </c>
      <c r="F3748" s="41"/>
      <c r="G3748" s="41"/>
    </row>
    <row r="3749">
      <c r="A3749" s="47">
        <v>3747.0</v>
      </c>
      <c r="B3749" s="47">
        <v>11301.0</v>
      </c>
      <c r="C3749" s="47">
        <v>4155.0</v>
      </c>
      <c r="D3749" s="47">
        <v>3747.0</v>
      </c>
      <c r="E3749" s="47" t="s">
        <v>17695</v>
      </c>
      <c r="F3749" s="41"/>
      <c r="G3749" s="41"/>
    </row>
    <row r="3750">
      <c r="A3750" s="47">
        <v>3748.0</v>
      </c>
      <c r="B3750" s="47">
        <v>11301.0</v>
      </c>
      <c r="C3750" s="47">
        <v>2875.0</v>
      </c>
      <c r="D3750" s="47">
        <v>3748.0</v>
      </c>
      <c r="E3750" s="47" t="s">
        <v>17696</v>
      </c>
      <c r="F3750" s="41"/>
      <c r="G3750" s="41"/>
    </row>
    <row r="3751">
      <c r="A3751" s="47">
        <v>3749.0</v>
      </c>
      <c r="B3751" s="47">
        <v>11301.0</v>
      </c>
      <c r="C3751" s="47">
        <v>7576.0</v>
      </c>
      <c r="D3751" s="47">
        <v>3749.0</v>
      </c>
      <c r="E3751" s="47" t="s">
        <v>17697</v>
      </c>
      <c r="F3751" s="41"/>
      <c r="G3751" s="41"/>
    </row>
    <row r="3752">
      <c r="A3752" s="47">
        <v>3750.0</v>
      </c>
      <c r="B3752" s="47">
        <v>11301.0</v>
      </c>
      <c r="C3752" s="47">
        <v>8176.0</v>
      </c>
      <c r="D3752" s="47">
        <v>3750.0</v>
      </c>
      <c r="E3752" s="47" t="s">
        <v>17698</v>
      </c>
      <c r="F3752" s="41"/>
      <c r="G3752" s="41"/>
    </row>
    <row r="3753">
      <c r="A3753" s="47">
        <v>3751.0</v>
      </c>
      <c r="B3753" s="47">
        <v>11301.0</v>
      </c>
      <c r="C3753" s="47">
        <v>7403.0</v>
      </c>
      <c r="D3753" s="47">
        <v>3751.0</v>
      </c>
      <c r="E3753" s="47" t="s">
        <v>17699</v>
      </c>
      <c r="F3753" s="41"/>
      <c r="G3753" s="41"/>
    </row>
    <row r="3754">
      <c r="A3754" s="47">
        <v>3752.0</v>
      </c>
      <c r="B3754" s="47">
        <v>11301.0</v>
      </c>
      <c r="C3754" s="47">
        <v>3872.0</v>
      </c>
      <c r="D3754" s="47">
        <v>3752.0</v>
      </c>
      <c r="E3754" s="47" t="s">
        <v>17700</v>
      </c>
      <c r="F3754" s="41"/>
      <c r="G3754" s="41"/>
    </row>
    <row r="3755">
      <c r="A3755" s="47">
        <v>3753.0</v>
      </c>
      <c r="B3755" s="47">
        <v>11301.0</v>
      </c>
      <c r="C3755" s="47">
        <v>2865.0</v>
      </c>
      <c r="D3755" s="47">
        <v>3753.0</v>
      </c>
      <c r="E3755" s="47" t="s">
        <v>17701</v>
      </c>
      <c r="F3755" s="41"/>
      <c r="G3755" s="41"/>
    </row>
    <row r="3756">
      <c r="A3756" s="47">
        <v>3754.0</v>
      </c>
      <c r="B3756" s="47">
        <v>11301.0</v>
      </c>
      <c r="C3756" s="47">
        <v>935.0</v>
      </c>
      <c r="D3756" s="47">
        <v>3754.0</v>
      </c>
      <c r="E3756" s="47" t="s">
        <v>17702</v>
      </c>
      <c r="F3756" s="41"/>
      <c r="G3756" s="41"/>
    </row>
    <row r="3757">
      <c r="A3757" s="47">
        <v>3755.0</v>
      </c>
      <c r="B3757" s="47">
        <v>11301.0</v>
      </c>
      <c r="C3757" s="47">
        <v>2446.0</v>
      </c>
      <c r="D3757" s="47">
        <v>3755.0</v>
      </c>
      <c r="E3757" s="47" t="s">
        <v>17703</v>
      </c>
      <c r="F3757" s="41"/>
      <c r="G3757" s="41"/>
    </row>
    <row r="3758">
      <c r="A3758" s="47">
        <v>3756.0</v>
      </c>
      <c r="B3758" s="47">
        <v>11301.0</v>
      </c>
      <c r="C3758" s="47">
        <v>9068.0</v>
      </c>
      <c r="D3758" s="47">
        <v>3756.0</v>
      </c>
      <c r="E3758" s="47" t="s">
        <v>17704</v>
      </c>
      <c r="F3758" s="41"/>
      <c r="G3758" s="41"/>
    </row>
    <row r="3759">
      <c r="A3759" s="47">
        <v>3757.0</v>
      </c>
      <c r="B3759" s="47">
        <v>11301.0</v>
      </c>
      <c r="C3759" s="47">
        <v>3414.0</v>
      </c>
      <c r="D3759" s="47">
        <v>3757.0</v>
      </c>
      <c r="E3759" s="47" t="s">
        <v>17705</v>
      </c>
      <c r="F3759" s="41"/>
      <c r="G3759" s="41"/>
    </row>
    <row r="3760">
      <c r="A3760" s="47">
        <v>3758.0</v>
      </c>
      <c r="B3760" s="47">
        <v>11301.0</v>
      </c>
      <c r="C3760" s="47">
        <v>4573.0</v>
      </c>
      <c r="D3760" s="47">
        <v>3758.0</v>
      </c>
      <c r="E3760" s="47" t="s">
        <v>17706</v>
      </c>
      <c r="F3760" s="41"/>
      <c r="G3760" s="41"/>
    </row>
    <row r="3761">
      <c r="A3761" s="47">
        <v>3759.0</v>
      </c>
      <c r="B3761" s="47">
        <v>11301.0</v>
      </c>
      <c r="C3761" s="47">
        <v>5278.0</v>
      </c>
      <c r="D3761" s="47">
        <v>3759.0</v>
      </c>
      <c r="E3761" s="47" t="s">
        <v>17707</v>
      </c>
      <c r="F3761" s="41"/>
      <c r="G3761" s="41"/>
    </row>
    <row r="3762">
      <c r="A3762" s="47">
        <v>3760.0</v>
      </c>
      <c r="B3762" s="47">
        <v>11301.0</v>
      </c>
      <c r="C3762" s="47">
        <v>6524.0</v>
      </c>
      <c r="D3762" s="47">
        <v>3760.0</v>
      </c>
      <c r="E3762" s="47" t="s">
        <v>17708</v>
      </c>
      <c r="F3762" s="41"/>
      <c r="G3762" s="41"/>
    </row>
    <row r="3763">
      <c r="A3763" s="47">
        <v>3761.0</v>
      </c>
      <c r="B3763" s="47">
        <v>11301.0</v>
      </c>
      <c r="C3763" s="47">
        <v>6033.0</v>
      </c>
      <c r="D3763" s="47">
        <v>3761.0</v>
      </c>
      <c r="E3763" s="47" t="s">
        <v>17709</v>
      </c>
      <c r="F3763" s="41"/>
      <c r="G3763" s="41"/>
    </row>
    <row r="3764">
      <c r="A3764" s="47">
        <v>3762.0</v>
      </c>
      <c r="B3764" s="47">
        <v>11303.0</v>
      </c>
      <c r="C3764" s="47">
        <v>3704.0</v>
      </c>
      <c r="D3764" s="47">
        <v>3762.0</v>
      </c>
      <c r="E3764" s="47" t="s">
        <v>17693</v>
      </c>
      <c r="F3764" s="41"/>
      <c r="G3764" s="41"/>
    </row>
    <row r="3765">
      <c r="A3765" s="47">
        <v>3763.0</v>
      </c>
      <c r="B3765" s="47">
        <v>11303.0</v>
      </c>
      <c r="C3765" s="47">
        <v>3461.0</v>
      </c>
      <c r="D3765" s="47">
        <v>3763.0</v>
      </c>
      <c r="E3765" s="47" t="s">
        <v>17710</v>
      </c>
      <c r="F3765" s="41"/>
      <c r="G3765" s="41"/>
    </row>
    <row r="3766">
      <c r="A3766" s="47">
        <v>3764.0</v>
      </c>
      <c r="B3766" s="47">
        <v>11303.0</v>
      </c>
      <c r="C3766" s="47">
        <v>6533.0</v>
      </c>
      <c r="D3766" s="47">
        <v>3764.0</v>
      </c>
      <c r="E3766" s="47" t="s">
        <v>17711</v>
      </c>
      <c r="F3766" s="41"/>
      <c r="G3766" s="41"/>
    </row>
    <row r="3767">
      <c r="A3767" s="47">
        <v>3765.0</v>
      </c>
      <c r="B3767" s="47">
        <v>11303.0</v>
      </c>
      <c r="C3767" s="47">
        <v>9155.0</v>
      </c>
      <c r="D3767" s="47">
        <v>3765.0</v>
      </c>
      <c r="E3767" s="47" t="s">
        <v>17712</v>
      </c>
      <c r="F3767" s="41"/>
      <c r="G3767" s="41"/>
    </row>
    <row r="3768">
      <c r="A3768" s="47">
        <v>3766.0</v>
      </c>
      <c r="B3768" s="47">
        <v>11303.0</v>
      </c>
      <c r="C3768" s="47">
        <v>3908.0</v>
      </c>
      <c r="D3768" s="47">
        <v>3766.0</v>
      </c>
      <c r="E3768" s="47" t="s">
        <v>17713</v>
      </c>
      <c r="F3768" s="41"/>
      <c r="G3768" s="41"/>
    </row>
    <row r="3769">
      <c r="A3769" s="47">
        <v>3767.0</v>
      </c>
      <c r="B3769" s="47">
        <v>11303.0</v>
      </c>
      <c r="C3769" s="47">
        <v>2298.0</v>
      </c>
      <c r="D3769" s="47">
        <v>3767.0</v>
      </c>
      <c r="E3769" s="47" t="s">
        <v>17714</v>
      </c>
      <c r="F3769" s="41"/>
      <c r="G3769" s="41"/>
    </row>
    <row r="3770">
      <c r="A3770" s="47">
        <v>3768.0</v>
      </c>
      <c r="B3770" s="47">
        <v>11303.0</v>
      </c>
      <c r="C3770" s="47">
        <v>5522.0</v>
      </c>
      <c r="D3770" s="47">
        <v>3768.0</v>
      </c>
      <c r="E3770" s="47" t="s">
        <v>17715</v>
      </c>
      <c r="F3770" s="41"/>
      <c r="G3770" s="41"/>
    </row>
    <row r="3771">
      <c r="A3771" s="47">
        <v>3769.0</v>
      </c>
      <c r="B3771" s="47">
        <v>11303.0</v>
      </c>
      <c r="C3771" s="47">
        <v>5515.0</v>
      </c>
      <c r="D3771" s="47">
        <v>3769.0</v>
      </c>
      <c r="E3771" s="47" t="s">
        <v>17716</v>
      </c>
      <c r="F3771" s="41"/>
      <c r="G3771" s="41"/>
    </row>
    <row r="3772">
      <c r="A3772" s="47">
        <v>3770.0</v>
      </c>
      <c r="B3772" s="47">
        <v>11303.0</v>
      </c>
      <c r="C3772" s="47">
        <v>5526.0</v>
      </c>
      <c r="D3772" s="47">
        <v>3770.0</v>
      </c>
      <c r="E3772" s="47" t="s">
        <v>17717</v>
      </c>
      <c r="F3772" s="41"/>
      <c r="G3772" s="41"/>
    </row>
    <row r="3773">
      <c r="A3773" s="47">
        <v>3771.0</v>
      </c>
      <c r="B3773" s="47">
        <v>11303.0</v>
      </c>
      <c r="C3773" s="47">
        <v>5530.0</v>
      </c>
      <c r="D3773" s="47">
        <v>3771.0</v>
      </c>
      <c r="E3773" s="47" t="s">
        <v>17718</v>
      </c>
      <c r="F3773" s="41"/>
      <c r="G3773" s="41"/>
    </row>
    <row r="3774">
      <c r="A3774" s="47">
        <v>3772.0</v>
      </c>
      <c r="B3774" s="47">
        <v>11303.0</v>
      </c>
      <c r="C3774" s="47">
        <v>5803.0</v>
      </c>
      <c r="D3774" s="47">
        <v>3772.0</v>
      </c>
      <c r="E3774" s="47" t="s">
        <v>17719</v>
      </c>
      <c r="F3774" s="41"/>
      <c r="G3774" s="41"/>
    </row>
    <row r="3775">
      <c r="A3775" s="47">
        <v>3773.0</v>
      </c>
      <c r="B3775" s="47">
        <v>11303.0</v>
      </c>
      <c r="C3775" s="47">
        <v>854.0</v>
      </c>
      <c r="D3775" s="47">
        <v>3773.0</v>
      </c>
      <c r="E3775" s="47" t="s">
        <v>17720</v>
      </c>
      <c r="F3775" s="41"/>
      <c r="G3775" s="41"/>
    </row>
    <row r="3776">
      <c r="A3776" s="47">
        <v>3774.0</v>
      </c>
      <c r="B3776" s="47">
        <v>11303.0</v>
      </c>
      <c r="C3776" s="47">
        <v>3239.0</v>
      </c>
      <c r="D3776" s="47">
        <v>3774.0</v>
      </c>
      <c r="E3776" s="47" t="s">
        <v>17721</v>
      </c>
      <c r="F3776" s="41"/>
      <c r="G3776" s="41"/>
    </row>
    <row r="3777">
      <c r="A3777" s="47">
        <v>3775.0</v>
      </c>
      <c r="B3777" s="47">
        <v>11303.0</v>
      </c>
      <c r="C3777" s="47">
        <v>6398.0</v>
      </c>
      <c r="D3777" s="47">
        <v>3775.0</v>
      </c>
      <c r="E3777" s="47" t="s">
        <v>17722</v>
      </c>
      <c r="F3777" s="41"/>
      <c r="G3777" s="41"/>
    </row>
    <row r="3778">
      <c r="A3778" s="47">
        <v>3776.0</v>
      </c>
      <c r="B3778" s="47">
        <v>11303.0</v>
      </c>
      <c r="C3778" s="47">
        <v>800.0</v>
      </c>
      <c r="D3778" s="47">
        <v>3776.0</v>
      </c>
      <c r="E3778" s="47" t="s">
        <v>17723</v>
      </c>
      <c r="F3778" s="41"/>
      <c r="G3778" s="41"/>
    </row>
    <row r="3779">
      <c r="A3779" s="47">
        <v>3777.0</v>
      </c>
      <c r="B3779" s="47">
        <v>11303.0</v>
      </c>
      <c r="C3779" s="47">
        <v>6811.0</v>
      </c>
      <c r="D3779" s="47">
        <v>3777.0</v>
      </c>
      <c r="E3779" s="47" t="s">
        <v>17724</v>
      </c>
      <c r="F3779" s="41"/>
      <c r="G3779" s="41"/>
    </row>
    <row r="3780">
      <c r="A3780" s="47">
        <v>3778.0</v>
      </c>
      <c r="B3780" s="47">
        <v>11303.0</v>
      </c>
      <c r="C3780" s="47">
        <v>1468.0</v>
      </c>
      <c r="D3780" s="47">
        <v>3778.0</v>
      </c>
      <c r="E3780" s="47" t="s">
        <v>17725</v>
      </c>
      <c r="F3780" s="41"/>
      <c r="G3780" s="41"/>
    </row>
    <row r="3781">
      <c r="A3781" s="47">
        <v>3779.0</v>
      </c>
      <c r="B3781" s="47">
        <v>11303.0</v>
      </c>
      <c r="C3781" s="47">
        <v>3706.0</v>
      </c>
      <c r="D3781" s="47">
        <v>3779.0</v>
      </c>
      <c r="E3781" s="47" t="s">
        <v>17726</v>
      </c>
      <c r="F3781" s="41"/>
      <c r="G3781" s="41"/>
    </row>
    <row r="3782">
      <c r="A3782" s="47">
        <v>3780.0</v>
      </c>
      <c r="B3782" s="47">
        <v>11303.0</v>
      </c>
      <c r="C3782" s="47">
        <v>3419.0</v>
      </c>
      <c r="D3782" s="47">
        <v>3780.0</v>
      </c>
      <c r="E3782" s="47" t="s">
        <v>17727</v>
      </c>
      <c r="F3782" s="41"/>
      <c r="G3782" s="41"/>
    </row>
    <row r="3783">
      <c r="A3783" s="47">
        <v>3781.0</v>
      </c>
      <c r="B3783" s="47">
        <v>11303.0</v>
      </c>
      <c r="C3783" s="47">
        <v>5860.0</v>
      </c>
      <c r="D3783" s="47">
        <v>3781.0</v>
      </c>
      <c r="E3783" s="47" t="s">
        <v>17728</v>
      </c>
      <c r="F3783" s="41"/>
      <c r="G3783" s="41"/>
    </row>
    <row r="3784">
      <c r="A3784" s="47">
        <v>3782.0</v>
      </c>
      <c r="B3784" s="47">
        <v>11304.0</v>
      </c>
      <c r="C3784" s="47">
        <v>9119.0</v>
      </c>
      <c r="D3784" s="47">
        <v>3782.0</v>
      </c>
      <c r="E3784" s="47" t="s">
        <v>17729</v>
      </c>
      <c r="F3784" s="41"/>
      <c r="G3784" s="41"/>
    </row>
    <row r="3785">
      <c r="A3785" s="47">
        <v>3783.0</v>
      </c>
      <c r="B3785" s="47">
        <v>11304.0</v>
      </c>
      <c r="C3785" s="47">
        <v>2455.0</v>
      </c>
      <c r="D3785" s="47">
        <v>3783.0</v>
      </c>
      <c r="E3785" s="47" t="s">
        <v>17730</v>
      </c>
      <c r="F3785" s="41"/>
      <c r="G3785" s="41"/>
    </row>
    <row r="3786">
      <c r="A3786" s="47">
        <v>3784.0</v>
      </c>
      <c r="B3786" s="47">
        <v>11304.0</v>
      </c>
      <c r="C3786" s="47">
        <v>9120.0</v>
      </c>
      <c r="D3786" s="47">
        <v>3784.0</v>
      </c>
      <c r="E3786" s="47" t="s">
        <v>17731</v>
      </c>
      <c r="F3786" s="41"/>
      <c r="G3786" s="41"/>
    </row>
    <row r="3787">
      <c r="A3787" s="47">
        <v>3785.0</v>
      </c>
      <c r="B3787" s="47">
        <v>11304.0</v>
      </c>
      <c r="C3787" s="47">
        <v>3970.0</v>
      </c>
      <c r="D3787" s="47">
        <v>3785.0</v>
      </c>
      <c r="E3787" s="47" t="s">
        <v>17732</v>
      </c>
      <c r="F3787" s="41"/>
      <c r="G3787" s="41"/>
    </row>
    <row r="3788">
      <c r="A3788" s="47">
        <v>3786.0</v>
      </c>
      <c r="B3788" s="47">
        <v>11304.0</v>
      </c>
      <c r="C3788" s="47">
        <v>5838.0</v>
      </c>
      <c r="D3788" s="47">
        <v>3786.0</v>
      </c>
      <c r="E3788" s="47" t="s">
        <v>17733</v>
      </c>
      <c r="F3788" s="41"/>
      <c r="G3788" s="41"/>
    </row>
    <row r="3789">
      <c r="A3789" s="47">
        <v>3787.0</v>
      </c>
      <c r="B3789" s="47">
        <v>11304.0</v>
      </c>
      <c r="C3789" s="47">
        <v>4442.0</v>
      </c>
      <c r="D3789" s="47">
        <v>3787.0</v>
      </c>
      <c r="E3789" s="47" t="s">
        <v>17734</v>
      </c>
      <c r="F3789" s="41"/>
      <c r="G3789" s="41"/>
    </row>
    <row r="3790">
      <c r="A3790" s="47">
        <v>3788.0</v>
      </c>
      <c r="B3790" s="47">
        <v>11304.0</v>
      </c>
      <c r="C3790" s="47">
        <v>5920.0</v>
      </c>
      <c r="D3790" s="47">
        <v>3788.0</v>
      </c>
      <c r="E3790" s="47" t="s">
        <v>17735</v>
      </c>
      <c r="F3790" s="41"/>
      <c r="G3790" s="41"/>
    </row>
    <row r="3791">
      <c r="A3791" s="47">
        <v>3789.0</v>
      </c>
      <c r="B3791" s="47">
        <v>11304.0</v>
      </c>
      <c r="C3791" s="47">
        <v>3116.0</v>
      </c>
      <c r="D3791" s="47">
        <v>3789.0</v>
      </c>
      <c r="E3791" s="47" t="s">
        <v>17736</v>
      </c>
      <c r="F3791" s="41"/>
      <c r="G3791" s="41"/>
    </row>
    <row r="3792">
      <c r="A3792" s="47">
        <v>3790.0</v>
      </c>
      <c r="B3792" s="47">
        <v>11304.0</v>
      </c>
      <c r="C3792" s="47">
        <v>2752.0</v>
      </c>
      <c r="D3792" s="47">
        <v>3790.0</v>
      </c>
      <c r="E3792" s="47" t="s">
        <v>17737</v>
      </c>
      <c r="F3792" s="41"/>
      <c r="G3792" s="41"/>
    </row>
    <row r="3793">
      <c r="A3793" s="47">
        <v>3791.0</v>
      </c>
      <c r="B3793" s="47">
        <v>11304.0</v>
      </c>
      <c r="C3793" s="47">
        <v>5531.0</v>
      </c>
      <c r="D3793" s="47">
        <v>3791.0</v>
      </c>
      <c r="E3793" s="47" t="s">
        <v>17738</v>
      </c>
      <c r="F3793" s="41"/>
      <c r="G3793" s="41"/>
    </row>
    <row r="3794">
      <c r="A3794" s="47">
        <v>3792.0</v>
      </c>
      <c r="B3794" s="47">
        <v>11304.0</v>
      </c>
      <c r="C3794" s="47">
        <v>5860.0</v>
      </c>
      <c r="D3794" s="47">
        <v>3792.0</v>
      </c>
      <c r="E3794" s="47" t="s">
        <v>17728</v>
      </c>
      <c r="F3794" s="41"/>
      <c r="G3794" s="41"/>
    </row>
    <row r="3795">
      <c r="A3795" s="47">
        <v>3793.0</v>
      </c>
      <c r="B3795" s="47">
        <v>11304.0</v>
      </c>
      <c r="C3795" s="47">
        <v>4631.0</v>
      </c>
      <c r="D3795" s="47">
        <v>3793.0</v>
      </c>
      <c r="E3795" s="47" t="s">
        <v>17739</v>
      </c>
      <c r="F3795" s="41"/>
      <c r="G3795" s="41"/>
    </row>
    <row r="3796">
      <c r="A3796" s="47">
        <v>3794.0</v>
      </c>
      <c r="B3796" s="47">
        <v>11304.0</v>
      </c>
      <c r="C3796" s="47">
        <v>4177.0</v>
      </c>
      <c r="D3796" s="47">
        <v>3794.0</v>
      </c>
      <c r="E3796" s="47" t="s">
        <v>17740</v>
      </c>
      <c r="F3796" s="41"/>
      <c r="G3796" s="41"/>
    </row>
    <row r="3797">
      <c r="A3797" s="47">
        <v>3795.0</v>
      </c>
      <c r="B3797" s="47">
        <v>11306.0</v>
      </c>
      <c r="C3797" s="47">
        <v>5034.0</v>
      </c>
      <c r="D3797" s="47">
        <v>3795.0</v>
      </c>
      <c r="E3797" s="47" t="s">
        <v>17741</v>
      </c>
      <c r="F3797" s="41"/>
      <c r="G3797" s="41"/>
    </row>
    <row r="3798">
      <c r="A3798" s="47">
        <v>3796.0</v>
      </c>
      <c r="B3798" s="47">
        <v>11306.0</v>
      </c>
      <c r="C3798" s="47">
        <v>2684.0</v>
      </c>
      <c r="D3798" s="47">
        <v>3796.0</v>
      </c>
      <c r="E3798" s="47" t="s">
        <v>17742</v>
      </c>
      <c r="F3798" s="41"/>
      <c r="G3798" s="41"/>
    </row>
    <row r="3799">
      <c r="A3799" s="47">
        <v>3797.0</v>
      </c>
      <c r="B3799" s="47">
        <v>11306.0</v>
      </c>
      <c r="C3799" s="47">
        <v>7469.0</v>
      </c>
      <c r="D3799" s="47">
        <v>3797.0</v>
      </c>
      <c r="E3799" s="47" t="s">
        <v>17743</v>
      </c>
      <c r="F3799" s="41"/>
      <c r="G3799" s="41"/>
    </row>
    <row r="3800">
      <c r="A3800" s="47">
        <v>3798.0</v>
      </c>
      <c r="B3800" s="47">
        <v>11306.0</v>
      </c>
      <c r="C3800" s="47">
        <v>4388.0</v>
      </c>
      <c r="D3800" s="47">
        <v>3798.0</v>
      </c>
      <c r="E3800" s="47" t="s">
        <v>17744</v>
      </c>
      <c r="F3800" s="41"/>
      <c r="G3800" s="41"/>
    </row>
    <row r="3801">
      <c r="A3801" s="47">
        <v>3799.0</v>
      </c>
      <c r="B3801" s="47">
        <v>11306.0</v>
      </c>
      <c r="C3801" s="47">
        <v>3372.0</v>
      </c>
      <c r="D3801" s="47">
        <v>3799.0</v>
      </c>
      <c r="E3801" s="47" t="s">
        <v>17745</v>
      </c>
      <c r="F3801" s="41"/>
      <c r="G3801" s="41"/>
    </row>
    <row r="3802">
      <c r="A3802" s="47">
        <v>3800.0</v>
      </c>
      <c r="B3802" s="47">
        <v>11306.0</v>
      </c>
      <c r="C3802" s="47">
        <v>9069.0</v>
      </c>
      <c r="D3802" s="47">
        <v>3800.0</v>
      </c>
      <c r="E3802" s="47" t="s">
        <v>17746</v>
      </c>
      <c r="F3802" s="41"/>
      <c r="G3802" s="41"/>
    </row>
    <row r="3803">
      <c r="A3803" s="47">
        <v>3801.0</v>
      </c>
      <c r="B3803" s="47">
        <v>11306.0</v>
      </c>
      <c r="C3803" s="47">
        <v>716.0</v>
      </c>
      <c r="D3803" s="47">
        <v>3801.0</v>
      </c>
      <c r="E3803" s="47" t="s">
        <v>17747</v>
      </c>
      <c r="F3803" s="41"/>
      <c r="G3803" s="41"/>
    </row>
    <row r="3804">
      <c r="A3804" s="47">
        <v>3802.0</v>
      </c>
      <c r="B3804" s="47">
        <v>11306.0</v>
      </c>
      <c r="C3804" s="47">
        <v>1913.0</v>
      </c>
      <c r="D3804" s="47">
        <v>3802.0</v>
      </c>
      <c r="E3804" s="47" t="s">
        <v>17748</v>
      </c>
      <c r="F3804" s="41"/>
      <c r="G3804" s="41"/>
    </row>
    <row r="3805">
      <c r="A3805" s="47">
        <v>3803.0</v>
      </c>
      <c r="B3805" s="47">
        <v>11306.0</v>
      </c>
      <c r="C3805" s="47">
        <v>8488.0</v>
      </c>
      <c r="D3805" s="47">
        <v>3803.0</v>
      </c>
      <c r="E3805" s="47" t="s">
        <v>17749</v>
      </c>
      <c r="F3805" s="41"/>
      <c r="G3805" s="41"/>
    </row>
    <row r="3806">
      <c r="A3806" s="47">
        <v>3804.0</v>
      </c>
      <c r="B3806" s="47">
        <v>11306.0</v>
      </c>
      <c r="C3806" s="47">
        <v>2196.0</v>
      </c>
      <c r="D3806" s="47">
        <v>3804.0</v>
      </c>
      <c r="E3806" s="47" t="s">
        <v>17750</v>
      </c>
      <c r="F3806" s="41"/>
      <c r="G3806" s="41"/>
    </row>
    <row r="3807">
      <c r="A3807" s="47">
        <v>3805.0</v>
      </c>
      <c r="B3807" s="47">
        <v>11306.0</v>
      </c>
      <c r="C3807" s="47">
        <v>5950.0</v>
      </c>
      <c r="D3807" s="47">
        <v>3805.0</v>
      </c>
      <c r="E3807" s="47" t="s">
        <v>17751</v>
      </c>
      <c r="F3807" s="41"/>
      <c r="G3807" s="41"/>
    </row>
    <row r="3808">
      <c r="A3808" s="47">
        <v>3806.0</v>
      </c>
      <c r="B3808" s="47">
        <v>11306.0</v>
      </c>
      <c r="C3808" s="47">
        <v>6551.0</v>
      </c>
      <c r="D3808" s="47">
        <v>3806.0</v>
      </c>
      <c r="E3808" s="47" t="s">
        <v>17752</v>
      </c>
      <c r="F3808" s="41"/>
      <c r="G3808" s="41"/>
    </row>
    <row r="3809">
      <c r="A3809" s="47">
        <v>3807.0</v>
      </c>
      <c r="B3809" s="47">
        <v>11306.0</v>
      </c>
      <c r="C3809" s="47">
        <v>6479.0</v>
      </c>
      <c r="D3809" s="47">
        <v>3807.0</v>
      </c>
      <c r="E3809" s="47" t="s">
        <v>17753</v>
      </c>
      <c r="F3809" s="41"/>
      <c r="G3809" s="41"/>
    </row>
    <row r="3810">
      <c r="A3810" s="47">
        <v>3808.0</v>
      </c>
      <c r="B3810" s="47">
        <v>11306.0</v>
      </c>
      <c r="C3810" s="47">
        <v>5478.0</v>
      </c>
      <c r="D3810" s="47">
        <v>3808.0</v>
      </c>
      <c r="E3810" s="47" t="s">
        <v>17754</v>
      </c>
      <c r="F3810" s="41"/>
      <c r="G3810" s="41"/>
    </row>
    <row r="3811">
      <c r="A3811" s="47">
        <v>3809.0</v>
      </c>
      <c r="B3811" s="47">
        <v>11307.0</v>
      </c>
      <c r="C3811" s="47">
        <v>5467.0</v>
      </c>
      <c r="D3811" s="47">
        <v>3809.0</v>
      </c>
      <c r="E3811" s="47" t="s">
        <v>17694</v>
      </c>
      <c r="F3811" s="41"/>
      <c r="G3811" s="41"/>
    </row>
    <row r="3812">
      <c r="A3812" s="47">
        <v>3810.0</v>
      </c>
      <c r="B3812" s="47">
        <v>11307.0</v>
      </c>
      <c r="C3812" s="47">
        <v>5337.0</v>
      </c>
      <c r="D3812" s="47">
        <v>3810.0</v>
      </c>
      <c r="E3812" s="47" t="s">
        <v>17755</v>
      </c>
      <c r="F3812" s="41"/>
      <c r="G3812" s="41"/>
    </row>
    <row r="3813">
      <c r="A3813" s="47">
        <v>3811.0</v>
      </c>
      <c r="B3813" s="47">
        <v>11307.0</v>
      </c>
      <c r="C3813" s="47">
        <v>8556.0</v>
      </c>
      <c r="D3813" s="47">
        <v>3811.0</v>
      </c>
      <c r="E3813" s="47" t="s">
        <v>17756</v>
      </c>
      <c r="F3813" s="41"/>
      <c r="G3813" s="41"/>
    </row>
    <row r="3814">
      <c r="A3814" s="47">
        <v>3812.0</v>
      </c>
      <c r="B3814" s="47">
        <v>11307.0</v>
      </c>
      <c r="C3814" s="47">
        <v>6592.0</v>
      </c>
      <c r="D3814" s="47">
        <v>3812.0</v>
      </c>
      <c r="E3814" s="47" t="s">
        <v>7846</v>
      </c>
      <c r="F3814" s="41"/>
      <c r="G3814" s="41"/>
    </row>
    <row r="3815">
      <c r="A3815" s="47">
        <v>3813.0</v>
      </c>
      <c r="B3815" s="47">
        <v>11307.0</v>
      </c>
      <c r="C3815" s="47">
        <v>3523.0</v>
      </c>
      <c r="D3815" s="47">
        <v>3813.0</v>
      </c>
      <c r="E3815" s="47" t="s">
        <v>17757</v>
      </c>
      <c r="F3815" s="41"/>
      <c r="G3815" s="41"/>
    </row>
    <row r="3816">
      <c r="A3816" s="47">
        <v>3814.0</v>
      </c>
      <c r="B3816" s="47">
        <v>11307.0</v>
      </c>
      <c r="C3816" s="47">
        <v>5276.0</v>
      </c>
      <c r="D3816" s="47">
        <v>3814.0</v>
      </c>
      <c r="E3816" s="47" t="s">
        <v>14583</v>
      </c>
      <c r="F3816" s="41"/>
      <c r="G3816" s="41"/>
    </row>
    <row r="3817">
      <c r="A3817" s="47">
        <v>3815.0</v>
      </c>
      <c r="B3817" s="47">
        <v>11307.0</v>
      </c>
      <c r="C3817" s="47">
        <v>6659.0</v>
      </c>
      <c r="D3817" s="47">
        <v>3815.0</v>
      </c>
      <c r="E3817" s="47" t="s">
        <v>17758</v>
      </c>
      <c r="F3817" s="41"/>
      <c r="G3817" s="41"/>
    </row>
    <row r="3818">
      <c r="A3818" s="47">
        <v>3816.0</v>
      </c>
      <c r="B3818" s="47">
        <v>11307.0</v>
      </c>
      <c r="C3818" s="47">
        <v>4374.0</v>
      </c>
      <c r="D3818" s="47">
        <v>3816.0</v>
      </c>
      <c r="E3818" s="47" t="s">
        <v>17759</v>
      </c>
      <c r="F3818" s="41"/>
      <c r="G3818" s="41"/>
    </row>
    <row r="3819">
      <c r="A3819" s="47">
        <v>3817.0</v>
      </c>
      <c r="B3819" s="47">
        <v>11307.0</v>
      </c>
      <c r="C3819" s="47">
        <v>5773.0</v>
      </c>
      <c r="D3819" s="47">
        <v>3817.0</v>
      </c>
      <c r="E3819" s="47" t="s">
        <v>17760</v>
      </c>
      <c r="F3819" s="41"/>
      <c r="G3819" s="41"/>
    </row>
    <row r="3820">
      <c r="A3820" s="47">
        <v>3818.0</v>
      </c>
      <c r="B3820" s="47">
        <v>11307.0</v>
      </c>
      <c r="C3820" s="47">
        <v>6003.0</v>
      </c>
      <c r="D3820" s="47">
        <v>3818.0</v>
      </c>
      <c r="E3820" s="47" t="s">
        <v>17761</v>
      </c>
      <c r="F3820" s="41"/>
      <c r="G3820" s="41"/>
    </row>
    <row r="3821">
      <c r="A3821" s="47">
        <v>3819.0</v>
      </c>
      <c r="B3821" s="47">
        <v>11307.0</v>
      </c>
      <c r="C3821" s="47">
        <v>4818.0</v>
      </c>
      <c r="D3821" s="47">
        <v>3819.0</v>
      </c>
      <c r="E3821" s="47" t="s">
        <v>17762</v>
      </c>
      <c r="F3821" s="41"/>
      <c r="G3821" s="41"/>
    </row>
    <row r="3822">
      <c r="A3822" s="47">
        <v>3820.0</v>
      </c>
      <c r="B3822" s="47">
        <v>11307.0</v>
      </c>
      <c r="C3822" s="47">
        <v>2875.0</v>
      </c>
      <c r="D3822" s="47">
        <v>3820.0</v>
      </c>
      <c r="E3822" s="47" t="s">
        <v>17696</v>
      </c>
      <c r="F3822" s="41"/>
      <c r="G3822" s="41"/>
    </row>
    <row r="3823">
      <c r="A3823" s="47">
        <v>3821.0</v>
      </c>
      <c r="B3823" s="47">
        <v>11308.0</v>
      </c>
      <c r="C3823" s="47">
        <v>5522.0</v>
      </c>
      <c r="D3823" s="47">
        <v>3821.0</v>
      </c>
      <c r="E3823" s="47" t="s">
        <v>17715</v>
      </c>
      <c r="F3823" s="41"/>
      <c r="G3823" s="41"/>
    </row>
    <row r="3824">
      <c r="A3824" s="47">
        <v>3822.0</v>
      </c>
      <c r="B3824" s="47">
        <v>11308.0</v>
      </c>
      <c r="C3824" s="47">
        <v>4343.0</v>
      </c>
      <c r="D3824" s="47">
        <v>3822.0</v>
      </c>
      <c r="E3824" s="47" t="s">
        <v>17763</v>
      </c>
      <c r="F3824" s="41"/>
      <c r="G3824" s="41"/>
    </row>
    <row r="3825">
      <c r="A3825" s="47">
        <v>3823.0</v>
      </c>
      <c r="B3825" s="47">
        <v>11308.0</v>
      </c>
      <c r="C3825" s="47">
        <v>5467.0</v>
      </c>
      <c r="D3825" s="47">
        <v>3823.0</v>
      </c>
      <c r="E3825" s="47" t="s">
        <v>17694</v>
      </c>
      <c r="F3825" s="41"/>
      <c r="G3825" s="41"/>
    </row>
    <row r="3826">
      <c r="A3826" s="47">
        <v>3824.0</v>
      </c>
      <c r="B3826" s="47">
        <v>11308.0</v>
      </c>
      <c r="C3826" s="47">
        <v>1346.0</v>
      </c>
      <c r="D3826" s="47">
        <v>3824.0</v>
      </c>
      <c r="E3826" s="47" t="s">
        <v>17764</v>
      </c>
      <c r="F3826" s="41"/>
      <c r="G3826" s="41"/>
    </row>
    <row r="3827">
      <c r="A3827" s="47">
        <v>3825.0</v>
      </c>
      <c r="B3827" s="47">
        <v>11308.0</v>
      </c>
      <c r="C3827" s="47">
        <v>4957.0</v>
      </c>
      <c r="D3827" s="47">
        <v>3825.0</v>
      </c>
      <c r="E3827" s="47" t="s">
        <v>17765</v>
      </c>
      <c r="F3827" s="41"/>
      <c r="G3827" s="41"/>
    </row>
    <row r="3828">
      <c r="A3828" s="47">
        <v>3826.0</v>
      </c>
      <c r="B3828" s="47">
        <v>11308.0</v>
      </c>
      <c r="C3828" s="47">
        <v>4155.0</v>
      </c>
      <c r="D3828" s="47">
        <v>3826.0</v>
      </c>
      <c r="E3828" s="47" t="s">
        <v>17695</v>
      </c>
      <c r="F3828" s="41"/>
      <c r="G3828" s="41"/>
    </row>
    <row r="3829">
      <c r="A3829" s="47">
        <v>3827.0</v>
      </c>
      <c r="B3829" s="47">
        <v>11308.0</v>
      </c>
      <c r="C3829" s="47">
        <v>2875.0</v>
      </c>
      <c r="D3829" s="47">
        <v>3827.0</v>
      </c>
      <c r="E3829" s="47" t="s">
        <v>17696</v>
      </c>
      <c r="F3829" s="41"/>
      <c r="G3829" s="41"/>
    </row>
    <row r="3830">
      <c r="A3830" s="47">
        <v>3828.0</v>
      </c>
      <c r="B3830" s="47">
        <v>11308.0</v>
      </c>
      <c r="C3830" s="47">
        <v>1876.0</v>
      </c>
      <c r="D3830" s="47">
        <v>3828.0</v>
      </c>
      <c r="E3830" s="47" t="s">
        <v>17766</v>
      </c>
      <c r="F3830" s="41"/>
      <c r="G3830" s="41"/>
    </row>
    <row r="3831">
      <c r="A3831" s="47">
        <v>3829.0</v>
      </c>
      <c r="B3831" s="47">
        <v>11308.0</v>
      </c>
      <c r="C3831" s="47">
        <v>8438.0</v>
      </c>
      <c r="D3831" s="47">
        <v>3829.0</v>
      </c>
      <c r="E3831" s="47" t="s">
        <v>17767</v>
      </c>
      <c r="F3831" s="41"/>
      <c r="G3831" s="41"/>
    </row>
    <row r="3832">
      <c r="A3832" s="47">
        <v>3830.0</v>
      </c>
      <c r="B3832" s="47">
        <v>11308.0</v>
      </c>
      <c r="C3832" s="47">
        <v>8217.0</v>
      </c>
      <c r="D3832" s="47">
        <v>3830.0</v>
      </c>
      <c r="E3832" s="47" t="s">
        <v>17768</v>
      </c>
      <c r="F3832" s="41"/>
      <c r="G3832" s="41"/>
    </row>
    <row r="3833">
      <c r="A3833" s="47">
        <v>3831.0</v>
      </c>
      <c r="B3833" s="47">
        <v>11308.0</v>
      </c>
      <c r="C3833" s="47">
        <v>5063.0</v>
      </c>
      <c r="D3833" s="47">
        <v>3831.0</v>
      </c>
      <c r="E3833" s="47" t="s">
        <v>17769</v>
      </c>
      <c r="F3833" s="41"/>
      <c r="G3833" s="41"/>
    </row>
    <row r="3834">
      <c r="A3834" s="47">
        <v>3832.0</v>
      </c>
      <c r="B3834" s="47">
        <v>11308.0</v>
      </c>
      <c r="C3834" s="47">
        <v>6324.0</v>
      </c>
      <c r="D3834" s="47">
        <v>3832.0</v>
      </c>
      <c r="E3834" s="47" t="s">
        <v>17770</v>
      </c>
      <c r="F3834" s="41"/>
      <c r="G3834" s="41"/>
    </row>
    <row r="3835">
      <c r="A3835" s="47">
        <v>3833.0</v>
      </c>
      <c r="B3835" s="47">
        <v>11308.0</v>
      </c>
      <c r="C3835" s="47">
        <v>5473.0</v>
      </c>
      <c r="D3835" s="47">
        <v>3833.0</v>
      </c>
      <c r="E3835" s="47" t="s">
        <v>17771</v>
      </c>
      <c r="F3835" s="41"/>
      <c r="G3835" s="41"/>
    </row>
    <row r="3836">
      <c r="A3836" s="47">
        <v>3834.0</v>
      </c>
      <c r="B3836" s="47">
        <v>11308.0</v>
      </c>
      <c r="C3836" s="47">
        <v>7617.0</v>
      </c>
      <c r="D3836" s="47">
        <v>3834.0</v>
      </c>
      <c r="E3836" s="47" t="s">
        <v>17772</v>
      </c>
      <c r="F3836" s="41"/>
      <c r="G3836" s="41"/>
    </row>
    <row r="3837">
      <c r="A3837" s="47">
        <v>3835.0</v>
      </c>
      <c r="B3837" s="47">
        <v>11308.0</v>
      </c>
      <c r="C3837" s="47">
        <v>878.0</v>
      </c>
      <c r="D3837" s="47">
        <v>3835.0</v>
      </c>
      <c r="E3837" s="47" t="s">
        <v>17773</v>
      </c>
      <c r="F3837" s="41"/>
      <c r="G3837" s="41"/>
    </row>
    <row r="3838">
      <c r="A3838" s="47">
        <v>3836.0</v>
      </c>
      <c r="B3838" s="47">
        <v>11309.0</v>
      </c>
      <c r="C3838" s="47">
        <v>7403.0</v>
      </c>
      <c r="D3838" s="47">
        <v>3836.0</v>
      </c>
      <c r="E3838" s="47" t="s">
        <v>17699</v>
      </c>
      <c r="F3838" s="41"/>
      <c r="G3838" s="41"/>
    </row>
    <row r="3839">
      <c r="A3839" s="47">
        <v>3837.0</v>
      </c>
      <c r="B3839" s="47">
        <v>11309.0</v>
      </c>
      <c r="C3839" s="47">
        <v>1858.0</v>
      </c>
      <c r="D3839" s="47">
        <v>3837.0</v>
      </c>
      <c r="E3839" s="47" t="s">
        <v>17774</v>
      </c>
      <c r="F3839" s="41"/>
      <c r="G3839" s="41"/>
    </row>
    <row r="3840">
      <c r="A3840" s="47">
        <v>3838.0</v>
      </c>
      <c r="B3840" s="47">
        <v>11309.0</v>
      </c>
      <c r="C3840" s="47">
        <v>8836.0</v>
      </c>
      <c r="D3840" s="47">
        <v>3838.0</v>
      </c>
      <c r="E3840" s="47" t="s">
        <v>17775</v>
      </c>
      <c r="F3840" s="41"/>
      <c r="G3840" s="41"/>
    </row>
    <row r="3841">
      <c r="A3841" s="47">
        <v>3839.0</v>
      </c>
      <c r="B3841" s="47">
        <v>11309.0</v>
      </c>
      <c r="C3841" s="47">
        <v>3288.0</v>
      </c>
      <c r="D3841" s="47">
        <v>3839.0</v>
      </c>
      <c r="E3841" s="47" t="s">
        <v>17776</v>
      </c>
      <c r="F3841" s="41"/>
      <c r="G3841" s="41"/>
    </row>
    <row r="3842">
      <c r="A3842" s="47">
        <v>3840.0</v>
      </c>
      <c r="B3842" s="47">
        <v>11309.0</v>
      </c>
      <c r="C3842" s="47">
        <v>3214.0</v>
      </c>
      <c r="D3842" s="47">
        <v>3840.0</v>
      </c>
      <c r="E3842" s="47" t="s">
        <v>17777</v>
      </c>
      <c r="F3842" s="41"/>
      <c r="G3842" s="41"/>
    </row>
    <row r="3843">
      <c r="A3843" s="47">
        <v>3841.0</v>
      </c>
      <c r="B3843" s="47">
        <v>11309.0</v>
      </c>
      <c r="C3843" s="47">
        <v>1387.0</v>
      </c>
      <c r="D3843" s="47">
        <v>3841.0</v>
      </c>
      <c r="E3843" s="47" t="s">
        <v>17778</v>
      </c>
      <c r="F3843" s="41"/>
      <c r="G3843" s="41"/>
    </row>
    <row r="3844">
      <c r="A3844" s="47">
        <v>3842.0</v>
      </c>
      <c r="B3844" s="47">
        <v>11309.0</v>
      </c>
      <c r="C3844" s="47">
        <v>8535.0</v>
      </c>
      <c r="D3844" s="47">
        <v>3842.0</v>
      </c>
      <c r="E3844" s="47" t="s">
        <v>17779</v>
      </c>
      <c r="F3844" s="41"/>
      <c r="G3844" s="41"/>
    </row>
    <row r="3845">
      <c r="A3845" s="47">
        <v>3843.0</v>
      </c>
      <c r="B3845" s="47">
        <v>11309.0</v>
      </c>
      <c r="C3845" s="47">
        <v>6669.0</v>
      </c>
      <c r="D3845" s="47">
        <v>3843.0</v>
      </c>
      <c r="E3845" s="47" t="s">
        <v>17780</v>
      </c>
      <c r="F3845" s="41"/>
      <c r="G3845" s="41"/>
    </row>
    <row r="3846">
      <c r="A3846" s="47">
        <v>3844.0</v>
      </c>
      <c r="B3846" s="47">
        <v>11309.0</v>
      </c>
      <c r="C3846" s="47">
        <v>2143.0</v>
      </c>
      <c r="D3846" s="47">
        <v>3844.0</v>
      </c>
      <c r="E3846" s="47" t="s">
        <v>17781</v>
      </c>
      <c r="F3846" s="41"/>
      <c r="G3846" s="41"/>
    </row>
    <row r="3847">
      <c r="A3847" s="47">
        <v>3845.0</v>
      </c>
      <c r="B3847" s="47">
        <v>11309.0</v>
      </c>
      <c r="C3847" s="47">
        <v>5917.0</v>
      </c>
      <c r="D3847" s="47">
        <v>3845.0</v>
      </c>
      <c r="E3847" s="47" t="s">
        <v>17782</v>
      </c>
      <c r="F3847" s="41"/>
      <c r="G3847" s="41"/>
    </row>
    <row r="3848">
      <c r="A3848" s="47">
        <v>3846.0</v>
      </c>
      <c r="B3848" s="47">
        <v>11309.0</v>
      </c>
      <c r="C3848" s="47">
        <v>1458.0</v>
      </c>
      <c r="D3848" s="47">
        <v>3846.0</v>
      </c>
      <c r="E3848" s="47" t="s">
        <v>17488</v>
      </c>
      <c r="F3848" s="41"/>
      <c r="G3848" s="41"/>
    </row>
    <row r="3849">
      <c r="A3849" s="47">
        <v>3847.0</v>
      </c>
      <c r="B3849" s="47">
        <v>11309.0</v>
      </c>
      <c r="C3849" s="47">
        <v>6485.0</v>
      </c>
      <c r="D3849" s="47">
        <v>3847.0</v>
      </c>
      <c r="E3849" s="47" t="s">
        <v>17783</v>
      </c>
      <c r="F3849" s="41"/>
      <c r="G3849" s="41"/>
    </row>
    <row r="3850">
      <c r="A3850" s="47">
        <v>3848.0</v>
      </c>
      <c r="B3850" s="47">
        <v>11309.0</v>
      </c>
      <c r="C3850" s="47">
        <v>623.0</v>
      </c>
      <c r="D3850" s="47">
        <v>3848.0</v>
      </c>
      <c r="E3850" s="47" t="s">
        <v>17784</v>
      </c>
      <c r="F3850" s="41"/>
      <c r="G3850" s="41"/>
    </row>
    <row r="3851">
      <c r="A3851" s="47">
        <v>3849.0</v>
      </c>
      <c r="B3851" s="47">
        <v>11309.0</v>
      </c>
      <c r="C3851" s="47">
        <v>2155.0</v>
      </c>
      <c r="D3851" s="47">
        <v>3849.0</v>
      </c>
      <c r="E3851" s="47" t="s">
        <v>17785</v>
      </c>
      <c r="F3851" s="41"/>
      <c r="G3851" s="41"/>
    </row>
    <row r="3852">
      <c r="A3852" s="47">
        <v>3850.0</v>
      </c>
      <c r="B3852" s="47">
        <v>11309.0</v>
      </c>
      <c r="C3852" s="47">
        <v>6391.0</v>
      </c>
      <c r="D3852" s="47">
        <v>3850.0</v>
      </c>
      <c r="E3852" s="47" t="s">
        <v>17786</v>
      </c>
      <c r="F3852" s="41"/>
      <c r="G3852" s="41"/>
    </row>
    <row r="3853">
      <c r="A3853" s="47">
        <v>3851.0</v>
      </c>
      <c r="B3853" s="47">
        <v>11309.0</v>
      </c>
      <c r="C3853" s="47">
        <v>477.0</v>
      </c>
      <c r="D3853" s="47">
        <v>3851.0</v>
      </c>
      <c r="E3853" s="47" t="s">
        <v>17787</v>
      </c>
      <c r="F3853" s="41"/>
      <c r="G3853" s="41"/>
    </row>
    <row r="3854">
      <c r="A3854" s="47">
        <v>3852.0</v>
      </c>
      <c r="B3854" s="47">
        <v>11309.0</v>
      </c>
      <c r="C3854" s="47">
        <v>2060.0</v>
      </c>
      <c r="D3854" s="47">
        <v>3852.0</v>
      </c>
      <c r="E3854" s="47" t="s">
        <v>17788</v>
      </c>
      <c r="F3854" s="41"/>
      <c r="G3854" s="41"/>
    </row>
    <row r="3855">
      <c r="A3855" s="47">
        <v>3853.0</v>
      </c>
      <c r="B3855" s="47">
        <v>11309.0</v>
      </c>
      <c r="C3855" s="47">
        <v>5478.0</v>
      </c>
      <c r="D3855" s="47">
        <v>3853.0</v>
      </c>
      <c r="E3855" s="47" t="s">
        <v>17754</v>
      </c>
      <c r="F3855" s="41"/>
      <c r="G3855" s="41"/>
    </row>
    <row r="3856">
      <c r="A3856" s="47">
        <v>3854.0</v>
      </c>
      <c r="B3856" s="47">
        <v>11311.0</v>
      </c>
      <c r="C3856" s="47">
        <v>6483.0</v>
      </c>
      <c r="D3856" s="47">
        <v>3854.0</v>
      </c>
      <c r="E3856" s="47" t="s">
        <v>17789</v>
      </c>
      <c r="F3856" s="41"/>
      <c r="G3856" s="41"/>
    </row>
    <row r="3857">
      <c r="A3857" s="47">
        <v>3855.0</v>
      </c>
      <c r="B3857" s="47">
        <v>11311.0</v>
      </c>
      <c r="C3857" s="47">
        <v>7581.0</v>
      </c>
      <c r="D3857" s="47">
        <v>3855.0</v>
      </c>
      <c r="E3857" s="47" t="s">
        <v>17790</v>
      </c>
      <c r="F3857" s="41"/>
      <c r="G3857" s="41"/>
    </row>
    <row r="3858">
      <c r="A3858" s="47">
        <v>3856.0</v>
      </c>
      <c r="B3858" s="47">
        <v>11328.0</v>
      </c>
      <c r="C3858" s="47">
        <v>2875.0</v>
      </c>
      <c r="D3858" s="47">
        <v>3856.0</v>
      </c>
      <c r="E3858" s="47" t="s">
        <v>17696</v>
      </c>
      <c r="F3858" s="41"/>
      <c r="G3858" s="41"/>
    </row>
    <row r="3859">
      <c r="A3859" s="47">
        <v>3857.0</v>
      </c>
      <c r="B3859" s="47">
        <v>11328.0</v>
      </c>
      <c r="C3859" s="47">
        <v>4155.0</v>
      </c>
      <c r="D3859" s="47">
        <v>3857.0</v>
      </c>
      <c r="E3859" s="47" t="s">
        <v>17695</v>
      </c>
      <c r="F3859" s="41"/>
      <c r="G3859" s="41"/>
    </row>
    <row r="3860">
      <c r="A3860" s="47">
        <v>3858.0</v>
      </c>
      <c r="B3860" s="47">
        <v>11328.0</v>
      </c>
      <c r="C3860" s="47">
        <v>5467.0</v>
      </c>
      <c r="D3860" s="47">
        <v>3858.0</v>
      </c>
      <c r="E3860" s="47" t="s">
        <v>17694</v>
      </c>
      <c r="F3860" s="41"/>
      <c r="G3860" s="41"/>
    </row>
    <row r="3861">
      <c r="A3861" s="47">
        <v>3859.0</v>
      </c>
      <c r="B3861" s="47">
        <v>11328.0</v>
      </c>
      <c r="C3861" s="47">
        <v>5522.0</v>
      </c>
      <c r="D3861" s="47">
        <v>3859.0</v>
      </c>
      <c r="E3861" s="47" t="s">
        <v>17715</v>
      </c>
      <c r="F3861" s="41"/>
      <c r="G3861" s="41"/>
    </row>
    <row r="3862">
      <c r="A3862" s="47">
        <v>3860.0</v>
      </c>
      <c r="B3862" s="47">
        <v>11332.0</v>
      </c>
      <c r="C3862" s="47">
        <v>3704.0</v>
      </c>
      <c r="D3862" s="47">
        <v>3860.0</v>
      </c>
      <c r="E3862" s="47" t="s">
        <v>17693</v>
      </c>
      <c r="F3862" s="41"/>
      <c r="G3862" s="41"/>
    </row>
    <row r="3863">
      <c r="A3863" s="47">
        <v>3861.0</v>
      </c>
      <c r="B3863" s="47">
        <v>11332.0</v>
      </c>
      <c r="C3863" s="47">
        <v>9119.0</v>
      </c>
      <c r="D3863" s="47">
        <v>3861.0</v>
      </c>
      <c r="E3863" s="47" t="s">
        <v>17729</v>
      </c>
      <c r="F3863" s="41"/>
      <c r="G3863" s="41"/>
    </row>
    <row r="3864">
      <c r="A3864" s="47">
        <v>3862.0</v>
      </c>
      <c r="B3864" s="47">
        <v>11332.0</v>
      </c>
      <c r="C3864" s="47">
        <v>4312.0</v>
      </c>
      <c r="D3864" s="47">
        <v>3862.0</v>
      </c>
      <c r="E3864" s="47" t="s">
        <v>17791</v>
      </c>
      <c r="F3864" s="41"/>
      <c r="G3864" s="41"/>
    </row>
    <row r="3865">
      <c r="A3865" s="47">
        <v>3863.0</v>
      </c>
      <c r="B3865" s="47">
        <v>11332.0</v>
      </c>
      <c r="C3865" s="47">
        <v>5034.0</v>
      </c>
      <c r="D3865" s="47">
        <v>3863.0</v>
      </c>
      <c r="E3865" s="47" t="s">
        <v>17741</v>
      </c>
      <c r="F3865" s="41"/>
      <c r="G3865" s="41"/>
    </row>
    <row r="3866">
      <c r="A3866" s="47">
        <v>3864.0</v>
      </c>
      <c r="B3866" s="47">
        <v>11332.0</v>
      </c>
      <c r="C3866" s="47">
        <v>5467.0</v>
      </c>
      <c r="D3866" s="47">
        <v>3864.0</v>
      </c>
      <c r="E3866" s="47" t="s">
        <v>17694</v>
      </c>
      <c r="F3866" s="41"/>
      <c r="G3866" s="41"/>
    </row>
    <row r="3867">
      <c r="A3867" s="47">
        <v>3865.0</v>
      </c>
      <c r="B3867" s="47">
        <v>11332.0</v>
      </c>
      <c r="C3867" s="47">
        <v>5337.0</v>
      </c>
      <c r="D3867" s="47">
        <v>3865.0</v>
      </c>
      <c r="E3867" s="47" t="s">
        <v>17755</v>
      </c>
      <c r="F3867" s="41"/>
      <c r="G3867" s="41"/>
    </row>
    <row r="3868">
      <c r="A3868" s="47">
        <v>3866.0</v>
      </c>
      <c r="B3868" s="47">
        <v>11332.0</v>
      </c>
      <c r="C3868" s="47">
        <v>8556.0</v>
      </c>
      <c r="D3868" s="47">
        <v>3866.0</v>
      </c>
      <c r="E3868" s="47" t="s">
        <v>17756</v>
      </c>
      <c r="F3868" s="41"/>
      <c r="G3868" s="41"/>
    </row>
    <row r="3869">
      <c r="A3869" s="47">
        <v>3867.0</v>
      </c>
      <c r="B3869" s="47">
        <v>11332.0</v>
      </c>
      <c r="C3869" s="47">
        <v>6592.0</v>
      </c>
      <c r="D3869" s="47">
        <v>3867.0</v>
      </c>
      <c r="E3869" s="47" t="s">
        <v>7846</v>
      </c>
      <c r="F3869" s="41"/>
      <c r="G3869" s="41"/>
    </row>
    <row r="3870">
      <c r="A3870" s="47">
        <v>3868.0</v>
      </c>
      <c r="B3870" s="47">
        <v>11332.0</v>
      </c>
      <c r="C3870" s="47">
        <v>3523.0</v>
      </c>
      <c r="D3870" s="47">
        <v>3868.0</v>
      </c>
      <c r="E3870" s="47" t="s">
        <v>17757</v>
      </c>
      <c r="F3870" s="41"/>
      <c r="G3870" s="41"/>
    </row>
    <row r="3871">
      <c r="A3871" s="47">
        <v>3869.0</v>
      </c>
      <c r="B3871" s="47">
        <v>11332.0</v>
      </c>
      <c r="C3871" s="47">
        <v>5276.0</v>
      </c>
      <c r="D3871" s="47">
        <v>3869.0</v>
      </c>
      <c r="E3871" s="47" t="s">
        <v>14583</v>
      </c>
      <c r="F3871" s="41"/>
      <c r="G3871" s="41"/>
    </row>
    <row r="3872">
      <c r="A3872" s="47">
        <v>3870.0</v>
      </c>
      <c r="B3872" s="47">
        <v>11332.0</v>
      </c>
      <c r="C3872" s="47">
        <v>6659.0</v>
      </c>
      <c r="D3872" s="47">
        <v>3870.0</v>
      </c>
      <c r="E3872" s="47" t="s">
        <v>17758</v>
      </c>
      <c r="F3872" s="41"/>
      <c r="G3872" s="41"/>
    </row>
    <row r="3873">
      <c r="A3873" s="47">
        <v>3871.0</v>
      </c>
      <c r="B3873" s="47">
        <v>11332.0</v>
      </c>
      <c r="C3873" s="47">
        <v>4374.0</v>
      </c>
      <c r="D3873" s="47">
        <v>3871.0</v>
      </c>
      <c r="E3873" s="47" t="s">
        <v>17759</v>
      </c>
      <c r="F3873" s="41"/>
      <c r="G3873" s="41"/>
    </row>
    <row r="3874">
      <c r="A3874" s="47">
        <v>3872.0</v>
      </c>
      <c r="B3874" s="47">
        <v>11332.0</v>
      </c>
      <c r="C3874" s="47">
        <v>5773.0</v>
      </c>
      <c r="D3874" s="47">
        <v>3872.0</v>
      </c>
      <c r="E3874" s="47" t="s">
        <v>17760</v>
      </c>
      <c r="F3874" s="41"/>
      <c r="G3874" s="41"/>
    </row>
    <row r="3875">
      <c r="A3875" s="47">
        <v>3873.0</v>
      </c>
      <c r="B3875" s="47">
        <v>11332.0</v>
      </c>
      <c r="C3875" s="47">
        <v>6003.0</v>
      </c>
      <c r="D3875" s="47">
        <v>3873.0</v>
      </c>
      <c r="E3875" s="47" t="s">
        <v>17761</v>
      </c>
      <c r="F3875" s="41"/>
      <c r="G3875" s="41"/>
    </row>
    <row r="3876">
      <c r="A3876" s="47">
        <v>3874.0</v>
      </c>
      <c r="B3876" s="47">
        <v>11332.0</v>
      </c>
      <c r="C3876" s="47">
        <v>4818.0</v>
      </c>
      <c r="D3876" s="47">
        <v>3874.0</v>
      </c>
      <c r="E3876" s="47" t="s">
        <v>17762</v>
      </c>
      <c r="F3876" s="41"/>
      <c r="G3876" s="41"/>
    </row>
    <row r="3877">
      <c r="A3877" s="47">
        <v>3875.0</v>
      </c>
      <c r="B3877" s="47">
        <v>11332.0</v>
      </c>
      <c r="C3877" s="47">
        <v>2875.0</v>
      </c>
      <c r="D3877" s="47">
        <v>3875.0</v>
      </c>
      <c r="E3877" s="47" t="s">
        <v>17696</v>
      </c>
      <c r="F3877" s="41"/>
      <c r="G3877" s="41"/>
    </row>
    <row r="3878">
      <c r="A3878" s="47">
        <v>3876.0</v>
      </c>
      <c r="B3878" s="47">
        <v>11333.0</v>
      </c>
      <c r="C3878" s="47">
        <v>5522.0</v>
      </c>
      <c r="D3878" s="47">
        <v>3876.0</v>
      </c>
      <c r="E3878" s="47" t="s">
        <v>17715</v>
      </c>
      <c r="F3878" s="41"/>
      <c r="G3878" s="41"/>
    </row>
    <row r="3879">
      <c r="A3879" s="47">
        <v>3877.0</v>
      </c>
      <c r="B3879" s="47">
        <v>11333.0</v>
      </c>
      <c r="C3879" s="47">
        <v>4343.0</v>
      </c>
      <c r="D3879" s="47">
        <v>3877.0</v>
      </c>
      <c r="E3879" s="47" t="s">
        <v>17763</v>
      </c>
      <c r="F3879" s="41"/>
      <c r="G3879" s="41"/>
    </row>
    <row r="3880">
      <c r="A3880" s="47">
        <v>3878.0</v>
      </c>
      <c r="B3880" s="47">
        <v>11333.0</v>
      </c>
      <c r="C3880" s="47">
        <v>5467.0</v>
      </c>
      <c r="D3880" s="47">
        <v>3878.0</v>
      </c>
      <c r="E3880" s="47" t="s">
        <v>17694</v>
      </c>
      <c r="F3880" s="41"/>
      <c r="G3880" s="41"/>
    </row>
    <row r="3881">
      <c r="A3881" s="47">
        <v>3879.0</v>
      </c>
      <c r="B3881" s="47">
        <v>11333.0</v>
      </c>
      <c r="C3881" s="47">
        <v>1346.0</v>
      </c>
      <c r="D3881" s="47">
        <v>3879.0</v>
      </c>
      <c r="E3881" s="47" t="s">
        <v>17764</v>
      </c>
      <c r="F3881" s="41"/>
      <c r="G3881" s="41"/>
    </row>
    <row r="3882">
      <c r="A3882" s="47">
        <v>3880.0</v>
      </c>
      <c r="B3882" s="47">
        <v>11333.0</v>
      </c>
      <c r="C3882" s="47">
        <v>4957.0</v>
      </c>
      <c r="D3882" s="47">
        <v>3880.0</v>
      </c>
      <c r="E3882" s="47" t="s">
        <v>17765</v>
      </c>
      <c r="F3882" s="41"/>
      <c r="G3882" s="41"/>
    </row>
    <row r="3883">
      <c r="A3883" s="47">
        <v>3881.0</v>
      </c>
      <c r="B3883" s="47">
        <v>11333.0</v>
      </c>
      <c r="C3883" s="47">
        <v>4155.0</v>
      </c>
      <c r="D3883" s="47">
        <v>3881.0</v>
      </c>
      <c r="E3883" s="47" t="s">
        <v>17695</v>
      </c>
      <c r="F3883" s="41"/>
      <c r="G3883" s="41"/>
    </row>
    <row r="3884">
      <c r="A3884" s="47">
        <v>3882.0</v>
      </c>
      <c r="B3884" s="47">
        <v>11333.0</v>
      </c>
      <c r="C3884" s="47">
        <v>2875.0</v>
      </c>
      <c r="D3884" s="47">
        <v>3882.0</v>
      </c>
      <c r="E3884" s="47" t="s">
        <v>17696</v>
      </c>
      <c r="F3884" s="41"/>
      <c r="G3884" s="41"/>
    </row>
    <row r="3885">
      <c r="A3885" s="47">
        <v>3883.0</v>
      </c>
      <c r="B3885" s="47">
        <v>11505.0</v>
      </c>
      <c r="C3885" s="47">
        <v>2446.0</v>
      </c>
      <c r="D3885" s="47">
        <v>3883.0</v>
      </c>
      <c r="E3885" s="47" t="s">
        <v>17703</v>
      </c>
      <c r="F3885" s="41"/>
      <c r="G3885" s="41"/>
    </row>
    <row r="3886">
      <c r="A3886" s="47">
        <v>3884.0</v>
      </c>
      <c r="B3886" s="47">
        <v>11505.0</v>
      </c>
      <c r="C3886" s="47">
        <v>606.0</v>
      </c>
      <c r="D3886" s="47">
        <v>3884.0</v>
      </c>
      <c r="E3886" s="47" t="s">
        <v>17792</v>
      </c>
      <c r="F3886" s="41"/>
      <c r="G3886" s="41"/>
    </row>
    <row r="3887">
      <c r="A3887" s="47">
        <v>3885.0</v>
      </c>
      <c r="B3887" s="47">
        <v>11505.0</v>
      </c>
      <c r="C3887" s="47">
        <v>417.0</v>
      </c>
      <c r="D3887" s="47">
        <v>3885.0</v>
      </c>
      <c r="E3887" s="47" t="s">
        <v>17793</v>
      </c>
      <c r="F3887" s="41"/>
      <c r="G3887" s="41"/>
    </row>
    <row r="3888">
      <c r="A3888" s="47">
        <v>3886.0</v>
      </c>
      <c r="B3888" s="47">
        <v>11505.0</v>
      </c>
      <c r="C3888" s="47">
        <v>6484.0</v>
      </c>
      <c r="D3888" s="47">
        <v>3886.0</v>
      </c>
      <c r="E3888" s="47" t="s">
        <v>17794</v>
      </c>
      <c r="F3888" s="41"/>
      <c r="G3888" s="41"/>
    </row>
    <row r="3889">
      <c r="A3889" s="47">
        <v>3887.0</v>
      </c>
      <c r="B3889" s="47">
        <v>11505.0</v>
      </c>
      <c r="C3889" s="47">
        <v>5159.0</v>
      </c>
      <c r="D3889" s="47">
        <v>3887.0</v>
      </c>
      <c r="E3889" s="47" t="s">
        <v>17795</v>
      </c>
      <c r="F3889" s="41"/>
      <c r="G3889" s="41"/>
    </row>
    <row r="3890">
      <c r="A3890" s="47">
        <v>3888.0</v>
      </c>
      <c r="B3890" s="47">
        <v>11505.0</v>
      </c>
      <c r="C3890" s="47">
        <v>4941.0</v>
      </c>
      <c r="D3890" s="47">
        <v>3888.0</v>
      </c>
      <c r="E3890" s="47" t="s">
        <v>17796</v>
      </c>
      <c r="F3890" s="41"/>
      <c r="G3890" s="41"/>
    </row>
    <row r="3891">
      <c r="A3891" s="47">
        <v>3889.0</v>
      </c>
      <c r="B3891" s="47">
        <v>11505.0</v>
      </c>
      <c r="C3891" s="47">
        <v>3505.0</v>
      </c>
      <c r="D3891" s="47">
        <v>3889.0</v>
      </c>
      <c r="E3891" s="47" t="s">
        <v>17797</v>
      </c>
      <c r="F3891" s="41"/>
      <c r="G3891" s="41"/>
    </row>
    <row r="3892">
      <c r="A3892" s="47">
        <v>3890.0</v>
      </c>
      <c r="B3892" s="47">
        <v>11505.0</v>
      </c>
      <c r="C3892" s="47">
        <v>7957.0</v>
      </c>
      <c r="D3892" s="47">
        <v>3890.0</v>
      </c>
      <c r="E3892" s="47" t="s">
        <v>17798</v>
      </c>
      <c r="F3892" s="41"/>
      <c r="G3892" s="41"/>
    </row>
    <row r="3893">
      <c r="A3893" s="47">
        <v>3891.0</v>
      </c>
      <c r="B3893" s="47">
        <v>24002.0</v>
      </c>
      <c r="C3893" s="47">
        <v>1065.0</v>
      </c>
      <c r="D3893" s="47">
        <v>3891.0</v>
      </c>
      <c r="E3893" s="47" t="s">
        <v>17799</v>
      </c>
      <c r="F3893" s="41"/>
      <c r="G3893" s="41"/>
    </row>
    <row r="3894">
      <c r="A3894" s="47">
        <v>3892.0</v>
      </c>
      <c r="B3894" s="47">
        <v>24002.0</v>
      </c>
      <c r="C3894" s="47">
        <v>7386.0</v>
      </c>
      <c r="D3894" s="47">
        <v>3892.0</v>
      </c>
      <c r="E3894" s="47" t="s">
        <v>17800</v>
      </c>
      <c r="F3894" s="41"/>
      <c r="G3894" s="41"/>
    </row>
    <row r="3895">
      <c r="A3895" s="47">
        <v>3893.0</v>
      </c>
      <c r="B3895" s="47">
        <v>24002.0</v>
      </c>
      <c r="C3895" s="47">
        <v>5478.0</v>
      </c>
      <c r="D3895" s="47">
        <v>3893.0</v>
      </c>
      <c r="E3895" s="47" t="s">
        <v>17754</v>
      </c>
      <c r="F3895" s="41"/>
      <c r="G3895" s="41"/>
    </row>
    <row r="3896">
      <c r="A3896" s="47">
        <v>3894.0</v>
      </c>
      <c r="B3896" s="47">
        <v>25001.0</v>
      </c>
      <c r="C3896" s="47">
        <v>6398.0</v>
      </c>
      <c r="D3896" s="47">
        <v>3894.0</v>
      </c>
      <c r="E3896" s="47" t="s">
        <v>17722</v>
      </c>
      <c r="F3896" s="41"/>
      <c r="G3896" s="41"/>
    </row>
    <row r="3897">
      <c r="A3897" s="47">
        <v>3895.0</v>
      </c>
      <c r="B3897" s="47">
        <v>25001.0</v>
      </c>
      <c r="C3897" s="47">
        <v>2289.0</v>
      </c>
      <c r="D3897" s="47">
        <v>3895.0</v>
      </c>
      <c r="E3897" s="47" t="s">
        <v>17801</v>
      </c>
      <c r="F3897" s="41"/>
      <c r="G3897" s="41"/>
    </row>
    <row r="3898">
      <c r="A3898" s="47">
        <v>3896.0</v>
      </c>
      <c r="B3898" s="47">
        <v>25001.0</v>
      </c>
      <c r="C3898" s="47">
        <v>6268.0</v>
      </c>
      <c r="D3898" s="47">
        <v>3896.0</v>
      </c>
      <c r="E3898" s="47" t="s">
        <v>14268</v>
      </c>
      <c r="F3898" s="41"/>
      <c r="G3898" s="41"/>
    </row>
    <row r="3899">
      <c r="A3899" s="47">
        <v>3897.0</v>
      </c>
      <c r="B3899" s="47">
        <v>25001.0</v>
      </c>
      <c r="C3899" s="47">
        <v>7928.0</v>
      </c>
      <c r="D3899" s="47">
        <v>3897.0</v>
      </c>
      <c r="E3899" s="47" t="s">
        <v>17802</v>
      </c>
      <c r="F3899" s="41"/>
      <c r="G3899" s="41"/>
    </row>
    <row r="3900">
      <c r="A3900" s="47">
        <v>3898.0</v>
      </c>
      <c r="B3900" s="47">
        <v>25001.0</v>
      </c>
      <c r="C3900" s="47">
        <v>6444.0</v>
      </c>
      <c r="D3900" s="47">
        <v>3898.0</v>
      </c>
      <c r="E3900" s="47" t="s">
        <v>17803</v>
      </c>
      <c r="F3900" s="41"/>
      <c r="G3900" s="41"/>
    </row>
    <row r="3901">
      <c r="A3901" s="47">
        <v>3899.0</v>
      </c>
      <c r="B3901" s="47">
        <v>25001.0</v>
      </c>
      <c r="C3901" s="47">
        <v>4427.0</v>
      </c>
      <c r="D3901" s="47">
        <v>3899.0</v>
      </c>
      <c r="E3901" s="47" t="s">
        <v>17804</v>
      </c>
      <c r="F3901" s="41"/>
      <c r="G3901" s="41"/>
    </row>
    <row r="3902">
      <c r="A3902" s="47">
        <v>3900.0</v>
      </c>
      <c r="B3902" s="47">
        <v>25001.0</v>
      </c>
      <c r="C3902" s="47">
        <v>5246.0</v>
      </c>
      <c r="D3902" s="47">
        <v>3900.0</v>
      </c>
      <c r="E3902" s="47" t="s">
        <v>17805</v>
      </c>
      <c r="F3902" s="41"/>
      <c r="G3902" s="41"/>
    </row>
    <row r="3903">
      <c r="A3903" s="47">
        <v>3901.0</v>
      </c>
      <c r="B3903" s="47">
        <v>25001.0</v>
      </c>
      <c r="C3903" s="47">
        <v>6481.0</v>
      </c>
      <c r="D3903" s="47">
        <v>3901.0</v>
      </c>
      <c r="E3903" s="47" t="s">
        <v>17806</v>
      </c>
      <c r="F3903" s="41"/>
      <c r="G3903" s="41"/>
    </row>
    <row r="3904">
      <c r="A3904" s="47">
        <v>3902.0</v>
      </c>
      <c r="B3904" s="47">
        <v>25001.0</v>
      </c>
      <c r="C3904" s="47">
        <v>3417.0</v>
      </c>
      <c r="D3904" s="47">
        <v>3902.0</v>
      </c>
      <c r="E3904" s="47" t="s">
        <v>17807</v>
      </c>
      <c r="F3904" s="41"/>
      <c r="G3904" s="41"/>
    </row>
    <row r="3905">
      <c r="A3905" s="47">
        <v>3903.0</v>
      </c>
      <c r="B3905" s="47">
        <v>25001.0</v>
      </c>
      <c r="C3905" s="47">
        <v>6486.0</v>
      </c>
      <c r="D3905" s="47">
        <v>3903.0</v>
      </c>
      <c r="E3905" s="47" t="s">
        <v>17808</v>
      </c>
      <c r="F3905" s="41"/>
      <c r="G3905" s="41"/>
    </row>
    <row r="3906">
      <c r="A3906" s="47">
        <v>3904.0</v>
      </c>
      <c r="B3906" s="47">
        <v>25001.0</v>
      </c>
      <c r="C3906" s="47">
        <v>3959.0</v>
      </c>
      <c r="D3906" s="47">
        <v>3904.0</v>
      </c>
      <c r="E3906" s="47" t="s">
        <v>17809</v>
      </c>
      <c r="F3906" s="41"/>
      <c r="G3906" s="41"/>
    </row>
    <row r="3907">
      <c r="A3907" s="47">
        <v>3905.0</v>
      </c>
      <c r="B3907" s="47">
        <v>25001.0</v>
      </c>
      <c r="C3907" s="47">
        <v>5917.0</v>
      </c>
      <c r="D3907" s="47">
        <v>3905.0</v>
      </c>
      <c r="E3907" s="47" t="s">
        <v>17782</v>
      </c>
      <c r="F3907" s="41"/>
      <c r="G3907" s="41"/>
    </row>
    <row r="3908">
      <c r="A3908" s="47">
        <v>3906.0</v>
      </c>
      <c r="B3908" s="47">
        <v>25001.0</v>
      </c>
      <c r="C3908" s="47">
        <v>2143.0</v>
      </c>
      <c r="D3908" s="47">
        <v>3906.0</v>
      </c>
      <c r="E3908" s="47" t="s">
        <v>17781</v>
      </c>
      <c r="F3908" s="41"/>
      <c r="G3908" s="41"/>
    </row>
    <row r="3909">
      <c r="A3909" s="47">
        <v>3907.0</v>
      </c>
      <c r="B3909" s="47">
        <v>25001.0</v>
      </c>
      <c r="C3909" s="47">
        <v>4773.0</v>
      </c>
      <c r="D3909" s="47">
        <v>3907.0</v>
      </c>
      <c r="E3909" s="47" t="s">
        <v>17810</v>
      </c>
      <c r="F3909" s="41"/>
      <c r="G3909" s="41"/>
    </row>
    <row r="3910">
      <c r="A3910" s="47">
        <v>3908.0</v>
      </c>
      <c r="B3910" s="47">
        <v>25001.0</v>
      </c>
      <c r="C3910" s="47">
        <v>4128.0</v>
      </c>
      <c r="D3910" s="47">
        <v>3908.0</v>
      </c>
      <c r="E3910" s="47" t="s">
        <v>17811</v>
      </c>
      <c r="F3910" s="41"/>
      <c r="G3910" s="41"/>
    </row>
    <row r="3911">
      <c r="A3911" s="47">
        <v>3909.0</v>
      </c>
      <c r="B3911" s="47">
        <v>25001.0</v>
      </c>
      <c r="C3911" s="47">
        <v>1180.0</v>
      </c>
      <c r="D3911" s="47">
        <v>3909.0</v>
      </c>
      <c r="E3911" s="47" t="s">
        <v>17812</v>
      </c>
      <c r="F3911" s="41"/>
      <c r="G3911" s="41"/>
    </row>
    <row r="3912">
      <c r="A3912" s="47">
        <v>3910.0</v>
      </c>
      <c r="B3912" s="47">
        <v>25001.0</v>
      </c>
      <c r="C3912" s="47">
        <v>9109.0</v>
      </c>
      <c r="D3912" s="47">
        <v>3910.0</v>
      </c>
      <c r="E3912" s="47" t="s">
        <v>17813</v>
      </c>
      <c r="F3912" s="41"/>
      <c r="G3912" s="41"/>
    </row>
    <row r="3913">
      <c r="A3913" s="47">
        <v>3911.0</v>
      </c>
      <c r="B3913" s="47">
        <v>25001.0</v>
      </c>
      <c r="C3913" s="47">
        <v>5008.0</v>
      </c>
      <c r="D3913" s="47">
        <v>3911.0</v>
      </c>
      <c r="E3913" s="47" t="s">
        <v>17814</v>
      </c>
      <c r="F3913" s="41"/>
      <c r="G3913" s="41"/>
    </row>
    <row r="3914">
      <c r="A3914" s="47">
        <v>3912.0</v>
      </c>
      <c r="B3914" s="47">
        <v>25001.0</v>
      </c>
      <c r="C3914" s="47">
        <v>6786.0</v>
      </c>
      <c r="D3914" s="47">
        <v>3912.0</v>
      </c>
      <c r="E3914" s="47" t="s">
        <v>17815</v>
      </c>
      <c r="F3914" s="41"/>
      <c r="G3914" s="41"/>
    </row>
    <row r="3915">
      <c r="A3915" s="47">
        <v>3913.0</v>
      </c>
      <c r="B3915" s="47">
        <v>25001.0</v>
      </c>
      <c r="C3915" s="47">
        <v>5982.0</v>
      </c>
      <c r="D3915" s="47">
        <v>3913.0</v>
      </c>
      <c r="E3915" s="47" t="s">
        <v>17816</v>
      </c>
      <c r="F3915" s="41"/>
      <c r="G3915" s="41"/>
    </row>
    <row r="3916">
      <c r="A3916" s="47">
        <v>3914.0</v>
      </c>
      <c r="B3916" s="47">
        <v>25001.0</v>
      </c>
      <c r="C3916" s="47">
        <v>4377.0</v>
      </c>
      <c r="D3916" s="47">
        <v>3914.0</v>
      </c>
      <c r="E3916" s="47" t="s">
        <v>17817</v>
      </c>
      <c r="F3916" s="41"/>
      <c r="G3916" s="41"/>
    </row>
    <row r="3917">
      <c r="A3917" s="47">
        <v>3915.0</v>
      </c>
      <c r="B3917" s="47">
        <v>25001.0</v>
      </c>
      <c r="C3917" s="47">
        <v>8542.0</v>
      </c>
      <c r="D3917" s="47">
        <v>3915.0</v>
      </c>
      <c r="E3917" s="47" t="s">
        <v>17818</v>
      </c>
      <c r="F3917" s="41"/>
      <c r="G3917" s="41"/>
    </row>
    <row r="3918">
      <c r="A3918" s="47">
        <v>3916.0</v>
      </c>
      <c r="B3918" s="47">
        <v>25001.0</v>
      </c>
      <c r="C3918" s="47">
        <v>5273.0</v>
      </c>
      <c r="D3918" s="47">
        <v>3916.0</v>
      </c>
      <c r="E3918" s="47" t="s">
        <v>17819</v>
      </c>
      <c r="F3918" s="41"/>
      <c r="G3918" s="41"/>
    </row>
    <row r="3919">
      <c r="A3919" s="47">
        <v>3917.0</v>
      </c>
      <c r="B3919" s="47">
        <v>25001.0</v>
      </c>
      <c r="C3919" s="47">
        <v>3272.0</v>
      </c>
      <c r="D3919" s="47">
        <v>3917.0</v>
      </c>
      <c r="E3919" s="47" t="s">
        <v>17820</v>
      </c>
      <c r="F3919" s="41"/>
      <c r="G3919" s="41"/>
    </row>
    <row r="3920">
      <c r="A3920" s="47">
        <v>3918.0</v>
      </c>
      <c r="B3920" s="47">
        <v>25001.0</v>
      </c>
      <c r="C3920" s="47">
        <v>7605.0</v>
      </c>
      <c r="D3920" s="47">
        <v>3918.0</v>
      </c>
      <c r="E3920" s="47" t="s">
        <v>17821</v>
      </c>
      <c r="F3920" s="41"/>
      <c r="G3920" s="41"/>
    </row>
    <row r="3921">
      <c r="A3921" s="47">
        <v>3919.0</v>
      </c>
      <c r="B3921" s="47">
        <v>25001.0</v>
      </c>
      <c r="C3921" s="47">
        <v>8153.0</v>
      </c>
      <c r="D3921" s="47">
        <v>3919.0</v>
      </c>
      <c r="E3921" s="47" t="s">
        <v>17822</v>
      </c>
      <c r="F3921" s="41"/>
      <c r="G3921" s="41"/>
    </row>
    <row r="3922">
      <c r="A3922" s="47">
        <v>3920.0</v>
      </c>
      <c r="B3922" s="47">
        <v>25001.0</v>
      </c>
      <c r="C3922" s="47">
        <v>3414.0</v>
      </c>
      <c r="D3922" s="47">
        <v>3920.0</v>
      </c>
      <c r="E3922" s="47" t="s">
        <v>17705</v>
      </c>
      <c r="F3922" s="41"/>
      <c r="G3922" s="41"/>
    </row>
    <row r="3923">
      <c r="A3923" s="47">
        <v>3921.0</v>
      </c>
      <c r="B3923" s="47">
        <v>25002.0</v>
      </c>
      <c r="C3923" s="47">
        <v>6481.0</v>
      </c>
      <c r="D3923" s="47">
        <v>3921.0</v>
      </c>
      <c r="E3923" s="47" t="s">
        <v>17806</v>
      </c>
      <c r="F3923" s="41"/>
      <c r="G3923" s="41"/>
    </row>
    <row r="3924">
      <c r="A3924" s="47">
        <v>3922.0</v>
      </c>
      <c r="B3924" s="47">
        <v>25002.0</v>
      </c>
      <c r="C3924" s="47">
        <v>4980.0</v>
      </c>
      <c r="D3924" s="47">
        <v>3922.0</v>
      </c>
      <c r="E3924" s="47" t="s">
        <v>17823</v>
      </c>
      <c r="F3924" s="41"/>
      <c r="G3924" s="41"/>
    </row>
    <row r="3925">
      <c r="A3925" s="47">
        <v>3923.0</v>
      </c>
      <c r="B3925" s="47">
        <v>25002.0</v>
      </c>
      <c r="C3925" s="47">
        <v>708.0</v>
      </c>
      <c r="D3925" s="47">
        <v>3923.0</v>
      </c>
      <c r="E3925" s="47" t="s">
        <v>17824</v>
      </c>
      <c r="F3925" s="41"/>
      <c r="G3925" s="41"/>
    </row>
    <row r="3926">
      <c r="A3926" s="47">
        <v>3924.0</v>
      </c>
      <c r="B3926" s="47">
        <v>25002.0</v>
      </c>
      <c r="C3926" s="47">
        <v>2052.0</v>
      </c>
      <c r="D3926" s="47">
        <v>3924.0</v>
      </c>
      <c r="E3926" s="47" t="s">
        <v>17825</v>
      </c>
      <c r="F3926" s="41"/>
      <c r="G3926" s="41"/>
    </row>
    <row r="3927">
      <c r="A3927" s="47">
        <v>3925.0</v>
      </c>
      <c r="B3927" s="47">
        <v>25002.0</v>
      </c>
      <c r="C3927" s="47">
        <v>9124.0</v>
      </c>
      <c r="D3927" s="47">
        <v>3925.0</v>
      </c>
      <c r="E3927" s="47" t="s">
        <v>17826</v>
      </c>
      <c r="F3927" s="41"/>
      <c r="G3927" s="41"/>
    </row>
    <row r="3928">
      <c r="A3928" s="47">
        <v>3926.0</v>
      </c>
      <c r="B3928" s="47">
        <v>25002.0</v>
      </c>
      <c r="C3928" s="47">
        <v>2686.0</v>
      </c>
      <c r="D3928" s="47">
        <v>3926.0</v>
      </c>
      <c r="E3928" s="47" t="s">
        <v>14941</v>
      </c>
      <c r="F3928" s="41"/>
      <c r="G3928" s="41"/>
    </row>
    <row r="3929">
      <c r="A3929" s="47">
        <v>3927.0</v>
      </c>
      <c r="B3929" s="47">
        <v>25002.0</v>
      </c>
      <c r="C3929" s="47">
        <v>5320.0</v>
      </c>
      <c r="D3929" s="47">
        <v>3927.0</v>
      </c>
      <c r="E3929" s="47" t="s">
        <v>17827</v>
      </c>
      <c r="F3929" s="41"/>
      <c r="G3929" s="41"/>
    </row>
    <row r="3930">
      <c r="A3930" s="47">
        <v>3928.0</v>
      </c>
      <c r="B3930" s="47">
        <v>25002.0</v>
      </c>
      <c r="C3930" s="47">
        <v>8934.0</v>
      </c>
      <c r="D3930" s="47">
        <v>3928.0</v>
      </c>
      <c r="E3930" s="47" t="s">
        <v>17828</v>
      </c>
      <c r="F3930" s="41"/>
      <c r="G3930" s="41"/>
    </row>
    <row r="3931">
      <c r="A3931" s="47">
        <v>3929.0</v>
      </c>
      <c r="B3931" s="47">
        <v>25002.0</v>
      </c>
      <c r="C3931" s="47">
        <v>8478.0</v>
      </c>
      <c r="D3931" s="47">
        <v>3929.0</v>
      </c>
      <c r="E3931" s="47" t="s">
        <v>17829</v>
      </c>
      <c r="F3931" s="41"/>
      <c r="G3931" s="41"/>
    </row>
    <row r="3932">
      <c r="A3932" s="47">
        <v>3930.0</v>
      </c>
      <c r="B3932" s="47">
        <v>25002.0</v>
      </c>
      <c r="C3932" s="47">
        <v>6012.0</v>
      </c>
      <c r="D3932" s="47">
        <v>3930.0</v>
      </c>
      <c r="E3932" s="47" t="s">
        <v>17830</v>
      </c>
      <c r="F3932" s="41"/>
      <c r="G3932" s="41"/>
    </row>
    <row r="3933">
      <c r="A3933" s="47">
        <v>3931.0</v>
      </c>
      <c r="B3933" s="47">
        <v>25002.0</v>
      </c>
      <c r="C3933" s="47">
        <v>1550.0</v>
      </c>
      <c r="D3933" s="47">
        <v>3931.0</v>
      </c>
      <c r="E3933" s="47" t="s">
        <v>17831</v>
      </c>
      <c r="F3933" s="41"/>
      <c r="G3933" s="41"/>
    </row>
    <row r="3934">
      <c r="A3934" s="47">
        <v>3932.0</v>
      </c>
      <c r="B3934" s="47">
        <v>25002.0</v>
      </c>
      <c r="C3934" s="47">
        <v>2393.0</v>
      </c>
      <c r="D3934" s="47">
        <v>3932.0</v>
      </c>
      <c r="E3934" s="47" t="s">
        <v>17832</v>
      </c>
      <c r="F3934" s="41"/>
      <c r="G3934" s="41"/>
    </row>
    <row r="3935">
      <c r="A3935" s="47">
        <v>3933.0</v>
      </c>
      <c r="B3935" s="47">
        <v>25002.0</v>
      </c>
      <c r="C3935" s="47">
        <v>7577.0</v>
      </c>
      <c r="D3935" s="47">
        <v>3933.0</v>
      </c>
      <c r="E3935" s="47" t="s">
        <v>17833</v>
      </c>
      <c r="F3935" s="41"/>
      <c r="G3935" s="41"/>
    </row>
    <row r="3936">
      <c r="A3936" s="47">
        <v>3934.0</v>
      </c>
      <c r="B3936" s="47">
        <v>25002.0</v>
      </c>
      <c r="C3936" s="47">
        <v>7576.0</v>
      </c>
      <c r="D3936" s="47">
        <v>3934.0</v>
      </c>
      <c r="E3936" s="47" t="s">
        <v>17697</v>
      </c>
      <c r="F3936" s="41"/>
      <c r="G3936" s="41"/>
    </row>
    <row r="3937">
      <c r="A3937" s="47">
        <v>3935.0</v>
      </c>
      <c r="B3937" s="47">
        <v>25002.0</v>
      </c>
      <c r="C3937" s="47">
        <v>4823.0</v>
      </c>
      <c r="D3937" s="47">
        <v>3935.0</v>
      </c>
      <c r="E3937" s="47" t="s">
        <v>17834</v>
      </c>
      <c r="F3937" s="41"/>
      <c r="G3937" s="41"/>
    </row>
    <row r="3938">
      <c r="A3938" s="47">
        <v>3936.0</v>
      </c>
      <c r="B3938" s="47">
        <v>25002.0</v>
      </c>
      <c r="C3938" s="47">
        <v>9090.0</v>
      </c>
      <c r="D3938" s="47">
        <v>3936.0</v>
      </c>
      <c r="E3938" s="47" t="s">
        <v>17835</v>
      </c>
      <c r="F3938" s="41"/>
      <c r="G3938" s="41"/>
    </row>
    <row r="3939">
      <c r="A3939" s="47">
        <v>3937.0</v>
      </c>
      <c r="B3939" s="47">
        <v>25002.0</v>
      </c>
      <c r="C3939" s="47">
        <v>6139.0</v>
      </c>
      <c r="D3939" s="47">
        <v>3937.0</v>
      </c>
      <c r="E3939" s="47" t="s">
        <v>17836</v>
      </c>
      <c r="F3939" s="41"/>
      <c r="G3939" s="41"/>
    </row>
    <row r="3940">
      <c r="A3940" s="47">
        <v>3938.0</v>
      </c>
      <c r="B3940" s="47">
        <v>25003.0</v>
      </c>
      <c r="C3940" s="47">
        <v>4427.0</v>
      </c>
      <c r="D3940" s="47">
        <v>3938.0</v>
      </c>
      <c r="E3940" s="47" t="s">
        <v>17804</v>
      </c>
      <c r="F3940" s="41"/>
      <c r="G3940" s="41"/>
    </row>
    <row r="3941">
      <c r="A3941" s="47">
        <v>3939.0</v>
      </c>
      <c r="B3941" s="47">
        <v>25003.0</v>
      </c>
      <c r="C3941" s="47">
        <v>977.0</v>
      </c>
      <c r="D3941" s="47">
        <v>3939.0</v>
      </c>
      <c r="E3941" s="47" t="s">
        <v>17837</v>
      </c>
      <c r="F3941" s="41"/>
      <c r="G3941" s="41"/>
    </row>
    <row r="3942">
      <c r="A3942" s="47">
        <v>3940.0</v>
      </c>
      <c r="B3942" s="47">
        <v>25003.0</v>
      </c>
      <c r="C3942" s="47">
        <v>5262.0</v>
      </c>
      <c r="D3942" s="47">
        <v>3940.0</v>
      </c>
      <c r="E3942" s="47" t="s">
        <v>17838</v>
      </c>
      <c r="F3942" s="41"/>
      <c r="G3942" s="41"/>
    </row>
    <row r="3943">
      <c r="A3943" s="47">
        <v>3941.0</v>
      </c>
      <c r="B3943" s="47">
        <v>25003.0</v>
      </c>
      <c r="C3943" s="47">
        <v>9186.0</v>
      </c>
      <c r="D3943" s="47">
        <v>3941.0</v>
      </c>
      <c r="E3943" s="47" t="s">
        <v>17839</v>
      </c>
      <c r="F3943" s="41"/>
      <c r="G3943" s="41"/>
    </row>
    <row r="3944">
      <c r="A3944" s="47">
        <v>3942.0</v>
      </c>
      <c r="B3944" s="47">
        <v>25003.0</v>
      </c>
      <c r="C3944" s="47">
        <v>89.0</v>
      </c>
      <c r="D3944" s="47">
        <v>3942.0</v>
      </c>
      <c r="E3944" s="47" t="s">
        <v>17840</v>
      </c>
      <c r="F3944" s="41"/>
      <c r="G3944" s="41"/>
    </row>
    <row r="3945">
      <c r="A3945" s="47">
        <v>3943.0</v>
      </c>
      <c r="B3945" s="47">
        <v>26001.0</v>
      </c>
      <c r="C3945" s="47">
        <v>4267.0</v>
      </c>
      <c r="D3945" s="47">
        <v>3943.0</v>
      </c>
      <c r="E3945" s="47" t="s">
        <v>17841</v>
      </c>
      <c r="F3945" s="41"/>
      <c r="G3945" s="41"/>
    </row>
    <row r="3946">
      <c r="A3946" s="47">
        <v>3944.0</v>
      </c>
      <c r="B3946" s="47">
        <v>26001.0</v>
      </c>
      <c r="C3946" s="47">
        <v>5522.0</v>
      </c>
      <c r="D3946" s="47">
        <v>3944.0</v>
      </c>
      <c r="E3946" s="47" t="s">
        <v>17715</v>
      </c>
      <c r="F3946" s="41"/>
      <c r="G3946" s="41"/>
    </row>
    <row r="3947">
      <c r="A3947" s="47">
        <v>3945.0</v>
      </c>
      <c r="B3947" s="47">
        <v>26001.0</v>
      </c>
      <c r="C3947" s="47">
        <v>1422.0</v>
      </c>
      <c r="D3947" s="47">
        <v>3945.0</v>
      </c>
      <c r="E3947" s="47" t="s">
        <v>17842</v>
      </c>
      <c r="F3947" s="41"/>
      <c r="G3947" s="41"/>
    </row>
    <row r="3948">
      <c r="A3948" s="47">
        <v>3946.0</v>
      </c>
      <c r="B3948" s="47">
        <v>26001.0</v>
      </c>
      <c r="C3948" s="47">
        <v>4511.0</v>
      </c>
      <c r="D3948" s="47">
        <v>3946.0</v>
      </c>
      <c r="E3948" s="47" t="s">
        <v>17843</v>
      </c>
      <c r="F3948" s="41"/>
      <c r="G3948" s="41"/>
    </row>
    <row r="3949">
      <c r="A3949" s="47">
        <v>3947.0</v>
      </c>
      <c r="B3949" s="47">
        <v>26001.0</v>
      </c>
      <c r="C3949" s="47">
        <v>7069.0</v>
      </c>
      <c r="D3949" s="47">
        <v>3947.0</v>
      </c>
      <c r="E3949" s="47" t="s">
        <v>17844</v>
      </c>
      <c r="F3949" s="41"/>
      <c r="G3949" s="41"/>
    </row>
    <row r="3950">
      <c r="A3950" s="47">
        <v>3948.0</v>
      </c>
      <c r="B3950" s="47">
        <v>26001.0</v>
      </c>
      <c r="C3950" s="47">
        <v>2672.0</v>
      </c>
      <c r="D3950" s="47">
        <v>3948.0</v>
      </c>
      <c r="E3950" s="47" t="s">
        <v>17845</v>
      </c>
      <c r="F3950" s="41"/>
      <c r="G3950" s="41"/>
    </row>
    <row r="3951">
      <c r="A3951" s="47">
        <v>3949.0</v>
      </c>
      <c r="B3951" s="47">
        <v>26001.0</v>
      </c>
      <c r="C3951" s="47">
        <v>7469.0</v>
      </c>
      <c r="D3951" s="47">
        <v>3949.0</v>
      </c>
      <c r="E3951" s="47" t="s">
        <v>17743</v>
      </c>
      <c r="F3951" s="41"/>
      <c r="G3951" s="41"/>
    </row>
    <row r="3952">
      <c r="A3952" s="47">
        <v>3950.0</v>
      </c>
      <c r="B3952" s="47">
        <v>26001.0</v>
      </c>
      <c r="C3952" s="47">
        <v>3033.0</v>
      </c>
      <c r="D3952" s="47">
        <v>3950.0</v>
      </c>
      <c r="E3952" s="47" t="s">
        <v>17846</v>
      </c>
      <c r="F3952" s="41"/>
      <c r="G3952" s="41"/>
    </row>
    <row r="3953">
      <c r="A3953" s="47">
        <v>3951.0</v>
      </c>
      <c r="B3953" s="47">
        <v>26001.0</v>
      </c>
      <c r="C3953" s="47">
        <v>6419.0</v>
      </c>
      <c r="D3953" s="47">
        <v>3951.0</v>
      </c>
      <c r="E3953" s="47" t="s">
        <v>17847</v>
      </c>
      <c r="F3953" s="41"/>
      <c r="G3953" s="41"/>
    </row>
    <row r="3954">
      <c r="A3954" s="47">
        <v>3952.0</v>
      </c>
      <c r="B3954" s="47">
        <v>26001.0</v>
      </c>
      <c r="C3954" s="47">
        <v>5029.0</v>
      </c>
      <c r="D3954" s="47">
        <v>3952.0</v>
      </c>
      <c r="E3954" s="47" t="s">
        <v>17848</v>
      </c>
      <c r="F3954" s="41"/>
      <c r="G3954" s="41"/>
    </row>
    <row r="3955">
      <c r="A3955" s="47">
        <v>3953.0</v>
      </c>
      <c r="B3955" s="47">
        <v>26001.0</v>
      </c>
      <c r="C3955" s="47">
        <v>2174.0</v>
      </c>
      <c r="D3955" s="47">
        <v>3953.0</v>
      </c>
      <c r="E3955" s="47" t="s">
        <v>17849</v>
      </c>
      <c r="F3955" s="41"/>
      <c r="G3955" s="41"/>
    </row>
    <row r="3956">
      <c r="A3956" s="47">
        <v>3954.0</v>
      </c>
      <c r="B3956" s="47">
        <v>26001.0</v>
      </c>
      <c r="C3956" s="47">
        <v>5467.0</v>
      </c>
      <c r="D3956" s="47">
        <v>3954.0</v>
      </c>
      <c r="E3956" s="47" t="s">
        <v>17694</v>
      </c>
      <c r="F3956" s="41"/>
      <c r="G3956" s="41"/>
    </row>
    <row r="3957">
      <c r="A3957" s="47">
        <v>3955.0</v>
      </c>
      <c r="B3957" s="47">
        <v>26002.0</v>
      </c>
      <c r="C3957" s="47">
        <v>4267.0</v>
      </c>
      <c r="D3957" s="47">
        <v>3955.0</v>
      </c>
      <c r="E3957" s="47" t="s">
        <v>17841</v>
      </c>
      <c r="F3957" s="41"/>
      <c r="G3957" s="41"/>
    </row>
    <row r="3958">
      <c r="A3958" s="47">
        <v>3956.0</v>
      </c>
      <c r="B3958" s="47">
        <v>26002.0</v>
      </c>
      <c r="C3958" s="47">
        <v>5522.0</v>
      </c>
      <c r="D3958" s="47">
        <v>3956.0</v>
      </c>
      <c r="E3958" s="47" t="s">
        <v>17715</v>
      </c>
      <c r="F3958" s="41"/>
      <c r="G3958" s="41"/>
    </row>
    <row r="3959">
      <c r="A3959" s="47">
        <v>3957.0</v>
      </c>
      <c r="B3959" s="47">
        <v>26002.0</v>
      </c>
      <c r="C3959" s="47">
        <v>1422.0</v>
      </c>
      <c r="D3959" s="47">
        <v>3957.0</v>
      </c>
      <c r="E3959" s="47" t="s">
        <v>17842</v>
      </c>
      <c r="F3959" s="41"/>
      <c r="G3959" s="41"/>
    </row>
    <row r="3960">
      <c r="A3960" s="47">
        <v>3958.0</v>
      </c>
      <c r="B3960" s="47">
        <v>26002.0</v>
      </c>
      <c r="C3960" s="47">
        <v>4511.0</v>
      </c>
      <c r="D3960" s="47">
        <v>3958.0</v>
      </c>
      <c r="E3960" s="47" t="s">
        <v>17843</v>
      </c>
      <c r="F3960" s="41"/>
      <c r="G3960" s="41"/>
    </row>
    <row r="3961">
      <c r="A3961" s="47">
        <v>3959.0</v>
      </c>
      <c r="B3961" s="47">
        <v>26003.0</v>
      </c>
      <c r="C3961" s="47">
        <v>933.0</v>
      </c>
      <c r="D3961" s="47">
        <v>3959.0</v>
      </c>
      <c r="E3961" s="47" t="s">
        <v>17850</v>
      </c>
      <c r="F3961" s="41"/>
      <c r="G3961" s="41"/>
    </row>
    <row r="3962">
      <c r="A3962" s="47">
        <v>3960.0</v>
      </c>
      <c r="B3962" s="47">
        <v>26003.0</v>
      </c>
      <c r="C3962" s="47">
        <v>8953.0</v>
      </c>
      <c r="D3962" s="47">
        <v>3960.0</v>
      </c>
      <c r="E3962" s="47" t="s">
        <v>17851</v>
      </c>
      <c r="F3962" s="41"/>
      <c r="G3962" s="41"/>
    </row>
    <row r="3963">
      <c r="A3963" s="47">
        <v>3961.0</v>
      </c>
      <c r="B3963" s="47">
        <v>26003.0</v>
      </c>
      <c r="C3963" s="47">
        <v>6049.0</v>
      </c>
      <c r="D3963" s="47">
        <v>3961.0</v>
      </c>
      <c r="E3963" s="47" t="s">
        <v>17852</v>
      </c>
      <c r="F3963" s="41"/>
      <c r="G3963" s="41"/>
    </row>
    <row r="3964">
      <c r="A3964" s="47">
        <v>3962.0</v>
      </c>
      <c r="B3964" s="47">
        <v>26003.0</v>
      </c>
      <c r="C3964" s="47">
        <v>5379.0</v>
      </c>
      <c r="D3964" s="47">
        <v>3962.0</v>
      </c>
      <c r="E3964" s="47" t="s">
        <v>17853</v>
      </c>
      <c r="F3964" s="41"/>
      <c r="G3964" s="41"/>
    </row>
    <row r="3965">
      <c r="A3965" s="47">
        <v>3963.0</v>
      </c>
      <c r="B3965" s="47">
        <v>26003.0</v>
      </c>
      <c r="C3965" s="47">
        <v>3217.0</v>
      </c>
      <c r="D3965" s="47">
        <v>3963.0</v>
      </c>
      <c r="E3965" s="47" t="s">
        <v>17854</v>
      </c>
      <c r="F3965" s="41"/>
      <c r="G3965" s="41"/>
    </row>
    <row r="3966">
      <c r="A3966" s="47">
        <v>3964.0</v>
      </c>
      <c r="B3966" s="47">
        <v>26003.0</v>
      </c>
      <c r="C3966" s="47">
        <v>3205.0</v>
      </c>
      <c r="D3966" s="47">
        <v>3964.0</v>
      </c>
      <c r="E3966" s="47" t="s">
        <v>17855</v>
      </c>
      <c r="F3966" s="41"/>
      <c r="G3966" s="41"/>
    </row>
    <row r="3967">
      <c r="A3967" s="47">
        <v>3965.0</v>
      </c>
      <c r="B3967" s="47">
        <v>26003.0</v>
      </c>
      <c r="C3967" s="47">
        <v>9139.0</v>
      </c>
      <c r="D3967" s="47">
        <v>3965.0</v>
      </c>
      <c r="E3967" s="47" t="s">
        <v>17856</v>
      </c>
      <c r="F3967" s="41"/>
      <c r="G3967" s="41"/>
    </row>
    <row r="3968">
      <c r="A3968" s="47">
        <v>3966.0</v>
      </c>
      <c r="B3968" s="47">
        <v>26003.0</v>
      </c>
      <c r="C3968" s="47">
        <v>70.0</v>
      </c>
      <c r="D3968" s="47">
        <v>3966.0</v>
      </c>
      <c r="E3968" s="47" t="s">
        <v>17857</v>
      </c>
      <c r="F3968" s="41"/>
      <c r="G3968" s="41"/>
    </row>
    <row r="3969">
      <c r="A3969" s="47">
        <v>3967.0</v>
      </c>
      <c r="B3969" s="47">
        <v>26003.0</v>
      </c>
      <c r="C3969" s="47">
        <v>9.0</v>
      </c>
      <c r="D3969" s="47">
        <v>3967.0</v>
      </c>
      <c r="E3969" s="47" t="s">
        <v>17858</v>
      </c>
      <c r="F3969" s="41"/>
      <c r="G3969" s="41"/>
    </row>
    <row r="3970">
      <c r="A3970" s="47">
        <v>3968.0</v>
      </c>
      <c r="B3970" s="47">
        <v>26003.0</v>
      </c>
      <c r="C3970" s="47">
        <v>5649.0</v>
      </c>
      <c r="D3970" s="47">
        <v>3968.0</v>
      </c>
      <c r="E3970" s="47" t="s">
        <v>14615</v>
      </c>
      <c r="F3970" s="41"/>
      <c r="G3970" s="41"/>
    </row>
    <row r="3971">
      <c r="A3971" s="47">
        <v>3969.0</v>
      </c>
      <c r="B3971" s="47">
        <v>26003.0</v>
      </c>
      <c r="C3971" s="47">
        <v>3756.0</v>
      </c>
      <c r="D3971" s="47">
        <v>3969.0</v>
      </c>
      <c r="E3971" s="47" t="s">
        <v>17859</v>
      </c>
      <c r="F3971" s="41"/>
      <c r="G3971" s="41"/>
    </row>
    <row r="3972">
      <c r="A3972" s="47">
        <v>3970.0</v>
      </c>
      <c r="B3972" s="47">
        <v>26003.0</v>
      </c>
      <c r="C3972" s="47">
        <v>7556.0</v>
      </c>
      <c r="D3972" s="47">
        <v>3970.0</v>
      </c>
      <c r="E3972" s="47" t="s">
        <v>17860</v>
      </c>
      <c r="F3972" s="41"/>
      <c r="G3972" s="41"/>
    </row>
    <row r="3973">
      <c r="A3973" s="47">
        <v>3971.0</v>
      </c>
      <c r="B3973" s="47">
        <v>26003.0</v>
      </c>
      <c r="C3973" s="47">
        <v>8731.0</v>
      </c>
      <c r="D3973" s="47">
        <v>3971.0</v>
      </c>
      <c r="E3973" s="47" t="s">
        <v>17861</v>
      </c>
      <c r="F3973" s="41"/>
      <c r="G3973" s="41"/>
    </row>
    <row r="3974">
      <c r="A3974" s="47">
        <v>3972.0</v>
      </c>
      <c r="B3974" s="47">
        <v>26003.0</v>
      </c>
      <c r="C3974" s="47">
        <v>6305.0</v>
      </c>
      <c r="D3974" s="47">
        <v>3972.0</v>
      </c>
      <c r="E3974" s="47" t="s">
        <v>17862</v>
      </c>
      <c r="F3974" s="41"/>
      <c r="G3974" s="41"/>
    </row>
    <row r="3975">
      <c r="A3975" s="47">
        <v>3973.0</v>
      </c>
      <c r="B3975" s="47">
        <v>26003.0</v>
      </c>
      <c r="C3975" s="47">
        <v>8488.0</v>
      </c>
      <c r="D3975" s="47">
        <v>3973.0</v>
      </c>
      <c r="E3975" s="47" t="s">
        <v>17749</v>
      </c>
      <c r="F3975" s="41"/>
      <c r="G3975" s="41"/>
    </row>
    <row r="3976">
      <c r="A3976" s="47">
        <v>3974.0</v>
      </c>
      <c r="B3976" s="47">
        <v>26003.0</v>
      </c>
      <c r="C3976" s="47">
        <v>74.0</v>
      </c>
      <c r="D3976" s="47">
        <v>3974.0</v>
      </c>
      <c r="E3976" s="47" t="s">
        <v>17863</v>
      </c>
      <c r="F3976" s="41"/>
      <c r="G3976" s="41"/>
    </row>
    <row r="3977">
      <c r="A3977" s="47">
        <v>3975.0</v>
      </c>
      <c r="B3977" s="47">
        <v>26003.0</v>
      </c>
      <c r="C3977" s="47">
        <v>708.0</v>
      </c>
      <c r="D3977" s="47">
        <v>3975.0</v>
      </c>
      <c r="E3977" s="47" t="s">
        <v>17824</v>
      </c>
      <c r="F3977" s="41"/>
      <c r="G3977" s="41"/>
    </row>
    <row r="3978">
      <c r="A3978" s="47">
        <v>3976.0</v>
      </c>
      <c r="B3978" s="47">
        <v>26004.0</v>
      </c>
      <c r="C3978" s="47">
        <v>933.0</v>
      </c>
      <c r="D3978" s="47">
        <v>3976.0</v>
      </c>
      <c r="E3978" s="47" t="s">
        <v>17850</v>
      </c>
      <c r="F3978" s="41"/>
      <c r="G3978" s="41"/>
    </row>
    <row r="3979">
      <c r="A3979" s="47">
        <v>3977.0</v>
      </c>
      <c r="B3979" s="47">
        <v>26004.0</v>
      </c>
      <c r="C3979" s="47">
        <v>8953.0</v>
      </c>
      <c r="D3979" s="47">
        <v>3977.0</v>
      </c>
      <c r="E3979" s="47" t="s">
        <v>17851</v>
      </c>
      <c r="F3979" s="41"/>
      <c r="G3979" s="41"/>
    </row>
    <row r="3980">
      <c r="A3980" s="47">
        <v>3978.0</v>
      </c>
      <c r="B3980" s="47">
        <v>26004.0</v>
      </c>
      <c r="C3980" s="47">
        <v>6049.0</v>
      </c>
      <c r="D3980" s="47">
        <v>3978.0</v>
      </c>
      <c r="E3980" s="47" t="s">
        <v>17852</v>
      </c>
      <c r="F3980" s="41"/>
      <c r="G3980" s="41"/>
    </row>
    <row r="3981">
      <c r="A3981" s="47">
        <v>3979.0</v>
      </c>
      <c r="B3981" s="47">
        <v>26008.0</v>
      </c>
      <c r="C3981" s="47">
        <v>8488.0</v>
      </c>
      <c r="D3981" s="47">
        <v>3979.0</v>
      </c>
      <c r="E3981" s="47" t="s">
        <v>17749</v>
      </c>
      <c r="F3981" s="41"/>
      <c r="G3981" s="41"/>
    </row>
    <row r="3982">
      <c r="A3982" s="47">
        <v>3980.0</v>
      </c>
      <c r="B3982" s="47">
        <v>26008.0</v>
      </c>
      <c r="C3982" s="47">
        <v>4106.0</v>
      </c>
      <c r="D3982" s="47">
        <v>3980.0</v>
      </c>
      <c r="E3982" s="47" t="s">
        <v>17864</v>
      </c>
      <c r="F3982" s="41"/>
      <c r="G3982" s="41"/>
    </row>
    <row r="3983">
      <c r="A3983" s="47">
        <v>3981.0</v>
      </c>
      <c r="B3983" s="47">
        <v>26008.0</v>
      </c>
      <c r="C3983" s="47">
        <v>51.0</v>
      </c>
      <c r="D3983" s="47">
        <v>3981.0</v>
      </c>
      <c r="E3983" s="47" t="s">
        <v>17865</v>
      </c>
      <c r="F3983" s="41"/>
      <c r="G3983" s="41"/>
    </row>
    <row r="3984">
      <c r="A3984" s="47">
        <v>3982.0</v>
      </c>
      <c r="B3984" s="47">
        <v>27001.0</v>
      </c>
      <c r="C3984" s="47">
        <v>1028.0</v>
      </c>
      <c r="D3984" s="47">
        <v>3982.0</v>
      </c>
      <c r="E3984" s="47" t="s">
        <v>17866</v>
      </c>
      <c r="F3984" s="41"/>
      <c r="G3984" s="41"/>
    </row>
    <row r="3985">
      <c r="A3985" s="47">
        <v>3983.0</v>
      </c>
      <c r="B3985" s="47">
        <v>27001.0</v>
      </c>
      <c r="C3985" s="47">
        <v>1468.0</v>
      </c>
      <c r="D3985" s="47">
        <v>3983.0</v>
      </c>
      <c r="E3985" s="47" t="s">
        <v>17725</v>
      </c>
      <c r="F3985" s="41"/>
      <c r="G3985" s="41"/>
    </row>
    <row r="3986">
      <c r="A3986" s="47">
        <v>3984.0</v>
      </c>
      <c r="B3986" s="47">
        <v>27001.0</v>
      </c>
      <c r="C3986" s="47">
        <v>9121.0</v>
      </c>
      <c r="D3986" s="47">
        <v>3984.0</v>
      </c>
      <c r="E3986" s="47" t="s">
        <v>17867</v>
      </c>
      <c r="F3986" s="41"/>
      <c r="G3986" s="41"/>
    </row>
    <row r="3987">
      <c r="A3987" s="47">
        <v>3985.0</v>
      </c>
      <c r="B3987" s="47">
        <v>27001.0</v>
      </c>
      <c r="C3987" s="47">
        <v>1033.0</v>
      </c>
      <c r="D3987" s="47">
        <v>3985.0</v>
      </c>
      <c r="E3987" s="47" t="s">
        <v>17868</v>
      </c>
      <c r="F3987" s="41"/>
      <c r="G3987" s="41"/>
    </row>
    <row r="3988">
      <c r="A3988" s="47">
        <v>3986.0</v>
      </c>
      <c r="B3988" s="47">
        <v>27001.0</v>
      </c>
      <c r="C3988" s="47">
        <v>7352.0</v>
      </c>
      <c r="D3988" s="47">
        <v>3986.0</v>
      </c>
      <c r="E3988" s="47" t="s">
        <v>17869</v>
      </c>
      <c r="F3988" s="41"/>
      <c r="G3988" s="41"/>
    </row>
    <row r="3989">
      <c r="A3989" s="47">
        <v>3987.0</v>
      </c>
      <c r="B3989" s="47">
        <v>27001.0</v>
      </c>
      <c r="C3989" s="47">
        <v>6277.0</v>
      </c>
      <c r="D3989" s="47">
        <v>3987.0</v>
      </c>
      <c r="E3989" s="47" t="s">
        <v>17870</v>
      </c>
      <c r="F3989" s="41"/>
      <c r="G3989" s="41"/>
    </row>
    <row r="3990">
      <c r="A3990" s="47">
        <v>3988.0</v>
      </c>
      <c r="B3990" s="47">
        <v>27001.0</v>
      </c>
      <c r="C3990" s="47">
        <v>1029.0</v>
      </c>
      <c r="D3990" s="47">
        <v>3988.0</v>
      </c>
      <c r="E3990" s="47" t="s">
        <v>17871</v>
      </c>
      <c r="F3990" s="41"/>
      <c r="G3990" s="41"/>
    </row>
    <row r="3991">
      <c r="A3991" s="47">
        <v>3989.0</v>
      </c>
      <c r="B3991" s="47">
        <v>27001.0</v>
      </c>
      <c r="C3991" s="47">
        <v>3058.0</v>
      </c>
      <c r="D3991" s="47">
        <v>3989.0</v>
      </c>
      <c r="E3991" s="47" t="s">
        <v>17872</v>
      </c>
      <c r="F3991" s="41"/>
      <c r="G3991" s="41"/>
    </row>
    <row r="3992">
      <c r="A3992" s="47">
        <v>3990.0</v>
      </c>
      <c r="B3992" s="47">
        <v>27001.0</v>
      </c>
      <c r="C3992" s="47">
        <v>6693.0</v>
      </c>
      <c r="D3992" s="47">
        <v>3990.0</v>
      </c>
      <c r="E3992" s="47" t="s">
        <v>17873</v>
      </c>
      <c r="F3992" s="41"/>
      <c r="G3992" s="41"/>
    </row>
    <row r="3993">
      <c r="A3993" s="47">
        <v>3991.0</v>
      </c>
      <c r="B3993" s="47">
        <v>27001.0</v>
      </c>
      <c r="C3993" s="47">
        <v>1139.0</v>
      </c>
      <c r="D3993" s="47">
        <v>3991.0</v>
      </c>
      <c r="E3993" s="47" t="s">
        <v>17874</v>
      </c>
      <c r="F3993" s="41"/>
      <c r="G3993" s="41"/>
    </row>
    <row r="3994">
      <c r="A3994" s="47">
        <v>3992.0</v>
      </c>
      <c r="B3994" s="47">
        <v>27001.0</v>
      </c>
      <c r="C3994" s="47">
        <v>6692.0</v>
      </c>
      <c r="D3994" s="47">
        <v>3992.0</v>
      </c>
      <c r="E3994" s="47" t="s">
        <v>17875</v>
      </c>
      <c r="F3994" s="41"/>
      <c r="G3994" s="41"/>
    </row>
    <row r="3995">
      <c r="A3995" s="47">
        <v>3993.0</v>
      </c>
      <c r="B3995" s="47">
        <v>27001.0</v>
      </c>
      <c r="C3995" s="47">
        <v>5467.0</v>
      </c>
      <c r="D3995" s="47">
        <v>3993.0</v>
      </c>
      <c r="E3995" s="47" t="s">
        <v>17694</v>
      </c>
      <c r="F3995" s="41"/>
      <c r="G3995" s="41"/>
    </row>
    <row r="3996">
      <c r="A3996" s="47">
        <v>3994.0</v>
      </c>
      <c r="B3996" s="47">
        <v>27001.0</v>
      </c>
      <c r="C3996" s="47">
        <v>4170.0</v>
      </c>
      <c r="D3996" s="47">
        <v>3994.0</v>
      </c>
      <c r="E3996" s="47" t="s">
        <v>17876</v>
      </c>
      <c r="F3996" s="41"/>
      <c r="G3996" s="41"/>
    </row>
    <row r="3997">
      <c r="A3997" s="47">
        <v>3995.0</v>
      </c>
      <c r="B3997" s="47">
        <v>27001.0</v>
      </c>
      <c r="C3997" s="47">
        <v>4500.0</v>
      </c>
      <c r="D3997" s="47">
        <v>3995.0</v>
      </c>
      <c r="E3997" s="47" t="s">
        <v>17877</v>
      </c>
      <c r="F3997" s="41"/>
      <c r="G3997" s="41"/>
    </row>
    <row r="3998">
      <c r="A3998" s="47">
        <v>3996.0</v>
      </c>
      <c r="B3998" s="47">
        <v>27001.0</v>
      </c>
      <c r="C3998" s="47">
        <v>9175.0</v>
      </c>
      <c r="D3998" s="47">
        <v>3996.0</v>
      </c>
      <c r="E3998" s="47" t="s">
        <v>17878</v>
      </c>
      <c r="F3998" s="41"/>
      <c r="G3998" s="41"/>
    </row>
    <row r="3999">
      <c r="A3999" s="47">
        <v>3997.0</v>
      </c>
      <c r="B3999" s="47">
        <v>27001.0</v>
      </c>
      <c r="C3999" s="47">
        <v>2015.0</v>
      </c>
      <c r="D3999" s="47">
        <v>3997.0</v>
      </c>
      <c r="E3999" s="47" t="s">
        <v>17879</v>
      </c>
      <c r="F3999" s="41"/>
      <c r="G3999" s="41"/>
    </row>
    <row r="4000">
      <c r="A4000" s="47">
        <v>3998.0</v>
      </c>
      <c r="B4000" s="47">
        <v>27001.0</v>
      </c>
      <c r="C4000" s="47">
        <v>1004.0</v>
      </c>
      <c r="D4000" s="47">
        <v>3998.0</v>
      </c>
      <c r="E4000" s="47" t="s">
        <v>17880</v>
      </c>
      <c r="F4000" s="41"/>
      <c r="G4000" s="41"/>
    </row>
    <row r="4001">
      <c r="A4001" s="47">
        <v>3999.0</v>
      </c>
      <c r="B4001" s="47">
        <v>27001.0</v>
      </c>
      <c r="C4001" s="47">
        <v>3980.0</v>
      </c>
      <c r="D4001" s="47">
        <v>3999.0</v>
      </c>
      <c r="E4001" s="47" t="s">
        <v>17881</v>
      </c>
      <c r="F4001" s="41"/>
      <c r="G4001" s="41"/>
    </row>
    <row r="4002">
      <c r="A4002" s="47">
        <v>4000.0</v>
      </c>
      <c r="B4002" s="47">
        <v>27001.0</v>
      </c>
      <c r="C4002" s="47">
        <v>418.0</v>
      </c>
      <c r="D4002" s="47">
        <v>4000.0</v>
      </c>
      <c r="E4002" s="47" t="s">
        <v>17882</v>
      </c>
      <c r="F4002" s="41"/>
      <c r="G4002" s="41"/>
    </row>
    <row r="4003">
      <c r="A4003" s="47">
        <v>4001.0</v>
      </c>
      <c r="B4003" s="47">
        <v>27001.0</v>
      </c>
      <c r="C4003" s="47">
        <v>3493.0</v>
      </c>
      <c r="D4003" s="47">
        <v>4001.0</v>
      </c>
      <c r="E4003" s="47" t="s">
        <v>17883</v>
      </c>
      <c r="F4003" s="41"/>
      <c r="G4003" s="41"/>
    </row>
    <row r="4004">
      <c r="A4004" s="47">
        <v>4002.0</v>
      </c>
      <c r="B4004" s="47">
        <v>27001.0</v>
      </c>
      <c r="C4004" s="47">
        <v>4844.0</v>
      </c>
      <c r="D4004" s="47">
        <v>4002.0</v>
      </c>
      <c r="E4004" s="47" t="s">
        <v>14655</v>
      </c>
      <c r="F4004" s="41"/>
      <c r="G4004" s="41"/>
    </row>
    <row r="4005">
      <c r="A4005" s="47">
        <v>4003.0</v>
      </c>
      <c r="B4005" s="47">
        <v>27001.0</v>
      </c>
      <c r="C4005" s="47">
        <v>1027.0</v>
      </c>
      <c r="D4005" s="47">
        <v>4003.0</v>
      </c>
      <c r="E4005" s="47" t="s">
        <v>17884</v>
      </c>
      <c r="F4005" s="41"/>
      <c r="G4005" s="41"/>
    </row>
    <row r="4006">
      <c r="A4006" s="47">
        <v>4004.0</v>
      </c>
      <c r="B4006" s="47">
        <v>27001.0</v>
      </c>
      <c r="C4006" s="47">
        <v>7264.0</v>
      </c>
      <c r="D4006" s="47">
        <v>4004.0</v>
      </c>
      <c r="E4006" s="47" t="s">
        <v>17885</v>
      </c>
      <c r="F4006" s="41"/>
      <c r="G4006" s="41"/>
    </row>
    <row r="4007">
      <c r="A4007" s="47">
        <v>4005.0</v>
      </c>
      <c r="B4007" s="47">
        <v>27001.0</v>
      </c>
      <c r="C4007" s="47">
        <v>8386.0</v>
      </c>
      <c r="D4007" s="47">
        <v>4005.0</v>
      </c>
      <c r="E4007" s="47" t="s">
        <v>17886</v>
      </c>
      <c r="F4007" s="41"/>
      <c r="G4007" s="41"/>
    </row>
    <row r="4008">
      <c r="A4008" s="47">
        <v>4006.0</v>
      </c>
      <c r="B4008" s="47">
        <v>27001.0</v>
      </c>
      <c r="C4008" s="47">
        <v>8385.0</v>
      </c>
      <c r="D4008" s="47">
        <v>4006.0</v>
      </c>
      <c r="E4008" s="47" t="s">
        <v>17887</v>
      </c>
      <c r="F4008" s="41"/>
      <c r="G4008" s="41"/>
    </row>
    <row r="4009">
      <c r="A4009" s="47">
        <v>4007.0</v>
      </c>
      <c r="B4009" s="47">
        <v>27001.0</v>
      </c>
      <c r="C4009" s="47">
        <v>8213.0</v>
      </c>
      <c r="D4009" s="47">
        <v>4007.0</v>
      </c>
      <c r="E4009" s="47" t="s">
        <v>17888</v>
      </c>
      <c r="F4009" s="41"/>
      <c r="G4009" s="41"/>
    </row>
    <row r="4010">
      <c r="A4010" s="47">
        <v>4008.0</v>
      </c>
      <c r="B4010" s="47">
        <v>27001.0</v>
      </c>
      <c r="C4010" s="47">
        <v>1030.0</v>
      </c>
      <c r="D4010" s="47">
        <v>4008.0</v>
      </c>
      <c r="E4010" s="47" t="s">
        <v>17889</v>
      </c>
      <c r="F4010" s="41"/>
      <c r="G4010" s="41"/>
    </row>
    <row r="4011">
      <c r="A4011" s="47">
        <v>4009.0</v>
      </c>
      <c r="B4011" s="47">
        <v>27001.0</v>
      </c>
      <c r="C4011" s="47">
        <v>3162.0</v>
      </c>
      <c r="D4011" s="47">
        <v>4009.0</v>
      </c>
      <c r="E4011" s="47" t="s">
        <v>17890</v>
      </c>
      <c r="F4011" s="41"/>
      <c r="G4011" s="41"/>
    </row>
    <row r="4012">
      <c r="A4012" s="47">
        <v>4010.0</v>
      </c>
      <c r="B4012" s="47">
        <v>27001.0</v>
      </c>
      <c r="C4012" s="47">
        <v>8227.0</v>
      </c>
      <c r="D4012" s="47">
        <v>4010.0</v>
      </c>
      <c r="E4012" s="47" t="s">
        <v>17891</v>
      </c>
      <c r="F4012" s="41"/>
      <c r="G4012" s="41"/>
    </row>
    <row r="4013">
      <c r="A4013" s="47">
        <v>4011.0</v>
      </c>
      <c r="B4013" s="47">
        <v>27001.0</v>
      </c>
      <c r="C4013" s="47">
        <v>5616.0</v>
      </c>
      <c r="D4013" s="47">
        <v>4011.0</v>
      </c>
      <c r="E4013" s="47" t="s">
        <v>17892</v>
      </c>
      <c r="F4013" s="41"/>
      <c r="G4013" s="41"/>
    </row>
    <row r="4014">
      <c r="A4014" s="47">
        <v>4012.0</v>
      </c>
      <c r="B4014" s="47">
        <v>27001.0</v>
      </c>
      <c r="C4014" s="47">
        <v>5474.0</v>
      </c>
      <c r="D4014" s="47">
        <v>4012.0</v>
      </c>
      <c r="E4014" s="47" t="s">
        <v>17893</v>
      </c>
      <c r="F4014" s="41"/>
      <c r="G4014" s="41"/>
    </row>
    <row r="4015">
      <c r="A4015" s="47">
        <v>4013.0</v>
      </c>
      <c r="B4015" s="47">
        <v>27001.0</v>
      </c>
      <c r="C4015" s="47">
        <v>6510.0</v>
      </c>
      <c r="D4015" s="47">
        <v>4013.0</v>
      </c>
      <c r="E4015" s="47" t="s">
        <v>17894</v>
      </c>
      <c r="F4015" s="41"/>
      <c r="G4015" s="41"/>
    </row>
    <row r="4016">
      <c r="A4016" s="47">
        <v>4014.0</v>
      </c>
      <c r="B4016" s="47">
        <v>27001.0</v>
      </c>
      <c r="C4016" s="47">
        <v>2555.0</v>
      </c>
      <c r="D4016" s="47">
        <v>4014.0</v>
      </c>
      <c r="E4016" s="47" t="s">
        <v>17895</v>
      </c>
      <c r="F4016" s="41"/>
      <c r="G4016" s="41"/>
    </row>
    <row r="4017">
      <c r="A4017" s="47">
        <v>4015.0</v>
      </c>
      <c r="B4017" s="47">
        <v>27001.0</v>
      </c>
      <c r="C4017" s="47">
        <v>1026.0</v>
      </c>
      <c r="D4017" s="47">
        <v>4015.0</v>
      </c>
      <c r="E4017" s="47" t="s">
        <v>17896</v>
      </c>
      <c r="F4017" s="41"/>
      <c r="G4017" s="41"/>
    </row>
    <row r="4018">
      <c r="A4018" s="47">
        <v>4016.0</v>
      </c>
      <c r="B4018" s="47">
        <v>27001.0</v>
      </c>
      <c r="C4018" s="47">
        <v>8855.0</v>
      </c>
      <c r="D4018" s="47">
        <v>4016.0</v>
      </c>
      <c r="E4018" s="47" t="s">
        <v>17897</v>
      </c>
      <c r="F4018" s="41"/>
      <c r="G4018" s="41"/>
    </row>
    <row r="4019">
      <c r="A4019" s="47">
        <v>4017.0</v>
      </c>
      <c r="B4019" s="47">
        <v>27001.0</v>
      </c>
      <c r="C4019" s="47">
        <v>5891.0</v>
      </c>
      <c r="D4019" s="47">
        <v>4017.0</v>
      </c>
      <c r="E4019" s="47" t="s">
        <v>17898</v>
      </c>
      <c r="F4019" s="41"/>
      <c r="G4019" s="41"/>
    </row>
    <row r="4020">
      <c r="A4020" s="47">
        <v>4018.0</v>
      </c>
      <c r="B4020" s="47">
        <v>27003.0</v>
      </c>
      <c r="C4020" s="47">
        <v>1028.0</v>
      </c>
      <c r="D4020" s="47">
        <v>4018.0</v>
      </c>
      <c r="E4020" s="47" t="s">
        <v>17866</v>
      </c>
      <c r="F4020" s="41"/>
      <c r="G4020" s="41"/>
    </row>
    <row r="4021">
      <c r="A4021" s="47">
        <v>4019.0</v>
      </c>
      <c r="B4021" s="47">
        <v>27003.0</v>
      </c>
      <c r="C4021" s="47">
        <v>6005.0</v>
      </c>
      <c r="D4021" s="47">
        <v>4019.0</v>
      </c>
      <c r="E4021" s="47" t="s">
        <v>17899</v>
      </c>
      <c r="F4021" s="41"/>
      <c r="G4021" s="41"/>
    </row>
    <row r="4022">
      <c r="A4022" s="47">
        <v>4020.0</v>
      </c>
      <c r="B4022" s="47">
        <v>27003.0</v>
      </c>
      <c r="C4022" s="47">
        <v>8408.0</v>
      </c>
      <c r="D4022" s="47">
        <v>4020.0</v>
      </c>
      <c r="E4022" s="47" t="s">
        <v>17900</v>
      </c>
      <c r="F4022" s="41"/>
      <c r="G4022" s="41"/>
    </row>
    <row r="4023">
      <c r="A4023" s="47">
        <v>4021.0</v>
      </c>
      <c r="B4023" s="47">
        <v>27003.0</v>
      </c>
      <c r="C4023" s="47">
        <v>3705.0</v>
      </c>
      <c r="D4023" s="47">
        <v>4021.0</v>
      </c>
      <c r="E4023" s="47" t="s">
        <v>17901</v>
      </c>
      <c r="F4023" s="41"/>
      <c r="G4023" s="41"/>
    </row>
    <row r="4024">
      <c r="A4024" s="47">
        <v>4022.0</v>
      </c>
      <c r="B4024" s="47">
        <v>27003.0</v>
      </c>
      <c r="C4024" s="47">
        <v>5081.0</v>
      </c>
      <c r="D4024" s="47">
        <v>4022.0</v>
      </c>
      <c r="E4024" s="47" t="s">
        <v>17902</v>
      </c>
      <c r="F4024" s="41"/>
      <c r="G4024" s="41"/>
    </row>
    <row r="4025">
      <c r="A4025" s="47">
        <v>4023.0</v>
      </c>
      <c r="B4025" s="47">
        <v>27003.0</v>
      </c>
      <c r="C4025" s="47">
        <v>6279.0</v>
      </c>
      <c r="D4025" s="47">
        <v>4023.0</v>
      </c>
      <c r="E4025" s="47" t="s">
        <v>17903</v>
      </c>
      <c r="F4025" s="41"/>
      <c r="G4025" s="41"/>
    </row>
    <row r="4026">
      <c r="A4026" s="47">
        <v>4024.0</v>
      </c>
      <c r="B4026" s="47">
        <v>27003.0</v>
      </c>
      <c r="C4026" s="47">
        <v>3353.0</v>
      </c>
      <c r="D4026" s="47">
        <v>4024.0</v>
      </c>
      <c r="E4026" s="47" t="s">
        <v>17904</v>
      </c>
      <c r="F4026" s="41"/>
      <c r="G4026" s="41"/>
    </row>
    <row r="4027">
      <c r="A4027" s="47">
        <v>4025.0</v>
      </c>
      <c r="B4027" s="47">
        <v>27004.0</v>
      </c>
      <c r="C4027" s="47">
        <v>8385.0</v>
      </c>
      <c r="D4027" s="47">
        <v>4025.0</v>
      </c>
      <c r="E4027" s="47" t="s">
        <v>17887</v>
      </c>
      <c r="F4027" s="41"/>
      <c r="G4027" s="41"/>
    </row>
    <row r="4028">
      <c r="A4028" s="47">
        <v>4026.0</v>
      </c>
      <c r="B4028" s="47">
        <v>27004.0</v>
      </c>
      <c r="C4028" s="47">
        <v>1563.0</v>
      </c>
      <c r="D4028" s="47">
        <v>4026.0</v>
      </c>
      <c r="E4028" s="47" t="s">
        <v>17905</v>
      </c>
      <c r="F4028" s="41"/>
      <c r="G4028" s="41"/>
    </row>
    <row r="4029">
      <c r="A4029" s="47">
        <v>4027.0</v>
      </c>
      <c r="B4029" s="47">
        <v>27004.0</v>
      </c>
      <c r="C4029" s="47">
        <v>6716.0</v>
      </c>
      <c r="D4029" s="47">
        <v>4027.0</v>
      </c>
      <c r="E4029" s="47" t="s">
        <v>17906</v>
      </c>
      <c r="F4029" s="41"/>
      <c r="G4029" s="41"/>
    </row>
    <row r="4030">
      <c r="A4030" s="47">
        <v>4028.0</v>
      </c>
      <c r="B4030" s="47">
        <v>27004.0</v>
      </c>
      <c r="C4030" s="47">
        <v>4457.0</v>
      </c>
      <c r="D4030" s="47">
        <v>4028.0</v>
      </c>
      <c r="E4030" s="47" t="s">
        <v>17907</v>
      </c>
      <c r="F4030" s="41"/>
      <c r="G4030" s="41"/>
    </row>
    <row r="4031">
      <c r="A4031" s="47">
        <v>4029.0</v>
      </c>
      <c r="B4031" s="47">
        <v>27005.0</v>
      </c>
      <c r="C4031" s="47">
        <v>2555.0</v>
      </c>
      <c r="D4031" s="47">
        <v>4029.0</v>
      </c>
      <c r="E4031" s="47" t="s">
        <v>17895</v>
      </c>
      <c r="F4031" s="41"/>
      <c r="G4031" s="41"/>
    </row>
    <row r="4032">
      <c r="A4032" s="47">
        <v>4030.0</v>
      </c>
      <c r="B4032" s="47">
        <v>27005.0</v>
      </c>
      <c r="C4032" s="47">
        <v>4310.0</v>
      </c>
      <c r="D4032" s="47">
        <v>4030.0</v>
      </c>
      <c r="E4032" s="47" t="s">
        <v>17908</v>
      </c>
      <c r="F4032" s="41"/>
      <c r="G4032" s="41"/>
    </row>
    <row r="4033">
      <c r="A4033" s="47">
        <v>4031.0</v>
      </c>
      <c r="B4033" s="47">
        <v>27005.0</v>
      </c>
      <c r="C4033" s="47">
        <v>1746.0</v>
      </c>
      <c r="D4033" s="47">
        <v>4031.0</v>
      </c>
      <c r="E4033" s="47" t="s">
        <v>17909</v>
      </c>
      <c r="F4033" s="41"/>
      <c r="G4033" s="41"/>
    </row>
    <row r="4034">
      <c r="A4034" s="47">
        <v>4032.0</v>
      </c>
      <c r="B4034" s="47">
        <v>27005.0</v>
      </c>
      <c r="C4034" s="47">
        <v>1025.0</v>
      </c>
      <c r="D4034" s="47">
        <v>4032.0</v>
      </c>
      <c r="E4034" s="47" t="s">
        <v>17910</v>
      </c>
      <c r="F4034" s="41"/>
      <c r="G4034" s="41"/>
    </row>
    <row r="4035">
      <c r="A4035" s="47">
        <v>4033.0</v>
      </c>
      <c r="B4035" s="47">
        <v>27005.0</v>
      </c>
      <c r="C4035" s="47">
        <v>9223.0</v>
      </c>
      <c r="D4035" s="47">
        <v>4033.0</v>
      </c>
      <c r="E4035" s="47" t="s">
        <v>17911</v>
      </c>
      <c r="F4035" s="41"/>
      <c r="G4035" s="41"/>
    </row>
    <row r="4036">
      <c r="A4036" s="47">
        <v>4034.0</v>
      </c>
      <c r="B4036" s="47">
        <v>27005.0</v>
      </c>
      <c r="C4036" s="47">
        <v>1032.0</v>
      </c>
      <c r="D4036" s="47">
        <v>4034.0</v>
      </c>
      <c r="E4036" s="47" t="s">
        <v>17912</v>
      </c>
      <c r="F4036" s="41"/>
      <c r="G4036" s="41"/>
    </row>
    <row r="4037">
      <c r="A4037" s="47">
        <v>4035.0</v>
      </c>
      <c r="B4037" s="47">
        <v>27005.0</v>
      </c>
      <c r="C4037" s="47">
        <v>5784.0</v>
      </c>
      <c r="D4037" s="47">
        <v>4035.0</v>
      </c>
      <c r="E4037" s="47" t="s">
        <v>17913</v>
      </c>
      <c r="F4037" s="41"/>
      <c r="G4037" s="41"/>
    </row>
    <row r="4038">
      <c r="A4038" s="47">
        <v>4036.0</v>
      </c>
      <c r="B4038" s="47">
        <v>27005.0</v>
      </c>
      <c r="C4038" s="47">
        <v>340.0</v>
      </c>
      <c r="D4038" s="47">
        <v>4036.0</v>
      </c>
      <c r="E4038" s="47" t="s">
        <v>17914</v>
      </c>
      <c r="F4038" s="41"/>
      <c r="G4038" s="41"/>
    </row>
    <row r="4039">
      <c r="A4039" s="47">
        <v>4037.0</v>
      </c>
      <c r="B4039" s="47">
        <v>27005.0</v>
      </c>
      <c r="C4039" s="47">
        <v>290.0</v>
      </c>
      <c r="D4039" s="47">
        <v>4037.0</v>
      </c>
      <c r="E4039" s="47" t="s">
        <v>17915</v>
      </c>
      <c r="F4039" s="41"/>
      <c r="G4039" s="41"/>
    </row>
    <row r="4040">
      <c r="A4040" s="47">
        <v>4038.0</v>
      </c>
      <c r="B4040" s="47">
        <v>29001.0</v>
      </c>
      <c r="C4040" s="47">
        <v>5467.0</v>
      </c>
      <c r="D4040" s="47">
        <v>4038.0</v>
      </c>
      <c r="E4040" s="47" t="s">
        <v>17694</v>
      </c>
      <c r="F4040" s="41"/>
      <c r="G4040" s="41"/>
    </row>
    <row r="4041">
      <c r="A4041" s="47">
        <v>4039.0</v>
      </c>
      <c r="B4041" s="47">
        <v>29001.0</v>
      </c>
      <c r="C4041" s="47">
        <v>3888.0</v>
      </c>
      <c r="D4041" s="47">
        <v>4039.0</v>
      </c>
      <c r="E4041" s="47" t="s">
        <v>17916</v>
      </c>
      <c r="F4041" s="41"/>
      <c r="G4041" s="41"/>
    </row>
    <row r="4042">
      <c r="A4042" s="47">
        <v>4040.0</v>
      </c>
      <c r="B4042" s="47">
        <v>29001.0</v>
      </c>
      <c r="C4042" s="47">
        <v>7778.0</v>
      </c>
      <c r="D4042" s="47">
        <v>4040.0</v>
      </c>
      <c r="E4042" s="47" t="s">
        <v>17917</v>
      </c>
      <c r="F4042" s="41"/>
      <c r="G4042" s="41"/>
    </row>
    <row r="4043">
      <c r="A4043" s="47">
        <v>4041.0</v>
      </c>
      <c r="B4043" s="47">
        <v>29001.0</v>
      </c>
      <c r="C4043" s="47">
        <v>2963.0</v>
      </c>
      <c r="D4043" s="47">
        <v>4041.0</v>
      </c>
      <c r="E4043" s="47" t="s">
        <v>17918</v>
      </c>
      <c r="F4043" s="41"/>
      <c r="G4043" s="41"/>
    </row>
    <row r="4044">
      <c r="A4044" s="47">
        <v>4042.0</v>
      </c>
      <c r="B4044" s="47">
        <v>29001.0</v>
      </c>
      <c r="C4044" s="47">
        <v>4611.0</v>
      </c>
      <c r="D4044" s="47">
        <v>4042.0</v>
      </c>
      <c r="E4044" s="47" t="s">
        <v>17919</v>
      </c>
      <c r="F4044" s="41"/>
      <c r="G4044" s="41"/>
    </row>
    <row r="4045">
      <c r="A4045" s="47">
        <v>4043.0</v>
      </c>
      <c r="B4045" s="47">
        <v>29001.0</v>
      </c>
      <c r="C4045" s="47">
        <v>2361.0</v>
      </c>
      <c r="D4045" s="47">
        <v>4043.0</v>
      </c>
      <c r="E4045" s="47" t="s">
        <v>17920</v>
      </c>
      <c r="F4045" s="41"/>
      <c r="G4045" s="41"/>
    </row>
    <row r="4046">
      <c r="A4046" s="47">
        <v>4044.0</v>
      </c>
      <c r="B4046" s="47">
        <v>29001.0</v>
      </c>
      <c r="C4046" s="47">
        <v>449.0</v>
      </c>
      <c r="D4046" s="47">
        <v>4044.0</v>
      </c>
      <c r="E4046" s="47" t="s">
        <v>17921</v>
      </c>
      <c r="F4046" s="41"/>
      <c r="G4046" s="41"/>
    </row>
    <row r="4047">
      <c r="A4047" s="47">
        <v>4045.0</v>
      </c>
      <c r="B4047" s="47">
        <v>29001.0</v>
      </c>
      <c r="C4047" s="47">
        <v>7847.0</v>
      </c>
      <c r="D4047" s="47">
        <v>4045.0</v>
      </c>
      <c r="E4047" s="47" t="s">
        <v>17922</v>
      </c>
      <c r="F4047" s="41"/>
      <c r="G4047" s="41"/>
    </row>
    <row r="4048">
      <c r="A4048" s="47">
        <v>4046.0</v>
      </c>
      <c r="B4048" s="47">
        <v>29001.0</v>
      </c>
      <c r="C4048" s="47">
        <v>9101.0</v>
      </c>
      <c r="D4048" s="47">
        <v>4046.0</v>
      </c>
      <c r="E4048" s="47" t="s">
        <v>17923</v>
      </c>
      <c r="F4048" s="41"/>
      <c r="G4048" s="41"/>
    </row>
    <row r="4049">
      <c r="A4049" s="47">
        <v>4047.0</v>
      </c>
      <c r="B4049" s="47">
        <v>29001.0</v>
      </c>
      <c r="C4049" s="47">
        <v>923.0</v>
      </c>
      <c r="D4049" s="47">
        <v>4047.0</v>
      </c>
      <c r="E4049" s="47" t="s">
        <v>17924</v>
      </c>
      <c r="F4049" s="41"/>
      <c r="G4049" s="41"/>
    </row>
    <row r="4050">
      <c r="A4050" s="47">
        <v>4048.0</v>
      </c>
      <c r="B4050" s="47">
        <v>29001.0</v>
      </c>
      <c r="C4050" s="47">
        <v>3818.0</v>
      </c>
      <c r="D4050" s="47">
        <v>4048.0</v>
      </c>
      <c r="E4050" s="47" t="s">
        <v>17925</v>
      </c>
      <c r="F4050" s="41"/>
      <c r="G4050" s="41"/>
    </row>
    <row r="4051">
      <c r="A4051" s="47">
        <v>4049.0</v>
      </c>
      <c r="B4051" s="47">
        <v>29001.0</v>
      </c>
      <c r="C4051" s="47">
        <v>245.0</v>
      </c>
      <c r="D4051" s="47">
        <v>4049.0</v>
      </c>
      <c r="E4051" s="47" t="s">
        <v>17926</v>
      </c>
      <c r="F4051" s="41"/>
      <c r="G4051" s="41"/>
    </row>
    <row r="4052">
      <c r="A4052" s="47">
        <v>4050.0</v>
      </c>
      <c r="B4052" s="47">
        <v>29001.0</v>
      </c>
      <c r="C4052" s="47">
        <v>6098.0</v>
      </c>
      <c r="D4052" s="47">
        <v>4050.0</v>
      </c>
      <c r="E4052" s="47" t="s">
        <v>17927</v>
      </c>
      <c r="F4052" s="41"/>
      <c r="G4052" s="41"/>
    </row>
    <row r="4053">
      <c r="A4053" s="47">
        <v>4051.0</v>
      </c>
      <c r="B4053" s="47">
        <v>29001.0</v>
      </c>
      <c r="C4053" s="47">
        <v>2686.0</v>
      </c>
      <c r="D4053" s="47">
        <v>4051.0</v>
      </c>
      <c r="E4053" s="47" t="s">
        <v>14941</v>
      </c>
      <c r="F4053" s="41"/>
      <c r="G4053" s="41"/>
    </row>
    <row r="4054">
      <c r="A4054" s="47">
        <v>4052.0</v>
      </c>
      <c r="B4054" s="47">
        <v>29001.0</v>
      </c>
      <c r="C4054" s="47">
        <v>6480.0</v>
      </c>
      <c r="D4054" s="47">
        <v>4052.0</v>
      </c>
      <c r="E4054" s="47" t="s">
        <v>17928</v>
      </c>
      <c r="F4054" s="41"/>
      <c r="G4054" s="41"/>
    </row>
    <row r="4055">
      <c r="A4055" s="47">
        <v>4053.0</v>
      </c>
      <c r="B4055" s="47">
        <v>29001.0</v>
      </c>
      <c r="C4055" s="47">
        <v>54.0</v>
      </c>
      <c r="D4055" s="47">
        <v>4053.0</v>
      </c>
      <c r="E4055" s="47" t="s">
        <v>17929</v>
      </c>
      <c r="F4055" s="41"/>
      <c r="G4055" s="41"/>
    </row>
    <row r="4056">
      <c r="A4056" s="47">
        <v>4054.0</v>
      </c>
      <c r="B4056" s="47">
        <v>29001.0</v>
      </c>
      <c r="C4056" s="47">
        <v>42.0</v>
      </c>
      <c r="D4056" s="47">
        <v>4054.0</v>
      </c>
      <c r="E4056" s="47" t="s">
        <v>17930</v>
      </c>
      <c r="F4056" s="41"/>
      <c r="G4056" s="41"/>
    </row>
    <row r="4057">
      <c r="A4057" s="47">
        <v>4055.0</v>
      </c>
      <c r="B4057" s="47">
        <v>29001.0</v>
      </c>
      <c r="C4057" s="47">
        <v>5917.0</v>
      </c>
      <c r="D4057" s="47">
        <v>4055.0</v>
      </c>
      <c r="E4057" s="47" t="s">
        <v>17782</v>
      </c>
      <c r="F4057" s="41"/>
      <c r="G4057" s="41"/>
    </row>
    <row r="4058">
      <c r="A4058" s="47">
        <v>4056.0</v>
      </c>
      <c r="B4058" s="47">
        <v>29002.0</v>
      </c>
      <c r="C4058" s="47">
        <v>923.0</v>
      </c>
      <c r="D4058" s="47">
        <v>4056.0</v>
      </c>
      <c r="E4058" s="47" t="s">
        <v>17924</v>
      </c>
      <c r="F4058" s="41"/>
      <c r="G4058" s="41"/>
    </row>
    <row r="4059">
      <c r="A4059" s="47">
        <v>4057.0</v>
      </c>
      <c r="B4059" s="47">
        <v>29002.0</v>
      </c>
      <c r="C4059" s="47">
        <v>1986.0</v>
      </c>
      <c r="D4059" s="47">
        <v>4057.0</v>
      </c>
      <c r="E4059" s="47" t="s">
        <v>17931</v>
      </c>
      <c r="F4059" s="41"/>
      <c r="G4059" s="41"/>
    </row>
    <row r="4060">
      <c r="A4060" s="47">
        <v>4058.0</v>
      </c>
      <c r="B4060" s="47">
        <v>29002.0</v>
      </c>
      <c r="C4060" s="47">
        <v>7095.0</v>
      </c>
      <c r="D4060" s="47">
        <v>4058.0</v>
      </c>
      <c r="E4060" s="47" t="s">
        <v>17932</v>
      </c>
      <c r="F4060" s="41"/>
      <c r="G4060" s="41"/>
    </row>
    <row r="4061">
      <c r="A4061" s="47">
        <v>4059.0</v>
      </c>
      <c r="B4061" s="47">
        <v>29002.0</v>
      </c>
      <c r="C4061" s="47">
        <v>3989.0</v>
      </c>
      <c r="D4061" s="47">
        <v>4059.0</v>
      </c>
      <c r="E4061" s="47" t="s">
        <v>17933</v>
      </c>
      <c r="F4061" s="41"/>
      <c r="G4061" s="41"/>
    </row>
    <row r="4062">
      <c r="A4062" s="47">
        <v>4060.0</v>
      </c>
      <c r="B4062" s="47">
        <v>29002.0</v>
      </c>
      <c r="C4062" s="47">
        <v>22.0</v>
      </c>
      <c r="D4062" s="47">
        <v>4060.0</v>
      </c>
      <c r="E4062" s="47" t="s">
        <v>17934</v>
      </c>
      <c r="F4062" s="41"/>
      <c r="G4062" s="41"/>
    </row>
    <row r="4063">
      <c r="A4063" s="47">
        <v>4061.0</v>
      </c>
      <c r="B4063" s="47">
        <v>29002.0</v>
      </c>
      <c r="C4063" s="47">
        <v>21.0</v>
      </c>
      <c r="D4063" s="47">
        <v>4061.0</v>
      </c>
      <c r="E4063" s="47" t="s">
        <v>17935</v>
      </c>
      <c r="F4063" s="41"/>
      <c r="G4063" s="41"/>
    </row>
    <row r="4064">
      <c r="A4064" s="47">
        <v>4062.0</v>
      </c>
      <c r="B4064" s="47">
        <v>29002.0</v>
      </c>
      <c r="C4064" s="47">
        <v>128.0</v>
      </c>
      <c r="D4064" s="47">
        <v>4062.0</v>
      </c>
      <c r="E4064" s="47" t="s">
        <v>17936</v>
      </c>
      <c r="F4064" s="41"/>
      <c r="G4064" s="41"/>
    </row>
    <row r="4065">
      <c r="A4065" s="47">
        <v>4063.0</v>
      </c>
      <c r="B4065" s="47">
        <v>29002.0</v>
      </c>
      <c r="C4065" s="47">
        <v>6012.0</v>
      </c>
      <c r="D4065" s="47">
        <v>4063.0</v>
      </c>
      <c r="E4065" s="47" t="s">
        <v>17830</v>
      </c>
      <c r="F4065" s="41"/>
      <c r="G4065" s="41"/>
    </row>
    <row r="4066">
      <c r="A4066" s="47">
        <v>4064.0</v>
      </c>
      <c r="B4066" s="47">
        <v>99310.0</v>
      </c>
      <c r="C4066" s="47">
        <v>5467.0</v>
      </c>
      <c r="D4066" s="47">
        <v>4064.0</v>
      </c>
      <c r="E4066" s="47" t="s">
        <v>17694</v>
      </c>
      <c r="F4066" s="41"/>
      <c r="G4066" s="41"/>
    </row>
    <row r="4067">
      <c r="A4067" s="47">
        <v>4065.0</v>
      </c>
      <c r="B4067" s="47">
        <v>99310.0</v>
      </c>
      <c r="C4067" s="47">
        <v>4480.0</v>
      </c>
      <c r="D4067" s="47">
        <v>4065.0</v>
      </c>
      <c r="E4067" s="47" t="s">
        <v>17937</v>
      </c>
      <c r="F4067" s="41"/>
      <c r="G4067" s="41"/>
    </row>
    <row r="4068">
      <c r="A4068" s="47">
        <v>4066.0</v>
      </c>
      <c r="B4068" s="47">
        <v>99310.0</v>
      </c>
      <c r="C4068" s="47">
        <v>117.0</v>
      </c>
      <c r="D4068" s="47">
        <v>4066.0</v>
      </c>
      <c r="E4068" s="47" t="s">
        <v>17938</v>
      </c>
      <c r="F4068" s="41"/>
      <c r="G4068" s="41"/>
    </row>
    <row r="4069">
      <c r="A4069" s="47">
        <v>4067.0</v>
      </c>
      <c r="B4069" s="47">
        <v>99310.0</v>
      </c>
      <c r="C4069" s="47">
        <v>8865.0</v>
      </c>
      <c r="D4069" s="47">
        <v>4067.0</v>
      </c>
      <c r="E4069" s="47" t="s">
        <v>17939</v>
      </c>
      <c r="F4069" s="41"/>
      <c r="G4069" s="41"/>
    </row>
    <row r="4070">
      <c r="A4070" s="47">
        <v>4068.0</v>
      </c>
      <c r="B4070" s="47">
        <v>99310.0</v>
      </c>
      <c r="C4070" s="47">
        <v>4538.0</v>
      </c>
      <c r="D4070" s="47">
        <v>4068.0</v>
      </c>
      <c r="E4070" s="47" t="s">
        <v>17940</v>
      </c>
      <c r="F4070" s="41"/>
      <c r="G4070" s="41"/>
    </row>
    <row r="4071">
      <c r="A4071" s="47">
        <v>4069.0</v>
      </c>
      <c r="B4071" s="47">
        <v>99310.0</v>
      </c>
      <c r="C4071" s="47">
        <v>1432.0</v>
      </c>
      <c r="D4071" s="47">
        <v>4069.0</v>
      </c>
      <c r="E4071" s="47" t="s">
        <v>17941</v>
      </c>
      <c r="F4071" s="41"/>
      <c r="G4071" s="41"/>
    </row>
    <row r="4072">
      <c r="A4072" s="47">
        <v>4070.0</v>
      </c>
      <c r="B4072" s="47">
        <v>99314.0</v>
      </c>
      <c r="C4072" s="47">
        <v>3414.0</v>
      </c>
      <c r="D4072" s="47">
        <v>4070.0</v>
      </c>
      <c r="E4072" s="47" t="s">
        <v>17705</v>
      </c>
      <c r="F4072" s="41"/>
      <c r="G4072" s="41"/>
    </row>
    <row r="4073">
      <c r="A4073" s="47">
        <v>4071.0</v>
      </c>
      <c r="B4073" s="47">
        <v>99314.0</v>
      </c>
      <c r="C4073" s="47">
        <v>7099.0</v>
      </c>
      <c r="D4073" s="47">
        <v>4071.0</v>
      </c>
      <c r="E4073" s="47" t="s">
        <v>17942</v>
      </c>
      <c r="F4073" s="41"/>
      <c r="G4073" s="41"/>
    </row>
    <row r="4074">
      <c r="A4074" s="47">
        <v>4072.0</v>
      </c>
      <c r="B4074" s="47">
        <v>99314.0</v>
      </c>
      <c r="C4074" s="47">
        <v>1010.0</v>
      </c>
      <c r="D4074" s="47">
        <v>4072.0</v>
      </c>
      <c r="E4074" s="47" t="s">
        <v>17943</v>
      </c>
      <c r="F4074" s="41"/>
      <c r="G4074" s="41"/>
    </row>
    <row r="4075">
      <c r="A4075" s="47">
        <v>4073.0</v>
      </c>
      <c r="B4075" s="47">
        <v>99314.0</v>
      </c>
      <c r="C4075" s="47">
        <v>984.0</v>
      </c>
      <c r="D4075" s="47">
        <v>4073.0</v>
      </c>
      <c r="E4075" s="47" t="s">
        <v>17944</v>
      </c>
      <c r="F4075" s="41"/>
      <c r="G4075" s="41"/>
    </row>
    <row r="4076">
      <c r="A4076" s="47">
        <v>4074.0</v>
      </c>
      <c r="B4076" s="47">
        <v>99314.0</v>
      </c>
      <c r="C4076" s="47">
        <v>6836.0</v>
      </c>
      <c r="D4076" s="47">
        <v>4074.0</v>
      </c>
      <c r="E4076" s="47" t="s">
        <v>17945</v>
      </c>
      <c r="F4076" s="41"/>
      <c r="G4076" s="41"/>
    </row>
    <row r="4077">
      <c r="A4077" s="47">
        <v>4075.0</v>
      </c>
      <c r="B4077" s="47">
        <v>99314.0</v>
      </c>
      <c r="C4077" s="47">
        <v>8814.0</v>
      </c>
      <c r="D4077" s="47">
        <v>4075.0</v>
      </c>
      <c r="E4077" s="47" t="s">
        <v>17946</v>
      </c>
      <c r="F4077" s="41"/>
      <c r="G4077" s="41"/>
    </row>
    <row r="4078">
      <c r="A4078" s="47">
        <v>4076.0</v>
      </c>
      <c r="B4078" s="47">
        <v>99314.0</v>
      </c>
      <c r="C4078" s="47">
        <v>6482.0</v>
      </c>
      <c r="D4078" s="47">
        <v>4076.0</v>
      </c>
      <c r="E4078" s="47" t="s">
        <v>17947</v>
      </c>
      <c r="F4078" s="41"/>
      <c r="G4078" s="41"/>
    </row>
    <row r="4079">
      <c r="A4079" s="47">
        <v>4077.0</v>
      </c>
      <c r="B4079" s="47">
        <v>99314.0</v>
      </c>
      <c r="C4079" s="47">
        <v>3593.0</v>
      </c>
      <c r="D4079" s="47">
        <v>4077.0</v>
      </c>
      <c r="E4079" s="47" t="s">
        <v>17948</v>
      </c>
      <c r="F4079" s="41"/>
      <c r="G4079" s="41"/>
    </row>
    <row r="4080">
      <c r="A4080" s="47">
        <v>4078.0</v>
      </c>
      <c r="B4080" s="47">
        <v>99314.0</v>
      </c>
      <c r="C4080" s="47">
        <v>2580.0</v>
      </c>
      <c r="D4080" s="47">
        <v>4078.0</v>
      </c>
      <c r="E4080" s="47" t="s">
        <v>17949</v>
      </c>
      <c r="F4080" s="41"/>
      <c r="G4080" s="41"/>
    </row>
    <row r="4081">
      <c r="A4081" s="47">
        <v>4079.0</v>
      </c>
      <c r="B4081" s="47">
        <v>99314.0</v>
      </c>
      <c r="C4081" s="47">
        <v>2358.0</v>
      </c>
      <c r="D4081" s="47">
        <v>4079.0</v>
      </c>
      <c r="E4081" s="47" t="s">
        <v>17950</v>
      </c>
      <c r="F4081" s="41"/>
      <c r="G4081" s="41"/>
    </row>
    <row r="4082">
      <c r="A4082" s="47">
        <v>4080.0</v>
      </c>
      <c r="B4082" s="47">
        <v>99314.0</v>
      </c>
      <c r="C4082" s="47">
        <v>3248.0</v>
      </c>
      <c r="D4082" s="47">
        <v>4080.0</v>
      </c>
      <c r="E4082" s="47" t="s">
        <v>17951</v>
      </c>
      <c r="F4082" s="41"/>
      <c r="G4082" s="41"/>
    </row>
    <row r="4083">
      <c r="A4083" s="47">
        <v>4081.0</v>
      </c>
      <c r="B4083" s="47">
        <v>99314.0</v>
      </c>
      <c r="C4083" s="47">
        <v>2931.0</v>
      </c>
      <c r="D4083" s="47">
        <v>4081.0</v>
      </c>
      <c r="E4083" s="47" t="s">
        <v>17952</v>
      </c>
      <c r="F4083" s="41"/>
      <c r="G4083" s="41"/>
    </row>
    <row r="4084">
      <c r="A4084" s="47">
        <v>4082.0</v>
      </c>
      <c r="B4084" s="47">
        <v>99316.0</v>
      </c>
      <c r="C4084" s="47">
        <v>9.0</v>
      </c>
      <c r="D4084" s="47">
        <v>4082.0</v>
      </c>
      <c r="E4084" s="47" t="s">
        <v>17858</v>
      </c>
      <c r="F4084" s="41"/>
      <c r="G4084" s="41"/>
    </row>
    <row r="4085">
      <c r="A4085" s="47">
        <v>4083.0</v>
      </c>
      <c r="B4085" s="47">
        <v>99316.0</v>
      </c>
      <c r="C4085" s="47">
        <v>730.0</v>
      </c>
      <c r="D4085" s="47">
        <v>4083.0</v>
      </c>
      <c r="E4085" s="47" t="s">
        <v>14415</v>
      </c>
      <c r="F4085" s="41"/>
      <c r="G4085" s="41"/>
    </row>
    <row r="4086">
      <c r="A4086" s="47">
        <v>4084.0</v>
      </c>
      <c r="B4086" s="47">
        <v>99316.0</v>
      </c>
      <c r="C4086" s="47">
        <v>152.0</v>
      </c>
      <c r="D4086" s="47">
        <v>4084.0</v>
      </c>
      <c r="E4086" s="47" t="s">
        <v>17953</v>
      </c>
      <c r="F4086" s="41"/>
      <c r="G4086" s="41"/>
    </row>
    <row r="4087">
      <c r="A4087" s="47">
        <v>4085.0</v>
      </c>
      <c r="B4087" s="47">
        <v>99316.0</v>
      </c>
      <c r="C4087" s="47">
        <v>153.0</v>
      </c>
      <c r="D4087" s="47">
        <v>4085.0</v>
      </c>
      <c r="E4087" s="47" t="s">
        <v>17954</v>
      </c>
      <c r="F4087" s="41"/>
      <c r="G4087" s="41"/>
    </row>
    <row r="4088">
      <c r="A4088" s="47">
        <v>4086.0</v>
      </c>
      <c r="B4088" s="47">
        <v>99316.0</v>
      </c>
      <c r="C4088" s="47">
        <v>1140.0</v>
      </c>
      <c r="D4088" s="47">
        <v>4086.0</v>
      </c>
      <c r="E4088" s="47" t="s">
        <v>17955</v>
      </c>
      <c r="F4088" s="41"/>
      <c r="G4088" s="41"/>
    </row>
    <row r="4089">
      <c r="A4089" s="47">
        <v>4087.0</v>
      </c>
      <c r="B4089" s="47">
        <v>99316.0</v>
      </c>
      <c r="C4089" s="47">
        <v>4436.0</v>
      </c>
      <c r="D4089" s="47">
        <v>4087.0</v>
      </c>
      <c r="E4089" s="47" t="s">
        <v>17956</v>
      </c>
      <c r="F4089" s="41"/>
      <c r="G4089" s="41"/>
    </row>
    <row r="4090">
      <c r="A4090" s="47">
        <v>4088.0</v>
      </c>
      <c r="B4090" s="47">
        <v>99316.0</v>
      </c>
      <c r="C4090" s="47">
        <v>1810.0</v>
      </c>
      <c r="D4090" s="47">
        <v>4088.0</v>
      </c>
      <c r="E4090" s="47" t="s">
        <v>17957</v>
      </c>
      <c r="F4090" s="41"/>
      <c r="G4090" s="41"/>
    </row>
    <row r="4091">
      <c r="A4091" s="47">
        <v>4089.0</v>
      </c>
      <c r="B4091" s="47">
        <v>99316.0</v>
      </c>
      <c r="C4091" s="47">
        <v>4388.0</v>
      </c>
      <c r="D4091" s="47">
        <v>4089.0</v>
      </c>
      <c r="E4091" s="47" t="s">
        <v>17744</v>
      </c>
      <c r="F4091" s="41"/>
      <c r="G4091" s="41"/>
    </row>
    <row r="4092">
      <c r="A4092" s="47">
        <v>4090.0</v>
      </c>
      <c r="B4092" s="47">
        <v>99316.0</v>
      </c>
      <c r="C4092" s="47">
        <v>3645.0</v>
      </c>
      <c r="D4092" s="47">
        <v>4090.0</v>
      </c>
      <c r="E4092" s="47" t="s">
        <v>17958</v>
      </c>
      <c r="F4092" s="41"/>
      <c r="G4092" s="41"/>
    </row>
    <row r="4093">
      <c r="A4093" s="47">
        <v>4091.0</v>
      </c>
      <c r="B4093" s="47">
        <v>99316.0</v>
      </c>
      <c r="C4093" s="47">
        <v>6133.0</v>
      </c>
      <c r="D4093" s="47">
        <v>4091.0</v>
      </c>
      <c r="E4093" s="47" t="s">
        <v>17959</v>
      </c>
      <c r="F4093" s="41"/>
      <c r="G4093" s="41"/>
    </row>
    <row r="4094">
      <c r="A4094" s="47">
        <v>4092.0</v>
      </c>
      <c r="B4094" s="47">
        <v>99316.0</v>
      </c>
      <c r="C4094" s="47">
        <v>248.0</v>
      </c>
      <c r="D4094" s="47">
        <v>4092.0</v>
      </c>
      <c r="E4094" s="47" t="s">
        <v>17960</v>
      </c>
      <c r="F4094" s="41"/>
      <c r="G4094" s="41"/>
    </row>
    <row r="4095">
      <c r="A4095" s="47">
        <v>4093.0</v>
      </c>
      <c r="B4095" s="47">
        <v>99316.0</v>
      </c>
      <c r="C4095" s="47">
        <v>249.0</v>
      </c>
      <c r="D4095" s="47">
        <v>4093.0</v>
      </c>
      <c r="E4095" s="47" t="s">
        <v>17961</v>
      </c>
      <c r="F4095" s="41"/>
      <c r="G4095" s="41"/>
    </row>
    <row r="4096">
      <c r="A4096" s="47">
        <v>4094.0</v>
      </c>
      <c r="B4096" s="47">
        <v>99316.0</v>
      </c>
      <c r="C4096" s="47">
        <v>5467.0</v>
      </c>
      <c r="D4096" s="47">
        <v>4094.0</v>
      </c>
      <c r="E4096" s="47" t="s">
        <v>17694</v>
      </c>
      <c r="F4096" s="41"/>
      <c r="G4096" s="41"/>
    </row>
    <row r="4097">
      <c r="A4097" s="47">
        <v>4095.0</v>
      </c>
      <c r="B4097" s="47">
        <v>99316.0</v>
      </c>
      <c r="C4097" s="47">
        <v>8926.0</v>
      </c>
      <c r="D4097" s="47">
        <v>4095.0</v>
      </c>
      <c r="E4097" s="47" t="s">
        <v>17962</v>
      </c>
      <c r="F4097" s="41"/>
      <c r="G4097" s="41"/>
    </row>
    <row r="4098">
      <c r="A4098" s="47">
        <v>4096.0</v>
      </c>
      <c r="B4098" s="47">
        <v>99316.0</v>
      </c>
      <c r="C4098" s="47">
        <v>5337.0</v>
      </c>
      <c r="D4098" s="47">
        <v>4096.0</v>
      </c>
      <c r="E4098" s="47" t="s">
        <v>17755</v>
      </c>
      <c r="F4098" s="41"/>
      <c r="G4098" s="41"/>
    </row>
    <row r="4099">
      <c r="A4099" s="47">
        <v>4097.0</v>
      </c>
      <c r="B4099" s="47">
        <v>99316.0</v>
      </c>
      <c r="C4099" s="47">
        <v>8556.0</v>
      </c>
      <c r="D4099" s="47">
        <v>4097.0</v>
      </c>
      <c r="E4099" s="47" t="s">
        <v>17756</v>
      </c>
      <c r="F4099" s="41"/>
      <c r="G4099" s="41"/>
    </row>
    <row r="4100">
      <c r="A4100" s="47">
        <v>4098.0</v>
      </c>
      <c r="B4100" s="47">
        <v>99316.0</v>
      </c>
      <c r="C4100" s="47">
        <v>1177.0</v>
      </c>
      <c r="D4100" s="47">
        <v>4098.0</v>
      </c>
      <c r="E4100" s="47" t="s">
        <v>17963</v>
      </c>
      <c r="F4100" s="41"/>
      <c r="G4100" s="41"/>
    </row>
    <row r="4101">
      <c r="A4101" s="47">
        <v>4099.0</v>
      </c>
      <c r="B4101" s="47">
        <v>99316.0</v>
      </c>
      <c r="C4101" s="47">
        <v>8573.0</v>
      </c>
      <c r="D4101" s="47">
        <v>4099.0</v>
      </c>
      <c r="E4101" s="47" t="s">
        <v>17964</v>
      </c>
      <c r="F4101" s="41"/>
      <c r="G4101" s="41"/>
    </row>
    <row r="4102">
      <c r="A4102" s="47">
        <v>4100.0</v>
      </c>
      <c r="B4102" s="47">
        <v>99316.0</v>
      </c>
      <c r="C4102" s="47">
        <v>2262.0</v>
      </c>
      <c r="D4102" s="47">
        <v>4100.0</v>
      </c>
      <c r="E4102" s="47" t="s">
        <v>10862</v>
      </c>
      <c r="F4102" s="41"/>
      <c r="G4102" s="41"/>
    </row>
    <row r="4103">
      <c r="A4103" s="47">
        <v>4101.0</v>
      </c>
      <c r="B4103" s="47">
        <v>99316.0</v>
      </c>
      <c r="C4103" s="47">
        <v>7508.0</v>
      </c>
      <c r="D4103" s="47">
        <v>4101.0</v>
      </c>
      <c r="E4103" s="47" t="s">
        <v>17965</v>
      </c>
      <c r="F4103" s="41"/>
      <c r="G4103" s="41"/>
    </row>
    <row r="4104">
      <c r="A4104" s="47">
        <v>4102.0</v>
      </c>
      <c r="B4104" s="47">
        <v>99316.0</v>
      </c>
      <c r="C4104" s="47">
        <v>3980.0</v>
      </c>
      <c r="D4104" s="47">
        <v>4102.0</v>
      </c>
      <c r="E4104" s="47" t="s">
        <v>17881</v>
      </c>
      <c r="F4104" s="41"/>
      <c r="G4104" s="41"/>
    </row>
    <row r="4105">
      <c r="A4105" s="47">
        <v>4103.0</v>
      </c>
      <c r="B4105" s="47">
        <v>99316.0</v>
      </c>
      <c r="C4105" s="47">
        <v>418.0</v>
      </c>
      <c r="D4105" s="47">
        <v>4103.0</v>
      </c>
      <c r="E4105" s="47" t="s">
        <v>17882</v>
      </c>
      <c r="F4105" s="41"/>
      <c r="G4105" s="41"/>
    </row>
    <row r="4106">
      <c r="A4106" s="47">
        <v>4104.0</v>
      </c>
      <c r="B4106" s="47">
        <v>99316.0</v>
      </c>
      <c r="C4106" s="47">
        <v>6002.0</v>
      </c>
      <c r="D4106" s="47">
        <v>4104.0</v>
      </c>
      <c r="E4106" s="47" t="s">
        <v>17966</v>
      </c>
      <c r="F4106" s="41"/>
      <c r="G4106" s="41"/>
    </row>
    <row r="4107">
      <c r="A4107" s="47">
        <v>4105.0</v>
      </c>
      <c r="B4107" s="47">
        <v>99316.0</v>
      </c>
      <c r="C4107" s="47">
        <v>469.0</v>
      </c>
      <c r="D4107" s="47">
        <v>4105.0</v>
      </c>
      <c r="E4107" s="47" t="s">
        <v>17967</v>
      </c>
      <c r="F4107" s="41"/>
      <c r="G4107" s="41"/>
    </row>
    <row r="4108">
      <c r="A4108" s="47">
        <v>4106.0</v>
      </c>
      <c r="B4108" s="47">
        <v>99316.0</v>
      </c>
      <c r="C4108" s="47">
        <v>613.0</v>
      </c>
      <c r="D4108" s="47">
        <v>4106.0</v>
      </c>
      <c r="E4108" s="47" t="s">
        <v>17968</v>
      </c>
      <c r="F4108" s="41"/>
      <c r="G4108" s="41"/>
    </row>
    <row r="4109">
      <c r="A4109" s="47">
        <v>4107.0</v>
      </c>
      <c r="B4109" s="47">
        <v>99316.0</v>
      </c>
      <c r="C4109" s="47">
        <v>7289.0</v>
      </c>
      <c r="D4109" s="47">
        <v>4107.0</v>
      </c>
      <c r="E4109" s="47" t="s">
        <v>17969</v>
      </c>
      <c r="F4109" s="41"/>
      <c r="G4109" s="41"/>
    </row>
    <row r="4110">
      <c r="A4110" s="47">
        <v>4108.0</v>
      </c>
      <c r="B4110" s="47">
        <v>99316.0</v>
      </c>
      <c r="C4110" s="47">
        <v>4155.0</v>
      </c>
      <c r="D4110" s="47">
        <v>4108.0</v>
      </c>
      <c r="E4110" s="47" t="s">
        <v>17695</v>
      </c>
      <c r="F4110" s="41"/>
      <c r="G4110" s="41"/>
    </row>
    <row r="4111">
      <c r="A4111" s="47">
        <v>4109.0</v>
      </c>
      <c r="B4111" s="47">
        <v>99316.0</v>
      </c>
      <c r="C4111" s="47">
        <v>8160.0</v>
      </c>
      <c r="D4111" s="47">
        <v>4109.0</v>
      </c>
      <c r="E4111" s="47" t="s">
        <v>17970</v>
      </c>
      <c r="F4111" s="41"/>
      <c r="G4111" s="41"/>
    </row>
    <row r="4112">
      <c r="A4112" s="47">
        <v>4110.0</v>
      </c>
      <c r="B4112" s="47">
        <v>99316.0</v>
      </c>
      <c r="C4112" s="47">
        <v>767.0</v>
      </c>
      <c r="D4112" s="47">
        <v>4110.0</v>
      </c>
      <c r="E4112" s="47" t="s">
        <v>13629</v>
      </c>
      <c r="F4112" s="41"/>
      <c r="G4112" s="41"/>
    </row>
    <row r="4113">
      <c r="A4113" s="47">
        <v>4111.0</v>
      </c>
      <c r="B4113" s="47">
        <v>99316.0</v>
      </c>
      <c r="C4113" s="47">
        <v>6843.0</v>
      </c>
      <c r="D4113" s="47">
        <v>4111.0</v>
      </c>
      <c r="E4113" s="47" t="s">
        <v>17971</v>
      </c>
      <c r="F4113" s="41"/>
      <c r="G4113" s="41"/>
    </row>
    <row r="4114">
      <c r="A4114" s="47">
        <v>4112.0</v>
      </c>
      <c r="B4114" s="47">
        <v>99316.0</v>
      </c>
      <c r="C4114" s="47">
        <v>653.0</v>
      </c>
      <c r="D4114" s="47">
        <v>4112.0</v>
      </c>
      <c r="E4114" s="47" t="s">
        <v>17972</v>
      </c>
      <c r="F4114" s="41"/>
      <c r="G4114" s="41"/>
    </row>
    <row r="4115">
      <c r="A4115" s="47">
        <v>4113.0</v>
      </c>
      <c r="B4115" s="47">
        <v>99316.0</v>
      </c>
      <c r="C4115" s="47">
        <v>6012.0</v>
      </c>
      <c r="D4115" s="47">
        <v>4113.0</v>
      </c>
      <c r="E4115" s="47" t="s">
        <v>17830</v>
      </c>
      <c r="F4115" s="41"/>
      <c r="G4115" s="41"/>
    </row>
    <row r="4116">
      <c r="A4116" s="47">
        <v>4114.0</v>
      </c>
      <c r="B4116" s="47">
        <v>99317.0</v>
      </c>
      <c r="C4116" s="47">
        <v>4374.0</v>
      </c>
      <c r="D4116" s="47">
        <v>4114.0</v>
      </c>
      <c r="E4116" s="47" t="s">
        <v>17759</v>
      </c>
      <c r="F4116" s="41"/>
      <c r="G4116" s="41"/>
    </row>
    <row r="4117">
      <c r="A4117" s="47">
        <v>4115.0</v>
      </c>
      <c r="B4117" s="47">
        <v>99317.0</v>
      </c>
      <c r="C4117" s="47">
        <v>2105.0</v>
      </c>
      <c r="D4117" s="47">
        <v>4115.0</v>
      </c>
      <c r="E4117" s="47" t="s">
        <v>17973</v>
      </c>
      <c r="F4117" s="41"/>
      <c r="G4117" s="41"/>
    </row>
    <row r="4118">
      <c r="A4118" s="47">
        <v>4116.0</v>
      </c>
      <c r="B4118" s="47">
        <v>99317.0</v>
      </c>
      <c r="C4118" s="47">
        <v>9050.0</v>
      </c>
      <c r="D4118" s="47">
        <v>4116.0</v>
      </c>
      <c r="E4118" s="47" t="s">
        <v>17974</v>
      </c>
      <c r="F4118" s="41"/>
      <c r="G4118" s="41"/>
    </row>
    <row r="4119">
      <c r="A4119" s="47">
        <v>4117.0</v>
      </c>
      <c r="B4119" s="47">
        <v>99317.0</v>
      </c>
      <c r="C4119" s="47">
        <v>674.0</v>
      </c>
      <c r="D4119" s="47">
        <v>4117.0</v>
      </c>
      <c r="E4119" s="47" t="s">
        <v>17975</v>
      </c>
      <c r="F4119" s="41"/>
      <c r="G4119" s="41"/>
    </row>
    <row r="4120">
      <c r="A4120" s="47">
        <v>4118.0</v>
      </c>
      <c r="B4120" s="47">
        <v>99317.0</v>
      </c>
      <c r="C4120" s="47">
        <v>673.0</v>
      </c>
      <c r="D4120" s="47">
        <v>4118.0</v>
      </c>
      <c r="E4120" s="47" t="s">
        <v>17976</v>
      </c>
      <c r="F4120" s="41"/>
      <c r="G4120" s="41"/>
    </row>
    <row r="4121">
      <c r="A4121" s="47">
        <v>4119.0</v>
      </c>
      <c r="B4121" s="47">
        <v>99317.0</v>
      </c>
      <c r="C4121" s="47">
        <v>3913.0</v>
      </c>
      <c r="D4121" s="47">
        <v>4119.0</v>
      </c>
      <c r="E4121" s="47" t="s">
        <v>17977</v>
      </c>
      <c r="F4121" s="41"/>
      <c r="G4121" s="41"/>
    </row>
    <row r="4122">
      <c r="A4122" s="47">
        <v>4120.0</v>
      </c>
      <c r="B4122" s="47">
        <v>99317.0</v>
      </c>
      <c r="C4122" s="47">
        <v>6278.0</v>
      </c>
      <c r="D4122" s="47">
        <v>4120.0</v>
      </c>
      <c r="E4122" s="47" t="s">
        <v>17978</v>
      </c>
      <c r="F4122" s="41"/>
      <c r="G4122" s="41"/>
    </row>
    <row r="4123">
      <c r="A4123" s="47">
        <v>4121.0</v>
      </c>
      <c r="B4123" s="47">
        <v>99317.0</v>
      </c>
      <c r="C4123" s="47">
        <v>6765.0</v>
      </c>
      <c r="D4123" s="47">
        <v>4121.0</v>
      </c>
      <c r="E4123" s="47" t="s">
        <v>17979</v>
      </c>
      <c r="F4123" s="41"/>
      <c r="G4123" s="41"/>
    </row>
    <row r="4124">
      <c r="A4124" s="47">
        <v>4122.0</v>
      </c>
      <c r="B4124" s="47">
        <v>99317.0</v>
      </c>
      <c r="C4124" s="47">
        <v>3768.0</v>
      </c>
      <c r="D4124" s="47">
        <v>4122.0</v>
      </c>
      <c r="E4124" s="47" t="s">
        <v>17980</v>
      </c>
      <c r="F4124" s="41"/>
      <c r="G4124" s="41"/>
    </row>
    <row r="4125">
      <c r="A4125" s="47">
        <v>4123.0</v>
      </c>
      <c r="B4125" s="47">
        <v>99317.0</v>
      </c>
      <c r="C4125" s="47">
        <v>1504.0</v>
      </c>
      <c r="D4125" s="47">
        <v>4123.0</v>
      </c>
      <c r="E4125" s="47" t="s">
        <v>17981</v>
      </c>
      <c r="F4125" s="41"/>
      <c r="G4125" s="41"/>
    </row>
    <row r="4126">
      <c r="A4126" s="47">
        <v>4124.0</v>
      </c>
      <c r="B4126" s="47">
        <v>99317.0</v>
      </c>
      <c r="C4126" s="47">
        <v>5900.0</v>
      </c>
      <c r="D4126" s="47">
        <v>4124.0</v>
      </c>
      <c r="E4126" s="47" t="s">
        <v>17982</v>
      </c>
      <c r="F4126" s="41"/>
      <c r="G4126" s="41"/>
    </row>
    <row r="4127">
      <c r="A4127" s="47">
        <v>4125.0</v>
      </c>
      <c r="B4127" s="47">
        <v>99317.0</v>
      </c>
      <c r="C4127" s="47">
        <v>5899.0</v>
      </c>
      <c r="D4127" s="47">
        <v>4125.0</v>
      </c>
      <c r="E4127" s="47" t="s">
        <v>17983</v>
      </c>
      <c r="F4127" s="41"/>
      <c r="G4127" s="41"/>
    </row>
    <row r="4128">
      <c r="A4128" s="47">
        <v>4126.0</v>
      </c>
      <c r="B4128" s="47">
        <v>99317.0</v>
      </c>
      <c r="C4128" s="47">
        <v>8328.0</v>
      </c>
      <c r="D4128" s="47">
        <v>4126.0</v>
      </c>
      <c r="E4128" s="47" t="s">
        <v>17984</v>
      </c>
      <c r="F4128" s="41"/>
      <c r="G4128" s="41"/>
    </row>
    <row r="4129">
      <c r="A4129" s="47">
        <v>4127.0</v>
      </c>
      <c r="B4129" s="47">
        <v>99317.0</v>
      </c>
      <c r="C4129" s="47">
        <v>8385.0</v>
      </c>
      <c r="D4129" s="47">
        <v>4127.0</v>
      </c>
      <c r="E4129" s="47" t="s">
        <v>17887</v>
      </c>
      <c r="F4129" s="41"/>
      <c r="G4129" s="41"/>
    </row>
    <row r="4130">
      <c r="A4130" s="47">
        <v>4128.0</v>
      </c>
      <c r="B4130" s="47">
        <v>99320.0</v>
      </c>
      <c r="C4130" s="47">
        <v>7576.0</v>
      </c>
      <c r="D4130" s="47">
        <v>4128.0</v>
      </c>
      <c r="E4130" s="47" t="s">
        <v>17697</v>
      </c>
      <c r="F4130" s="41"/>
      <c r="G4130" s="41"/>
    </row>
    <row r="4131">
      <c r="A4131" s="47">
        <v>4129.0</v>
      </c>
      <c r="B4131" s="47">
        <v>99320.0</v>
      </c>
      <c r="C4131" s="47">
        <v>6567.0</v>
      </c>
      <c r="D4131" s="47">
        <v>4129.0</v>
      </c>
      <c r="E4131" s="47" t="s">
        <v>17985</v>
      </c>
      <c r="F4131" s="41"/>
      <c r="G4131" s="41"/>
    </row>
    <row r="4132">
      <c r="A4132" s="47">
        <v>4130.0</v>
      </c>
      <c r="B4132" s="47">
        <v>99320.0</v>
      </c>
      <c r="C4132" s="47">
        <v>5220.0</v>
      </c>
      <c r="D4132" s="47">
        <v>4130.0</v>
      </c>
      <c r="E4132" s="47" t="s">
        <v>17986</v>
      </c>
      <c r="F4132" s="41"/>
      <c r="G4132" s="41"/>
    </row>
    <row r="4133">
      <c r="A4133" s="47">
        <v>4131.0</v>
      </c>
      <c r="B4133" s="47">
        <v>99320.0</v>
      </c>
      <c r="C4133" s="47">
        <v>9089.0</v>
      </c>
      <c r="D4133" s="47">
        <v>4131.0</v>
      </c>
      <c r="E4133" s="47" t="s">
        <v>17987</v>
      </c>
      <c r="F4133" s="41"/>
      <c r="G4133" s="41"/>
    </row>
    <row r="4134">
      <c r="A4134" s="47">
        <v>4132.0</v>
      </c>
      <c r="B4134" s="47">
        <v>99320.0</v>
      </c>
      <c r="C4134" s="47">
        <v>6014.0</v>
      </c>
      <c r="D4134" s="47">
        <v>4132.0</v>
      </c>
      <c r="E4134" s="47" t="s">
        <v>17988</v>
      </c>
      <c r="F4134" s="41"/>
      <c r="G4134" s="41"/>
    </row>
    <row r="4135">
      <c r="A4135" s="47">
        <v>4133.0</v>
      </c>
      <c r="B4135" s="47">
        <v>99320.0</v>
      </c>
      <c r="C4135" s="47">
        <v>5621.0</v>
      </c>
      <c r="D4135" s="47">
        <v>4133.0</v>
      </c>
      <c r="E4135" s="47" t="s">
        <v>17989</v>
      </c>
      <c r="F4135" s="41"/>
      <c r="G4135" s="41"/>
    </row>
    <row r="4136">
      <c r="A4136" s="47">
        <v>4134.0</v>
      </c>
      <c r="B4136" s="47">
        <v>99320.0</v>
      </c>
      <c r="C4136" s="47">
        <v>7268.0</v>
      </c>
      <c r="D4136" s="47">
        <v>4134.0</v>
      </c>
      <c r="E4136" s="47" t="s">
        <v>17990</v>
      </c>
      <c r="F4136" s="41"/>
      <c r="G4136" s="41"/>
    </row>
    <row r="4137">
      <c r="A4137" s="47">
        <v>4135.0</v>
      </c>
      <c r="B4137" s="47">
        <v>99320.0</v>
      </c>
      <c r="C4137" s="47">
        <v>8439.0</v>
      </c>
      <c r="D4137" s="47">
        <v>4135.0</v>
      </c>
      <c r="E4137" s="47" t="s">
        <v>17991</v>
      </c>
      <c r="F4137" s="41"/>
      <c r="G4137" s="41"/>
    </row>
    <row r="4138">
      <c r="A4138" s="47">
        <v>4136.0</v>
      </c>
      <c r="B4138" s="47">
        <v>99320.0</v>
      </c>
      <c r="C4138" s="47">
        <v>230.0</v>
      </c>
      <c r="D4138" s="47">
        <v>4136.0</v>
      </c>
      <c r="E4138" s="47" t="s">
        <v>17992</v>
      </c>
      <c r="F4138" s="41"/>
      <c r="G4138" s="41"/>
    </row>
    <row r="4139">
      <c r="A4139" s="47">
        <v>4137.0</v>
      </c>
      <c r="B4139" s="47">
        <v>99320.0</v>
      </c>
      <c r="C4139" s="47">
        <v>6803.0</v>
      </c>
      <c r="D4139" s="47">
        <v>4137.0</v>
      </c>
      <c r="E4139" s="47" t="s">
        <v>17993</v>
      </c>
      <c r="F4139" s="41"/>
      <c r="G4139" s="41"/>
    </row>
    <row r="4140">
      <c r="A4140" s="47">
        <v>4138.0</v>
      </c>
      <c r="B4140" s="47">
        <v>99320.0</v>
      </c>
      <c r="C4140" s="47">
        <v>5428.0</v>
      </c>
      <c r="D4140" s="47">
        <v>4138.0</v>
      </c>
      <c r="E4140" s="47" t="s">
        <v>17994</v>
      </c>
      <c r="F4140" s="41"/>
      <c r="G4140" s="41"/>
    </row>
    <row r="4141">
      <c r="A4141" s="47">
        <v>4139.0</v>
      </c>
      <c r="B4141" s="47">
        <v>99320.0</v>
      </c>
      <c r="C4141" s="47">
        <v>8507.0</v>
      </c>
      <c r="D4141" s="47">
        <v>4139.0</v>
      </c>
      <c r="E4141" s="47" t="s">
        <v>17995</v>
      </c>
      <c r="F4141" s="41"/>
      <c r="G4141" s="41"/>
    </row>
    <row r="4142">
      <c r="A4142" s="47">
        <v>4140.0</v>
      </c>
      <c r="B4142" s="47">
        <v>99320.0</v>
      </c>
      <c r="C4142" s="47">
        <v>6350.0</v>
      </c>
      <c r="D4142" s="47">
        <v>4140.0</v>
      </c>
      <c r="E4142" s="47" t="s">
        <v>17996</v>
      </c>
      <c r="F4142" s="41"/>
      <c r="G4142" s="41"/>
    </row>
    <row r="4143">
      <c r="A4143" s="47">
        <v>4141.0</v>
      </c>
      <c r="B4143" s="47">
        <v>99320.0</v>
      </c>
      <c r="C4143" s="47">
        <v>2355.0</v>
      </c>
      <c r="D4143" s="47">
        <v>4141.0</v>
      </c>
      <c r="E4143" s="47" t="s">
        <v>17997</v>
      </c>
      <c r="F4143" s="41"/>
      <c r="G4143" s="41"/>
    </row>
    <row r="4144">
      <c r="A4144" s="47">
        <v>4142.0</v>
      </c>
      <c r="B4144" s="47">
        <v>99320.0</v>
      </c>
      <c r="C4144" s="47">
        <v>8438.0</v>
      </c>
      <c r="D4144" s="47">
        <v>4142.0</v>
      </c>
      <c r="E4144" s="47" t="s">
        <v>17767</v>
      </c>
      <c r="F4144" s="41"/>
      <c r="G4144" s="41"/>
    </row>
    <row r="4145">
      <c r="A4145" s="47">
        <v>4143.0</v>
      </c>
      <c r="B4145" s="47">
        <v>99326.0</v>
      </c>
      <c r="C4145" s="47">
        <v>2875.0</v>
      </c>
      <c r="D4145" s="47">
        <v>4143.0</v>
      </c>
      <c r="E4145" s="47" t="s">
        <v>17696</v>
      </c>
      <c r="F4145" s="41"/>
      <c r="G4145" s="41"/>
    </row>
    <row r="4146">
      <c r="A4146" s="47">
        <v>4144.0</v>
      </c>
      <c r="B4146" s="47">
        <v>99326.0</v>
      </c>
      <c r="C4146" s="47">
        <v>3260.0</v>
      </c>
      <c r="D4146" s="47">
        <v>4144.0</v>
      </c>
      <c r="E4146" s="47" t="s">
        <v>9582</v>
      </c>
      <c r="F4146" s="41"/>
      <c r="G4146" s="41"/>
    </row>
    <row r="4147">
      <c r="A4147" s="47">
        <v>4145.0</v>
      </c>
      <c r="B4147" s="47">
        <v>99326.0</v>
      </c>
      <c r="C4147" s="47">
        <v>6016.0</v>
      </c>
      <c r="D4147" s="47">
        <v>4145.0</v>
      </c>
      <c r="E4147" s="47" t="s">
        <v>17998</v>
      </c>
      <c r="F4147" s="41"/>
      <c r="G4147" s="41"/>
    </row>
    <row r="4148">
      <c r="A4148" s="47">
        <v>4146.0</v>
      </c>
      <c r="B4148" s="47">
        <v>99326.0</v>
      </c>
      <c r="C4148" s="47">
        <v>6015.0</v>
      </c>
      <c r="D4148" s="47">
        <v>4146.0</v>
      </c>
      <c r="E4148" s="47" t="s">
        <v>17999</v>
      </c>
      <c r="F4148" s="41"/>
      <c r="G4148" s="41"/>
    </row>
    <row r="4149">
      <c r="A4149" s="47">
        <v>4147.0</v>
      </c>
      <c r="B4149" s="47">
        <v>99326.0</v>
      </c>
      <c r="C4149" s="47">
        <v>7873.0</v>
      </c>
      <c r="D4149" s="47">
        <v>4147.0</v>
      </c>
      <c r="E4149" s="47" t="s">
        <v>18000</v>
      </c>
      <c r="F4149" s="41"/>
      <c r="G4149" s="41"/>
    </row>
    <row r="4150">
      <c r="A4150" s="47">
        <v>4148.0</v>
      </c>
      <c r="B4150" s="47">
        <v>99326.0</v>
      </c>
      <c r="C4150" s="47">
        <v>6138.0</v>
      </c>
      <c r="D4150" s="47">
        <v>4148.0</v>
      </c>
      <c r="E4150" s="47" t="s">
        <v>18001</v>
      </c>
      <c r="F4150" s="41"/>
      <c r="G4150" s="41"/>
    </row>
    <row r="4151">
      <c r="A4151" s="47">
        <v>4149.0</v>
      </c>
      <c r="B4151" s="47">
        <v>99326.0</v>
      </c>
      <c r="C4151" s="47">
        <v>6465.0</v>
      </c>
      <c r="D4151" s="47">
        <v>4149.0</v>
      </c>
      <c r="E4151" s="47" t="s">
        <v>18002</v>
      </c>
      <c r="F4151" s="41"/>
      <c r="G4151" s="41"/>
    </row>
    <row r="4152">
      <c r="A4152" s="47">
        <v>4150.0</v>
      </c>
      <c r="B4152" s="47">
        <v>99326.0</v>
      </c>
      <c r="C4152" s="47">
        <v>6013.0</v>
      </c>
      <c r="D4152" s="47">
        <v>4150.0</v>
      </c>
      <c r="E4152" s="47" t="s">
        <v>18003</v>
      </c>
      <c r="F4152" s="41"/>
      <c r="G4152" s="41"/>
    </row>
    <row r="4153">
      <c r="A4153" s="47">
        <v>4151.0</v>
      </c>
      <c r="B4153" s="47">
        <v>99339.0</v>
      </c>
      <c r="C4153" s="47">
        <v>3414.0</v>
      </c>
      <c r="D4153" s="47">
        <v>4151.0</v>
      </c>
      <c r="E4153" s="47" t="s">
        <v>17705</v>
      </c>
      <c r="F4153" s="41"/>
      <c r="G4153" s="41"/>
    </row>
    <row r="4154">
      <c r="A4154" s="47">
        <v>4152.0</v>
      </c>
      <c r="B4154" s="47">
        <v>99339.0</v>
      </c>
      <c r="C4154" s="47">
        <v>6956.0</v>
      </c>
      <c r="D4154" s="47">
        <v>4152.0</v>
      </c>
      <c r="E4154" s="47" t="s">
        <v>18004</v>
      </c>
      <c r="F4154" s="41"/>
      <c r="G4154" s="41"/>
    </row>
    <row r="4155">
      <c r="A4155" s="47">
        <v>4153.0</v>
      </c>
      <c r="B4155" s="47">
        <v>99339.0</v>
      </c>
      <c r="C4155" s="47">
        <v>8786.0</v>
      </c>
      <c r="D4155" s="47">
        <v>4153.0</v>
      </c>
      <c r="E4155" s="47" t="s">
        <v>18005</v>
      </c>
      <c r="F4155" s="41"/>
      <c r="G4155" s="41"/>
    </row>
    <row r="4156">
      <c r="A4156" s="47">
        <v>4154.0</v>
      </c>
      <c r="B4156" s="47">
        <v>99339.0</v>
      </c>
      <c r="C4156" s="47">
        <v>1457.0</v>
      </c>
      <c r="D4156" s="47">
        <v>4154.0</v>
      </c>
      <c r="E4156" s="47" t="s">
        <v>18006</v>
      </c>
      <c r="F4156" s="41"/>
      <c r="G4156" s="41"/>
    </row>
    <row r="4157">
      <c r="A4157" s="47">
        <v>4155.0</v>
      </c>
      <c r="B4157" s="47">
        <v>99339.0</v>
      </c>
      <c r="C4157" s="47">
        <v>6957.0</v>
      </c>
      <c r="D4157" s="47">
        <v>4155.0</v>
      </c>
      <c r="E4157" s="47" t="s">
        <v>18007</v>
      </c>
      <c r="F4157" s="41"/>
      <c r="G4157" s="41"/>
    </row>
    <row r="4158">
      <c r="A4158" s="47">
        <v>4156.0</v>
      </c>
      <c r="B4158" s="47">
        <v>99339.0</v>
      </c>
      <c r="C4158" s="47">
        <v>2577.0</v>
      </c>
      <c r="D4158" s="47">
        <v>4156.0</v>
      </c>
      <c r="E4158" s="47" t="s">
        <v>18008</v>
      </c>
      <c r="F4158" s="41"/>
      <c r="G4158" s="41"/>
    </row>
    <row r="4159">
      <c r="A4159" s="47">
        <v>4157.0</v>
      </c>
      <c r="B4159" s="47">
        <v>99339.0</v>
      </c>
      <c r="C4159" s="47">
        <v>2760.0</v>
      </c>
      <c r="D4159" s="47">
        <v>4157.0</v>
      </c>
      <c r="E4159" s="47" t="s">
        <v>18009</v>
      </c>
      <c r="F4159" s="41"/>
      <c r="G4159" s="41"/>
    </row>
    <row r="4160">
      <c r="A4160" s="47">
        <v>4158.0</v>
      </c>
      <c r="B4160" s="47">
        <v>99339.0</v>
      </c>
      <c r="C4160" s="47">
        <v>3195.0</v>
      </c>
      <c r="D4160" s="47">
        <v>4158.0</v>
      </c>
      <c r="E4160" s="47" t="s">
        <v>18010</v>
      </c>
      <c r="F4160" s="41"/>
      <c r="G4160" s="41"/>
    </row>
    <row r="4161">
      <c r="A4161" s="47">
        <v>4159.0</v>
      </c>
      <c r="B4161" s="47">
        <v>99339.0</v>
      </c>
      <c r="C4161" s="47">
        <v>3402.0</v>
      </c>
      <c r="D4161" s="47">
        <v>4159.0</v>
      </c>
      <c r="E4161" s="47" t="s">
        <v>18011</v>
      </c>
      <c r="F4161" s="41"/>
      <c r="G4161" s="41"/>
    </row>
    <row r="4162">
      <c r="A4162" s="47">
        <v>4160.0</v>
      </c>
      <c r="B4162" s="47">
        <v>99339.0</v>
      </c>
      <c r="C4162" s="47">
        <v>3999.0</v>
      </c>
      <c r="D4162" s="47">
        <v>4160.0</v>
      </c>
      <c r="E4162" s="47" t="s">
        <v>18012</v>
      </c>
      <c r="F4162" s="41"/>
      <c r="G4162" s="41"/>
    </row>
    <row r="4163">
      <c r="A4163" s="47">
        <v>4161.0</v>
      </c>
      <c r="B4163" s="47">
        <v>99339.0</v>
      </c>
      <c r="C4163" s="47">
        <v>3990.0</v>
      </c>
      <c r="D4163" s="47">
        <v>4161.0</v>
      </c>
      <c r="E4163" s="47" t="s">
        <v>18013</v>
      </c>
      <c r="F4163" s="41"/>
      <c r="G4163" s="41"/>
    </row>
    <row r="4164">
      <c r="A4164" s="47">
        <v>4162.0</v>
      </c>
      <c r="B4164" s="47">
        <v>99343.0</v>
      </c>
      <c r="C4164" s="47">
        <v>716.0</v>
      </c>
      <c r="D4164" s="47">
        <v>4162.0</v>
      </c>
      <c r="E4164" s="47" t="s">
        <v>17747</v>
      </c>
      <c r="F4164" s="41"/>
      <c r="G4164" s="41"/>
    </row>
    <row r="4165">
      <c r="A4165" s="47">
        <v>4163.0</v>
      </c>
      <c r="B4165" s="47">
        <v>99343.0</v>
      </c>
      <c r="C4165" s="47">
        <v>3698.0</v>
      </c>
      <c r="D4165" s="47">
        <v>4163.0</v>
      </c>
      <c r="E4165" s="47" t="s">
        <v>18014</v>
      </c>
      <c r="F4165" s="41"/>
      <c r="G4165" s="41"/>
    </row>
    <row r="4166">
      <c r="A4166" s="47">
        <v>4164.0</v>
      </c>
      <c r="B4166" s="47">
        <v>99343.0</v>
      </c>
      <c r="C4166" s="47">
        <v>8298.0</v>
      </c>
      <c r="D4166" s="47">
        <v>4164.0</v>
      </c>
      <c r="E4166" s="47" t="s">
        <v>18015</v>
      </c>
      <c r="F4166" s="41"/>
      <c r="G4166" s="41"/>
    </row>
    <row r="4167">
      <c r="A4167" s="47">
        <v>4165.0</v>
      </c>
      <c r="B4167" s="47">
        <v>99343.0</v>
      </c>
      <c r="C4167" s="47">
        <v>153.0</v>
      </c>
      <c r="D4167" s="47">
        <v>4165.0</v>
      </c>
      <c r="E4167" s="47" t="s">
        <v>17954</v>
      </c>
      <c r="F4167" s="41"/>
      <c r="G4167" s="41"/>
    </row>
    <row r="4168">
      <c r="A4168" s="47">
        <v>4166.0</v>
      </c>
      <c r="B4168" s="47">
        <v>99343.0</v>
      </c>
      <c r="C4168" s="47">
        <v>152.0</v>
      </c>
      <c r="D4168" s="47">
        <v>4166.0</v>
      </c>
      <c r="E4168" s="47" t="s">
        <v>17953</v>
      </c>
      <c r="F4168" s="41"/>
      <c r="G4168" s="41"/>
    </row>
    <row r="4169">
      <c r="A4169" s="47">
        <v>4167.0</v>
      </c>
      <c r="B4169" s="47">
        <v>99343.0</v>
      </c>
      <c r="C4169" s="47">
        <v>1795.0</v>
      </c>
      <c r="D4169" s="47">
        <v>4167.0</v>
      </c>
      <c r="E4169" s="47" t="s">
        <v>18016</v>
      </c>
      <c r="F4169" s="41"/>
      <c r="G4169" s="41"/>
    </row>
    <row r="4170">
      <c r="A4170" s="47">
        <v>4168.0</v>
      </c>
      <c r="B4170" s="47">
        <v>99343.0</v>
      </c>
      <c r="C4170" s="47">
        <v>4943.0</v>
      </c>
      <c r="D4170" s="47">
        <v>4168.0</v>
      </c>
      <c r="E4170" s="47" t="s">
        <v>18017</v>
      </c>
      <c r="F4170" s="41"/>
      <c r="G4170" s="41"/>
    </row>
    <row r="4171">
      <c r="A4171" s="47">
        <v>4169.0</v>
      </c>
      <c r="B4171" s="47">
        <v>99343.0</v>
      </c>
      <c r="C4171" s="47">
        <v>8963.0</v>
      </c>
      <c r="D4171" s="47">
        <v>4169.0</v>
      </c>
      <c r="E4171" s="47" t="s">
        <v>18018</v>
      </c>
      <c r="F4171" s="41"/>
      <c r="G4171" s="41"/>
    </row>
    <row r="4172">
      <c r="A4172" s="47">
        <v>4170.0</v>
      </c>
      <c r="B4172" s="47">
        <v>99343.0</v>
      </c>
      <c r="C4172" s="47">
        <v>4513.0</v>
      </c>
      <c r="D4172" s="47">
        <v>4170.0</v>
      </c>
      <c r="E4172" s="47" t="s">
        <v>18019</v>
      </c>
      <c r="F4172" s="41"/>
      <c r="G4172" s="41"/>
    </row>
    <row r="4173">
      <c r="A4173" s="47">
        <v>4171.0</v>
      </c>
      <c r="B4173" s="47">
        <v>99343.0</v>
      </c>
      <c r="C4173" s="47">
        <v>4511.0</v>
      </c>
      <c r="D4173" s="47">
        <v>4171.0</v>
      </c>
      <c r="E4173" s="47" t="s">
        <v>17843</v>
      </c>
      <c r="F4173" s="41"/>
      <c r="G4173" s="41"/>
    </row>
    <row r="4174">
      <c r="A4174" s="47">
        <v>4172.0</v>
      </c>
      <c r="B4174" s="47">
        <v>99344.0</v>
      </c>
      <c r="C4174" s="47">
        <v>3990.0</v>
      </c>
      <c r="D4174" s="47">
        <v>4172.0</v>
      </c>
      <c r="E4174" s="47" t="s">
        <v>18013</v>
      </c>
      <c r="F4174" s="41"/>
      <c r="G4174" s="41"/>
    </row>
    <row r="4175">
      <c r="A4175" s="47">
        <v>4173.0</v>
      </c>
      <c r="B4175" s="47">
        <v>99344.0</v>
      </c>
      <c r="C4175" s="47">
        <v>1541.0</v>
      </c>
      <c r="D4175" s="47">
        <v>4173.0</v>
      </c>
      <c r="E4175" s="47" t="s">
        <v>18020</v>
      </c>
      <c r="F4175" s="41"/>
      <c r="G4175" s="41"/>
    </row>
    <row r="4176">
      <c r="A4176" s="47">
        <v>4174.0</v>
      </c>
      <c r="B4176" s="47">
        <v>99344.0</v>
      </c>
      <c r="C4176" s="47">
        <v>1540.0</v>
      </c>
      <c r="D4176" s="47">
        <v>4174.0</v>
      </c>
      <c r="E4176" s="47" t="s">
        <v>18021</v>
      </c>
      <c r="F4176" s="41"/>
      <c r="G4176" s="41"/>
    </row>
    <row r="4177">
      <c r="A4177" s="47">
        <v>4175.0</v>
      </c>
      <c r="B4177" s="47">
        <v>99344.0</v>
      </c>
      <c r="C4177" s="47">
        <v>736.0</v>
      </c>
      <c r="D4177" s="47">
        <v>4175.0</v>
      </c>
      <c r="E4177" s="47" t="s">
        <v>18022</v>
      </c>
      <c r="F4177" s="41"/>
      <c r="G4177" s="41"/>
    </row>
    <row r="4178">
      <c r="A4178" s="47">
        <v>4176.0</v>
      </c>
      <c r="B4178" s="47">
        <v>99344.0</v>
      </c>
      <c r="C4178" s="47">
        <v>444.0</v>
      </c>
      <c r="D4178" s="47">
        <v>4176.0</v>
      </c>
      <c r="E4178" s="47" t="s">
        <v>18023</v>
      </c>
      <c r="F4178" s="41"/>
      <c r="G4178" s="41"/>
    </row>
    <row r="4179">
      <c r="A4179" s="47">
        <v>4177.0</v>
      </c>
      <c r="B4179" s="47">
        <v>99344.0</v>
      </c>
      <c r="C4179" s="47">
        <v>4581.0</v>
      </c>
      <c r="D4179" s="47">
        <v>4177.0</v>
      </c>
      <c r="E4179" s="47" t="s">
        <v>18024</v>
      </c>
      <c r="F4179" s="41"/>
      <c r="G4179" s="41"/>
    </row>
    <row r="4180">
      <c r="A4180" s="47">
        <v>4178.0</v>
      </c>
      <c r="B4180" s="47">
        <v>11214.0</v>
      </c>
      <c r="C4180" s="47">
        <v>4397.0</v>
      </c>
      <c r="D4180" s="47">
        <v>4178.0</v>
      </c>
      <c r="E4180" s="47" t="s">
        <v>18025</v>
      </c>
      <c r="F4180" s="41"/>
      <c r="G4180" s="41"/>
    </row>
    <row r="4181">
      <c r="A4181" s="47">
        <v>4179.0</v>
      </c>
      <c r="B4181" s="47">
        <v>11214.0</v>
      </c>
      <c r="C4181" s="47">
        <v>1020.0</v>
      </c>
      <c r="D4181" s="47">
        <v>4179.0</v>
      </c>
      <c r="E4181" s="47" t="s">
        <v>18026</v>
      </c>
      <c r="F4181" s="41"/>
      <c r="G4181" s="41"/>
    </row>
    <row r="4182">
      <c r="A4182" s="47">
        <v>4180.0</v>
      </c>
      <c r="B4182" s="47">
        <v>11214.0</v>
      </c>
      <c r="C4182" s="47">
        <v>5573.0</v>
      </c>
      <c r="D4182" s="47">
        <v>4180.0</v>
      </c>
      <c r="E4182" s="47" t="s">
        <v>18027</v>
      </c>
      <c r="F4182" s="41"/>
      <c r="G4182" s="41"/>
    </row>
    <row r="4183">
      <c r="A4183" s="47">
        <v>4181.0</v>
      </c>
      <c r="B4183" s="47">
        <v>11214.0</v>
      </c>
      <c r="C4183" s="47">
        <v>6699.0</v>
      </c>
      <c r="D4183" s="47">
        <v>4181.0</v>
      </c>
      <c r="E4183" s="47" t="s">
        <v>18028</v>
      </c>
      <c r="F4183" s="41"/>
      <c r="G4183" s="41"/>
    </row>
    <row r="4184">
      <c r="A4184" s="47">
        <v>4182.0</v>
      </c>
      <c r="B4184" s="47">
        <v>11214.0</v>
      </c>
      <c r="C4184" s="47">
        <v>4667.0</v>
      </c>
      <c r="D4184" s="47">
        <v>4182.0</v>
      </c>
      <c r="E4184" s="47" t="s">
        <v>18029</v>
      </c>
      <c r="F4184" s="41"/>
      <c r="G4184" s="41"/>
    </row>
    <row r="4185">
      <c r="A4185" s="47">
        <v>4183.0</v>
      </c>
      <c r="B4185" s="47">
        <v>11214.0</v>
      </c>
      <c r="C4185" s="47">
        <v>762.0</v>
      </c>
      <c r="D4185" s="47">
        <v>4183.0</v>
      </c>
      <c r="E4185" s="47" t="s">
        <v>18030</v>
      </c>
      <c r="F4185" s="41"/>
      <c r="G4185" s="41"/>
    </row>
    <row r="4186">
      <c r="A4186" s="47">
        <v>4184.0</v>
      </c>
      <c r="B4186" s="47">
        <v>11214.0</v>
      </c>
      <c r="C4186" s="47">
        <v>4423.0</v>
      </c>
      <c r="D4186" s="47">
        <v>4184.0</v>
      </c>
      <c r="E4186" s="47" t="s">
        <v>18031</v>
      </c>
      <c r="F4186" s="41"/>
      <c r="G4186" s="41"/>
    </row>
    <row r="4187">
      <c r="A4187" s="47">
        <v>4185.0</v>
      </c>
      <c r="B4187" s="47">
        <v>11214.0</v>
      </c>
      <c r="C4187" s="47">
        <v>1689.0</v>
      </c>
      <c r="D4187" s="47">
        <v>4185.0</v>
      </c>
      <c r="E4187" s="47" t="s">
        <v>18032</v>
      </c>
      <c r="F4187" s="41"/>
      <c r="G4187" s="41"/>
    </row>
    <row r="4188">
      <c r="A4188" s="47">
        <v>4186.0</v>
      </c>
      <c r="B4188" s="47">
        <v>11214.0</v>
      </c>
      <c r="C4188" s="47">
        <v>8369.0</v>
      </c>
      <c r="D4188" s="47">
        <v>4186.0</v>
      </c>
      <c r="E4188" s="47" t="s">
        <v>18033</v>
      </c>
      <c r="F4188" s="41"/>
      <c r="G4188" s="41"/>
    </row>
    <row r="4189">
      <c r="A4189" s="47">
        <v>4187.0</v>
      </c>
      <c r="B4189" s="47">
        <v>11214.0</v>
      </c>
      <c r="C4189" s="47">
        <v>746.0</v>
      </c>
      <c r="D4189" s="47">
        <v>4187.0</v>
      </c>
      <c r="E4189" s="47" t="s">
        <v>18034</v>
      </c>
      <c r="F4189" s="41"/>
      <c r="G4189" s="41"/>
    </row>
    <row r="4190">
      <c r="A4190" s="47">
        <v>4188.0</v>
      </c>
      <c r="B4190" s="47">
        <v>11214.0</v>
      </c>
      <c r="C4190" s="47">
        <v>3884.0</v>
      </c>
      <c r="D4190" s="47">
        <v>4188.0</v>
      </c>
      <c r="E4190" s="47" t="s">
        <v>18035</v>
      </c>
      <c r="F4190" s="41"/>
      <c r="G4190" s="41"/>
    </row>
    <row r="4191">
      <c r="A4191" s="47">
        <v>4189.0</v>
      </c>
      <c r="B4191" s="47">
        <v>11214.0</v>
      </c>
      <c r="C4191" s="47">
        <v>2530.0</v>
      </c>
      <c r="D4191" s="47">
        <v>4189.0</v>
      </c>
      <c r="E4191" s="47" t="s">
        <v>11277</v>
      </c>
      <c r="F4191" s="41"/>
      <c r="G4191" s="41"/>
    </row>
    <row r="4192">
      <c r="A4192" s="47">
        <v>4190.0</v>
      </c>
      <c r="B4192" s="47">
        <v>11214.0</v>
      </c>
      <c r="C4192" s="47">
        <v>3886.0</v>
      </c>
      <c r="D4192" s="47">
        <v>4190.0</v>
      </c>
      <c r="E4192" s="47" t="s">
        <v>18036</v>
      </c>
      <c r="F4192" s="41"/>
      <c r="G4192" s="41"/>
    </row>
    <row r="4193">
      <c r="A4193" s="47">
        <v>4191.0</v>
      </c>
      <c r="B4193" s="47">
        <v>11214.0</v>
      </c>
      <c r="C4193" s="47">
        <v>3633.0</v>
      </c>
      <c r="D4193" s="47">
        <v>4191.0</v>
      </c>
      <c r="E4193" s="47" t="s">
        <v>18037</v>
      </c>
      <c r="F4193" s="41"/>
      <c r="G4193" s="41"/>
    </row>
    <row r="4194">
      <c r="A4194" s="47">
        <v>4192.0</v>
      </c>
      <c r="B4194" s="47">
        <v>11214.0</v>
      </c>
      <c r="C4194" s="47">
        <v>4846.0</v>
      </c>
      <c r="D4194" s="47">
        <v>4192.0</v>
      </c>
      <c r="E4194" s="47" t="s">
        <v>16521</v>
      </c>
      <c r="F4194" s="41"/>
      <c r="G4194" s="41"/>
    </row>
    <row r="4195">
      <c r="A4195" s="47">
        <v>4193.0</v>
      </c>
      <c r="B4195" s="47">
        <v>11214.0</v>
      </c>
      <c r="C4195" s="47">
        <v>8549.0</v>
      </c>
      <c r="D4195" s="47">
        <v>4193.0</v>
      </c>
      <c r="E4195" s="47" t="s">
        <v>18038</v>
      </c>
      <c r="F4195" s="41"/>
      <c r="G4195" s="41"/>
    </row>
    <row r="4196">
      <c r="A4196" s="47">
        <v>4194.0</v>
      </c>
      <c r="B4196" s="47">
        <v>11214.0</v>
      </c>
      <c r="C4196" s="47">
        <v>8127.0</v>
      </c>
      <c r="D4196" s="47">
        <v>4194.0</v>
      </c>
      <c r="E4196" s="47" t="s">
        <v>18039</v>
      </c>
      <c r="F4196" s="41"/>
      <c r="G4196" s="41"/>
    </row>
    <row r="4197">
      <c r="A4197" s="47">
        <v>4195.0</v>
      </c>
      <c r="B4197" s="47">
        <v>11214.0</v>
      </c>
      <c r="C4197" s="47">
        <v>5311.0</v>
      </c>
      <c r="D4197" s="47">
        <v>4195.0</v>
      </c>
      <c r="E4197" s="47" t="s">
        <v>18040</v>
      </c>
      <c r="F4197" s="41"/>
      <c r="G4197" s="41"/>
    </row>
    <row r="4198">
      <c r="A4198" s="47">
        <v>4196.0</v>
      </c>
      <c r="B4198" s="47">
        <v>11214.0</v>
      </c>
      <c r="C4198" s="47">
        <v>1102.0</v>
      </c>
      <c r="D4198" s="47">
        <v>4196.0</v>
      </c>
      <c r="E4198" s="47" t="s">
        <v>18041</v>
      </c>
      <c r="F4198" s="41"/>
      <c r="G4198" s="41"/>
    </row>
    <row r="4199">
      <c r="A4199" s="47">
        <v>4197.0</v>
      </c>
      <c r="B4199" s="47">
        <v>11214.0</v>
      </c>
      <c r="C4199" s="47">
        <v>8121.0</v>
      </c>
      <c r="D4199" s="47">
        <v>4197.0</v>
      </c>
      <c r="E4199" s="47" t="s">
        <v>18042</v>
      </c>
      <c r="F4199" s="41"/>
      <c r="G4199" s="41"/>
    </row>
    <row r="4200">
      <c r="A4200" s="47">
        <v>4198.0</v>
      </c>
      <c r="B4200" s="47">
        <v>11214.0</v>
      </c>
      <c r="C4200" s="47">
        <v>1724.0</v>
      </c>
      <c r="D4200" s="47">
        <v>4198.0</v>
      </c>
      <c r="E4200" s="47" t="s">
        <v>18043</v>
      </c>
      <c r="F4200" s="41"/>
      <c r="G4200" s="41"/>
    </row>
    <row r="4201">
      <c r="A4201" s="47">
        <v>4199.0</v>
      </c>
      <c r="B4201" s="47">
        <v>11214.0</v>
      </c>
      <c r="C4201" s="47">
        <v>3958.0</v>
      </c>
      <c r="D4201" s="47">
        <v>4199.0</v>
      </c>
      <c r="E4201" s="47" t="s">
        <v>18044</v>
      </c>
      <c r="F4201" s="41"/>
      <c r="G4201" s="41"/>
    </row>
    <row r="4202">
      <c r="A4202" s="47">
        <v>4200.0</v>
      </c>
      <c r="B4202" s="47">
        <v>11219.0</v>
      </c>
      <c r="C4202" s="47">
        <v>8137.0</v>
      </c>
      <c r="D4202" s="47">
        <v>4200.0</v>
      </c>
      <c r="E4202" s="47" t="s">
        <v>18045</v>
      </c>
      <c r="F4202" s="41"/>
      <c r="G4202" s="41"/>
    </row>
    <row r="4203">
      <c r="A4203" s="47">
        <v>4201.0</v>
      </c>
      <c r="B4203" s="47">
        <v>11219.0</v>
      </c>
      <c r="C4203" s="47">
        <v>8132.0</v>
      </c>
      <c r="D4203" s="47">
        <v>4201.0</v>
      </c>
      <c r="E4203" s="47" t="s">
        <v>18046</v>
      </c>
      <c r="F4203" s="41"/>
      <c r="G4203" s="41"/>
    </row>
    <row r="4204">
      <c r="A4204" s="47">
        <v>4202.0</v>
      </c>
      <c r="B4204" s="47">
        <v>11219.0</v>
      </c>
      <c r="C4204" s="47">
        <v>8117.0</v>
      </c>
      <c r="D4204" s="47">
        <v>4202.0</v>
      </c>
      <c r="E4204" s="47" t="s">
        <v>18047</v>
      </c>
      <c r="F4204" s="41"/>
      <c r="G4204" s="41"/>
    </row>
    <row r="4205">
      <c r="A4205" s="47">
        <v>4203.0</v>
      </c>
      <c r="B4205" s="47">
        <v>11219.0</v>
      </c>
      <c r="C4205" s="47">
        <v>8120.0</v>
      </c>
      <c r="D4205" s="47">
        <v>4203.0</v>
      </c>
      <c r="E4205" s="47" t="s">
        <v>18048</v>
      </c>
      <c r="F4205" s="41"/>
      <c r="G4205" s="41"/>
    </row>
    <row r="4206">
      <c r="A4206" s="47">
        <v>4204.0</v>
      </c>
      <c r="B4206" s="47">
        <v>11219.0</v>
      </c>
      <c r="C4206" s="47">
        <v>2530.0</v>
      </c>
      <c r="D4206" s="47">
        <v>4204.0</v>
      </c>
      <c r="E4206" s="47" t="s">
        <v>11277</v>
      </c>
      <c r="F4206" s="41"/>
      <c r="G4206" s="41"/>
    </row>
    <row r="4207">
      <c r="A4207" s="47">
        <v>4205.0</v>
      </c>
      <c r="B4207" s="47">
        <v>11226.0</v>
      </c>
      <c r="C4207" s="47">
        <v>7980.0</v>
      </c>
      <c r="D4207" s="47">
        <v>4205.0</v>
      </c>
      <c r="E4207" s="47" t="s">
        <v>18049</v>
      </c>
      <c r="F4207" s="41"/>
      <c r="G4207" s="41"/>
    </row>
    <row r="4208">
      <c r="A4208" s="47">
        <v>4206.0</v>
      </c>
      <c r="B4208" s="47">
        <v>11226.0</v>
      </c>
      <c r="C4208" s="47">
        <v>4506.0</v>
      </c>
      <c r="D4208" s="47">
        <v>4206.0</v>
      </c>
      <c r="E4208" s="47" t="s">
        <v>18050</v>
      </c>
      <c r="F4208" s="41"/>
      <c r="G4208" s="41"/>
    </row>
    <row r="4209">
      <c r="A4209" s="47">
        <v>4207.0</v>
      </c>
      <c r="B4209" s="47">
        <v>11226.0</v>
      </c>
      <c r="C4209" s="47">
        <v>9160.0</v>
      </c>
      <c r="D4209" s="47">
        <v>4207.0</v>
      </c>
      <c r="E4209" s="47" t="s">
        <v>18051</v>
      </c>
      <c r="F4209" s="41"/>
      <c r="G4209" s="41"/>
    </row>
    <row r="4210">
      <c r="A4210" s="47">
        <v>4208.0</v>
      </c>
      <c r="B4210" s="47">
        <v>11226.0</v>
      </c>
      <c r="C4210" s="47">
        <v>5799.0</v>
      </c>
      <c r="D4210" s="47">
        <v>4208.0</v>
      </c>
      <c r="E4210" s="47" t="s">
        <v>18052</v>
      </c>
      <c r="F4210" s="41"/>
      <c r="G4210" s="41"/>
    </row>
    <row r="4211">
      <c r="A4211" s="47">
        <v>4209.0</v>
      </c>
      <c r="B4211" s="47">
        <v>11226.0</v>
      </c>
      <c r="C4211" s="47">
        <v>291.0</v>
      </c>
      <c r="D4211" s="47">
        <v>4209.0</v>
      </c>
      <c r="E4211" s="47" t="s">
        <v>12955</v>
      </c>
      <c r="F4211" s="41"/>
      <c r="G4211" s="41"/>
    </row>
    <row r="4212">
      <c r="A4212" s="47">
        <v>4210.0</v>
      </c>
      <c r="B4212" s="47">
        <v>11226.0</v>
      </c>
      <c r="C4212" s="47">
        <v>962.0</v>
      </c>
      <c r="D4212" s="47">
        <v>4210.0</v>
      </c>
      <c r="E4212" s="47" t="s">
        <v>18053</v>
      </c>
      <c r="F4212" s="41"/>
      <c r="G4212" s="41"/>
    </row>
    <row r="4213">
      <c r="A4213" s="47">
        <v>4211.0</v>
      </c>
      <c r="B4213" s="47">
        <v>11226.0</v>
      </c>
      <c r="C4213" s="47">
        <v>4864.0</v>
      </c>
      <c r="D4213" s="47">
        <v>4211.0</v>
      </c>
      <c r="E4213" s="47" t="s">
        <v>18054</v>
      </c>
      <c r="F4213" s="41"/>
      <c r="G4213" s="41"/>
    </row>
    <row r="4214">
      <c r="A4214" s="47">
        <v>4212.0</v>
      </c>
      <c r="B4214" s="47">
        <v>11226.0</v>
      </c>
      <c r="C4214" s="47">
        <v>2370.0</v>
      </c>
      <c r="D4214" s="47">
        <v>4212.0</v>
      </c>
      <c r="E4214" s="47" t="s">
        <v>18055</v>
      </c>
      <c r="F4214" s="41"/>
      <c r="G4214" s="41"/>
    </row>
    <row r="4215">
      <c r="A4215" s="47">
        <v>4213.0</v>
      </c>
      <c r="B4215" s="47">
        <v>11226.0</v>
      </c>
      <c r="C4215" s="47">
        <v>8850.0</v>
      </c>
      <c r="D4215" s="47">
        <v>4213.0</v>
      </c>
      <c r="E4215" s="47" t="s">
        <v>18056</v>
      </c>
      <c r="F4215" s="41"/>
      <c r="G4215" s="41"/>
    </row>
    <row r="4216">
      <c r="A4216" s="47">
        <v>4214.0</v>
      </c>
      <c r="B4216" s="47">
        <v>11226.0</v>
      </c>
      <c r="C4216" s="47">
        <v>6198.0</v>
      </c>
      <c r="D4216" s="47">
        <v>4214.0</v>
      </c>
      <c r="E4216" s="47" t="s">
        <v>18057</v>
      </c>
      <c r="F4216" s="41"/>
      <c r="G4216" s="41"/>
    </row>
    <row r="4217">
      <c r="A4217" s="47">
        <v>4215.0</v>
      </c>
      <c r="B4217" s="47">
        <v>11226.0</v>
      </c>
      <c r="C4217" s="47">
        <v>981.0</v>
      </c>
      <c r="D4217" s="47">
        <v>4215.0</v>
      </c>
      <c r="E4217" s="47" t="s">
        <v>18058</v>
      </c>
      <c r="F4217" s="41"/>
      <c r="G4217" s="41"/>
    </row>
    <row r="4218">
      <c r="A4218" s="47">
        <v>4216.0</v>
      </c>
      <c r="B4218" s="47">
        <v>11226.0</v>
      </c>
      <c r="C4218" s="47">
        <v>1747.0</v>
      </c>
      <c r="D4218" s="47">
        <v>4216.0</v>
      </c>
      <c r="E4218" s="47" t="s">
        <v>18059</v>
      </c>
      <c r="F4218" s="41"/>
      <c r="G4218" s="41"/>
    </row>
    <row r="4219">
      <c r="A4219" s="47">
        <v>4217.0</v>
      </c>
      <c r="B4219" s="47">
        <v>11226.0</v>
      </c>
      <c r="C4219" s="47">
        <v>4472.0</v>
      </c>
      <c r="D4219" s="47">
        <v>4217.0</v>
      </c>
      <c r="E4219" s="47" t="s">
        <v>18060</v>
      </c>
      <c r="F4219" s="41"/>
      <c r="G4219" s="41"/>
    </row>
    <row r="4220">
      <c r="A4220" s="47">
        <v>4218.0</v>
      </c>
      <c r="B4220" s="47">
        <v>11226.0</v>
      </c>
      <c r="C4220" s="47">
        <v>4964.0</v>
      </c>
      <c r="D4220" s="47">
        <v>4218.0</v>
      </c>
      <c r="E4220" s="47" t="s">
        <v>18061</v>
      </c>
      <c r="F4220" s="41"/>
      <c r="G4220" s="41"/>
    </row>
    <row r="4221">
      <c r="A4221" s="47">
        <v>4219.0</v>
      </c>
      <c r="B4221" s="47">
        <v>11226.0</v>
      </c>
      <c r="C4221" s="47">
        <v>4397.0</v>
      </c>
      <c r="D4221" s="47">
        <v>4219.0</v>
      </c>
      <c r="E4221" s="47" t="s">
        <v>18025</v>
      </c>
      <c r="F4221" s="41"/>
      <c r="G4221" s="41"/>
    </row>
    <row r="4222">
      <c r="A4222" s="47">
        <v>4220.0</v>
      </c>
      <c r="B4222" s="47">
        <v>11227.0</v>
      </c>
      <c r="C4222" s="47">
        <v>2860.0</v>
      </c>
      <c r="D4222" s="47">
        <v>4220.0</v>
      </c>
      <c r="E4222" s="47" t="s">
        <v>18062</v>
      </c>
      <c r="F4222" s="41"/>
      <c r="G4222" s="41"/>
    </row>
    <row r="4223">
      <c r="A4223" s="47">
        <v>4221.0</v>
      </c>
      <c r="B4223" s="47">
        <v>11227.0</v>
      </c>
      <c r="C4223" s="47">
        <v>5242.0</v>
      </c>
      <c r="D4223" s="47">
        <v>4221.0</v>
      </c>
      <c r="E4223" s="47" t="s">
        <v>18063</v>
      </c>
      <c r="F4223" s="41"/>
      <c r="G4223" s="41"/>
    </row>
    <row r="4224">
      <c r="A4224" s="47">
        <v>4222.0</v>
      </c>
      <c r="B4224" s="47">
        <v>11227.0</v>
      </c>
      <c r="C4224" s="47">
        <v>1453.0</v>
      </c>
      <c r="D4224" s="47">
        <v>4222.0</v>
      </c>
      <c r="E4224" s="47" t="s">
        <v>18064</v>
      </c>
      <c r="F4224" s="41"/>
      <c r="G4224" s="41"/>
    </row>
    <row r="4225">
      <c r="A4225" s="47">
        <v>4223.0</v>
      </c>
      <c r="B4225" s="47">
        <v>11227.0</v>
      </c>
      <c r="C4225" s="47">
        <v>457.0</v>
      </c>
      <c r="D4225" s="47">
        <v>4223.0</v>
      </c>
      <c r="E4225" s="47" t="s">
        <v>18065</v>
      </c>
      <c r="F4225" s="41"/>
      <c r="G4225" s="41"/>
    </row>
    <row r="4226">
      <c r="A4226" s="47">
        <v>4224.0</v>
      </c>
      <c r="B4226" s="47">
        <v>11227.0</v>
      </c>
      <c r="C4226" s="47">
        <v>8138.0</v>
      </c>
      <c r="D4226" s="47">
        <v>4224.0</v>
      </c>
      <c r="E4226" s="47" t="s">
        <v>18066</v>
      </c>
      <c r="F4226" s="41"/>
      <c r="G4226" s="41"/>
    </row>
    <row r="4227">
      <c r="A4227" s="47">
        <v>4225.0</v>
      </c>
      <c r="B4227" s="47">
        <v>11227.0</v>
      </c>
      <c r="C4227" s="47">
        <v>9022.0</v>
      </c>
      <c r="D4227" s="47">
        <v>4225.0</v>
      </c>
      <c r="E4227" s="47" t="s">
        <v>18067</v>
      </c>
      <c r="F4227" s="41"/>
      <c r="G4227" s="41"/>
    </row>
    <row r="4228">
      <c r="A4228" s="47">
        <v>4226.0</v>
      </c>
      <c r="B4228" s="47">
        <v>11227.0</v>
      </c>
      <c r="C4228" s="47">
        <v>8125.0</v>
      </c>
      <c r="D4228" s="47">
        <v>4226.0</v>
      </c>
      <c r="E4228" s="47" t="s">
        <v>18068</v>
      </c>
      <c r="F4228" s="41"/>
      <c r="G4228" s="41"/>
    </row>
    <row r="4229">
      <c r="A4229" s="47">
        <v>4227.0</v>
      </c>
      <c r="B4229" s="47">
        <v>11227.0</v>
      </c>
      <c r="C4229" s="47">
        <v>7585.0</v>
      </c>
      <c r="D4229" s="47">
        <v>4227.0</v>
      </c>
      <c r="E4229" s="47" t="s">
        <v>18069</v>
      </c>
      <c r="F4229" s="41"/>
      <c r="G4229" s="41"/>
    </row>
    <row r="4230">
      <c r="A4230" s="47">
        <v>4228.0</v>
      </c>
      <c r="B4230" s="47">
        <v>11227.0</v>
      </c>
      <c r="C4230" s="47">
        <v>3325.0</v>
      </c>
      <c r="D4230" s="47">
        <v>4228.0</v>
      </c>
      <c r="E4230" s="47" t="s">
        <v>18070</v>
      </c>
      <c r="F4230" s="41"/>
      <c r="G4230" s="41"/>
    </row>
    <row r="4231">
      <c r="A4231" s="47">
        <v>4229.0</v>
      </c>
      <c r="B4231" s="47">
        <v>11342.0</v>
      </c>
      <c r="C4231" s="47">
        <v>2496.0</v>
      </c>
      <c r="D4231" s="47">
        <v>4229.0</v>
      </c>
      <c r="E4231" s="47" t="s">
        <v>18071</v>
      </c>
      <c r="F4231" s="41"/>
      <c r="G4231" s="41"/>
    </row>
    <row r="4232">
      <c r="A4232" s="47">
        <v>4230.0</v>
      </c>
      <c r="B4232" s="47">
        <v>11342.0</v>
      </c>
      <c r="C4232" s="47">
        <v>8118.0</v>
      </c>
      <c r="D4232" s="47">
        <v>4230.0</v>
      </c>
      <c r="E4232" s="47" t="s">
        <v>18072</v>
      </c>
      <c r="F4232" s="41"/>
      <c r="G4232" s="41"/>
    </row>
    <row r="4233">
      <c r="A4233" s="47">
        <v>4231.0</v>
      </c>
      <c r="B4233" s="47">
        <v>11342.0</v>
      </c>
      <c r="C4233" s="47">
        <v>3594.0</v>
      </c>
      <c r="D4233" s="47">
        <v>4231.0</v>
      </c>
      <c r="E4233" s="47" t="s">
        <v>18073</v>
      </c>
      <c r="F4233" s="41"/>
      <c r="G4233" s="41"/>
    </row>
    <row r="4234">
      <c r="A4234" s="47">
        <v>4232.0</v>
      </c>
      <c r="B4234" s="47">
        <v>11342.0</v>
      </c>
      <c r="C4234" s="47">
        <v>8130.0</v>
      </c>
      <c r="D4234" s="47">
        <v>4232.0</v>
      </c>
      <c r="E4234" s="47" t="s">
        <v>18074</v>
      </c>
      <c r="F4234" s="41"/>
      <c r="G4234" s="41"/>
    </row>
    <row r="4235">
      <c r="A4235" s="47">
        <v>4233.0</v>
      </c>
      <c r="B4235" s="47">
        <v>11342.0</v>
      </c>
      <c r="C4235" s="47">
        <v>6597.0</v>
      </c>
      <c r="D4235" s="47">
        <v>4233.0</v>
      </c>
      <c r="E4235" s="47" t="s">
        <v>18075</v>
      </c>
      <c r="F4235" s="41"/>
      <c r="G4235" s="41"/>
    </row>
    <row r="4236">
      <c r="A4236" s="47">
        <v>4234.0</v>
      </c>
      <c r="B4236" s="47">
        <v>11342.0</v>
      </c>
      <c r="C4236" s="47">
        <v>2812.0</v>
      </c>
      <c r="D4236" s="47">
        <v>4234.0</v>
      </c>
      <c r="E4236" s="47" t="s">
        <v>14407</v>
      </c>
      <c r="F4236" s="41"/>
      <c r="G4236" s="41"/>
    </row>
    <row r="4237">
      <c r="A4237" s="47">
        <v>4235.0</v>
      </c>
      <c r="B4237" s="47">
        <v>11342.0</v>
      </c>
      <c r="C4237" s="47">
        <v>529.0</v>
      </c>
      <c r="D4237" s="47">
        <v>4235.0</v>
      </c>
      <c r="E4237" s="47" t="s">
        <v>18076</v>
      </c>
      <c r="F4237" s="41"/>
      <c r="G4237" s="41"/>
    </row>
    <row r="4238">
      <c r="A4238" s="47">
        <v>4236.0</v>
      </c>
      <c r="B4238" s="47">
        <v>11342.0</v>
      </c>
      <c r="C4238" s="47">
        <v>2597.0</v>
      </c>
      <c r="D4238" s="47">
        <v>4236.0</v>
      </c>
      <c r="E4238" s="47" t="s">
        <v>18077</v>
      </c>
      <c r="F4238" s="41"/>
      <c r="G4238" s="41"/>
    </row>
    <row r="4239">
      <c r="A4239" s="47">
        <v>4237.0</v>
      </c>
      <c r="B4239" s="47">
        <v>11342.0</v>
      </c>
      <c r="C4239" s="47">
        <v>1558.0</v>
      </c>
      <c r="D4239" s="47">
        <v>4237.0</v>
      </c>
      <c r="E4239" s="47" t="s">
        <v>18078</v>
      </c>
      <c r="F4239" s="41"/>
      <c r="G4239" s="41"/>
    </row>
    <row r="4240">
      <c r="A4240" s="47">
        <v>4238.0</v>
      </c>
      <c r="B4240" s="47">
        <v>11342.0</v>
      </c>
      <c r="C4240" s="47">
        <v>976.0</v>
      </c>
      <c r="D4240" s="47">
        <v>4238.0</v>
      </c>
      <c r="E4240" s="47" t="s">
        <v>18079</v>
      </c>
      <c r="F4240" s="41"/>
      <c r="G4240" s="41"/>
    </row>
    <row r="4241">
      <c r="A4241" s="47">
        <v>4239.0</v>
      </c>
      <c r="B4241" s="47">
        <v>11342.0</v>
      </c>
      <c r="C4241" s="47">
        <v>5875.0</v>
      </c>
      <c r="D4241" s="47">
        <v>4239.0</v>
      </c>
      <c r="E4241" s="47" t="s">
        <v>18080</v>
      </c>
      <c r="F4241" s="41"/>
      <c r="G4241" s="41"/>
    </row>
    <row r="4242">
      <c r="A4242" s="47">
        <v>4240.0</v>
      </c>
      <c r="B4242" s="47">
        <v>11342.0</v>
      </c>
      <c r="C4242" s="47">
        <v>1530.0</v>
      </c>
      <c r="D4242" s="47">
        <v>4240.0</v>
      </c>
      <c r="E4242" s="47" t="s">
        <v>18081</v>
      </c>
      <c r="F4242" s="41"/>
      <c r="G4242" s="41"/>
    </row>
    <row r="4243">
      <c r="A4243" s="47">
        <v>4241.0</v>
      </c>
      <c r="B4243" s="47">
        <v>11342.0</v>
      </c>
      <c r="C4243" s="47">
        <v>3325.0</v>
      </c>
      <c r="D4243" s="47">
        <v>4241.0</v>
      </c>
      <c r="E4243" s="47" t="s">
        <v>18070</v>
      </c>
      <c r="F4243" s="41"/>
      <c r="G4243" s="41"/>
    </row>
    <row r="4244">
      <c r="A4244" s="47">
        <v>4242.0</v>
      </c>
      <c r="B4244" s="47">
        <v>11342.0</v>
      </c>
      <c r="C4244" s="47">
        <v>8119.0</v>
      </c>
      <c r="D4244" s="47">
        <v>4242.0</v>
      </c>
      <c r="E4244" s="47" t="s">
        <v>18082</v>
      </c>
      <c r="F4244" s="41"/>
      <c r="G4244" s="41"/>
    </row>
    <row r="4245">
      <c r="A4245" s="47">
        <v>4243.0</v>
      </c>
      <c r="B4245" s="47">
        <v>11342.0</v>
      </c>
      <c r="C4245" s="47">
        <v>1775.0</v>
      </c>
      <c r="D4245" s="47">
        <v>4243.0</v>
      </c>
      <c r="E4245" s="47" t="s">
        <v>18083</v>
      </c>
      <c r="F4245" s="41"/>
      <c r="G4245" s="41"/>
    </row>
    <row r="4246">
      <c r="A4246" s="47">
        <v>4244.0</v>
      </c>
      <c r="B4246" s="47">
        <v>11342.0</v>
      </c>
      <c r="C4246" s="47">
        <v>8124.0</v>
      </c>
      <c r="D4246" s="47">
        <v>4244.0</v>
      </c>
      <c r="E4246" s="47" t="s">
        <v>18084</v>
      </c>
      <c r="F4246" s="41"/>
      <c r="G4246" s="41"/>
    </row>
    <row r="4247">
      <c r="A4247" s="47">
        <v>4245.0</v>
      </c>
      <c r="B4247" s="47">
        <v>11342.0</v>
      </c>
      <c r="C4247" s="47">
        <v>3328.0</v>
      </c>
      <c r="D4247" s="47">
        <v>4245.0</v>
      </c>
      <c r="E4247" s="47" t="s">
        <v>18085</v>
      </c>
      <c r="F4247" s="41"/>
      <c r="G4247" s="41"/>
    </row>
    <row r="4248">
      <c r="A4248" s="47">
        <v>4246.0</v>
      </c>
      <c r="B4248" s="47">
        <v>11342.0</v>
      </c>
      <c r="C4248" s="47">
        <v>8131.0</v>
      </c>
      <c r="D4248" s="47">
        <v>4246.0</v>
      </c>
      <c r="E4248" s="47" t="s">
        <v>18086</v>
      </c>
      <c r="F4248" s="41"/>
      <c r="G4248" s="41"/>
    </row>
    <row r="4249">
      <c r="A4249" s="47">
        <v>4247.0</v>
      </c>
      <c r="B4249" s="47">
        <v>11342.0</v>
      </c>
      <c r="C4249" s="47">
        <v>3200.0</v>
      </c>
      <c r="D4249" s="47">
        <v>4247.0</v>
      </c>
      <c r="E4249" s="47" t="s">
        <v>14527</v>
      </c>
      <c r="F4249" s="41"/>
      <c r="G4249" s="41"/>
    </row>
    <row r="4250">
      <c r="A4250" s="47">
        <v>4248.0</v>
      </c>
      <c r="B4250" s="47">
        <v>11342.0</v>
      </c>
      <c r="C4250" s="47">
        <v>8467.0</v>
      </c>
      <c r="D4250" s="47">
        <v>4248.0</v>
      </c>
      <c r="E4250" s="47" t="s">
        <v>18087</v>
      </c>
      <c r="F4250" s="41"/>
      <c r="G4250" s="41"/>
    </row>
    <row r="4251">
      <c r="A4251" s="47">
        <v>4249.0</v>
      </c>
      <c r="B4251" s="47">
        <v>11404.0</v>
      </c>
      <c r="C4251" s="47">
        <v>6471.0</v>
      </c>
      <c r="D4251" s="47">
        <v>4249.0</v>
      </c>
      <c r="E4251" s="47" t="s">
        <v>18088</v>
      </c>
      <c r="F4251" s="41"/>
      <c r="G4251" s="41"/>
    </row>
    <row r="4252">
      <c r="A4252" s="47">
        <v>4250.0</v>
      </c>
      <c r="B4252" s="47">
        <v>11404.0</v>
      </c>
      <c r="C4252" s="47">
        <v>9176.0</v>
      </c>
      <c r="D4252" s="47">
        <v>4250.0</v>
      </c>
      <c r="E4252" s="47" t="s">
        <v>18089</v>
      </c>
      <c r="F4252" s="41"/>
      <c r="G4252" s="41"/>
    </row>
    <row r="4253">
      <c r="A4253" s="47">
        <v>4251.0</v>
      </c>
      <c r="B4253" s="47">
        <v>11404.0</v>
      </c>
      <c r="C4253" s="47">
        <v>6171.0</v>
      </c>
      <c r="D4253" s="47">
        <v>4251.0</v>
      </c>
      <c r="E4253" s="47" t="s">
        <v>18090</v>
      </c>
      <c r="F4253" s="41"/>
      <c r="G4253" s="41"/>
    </row>
    <row r="4254">
      <c r="A4254" s="47">
        <v>4252.0</v>
      </c>
      <c r="B4254" s="47">
        <v>11404.0</v>
      </c>
      <c r="C4254" s="47">
        <v>2494.0</v>
      </c>
      <c r="D4254" s="47">
        <v>4252.0</v>
      </c>
      <c r="E4254" s="47" t="s">
        <v>18091</v>
      </c>
      <c r="F4254" s="41"/>
      <c r="G4254" s="41"/>
    </row>
    <row r="4255">
      <c r="A4255" s="47">
        <v>4253.0</v>
      </c>
      <c r="B4255" s="47">
        <v>11404.0</v>
      </c>
      <c r="C4255" s="47">
        <v>6081.0</v>
      </c>
      <c r="D4255" s="47">
        <v>4253.0</v>
      </c>
      <c r="E4255" s="47" t="s">
        <v>18092</v>
      </c>
      <c r="F4255" s="41"/>
      <c r="G4255" s="41"/>
    </row>
    <row r="4256">
      <c r="A4256" s="47">
        <v>4254.0</v>
      </c>
      <c r="B4256" s="47">
        <v>11404.0</v>
      </c>
      <c r="C4256" s="47">
        <v>390.0</v>
      </c>
      <c r="D4256" s="47">
        <v>4254.0</v>
      </c>
      <c r="E4256" s="47" t="s">
        <v>18093</v>
      </c>
      <c r="F4256" s="41"/>
      <c r="G4256" s="41"/>
    </row>
    <row r="4257">
      <c r="A4257" s="47">
        <v>4255.0</v>
      </c>
      <c r="B4257" s="47">
        <v>11404.0</v>
      </c>
      <c r="C4257" s="47">
        <v>5244.0</v>
      </c>
      <c r="D4257" s="47">
        <v>4255.0</v>
      </c>
      <c r="E4257" s="47" t="s">
        <v>18094</v>
      </c>
      <c r="F4257" s="41"/>
      <c r="G4257" s="41"/>
    </row>
    <row r="4258">
      <c r="A4258" s="47">
        <v>4256.0</v>
      </c>
      <c r="B4258" s="47">
        <v>11404.0</v>
      </c>
      <c r="C4258" s="47">
        <v>6986.0</v>
      </c>
      <c r="D4258" s="47">
        <v>4256.0</v>
      </c>
      <c r="E4258" s="47" t="s">
        <v>18095</v>
      </c>
      <c r="F4258" s="41"/>
      <c r="G4258" s="41"/>
    </row>
    <row r="4259">
      <c r="A4259" s="47">
        <v>4257.0</v>
      </c>
      <c r="B4259" s="47">
        <v>11404.0</v>
      </c>
      <c r="C4259" s="47">
        <v>6902.0</v>
      </c>
      <c r="D4259" s="47">
        <v>4257.0</v>
      </c>
      <c r="E4259" s="47" t="s">
        <v>18096</v>
      </c>
      <c r="F4259" s="41"/>
      <c r="G4259" s="41"/>
    </row>
    <row r="4260">
      <c r="A4260" s="47">
        <v>4258.0</v>
      </c>
      <c r="B4260" s="47">
        <v>11404.0</v>
      </c>
      <c r="C4260" s="47">
        <v>8726.0</v>
      </c>
      <c r="D4260" s="47">
        <v>4258.0</v>
      </c>
      <c r="E4260" s="47" t="s">
        <v>18097</v>
      </c>
      <c r="F4260" s="41"/>
      <c r="G4260" s="41"/>
    </row>
    <row r="4261">
      <c r="A4261" s="47">
        <v>4259.0</v>
      </c>
      <c r="B4261" s="47">
        <v>11404.0</v>
      </c>
      <c r="C4261" s="47">
        <v>9033.0</v>
      </c>
      <c r="D4261" s="47">
        <v>4259.0</v>
      </c>
      <c r="E4261" s="47" t="s">
        <v>18098</v>
      </c>
      <c r="F4261" s="41"/>
      <c r="G4261" s="41"/>
    </row>
    <row r="4262">
      <c r="A4262" s="47">
        <v>4260.0</v>
      </c>
      <c r="B4262" s="47">
        <v>11404.0</v>
      </c>
      <c r="C4262" s="47">
        <v>5201.0</v>
      </c>
      <c r="D4262" s="47">
        <v>4260.0</v>
      </c>
      <c r="E4262" s="47" t="s">
        <v>18099</v>
      </c>
      <c r="F4262" s="41"/>
      <c r="G4262" s="41"/>
    </row>
    <row r="4263">
      <c r="A4263" s="47">
        <v>4261.0</v>
      </c>
      <c r="B4263" s="47">
        <v>11404.0</v>
      </c>
      <c r="C4263" s="47">
        <v>7411.0</v>
      </c>
      <c r="D4263" s="47">
        <v>4261.0</v>
      </c>
      <c r="E4263" s="47" t="s">
        <v>18100</v>
      </c>
      <c r="F4263" s="41"/>
      <c r="G4263" s="41"/>
    </row>
    <row r="4264">
      <c r="A4264" s="47">
        <v>4262.0</v>
      </c>
      <c r="B4264" s="47">
        <v>11404.0</v>
      </c>
      <c r="C4264" s="47">
        <v>3141.0</v>
      </c>
      <c r="D4264" s="47">
        <v>4262.0</v>
      </c>
      <c r="E4264" s="47" t="s">
        <v>18101</v>
      </c>
      <c r="F4264" s="41"/>
      <c r="G4264" s="41"/>
    </row>
    <row r="4265">
      <c r="A4265" s="47">
        <v>4263.0</v>
      </c>
      <c r="B4265" s="47">
        <v>11404.0</v>
      </c>
      <c r="C4265" s="47">
        <v>1820.0</v>
      </c>
      <c r="D4265" s="47">
        <v>4263.0</v>
      </c>
      <c r="E4265" s="47" t="s">
        <v>18102</v>
      </c>
      <c r="F4265" s="41"/>
      <c r="G4265" s="41"/>
    </row>
    <row r="4266">
      <c r="A4266" s="47">
        <v>4264.0</v>
      </c>
      <c r="B4266" s="47">
        <v>11404.0</v>
      </c>
      <c r="C4266" s="47">
        <v>8126.0</v>
      </c>
      <c r="D4266" s="47">
        <v>4264.0</v>
      </c>
      <c r="E4266" s="47" t="s">
        <v>18103</v>
      </c>
      <c r="F4266" s="41"/>
      <c r="G4266" s="41"/>
    </row>
    <row r="4267">
      <c r="A4267" s="47">
        <v>4265.0</v>
      </c>
      <c r="B4267" s="47">
        <v>11404.0</v>
      </c>
      <c r="C4267" s="47">
        <v>8527.0</v>
      </c>
      <c r="D4267" s="47">
        <v>4265.0</v>
      </c>
      <c r="E4267" s="47" t="s">
        <v>18104</v>
      </c>
      <c r="F4267" s="41"/>
      <c r="G4267" s="41"/>
    </row>
    <row r="4268">
      <c r="A4268" s="47">
        <v>4266.0</v>
      </c>
      <c r="B4268" s="47">
        <v>11404.0</v>
      </c>
      <c r="C4268" s="47">
        <v>2582.0</v>
      </c>
      <c r="D4268" s="47">
        <v>4266.0</v>
      </c>
      <c r="E4268" s="47" t="s">
        <v>18105</v>
      </c>
      <c r="F4268" s="41"/>
      <c r="G4268" s="41"/>
    </row>
    <row r="4269">
      <c r="A4269" s="47">
        <v>4267.0</v>
      </c>
      <c r="B4269" s="47">
        <v>11404.0</v>
      </c>
      <c r="C4269" s="47">
        <v>8122.0</v>
      </c>
      <c r="D4269" s="47">
        <v>4267.0</v>
      </c>
      <c r="E4269" s="47" t="s">
        <v>18106</v>
      </c>
      <c r="F4269" s="41"/>
      <c r="G4269" s="41"/>
    </row>
    <row r="4270">
      <c r="A4270" s="47">
        <v>4268.0</v>
      </c>
      <c r="B4270" s="47">
        <v>11404.0</v>
      </c>
      <c r="C4270" s="47">
        <v>4856.0</v>
      </c>
      <c r="D4270" s="47">
        <v>4268.0</v>
      </c>
      <c r="E4270" s="47" t="s">
        <v>18107</v>
      </c>
      <c r="F4270" s="41"/>
      <c r="G4270" s="41"/>
    </row>
    <row r="4271">
      <c r="A4271" s="47">
        <v>4269.0</v>
      </c>
      <c r="B4271" s="47">
        <v>11404.0</v>
      </c>
      <c r="C4271" s="47">
        <v>1664.0</v>
      </c>
      <c r="D4271" s="47">
        <v>4269.0</v>
      </c>
      <c r="E4271" s="47" t="s">
        <v>18108</v>
      </c>
      <c r="F4271" s="41"/>
      <c r="G4271" s="41"/>
    </row>
    <row r="4272">
      <c r="A4272" s="47">
        <v>4270.0</v>
      </c>
      <c r="B4272" s="47">
        <v>11404.0</v>
      </c>
      <c r="C4272" s="47">
        <v>3200.0</v>
      </c>
      <c r="D4272" s="47">
        <v>4270.0</v>
      </c>
      <c r="E4272" s="47" t="s">
        <v>14527</v>
      </c>
      <c r="F4272" s="41"/>
      <c r="G4272" s="41"/>
    </row>
    <row r="4273">
      <c r="A4273" s="47">
        <v>4271.0</v>
      </c>
      <c r="B4273" s="47">
        <v>11404.0</v>
      </c>
      <c r="C4273" s="47">
        <v>8467.0</v>
      </c>
      <c r="D4273" s="47">
        <v>4271.0</v>
      </c>
      <c r="E4273" s="47" t="s">
        <v>18087</v>
      </c>
      <c r="F4273" s="41"/>
      <c r="G4273" s="41"/>
    </row>
    <row r="4274">
      <c r="A4274" s="47">
        <v>4272.0</v>
      </c>
      <c r="B4274" s="47">
        <v>11404.0</v>
      </c>
      <c r="C4274" s="47">
        <v>1877.0</v>
      </c>
      <c r="D4274" s="47">
        <v>4272.0</v>
      </c>
      <c r="E4274" s="47" t="s">
        <v>18109</v>
      </c>
      <c r="F4274" s="41"/>
      <c r="G4274" s="41"/>
    </row>
    <row r="4275">
      <c r="A4275" s="47">
        <v>4273.0</v>
      </c>
      <c r="B4275" s="47">
        <v>11404.0</v>
      </c>
      <c r="C4275" s="47">
        <v>4203.0</v>
      </c>
      <c r="D4275" s="47">
        <v>4273.0</v>
      </c>
      <c r="E4275" s="47" t="s">
        <v>18110</v>
      </c>
      <c r="F4275" s="41"/>
      <c r="G4275" s="41"/>
    </row>
    <row r="4276">
      <c r="A4276" s="47">
        <v>4274.0</v>
      </c>
      <c r="B4276" s="47">
        <v>11404.0</v>
      </c>
      <c r="C4276" s="47">
        <v>7906.0</v>
      </c>
      <c r="D4276" s="47">
        <v>4274.0</v>
      </c>
      <c r="E4276" s="47" t="s">
        <v>18111</v>
      </c>
      <c r="F4276" s="41"/>
      <c r="G4276" s="41"/>
    </row>
    <row r="4277">
      <c r="A4277" s="47">
        <v>4275.0</v>
      </c>
      <c r="B4277" s="47">
        <v>11404.0</v>
      </c>
      <c r="C4277" s="47">
        <v>3824.0</v>
      </c>
      <c r="D4277" s="47">
        <v>4275.0</v>
      </c>
      <c r="E4277" s="47" t="s">
        <v>18112</v>
      </c>
      <c r="F4277" s="41"/>
      <c r="G4277" s="41"/>
    </row>
    <row r="4278">
      <c r="A4278" s="47">
        <v>4276.0</v>
      </c>
      <c r="B4278" s="47">
        <v>11404.0</v>
      </c>
      <c r="C4278" s="47">
        <v>4879.0</v>
      </c>
      <c r="D4278" s="47">
        <v>4276.0</v>
      </c>
      <c r="E4278" s="47" t="s">
        <v>18113</v>
      </c>
      <c r="F4278" s="41"/>
      <c r="G4278" s="41"/>
    </row>
    <row r="4279">
      <c r="A4279" s="47">
        <v>4277.0</v>
      </c>
      <c r="B4279" s="47">
        <v>11404.0</v>
      </c>
      <c r="C4279" s="47">
        <v>306.0</v>
      </c>
      <c r="D4279" s="47">
        <v>4277.0</v>
      </c>
      <c r="E4279" s="47" t="s">
        <v>18114</v>
      </c>
      <c r="F4279" s="41"/>
      <c r="G4279" s="41"/>
    </row>
    <row r="4280">
      <c r="A4280" s="47">
        <v>4278.0</v>
      </c>
      <c r="B4280" s="47">
        <v>11404.0</v>
      </c>
      <c r="C4280" s="47">
        <v>4862.0</v>
      </c>
      <c r="D4280" s="47">
        <v>4278.0</v>
      </c>
      <c r="E4280" s="47" t="s">
        <v>18115</v>
      </c>
      <c r="F4280" s="41"/>
      <c r="G4280" s="41"/>
    </row>
    <row r="4281">
      <c r="A4281" s="47">
        <v>4279.0</v>
      </c>
      <c r="B4281" s="47">
        <v>11404.0</v>
      </c>
      <c r="C4281" s="47">
        <v>1344.0</v>
      </c>
      <c r="D4281" s="47">
        <v>4279.0</v>
      </c>
      <c r="E4281" s="47" t="s">
        <v>18116</v>
      </c>
      <c r="F4281" s="41"/>
      <c r="G4281" s="41"/>
    </row>
    <row r="4282">
      <c r="A4282" s="47">
        <v>4280.0</v>
      </c>
      <c r="B4282" s="47">
        <v>11404.0</v>
      </c>
      <c r="C4282" s="47">
        <v>1696.0</v>
      </c>
      <c r="D4282" s="47">
        <v>4280.0</v>
      </c>
      <c r="E4282" s="47" t="s">
        <v>18117</v>
      </c>
      <c r="F4282" s="41"/>
      <c r="G4282" s="41"/>
    </row>
    <row r="4283">
      <c r="A4283" s="47">
        <v>4281.0</v>
      </c>
      <c r="B4283" s="47">
        <v>11404.0</v>
      </c>
      <c r="C4283" s="47">
        <v>7206.0</v>
      </c>
      <c r="D4283" s="47">
        <v>4281.0</v>
      </c>
      <c r="E4283" s="47" t="s">
        <v>18118</v>
      </c>
      <c r="F4283" s="41"/>
      <c r="G4283" s="41"/>
    </row>
    <row r="4284">
      <c r="A4284" s="47">
        <v>4282.0</v>
      </c>
      <c r="B4284" s="47">
        <v>11404.0</v>
      </c>
      <c r="C4284" s="47">
        <v>6286.0</v>
      </c>
      <c r="D4284" s="47">
        <v>4282.0</v>
      </c>
      <c r="E4284" s="47" t="s">
        <v>18119</v>
      </c>
      <c r="F4284" s="41"/>
      <c r="G4284" s="41"/>
    </row>
    <row r="4285">
      <c r="A4285" s="47">
        <v>4283.0</v>
      </c>
      <c r="B4285" s="47">
        <v>11404.0</v>
      </c>
      <c r="C4285" s="47">
        <v>6525.0</v>
      </c>
      <c r="D4285" s="47">
        <v>4283.0</v>
      </c>
      <c r="E4285" s="47" t="s">
        <v>18120</v>
      </c>
      <c r="F4285" s="41"/>
      <c r="G4285" s="41"/>
    </row>
    <row r="4286">
      <c r="A4286" s="47">
        <v>4284.0</v>
      </c>
      <c r="B4286" s="47">
        <v>11404.0</v>
      </c>
      <c r="C4286" s="47">
        <v>2194.0</v>
      </c>
      <c r="D4286" s="47">
        <v>4284.0</v>
      </c>
      <c r="E4286" s="47" t="s">
        <v>18121</v>
      </c>
      <c r="F4286" s="41"/>
      <c r="G4286" s="41"/>
    </row>
    <row r="4287">
      <c r="A4287" s="47">
        <v>4285.0</v>
      </c>
      <c r="B4287" s="47">
        <v>11404.0</v>
      </c>
      <c r="C4287" s="47">
        <v>4397.0</v>
      </c>
      <c r="D4287" s="47">
        <v>4285.0</v>
      </c>
      <c r="E4287" s="47" t="s">
        <v>18025</v>
      </c>
      <c r="F4287" s="41"/>
      <c r="G4287" s="41"/>
    </row>
    <row r="4288">
      <c r="A4288" s="47">
        <v>4286.0</v>
      </c>
      <c r="B4288" s="47">
        <v>11404.0</v>
      </c>
      <c r="C4288" s="47">
        <v>60.0</v>
      </c>
      <c r="D4288" s="47">
        <v>4286.0</v>
      </c>
      <c r="E4288" s="47" t="s">
        <v>18122</v>
      </c>
      <c r="F4288" s="41"/>
      <c r="G4288" s="41"/>
    </row>
    <row r="4289">
      <c r="A4289" s="47">
        <v>4287.0</v>
      </c>
      <c r="B4289" s="47">
        <v>11404.0</v>
      </c>
      <c r="C4289" s="47">
        <v>7461.0</v>
      </c>
      <c r="D4289" s="47">
        <v>4287.0</v>
      </c>
      <c r="E4289" s="47" t="s">
        <v>18123</v>
      </c>
      <c r="F4289" s="41"/>
      <c r="G4289" s="41"/>
    </row>
    <row r="4290">
      <c r="A4290" s="47">
        <v>4288.0</v>
      </c>
      <c r="B4290" s="47">
        <v>11404.0</v>
      </c>
      <c r="C4290" s="47">
        <v>911.0</v>
      </c>
      <c r="D4290" s="47">
        <v>4288.0</v>
      </c>
      <c r="E4290" s="47" t="s">
        <v>18124</v>
      </c>
      <c r="F4290" s="41"/>
      <c r="G4290" s="41"/>
    </row>
    <row r="4291">
      <c r="A4291" s="47">
        <v>4289.0</v>
      </c>
      <c r="B4291" s="47">
        <v>11404.0</v>
      </c>
      <c r="C4291" s="47">
        <v>8135.0</v>
      </c>
      <c r="D4291" s="47">
        <v>4289.0</v>
      </c>
      <c r="E4291" s="47" t="s">
        <v>18125</v>
      </c>
      <c r="F4291" s="41"/>
      <c r="G4291" s="41"/>
    </row>
    <row r="4292">
      <c r="A4292" s="47">
        <v>4290.0</v>
      </c>
      <c r="B4292" s="47">
        <v>11404.0</v>
      </c>
      <c r="C4292" s="47">
        <v>4404.0</v>
      </c>
      <c r="D4292" s="47">
        <v>4290.0</v>
      </c>
      <c r="E4292" s="47" t="s">
        <v>18126</v>
      </c>
      <c r="F4292" s="41"/>
      <c r="G4292" s="41"/>
    </row>
    <row r="4293">
      <c r="A4293" s="47">
        <v>4291.0</v>
      </c>
      <c r="B4293" s="47">
        <v>11406.0</v>
      </c>
      <c r="C4293" s="47">
        <v>4404.0</v>
      </c>
      <c r="D4293" s="47">
        <v>4291.0</v>
      </c>
      <c r="E4293" s="47" t="s">
        <v>18126</v>
      </c>
      <c r="F4293" s="41"/>
      <c r="G4293" s="41"/>
    </row>
    <row r="4294">
      <c r="A4294" s="47">
        <v>4292.0</v>
      </c>
      <c r="B4294" s="47">
        <v>11406.0</v>
      </c>
      <c r="C4294" s="47">
        <v>4966.0</v>
      </c>
      <c r="D4294" s="47">
        <v>4292.0</v>
      </c>
      <c r="E4294" s="47" t="s">
        <v>18127</v>
      </c>
      <c r="F4294" s="41"/>
      <c r="G4294" s="41"/>
    </row>
    <row r="4295">
      <c r="A4295" s="47">
        <v>4293.0</v>
      </c>
      <c r="B4295" s="47">
        <v>11406.0</v>
      </c>
      <c r="C4295" s="47">
        <v>2766.0</v>
      </c>
      <c r="D4295" s="47">
        <v>4293.0</v>
      </c>
      <c r="E4295" s="47" t="s">
        <v>18128</v>
      </c>
      <c r="F4295" s="41"/>
      <c r="G4295" s="41"/>
    </row>
    <row r="4296">
      <c r="A4296" s="47">
        <v>4294.0</v>
      </c>
      <c r="B4296" s="47">
        <v>11406.0</v>
      </c>
      <c r="C4296" s="47">
        <v>4338.0</v>
      </c>
      <c r="D4296" s="47">
        <v>4294.0</v>
      </c>
      <c r="E4296" s="47" t="s">
        <v>18129</v>
      </c>
      <c r="F4296" s="41"/>
      <c r="G4296" s="41"/>
    </row>
    <row r="4297">
      <c r="A4297" s="47">
        <v>4295.0</v>
      </c>
      <c r="B4297" s="47">
        <v>11406.0</v>
      </c>
      <c r="C4297" s="47">
        <v>4579.0</v>
      </c>
      <c r="D4297" s="47">
        <v>4295.0</v>
      </c>
      <c r="E4297" s="47" t="s">
        <v>18130</v>
      </c>
      <c r="F4297" s="41"/>
      <c r="G4297" s="41"/>
    </row>
    <row r="4298">
      <c r="A4298" s="47">
        <v>4296.0</v>
      </c>
      <c r="B4298" s="47">
        <v>11406.0</v>
      </c>
      <c r="C4298" s="47">
        <v>8002.0</v>
      </c>
      <c r="D4298" s="47">
        <v>4296.0</v>
      </c>
      <c r="E4298" s="47" t="s">
        <v>18131</v>
      </c>
      <c r="F4298" s="41"/>
      <c r="G4298" s="41"/>
    </row>
    <row r="4299">
      <c r="A4299" s="47">
        <v>4297.0</v>
      </c>
      <c r="B4299" s="47">
        <v>11406.0</v>
      </c>
      <c r="C4299" s="47">
        <v>9182.0</v>
      </c>
      <c r="D4299" s="47">
        <v>4297.0</v>
      </c>
      <c r="E4299" s="47" t="s">
        <v>18132</v>
      </c>
      <c r="F4299" s="41"/>
      <c r="G4299" s="41"/>
    </row>
    <row r="4300">
      <c r="A4300" s="47">
        <v>4298.0</v>
      </c>
      <c r="B4300" s="47">
        <v>11406.0</v>
      </c>
      <c r="C4300" s="47">
        <v>1295.0</v>
      </c>
      <c r="D4300" s="47">
        <v>4298.0</v>
      </c>
      <c r="E4300" s="47" t="s">
        <v>18133</v>
      </c>
      <c r="F4300" s="41"/>
      <c r="G4300" s="41"/>
    </row>
    <row r="4301">
      <c r="A4301" s="47">
        <v>4299.0</v>
      </c>
      <c r="B4301" s="47">
        <v>11406.0</v>
      </c>
      <c r="C4301" s="47">
        <v>7755.0</v>
      </c>
      <c r="D4301" s="47">
        <v>4299.0</v>
      </c>
      <c r="E4301" s="47" t="s">
        <v>18134</v>
      </c>
      <c r="F4301" s="41"/>
      <c r="G4301" s="41"/>
    </row>
    <row r="4302">
      <c r="A4302" s="47">
        <v>4300.0</v>
      </c>
      <c r="B4302" s="47">
        <v>11406.0</v>
      </c>
      <c r="C4302" s="47">
        <v>4423.0</v>
      </c>
      <c r="D4302" s="47">
        <v>4300.0</v>
      </c>
      <c r="E4302" s="47" t="s">
        <v>18031</v>
      </c>
      <c r="F4302" s="41"/>
      <c r="G4302" s="41"/>
    </row>
    <row r="4303">
      <c r="A4303" s="47">
        <v>4301.0</v>
      </c>
      <c r="B4303" s="47">
        <v>11407.0</v>
      </c>
      <c r="C4303" s="47">
        <v>8155.0</v>
      </c>
      <c r="D4303" s="47">
        <v>4301.0</v>
      </c>
      <c r="E4303" s="47" t="s">
        <v>18135</v>
      </c>
      <c r="F4303" s="41"/>
      <c r="G4303" s="41"/>
    </row>
    <row r="4304">
      <c r="A4304" s="47">
        <v>4302.0</v>
      </c>
      <c r="B4304" s="47">
        <v>11407.0</v>
      </c>
      <c r="C4304" s="47">
        <v>8133.0</v>
      </c>
      <c r="D4304" s="47">
        <v>4302.0</v>
      </c>
      <c r="E4304" s="47" t="s">
        <v>18136</v>
      </c>
      <c r="F4304" s="41"/>
      <c r="G4304" s="41"/>
    </row>
    <row r="4305">
      <c r="A4305" s="47">
        <v>4303.0</v>
      </c>
      <c r="B4305" s="47">
        <v>11407.0</v>
      </c>
      <c r="C4305" s="47">
        <v>5789.0</v>
      </c>
      <c r="D4305" s="47">
        <v>4303.0</v>
      </c>
      <c r="E4305" s="47" t="s">
        <v>18137</v>
      </c>
      <c r="F4305" s="41"/>
      <c r="G4305" s="41"/>
    </row>
    <row r="4306">
      <c r="A4306" s="47">
        <v>4304.0</v>
      </c>
      <c r="B4306" s="47">
        <v>11407.0</v>
      </c>
      <c r="C4306" s="47">
        <v>8139.0</v>
      </c>
      <c r="D4306" s="47">
        <v>4304.0</v>
      </c>
      <c r="E4306" s="47" t="s">
        <v>18138</v>
      </c>
      <c r="F4306" s="41"/>
      <c r="G4306" s="41"/>
    </row>
    <row r="4307">
      <c r="A4307" s="47">
        <v>4305.0</v>
      </c>
      <c r="B4307" s="47">
        <v>11407.0</v>
      </c>
      <c r="C4307" s="47">
        <v>8134.0</v>
      </c>
      <c r="D4307" s="47">
        <v>4305.0</v>
      </c>
      <c r="E4307" s="47" t="s">
        <v>18139</v>
      </c>
      <c r="F4307" s="41"/>
      <c r="G4307" s="41"/>
    </row>
    <row r="4308">
      <c r="A4308" s="47">
        <v>4306.0</v>
      </c>
      <c r="B4308" s="47">
        <v>11407.0</v>
      </c>
      <c r="C4308" s="47">
        <v>8129.0</v>
      </c>
      <c r="D4308" s="47">
        <v>4306.0</v>
      </c>
      <c r="E4308" s="47" t="s">
        <v>18140</v>
      </c>
      <c r="F4308" s="41"/>
      <c r="G4308" s="41"/>
    </row>
    <row r="4309">
      <c r="A4309" s="47">
        <v>4307.0</v>
      </c>
      <c r="B4309" s="47">
        <v>11407.0</v>
      </c>
      <c r="C4309" s="47">
        <v>2491.0</v>
      </c>
      <c r="D4309" s="47">
        <v>4307.0</v>
      </c>
      <c r="E4309" s="47" t="s">
        <v>18141</v>
      </c>
      <c r="F4309" s="41"/>
      <c r="G4309" s="41"/>
    </row>
    <row r="4310">
      <c r="A4310" s="47">
        <v>4308.0</v>
      </c>
      <c r="B4310" s="47">
        <v>11407.0</v>
      </c>
      <c r="C4310" s="47">
        <v>1916.0</v>
      </c>
      <c r="D4310" s="47">
        <v>4308.0</v>
      </c>
      <c r="E4310" s="47" t="s">
        <v>18142</v>
      </c>
      <c r="F4310" s="41"/>
      <c r="G4310" s="41"/>
    </row>
    <row r="4311">
      <c r="A4311" s="47">
        <v>4309.0</v>
      </c>
      <c r="B4311" s="47">
        <v>11407.0</v>
      </c>
      <c r="C4311" s="47">
        <v>9021.0</v>
      </c>
      <c r="D4311" s="47">
        <v>4309.0</v>
      </c>
      <c r="E4311" s="47" t="s">
        <v>18143</v>
      </c>
      <c r="F4311" s="41"/>
      <c r="G4311" s="41"/>
    </row>
    <row r="4312">
      <c r="A4312" s="47">
        <v>4310.0</v>
      </c>
      <c r="B4312" s="47">
        <v>11407.0</v>
      </c>
      <c r="C4312" s="47">
        <v>608.0</v>
      </c>
      <c r="D4312" s="47">
        <v>4310.0</v>
      </c>
      <c r="E4312" s="47" t="s">
        <v>18144</v>
      </c>
      <c r="F4312" s="41"/>
      <c r="G4312" s="41"/>
    </row>
    <row r="4313">
      <c r="A4313" s="47">
        <v>4311.0</v>
      </c>
      <c r="B4313" s="47">
        <v>11407.0</v>
      </c>
      <c r="C4313" s="47">
        <v>8123.0</v>
      </c>
      <c r="D4313" s="47">
        <v>4311.0</v>
      </c>
      <c r="E4313" s="47" t="s">
        <v>18145</v>
      </c>
      <c r="F4313" s="41"/>
      <c r="G4313" s="41"/>
    </row>
    <row r="4314">
      <c r="A4314" s="47">
        <v>4312.0</v>
      </c>
      <c r="B4314" s="47">
        <v>11407.0</v>
      </c>
      <c r="C4314" s="47">
        <v>1577.0</v>
      </c>
      <c r="D4314" s="47">
        <v>4312.0</v>
      </c>
      <c r="E4314" s="47" t="s">
        <v>18146</v>
      </c>
      <c r="F4314" s="41"/>
      <c r="G4314" s="41"/>
    </row>
    <row r="4315">
      <c r="A4315" s="47">
        <v>4313.0</v>
      </c>
      <c r="B4315" s="47">
        <v>11407.0</v>
      </c>
      <c r="C4315" s="47">
        <v>8124.0</v>
      </c>
      <c r="D4315" s="47">
        <v>4313.0</v>
      </c>
      <c r="E4315" s="47" t="s">
        <v>18084</v>
      </c>
      <c r="F4315" s="41"/>
      <c r="G4315" s="41"/>
    </row>
    <row r="4316">
      <c r="A4316" s="47">
        <v>4314.0</v>
      </c>
      <c r="B4316" s="47">
        <v>11408.0</v>
      </c>
      <c r="C4316" s="47">
        <v>5201.0</v>
      </c>
      <c r="D4316" s="47">
        <v>4314.0</v>
      </c>
      <c r="E4316" s="47" t="s">
        <v>18099</v>
      </c>
      <c r="F4316" s="41"/>
      <c r="G4316" s="41"/>
    </row>
    <row r="4317">
      <c r="A4317" s="47">
        <v>4315.0</v>
      </c>
      <c r="B4317" s="47">
        <v>11408.0</v>
      </c>
      <c r="C4317" s="47">
        <v>4981.0</v>
      </c>
      <c r="D4317" s="47">
        <v>4315.0</v>
      </c>
      <c r="E4317" s="47" t="s">
        <v>18147</v>
      </c>
      <c r="F4317" s="41"/>
      <c r="G4317" s="41"/>
    </row>
    <row r="4318">
      <c r="A4318" s="47">
        <v>4316.0</v>
      </c>
      <c r="B4318" s="47">
        <v>11408.0</v>
      </c>
      <c r="C4318" s="47">
        <v>7642.0</v>
      </c>
      <c r="D4318" s="47">
        <v>4316.0</v>
      </c>
      <c r="E4318" s="47" t="s">
        <v>18148</v>
      </c>
      <c r="F4318" s="41"/>
      <c r="G4318" s="41"/>
    </row>
    <row r="4319">
      <c r="A4319" s="47">
        <v>4317.0</v>
      </c>
      <c r="B4319" s="47">
        <v>11408.0</v>
      </c>
      <c r="C4319" s="47">
        <v>7449.0</v>
      </c>
      <c r="D4319" s="47">
        <v>4317.0</v>
      </c>
      <c r="E4319" s="47" t="s">
        <v>18149</v>
      </c>
      <c r="F4319" s="41"/>
      <c r="G4319" s="41"/>
    </row>
    <row r="4320">
      <c r="A4320" s="47">
        <v>4318.0</v>
      </c>
      <c r="B4320" s="47">
        <v>11408.0</v>
      </c>
      <c r="C4320" s="47">
        <v>1636.0</v>
      </c>
      <c r="D4320" s="47">
        <v>4318.0</v>
      </c>
      <c r="E4320" s="47" t="s">
        <v>18150</v>
      </c>
      <c r="F4320" s="41"/>
      <c r="G4320" s="41"/>
    </row>
    <row r="4321">
      <c r="A4321" s="47">
        <v>4319.0</v>
      </c>
      <c r="B4321" s="47">
        <v>11408.0</v>
      </c>
      <c r="C4321" s="47">
        <v>7720.0</v>
      </c>
      <c r="D4321" s="47">
        <v>4319.0</v>
      </c>
      <c r="E4321" s="47" t="s">
        <v>18151</v>
      </c>
      <c r="F4321" s="41"/>
      <c r="G4321" s="41"/>
    </row>
    <row r="4322">
      <c r="A4322" s="47">
        <v>4320.0</v>
      </c>
      <c r="B4322" s="47">
        <v>11408.0</v>
      </c>
      <c r="C4322" s="47">
        <v>6666.0</v>
      </c>
      <c r="D4322" s="47">
        <v>4320.0</v>
      </c>
      <c r="E4322" s="47" t="s">
        <v>18152</v>
      </c>
      <c r="F4322" s="41"/>
      <c r="G4322" s="41"/>
    </row>
    <row r="4323">
      <c r="A4323" s="47">
        <v>4321.0</v>
      </c>
      <c r="B4323" s="47">
        <v>11408.0</v>
      </c>
      <c r="C4323" s="47">
        <v>6580.0</v>
      </c>
      <c r="D4323" s="47">
        <v>4321.0</v>
      </c>
      <c r="E4323" s="47" t="s">
        <v>18153</v>
      </c>
      <c r="F4323" s="41"/>
      <c r="G4323" s="41"/>
    </row>
    <row r="4324">
      <c r="A4324" s="47">
        <v>4322.0</v>
      </c>
      <c r="B4324" s="47">
        <v>11408.0</v>
      </c>
      <c r="C4324" s="47">
        <v>3369.0</v>
      </c>
      <c r="D4324" s="47">
        <v>4322.0</v>
      </c>
      <c r="E4324" s="47" t="s">
        <v>18154</v>
      </c>
      <c r="F4324" s="41"/>
      <c r="G4324" s="41"/>
    </row>
    <row r="4325">
      <c r="A4325" s="47">
        <v>4323.0</v>
      </c>
      <c r="B4325" s="47">
        <v>11408.0</v>
      </c>
      <c r="C4325" s="47">
        <v>1617.0</v>
      </c>
      <c r="D4325" s="47">
        <v>4323.0</v>
      </c>
      <c r="E4325" s="47" t="s">
        <v>18155</v>
      </c>
      <c r="F4325" s="41"/>
      <c r="G4325" s="41"/>
    </row>
    <row r="4326">
      <c r="A4326" s="47">
        <v>4324.0</v>
      </c>
      <c r="B4326" s="47">
        <v>11408.0</v>
      </c>
      <c r="C4326" s="47">
        <v>3030.0</v>
      </c>
      <c r="D4326" s="47">
        <v>4324.0</v>
      </c>
      <c r="E4326" s="47" t="s">
        <v>18156</v>
      </c>
      <c r="F4326" s="41"/>
      <c r="G4326" s="41"/>
    </row>
    <row r="4327">
      <c r="A4327" s="47">
        <v>4325.0</v>
      </c>
      <c r="B4327" s="47">
        <v>11408.0</v>
      </c>
      <c r="C4327" s="47">
        <v>3354.0</v>
      </c>
      <c r="D4327" s="47">
        <v>4325.0</v>
      </c>
      <c r="E4327" s="47" t="s">
        <v>18157</v>
      </c>
      <c r="F4327" s="41"/>
      <c r="G4327" s="41"/>
    </row>
    <row r="4328">
      <c r="A4328" s="47">
        <v>4326.0</v>
      </c>
      <c r="B4328" s="47">
        <v>11408.0</v>
      </c>
      <c r="C4328" s="47">
        <v>5304.0</v>
      </c>
      <c r="D4328" s="47">
        <v>4326.0</v>
      </c>
      <c r="E4328" s="47" t="s">
        <v>18158</v>
      </c>
      <c r="F4328" s="41"/>
      <c r="G4328" s="41"/>
    </row>
    <row r="4329">
      <c r="A4329" s="47">
        <v>4327.0</v>
      </c>
      <c r="B4329" s="47">
        <v>11408.0</v>
      </c>
      <c r="C4329" s="47">
        <v>3302.0</v>
      </c>
      <c r="D4329" s="47">
        <v>4327.0</v>
      </c>
      <c r="E4329" s="47" t="s">
        <v>18159</v>
      </c>
      <c r="F4329" s="41"/>
      <c r="G4329" s="41"/>
    </row>
    <row r="4330">
      <c r="A4330" s="47">
        <v>4328.0</v>
      </c>
      <c r="B4330" s="47">
        <v>11408.0</v>
      </c>
      <c r="C4330" s="47">
        <v>1630.0</v>
      </c>
      <c r="D4330" s="47">
        <v>4328.0</v>
      </c>
      <c r="E4330" s="47" t="s">
        <v>18160</v>
      </c>
      <c r="F4330" s="41"/>
      <c r="G4330" s="41"/>
    </row>
    <row r="4331">
      <c r="A4331" s="47">
        <v>4329.0</v>
      </c>
      <c r="B4331" s="47">
        <v>11408.0</v>
      </c>
      <c r="C4331" s="47">
        <v>7004.0</v>
      </c>
      <c r="D4331" s="47">
        <v>4329.0</v>
      </c>
      <c r="E4331" s="47" t="s">
        <v>18161</v>
      </c>
      <c r="F4331" s="41"/>
      <c r="G4331" s="41"/>
    </row>
    <row r="4332">
      <c r="A4332" s="47">
        <v>4330.0</v>
      </c>
      <c r="B4332" s="47">
        <v>11408.0</v>
      </c>
      <c r="C4332" s="47">
        <v>2004.0</v>
      </c>
      <c r="D4332" s="47">
        <v>4330.0</v>
      </c>
      <c r="E4332" s="47" t="s">
        <v>18162</v>
      </c>
      <c r="F4332" s="41"/>
      <c r="G4332" s="41"/>
    </row>
    <row r="4333">
      <c r="A4333" s="47">
        <v>4331.0</v>
      </c>
      <c r="B4333" s="47">
        <v>11408.0</v>
      </c>
      <c r="C4333" s="47">
        <v>2246.0</v>
      </c>
      <c r="D4333" s="47">
        <v>4331.0</v>
      </c>
      <c r="E4333" s="47" t="s">
        <v>18163</v>
      </c>
      <c r="F4333" s="41"/>
      <c r="G4333" s="41"/>
    </row>
    <row r="4334">
      <c r="A4334" s="47">
        <v>4332.0</v>
      </c>
      <c r="B4334" s="47">
        <v>11408.0</v>
      </c>
      <c r="C4334" s="47">
        <v>1769.0</v>
      </c>
      <c r="D4334" s="47">
        <v>4332.0</v>
      </c>
      <c r="E4334" s="47" t="s">
        <v>18164</v>
      </c>
      <c r="F4334" s="41"/>
      <c r="G4334" s="41"/>
    </row>
    <row r="4335">
      <c r="A4335" s="47">
        <v>4333.0</v>
      </c>
      <c r="B4335" s="47">
        <v>11408.0</v>
      </c>
      <c r="C4335" s="47">
        <v>3598.0</v>
      </c>
      <c r="D4335" s="47">
        <v>4333.0</v>
      </c>
      <c r="E4335" s="47" t="s">
        <v>18165</v>
      </c>
      <c r="F4335" s="41"/>
      <c r="G4335" s="41"/>
    </row>
    <row r="4336">
      <c r="A4336" s="47">
        <v>4334.0</v>
      </c>
      <c r="B4336" s="47">
        <v>11408.0</v>
      </c>
      <c r="C4336" s="47">
        <v>3753.0</v>
      </c>
      <c r="D4336" s="47">
        <v>4334.0</v>
      </c>
      <c r="E4336" s="47" t="s">
        <v>18166</v>
      </c>
      <c r="F4336" s="41"/>
      <c r="G4336" s="41"/>
    </row>
    <row r="4337">
      <c r="A4337" s="47">
        <v>4335.0</v>
      </c>
      <c r="B4337" s="47">
        <v>11408.0</v>
      </c>
      <c r="C4337" s="47">
        <v>8128.0</v>
      </c>
      <c r="D4337" s="47">
        <v>4335.0</v>
      </c>
      <c r="E4337" s="47" t="s">
        <v>18167</v>
      </c>
      <c r="F4337" s="41"/>
      <c r="G4337" s="41"/>
    </row>
    <row r="4338">
      <c r="A4338" s="47">
        <v>4336.0</v>
      </c>
      <c r="B4338" s="47">
        <v>11408.0</v>
      </c>
      <c r="C4338" s="47">
        <v>8136.0</v>
      </c>
      <c r="D4338" s="47">
        <v>4336.0</v>
      </c>
      <c r="E4338" s="47" t="s">
        <v>18168</v>
      </c>
      <c r="F4338" s="41"/>
      <c r="G4338" s="41"/>
    </row>
    <row r="4339">
      <c r="A4339" s="47">
        <v>4337.0</v>
      </c>
      <c r="B4339" s="47">
        <v>11408.0</v>
      </c>
      <c r="C4339" s="47">
        <v>1594.0</v>
      </c>
      <c r="D4339" s="47">
        <v>4337.0</v>
      </c>
      <c r="E4339" s="47" t="s">
        <v>18169</v>
      </c>
      <c r="F4339" s="41"/>
      <c r="G4339" s="41"/>
    </row>
    <row r="4340">
      <c r="A4340" s="47">
        <v>4338.0</v>
      </c>
      <c r="B4340" s="47">
        <v>11408.0</v>
      </c>
      <c r="C4340" s="47">
        <v>1593.0</v>
      </c>
      <c r="D4340" s="47">
        <v>4338.0</v>
      </c>
      <c r="E4340" s="47" t="s">
        <v>18170</v>
      </c>
      <c r="F4340" s="41"/>
      <c r="G4340" s="41"/>
    </row>
    <row r="4341">
      <c r="A4341" s="47">
        <v>4339.0</v>
      </c>
      <c r="B4341" s="47">
        <v>11408.0</v>
      </c>
      <c r="C4341" s="47">
        <v>4405.0</v>
      </c>
      <c r="D4341" s="47">
        <v>4339.0</v>
      </c>
      <c r="E4341" s="47" t="s">
        <v>18171</v>
      </c>
      <c r="F4341" s="41"/>
      <c r="G4341" s="41"/>
    </row>
    <row r="4342">
      <c r="A4342" s="47">
        <v>4340.0</v>
      </c>
      <c r="B4342" s="47">
        <v>11408.0</v>
      </c>
      <c r="C4342" s="47">
        <v>3299.0</v>
      </c>
      <c r="D4342" s="47">
        <v>4340.0</v>
      </c>
      <c r="E4342" s="47" t="s">
        <v>18172</v>
      </c>
      <c r="F4342" s="41"/>
      <c r="G4342" s="41"/>
    </row>
    <row r="4343">
      <c r="A4343" s="47">
        <v>4341.0</v>
      </c>
      <c r="B4343" s="47">
        <v>11408.0</v>
      </c>
      <c r="C4343" s="47">
        <v>3453.0</v>
      </c>
      <c r="D4343" s="47">
        <v>4341.0</v>
      </c>
      <c r="E4343" s="47" t="s">
        <v>18173</v>
      </c>
      <c r="F4343" s="41"/>
      <c r="G4343" s="41"/>
    </row>
    <row r="4344">
      <c r="A4344" s="47">
        <v>4342.0</v>
      </c>
      <c r="B4344" s="47">
        <v>11408.0</v>
      </c>
      <c r="C4344" s="47">
        <v>8711.0</v>
      </c>
      <c r="D4344" s="47">
        <v>4342.0</v>
      </c>
      <c r="E4344" s="47" t="s">
        <v>13920</v>
      </c>
      <c r="F4344" s="41"/>
      <c r="G4344" s="41"/>
    </row>
    <row r="4345">
      <c r="A4345" s="47">
        <v>4343.0</v>
      </c>
      <c r="B4345" s="47">
        <v>11408.0</v>
      </c>
      <c r="C4345" s="47">
        <v>8560.0</v>
      </c>
      <c r="D4345" s="47">
        <v>4343.0</v>
      </c>
      <c r="E4345" s="47" t="s">
        <v>18174</v>
      </c>
      <c r="F4345" s="41"/>
      <c r="G4345" s="41"/>
    </row>
    <row r="4346">
      <c r="A4346" s="47">
        <v>4344.0</v>
      </c>
      <c r="B4346" s="47">
        <v>11408.0</v>
      </c>
      <c r="C4346" s="47">
        <v>6407.0</v>
      </c>
      <c r="D4346" s="47">
        <v>4344.0</v>
      </c>
      <c r="E4346" s="47" t="s">
        <v>17584</v>
      </c>
      <c r="F4346" s="41"/>
      <c r="G4346" s="41"/>
    </row>
    <row r="4347">
      <c r="A4347" s="47">
        <v>4345.0</v>
      </c>
      <c r="B4347" s="47">
        <v>11408.0</v>
      </c>
      <c r="C4347" s="47">
        <v>4404.0</v>
      </c>
      <c r="D4347" s="47">
        <v>4345.0</v>
      </c>
      <c r="E4347" s="47" t="s">
        <v>18126</v>
      </c>
      <c r="F4347" s="41"/>
      <c r="G4347" s="41"/>
    </row>
    <row r="4348">
      <c r="A4348" s="47">
        <v>4346.0</v>
      </c>
      <c r="B4348" s="47">
        <v>11409.0</v>
      </c>
      <c r="C4348" s="47">
        <v>3878.0</v>
      </c>
      <c r="D4348" s="47">
        <v>4346.0</v>
      </c>
      <c r="E4348" s="47" t="s">
        <v>18175</v>
      </c>
      <c r="F4348" s="41"/>
      <c r="G4348" s="41"/>
    </row>
    <row r="4349">
      <c r="A4349" s="47">
        <v>4347.0</v>
      </c>
      <c r="B4349" s="47">
        <v>11409.0</v>
      </c>
      <c r="C4349" s="47">
        <v>3406.0</v>
      </c>
      <c r="D4349" s="47">
        <v>4347.0</v>
      </c>
      <c r="E4349" s="47" t="s">
        <v>18176</v>
      </c>
      <c r="F4349" s="41"/>
      <c r="G4349" s="41"/>
    </row>
    <row r="4350">
      <c r="A4350" s="47">
        <v>4348.0</v>
      </c>
      <c r="B4350" s="47">
        <v>11409.0</v>
      </c>
      <c r="C4350" s="47">
        <v>5281.0</v>
      </c>
      <c r="D4350" s="47">
        <v>4348.0</v>
      </c>
      <c r="E4350" s="47" t="s">
        <v>18177</v>
      </c>
      <c r="F4350" s="41"/>
      <c r="G4350" s="41"/>
    </row>
    <row r="4351">
      <c r="A4351" s="47">
        <v>4349.0</v>
      </c>
      <c r="B4351" s="47">
        <v>11409.0</v>
      </c>
      <c r="C4351" s="47">
        <v>8779.0</v>
      </c>
      <c r="D4351" s="47">
        <v>4349.0</v>
      </c>
      <c r="E4351" s="47" t="s">
        <v>18178</v>
      </c>
      <c r="F4351" s="41"/>
      <c r="G4351" s="41"/>
    </row>
    <row r="4352">
      <c r="A4352" s="47">
        <v>4350.0</v>
      </c>
      <c r="B4352" s="47">
        <v>11409.0</v>
      </c>
      <c r="C4352" s="47">
        <v>3049.0</v>
      </c>
      <c r="D4352" s="47">
        <v>4350.0</v>
      </c>
      <c r="E4352" s="47" t="s">
        <v>12782</v>
      </c>
      <c r="F4352" s="41"/>
      <c r="G4352" s="41"/>
    </row>
    <row r="4353">
      <c r="A4353" s="47">
        <v>4351.0</v>
      </c>
      <c r="B4353" s="47">
        <v>11409.0</v>
      </c>
      <c r="C4353" s="47">
        <v>7014.0</v>
      </c>
      <c r="D4353" s="47">
        <v>4351.0</v>
      </c>
      <c r="E4353" s="47" t="s">
        <v>18179</v>
      </c>
      <c r="F4353" s="41"/>
      <c r="G4353" s="41"/>
    </row>
    <row r="4354">
      <c r="A4354" s="47">
        <v>4352.0</v>
      </c>
      <c r="B4354" s="47">
        <v>11410.0</v>
      </c>
      <c r="C4354" s="47">
        <v>3986.0</v>
      </c>
      <c r="D4354" s="47">
        <v>4352.0</v>
      </c>
      <c r="E4354" s="47" t="s">
        <v>18180</v>
      </c>
      <c r="F4354" s="41"/>
      <c r="G4354" s="41"/>
    </row>
    <row r="4355">
      <c r="A4355" s="47">
        <v>4353.0</v>
      </c>
      <c r="B4355" s="47">
        <v>11410.0</v>
      </c>
      <c r="C4355" s="47">
        <v>6526.0</v>
      </c>
      <c r="D4355" s="47">
        <v>4353.0</v>
      </c>
      <c r="E4355" s="47" t="s">
        <v>18181</v>
      </c>
      <c r="F4355" s="41"/>
      <c r="G4355" s="41"/>
    </row>
    <row r="4356">
      <c r="A4356" s="47">
        <v>4354.0</v>
      </c>
      <c r="B4356" s="47">
        <v>11410.0</v>
      </c>
      <c r="C4356" s="47">
        <v>2246.0</v>
      </c>
      <c r="D4356" s="47">
        <v>4354.0</v>
      </c>
      <c r="E4356" s="47" t="s">
        <v>18163</v>
      </c>
      <c r="F4356" s="41"/>
      <c r="G4356" s="41"/>
    </row>
    <row r="4357">
      <c r="A4357" s="47">
        <v>4355.0</v>
      </c>
      <c r="B4357" s="47">
        <v>11410.0</v>
      </c>
      <c r="C4357" s="47">
        <v>7802.0</v>
      </c>
      <c r="D4357" s="47">
        <v>4355.0</v>
      </c>
      <c r="E4357" s="47" t="s">
        <v>18182</v>
      </c>
      <c r="F4357" s="41"/>
      <c r="G4357" s="41"/>
    </row>
    <row r="4358">
      <c r="A4358" s="47">
        <v>4356.0</v>
      </c>
      <c r="B4358" s="47">
        <v>11410.0</v>
      </c>
      <c r="C4358" s="47">
        <v>6130.0</v>
      </c>
      <c r="D4358" s="47">
        <v>4356.0</v>
      </c>
      <c r="E4358" s="47" t="s">
        <v>18183</v>
      </c>
      <c r="F4358" s="41"/>
      <c r="G4358" s="41"/>
    </row>
    <row r="4359">
      <c r="A4359" s="47">
        <v>4357.0</v>
      </c>
      <c r="B4359" s="47">
        <v>11410.0</v>
      </c>
      <c r="C4359" s="47">
        <v>6131.0</v>
      </c>
      <c r="D4359" s="47">
        <v>4357.0</v>
      </c>
      <c r="E4359" s="47" t="s">
        <v>18184</v>
      </c>
      <c r="F4359" s="41"/>
      <c r="G4359" s="41"/>
    </row>
    <row r="4360">
      <c r="A4360" s="47">
        <v>4358.0</v>
      </c>
      <c r="B4360" s="47">
        <v>11410.0</v>
      </c>
      <c r="C4360" s="47">
        <v>1739.0</v>
      </c>
      <c r="D4360" s="47">
        <v>4358.0</v>
      </c>
      <c r="E4360" s="47" t="s">
        <v>18185</v>
      </c>
      <c r="F4360" s="41"/>
      <c r="G4360" s="41"/>
    </row>
    <row r="4361">
      <c r="A4361" s="47">
        <v>4359.0</v>
      </c>
      <c r="B4361" s="47">
        <v>11410.0</v>
      </c>
      <c r="C4361" s="47">
        <v>4862.0</v>
      </c>
      <c r="D4361" s="47">
        <v>4359.0</v>
      </c>
      <c r="E4361" s="47" t="s">
        <v>18115</v>
      </c>
      <c r="F4361" s="41"/>
      <c r="G4361" s="41"/>
    </row>
    <row r="4362">
      <c r="A4362" s="47">
        <v>4360.0</v>
      </c>
      <c r="B4362" s="47">
        <v>99402.0</v>
      </c>
      <c r="C4362" s="47">
        <v>1558.0</v>
      </c>
      <c r="D4362" s="47">
        <v>4360.0</v>
      </c>
      <c r="E4362" s="47" t="s">
        <v>18078</v>
      </c>
      <c r="F4362" s="41"/>
      <c r="G4362" s="41"/>
    </row>
    <row r="4363">
      <c r="A4363" s="47">
        <v>4361.0</v>
      </c>
      <c r="B4363" s="47">
        <v>99402.0</v>
      </c>
      <c r="C4363" s="47">
        <v>9020.0</v>
      </c>
      <c r="D4363" s="47">
        <v>4361.0</v>
      </c>
      <c r="E4363" s="47" t="s">
        <v>18186</v>
      </c>
      <c r="F4363" s="41"/>
      <c r="G4363" s="41"/>
    </row>
    <row r="4364">
      <c r="A4364" s="47">
        <v>4362.0</v>
      </c>
      <c r="B4364" s="47">
        <v>99402.0</v>
      </c>
      <c r="C4364" s="47">
        <v>7115.0</v>
      </c>
      <c r="D4364" s="47">
        <v>4362.0</v>
      </c>
      <c r="E4364" s="47" t="s">
        <v>18187</v>
      </c>
      <c r="F4364" s="41"/>
      <c r="G4364" s="41"/>
    </row>
    <row r="4365">
      <c r="A4365" s="47">
        <v>4363.0</v>
      </c>
      <c r="B4365" s="47">
        <v>99402.0</v>
      </c>
      <c r="C4365" s="47">
        <v>62.0</v>
      </c>
      <c r="D4365" s="47">
        <v>4363.0</v>
      </c>
      <c r="E4365" s="47" t="s">
        <v>18188</v>
      </c>
      <c r="F4365" s="41"/>
      <c r="G4365" s="41"/>
    </row>
    <row r="4366">
      <c r="A4366" s="47">
        <v>4364.0</v>
      </c>
      <c r="B4366" s="47">
        <v>99402.0</v>
      </c>
      <c r="C4366" s="47">
        <v>1916.0</v>
      </c>
      <c r="D4366" s="47">
        <v>4364.0</v>
      </c>
      <c r="E4366" s="47" t="s">
        <v>18142</v>
      </c>
      <c r="F4366" s="41"/>
      <c r="G4366" s="41"/>
    </row>
    <row r="4367">
      <c r="A4367" s="47">
        <v>4365.0</v>
      </c>
      <c r="B4367" s="47">
        <v>99402.0</v>
      </c>
      <c r="C4367" s="47">
        <v>105.0</v>
      </c>
      <c r="D4367" s="47">
        <v>4365.0</v>
      </c>
      <c r="E4367" s="47" t="s">
        <v>18189</v>
      </c>
      <c r="F4367" s="41"/>
      <c r="G4367" s="41"/>
    </row>
    <row r="4368">
      <c r="A4368" s="47">
        <v>4366.0</v>
      </c>
      <c r="B4368" s="47">
        <v>99402.0</v>
      </c>
      <c r="C4368" s="47">
        <v>102.0</v>
      </c>
      <c r="D4368" s="47">
        <v>4366.0</v>
      </c>
      <c r="E4368" s="47" t="s">
        <v>18190</v>
      </c>
      <c r="F4368" s="41"/>
      <c r="G4368" s="41"/>
    </row>
    <row r="4369">
      <c r="A4369" s="47">
        <v>4367.0</v>
      </c>
      <c r="B4369" s="47">
        <v>99402.0</v>
      </c>
      <c r="C4369" s="47">
        <v>7595.0</v>
      </c>
      <c r="D4369" s="47">
        <v>4367.0</v>
      </c>
      <c r="E4369" s="47" t="s">
        <v>18191</v>
      </c>
      <c r="F4369" s="41"/>
      <c r="G4369" s="41"/>
    </row>
    <row r="4370">
      <c r="A4370" s="47">
        <v>4368.0</v>
      </c>
      <c r="B4370" s="47">
        <v>99402.0</v>
      </c>
      <c r="C4370" s="47">
        <v>30.0</v>
      </c>
      <c r="D4370" s="47">
        <v>4368.0</v>
      </c>
      <c r="E4370" s="47" t="s">
        <v>18192</v>
      </c>
      <c r="F4370" s="41"/>
      <c r="G4370" s="41"/>
    </row>
    <row r="4371">
      <c r="A4371" s="47">
        <v>4369.0</v>
      </c>
      <c r="B4371" s="47">
        <v>99402.0</v>
      </c>
      <c r="C4371" s="47">
        <v>2810.0</v>
      </c>
      <c r="D4371" s="47">
        <v>4369.0</v>
      </c>
      <c r="E4371" s="47" t="s">
        <v>18193</v>
      </c>
      <c r="F4371" s="41"/>
      <c r="G4371" s="41"/>
    </row>
    <row r="4372">
      <c r="A4372" s="47">
        <v>4370.0</v>
      </c>
      <c r="B4372" s="47">
        <v>99402.0</v>
      </c>
      <c r="C4372" s="47">
        <v>49.0</v>
      </c>
      <c r="D4372" s="47">
        <v>4370.0</v>
      </c>
      <c r="E4372" s="47" t="s">
        <v>18194</v>
      </c>
      <c r="F4372" s="41"/>
      <c r="G4372" s="41"/>
    </row>
    <row r="4373">
      <c r="A4373" s="47">
        <v>4371.0</v>
      </c>
      <c r="B4373" s="47">
        <v>99402.0</v>
      </c>
      <c r="C4373" s="47">
        <v>6171.0</v>
      </c>
      <c r="D4373" s="47">
        <v>4371.0</v>
      </c>
      <c r="E4373" s="47" t="s">
        <v>18090</v>
      </c>
      <c r="F4373" s="41"/>
      <c r="G4373" s="41"/>
    </row>
    <row r="4374">
      <c r="A4374" s="47">
        <v>4372.0</v>
      </c>
      <c r="B4374" s="47">
        <v>99423.0</v>
      </c>
      <c r="C4374" s="47">
        <v>6471.0</v>
      </c>
      <c r="D4374" s="47">
        <v>4372.0</v>
      </c>
      <c r="E4374" s="47" t="s">
        <v>18088</v>
      </c>
      <c r="F4374" s="41"/>
      <c r="G4374" s="41"/>
    </row>
    <row r="4375">
      <c r="A4375" s="47">
        <v>4373.0</v>
      </c>
      <c r="B4375" s="47">
        <v>99423.0</v>
      </c>
      <c r="C4375" s="47">
        <v>7963.0</v>
      </c>
      <c r="D4375" s="47">
        <v>4373.0</v>
      </c>
      <c r="E4375" s="47" t="s">
        <v>18195</v>
      </c>
      <c r="F4375" s="41"/>
      <c r="G4375" s="41"/>
    </row>
    <row r="4376">
      <c r="A4376" s="47">
        <v>4374.0</v>
      </c>
      <c r="B4376" s="47">
        <v>99423.0</v>
      </c>
      <c r="C4376" s="47">
        <v>4694.0</v>
      </c>
      <c r="D4376" s="47">
        <v>4374.0</v>
      </c>
      <c r="E4376" s="47" t="s">
        <v>18196</v>
      </c>
      <c r="F4376" s="41"/>
      <c r="G4376" s="41"/>
    </row>
    <row r="4377">
      <c r="A4377" s="47">
        <v>4375.0</v>
      </c>
      <c r="B4377" s="47">
        <v>99423.0</v>
      </c>
      <c r="C4377" s="47">
        <v>2277.0</v>
      </c>
      <c r="D4377" s="47">
        <v>4375.0</v>
      </c>
      <c r="E4377" s="47" t="s">
        <v>18197</v>
      </c>
      <c r="F4377" s="41"/>
      <c r="G4377" s="41"/>
    </row>
    <row r="4378">
      <c r="A4378" s="47">
        <v>4376.0</v>
      </c>
      <c r="B4378" s="47">
        <v>99423.0</v>
      </c>
      <c r="C4378" s="47">
        <v>6944.0</v>
      </c>
      <c r="D4378" s="47">
        <v>4376.0</v>
      </c>
      <c r="E4378" s="47" t="s">
        <v>18198</v>
      </c>
      <c r="F4378" s="41"/>
      <c r="G4378" s="41"/>
    </row>
    <row r="4379">
      <c r="A4379" s="47">
        <v>4377.0</v>
      </c>
      <c r="B4379" s="47">
        <v>99423.0</v>
      </c>
      <c r="C4379" s="47">
        <v>7255.0</v>
      </c>
      <c r="D4379" s="47">
        <v>4377.0</v>
      </c>
      <c r="E4379" s="47" t="s">
        <v>18199</v>
      </c>
      <c r="F4379" s="41"/>
      <c r="G4379" s="41"/>
    </row>
    <row r="4380">
      <c r="A4380" s="47">
        <v>4378.0</v>
      </c>
      <c r="B4380" s="47">
        <v>99423.0</v>
      </c>
      <c r="C4380" s="47">
        <v>5885.0</v>
      </c>
      <c r="D4380" s="47">
        <v>4378.0</v>
      </c>
      <c r="E4380" s="47" t="s">
        <v>18200</v>
      </c>
      <c r="F4380" s="41"/>
      <c r="G4380" s="41"/>
    </row>
    <row r="4381">
      <c r="A4381" s="47">
        <v>4379.0</v>
      </c>
      <c r="B4381" s="47">
        <v>99423.0</v>
      </c>
      <c r="C4381" s="47">
        <v>5381.0</v>
      </c>
      <c r="D4381" s="47">
        <v>4379.0</v>
      </c>
      <c r="E4381" s="47" t="s">
        <v>18201</v>
      </c>
      <c r="F4381" s="41"/>
      <c r="G4381" s="41"/>
    </row>
    <row r="4382">
      <c r="A4382" s="47">
        <v>4380.0</v>
      </c>
      <c r="B4382" s="47">
        <v>99423.0</v>
      </c>
      <c r="C4382" s="47">
        <v>7014.0</v>
      </c>
      <c r="D4382" s="47">
        <v>4380.0</v>
      </c>
      <c r="E4382" s="47" t="s">
        <v>18179</v>
      </c>
      <c r="F4382" s="41"/>
      <c r="G4382" s="41"/>
    </row>
    <row r="4383">
      <c r="A4383" s="47">
        <v>4381.0</v>
      </c>
      <c r="B4383" s="47">
        <v>99423.0</v>
      </c>
      <c r="C4383" s="47">
        <v>8724.0</v>
      </c>
      <c r="D4383" s="47">
        <v>4381.0</v>
      </c>
      <c r="E4383" s="47" t="s">
        <v>17648</v>
      </c>
      <c r="F4383" s="41"/>
      <c r="G4383" s="41"/>
    </row>
    <row r="4384">
      <c r="A4384" s="47">
        <v>4382.0</v>
      </c>
      <c r="B4384" s="47">
        <v>99423.0</v>
      </c>
      <c r="C4384" s="47">
        <v>7908.0</v>
      </c>
      <c r="D4384" s="47">
        <v>4382.0</v>
      </c>
      <c r="E4384" s="47" t="s">
        <v>18202</v>
      </c>
      <c r="F4384" s="41"/>
      <c r="G4384" s="41"/>
    </row>
    <row r="4385">
      <c r="A4385" s="47">
        <v>4383.0</v>
      </c>
      <c r="B4385" s="47">
        <v>99423.0</v>
      </c>
      <c r="C4385" s="47">
        <v>3789.0</v>
      </c>
      <c r="D4385" s="47">
        <v>4383.0</v>
      </c>
      <c r="E4385" s="47" t="s">
        <v>18203</v>
      </c>
      <c r="F4385" s="41"/>
      <c r="G4385" s="41"/>
    </row>
    <row r="4386">
      <c r="A4386" s="47">
        <v>4384.0</v>
      </c>
      <c r="B4386" s="47">
        <v>99424.0</v>
      </c>
      <c r="C4386" s="47">
        <v>6471.0</v>
      </c>
      <c r="D4386" s="47">
        <v>4384.0</v>
      </c>
      <c r="E4386" s="47" t="s">
        <v>18088</v>
      </c>
      <c r="F4386" s="41"/>
      <c r="G4386" s="41"/>
    </row>
    <row r="4387">
      <c r="A4387" s="47">
        <v>4385.0</v>
      </c>
      <c r="B4387" s="47">
        <v>99424.0</v>
      </c>
      <c r="C4387" s="47">
        <v>4620.0</v>
      </c>
      <c r="D4387" s="47">
        <v>4385.0</v>
      </c>
      <c r="E4387" s="47" t="s">
        <v>18204</v>
      </c>
      <c r="F4387" s="41"/>
      <c r="G4387" s="41"/>
    </row>
    <row r="4388">
      <c r="A4388" s="47">
        <v>4386.0</v>
      </c>
      <c r="B4388" s="47">
        <v>99424.0</v>
      </c>
      <c r="C4388" s="47">
        <v>8963.0</v>
      </c>
      <c r="D4388" s="47">
        <v>4386.0</v>
      </c>
      <c r="E4388" s="47" t="s">
        <v>18018</v>
      </c>
      <c r="F4388" s="41"/>
      <c r="G4388" s="41"/>
    </row>
    <row r="4389">
      <c r="A4389" s="47">
        <v>4387.0</v>
      </c>
      <c r="B4389" s="47">
        <v>99424.0</v>
      </c>
      <c r="C4389" s="47">
        <v>2120.0</v>
      </c>
      <c r="D4389" s="47">
        <v>4387.0</v>
      </c>
      <c r="E4389" s="47" t="s">
        <v>18205</v>
      </c>
      <c r="F4389" s="41"/>
      <c r="G4389" s="41"/>
    </row>
    <row r="4390">
      <c r="A4390" s="47">
        <v>4388.0</v>
      </c>
      <c r="B4390" s="47">
        <v>99424.0</v>
      </c>
      <c r="C4390" s="47">
        <v>530.0</v>
      </c>
      <c r="D4390" s="47">
        <v>4388.0</v>
      </c>
      <c r="E4390" s="47" t="s">
        <v>18206</v>
      </c>
      <c r="F4390" s="41"/>
      <c r="G4390" s="41"/>
    </row>
    <row r="4391">
      <c r="A4391" s="47">
        <v>4389.0</v>
      </c>
      <c r="B4391" s="47">
        <v>99424.0</v>
      </c>
      <c r="C4391" s="47">
        <v>1807.0</v>
      </c>
      <c r="D4391" s="47">
        <v>4389.0</v>
      </c>
      <c r="E4391" s="47" t="s">
        <v>18207</v>
      </c>
      <c r="F4391" s="41"/>
      <c r="G4391" s="41"/>
    </row>
    <row r="4392">
      <c r="A4392" s="47">
        <v>4390.0</v>
      </c>
      <c r="B4392" s="47">
        <v>99424.0</v>
      </c>
      <c r="C4392" s="47">
        <v>4268.0</v>
      </c>
      <c r="D4392" s="47">
        <v>4390.0</v>
      </c>
      <c r="E4392" s="47" t="s">
        <v>18208</v>
      </c>
      <c r="F4392" s="41"/>
      <c r="G4392" s="41"/>
    </row>
    <row r="4393">
      <c r="A4393" s="47">
        <v>4391.0</v>
      </c>
      <c r="B4393" s="47">
        <v>99424.0</v>
      </c>
      <c r="C4393" s="47">
        <v>942.0</v>
      </c>
      <c r="D4393" s="47">
        <v>4391.0</v>
      </c>
      <c r="E4393" s="47" t="s">
        <v>18209</v>
      </c>
      <c r="F4393" s="41"/>
      <c r="G4393" s="41"/>
    </row>
    <row r="4394">
      <c r="A4394" s="47">
        <v>4392.0</v>
      </c>
      <c r="B4394" s="47">
        <v>99424.0</v>
      </c>
      <c r="C4394" s="47">
        <v>8562.0</v>
      </c>
      <c r="D4394" s="47">
        <v>4392.0</v>
      </c>
      <c r="E4394" s="47" t="s">
        <v>18210</v>
      </c>
      <c r="F4394" s="41"/>
      <c r="G4394" s="41"/>
    </row>
    <row r="4395">
      <c r="A4395" s="47">
        <v>4393.0</v>
      </c>
      <c r="B4395" s="47">
        <v>99424.0</v>
      </c>
      <c r="C4395" s="47">
        <v>3036.0</v>
      </c>
      <c r="D4395" s="47">
        <v>4393.0</v>
      </c>
      <c r="E4395" s="47" t="s">
        <v>18211</v>
      </c>
      <c r="F4395" s="41"/>
      <c r="G4395" s="41"/>
    </row>
    <row r="4396">
      <c r="A4396" s="47">
        <v>4394.0</v>
      </c>
      <c r="B4396" s="47">
        <v>99425.0</v>
      </c>
      <c r="C4396" s="47">
        <v>3789.0</v>
      </c>
      <c r="D4396" s="47">
        <v>4394.0</v>
      </c>
      <c r="E4396" s="47" t="s">
        <v>18203</v>
      </c>
      <c r="F4396" s="41"/>
      <c r="G4396" s="41"/>
    </row>
    <row r="4397">
      <c r="A4397" s="47">
        <v>4395.0</v>
      </c>
      <c r="B4397" s="47">
        <v>99427.0</v>
      </c>
      <c r="C4397" s="47">
        <v>3036.0</v>
      </c>
      <c r="D4397" s="47">
        <v>4395.0</v>
      </c>
      <c r="E4397" s="47" t="s">
        <v>18211</v>
      </c>
      <c r="F4397" s="41"/>
      <c r="G4397" s="41"/>
    </row>
    <row r="4398">
      <c r="A4398" s="47">
        <v>4396.0</v>
      </c>
      <c r="B4398" s="47">
        <v>11416.0</v>
      </c>
      <c r="C4398" s="47">
        <v>6197.0</v>
      </c>
      <c r="D4398" s="47">
        <v>4396.0</v>
      </c>
      <c r="E4398" s="47" t="s">
        <v>18212</v>
      </c>
      <c r="F4398" s="41"/>
      <c r="G4398" s="41"/>
    </row>
    <row r="4399">
      <c r="A4399" s="47">
        <v>4397.0</v>
      </c>
      <c r="B4399" s="47">
        <v>11416.0</v>
      </c>
      <c r="C4399" s="47">
        <v>5423.0</v>
      </c>
      <c r="D4399" s="47">
        <v>4397.0</v>
      </c>
      <c r="E4399" s="47" t="s">
        <v>18213</v>
      </c>
      <c r="F4399" s="41"/>
      <c r="G4399" s="41"/>
    </row>
    <row r="4400">
      <c r="A4400" s="47">
        <v>4398.0</v>
      </c>
      <c r="B4400" s="47">
        <v>11416.0</v>
      </c>
      <c r="C4400" s="47">
        <v>6918.0</v>
      </c>
      <c r="D4400" s="47">
        <v>4398.0</v>
      </c>
      <c r="E4400" s="47" t="s">
        <v>18214</v>
      </c>
      <c r="F4400" s="41"/>
      <c r="G4400" s="41"/>
    </row>
    <row r="4401">
      <c r="A4401" s="47">
        <v>4399.0</v>
      </c>
      <c r="B4401" s="47">
        <v>11416.0</v>
      </c>
      <c r="C4401" s="47">
        <v>4881.0</v>
      </c>
      <c r="D4401" s="47">
        <v>4399.0</v>
      </c>
      <c r="E4401" s="47" t="s">
        <v>18215</v>
      </c>
      <c r="F4401" s="41"/>
      <c r="G4401" s="41"/>
    </row>
    <row r="4402">
      <c r="A4402" s="47">
        <v>4400.0</v>
      </c>
      <c r="B4402" s="47">
        <v>11416.0</v>
      </c>
      <c r="C4402" s="47">
        <v>8093.0</v>
      </c>
      <c r="D4402" s="47">
        <v>4400.0</v>
      </c>
      <c r="E4402" s="47" t="s">
        <v>18216</v>
      </c>
      <c r="F4402" s="41"/>
      <c r="G4402" s="41"/>
    </row>
    <row r="4403">
      <c r="A4403" s="47">
        <v>4401.0</v>
      </c>
      <c r="B4403" s="47">
        <v>11416.0</v>
      </c>
      <c r="C4403" s="47">
        <v>1967.0</v>
      </c>
      <c r="D4403" s="47">
        <v>4401.0</v>
      </c>
      <c r="E4403" s="47" t="s">
        <v>18217</v>
      </c>
      <c r="F4403" s="41"/>
      <c r="G4403" s="41"/>
    </row>
    <row r="4404">
      <c r="A4404" s="47">
        <v>4402.0</v>
      </c>
      <c r="B4404" s="47">
        <v>11416.0</v>
      </c>
      <c r="C4404" s="47">
        <v>8222.0</v>
      </c>
      <c r="D4404" s="47">
        <v>4402.0</v>
      </c>
      <c r="E4404" s="47" t="s">
        <v>18218</v>
      </c>
      <c r="F4404" s="41"/>
      <c r="G4404" s="41"/>
    </row>
    <row r="4405">
      <c r="A4405" s="47">
        <v>4403.0</v>
      </c>
      <c r="B4405" s="47">
        <v>11416.0</v>
      </c>
      <c r="C4405" s="47">
        <v>3054.0</v>
      </c>
      <c r="D4405" s="47">
        <v>4403.0</v>
      </c>
      <c r="E4405" s="47" t="s">
        <v>18219</v>
      </c>
      <c r="F4405" s="41"/>
      <c r="G4405" s="41"/>
    </row>
    <row r="4406">
      <c r="A4406" s="47">
        <v>4404.0</v>
      </c>
      <c r="B4406" s="47">
        <v>11416.0</v>
      </c>
      <c r="C4406" s="47">
        <v>7709.0</v>
      </c>
      <c r="D4406" s="47">
        <v>4404.0</v>
      </c>
      <c r="E4406" s="47" t="s">
        <v>18220</v>
      </c>
      <c r="F4406" s="41"/>
      <c r="G4406" s="41"/>
    </row>
    <row r="4407">
      <c r="A4407" s="47">
        <v>4405.0</v>
      </c>
      <c r="B4407" s="47">
        <v>11416.0</v>
      </c>
      <c r="C4407" s="47">
        <v>3262.0</v>
      </c>
      <c r="D4407" s="47">
        <v>4405.0</v>
      </c>
      <c r="E4407" s="47" t="s">
        <v>18221</v>
      </c>
      <c r="F4407" s="41"/>
      <c r="G4407" s="41"/>
    </row>
    <row r="4408">
      <c r="A4408" s="47">
        <v>4406.0</v>
      </c>
      <c r="B4408" s="47">
        <v>11417.0</v>
      </c>
      <c r="C4408" s="47">
        <v>8918.0</v>
      </c>
      <c r="D4408" s="47">
        <v>4406.0</v>
      </c>
      <c r="E4408" s="47" t="s">
        <v>18222</v>
      </c>
      <c r="F4408" s="41"/>
      <c r="G4408" s="41"/>
    </row>
    <row r="4409">
      <c r="A4409" s="47">
        <v>4407.0</v>
      </c>
      <c r="B4409" s="47">
        <v>11417.0</v>
      </c>
      <c r="C4409" s="47">
        <v>4479.0</v>
      </c>
      <c r="D4409" s="47">
        <v>4407.0</v>
      </c>
      <c r="E4409" s="47" t="s">
        <v>18223</v>
      </c>
      <c r="F4409" s="41"/>
      <c r="G4409" s="41"/>
    </row>
    <row r="4410">
      <c r="A4410" s="47">
        <v>4408.0</v>
      </c>
      <c r="B4410" s="47">
        <v>11417.0</v>
      </c>
      <c r="C4410" s="47">
        <v>931.0</v>
      </c>
      <c r="D4410" s="47">
        <v>4408.0</v>
      </c>
      <c r="E4410" s="47" t="s">
        <v>18224</v>
      </c>
      <c r="F4410" s="41"/>
      <c r="G4410" s="41"/>
    </row>
    <row r="4411">
      <c r="A4411" s="47">
        <v>4409.0</v>
      </c>
      <c r="B4411" s="47">
        <v>11417.0</v>
      </c>
      <c r="C4411" s="47">
        <v>5182.0</v>
      </c>
      <c r="D4411" s="47">
        <v>4409.0</v>
      </c>
      <c r="E4411" s="47" t="s">
        <v>18225</v>
      </c>
      <c r="F4411" s="41"/>
      <c r="G4411" s="41"/>
    </row>
    <row r="4412">
      <c r="A4412" s="47">
        <v>4410.0</v>
      </c>
      <c r="B4412" s="47">
        <v>11417.0</v>
      </c>
      <c r="C4412" s="47">
        <v>4153.0</v>
      </c>
      <c r="D4412" s="47">
        <v>4410.0</v>
      </c>
      <c r="E4412" s="47" t="s">
        <v>18226</v>
      </c>
      <c r="F4412" s="41"/>
      <c r="G4412" s="41"/>
    </row>
    <row r="4413">
      <c r="A4413" s="47">
        <v>4411.0</v>
      </c>
      <c r="B4413" s="47">
        <v>11417.0</v>
      </c>
      <c r="C4413" s="47">
        <v>5729.0</v>
      </c>
      <c r="D4413" s="47">
        <v>4411.0</v>
      </c>
      <c r="E4413" s="47" t="s">
        <v>18227</v>
      </c>
      <c r="F4413" s="41"/>
      <c r="G4413" s="41"/>
    </row>
    <row r="4414">
      <c r="A4414" s="47">
        <v>4412.0</v>
      </c>
      <c r="B4414" s="47">
        <v>11417.0</v>
      </c>
      <c r="C4414" s="47">
        <v>6639.0</v>
      </c>
      <c r="D4414" s="47">
        <v>4412.0</v>
      </c>
      <c r="E4414" s="47" t="s">
        <v>18228</v>
      </c>
      <c r="F4414" s="41"/>
      <c r="G4414" s="41"/>
    </row>
    <row r="4415">
      <c r="A4415" s="47">
        <v>4413.0</v>
      </c>
      <c r="B4415" s="47">
        <v>11417.0</v>
      </c>
      <c r="C4415" s="47">
        <v>5072.0</v>
      </c>
      <c r="D4415" s="47">
        <v>4413.0</v>
      </c>
      <c r="E4415" s="47" t="s">
        <v>18229</v>
      </c>
      <c r="F4415" s="41"/>
      <c r="G4415" s="41"/>
    </row>
    <row r="4416">
      <c r="A4416" s="47">
        <v>4414.0</v>
      </c>
      <c r="B4416" s="47">
        <v>11417.0</v>
      </c>
      <c r="C4416" s="47">
        <v>8898.0</v>
      </c>
      <c r="D4416" s="47">
        <v>4414.0</v>
      </c>
      <c r="E4416" s="47" t="s">
        <v>18230</v>
      </c>
      <c r="F4416" s="41"/>
      <c r="G4416" s="41"/>
    </row>
    <row r="4417">
      <c r="A4417" s="47">
        <v>4415.0</v>
      </c>
      <c r="B4417" s="47">
        <v>11417.0</v>
      </c>
      <c r="C4417" s="47">
        <v>6774.0</v>
      </c>
      <c r="D4417" s="47">
        <v>4415.0</v>
      </c>
      <c r="E4417" s="47" t="s">
        <v>18231</v>
      </c>
      <c r="F4417" s="41"/>
      <c r="G4417" s="41"/>
    </row>
    <row r="4418">
      <c r="A4418" s="47">
        <v>4416.0</v>
      </c>
      <c r="B4418" s="47">
        <v>11417.0</v>
      </c>
      <c r="C4418" s="47">
        <v>5033.0</v>
      </c>
      <c r="D4418" s="47">
        <v>4416.0</v>
      </c>
      <c r="E4418" s="47" t="s">
        <v>18232</v>
      </c>
      <c r="F4418" s="41"/>
      <c r="G4418" s="41"/>
    </row>
    <row r="4419">
      <c r="A4419" s="47">
        <v>4417.0</v>
      </c>
      <c r="B4419" s="47">
        <v>11417.0</v>
      </c>
      <c r="C4419" s="47">
        <v>6744.0</v>
      </c>
      <c r="D4419" s="47">
        <v>4417.0</v>
      </c>
      <c r="E4419" s="47" t="s">
        <v>18233</v>
      </c>
      <c r="F4419" s="41"/>
      <c r="G4419" s="41"/>
    </row>
    <row r="4420">
      <c r="A4420" s="47">
        <v>4418.0</v>
      </c>
      <c r="B4420" s="47">
        <v>11417.0</v>
      </c>
      <c r="C4420" s="47">
        <v>8097.0</v>
      </c>
      <c r="D4420" s="47">
        <v>4418.0</v>
      </c>
      <c r="E4420" s="47" t="s">
        <v>18234</v>
      </c>
      <c r="F4420" s="41"/>
      <c r="G4420" s="41"/>
    </row>
    <row r="4421">
      <c r="A4421" s="47">
        <v>4419.0</v>
      </c>
      <c r="B4421" s="47">
        <v>11417.0</v>
      </c>
      <c r="C4421" s="47">
        <v>2548.0</v>
      </c>
      <c r="D4421" s="47">
        <v>4419.0</v>
      </c>
      <c r="E4421" s="47" t="s">
        <v>18235</v>
      </c>
      <c r="F4421" s="41"/>
      <c r="G4421" s="41"/>
    </row>
    <row r="4422">
      <c r="A4422" s="47">
        <v>4420.0</v>
      </c>
      <c r="B4422" s="47">
        <v>11418.0</v>
      </c>
      <c r="C4422" s="47">
        <v>8918.0</v>
      </c>
      <c r="D4422" s="47">
        <v>4420.0</v>
      </c>
      <c r="E4422" s="47" t="s">
        <v>18222</v>
      </c>
      <c r="F4422" s="41"/>
      <c r="G4422" s="41"/>
    </row>
    <row r="4423">
      <c r="A4423" s="47">
        <v>4421.0</v>
      </c>
      <c r="B4423" s="47">
        <v>11418.0</v>
      </c>
      <c r="C4423" s="47">
        <v>8091.0</v>
      </c>
      <c r="D4423" s="47">
        <v>4421.0</v>
      </c>
      <c r="E4423" s="47" t="s">
        <v>18236</v>
      </c>
      <c r="F4423" s="41"/>
      <c r="G4423" s="41"/>
    </row>
    <row r="4424">
      <c r="A4424" s="47">
        <v>4422.0</v>
      </c>
      <c r="B4424" s="47">
        <v>11418.0</v>
      </c>
      <c r="C4424" s="47">
        <v>7256.0</v>
      </c>
      <c r="D4424" s="47">
        <v>4422.0</v>
      </c>
      <c r="E4424" s="47" t="s">
        <v>18237</v>
      </c>
      <c r="F4424" s="41"/>
      <c r="G4424" s="41"/>
    </row>
    <row r="4425">
      <c r="A4425" s="47">
        <v>4423.0</v>
      </c>
      <c r="B4425" s="47">
        <v>11418.0</v>
      </c>
      <c r="C4425" s="47">
        <v>1241.0</v>
      </c>
      <c r="D4425" s="47">
        <v>4423.0</v>
      </c>
      <c r="E4425" s="47" t="s">
        <v>18238</v>
      </c>
      <c r="F4425" s="41"/>
      <c r="G4425" s="41"/>
    </row>
    <row r="4426">
      <c r="A4426" s="47">
        <v>4424.0</v>
      </c>
      <c r="B4426" s="47">
        <v>11418.0</v>
      </c>
      <c r="C4426" s="47">
        <v>8094.0</v>
      </c>
      <c r="D4426" s="47">
        <v>4424.0</v>
      </c>
      <c r="E4426" s="47" t="s">
        <v>18239</v>
      </c>
      <c r="F4426" s="41"/>
      <c r="G4426" s="41"/>
    </row>
    <row r="4427">
      <c r="A4427" s="47">
        <v>4425.0</v>
      </c>
      <c r="B4427" s="47">
        <v>11418.0</v>
      </c>
      <c r="C4427" s="47">
        <v>8684.0</v>
      </c>
      <c r="D4427" s="47">
        <v>4425.0</v>
      </c>
      <c r="E4427" s="47" t="s">
        <v>18240</v>
      </c>
      <c r="F4427" s="41"/>
      <c r="G4427" s="41"/>
    </row>
    <row r="4428">
      <c r="A4428" s="47">
        <v>4426.0</v>
      </c>
      <c r="B4428" s="47">
        <v>11418.0</v>
      </c>
      <c r="C4428" s="47">
        <v>3660.0</v>
      </c>
      <c r="D4428" s="47">
        <v>4426.0</v>
      </c>
      <c r="E4428" s="47" t="s">
        <v>18241</v>
      </c>
      <c r="F4428" s="41"/>
      <c r="G4428" s="41"/>
    </row>
    <row r="4429">
      <c r="A4429" s="47">
        <v>4427.0</v>
      </c>
      <c r="B4429" s="47">
        <v>11418.0</v>
      </c>
      <c r="C4429" s="47">
        <v>5602.0</v>
      </c>
      <c r="D4429" s="47">
        <v>4427.0</v>
      </c>
      <c r="E4429" s="47" t="s">
        <v>18242</v>
      </c>
      <c r="F4429" s="41"/>
      <c r="G4429" s="41"/>
    </row>
    <row r="4430">
      <c r="A4430" s="47">
        <v>4428.0</v>
      </c>
      <c r="B4430" s="47">
        <v>99408.0</v>
      </c>
      <c r="C4430" s="47">
        <v>8693.0</v>
      </c>
      <c r="D4430" s="47">
        <v>4428.0</v>
      </c>
      <c r="E4430" s="47" t="s">
        <v>18243</v>
      </c>
      <c r="F4430" s="41"/>
      <c r="G4430" s="41"/>
    </row>
    <row r="4431">
      <c r="A4431" s="47">
        <v>4429.0</v>
      </c>
      <c r="B4431" s="47">
        <v>99408.0</v>
      </c>
      <c r="C4431" s="47">
        <v>6818.0</v>
      </c>
      <c r="D4431" s="47">
        <v>4429.0</v>
      </c>
      <c r="E4431" s="47" t="s">
        <v>17455</v>
      </c>
      <c r="F4431" s="41"/>
      <c r="G4431" s="41"/>
    </row>
    <row r="4432">
      <c r="A4432" s="47">
        <v>4430.0</v>
      </c>
      <c r="B4432" s="47">
        <v>99408.0</v>
      </c>
      <c r="C4432" s="47">
        <v>4351.0</v>
      </c>
      <c r="D4432" s="47">
        <v>4430.0</v>
      </c>
      <c r="E4432" s="47" t="s">
        <v>18244</v>
      </c>
      <c r="F4432" s="41"/>
      <c r="G4432" s="41"/>
    </row>
    <row r="4433">
      <c r="A4433" s="47">
        <v>4431.0</v>
      </c>
      <c r="B4433" s="47">
        <v>99408.0</v>
      </c>
      <c r="C4433" s="47">
        <v>4962.0</v>
      </c>
      <c r="D4433" s="47">
        <v>4431.0</v>
      </c>
      <c r="E4433" s="47" t="s">
        <v>18245</v>
      </c>
      <c r="F4433" s="41"/>
      <c r="G4433" s="41"/>
    </row>
    <row r="4434">
      <c r="A4434" s="47">
        <v>4432.0</v>
      </c>
      <c r="B4434" s="47">
        <v>99408.0</v>
      </c>
      <c r="C4434" s="47">
        <v>8101.0</v>
      </c>
      <c r="D4434" s="47">
        <v>4432.0</v>
      </c>
      <c r="E4434" s="47" t="s">
        <v>18246</v>
      </c>
      <c r="F4434" s="41"/>
      <c r="G4434" s="41"/>
    </row>
    <row r="4435">
      <c r="A4435" s="47">
        <v>4433.0</v>
      </c>
      <c r="B4435" s="47">
        <v>99408.0</v>
      </c>
      <c r="C4435" s="47">
        <v>8089.0</v>
      </c>
      <c r="D4435" s="47">
        <v>4433.0</v>
      </c>
      <c r="E4435" s="47" t="s">
        <v>18247</v>
      </c>
      <c r="F4435" s="41"/>
      <c r="G4435" s="41"/>
    </row>
    <row r="4436">
      <c r="A4436" s="47">
        <v>4434.0</v>
      </c>
      <c r="B4436" s="47">
        <v>99408.0</v>
      </c>
      <c r="C4436" s="47">
        <v>8100.0</v>
      </c>
      <c r="D4436" s="47">
        <v>4434.0</v>
      </c>
      <c r="E4436" s="47" t="s">
        <v>18248</v>
      </c>
      <c r="F4436" s="41"/>
      <c r="G4436" s="41"/>
    </row>
    <row r="4437">
      <c r="A4437" s="47">
        <v>4435.0</v>
      </c>
      <c r="B4437" s="47">
        <v>99408.0</v>
      </c>
      <c r="C4437" s="47">
        <v>3303.0</v>
      </c>
      <c r="D4437" s="47">
        <v>4435.0</v>
      </c>
      <c r="E4437" s="47" t="s">
        <v>18249</v>
      </c>
      <c r="F4437" s="41"/>
      <c r="G4437" s="41"/>
    </row>
    <row r="4438">
      <c r="A4438" s="47">
        <v>4436.0</v>
      </c>
      <c r="B4438" s="47">
        <v>99408.0</v>
      </c>
      <c r="C4438" s="47">
        <v>8099.0</v>
      </c>
      <c r="D4438" s="47">
        <v>4436.0</v>
      </c>
      <c r="E4438" s="47" t="s">
        <v>18250</v>
      </c>
      <c r="F4438" s="41"/>
      <c r="G4438" s="41"/>
    </row>
    <row r="4439">
      <c r="A4439" s="47">
        <v>4437.0</v>
      </c>
      <c r="B4439" s="47">
        <v>99408.0</v>
      </c>
      <c r="C4439" s="47">
        <v>6473.0</v>
      </c>
      <c r="D4439" s="47">
        <v>4437.0</v>
      </c>
      <c r="E4439" s="47" t="s">
        <v>18251</v>
      </c>
      <c r="F4439" s="41"/>
      <c r="G4439" s="41"/>
    </row>
    <row r="4440">
      <c r="A4440" s="47">
        <v>4438.0</v>
      </c>
      <c r="B4440" s="47">
        <v>99408.0</v>
      </c>
      <c r="C4440" s="47">
        <v>4428.0</v>
      </c>
      <c r="D4440" s="47">
        <v>4438.0</v>
      </c>
      <c r="E4440" s="47" t="s">
        <v>18252</v>
      </c>
      <c r="F4440" s="41"/>
      <c r="G4440" s="41"/>
    </row>
    <row r="4441">
      <c r="A4441" s="47">
        <v>4439.0</v>
      </c>
      <c r="B4441" s="47">
        <v>99408.0</v>
      </c>
      <c r="C4441" s="47">
        <v>439.0</v>
      </c>
      <c r="D4441" s="47">
        <v>4439.0</v>
      </c>
      <c r="E4441" s="47" t="s">
        <v>18253</v>
      </c>
      <c r="F4441" s="41"/>
      <c r="G4441" s="41"/>
    </row>
    <row r="4442">
      <c r="A4442" s="47">
        <v>4440.0</v>
      </c>
      <c r="B4442" s="47">
        <v>99408.0</v>
      </c>
      <c r="C4442" s="47">
        <v>4318.0</v>
      </c>
      <c r="D4442" s="47">
        <v>4440.0</v>
      </c>
      <c r="E4442" s="47" t="s">
        <v>18254</v>
      </c>
      <c r="F4442" s="41"/>
      <c r="G4442" s="41"/>
    </row>
    <row r="4443">
      <c r="A4443" s="47">
        <v>4441.0</v>
      </c>
      <c r="B4443" s="47">
        <v>99408.0</v>
      </c>
      <c r="C4443" s="47">
        <v>694.0</v>
      </c>
      <c r="D4443" s="47">
        <v>4441.0</v>
      </c>
      <c r="E4443" s="47" t="s">
        <v>18255</v>
      </c>
      <c r="F4443" s="41"/>
      <c r="G4443" s="41"/>
    </row>
    <row r="4444">
      <c r="A4444" s="47">
        <v>4442.0</v>
      </c>
      <c r="B4444" s="47">
        <v>99408.0</v>
      </c>
      <c r="C4444" s="47">
        <v>7660.0</v>
      </c>
      <c r="D4444" s="47">
        <v>4442.0</v>
      </c>
      <c r="E4444" s="47" t="s">
        <v>18256</v>
      </c>
      <c r="F4444" s="41"/>
      <c r="G4444" s="41"/>
    </row>
    <row r="4445">
      <c r="A4445" s="47">
        <v>4443.0</v>
      </c>
      <c r="B4445" s="47">
        <v>99408.0</v>
      </c>
      <c r="C4445" s="47">
        <v>7797.0</v>
      </c>
      <c r="D4445" s="47">
        <v>4443.0</v>
      </c>
      <c r="E4445" s="47" t="s">
        <v>18257</v>
      </c>
      <c r="F4445" s="41"/>
      <c r="G4445" s="41"/>
    </row>
    <row r="4446">
      <c r="A4446" s="47">
        <v>4444.0</v>
      </c>
      <c r="B4446" s="47">
        <v>99408.0</v>
      </c>
      <c r="C4446" s="47">
        <v>765.0</v>
      </c>
      <c r="D4446" s="47">
        <v>4444.0</v>
      </c>
      <c r="E4446" s="47" t="s">
        <v>18258</v>
      </c>
      <c r="F4446" s="41"/>
      <c r="G4446" s="41"/>
    </row>
    <row r="4447">
      <c r="A4447" s="47">
        <v>4445.0</v>
      </c>
      <c r="B4447" s="47">
        <v>99408.0</v>
      </c>
      <c r="C4447" s="47">
        <v>6053.0</v>
      </c>
      <c r="D4447" s="47">
        <v>4445.0</v>
      </c>
      <c r="E4447" s="47" t="s">
        <v>18259</v>
      </c>
      <c r="F4447" s="41"/>
      <c r="G4447" s="41"/>
    </row>
    <row r="4448">
      <c r="A4448" s="47">
        <v>4446.0</v>
      </c>
      <c r="B4448" s="47">
        <v>99408.0</v>
      </c>
      <c r="C4448" s="47">
        <v>5846.0</v>
      </c>
      <c r="D4448" s="47">
        <v>4446.0</v>
      </c>
      <c r="E4448" s="47" t="s">
        <v>18260</v>
      </c>
      <c r="F4448" s="41"/>
      <c r="G4448" s="41"/>
    </row>
    <row r="4449">
      <c r="A4449" s="47">
        <v>4447.0</v>
      </c>
      <c r="B4449" s="47">
        <v>99408.0</v>
      </c>
      <c r="C4449" s="47">
        <v>4575.0</v>
      </c>
      <c r="D4449" s="47">
        <v>4447.0</v>
      </c>
      <c r="E4449" s="47" t="s">
        <v>18261</v>
      </c>
      <c r="F4449" s="41"/>
      <c r="G4449" s="41"/>
    </row>
    <row r="4450">
      <c r="A4450" s="47">
        <v>4448.0</v>
      </c>
      <c r="B4450" s="47">
        <v>99408.0</v>
      </c>
      <c r="C4450" s="47">
        <v>8092.0</v>
      </c>
      <c r="D4450" s="47">
        <v>4448.0</v>
      </c>
      <c r="E4450" s="47" t="s">
        <v>18262</v>
      </c>
      <c r="F4450" s="41"/>
      <c r="G4450" s="41"/>
    </row>
    <row r="4451">
      <c r="A4451" s="47">
        <v>4449.0</v>
      </c>
      <c r="B4451" s="47">
        <v>99408.0</v>
      </c>
      <c r="C4451" s="47">
        <v>7887.0</v>
      </c>
      <c r="D4451" s="47">
        <v>4449.0</v>
      </c>
      <c r="E4451" s="47" t="s">
        <v>18263</v>
      </c>
      <c r="F4451" s="41"/>
      <c r="G4451" s="41"/>
    </row>
    <row r="4452">
      <c r="A4452" s="47">
        <v>4450.0</v>
      </c>
      <c r="B4452" s="47">
        <v>99408.0</v>
      </c>
      <c r="C4452" s="47">
        <v>8696.0</v>
      </c>
      <c r="D4452" s="47">
        <v>4450.0</v>
      </c>
      <c r="E4452" s="47" t="s">
        <v>18264</v>
      </c>
      <c r="F4452" s="41"/>
      <c r="G4452" s="41"/>
    </row>
    <row r="4453">
      <c r="A4453" s="47">
        <v>4451.0</v>
      </c>
      <c r="B4453" s="47">
        <v>99408.0</v>
      </c>
      <c r="C4453" s="47">
        <v>4484.0</v>
      </c>
      <c r="D4453" s="47">
        <v>4451.0</v>
      </c>
      <c r="E4453" s="47" t="s">
        <v>18265</v>
      </c>
      <c r="F4453" s="41"/>
      <c r="G4453" s="41"/>
    </row>
    <row r="4454">
      <c r="A4454" s="47">
        <v>4452.0</v>
      </c>
      <c r="B4454" s="47">
        <v>99408.0</v>
      </c>
      <c r="C4454" s="47">
        <v>7064.0</v>
      </c>
      <c r="D4454" s="47">
        <v>4452.0</v>
      </c>
      <c r="E4454" s="47" t="s">
        <v>18266</v>
      </c>
      <c r="F4454" s="41"/>
      <c r="G4454" s="41"/>
    </row>
    <row r="4455">
      <c r="A4455" s="47">
        <v>4453.0</v>
      </c>
      <c r="B4455" s="47">
        <v>99408.0</v>
      </c>
      <c r="C4455" s="47">
        <v>8695.0</v>
      </c>
      <c r="D4455" s="47">
        <v>4453.0</v>
      </c>
      <c r="E4455" s="47" t="s">
        <v>18267</v>
      </c>
      <c r="F4455" s="41"/>
      <c r="G4455" s="41"/>
    </row>
    <row r="4456">
      <c r="A4456" s="47">
        <v>4454.0</v>
      </c>
      <c r="B4456" s="47">
        <v>99408.0</v>
      </c>
      <c r="C4456" s="47">
        <v>8697.0</v>
      </c>
      <c r="D4456" s="47">
        <v>4454.0</v>
      </c>
      <c r="E4456" s="47" t="s">
        <v>18268</v>
      </c>
      <c r="F4456" s="41"/>
      <c r="G4456" s="41"/>
    </row>
    <row r="4457">
      <c r="A4457" s="47">
        <v>4455.0</v>
      </c>
      <c r="B4457" s="47">
        <v>99408.0</v>
      </c>
      <c r="C4457" s="47">
        <v>4861.0</v>
      </c>
      <c r="D4457" s="47">
        <v>4455.0</v>
      </c>
      <c r="E4457" s="47" t="s">
        <v>18269</v>
      </c>
      <c r="F4457" s="41"/>
      <c r="G4457" s="41"/>
    </row>
    <row r="4458">
      <c r="A4458" s="47">
        <v>4456.0</v>
      </c>
      <c r="B4458" s="47">
        <v>99408.0</v>
      </c>
      <c r="C4458" s="47">
        <v>7463.0</v>
      </c>
      <c r="D4458" s="47">
        <v>4456.0</v>
      </c>
      <c r="E4458" s="47" t="s">
        <v>18270</v>
      </c>
      <c r="F4458" s="41"/>
      <c r="G4458" s="41"/>
    </row>
    <row r="4459">
      <c r="A4459" s="47">
        <v>4457.0</v>
      </c>
      <c r="B4459" s="47">
        <v>99408.0</v>
      </c>
      <c r="C4459" s="47">
        <v>8465.0</v>
      </c>
      <c r="D4459" s="47">
        <v>4457.0</v>
      </c>
      <c r="E4459" s="47" t="s">
        <v>18271</v>
      </c>
      <c r="F4459" s="41"/>
      <c r="G4459" s="41"/>
    </row>
    <row r="4460">
      <c r="A4460" s="47">
        <v>4458.0</v>
      </c>
      <c r="B4460" s="47">
        <v>99408.0</v>
      </c>
      <c r="C4460" s="47">
        <v>4491.0</v>
      </c>
      <c r="D4460" s="47">
        <v>4458.0</v>
      </c>
      <c r="E4460" s="47" t="s">
        <v>18272</v>
      </c>
      <c r="F4460" s="41"/>
      <c r="G4460" s="41"/>
    </row>
    <row r="4461">
      <c r="A4461" s="47">
        <v>4459.0</v>
      </c>
      <c r="B4461" s="47">
        <v>99408.0</v>
      </c>
      <c r="C4461" s="47">
        <v>7283.0</v>
      </c>
      <c r="D4461" s="47">
        <v>4459.0</v>
      </c>
      <c r="E4461" s="47" t="s">
        <v>18273</v>
      </c>
      <c r="F4461" s="41"/>
      <c r="G4461" s="41"/>
    </row>
    <row r="4462">
      <c r="A4462" s="47">
        <v>4460.0</v>
      </c>
      <c r="B4462" s="47">
        <v>99408.0</v>
      </c>
      <c r="C4462" s="47">
        <v>7377.0</v>
      </c>
      <c r="D4462" s="47">
        <v>4460.0</v>
      </c>
      <c r="E4462" s="47" t="s">
        <v>18274</v>
      </c>
      <c r="F4462" s="41"/>
      <c r="G4462" s="41"/>
    </row>
    <row r="4463">
      <c r="A4463" s="47">
        <v>4461.0</v>
      </c>
      <c r="B4463" s="47">
        <v>99408.0</v>
      </c>
      <c r="C4463" s="47">
        <v>5249.0</v>
      </c>
      <c r="D4463" s="47">
        <v>4461.0</v>
      </c>
      <c r="E4463" s="47" t="s">
        <v>18275</v>
      </c>
      <c r="F4463" s="41"/>
      <c r="G4463" s="41"/>
    </row>
    <row r="4464">
      <c r="A4464" s="47">
        <v>4462.0</v>
      </c>
      <c r="B4464" s="47">
        <v>99408.0</v>
      </c>
      <c r="C4464" s="47">
        <v>5881.0</v>
      </c>
      <c r="D4464" s="47">
        <v>4462.0</v>
      </c>
      <c r="E4464" s="47" t="s">
        <v>18276</v>
      </c>
      <c r="F4464" s="41"/>
      <c r="G4464" s="41"/>
    </row>
    <row r="4465">
      <c r="A4465" s="47">
        <v>4463.0</v>
      </c>
      <c r="B4465" s="47">
        <v>99408.0</v>
      </c>
      <c r="C4465" s="47">
        <v>633.0</v>
      </c>
      <c r="D4465" s="47">
        <v>4463.0</v>
      </c>
      <c r="E4465" s="47" t="s">
        <v>18277</v>
      </c>
      <c r="F4465" s="41"/>
      <c r="G4465" s="41"/>
    </row>
    <row r="4466">
      <c r="A4466" s="47">
        <v>4464.0</v>
      </c>
      <c r="B4466" s="47">
        <v>99408.0</v>
      </c>
      <c r="C4466" s="47">
        <v>632.0</v>
      </c>
      <c r="D4466" s="47">
        <v>4464.0</v>
      </c>
      <c r="E4466" s="47" t="s">
        <v>18278</v>
      </c>
      <c r="F4466" s="41"/>
      <c r="G4466" s="41"/>
    </row>
    <row r="4467">
      <c r="A4467" s="47">
        <v>4465.0</v>
      </c>
      <c r="B4467" s="47">
        <v>99408.0</v>
      </c>
      <c r="C4467" s="47">
        <v>4126.0</v>
      </c>
      <c r="D4467" s="47">
        <v>4465.0</v>
      </c>
      <c r="E4467" s="47" t="s">
        <v>18279</v>
      </c>
      <c r="F4467" s="41"/>
      <c r="G4467" s="41"/>
    </row>
    <row r="4468">
      <c r="A4468" s="47">
        <v>4466.0</v>
      </c>
      <c r="B4468" s="47">
        <v>99408.0</v>
      </c>
      <c r="C4468" s="47">
        <v>1583.0</v>
      </c>
      <c r="D4468" s="47">
        <v>4466.0</v>
      </c>
      <c r="E4468" s="47" t="s">
        <v>18280</v>
      </c>
      <c r="F4468" s="41"/>
      <c r="G4468" s="41"/>
    </row>
    <row r="4469">
      <c r="A4469" s="47">
        <v>4467.0</v>
      </c>
      <c r="B4469" s="47">
        <v>99408.0</v>
      </c>
      <c r="C4469" s="47">
        <v>8758.0</v>
      </c>
      <c r="D4469" s="47">
        <v>4467.0</v>
      </c>
      <c r="E4469" s="47" t="s">
        <v>18281</v>
      </c>
      <c r="F4469" s="41"/>
      <c r="G4469" s="41"/>
    </row>
    <row r="4470">
      <c r="A4470" s="47">
        <v>4468.0</v>
      </c>
      <c r="B4470" s="47">
        <v>99408.0</v>
      </c>
      <c r="C4470" s="47">
        <v>3086.0</v>
      </c>
      <c r="D4470" s="47">
        <v>4468.0</v>
      </c>
      <c r="E4470" s="47" t="s">
        <v>18282</v>
      </c>
      <c r="F4470" s="41"/>
      <c r="G4470" s="41"/>
    </row>
    <row r="4471">
      <c r="A4471" s="47">
        <v>4469.0</v>
      </c>
      <c r="B4471" s="47">
        <v>99409.0</v>
      </c>
      <c r="C4471" s="47">
        <v>3303.0</v>
      </c>
      <c r="D4471" s="47">
        <v>4469.0</v>
      </c>
      <c r="E4471" s="47" t="s">
        <v>18249</v>
      </c>
      <c r="F4471" s="41"/>
      <c r="G4471" s="41"/>
    </row>
    <row r="4472">
      <c r="A4472" s="47">
        <v>4470.0</v>
      </c>
      <c r="B4472" s="47">
        <v>99409.0</v>
      </c>
      <c r="C4472" s="47">
        <v>6793.0</v>
      </c>
      <c r="D4472" s="47">
        <v>4470.0</v>
      </c>
      <c r="E4472" s="47" t="s">
        <v>18283</v>
      </c>
      <c r="F4472" s="41"/>
      <c r="G4472" s="41"/>
    </row>
    <row r="4473">
      <c r="A4473" s="47">
        <v>4471.0</v>
      </c>
      <c r="B4473" s="47">
        <v>99409.0</v>
      </c>
      <c r="C4473" s="47">
        <v>6325.0</v>
      </c>
      <c r="D4473" s="47">
        <v>4471.0</v>
      </c>
      <c r="E4473" s="47" t="s">
        <v>18284</v>
      </c>
      <c r="F4473" s="41"/>
      <c r="G4473" s="41"/>
    </row>
    <row r="4474">
      <c r="A4474" s="47">
        <v>4472.0</v>
      </c>
      <c r="B4474" s="47">
        <v>99409.0</v>
      </c>
      <c r="C4474" s="47">
        <v>983.0</v>
      </c>
      <c r="D4474" s="47">
        <v>4472.0</v>
      </c>
      <c r="E4474" s="47" t="s">
        <v>18285</v>
      </c>
      <c r="F4474" s="41"/>
      <c r="G4474" s="41"/>
    </row>
    <row r="4475">
      <c r="A4475" s="47">
        <v>4473.0</v>
      </c>
      <c r="B4475" s="47">
        <v>99409.0</v>
      </c>
      <c r="C4475" s="47">
        <v>5438.0</v>
      </c>
      <c r="D4475" s="47">
        <v>4473.0</v>
      </c>
      <c r="E4475" s="47" t="s">
        <v>18286</v>
      </c>
      <c r="F4475" s="41"/>
      <c r="G4475" s="41"/>
    </row>
    <row r="4476">
      <c r="A4476" s="47">
        <v>4474.0</v>
      </c>
      <c r="B4476" s="47">
        <v>99409.0</v>
      </c>
      <c r="C4476" s="47">
        <v>612.0</v>
      </c>
      <c r="D4476" s="47">
        <v>4474.0</v>
      </c>
      <c r="E4476" s="47" t="s">
        <v>18287</v>
      </c>
      <c r="F4476" s="41"/>
      <c r="G4476" s="41"/>
    </row>
    <row r="4477">
      <c r="A4477" s="47">
        <v>4475.0</v>
      </c>
      <c r="B4477" s="47">
        <v>99409.0</v>
      </c>
      <c r="C4477" s="47">
        <v>8400.0</v>
      </c>
      <c r="D4477" s="47">
        <v>4475.0</v>
      </c>
      <c r="E4477" s="47" t="s">
        <v>18288</v>
      </c>
      <c r="F4477" s="41"/>
      <c r="G4477" s="41"/>
    </row>
    <row r="4478">
      <c r="A4478" s="47">
        <v>4476.0</v>
      </c>
      <c r="B4478" s="47">
        <v>99409.0</v>
      </c>
      <c r="C4478" s="47">
        <v>5678.0</v>
      </c>
      <c r="D4478" s="47">
        <v>4476.0</v>
      </c>
      <c r="E4478" s="47" t="s">
        <v>18289</v>
      </c>
      <c r="F4478" s="41"/>
      <c r="G4478" s="41"/>
    </row>
    <row r="4479">
      <c r="A4479" s="47">
        <v>4477.0</v>
      </c>
      <c r="B4479" s="47">
        <v>99409.0</v>
      </c>
      <c r="C4479" s="47">
        <v>3604.0</v>
      </c>
      <c r="D4479" s="47">
        <v>4477.0</v>
      </c>
      <c r="E4479" s="47" t="s">
        <v>18290</v>
      </c>
      <c r="F4479" s="41"/>
      <c r="G4479" s="41"/>
    </row>
    <row r="4480">
      <c r="A4480" s="47">
        <v>4478.0</v>
      </c>
      <c r="B4480" s="47">
        <v>99409.0</v>
      </c>
      <c r="C4480" s="47">
        <v>5465.0</v>
      </c>
      <c r="D4480" s="47">
        <v>4478.0</v>
      </c>
      <c r="E4480" s="47" t="s">
        <v>18291</v>
      </c>
      <c r="F4480" s="41"/>
      <c r="G4480" s="41"/>
    </row>
    <row r="4481">
      <c r="A4481" s="47">
        <v>4479.0</v>
      </c>
      <c r="B4481" s="47">
        <v>99409.0</v>
      </c>
      <c r="C4481" s="47">
        <v>1934.0</v>
      </c>
      <c r="D4481" s="47">
        <v>4479.0</v>
      </c>
      <c r="E4481" s="47" t="s">
        <v>18292</v>
      </c>
      <c r="F4481" s="41"/>
      <c r="G4481" s="41"/>
    </row>
    <row r="4482">
      <c r="A4482" s="47">
        <v>4480.0</v>
      </c>
      <c r="B4482" s="47">
        <v>99409.0</v>
      </c>
      <c r="C4482" s="47">
        <v>4682.0</v>
      </c>
      <c r="D4482" s="47">
        <v>4480.0</v>
      </c>
      <c r="E4482" s="47" t="s">
        <v>18293</v>
      </c>
      <c r="F4482" s="41"/>
      <c r="G4482" s="41"/>
    </row>
    <row r="4483">
      <c r="A4483" s="47">
        <v>4481.0</v>
      </c>
      <c r="B4483" s="47">
        <v>99409.0</v>
      </c>
      <c r="C4483" s="47">
        <v>4780.0</v>
      </c>
      <c r="D4483" s="47">
        <v>4481.0</v>
      </c>
      <c r="E4483" s="47" t="s">
        <v>14652</v>
      </c>
      <c r="F4483" s="41"/>
      <c r="G4483" s="41"/>
    </row>
    <row r="4484">
      <c r="A4484" s="47">
        <v>4482.0</v>
      </c>
      <c r="B4484" s="47">
        <v>99409.0</v>
      </c>
      <c r="C4484" s="47">
        <v>6845.0</v>
      </c>
      <c r="D4484" s="47">
        <v>4482.0</v>
      </c>
      <c r="E4484" s="47" t="s">
        <v>18294</v>
      </c>
      <c r="F4484" s="41"/>
      <c r="G4484" s="41"/>
    </row>
    <row r="4485">
      <c r="A4485" s="47">
        <v>4483.0</v>
      </c>
      <c r="B4485" s="47">
        <v>99410.0</v>
      </c>
      <c r="C4485" s="47">
        <v>8693.0</v>
      </c>
      <c r="D4485" s="47">
        <v>4483.0</v>
      </c>
      <c r="E4485" s="47" t="s">
        <v>18243</v>
      </c>
      <c r="F4485" s="41"/>
      <c r="G4485" s="41"/>
    </row>
    <row r="4486">
      <c r="A4486" s="47">
        <v>4484.0</v>
      </c>
      <c r="B4486" s="47">
        <v>99410.0</v>
      </c>
      <c r="C4486" s="47">
        <v>6818.0</v>
      </c>
      <c r="D4486" s="47">
        <v>4484.0</v>
      </c>
      <c r="E4486" s="47" t="s">
        <v>17455</v>
      </c>
      <c r="F4486" s="41"/>
      <c r="G4486" s="41"/>
    </row>
    <row r="4487">
      <c r="A4487" s="47">
        <v>4485.0</v>
      </c>
      <c r="B4487" s="47">
        <v>99410.0</v>
      </c>
      <c r="C4487" s="47">
        <v>660.0</v>
      </c>
      <c r="D4487" s="47">
        <v>4485.0</v>
      </c>
      <c r="E4487" s="47" t="s">
        <v>18295</v>
      </c>
      <c r="F4487" s="41"/>
      <c r="G4487" s="41"/>
    </row>
    <row r="4488">
      <c r="A4488" s="47">
        <v>4486.0</v>
      </c>
      <c r="B4488" s="47">
        <v>99410.0</v>
      </c>
      <c r="C4488" s="47">
        <v>2821.0</v>
      </c>
      <c r="D4488" s="47">
        <v>4486.0</v>
      </c>
      <c r="E4488" s="47" t="s">
        <v>14799</v>
      </c>
      <c r="F4488" s="41"/>
      <c r="G4488" s="41"/>
    </row>
    <row r="4489">
      <c r="A4489" s="47">
        <v>4487.0</v>
      </c>
      <c r="B4489" s="47">
        <v>99410.0</v>
      </c>
      <c r="C4489" s="47">
        <v>2022.0</v>
      </c>
      <c r="D4489" s="47">
        <v>4487.0</v>
      </c>
      <c r="E4489" s="47" t="s">
        <v>18296</v>
      </c>
      <c r="F4489" s="41"/>
      <c r="G4489" s="41"/>
    </row>
    <row r="4490">
      <c r="A4490" s="47">
        <v>4488.0</v>
      </c>
      <c r="B4490" s="47">
        <v>99410.0</v>
      </c>
      <c r="C4490" s="47">
        <v>4715.0</v>
      </c>
      <c r="D4490" s="47">
        <v>4488.0</v>
      </c>
      <c r="E4490" s="47" t="s">
        <v>18297</v>
      </c>
      <c r="F4490" s="41"/>
      <c r="G4490" s="41"/>
    </row>
    <row r="4491">
      <c r="A4491" s="47">
        <v>4489.0</v>
      </c>
      <c r="B4491" s="47">
        <v>99410.0</v>
      </c>
      <c r="C4491" s="47">
        <v>413.0</v>
      </c>
      <c r="D4491" s="47">
        <v>4489.0</v>
      </c>
      <c r="E4491" s="47" t="s">
        <v>18298</v>
      </c>
      <c r="F4491" s="41"/>
      <c r="G4491" s="41"/>
    </row>
    <row r="4492">
      <c r="A4492" s="47">
        <v>4490.0</v>
      </c>
      <c r="B4492" s="47">
        <v>99410.0</v>
      </c>
      <c r="C4492" s="47">
        <v>3373.0</v>
      </c>
      <c r="D4492" s="47">
        <v>4490.0</v>
      </c>
      <c r="E4492" s="47" t="s">
        <v>18299</v>
      </c>
      <c r="F4492" s="41"/>
      <c r="G4492" s="41"/>
    </row>
    <row r="4493">
      <c r="A4493" s="47">
        <v>4491.0</v>
      </c>
      <c r="B4493" s="47">
        <v>99410.0</v>
      </c>
      <c r="C4493" s="47">
        <v>3807.0</v>
      </c>
      <c r="D4493" s="47">
        <v>4491.0</v>
      </c>
      <c r="E4493" s="47" t="s">
        <v>18300</v>
      </c>
      <c r="F4493" s="41"/>
      <c r="G4493" s="41"/>
    </row>
    <row r="4494">
      <c r="A4494" s="47">
        <v>4492.0</v>
      </c>
      <c r="B4494" s="47">
        <v>99410.0</v>
      </c>
      <c r="C4494" s="47">
        <v>8544.0</v>
      </c>
      <c r="D4494" s="47">
        <v>4492.0</v>
      </c>
      <c r="E4494" s="47" t="s">
        <v>18301</v>
      </c>
      <c r="F4494" s="41"/>
      <c r="G4494" s="41"/>
    </row>
    <row r="4495">
      <c r="A4495" s="47">
        <v>4493.0</v>
      </c>
      <c r="B4495" s="47">
        <v>99410.0</v>
      </c>
      <c r="C4495" s="47">
        <v>4667.0</v>
      </c>
      <c r="D4495" s="47">
        <v>4493.0</v>
      </c>
      <c r="E4495" s="47" t="s">
        <v>18029</v>
      </c>
      <c r="F4495" s="41"/>
      <c r="G4495" s="41"/>
    </row>
    <row r="4496">
      <c r="A4496" s="47">
        <v>4494.0</v>
      </c>
      <c r="B4496" s="47">
        <v>99410.0</v>
      </c>
      <c r="C4496" s="47">
        <v>2762.0</v>
      </c>
      <c r="D4496" s="47">
        <v>4494.0</v>
      </c>
      <c r="E4496" s="47" t="s">
        <v>18302</v>
      </c>
      <c r="F4496" s="41"/>
      <c r="G4496" s="41"/>
    </row>
    <row r="4497">
      <c r="A4497" s="47">
        <v>4495.0</v>
      </c>
      <c r="B4497" s="47">
        <v>99410.0</v>
      </c>
      <c r="C4497" s="47">
        <v>478.0</v>
      </c>
      <c r="D4497" s="47">
        <v>4495.0</v>
      </c>
      <c r="E4497" s="47" t="s">
        <v>18303</v>
      </c>
      <c r="F4497" s="41"/>
      <c r="G4497" s="41"/>
    </row>
    <row r="4498">
      <c r="A4498" s="47">
        <v>4496.0</v>
      </c>
      <c r="B4498" s="47">
        <v>99410.0</v>
      </c>
      <c r="C4498" s="47">
        <v>2754.0</v>
      </c>
      <c r="D4498" s="47">
        <v>4496.0</v>
      </c>
      <c r="E4498" s="47" t="s">
        <v>18304</v>
      </c>
      <c r="F4498" s="41"/>
      <c r="G4498" s="41"/>
    </row>
    <row r="4499">
      <c r="A4499" s="47">
        <v>4497.0</v>
      </c>
      <c r="B4499" s="47">
        <v>99410.0</v>
      </c>
      <c r="C4499" s="47">
        <v>3604.0</v>
      </c>
      <c r="D4499" s="47">
        <v>4497.0</v>
      </c>
      <c r="E4499" s="47" t="s">
        <v>18290</v>
      </c>
      <c r="F4499" s="41"/>
      <c r="G4499" s="41"/>
    </row>
    <row r="4500">
      <c r="A4500" s="47">
        <v>4498.0</v>
      </c>
      <c r="B4500" s="47">
        <v>99411.0</v>
      </c>
      <c r="C4500" s="47">
        <v>6197.0</v>
      </c>
      <c r="D4500" s="47">
        <v>4498.0</v>
      </c>
      <c r="E4500" s="47" t="s">
        <v>18212</v>
      </c>
      <c r="F4500" s="41"/>
      <c r="G4500" s="41"/>
    </row>
    <row r="4501">
      <c r="A4501" s="47">
        <v>4499.0</v>
      </c>
      <c r="B4501" s="47">
        <v>99412.0</v>
      </c>
      <c r="C4501" s="47">
        <v>3085.0</v>
      </c>
      <c r="D4501" s="47">
        <v>4499.0</v>
      </c>
      <c r="E4501" s="47" t="s">
        <v>18305</v>
      </c>
      <c r="F4501" s="41"/>
      <c r="G4501" s="41"/>
    </row>
    <row r="4502">
      <c r="A4502" s="47">
        <v>4500.0</v>
      </c>
      <c r="B4502" s="47">
        <v>99412.0</v>
      </c>
      <c r="C4502" s="47">
        <v>9203.0</v>
      </c>
      <c r="D4502" s="47">
        <v>4500.0</v>
      </c>
      <c r="E4502" s="47" t="s">
        <v>18306</v>
      </c>
      <c r="F4502" s="41"/>
      <c r="G4502" s="41"/>
    </row>
    <row r="4503">
      <c r="A4503" s="47">
        <v>4501.0</v>
      </c>
      <c r="B4503" s="47">
        <v>99412.0</v>
      </c>
      <c r="C4503" s="47">
        <v>8449.0</v>
      </c>
      <c r="D4503" s="47">
        <v>4501.0</v>
      </c>
      <c r="E4503" s="47" t="s">
        <v>18307</v>
      </c>
      <c r="F4503" s="41"/>
      <c r="G4503" s="41"/>
    </row>
    <row r="4504">
      <c r="A4504" s="47">
        <v>4502.0</v>
      </c>
      <c r="B4504" s="47">
        <v>99412.0</v>
      </c>
      <c r="C4504" s="47">
        <v>5488.0</v>
      </c>
      <c r="D4504" s="47">
        <v>4502.0</v>
      </c>
      <c r="E4504" s="47" t="s">
        <v>18308</v>
      </c>
      <c r="F4504" s="41"/>
      <c r="G4504" s="41"/>
    </row>
    <row r="4505">
      <c r="A4505" s="47">
        <v>4503.0</v>
      </c>
      <c r="B4505" s="47">
        <v>99413.0</v>
      </c>
      <c r="C4505" s="47">
        <v>2023.0</v>
      </c>
      <c r="D4505" s="47">
        <v>4503.0</v>
      </c>
      <c r="E4505" s="47" t="s">
        <v>18309</v>
      </c>
      <c r="F4505" s="41"/>
      <c r="G4505" s="41"/>
    </row>
    <row r="4506">
      <c r="A4506" s="47">
        <v>4504.0</v>
      </c>
      <c r="B4506" s="47">
        <v>99422.0</v>
      </c>
      <c r="C4506" s="47">
        <v>814.0</v>
      </c>
      <c r="D4506" s="47">
        <v>4504.0</v>
      </c>
      <c r="E4506" s="47" t="s">
        <v>18310</v>
      </c>
      <c r="F4506" s="41"/>
      <c r="G4506" s="41"/>
    </row>
    <row r="4507">
      <c r="A4507" s="47">
        <v>4505.0</v>
      </c>
      <c r="B4507" s="47">
        <v>99413.0</v>
      </c>
      <c r="C4507" s="47">
        <v>2851.0</v>
      </c>
      <c r="D4507" s="47">
        <v>4505.0</v>
      </c>
      <c r="E4507" s="47" t="s">
        <v>13531</v>
      </c>
      <c r="F4507" s="41"/>
      <c r="G4507" s="41"/>
    </row>
    <row r="4508">
      <c r="A4508" s="47">
        <v>4506.0</v>
      </c>
      <c r="B4508" s="47">
        <v>99422.0</v>
      </c>
      <c r="C4508" s="47">
        <v>2458.0</v>
      </c>
      <c r="D4508" s="47">
        <v>4506.0</v>
      </c>
      <c r="E4508" s="47" t="s">
        <v>18311</v>
      </c>
      <c r="F4508" s="41"/>
      <c r="G4508" s="41"/>
    </row>
    <row r="4509">
      <c r="A4509" s="47">
        <v>4507.0</v>
      </c>
      <c r="B4509" s="47">
        <v>99413.0</v>
      </c>
      <c r="C4509" s="47">
        <v>2561.0</v>
      </c>
      <c r="D4509" s="47">
        <v>4507.0</v>
      </c>
      <c r="E4509" s="47" t="s">
        <v>18312</v>
      </c>
      <c r="F4509" s="41"/>
      <c r="G4509" s="41"/>
    </row>
    <row r="4510">
      <c r="A4510" s="47">
        <v>4508.0</v>
      </c>
      <c r="B4510" s="47">
        <v>99422.0</v>
      </c>
      <c r="C4510" s="47">
        <v>2771.0</v>
      </c>
      <c r="D4510" s="47">
        <v>4508.0</v>
      </c>
      <c r="E4510" s="47" t="s">
        <v>18313</v>
      </c>
      <c r="F4510" s="41"/>
      <c r="G4510" s="41"/>
    </row>
    <row r="4511">
      <c r="A4511" s="47">
        <v>4509.0</v>
      </c>
      <c r="B4511" s="47">
        <v>99413.0</v>
      </c>
      <c r="C4511" s="47">
        <v>3395.0</v>
      </c>
      <c r="D4511" s="47">
        <v>4509.0</v>
      </c>
      <c r="E4511" s="47" t="s">
        <v>15258</v>
      </c>
      <c r="F4511" s="41"/>
      <c r="G4511" s="41"/>
    </row>
    <row r="4512">
      <c r="A4512" s="47">
        <v>4510.0</v>
      </c>
      <c r="B4512" s="47">
        <v>99422.0</v>
      </c>
      <c r="C4512" s="47">
        <v>141.0</v>
      </c>
      <c r="D4512" s="47">
        <v>4510.0</v>
      </c>
      <c r="E4512" s="47" t="s">
        <v>18314</v>
      </c>
      <c r="F4512" s="41"/>
      <c r="G4512" s="41"/>
    </row>
    <row r="4513">
      <c r="A4513" s="47">
        <v>4511.0</v>
      </c>
      <c r="B4513" s="47">
        <v>99413.0</v>
      </c>
      <c r="C4513" s="47">
        <v>7643.0</v>
      </c>
      <c r="D4513" s="47">
        <v>4511.0</v>
      </c>
      <c r="E4513" s="47" t="s">
        <v>18315</v>
      </c>
      <c r="F4513" s="41"/>
      <c r="G4513" s="41"/>
    </row>
    <row r="4514">
      <c r="A4514" s="47">
        <v>4512.0</v>
      </c>
      <c r="B4514" s="47">
        <v>99413.0</v>
      </c>
      <c r="C4514" s="47">
        <v>3935.0</v>
      </c>
      <c r="D4514" s="47">
        <v>4512.0</v>
      </c>
      <c r="E4514" s="47" t="s">
        <v>18316</v>
      </c>
      <c r="F4514" s="41"/>
      <c r="G4514" s="41"/>
    </row>
    <row r="4515">
      <c r="A4515" s="47">
        <v>4513.0</v>
      </c>
      <c r="B4515" s="47">
        <v>99422.0</v>
      </c>
      <c r="C4515" s="47">
        <v>771.0</v>
      </c>
      <c r="D4515" s="47">
        <v>4513.0</v>
      </c>
      <c r="E4515" s="47" t="s">
        <v>18317</v>
      </c>
      <c r="F4515" s="41"/>
      <c r="G4515" s="41"/>
    </row>
    <row r="4516">
      <c r="A4516" s="47">
        <v>4514.0</v>
      </c>
      <c r="B4516" s="47">
        <v>99413.0</v>
      </c>
      <c r="C4516" s="47">
        <v>454.0</v>
      </c>
      <c r="D4516" s="47">
        <v>4514.0</v>
      </c>
      <c r="E4516" s="47" t="s">
        <v>18318</v>
      </c>
      <c r="F4516" s="41"/>
      <c r="G4516" s="41"/>
    </row>
    <row r="4517">
      <c r="A4517" s="47">
        <v>4515.0</v>
      </c>
      <c r="B4517" s="47">
        <v>99422.0</v>
      </c>
      <c r="C4517" s="47">
        <v>7452.0</v>
      </c>
      <c r="D4517" s="47">
        <v>4515.0</v>
      </c>
      <c r="E4517" s="47" t="s">
        <v>14134</v>
      </c>
      <c r="F4517" s="41"/>
      <c r="G4517" s="41"/>
    </row>
    <row r="4518">
      <c r="A4518" s="47">
        <v>4516.0</v>
      </c>
      <c r="B4518" s="47">
        <v>99413.0</v>
      </c>
      <c r="C4518" s="47">
        <v>7810.0</v>
      </c>
      <c r="D4518" s="47">
        <v>4516.0</v>
      </c>
      <c r="E4518" s="47" t="s">
        <v>18319</v>
      </c>
      <c r="F4518" s="41"/>
      <c r="G4518" s="41"/>
    </row>
    <row r="4519">
      <c r="A4519" s="47">
        <v>4517.0</v>
      </c>
      <c r="B4519" s="47">
        <v>99413.0</v>
      </c>
      <c r="C4519" s="47">
        <v>771.0</v>
      </c>
      <c r="D4519" s="47">
        <v>4517.0</v>
      </c>
      <c r="E4519" s="47" t="s">
        <v>18317</v>
      </c>
      <c r="F4519" s="41"/>
      <c r="G4519" s="41"/>
    </row>
    <row r="4520">
      <c r="A4520" s="47">
        <v>4518.0</v>
      </c>
      <c r="B4520" s="47">
        <v>99422.0</v>
      </c>
      <c r="C4520" s="47">
        <v>5339.0</v>
      </c>
      <c r="D4520" s="47">
        <v>4518.0</v>
      </c>
      <c r="E4520" s="47" t="s">
        <v>18320</v>
      </c>
      <c r="F4520" s="41"/>
      <c r="G4520" s="41"/>
    </row>
    <row r="4521">
      <c r="A4521" s="47">
        <v>4519.0</v>
      </c>
      <c r="B4521" s="47">
        <v>99413.0</v>
      </c>
      <c r="C4521" s="47">
        <v>7452.0</v>
      </c>
      <c r="D4521" s="47">
        <v>4519.0</v>
      </c>
      <c r="E4521" s="47" t="s">
        <v>14134</v>
      </c>
      <c r="F4521" s="41"/>
      <c r="G4521" s="41"/>
    </row>
    <row r="4522">
      <c r="A4522" s="47">
        <v>4520.0</v>
      </c>
      <c r="B4522" s="47">
        <v>99422.0</v>
      </c>
      <c r="C4522" s="47">
        <v>8690.0</v>
      </c>
      <c r="D4522" s="47">
        <v>4520.0</v>
      </c>
      <c r="E4522" s="47" t="s">
        <v>18321</v>
      </c>
      <c r="F4522" s="41"/>
      <c r="G4522" s="41"/>
    </row>
    <row r="4523">
      <c r="A4523" s="47">
        <v>4521.0</v>
      </c>
      <c r="B4523" s="47">
        <v>99413.0</v>
      </c>
      <c r="C4523" s="47">
        <v>5339.0</v>
      </c>
      <c r="D4523" s="47">
        <v>4521.0</v>
      </c>
      <c r="E4523" s="47" t="s">
        <v>18320</v>
      </c>
      <c r="F4523" s="41"/>
      <c r="G4523" s="41"/>
    </row>
    <row r="4524">
      <c r="A4524" s="47">
        <v>4522.0</v>
      </c>
      <c r="B4524" s="47">
        <v>99422.0</v>
      </c>
      <c r="C4524" s="47">
        <v>2513.0</v>
      </c>
      <c r="D4524" s="47">
        <v>4522.0</v>
      </c>
      <c r="E4524" s="47" t="s">
        <v>18322</v>
      </c>
      <c r="F4524" s="41"/>
      <c r="G4524" s="41"/>
    </row>
    <row r="4525">
      <c r="A4525" s="47">
        <v>4523.0</v>
      </c>
      <c r="B4525" s="47">
        <v>99413.0</v>
      </c>
      <c r="C4525" s="47">
        <v>8690.0</v>
      </c>
      <c r="D4525" s="47">
        <v>4523.0</v>
      </c>
      <c r="E4525" s="47" t="s">
        <v>18321</v>
      </c>
      <c r="F4525" s="41"/>
      <c r="G4525" s="41"/>
    </row>
    <row r="4526">
      <c r="A4526" s="47">
        <v>4524.0</v>
      </c>
      <c r="B4526" s="47">
        <v>99422.0</v>
      </c>
      <c r="C4526" s="47">
        <v>8694.0</v>
      </c>
      <c r="D4526" s="47">
        <v>4524.0</v>
      </c>
      <c r="E4526" s="47" t="s">
        <v>18323</v>
      </c>
      <c r="F4526" s="41"/>
      <c r="G4526" s="41"/>
    </row>
    <row r="4527">
      <c r="A4527" s="47">
        <v>4525.0</v>
      </c>
      <c r="B4527" s="47">
        <v>99422.0</v>
      </c>
      <c r="C4527" s="47">
        <v>3264.0</v>
      </c>
      <c r="D4527" s="47">
        <v>4525.0</v>
      </c>
      <c r="E4527" s="47" t="s">
        <v>18324</v>
      </c>
      <c r="F4527" s="41"/>
      <c r="G4527" s="41"/>
    </row>
    <row r="4528">
      <c r="A4528" s="47">
        <v>4526.0</v>
      </c>
      <c r="B4528" s="47">
        <v>99413.0</v>
      </c>
      <c r="C4528" s="47">
        <v>2513.0</v>
      </c>
      <c r="D4528" s="47">
        <v>4526.0</v>
      </c>
      <c r="E4528" s="47" t="s">
        <v>18322</v>
      </c>
      <c r="F4528" s="41"/>
      <c r="G4528" s="41"/>
    </row>
    <row r="4529">
      <c r="A4529" s="47">
        <v>4527.0</v>
      </c>
      <c r="B4529" s="47">
        <v>99422.0</v>
      </c>
      <c r="C4529" s="47">
        <v>4325.0</v>
      </c>
      <c r="D4529" s="47">
        <v>4527.0</v>
      </c>
      <c r="E4529" s="47" t="s">
        <v>12329</v>
      </c>
      <c r="F4529" s="41"/>
      <c r="G4529" s="41"/>
    </row>
    <row r="4530">
      <c r="A4530" s="47">
        <v>4528.0</v>
      </c>
      <c r="B4530" s="47">
        <v>99413.0</v>
      </c>
      <c r="C4530" s="47">
        <v>8694.0</v>
      </c>
      <c r="D4530" s="47">
        <v>4528.0</v>
      </c>
      <c r="E4530" s="47" t="s">
        <v>18323</v>
      </c>
      <c r="F4530" s="41"/>
      <c r="G4530" s="41"/>
    </row>
    <row r="4531">
      <c r="A4531" s="47">
        <v>4529.0</v>
      </c>
      <c r="B4531" s="47">
        <v>99413.0</v>
      </c>
      <c r="C4531" s="47">
        <v>3264.0</v>
      </c>
      <c r="D4531" s="47">
        <v>4529.0</v>
      </c>
      <c r="E4531" s="47" t="s">
        <v>18324</v>
      </c>
      <c r="F4531" s="41"/>
      <c r="G4531" s="41"/>
    </row>
    <row r="4532">
      <c r="A4532" s="47">
        <v>4530.0</v>
      </c>
      <c r="B4532" s="47">
        <v>99422.0</v>
      </c>
      <c r="C4532" s="47">
        <v>6500.0</v>
      </c>
      <c r="D4532" s="47">
        <v>4530.0</v>
      </c>
      <c r="E4532" s="47" t="s">
        <v>16437</v>
      </c>
      <c r="F4532" s="41"/>
      <c r="G4532" s="41"/>
    </row>
    <row r="4533">
      <c r="A4533" s="47">
        <v>4531.0</v>
      </c>
      <c r="B4533" s="47">
        <v>99413.0</v>
      </c>
      <c r="C4533" s="47">
        <v>4325.0</v>
      </c>
      <c r="D4533" s="47">
        <v>4531.0</v>
      </c>
      <c r="E4533" s="47" t="s">
        <v>12329</v>
      </c>
      <c r="F4533" s="41"/>
      <c r="G4533" s="41"/>
    </row>
    <row r="4534">
      <c r="A4534" s="47">
        <v>4532.0</v>
      </c>
      <c r="B4534" s="47">
        <v>99413.0</v>
      </c>
      <c r="C4534" s="47">
        <v>6500.0</v>
      </c>
      <c r="D4534" s="47">
        <v>4532.0</v>
      </c>
      <c r="E4534" s="47" t="s">
        <v>16437</v>
      </c>
      <c r="F4534" s="41"/>
      <c r="G4534" s="41"/>
    </row>
    <row r="4535">
      <c r="A4535" s="47">
        <v>4533.0</v>
      </c>
      <c r="B4535" s="47">
        <v>99413.0</v>
      </c>
      <c r="C4535" s="47">
        <v>814.0</v>
      </c>
      <c r="D4535" s="47">
        <v>4533.0</v>
      </c>
      <c r="E4535" s="47" t="s">
        <v>18310</v>
      </c>
      <c r="F4535" s="41"/>
      <c r="G4535" s="41"/>
    </row>
    <row r="4536">
      <c r="A4536" s="47">
        <v>4534.0</v>
      </c>
      <c r="B4536" s="47">
        <v>99413.0</v>
      </c>
      <c r="C4536" s="47">
        <v>7934.0</v>
      </c>
      <c r="D4536" s="47">
        <v>4534.0</v>
      </c>
      <c r="E4536" s="47" t="s">
        <v>18325</v>
      </c>
      <c r="F4536" s="41"/>
      <c r="G4536" s="41"/>
    </row>
    <row r="4537">
      <c r="A4537" s="47">
        <v>4535.0</v>
      </c>
      <c r="B4537" s="47">
        <v>99413.0</v>
      </c>
      <c r="C4537" s="47">
        <v>3161.0</v>
      </c>
      <c r="D4537" s="47">
        <v>4535.0</v>
      </c>
      <c r="E4537" s="47" t="s">
        <v>18326</v>
      </c>
      <c r="F4537" s="41"/>
      <c r="G4537" s="41"/>
    </row>
    <row r="4538">
      <c r="A4538" s="47">
        <v>4536.0</v>
      </c>
      <c r="B4538" s="47">
        <v>99413.0</v>
      </c>
      <c r="C4538" s="47">
        <v>3263.0</v>
      </c>
      <c r="D4538" s="47">
        <v>4536.0</v>
      </c>
      <c r="E4538" s="47" t="s">
        <v>18327</v>
      </c>
      <c r="F4538" s="41"/>
      <c r="G4538" s="41"/>
    </row>
    <row r="4539">
      <c r="A4539" s="47">
        <v>4537.0</v>
      </c>
      <c r="B4539" s="47">
        <v>99413.0</v>
      </c>
      <c r="C4539" s="47">
        <v>2721.0</v>
      </c>
      <c r="D4539" s="47">
        <v>4537.0</v>
      </c>
      <c r="E4539" s="47" t="s">
        <v>18328</v>
      </c>
      <c r="F4539" s="41"/>
      <c r="G4539" s="41"/>
    </row>
    <row r="4540">
      <c r="A4540" s="47">
        <v>4538.0</v>
      </c>
      <c r="B4540" s="47">
        <v>99414.0</v>
      </c>
      <c r="C4540" s="47">
        <v>8919.0</v>
      </c>
      <c r="D4540" s="47">
        <v>4538.0</v>
      </c>
      <c r="E4540" s="47" t="s">
        <v>18329</v>
      </c>
      <c r="F4540" s="41"/>
      <c r="G4540" s="41"/>
    </row>
    <row r="4541">
      <c r="A4541" s="47">
        <v>4539.0</v>
      </c>
      <c r="B4541" s="47">
        <v>99414.0</v>
      </c>
      <c r="C4541" s="47">
        <v>4760.0</v>
      </c>
      <c r="D4541" s="47">
        <v>4539.0</v>
      </c>
      <c r="E4541" s="47" t="s">
        <v>13530</v>
      </c>
      <c r="F4541" s="41"/>
      <c r="G4541" s="41"/>
    </row>
    <row r="4542">
      <c r="A4542" s="47">
        <v>4540.0</v>
      </c>
      <c r="B4542" s="47">
        <v>99414.0</v>
      </c>
      <c r="C4542" s="47">
        <v>6134.0</v>
      </c>
      <c r="D4542" s="47">
        <v>4540.0</v>
      </c>
      <c r="E4542" s="47" t="s">
        <v>18330</v>
      </c>
      <c r="F4542" s="41"/>
      <c r="G4542" s="41"/>
    </row>
    <row r="4543">
      <c r="A4543" s="47">
        <v>4541.0</v>
      </c>
      <c r="B4543" s="47">
        <v>99414.0</v>
      </c>
      <c r="C4543" s="47">
        <v>2518.0</v>
      </c>
      <c r="D4543" s="47">
        <v>4541.0</v>
      </c>
      <c r="E4543" s="47" t="s">
        <v>18331</v>
      </c>
      <c r="F4543" s="41"/>
      <c r="G4543" s="41"/>
    </row>
    <row r="4544">
      <c r="A4544" s="47">
        <v>4542.0</v>
      </c>
      <c r="B4544" s="47">
        <v>99414.0</v>
      </c>
      <c r="C4544" s="47">
        <v>4100.0</v>
      </c>
      <c r="D4544" s="47">
        <v>4542.0</v>
      </c>
      <c r="E4544" s="47" t="s">
        <v>18332</v>
      </c>
      <c r="F4544" s="41"/>
      <c r="G4544" s="41"/>
    </row>
    <row r="4545">
      <c r="A4545" s="47">
        <v>4543.0</v>
      </c>
      <c r="B4545" s="47">
        <v>99414.0</v>
      </c>
      <c r="C4545" s="47">
        <v>3922.0</v>
      </c>
      <c r="D4545" s="47">
        <v>4543.0</v>
      </c>
      <c r="E4545" s="47" t="s">
        <v>18333</v>
      </c>
      <c r="F4545" s="41"/>
      <c r="G4545" s="41"/>
    </row>
    <row r="4546">
      <c r="A4546" s="47">
        <v>4544.0</v>
      </c>
      <c r="B4546" s="47">
        <v>99414.0</v>
      </c>
      <c r="C4546" s="47">
        <v>4092.0</v>
      </c>
      <c r="D4546" s="47">
        <v>4544.0</v>
      </c>
      <c r="E4546" s="47" t="s">
        <v>18334</v>
      </c>
      <c r="F4546" s="41"/>
      <c r="G4546" s="41"/>
    </row>
    <row r="4547">
      <c r="A4547" s="47">
        <v>4545.0</v>
      </c>
      <c r="B4547" s="47">
        <v>99414.0</v>
      </c>
      <c r="C4547" s="47">
        <v>3794.0</v>
      </c>
      <c r="D4547" s="47">
        <v>4545.0</v>
      </c>
      <c r="E4547" s="47" t="s">
        <v>18335</v>
      </c>
      <c r="F4547" s="41"/>
      <c r="G4547" s="41"/>
    </row>
    <row r="4548">
      <c r="A4548" s="47">
        <v>4546.0</v>
      </c>
      <c r="B4548" s="47">
        <v>99414.0</v>
      </c>
      <c r="C4548" s="47">
        <v>5633.0</v>
      </c>
      <c r="D4548" s="47">
        <v>4546.0</v>
      </c>
      <c r="E4548" s="47" t="s">
        <v>18336</v>
      </c>
      <c r="F4548" s="41"/>
      <c r="G4548" s="41"/>
    </row>
    <row r="4549">
      <c r="A4549" s="47">
        <v>4547.0</v>
      </c>
      <c r="B4549" s="47">
        <v>99414.0</v>
      </c>
      <c r="C4549" s="47">
        <v>4584.0</v>
      </c>
      <c r="D4549" s="47">
        <v>4547.0</v>
      </c>
      <c r="E4549" s="47" t="s">
        <v>14164</v>
      </c>
      <c r="F4549" s="41"/>
      <c r="G4549" s="41"/>
    </row>
    <row r="4550">
      <c r="A4550" s="47">
        <v>4548.0</v>
      </c>
      <c r="B4550" s="47">
        <v>99414.0</v>
      </c>
      <c r="C4550" s="47">
        <v>7462.0</v>
      </c>
      <c r="D4550" s="47">
        <v>4548.0</v>
      </c>
      <c r="E4550" s="47" t="s">
        <v>18337</v>
      </c>
      <c r="F4550" s="41"/>
      <c r="G4550" s="41"/>
    </row>
    <row r="4551">
      <c r="A4551" s="47">
        <v>4549.0</v>
      </c>
      <c r="B4551" s="47">
        <v>99414.0</v>
      </c>
      <c r="C4551" s="47">
        <v>4439.0</v>
      </c>
      <c r="D4551" s="47">
        <v>4549.0</v>
      </c>
      <c r="E4551" s="47" t="s">
        <v>18338</v>
      </c>
      <c r="F4551" s="41"/>
      <c r="G4551" s="41"/>
    </row>
    <row r="4552">
      <c r="A4552" s="47">
        <v>4550.0</v>
      </c>
      <c r="B4552" s="47">
        <v>99414.0</v>
      </c>
      <c r="C4552" s="47">
        <v>6987.0</v>
      </c>
      <c r="D4552" s="47">
        <v>4550.0</v>
      </c>
      <c r="E4552" s="47" t="s">
        <v>18339</v>
      </c>
      <c r="F4552" s="41"/>
      <c r="G4552" s="41"/>
    </row>
    <row r="4553">
      <c r="A4553" s="47">
        <v>4551.0</v>
      </c>
      <c r="B4553" s="47">
        <v>99414.0</v>
      </c>
      <c r="C4553" s="47">
        <v>7257.0</v>
      </c>
      <c r="D4553" s="47">
        <v>4551.0</v>
      </c>
      <c r="E4553" s="47" t="s">
        <v>18340</v>
      </c>
      <c r="F4553" s="41"/>
      <c r="G4553" s="41"/>
    </row>
    <row r="4554">
      <c r="A4554" s="47">
        <v>4552.0</v>
      </c>
      <c r="B4554" s="47">
        <v>99414.0</v>
      </c>
      <c r="C4554" s="47">
        <v>4297.0</v>
      </c>
      <c r="D4554" s="47">
        <v>4552.0</v>
      </c>
      <c r="E4554" s="47" t="s">
        <v>18341</v>
      </c>
      <c r="F4554" s="41"/>
      <c r="G4554" s="41"/>
    </row>
    <row r="4555">
      <c r="A4555" s="47">
        <v>4553.0</v>
      </c>
      <c r="B4555" s="47">
        <v>99414.0</v>
      </c>
      <c r="C4555" s="47">
        <v>2222.0</v>
      </c>
      <c r="D4555" s="47">
        <v>4553.0</v>
      </c>
      <c r="E4555" s="47" t="s">
        <v>18342</v>
      </c>
      <c r="F4555" s="41"/>
      <c r="G4555" s="41"/>
    </row>
    <row r="4556">
      <c r="A4556" s="47">
        <v>4554.0</v>
      </c>
      <c r="B4556" s="47">
        <v>99414.0</v>
      </c>
      <c r="C4556" s="47">
        <v>688.0</v>
      </c>
      <c r="D4556" s="47">
        <v>4554.0</v>
      </c>
      <c r="E4556" s="47" t="s">
        <v>18344</v>
      </c>
      <c r="F4556" s="41"/>
      <c r="G4556" s="41"/>
    </row>
    <row r="4557">
      <c r="A4557" s="47">
        <v>4555.0</v>
      </c>
      <c r="B4557" s="47">
        <v>99414.0</v>
      </c>
      <c r="C4557" s="47">
        <v>1564.0</v>
      </c>
      <c r="D4557" s="47">
        <v>4555.0</v>
      </c>
      <c r="E4557" s="47" t="s">
        <v>18345</v>
      </c>
      <c r="F4557" s="41"/>
      <c r="G4557" s="41"/>
    </row>
    <row r="4558">
      <c r="A4558" s="47">
        <v>4556.0</v>
      </c>
      <c r="B4558" s="47">
        <v>99414.0</v>
      </c>
      <c r="C4558" s="47">
        <v>3950.0</v>
      </c>
      <c r="D4558" s="47">
        <v>4556.0</v>
      </c>
      <c r="E4558" s="47" t="s">
        <v>18346</v>
      </c>
      <c r="F4558" s="41"/>
      <c r="G4558" s="41"/>
    </row>
    <row r="4559">
      <c r="A4559" s="47">
        <v>4557.0</v>
      </c>
      <c r="B4559" s="47">
        <v>99414.0</v>
      </c>
      <c r="C4559" s="47">
        <v>7753.0</v>
      </c>
      <c r="D4559" s="47">
        <v>4557.0</v>
      </c>
      <c r="E4559" s="47" t="s">
        <v>18347</v>
      </c>
      <c r="F4559" s="41"/>
      <c r="G4559" s="41"/>
    </row>
    <row r="4560">
      <c r="A4560" s="47">
        <v>4558.0</v>
      </c>
      <c r="B4560" s="47">
        <v>99414.0</v>
      </c>
      <c r="C4560" s="47">
        <v>4421.0</v>
      </c>
      <c r="D4560" s="47">
        <v>4558.0</v>
      </c>
      <c r="E4560" s="47" t="s">
        <v>18349</v>
      </c>
      <c r="F4560" s="41"/>
      <c r="G4560" s="41"/>
    </row>
    <row r="4561">
      <c r="A4561" s="47">
        <v>4559.0</v>
      </c>
      <c r="B4561" s="47">
        <v>99414.0</v>
      </c>
      <c r="C4561" s="47">
        <v>739.0</v>
      </c>
      <c r="D4561" s="47">
        <v>4559.0</v>
      </c>
      <c r="E4561" s="47" t="s">
        <v>18352</v>
      </c>
      <c r="F4561" s="41"/>
      <c r="G4561" s="41"/>
    </row>
    <row r="4562">
      <c r="A4562" s="47">
        <v>4560.0</v>
      </c>
      <c r="B4562" s="47">
        <v>99414.0</v>
      </c>
      <c r="C4562" s="47">
        <v>4965.0</v>
      </c>
      <c r="D4562" s="47">
        <v>4560.0</v>
      </c>
      <c r="E4562" s="47" t="s">
        <v>18355</v>
      </c>
      <c r="F4562" s="41"/>
      <c r="G4562" s="41"/>
    </row>
    <row r="4563">
      <c r="A4563" s="47">
        <v>4561.0</v>
      </c>
      <c r="B4563" s="47">
        <v>99414.0</v>
      </c>
      <c r="C4563" s="47">
        <v>5914.0</v>
      </c>
      <c r="D4563" s="47">
        <v>4561.0</v>
      </c>
      <c r="E4563" s="47" t="s">
        <v>18357</v>
      </c>
      <c r="F4563" s="41"/>
      <c r="G4563" s="41"/>
    </row>
    <row r="4564">
      <c r="A4564" s="47">
        <v>4562.0</v>
      </c>
      <c r="B4564" s="47">
        <v>99414.0</v>
      </c>
      <c r="C4564" s="47">
        <v>8088.0</v>
      </c>
      <c r="D4564" s="47">
        <v>4562.0</v>
      </c>
      <c r="E4564" s="47" t="s">
        <v>18359</v>
      </c>
      <c r="F4564" s="41"/>
      <c r="G4564" s="41"/>
    </row>
    <row r="4565">
      <c r="A4565" s="47">
        <v>4563.0</v>
      </c>
      <c r="B4565" s="47">
        <v>99415.0</v>
      </c>
      <c r="C4565" s="47">
        <v>3265.0</v>
      </c>
      <c r="D4565" s="47">
        <v>4563.0</v>
      </c>
      <c r="E4565" s="47" t="s">
        <v>18361</v>
      </c>
      <c r="F4565" s="41"/>
      <c r="G4565" s="41"/>
    </row>
    <row r="4566">
      <c r="A4566" s="47">
        <v>4564.0</v>
      </c>
      <c r="B4566" s="47">
        <v>99415.0</v>
      </c>
      <c r="C4566" s="47">
        <v>137.0</v>
      </c>
      <c r="D4566" s="47">
        <v>4564.0</v>
      </c>
      <c r="E4566" s="47" t="s">
        <v>18363</v>
      </c>
      <c r="F4566" s="41"/>
      <c r="G4566" s="41"/>
    </row>
    <row r="4567">
      <c r="A4567" s="47">
        <v>4565.0</v>
      </c>
      <c r="B4567" s="47">
        <v>99415.0</v>
      </c>
      <c r="C4567" s="47">
        <v>3016.0</v>
      </c>
      <c r="D4567" s="47">
        <v>4565.0</v>
      </c>
      <c r="E4567" s="47" t="s">
        <v>18365</v>
      </c>
      <c r="F4567" s="41"/>
      <c r="G4567" s="41"/>
    </row>
    <row r="4568">
      <c r="A4568" s="47">
        <v>4566.0</v>
      </c>
      <c r="B4568" s="47">
        <v>99415.0</v>
      </c>
      <c r="C4568" s="47">
        <v>580.0</v>
      </c>
      <c r="D4568" s="47">
        <v>4566.0</v>
      </c>
      <c r="E4568" s="47" t="s">
        <v>18368</v>
      </c>
      <c r="F4568" s="41"/>
      <c r="G4568" s="41"/>
    </row>
    <row r="4569">
      <c r="A4569" s="47">
        <v>4567.0</v>
      </c>
      <c r="B4569" s="47">
        <v>99415.0</v>
      </c>
      <c r="C4569" s="47">
        <v>7000.0</v>
      </c>
      <c r="D4569" s="47">
        <v>4567.0</v>
      </c>
      <c r="E4569" s="47" t="s">
        <v>18370</v>
      </c>
      <c r="F4569" s="41"/>
      <c r="G4569" s="41"/>
    </row>
    <row r="4570">
      <c r="A4570" s="47">
        <v>4568.0</v>
      </c>
      <c r="B4570" s="47">
        <v>99415.0</v>
      </c>
      <c r="C4570" s="47">
        <v>8090.0</v>
      </c>
      <c r="D4570" s="47">
        <v>4568.0</v>
      </c>
      <c r="E4570" s="47" t="s">
        <v>18371</v>
      </c>
      <c r="F4570" s="41"/>
      <c r="G4570" s="41"/>
    </row>
    <row r="4571">
      <c r="A4571" s="47">
        <v>4569.0</v>
      </c>
      <c r="B4571" s="47">
        <v>99415.0</v>
      </c>
      <c r="C4571" s="47">
        <v>2545.0</v>
      </c>
      <c r="D4571" s="47">
        <v>4569.0</v>
      </c>
      <c r="E4571" s="47" t="s">
        <v>18372</v>
      </c>
      <c r="F4571" s="41"/>
      <c r="G4571" s="41"/>
    </row>
    <row r="4572">
      <c r="A4572" s="47">
        <v>4570.0</v>
      </c>
      <c r="B4572" s="47">
        <v>99415.0</v>
      </c>
      <c r="C4572" s="47">
        <v>6177.0</v>
      </c>
      <c r="D4572" s="47">
        <v>4570.0</v>
      </c>
      <c r="E4572" s="47" t="s">
        <v>18374</v>
      </c>
      <c r="F4572" s="41"/>
      <c r="G4572" s="41"/>
    </row>
    <row r="4573">
      <c r="A4573" s="47">
        <v>4571.0</v>
      </c>
      <c r="B4573" s="47">
        <v>99415.0</v>
      </c>
      <c r="C4573" s="47">
        <v>7529.0</v>
      </c>
      <c r="D4573" s="47">
        <v>4571.0</v>
      </c>
      <c r="E4573" s="47" t="s">
        <v>18376</v>
      </c>
      <c r="F4573" s="41"/>
      <c r="G4573" s="41"/>
    </row>
    <row r="4574">
      <c r="A4574" s="47">
        <v>4572.0</v>
      </c>
      <c r="B4574" s="47">
        <v>99415.0</v>
      </c>
      <c r="C4574" s="47">
        <v>2761.0</v>
      </c>
      <c r="D4574" s="47">
        <v>4572.0</v>
      </c>
      <c r="E4574" s="47" t="s">
        <v>18377</v>
      </c>
      <c r="F4574" s="41"/>
      <c r="G4574" s="41"/>
    </row>
    <row r="4575">
      <c r="A4575" s="47">
        <v>4573.0</v>
      </c>
      <c r="B4575" s="47">
        <v>99415.0</v>
      </c>
      <c r="C4575" s="47">
        <v>4947.0</v>
      </c>
      <c r="D4575" s="47">
        <v>4573.0</v>
      </c>
      <c r="E4575" s="47" t="s">
        <v>18379</v>
      </c>
      <c r="F4575" s="41"/>
      <c r="G4575" s="41"/>
    </row>
    <row r="4576">
      <c r="A4576" s="47">
        <v>4574.0</v>
      </c>
      <c r="B4576" s="47">
        <v>99415.0</v>
      </c>
      <c r="C4576" s="47">
        <v>6876.0</v>
      </c>
      <c r="D4576" s="47">
        <v>4574.0</v>
      </c>
      <c r="E4576" s="47" t="s">
        <v>18382</v>
      </c>
      <c r="F4576" s="41"/>
      <c r="G4576" s="41"/>
    </row>
    <row r="4577">
      <c r="A4577" s="47">
        <v>4575.0</v>
      </c>
      <c r="B4577" s="47">
        <v>99415.0</v>
      </c>
      <c r="C4577" s="47">
        <v>3629.0</v>
      </c>
      <c r="D4577" s="47">
        <v>4575.0</v>
      </c>
      <c r="E4577" s="47" t="s">
        <v>18384</v>
      </c>
      <c r="F4577" s="41"/>
      <c r="G4577" s="41"/>
    </row>
    <row r="4578">
      <c r="A4578" s="47">
        <v>4576.0</v>
      </c>
      <c r="B4578" s="47">
        <v>99425.0</v>
      </c>
      <c r="C4578" s="47">
        <v>6575.0</v>
      </c>
      <c r="D4578" s="47">
        <v>4576.0</v>
      </c>
      <c r="E4578" s="47" t="s">
        <v>18386</v>
      </c>
      <c r="F4578" s="41"/>
      <c r="G4578" s="41"/>
    </row>
    <row r="4579">
      <c r="A4579" s="47">
        <v>4577.0</v>
      </c>
      <c r="B4579" s="47">
        <v>99425.0</v>
      </c>
      <c r="C4579" s="47">
        <v>6752.0</v>
      </c>
      <c r="D4579" s="47">
        <v>4577.0</v>
      </c>
      <c r="E4579" s="47" t="s">
        <v>18388</v>
      </c>
      <c r="F4579" s="41"/>
      <c r="G4579" s="41"/>
    </row>
    <row r="4580">
      <c r="A4580" s="47">
        <v>4578.0</v>
      </c>
      <c r="B4580" s="47">
        <v>99425.0</v>
      </c>
      <c r="C4580" s="47">
        <v>7883.0</v>
      </c>
      <c r="D4580" s="47">
        <v>4578.0</v>
      </c>
      <c r="E4580" s="47" t="s">
        <v>18391</v>
      </c>
      <c r="F4580" s="41"/>
      <c r="G4580" s="41"/>
    </row>
    <row r="4581">
      <c r="A4581" s="47">
        <v>4579.0</v>
      </c>
      <c r="B4581" s="47">
        <v>99425.0</v>
      </c>
      <c r="C4581" s="47">
        <v>8918.0</v>
      </c>
      <c r="D4581" s="47">
        <v>4579.0</v>
      </c>
      <c r="E4581" s="47" t="s">
        <v>18222</v>
      </c>
      <c r="F4581" s="41"/>
      <c r="G4581" s="41"/>
    </row>
    <row r="4582">
      <c r="A4582" s="47">
        <v>4580.0</v>
      </c>
      <c r="B4582" s="47">
        <v>99425.0</v>
      </c>
      <c r="C4582" s="47">
        <v>8095.0</v>
      </c>
      <c r="D4582" s="47">
        <v>4580.0</v>
      </c>
      <c r="E4582" s="47" t="s">
        <v>18394</v>
      </c>
      <c r="F4582" s="41"/>
      <c r="G4582" s="41"/>
    </row>
    <row r="4583">
      <c r="A4583" s="47">
        <v>4581.0</v>
      </c>
      <c r="B4583" s="47">
        <v>99425.0</v>
      </c>
      <c r="C4583" s="47">
        <v>3373.0</v>
      </c>
      <c r="D4583" s="47">
        <v>4581.0</v>
      </c>
      <c r="E4583" s="47" t="s">
        <v>18299</v>
      </c>
      <c r="F4583" s="41"/>
      <c r="G4583" s="41"/>
    </row>
    <row r="4584">
      <c r="A4584" s="47">
        <v>4582.0</v>
      </c>
      <c r="B4584" s="47">
        <v>99425.0</v>
      </c>
      <c r="C4584" s="47">
        <v>2316.0</v>
      </c>
      <c r="D4584" s="47">
        <v>4582.0</v>
      </c>
      <c r="E4584" s="47" t="s">
        <v>18398</v>
      </c>
      <c r="F4584" s="41"/>
      <c r="G4584" s="41"/>
    </row>
    <row r="4585">
      <c r="A4585" s="47">
        <v>4583.0</v>
      </c>
      <c r="B4585" s="47">
        <v>99425.0</v>
      </c>
      <c r="C4585" s="47">
        <v>3262.0</v>
      </c>
      <c r="D4585" s="47">
        <v>4583.0</v>
      </c>
      <c r="E4585" s="47" t="s">
        <v>18221</v>
      </c>
      <c r="F4585" s="41"/>
      <c r="G4585" s="41"/>
    </row>
    <row r="4586">
      <c r="A4586" s="47">
        <v>4584.0</v>
      </c>
      <c r="B4586" s="47">
        <v>99425.0</v>
      </c>
      <c r="C4586" s="47">
        <v>4922.0</v>
      </c>
      <c r="D4586" s="47">
        <v>4584.0</v>
      </c>
      <c r="E4586" s="47" t="s">
        <v>18403</v>
      </c>
      <c r="F4586" s="41"/>
      <c r="G4586" s="41"/>
    </row>
    <row r="4587">
      <c r="A4587" s="47">
        <v>4585.0</v>
      </c>
      <c r="B4587" s="47">
        <v>99425.0</v>
      </c>
      <c r="C4587" s="47">
        <v>5587.0</v>
      </c>
      <c r="D4587" s="47">
        <v>4585.0</v>
      </c>
      <c r="E4587" s="47" t="s">
        <v>18405</v>
      </c>
      <c r="F4587" s="41"/>
      <c r="G4587" s="41"/>
    </row>
    <row r="4588">
      <c r="A4588" s="47">
        <v>4586.0</v>
      </c>
      <c r="B4588" s="47">
        <v>99425.0</v>
      </c>
      <c r="C4588" s="47">
        <v>6053.0</v>
      </c>
      <c r="D4588" s="47">
        <v>4586.0</v>
      </c>
      <c r="E4588" s="47" t="s">
        <v>18259</v>
      </c>
      <c r="F4588" s="41"/>
      <c r="G4588" s="41"/>
    </row>
    <row r="4589">
      <c r="A4589" s="47">
        <v>4587.0</v>
      </c>
      <c r="B4589" s="47">
        <v>99425.0</v>
      </c>
      <c r="C4589" s="47">
        <v>5015.0</v>
      </c>
      <c r="D4589" s="47">
        <v>4587.0</v>
      </c>
      <c r="E4589" s="47" t="s">
        <v>18409</v>
      </c>
      <c r="F4589" s="41"/>
      <c r="G4589" s="41"/>
    </row>
    <row r="4590">
      <c r="A4590" s="47">
        <v>4588.0</v>
      </c>
      <c r="B4590" s="47">
        <v>99425.0</v>
      </c>
      <c r="C4590" s="47">
        <v>9023.0</v>
      </c>
      <c r="D4590" s="47">
        <v>4588.0</v>
      </c>
      <c r="E4590" s="47" t="s">
        <v>18411</v>
      </c>
      <c r="F4590" s="41"/>
      <c r="G4590" s="41"/>
    </row>
    <row r="4591">
      <c r="A4591" s="47">
        <v>4589.0</v>
      </c>
      <c r="B4591" s="47">
        <v>99425.0</v>
      </c>
      <c r="C4591" s="47">
        <v>9204.0</v>
      </c>
      <c r="D4591" s="47">
        <v>4589.0</v>
      </c>
      <c r="E4591" s="47" t="s">
        <v>18413</v>
      </c>
      <c r="F4591" s="41"/>
      <c r="G4591" s="41"/>
    </row>
    <row r="4592">
      <c r="A4592" s="47">
        <v>4590.0</v>
      </c>
      <c r="B4592" s="47">
        <v>99425.0</v>
      </c>
      <c r="C4592" s="47">
        <v>6265.0</v>
      </c>
      <c r="D4592" s="47">
        <v>4590.0</v>
      </c>
      <c r="E4592" s="47" t="s">
        <v>18416</v>
      </c>
      <c r="F4592" s="41"/>
      <c r="G4592" s="41"/>
    </row>
    <row r="4593">
      <c r="A4593" s="47">
        <v>4591.0</v>
      </c>
      <c r="B4593" s="47">
        <v>99425.0</v>
      </c>
      <c r="C4593" s="47">
        <v>7652.0</v>
      </c>
      <c r="D4593" s="47">
        <v>4591.0</v>
      </c>
      <c r="E4593" s="47" t="s">
        <v>18417</v>
      </c>
      <c r="F4593" s="41"/>
      <c r="G4593" s="41"/>
    </row>
    <row r="4594">
      <c r="A4594" s="47">
        <v>4592.0</v>
      </c>
      <c r="B4594" s="47">
        <v>99425.0</v>
      </c>
      <c r="C4594" s="47">
        <v>1450.0</v>
      </c>
      <c r="D4594" s="47">
        <v>4592.0</v>
      </c>
      <c r="E4594" s="47" t="s">
        <v>18420</v>
      </c>
      <c r="F4594" s="41"/>
      <c r="G4594" s="41"/>
    </row>
    <row r="4595">
      <c r="A4595" s="47">
        <v>4593.0</v>
      </c>
      <c r="B4595" s="47">
        <v>99425.0</v>
      </c>
      <c r="C4595" s="47">
        <v>5752.0</v>
      </c>
      <c r="D4595" s="47">
        <v>4593.0</v>
      </c>
      <c r="E4595" s="47" t="s">
        <v>18422</v>
      </c>
      <c r="F4595" s="41"/>
      <c r="G4595" s="41"/>
    </row>
    <row r="4596">
      <c r="A4596" s="47">
        <v>4594.0</v>
      </c>
      <c r="B4596" s="47">
        <v>99425.0</v>
      </c>
      <c r="C4596" s="47">
        <v>8096.0</v>
      </c>
      <c r="D4596" s="47">
        <v>4594.0</v>
      </c>
      <c r="E4596" s="47" t="s">
        <v>18427</v>
      </c>
      <c r="F4596" s="41"/>
      <c r="G4596" s="41"/>
    </row>
    <row r="4597">
      <c r="A4597" s="47">
        <v>4595.0</v>
      </c>
      <c r="B4597" s="47">
        <v>11415.0</v>
      </c>
      <c r="C4597" s="47">
        <v>2873.0</v>
      </c>
      <c r="D4597" s="47">
        <v>4595.0</v>
      </c>
      <c r="E4597" s="47" t="s">
        <v>18430</v>
      </c>
      <c r="F4597" s="41"/>
      <c r="G4597" s="41"/>
    </row>
    <row r="4598">
      <c r="A4598" s="47">
        <v>4596.0</v>
      </c>
      <c r="B4598" s="47">
        <v>11415.0</v>
      </c>
      <c r="C4598" s="47">
        <v>1704.0</v>
      </c>
      <c r="D4598" s="47">
        <v>4596.0</v>
      </c>
      <c r="E4598" s="47" t="s">
        <v>18431</v>
      </c>
      <c r="F4598" s="41"/>
      <c r="G4598" s="41"/>
    </row>
    <row r="4599">
      <c r="A4599" s="47">
        <v>4597.0</v>
      </c>
      <c r="B4599" s="47">
        <v>11415.0</v>
      </c>
      <c r="C4599" s="47">
        <v>1713.0</v>
      </c>
      <c r="D4599" s="47">
        <v>4597.0</v>
      </c>
      <c r="E4599" s="47" t="s">
        <v>18433</v>
      </c>
      <c r="F4599" s="41"/>
      <c r="G4599" s="41"/>
    </row>
    <row r="4600">
      <c r="A4600" s="47">
        <v>4598.0</v>
      </c>
      <c r="B4600" s="47">
        <v>11415.0</v>
      </c>
      <c r="C4600" s="47">
        <v>7001.0</v>
      </c>
      <c r="D4600" s="47">
        <v>4598.0</v>
      </c>
      <c r="E4600" s="47" t="s">
        <v>18434</v>
      </c>
      <c r="F4600" s="41"/>
      <c r="G4600" s="41"/>
    </row>
    <row r="4601">
      <c r="A4601" s="47">
        <v>4599.0</v>
      </c>
      <c r="B4601" s="47">
        <v>11415.0</v>
      </c>
      <c r="C4601" s="47">
        <v>3376.0</v>
      </c>
      <c r="D4601" s="47">
        <v>4599.0</v>
      </c>
      <c r="E4601" s="47" t="s">
        <v>18436</v>
      </c>
      <c r="F4601" s="41"/>
      <c r="G4601" s="41"/>
    </row>
    <row r="4602">
      <c r="A4602" s="47">
        <v>4600.0</v>
      </c>
      <c r="B4602" s="47">
        <v>11415.0</v>
      </c>
      <c r="C4602" s="47">
        <v>4598.0</v>
      </c>
      <c r="D4602" s="47">
        <v>4600.0</v>
      </c>
      <c r="E4602" s="47" t="s">
        <v>18437</v>
      </c>
      <c r="F4602" s="41"/>
      <c r="G4602" s="41"/>
    </row>
    <row r="4603">
      <c r="A4603" s="47">
        <v>4601.0</v>
      </c>
      <c r="B4603" s="47">
        <v>11415.0</v>
      </c>
      <c r="C4603" s="47">
        <v>7263.0</v>
      </c>
      <c r="D4603" s="47">
        <v>4601.0</v>
      </c>
      <c r="E4603" s="47" t="s">
        <v>18439</v>
      </c>
      <c r="F4603" s="41"/>
      <c r="G4603" s="41"/>
    </row>
    <row r="4604">
      <c r="A4604" s="47">
        <v>4602.0</v>
      </c>
      <c r="B4604" s="47">
        <v>11415.0</v>
      </c>
      <c r="C4604" s="47">
        <v>3430.0</v>
      </c>
      <c r="D4604" s="47">
        <v>4602.0</v>
      </c>
      <c r="E4604" s="47" t="s">
        <v>18440</v>
      </c>
      <c r="F4604" s="41"/>
      <c r="G4604" s="41"/>
    </row>
    <row r="4605">
      <c r="A4605" s="47">
        <v>4603.0</v>
      </c>
      <c r="B4605" s="47">
        <v>11415.0</v>
      </c>
      <c r="C4605" s="47">
        <v>7132.0</v>
      </c>
      <c r="D4605" s="47">
        <v>4603.0</v>
      </c>
      <c r="E4605" s="47" t="s">
        <v>18441</v>
      </c>
      <c r="F4605" s="41"/>
      <c r="G4605" s="41"/>
    </row>
    <row r="4606">
      <c r="A4606" s="47">
        <v>4604.0</v>
      </c>
      <c r="B4606" s="47">
        <v>11415.0</v>
      </c>
      <c r="C4606" s="47">
        <v>1705.0</v>
      </c>
      <c r="D4606" s="47">
        <v>4604.0</v>
      </c>
      <c r="E4606" s="47" t="s">
        <v>18443</v>
      </c>
      <c r="F4606" s="41"/>
      <c r="G4606" s="41"/>
    </row>
    <row r="4607">
      <c r="A4607" s="47">
        <v>4605.0</v>
      </c>
      <c r="B4607" s="47">
        <v>11415.0</v>
      </c>
      <c r="C4607" s="47">
        <v>5116.0</v>
      </c>
      <c r="D4607" s="47">
        <v>4605.0</v>
      </c>
      <c r="E4607" s="47" t="s">
        <v>18445</v>
      </c>
      <c r="F4607" s="41"/>
      <c r="G4607" s="41"/>
    </row>
    <row r="4608">
      <c r="A4608" s="47">
        <v>4606.0</v>
      </c>
      <c r="B4608" s="47">
        <v>11415.0</v>
      </c>
      <c r="C4608" s="47">
        <v>8320.0</v>
      </c>
      <c r="D4608" s="47">
        <v>4606.0</v>
      </c>
      <c r="E4608" s="47" t="s">
        <v>18447</v>
      </c>
      <c r="F4608" s="41"/>
      <c r="G4608" s="41"/>
    </row>
    <row r="4609">
      <c r="A4609" s="47">
        <v>4607.0</v>
      </c>
      <c r="B4609" s="47">
        <v>11415.0</v>
      </c>
      <c r="C4609" s="47">
        <v>7856.0</v>
      </c>
      <c r="D4609" s="47">
        <v>4607.0</v>
      </c>
      <c r="E4609" s="47" t="s">
        <v>18448</v>
      </c>
      <c r="F4609" s="41"/>
      <c r="G4609" s="41"/>
    </row>
    <row r="4610">
      <c r="A4610" s="47">
        <v>4608.0</v>
      </c>
      <c r="B4610" s="47">
        <v>11415.0</v>
      </c>
      <c r="C4610" s="47">
        <v>8384.0</v>
      </c>
      <c r="D4610" s="47">
        <v>4608.0</v>
      </c>
      <c r="E4610" s="47" t="s">
        <v>18450</v>
      </c>
      <c r="F4610" s="41"/>
      <c r="G4610" s="41"/>
    </row>
    <row r="4611">
      <c r="A4611" s="47">
        <v>4609.0</v>
      </c>
      <c r="B4611" s="47">
        <v>11419.0</v>
      </c>
      <c r="C4611" s="47">
        <v>5800.0</v>
      </c>
      <c r="D4611" s="47">
        <v>4609.0</v>
      </c>
      <c r="E4611" s="47" t="s">
        <v>18452</v>
      </c>
      <c r="F4611" s="41"/>
      <c r="G4611" s="41"/>
    </row>
    <row r="4612">
      <c r="A4612" s="47">
        <v>4610.0</v>
      </c>
      <c r="B4612" s="47">
        <v>11419.0</v>
      </c>
      <c r="C4612" s="47">
        <v>758.0</v>
      </c>
      <c r="D4612" s="47">
        <v>4610.0</v>
      </c>
      <c r="E4612" s="47" t="s">
        <v>18453</v>
      </c>
      <c r="F4612" s="41"/>
      <c r="G4612" s="41"/>
    </row>
    <row r="4613">
      <c r="A4613" s="47">
        <v>4611.0</v>
      </c>
      <c r="B4613" s="47">
        <v>11419.0</v>
      </c>
      <c r="C4613" s="47">
        <v>4796.0</v>
      </c>
      <c r="D4613" s="47">
        <v>4611.0</v>
      </c>
      <c r="E4613" s="47" t="s">
        <v>18454</v>
      </c>
      <c r="F4613" s="41"/>
      <c r="G4613" s="41"/>
    </row>
    <row r="4614">
      <c r="A4614" s="47">
        <v>4612.0</v>
      </c>
      <c r="B4614" s="47">
        <v>11419.0</v>
      </c>
      <c r="C4614" s="47">
        <v>7254.0</v>
      </c>
      <c r="D4614" s="47">
        <v>4612.0</v>
      </c>
      <c r="E4614" s="47" t="s">
        <v>18456</v>
      </c>
      <c r="F4614" s="41"/>
      <c r="G4614" s="41"/>
    </row>
    <row r="4615">
      <c r="A4615" s="47">
        <v>4613.0</v>
      </c>
      <c r="B4615" s="47">
        <v>11419.0</v>
      </c>
      <c r="C4615" s="47">
        <v>3102.0</v>
      </c>
      <c r="D4615" s="47">
        <v>4613.0</v>
      </c>
      <c r="E4615" s="47" t="s">
        <v>18458</v>
      </c>
      <c r="F4615" s="41"/>
      <c r="G4615" s="41"/>
    </row>
    <row r="4616">
      <c r="A4616" s="47">
        <v>4614.0</v>
      </c>
      <c r="B4616" s="47">
        <v>11419.0</v>
      </c>
      <c r="C4616" s="47">
        <v>5457.0</v>
      </c>
      <c r="D4616" s="47">
        <v>4614.0</v>
      </c>
      <c r="E4616" s="47" t="s">
        <v>18460</v>
      </c>
      <c r="F4616" s="41"/>
      <c r="G4616" s="41"/>
    </row>
    <row r="4617">
      <c r="A4617" s="47">
        <v>4615.0</v>
      </c>
      <c r="B4617" s="47">
        <v>11419.0</v>
      </c>
      <c r="C4617" s="47">
        <v>8939.0</v>
      </c>
      <c r="D4617" s="47">
        <v>4615.0</v>
      </c>
      <c r="E4617" s="47" t="s">
        <v>17664</v>
      </c>
      <c r="F4617" s="41"/>
      <c r="G4617" s="41"/>
    </row>
    <row r="4618">
      <c r="A4618" s="47">
        <v>4616.0</v>
      </c>
      <c r="B4618" s="47">
        <v>11419.0</v>
      </c>
      <c r="C4618" s="47">
        <v>1445.0</v>
      </c>
      <c r="D4618" s="47">
        <v>4616.0</v>
      </c>
      <c r="E4618" s="47" t="s">
        <v>18462</v>
      </c>
      <c r="F4618" s="41"/>
      <c r="G4618" s="41"/>
    </row>
    <row r="4619">
      <c r="A4619" s="47">
        <v>4617.0</v>
      </c>
      <c r="B4619" s="47">
        <v>11419.0</v>
      </c>
      <c r="C4619" s="47">
        <v>3184.0</v>
      </c>
      <c r="D4619" s="47">
        <v>4617.0</v>
      </c>
      <c r="E4619" s="47" t="s">
        <v>18464</v>
      </c>
      <c r="F4619" s="41"/>
      <c r="G4619" s="41"/>
    </row>
    <row r="4620">
      <c r="A4620" s="47">
        <v>4618.0</v>
      </c>
      <c r="B4620" s="47">
        <v>11419.0</v>
      </c>
      <c r="C4620" s="47">
        <v>4250.0</v>
      </c>
      <c r="D4620" s="47">
        <v>4618.0</v>
      </c>
      <c r="E4620" s="47" t="s">
        <v>18467</v>
      </c>
      <c r="F4620" s="41"/>
      <c r="G4620" s="41"/>
    </row>
    <row r="4621">
      <c r="A4621" s="47">
        <v>4619.0</v>
      </c>
      <c r="B4621" s="47">
        <v>11419.0</v>
      </c>
      <c r="C4621" s="47">
        <v>2090.0</v>
      </c>
      <c r="D4621" s="47">
        <v>4619.0</v>
      </c>
      <c r="E4621" s="47" t="s">
        <v>18468</v>
      </c>
      <c r="F4621" s="41"/>
      <c r="G4621" s="41"/>
    </row>
    <row r="4622">
      <c r="A4622" s="47">
        <v>4620.0</v>
      </c>
      <c r="B4622" s="47">
        <v>11419.0</v>
      </c>
      <c r="C4622" s="47">
        <v>7185.0</v>
      </c>
      <c r="D4622" s="47">
        <v>4620.0</v>
      </c>
      <c r="E4622" s="47" t="s">
        <v>18470</v>
      </c>
      <c r="F4622" s="41"/>
      <c r="G4622" s="41"/>
    </row>
    <row r="4623">
      <c r="A4623" s="47">
        <v>4621.0</v>
      </c>
      <c r="B4623" s="47">
        <v>11419.0</v>
      </c>
      <c r="C4623" s="47">
        <v>1966.0</v>
      </c>
      <c r="D4623" s="47">
        <v>4621.0</v>
      </c>
      <c r="E4623" s="47" t="s">
        <v>18473</v>
      </c>
      <c r="F4623" s="41"/>
      <c r="G4623" s="41"/>
    </row>
    <row r="4624">
      <c r="A4624" s="47">
        <v>4622.0</v>
      </c>
      <c r="B4624" s="47">
        <v>11419.0</v>
      </c>
      <c r="C4624" s="47">
        <v>8364.0</v>
      </c>
      <c r="D4624" s="47">
        <v>4622.0</v>
      </c>
      <c r="E4624" s="47" t="s">
        <v>18476</v>
      </c>
      <c r="F4624" s="41"/>
      <c r="G4624" s="41"/>
    </row>
    <row r="4625">
      <c r="A4625" s="47">
        <v>4623.0</v>
      </c>
      <c r="B4625" s="47">
        <v>11419.0</v>
      </c>
      <c r="C4625" s="47">
        <v>7261.0</v>
      </c>
      <c r="D4625" s="47">
        <v>4623.0</v>
      </c>
      <c r="E4625" s="47" t="s">
        <v>18478</v>
      </c>
      <c r="F4625" s="41"/>
      <c r="G4625" s="41"/>
    </row>
    <row r="4626">
      <c r="A4626" s="47">
        <v>4624.0</v>
      </c>
      <c r="B4626" s="47">
        <v>11419.0</v>
      </c>
      <c r="C4626" s="47">
        <v>7322.0</v>
      </c>
      <c r="D4626" s="47">
        <v>4624.0</v>
      </c>
      <c r="E4626" s="47" t="s">
        <v>18480</v>
      </c>
      <c r="F4626" s="41"/>
      <c r="G4626" s="41"/>
    </row>
    <row r="4627">
      <c r="A4627" s="47">
        <v>4625.0</v>
      </c>
      <c r="B4627" s="47">
        <v>11419.0</v>
      </c>
      <c r="C4627" s="47">
        <v>7259.0</v>
      </c>
      <c r="D4627" s="47">
        <v>4625.0</v>
      </c>
      <c r="E4627" s="47" t="s">
        <v>18482</v>
      </c>
      <c r="F4627" s="41"/>
      <c r="G4627" s="41"/>
    </row>
    <row r="4628">
      <c r="A4628" s="47">
        <v>4626.0</v>
      </c>
      <c r="B4628" s="47">
        <v>11419.0</v>
      </c>
      <c r="C4628" s="47">
        <v>4062.0</v>
      </c>
      <c r="D4628" s="47">
        <v>4626.0</v>
      </c>
      <c r="E4628" s="47" t="s">
        <v>18484</v>
      </c>
      <c r="F4628" s="41"/>
      <c r="G4628" s="41"/>
    </row>
    <row r="4629">
      <c r="A4629" s="47">
        <v>4627.0</v>
      </c>
      <c r="B4629" s="47">
        <v>11419.0</v>
      </c>
      <c r="C4629" s="47">
        <v>223.0</v>
      </c>
      <c r="D4629" s="47">
        <v>4627.0</v>
      </c>
      <c r="E4629" s="47" t="s">
        <v>18486</v>
      </c>
      <c r="F4629" s="41"/>
      <c r="G4629" s="41"/>
    </row>
    <row r="4630">
      <c r="A4630" s="47">
        <v>4628.0</v>
      </c>
      <c r="B4630" s="47">
        <v>11419.0</v>
      </c>
      <c r="C4630" s="47">
        <v>2334.0</v>
      </c>
      <c r="D4630" s="47">
        <v>4628.0</v>
      </c>
      <c r="E4630" s="47" t="s">
        <v>18488</v>
      </c>
      <c r="F4630" s="41"/>
      <c r="G4630" s="41"/>
    </row>
    <row r="4631">
      <c r="A4631" s="47">
        <v>4629.0</v>
      </c>
      <c r="B4631" s="47">
        <v>99416.0</v>
      </c>
      <c r="C4631" s="47">
        <v>8351.0</v>
      </c>
      <c r="D4631" s="47">
        <v>4629.0</v>
      </c>
      <c r="E4631" s="47" t="s">
        <v>18490</v>
      </c>
      <c r="F4631" s="41"/>
      <c r="G4631" s="41"/>
    </row>
    <row r="4632">
      <c r="A4632" s="47">
        <v>4630.0</v>
      </c>
      <c r="B4632" s="47">
        <v>99416.0</v>
      </c>
      <c r="C4632" s="47">
        <v>7789.0</v>
      </c>
      <c r="D4632" s="47">
        <v>4630.0</v>
      </c>
      <c r="E4632" s="47" t="s">
        <v>18492</v>
      </c>
      <c r="F4632" s="41"/>
      <c r="G4632" s="41"/>
    </row>
    <row r="4633">
      <c r="A4633" s="47">
        <v>4631.0</v>
      </c>
      <c r="B4633" s="47">
        <v>99416.0</v>
      </c>
      <c r="C4633" s="47">
        <v>4449.0</v>
      </c>
      <c r="D4633" s="47">
        <v>4631.0</v>
      </c>
      <c r="E4633" s="47" t="s">
        <v>18494</v>
      </c>
      <c r="F4633" s="41"/>
      <c r="G4633" s="41"/>
    </row>
    <row r="4634">
      <c r="A4634" s="47">
        <v>4632.0</v>
      </c>
      <c r="B4634" s="47">
        <v>99416.0</v>
      </c>
      <c r="C4634" s="47">
        <v>4206.0</v>
      </c>
      <c r="D4634" s="47">
        <v>4632.0</v>
      </c>
      <c r="E4634" s="47" t="s">
        <v>18496</v>
      </c>
      <c r="F4634" s="41"/>
      <c r="G4634" s="41"/>
    </row>
    <row r="4635">
      <c r="A4635" s="47">
        <v>4633.0</v>
      </c>
      <c r="B4635" s="47">
        <v>99416.0</v>
      </c>
      <c r="C4635" s="47">
        <v>8320.0</v>
      </c>
      <c r="D4635" s="47">
        <v>4633.0</v>
      </c>
      <c r="E4635" s="47" t="s">
        <v>18447</v>
      </c>
      <c r="F4635" s="41"/>
      <c r="G4635" s="41"/>
    </row>
    <row r="4636">
      <c r="A4636" s="47">
        <v>4634.0</v>
      </c>
      <c r="B4636" s="47">
        <v>99416.0</v>
      </c>
      <c r="C4636" s="47">
        <v>8321.0</v>
      </c>
      <c r="D4636" s="47">
        <v>4634.0</v>
      </c>
      <c r="E4636" s="47" t="s">
        <v>18498</v>
      </c>
      <c r="F4636" s="41"/>
      <c r="G4636" s="41"/>
    </row>
    <row r="4637">
      <c r="A4637" s="47">
        <v>4635.0</v>
      </c>
      <c r="B4637" s="47">
        <v>99416.0</v>
      </c>
      <c r="C4637" s="47">
        <v>8858.0</v>
      </c>
      <c r="D4637" s="47">
        <v>4635.0</v>
      </c>
      <c r="E4637" s="47" t="s">
        <v>18500</v>
      </c>
      <c r="F4637" s="41"/>
      <c r="G4637" s="41"/>
    </row>
    <row r="4638">
      <c r="A4638" s="47">
        <v>4636.0</v>
      </c>
      <c r="B4638" s="47">
        <v>99416.0</v>
      </c>
      <c r="C4638" s="47">
        <v>8780.0</v>
      </c>
      <c r="D4638" s="47">
        <v>4636.0</v>
      </c>
      <c r="E4638" s="47" t="s">
        <v>18502</v>
      </c>
      <c r="F4638" s="41"/>
      <c r="G4638" s="41"/>
    </row>
    <row r="4639">
      <c r="A4639" s="47">
        <v>4637.0</v>
      </c>
      <c r="B4639" s="47">
        <v>99416.0</v>
      </c>
      <c r="C4639" s="47">
        <v>879.0</v>
      </c>
      <c r="D4639" s="47">
        <v>4637.0</v>
      </c>
      <c r="E4639" s="47" t="s">
        <v>18504</v>
      </c>
      <c r="F4639" s="41"/>
      <c r="G4639" s="41"/>
    </row>
    <row r="4640">
      <c r="A4640" s="47">
        <v>4638.0</v>
      </c>
      <c r="B4640" s="47">
        <v>99416.0</v>
      </c>
      <c r="C4640" s="47">
        <v>2414.0</v>
      </c>
      <c r="D4640" s="47">
        <v>4638.0</v>
      </c>
      <c r="E4640" s="47" t="s">
        <v>18508</v>
      </c>
      <c r="F4640" s="41"/>
      <c r="G4640" s="41"/>
    </row>
    <row r="4641">
      <c r="A4641" s="47">
        <v>4639.0</v>
      </c>
      <c r="B4641" s="47">
        <v>99416.0</v>
      </c>
      <c r="C4641" s="47">
        <v>8669.0</v>
      </c>
      <c r="D4641" s="47">
        <v>4639.0</v>
      </c>
      <c r="E4641" s="47" t="s">
        <v>18510</v>
      </c>
      <c r="F4641" s="41"/>
      <c r="G4641" s="41"/>
    </row>
    <row r="4642">
      <c r="A4642" s="47">
        <v>4640.0</v>
      </c>
      <c r="B4642" s="47">
        <v>99416.0</v>
      </c>
      <c r="C4642" s="47">
        <v>4660.0</v>
      </c>
      <c r="D4642" s="47">
        <v>4640.0</v>
      </c>
      <c r="E4642" s="47" t="s">
        <v>18511</v>
      </c>
      <c r="F4642" s="41"/>
      <c r="G4642" s="41"/>
    </row>
    <row r="4643">
      <c r="A4643" s="47">
        <v>4641.0</v>
      </c>
      <c r="B4643" s="47">
        <v>99416.0</v>
      </c>
      <c r="C4643" s="47">
        <v>8246.0</v>
      </c>
      <c r="D4643" s="47">
        <v>4641.0</v>
      </c>
      <c r="E4643" s="47" t="s">
        <v>18513</v>
      </c>
      <c r="F4643" s="41"/>
      <c r="G4643" s="41"/>
    </row>
    <row r="4644">
      <c r="A4644" s="47">
        <v>4642.0</v>
      </c>
      <c r="B4644" s="47">
        <v>99416.0</v>
      </c>
      <c r="C4644" s="47">
        <v>1002.0</v>
      </c>
      <c r="D4644" s="47">
        <v>4642.0</v>
      </c>
      <c r="E4644" s="47" t="s">
        <v>18514</v>
      </c>
      <c r="F4644" s="41"/>
      <c r="G4644" s="41"/>
    </row>
    <row r="4645">
      <c r="A4645" s="47">
        <v>4643.0</v>
      </c>
      <c r="B4645" s="47">
        <v>99416.0</v>
      </c>
      <c r="C4645" s="47">
        <v>3381.0</v>
      </c>
      <c r="D4645" s="47">
        <v>4643.0</v>
      </c>
      <c r="E4645" s="47" t="s">
        <v>13753</v>
      </c>
      <c r="F4645" s="41"/>
      <c r="G4645" s="41"/>
    </row>
    <row r="4646">
      <c r="A4646" s="47">
        <v>4644.0</v>
      </c>
      <c r="B4646" s="47">
        <v>99416.0</v>
      </c>
      <c r="C4646" s="47">
        <v>4534.0</v>
      </c>
      <c r="D4646" s="47">
        <v>4644.0</v>
      </c>
      <c r="E4646" s="47" t="s">
        <v>18517</v>
      </c>
      <c r="F4646" s="41"/>
      <c r="G4646" s="41"/>
    </row>
    <row r="4647">
      <c r="A4647" s="47">
        <v>4645.0</v>
      </c>
      <c r="B4647" s="47">
        <v>99416.0</v>
      </c>
      <c r="C4647" s="47">
        <v>9111.0</v>
      </c>
      <c r="D4647" s="47">
        <v>4645.0</v>
      </c>
      <c r="E4647" s="47" t="s">
        <v>18518</v>
      </c>
      <c r="F4647" s="41"/>
      <c r="G4647" s="41"/>
    </row>
    <row r="4648">
      <c r="A4648" s="47">
        <v>4646.0</v>
      </c>
      <c r="B4648" s="47">
        <v>99416.0</v>
      </c>
      <c r="C4648" s="47">
        <v>809.0</v>
      </c>
      <c r="D4648" s="47">
        <v>4646.0</v>
      </c>
      <c r="E4648" s="47" t="s">
        <v>18520</v>
      </c>
      <c r="F4648" s="41"/>
      <c r="G4648" s="41"/>
    </row>
    <row r="4649">
      <c r="A4649" s="47">
        <v>4647.0</v>
      </c>
      <c r="B4649" s="47">
        <v>99416.0</v>
      </c>
      <c r="C4649" s="47">
        <v>1703.0</v>
      </c>
      <c r="D4649" s="47">
        <v>4647.0</v>
      </c>
      <c r="E4649" s="47" t="s">
        <v>18523</v>
      </c>
      <c r="F4649" s="41"/>
      <c r="G4649" s="41"/>
    </row>
    <row r="4650">
      <c r="A4650" s="47">
        <v>4648.0</v>
      </c>
      <c r="B4650" s="47">
        <v>99417.0</v>
      </c>
      <c r="C4650" s="47">
        <v>1875.0</v>
      </c>
      <c r="D4650" s="47">
        <v>4648.0</v>
      </c>
      <c r="E4650" s="47" t="s">
        <v>18524</v>
      </c>
      <c r="F4650" s="41"/>
      <c r="G4650" s="41"/>
    </row>
    <row r="4651">
      <c r="A4651" s="47">
        <v>4649.0</v>
      </c>
      <c r="B4651" s="47">
        <v>99417.0</v>
      </c>
      <c r="C4651" s="47">
        <v>215.0</v>
      </c>
      <c r="D4651" s="47">
        <v>4649.0</v>
      </c>
      <c r="E4651" s="47" t="s">
        <v>18526</v>
      </c>
      <c r="F4651" s="41"/>
      <c r="G4651" s="41"/>
    </row>
    <row r="4652">
      <c r="A4652" s="47">
        <v>4650.0</v>
      </c>
      <c r="B4652" s="47">
        <v>99417.0</v>
      </c>
      <c r="C4652" s="47">
        <v>527.0</v>
      </c>
      <c r="D4652" s="47">
        <v>4650.0</v>
      </c>
      <c r="E4652" s="47" t="s">
        <v>18527</v>
      </c>
      <c r="F4652" s="41"/>
      <c r="G4652" s="41"/>
    </row>
    <row r="4653">
      <c r="A4653" s="47">
        <v>4651.0</v>
      </c>
      <c r="B4653" s="47">
        <v>99417.0</v>
      </c>
      <c r="C4653" s="47">
        <v>6662.0</v>
      </c>
      <c r="D4653" s="47">
        <v>4651.0</v>
      </c>
      <c r="E4653" s="47" t="s">
        <v>15206</v>
      </c>
      <c r="F4653" s="41"/>
      <c r="G4653" s="41"/>
    </row>
    <row r="4654">
      <c r="A4654" s="47">
        <v>4652.0</v>
      </c>
      <c r="B4654" s="47">
        <v>99417.0</v>
      </c>
      <c r="C4654" s="47">
        <v>1680.0</v>
      </c>
      <c r="D4654" s="47">
        <v>4652.0</v>
      </c>
      <c r="E4654" s="47" t="s">
        <v>18530</v>
      </c>
      <c r="F4654" s="41"/>
      <c r="G4654" s="41"/>
    </row>
    <row r="4655">
      <c r="A4655" s="47">
        <v>4653.0</v>
      </c>
      <c r="B4655" s="47">
        <v>99417.0</v>
      </c>
      <c r="C4655" s="47">
        <v>267.0</v>
      </c>
      <c r="D4655" s="47">
        <v>4653.0</v>
      </c>
      <c r="E4655" s="47" t="s">
        <v>18532</v>
      </c>
      <c r="F4655" s="41"/>
      <c r="G4655" s="41"/>
    </row>
    <row r="4656">
      <c r="A4656" s="47">
        <v>4654.0</v>
      </c>
      <c r="B4656" s="47">
        <v>99417.0</v>
      </c>
      <c r="C4656" s="47">
        <v>246.0</v>
      </c>
      <c r="D4656" s="47">
        <v>4654.0</v>
      </c>
      <c r="E4656" s="47" t="s">
        <v>18534</v>
      </c>
      <c r="F4656" s="41"/>
      <c r="G4656" s="41"/>
    </row>
    <row r="4657">
      <c r="A4657" s="47">
        <v>4655.0</v>
      </c>
      <c r="B4657" s="47">
        <v>99417.0</v>
      </c>
      <c r="C4657" s="47">
        <v>2818.0</v>
      </c>
      <c r="D4657" s="47">
        <v>4655.0</v>
      </c>
      <c r="E4657" s="47" t="s">
        <v>18536</v>
      </c>
      <c r="F4657" s="41"/>
      <c r="G4657" s="41"/>
    </row>
    <row r="4658">
      <c r="A4658" s="47">
        <v>4656.0</v>
      </c>
      <c r="B4658" s="47">
        <v>99417.0</v>
      </c>
      <c r="C4658" s="47">
        <v>1880.0</v>
      </c>
      <c r="D4658" s="47">
        <v>4656.0</v>
      </c>
      <c r="E4658" s="47" t="s">
        <v>18537</v>
      </c>
      <c r="F4658" s="41"/>
      <c r="G4658" s="41"/>
    </row>
    <row r="4659">
      <c r="A4659" s="47">
        <v>4657.0</v>
      </c>
      <c r="B4659" s="47">
        <v>99417.0</v>
      </c>
      <c r="C4659" s="47">
        <v>7597.0</v>
      </c>
      <c r="D4659" s="47">
        <v>4657.0</v>
      </c>
      <c r="E4659" s="47" t="s">
        <v>18539</v>
      </c>
      <c r="F4659" s="41"/>
      <c r="G4659" s="41"/>
    </row>
    <row r="4660">
      <c r="A4660" s="47">
        <v>4658.0</v>
      </c>
      <c r="B4660" s="47">
        <v>99417.0</v>
      </c>
      <c r="C4660" s="47">
        <v>6997.0</v>
      </c>
      <c r="D4660" s="47">
        <v>4658.0</v>
      </c>
      <c r="E4660" s="47" t="s">
        <v>18542</v>
      </c>
      <c r="F4660" s="41"/>
      <c r="G4660" s="41"/>
    </row>
    <row r="4661">
      <c r="A4661" s="47">
        <v>4659.0</v>
      </c>
      <c r="B4661" s="47">
        <v>99417.0</v>
      </c>
      <c r="C4661" s="47">
        <v>1587.0</v>
      </c>
      <c r="D4661" s="47">
        <v>4659.0</v>
      </c>
      <c r="E4661" s="47" t="s">
        <v>18543</v>
      </c>
      <c r="F4661" s="41"/>
      <c r="G4661" s="41"/>
    </row>
    <row r="4662">
      <c r="A4662" s="47">
        <v>4660.0</v>
      </c>
      <c r="B4662" s="47">
        <v>99418.0</v>
      </c>
      <c r="C4662" s="47">
        <v>223.0</v>
      </c>
      <c r="D4662" s="47">
        <v>4660.0</v>
      </c>
      <c r="E4662" s="47" t="s">
        <v>18486</v>
      </c>
      <c r="F4662" s="41"/>
      <c r="G4662" s="41"/>
    </row>
    <row r="4663">
      <c r="A4663" s="47">
        <v>4661.0</v>
      </c>
      <c r="B4663" s="47">
        <v>99418.0</v>
      </c>
      <c r="C4663" s="47">
        <v>2334.0</v>
      </c>
      <c r="D4663" s="47">
        <v>4661.0</v>
      </c>
      <c r="E4663" s="47" t="s">
        <v>18488</v>
      </c>
      <c r="F4663" s="41"/>
      <c r="G4663" s="41"/>
    </row>
    <row r="4664">
      <c r="A4664" s="47">
        <v>4662.0</v>
      </c>
      <c r="B4664" s="47">
        <v>99418.0</v>
      </c>
      <c r="C4664" s="47">
        <v>6344.0</v>
      </c>
      <c r="D4664" s="47">
        <v>4662.0</v>
      </c>
      <c r="E4664" s="47" t="s">
        <v>18546</v>
      </c>
      <c r="F4664" s="41"/>
      <c r="G4664" s="41"/>
    </row>
    <row r="4665">
      <c r="A4665" s="47">
        <v>4663.0</v>
      </c>
      <c r="B4665" s="47">
        <v>99418.0</v>
      </c>
      <c r="C4665" s="47">
        <v>6903.0</v>
      </c>
      <c r="D4665" s="47">
        <v>4663.0</v>
      </c>
      <c r="E4665" s="47" t="s">
        <v>18548</v>
      </c>
      <c r="F4665" s="41"/>
      <c r="G4665" s="41"/>
    </row>
    <row r="4666">
      <c r="A4666" s="47">
        <v>4664.0</v>
      </c>
      <c r="B4666" s="47">
        <v>99418.0</v>
      </c>
      <c r="C4666" s="47">
        <v>7258.0</v>
      </c>
      <c r="D4666" s="47">
        <v>4664.0</v>
      </c>
      <c r="E4666" s="47" t="s">
        <v>18552</v>
      </c>
      <c r="F4666" s="41"/>
      <c r="G4666" s="41"/>
    </row>
    <row r="4667">
      <c r="A4667" s="47">
        <v>4665.0</v>
      </c>
      <c r="B4667" s="47">
        <v>99418.0</v>
      </c>
      <c r="C4667" s="47">
        <v>7729.0</v>
      </c>
      <c r="D4667" s="47">
        <v>4665.0</v>
      </c>
      <c r="E4667" s="47" t="s">
        <v>18554</v>
      </c>
      <c r="F4667" s="41"/>
      <c r="G4667" s="41"/>
    </row>
    <row r="4668">
      <c r="A4668" s="47">
        <v>4666.0</v>
      </c>
      <c r="B4668" s="47">
        <v>99418.0</v>
      </c>
      <c r="C4668" s="47">
        <v>7262.0</v>
      </c>
      <c r="D4668" s="47">
        <v>4666.0</v>
      </c>
      <c r="E4668" s="47" t="s">
        <v>18555</v>
      </c>
      <c r="F4668" s="41"/>
      <c r="G4668" s="41"/>
    </row>
    <row r="4669">
      <c r="A4669" s="47">
        <v>4667.0</v>
      </c>
      <c r="B4669" s="47">
        <v>99418.0</v>
      </c>
      <c r="C4669" s="47">
        <v>6834.0</v>
      </c>
      <c r="D4669" s="47">
        <v>4667.0</v>
      </c>
      <c r="E4669" s="47" t="s">
        <v>18557</v>
      </c>
      <c r="F4669" s="41"/>
      <c r="G4669" s="41"/>
    </row>
    <row r="4670">
      <c r="A4670" s="47">
        <v>4668.0</v>
      </c>
      <c r="B4670" s="47">
        <v>99425.0</v>
      </c>
      <c r="C4670" s="47">
        <v>1390.0</v>
      </c>
      <c r="D4670" s="47">
        <v>4668.0</v>
      </c>
      <c r="E4670" s="47" t="s">
        <v>18559</v>
      </c>
      <c r="F4670" s="41"/>
      <c r="G4670" s="41"/>
    </row>
    <row r="4671">
      <c r="A4671" s="47">
        <v>4669.0</v>
      </c>
      <c r="B4671" s="47">
        <v>99426.0</v>
      </c>
      <c r="C4671" s="47">
        <v>8384.0</v>
      </c>
      <c r="D4671" s="47">
        <v>4669.0</v>
      </c>
      <c r="E4671" s="47" t="s">
        <v>18450</v>
      </c>
      <c r="F4671" s="41"/>
      <c r="G4671" s="41"/>
    </row>
    <row r="4672">
      <c r="A4672" s="47">
        <v>4670.0</v>
      </c>
      <c r="B4672" s="47">
        <v>99426.0</v>
      </c>
      <c r="C4672" s="47">
        <v>5075.0</v>
      </c>
      <c r="D4672" s="47">
        <v>4670.0</v>
      </c>
      <c r="E4672" s="47" t="s">
        <v>18563</v>
      </c>
      <c r="F4672" s="41"/>
      <c r="G4672" s="41"/>
    </row>
    <row r="4673">
      <c r="A4673" s="47">
        <v>4671.0</v>
      </c>
      <c r="B4673" s="47">
        <v>99426.0</v>
      </c>
      <c r="C4673" s="47">
        <v>5398.0</v>
      </c>
      <c r="D4673" s="47">
        <v>4671.0</v>
      </c>
      <c r="E4673" s="47" t="s">
        <v>18565</v>
      </c>
      <c r="F4673" s="41"/>
      <c r="G4673" s="41"/>
    </row>
    <row r="4674">
      <c r="A4674" s="47">
        <v>4672.0</v>
      </c>
      <c r="B4674" s="47">
        <v>99426.0</v>
      </c>
      <c r="C4674" s="47">
        <v>5800.0</v>
      </c>
      <c r="D4674" s="47">
        <v>4672.0</v>
      </c>
      <c r="E4674" s="47" t="s">
        <v>18452</v>
      </c>
      <c r="F4674" s="41"/>
      <c r="G4674" s="41"/>
    </row>
    <row r="4675">
      <c r="A4675" s="47">
        <v>4673.0</v>
      </c>
      <c r="B4675" s="47">
        <v>99426.0</v>
      </c>
      <c r="C4675" s="47">
        <v>1390.0</v>
      </c>
      <c r="D4675" s="47">
        <v>4673.0</v>
      </c>
      <c r="E4675" s="47" t="s">
        <v>18559</v>
      </c>
      <c r="F4675" s="41"/>
      <c r="G4675" s="41"/>
    </row>
    <row r="4676">
      <c r="A4676" s="47">
        <v>4674.0</v>
      </c>
      <c r="B4676" s="47">
        <v>11415.0</v>
      </c>
      <c r="C4676" s="47">
        <v>4422.0</v>
      </c>
      <c r="D4676" s="47">
        <v>4674.0</v>
      </c>
      <c r="E4676" s="47" t="s">
        <v>18569</v>
      </c>
      <c r="F4676" s="41"/>
      <c r="G4676" s="41"/>
    </row>
    <row r="4677">
      <c r="A4677" s="47">
        <v>4675.0</v>
      </c>
      <c r="B4677" s="47">
        <v>11415.0</v>
      </c>
      <c r="C4677" s="47">
        <v>4243.0</v>
      </c>
      <c r="D4677" s="47">
        <v>4675.0</v>
      </c>
      <c r="E4677" s="47" t="s">
        <v>18571</v>
      </c>
      <c r="F4677" s="41"/>
      <c r="G4677" s="41"/>
    </row>
    <row r="4678">
      <c r="A4678" s="47">
        <v>4676.0</v>
      </c>
      <c r="B4678" s="47">
        <v>11415.0</v>
      </c>
      <c r="C4678" s="47">
        <v>1993.0</v>
      </c>
      <c r="D4678" s="47">
        <v>4676.0</v>
      </c>
      <c r="E4678" s="47" t="s">
        <v>18572</v>
      </c>
      <c r="F4678" s="41"/>
      <c r="G4678" s="41"/>
    </row>
    <row r="4679">
      <c r="A4679" s="47">
        <v>4677.0</v>
      </c>
      <c r="B4679" s="47">
        <v>11415.0</v>
      </c>
      <c r="C4679" s="47">
        <v>1106.0</v>
      </c>
      <c r="D4679" s="47">
        <v>4677.0</v>
      </c>
      <c r="E4679" s="47" t="s">
        <v>18574</v>
      </c>
      <c r="F4679" s="41"/>
      <c r="G4679" s="41"/>
    </row>
    <row r="4680">
      <c r="A4680" s="47">
        <v>4678.0</v>
      </c>
      <c r="B4680" s="47">
        <v>11415.0</v>
      </c>
      <c r="C4680" s="47">
        <v>6025.0</v>
      </c>
      <c r="D4680" s="47">
        <v>4678.0</v>
      </c>
      <c r="E4680" s="47" t="s">
        <v>18575</v>
      </c>
      <c r="F4680" s="41"/>
      <c r="G4680" s="41"/>
    </row>
    <row r="4681">
      <c r="A4681" s="47">
        <v>4679.0</v>
      </c>
      <c r="B4681" s="47">
        <v>11415.0</v>
      </c>
      <c r="C4681" s="47">
        <v>2050.0</v>
      </c>
      <c r="D4681" s="47">
        <v>4679.0</v>
      </c>
      <c r="E4681" s="47" t="s">
        <v>18577</v>
      </c>
      <c r="F4681" s="41"/>
      <c r="G4681" s="41"/>
    </row>
    <row r="4682">
      <c r="A4682" s="47">
        <v>4680.0</v>
      </c>
      <c r="B4682" s="47">
        <v>11415.0</v>
      </c>
      <c r="C4682" s="47">
        <v>6230.0</v>
      </c>
      <c r="D4682" s="47">
        <v>4680.0</v>
      </c>
      <c r="E4682" s="47" t="s">
        <v>18579</v>
      </c>
      <c r="F4682" s="41"/>
      <c r="G4682" s="41"/>
    </row>
    <row r="4683">
      <c r="A4683" s="47">
        <v>4681.0</v>
      </c>
      <c r="B4683" s="47">
        <v>11415.0</v>
      </c>
      <c r="C4683" s="47">
        <v>5513.0</v>
      </c>
      <c r="D4683" s="47">
        <v>4681.0</v>
      </c>
      <c r="E4683" s="47" t="s">
        <v>18581</v>
      </c>
      <c r="F4683" s="41"/>
      <c r="G4683" s="41"/>
    </row>
    <row r="4684">
      <c r="A4684" s="47">
        <v>4682.0</v>
      </c>
      <c r="B4684" s="47">
        <v>11415.0</v>
      </c>
      <c r="C4684" s="47">
        <v>9030.0</v>
      </c>
      <c r="D4684" s="47">
        <v>4682.0</v>
      </c>
      <c r="E4684" s="47" t="s">
        <v>18582</v>
      </c>
      <c r="F4684" s="41"/>
      <c r="G4684" s="41"/>
    </row>
    <row r="4685">
      <c r="A4685" s="47">
        <v>4683.0</v>
      </c>
      <c r="B4685" s="47">
        <v>11415.0</v>
      </c>
      <c r="C4685" s="47">
        <v>1885.0</v>
      </c>
      <c r="D4685" s="47">
        <v>4683.0</v>
      </c>
      <c r="E4685" s="47" t="s">
        <v>18585</v>
      </c>
      <c r="F4685" s="41"/>
      <c r="G4685" s="41"/>
    </row>
    <row r="4686">
      <c r="A4686" s="47">
        <v>4684.0</v>
      </c>
      <c r="B4686" s="47">
        <v>11415.0</v>
      </c>
      <c r="C4686" s="47">
        <v>2703.0</v>
      </c>
      <c r="D4686" s="47">
        <v>4684.0</v>
      </c>
      <c r="E4686" s="47" t="s">
        <v>18587</v>
      </c>
      <c r="F4686" s="41"/>
      <c r="G4686" s="41"/>
    </row>
    <row r="4687">
      <c r="A4687" s="47">
        <v>4685.0</v>
      </c>
      <c r="B4687" s="47">
        <v>11415.0</v>
      </c>
      <c r="C4687" s="47">
        <v>8112.0</v>
      </c>
      <c r="D4687" s="47">
        <v>4685.0</v>
      </c>
      <c r="E4687" s="47" t="s">
        <v>18589</v>
      </c>
      <c r="F4687" s="41"/>
      <c r="G4687" s="41"/>
    </row>
    <row r="4688">
      <c r="A4688" s="47">
        <v>4686.0</v>
      </c>
      <c r="B4688" s="47">
        <v>11415.0</v>
      </c>
      <c r="C4688" s="47">
        <v>6738.0</v>
      </c>
      <c r="D4688" s="47">
        <v>4686.0</v>
      </c>
      <c r="E4688" s="47" t="s">
        <v>18592</v>
      </c>
      <c r="F4688" s="41"/>
      <c r="G4688" s="41"/>
    </row>
    <row r="4689">
      <c r="A4689" s="47">
        <v>4687.0</v>
      </c>
      <c r="B4689" s="47">
        <v>11415.0</v>
      </c>
      <c r="C4689" s="47">
        <v>5401.0</v>
      </c>
      <c r="D4689" s="47">
        <v>4687.0</v>
      </c>
      <c r="E4689" s="47" t="s">
        <v>18593</v>
      </c>
      <c r="F4689" s="41"/>
      <c r="G4689" s="41"/>
    </row>
    <row r="4690">
      <c r="A4690" s="47">
        <v>4688.0</v>
      </c>
      <c r="B4690" s="47">
        <v>11415.0</v>
      </c>
      <c r="C4690" s="47">
        <v>4627.0</v>
      </c>
      <c r="D4690" s="47">
        <v>4688.0</v>
      </c>
      <c r="E4690" s="47" t="s">
        <v>18594</v>
      </c>
      <c r="F4690" s="41"/>
      <c r="G4690" s="41"/>
    </row>
    <row r="4691">
      <c r="A4691" s="47">
        <v>4689.0</v>
      </c>
      <c r="B4691" s="47">
        <v>11415.0</v>
      </c>
      <c r="C4691" s="47">
        <v>824.0</v>
      </c>
      <c r="D4691" s="47">
        <v>4689.0</v>
      </c>
      <c r="E4691" s="47" t="s">
        <v>18597</v>
      </c>
      <c r="F4691" s="41"/>
      <c r="G4691" s="41"/>
    </row>
    <row r="4692">
      <c r="A4692" s="47">
        <v>4690.0</v>
      </c>
      <c r="B4692" s="47">
        <v>11415.0</v>
      </c>
      <c r="C4692" s="47">
        <v>7333.0</v>
      </c>
      <c r="D4692" s="47">
        <v>4690.0</v>
      </c>
      <c r="E4692" s="47" t="s">
        <v>18598</v>
      </c>
      <c r="F4692" s="41"/>
      <c r="G4692" s="41"/>
    </row>
    <row r="4693">
      <c r="A4693" s="47">
        <v>4691.0</v>
      </c>
      <c r="B4693" s="47">
        <v>11415.0</v>
      </c>
      <c r="C4693" s="47">
        <v>7056.0</v>
      </c>
      <c r="D4693" s="47">
        <v>4691.0</v>
      </c>
      <c r="E4693" s="47" t="s">
        <v>18600</v>
      </c>
      <c r="F4693" s="41"/>
      <c r="G4693" s="41"/>
    </row>
    <row r="4694">
      <c r="A4694" s="47">
        <v>4692.0</v>
      </c>
      <c r="B4694" s="47">
        <v>11415.0</v>
      </c>
      <c r="C4694" s="47">
        <v>6145.0</v>
      </c>
      <c r="D4694" s="47">
        <v>4692.0</v>
      </c>
      <c r="E4694" s="47" t="s">
        <v>18602</v>
      </c>
      <c r="F4694" s="41"/>
      <c r="G4694" s="41"/>
    </row>
    <row r="4695">
      <c r="A4695" s="47">
        <v>4693.0</v>
      </c>
      <c r="B4695" s="47">
        <v>11420.0</v>
      </c>
      <c r="C4695" s="47">
        <v>4243.0</v>
      </c>
      <c r="D4695" s="47">
        <v>4693.0</v>
      </c>
      <c r="E4695" s="47" t="s">
        <v>18571</v>
      </c>
      <c r="F4695" s="41"/>
      <c r="G4695" s="41"/>
    </row>
    <row r="4696">
      <c r="A4696" s="47">
        <v>4694.0</v>
      </c>
      <c r="B4696" s="47">
        <v>11420.0</v>
      </c>
      <c r="C4696" s="47">
        <v>4244.0</v>
      </c>
      <c r="D4696" s="47">
        <v>4694.0</v>
      </c>
      <c r="E4696" s="47" t="s">
        <v>18605</v>
      </c>
      <c r="F4696" s="41"/>
      <c r="G4696" s="41"/>
    </row>
    <row r="4697">
      <c r="A4697" s="47">
        <v>4695.0</v>
      </c>
      <c r="B4697" s="47">
        <v>11421.0</v>
      </c>
      <c r="C4697" s="47">
        <v>6738.0</v>
      </c>
      <c r="D4697" s="47">
        <v>4695.0</v>
      </c>
      <c r="E4697" s="47" t="s">
        <v>18592</v>
      </c>
      <c r="F4697" s="41"/>
      <c r="G4697" s="41"/>
    </row>
    <row r="4698">
      <c r="A4698" s="47">
        <v>4696.0</v>
      </c>
      <c r="B4698" s="47">
        <v>11421.0</v>
      </c>
      <c r="C4698" s="47">
        <v>8112.0</v>
      </c>
      <c r="D4698" s="47">
        <v>4696.0</v>
      </c>
      <c r="E4698" s="47" t="s">
        <v>18589</v>
      </c>
      <c r="F4698" s="41"/>
      <c r="G4698" s="41"/>
    </row>
    <row r="4699">
      <c r="A4699" s="47">
        <v>4697.0</v>
      </c>
      <c r="B4699" s="47">
        <v>11421.0</v>
      </c>
      <c r="C4699" s="47">
        <v>1562.0</v>
      </c>
      <c r="D4699" s="47">
        <v>4697.0</v>
      </c>
      <c r="E4699" s="47" t="s">
        <v>18610</v>
      </c>
      <c r="F4699" s="41"/>
      <c r="G4699" s="41"/>
    </row>
    <row r="4700">
      <c r="A4700" s="47">
        <v>4698.0</v>
      </c>
      <c r="B4700" s="47">
        <v>11421.0</v>
      </c>
      <c r="C4700" s="47">
        <v>8158.0</v>
      </c>
      <c r="D4700" s="47">
        <v>4698.0</v>
      </c>
      <c r="E4700" s="47" t="s">
        <v>18612</v>
      </c>
      <c r="F4700" s="41"/>
      <c r="G4700" s="41"/>
    </row>
    <row r="4701">
      <c r="A4701" s="47">
        <v>4699.0</v>
      </c>
      <c r="B4701" s="47">
        <v>11421.0</v>
      </c>
      <c r="C4701" s="47">
        <v>8108.0</v>
      </c>
      <c r="D4701" s="47">
        <v>4699.0</v>
      </c>
      <c r="E4701" s="47" t="s">
        <v>18614</v>
      </c>
      <c r="F4701" s="41"/>
      <c r="G4701" s="41"/>
    </row>
    <row r="4702">
      <c r="A4702" s="47">
        <v>4700.0</v>
      </c>
      <c r="B4702" s="47">
        <v>11421.0</v>
      </c>
      <c r="C4702" s="47">
        <v>199.0</v>
      </c>
      <c r="D4702" s="47">
        <v>4700.0</v>
      </c>
      <c r="E4702" s="47" t="s">
        <v>18616</v>
      </c>
      <c r="F4702" s="41"/>
      <c r="G4702" s="41"/>
    </row>
    <row r="4703">
      <c r="A4703" s="47">
        <v>4701.0</v>
      </c>
      <c r="B4703" s="47">
        <v>11421.0</v>
      </c>
      <c r="C4703" s="47">
        <v>8116.0</v>
      </c>
      <c r="D4703" s="47">
        <v>4701.0</v>
      </c>
      <c r="E4703" s="47" t="s">
        <v>18618</v>
      </c>
      <c r="F4703" s="41"/>
      <c r="G4703" s="41"/>
    </row>
    <row r="4704">
      <c r="A4704" s="47">
        <v>4702.0</v>
      </c>
      <c r="B4704" s="47">
        <v>11421.0</v>
      </c>
      <c r="C4704" s="47">
        <v>3796.0</v>
      </c>
      <c r="D4704" s="47">
        <v>4702.0</v>
      </c>
      <c r="E4704" s="47" t="s">
        <v>18620</v>
      </c>
      <c r="F4704" s="41"/>
      <c r="G4704" s="41"/>
    </row>
    <row r="4705">
      <c r="A4705" s="47">
        <v>4703.0</v>
      </c>
      <c r="B4705" s="47">
        <v>11421.0</v>
      </c>
      <c r="C4705" s="47">
        <v>3333.0</v>
      </c>
      <c r="D4705" s="47">
        <v>4703.0</v>
      </c>
      <c r="E4705" s="47" t="s">
        <v>18623</v>
      </c>
      <c r="F4705" s="41"/>
      <c r="G4705" s="41"/>
    </row>
    <row r="4706">
      <c r="A4706" s="47">
        <v>4704.0</v>
      </c>
      <c r="B4706" s="47">
        <v>11421.0</v>
      </c>
      <c r="C4706" s="47">
        <v>7131.0</v>
      </c>
      <c r="D4706" s="47">
        <v>4704.0</v>
      </c>
      <c r="E4706" s="47" t="s">
        <v>18624</v>
      </c>
      <c r="F4706" s="41"/>
      <c r="G4706" s="41"/>
    </row>
    <row r="4707">
      <c r="A4707" s="47">
        <v>4705.0</v>
      </c>
      <c r="B4707" s="47">
        <v>11421.0</v>
      </c>
      <c r="C4707" s="47">
        <v>8113.0</v>
      </c>
      <c r="D4707" s="47">
        <v>4705.0</v>
      </c>
      <c r="E4707" s="47" t="s">
        <v>18626</v>
      </c>
      <c r="F4707" s="41"/>
      <c r="G4707" s="41"/>
    </row>
    <row r="4708">
      <c r="A4708" s="47">
        <v>4706.0</v>
      </c>
      <c r="B4708" s="47">
        <v>11421.0</v>
      </c>
      <c r="C4708" s="47">
        <v>8103.0</v>
      </c>
      <c r="D4708" s="47">
        <v>4706.0</v>
      </c>
      <c r="E4708" s="47" t="s">
        <v>18628</v>
      </c>
      <c r="F4708" s="41"/>
      <c r="G4708" s="41"/>
    </row>
    <row r="4709">
      <c r="A4709" s="47">
        <v>4707.0</v>
      </c>
      <c r="B4709" s="47">
        <v>11421.0</v>
      </c>
      <c r="C4709" s="47">
        <v>7922.0</v>
      </c>
      <c r="D4709" s="47">
        <v>4707.0</v>
      </c>
      <c r="E4709" s="47" t="s">
        <v>18630</v>
      </c>
      <c r="F4709" s="41"/>
      <c r="G4709" s="41"/>
    </row>
    <row r="4710">
      <c r="A4710" s="47">
        <v>4708.0</v>
      </c>
      <c r="B4710" s="47">
        <v>11421.0</v>
      </c>
      <c r="C4710" s="47">
        <v>6143.0</v>
      </c>
      <c r="D4710" s="47">
        <v>4708.0</v>
      </c>
      <c r="E4710" s="47" t="s">
        <v>18631</v>
      </c>
      <c r="F4710" s="41"/>
      <c r="G4710" s="41"/>
    </row>
    <row r="4711">
      <c r="A4711" s="47">
        <v>4709.0</v>
      </c>
      <c r="B4711" s="47">
        <v>11421.0</v>
      </c>
      <c r="C4711" s="47">
        <v>1782.0</v>
      </c>
      <c r="D4711" s="47">
        <v>4709.0</v>
      </c>
      <c r="E4711" s="47" t="s">
        <v>18633</v>
      </c>
      <c r="F4711" s="41"/>
      <c r="G4711" s="41"/>
    </row>
    <row r="4712">
      <c r="A4712" s="47">
        <v>4710.0</v>
      </c>
      <c r="B4712" s="47">
        <v>11421.0</v>
      </c>
      <c r="C4712" s="47">
        <v>8104.0</v>
      </c>
      <c r="D4712" s="47">
        <v>4710.0</v>
      </c>
      <c r="E4712" s="47" t="s">
        <v>18634</v>
      </c>
      <c r="F4712" s="41"/>
      <c r="G4712" s="41"/>
    </row>
    <row r="4713">
      <c r="A4713" s="47">
        <v>4711.0</v>
      </c>
      <c r="B4713" s="47">
        <v>11421.0</v>
      </c>
      <c r="C4713" s="47">
        <v>8110.0</v>
      </c>
      <c r="D4713" s="47">
        <v>4711.0</v>
      </c>
      <c r="E4713" s="47" t="s">
        <v>18636</v>
      </c>
      <c r="F4713" s="41"/>
      <c r="G4713" s="41"/>
    </row>
    <row r="4714">
      <c r="A4714" s="47">
        <v>4712.0</v>
      </c>
      <c r="B4714" s="47">
        <v>11421.0</v>
      </c>
      <c r="C4714" s="47">
        <v>8105.0</v>
      </c>
      <c r="D4714" s="47">
        <v>4712.0</v>
      </c>
      <c r="E4714" s="47" t="s">
        <v>18637</v>
      </c>
      <c r="F4714" s="41"/>
      <c r="G4714" s="41"/>
    </row>
    <row r="4715">
      <c r="A4715" s="47">
        <v>4713.0</v>
      </c>
      <c r="B4715" s="47">
        <v>11421.0</v>
      </c>
      <c r="C4715" s="47">
        <v>573.0</v>
      </c>
      <c r="D4715" s="47">
        <v>4713.0</v>
      </c>
      <c r="E4715" s="47" t="s">
        <v>18639</v>
      </c>
      <c r="F4715" s="41"/>
      <c r="G4715" s="41"/>
    </row>
    <row r="4716">
      <c r="A4716" s="47">
        <v>4714.0</v>
      </c>
      <c r="B4716" s="47">
        <v>11421.0</v>
      </c>
      <c r="C4716" s="47">
        <v>5241.0</v>
      </c>
      <c r="D4716" s="47">
        <v>4714.0</v>
      </c>
      <c r="E4716" s="47" t="s">
        <v>18642</v>
      </c>
      <c r="F4716" s="41"/>
      <c r="G4716" s="41"/>
    </row>
    <row r="4717">
      <c r="A4717" s="47">
        <v>4715.0</v>
      </c>
      <c r="B4717" s="47">
        <v>11421.0</v>
      </c>
      <c r="C4717" s="47">
        <v>1719.0</v>
      </c>
      <c r="D4717" s="47">
        <v>4715.0</v>
      </c>
      <c r="E4717" s="47" t="s">
        <v>18645</v>
      </c>
      <c r="F4717" s="41"/>
      <c r="G4717" s="41"/>
    </row>
    <row r="4718">
      <c r="A4718" s="47">
        <v>4716.0</v>
      </c>
      <c r="B4718" s="47">
        <v>11421.0</v>
      </c>
      <c r="C4718" s="47">
        <v>8102.0</v>
      </c>
      <c r="D4718" s="47">
        <v>4716.0</v>
      </c>
      <c r="E4718" s="47" t="s">
        <v>18647</v>
      </c>
      <c r="F4718" s="41"/>
      <c r="G4718" s="41"/>
    </row>
    <row r="4719">
      <c r="A4719" s="47">
        <v>4717.0</v>
      </c>
      <c r="B4719" s="47">
        <v>11421.0</v>
      </c>
      <c r="C4719" s="47">
        <v>897.0</v>
      </c>
      <c r="D4719" s="47">
        <v>4717.0</v>
      </c>
      <c r="E4719" s="47" t="s">
        <v>18649</v>
      </c>
      <c r="F4719" s="41"/>
      <c r="G4719" s="41"/>
    </row>
    <row r="4720">
      <c r="A4720" s="47">
        <v>4718.0</v>
      </c>
      <c r="B4720" s="47">
        <v>11422.0</v>
      </c>
      <c r="C4720" s="47">
        <v>8736.0</v>
      </c>
      <c r="D4720" s="47">
        <v>4718.0</v>
      </c>
      <c r="E4720" s="47" t="s">
        <v>18650</v>
      </c>
      <c r="F4720" s="41"/>
      <c r="G4720" s="41"/>
    </row>
    <row r="4721">
      <c r="A4721" s="47">
        <v>4719.0</v>
      </c>
      <c r="B4721" s="47">
        <v>11422.0</v>
      </c>
      <c r="C4721" s="47">
        <v>310.0</v>
      </c>
      <c r="D4721" s="47">
        <v>4719.0</v>
      </c>
      <c r="E4721" s="47" t="s">
        <v>18652</v>
      </c>
      <c r="F4721" s="41"/>
      <c r="G4721" s="41"/>
    </row>
    <row r="4722">
      <c r="A4722" s="47">
        <v>4720.0</v>
      </c>
      <c r="B4722" s="47">
        <v>11422.0</v>
      </c>
      <c r="C4722" s="47">
        <v>7383.0</v>
      </c>
      <c r="D4722" s="47">
        <v>4720.0</v>
      </c>
      <c r="E4722" s="47" t="s">
        <v>18655</v>
      </c>
      <c r="F4722" s="41"/>
      <c r="G4722" s="41"/>
    </row>
    <row r="4723">
      <c r="A4723" s="47">
        <v>4721.0</v>
      </c>
      <c r="B4723" s="47">
        <v>11422.0</v>
      </c>
      <c r="C4723" s="47">
        <v>7380.0</v>
      </c>
      <c r="D4723" s="47">
        <v>4721.0</v>
      </c>
      <c r="E4723" s="47" t="s">
        <v>18656</v>
      </c>
      <c r="F4723" s="41"/>
      <c r="G4723" s="41"/>
    </row>
    <row r="4724">
      <c r="A4724" s="47">
        <v>4722.0</v>
      </c>
      <c r="B4724" s="47">
        <v>11422.0</v>
      </c>
      <c r="C4724" s="47">
        <v>7382.0</v>
      </c>
      <c r="D4724" s="47">
        <v>4722.0</v>
      </c>
      <c r="E4724" s="47" t="s">
        <v>18658</v>
      </c>
      <c r="F4724" s="41"/>
      <c r="G4724" s="41"/>
    </row>
    <row r="4725">
      <c r="A4725" s="47">
        <v>4723.0</v>
      </c>
      <c r="B4725" s="47">
        <v>11422.0</v>
      </c>
      <c r="C4725" s="47">
        <v>1688.0</v>
      </c>
      <c r="D4725" s="47">
        <v>4723.0</v>
      </c>
      <c r="E4725" s="47" t="s">
        <v>18661</v>
      </c>
      <c r="F4725" s="41"/>
      <c r="G4725" s="41"/>
    </row>
    <row r="4726">
      <c r="A4726" s="47">
        <v>4724.0</v>
      </c>
      <c r="B4726" s="47">
        <v>11422.0</v>
      </c>
      <c r="C4726" s="47">
        <v>1733.0</v>
      </c>
      <c r="D4726" s="47">
        <v>4724.0</v>
      </c>
      <c r="E4726" s="47" t="s">
        <v>18663</v>
      </c>
      <c r="F4726" s="41"/>
      <c r="G4726" s="41"/>
    </row>
    <row r="4727">
      <c r="A4727" s="47">
        <v>4725.0</v>
      </c>
      <c r="B4727" s="47">
        <v>11422.0</v>
      </c>
      <c r="C4727" s="47">
        <v>3399.0</v>
      </c>
      <c r="D4727" s="47">
        <v>4725.0</v>
      </c>
      <c r="E4727" s="47" t="s">
        <v>18664</v>
      </c>
      <c r="F4727" s="41"/>
      <c r="G4727" s="41"/>
    </row>
    <row r="4728">
      <c r="A4728" s="47">
        <v>4726.0</v>
      </c>
      <c r="B4728" s="47">
        <v>11422.0</v>
      </c>
      <c r="C4728" s="47">
        <v>4927.0</v>
      </c>
      <c r="D4728" s="47">
        <v>4726.0</v>
      </c>
      <c r="E4728" s="47" t="s">
        <v>18666</v>
      </c>
      <c r="F4728" s="41"/>
      <c r="G4728" s="41"/>
    </row>
    <row r="4729">
      <c r="A4729" s="47">
        <v>4727.0</v>
      </c>
      <c r="B4729" s="47">
        <v>11422.0</v>
      </c>
      <c r="C4729" s="47">
        <v>4348.0</v>
      </c>
      <c r="D4729" s="47">
        <v>4727.0</v>
      </c>
      <c r="E4729" s="47" t="s">
        <v>18669</v>
      </c>
      <c r="F4729" s="41"/>
      <c r="G4729" s="41"/>
    </row>
    <row r="4730">
      <c r="A4730" s="47">
        <v>4728.0</v>
      </c>
      <c r="B4730" s="47">
        <v>11422.0</v>
      </c>
      <c r="C4730" s="47">
        <v>391.0</v>
      </c>
      <c r="D4730" s="47">
        <v>4728.0</v>
      </c>
      <c r="E4730" s="47" t="s">
        <v>18671</v>
      </c>
      <c r="F4730" s="41"/>
      <c r="G4730" s="41"/>
    </row>
    <row r="4731">
      <c r="A4731" s="47">
        <v>4729.0</v>
      </c>
      <c r="B4731" s="47">
        <v>11422.0</v>
      </c>
      <c r="C4731" s="47">
        <v>7381.0</v>
      </c>
      <c r="D4731" s="47">
        <v>4729.0</v>
      </c>
      <c r="E4731" s="47" t="s">
        <v>18674</v>
      </c>
      <c r="F4731" s="41"/>
      <c r="G4731" s="41"/>
    </row>
    <row r="4732">
      <c r="A4732" s="47">
        <v>4730.0</v>
      </c>
      <c r="B4732" s="47">
        <v>11422.0</v>
      </c>
      <c r="C4732" s="47">
        <v>2939.0</v>
      </c>
      <c r="D4732" s="47">
        <v>4730.0</v>
      </c>
      <c r="E4732" s="47" t="s">
        <v>18677</v>
      </c>
      <c r="F4732" s="41"/>
      <c r="G4732" s="41"/>
    </row>
    <row r="4733">
      <c r="A4733" s="47">
        <v>4731.0</v>
      </c>
      <c r="B4733" s="47">
        <v>11422.0</v>
      </c>
      <c r="C4733" s="47">
        <v>1917.0</v>
      </c>
      <c r="D4733" s="47">
        <v>4731.0</v>
      </c>
      <c r="E4733" s="47" t="s">
        <v>18678</v>
      </c>
      <c r="F4733" s="41"/>
      <c r="G4733" s="41"/>
    </row>
    <row r="4734">
      <c r="A4734" s="47">
        <v>4732.0</v>
      </c>
      <c r="B4734" s="47">
        <v>11422.0</v>
      </c>
      <c r="C4734" s="47">
        <v>7561.0</v>
      </c>
      <c r="D4734" s="47">
        <v>4732.0</v>
      </c>
      <c r="E4734" s="47" t="s">
        <v>18680</v>
      </c>
      <c r="F4734" s="41"/>
      <c r="G4734" s="41"/>
    </row>
    <row r="4735">
      <c r="A4735" s="47">
        <v>4733.0</v>
      </c>
      <c r="B4735" s="47">
        <v>11422.0</v>
      </c>
      <c r="C4735" s="47">
        <v>295.0</v>
      </c>
      <c r="D4735" s="47">
        <v>4733.0</v>
      </c>
      <c r="E4735" s="47" t="s">
        <v>18682</v>
      </c>
      <c r="F4735" s="41"/>
      <c r="G4735" s="41"/>
    </row>
    <row r="4736">
      <c r="A4736" s="47">
        <v>4734.0</v>
      </c>
      <c r="B4736" s="47">
        <v>11422.0</v>
      </c>
      <c r="C4736" s="47">
        <v>5567.0</v>
      </c>
      <c r="D4736" s="47">
        <v>4734.0</v>
      </c>
      <c r="E4736" s="47" t="s">
        <v>18684</v>
      </c>
      <c r="F4736" s="41"/>
      <c r="G4736" s="41"/>
    </row>
    <row r="4737">
      <c r="A4737" s="47">
        <v>4735.0</v>
      </c>
      <c r="B4737" s="47">
        <v>11422.0</v>
      </c>
      <c r="C4737" s="47">
        <v>7137.0</v>
      </c>
      <c r="D4737" s="47">
        <v>4735.0</v>
      </c>
      <c r="E4737" s="47" t="s">
        <v>18685</v>
      </c>
      <c r="F4737" s="41"/>
      <c r="G4737" s="41"/>
    </row>
    <row r="4738">
      <c r="A4738" s="47">
        <v>4736.0</v>
      </c>
      <c r="B4738" s="47">
        <v>11422.0</v>
      </c>
      <c r="C4738" s="47">
        <v>5045.0</v>
      </c>
      <c r="D4738" s="47">
        <v>4736.0</v>
      </c>
      <c r="E4738" s="47" t="s">
        <v>18687</v>
      </c>
      <c r="F4738" s="41"/>
      <c r="G4738" s="41"/>
    </row>
    <row r="4739">
      <c r="A4739" s="47">
        <v>4737.0</v>
      </c>
      <c r="B4739" s="47">
        <v>11422.0</v>
      </c>
      <c r="C4739" s="47">
        <v>7005.0</v>
      </c>
      <c r="D4739" s="47">
        <v>4737.0</v>
      </c>
      <c r="E4739" s="47" t="s">
        <v>18689</v>
      </c>
      <c r="F4739" s="41"/>
      <c r="G4739" s="41"/>
    </row>
    <row r="4740">
      <c r="A4740" s="47">
        <v>4738.0</v>
      </c>
      <c r="B4740" s="47">
        <v>11422.0</v>
      </c>
      <c r="C4740" s="47">
        <v>7747.0</v>
      </c>
      <c r="D4740" s="47">
        <v>4738.0</v>
      </c>
      <c r="E4740" s="47" t="s">
        <v>18692</v>
      </c>
      <c r="F4740" s="41"/>
      <c r="G4740" s="41"/>
    </row>
    <row r="4741">
      <c r="A4741" s="47">
        <v>4739.0</v>
      </c>
      <c r="B4741" s="47">
        <v>11422.0</v>
      </c>
      <c r="C4741" s="47">
        <v>4243.0</v>
      </c>
      <c r="D4741" s="47">
        <v>4739.0</v>
      </c>
      <c r="E4741" s="47" t="s">
        <v>18571</v>
      </c>
      <c r="F4741" s="41"/>
      <c r="G4741" s="41"/>
    </row>
    <row r="4742">
      <c r="A4742" s="47">
        <v>4740.0</v>
      </c>
      <c r="B4742" s="47">
        <v>99419.0</v>
      </c>
      <c r="C4742" s="47">
        <v>6738.0</v>
      </c>
      <c r="D4742" s="47">
        <v>4740.0</v>
      </c>
      <c r="E4742" s="47" t="s">
        <v>18592</v>
      </c>
      <c r="F4742" s="41"/>
      <c r="G4742" s="41"/>
    </row>
    <row r="4743">
      <c r="A4743" s="47">
        <v>4741.0</v>
      </c>
      <c r="B4743" s="47">
        <v>99419.0</v>
      </c>
      <c r="C4743" s="47">
        <v>4432.0</v>
      </c>
      <c r="D4743" s="47">
        <v>4741.0</v>
      </c>
      <c r="E4743" s="47" t="s">
        <v>18697</v>
      </c>
      <c r="F4743" s="41"/>
      <c r="G4743" s="41"/>
    </row>
    <row r="4744">
      <c r="A4744" s="47">
        <v>4742.0</v>
      </c>
      <c r="B4744" s="47">
        <v>99419.0</v>
      </c>
      <c r="C4744" s="47">
        <v>6740.0</v>
      </c>
      <c r="D4744" s="47">
        <v>4742.0</v>
      </c>
      <c r="E4744" s="47" t="s">
        <v>18699</v>
      </c>
      <c r="F4744" s="41"/>
      <c r="G4744" s="41"/>
    </row>
    <row r="4745">
      <c r="A4745" s="47">
        <v>4743.0</v>
      </c>
      <c r="B4745" s="47">
        <v>99419.0</v>
      </c>
      <c r="C4745" s="47">
        <v>8115.0</v>
      </c>
      <c r="D4745" s="47">
        <v>4743.0</v>
      </c>
      <c r="E4745" s="47" t="s">
        <v>18700</v>
      </c>
      <c r="F4745" s="41"/>
      <c r="G4745" s="41"/>
    </row>
    <row r="4746">
      <c r="A4746" s="47">
        <v>4744.0</v>
      </c>
      <c r="B4746" s="47">
        <v>99419.0</v>
      </c>
      <c r="C4746" s="47">
        <v>8107.0</v>
      </c>
      <c r="D4746" s="47">
        <v>4744.0</v>
      </c>
      <c r="E4746" s="47" t="s">
        <v>18701</v>
      </c>
      <c r="F4746" s="41"/>
      <c r="G4746" s="41"/>
    </row>
    <row r="4747">
      <c r="A4747" s="47">
        <v>4745.0</v>
      </c>
      <c r="B4747" s="47">
        <v>99419.0</v>
      </c>
      <c r="C4747" s="47">
        <v>8212.0</v>
      </c>
      <c r="D4747" s="47">
        <v>4745.0</v>
      </c>
      <c r="E4747" s="47" t="s">
        <v>18702</v>
      </c>
      <c r="F4747" s="41"/>
      <c r="G4747" s="41"/>
    </row>
    <row r="4748">
      <c r="A4748" s="47">
        <v>4746.0</v>
      </c>
      <c r="B4748" s="47">
        <v>99419.0</v>
      </c>
      <c r="C4748" s="47">
        <v>5056.0</v>
      </c>
      <c r="D4748" s="47">
        <v>4746.0</v>
      </c>
      <c r="E4748" s="47" t="s">
        <v>18704</v>
      </c>
      <c r="F4748" s="41"/>
      <c r="G4748" s="41"/>
    </row>
    <row r="4749">
      <c r="A4749" s="47">
        <v>4747.0</v>
      </c>
      <c r="B4749" s="47">
        <v>99419.0</v>
      </c>
      <c r="C4749" s="47">
        <v>8106.0</v>
      </c>
      <c r="D4749" s="47">
        <v>4747.0</v>
      </c>
      <c r="E4749" s="47" t="s">
        <v>18706</v>
      </c>
      <c r="F4749" s="41"/>
      <c r="G4749" s="41"/>
    </row>
    <row r="4750">
      <c r="A4750" s="47">
        <v>4748.0</v>
      </c>
      <c r="B4750" s="47">
        <v>99419.0</v>
      </c>
      <c r="C4750" s="47">
        <v>7915.0</v>
      </c>
      <c r="D4750" s="47">
        <v>4748.0</v>
      </c>
      <c r="E4750" s="47" t="s">
        <v>18708</v>
      </c>
      <c r="F4750" s="41"/>
      <c r="G4750" s="41"/>
    </row>
    <row r="4751">
      <c r="A4751" s="47">
        <v>4749.0</v>
      </c>
      <c r="B4751" s="47">
        <v>99419.0</v>
      </c>
      <c r="C4751" s="47">
        <v>5137.0</v>
      </c>
      <c r="D4751" s="47">
        <v>4749.0</v>
      </c>
      <c r="E4751" s="47" t="s">
        <v>18710</v>
      </c>
      <c r="F4751" s="41"/>
      <c r="G4751" s="41"/>
    </row>
    <row r="4752">
      <c r="A4752" s="47">
        <v>4750.0</v>
      </c>
      <c r="B4752" s="47">
        <v>99419.0</v>
      </c>
      <c r="C4752" s="47">
        <v>4087.0</v>
      </c>
      <c r="D4752" s="47">
        <v>4750.0</v>
      </c>
      <c r="E4752" s="47" t="s">
        <v>18712</v>
      </c>
      <c r="F4752" s="41"/>
      <c r="G4752" s="41"/>
    </row>
    <row r="4753">
      <c r="A4753" s="47">
        <v>4751.0</v>
      </c>
      <c r="B4753" s="47">
        <v>99419.0</v>
      </c>
      <c r="C4753" s="47">
        <v>5607.0</v>
      </c>
      <c r="D4753" s="47">
        <v>4751.0</v>
      </c>
      <c r="E4753" s="47" t="s">
        <v>18715</v>
      </c>
      <c r="F4753" s="41"/>
      <c r="G4753" s="41"/>
    </row>
    <row r="4754">
      <c r="A4754" s="47">
        <v>4752.0</v>
      </c>
      <c r="B4754" s="47">
        <v>99419.0</v>
      </c>
      <c r="C4754" s="47">
        <v>602.0</v>
      </c>
      <c r="D4754" s="47">
        <v>4752.0</v>
      </c>
      <c r="E4754" s="47" t="s">
        <v>18717</v>
      </c>
      <c r="F4754" s="41"/>
      <c r="G4754" s="41"/>
    </row>
    <row r="4755">
      <c r="A4755" s="47">
        <v>4753.0</v>
      </c>
      <c r="B4755" s="47">
        <v>99419.0</v>
      </c>
      <c r="C4755" s="47">
        <v>1439.0</v>
      </c>
      <c r="D4755" s="47">
        <v>4753.0</v>
      </c>
      <c r="E4755" s="47" t="s">
        <v>18719</v>
      </c>
      <c r="F4755" s="41"/>
      <c r="G4755" s="41"/>
    </row>
    <row r="4756">
      <c r="A4756" s="47">
        <v>4754.0</v>
      </c>
      <c r="B4756" s="47">
        <v>99419.0</v>
      </c>
      <c r="C4756" s="47">
        <v>8168.0</v>
      </c>
      <c r="D4756" s="47">
        <v>4754.0</v>
      </c>
      <c r="E4756" s="47" t="s">
        <v>18721</v>
      </c>
      <c r="F4756" s="41"/>
      <c r="G4756" s="41"/>
    </row>
    <row r="4757">
      <c r="A4757" s="47">
        <v>4755.0</v>
      </c>
      <c r="B4757" s="47">
        <v>99419.0</v>
      </c>
      <c r="C4757" s="47">
        <v>8114.0</v>
      </c>
      <c r="D4757" s="47">
        <v>4755.0</v>
      </c>
      <c r="E4757" s="47" t="s">
        <v>18723</v>
      </c>
      <c r="F4757" s="41"/>
      <c r="G4757" s="41"/>
    </row>
    <row r="4758">
      <c r="A4758" s="47">
        <v>4756.0</v>
      </c>
      <c r="B4758" s="47">
        <v>99419.0</v>
      </c>
      <c r="C4758" s="47">
        <v>3531.0</v>
      </c>
      <c r="D4758" s="47">
        <v>4756.0</v>
      </c>
      <c r="E4758" s="47" t="s">
        <v>18724</v>
      </c>
      <c r="F4758" s="41"/>
      <c r="G4758" s="41"/>
    </row>
    <row r="4759">
      <c r="A4759" s="47">
        <v>4757.0</v>
      </c>
      <c r="B4759" s="47">
        <v>99419.0</v>
      </c>
      <c r="C4759" s="47">
        <v>8111.0</v>
      </c>
      <c r="D4759" s="47">
        <v>4757.0</v>
      </c>
      <c r="E4759" s="47" t="s">
        <v>18726</v>
      </c>
      <c r="F4759" s="41"/>
      <c r="G4759" s="41"/>
    </row>
    <row r="4760">
      <c r="A4760" s="47">
        <v>4758.0</v>
      </c>
      <c r="B4760" s="47">
        <v>99419.0</v>
      </c>
      <c r="C4760" s="47">
        <v>3431.0</v>
      </c>
      <c r="D4760" s="47">
        <v>4758.0</v>
      </c>
      <c r="E4760" s="47" t="s">
        <v>18728</v>
      </c>
      <c r="F4760" s="41"/>
      <c r="G4760" s="41"/>
    </row>
    <row r="4761">
      <c r="A4761" s="47">
        <v>4759.0</v>
      </c>
      <c r="B4761" s="47">
        <v>99419.0</v>
      </c>
      <c r="C4761" s="47">
        <v>1348.0</v>
      </c>
      <c r="D4761" s="47">
        <v>4759.0</v>
      </c>
      <c r="E4761" s="47" t="s">
        <v>15754</v>
      </c>
      <c r="F4761" s="41"/>
      <c r="G4761" s="41"/>
    </row>
    <row r="4762">
      <c r="A4762" s="47">
        <v>4760.0</v>
      </c>
      <c r="B4762" s="47">
        <v>99419.0</v>
      </c>
      <c r="C4762" s="47">
        <v>6393.0</v>
      </c>
      <c r="D4762" s="47">
        <v>4760.0</v>
      </c>
      <c r="E4762" s="47" t="s">
        <v>18731</v>
      </c>
      <c r="F4762" s="41"/>
      <c r="G4762" s="41"/>
    </row>
    <row r="4763">
      <c r="A4763" s="47">
        <v>4761.0</v>
      </c>
      <c r="B4763" s="47">
        <v>99419.0</v>
      </c>
      <c r="C4763" s="47">
        <v>5551.0</v>
      </c>
      <c r="D4763" s="47">
        <v>4761.0</v>
      </c>
      <c r="E4763" s="47" t="s">
        <v>18733</v>
      </c>
      <c r="F4763" s="41"/>
      <c r="G4763" s="41"/>
    </row>
    <row r="4764">
      <c r="A4764" s="47">
        <v>4762.0</v>
      </c>
      <c r="B4764" s="47">
        <v>99419.0</v>
      </c>
      <c r="C4764" s="47">
        <v>1720.0</v>
      </c>
      <c r="D4764" s="47">
        <v>4762.0</v>
      </c>
      <c r="E4764" s="47" t="s">
        <v>18734</v>
      </c>
      <c r="F4764" s="41"/>
      <c r="G4764" s="41"/>
    </row>
    <row r="4765">
      <c r="A4765" s="47">
        <v>4763.0</v>
      </c>
      <c r="B4765" s="47">
        <v>99420.0</v>
      </c>
      <c r="C4765" s="47">
        <v>6738.0</v>
      </c>
      <c r="D4765" s="47">
        <v>4763.0</v>
      </c>
      <c r="E4765" s="47" t="s">
        <v>18592</v>
      </c>
      <c r="F4765" s="41"/>
      <c r="G4765" s="41"/>
    </row>
    <row r="4766">
      <c r="A4766" s="47">
        <v>4764.0</v>
      </c>
      <c r="B4766" s="47">
        <v>99420.0</v>
      </c>
      <c r="C4766" s="47">
        <v>4432.0</v>
      </c>
      <c r="D4766" s="47">
        <v>4764.0</v>
      </c>
      <c r="E4766" s="47" t="s">
        <v>18697</v>
      </c>
      <c r="F4766" s="41"/>
      <c r="G4766" s="41"/>
    </row>
    <row r="4767">
      <c r="A4767" s="47">
        <v>4765.0</v>
      </c>
      <c r="B4767" s="47">
        <v>99420.0</v>
      </c>
      <c r="C4767" s="47">
        <v>6740.0</v>
      </c>
      <c r="D4767" s="47">
        <v>4765.0</v>
      </c>
      <c r="E4767" s="47" t="s">
        <v>18699</v>
      </c>
      <c r="F4767" s="41"/>
      <c r="G4767" s="41"/>
    </row>
    <row r="4768">
      <c r="A4768" s="47">
        <v>4766.0</v>
      </c>
      <c r="B4768" s="47">
        <v>99420.0</v>
      </c>
      <c r="C4768" s="47">
        <v>106.0</v>
      </c>
      <c r="D4768" s="47">
        <v>4766.0</v>
      </c>
      <c r="E4768" s="47" t="s">
        <v>18738</v>
      </c>
      <c r="F4768" s="41"/>
      <c r="G4768" s="41"/>
    </row>
    <row r="4769">
      <c r="A4769" s="47">
        <v>4767.0</v>
      </c>
      <c r="B4769" s="47">
        <v>99420.0</v>
      </c>
      <c r="C4769" s="47">
        <v>7658.0</v>
      </c>
      <c r="D4769" s="47">
        <v>4767.0</v>
      </c>
      <c r="E4769" s="47" t="s">
        <v>18740</v>
      </c>
      <c r="F4769" s="41"/>
      <c r="G4769" s="41"/>
    </row>
    <row r="4770">
      <c r="A4770" s="47">
        <v>4768.0</v>
      </c>
      <c r="B4770" s="47">
        <v>99420.0</v>
      </c>
      <c r="C4770" s="47">
        <v>6301.0</v>
      </c>
      <c r="D4770" s="47">
        <v>4768.0</v>
      </c>
      <c r="E4770" s="47" t="s">
        <v>17454</v>
      </c>
      <c r="F4770" s="41"/>
      <c r="G4770" s="41"/>
    </row>
    <row r="4771">
      <c r="A4771" s="47">
        <v>4769.0</v>
      </c>
      <c r="B4771" s="47">
        <v>99420.0</v>
      </c>
      <c r="C4771" s="47">
        <v>6749.0</v>
      </c>
      <c r="D4771" s="47">
        <v>4769.0</v>
      </c>
      <c r="E4771" s="47" t="s">
        <v>18744</v>
      </c>
      <c r="F4771" s="41"/>
      <c r="G4771" s="41"/>
    </row>
    <row r="4772">
      <c r="A4772" s="47">
        <v>4770.0</v>
      </c>
      <c r="B4772" s="47">
        <v>99420.0</v>
      </c>
      <c r="C4772" s="47">
        <v>4552.0</v>
      </c>
      <c r="D4772" s="47">
        <v>4770.0</v>
      </c>
      <c r="E4772" s="47" t="s">
        <v>18746</v>
      </c>
      <c r="F4772" s="41"/>
      <c r="G4772" s="41"/>
    </row>
    <row r="4773">
      <c r="A4773" s="47">
        <v>4771.0</v>
      </c>
      <c r="B4773" s="47">
        <v>99420.0</v>
      </c>
      <c r="C4773" s="47">
        <v>1463.0</v>
      </c>
      <c r="D4773" s="47">
        <v>4771.0</v>
      </c>
      <c r="E4773" s="47" t="s">
        <v>18747</v>
      </c>
      <c r="F4773" s="41"/>
      <c r="G4773" s="41"/>
    </row>
    <row r="4774">
      <c r="A4774" s="47">
        <v>4772.0</v>
      </c>
      <c r="B4774" s="47">
        <v>99420.0</v>
      </c>
      <c r="C4774" s="47">
        <v>4416.0</v>
      </c>
      <c r="D4774" s="47">
        <v>4772.0</v>
      </c>
      <c r="E4774" s="47" t="s">
        <v>18750</v>
      </c>
      <c r="F4774" s="41"/>
      <c r="G4774" s="41"/>
    </row>
    <row r="4775">
      <c r="A4775" s="47">
        <v>4773.0</v>
      </c>
      <c r="B4775" s="47">
        <v>99420.0</v>
      </c>
      <c r="C4775" s="47">
        <v>785.0</v>
      </c>
      <c r="D4775" s="47">
        <v>4773.0</v>
      </c>
      <c r="E4775" s="47" t="s">
        <v>18751</v>
      </c>
      <c r="F4775" s="41"/>
      <c r="G4775" s="41"/>
    </row>
    <row r="4776">
      <c r="A4776" s="47">
        <v>4774.0</v>
      </c>
      <c r="B4776" s="47">
        <v>99420.0</v>
      </c>
      <c r="C4776" s="47">
        <v>9127.0</v>
      </c>
      <c r="D4776" s="47">
        <v>4774.0</v>
      </c>
      <c r="E4776" s="47" t="s">
        <v>18753</v>
      </c>
      <c r="F4776" s="41"/>
      <c r="G4776" s="41"/>
    </row>
    <row r="4777">
      <c r="A4777" s="47">
        <v>4775.0</v>
      </c>
      <c r="B4777" s="47">
        <v>99420.0</v>
      </c>
      <c r="C4777" s="47">
        <v>2996.0</v>
      </c>
      <c r="D4777" s="47">
        <v>4775.0</v>
      </c>
      <c r="E4777" s="47" t="s">
        <v>18755</v>
      </c>
      <c r="F4777" s="41"/>
      <c r="G4777" s="41"/>
    </row>
    <row r="4778">
      <c r="A4778" s="47">
        <v>4776.0</v>
      </c>
      <c r="B4778" s="47">
        <v>99420.0</v>
      </c>
      <c r="C4778" s="47">
        <v>7763.0</v>
      </c>
      <c r="D4778" s="47">
        <v>4776.0</v>
      </c>
      <c r="E4778" s="47" t="s">
        <v>18758</v>
      </c>
      <c r="F4778" s="41"/>
      <c r="G4778" s="41"/>
    </row>
    <row r="4779">
      <c r="A4779" s="47">
        <v>4777.0</v>
      </c>
      <c r="B4779" s="47">
        <v>99420.0</v>
      </c>
      <c r="C4779" s="47">
        <v>7875.0</v>
      </c>
      <c r="D4779" s="47">
        <v>4777.0</v>
      </c>
      <c r="E4779" s="47" t="s">
        <v>18760</v>
      </c>
      <c r="F4779" s="41"/>
      <c r="G4779" s="41"/>
    </row>
    <row r="4780">
      <c r="A4780" s="47">
        <v>4778.0</v>
      </c>
      <c r="B4780" s="47">
        <v>99420.0</v>
      </c>
      <c r="C4780" s="47">
        <v>564.0</v>
      </c>
      <c r="D4780" s="47">
        <v>4778.0</v>
      </c>
      <c r="E4780" s="47" t="s">
        <v>18762</v>
      </c>
      <c r="F4780" s="41"/>
      <c r="G4780" s="41"/>
    </row>
    <row r="4781">
      <c r="A4781" s="47">
        <v>4779.0</v>
      </c>
      <c r="B4781" s="47">
        <v>99420.0</v>
      </c>
      <c r="C4781" s="47">
        <v>2914.0</v>
      </c>
      <c r="D4781" s="47">
        <v>4779.0</v>
      </c>
      <c r="E4781" s="47" t="s">
        <v>18765</v>
      </c>
      <c r="F4781" s="41"/>
      <c r="G4781" s="41"/>
    </row>
    <row r="4782">
      <c r="A4782" s="47">
        <v>4780.0</v>
      </c>
      <c r="B4782" s="47">
        <v>99420.0</v>
      </c>
      <c r="C4782" s="47">
        <v>4808.0</v>
      </c>
      <c r="D4782" s="47">
        <v>4780.0</v>
      </c>
      <c r="E4782" s="47" t="s">
        <v>18766</v>
      </c>
      <c r="F4782" s="41"/>
      <c r="G4782" s="41"/>
    </row>
    <row r="4783">
      <c r="A4783" s="47">
        <v>4781.0</v>
      </c>
      <c r="B4783" s="47">
        <v>99420.0</v>
      </c>
      <c r="C4783" s="47">
        <v>6391.0</v>
      </c>
      <c r="D4783" s="47">
        <v>4781.0</v>
      </c>
      <c r="E4783" s="47" t="s">
        <v>17786</v>
      </c>
      <c r="F4783" s="41"/>
      <c r="G4783" s="41"/>
    </row>
    <row r="4784">
      <c r="A4784" s="47">
        <v>4782.0</v>
      </c>
      <c r="B4784" s="47">
        <v>99420.0</v>
      </c>
      <c r="C4784" s="47">
        <v>17.0</v>
      </c>
      <c r="D4784" s="47">
        <v>4782.0</v>
      </c>
      <c r="E4784" s="47" t="s">
        <v>18769</v>
      </c>
      <c r="F4784" s="41"/>
      <c r="G4784" s="41"/>
    </row>
    <row r="4785">
      <c r="A4785" s="47">
        <v>4783.0</v>
      </c>
      <c r="B4785" s="47">
        <v>99420.0</v>
      </c>
      <c r="C4785" s="47">
        <v>5581.0</v>
      </c>
      <c r="D4785" s="47">
        <v>4783.0</v>
      </c>
      <c r="E4785" s="47" t="s">
        <v>18770</v>
      </c>
      <c r="F4785" s="41"/>
      <c r="G4785" s="41"/>
    </row>
    <row r="4786">
      <c r="A4786" s="47">
        <v>4784.0</v>
      </c>
      <c r="B4786" s="47">
        <v>99420.0</v>
      </c>
      <c r="C4786" s="47">
        <v>275.0</v>
      </c>
      <c r="D4786" s="47">
        <v>4784.0</v>
      </c>
      <c r="E4786" s="47" t="s">
        <v>18772</v>
      </c>
      <c r="F4786" s="41"/>
      <c r="G4786" s="41"/>
    </row>
    <row r="4787">
      <c r="A4787" s="47">
        <v>4785.0</v>
      </c>
      <c r="B4787" s="47">
        <v>99420.0</v>
      </c>
      <c r="C4787" s="47">
        <v>269.0</v>
      </c>
      <c r="D4787" s="47">
        <v>4785.0</v>
      </c>
      <c r="E4787" s="47" t="s">
        <v>18773</v>
      </c>
      <c r="F4787" s="41"/>
      <c r="G4787" s="41"/>
    </row>
    <row r="4788">
      <c r="A4788" s="47">
        <v>4786.0</v>
      </c>
      <c r="B4788" s="47">
        <v>99420.0</v>
      </c>
      <c r="C4788" s="47">
        <v>274.0</v>
      </c>
      <c r="D4788" s="47">
        <v>4786.0</v>
      </c>
      <c r="E4788" s="47" t="s">
        <v>18775</v>
      </c>
      <c r="F4788" s="41"/>
      <c r="G4788" s="41"/>
    </row>
    <row r="4789">
      <c r="A4789" s="47">
        <v>4787.0</v>
      </c>
      <c r="B4789" s="47">
        <v>99421.0</v>
      </c>
      <c r="C4789" s="47">
        <v>8109.0</v>
      </c>
      <c r="D4789" s="47">
        <v>4787.0</v>
      </c>
      <c r="E4789" s="47" t="s">
        <v>18777</v>
      </c>
      <c r="F4789" s="41"/>
      <c r="G4789" s="41"/>
    </row>
    <row r="4790">
      <c r="A4790" s="47">
        <v>4788.0</v>
      </c>
      <c r="B4790" s="47">
        <v>99421.0</v>
      </c>
      <c r="C4790" s="47">
        <v>1802.0</v>
      </c>
      <c r="D4790" s="47">
        <v>4788.0</v>
      </c>
      <c r="E4790" s="47" t="s">
        <v>18779</v>
      </c>
      <c r="F4790" s="41"/>
      <c r="G4790" s="41"/>
    </row>
    <row r="4791">
      <c r="A4791" s="47">
        <v>4789.0</v>
      </c>
      <c r="B4791" s="47">
        <v>99421.0</v>
      </c>
      <c r="C4791" s="47">
        <v>151.0</v>
      </c>
      <c r="D4791" s="47">
        <v>4789.0</v>
      </c>
      <c r="E4791" s="47" t="s">
        <v>18781</v>
      </c>
      <c r="F4791" s="41"/>
      <c r="G4791" s="41"/>
    </row>
    <row r="4792">
      <c r="A4792" s="47">
        <v>4790.0</v>
      </c>
      <c r="B4792" s="47">
        <v>99421.0</v>
      </c>
      <c r="C4792" s="47">
        <v>3231.0</v>
      </c>
      <c r="D4792" s="47">
        <v>4790.0</v>
      </c>
      <c r="E4792" s="47" t="s">
        <v>18782</v>
      </c>
      <c r="F4792" s="41"/>
      <c r="G4792" s="41"/>
    </row>
    <row r="4793">
      <c r="A4793" s="47">
        <v>4791.0</v>
      </c>
      <c r="B4793" s="47">
        <v>99421.0</v>
      </c>
      <c r="C4793" s="47">
        <v>146.0</v>
      </c>
      <c r="D4793" s="47">
        <v>4791.0</v>
      </c>
      <c r="E4793" s="47" t="s">
        <v>18784</v>
      </c>
      <c r="F4793" s="41"/>
      <c r="G4793" s="41"/>
    </row>
    <row r="4794">
      <c r="A4794" s="47">
        <v>4792.0</v>
      </c>
      <c r="B4794" s="47">
        <v>99421.0</v>
      </c>
      <c r="C4794" s="47">
        <v>7888.0</v>
      </c>
      <c r="D4794" s="47">
        <v>4792.0</v>
      </c>
      <c r="E4794" s="47" t="s">
        <v>18786</v>
      </c>
      <c r="F4794" s="41"/>
      <c r="G4794" s="41"/>
    </row>
    <row r="4795">
      <c r="A4795" s="47">
        <v>4793.0</v>
      </c>
      <c r="B4795" s="47">
        <v>99421.0</v>
      </c>
      <c r="C4795" s="47">
        <v>7722.0</v>
      </c>
      <c r="D4795" s="47">
        <v>4793.0</v>
      </c>
      <c r="E4795" s="47" t="s">
        <v>18788</v>
      </c>
      <c r="F4795" s="41"/>
      <c r="G4795" s="41"/>
    </row>
    <row r="4796">
      <c r="A4796" s="47">
        <v>4794.0</v>
      </c>
      <c r="B4796" s="47">
        <v>99421.0</v>
      </c>
      <c r="C4796" s="47">
        <v>5594.0</v>
      </c>
      <c r="D4796" s="47">
        <v>4794.0</v>
      </c>
      <c r="E4796" s="47" t="s">
        <v>18790</v>
      </c>
      <c r="F4796" s="41"/>
      <c r="G4796" s="41"/>
    </row>
    <row r="4797">
      <c r="A4797" s="47">
        <v>4795.0</v>
      </c>
      <c r="B4797" s="47">
        <v>99421.0</v>
      </c>
      <c r="C4797" s="47">
        <v>6709.0</v>
      </c>
      <c r="D4797" s="47">
        <v>4795.0</v>
      </c>
      <c r="E4797" s="47" t="s">
        <v>13393</v>
      </c>
      <c r="F4797" s="41"/>
      <c r="G4797" s="41"/>
    </row>
    <row r="4798">
      <c r="A4798" s="47">
        <v>4796.0</v>
      </c>
      <c r="B4798" s="47">
        <v>99421.0</v>
      </c>
      <c r="C4798" s="47">
        <v>9053.0</v>
      </c>
      <c r="D4798" s="47">
        <v>4796.0</v>
      </c>
      <c r="E4798" s="47" t="s">
        <v>18793</v>
      </c>
      <c r="F4798" s="41"/>
      <c r="G4798" s="41"/>
    </row>
    <row r="4799">
      <c r="A4799" s="47">
        <v>4797.0</v>
      </c>
      <c r="B4799" s="47">
        <v>99421.0</v>
      </c>
      <c r="C4799" s="47">
        <v>264.0</v>
      </c>
      <c r="D4799" s="47">
        <v>4797.0</v>
      </c>
      <c r="E4799" s="47" t="s">
        <v>18795</v>
      </c>
      <c r="F4799" s="41"/>
      <c r="G4799" s="41"/>
    </row>
    <row r="4800">
      <c r="A4800" s="47">
        <v>4798.0</v>
      </c>
      <c r="B4800" s="47">
        <v>99421.0</v>
      </c>
      <c r="C4800" s="47">
        <v>5772.0</v>
      </c>
      <c r="D4800" s="47">
        <v>4798.0</v>
      </c>
      <c r="E4800" s="47" t="s">
        <v>18796</v>
      </c>
      <c r="F4800" s="41"/>
      <c r="G4800" s="41"/>
    </row>
    <row r="4801">
      <c r="A4801" s="47">
        <v>4799.0</v>
      </c>
      <c r="B4801" s="47">
        <v>99421.0</v>
      </c>
      <c r="C4801" s="47">
        <v>5832.0</v>
      </c>
      <c r="D4801" s="47">
        <v>4799.0</v>
      </c>
      <c r="E4801" s="47" t="s">
        <v>18800</v>
      </c>
      <c r="F4801" s="41"/>
      <c r="G4801" s="41"/>
    </row>
    <row r="4802">
      <c r="A4802" s="47">
        <v>4800.0</v>
      </c>
      <c r="B4802" s="47">
        <v>99421.0</v>
      </c>
      <c r="C4802" s="47">
        <v>171.0</v>
      </c>
      <c r="D4802" s="47">
        <v>4800.0</v>
      </c>
      <c r="E4802" s="47" t="s">
        <v>18803</v>
      </c>
      <c r="F4802" s="41"/>
      <c r="G4802" s="41"/>
    </row>
    <row r="4803">
      <c r="A4803" s="47">
        <v>4801.0</v>
      </c>
      <c r="B4803" s="47">
        <v>99421.0</v>
      </c>
      <c r="C4803" s="47">
        <v>5957.0</v>
      </c>
      <c r="D4803" s="47">
        <v>4801.0</v>
      </c>
      <c r="E4803" s="47" t="s">
        <v>18806</v>
      </c>
      <c r="F4803" s="41"/>
      <c r="G4803" s="41"/>
    </row>
    <row r="4804">
      <c r="A4804" s="47">
        <v>4802.0</v>
      </c>
      <c r="B4804" s="47">
        <v>99421.0</v>
      </c>
      <c r="C4804" s="47">
        <v>5651.0</v>
      </c>
      <c r="D4804" s="47">
        <v>4802.0</v>
      </c>
      <c r="E4804" s="47" t="s">
        <v>18808</v>
      </c>
      <c r="F4804" s="41"/>
      <c r="G4804" s="41"/>
    </row>
    <row r="4805">
      <c r="A4805" s="47">
        <v>4803.0</v>
      </c>
      <c r="B4805" s="47">
        <v>99421.0</v>
      </c>
      <c r="C4805" s="47">
        <v>180.0</v>
      </c>
      <c r="D4805" s="47">
        <v>4803.0</v>
      </c>
      <c r="E4805" s="47" t="s">
        <v>18809</v>
      </c>
      <c r="F4805" s="41"/>
      <c r="G4805" s="41"/>
    </row>
    <row r="4806">
      <c r="A4806" s="47">
        <v>4804.0</v>
      </c>
      <c r="B4806" s="47">
        <v>99421.0</v>
      </c>
      <c r="C4806" s="47">
        <v>7346.0</v>
      </c>
      <c r="D4806" s="47">
        <v>4804.0</v>
      </c>
      <c r="E4806" s="47" t="s">
        <v>18811</v>
      </c>
      <c r="F4806" s="41"/>
      <c r="G4806" s="41"/>
    </row>
    <row r="4807">
      <c r="A4807" s="47">
        <v>4805.0</v>
      </c>
      <c r="B4807" s="47">
        <v>99421.0</v>
      </c>
      <c r="C4807" s="47">
        <v>8052.0</v>
      </c>
      <c r="D4807" s="47">
        <v>4805.0</v>
      </c>
      <c r="E4807" s="47" t="s">
        <v>18813</v>
      </c>
      <c r="F4807" s="41"/>
      <c r="G4807" s="41"/>
    </row>
    <row r="4808">
      <c r="A4808" s="47">
        <v>4806.0</v>
      </c>
      <c r="B4808" s="47">
        <v>99421.0</v>
      </c>
      <c r="C4808" s="47">
        <v>2386.0</v>
      </c>
      <c r="D4808" s="47">
        <v>4806.0</v>
      </c>
      <c r="E4808" s="47" t="s">
        <v>18815</v>
      </c>
      <c r="F4808" s="41"/>
      <c r="G4808" s="41"/>
    </row>
    <row r="4809">
      <c r="A4809" s="47">
        <v>4807.0</v>
      </c>
      <c r="B4809" s="47">
        <v>99421.0</v>
      </c>
      <c r="C4809" s="47">
        <v>8159.0</v>
      </c>
      <c r="D4809" s="47">
        <v>4807.0</v>
      </c>
      <c r="E4809" s="47" t="s">
        <v>18817</v>
      </c>
      <c r="F4809" s="41"/>
      <c r="G4809" s="41"/>
    </row>
    <row r="4810">
      <c r="A4810" s="47">
        <v>4808.0</v>
      </c>
      <c r="B4810" s="47">
        <v>99421.0</v>
      </c>
      <c r="C4810" s="47">
        <v>3780.0</v>
      </c>
      <c r="D4810" s="47">
        <v>4808.0</v>
      </c>
      <c r="E4810" s="47" t="s">
        <v>13514</v>
      </c>
      <c r="F4810" s="41"/>
      <c r="G4810" s="41"/>
    </row>
    <row r="4811">
      <c r="A4811" s="47">
        <v>4809.0</v>
      </c>
      <c r="B4811" s="47">
        <v>99421.0</v>
      </c>
      <c r="C4811" s="47">
        <v>6741.0</v>
      </c>
      <c r="D4811" s="47">
        <v>4809.0</v>
      </c>
      <c r="E4811" s="47" t="s">
        <v>18819</v>
      </c>
      <c r="F4811" s="41"/>
      <c r="G4811" s="41"/>
    </row>
    <row r="4812">
      <c r="A4812" s="47">
        <v>4810.0</v>
      </c>
      <c r="B4812" s="47">
        <v>99421.0</v>
      </c>
      <c r="C4812" s="47">
        <v>1088.0</v>
      </c>
      <c r="D4812" s="47">
        <v>4810.0</v>
      </c>
      <c r="E4812" s="47" t="s">
        <v>18820</v>
      </c>
      <c r="F4812" s="41"/>
      <c r="G4812" s="41"/>
    </row>
    <row r="4813">
      <c r="A4813" s="47">
        <v>4811.0</v>
      </c>
      <c r="B4813" s="47">
        <v>99421.0</v>
      </c>
      <c r="C4813" s="47">
        <v>6301.0</v>
      </c>
      <c r="D4813" s="47">
        <v>4811.0</v>
      </c>
      <c r="E4813" s="47" t="s">
        <v>17454</v>
      </c>
      <c r="F4813" s="41"/>
      <c r="G4813" s="41"/>
    </row>
    <row r="4814">
      <c r="A4814" s="47">
        <v>4812.0</v>
      </c>
      <c r="B4814" s="47">
        <v>11311.0</v>
      </c>
      <c r="C4814" s="47">
        <v>536.0</v>
      </c>
      <c r="D4814" s="47">
        <v>4812.0</v>
      </c>
      <c r="E4814" s="47" t="s">
        <v>18823</v>
      </c>
      <c r="F4814" s="41"/>
      <c r="G4814" s="41"/>
    </row>
    <row r="4815">
      <c r="A4815" s="47">
        <v>4813.0</v>
      </c>
      <c r="B4815" s="47">
        <v>11311.0</v>
      </c>
      <c r="C4815" s="47">
        <v>2419.0</v>
      </c>
      <c r="D4815" s="47">
        <v>4813.0</v>
      </c>
      <c r="E4815" s="47" t="s">
        <v>18825</v>
      </c>
      <c r="F4815" s="41"/>
      <c r="G4815" s="41"/>
    </row>
    <row r="4816">
      <c r="A4816" s="47">
        <v>4814.0</v>
      </c>
      <c r="B4816" s="47">
        <v>11311.0</v>
      </c>
      <c r="C4816" s="47">
        <v>5356.0</v>
      </c>
      <c r="D4816" s="47">
        <v>4814.0</v>
      </c>
      <c r="E4816" s="47" t="s">
        <v>14807</v>
      </c>
      <c r="F4816" s="41"/>
      <c r="G4816" s="41"/>
    </row>
    <row r="4817">
      <c r="A4817" s="47">
        <v>4815.0</v>
      </c>
      <c r="B4817" s="47">
        <v>11311.0</v>
      </c>
      <c r="C4817" s="47">
        <v>9049.0</v>
      </c>
      <c r="D4817" s="47">
        <v>4815.0</v>
      </c>
      <c r="E4817" s="47" t="s">
        <v>18827</v>
      </c>
      <c r="F4817" s="41"/>
      <c r="G4817" s="41"/>
    </row>
    <row r="4818">
      <c r="A4818" s="47">
        <v>4816.0</v>
      </c>
      <c r="B4818" s="47">
        <v>11311.0</v>
      </c>
      <c r="C4818" s="47">
        <v>6200.0</v>
      </c>
      <c r="D4818" s="47">
        <v>4816.0</v>
      </c>
      <c r="E4818" s="47" t="s">
        <v>18829</v>
      </c>
      <c r="F4818" s="41"/>
      <c r="G4818" s="41"/>
    </row>
    <row r="4819">
      <c r="A4819" s="47">
        <v>4817.0</v>
      </c>
      <c r="B4819" s="47">
        <v>11311.0</v>
      </c>
      <c r="C4819" s="47">
        <v>2780.0</v>
      </c>
      <c r="D4819" s="47">
        <v>4817.0</v>
      </c>
      <c r="E4819" s="47" t="s">
        <v>18830</v>
      </c>
      <c r="F4819" s="41"/>
      <c r="G4819" s="41"/>
    </row>
    <row r="4820">
      <c r="A4820" s="47">
        <v>4818.0</v>
      </c>
      <c r="B4820" s="47">
        <v>11311.0</v>
      </c>
      <c r="C4820" s="47">
        <v>1643.0</v>
      </c>
      <c r="D4820" s="47">
        <v>4818.0</v>
      </c>
      <c r="E4820" s="47" t="s">
        <v>18832</v>
      </c>
      <c r="F4820" s="41"/>
      <c r="G4820" s="41"/>
    </row>
    <row r="4821">
      <c r="A4821" s="47">
        <v>4819.0</v>
      </c>
      <c r="B4821" s="47">
        <v>11311.0</v>
      </c>
      <c r="C4821" s="47">
        <v>6914.0</v>
      </c>
      <c r="D4821" s="47">
        <v>4819.0</v>
      </c>
      <c r="E4821" s="47" t="s">
        <v>18834</v>
      </c>
      <c r="F4821" s="41"/>
      <c r="G4821" s="41"/>
    </row>
    <row r="4822">
      <c r="A4822" s="47">
        <v>4820.0</v>
      </c>
      <c r="B4822" s="47">
        <v>11311.0</v>
      </c>
      <c r="C4822" s="47">
        <v>6361.0</v>
      </c>
      <c r="D4822" s="47">
        <v>4820.0</v>
      </c>
      <c r="E4822" s="47" t="s">
        <v>18836</v>
      </c>
      <c r="F4822" s="41"/>
      <c r="G4822" s="41"/>
    </row>
    <row r="4823">
      <c r="A4823" s="47">
        <v>4821.0</v>
      </c>
      <c r="B4823" s="47">
        <v>11311.0</v>
      </c>
      <c r="C4823" s="47">
        <v>1725.0</v>
      </c>
      <c r="D4823" s="47">
        <v>4821.0</v>
      </c>
      <c r="E4823" s="47" t="s">
        <v>18838</v>
      </c>
      <c r="F4823" s="41"/>
      <c r="G4823" s="41"/>
    </row>
    <row r="4824">
      <c r="A4824" s="47">
        <v>4822.0</v>
      </c>
      <c r="B4824" s="47">
        <v>11311.0</v>
      </c>
      <c r="C4824" s="47">
        <v>2593.0</v>
      </c>
      <c r="D4824" s="47">
        <v>4822.0</v>
      </c>
      <c r="E4824" s="47" t="s">
        <v>18840</v>
      </c>
      <c r="F4824" s="41"/>
      <c r="G4824" s="41"/>
    </row>
    <row r="4825">
      <c r="A4825" s="47">
        <v>4823.0</v>
      </c>
      <c r="B4825" s="47">
        <v>11311.0</v>
      </c>
      <c r="C4825" s="47">
        <v>4942.0</v>
      </c>
      <c r="D4825" s="47">
        <v>4823.0</v>
      </c>
      <c r="E4825" s="47" t="s">
        <v>18841</v>
      </c>
      <c r="F4825" s="41"/>
      <c r="G4825" s="41"/>
    </row>
    <row r="4826">
      <c r="A4826" s="47">
        <v>4824.0</v>
      </c>
      <c r="B4826" s="47">
        <v>11311.0</v>
      </c>
      <c r="C4826" s="47">
        <v>3528.0</v>
      </c>
      <c r="D4826" s="47">
        <v>4824.0</v>
      </c>
      <c r="E4826" s="47" t="s">
        <v>9410</v>
      </c>
      <c r="F4826" s="41"/>
      <c r="G4826" s="41"/>
    </row>
    <row r="4827">
      <c r="A4827" s="47">
        <v>4825.0</v>
      </c>
      <c r="B4827" s="47">
        <v>11311.0</v>
      </c>
      <c r="C4827" s="47">
        <v>4619.0</v>
      </c>
      <c r="D4827" s="47">
        <v>4825.0</v>
      </c>
      <c r="E4827" s="47" t="s">
        <v>18844</v>
      </c>
      <c r="F4827" s="41"/>
      <c r="G4827" s="41"/>
    </row>
    <row r="4828">
      <c r="A4828" s="47">
        <v>4826.0</v>
      </c>
      <c r="B4828" s="47">
        <v>11311.0</v>
      </c>
      <c r="C4828" s="47">
        <v>6579.0</v>
      </c>
      <c r="D4828" s="47">
        <v>4826.0</v>
      </c>
      <c r="E4828" s="47" t="s">
        <v>18847</v>
      </c>
      <c r="F4828" s="41"/>
      <c r="G4828" s="41"/>
    </row>
    <row r="4829">
      <c r="A4829" s="47">
        <v>4827.0</v>
      </c>
      <c r="B4829" s="47">
        <v>11311.0</v>
      </c>
      <c r="C4829" s="47">
        <v>8305.0</v>
      </c>
      <c r="D4829" s="47">
        <v>4827.0</v>
      </c>
      <c r="E4829" s="47" t="s">
        <v>18850</v>
      </c>
      <c r="F4829" s="41"/>
      <c r="G4829" s="41"/>
    </row>
    <row r="4830">
      <c r="A4830" s="47">
        <v>4828.0</v>
      </c>
      <c r="B4830" s="47">
        <v>11311.0</v>
      </c>
      <c r="C4830" s="47">
        <v>6358.0</v>
      </c>
      <c r="D4830" s="47">
        <v>4828.0</v>
      </c>
      <c r="E4830" s="47" t="s">
        <v>18852</v>
      </c>
      <c r="F4830" s="41"/>
      <c r="G4830" s="41"/>
    </row>
    <row r="4831">
      <c r="A4831" s="47">
        <v>4829.0</v>
      </c>
      <c r="B4831" s="47">
        <v>11311.0</v>
      </c>
      <c r="C4831" s="47">
        <v>6863.0</v>
      </c>
      <c r="D4831" s="47">
        <v>4829.0</v>
      </c>
      <c r="E4831" s="47" t="s">
        <v>18854</v>
      </c>
      <c r="F4831" s="41"/>
      <c r="G4831" s="41"/>
    </row>
    <row r="4832">
      <c r="A4832" s="47">
        <v>4830.0</v>
      </c>
      <c r="B4832" s="47">
        <v>11311.0</v>
      </c>
      <c r="C4832" s="47">
        <v>2594.0</v>
      </c>
      <c r="D4832" s="47">
        <v>4830.0</v>
      </c>
      <c r="E4832" s="47" t="s">
        <v>18856</v>
      </c>
      <c r="F4832" s="41"/>
      <c r="G4832" s="41"/>
    </row>
    <row r="4833">
      <c r="A4833" s="47">
        <v>4831.0</v>
      </c>
      <c r="B4833" s="47">
        <v>11311.0</v>
      </c>
      <c r="C4833" s="47">
        <v>8754.0</v>
      </c>
      <c r="D4833" s="47">
        <v>4831.0</v>
      </c>
      <c r="E4833" s="47" t="s">
        <v>18859</v>
      </c>
      <c r="F4833" s="41"/>
      <c r="G4833" s="41"/>
    </row>
    <row r="4834">
      <c r="A4834" s="47">
        <v>4832.0</v>
      </c>
      <c r="B4834" s="47">
        <v>11311.0</v>
      </c>
      <c r="C4834" s="47">
        <v>4353.0</v>
      </c>
      <c r="D4834" s="47">
        <v>4832.0</v>
      </c>
      <c r="E4834" s="47" t="s">
        <v>18861</v>
      </c>
      <c r="F4834" s="41"/>
      <c r="G4834" s="41"/>
    </row>
    <row r="4835">
      <c r="A4835" s="47">
        <v>4833.0</v>
      </c>
      <c r="B4835" s="47">
        <v>11311.0</v>
      </c>
      <c r="C4835" s="47">
        <v>6831.0</v>
      </c>
      <c r="D4835" s="47">
        <v>4833.0</v>
      </c>
      <c r="E4835" s="47" t="s">
        <v>18863</v>
      </c>
      <c r="F4835" s="41"/>
      <c r="G4835" s="41"/>
    </row>
    <row r="4836">
      <c r="A4836" s="47">
        <v>4834.0</v>
      </c>
      <c r="B4836" s="47">
        <v>11311.0</v>
      </c>
      <c r="C4836" s="47">
        <v>4561.0</v>
      </c>
      <c r="D4836" s="47">
        <v>4834.0</v>
      </c>
      <c r="E4836" s="47" t="s">
        <v>18865</v>
      </c>
      <c r="F4836" s="41"/>
      <c r="G4836" s="41"/>
    </row>
    <row r="4837">
      <c r="A4837" s="47">
        <v>4835.0</v>
      </c>
      <c r="B4837" s="47">
        <v>11311.0</v>
      </c>
      <c r="C4837" s="47">
        <v>8459.0</v>
      </c>
      <c r="D4837" s="47">
        <v>4835.0</v>
      </c>
      <c r="E4837" s="47" t="s">
        <v>18868</v>
      </c>
      <c r="F4837" s="41"/>
      <c r="G4837" s="41"/>
    </row>
    <row r="4838">
      <c r="A4838" s="47">
        <v>4836.0</v>
      </c>
      <c r="B4838" s="47">
        <v>11311.0</v>
      </c>
      <c r="C4838" s="47">
        <v>3403.0</v>
      </c>
      <c r="D4838" s="47">
        <v>4836.0</v>
      </c>
      <c r="E4838" s="47" t="s">
        <v>18871</v>
      </c>
      <c r="F4838" s="41"/>
      <c r="G4838" s="41"/>
    </row>
    <row r="4839">
      <c r="A4839" s="47">
        <v>4837.0</v>
      </c>
      <c r="B4839" s="47">
        <v>11401.0</v>
      </c>
      <c r="C4839" s="47">
        <v>3403.0</v>
      </c>
      <c r="D4839" s="47">
        <v>4837.0</v>
      </c>
      <c r="E4839" s="47" t="s">
        <v>18871</v>
      </c>
      <c r="F4839" s="41"/>
      <c r="G4839" s="41"/>
    </row>
    <row r="4840">
      <c r="A4840" s="47">
        <v>4838.0</v>
      </c>
      <c r="B4840" s="47">
        <v>11401.0</v>
      </c>
      <c r="C4840" s="47">
        <v>6364.0</v>
      </c>
      <c r="D4840" s="47">
        <v>4838.0</v>
      </c>
      <c r="E4840" s="47" t="s">
        <v>18874</v>
      </c>
      <c r="F4840" s="41"/>
      <c r="G4840" s="41"/>
    </row>
    <row r="4841">
      <c r="A4841" s="47">
        <v>4839.0</v>
      </c>
      <c r="B4841" s="47">
        <v>11401.0</v>
      </c>
      <c r="C4841" s="47">
        <v>6363.0</v>
      </c>
      <c r="D4841" s="47">
        <v>4839.0</v>
      </c>
      <c r="E4841" s="47" t="s">
        <v>18876</v>
      </c>
      <c r="F4841" s="41"/>
      <c r="G4841" s="41"/>
    </row>
    <row r="4842">
      <c r="A4842" s="47">
        <v>4840.0</v>
      </c>
      <c r="B4842" s="47">
        <v>11401.0</v>
      </c>
      <c r="C4842" s="47">
        <v>5976.0</v>
      </c>
      <c r="D4842" s="47">
        <v>4840.0</v>
      </c>
      <c r="E4842" s="47" t="s">
        <v>18878</v>
      </c>
      <c r="F4842" s="41"/>
      <c r="G4842" s="41"/>
    </row>
    <row r="4843">
      <c r="A4843" s="47">
        <v>4841.0</v>
      </c>
      <c r="B4843" s="47">
        <v>11402.0</v>
      </c>
      <c r="C4843" s="47">
        <v>1907.0</v>
      </c>
      <c r="D4843" s="47">
        <v>4841.0</v>
      </c>
      <c r="E4843" s="47" t="s">
        <v>18881</v>
      </c>
      <c r="F4843" s="41"/>
      <c r="G4843" s="41"/>
    </row>
    <row r="4844">
      <c r="A4844" s="47">
        <v>4842.0</v>
      </c>
      <c r="B4844" s="47">
        <v>11402.0</v>
      </c>
      <c r="C4844" s="47">
        <v>997.0</v>
      </c>
      <c r="D4844" s="47">
        <v>4842.0</v>
      </c>
      <c r="E4844" s="47" t="s">
        <v>18883</v>
      </c>
      <c r="F4844" s="41"/>
      <c r="G4844" s="41"/>
    </row>
    <row r="4845">
      <c r="A4845" s="47">
        <v>4843.0</v>
      </c>
      <c r="B4845" s="47">
        <v>11402.0</v>
      </c>
      <c r="C4845" s="47">
        <v>3242.0</v>
      </c>
      <c r="D4845" s="47">
        <v>4843.0</v>
      </c>
      <c r="E4845" s="47" t="s">
        <v>18886</v>
      </c>
      <c r="F4845" s="41"/>
      <c r="G4845" s="41"/>
    </row>
    <row r="4846">
      <c r="A4846" s="47">
        <v>4844.0</v>
      </c>
      <c r="B4846" s="47">
        <v>11402.0</v>
      </c>
      <c r="C4846" s="47">
        <v>1590.0</v>
      </c>
      <c r="D4846" s="47">
        <v>4844.0</v>
      </c>
      <c r="E4846" s="47" t="s">
        <v>18888</v>
      </c>
      <c r="F4846" s="41"/>
      <c r="G4846" s="41"/>
    </row>
    <row r="4847">
      <c r="A4847" s="47">
        <v>4845.0</v>
      </c>
      <c r="B4847" s="47">
        <v>11402.0</v>
      </c>
      <c r="C4847" s="47">
        <v>6362.0</v>
      </c>
      <c r="D4847" s="47">
        <v>4845.0</v>
      </c>
      <c r="E4847" s="47" t="s">
        <v>18890</v>
      </c>
      <c r="F4847" s="41"/>
      <c r="G4847" s="41"/>
    </row>
    <row r="4848">
      <c r="A4848" s="47">
        <v>4846.0</v>
      </c>
      <c r="B4848" s="47">
        <v>11402.0</v>
      </c>
      <c r="C4848" s="47">
        <v>8162.0</v>
      </c>
      <c r="D4848" s="47">
        <v>4846.0</v>
      </c>
      <c r="E4848" s="47" t="s">
        <v>18891</v>
      </c>
      <c r="F4848" s="41"/>
      <c r="G4848" s="41"/>
    </row>
    <row r="4849">
      <c r="A4849" s="47">
        <v>4847.0</v>
      </c>
      <c r="B4849" s="47">
        <v>11402.0</v>
      </c>
      <c r="C4849" s="47">
        <v>2587.0</v>
      </c>
      <c r="D4849" s="47">
        <v>4847.0</v>
      </c>
      <c r="E4849" s="47" t="s">
        <v>18893</v>
      </c>
      <c r="F4849" s="41"/>
      <c r="G4849" s="41"/>
    </row>
    <row r="4850">
      <c r="A4850" s="47">
        <v>4848.0</v>
      </c>
      <c r="B4850" s="47">
        <v>11402.0</v>
      </c>
      <c r="C4850" s="47">
        <v>5771.0</v>
      </c>
      <c r="D4850" s="47">
        <v>4848.0</v>
      </c>
      <c r="E4850" s="47" t="s">
        <v>18895</v>
      </c>
      <c r="F4850" s="41"/>
      <c r="G4850" s="41"/>
    </row>
    <row r="4851">
      <c r="A4851" s="47">
        <v>4849.0</v>
      </c>
      <c r="B4851" s="47">
        <v>11402.0</v>
      </c>
      <c r="C4851" s="47">
        <v>645.0</v>
      </c>
      <c r="D4851" s="47">
        <v>4849.0</v>
      </c>
      <c r="E4851" s="47" t="s">
        <v>18897</v>
      </c>
      <c r="F4851" s="41"/>
      <c r="G4851" s="41"/>
    </row>
    <row r="4852">
      <c r="A4852" s="47">
        <v>4850.0</v>
      </c>
      <c r="B4852" s="47">
        <v>11402.0</v>
      </c>
      <c r="C4852" s="47">
        <v>6366.0</v>
      </c>
      <c r="D4852" s="47">
        <v>4850.0</v>
      </c>
      <c r="E4852" s="47" t="s">
        <v>18898</v>
      </c>
      <c r="F4852" s="41"/>
      <c r="G4852" s="41"/>
    </row>
    <row r="4853">
      <c r="A4853" s="47">
        <v>4851.0</v>
      </c>
      <c r="B4853" s="47">
        <v>11402.0</v>
      </c>
      <c r="C4853" s="47">
        <v>3759.0</v>
      </c>
      <c r="D4853" s="47">
        <v>4851.0</v>
      </c>
      <c r="E4853" s="47" t="s">
        <v>18900</v>
      </c>
      <c r="F4853" s="41"/>
      <c r="G4853" s="41"/>
    </row>
    <row r="4854">
      <c r="A4854" s="47">
        <v>4852.0</v>
      </c>
      <c r="B4854" s="47">
        <v>11402.0</v>
      </c>
      <c r="C4854" s="47">
        <v>877.0</v>
      </c>
      <c r="D4854" s="47">
        <v>4852.0</v>
      </c>
      <c r="E4854" s="47" t="s">
        <v>18903</v>
      </c>
      <c r="F4854" s="41"/>
      <c r="G4854" s="41"/>
    </row>
    <row r="4855">
      <c r="A4855" s="47">
        <v>4853.0</v>
      </c>
      <c r="B4855" s="47">
        <v>11402.0</v>
      </c>
      <c r="C4855" s="47">
        <v>6365.0</v>
      </c>
      <c r="D4855" s="47">
        <v>4853.0</v>
      </c>
      <c r="E4855" s="47" t="s">
        <v>18904</v>
      </c>
      <c r="F4855" s="41"/>
      <c r="G4855" s="41"/>
    </row>
    <row r="4856">
      <c r="A4856" s="47">
        <v>4854.0</v>
      </c>
      <c r="B4856" s="47">
        <v>11402.0</v>
      </c>
      <c r="C4856" s="47">
        <v>7495.0</v>
      </c>
      <c r="D4856" s="47">
        <v>4854.0</v>
      </c>
      <c r="E4856" s="47" t="s">
        <v>18906</v>
      </c>
      <c r="F4856" s="41"/>
      <c r="G4856" s="41"/>
    </row>
    <row r="4857">
      <c r="A4857" s="47">
        <v>4855.0</v>
      </c>
      <c r="B4857" s="47">
        <v>11402.0</v>
      </c>
      <c r="C4857" s="47">
        <v>9035.0</v>
      </c>
      <c r="D4857" s="47">
        <v>4855.0</v>
      </c>
      <c r="E4857" s="47" t="s">
        <v>18909</v>
      </c>
      <c r="F4857" s="41"/>
      <c r="G4857" s="41"/>
    </row>
    <row r="4858">
      <c r="A4858" s="47">
        <v>4856.0</v>
      </c>
      <c r="B4858" s="47">
        <v>11402.0</v>
      </c>
      <c r="C4858" s="47">
        <v>3775.0</v>
      </c>
      <c r="D4858" s="47">
        <v>4856.0</v>
      </c>
      <c r="E4858" s="47" t="s">
        <v>18911</v>
      </c>
      <c r="F4858" s="41"/>
      <c r="G4858" s="41"/>
    </row>
    <row r="4859">
      <c r="A4859" s="47">
        <v>4857.0</v>
      </c>
      <c r="B4859" s="47">
        <v>11402.0</v>
      </c>
      <c r="C4859" s="47">
        <v>3776.0</v>
      </c>
      <c r="D4859" s="47">
        <v>4857.0</v>
      </c>
      <c r="E4859" s="47" t="s">
        <v>18913</v>
      </c>
      <c r="F4859" s="41"/>
      <c r="G4859" s="41"/>
    </row>
    <row r="4860">
      <c r="A4860" s="47">
        <v>4858.0</v>
      </c>
      <c r="B4860" s="47">
        <v>11402.0</v>
      </c>
      <c r="C4860" s="47">
        <v>7337.0</v>
      </c>
      <c r="D4860" s="47">
        <v>4858.0</v>
      </c>
      <c r="E4860" s="47" t="s">
        <v>18915</v>
      </c>
      <c r="F4860" s="41"/>
      <c r="G4860" s="41"/>
    </row>
    <row r="4861">
      <c r="A4861" s="47">
        <v>4859.0</v>
      </c>
      <c r="B4861" s="47">
        <v>11402.0</v>
      </c>
      <c r="C4861" s="47">
        <v>6359.0</v>
      </c>
      <c r="D4861" s="47">
        <v>4859.0</v>
      </c>
      <c r="E4861" s="47" t="s">
        <v>18917</v>
      </c>
      <c r="F4861" s="41"/>
      <c r="G4861" s="41"/>
    </row>
    <row r="4862">
      <c r="A4862" s="47">
        <v>4860.0</v>
      </c>
      <c r="B4862" s="47">
        <v>11402.0</v>
      </c>
      <c r="C4862" s="47">
        <v>5052.0</v>
      </c>
      <c r="D4862" s="47">
        <v>4860.0</v>
      </c>
      <c r="E4862" s="47" t="s">
        <v>18920</v>
      </c>
      <c r="F4862" s="41"/>
      <c r="G4862" s="41"/>
    </row>
    <row r="4863">
      <c r="A4863" s="47">
        <v>4861.0</v>
      </c>
      <c r="B4863" s="47">
        <v>11402.0</v>
      </c>
      <c r="C4863" s="47">
        <v>3314.0</v>
      </c>
      <c r="D4863" s="47">
        <v>4861.0</v>
      </c>
      <c r="E4863" s="47" t="s">
        <v>18922</v>
      </c>
      <c r="F4863" s="41"/>
      <c r="G4863" s="41"/>
    </row>
    <row r="4864">
      <c r="A4864" s="47">
        <v>4862.0</v>
      </c>
      <c r="B4864" s="47">
        <v>11402.0</v>
      </c>
      <c r="C4864" s="47">
        <v>3829.0</v>
      </c>
      <c r="D4864" s="47">
        <v>4862.0</v>
      </c>
      <c r="E4864" s="47" t="s">
        <v>18924</v>
      </c>
      <c r="F4864" s="41"/>
      <c r="G4864" s="41"/>
    </row>
    <row r="4865">
      <c r="A4865" s="47">
        <v>4863.0</v>
      </c>
      <c r="B4865" s="47">
        <v>11402.0</v>
      </c>
      <c r="C4865" s="47">
        <v>2447.0</v>
      </c>
      <c r="D4865" s="47">
        <v>4863.0</v>
      </c>
      <c r="E4865" s="47" t="s">
        <v>18926</v>
      </c>
      <c r="F4865" s="41"/>
      <c r="G4865" s="41"/>
    </row>
    <row r="4866">
      <c r="A4866" s="47">
        <v>4864.0</v>
      </c>
      <c r="B4866" s="47">
        <v>11402.0</v>
      </c>
      <c r="C4866" s="47">
        <v>6360.0</v>
      </c>
      <c r="D4866" s="47">
        <v>4864.0</v>
      </c>
      <c r="E4866" s="47" t="s">
        <v>18927</v>
      </c>
      <c r="F4866" s="41"/>
      <c r="G4866" s="41"/>
    </row>
    <row r="4867">
      <c r="A4867" s="47">
        <v>4865.0</v>
      </c>
      <c r="B4867" s="47">
        <v>11402.0</v>
      </c>
      <c r="C4867" s="47">
        <v>2076.0</v>
      </c>
      <c r="D4867" s="47">
        <v>4865.0</v>
      </c>
      <c r="E4867" s="47" t="s">
        <v>18929</v>
      </c>
      <c r="F4867" s="41"/>
      <c r="G4867" s="41"/>
    </row>
    <row r="4868">
      <c r="A4868" s="47">
        <v>4866.0</v>
      </c>
      <c r="B4868" s="47">
        <v>11402.0</v>
      </c>
      <c r="C4868" s="47">
        <v>2389.0</v>
      </c>
      <c r="D4868" s="47">
        <v>4866.0</v>
      </c>
      <c r="E4868" s="47" t="s">
        <v>18930</v>
      </c>
      <c r="F4868" s="41"/>
      <c r="G4868" s="41"/>
    </row>
    <row r="4869">
      <c r="A4869" s="47">
        <v>4867.0</v>
      </c>
      <c r="B4869" s="47">
        <v>11402.0</v>
      </c>
      <c r="C4869" s="47">
        <v>8378.0</v>
      </c>
      <c r="D4869" s="47">
        <v>4867.0</v>
      </c>
      <c r="E4869" s="47" t="s">
        <v>18932</v>
      </c>
      <c r="F4869" s="41"/>
      <c r="G4869" s="41"/>
    </row>
    <row r="4870">
      <c r="A4870" s="47">
        <v>4868.0</v>
      </c>
      <c r="B4870" s="47">
        <v>11402.0</v>
      </c>
      <c r="C4870" s="47">
        <v>6358.0</v>
      </c>
      <c r="D4870" s="47">
        <v>4868.0</v>
      </c>
      <c r="E4870" s="47" t="s">
        <v>18852</v>
      </c>
      <c r="F4870" s="41"/>
      <c r="G4870" s="41"/>
    </row>
    <row r="4871">
      <c r="A4871" s="47">
        <v>4869.0</v>
      </c>
      <c r="B4871" s="47">
        <v>99401.0</v>
      </c>
      <c r="C4871" s="47">
        <v>2780.0</v>
      </c>
      <c r="D4871" s="47">
        <v>4869.0</v>
      </c>
      <c r="E4871" s="47" t="s">
        <v>18830</v>
      </c>
      <c r="F4871" s="41"/>
      <c r="G4871" s="41"/>
    </row>
    <row r="4872">
      <c r="A4872" s="47">
        <v>4870.0</v>
      </c>
      <c r="B4872" s="47">
        <v>99401.0</v>
      </c>
      <c r="C4872" s="47">
        <v>419.0</v>
      </c>
      <c r="D4872" s="47">
        <v>4870.0</v>
      </c>
      <c r="E4872" s="47" t="s">
        <v>18938</v>
      </c>
      <c r="F4872" s="41"/>
      <c r="G4872" s="41"/>
    </row>
    <row r="4873">
      <c r="A4873" s="47">
        <v>4871.0</v>
      </c>
      <c r="B4873" s="47">
        <v>99401.0</v>
      </c>
      <c r="C4873" s="47">
        <v>6341.0</v>
      </c>
      <c r="D4873" s="47">
        <v>4871.0</v>
      </c>
      <c r="E4873" s="47" t="s">
        <v>18941</v>
      </c>
      <c r="F4873" s="41"/>
      <c r="G4873" s="41"/>
    </row>
    <row r="4874">
      <c r="A4874" s="47">
        <v>4872.0</v>
      </c>
      <c r="B4874" s="47">
        <v>99401.0</v>
      </c>
      <c r="C4874" s="47">
        <v>6778.0</v>
      </c>
      <c r="D4874" s="47">
        <v>4872.0</v>
      </c>
      <c r="E4874" s="47" t="s">
        <v>18943</v>
      </c>
      <c r="F4874" s="41"/>
      <c r="G4874" s="41"/>
    </row>
    <row r="4875">
      <c r="A4875" s="47">
        <v>4873.0</v>
      </c>
      <c r="B4875" s="47">
        <v>99401.0</v>
      </c>
      <c r="C4875" s="47">
        <v>8055.0</v>
      </c>
      <c r="D4875" s="47">
        <v>4873.0</v>
      </c>
      <c r="E4875" s="47" t="s">
        <v>15298</v>
      </c>
      <c r="F4875" s="41"/>
      <c r="G4875" s="41"/>
    </row>
    <row r="4876">
      <c r="A4876" s="47">
        <v>4874.0</v>
      </c>
      <c r="B4876" s="47">
        <v>99401.0</v>
      </c>
      <c r="C4876" s="47">
        <v>8293.0</v>
      </c>
      <c r="D4876" s="47">
        <v>4874.0</v>
      </c>
      <c r="E4876" s="47" t="s">
        <v>9406</v>
      </c>
      <c r="F4876" s="41"/>
      <c r="G4876" s="41"/>
    </row>
    <row r="4877">
      <c r="A4877" s="47">
        <v>4875.0</v>
      </c>
      <c r="B4877" s="47">
        <v>99401.0</v>
      </c>
      <c r="C4877" s="47">
        <v>7959.0</v>
      </c>
      <c r="D4877" s="47">
        <v>4875.0</v>
      </c>
      <c r="E4877" s="47" t="s">
        <v>18949</v>
      </c>
      <c r="F4877" s="41"/>
      <c r="G4877" s="41"/>
    </row>
    <row r="4878">
      <c r="A4878" s="47">
        <v>4876.0</v>
      </c>
      <c r="B4878" s="47">
        <v>99401.0</v>
      </c>
      <c r="C4878" s="47">
        <v>8294.0</v>
      </c>
      <c r="D4878" s="47">
        <v>4876.0</v>
      </c>
      <c r="E4878" s="47" t="s">
        <v>18952</v>
      </c>
      <c r="F4878" s="41"/>
      <c r="G4878" s="41"/>
    </row>
    <row r="4879">
      <c r="A4879" s="47">
        <v>4877.0</v>
      </c>
      <c r="B4879" s="47">
        <v>99401.0</v>
      </c>
      <c r="C4879" s="47">
        <v>1913.0</v>
      </c>
      <c r="D4879" s="47">
        <v>4877.0</v>
      </c>
      <c r="E4879" s="47" t="s">
        <v>17748</v>
      </c>
      <c r="F4879" s="41"/>
      <c r="G4879" s="41"/>
    </row>
    <row r="4880">
      <c r="A4880" s="47">
        <v>4878.0</v>
      </c>
      <c r="B4880" s="47">
        <v>99401.0</v>
      </c>
      <c r="C4880" s="47">
        <v>4985.0</v>
      </c>
      <c r="D4880" s="47">
        <v>4878.0</v>
      </c>
      <c r="E4880" s="47" t="s">
        <v>18955</v>
      </c>
      <c r="F4880" s="41"/>
      <c r="G4880" s="41"/>
    </row>
    <row r="4881">
      <c r="A4881" s="47">
        <v>4879.0</v>
      </c>
      <c r="B4881" s="47">
        <v>99401.0</v>
      </c>
      <c r="C4881" s="47">
        <v>243.0</v>
      </c>
      <c r="D4881" s="47">
        <v>4879.0</v>
      </c>
      <c r="E4881" s="47" t="s">
        <v>18957</v>
      </c>
      <c r="F4881" s="41"/>
      <c r="G4881" s="41"/>
    </row>
    <row r="4882">
      <c r="A4882" s="47">
        <v>4880.0</v>
      </c>
      <c r="B4882" s="47">
        <v>99401.0</v>
      </c>
      <c r="C4882" s="47">
        <v>3307.0</v>
      </c>
      <c r="D4882" s="47">
        <v>4880.0</v>
      </c>
      <c r="E4882" s="47" t="s">
        <v>18958</v>
      </c>
      <c r="F4882" s="41"/>
      <c r="G4882" s="41"/>
    </row>
    <row r="4883">
      <c r="A4883" s="47">
        <v>4881.0</v>
      </c>
      <c r="B4883" s="47">
        <v>99401.0</v>
      </c>
      <c r="C4883" s="47">
        <v>7507.0</v>
      </c>
      <c r="D4883" s="47">
        <v>4881.0</v>
      </c>
      <c r="E4883" s="47" t="s">
        <v>18960</v>
      </c>
      <c r="F4883" s="41"/>
      <c r="G4883" s="41"/>
    </row>
    <row r="4884">
      <c r="A4884" s="47">
        <v>4882.0</v>
      </c>
      <c r="B4884" s="47">
        <v>99401.0</v>
      </c>
      <c r="C4884" s="47">
        <v>570.0</v>
      </c>
      <c r="D4884" s="47">
        <v>4882.0</v>
      </c>
      <c r="E4884" s="47" t="s">
        <v>18962</v>
      </c>
      <c r="F4884" s="41"/>
      <c r="G4884" s="41"/>
    </row>
    <row r="4885">
      <c r="A4885" s="47">
        <v>4883.0</v>
      </c>
      <c r="B4885" s="47">
        <v>99401.0</v>
      </c>
      <c r="C4885" s="47">
        <v>4671.0</v>
      </c>
      <c r="D4885" s="47">
        <v>4883.0</v>
      </c>
      <c r="E4885" s="47" t="s">
        <v>18963</v>
      </c>
      <c r="F4885" s="41"/>
      <c r="G4885" s="41"/>
    </row>
    <row r="4886">
      <c r="A4886" s="47">
        <v>4884.0</v>
      </c>
      <c r="B4886" s="47">
        <v>99401.0</v>
      </c>
      <c r="C4886" s="47">
        <v>3250.0</v>
      </c>
      <c r="D4886" s="47">
        <v>4884.0</v>
      </c>
      <c r="E4886" s="47" t="s">
        <v>18964</v>
      </c>
      <c r="F4886" s="41"/>
      <c r="G4886" s="41"/>
    </row>
    <row r="4887">
      <c r="A4887" s="47">
        <v>4885.0</v>
      </c>
      <c r="B4887" s="47">
        <v>99401.0</v>
      </c>
      <c r="C4887" s="47">
        <v>3254.0</v>
      </c>
      <c r="D4887" s="47">
        <v>4885.0</v>
      </c>
      <c r="E4887" s="47" t="s">
        <v>18966</v>
      </c>
      <c r="F4887" s="41"/>
      <c r="G4887" s="41"/>
    </row>
    <row r="4888">
      <c r="A4888" s="47">
        <v>4886.0</v>
      </c>
      <c r="B4888" s="47">
        <v>99401.0</v>
      </c>
      <c r="C4888" s="47">
        <v>5707.0</v>
      </c>
      <c r="D4888" s="47">
        <v>4886.0</v>
      </c>
      <c r="E4888" s="47" t="s">
        <v>18968</v>
      </c>
      <c r="F4888" s="41"/>
      <c r="G4888" s="41"/>
    </row>
    <row r="4889">
      <c r="A4889" s="47">
        <v>4887.0</v>
      </c>
      <c r="B4889" s="47">
        <v>11311.0</v>
      </c>
      <c r="C4889" s="47">
        <v>1358.0</v>
      </c>
      <c r="D4889" s="47">
        <v>4887.0</v>
      </c>
      <c r="E4889" s="47" t="s">
        <v>18970</v>
      </c>
      <c r="F4889" s="41"/>
      <c r="G4889" s="41"/>
    </row>
    <row r="4890">
      <c r="A4890" s="47">
        <v>4888.0</v>
      </c>
      <c r="B4890" s="47">
        <v>11311.0</v>
      </c>
      <c r="C4890" s="47">
        <v>3257.0</v>
      </c>
      <c r="D4890" s="47">
        <v>4888.0</v>
      </c>
      <c r="E4890" s="47" t="s">
        <v>18972</v>
      </c>
      <c r="F4890" s="41"/>
      <c r="G4890" s="41"/>
    </row>
    <row r="4891">
      <c r="A4891" s="47">
        <v>4889.0</v>
      </c>
      <c r="B4891" s="47">
        <v>11311.0</v>
      </c>
      <c r="C4891" s="47">
        <v>66.0</v>
      </c>
      <c r="D4891" s="47">
        <v>4889.0</v>
      </c>
      <c r="E4891" s="47" t="s">
        <v>18974</v>
      </c>
      <c r="F4891" s="41"/>
      <c r="G4891" s="41"/>
    </row>
    <row r="4892">
      <c r="A4892" s="47">
        <v>4890.0</v>
      </c>
      <c r="B4892" s="47">
        <v>11311.0</v>
      </c>
      <c r="C4892" s="47">
        <v>8718.0</v>
      </c>
      <c r="D4892" s="47">
        <v>4890.0</v>
      </c>
      <c r="E4892" s="47" t="s">
        <v>18975</v>
      </c>
      <c r="F4892" s="41"/>
      <c r="G4892" s="41"/>
    </row>
    <row r="4893">
      <c r="A4893" s="47">
        <v>4891.0</v>
      </c>
      <c r="B4893" s="47">
        <v>11311.0</v>
      </c>
      <c r="C4893" s="47">
        <v>7407.0</v>
      </c>
      <c r="D4893" s="47">
        <v>4891.0</v>
      </c>
      <c r="E4893" s="47" t="s">
        <v>18977</v>
      </c>
      <c r="F4893" s="41"/>
      <c r="G4893" s="41"/>
    </row>
    <row r="4894">
      <c r="A4894" s="47">
        <v>4892.0</v>
      </c>
      <c r="B4894" s="47">
        <v>11311.0</v>
      </c>
      <c r="C4894" s="47">
        <v>526.0</v>
      </c>
      <c r="D4894" s="47">
        <v>4892.0</v>
      </c>
      <c r="E4894" s="47" t="s">
        <v>18979</v>
      </c>
      <c r="F4894" s="41"/>
      <c r="G4894" s="41"/>
    </row>
    <row r="4895">
      <c r="A4895" s="47">
        <v>4893.0</v>
      </c>
      <c r="B4895" s="47">
        <v>11311.0</v>
      </c>
      <c r="C4895" s="47">
        <v>642.0</v>
      </c>
      <c r="D4895" s="47">
        <v>4893.0</v>
      </c>
      <c r="E4895" s="47" t="s">
        <v>18980</v>
      </c>
      <c r="F4895" s="41"/>
      <c r="G4895" s="41"/>
    </row>
    <row r="4896">
      <c r="A4896" s="47">
        <v>4894.0</v>
      </c>
      <c r="B4896" s="47">
        <v>11311.0</v>
      </c>
      <c r="C4896" s="47">
        <v>3581.0</v>
      </c>
      <c r="D4896" s="47">
        <v>4894.0</v>
      </c>
      <c r="E4896" s="47" t="s">
        <v>18982</v>
      </c>
      <c r="F4896" s="41"/>
      <c r="G4896" s="41"/>
    </row>
    <row r="4897">
      <c r="A4897" s="47">
        <v>4895.0</v>
      </c>
      <c r="B4897" s="47">
        <v>11311.0</v>
      </c>
      <c r="C4897" s="47">
        <v>115.0</v>
      </c>
      <c r="D4897" s="47">
        <v>4895.0</v>
      </c>
      <c r="E4897" s="47" t="s">
        <v>18984</v>
      </c>
      <c r="F4897" s="41"/>
      <c r="G4897" s="41"/>
    </row>
    <row r="4898">
      <c r="A4898" s="47">
        <v>4896.0</v>
      </c>
      <c r="B4898" s="47">
        <v>11311.0</v>
      </c>
      <c r="C4898" s="47">
        <v>3702.0</v>
      </c>
      <c r="D4898" s="47">
        <v>4896.0</v>
      </c>
      <c r="E4898" s="47" t="s">
        <v>18987</v>
      </c>
      <c r="F4898" s="41"/>
      <c r="G4898" s="41"/>
    </row>
    <row r="4899">
      <c r="A4899" s="47">
        <v>4897.0</v>
      </c>
      <c r="B4899" s="47">
        <v>11311.0</v>
      </c>
      <c r="C4899" s="47">
        <v>8172.0</v>
      </c>
      <c r="D4899" s="47">
        <v>4897.0</v>
      </c>
      <c r="E4899" s="47" t="s">
        <v>18988</v>
      </c>
      <c r="F4899" s="41"/>
      <c r="G4899" s="41"/>
    </row>
    <row r="4900">
      <c r="A4900" s="47">
        <v>4898.0</v>
      </c>
      <c r="B4900" s="47">
        <v>11311.0</v>
      </c>
      <c r="C4900" s="47">
        <v>1361.0</v>
      </c>
      <c r="D4900" s="47">
        <v>4898.0</v>
      </c>
      <c r="E4900" s="47" t="s">
        <v>18990</v>
      </c>
      <c r="F4900" s="41"/>
      <c r="G4900" s="41"/>
    </row>
    <row r="4901">
      <c r="A4901" s="47">
        <v>4899.0</v>
      </c>
      <c r="B4901" s="47">
        <v>11311.0</v>
      </c>
      <c r="C4901" s="47">
        <v>3438.0</v>
      </c>
      <c r="D4901" s="47">
        <v>4899.0</v>
      </c>
      <c r="E4901" s="47" t="s">
        <v>18992</v>
      </c>
      <c r="F4901" s="41"/>
      <c r="G4901" s="41"/>
    </row>
    <row r="4902">
      <c r="A4902" s="47">
        <v>4900.0</v>
      </c>
      <c r="B4902" s="47">
        <v>11311.0</v>
      </c>
      <c r="C4902" s="47">
        <v>2590.0</v>
      </c>
      <c r="D4902" s="47">
        <v>4900.0</v>
      </c>
      <c r="E4902" s="47" t="s">
        <v>18994</v>
      </c>
      <c r="F4902" s="41"/>
      <c r="G4902" s="41"/>
    </row>
    <row r="4903">
      <c r="A4903" s="47">
        <v>4901.0</v>
      </c>
      <c r="B4903" s="47">
        <v>11401.0</v>
      </c>
      <c r="C4903" s="47">
        <v>8358.0</v>
      </c>
      <c r="D4903" s="47">
        <v>4901.0</v>
      </c>
      <c r="E4903" s="47" t="s">
        <v>18996</v>
      </c>
      <c r="F4903" s="41"/>
      <c r="G4903" s="41"/>
    </row>
    <row r="4904">
      <c r="A4904" s="47">
        <v>4902.0</v>
      </c>
      <c r="B4904" s="47">
        <v>11401.0</v>
      </c>
      <c r="C4904" s="47">
        <v>1360.0</v>
      </c>
      <c r="D4904" s="47">
        <v>4902.0</v>
      </c>
      <c r="E4904" s="47" t="s">
        <v>18997</v>
      </c>
      <c r="F4904" s="41"/>
      <c r="G4904" s="41"/>
    </row>
    <row r="4905">
      <c r="A4905" s="47">
        <v>4903.0</v>
      </c>
      <c r="B4905" s="47">
        <v>11401.0</v>
      </c>
      <c r="C4905" s="47">
        <v>1300.0</v>
      </c>
      <c r="D4905" s="47">
        <v>4903.0</v>
      </c>
      <c r="E4905" s="47" t="s">
        <v>19000</v>
      </c>
      <c r="F4905" s="41"/>
      <c r="G4905" s="41"/>
    </row>
    <row r="4906">
      <c r="A4906" s="47">
        <v>4904.0</v>
      </c>
      <c r="B4906" s="47">
        <v>11401.0</v>
      </c>
      <c r="C4906" s="47">
        <v>1301.0</v>
      </c>
      <c r="D4906" s="47">
        <v>4904.0</v>
      </c>
      <c r="E4906" s="47" t="s">
        <v>19002</v>
      </c>
      <c r="F4906" s="41"/>
      <c r="G4906" s="41"/>
    </row>
    <row r="4907">
      <c r="A4907" s="47">
        <v>4905.0</v>
      </c>
      <c r="B4907" s="47">
        <v>11401.0</v>
      </c>
      <c r="C4907" s="47">
        <v>5906.0</v>
      </c>
      <c r="D4907" s="47">
        <v>4905.0</v>
      </c>
      <c r="E4907" s="47" t="s">
        <v>19004</v>
      </c>
      <c r="F4907" s="41"/>
      <c r="G4907" s="41"/>
    </row>
    <row r="4908">
      <c r="A4908" s="47">
        <v>4906.0</v>
      </c>
      <c r="B4908" s="47">
        <v>11401.0</v>
      </c>
      <c r="C4908" s="47">
        <v>5121.0</v>
      </c>
      <c r="D4908" s="47">
        <v>4906.0</v>
      </c>
      <c r="E4908" s="47" t="s">
        <v>19005</v>
      </c>
      <c r="F4908" s="41"/>
      <c r="G4908" s="41"/>
    </row>
    <row r="4909">
      <c r="A4909" s="47">
        <v>4907.0</v>
      </c>
      <c r="B4909" s="47">
        <v>11401.0</v>
      </c>
      <c r="C4909" s="47">
        <v>3401.0</v>
      </c>
      <c r="D4909" s="47">
        <v>4907.0</v>
      </c>
      <c r="E4909" s="47" t="s">
        <v>19006</v>
      </c>
      <c r="F4909" s="41"/>
      <c r="G4909" s="41"/>
    </row>
    <row r="4910">
      <c r="A4910" s="47">
        <v>4908.0</v>
      </c>
      <c r="B4910" s="47">
        <v>11401.0</v>
      </c>
      <c r="C4910" s="47">
        <v>8861.0</v>
      </c>
      <c r="D4910" s="47">
        <v>4908.0</v>
      </c>
      <c r="E4910" s="47" t="s">
        <v>19008</v>
      </c>
      <c r="F4910" s="41"/>
      <c r="G4910" s="41"/>
    </row>
    <row r="4911">
      <c r="A4911" s="47">
        <v>4909.0</v>
      </c>
      <c r="B4911" s="47">
        <v>11401.0</v>
      </c>
      <c r="C4911" s="47">
        <v>8920.0</v>
      </c>
      <c r="D4911" s="47">
        <v>4909.0</v>
      </c>
      <c r="E4911" s="47" t="s">
        <v>19009</v>
      </c>
      <c r="F4911" s="41"/>
      <c r="G4911" s="41"/>
    </row>
    <row r="4912">
      <c r="A4912" s="47">
        <v>4910.0</v>
      </c>
      <c r="B4912" s="47">
        <v>11401.0</v>
      </c>
      <c r="C4912" s="47">
        <v>1480.0</v>
      </c>
      <c r="D4912" s="47">
        <v>4910.0</v>
      </c>
      <c r="E4912" s="47" t="s">
        <v>19012</v>
      </c>
      <c r="F4912" s="41"/>
      <c r="G4912" s="41"/>
    </row>
    <row r="4913">
      <c r="A4913" s="47">
        <v>4911.0</v>
      </c>
      <c r="B4913" s="47">
        <v>11401.0</v>
      </c>
      <c r="C4913" s="47">
        <v>5913.0</v>
      </c>
      <c r="D4913" s="47">
        <v>4911.0</v>
      </c>
      <c r="E4913" s="47" t="s">
        <v>19017</v>
      </c>
      <c r="F4913" s="41"/>
      <c r="G4913" s="41"/>
    </row>
    <row r="4914">
      <c r="A4914" s="47">
        <v>4912.0</v>
      </c>
      <c r="B4914" s="47">
        <v>11401.0</v>
      </c>
      <c r="C4914" s="47">
        <v>7219.0</v>
      </c>
      <c r="D4914" s="47">
        <v>4912.0</v>
      </c>
      <c r="E4914" s="47" t="s">
        <v>19019</v>
      </c>
      <c r="F4914" s="41"/>
      <c r="G4914" s="41"/>
    </row>
    <row r="4915">
      <c r="A4915" s="47">
        <v>4913.0</v>
      </c>
      <c r="B4915" s="47">
        <v>11401.0</v>
      </c>
      <c r="C4915" s="47">
        <v>8723.0</v>
      </c>
      <c r="D4915" s="47">
        <v>4913.0</v>
      </c>
      <c r="E4915" s="47" t="s">
        <v>19021</v>
      </c>
      <c r="F4915" s="41"/>
      <c r="G4915" s="41"/>
    </row>
    <row r="4916">
      <c r="A4916" s="47">
        <v>4914.0</v>
      </c>
      <c r="B4916" s="47">
        <v>11401.0</v>
      </c>
      <c r="C4916" s="47">
        <v>7280.0</v>
      </c>
      <c r="D4916" s="47">
        <v>4914.0</v>
      </c>
      <c r="E4916" s="47" t="s">
        <v>19023</v>
      </c>
      <c r="F4916" s="41"/>
      <c r="G4916" s="41"/>
    </row>
    <row r="4917">
      <c r="A4917" s="47">
        <v>4915.0</v>
      </c>
      <c r="B4917" s="47">
        <v>11401.0</v>
      </c>
      <c r="C4917" s="47">
        <v>9211.0</v>
      </c>
      <c r="D4917" s="47">
        <v>4915.0</v>
      </c>
      <c r="E4917" s="47" t="s">
        <v>19026</v>
      </c>
      <c r="F4917" s="41"/>
      <c r="G4917" s="41"/>
    </row>
    <row r="4918">
      <c r="A4918" s="47">
        <v>4916.0</v>
      </c>
      <c r="B4918" s="47">
        <v>11401.0</v>
      </c>
      <c r="C4918" s="47">
        <v>2992.0</v>
      </c>
      <c r="D4918" s="47">
        <v>4916.0</v>
      </c>
      <c r="E4918" s="47" t="s">
        <v>19028</v>
      </c>
      <c r="F4918" s="41"/>
      <c r="G4918" s="41"/>
    </row>
    <row r="4919">
      <c r="A4919" s="47">
        <v>4917.0</v>
      </c>
      <c r="B4919" s="47">
        <v>11401.0</v>
      </c>
      <c r="C4919" s="47">
        <v>788.0</v>
      </c>
      <c r="D4919" s="47">
        <v>4917.0</v>
      </c>
      <c r="E4919" s="47" t="s">
        <v>19030</v>
      </c>
      <c r="F4919" s="41"/>
      <c r="G4919" s="41"/>
    </row>
    <row r="4920">
      <c r="A4920" s="47">
        <v>4918.0</v>
      </c>
      <c r="B4920" s="47">
        <v>11401.0</v>
      </c>
      <c r="C4920" s="47">
        <v>6055.0</v>
      </c>
      <c r="D4920" s="47">
        <v>4918.0</v>
      </c>
      <c r="E4920" s="47" t="s">
        <v>19032</v>
      </c>
      <c r="F4920" s="41"/>
      <c r="G4920" s="41"/>
    </row>
    <row r="4921">
      <c r="A4921" s="47">
        <v>4919.0</v>
      </c>
      <c r="B4921" s="47">
        <v>11401.0</v>
      </c>
      <c r="C4921" s="47">
        <v>1743.0</v>
      </c>
      <c r="D4921" s="47">
        <v>4919.0</v>
      </c>
      <c r="E4921" s="47" t="s">
        <v>19034</v>
      </c>
      <c r="F4921" s="41"/>
      <c r="G4921" s="41"/>
    </row>
    <row r="4922">
      <c r="A4922" s="47">
        <v>4920.0</v>
      </c>
      <c r="B4922" s="47">
        <v>11401.0</v>
      </c>
      <c r="C4922" s="47">
        <v>3617.0</v>
      </c>
      <c r="D4922" s="47">
        <v>4920.0</v>
      </c>
      <c r="E4922" s="47" t="s">
        <v>19036</v>
      </c>
      <c r="F4922" s="41"/>
      <c r="G4922" s="41"/>
    </row>
    <row r="4923">
      <c r="A4923" s="47">
        <v>4921.0</v>
      </c>
      <c r="B4923" s="47">
        <v>11401.0</v>
      </c>
      <c r="C4923" s="47">
        <v>1299.0</v>
      </c>
      <c r="D4923" s="47">
        <v>4921.0</v>
      </c>
      <c r="E4923" s="47" t="s">
        <v>19038</v>
      </c>
      <c r="F4923" s="41"/>
      <c r="G4923" s="41"/>
    </row>
    <row r="4924">
      <c r="A4924" s="47">
        <v>4922.0</v>
      </c>
      <c r="B4924" s="47">
        <v>11401.0</v>
      </c>
      <c r="C4924" s="47">
        <v>690.0</v>
      </c>
      <c r="D4924" s="47">
        <v>4922.0</v>
      </c>
      <c r="E4924" s="47" t="s">
        <v>19040</v>
      </c>
      <c r="F4924" s="41"/>
      <c r="G4924" s="41"/>
    </row>
    <row r="4925">
      <c r="A4925" s="47">
        <v>4923.0</v>
      </c>
      <c r="B4925" s="47">
        <v>11401.0</v>
      </c>
      <c r="C4925" s="47">
        <v>7160.0</v>
      </c>
      <c r="D4925" s="47">
        <v>4923.0</v>
      </c>
      <c r="E4925" s="47" t="s">
        <v>19042</v>
      </c>
      <c r="F4925" s="41"/>
      <c r="G4925" s="41"/>
    </row>
    <row r="4926">
      <c r="A4926" s="47">
        <v>4924.0</v>
      </c>
      <c r="B4926" s="47">
        <v>11401.0</v>
      </c>
      <c r="C4926" s="47">
        <v>284.0</v>
      </c>
      <c r="D4926" s="47">
        <v>4924.0</v>
      </c>
      <c r="E4926" s="47" t="s">
        <v>19045</v>
      </c>
      <c r="F4926" s="41"/>
      <c r="G4926" s="41"/>
    </row>
    <row r="4927">
      <c r="A4927" s="47">
        <v>4925.0</v>
      </c>
      <c r="B4927" s="47">
        <v>11401.0</v>
      </c>
      <c r="C4927" s="47">
        <v>882.0</v>
      </c>
      <c r="D4927" s="47">
        <v>4925.0</v>
      </c>
      <c r="E4927" s="47" t="s">
        <v>19047</v>
      </c>
      <c r="F4927" s="41"/>
      <c r="G4927" s="41"/>
    </row>
    <row r="4928">
      <c r="A4928" s="47">
        <v>4926.0</v>
      </c>
      <c r="B4928" s="47">
        <v>11401.0</v>
      </c>
      <c r="C4928" s="47">
        <v>4928.0</v>
      </c>
      <c r="D4928" s="47">
        <v>4926.0</v>
      </c>
      <c r="E4928" s="47" t="s">
        <v>19049</v>
      </c>
      <c r="F4928" s="41"/>
      <c r="G4928" s="41"/>
    </row>
    <row r="4929">
      <c r="A4929" s="47">
        <v>4927.0</v>
      </c>
      <c r="B4929" s="47">
        <v>11401.0</v>
      </c>
      <c r="C4929" s="47">
        <v>3434.0</v>
      </c>
      <c r="D4929" s="47">
        <v>4927.0</v>
      </c>
      <c r="E4929" s="47" t="s">
        <v>19051</v>
      </c>
      <c r="F4929" s="41"/>
      <c r="G4929" s="41"/>
    </row>
    <row r="4930">
      <c r="A4930" s="47">
        <v>4928.0</v>
      </c>
      <c r="B4930" s="47">
        <v>11403.0</v>
      </c>
      <c r="C4930" s="47">
        <v>6969.0</v>
      </c>
      <c r="D4930" s="47">
        <v>4928.0</v>
      </c>
      <c r="E4930" s="47" t="s">
        <v>19053</v>
      </c>
      <c r="F4930" s="41"/>
      <c r="G4930" s="41"/>
    </row>
    <row r="4931">
      <c r="A4931" s="47">
        <v>4929.0</v>
      </c>
      <c r="B4931" s="47">
        <v>11403.0</v>
      </c>
      <c r="C4931" s="47">
        <v>1093.0</v>
      </c>
      <c r="D4931" s="47">
        <v>4929.0</v>
      </c>
      <c r="E4931" s="47" t="s">
        <v>19055</v>
      </c>
      <c r="F4931" s="41"/>
      <c r="G4931" s="41"/>
    </row>
    <row r="4932">
      <c r="A4932" s="47">
        <v>4930.0</v>
      </c>
      <c r="B4932" s="47">
        <v>11403.0</v>
      </c>
      <c r="C4932" s="47">
        <v>3681.0</v>
      </c>
      <c r="D4932" s="47">
        <v>4930.0</v>
      </c>
      <c r="E4932" s="47" t="s">
        <v>19058</v>
      </c>
      <c r="F4932" s="41"/>
      <c r="G4932" s="41"/>
    </row>
    <row r="4933">
      <c r="A4933" s="47">
        <v>4931.0</v>
      </c>
      <c r="B4933" s="47">
        <v>11403.0</v>
      </c>
      <c r="C4933" s="47">
        <v>3155.0</v>
      </c>
      <c r="D4933" s="47">
        <v>4931.0</v>
      </c>
      <c r="E4933" s="47" t="s">
        <v>19059</v>
      </c>
      <c r="F4933" s="41"/>
      <c r="G4933" s="41"/>
    </row>
    <row r="4934">
      <c r="A4934" s="47">
        <v>4932.0</v>
      </c>
      <c r="B4934" s="47">
        <v>11403.0</v>
      </c>
      <c r="C4934" s="47">
        <v>8514.0</v>
      </c>
      <c r="D4934" s="47">
        <v>4932.0</v>
      </c>
      <c r="E4934" s="47" t="s">
        <v>19060</v>
      </c>
      <c r="F4934" s="41"/>
      <c r="G4934" s="41"/>
    </row>
    <row r="4935">
      <c r="A4935" s="47">
        <v>4933.0</v>
      </c>
      <c r="B4935" s="47">
        <v>11407.0</v>
      </c>
      <c r="C4935" s="47">
        <v>8514.0</v>
      </c>
      <c r="D4935" s="47">
        <v>4933.0</v>
      </c>
      <c r="E4935" s="47" t="s">
        <v>19060</v>
      </c>
      <c r="F4935" s="41"/>
      <c r="G4935" s="41"/>
    </row>
    <row r="4936">
      <c r="A4936" s="47">
        <v>4934.0</v>
      </c>
      <c r="B4936" s="47">
        <v>11407.0</v>
      </c>
      <c r="C4936" s="47">
        <v>1879.0</v>
      </c>
      <c r="D4936" s="47">
        <v>4934.0</v>
      </c>
      <c r="E4936" s="47" t="s">
        <v>19062</v>
      </c>
      <c r="F4936" s="41"/>
      <c r="G4936" s="41"/>
    </row>
    <row r="4937">
      <c r="A4937" s="47">
        <v>4935.0</v>
      </c>
      <c r="B4937" s="47">
        <v>11407.0</v>
      </c>
      <c r="C4937" s="47">
        <v>294.0</v>
      </c>
      <c r="D4937" s="47">
        <v>4935.0</v>
      </c>
      <c r="E4937" s="47" t="s">
        <v>19064</v>
      </c>
      <c r="F4937" s="41"/>
      <c r="G4937" s="41"/>
    </row>
    <row r="4938">
      <c r="A4938" s="47">
        <v>4936.0</v>
      </c>
      <c r="B4938" s="47">
        <v>11407.0</v>
      </c>
      <c r="C4938" s="47">
        <v>8022.0</v>
      </c>
      <c r="D4938" s="47">
        <v>4936.0</v>
      </c>
      <c r="E4938" s="47" t="s">
        <v>19066</v>
      </c>
      <c r="F4938" s="41"/>
      <c r="G4938" s="41"/>
    </row>
    <row r="4939">
      <c r="A4939" s="47">
        <v>4937.0</v>
      </c>
      <c r="B4939" s="47">
        <v>11407.0</v>
      </c>
      <c r="C4939" s="47">
        <v>1368.0</v>
      </c>
      <c r="D4939" s="47">
        <v>4937.0</v>
      </c>
      <c r="E4939" s="47" t="s">
        <v>19068</v>
      </c>
      <c r="F4939" s="41"/>
      <c r="G4939" s="41"/>
    </row>
    <row r="4940">
      <c r="A4940" s="47">
        <v>4938.0</v>
      </c>
      <c r="B4940" s="47">
        <v>11407.0</v>
      </c>
      <c r="C4940" s="47">
        <v>6841.0</v>
      </c>
      <c r="D4940" s="47">
        <v>4938.0</v>
      </c>
      <c r="E4940" s="47" t="s">
        <v>19070</v>
      </c>
      <c r="F4940" s="41"/>
      <c r="G4940" s="41"/>
    </row>
    <row r="4941">
      <c r="A4941" s="47">
        <v>4939.0</v>
      </c>
      <c r="B4941" s="47">
        <v>11407.0</v>
      </c>
      <c r="C4941" s="47">
        <v>397.0</v>
      </c>
      <c r="D4941" s="47">
        <v>4939.0</v>
      </c>
      <c r="E4941" s="47" t="s">
        <v>19073</v>
      </c>
      <c r="F4941" s="41"/>
      <c r="G4941" s="41"/>
    </row>
    <row r="4942">
      <c r="A4942" s="47">
        <v>4940.0</v>
      </c>
      <c r="B4942" s="47">
        <v>11407.0</v>
      </c>
      <c r="C4942" s="47">
        <v>4661.0</v>
      </c>
      <c r="D4942" s="47">
        <v>4940.0</v>
      </c>
      <c r="E4942" s="47" t="s">
        <v>19077</v>
      </c>
      <c r="F4942" s="41"/>
      <c r="G4942" s="41"/>
    </row>
    <row r="4943">
      <c r="A4943" s="47">
        <v>4941.0</v>
      </c>
      <c r="B4943" s="47">
        <v>11407.0</v>
      </c>
      <c r="C4943" s="47">
        <v>7522.0</v>
      </c>
      <c r="D4943" s="47">
        <v>4941.0</v>
      </c>
      <c r="E4943" s="47" t="s">
        <v>19080</v>
      </c>
      <c r="F4943" s="41"/>
      <c r="G4943" s="41"/>
    </row>
    <row r="4944">
      <c r="A4944" s="47">
        <v>4942.0</v>
      </c>
      <c r="B4944" s="47">
        <v>11407.0</v>
      </c>
      <c r="C4944" s="47">
        <v>8806.0</v>
      </c>
      <c r="D4944" s="47">
        <v>4942.0</v>
      </c>
      <c r="E4944" s="47" t="s">
        <v>19083</v>
      </c>
      <c r="F4944" s="41"/>
      <c r="G4944" s="41"/>
    </row>
    <row r="4945">
      <c r="A4945" s="47">
        <v>4943.0</v>
      </c>
      <c r="B4945" s="47">
        <v>11407.0</v>
      </c>
      <c r="C4945" s="47">
        <v>1882.0</v>
      </c>
      <c r="D4945" s="47">
        <v>4943.0</v>
      </c>
      <c r="E4945" s="47" t="s">
        <v>19086</v>
      </c>
      <c r="F4945" s="41"/>
      <c r="G4945" s="41"/>
    </row>
    <row r="4946">
      <c r="A4946" s="47">
        <v>4944.0</v>
      </c>
      <c r="B4946" s="47">
        <v>11407.0</v>
      </c>
      <c r="C4946" s="47">
        <v>1364.0</v>
      </c>
      <c r="D4946" s="47">
        <v>4944.0</v>
      </c>
      <c r="E4946" s="47" t="s">
        <v>19088</v>
      </c>
      <c r="F4946" s="41"/>
      <c r="G4946" s="41"/>
    </row>
    <row r="4947">
      <c r="A4947" s="47">
        <v>4945.0</v>
      </c>
      <c r="B4947" s="47">
        <v>11407.0</v>
      </c>
      <c r="C4947" s="47">
        <v>4159.0</v>
      </c>
      <c r="D4947" s="47">
        <v>4945.0</v>
      </c>
      <c r="E4947" s="47" t="s">
        <v>19089</v>
      </c>
      <c r="F4947" s="41"/>
      <c r="G4947" s="41"/>
    </row>
    <row r="4948">
      <c r="A4948" s="47">
        <v>4946.0</v>
      </c>
      <c r="B4948" s="47">
        <v>11407.0</v>
      </c>
      <c r="C4948" s="47">
        <v>415.0</v>
      </c>
      <c r="D4948" s="47">
        <v>4946.0</v>
      </c>
      <c r="E4948" s="47" t="s">
        <v>19091</v>
      </c>
      <c r="F4948" s="41"/>
      <c r="G4948" s="41"/>
    </row>
    <row r="4949">
      <c r="A4949" s="47">
        <v>4947.0</v>
      </c>
      <c r="B4949" s="47">
        <v>11407.0</v>
      </c>
      <c r="C4949" s="47">
        <v>466.0</v>
      </c>
      <c r="D4949" s="47">
        <v>4947.0</v>
      </c>
      <c r="E4949" s="47" t="s">
        <v>19093</v>
      </c>
      <c r="F4949" s="41"/>
      <c r="G4949" s="41"/>
    </row>
    <row r="4950">
      <c r="A4950" s="47">
        <v>4948.0</v>
      </c>
      <c r="B4950" s="47">
        <v>11407.0</v>
      </c>
      <c r="C4950" s="47">
        <v>5309.0</v>
      </c>
      <c r="D4950" s="47">
        <v>4948.0</v>
      </c>
      <c r="E4950" s="47" t="s">
        <v>19095</v>
      </c>
      <c r="F4950" s="41"/>
      <c r="G4950" s="41"/>
    </row>
    <row r="4951">
      <c r="A4951" s="47">
        <v>4949.0</v>
      </c>
      <c r="B4951" s="47">
        <v>11407.0</v>
      </c>
      <c r="C4951" s="47">
        <v>7695.0</v>
      </c>
      <c r="D4951" s="47">
        <v>4949.0</v>
      </c>
      <c r="E4951" s="47" t="s">
        <v>19098</v>
      </c>
      <c r="F4951" s="41"/>
      <c r="G4951" s="41"/>
    </row>
    <row r="4952">
      <c r="A4952" s="47">
        <v>4950.0</v>
      </c>
      <c r="B4952" s="47">
        <v>11407.0</v>
      </c>
      <c r="C4952" s="47">
        <v>1370.0</v>
      </c>
      <c r="D4952" s="47">
        <v>4950.0</v>
      </c>
      <c r="E4952" s="47" t="s">
        <v>19099</v>
      </c>
      <c r="F4952" s="41"/>
      <c r="G4952" s="41"/>
    </row>
    <row r="4953">
      <c r="A4953" s="47">
        <v>4951.0</v>
      </c>
      <c r="B4953" s="47">
        <v>11407.0</v>
      </c>
      <c r="C4953" s="47">
        <v>3892.0</v>
      </c>
      <c r="D4953" s="47">
        <v>4951.0</v>
      </c>
      <c r="E4953" s="47" t="s">
        <v>19101</v>
      </c>
      <c r="F4953" s="41"/>
      <c r="G4953" s="41"/>
    </row>
    <row r="4954">
      <c r="A4954" s="47">
        <v>4952.0</v>
      </c>
      <c r="B4954" s="47">
        <v>11407.0</v>
      </c>
      <c r="C4954" s="47">
        <v>5451.0</v>
      </c>
      <c r="D4954" s="47">
        <v>4952.0</v>
      </c>
      <c r="E4954" s="47" t="s">
        <v>14157</v>
      </c>
      <c r="F4954" s="41"/>
      <c r="G4954" s="41"/>
    </row>
    <row r="4955">
      <c r="A4955" s="47">
        <v>4953.0</v>
      </c>
      <c r="B4955" s="47">
        <v>11407.0</v>
      </c>
      <c r="C4955" s="47">
        <v>5394.0</v>
      </c>
      <c r="D4955" s="47">
        <v>4953.0</v>
      </c>
      <c r="E4955" s="47" t="s">
        <v>19105</v>
      </c>
      <c r="F4955" s="41"/>
      <c r="G4955" s="41"/>
    </row>
    <row r="4956">
      <c r="A4956" s="47">
        <v>4954.0</v>
      </c>
      <c r="B4956" s="47">
        <v>11409.0</v>
      </c>
      <c r="C4956" s="47">
        <v>5149.0</v>
      </c>
      <c r="D4956" s="47">
        <v>4954.0</v>
      </c>
      <c r="E4956" s="47" t="s">
        <v>19107</v>
      </c>
      <c r="F4956" s="41"/>
      <c r="G4956" s="41"/>
    </row>
    <row r="4957">
      <c r="A4957" s="47">
        <v>4955.0</v>
      </c>
      <c r="B4957" s="47">
        <v>11409.0</v>
      </c>
      <c r="C4957" s="47">
        <v>1823.0</v>
      </c>
      <c r="D4957" s="47">
        <v>4955.0</v>
      </c>
      <c r="E4957" s="47" t="s">
        <v>19108</v>
      </c>
      <c r="F4957" s="41"/>
      <c r="G4957" s="41"/>
    </row>
    <row r="4958">
      <c r="A4958" s="47">
        <v>4956.0</v>
      </c>
      <c r="B4958" s="47">
        <v>11409.0</v>
      </c>
      <c r="C4958" s="47">
        <v>3657.0</v>
      </c>
      <c r="D4958" s="47">
        <v>4956.0</v>
      </c>
      <c r="E4958" s="47" t="s">
        <v>19110</v>
      </c>
      <c r="F4958" s="41"/>
      <c r="G4958" s="41"/>
    </row>
    <row r="4959">
      <c r="A4959" s="47">
        <v>4957.0</v>
      </c>
      <c r="B4959" s="47">
        <v>11409.0</v>
      </c>
      <c r="C4959" s="47">
        <v>3669.0</v>
      </c>
      <c r="D4959" s="47">
        <v>4957.0</v>
      </c>
      <c r="E4959" s="47" t="s">
        <v>19112</v>
      </c>
      <c r="F4959" s="41"/>
      <c r="G4959" s="41"/>
    </row>
    <row r="4960">
      <c r="A4960" s="47">
        <v>4958.0</v>
      </c>
      <c r="B4960" s="47">
        <v>11409.0</v>
      </c>
      <c r="C4960" s="47">
        <v>5377.0</v>
      </c>
      <c r="D4960" s="47">
        <v>4958.0</v>
      </c>
      <c r="E4960" s="47" t="s">
        <v>19114</v>
      </c>
      <c r="F4960" s="41"/>
      <c r="G4960" s="41"/>
    </row>
    <row r="4961">
      <c r="A4961" s="47">
        <v>4959.0</v>
      </c>
      <c r="B4961" s="47">
        <v>11409.0</v>
      </c>
      <c r="C4961" s="47">
        <v>205.0</v>
      </c>
      <c r="D4961" s="47">
        <v>4959.0</v>
      </c>
      <c r="E4961" s="47" t="s">
        <v>19116</v>
      </c>
      <c r="F4961" s="41"/>
      <c r="G4961" s="41"/>
    </row>
    <row r="4962">
      <c r="A4962" s="47">
        <v>4960.0</v>
      </c>
      <c r="B4962" s="47">
        <v>11409.0</v>
      </c>
      <c r="C4962" s="47">
        <v>784.0</v>
      </c>
      <c r="D4962" s="47">
        <v>4960.0</v>
      </c>
      <c r="E4962" s="47" t="s">
        <v>19118</v>
      </c>
      <c r="F4962" s="41"/>
      <c r="G4962" s="41"/>
    </row>
    <row r="4963">
      <c r="A4963" s="47">
        <v>4961.0</v>
      </c>
      <c r="B4963" s="47">
        <v>11409.0</v>
      </c>
      <c r="C4963" s="47">
        <v>2102.0</v>
      </c>
      <c r="D4963" s="47">
        <v>4961.0</v>
      </c>
      <c r="E4963" s="47" t="s">
        <v>19120</v>
      </c>
      <c r="F4963" s="41"/>
      <c r="G4963" s="41"/>
    </row>
    <row r="4964">
      <c r="A4964" s="47">
        <v>4962.0</v>
      </c>
      <c r="B4964" s="47">
        <v>11409.0</v>
      </c>
      <c r="C4964" s="47">
        <v>8019.0</v>
      </c>
      <c r="D4964" s="47">
        <v>4962.0</v>
      </c>
      <c r="E4964" s="47" t="s">
        <v>19122</v>
      </c>
      <c r="F4964" s="41"/>
      <c r="G4964" s="41"/>
    </row>
    <row r="4965">
      <c r="A4965" s="47">
        <v>4963.0</v>
      </c>
      <c r="B4965" s="47">
        <v>11409.0</v>
      </c>
      <c r="C4965" s="47">
        <v>5206.0</v>
      </c>
      <c r="D4965" s="47">
        <v>4963.0</v>
      </c>
      <c r="E4965" s="47" t="s">
        <v>19123</v>
      </c>
      <c r="F4965" s="41"/>
      <c r="G4965" s="41"/>
    </row>
    <row r="4966">
      <c r="A4966" s="47">
        <v>4964.0</v>
      </c>
      <c r="B4966" s="47">
        <v>11409.0</v>
      </c>
      <c r="C4966" s="47">
        <v>6824.0</v>
      </c>
      <c r="D4966" s="47">
        <v>4964.0</v>
      </c>
      <c r="E4966" s="47" t="s">
        <v>19125</v>
      </c>
      <c r="F4966" s="41"/>
      <c r="G4966" s="41"/>
    </row>
    <row r="4967">
      <c r="A4967" s="47">
        <v>4965.0</v>
      </c>
      <c r="B4967" s="47">
        <v>11409.0</v>
      </c>
      <c r="C4967" s="47">
        <v>4685.0</v>
      </c>
      <c r="D4967" s="47">
        <v>4965.0</v>
      </c>
      <c r="E4967" s="47" t="s">
        <v>17650</v>
      </c>
      <c r="F4967" s="41"/>
      <c r="G4967" s="41"/>
    </row>
    <row r="4968">
      <c r="A4968" s="47">
        <v>4966.0</v>
      </c>
      <c r="B4968" s="47">
        <v>11409.0</v>
      </c>
      <c r="C4968" s="47">
        <v>3132.0</v>
      </c>
      <c r="D4968" s="47">
        <v>4966.0</v>
      </c>
      <c r="E4968" s="47" t="s">
        <v>19126</v>
      </c>
      <c r="F4968" s="41"/>
      <c r="G4968" s="41"/>
    </row>
    <row r="4969">
      <c r="A4969" s="47">
        <v>4967.0</v>
      </c>
      <c r="B4969" s="47">
        <v>11409.0</v>
      </c>
      <c r="C4969" s="47">
        <v>7062.0</v>
      </c>
      <c r="D4969" s="47">
        <v>4967.0</v>
      </c>
      <c r="E4969" s="47" t="s">
        <v>19128</v>
      </c>
      <c r="F4969" s="41"/>
      <c r="G4969" s="41"/>
    </row>
    <row r="4970">
      <c r="A4970" s="47">
        <v>4968.0</v>
      </c>
      <c r="B4970" s="47">
        <v>11409.0</v>
      </c>
      <c r="C4970" s="47">
        <v>1851.0</v>
      </c>
      <c r="D4970" s="47">
        <v>4968.0</v>
      </c>
      <c r="E4970" s="47" t="s">
        <v>19129</v>
      </c>
      <c r="F4970" s="41"/>
      <c r="G4970" s="41"/>
    </row>
    <row r="4971">
      <c r="A4971" s="47">
        <v>4969.0</v>
      </c>
      <c r="B4971" s="47">
        <v>11409.0</v>
      </c>
      <c r="C4971" s="47">
        <v>1366.0</v>
      </c>
      <c r="D4971" s="47">
        <v>4969.0</v>
      </c>
      <c r="E4971" s="47" t="s">
        <v>19131</v>
      </c>
      <c r="F4971" s="41"/>
      <c r="G4971" s="41"/>
    </row>
    <row r="4972">
      <c r="A4972" s="47">
        <v>4970.0</v>
      </c>
      <c r="B4972" s="47">
        <v>11409.0</v>
      </c>
      <c r="C4972" s="47">
        <v>3131.0</v>
      </c>
      <c r="D4972" s="47">
        <v>4970.0</v>
      </c>
      <c r="E4972" s="47" t="s">
        <v>19132</v>
      </c>
      <c r="F4972" s="41"/>
      <c r="G4972" s="41"/>
    </row>
    <row r="4973">
      <c r="A4973" s="47">
        <v>4971.0</v>
      </c>
      <c r="B4973" s="47">
        <v>11409.0</v>
      </c>
      <c r="C4973" s="47">
        <v>1363.0</v>
      </c>
      <c r="D4973" s="47">
        <v>4971.0</v>
      </c>
      <c r="E4973" s="47" t="s">
        <v>19134</v>
      </c>
      <c r="F4973" s="41"/>
      <c r="G4973" s="41"/>
    </row>
    <row r="4974">
      <c r="A4974" s="47">
        <v>4972.0</v>
      </c>
      <c r="B4974" s="47">
        <v>11409.0</v>
      </c>
      <c r="C4974" s="47">
        <v>2013.0</v>
      </c>
      <c r="D4974" s="47">
        <v>4972.0</v>
      </c>
      <c r="E4974" s="47" t="s">
        <v>19136</v>
      </c>
      <c r="F4974" s="41"/>
      <c r="G4974" s="41"/>
    </row>
    <row r="4975">
      <c r="A4975" s="47">
        <v>4973.0</v>
      </c>
      <c r="B4975" s="47">
        <v>11409.0</v>
      </c>
      <c r="C4975" s="47">
        <v>1359.0</v>
      </c>
      <c r="D4975" s="47">
        <v>4973.0</v>
      </c>
      <c r="E4975" s="47" t="s">
        <v>19138</v>
      </c>
      <c r="F4975" s="41"/>
      <c r="G4975" s="41"/>
    </row>
    <row r="4976">
      <c r="A4976" s="47">
        <v>4974.0</v>
      </c>
      <c r="B4976" s="47">
        <v>11409.0</v>
      </c>
      <c r="C4976" s="47">
        <v>1779.0</v>
      </c>
      <c r="D4976" s="47">
        <v>4974.0</v>
      </c>
      <c r="E4976" s="47" t="s">
        <v>19140</v>
      </c>
      <c r="F4976" s="41"/>
      <c r="G4976" s="41"/>
    </row>
    <row r="4977">
      <c r="A4977" s="47">
        <v>4975.0</v>
      </c>
      <c r="B4977" s="47">
        <v>11409.0</v>
      </c>
      <c r="C4977" s="47">
        <v>1365.0</v>
      </c>
      <c r="D4977" s="47">
        <v>4975.0</v>
      </c>
      <c r="E4977" s="47" t="s">
        <v>19142</v>
      </c>
      <c r="F4977" s="41"/>
      <c r="G4977" s="41"/>
    </row>
    <row r="4978">
      <c r="A4978" s="47">
        <v>4976.0</v>
      </c>
      <c r="B4978" s="47">
        <v>11409.0</v>
      </c>
      <c r="C4978" s="47">
        <v>6801.0</v>
      </c>
      <c r="D4978" s="47">
        <v>4976.0</v>
      </c>
      <c r="E4978" s="47" t="s">
        <v>19144</v>
      </c>
      <c r="F4978" s="41"/>
      <c r="G4978" s="41"/>
    </row>
    <row r="4979">
      <c r="A4979" s="47">
        <v>4977.0</v>
      </c>
      <c r="B4979" s="47">
        <v>11409.0</v>
      </c>
      <c r="C4979" s="47">
        <v>5903.0</v>
      </c>
      <c r="D4979" s="47">
        <v>4977.0</v>
      </c>
      <c r="E4979" s="47" t="s">
        <v>19145</v>
      </c>
      <c r="F4979" s="41"/>
      <c r="G4979" s="41"/>
    </row>
    <row r="4980">
      <c r="A4980" s="47">
        <v>4978.0</v>
      </c>
      <c r="B4980" s="47">
        <v>11409.0</v>
      </c>
      <c r="C4980" s="47">
        <v>6979.0</v>
      </c>
      <c r="D4980" s="47">
        <v>4978.0</v>
      </c>
      <c r="E4980" s="47" t="s">
        <v>19147</v>
      </c>
      <c r="F4980" s="41"/>
      <c r="G4980" s="41"/>
    </row>
    <row r="4981">
      <c r="A4981" s="47">
        <v>4979.0</v>
      </c>
      <c r="B4981" s="47">
        <v>11409.0</v>
      </c>
      <c r="C4981" s="47">
        <v>187.0</v>
      </c>
      <c r="D4981" s="47">
        <v>4979.0</v>
      </c>
      <c r="E4981" s="47" t="s">
        <v>19148</v>
      </c>
      <c r="F4981" s="41"/>
      <c r="G4981" s="41"/>
    </row>
    <row r="4982">
      <c r="A4982" s="47">
        <v>4980.0</v>
      </c>
      <c r="B4982" s="47">
        <v>11409.0</v>
      </c>
      <c r="C4982" s="47">
        <v>2084.0</v>
      </c>
      <c r="D4982" s="47">
        <v>4980.0</v>
      </c>
      <c r="E4982" s="47" t="s">
        <v>19150</v>
      </c>
      <c r="F4982" s="41"/>
      <c r="G4982" s="41"/>
    </row>
    <row r="4983">
      <c r="A4983" s="47">
        <v>4981.0</v>
      </c>
      <c r="B4983" s="47">
        <v>11409.0</v>
      </c>
      <c r="C4983" s="47">
        <v>6690.0</v>
      </c>
      <c r="D4983" s="47">
        <v>4981.0</v>
      </c>
      <c r="E4983" s="47" t="s">
        <v>19152</v>
      </c>
      <c r="F4983" s="41"/>
      <c r="G4983" s="41"/>
    </row>
    <row r="4984">
      <c r="A4984" s="47">
        <v>4982.0</v>
      </c>
      <c r="B4984" s="47">
        <v>11409.0</v>
      </c>
      <c r="C4984" s="47">
        <v>8810.0</v>
      </c>
      <c r="D4984" s="47">
        <v>4982.0</v>
      </c>
      <c r="E4984" s="47" t="s">
        <v>19154</v>
      </c>
      <c r="F4984" s="41"/>
      <c r="G4984" s="41"/>
    </row>
    <row r="4985">
      <c r="A4985" s="47">
        <v>4983.0</v>
      </c>
      <c r="B4985" s="47">
        <v>11409.0</v>
      </c>
      <c r="C4985" s="47">
        <v>6439.0</v>
      </c>
      <c r="D4985" s="47">
        <v>4983.0</v>
      </c>
      <c r="E4985" s="47" t="s">
        <v>19156</v>
      </c>
      <c r="F4985" s="41"/>
      <c r="G4985" s="41"/>
    </row>
    <row r="4986">
      <c r="A4986" s="47">
        <v>4984.0</v>
      </c>
      <c r="B4986" s="47">
        <v>11409.0</v>
      </c>
      <c r="C4986" s="47">
        <v>1367.0</v>
      </c>
      <c r="D4986" s="47">
        <v>4984.0</v>
      </c>
      <c r="E4986" s="47" t="s">
        <v>19159</v>
      </c>
      <c r="F4986" s="41"/>
      <c r="G4986" s="41"/>
    </row>
    <row r="4987">
      <c r="A4987" s="47">
        <v>4985.0</v>
      </c>
      <c r="B4987" s="47">
        <v>11409.0</v>
      </c>
      <c r="C4987" s="47">
        <v>6440.0</v>
      </c>
      <c r="D4987" s="47">
        <v>4985.0</v>
      </c>
      <c r="E4987" s="47" t="s">
        <v>19161</v>
      </c>
      <c r="F4987" s="41"/>
      <c r="G4987" s="41"/>
    </row>
    <row r="4988">
      <c r="A4988" s="47">
        <v>4986.0</v>
      </c>
      <c r="B4988" s="47">
        <v>11409.0</v>
      </c>
      <c r="C4988" s="47">
        <v>1933.0</v>
      </c>
      <c r="D4988" s="47">
        <v>4986.0</v>
      </c>
      <c r="E4988" s="47" t="s">
        <v>19164</v>
      </c>
      <c r="F4988" s="41"/>
      <c r="G4988" s="41"/>
    </row>
    <row r="4989">
      <c r="A4989" s="47">
        <v>4987.0</v>
      </c>
      <c r="B4989" s="47">
        <v>11409.0</v>
      </c>
      <c r="C4989" s="47">
        <v>2028.0</v>
      </c>
      <c r="D4989" s="47">
        <v>4987.0</v>
      </c>
      <c r="E4989" s="47" t="s">
        <v>19166</v>
      </c>
      <c r="F4989" s="41"/>
      <c r="G4989" s="41"/>
    </row>
    <row r="4990">
      <c r="A4990" s="47">
        <v>4988.0</v>
      </c>
      <c r="B4990" s="47">
        <v>11409.0</v>
      </c>
      <c r="C4990" s="47">
        <v>698.0</v>
      </c>
      <c r="D4990" s="47">
        <v>4988.0</v>
      </c>
      <c r="E4990" s="47" t="s">
        <v>19168</v>
      </c>
      <c r="F4990" s="41"/>
      <c r="G4990" s="41"/>
    </row>
    <row r="4991">
      <c r="A4991" s="47">
        <v>4989.0</v>
      </c>
      <c r="B4991" s="47">
        <v>11409.0</v>
      </c>
      <c r="C4991" s="47">
        <v>1788.0</v>
      </c>
      <c r="D4991" s="47">
        <v>4989.0</v>
      </c>
      <c r="E4991" s="47" t="s">
        <v>19170</v>
      </c>
      <c r="F4991" s="41"/>
      <c r="G4991" s="41"/>
    </row>
    <row r="4992">
      <c r="A4992" s="47">
        <v>4990.0</v>
      </c>
      <c r="B4992" s="47">
        <v>11411.0</v>
      </c>
      <c r="C4992" s="47">
        <v>6333.0</v>
      </c>
      <c r="D4992" s="47">
        <v>4990.0</v>
      </c>
      <c r="E4992" s="47" t="s">
        <v>19172</v>
      </c>
      <c r="F4992" s="41"/>
      <c r="G4992" s="41"/>
    </row>
    <row r="4993">
      <c r="A4993" s="47">
        <v>4991.0</v>
      </c>
      <c r="B4993" s="47">
        <v>11411.0</v>
      </c>
      <c r="C4993" s="47">
        <v>2048.0</v>
      </c>
      <c r="D4993" s="47">
        <v>4991.0</v>
      </c>
      <c r="E4993" s="47" t="s">
        <v>19174</v>
      </c>
      <c r="F4993" s="41"/>
      <c r="G4993" s="41"/>
    </row>
    <row r="4994">
      <c r="A4994" s="47">
        <v>4992.0</v>
      </c>
      <c r="B4994" s="47">
        <v>11411.0</v>
      </c>
      <c r="C4994" s="47">
        <v>1899.0</v>
      </c>
      <c r="D4994" s="47">
        <v>4992.0</v>
      </c>
      <c r="E4994" s="47" t="s">
        <v>19176</v>
      </c>
      <c r="F4994" s="41"/>
      <c r="G4994" s="41"/>
    </row>
    <row r="4995">
      <c r="A4995" s="47">
        <v>4993.0</v>
      </c>
      <c r="B4995" s="47">
        <v>11411.0</v>
      </c>
      <c r="C4995" s="47">
        <v>8327.0</v>
      </c>
      <c r="D4995" s="47">
        <v>4993.0</v>
      </c>
      <c r="E4995" s="47" t="s">
        <v>19178</v>
      </c>
      <c r="F4995" s="41"/>
      <c r="G4995" s="41"/>
    </row>
    <row r="4996">
      <c r="A4996" s="47">
        <v>4994.0</v>
      </c>
      <c r="B4996" s="47">
        <v>11411.0</v>
      </c>
      <c r="C4996" s="47">
        <v>2786.0</v>
      </c>
      <c r="D4996" s="47">
        <v>4994.0</v>
      </c>
      <c r="E4996" s="47" t="s">
        <v>15132</v>
      </c>
      <c r="F4996" s="41"/>
      <c r="G4996" s="41"/>
    </row>
    <row r="4997">
      <c r="A4997" s="47">
        <v>4995.0</v>
      </c>
      <c r="B4997" s="47">
        <v>11411.0</v>
      </c>
      <c r="C4997" s="47">
        <v>8762.0</v>
      </c>
      <c r="D4997" s="47">
        <v>4995.0</v>
      </c>
      <c r="E4997" s="47" t="s">
        <v>19181</v>
      </c>
      <c r="F4997" s="41"/>
      <c r="G4997" s="41"/>
    </row>
    <row r="4998">
      <c r="A4998" s="47">
        <v>4996.0</v>
      </c>
      <c r="B4998" s="47">
        <v>11411.0</v>
      </c>
      <c r="C4998" s="47">
        <v>1384.0</v>
      </c>
      <c r="D4998" s="47">
        <v>4996.0</v>
      </c>
      <c r="E4998" s="47" t="s">
        <v>19183</v>
      </c>
      <c r="F4998" s="41"/>
      <c r="G4998" s="41"/>
    </row>
    <row r="4999">
      <c r="A4999" s="47">
        <v>4997.0</v>
      </c>
      <c r="B4999" s="47">
        <v>11411.0</v>
      </c>
      <c r="C4999" s="47">
        <v>459.0</v>
      </c>
      <c r="D4999" s="47">
        <v>4997.0</v>
      </c>
      <c r="E4999" s="47" t="s">
        <v>19185</v>
      </c>
      <c r="F4999" s="41"/>
      <c r="G4999" s="41"/>
    </row>
    <row r="5000">
      <c r="A5000" s="47">
        <v>4998.0</v>
      </c>
      <c r="B5000" s="47">
        <v>11411.0</v>
      </c>
      <c r="C5000" s="47">
        <v>4743.0</v>
      </c>
      <c r="D5000" s="47">
        <v>4998.0</v>
      </c>
      <c r="E5000" s="47" t="s">
        <v>19187</v>
      </c>
      <c r="F5000" s="41"/>
      <c r="G5000" s="41"/>
    </row>
    <row r="5001">
      <c r="A5001" s="47">
        <v>4999.0</v>
      </c>
      <c r="B5001" s="47">
        <v>11411.0</v>
      </c>
      <c r="C5001" s="47">
        <v>2165.0</v>
      </c>
      <c r="D5001" s="47">
        <v>4999.0</v>
      </c>
      <c r="E5001" s="47" t="s">
        <v>19189</v>
      </c>
      <c r="F5001" s="41"/>
      <c r="G5001" s="41"/>
    </row>
    <row r="5002">
      <c r="A5002" s="47">
        <v>5000.0</v>
      </c>
      <c r="B5002" s="47">
        <v>11411.0</v>
      </c>
      <c r="C5002" s="47">
        <v>3198.0</v>
      </c>
      <c r="D5002" s="47">
        <v>5000.0</v>
      </c>
      <c r="E5002" s="47" t="s">
        <v>19191</v>
      </c>
      <c r="F5002" s="41"/>
      <c r="G5002" s="41"/>
    </row>
    <row r="5003">
      <c r="A5003" s="47">
        <v>5001.0</v>
      </c>
      <c r="B5003" s="47">
        <v>11411.0</v>
      </c>
      <c r="C5003" s="47">
        <v>7583.0</v>
      </c>
      <c r="D5003" s="47">
        <v>5001.0</v>
      </c>
      <c r="E5003" s="47" t="s">
        <v>19194</v>
      </c>
      <c r="F5003" s="41"/>
      <c r="G5003" s="41"/>
    </row>
    <row r="5004">
      <c r="A5004" s="47">
        <v>5002.0</v>
      </c>
      <c r="B5004" s="47">
        <v>11411.0</v>
      </c>
      <c r="C5004" s="47">
        <v>3004.0</v>
      </c>
      <c r="D5004" s="47">
        <v>5002.0</v>
      </c>
      <c r="E5004" s="47" t="s">
        <v>19197</v>
      </c>
      <c r="F5004" s="41"/>
      <c r="G5004" s="41"/>
    </row>
    <row r="5005">
      <c r="A5005" s="47">
        <v>5003.0</v>
      </c>
      <c r="B5005" s="47">
        <v>11411.0</v>
      </c>
      <c r="C5005" s="47">
        <v>4742.0</v>
      </c>
      <c r="D5005" s="47">
        <v>5003.0</v>
      </c>
      <c r="E5005" s="47" t="s">
        <v>19200</v>
      </c>
      <c r="F5005" s="41"/>
      <c r="G5005" s="41"/>
    </row>
    <row r="5006">
      <c r="A5006" s="47">
        <v>5004.0</v>
      </c>
      <c r="B5006" s="47">
        <v>11411.0</v>
      </c>
      <c r="C5006" s="47">
        <v>8047.0</v>
      </c>
      <c r="D5006" s="47">
        <v>5004.0</v>
      </c>
      <c r="E5006" s="47" t="s">
        <v>19203</v>
      </c>
      <c r="F5006" s="41"/>
      <c r="G5006" s="41"/>
    </row>
    <row r="5007">
      <c r="A5007" s="47">
        <v>5005.0</v>
      </c>
      <c r="B5007" s="47">
        <v>11411.0</v>
      </c>
      <c r="C5007" s="47">
        <v>4505.0</v>
      </c>
      <c r="D5007" s="47">
        <v>5005.0</v>
      </c>
      <c r="E5007" s="47" t="s">
        <v>19205</v>
      </c>
      <c r="F5007" s="41"/>
      <c r="G5007" s="41"/>
    </row>
    <row r="5008">
      <c r="A5008" s="47">
        <v>5006.0</v>
      </c>
      <c r="B5008" s="47">
        <v>11411.0</v>
      </c>
      <c r="C5008" s="47">
        <v>5776.0</v>
      </c>
      <c r="D5008" s="47">
        <v>5006.0</v>
      </c>
      <c r="E5008" s="47" t="s">
        <v>19208</v>
      </c>
      <c r="F5008" s="41"/>
      <c r="G5008" s="41"/>
    </row>
    <row r="5009">
      <c r="A5009" s="47">
        <v>5007.0</v>
      </c>
      <c r="B5009" s="47">
        <v>11411.0</v>
      </c>
      <c r="C5009" s="47">
        <v>2590.0</v>
      </c>
      <c r="D5009" s="47">
        <v>5007.0</v>
      </c>
      <c r="E5009" s="47" t="s">
        <v>18994</v>
      </c>
      <c r="F5009" s="41"/>
      <c r="G5009" s="41"/>
    </row>
    <row r="5010">
      <c r="A5010" s="47">
        <v>5008.0</v>
      </c>
      <c r="B5010" s="47">
        <v>11412.0</v>
      </c>
      <c r="C5010" s="47">
        <v>2590.0</v>
      </c>
      <c r="D5010" s="47">
        <v>5008.0</v>
      </c>
      <c r="E5010" s="47" t="s">
        <v>18994</v>
      </c>
      <c r="F5010" s="41"/>
      <c r="G5010" s="41"/>
    </row>
    <row r="5011">
      <c r="A5011" s="47">
        <v>5009.0</v>
      </c>
      <c r="B5011" s="47">
        <v>11412.0</v>
      </c>
      <c r="C5011" s="47">
        <v>3918.0</v>
      </c>
      <c r="D5011" s="47">
        <v>5009.0</v>
      </c>
      <c r="E5011" s="47" t="s">
        <v>19215</v>
      </c>
      <c r="F5011" s="41"/>
      <c r="G5011" s="41"/>
    </row>
    <row r="5012">
      <c r="A5012" s="47">
        <v>5010.0</v>
      </c>
      <c r="B5012" s="47">
        <v>11412.0</v>
      </c>
      <c r="C5012" s="47">
        <v>4848.0</v>
      </c>
      <c r="D5012" s="47">
        <v>5010.0</v>
      </c>
      <c r="E5012" s="47" t="s">
        <v>19216</v>
      </c>
      <c r="F5012" s="41"/>
      <c r="G5012" s="41"/>
    </row>
    <row r="5013">
      <c r="A5013" s="47">
        <v>5011.0</v>
      </c>
      <c r="B5013" s="47">
        <v>11412.0</v>
      </c>
      <c r="C5013" s="47">
        <v>3893.0</v>
      </c>
      <c r="D5013" s="47">
        <v>5011.0</v>
      </c>
      <c r="E5013" s="47" t="s">
        <v>13969</v>
      </c>
      <c r="F5013" s="41"/>
      <c r="G5013" s="41"/>
    </row>
    <row r="5014">
      <c r="A5014" s="47">
        <v>5012.0</v>
      </c>
      <c r="B5014" s="47">
        <v>11412.0</v>
      </c>
      <c r="C5014" s="47">
        <v>2051.0</v>
      </c>
      <c r="D5014" s="47">
        <v>5012.0</v>
      </c>
      <c r="E5014" s="47" t="s">
        <v>19218</v>
      </c>
      <c r="F5014" s="41"/>
      <c r="G5014" s="41"/>
    </row>
    <row r="5015">
      <c r="A5015" s="47">
        <v>5013.0</v>
      </c>
      <c r="B5015" s="47">
        <v>11412.0</v>
      </c>
      <c r="C5015" s="47">
        <v>5149.0</v>
      </c>
      <c r="D5015" s="47">
        <v>5013.0</v>
      </c>
      <c r="E5015" s="47" t="s">
        <v>19107</v>
      </c>
      <c r="F5015" s="41"/>
      <c r="G5015" s="41"/>
    </row>
    <row r="5016">
      <c r="A5016" s="47">
        <v>5014.0</v>
      </c>
      <c r="B5016" s="47">
        <v>11412.0</v>
      </c>
      <c r="C5016" s="47">
        <v>6320.0</v>
      </c>
      <c r="D5016" s="47">
        <v>5014.0</v>
      </c>
      <c r="E5016" s="47" t="s">
        <v>19221</v>
      </c>
      <c r="F5016" s="41"/>
      <c r="G5016" s="41"/>
    </row>
    <row r="5017">
      <c r="A5017" s="47">
        <v>5015.0</v>
      </c>
      <c r="B5017" s="47">
        <v>11412.0</v>
      </c>
      <c r="C5017" s="47">
        <v>4605.0</v>
      </c>
      <c r="D5017" s="47">
        <v>5015.0</v>
      </c>
      <c r="E5017" s="47" t="s">
        <v>19223</v>
      </c>
      <c r="F5017" s="41"/>
      <c r="G5017" s="41"/>
    </row>
    <row r="5018">
      <c r="A5018" s="47">
        <v>5016.0</v>
      </c>
      <c r="B5018" s="47">
        <v>11412.0</v>
      </c>
      <c r="C5018" s="47">
        <v>7768.0</v>
      </c>
      <c r="D5018" s="47">
        <v>5016.0</v>
      </c>
      <c r="E5018" s="47" t="s">
        <v>19226</v>
      </c>
      <c r="F5018" s="41"/>
      <c r="G5018" s="41"/>
    </row>
    <row r="5019">
      <c r="A5019" s="47">
        <v>5017.0</v>
      </c>
      <c r="B5019" s="47">
        <v>11412.0</v>
      </c>
      <c r="C5019" s="47">
        <v>2522.0</v>
      </c>
      <c r="D5019" s="47">
        <v>5017.0</v>
      </c>
      <c r="E5019" s="47" t="s">
        <v>19229</v>
      </c>
      <c r="F5019" s="41"/>
      <c r="G5019" s="41"/>
    </row>
    <row r="5020">
      <c r="A5020" s="47">
        <v>5018.0</v>
      </c>
      <c r="B5020" s="47">
        <v>11412.0</v>
      </c>
      <c r="C5020" s="47">
        <v>7227.0</v>
      </c>
      <c r="D5020" s="47">
        <v>5018.0</v>
      </c>
      <c r="E5020" s="47" t="s">
        <v>19231</v>
      </c>
      <c r="F5020" s="41"/>
      <c r="G5020" s="41"/>
    </row>
    <row r="5021">
      <c r="A5021" s="47">
        <v>5019.0</v>
      </c>
      <c r="B5021" s="47">
        <v>11412.0</v>
      </c>
      <c r="C5021" s="47">
        <v>1601.0</v>
      </c>
      <c r="D5021" s="47">
        <v>5019.0</v>
      </c>
      <c r="E5021" s="47" t="s">
        <v>19234</v>
      </c>
      <c r="F5021" s="41"/>
      <c r="G5021" s="41"/>
    </row>
    <row r="5022">
      <c r="A5022" s="47">
        <v>5020.0</v>
      </c>
      <c r="B5022" s="47">
        <v>11412.0</v>
      </c>
      <c r="C5022" s="47">
        <v>3044.0</v>
      </c>
      <c r="D5022" s="47">
        <v>5020.0</v>
      </c>
      <c r="E5022" s="47" t="s">
        <v>19237</v>
      </c>
      <c r="F5022" s="41"/>
      <c r="G5022" s="41"/>
    </row>
    <row r="5023">
      <c r="A5023" s="47">
        <v>5021.0</v>
      </c>
      <c r="B5023" s="47">
        <v>11412.0</v>
      </c>
      <c r="C5023" s="47">
        <v>6816.0</v>
      </c>
      <c r="D5023" s="47">
        <v>5021.0</v>
      </c>
      <c r="E5023" s="47" t="s">
        <v>19240</v>
      </c>
      <c r="F5023" s="41"/>
      <c r="G5023" s="41"/>
    </row>
    <row r="5024">
      <c r="A5024" s="47">
        <v>5022.0</v>
      </c>
      <c r="B5024" s="47">
        <v>11412.0</v>
      </c>
      <c r="C5024" s="47">
        <v>6969.0</v>
      </c>
      <c r="D5024" s="47">
        <v>5022.0</v>
      </c>
      <c r="E5024" s="47" t="s">
        <v>19053</v>
      </c>
      <c r="F5024" s="41"/>
      <c r="G5024" s="41"/>
    </row>
    <row r="5025">
      <c r="A5025" s="47">
        <v>5023.0</v>
      </c>
      <c r="B5025" s="47">
        <v>11413.0</v>
      </c>
      <c r="C5025" s="47">
        <v>686.0</v>
      </c>
      <c r="D5025" s="47">
        <v>5023.0</v>
      </c>
      <c r="E5025" s="47" t="s">
        <v>19243</v>
      </c>
      <c r="F5025" s="41"/>
      <c r="G5025" s="41"/>
    </row>
    <row r="5026">
      <c r="A5026" s="47">
        <v>5024.0</v>
      </c>
      <c r="B5026" s="47">
        <v>11413.0</v>
      </c>
      <c r="C5026" s="47">
        <v>1225.0</v>
      </c>
      <c r="D5026" s="47">
        <v>5024.0</v>
      </c>
      <c r="E5026" s="47" t="s">
        <v>19246</v>
      </c>
      <c r="F5026" s="41"/>
      <c r="G5026" s="41"/>
    </row>
    <row r="5027">
      <c r="A5027" s="47">
        <v>5025.0</v>
      </c>
      <c r="B5027" s="47">
        <v>11413.0</v>
      </c>
      <c r="C5027" s="47">
        <v>9094.0</v>
      </c>
      <c r="D5027" s="47">
        <v>5025.0</v>
      </c>
      <c r="E5027" s="47" t="s">
        <v>19249</v>
      </c>
      <c r="F5027" s="41"/>
      <c r="G5027" s="41"/>
    </row>
    <row r="5028">
      <c r="A5028" s="47">
        <v>5026.0</v>
      </c>
      <c r="B5028" s="47">
        <v>11413.0</v>
      </c>
      <c r="C5028" s="47">
        <v>3877.0</v>
      </c>
      <c r="D5028" s="47">
        <v>5026.0</v>
      </c>
      <c r="E5028" s="47" t="s">
        <v>19252</v>
      </c>
      <c r="F5028" s="41"/>
      <c r="G5028" s="41"/>
    </row>
    <row r="5029">
      <c r="A5029" s="47">
        <v>5027.0</v>
      </c>
      <c r="B5029" s="47">
        <v>11413.0</v>
      </c>
      <c r="C5029" s="47">
        <v>6105.0</v>
      </c>
      <c r="D5029" s="47">
        <v>5027.0</v>
      </c>
      <c r="E5029" s="47" t="s">
        <v>19254</v>
      </c>
      <c r="F5029" s="41"/>
      <c r="G5029" s="41"/>
    </row>
    <row r="5030">
      <c r="A5030" s="47">
        <v>5028.0</v>
      </c>
      <c r="B5030" s="47">
        <v>11413.0</v>
      </c>
      <c r="C5030" s="47">
        <v>6000.0</v>
      </c>
      <c r="D5030" s="47">
        <v>5028.0</v>
      </c>
      <c r="E5030" s="47" t="s">
        <v>19257</v>
      </c>
      <c r="F5030" s="41"/>
      <c r="G5030" s="41"/>
    </row>
    <row r="5031">
      <c r="A5031" s="47">
        <v>5029.0</v>
      </c>
      <c r="B5031" s="47">
        <v>11413.0</v>
      </c>
      <c r="C5031" s="47">
        <v>6318.0</v>
      </c>
      <c r="D5031" s="47">
        <v>5029.0</v>
      </c>
      <c r="E5031" s="47" t="s">
        <v>19258</v>
      </c>
      <c r="F5031" s="41"/>
      <c r="G5031" s="41"/>
    </row>
    <row r="5032">
      <c r="A5032" s="47">
        <v>5030.0</v>
      </c>
      <c r="B5032" s="47">
        <v>11413.0</v>
      </c>
      <c r="C5032" s="47">
        <v>8531.0</v>
      </c>
      <c r="D5032" s="47">
        <v>5030.0</v>
      </c>
      <c r="E5032" s="47" t="s">
        <v>19261</v>
      </c>
      <c r="F5032" s="41"/>
      <c r="G5032" s="41"/>
    </row>
    <row r="5033">
      <c r="A5033" s="47">
        <v>5031.0</v>
      </c>
      <c r="B5033" s="47">
        <v>11413.0</v>
      </c>
      <c r="C5033" s="47">
        <v>2384.0</v>
      </c>
      <c r="D5033" s="47">
        <v>5031.0</v>
      </c>
      <c r="E5033" s="47" t="s">
        <v>19263</v>
      </c>
      <c r="F5033" s="41"/>
      <c r="G5033" s="41"/>
    </row>
    <row r="5034">
      <c r="A5034" s="47">
        <v>5032.0</v>
      </c>
      <c r="B5034" s="47">
        <v>11413.0</v>
      </c>
      <c r="C5034" s="47">
        <v>8398.0</v>
      </c>
      <c r="D5034" s="47">
        <v>5032.0</v>
      </c>
      <c r="E5034" s="47" t="s">
        <v>19264</v>
      </c>
      <c r="F5034" s="41"/>
      <c r="G5034" s="41"/>
    </row>
    <row r="5035">
      <c r="A5035" s="47">
        <v>5033.0</v>
      </c>
      <c r="B5035" s="47">
        <v>11413.0</v>
      </c>
      <c r="C5035" s="47">
        <v>1923.0</v>
      </c>
      <c r="D5035" s="47">
        <v>5033.0</v>
      </c>
      <c r="E5035" s="47" t="s">
        <v>19266</v>
      </c>
      <c r="F5035" s="41"/>
      <c r="G5035" s="41"/>
    </row>
    <row r="5036">
      <c r="A5036" s="47">
        <v>5034.0</v>
      </c>
      <c r="B5036" s="47">
        <v>11413.0</v>
      </c>
      <c r="C5036" s="47">
        <v>2974.0</v>
      </c>
      <c r="D5036" s="47">
        <v>5034.0</v>
      </c>
      <c r="E5036" s="47" t="s">
        <v>19267</v>
      </c>
      <c r="F5036" s="41"/>
      <c r="G5036" s="41"/>
    </row>
    <row r="5037">
      <c r="A5037" s="47">
        <v>5035.0</v>
      </c>
      <c r="B5037" s="47">
        <v>11414.0</v>
      </c>
      <c r="C5037" s="47">
        <v>2974.0</v>
      </c>
      <c r="D5037" s="47">
        <v>5035.0</v>
      </c>
      <c r="E5037" s="47" t="s">
        <v>19267</v>
      </c>
      <c r="F5037" s="41"/>
      <c r="G5037" s="41"/>
    </row>
    <row r="5038">
      <c r="A5038" s="47">
        <v>5036.0</v>
      </c>
      <c r="B5038" s="47">
        <v>11414.0</v>
      </c>
      <c r="C5038" s="47">
        <v>3735.0</v>
      </c>
      <c r="D5038" s="47">
        <v>5036.0</v>
      </c>
      <c r="E5038" s="47" t="s">
        <v>19270</v>
      </c>
      <c r="F5038" s="41"/>
      <c r="G5038" s="41"/>
    </row>
    <row r="5039">
      <c r="A5039" s="47">
        <v>5037.0</v>
      </c>
      <c r="B5039" s="47">
        <v>11414.0</v>
      </c>
      <c r="C5039" s="47">
        <v>4639.0</v>
      </c>
      <c r="D5039" s="47">
        <v>5037.0</v>
      </c>
      <c r="E5039" s="47" t="s">
        <v>19271</v>
      </c>
      <c r="F5039" s="41"/>
      <c r="G5039" s="41"/>
    </row>
    <row r="5040">
      <c r="A5040" s="47">
        <v>5038.0</v>
      </c>
      <c r="B5040" s="47">
        <v>11414.0</v>
      </c>
      <c r="C5040" s="47">
        <v>8869.0</v>
      </c>
      <c r="D5040" s="47">
        <v>5038.0</v>
      </c>
      <c r="E5040" s="47" t="s">
        <v>19274</v>
      </c>
      <c r="F5040" s="41"/>
      <c r="G5040" s="41"/>
    </row>
    <row r="5041">
      <c r="A5041" s="47">
        <v>5039.0</v>
      </c>
      <c r="B5041" s="47">
        <v>11414.0</v>
      </c>
      <c r="C5041" s="47">
        <v>5564.0</v>
      </c>
      <c r="D5041" s="47">
        <v>5039.0</v>
      </c>
      <c r="E5041" s="47" t="s">
        <v>19276</v>
      </c>
      <c r="F5041" s="41"/>
      <c r="G5041" s="41"/>
    </row>
    <row r="5042">
      <c r="A5042" s="47">
        <v>5040.0</v>
      </c>
      <c r="B5042" s="47">
        <v>11414.0</v>
      </c>
      <c r="C5042" s="47">
        <v>1222.0</v>
      </c>
      <c r="D5042" s="47">
        <v>5040.0</v>
      </c>
      <c r="E5042" s="47" t="s">
        <v>19278</v>
      </c>
      <c r="F5042" s="41"/>
      <c r="G5042" s="41"/>
    </row>
    <row r="5043">
      <c r="A5043" s="47">
        <v>5041.0</v>
      </c>
      <c r="B5043" s="47">
        <v>11414.0</v>
      </c>
      <c r="C5043" s="47">
        <v>589.0</v>
      </c>
      <c r="D5043" s="47">
        <v>5041.0</v>
      </c>
      <c r="E5043" s="47" t="s">
        <v>19281</v>
      </c>
      <c r="F5043" s="41"/>
      <c r="G5043" s="41"/>
    </row>
    <row r="5044">
      <c r="A5044" s="47">
        <v>5042.0</v>
      </c>
      <c r="B5044" s="47">
        <v>11414.0</v>
      </c>
      <c r="C5044" s="47">
        <v>9206.0</v>
      </c>
      <c r="D5044" s="47">
        <v>5042.0</v>
      </c>
      <c r="E5044" s="47" t="s">
        <v>19282</v>
      </c>
      <c r="F5044" s="41"/>
      <c r="G5044" s="41"/>
    </row>
    <row r="5045">
      <c r="A5045" s="47">
        <v>5043.0</v>
      </c>
      <c r="B5045" s="47">
        <v>11414.0</v>
      </c>
      <c r="C5045" s="47">
        <v>1633.0</v>
      </c>
      <c r="D5045" s="47">
        <v>5043.0</v>
      </c>
      <c r="E5045" s="47" t="s">
        <v>19284</v>
      </c>
      <c r="F5045" s="41"/>
      <c r="G5045" s="41"/>
    </row>
    <row r="5046">
      <c r="A5046" s="47">
        <v>5044.0</v>
      </c>
      <c r="B5046" s="47">
        <v>11414.0</v>
      </c>
      <c r="C5046" s="47">
        <v>8813.0</v>
      </c>
      <c r="D5046" s="47">
        <v>5044.0</v>
      </c>
      <c r="E5046" s="47" t="s">
        <v>19286</v>
      </c>
      <c r="F5046" s="41"/>
      <c r="G5046" s="41"/>
    </row>
    <row r="5047">
      <c r="A5047" s="47">
        <v>5045.0</v>
      </c>
      <c r="B5047" s="47">
        <v>11414.0</v>
      </c>
      <c r="C5047" s="47">
        <v>5345.0</v>
      </c>
      <c r="D5047" s="47">
        <v>5045.0</v>
      </c>
      <c r="E5047" s="47" t="s">
        <v>19289</v>
      </c>
      <c r="F5047" s="41"/>
      <c r="G5047" s="41"/>
    </row>
    <row r="5048">
      <c r="A5048" s="47">
        <v>5046.0</v>
      </c>
      <c r="B5048" s="47">
        <v>11414.0</v>
      </c>
      <c r="C5048" s="47">
        <v>1221.0</v>
      </c>
      <c r="D5048" s="47">
        <v>5046.0</v>
      </c>
      <c r="E5048" s="47" t="s">
        <v>19291</v>
      </c>
      <c r="F5048" s="41"/>
      <c r="G5048" s="41"/>
    </row>
    <row r="5049">
      <c r="A5049" s="47">
        <v>5047.0</v>
      </c>
      <c r="B5049" s="47">
        <v>11414.0</v>
      </c>
      <c r="C5049" s="47">
        <v>1424.0</v>
      </c>
      <c r="D5049" s="47">
        <v>5047.0</v>
      </c>
      <c r="E5049" s="47" t="s">
        <v>19294</v>
      </c>
      <c r="F5049" s="41"/>
      <c r="G5049" s="41"/>
    </row>
    <row r="5050">
      <c r="A5050" s="47">
        <v>5048.0</v>
      </c>
      <c r="B5050" s="47">
        <v>11414.0</v>
      </c>
      <c r="C5050" s="47">
        <v>597.0</v>
      </c>
      <c r="D5050" s="47">
        <v>5048.0</v>
      </c>
      <c r="E5050" s="47" t="s">
        <v>19295</v>
      </c>
      <c r="F5050" s="41"/>
      <c r="G5050" s="41"/>
    </row>
    <row r="5051">
      <c r="A5051" s="47">
        <v>5049.0</v>
      </c>
      <c r="B5051" s="47">
        <v>11414.0</v>
      </c>
      <c r="C5051" s="47">
        <v>3797.0</v>
      </c>
      <c r="D5051" s="47">
        <v>5049.0</v>
      </c>
      <c r="E5051" s="47" t="s">
        <v>19297</v>
      </c>
      <c r="F5051" s="41"/>
      <c r="G5051" s="41"/>
    </row>
    <row r="5052">
      <c r="A5052" s="47">
        <v>5050.0</v>
      </c>
      <c r="B5052" s="47">
        <v>11414.0</v>
      </c>
      <c r="C5052" s="47">
        <v>598.0</v>
      </c>
      <c r="D5052" s="47">
        <v>5050.0</v>
      </c>
      <c r="E5052" s="47" t="s">
        <v>19299</v>
      </c>
      <c r="F5052" s="41"/>
      <c r="G5052" s="41"/>
    </row>
    <row r="5053">
      <c r="A5053" s="47">
        <v>5051.0</v>
      </c>
      <c r="B5053" s="47">
        <v>11414.0</v>
      </c>
      <c r="C5053" s="47">
        <v>3510.0</v>
      </c>
      <c r="D5053" s="47">
        <v>5051.0</v>
      </c>
      <c r="E5053" s="47" t="s">
        <v>19300</v>
      </c>
      <c r="F5053" s="41"/>
      <c r="G5053" s="41"/>
    </row>
    <row r="5054">
      <c r="A5054" s="47">
        <v>5052.0</v>
      </c>
      <c r="B5054" s="47">
        <v>11414.0</v>
      </c>
      <c r="C5054" s="47">
        <v>1224.0</v>
      </c>
      <c r="D5054" s="47">
        <v>5052.0</v>
      </c>
      <c r="E5054" s="47" t="s">
        <v>19302</v>
      </c>
      <c r="F5054" s="41"/>
      <c r="G5054" s="41"/>
    </row>
    <row r="5055">
      <c r="A5055" s="47">
        <v>5053.0</v>
      </c>
      <c r="B5055" s="47">
        <v>11414.0</v>
      </c>
      <c r="C5055" s="47">
        <v>482.0</v>
      </c>
      <c r="D5055" s="47">
        <v>5053.0</v>
      </c>
      <c r="E5055" s="47" t="s">
        <v>19304</v>
      </c>
      <c r="F5055" s="41"/>
      <c r="G5055" s="41"/>
    </row>
    <row r="5056">
      <c r="A5056" s="47">
        <v>5054.0</v>
      </c>
      <c r="B5056" s="47">
        <v>11414.0</v>
      </c>
      <c r="C5056" s="47">
        <v>1230.0</v>
      </c>
      <c r="D5056" s="47">
        <v>5054.0</v>
      </c>
      <c r="E5056" s="47" t="s">
        <v>19306</v>
      </c>
      <c r="F5056" s="41"/>
      <c r="G5056" s="41"/>
    </row>
    <row r="5057">
      <c r="A5057" s="47">
        <v>5055.0</v>
      </c>
      <c r="B5057" s="47">
        <v>11414.0</v>
      </c>
      <c r="C5057" s="47">
        <v>8996.0</v>
      </c>
      <c r="D5057" s="47">
        <v>5055.0</v>
      </c>
      <c r="E5057" s="47" t="s">
        <v>19308</v>
      </c>
      <c r="F5057" s="41"/>
      <c r="G5057" s="41"/>
    </row>
    <row r="5058">
      <c r="A5058" s="47">
        <v>5056.0</v>
      </c>
      <c r="B5058" s="47">
        <v>11414.0</v>
      </c>
      <c r="C5058" s="47">
        <v>217.0</v>
      </c>
      <c r="D5058" s="47">
        <v>5056.0</v>
      </c>
      <c r="E5058" s="47" t="s">
        <v>19310</v>
      </c>
      <c r="F5058" s="41"/>
      <c r="G5058" s="41"/>
    </row>
    <row r="5059">
      <c r="A5059" s="47">
        <v>5057.0</v>
      </c>
      <c r="B5059" s="47">
        <v>11414.0</v>
      </c>
      <c r="C5059" s="47">
        <v>1228.0</v>
      </c>
      <c r="D5059" s="47">
        <v>5057.0</v>
      </c>
      <c r="E5059" s="47" t="s">
        <v>19312</v>
      </c>
      <c r="F5059" s="41"/>
      <c r="G5059" s="41"/>
    </row>
    <row r="5060">
      <c r="A5060" s="47">
        <v>5058.0</v>
      </c>
      <c r="B5060" s="47">
        <v>11414.0</v>
      </c>
      <c r="C5060" s="47">
        <v>8809.0</v>
      </c>
      <c r="D5060" s="47">
        <v>5058.0</v>
      </c>
      <c r="E5060" s="47" t="s">
        <v>19314</v>
      </c>
      <c r="F5060" s="41"/>
      <c r="G5060" s="41"/>
    </row>
    <row r="5061">
      <c r="A5061" s="47">
        <v>5059.0</v>
      </c>
      <c r="B5061" s="47">
        <v>11414.0</v>
      </c>
      <c r="C5061" s="47">
        <v>6297.0</v>
      </c>
      <c r="D5061" s="47">
        <v>5059.0</v>
      </c>
      <c r="E5061" s="47" t="s">
        <v>19316</v>
      </c>
      <c r="F5061" s="41"/>
      <c r="G5061" s="41"/>
    </row>
    <row r="5062">
      <c r="A5062" s="47">
        <v>5060.0</v>
      </c>
      <c r="B5062" s="47">
        <v>11414.0</v>
      </c>
      <c r="C5062" s="47">
        <v>1231.0</v>
      </c>
      <c r="D5062" s="47">
        <v>5060.0</v>
      </c>
      <c r="E5062" s="47" t="s">
        <v>19319</v>
      </c>
      <c r="F5062" s="41"/>
      <c r="G5062" s="41"/>
    </row>
    <row r="5063">
      <c r="A5063" s="47">
        <v>5061.0</v>
      </c>
      <c r="B5063" s="47">
        <v>11414.0</v>
      </c>
      <c r="C5063" s="47">
        <v>3421.0</v>
      </c>
      <c r="D5063" s="47">
        <v>5061.0</v>
      </c>
      <c r="E5063" s="47" t="s">
        <v>19320</v>
      </c>
      <c r="F5063" s="41"/>
      <c r="G5063" s="41"/>
    </row>
    <row r="5064">
      <c r="A5064" s="47">
        <v>5062.0</v>
      </c>
      <c r="B5064" s="47">
        <v>11414.0</v>
      </c>
      <c r="C5064" s="47">
        <v>8875.0</v>
      </c>
      <c r="D5064" s="47">
        <v>5062.0</v>
      </c>
      <c r="E5064" s="47" t="s">
        <v>19323</v>
      </c>
      <c r="F5064" s="41"/>
      <c r="G5064" s="41"/>
    </row>
    <row r="5065">
      <c r="A5065" s="47">
        <v>5063.0</v>
      </c>
      <c r="B5065" s="47">
        <v>11414.0</v>
      </c>
      <c r="C5065" s="47">
        <v>2847.0</v>
      </c>
      <c r="D5065" s="47">
        <v>5063.0</v>
      </c>
      <c r="E5065" s="47" t="s">
        <v>19325</v>
      </c>
      <c r="F5065" s="41"/>
      <c r="G5065" s="41"/>
    </row>
    <row r="5066">
      <c r="A5066" s="47">
        <v>5064.0</v>
      </c>
      <c r="B5066" s="47">
        <v>11414.0</v>
      </c>
      <c r="C5066" s="47">
        <v>3225.0</v>
      </c>
      <c r="D5066" s="47">
        <v>5064.0</v>
      </c>
      <c r="E5066" s="47" t="s">
        <v>19326</v>
      </c>
      <c r="F5066" s="41"/>
      <c r="G5066" s="41"/>
    </row>
    <row r="5067">
      <c r="A5067" s="47">
        <v>5065.0</v>
      </c>
      <c r="B5067" s="47">
        <v>11414.0</v>
      </c>
      <c r="C5067" s="47">
        <v>8071.0</v>
      </c>
      <c r="D5067" s="47">
        <v>5065.0</v>
      </c>
      <c r="E5067" s="47" t="s">
        <v>19329</v>
      </c>
      <c r="F5067" s="41"/>
      <c r="G5067" s="41"/>
    </row>
    <row r="5068">
      <c r="A5068" s="47">
        <v>5066.0</v>
      </c>
      <c r="B5068" s="47">
        <v>11414.0</v>
      </c>
      <c r="C5068" s="47">
        <v>5682.0</v>
      </c>
      <c r="D5068" s="47">
        <v>5066.0</v>
      </c>
      <c r="E5068" s="47" t="s">
        <v>19332</v>
      </c>
      <c r="F5068" s="41"/>
      <c r="G5068" s="41"/>
    </row>
    <row r="5069">
      <c r="A5069" s="47">
        <v>5067.0</v>
      </c>
      <c r="B5069" s="47">
        <v>11414.0</v>
      </c>
      <c r="C5069" s="47">
        <v>591.0</v>
      </c>
      <c r="D5069" s="47">
        <v>5067.0</v>
      </c>
      <c r="E5069" s="47" t="s">
        <v>19334</v>
      </c>
      <c r="F5069" s="41"/>
      <c r="G5069" s="41"/>
    </row>
    <row r="5070">
      <c r="A5070" s="47">
        <v>5068.0</v>
      </c>
      <c r="B5070" s="47">
        <v>11414.0</v>
      </c>
      <c r="C5070" s="47">
        <v>1226.0</v>
      </c>
      <c r="D5070" s="47">
        <v>5068.0</v>
      </c>
      <c r="E5070" s="47" t="s">
        <v>9515</v>
      </c>
      <c r="F5070" s="41"/>
      <c r="G5070" s="41"/>
    </row>
    <row r="5071">
      <c r="A5071" s="47">
        <v>5069.0</v>
      </c>
      <c r="B5071" s="47">
        <v>11414.0</v>
      </c>
      <c r="C5071" s="47">
        <v>1223.0</v>
      </c>
      <c r="D5071" s="47">
        <v>5069.0</v>
      </c>
      <c r="E5071" s="47" t="s">
        <v>19337</v>
      </c>
      <c r="F5071" s="41"/>
      <c r="G5071" s="41"/>
    </row>
    <row r="5072">
      <c r="A5072" s="47">
        <v>5070.0</v>
      </c>
      <c r="B5072" s="47">
        <v>11414.0</v>
      </c>
      <c r="C5072" s="47">
        <v>6329.0</v>
      </c>
      <c r="D5072" s="47">
        <v>5070.0</v>
      </c>
      <c r="E5072" s="47" t="s">
        <v>19339</v>
      </c>
      <c r="F5072" s="41"/>
      <c r="G5072" s="41"/>
    </row>
    <row r="5073">
      <c r="A5073" s="47">
        <v>5071.0</v>
      </c>
      <c r="B5073" s="47">
        <v>11414.0</v>
      </c>
      <c r="C5073" s="47">
        <v>1827.0</v>
      </c>
      <c r="D5073" s="47">
        <v>5071.0</v>
      </c>
      <c r="E5073" s="47" t="s">
        <v>19343</v>
      </c>
      <c r="F5073" s="41"/>
      <c r="G5073" s="41"/>
    </row>
    <row r="5074">
      <c r="A5074" s="47">
        <v>5072.0</v>
      </c>
      <c r="B5074" s="47">
        <v>11414.0</v>
      </c>
      <c r="C5074" s="47">
        <v>4721.0</v>
      </c>
      <c r="D5074" s="47">
        <v>5072.0</v>
      </c>
      <c r="E5074" s="47" t="s">
        <v>19345</v>
      </c>
      <c r="F5074" s="41"/>
      <c r="G5074" s="41"/>
    </row>
    <row r="5075">
      <c r="A5075" s="47">
        <v>5073.0</v>
      </c>
      <c r="B5075" s="47">
        <v>11414.0</v>
      </c>
      <c r="C5075" s="47">
        <v>1229.0</v>
      </c>
      <c r="D5075" s="47">
        <v>5073.0</v>
      </c>
      <c r="E5075" s="47" t="s">
        <v>19347</v>
      </c>
      <c r="F5075" s="41"/>
      <c r="G5075" s="41"/>
    </row>
    <row r="5076">
      <c r="A5076" s="47">
        <v>5074.0</v>
      </c>
      <c r="B5076" s="47">
        <v>11414.0</v>
      </c>
      <c r="C5076" s="47">
        <v>5676.0</v>
      </c>
      <c r="D5076" s="47">
        <v>5074.0</v>
      </c>
      <c r="E5076" s="47" t="s">
        <v>19348</v>
      </c>
      <c r="F5076" s="41"/>
      <c r="G5076" s="41"/>
    </row>
    <row r="5077">
      <c r="A5077" s="47">
        <v>5075.0</v>
      </c>
      <c r="B5077" s="47">
        <v>11414.0</v>
      </c>
      <c r="C5077" s="47">
        <v>7186.0</v>
      </c>
      <c r="D5077" s="47">
        <v>5075.0</v>
      </c>
      <c r="E5077" s="47" t="s">
        <v>19352</v>
      </c>
      <c r="F5077" s="41"/>
      <c r="G5077" s="41"/>
    </row>
    <row r="5078">
      <c r="A5078" s="47">
        <v>5076.0</v>
      </c>
      <c r="B5078" s="47">
        <v>11414.0</v>
      </c>
      <c r="C5078" s="47">
        <v>1227.0</v>
      </c>
      <c r="D5078" s="47">
        <v>5076.0</v>
      </c>
      <c r="E5078" s="47" t="s">
        <v>19354</v>
      </c>
      <c r="F5078" s="41"/>
      <c r="G5078" s="41"/>
    </row>
    <row r="5079">
      <c r="A5079" s="47">
        <v>5077.0</v>
      </c>
      <c r="B5079" s="47">
        <v>11414.0</v>
      </c>
      <c r="C5079" s="47">
        <v>3221.0</v>
      </c>
      <c r="D5079" s="47">
        <v>5077.0</v>
      </c>
      <c r="E5079" s="47" t="s">
        <v>19356</v>
      </c>
      <c r="F5079" s="41"/>
      <c r="G5079" s="41"/>
    </row>
    <row r="5080">
      <c r="A5080" s="47">
        <v>5078.0</v>
      </c>
      <c r="B5080" s="47">
        <v>11414.0</v>
      </c>
      <c r="C5080" s="47">
        <v>8172.0</v>
      </c>
      <c r="D5080" s="47">
        <v>5078.0</v>
      </c>
      <c r="E5080" s="47" t="s">
        <v>18988</v>
      </c>
      <c r="F5080" s="41"/>
      <c r="G5080" s="41"/>
    </row>
    <row r="5081">
      <c r="A5081" s="47">
        <v>5079.0</v>
      </c>
      <c r="B5081" s="47">
        <v>99403.0</v>
      </c>
      <c r="C5081" s="47">
        <v>8166.0</v>
      </c>
      <c r="D5081" s="47">
        <v>5079.0</v>
      </c>
      <c r="E5081" s="47" t="s">
        <v>19360</v>
      </c>
      <c r="F5081" s="41"/>
      <c r="G5081" s="41"/>
    </row>
    <row r="5082">
      <c r="A5082" s="47">
        <v>5080.0</v>
      </c>
      <c r="B5082" s="47">
        <v>99403.0</v>
      </c>
      <c r="C5082" s="47">
        <v>787.0</v>
      </c>
      <c r="D5082" s="47">
        <v>5080.0</v>
      </c>
      <c r="E5082" s="47" t="s">
        <v>19362</v>
      </c>
      <c r="F5082" s="41"/>
      <c r="G5082" s="41"/>
    </row>
    <row r="5083">
      <c r="A5083" s="47">
        <v>5081.0</v>
      </c>
      <c r="B5083" s="47">
        <v>99403.0</v>
      </c>
      <c r="C5083" s="47">
        <v>1373.0</v>
      </c>
      <c r="D5083" s="47">
        <v>5081.0</v>
      </c>
      <c r="E5083" s="47" t="s">
        <v>19365</v>
      </c>
      <c r="F5083" s="41"/>
      <c r="G5083" s="41"/>
    </row>
    <row r="5084">
      <c r="A5084" s="47">
        <v>5082.0</v>
      </c>
      <c r="B5084" s="47">
        <v>99403.0</v>
      </c>
      <c r="C5084" s="47">
        <v>4016.0</v>
      </c>
      <c r="D5084" s="47">
        <v>5082.0</v>
      </c>
      <c r="E5084" s="47" t="s">
        <v>19367</v>
      </c>
      <c r="F5084" s="41"/>
      <c r="G5084" s="41"/>
    </row>
    <row r="5085">
      <c r="A5085" s="47">
        <v>5083.0</v>
      </c>
      <c r="B5085" s="47">
        <v>99403.0</v>
      </c>
      <c r="C5085" s="47">
        <v>3863.0</v>
      </c>
      <c r="D5085" s="47">
        <v>5083.0</v>
      </c>
      <c r="E5085" s="47" t="s">
        <v>19369</v>
      </c>
      <c r="F5085" s="41"/>
      <c r="G5085" s="41"/>
    </row>
    <row r="5086">
      <c r="A5086" s="47">
        <v>5084.0</v>
      </c>
      <c r="B5086" s="47">
        <v>99403.0</v>
      </c>
      <c r="C5086" s="47">
        <v>3434.0</v>
      </c>
      <c r="D5086" s="47">
        <v>5084.0</v>
      </c>
      <c r="E5086" s="47" t="s">
        <v>19051</v>
      </c>
      <c r="F5086" s="41"/>
      <c r="G5086" s="41"/>
    </row>
    <row r="5087">
      <c r="A5087" s="47">
        <v>5085.0</v>
      </c>
      <c r="B5087" s="47">
        <v>99403.0</v>
      </c>
      <c r="C5087" s="47">
        <v>6052.0</v>
      </c>
      <c r="D5087" s="47">
        <v>5085.0</v>
      </c>
      <c r="E5087" s="47" t="s">
        <v>19372</v>
      </c>
      <c r="F5087" s="41"/>
      <c r="G5087" s="41"/>
    </row>
    <row r="5088">
      <c r="A5088" s="47">
        <v>5086.0</v>
      </c>
      <c r="B5088" s="47">
        <v>99403.0</v>
      </c>
      <c r="C5088" s="47">
        <v>6288.0</v>
      </c>
      <c r="D5088" s="47">
        <v>5086.0</v>
      </c>
      <c r="E5088" s="47" t="s">
        <v>19374</v>
      </c>
      <c r="F5088" s="41"/>
      <c r="G5088" s="41"/>
    </row>
    <row r="5089">
      <c r="A5089" s="47">
        <v>5087.0</v>
      </c>
      <c r="B5089" s="47">
        <v>99403.0</v>
      </c>
      <c r="C5089" s="47">
        <v>2735.0</v>
      </c>
      <c r="D5089" s="47">
        <v>5087.0</v>
      </c>
      <c r="E5089" s="47" t="s">
        <v>19375</v>
      </c>
      <c r="F5089" s="41"/>
      <c r="G5089" s="41"/>
    </row>
    <row r="5090">
      <c r="A5090" s="47">
        <v>5088.0</v>
      </c>
      <c r="B5090" s="47">
        <v>99403.0</v>
      </c>
      <c r="C5090" s="47">
        <v>1357.0</v>
      </c>
      <c r="D5090" s="47">
        <v>5088.0</v>
      </c>
      <c r="E5090" s="47" t="s">
        <v>19376</v>
      </c>
      <c r="F5090" s="41"/>
      <c r="G5090" s="41"/>
    </row>
    <row r="5091">
      <c r="A5091" s="47">
        <v>5089.0</v>
      </c>
      <c r="B5091" s="47">
        <v>99403.0</v>
      </c>
      <c r="C5091" s="47">
        <v>486.0</v>
      </c>
      <c r="D5091" s="47">
        <v>5089.0</v>
      </c>
      <c r="E5091" s="47" t="s">
        <v>19377</v>
      </c>
      <c r="F5091" s="41"/>
      <c r="G5091" s="41"/>
    </row>
    <row r="5092">
      <c r="A5092" s="47">
        <v>5090.0</v>
      </c>
      <c r="B5092" s="47">
        <v>99403.0</v>
      </c>
      <c r="C5092" s="47">
        <v>7639.0</v>
      </c>
      <c r="D5092" s="47">
        <v>5090.0</v>
      </c>
      <c r="E5092" s="47" t="s">
        <v>19380</v>
      </c>
      <c r="F5092" s="41"/>
      <c r="G5092" s="41"/>
    </row>
    <row r="5093">
      <c r="A5093" s="47">
        <v>5091.0</v>
      </c>
      <c r="B5093" s="47">
        <v>99403.0</v>
      </c>
      <c r="C5093" s="47">
        <v>155.0</v>
      </c>
      <c r="D5093" s="47">
        <v>5091.0</v>
      </c>
      <c r="E5093" s="47" t="s">
        <v>19382</v>
      </c>
      <c r="F5093" s="41"/>
      <c r="G5093" s="41"/>
    </row>
    <row r="5094">
      <c r="A5094" s="47">
        <v>5092.0</v>
      </c>
      <c r="B5094" s="47">
        <v>99403.0</v>
      </c>
      <c r="C5094" s="47">
        <v>2523.0</v>
      </c>
      <c r="D5094" s="47">
        <v>5092.0</v>
      </c>
      <c r="E5094" s="47" t="s">
        <v>19384</v>
      </c>
      <c r="F5094" s="41"/>
      <c r="G5094" s="41"/>
    </row>
    <row r="5095">
      <c r="A5095" s="47">
        <v>5093.0</v>
      </c>
      <c r="B5095" s="47">
        <v>99403.0</v>
      </c>
      <c r="C5095" s="47">
        <v>4152.0</v>
      </c>
      <c r="D5095" s="47">
        <v>5093.0</v>
      </c>
      <c r="E5095" s="47" t="s">
        <v>19385</v>
      </c>
      <c r="F5095" s="41"/>
      <c r="G5095" s="41"/>
    </row>
    <row r="5096">
      <c r="A5096" s="47">
        <v>5094.0</v>
      </c>
      <c r="B5096" s="47">
        <v>99403.0</v>
      </c>
      <c r="C5096" s="47">
        <v>1944.0</v>
      </c>
      <c r="D5096" s="47">
        <v>5094.0</v>
      </c>
      <c r="E5096" s="47" t="s">
        <v>19386</v>
      </c>
      <c r="F5096" s="41"/>
      <c r="G5096" s="41"/>
    </row>
    <row r="5097">
      <c r="A5097" s="47">
        <v>5095.0</v>
      </c>
      <c r="B5097" s="47">
        <v>99403.0</v>
      </c>
      <c r="C5097" s="47">
        <v>3490.0</v>
      </c>
      <c r="D5097" s="47">
        <v>5095.0</v>
      </c>
      <c r="E5097" s="47" t="s">
        <v>19388</v>
      </c>
      <c r="F5097" s="41"/>
      <c r="G5097" s="41"/>
    </row>
    <row r="5098">
      <c r="A5098" s="47">
        <v>5096.0</v>
      </c>
      <c r="B5098" s="47">
        <v>99403.0</v>
      </c>
      <c r="C5098" s="47">
        <v>3491.0</v>
      </c>
      <c r="D5098" s="47">
        <v>5096.0</v>
      </c>
      <c r="E5098" s="47" t="s">
        <v>19390</v>
      </c>
      <c r="F5098" s="41"/>
      <c r="G5098" s="41"/>
    </row>
    <row r="5099">
      <c r="A5099" s="47">
        <v>5097.0</v>
      </c>
      <c r="B5099" s="47">
        <v>99403.0</v>
      </c>
      <c r="C5099" s="47">
        <v>6969.0</v>
      </c>
      <c r="D5099" s="47">
        <v>5097.0</v>
      </c>
      <c r="E5099" s="47" t="s">
        <v>19053</v>
      </c>
      <c r="F5099" s="41"/>
      <c r="G5099" s="41"/>
    </row>
    <row r="5100">
      <c r="A5100" s="47">
        <v>5098.0</v>
      </c>
      <c r="B5100" s="47">
        <v>99403.0</v>
      </c>
      <c r="C5100" s="47">
        <v>1093.0</v>
      </c>
      <c r="D5100" s="47">
        <v>5098.0</v>
      </c>
      <c r="E5100" s="47" t="s">
        <v>19055</v>
      </c>
      <c r="F5100" s="41"/>
      <c r="G5100" s="41"/>
    </row>
    <row r="5101">
      <c r="A5101" s="47">
        <v>5099.0</v>
      </c>
      <c r="B5101" s="47">
        <v>99403.0</v>
      </c>
      <c r="C5101" s="47">
        <v>3681.0</v>
      </c>
      <c r="D5101" s="47">
        <v>5099.0</v>
      </c>
      <c r="E5101" s="47" t="s">
        <v>19058</v>
      </c>
      <c r="F5101" s="41"/>
      <c r="G5101" s="41"/>
    </row>
    <row r="5102">
      <c r="A5102" s="47">
        <v>5100.0</v>
      </c>
      <c r="B5102" s="47">
        <v>99403.0</v>
      </c>
      <c r="C5102" s="47">
        <v>3155.0</v>
      </c>
      <c r="D5102" s="47">
        <v>5100.0</v>
      </c>
      <c r="E5102" s="47" t="s">
        <v>19059</v>
      </c>
      <c r="F5102" s="41"/>
      <c r="G5102" s="41"/>
    </row>
    <row r="5103">
      <c r="A5103" s="47">
        <v>5101.0</v>
      </c>
      <c r="B5103" s="47">
        <v>99403.0</v>
      </c>
      <c r="C5103" s="47">
        <v>8514.0</v>
      </c>
      <c r="D5103" s="47">
        <v>5101.0</v>
      </c>
      <c r="E5103" s="47" t="s">
        <v>19060</v>
      </c>
      <c r="F5103" s="41"/>
      <c r="G5103" s="41"/>
    </row>
    <row r="5104">
      <c r="A5104" s="47">
        <v>5102.0</v>
      </c>
      <c r="B5104" s="47">
        <v>99404.0</v>
      </c>
      <c r="C5104" s="47">
        <v>486.0</v>
      </c>
      <c r="D5104" s="47">
        <v>5102.0</v>
      </c>
      <c r="E5104" s="47" t="s">
        <v>19377</v>
      </c>
      <c r="F5104" s="41"/>
      <c r="G5104" s="41"/>
    </row>
    <row r="5105">
      <c r="A5105" s="47">
        <v>5103.0</v>
      </c>
      <c r="B5105" s="47">
        <v>99404.0</v>
      </c>
      <c r="C5105" s="47">
        <v>2541.0</v>
      </c>
      <c r="D5105" s="47">
        <v>5103.0</v>
      </c>
      <c r="E5105" s="47" t="s">
        <v>19397</v>
      </c>
      <c r="F5105" s="41"/>
      <c r="G5105" s="41"/>
    </row>
    <row r="5106">
      <c r="A5106" s="47">
        <v>5104.0</v>
      </c>
      <c r="B5106" s="47">
        <v>99404.0</v>
      </c>
      <c r="C5106" s="47">
        <v>277.0</v>
      </c>
      <c r="D5106" s="47">
        <v>5104.0</v>
      </c>
      <c r="E5106" s="47" t="s">
        <v>19399</v>
      </c>
      <c r="F5106" s="41"/>
      <c r="G5106" s="41"/>
    </row>
    <row r="5107">
      <c r="A5107" s="47">
        <v>5105.0</v>
      </c>
      <c r="B5107" s="47">
        <v>99404.0</v>
      </c>
      <c r="C5107" s="47">
        <v>8059.0</v>
      </c>
      <c r="D5107" s="47">
        <v>5105.0</v>
      </c>
      <c r="E5107" s="47" t="s">
        <v>19400</v>
      </c>
      <c r="F5107" s="41"/>
      <c r="G5107" s="41"/>
    </row>
    <row r="5108">
      <c r="A5108" s="47">
        <v>5106.0</v>
      </c>
      <c r="B5108" s="47">
        <v>99404.0</v>
      </c>
      <c r="C5108" s="47">
        <v>487.0</v>
      </c>
      <c r="D5108" s="47">
        <v>5106.0</v>
      </c>
      <c r="E5108" s="47" t="s">
        <v>19402</v>
      </c>
      <c r="F5108" s="41"/>
      <c r="G5108" s="41"/>
    </row>
    <row r="5109">
      <c r="A5109" s="47">
        <v>5107.0</v>
      </c>
      <c r="B5109" s="47">
        <v>99404.0</v>
      </c>
      <c r="C5109" s="47">
        <v>3293.0</v>
      </c>
      <c r="D5109" s="47">
        <v>5107.0</v>
      </c>
      <c r="E5109" s="47" t="s">
        <v>19404</v>
      </c>
      <c r="F5109" s="41"/>
      <c r="G5109" s="41"/>
    </row>
    <row r="5110">
      <c r="A5110" s="47">
        <v>5108.0</v>
      </c>
      <c r="B5110" s="47">
        <v>99404.0</v>
      </c>
      <c r="C5110" s="47">
        <v>6725.0</v>
      </c>
      <c r="D5110" s="47">
        <v>5108.0</v>
      </c>
      <c r="E5110" s="47" t="s">
        <v>19407</v>
      </c>
      <c r="F5110" s="41"/>
      <c r="G5110" s="41"/>
    </row>
    <row r="5111">
      <c r="A5111" s="47">
        <v>5109.0</v>
      </c>
      <c r="B5111" s="47">
        <v>99404.0</v>
      </c>
      <c r="C5111" s="47">
        <v>2721.0</v>
      </c>
      <c r="D5111" s="47">
        <v>5109.0</v>
      </c>
      <c r="E5111" s="47" t="s">
        <v>18328</v>
      </c>
      <c r="F5111" s="41"/>
      <c r="G5111" s="41"/>
    </row>
    <row r="5112">
      <c r="A5112" s="47">
        <v>5110.0</v>
      </c>
      <c r="B5112" s="47">
        <v>99404.0</v>
      </c>
      <c r="C5112" s="47">
        <v>557.0</v>
      </c>
      <c r="D5112" s="47">
        <v>5110.0</v>
      </c>
      <c r="E5112" s="47" t="s">
        <v>19411</v>
      </c>
      <c r="F5112" s="41"/>
      <c r="G5112" s="41"/>
    </row>
    <row r="5113">
      <c r="A5113" s="47">
        <v>5111.0</v>
      </c>
      <c r="B5113" s="47">
        <v>99404.0</v>
      </c>
      <c r="C5113" s="47">
        <v>700.0</v>
      </c>
      <c r="D5113" s="47">
        <v>5111.0</v>
      </c>
      <c r="E5113" s="47" t="s">
        <v>19414</v>
      </c>
      <c r="F5113" s="41"/>
      <c r="G5113" s="41"/>
    </row>
    <row r="5114">
      <c r="A5114" s="47">
        <v>5112.0</v>
      </c>
      <c r="B5114" s="47">
        <v>99404.0</v>
      </c>
      <c r="C5114" s="47">
        <v>2600.0</v>
      </c>
      <c r="D5114" s="47">
        <v>5112.0</v>
      </c>
      <c r="E5114" s="47" t="s">
        <v>19416</v>
      </c>
      <c r="F5114" s="41"/>
      <c r="G5114" s="41"/>
    </row>
    <row r="5115">
      <c r="A5115" s="47">
        <v>5113.0</v>
      </c>
      <c r="B5115" s="47">
        <v>99404.0</v>
      </c>
      <c r="C5115" s="47">
        <v>795.0</v>
      </c>
      <c r="D5115" s="47">
        <v>5113.0</v>
      </c>
      <c r="E5115" s="47" t="s">
        <v>15269</v>
      </c>
      <c r="F5115" s="41"/>
      <c r="G5115" s="41"/>
    </row>
    <row r="5116">
      <c r="A5116" s="47">
        <v>5114.0</v>
      </c>
      <c r="B5116" s="47">
        <v>99404.0</v>
      </c>
      <c r="C5116" s="47">
        <v>7293.0</v>
      </c>
      <c r="D5116" s="47">
        <v>5114.0</v>
      </c>
      <c r="E5116" s="47" t="s">
        <v>19420</v>
      </c>
      <c r="F5116" s="41"/>
      <c r="G5116" s="41"/>
    </row>
    <row r="5117">
      <c r="A5117" s="47">
        <v>5115.0</v>
      </c>
      <c r="B5117" s="47">
        <v>99404.0</v>
      </c>
      <c r="C5117" s="47">
        <v>1510.0</v>
      </c>
      <c r="D5117" s="47">
        <v>5115.0</v>
      </c>
      <c r="E5117" s="47" t="s">
        <v>19422</v>
      </c>
      <c r="F5117" s="41"/>
      <c r="G5117" s="41"/>
    </row>
    <row r="5118">
      <c r="A5118" s="47">
        <v>5116.0</v>
      </c>
      <c r="B5118" s="47">
        <v>99404.0</v>
      </c>
      <c r="C5118" s="47">
        <v>1656.0</v>
      </c>
      <c r="D5118" s="47">
        <v>5116.0</v>
      </c>
      <c r="E5118" s="47" t="s">
        <v>19424</v>
      </c>
      <c r="F5118" s="41"/>
      <c r="G5118" s="41"/>
    </row>
    <row r="5119">
      <c r="A5119" s="47">
        <v>5117.0</v>
      </c>
      <c r="B5119" s="47">
        <v>99405.0</v>
      </c>
      <c r="C5119" s="47">
        <v>8514.0</v>
      </c>
      <c r="D5119" s="47">
        <v>5117.0</v>
      </c>
      <c r="E5119" s="47" t="s">
        <v>19060</v>
      </c>
      <c r="F5119" s="41"/>
      <c r="G5119" s="41"/>
    </row>
    <row r="5120">
      <c r="A5120" s="47">
        <v>5118.0</v>
      </c>
      <c r="B5120" s="47">
        <v>99405.0</v>
      </c>
      <c r="C5120" s="47">
        <v>3780.0</v>
      </c>
      <c r="D5120" s="47">
        <v>5118.0</v>
      </c>
      <c r="E5120" s="47" t="s">
        <v>13514</v>
      </c>
      <c r="F5120" s="41"/>
      <c r="G5120" s="41"/>
    </row>
    <row r="5121">
      <c r="A5121" s="47">
        <v>5119.0</v>
      </c>
      <c r="B5121" s="47">
        <v>99405.0</v>
      </c>
      <c r="C5121" s="47">
        <v>5449.0</v>
      </c>
      <c r="D5121" s="47">
        <v>5119.0</v>
      </c>
      <c r="E5121" s="47" t="s">
        <v>19428</v>
      </c>
      <c r="F5121" s="41"/>
      <c r="G5121" s="41"/>
    </row>
    <row r="5122">
      <c r="A5122" s="47">
        <v>5120.0</v>
      </c>
      <c r="B5122" s="47">
        <v>99405.0</v>
      </c>
      <c r="C5122" s="47">
        <v>2390.0</v>
      </c>
      <c r="D5122" s="47">
        <v>5120.0</v>
      </c>
      <c r="E5122" s="47" t="s">
        <v>19430</v>
      </c>
      <c r="F5122" s="41"/>
      <c r="G5122" s="41"/>
    </row>
    <row r="5123">
      <c r="A5123" s="47">
        <v>5121.0</v>
      </c>
      <c r="B5123" s="47">
        <v>99405.0</v>
      </c>
      <c r="C5123" s="47">
        <v>4813.0</v>
      </c>
      <c r="D5123" s="47">
        <v>5121.0</v>
      </c>
      <c r="E5123" s="47" t="s">
        <v>19432</v>
      </c>
      <c r="F5123" s="41"/>
      <c r="G5123" s="41"/>
    </row>
    <row r="5124">
      <c r="A5124" s="47">
        <v>5122.0</v>
      </c>
      <c r="B5124" s="47">
        <v>99405.0</v>
      </c>
      <c r="C5124" s="47">
        <v>5304.0</v>
      </c>
      <c r="D5124" s="47">
        <v>5122.0</v>
      </c>
      <c r="E5124" s="47" t="s">
        <v>18158</v>
      </c>
      <c r="F5124" s="41"/>
      <c r="G5124" s="41"/>
    </row>
    <row r="5125">
      <c r="A5125" s="47">
        <v>5123.0</v>
      </c>
      <c r="B5125" s="47">
        <v>99405.0</v>
      </c>
      <c r="C5125" s="47">
        <v>1356.0</v>
      </c>
      <c r="D5125" s="47">
        <v>5123.0</v>
      </c>
      <c r="E5125" s="47" t="s">
        <v>19435</v>
      </c>
      <c r="F5125" s="41"/>
      <c r="G5125" s="41"/>
    </row>
    <row r="5126">
      <c r="A5126" s="47">
        <v>5124.0</v>
      </c>
      <c r="B5126" s="47">
        <v>99405.0</v>
      </c>
      <c r="C5126" s="47">
        <v>4717.0</v>
      </c>
      <c r="D5126" s="47">
        <v>5124.0</v>
      </c>
      <c r="E5126" s="47" t="s">
        <v>19436</v>
      </c>
      <c r="F5126" s="41"/>
      <c r="G5126" s="41"/>
    </row>
    <row r="5127">
      <c r="A5127" s="47">
        <v>5125.0</v>
      </c>
      <c r="B5127" s="47">
        <v>99405.0</v>
      </c>
      <c r="C5127" s="47">
        <v>8617.0</v>
      </c>
      <c r="D5127" s="47">
        <v>5125.0</v>
      </c>
      <c r="E5127" s="47" t="s">
        <v>19438</v>
      </c>
      <c r="F5127" s="41"/>
      <c r="G5127" s="41"/>
    </row>
    <row r="5128">
      <c r="A5128" s="47">
        <v>5126.0</v>
      </c>
      <c r="B5128" s="47">
        <v>99405.0</v>
      </c>
      <c r="C5128" s="47">
        <v>5217.0</v>
      </c>
      <c r="D5128" s="47">
        <v>5126.0</v>
      </c>
      <c r="E5128" s="47" t="s">
        <v>13833</v>
      </c>
      <c r="F5128" s="41"/>
      <c r="G5128" s="41"/>
    </row>
    <row r="5129">
      <c r="A5129" s="47">
        <v>5127.0</v>
      </c>
      <c r="B5129" s="47">
        <v>99405.0</v>
      </c>
      <c r="C5129" s="47">
        <v>4849.0</v>
      </c>
      <c r="D5129" s="47">
        <v>5127.0</v>
      </c>
      <c r="E5129" s="47" t="s">
        <v>14436</v>
      </c>
      <c r="F5129" s="41"/>
      <c r="G5129" s="41"/>
    </row>
    <row r="5130">
      <c r="A5130" s="47">
        <v>5128.0</v>
      </c>
      <c r="B5130" s="47">
        <v>99405.0</v>
      </c>
      <c r="C5130" s="47">
        <v>4558.0</v>
      </c>
      <c r="D5130" s="47">
        <v>5128.0</v>
      </c>
      <c r="E5130" s="47" t="s">
        <v>16754</v>
      </c>
      <c r="F5130" s="41"/>
      <c r="G5130" s="41"/>
    </row>
    <row r="5131">
      <c r="A5131" s="47">
        <v>5129.0</v>
      </c>
      <c r="B5131" s="47">
        <v>99405.0</v>
      </c>
      <c r="C5131" s="47">
        <v>8763.0</v>
      </c>
      <c r="D5131" s="47">
        <v>5129.0</v>
      </c>
      <c r="E5131" s="47" t="s">
        <v>19443</v>
      </c>
      <c r="F5131" s="41"/>
      <c r="G5131" s="41"/>
    </row>
    <row r="5132">
      <c r="A5132" s="47">
        <v>5130.0</v>
      </c>
      <c r="B5132" s="47">
        <v>99405.0</v>
      </c>
      <c r="C5132" s="47">
        <v>1881.0</v>
      </c>
      <c r="D5132" s="47">
        <v>5130.0</v>
      </c>
      <c r="E5132" s="47" t="s">
        <v>19444</v>
      </c>
      <c r="F5132" s="41"/>
      <c r="G5132" s="41"/>
    </row>
    <row r="5133">
      <c r="A5133" s="47">
        <v>5131.0</v>
      </c>
      <c r="B5133" s="47">
        <v>99405.0</v>
      </c>
      <c r="C5133" s="47">
        <v>3362.0</v>
      </c>
      <c r="D5133" s="47">
        <v>5131.0</v>
      </c>
      <c r="E5133" s="47" t="s">
        <v>19450</v>
      </c>
      <c r="F5133" s="41"/>
      <c r="G5133" s="41"/>
    </row>
    <row r="5134">
      <c r="A5134" s="47">
        <v>5132.0</v>
      </c>
      <c r="B5134" s="47">
        <v>99405.0</v>
      </c>
      <c r="C5134" s="47">
        <v>8286.0</v>
      </c>
      <c r="D5134" s="47">
        <v>5132.0</v>
      </c>
      <c r="E5134" s="47" t="s">
        <v>19453</v>
      </c>
      <c r="F5134" s="41"/>
      <c r="G5134" s="41"/>
    </row>
    <row r="5135">
      <c r="A5135" s="47">
        <v>5133.0</v>
      </c>
      <c r="B5135" s="47">
        <v>99405.0</v>
      </c>
      <c r="C5135" s="47">
        <v>5342.0</v>
      </c>
      <c r="D5135" s="47">
        <v>5133.0</v>
      </c>
      <c r="E5135" s="47" t="s">
        <v>15488</v>
      </c>
      <c r="F5135" s="41"/>
      <c r="G5135" s="41"/>
    </row>
    <row r="5136">
      <c r="A5136" s="47">
        <v>5134.0</v>
      </c>
      <c r="B5136" s="47">
        <v>99405.0</v>
      </c>
      <c r="C5136" s="47">
        <v>3964.0</v>
      </c>
      <c r="D5136" s="47">
        <v>5134.0</v>
      </c>
      <c r="E5136" s="47" t="s">
        <v>19456</v>
      </c>
      <c r="F5136" s="41"/>
      <c r="G5136" s="41"/>
    </row>
    <row r="5137">
      <c r="A5137" s="47">
        <v>5135.0</v>
      </c>
      <c r="B5137" s="47">
        <v>99405.0</v>
      </c>
      <c r="C5137" s="47">
        <v>1353.0</v>
      </c>
      <c r="D5137" s="47">
        <v>5135.0</v>
      </c>
      <c r="E5137" s="47" t="s">
        <v>19459</v>
      </c>
      <c r="F5137" s="41"/>
      <c r="G5137" s="41"/>
    </row>
    <row r="5138">
      <c r="A5138" s="47">
        <v>5136.0</v>
      </c>
      <c r="B5138" s="47">
        <v>99405.0</v>
      </c>
      <c r="C5138" s="47">
        <v>803.0</v>
      </c>
      <c r="D5138" s="47">
        <v>5136.0</v>
      </c>
      <c r="E5138" s="47" t="s">
        <v>19461</v>
      </c>
      <c r="F5138" s="41"/>
      <c r="G5138" s="41"/>
    </row>
    <row r="5139">
      <c r="A5139" s="47">
        <v>5137.0</v>
      </c>
      <c r="B5139" s="47">
        <v>99405.0</v>
      </c>
      <c r="C5139" s="47">
        <v>1371.0</v>
      </c>
      <c r="D5139" s="47">
        <v>5137.0</v>
      </c>
      <c r="E5139" s="47" t="s">
        <v>19463</v>
      </c>
      <c r="F5139" s="41"/>
      <c r="G5139" s="41"/>
    </row>
    <row r="5140">
      <c r="A5140" s="47">
        <v>5138.0</v>
      </c>
      <c r="B5140" s="47">
        <v>99405.0</v>
      </c>
      <c r="C5140" s="47">
        <v>2653.0</v>
      </c>
      <c r="D5140" s="47">
        <v>5138.0</v>
      </c>
      <c r="E5140" s="47" t="s">
        <v>19465</v>
      </c>
      <c r="F5140" s="41"/>
      <c r="G5140" s="41"/>
    </row>
    <row r="5141">
      <c r="A5141" s="47">
        <v>5139.0</v>
      </c>
      <c r="B5141" s="47">
        <v>99405.0</v>
      </c>
      <c r="C5141" s="47">
        <v>457.0</v>
      </c>
      <c r="D5141" s="47">
        <v>5139.0</v>
      </c>
      <c r="E5141" s="47" t="s">
        <v>18065</v>
      </c>
      <c r="F5141" s="41"/>
      <c r="G5141" s="41"/>
    </row>
    <row r="5142">
      <c r="A5142" s="47">
        <v>5140.0</v>
      </c>
      <c r="B5142" s="47">
        <v>99405.0</v>
      </c>
      <c r="C5142" s="47">
        <v>6038.0</v>
      </c>
      <c r="D5142" s="47">
        <v>5140.0</v>
      </c>
      <c r="E5142" s="47" t="s">
        <v>19468</v>
      </c>
      <c r="F5142" s="41"/>
      <c r="G5142" s="41"/>
    </row>
    <row r="5143">
      <c r="A5143" s="47">
        <v>5141.0</v>
      </c>
      <c r="B5143" s="47">
        <v>99406.0</v>
      </c>
      <c r="C5143" s="47">
        <v>3490.0</v>
      </c>
      <c r="D5143" s="47">
        <v>5141.0</v>
      </c>
      <c r="E5143" s="47" t="s">
        <v>19388</v>
      </c>
      <c r="F5143" s="41"/>
      <c r="G5143" s="41"/>
    </row>
    <row r="5144">
      <c r="A5144" s="47">
        <v>5142.0</v>
      </c>
      <c r="B5144" s="47">
        <v>99406.0</v>
      </c>
      <c r="C5144" s="47">
        <v>4932.0</v>
      </c>
      <c r="D5144" s="47">
        <v>5142.0</v>
      </c>
      <c r="E5144" s="47" t="s">
        <v>19473</v>
      </c>
      <c r="F5144" s="41"/>
      <c r="G5144" s="41"/>
    </row>
    <row r="5145">
      <c r="A5145" s="47">
        <v>5143.0</v>
      </c>
      <c r="B5145" s="47">
        <v>99406.0</v>
      </c>
      <c r="C5145" s="47">
        <v>8683.0</v>
      </c>
      <c r="D5145" s="47">
        <v>5143.0</v>
      </c>
      <c r="E5145" s="47" t="s">
        <v>19476</v>
      </c>
      <c r="F5145" s="41"/>
      <c r="G5145" s="41"/>
    </row>
    <row r="5146">
      <c r="A5146" s="47">
        <v>5144.0</v>
      </c>
      <c r="B5146" s="47">
        <v>99406.0</v>
      </c>
      <c r="C5146" s="47">
        <v>3635.0</v>
      </c>
      <c r="D5146" s="47">
        <v>5144.0</v>
      </c>
      <c r="E5146" s="47" t="s">
        <v>19478</v>
      </c>
      <c r="F5146" s="41"/>
      <c r="G5146" s="41"/>
    </row>
    <row r="5147">
      <c r="A5147" s="47">
        <v>5145.0</v>
      </c>
      <c r="B5147" s="47">
        <v>99406.0</v>
      </c>
      <c r="C5147" s="47">
        <v>8025.0</v>
      </c>
      <c r="D5147" s="47">
        <v>5145.0</v>
      </c>
      <c r="E5147" s="47" t="s">
        <v>19481</v>
      </c>
      <c r="F5147" s="41"/>
      <c r="G5147" s="41"/>
    </row>
    <row r="5148">
      <c r="A5148" s="47">
        <v>5146.0</v>
      </c>
      <c r="B5148" s="47">
        <v>99406.0</v>
      </c>
      <c r="C5148" s="47">
        <v>5115.0</v>
      </c>
      <c r="D5148" s="47">
        <v>5146.0</v>
      </c>
      <c r="E5148" s="47" t="s">
        <v>19484</v>
      </c>
      <c r="F5148" s="41"/>
      <c r="G5148" s="41"/>
    </row>
    <row r="5149">
      <c r="A5149" s="47">
        <v>5147.0</v>
      </c>
      <c r="B5149" s="47">
        <v>99406.0</v>
      </c>
      <c r="C5149" s="47">
        <v>8365.0</v>
      </c>
      <c r="D5149" s="47">
        <v>5147.0</v>
      </c>
      <c r="E5149" s="47" t="s">
        <v>19486</v>
      </c>
      <c r="F5149" s="41"/>
      <c r="G5149" s="41"/>
    </row>
    <row r="5150">
      <c r="A5150" s="47">
        <v>5148.0</v>
      </c>
      <c r="B5150" s="47">
        <v>99406.0</v>
      </c>
      <c r="C5150" s="47">
        <v>2728.0</v>
      </c>
      <c r="D5150" s="47">
        <v>5148.0</v>
      </c>
      <c r="E5150" s="47" t="s">
        <v>19487</v>
      </c>
      <c r="F5150" s="41"/>
      <c r="G5150" s="41"/>
    </row>
    <row r="5151">
      <c r="A5151" s="47">
        <v>5149.0</v>
      </c>
      <c r="B5151" s="47">
        <v>99406.0</v>
      </c>
      <c r="C5151" s="47">
        <v>1362.0</v>
      </c>
      <c r="D5151" s="47">
        <v>5149.0</v>
      </c>
      <c r="E5151" s="47" t="s">
        <v>19489</v>
      </c>
      <c r="F5151" s="41"/>
      <c r="G5151" s="41"/>
    </row>
    <row r="5152">
      <c r="A5152" s="47">
        <v>5150.0</v>
      </c>
      <c r="B5152" s="47">
        <v>99406.0</v>
      </c>
      <c r="C5152" s="47">
        <v>7384.0</v>
      </c>
      <c r="D5152" s="47">
        <v>5150.0</v>
      </c>
      <c r="E5152" s="47" t="s">
        <v>19491</v>
      </c>
      <c r="F5152" s="41"/>
      <c r="G5152" s="41"/>
    </row>
    <row r="5153">
      <c r="A5153" s="47">
        <v>5151.0</v>
      </c>
      <c r="B5153" s="47">
        <v>99406.0</v>
      </c>
      <c r="C5153" s="47">
        <v>7083.0</v>
      </c>
      <c r="D5153" s="47">
        <v>5151.0</v>
      </c>
      <c r="E5153" s="47" t="s">
        <v>19493</v>
      </c>
      <c r="F5153" s="41"/>
      <c r="G5153" s="41"/>
    </row>
    <row r="5154">
      <c r="A5154" s="47">
        <v>5152.0</v>
      </c>
      <c r="B5154" s="47">
        <v>99406.0</v>
      </c>
      <c r="C5154" s="47">
        <v>995.0</v>
      </c>
      <c r="D5154" s="47">
        <v>5152.0</v>
      </c>
      <c r="E5154" s="47" t="s">
        <v>19495</v>
      </c>
      <c r="F5154" s="41"/>
      <c r="G5154" s="41"/>
    </row>
    <row r="5155">
      <c r="A5155" s="47">
        <v>5153.0</v>
      </c>
      <c r="B5155" s="47">
        <v>99406.0</v>
      </c>
      <c r="C5155" s="47">
        <v>8763.0</v>
      </c>
      <c r="D5155" s="47">
        <v>5153.0</v>
      </c>
      <c r="E5155" s="47" t="s">
        <v>19443</v>
      </c>
      <c r="F5155" s="41"/>
      <c r="G5155" s="41"/>
    </row>
    <row r="5156">
      <c r="A5156" s="47">
        <v>5154.0</v>
      </c>
      <c r="B5156" s="47">
        <v>99407.0</v>
      </c>
      <c r="C5156" s="47">
        <v>5149.0</v>
      </c>
      <c r="D5156" s="47">
        <v>5154.0</v>
      </c>
      <c r="E5156" s="47" t="s">
        <v>19107</v>
      </c>
      <c r="F5156" s="41"/>
      <c r="G5156" s="41"/>
    </row>
    <row r="5157">
      <c r="A5157" s="47">
        <v>5155.0</v>
      </c>
      <c r="B5157" s="47">
        <v>99407.0</v>
      </c>
      <c r="C5157" s="47">
        <v>7771.0</v>
      </c>
      <c r="D5157" s="47">
        <v>5155.0</v>
      </c>
      <c r="E5157" s="47" t="s">
        <v>19500</v>
      </c>
      <c r="F5157" s="41"/>
      <c r="G5157" s="41"/>
    </row>
    <row r="5158">
      <c r="A5158" s="47">
        <v>5156.0</v>
      </c>
      <c r="B5158" s="47">
        <v>99407.0</v>
      </c>
      <c r="C5158" s="47">
        <v>5986.0</v>
      </c>
      <c r="D5158" s="47">
        <v>5156.0</v>
      </c>
      <c r="E5158" s="47" t="s">
        <v>19501</v>
      </c>
      <c r="F5158" s="41"/>
      <c r="G5158" s="41"/>
    </row>
    <row r="5159">
      <c r="A5159" s="47">
        <v>5157.0</v>
      </c>
      <c r="B5159" s="47">
        <v>99407.0</v>
      </c>
      <c r="C5159" s="47">
        <v>1372.0</v>
      </c>
      <c r="D5159" s="47">
        <v>5157.0</v>
      </c>
      <c r="E5159" s="47" t="s">
        <v>19502</v>
      </c>
      <c r="F5159" s="41"/>
      <c r="G5159" s="41"/>
    </row>
    <row r="5160">
      <c r="A5160" s="47">
        <v>5158.0</v>
      </c>
      <c r="B5160" s="47">
        <v>99407.0</v>
      </c>
      <c r="C5160" s="47">
        <v>2764.0</v>
      </c>
      <c r="D5160" s="47">
        <v>5158.0</v>
      </c>
      <c r="E5160" s="47" t="s">
        <v>19504</v>
      </c>
      <c r="F5160" s="41"/>
      <c r="G5160" s="41"/>
    </row>
    <row r="5161">
      <c r="A5161" s="47">
        <v>5159.0</v>
      </c>
      <c r="B5161" s="47">
        <v>99407.0</v>
      </c>
      <c r="C5161" s="47">
        <v>603.0</v>
      </c>
      <c r="D5161" s="47">
        <v>5159.0</v>
      </c>
      <c r="E5161" s="47" t="s">
        <v>19505</v>
      </c>
      <c r="F5161" s="41"/>
      <c r="G5161" s="41"/>
    </row>
    <row r="5162">
      <c r="A5162" s="47">
        <v>5160.0</v>
      </c>
      <c r="B5162" s="47">
        <v>99407.0</v>
      </c>
      <c r="C5162" s="47">
        <v>1806.0</v>
      </c>
      <c r="D5162" s="47">
        <v>5160.0</v>
      </c>
      <c r="E5162" s="47" t="s">
        <v>19507</v>
      </c>
      <c r="F5162" s="41"/>
      <c r="G5162" s="41"/>
    </row>
    <row r="5163">
      <c r="A5163" s="47">
        <v>5161.0</v>
      </c>
      <c r="B5163" s="47">
        <v>99407.0</v>
      </c>
      <c r="C5163" s="47">
        <v>4375.0</v>
      </c>
      <c r="D5163" s="47">
        <v>5161.0</v>
      </c>
      <c r="E5163" s="47" t="s">
        <v>19509</v>
      </c>
      <c r="F5163" s="41"/>
      <c r="G5163" s="41"/>
    </row>
    <row r="5164">
      <c r="A5164" s="47">
        <v>5162.0</v>
      </c>
      <c r="B5164" s="47">
        <v>99407.0</v>
      </c>
      <c r="C5164" s="47">
        <v>341.0</v>
      </c>
      <c r="D5164" s="47">
        <v>5162.0</v>
      </c>
      <c r="E5164" s="47" t="s">
        <v>19510</v>
      </c>
      <c r="F5164" s="41"/>
      <c r="G5164" s="41"/>
    </row>
    <row r="5165">
      <c r="A5165" s="47">
        <v>5163.0</v>
      </c>
      <c r="B5165" s="47">
        <v>99407.0</v>
      </c>
      <c r="C5165" s="47">
        <v>5393.0</v>
      </c>
      <c r="D5165" s="47">
        <v>5163.0</v>
      </c>
      <c r="E5165" s="47" t="s">
        <v>19512</v>
      </c>
      <c r="F5165" s="41"/>
      <c r="G5165" s="41"/>
    </row>
    <row r="5166">
      <c r="A5166" s="47">
        <v>5164.0</v>
      </c>
      <c r="B5166" s="47">
        <v>99407.0</v>
      </c>
      <c r="C5166" s="47">
        <v>591.0</v>
      </c>
      <c r="D5166" s="47">
        <v>5164.0</v>
      </c>
      <c r="E5166" s="47" t="s">
        <v>19334</v>
      </c>
      <c r="F5166" s="41"/>
      <c r="G5166" s="41"/>
    </row>
    <row r="5167">
      <c r="A5167" s="47">
        <v>5165.0</v>
      </c>
      <c r="B5167" s="47">
        <v>99407.0</v>
      </c>
      <c r="C5167" s="47">
        <v>5768.0</v>
      </c>
      <c r="D5167" s="47">
        <v>5165.0</v>
      </c>
      <c r="E5167" s="47" t="s">
        <v>19514</v>
      </c>
      <c r="F5167" s="41"/>
      <c r="G5167" s="41"/>
    </row>
    <row r="5168">
      <c r="A5168" s="47">
        <v>5166.0</v>
      </c>
      <c r="B5168" s="47">
        <v>99407.0</v>
      </c>
      <c r="C5168" s="47">
        <v>5984.0</v>
      </c>
      <c r="D5168" s="47">
        <v>5166.0</v>
      </c>
      <c r="E5168" s="47" t="s">
        <v>19516</v>
      </c>
      <c r="F5168" s="41"/>
      <c r="G5168" s="41"/>
    </row>
    <row r="5169">
      <c r="A5169" s="47">
        <v>5167.0</v>
      </c>
      <c r="B5169" s="47">
        <v>99407.0</v>
      </c>
      <c r="C5169" s="47">
        <v>4337.0</v>
      </c>
      <c r="D5169" s="47">
        <v>5167.0</v>
      </c>
      <c r="E5169" s="47" t="s">
        <v>19518</v>
      </c>
      <c r="F5169" s="41"/>
      <c r="G5169" s="41"/>
    </row>
    <row r="5170">
      <c r="A5170" s="47">
        <v>5168.0</v>
      </c>
      <c r="B5170" s="47">
        <v>99427.0</v>
      </c>
      <c r="C5170" s="47">
        <v>8514.0</v>
      </c>
      <c r="D5170" s="47">
        <v>5168.0</v>
      </c>
      <c r="E5170" s="47" t="s">
        <v>19060</v>
      </c>
      <c r="F5170" s="41"/>
      <c r="G5170" s="41"/>
    </row>
    <row r="5171">
      <c r="A5171" s="47">
        <v>5169.0</v>
      </c>
      <c r="B5171" s="47">
        <v>99427.0</v>
      </c>
      <c r="C5171" s="47">
        <v>1879.0</v>
      </c>
      <c r="D5171" s="47">
        <v>5169.0</v>
      </c>
      <c r="E5171" s="47" t="s">
        <v>19062</v>
      </c>
      <c r="F5171" s="41"/>
      <c r="G5171" s="41"/>
    </row>
    <row r="5172">
      <c r="A5172" s="47">
        <v>5170.0</v>
      </c>
      <c r="B5172" s="47">
        <v>99427.0</v>
      </c>
      <c r="C5172" s="47">
        <v>294.0</v>
      </c>
      <c r="D5172" s="47">
        <v>5170.0</v>
      </c>
      <c r="E5172" s="47" t="s">
        <v>19064</v>
      </c>
      <c r="F5172" s="41"/>
      <c r="G5172" s="41"/>
    </row>
    <row r="5173">
      <c r="A5173" s="47">
        <v>5171.0</v>
      </c>
      <c r="B5173" s="47">
        <v>99427.0</v>
      </c>
      <c r="C5173" s="47">
        <v>8022.0</v>
      </c>
      <c r="D5173" s="47">
        <v>5171.0</v>
      </c>
      <c r="E5173" s="47" t="s">
        <v>19066</v>
      </c>
      <c r="F5173" s="41"/>
      <c r="G5173" s="41"/>
    </row>
    <row r="5174">
      <c r="A5174" s="47">
        <v>5172.0</v>
      </c>
      <c r="B5174" s="47">
        <v>99427.0</v>
      </c>
      <c r="C5174" s="47">
        <v>6160.0</v>
      </c>
      <c r="D5174" s="47">
        <v>5172.0</v>
      </c>
      <c r="E5174" s="47" t="s">
        <v>19524</v>
      </c>
      <c r="F5174" s="41"/>
      <c r="G5174" s="41"/>
    </row>
    <row r="5175">
      <c r="A5175" s="47">
        <v>5173.0</v>
      </c>
      <c r="B5175" s="47">
        <v>99427.0</v>
      </c>
      <c r="C5175" s="47">
        <v>2208.0</v>
      </c>
      <c r="D5175" s="47">
        <v>5173.0</v>
      </c>
      <c r="E5175" s="47" t="s">
        <v>19527</v>
      </c>
      <c r="F5175" s="41"/>
      <c r="G5175" s="41"/>
    </row>
    <row r="5176">
      <c r="A5176" s="47">
        <v>5174.0</v>
      </c>
      <c r="B5176" s="47">
        <v>99427.0</v>
      </c>
      <c r="C5176" s="47">
        <v>9180.0</v>
      </c>
      <c r="D5176" s="47">
        <v>5174.0</v>
      </c>
      <c r="E5176" s="47" t="s">
        <v>19530</v>
      </c>
      <c r="F5176" s="41"/>
      <c r="G5176" s="41"/>
    </row>
    <row r="5177">
      <c r="A5177" s="47">
        <v>5175.0</v>
      </c>
      <c r="B5177" s="47">
        <v>11411.0</v>
      </c>
      <c r="C5177" s="47">
        <v>2199.0</v>
      </c>
      <c r="D5177" s="47">
        <v>5175.0</v>
      </c>
      <c r="E5177" s="47" t="s">
        <v>19532</v>
      </c>
      <c r="F5177" s="41"/>
      <c r="G5177" s="41"/>
    </row>
    <row r="5178">
      <c r="A5178" s="47">
        <v>5176.0</v>
      </c>
      <c r="B5178" s="47">
        <v>11411.0</v>
      </c>
      <c r="C5178" s="47">
        <v>2641.0</v>
      </c>
      <c r="D5178" s="47">
        <v>5176.0</v>
      </c>
      <c r="E5178" s="47" t="s">
        <v>19533</v>
      </c>
      <c r="F5178" s="41"/>
      <c r="G5178" s="41"/>
    </row>
    <row r="5179">
      <c r="A5179" s="47">
        <v>5177.0</v>
      </c>
      <c r="B5179" s="47">
        <v>11411.0</v>
      </c>
      <c r="C5179" s="47">
        <v>2489.0</v>
      </c>
      <c r="D5179" s="47">
        <v>5177.0</v>
      </c>
      <c r="E5179" s="47" t="s">
        <v>9763</v>
      </c>
      <c r="F5179" s="41"/>
      <c r="G5179" s="41"/>
    </row>
    <row r="5180">
      <c r="A5180" s="47">
        <v>5178.0</v>
      </c>
      <c r="B5180" s="47">
        <v>11411.0</v>
      </c>
      <c r="C5180" s="47">
        <v>6250.0</v>
      </c>
      <c r="D5180" s="47">
        <v>5178.0</v>
      </c>
      <c r="E5180" s="47" t="s">
        <v>19537</v>
      </c>
      <c r="F5180" s="41"/>
      <c r="G5180" s="41"/>
    </row>
    <row r="5181">
      <c r="A5181" s="47">
        <v>5179.0</v>
      </c>
      <c r="B5181" s="47">
        <v>11411.0</v>
      </c>
      <c r="C5181" s="47">
        <v>8401.0</v>
      </c>
      <c r="D5181" s="47">
        <v>5179.0</v>
      </c>
      <c r="E5181" s="47" t="s">
        <v>19539</v>
      </c>
      <c r="F5181" s="41"/>
      <c r="G5181" s="41"/>
    </row>
    <row r="5182">
      <c r="A5182" s="47">
        <v>5180.0</v>
      </c>
      <c r="B5182" s="47">
        <v>11411.0</v>
      </c>
      <c r="C5182" s="47">
        <v>5498.0</v>
      </c>
      <c r="D5182" s="47">
        <v>5180.0</v>
      </c>
      <c r="E5182" s="47" t="s">
        <v>19541</v>
      </c>
      <c r="F5182" s="41"/>
      <c r="G5182" s="41"/>
    </row>
    <row r="5183">
      <c r="A5183" s="47">
        <v>5181.0</v>
      </c>
      <c r="B5183" s="47">
        <v>11411.0</v>
      </c>
      <c r="C5183" s="47">
        <v>4115.0</v>
      </c>
      <c r="D5183" s="47">
        <v>5181.0</v>
      </c>
      <c r="E5183" s="47" t="s">
        <v>19544</v>
      </c>
      <c r="F5183" s="41"/>
      <c r="G5183" s="41"/>
    </row>
    <row r="5184">
      <c r="A5184" s="47">
        <v>5182.0</v>
      </c>
      <c r="B5184" s="47">
        <v>11411.0</v>
      </c>
      <c r="C5184" s="47">
        <v>7114.0</v>
      </c>
      <c r="D5184" s="47">
        <v>5182.0</v>
      </c>
      <c r="E5184" s="47" t="s">
        <v>19547</v>
      </c>
      <c r="F5184" s="41"/>
      <c r="G5184" s="41"/>
    </row>
    <row r="5185">
      <c r="A5185" s="47">
        <v>5183.0</v>
      </c>
      <c r="B5185" s="47">
        <v>11411.0</v>
      </c>
      <c r="C5185" s="47">
        <v>757.0</v>
      </c>
      <c r="D5185" s="47">
        <v>5183.0</v>
      </c>
      <c r="E5185" s="47" t="s">
        <v>19549</v>
      </c>
      <c r="F5185" s="41"/>
      <c r="G5185" s="41"/>
    </row>
    <row r="5186">
      <c r="A5186" s="47">
        <v>5184.0</v>
      </c>
      <c r="B5186" s="47">
        <v>11411.0</v>
      </c>
      <c r="C5186" s="47">
        <v>7494.0</v>
      </c>
      <c r="D5186" s="47">
        <v>5184.0</v>
      </c>
      <c r="E5186" s="47" t="s">
        <v>19551</v>
      </c>
      <c r="F5186" s="41"/>
      <c r="G5186" s="41"/>
    </row>
    <row r="5187">
      <c r="A5187" s="47">
        <v>5185.0</v>
      </c>
      <c r="B5187" s="47">
        <v>11411.0</v>
      </c>
      <c r="C5187" s="47">
        <v>2517.0</v>
      </c>
      <c r="D5187" s="47">
        <v>5185.0</v>
      </c>
      <c r="E5187" s="47" t="s">
        <v>19552</v>
      </c>
      <c r="F5187" s="41"/>
      <c r="G5187" s="41"/>
    </row>
    <row r="5188">
      <c r="A5188" s="47">
        <v>5186.0</v>
      </c>
      <c r="B5188" s="47">
        <v>11416.0</v>
      </c>
      <c r="C5188" s="47">
        <v>3561.0</v>
      </c>
      <c r="D5188" s="47">
        <v>5186.0</v>
      </c>
      <c r="E5188" s="47" t="s">
        <v>19554</v>
      </c>
      <c r="F5188" s="41"/>
      <c r="G5188" s="41"/>
    </row>
    <row r="5189">
      <c r="A5189" s="47">
        <v>5187.0</v>
      </c>
      <c r="B5189" s="47">
        <v>11416.0</v>
      </c>
      <c r="C5189" s="47">
        <v>8480.0</v>
      </c>
      <c r="D5189" s="47">
        <v>5187.0</v>
      </c>
      <c r="E5189" s="47" t="s">
        <v>19556</v>
      </c>
      <c r="F5189" s="41"/>
      <c r="G5189" s="41"/>
    </row>
    <row r="5190">
      <c r="A5190" s="47">
        <v>5188.0</v>
      </c>
      <c r="B5190" s="47">
        <v>11416.0</v>
      </c>
      <c r="C5190" s="47">
        <v>8263.0</v>
      </c>
      <c r="D5190" s="47">
        <v>5188.0</v>
      </c>
      <c r="E5190" s="47" t="s">
        <v>19558</v>
      </c>
      <c r="F5190" s="41"/>
      <c r="G5190" s="41"/>
    </row>
    <row r="5191">
      <c r="A5191" s="47">
        <v>5189.0</v>
      </c>
      <c r="B5191" s="47">
        <v>11416.0</v>
      </c>
      <c r="C5191" s="47">
        <v>7587.0</v>
      </c>
      <c r="D5191" s="47">
        <v>5189.0</v>
      </c>
      <c r="E5191" s="47" t="s">
        <v>19560</v>
      </c>
      <c r="F5191" s="41"/>
      <c r="G5191" s="41"/>
    </row>
    <row r="5192">
      <c r="A5192" s="47">
        <v>5190.0</v>
      </c>
      <c r="B5192" s="47">
        <v>11416.0</v>
      </c>
      <c r="C5192" s="47">
        <v>2218.0</v>
      </c>
      <c r="D5192" s="47">
        <v>5190.0</v>
      </c>
      <c r="E5192" s="47" t="s">
        <v>19562</v>
      </c>
      <c r="F5192" s="41"/>
      <c r="G5192" s="41"/>
    </row>
    <row r="5193">
      <c r="A5193" s="47">
        <v>5191.0</v>
      </c>
      <c r="B5193" s="47">
        <v>11416.0</v>
      </c>
      <c r="C5193" s="47">
        <v>9085.0</v>
      </c>
      <c r="D5193" s="47">
        <v>5191.0</v>
      </c>
      <c r="E5193" s="47" t="s">
        <v>19563</v>
      </c>
      <c r="F5193" s="41"/>
      <c r="G5193" s="41"/>
    </row>
    <row r="5194">
      <c r="A5194" s="47">
        <v>5192.0</v>
      </c>
      <c r="B5194" s="47">
        <v>11416.0</v>
      </c>
      <c r="C5194" s="47">
        <v>2531.0</v>
      </c>
      <c r="D5194" s="47">
        <v>5192.0</v>
      </c>
      <c r="E5194" s="47" t="s">
        <v>19565</v>
      </c>
      <c r="F5194" s="41"/>
      <c r="G5194" s="41"/>
    </row>
    <row r="5195">
      <c r="A5195" s="47">
        <v>5193.0</v>
      </c>
      <c r="B5195" s="47">
        <v>11416.0</v>
      </c>
      <c r="C5195" s="47">
        <v>7140.0</v>
      </c>
      <c r="D5195" s="47">
        <v>5193.0</v>
      </c>
      <c r="E5195" s="47" t="s">
        <v>19567</v>
      </c>
      <c r="F5195" s="41"/>
      <c r="G5195" s="41"/>
    </row>
    <row r="5196">
      <c r="A5196" s="47">
        <v>5194.0</v>
      </c>
      <c r="B5196" s="47">
        <v>11416.0</v>
      </c>
      <c r="C5196" s="47">
        <v>2178.0</v>
      </c>
      <c r="D5196" s="47">
        <v>5194.0</v>
      </c>
      <c r="E5196" s="47" t="s">
        <v>19569</v>
      </c>
      <c r="F5196" s="41"/>
      <c r="G5196" s="41"/>
    </row>
    <row r="5197">
      <c r="A5197" s="47">
        <v>5195.0</v>
      </c>
      <c r="B5197" s="47">
        <v>11416.0</v>
      </c>
      <c r="C5197" s="47">
        <v>733.0</v>
      </c>
      <c r="D5197" s="47">
        <v>5195.0</v>
      </c>
      <c r="E5197" s="47" t="s">
        <v>19572</v>
      </c>
      <c r="F5197" s="41"/>
      <c r="G5197" s="41"/>
    </row>
    <row r="5198">
      <c r="A5198" s="47">
        <v>5196.0</v>
      </c>
      <c r="B5198" s="47">
        <v>11416.0</v>
      </c>
      <c r="C5198" s="47">
        <v>659.0</v>
      </c>
      <c r="D5198" s="47">
        <v>5196.0</v>
      </c>
      <c r="E5198" s="47" t="s">
        <v>19574</v>
      </c>
      <c r="F5198" s="41"/>
      <c r="G5198" s="41"/>
    </row>
    <row r="5199">
      <c r="A5199" s="47">
        <v>5197.0</v>
      </c>
      <c r="B5199" s="47">
        <v>11416.0</v>
      </c>
      <c r="C5199" s="47">
        <v>553.0</v>
      </c>
      <c r="D5199" s="47">
        <v>5197.0</v>
      </c>
      <c r="E5199" s="47" t="s">
        <v>19576</v>
      </c>
      <c r="F5199" s="41"/>
      <c r="G5199" s="41"/>
    </row>
    <row r="5200">
      <c r="A5200" s="47">
        <v>5198.0</v>
      </c>
      <c r="B5200" s="47">
        <v>11416.0</v>
      </c>
      <c r="C5200" s="47">
        <v>6413.0</v>
      </c>
      <c r="D5200" s="47">
        <v>5198.0</v>
      </c>
      <c r="E5200" s="47" t="s">
        <v>19578</v>
      </c>
      <c r="F5200" s="41"/>
      <c r="G5200" s="41"/>
    </row>
    <row r="5201">
      <c r="A5201" s="47">
        <v>5199.0</v>
      </c>
      <c r="B5201" s="47">
        <v>11416.0</v>
      </c>
      <c r="C5201" s="47">
        <v>614.0</v>
      </c>
      <c r="D5201" s="47">
        <v>5199.0</v>
      </c>
      <c r="E5201" s="47" t="s">
        <v>19579</v>
      </c>
      <c r="F5201" s="41"/>
      <c r="G5201" s="41"/>
    </row>
    <row r="5202">
      <c r="A5202" s="47">
        <v>5200.0</v>
      </c>
      <c r="B5202" s="47">
        <v>11416.0</v>
      </c>
      <c r="C5202" s="47">
        <v>8798.0</v>
      </c>
      <c r="D5202" s="47">
        <v>5200.0</v>
      </c>
      <c r="E5202" s="47" t="s">
        <v>19581</v>
      </c>
      <c r="F5202" s="41"/>
      <c r="G5202" s="41"/>
    </row>
    <row r="5203">
      <c r="A5203" s="47">
        <v>5201.0</v>
      </c>
      <c r="B5203" s="47">
        <v>11416.0</v>
      </c>
      <c r="C5203" s="47">
        <v>6113.0</v>
      </c>
      <c r="D5203" s="47">
        <v>5201.0</v>
      </c>
      <c r="E5203" s="47" t="s">
        <v>19582</v>
      </c>
      <c r="F5203" s="41"/>
      <c r="G5203" s="41"/>
    </row>
    <row r="5204">
      <c r="A5204" s="47">
        <v>5202.0</v>
      </c>
      <c r="B5204" s="47">
        <v>11416.0</v>
      </c>
      <c r="C5204" s="47">
        <v>571.0</v>
      </c>
      <c r="D5204" s="47">
        <v>5202.0</v>
      </c>
      <c r="E5204" s="47" t="s">
        <v>19583</v>
      </c>
      <c r="F5204" s="41"/>
      <c r="G5204" s="41"/>
    </row>
    <row r="5205">
      <c r="A5205" s="47">
        <v>5203.0</v>
      </c>
      <c r="B5205" s="47">
        <v>11416.0</v>
      </c>
      <c r="C5205" s="47">
        <v>6736.0</v>
      </c>
      <c r="D5205" s="47">
        <v>5203.0</v>
      </c>
      <c r="E5205" s="47" t="s">
        <v>19584</v>
      </c>
      <c r="F5205" s="41"/>
      <c r="G5205" s="41"/>
    </row>
    <row r="5206">
      <c r="A5206" s="47">
        <v>5204.0</v>
      </c>
      <c r="B5206" s="47">
        <v>11416.0</v>
      </c>
      <c r="C5206" s="47">
        <v>8797.0</v>
      </c>
      <c r="D5206" s="47">
        <v>5204.0</v>
      </c>
      <c r="E5206" s="47" t="s">
        <v>19586</v>
      </c>
      <c r="F5206" s="41"/>
      <c r="G5206" s="41"/>
    </row>
    <row r="5207">
      <c r="A5207" s="47">
        <v>5205.0</v>
      </c>
      <c r="B5207" s="47">
        <v>11416.0</v>
      </c>
      <c r="C5207" s="47">
        <v>411.0</v>
      </c>
      <c r="D5207" s="47">
        <v>5205.0</v>
      </c>
      <c r="E5207" s="47" t="s">
        <v>19588</v>
      </c>
      <c r="F5207" s="41"/>
      <c r="G5207" s="41"/>
    </row>
    <row r="5208">
      <c r="A5208" s="47">
        <v>5206.0</v>
      </c>
      <c r="B5208" s="47">
        <v>11416.0</v>
      </c>
      <c r="C5208" s="47">
        <v>8793.0</v>
      </c>
      <c r="D5208" s="47">
        <v>5206.0</v>
      </c>
      <c r="E5208" s="47" t="s">
        <v>19589</v>
      </c>
      <c r="F5208" s="41"/>
      <c r="G5208" s="41"/>
    </row>
    <row r="5209">
      <c r="A5209" s="47">
        <v>5207.0</v>
      </c>
      <c r="B5209" s="47">
        <v>11416.0</v>
      </c>
      <c r="C5209" s="47">
        <v>8794.0</v>
      </c>
      <c r="D5209" s="47">
        <v>5207.0</v>
      </c>
      <c r="E5209" s="47" t="s">
        <v>19591</v>
      </c>
      <c r="F5209" s="41"/>
      <c r="G5209" s="41"/>
    </row>
    <row r="5210">
      <c r="A5210" s="47">
        <v>5208.0</v>
      </c>
      <c r="B5210" s="47">
        <v>11416.0</v>
      </c>
      <c r="C5210" s="47">
        <v>5986.0</v>
      </c>
      <c r="D5210" s="47">
        <v>5208.0</v>
      </c>
      <c r="E5210" s="47" t="s">
        <v>19501</v>
      </c>
      <c r="F5210" s="41"/>
      <c r="G5210" s="41"/>
    </row>
    <row r="5211">
      <c r="A5211" s="47">
        <v>5209.0</v>
      </c>
      <c r="B5211" s="47">
        <v>11416.0</v>
      </c>
      <c r="C5211" s="47">
        <v>842.0</v>
      </c>
      <c r="D5211" s="47">
        <v>5209.0</v>
      </c>
      <c r="E5211" s="47" t="s">
        <v>19593</v>
      </c>
      <c r="F5211" s="41"/>
      <c r="G5211" s="41"/>
    </row>
    <row r="5212">
      <c r="A5212" s="47">
        <v>5210.0</v>
      </c>
      <c r="B5212" s="47">
        <v>11416.0</v>
      </c>
      <c r="C5212" s="47">
        <v>8789.0</v>
      </c>
      <c r="D5212" s="47">
        <v>5210.0</v>
      </c>
      <c r="E5212" s="47" t="s">
        <v>19594</v>
      </c>
      <c r="F5212" s="41"/>
      <c r="G5212" s="41"/>
    </row>
    <row r="5213">
      <c r="A5213" s="47">
        <v>5211.0</v>
      </c>
      <c r="B5213" s="47">
        <v>11416.0</v>
      </c>
      <c r="C5213" s="47">
        <v>8917.0</v>
      </c>
      <c r="D5213" s="47">
        <v>5211.0</v>
      </c>
      <c r="E5213" s="47" t="s">
        <v>19596</v>
      </c>
      <c r="F5213" s="41"/>
      <c r="G5213" s="41"/>
    </row>
    <row r="5214">
      <c r="A5214" s="47">
        <v>5212.0</v>
      </c>
      <c r="B5214" s="47">
        <v>11416.0</v>
      </c>
      <c r="C5214" s="47">
        <v>463.0</v>
      </c>
      <c r="D5214" s="47">
        <v>5212.0</v>
      </c>
      <c r="E5214" s="47" t="s">
        <v>19598</v>
      </c>
      <c r="F5214" s="41"/>
      <c r="G5214" s="41"/>
    </row>
    <row r="5215">
      <c r="A5215" s="47">
        <v>5213.0</v>
      </c>
      <c r="B5215" s="47">
        <v>11416.0</v>
      </c>
      <c r="C5215" s="47">
        <v>8792.0</v>
      </c>
      <c r="D5215" s="47">
        <v>5213.0</v>
      </c>
      <c r="E5215" s="47" t="s">
        <v>19600</v>
      </c>
      <c r="F5215" s="41"/>
      <c r="G5215" s="41"/>
    </row>
    <row r="5216">
      <c r="A5216" s="47">
        <v>5214.0</v>
      </c>
      <c r="B5216" s="47">
        <v>11416.0</v>
      </c>
      <c r="C5216" s="47">
        <v>8791.0</v>
      </c>
      <c r="D5216" s="47">
        <v>5214.0</v>
      </c>
      <c r="E5216" s="47" t="s">
        <v>19601</v>
      </c>
      <c r="F5216" s="41"/>
      <c r="G5216" s="41"/>
    </row>
    <row r="5217">
      <c r="A5217" s="47">
        <v>5215.0</v>
      </c>
      <c r="B5217" s="47">
        <v>11416.0</v>
      </c>
      <c r="C5217" s="47">
        <v>4839.0</v>
      </c>
      <c r="D5217" s="47">
        <v>5215.0</v>
      </c>
      <c r="E5217" s="47" t="s">
        <v>19603</v>
      </c>
      <c r="F5217" s="41"/>
      <c r="G5217" s="41"/>
    </row>
    <row r="5218">
      <c r="A5218" s="47">
        <v>5216.0</v>
      </c>
      <c r="B5218" s="47">
        <v>11416.0</v>
      </c>
      <c r="C5218" s="47">
        <v>8796.0</v>
      </c>
      <c r="D5218" s="47">
        <v>5216.0</v>
      </c>
      <c r="E5218" s="47" t="s">
        <v>19605</v>
      </c>
      <c r="F5218" s="41"/>
      <c r="G5218" s="41"/>
    </row>
    <row r="5219">
      <c r="A5219" s="47">
        <v>5217.0</v>
      </c>
      <c r="B5219" s="47">
        <v>11416.0</v>
      </c>
      <c r="C5219" s="47">
        <v>7918.0</v>
      </c>
      <c r="D5219" s="47">
        <v>5217.0</v>
      </c>
      <c r="E5219" s="47" t="s">
        <v>19607</v>
      </c>
      <c r="F5219" s="41"/>
      <c r="G5219" s="41"/>
    </row>
    <row r="5220">
      <c r="A5220" s="47">
        <v>5218.0</v>
      </c>
      <c r="B5220" s="47">
        <v>11416.0</v>
      </c>
      <c r="C5220" s="47">
        <v>2516.0</v>
      </c>
      <c r="D5220" s="47">
        <v>5218.0</v>
      </c>
      <c r="E5220" s="47" t="s">
        <v>19609</v>
      </c>
      <c r="F5220" s="41"/>
      <c r="G5220" s="41"/>
    </row>
    <row r="5221">
      <c r="A5221" s="47">
        <v>5219.0</v>
      </c>
      <c r="B5221" s="47">
        <v>11416.0</v>
      </c>
      <c r="C5221" s="47">
        <v>4186.0</v>
      </c>
      <c r="D5221" s="47">
        <v>5219.0</v>
      </c>
      <c r="E5221" s="47" t="s">
        <v>19611</v>
      </c>
      <c r="F5221" s="41"/>
      <c r="G5221" s="41"/>
    </row>
    <row r="5222">
      <c r="A5222" s="47">
        <v>5220.0</v>
      </c>
      <c r="B5222" s="47">
        <v>11416.0</v>
      </c>
      <c r="C5222" s="47">
        <v>4836.0</v>
      </c>
      <c r="D5222" s="47">
        <v>5220.0</v>
      </c>
      <c r="E5222" s="47" t="s">
        <v>19612</v>
      </c>
      <c r="F5222" s="41"/>
      <c r="G5222" s="41"/>
    </row>
    <row r="5223">
      <c r="A5223" s="47">
        <v>5221.0</v>
      </c>
      <c r="B5223" s="47">
        <v>11502.0</v>
      </c>
      <c r="C5223" s="47">
        <v>3561.0</v>
      </c>
      <c r="D5223" s="47">
        <v>5221.0</v>
      </c>
      <c r="E5223" s="47" t="s">
        <v>19554</v>
      </c>
      <c r="F5223" s="41"/>
      <c r="G5223" s="41"/>
    </row>
    <row r="5224">
      <c r="A5224" s="47">
        <v>5222.0</v>
      </c>
      <c r="B5224" s="47">
        <v>11503.0</v>
      </c>
      <c r="C5224" s="47">
        <v>3561.0</v>
      </c>
      <c r="D5224" s="47">
        <v>5222.0</v>
      </c>
      <c r="E5224" s="47" t="s">
        <v>19554</v>
      </c>
      <c r="F5224" s="41"/>
      <c r="G5224" s="41"/>
    </row>
    <row r="5225">
      <c r="A5225" s="47">
        <v>5223.0</v>
      </c>
      <c r="B5225" s="47">
        <v>11503.0</v>
      </c>
      <c r="C5225" s="47">
        <v>7726.0</v>
      </c>
      <c r="D5225" s="47">
        <v>5223.0</v>
      </c>
      <c r="E5225" s="47" t="s">
        <v>19615</v>
      </c>
      <c r="F5225" s="41"/>
      <c r="G5225" s="41"/>
    </row>
    <row r="5226">
      <c r="A5226" s="47">
        <v>5224.0</v>
      </c>
      <c r="B5226" s="47">
        <v>11503.0</v>
      </c>
      <c r="C5226" s="47">
        <v>6823.0</v>
      </c>
      <c r="D5226" s="47">
        <v>5224.0</v>
      </c>
      <c r="E5226" s="47" t="s">
        <v>19616</v>
      </c>
      <c r="F5226" s="41"/>
      <c r="G5226" s="41"/>
    </row>
    <row r="5227">
      <c r="A5227" s="47">
        <v>5225.0</v>
      </c>
      <c r="B5227" s="47">
        <v>11503.0</v>
      </c>
      <c r="C5227" s="47">
        <v>2705.0</v>
      </c>
      <c r="D5227" s="47">
        <v>5225.0</v>
      </c>
      <c r="E5227" s="47" t="s">
        <v>19618</v>
      </c>
      <c r="F5227" s="41"/>
      <c r="G5227" s="41"/>
    </row>
    <row r="5228">
      <c r="A5228" s="47">
        <v>5226.0</v>
      </c>
      <c r="B5228" s="47">
        <v>11503.0</v>
      </c>
      <c r="C5228" s="47">
        <v>7435.0</v>
      </c>
      <c r="D5228" s="47">
        <v>5226.0</v>
      </c>
      <c r="E5228" s="47" t="s">
        <v>19619</v>
      </c>
      <c r="F5228" s="41"/>
      <c r="G5228" s="41"/>
    </row>
    <row r="5229">
      <c r="A5229" s="47">
        <v>5227.0</v>
      </c>
      <c r="B5229" s="47">
        <v>11503.0</v>
      </c>
      <c r="C5229" s="47">
        <v>7148.0</v>
      </c>
      <c r="D5229" s="47">
        <v>5227.0</v>
      </c>
      <c r="E5229" s="47" t="s">
        <v>19621</v>
      </c>
      <c r="F5229" s="41"/>
      <c r="G5229" s="41"/>
    </row>
    <row r="5230">
      <c r="A5230" s="47">
        <v>5228.0</v>
      </c>
      <c r="B5230" s="47">
        <v>11503.0</v>
      </c>
      <c r="C5230" s="47">
        <v>2538.0</v>
      </c>
      <c r="D5230" s="47">
        <v>5228.0</v>
      </c>
      <c r="E5230" s="47" t="s">
        <v>19623</v>
      </c>
      <c r="F5230" s="41"/>
      <c r="G5230" s="41"/>
    </row>
    <row r="5231">
      <c r="A5231" s="47">
        <v>5229.0</v>
      </c>
      <c r="B5231" s="47">
        <v>11503.0</v>
      </c>
      <c r="C5231" s="47">
        <v>8553.0</v>
      </c>
      <c r="D5231" s="47">
        <v>5229.0</v>
      </c>
      <c r="E5231" s="47" t="s">
        <v>19625</v>
      </c>
      <c r="F5231" s="41"/>
      <c r="G5231" s="41"/>
    </row>
    <row r="5232">
      <c r="A5232" s="47">
        <v>5230.0</v>
      </c>
      <c r="B5232" s="47">
        <v>11507.0</v>
      </c>
      <c r="C5232" s="47">
        <v>2641.0</v>
      </c>
      <c r="D5232" s="47">
        <v>5230.0</v>
      </c>
      <c r="E5232" s="47" t="s">
        <v>19533</v>
      </c>
      <c r="F5232" s="41"/>
      <c r="G5232" s="41"/>
    </row>
    <row r="5233">
      <c r="A5233" s="47">
        <v>5231.0</v>
      </c>
      <c r="B5233" s="47">
        <v>11507.0</v>
      </c>
      <c r="C5233" s="47">
        <v>3394.0</v>
      </c>
      <c r="D5233" s="47">
        <v>5231.0</v>
      </c>
      <c r="E5233" s="47" t="s">
        <v>19629</v>
      </c>
      <c r="F5233" s="41"/>
      <c r="G5233" s="41"/>
    </row>
    <row r="5234">
      <c r="A5234" s="47">
        <v>5232.0</v>
      </c>
      <c r="B5234" s="47">
        <v>11507.0</v>
      </c>
      <c r="C5234" s="47">
        <v>5279.0</v>
      </c>
      <c r="D5234" s="47">
        <v>5232.0</v>
      </c>
      <c r="E5234" s="47" t="s">
        <v>19632</v>
      </c>
      <c r="F5234" s="41"/>
      <c r="G5234" s="41"/>
    </row>
    <row r="5235">
      <c r="A5235" s="47">
        <v>5233.0</v>
      </c>
      <c r="B5235" s="47">
        <v>11507.0</v>
      </c>
      <c r="C5235" s="47">
        <v>3046.0</v>
      </c>
      <c r="D5235" s="47">
        <v>5233.0</v>
      </c>
      <c r="E5235" s="47" t="s">
        <v>19633</v>
      </c>
      <c r="F5235" s="41"/>
      <c r="G5235" s="41"/>
    </row>
    <row r="5236">
      <c r="A5236" s="47">
        <v>5234.0</v>
      </c>
      <c r="B5236" s="47">
        <v>11507.0</v>
      </c>
      <c r="C5236" s="47">
        <v>565.0</v>
      </c>
      <c r="D5236" s="47">
        <v>5234.0</v>
      </c>
      <c r="E5236" s="47" t="s">
        <v>19635</v>
      </c>
      <c r="F5236" s="41"/>
      <c r="G5236" s="41"/>
    </row>
    <row r="5237">
      <c r="A5237" s="47">
        <v>5235.0</v>
      </c>
      <c r="B5237" s="47">
        <v>11507.0</v>
      </c>
      <c r="C5237" s="47">
        <v>2213.0</v>
      </c>
      <c r="D5237" s="47">
        <v>5235.0</v>
      </c>
      <c r="E5237" s="47" t="s">
        <v>19637</v>
      </c>
      <c r="F5237" s="41"/>
      <c r="G5237" s="41"/>
    </row>
    <row r="5238">
      <c r="A5238" s="47">
        <v>5236.0</v>
      </c>
      <c r="B5238" s="47">
        <v>11507.0</v>
      </c>
      <c r="C5238" s="47">
        <v>7142.0</v>
      </c>
      <c r="D5238" s="47">
        <v>5236.0</v>
      </c>
      <c r="E5238" s="47" t="s">
        <v>19639</v>
      </c>
      <c r="F5238" s="41"/>
      <c r="G5238" s="41"/>
    </row>
    <row r="5239">
      <c r="A5239" s="47">
        <v>5237.0</v>
      </c>
      <c r="B5239" s="47">
        <v>11507.0</v>
      </c>
      <c r="C5239" s="47">
        <v>7140.0</v>
      </c>
      <c r="D5239" s="47">
        <v>5237.0</v>
      </c>
      <c r="E5239" s="47" t="s">
        <v>19567</v>
      </c>
      <c r="F5239" s="41"/>
      <c r="G5239" s="41"/>
    </row>
    <row r="5240">
      <c r="A5240" s="47">
        <v>5238.0</v>
      </c>
      <c r="B5240" s="47">
        <v>30001.0</v>
      </c>
      <c r="C5240" s="47">
        <v>6905.0</v>
      </c>
      <c r="D5240" s="47">
        <v>5238.0</v>
      </c>
      <c r="E5240" s="47" t="s">
        <v>19642</v>
      </c>
      <c r="F5240" s="41"/>
      <c r="G5240" s="41"/>
    </row>
    <row r="5241">
      <c r="A5241" s="47">
        <v>5239.0</v>
      </c>
      <c r="B5241" s="47">
        <v>30001.0</v>
      </c>
      <c r="C5241" s="47">
        <v>3559.0</v>
      </c>
      <c r="D5241" s="47">
        <v>5239.0</v>
      </c>
      <c r="E5241" s="47" t="s">
        <v>19644</v>
      </c>
      <c r="F5241" s="41"/>
      <c r="G5241" s="41"/>
    </row>
    <row r="5242">
      <c r="A5242" s="47">
        <v>5240.0</v>
      </c>
      <c r="B5242" s="47">
        <v>30001.0</v>
      </c>
      <c r="C5242" s="47">
        <v>7418.0</v>
      </c>
      <c r="D5242" s="47">
        <v>5240.0</v>
      </c>
      <c r="E5242" s="47" t="s">
        <v>19646</v>
      </c>
      <c r="F5242" s="41"/>
      <c r="G5242" s="41"/>
    </row>
    <row r="5243">
      <c r="A5243" s="47">
        <v>5241.0</v>
      </c>
      <c r="B5243" s="47">
        <v>30001.0</v>
      </c>
      <c r="C5243" s="47">
        <v>1693.0</v>
      </c>
      <c r="D5243" s="47">
        <v>5241.0</v>
      </c>
      <c r="E5243" s="47" t="s">
        <v>19648</v>
      </c>
      <c r="F5243" s="41"/>
      <c r="G5243" s="41"/>
    </row>
    <row r="5244">
      <c r="A5244" s="47">
        <v>5242.0</v>
      </c>
      <c r="B5244" s="47">
        <v>30001.0</v>
      </c>
      <c r="C5244" s="47">
        <v>2283.0</v>
      </c>
      <c r="D5244" s="47">
        <v>5242.0</v>
      </c>
      <c r="E5244" s="47" t="s">
        <v>19650</v>
      </c>
      <c r="F5244" s="41"/>
      <c r="G5244" s="41"/>
    </row>
    <row r="5245">
      <c r="A5245" s="47">
        <v>5243.0</v>
      </c>
      <c r="B5245" s="47">
        <v>30015.0</v>
      </c>
      <c r="C5245" s="47">
        <v>4486.0</v>
      </c>
      <c r="D5245" s="47">
        <v>5243.0</v>
      </c>
      <c r="E5245" s="47" t="s">
        <v>19652</v>
      </c>
      <c r="F5245" s="41"/>
      <c r="G5245" s="41"/>
    </row>
    <row r="5246">
      <c r="A5246" s="47">
        <v>5244.0</v>
      </c>
      <c r="B5246" s="47">
        <v>30016.0</v>
      </c>
      <c r="C5246" s="47">
        <v>4486.0</v>
      </c>
      <c r="D5246" s="47">
        <v>5244.0</v>
      </c>
      <c r="E5246" s="47" t="s">
        <v>19652</v>
      </c>
      <c r="F5246" s="41"/>
      <c r="G5246" s="41"/>
    </row>
    <row r="5247">
      <c r="A5247" s="47">
        <v>5245.0</v>
      </c>
      <c r="B5247" s="47">
        <v>30016.0</v>
      </c>
      <c r="C5247" s="47">
        <v>9086.0</v>
      </c>
      <c r="D5247" s="47">
        <v>5245.0</v>
      </c>
      <c r="E5247" s="47" t="s">
        <v>19655</v>
      </c>
      <c r="F5247" s="41"/>
      <c r="G5247" s="41"/>
    </row>
    <row r="5248">
      <c r="A5248" s="47">
        <v>5246.0</v>
      </c>
      <c r="B5248" s="47">
        <v>30016.0</v>
      </c>
      <c r="C5248" s="47">
        <v>7186.0</v>
      </c>
      <c r="D5248" s="47">
        <v>5246.0</v>
      </c>
      <c r="E5248" s="47" t="s">
        <v>19352</v>
      </c>
      <c r="F5248" s="41"/>
      <c r="G5248" s="41"/>
    </row>
    <row r="5249">
      <c r="A5249" s="47">
        <v>5247.0</v>
      </c>
      <c r="B5249" s="47">
        <v>30016.0</v>
      </c>
      <c r="C5249" s="47">
        <v>7390.0</v>
      </c>
      <c r="D5249" s="47">
        <v>5247.0</v>
      </c>
      <c r="E5249" s="47" t="s">
        <v>19660</v>
      </c>
      <c r="F5249" s="41"/>
      <c r="G5249" s="41"/>
    </row>
    <row r="5250">
      <c r="A5250" s="47">
        <v>5248.0</v>
      </c>
      <c r="B5250" s="47">
        <v>30016.0</v>
      </c>
      <c r="C5250" s="47">
        <v>2284.0</v>
      </c>
      <c r="D5250" s="47">
        <v>5248.0</v>
      </c>
      <c r="E5250" s="47" t="s">
        <v>19662</v>
      </c>
      <c r="F5250" s="41"/>
      <c r="G5250" s="41"/>
    </row>
    <row r="5251">
      <c r="A5251" s="47">
        <v>5249.0</v>
      </c>
      <c r="B5251" s="47">
        <v>30016.0</v>
      </c>
      <c r="C5251" s="47">
        <v>927.0</v>
      </c>
      <c r="D5251" s="47">
        <v>5249.0</v>
      </c>
      <c r="E5251" s="47" t="s">
        <v>19664</v>
      </c>
      <c r="F5251" s="41"/>
      <c r="G5251" s="41"/>
    </row>
    <row r="5252">
      <c r="A5252" s="47">
        <v>5250.0</v>
      </c>
      <c r="B5252" s="47">
        <v>30016.0</v>
      </c>
      <c r="C5252" s="47">
        <v>312.0</v>
      </c>
      <c r="D5252" s="47">
        <v>5250.0</v>
      </c>
      <c r="E5252" s="47" t="s">
        <v>19666</v>
      </c>
      <c r="F5252" s="41"/>
      <c r="G5252" s="41"/>
    </row>
    <row r="5253">
      <c r="A5253" s="47">
        <v>5251.0</v>
      </c>
      <c r="B5253" s="47">
        <v>30016.0</v>
      </c>
      <c r="C5253" s="47">
        <v>1570.0</v>
      </c>
      <c r="D5253" s="47">
        <v>5251.0</v>
      </c>
      <c r="E5253" s="47" t="s">
        <v>19668</v>
      </c>
      <c r="F5253" s="41"/>
      <c r="G5253" s="41"/>
    </row>
    <row r="5254">
      <c r="A5254" s="47">
        <v>5252.0</v>
      </c>
      <c r="B5254" s="47">
        <v>30016.0</v>
      </c>
      <c r="C5254" s="47">
        <v>2219.0</v>
      </c>
      <c r="D5254" s="47">
        <v>5252.0</v>
      </c>
      <c r="E5254" s="47" t="s">
        <v>19670</v>
      </c>
      <c r="F5254" s="41"/>
      <c r="G5254" s="41"/>
    </row>
    <row r="5255">
      <c r="A5255" s="47">
        <v>5253.0</v>
      </c>
      <c r="B5255" s="47">
        <v>30016.0</v>
      </c>
      <c r="C5255" s="47">
        <v>3792.0</v>
      </c>
      <c r="D5255" s="47">
        <v>5253.0</v>
      </c>
      <c r="E5255" s="47" t="s">
        <v>19672</v>
      </c>
      <c r="F5255" s="41"/>
      <c r="G5255" s="41"/>
    </row>
    <row r="5256">
      <c r="A5256" s="47">
        <v>5254.0</v>
      </c>
      <c r="B5256" s="47">
        <v>30016.0</v>
      </c>
      <c r="C5256" s="47">
        <v>4459.0</v>
      </c>
      <c r="D5256" s="47">
        <v>5254.0</v>
      </c>
      <c r="E5256" s="47" t="s">
        <v>19674</v>
      </c>
      <c r="F5256" s="41"/>
      <c r="G5256" s="41"/>
    </row>
    <row r="5257">
      <c r="A5257" s="47">
        <v>5255.0</v>
      </c>
      <c r="B5257" s="47">
        <v>30016.0</v>
      </c>
      <c r="C5257" s="47">
        <v>4287.0</v>
      </c>
      <c r="D5257" s="47">
        <v>5255.0</v>
      </c>
      <c r="E5257" s="47" t="s">
        <v>19677</v>
      </c>
      <c r="F5257" s="41"/>
      <c r="G5257" s="41"/>
    </row>
    <row r="5258">
      <c r="A5258" s="47">
        <v>5256.0</v>
      </c>
      <c r="B5258" s="47">
        <v>30016.0</v>
      </c>
      <c r="C5258" s="47">
        <v>8972.0</v>
      </c>
      <c r="D5258" s="47">
        <v>5256.0</v>
      </c>
      <c r="E5258" s="47" t="s">
        <v>19679</v>
      </c>
      <c r="F5258" s="41"/>
      <c r="G5258" s="41"/>
    </row>
    <row r="5259">
      <c r="A5259" s="47">
        <v>5257.0</v>
      </c>
      <c r="B5259" s="47">
        <v>30016.0</v>
      </c>
      <c r="C5259" s="47">
        <v>4180.0</v>
      </c>
      <c r="D5259" s="47">
        <v>5257.0</v>
      </c>
      <c r="E5259" s="47" t="s">
        <v>19681</v>
      </c>
      <c r="F5259" s="41"/>
      <c r="G5259" s="41"/>
    </row>
    <row r="5260">
      <c r="A5260" s="47">
        <v>5258.0</v>
      </c>
      <c r="B5260" s="47">
        <v>30016.0</v>
      </c>
      <c r="C5260" s="47">
        <v>1634.0</v>
      </c>
      <c r="D5260" s="47">
        <v>5258.0</v>
      </c>
      <c r="E5260" s="47" t="s">
        <v>19682</v>
      </c>
      <c r="F5260" s="41"/>
      <c r="G5260" s="41"/>
    </row>
    <row r="5261">
      <c r="A5261" s="47">
        <v>5259.0</v>
      </c>
      <c r="B5261" s="47">
        <v>30016.0</v>
      </c>
      <c r="C5261" s="47">
        <v>7059.0</v>
      </c>
      <c r="D5261" s="47">
        <v>5259.0</v>
      </c>
      <c r="E5261" s="47" t="s">
        <v>19684</v>
      </c>
      <c r="F5261" s="41"/>
      <c r="G5261" s="41"/>
    </row>
    <row r="5262">
      <c r="A5262" s="47">
        <v>5260.0</v>
      </c>
      <c r="B5262" s="47">
        <v>30016.0</v>
      </c>
      <c r="C5262" s="47">
        <v>6331.0</v>
      </c>
      <c r="D5262" s="47">
        <v>5260.0</v>
      </c>
      <c r="E5262" s="47" t="s">
        <v>19686</v>
      </c>
      <c r="F5262" s="41"/>
      <c r="G5262" s="41"/>
    </row>
    <row r="5263">
      <c r="A5263" s="47">
        <v>5261.0</v>
      </c>
      <c r="B5263" s="47">
        <v>30016.0</v>
      </c>
      <c r="C5263" s="47">
        <v>2283.0</v>
      </c>
      <c r="D5263" s="47">
        <v>5261.0</v>
      </c>
      <c r="E5263" s="47" t="s">
        <v>19650</v>
      </c>
      <c r="F5263" s="41"/>
      <c r="G5263" s="41"/>
    </row>
    <row r="5264">
      <c r="A5264" s="47">
        <v>5262.0</v>
      </c>
      <c r="B5264" s="47">
        <v>30017.0</v>
      </c>
      <c r="C5264" s="47">
        <v>7668.0</v>
      </c>
      <c r="D5264" s="47">
        <v>5262.0</v>
      </c>
      <c r="E5264" s="47" t="s">
        <v>19688</v>
      </c>
      <c r="F5264" s="41"/>
      <c r="G5264" s="41"/>
    </row>
    <row r="5265">
      <c r="A5265" s="47">
        <v>5263.0</v>
      </c>
      <c r="B5265" s="47">
        <v>30017.0</v>
      </c>
      <c r="C5265" s="47">
        <v>2214.0</v>
      </c>
      <c r="D5265" s="47">
        <v>5263.0</v>
      </c>
      <c r="E5265" s="47" t="s">
        <v>19690</v>
      </c>
      <c r="F5265" s="41"/>
      <c r="G5265" s="41"/>
    </row>
    <row r="5266">
      <c r="A5266" s="47">
        <v>5264.0</v>
      </c>
      <c r="B5266" s="47">
        <v>30017.0</v>
      </c>
      <c r="C5266" s="47">
        <v>4537.0</v>
      </c>
      <c r="D5266" s="47">
        <v>5264.0</v>
      </c>
      <c r="E5266" s="47" t="s">
        <v>19691</v>
      </c>
      <c r="F5266" s="41"/>
      <c r="G5266" s="41"/>
    </row>
    <row r="5267">
      <c r="A5267" s="47">
        <v>5265.0</v>
      </c>
      <c r="B5267" s="47">
        <v>30017.0</v>
      </c>
      <c r="C5267" s="47">
        <v>4296.0</v>
      </c>
      <c r="D5267" s="47">
        <v>5265.0</v>
      </c>
      <c r="E5267" s="47" t="s">
        <v>19693</v>
      </c>
      <c r="F5267" s="41"/>
      <c r="G5267" s="41"/>
    </row>
    <row r="5268">
      <c r="A5268" s="47">
        <v>5266.0</v>
      </c>
      <c r="B5268" s="47">
        <v>30017.0</v>
      </c>
      <c r="C5268" s="47">
        <v>4601.0</v>
      </c>
      <c r="D5268" s="47">
        <v>5266.0</v>
      </c>
      <c r="E5268" s="47" t="s">
        <v>19695</v>
      </c>
      <c r="F5268" s="41"/>
      <c r="G5268" s="41"/>
    </row>
    <row r="5269">
      <c r="A5269" s="47">
        <v>5267.0</v>
      </c>
      <c r="B5269" s="47">
        <v>30017.0</v>
      </c>
      <c r="C5269" s="47">
        <v>8783.0</v>
      </c>
      <c r="D5269" s="47">
        <v>5267.0</v>
      </c>
      <c r="E5269" s="47" t="s">
        <v>19696</v>
      </c>
      <c r="F5269" s="41"/>
      <c r="G5269" s="41"/>
    </row>
    <row r="5270">
      <c r="A5270" s="47">
        <v>5268.0</v>
      </c>
      <c r="B5270" s="47">
        <v>30017.0</v>
      </c>
      <c r="C5270" s="47">
        <v>4027.0</v>
      </c>
      <c r="D5270" s="47">
        <v>5268.0</v>
      </c>
      <c r="E5270" s="47" t="s">
        <v>19698</v>
      </c>
      <c r="F5270" s="41"/>
      <c r="G5270" s="41"/>
    </row>
    <row r="5271">
      <c r="A5271" s="47">
        <v>5269.0</v>
      </c>
      <c r="B5271" s="47">
        <v>30017.0</v>
      </c>
      <c r="C5271" s="47">
        <v>4026.0</v>
      </c>
      <c r="D5271" s="47">
        <v>5269.0</v>
      </c>
      <c r="E5271" s="47" t="s">
        <v>19699</v>
      </c>
      <c r="F5271" s="41"/>
      <c r="G5271" s="41"/>
    </row>
    <row r="5272">
      <c r="A5272" s="47">
        <v>5270.0</v>
      </c>
      <c r="B5272" s="47">
        <v>30020.0</v>
      </c>
      <c r="C5272" s="47">
        <v>6905.0</v>
      </c>
      <c r="D5272" s="47">
        <v>5270.0</v>
      </c>
      <c r="E5272" s="47" t="s">
        <v>19642</v>
      </c>
      <c r="F5272" s="41"/>
      <c r="G5272" s="41"/>
    </row>
    <row r="5273">
      <c r="A5273" s="47">
        <v>5271.0</v>
      </c>
      <c r="B5273" s="47">
        <v>30020.0</v>
      </c>
      <c r="C5273" s="47">
        <v>7822.0</v>
      </c>
      <c r="D5273" s="47">
        <v>5271.0</v>
      </c>
      <c r="E5273" s="47" t="s">
        <v>19702</v>
      </c>
      <c r="F5273" s="41"/>
      <c r="G5273" s="41"/>
    </row>
    <row r="5274">
      <c r="A5274" s="47">
        <v>5272.0</v>
      </c>
      <c r="B5274" s="47">
        <v>30020.0</v>
      </c>
      <c r="C5274" s="47">
        <v>5224.0</v>
      </c>
      <c r="D5274" s="47">
        <v>5272.0</v>
      </c>
      <c r="E5274" s="47" t="s">
        <v>14067</v>
      </c>
      <c r="F5274" s="41"/>
      <c r="G5274" s="41"/>
    </row>
    <row r="5275">
      <c r="A5275" s="47">
        <v>5273.0</v>
      </c>
      <c r="B5275" s="47">
        <v>30020.0</v>
      </c>
      <c r="C5275" s="47">
        <v>2021.0</v>
      </c>
      <c r="D5275" s="47">
        <v>5273.0</v>
      </c>
      <c r="E5275" s="47" t="s">
        <v>19704</v>
      </c>
      <c r="F5275" s="41"/>
      <c r="G5275" s="41"/>
    </row>
    <row r="5276">
      <c r="A5276" s="47">
        <v>5274.0</v>
      </c>
      <c r="B5276" s="47">
        <v>30020.0</v>
      </c>
      <c r="C5276" s="47">
        <v>8774.0</v>
      </c>
      <c r="D5276" s="47">
        <v>5274.0</v>
      </c>
      <c r="E5276" s="47" t="s">
        <v>19706</v>
      </c>
      <c r="F5276" s="41"/>
      <c r="G5276" s="41"/>
    </row>
    <row r="5277">
      <c r="A5277" s="47">
        <v>5275.0</v>
      </c>
      <c r="B5277" s="47">
        <v>30020.0</v>
      </c>
      <c r="C5277" s="47">
        <v>664.0</v>
      </c>
      <c r="D5277" s="47">
        <v>5275.0</v>
      </c>
      <c r="E5277" s="47" t="s">
        <v>19707</v>
      </c>
      <c r="F5277" s="41"/>
      <c r="G5277" s="41"/>
    </row>
    <row r="5278">
      <c r="A5278" s="47">
        <v>5276.0</v>
      </c>
      <c r="B5278" s="47">
        <v>30020.0</v>
      </c>
      <c r="C5278" s="47">
        <v>6896.0</v>
      </c>
      <c r="D5278" s="47">
        <v>5276.0</v>
      </c>
      <c r="E5278" s="47" t="s">
        <v>19709</v>
      </c>
      <c r="F5278" s="41"/>
      <c r="G5278" s="41"/>
    </row>
    <row r="5279">
      <c r="A5279" s="47">
        <v>5277.0</v>
      </c>
      <c r="B5279" s="47">
        <v>30020.0</v>
      </c>
      <c r="C5279" s="47">
        <v>7188.0</v>
      </c>
      <c r="D5279" s="47">
        <v>5277.0</v>
      </c>
      <c r="E5279" s="47" t="s">
        <v>19711</v>
      </c>
      <c r="F5279" s="41"/>
      <c r="G5279" s="41"/>
    </row>
    <row r="5280">
      <c r="A5280" s="47">
        <v>5278.0</v>
      </c>
      <c r="B5280" s="47">
        <v>30020.0</v>
      </c>
      <c r="C5280" s="47">
        <v>5631.0</v>
      </c>
      <c r="D5280" s="47">
        <v>5278.0</v>
      </c>
      <c r="E5280" s="47" t="s">
        <v>19712</v>
      </c>
      <c r="F5280" s="41"/>
      <c r="G5280" s="41"/>
    </row>
    <row r="5281">
      <c r="A5281" s="47">
        <v>5279.0</v>
      </c>
      <c r="B5281" s="47">
        <v>30021.0</v>
      </c>
      <c r="C5281" s="47">
        <v>5631.0</v>
      </c>
      <c r="D5281" s="47">
        <v>5279.0</v>
      </c>
      <c r="E5281" s="47" t="s">
        <v>19712</v>
      </c>
      <c r="F5281" s="41"/>
      <c r="G5281" s="41"/>
    </row>
    <row r="5282">
      <c r="A5282" s="47">
        <v>5280.0</v>
      </c>
      <c r="B5282" s="47">
        <v>30021.0</v>
      </c>
      <c r="C5282" s="47">
        <v>4437.0</v>
      </c>
      <c r="D5282" s="47">
        <v>5280.0</v>
      </c>
      <c r="E5282" s="47" t="s">
        <v>19714</v>
      </c>
      <c r="F5282" s="41"/>
      <c r="G5282" s="41"/>
    </row>
    <row r="5283">
      <c r="A5283" s="47">
        <v>5281.0</v>
      </c>
      <c r="B5283" s="47">
        <v>31004.0</v>
      </c>
      <c r="C5283" s="47">
        <v>7145.0</v>
      </c>
      <c r="D5283" s="47">
        <v>5281.0</v>
      </c>
      <c r="E5283" s="47" t="s">
        <v>19716</v>
      </c>
      <c r="F5283" s="41"/>
      <c r="G5283" s="41"/>
    </row>
    <row r="5284">
      <c r="A5284" s="47">
        <v>5282.0</v>
      </c>
      <c r="B5284" s="47">
        <v>31004.0</v>
      </c>
      <c r="C5284" s="47">
        <v>6602.0</v>
      </c>
      <c r="D5284" s="47">
        <v>5282.0</v>
      </c>
      <c r="E5284" s="47" t="s">
        <v>19717</v>
      </c>
      <c r="F5284" s="41"/>
      <c r="G5284" s="41"/>
    </row>
    <row r="5285">
      <c r="A5285" s="47">
        <v>5283.0</v>
      </c>
      <c r="B5285" s="47">
        <v>31004.0</v>
      </c>
      <c r="C5285" s="47">
        <v>7141.0</v>
      </c>
      <c r="D5285" s="47">
        <v>5283.0</v>
      </c>
      <c r="E5285" s="47" t="s">
        <v>19719</v>
      </c>
      <c r="F5285" s="41"/>
      <c r="G5285" s="41"/>
    </row>
    <row r="5286">
      <c r="A5286" s="47">
        <v>5284.0</v>
      </c>
      <c r="B5286" s="47">
        <v>31004.0</v>
      </c>
      <c r="C5286" s="47">
        <v>8884.0</v>
      </c>
      <c r="D5286" s="47">
        <v>5284.0</v>
      </c>
      <c r="E5286" s="47" t="s">
        <v>19720</v>
      </c>
      <c r="F5286" s="41"/>
      <c r="G5286" s="41"/>
    </row>
    <row r="5287">
      <c r="A5287" s="47">
        <v>5285.0</v>
      </c>
      <c r="B5287" s="47">
        <v>31004.0</v>
      </c>
      <c r="C5287" s="47">
        <v>7146.0</v>
      </c>
      <c r="D5287" s="47">
        <v>5285.0</v>
      </c>
      <c r="E5287" s="47" t="s">
        <v>19722</v>
      </c>
      <c r="F5287" s="41"/>
      <c r="G5287" s="41"/>
    </row>
    <row r="5288">
      <c r="A5288" s="47">
        <v>5286.0</v>
      </c>
      <c r="B5288" s="47">
        <v>31004.0</v>
      </c>
      <c r="C5288" s="47">
        <v>8823.0</v>
      </c>
      <c r="D5288" s="47">
        <v>5286.0</v>
      </c>
      <c r="E5288" s="47" t="s">
        <v>19724</v>
      </c>
      <c r="F5288" s="41"/>
      <c r="G5288" s="41"/>
    </row>
    <row r="5289">
      <c r="A5289" s="47">
        <v>5287.0</v>
      </c>
      <c r="B5289" s="47">
        <v>31004.0</v>
      </c>
      <c r="C5289" s="47">
        <v>7150.0</v>
      </c>
      <c r="D5289" s="47">
        <v>5287.0</v>
      </c>
      <c r="E5289" s="47" t="s">
        <v>19726</v>
      </c>
      <c r="F5289" s="41"/>
      <c r="G5289" s="41"/>
    </row>
    <row r="5290">
      <c r="A5290" s="47">
        <v>5288.0</v>
      </c>
      <c r="B5290" s="47">
        <v>31004.0</v>
      </c>
      <c r="C5290" s="47">
        <v>6110.0</v>
      </c>
      <c r="D5290" s="47">
        <v>5288.0</v>
      </c>
      <c r="E5290" s="47" t="s">
        <v>19728</v>
      </c>
      <c r="F5290" s="41"/>
      <c r="G5290" s="41"/>
    </row>
    <row r="5291">
      <c r="A5291" s="47">
        <v>5289.0</v>
      </c>
      <c r="B5291" s="47">
        <v>31004.0</v>
      </c>
      <c r="C5291" s="47">
        <v>2717.0</v>
      </c>
      <c r="D5291" s="47">
        <v>5289.0</v>
      </c>
      <c r="E5291" s="47" t="s">
        <v>19730</v>
      </c>
      <c r="F5291" s="41"/>
      <c r="G5291" s="41"/>
    </row>
    <row r="5292">
      <c r="A5292" s="47">
        <v>5290.0</v>
      </c>
      <c r="B5292" s="47">
        <v>31004.0</v>
      </c>
      <c r="C5292" s="47">
        <v>2170.0</v>
      </c>
      <c r="D5292" s="47">
        <v>5290.0</v>
      </c>
      <c r="E5292" s="47" t="s">
        <v>19731</v>
      </c>
      <c r="F5292" s="41"/>
      <c r="G5292" s="41"/>
    </row>
    <row r="5293">
      <c r="A5293" s="47">
        <v>5291.0</v>
      </c>
      <c r="B5293" s="47">
        <v>31004.0</v>
      </c>
      <c r="C5293" s="47">
        <v>7149.0</v>
      </c>
      <c r="D5293" s="47">
        <v>5291.0</v>
      </c>
      <c r="E5293" s="47" t="s">
        <v>19733</v>
      </c>
      <c r="F5293" s="41"/>
      <c r="G5293" s="41"/>
    </row>
    <row r="5294">
      <c r="A5294" s="47">
        <v>5292.0</v>
      </c>
      <c r="B5294" s="47">
        <v>31004.0</v>
      </c>
      <c r="C5294" s="47">
        <v>7682.0</v>
      </c>
      <c r="D5294" s="47">
        <v>5292.0</v>
      </c>
      <c r="E5294" s="47" t="s">
        <v>19734</v>
      </c>
      <c r="F5294" s="41"/>
      <c r="G5294" s="41"/>
    </row>
    <row r="5295">
      <c r="A5295" s="47">
        <v>5293.0</v>
      </c>
      <c r="B5295" s="47">
        <v>31004.0</v>
      </c>
      <c r="C5295" s="47">
        <v>2705.0</v>
      </c>
      <c r="D5295" s="47">
        <v>5293.0</v>
      </c>
      <c r="E5295" s="47" t="s">
        <v>19618</v>
      </c>
      <c r="F5295" s="41"/>
      <c r="G5295" s="41"/>
    </row>
    <row r="5296">
      <c r="A5296" s="47">
        <v>5294.0</v>
      </c>
      <c r="B5296" s="47">
        <v>31004.0</v>
      </c>
      <c r="C5296" s="47">
        <v>3186.0</v>
      </c>
      <c r="D5296" s="47">
        <v>5294.0</v>
      </c>
      <c r="E5296" s="47" t="s">
        <v>19736</v>
      </c>
      <c r="F5296" s="41"/>
      <c r="G5296" s="41"/>
    </row>
    <row r="5297">
      <c r="A5297" s="47">
        <v>5295.0</v>
      </c>
      <c r="B5297" s="47">
        <v>31004.0</v>
      </c>
      <c r="C5297" s="47">
        <v>1776.0</v>
      </c>
      <c r="D5297" s="47">
        <v>5295.0</v>
      </c>
      <c r="E5297" s="47" t="s">
        <v>19737</v>
      </c>
      <c r="F5297" s="41"/>
      <c r="G5297" s="41"/>
    </row>
    <row r="5298">
      <c r="A5298" s="47">
        <v>5296.0</v>
      </c>
      <c r="B5298" s="47">
        <v>31004.0</v>
      </c>
      <c r="C5298" s="47">
        <v>5061.0</v>
      </c>
      <c r="D5298" s="47">
        <v>5296.0</v>
      </c>
      <c r="E5298" s="47" t="s">
        <v>19739</v>
      </c>
      <c r="F5298" s="41"/>
      <c r="G5298" s="41"/>
    </row>
    <row r="5299">
      <c r="A5299" s="47">
        <v>5297.0</v>
      </c>
      <c r="B5299" s="47">
        <v>31004.0</v>
      </c>
      <c r="C5299" s="47">
        <v>3934.0</v>
      </c>
      <c r="D5299" s="47">
        <v>5297.0</v>
      </c>
      <c r="E5299" s="47" t="s">
        <v>19741</v>
      </c>
      <c r="F5299" s="41"/>
      <c r="G5299" s="41"/>
    </row>
    <row r="5300">
      <c r="A5300" s="47">
        <v>5298.0</v>
      </c>
      <c r="B5300" s="47">
        <v>31004.0</v>
      </c>
      <c r="C5300" s="47">
        <v>1849.0</v>
      </c>
      <c r="D5300" s="47">
        <v>5298.0</v>
      </c>
      <c r="E5300" s="47" t="s">
        <v>19742</v>
      </c>
      <c r="F5300" s="41"/>
      <c r="G5300" s="41"/>
    </row>
    <row r="5301">
      <c r="A5301" s="47">
        <v>5299.0</v>
      </c>
      <c r="B5301" s="47">
        <v>31004.0</v>
      </c>
      <c r="C5301" s="47">
        <v>5673.0</v>
      </c>
      <c r="D5301" s="47">
        <v>5299.0</v>
      </c>
      <c r="E5301" s="47" t="s">
        <v>19744</v>
      </c>
      <c r="F5301" s="41"/>
      <c r="G5301" s="41"/>
    </row>
    <row r="5302">
      <c r="A5302" s="47">
        <v>5300.0</v>
      </c>
      <c r="B5302" s="47">
        <v>31004.0</v>
      </c>
      <c r="C5302" s="47">
        <v>1833.0</v>
      </c>
      <c r="D5302" s="47">
        <v>5300.0</v>
      </c>
      <c r="E5302" s="47" t="s">
        <v>19745</v>
      </c>
      <c r="F5302" s="41"/>
      <c r="G5302" s="41"/>
    </row>
    <row r="5303">
      <c r="A5303" s="47">
        <v>5301.0</v>
      </c>
      <c r="B5303" s="47">
        <v>31004.0</v>
      </c>
      <c r="C5303" s="47">
        <v>7144.0</v>
      </c>
      <c r="D5303" s="47">
        <v>5301.0</v>
      </c>
      <c r="E5303" s="47" t="s">
        <v>19747</v>
      </c>
      <c r="F5303" s="41"/>
      <c r="G5303" s="41"/>
    </row>
    <row r="5304">
      <c r="A5304" s="47">
        <v>5302.0</v>
      </c>
      <c r="B5304" s="47">
        <v>31004.0</v>
      </c>
      <c r="C5304" s="47">
        <v>4220.0</v>
      </c>
      <c r="D5304" s="47">
        <v>5302.0</v>
      </c>
      <c r="E5304" s="47" t="s">
        <v>19749</v>
      </c>
      <c r="F5304" s="41"/>
      <c r="G5304" s="41"/>
    </row>
    <row r="5305">
      <c r="A5305" s="47">
        <v>5303.0</v>
      </c>
      <c r="B5305" s="47">
        <v>99411.0</v>
      </c>
      <c r="C5305" s="47">
        <v>8790.0</v>
      </c>
      <c r="D5305" s="47">
        <v>5303.0</v>
      </c>
      <c r="E5305" s="47" t="s">
        <v>19751</v>
      </c>
      <c r="F5305" s="41"/>
      <c r="G5305" s="41"/>
    </row>
    <row r="5306">
      <c r="A5306" s="47">
        <v>5304.0</v>
      </c>
      <c r="B5306" s="47">
        <v>99411.0</v>
      </c>
      <c r="C5306" s="47">
        <v>7394.0</v>
      </c>
      <c r="D5306" s="47">
        <v>5304.0</v>
      </c>
      <c r="E5306" s="47" t="s">
        <v>19752</v>
      </c>
      <c r="F5306" s="41"/>
      <c r="G5306" s="41"/>
    </row>
    <row r="5307">
      <c r="A5307" s="47">
        <v>5305.0</v>
      </c>
      <c r="B5307" s="47">
        <v>99411.0</v>
      </c>
      <c r="C5307" s="47">
        <v>6076.0</v>
      </c>
      <c r="D5307" s="47">
        <v>5305.0</v>
      </c>
      <c r="E5307" s="47" t="s">
        <v>14426</v>
      </c>
      <c r="F5307" s="41"/>
      <c r="G5307" s="41"/>
    </row>
    <row r="5308">
      <c r="A5308" s="47">
        <v>5306.0</v>
      </c>
      <c r="B5308" s="47">
        <v>99411.0</v>
      </c>
      <c r="C5308" s="47">
        <v>6701.0</v>
      </c>
      <c r="D5308" s="47">
        <v>5306.0</v>
      </c>
      <c r="E5308" s="47" t="s">
        <v>19755</v>
      </c>
      <c r="F5308" s="41"/>
      <c r="G5308" s="41"/>
    </row>
    <row r="5309">
      <c r="A5309" s="47">
        <v>5307.0</v>
      </c>
      <c r="B5309" s="47">
        <v>99411.0</v>
      </c>
      <c r="C5309" s="47">
        <v>8795.0</v>
      </c>
      <c r="D5309" s="47">
        <v>5307.0</v>
      </c>
      <c r="E5309" s="47" t="s">
        <v>19757</v>
      </c>
      <c r="F5309" s="41"/>
      <c r="G5309" s="41"/>
    </row>
    <row r="5310">
      <c r="A5310" s="47">
        <v>5308.0</v>
      </c>
      <c r="B5310" s="47">
        <v>99411.0</v>
      </c>
      <c r="C5310" s="47">
        <v>6700.0</v>
      </c>
      <c r="D5310" s="47">
        <v>5308.0</v>
      </c>
      <c r="E5310" s="47" t="s">
        <v>19758</v>
      </c>
      <c r="F5310" s="41"/>
      <c r="G5310" s="41"/>
    </row>
    <row r="5311">
      <c r="A5311" s="47">
        <v>5309.0</v>
      </c>
      <c r="B5311" s="47">
        <v>99411.0</v>
      </c>
      <c r="C5311" s="47">
        <v>3019.0</v>
      </c>
      <c r="D5311" s="47">
        <v>5309.0</v>
      </c>
      <c r="E5311" s="47" t="s">
        <v>19760</v>
      </c>
      <c r="F5311" s="41"/>
      <c r="G5311" s="41"/>
    </row>
    <row r="5312">
      <c r="A5312" s="47">
        <v>5310.0</v>
      </c>
      <c r="B5312" s="47">
        <v>99524.0</v>
      </c>
      <c r="C5312" s="47">
        <v>4115.0</v>
      </c>
      <c r="D5312" s="47">
        <v>5310.0</v>
      </c>
      <c r="E5312" s="47" t="s">
        <v>19544</v>
      </c>
      <c r="F5312" s="41"/>
      <c r="G5312" s="41"/>
    </row>
    <row r="5313">
      <c r="A5313" s="47">
        <v>5311.0</v>
      </c>
      <c r="B5313" s="47">
        <v>99524.0</v>
      </c>
      <c r="C5313" s="47">
        <v>5070.0</v>
      </c>
      <c r="D5313" s="47">
        <v>5311.0</v>
      </c>
      <c r="E5313" s="47" t="s">
        <v>19762</v>
      </c>
      <c r="F5313" s="41"/>
      <c r="G5313" s="41"/>
    </row>
    <row r="5314">
      <c r="A5314" s="47">
        <v>5312.0</v>
      </c>
      <c r="B5314" s="47">
        <v>99524.0</v>
      </c>
      <c r="C5314" s="47">
        <v>8811.0</v>
      </c>
      <c r="D5314" s="47">
        <v>5312.0</v>
      </c>
      <c r="E5314" s="47" t="s">
        <v>19763</v>
      </c>
      <c r="F5314" s="41"/>
      <c r="G5314" s="41"/>
    </row>
    <row r="5315">
      <c r="A5315" s="47">
        <v>5313.0</v>
      </c>
      <c r="B5315" s="47">
        <v>99524.0</v>
      </c>
      <c r="C5315" s="47">
        <v>8593.0</v>
      </c>
      <c r="D5315" s="47">
        <v>5313.0</v>
      </c>
      <c r="E5315" s="47" t="s">
        <v>19765</v>
      </c>
      <c r="F5315" s="41"/>
      <c r="G5315" s="41"/>
    </row>
    <row r="5316">
      <c r="A5316" s="47">
        <v>5314.0</v>
      </c>
      <c r="B5316" s="47">
        <v>99524.0</v>
      </c>
      <c r="C5316" s="47">
        <v>8817.0</v>
      </c>
      <c r="D5316" s="47">
        <v>5314.0</v>
      </c>
      <c r="E5316" s="47" t="s">
        <v>19767</v>
      </c>
      <c r="F5316" s="41"/>
      <c r="G5316" s="41"/>
    </row>
    <row r="5317">
      <c r="A5317" s="47">
        <v>5315.0</v>
      </c>
      <c r="B5317" s="47">
        <v>99524.0</v>
      </c>
      <c r="C5317" s="47">
        <v>5427.0</v>
      </c>
      <c r="D5317" s="47">
        <v>5315.0</v>
      </c>
      <c r="E5317" s="47" t="s">
        <v>19769</v>
      </c>
      <c r="F5317" s="41"/>
      <c r="G5317" s="41"/>
    </row>
    <row r="5318">
      <c r="A5318" s="47">
        <v>5316.0</v>
      </c>
      <c r="B5318" s="47">
        <v>99524.0</v>
      </c>
      <c r="C5318" s="47">
        <v>3616.0</v>
      </c>
      <c r="D5318" s="47">
        <v>5316.0</v>
      </c>
      <c r="E5318" s="47" t="s">
        <v>19771</v>
      </c>
      <c r="F5318" s="41"/>
      <c r="G5318" s="41"/>
    </row>
    <row r="5319">
      <c r="A5319" s="47">
        <v>5317.0</v>
      </c>
      <c r="B5319" s="47">
        <v>99524.0</v>
      </c>
      <c r="C5319" s="47">
        <v>7358.0</v>
      </c>
      <c r="D5319" s="47">
        <v>5317.0</v>
      </c>
      <c r="E5319" s="47" t="s">
        <v>19772</v>
      </c>
      <c r="F5319" s="41"/>
      <c r="G5319" s="41"/>
    </row>
    <row r="5320">
      <c r="A5320" s="47">
        <v>5318.0</v>
      </c>
      <c r="B5320" s="47">
        <v>99524.0</v>
      </c>
      <c r="C5320" s="47">
        <v>3516.0</v>
      </c>
      <c r="D5320" s="47">
        <v>5318.0</v>
      </c>
      <c r="E5320" s="47" t="s">
        <v>19774</v>
      </c>
      <c r="F5320" s="41"/>
      <c r="G5320" s="41"/>
    </row>
    <row r="5321">
      <c r="A5321" s="47">
        <v>5319.0</v>
      </c>
      <c r="B5321" s="47">
        <v>99524.0</v>
      </c>
      <c r="C5321" s="47">
        <v>8335.0</v>
      </c>
      <c r="D5321" s="47">
        <v>5319.0</v>
      </c>
      <c r="E5321" s="47" t="s">
        <v>19776</v>
      </c>
      <c r="F5321" s="41"/>
      <c r="G5321" s="41"/>
    </row>
    <row r="5322">
      <c r="A5322" s="47">
        <v>5320.0</v>
      </c>
      <c r="B5322" s="47">
        <v>99524.0</v>
      </c>
      <c r="C5322" s="47">
        <v>4601.0</v>
      </c>
      <c r="D5322" s="47">
        <v>5320.0</v>
      </c>
      <c r="E5322" s="47" t="s">
        <v>19695</v>
      </c>
      <c r="F5322" s="41"/>
      <c r="G5322" s="41"/>
    </row>
    <row r="5323">
      <c r="A5323" s="47">
        <v>5321.0</v>
      </c>
      <c r="B5323" s="47">
        <v>99525.0</v>
      </c>
      <c r="C5323" s="47">
        <v>7140.0</v>
      </c>
      <c r="D5323" s="47">
        <v>5321.0</v>
      </c>
      <c r="E5323" s="47" t="s">
        <v>19567</v>
      </c>
      <c r="F5323" s="41"/>
      <c r="G5323" s="41"/>
    </row>
    <row r="5324">
      <c r="A5324" s="47">
        <v>5322.0</v>
      </c>
      <c r="B5324" s="47">
        <v>99525.0</v>
      </c>
      <c r="C5324" s="47">
        <v>1665.0</v>
      </c>
      <c r="D5324" s="47">
        <v>5322.0</v>
      </c>
      <c r="E5324" s="47" t="s">
        <v>19779</v>
      </c>
      <c r="F5324" s="41"/>
      <c r="G5324" s="41"/>
    </row>
    <row r="5325">
      <c r="A5325" s="47">
        <v>5323.0</v>
      </c>
      <c r="B5325" s="47">
        <v>99525.0</v>
      </c>
      <c r="C5325" s="47">
        <v>1702.0</v>
      </c>
      <c r="D5325" s="47">
        <v>5323.0</v>
      </c>
      <c r="E5325" s="47" t="s">
        <v>19781</v>
      </c>
      <c r="F5325" s="41"/>
      <c r="G5325" s="41"/>
    </row>
    <row r="5326">
      <c r="A5326" s="47">
        <v>5324.0</v>
      </c>
      <c r="B5326" s="47">
        <v>99525.0</v>
      </c>
      <c r="C5326" s="47">
        <v>3243.0</v>
      </c>
      <c r="D5326" s="47">
        <v>5324.0</v>
      </c>
      <c r="E5326" s="47" t="s">
        <v>19782</v>
      </c>
      <c r="F5326" s="41"/>
      <c r="G5326" s="41"/>
    </row>
    <row r="5327">
      <c r="A5327" s="47">
        <v>5325.0</v>
      </c>
      <c r="B5327" s="47">
        <v>99525.0</v>
      </c>
      <c r="C5327" s="47">
        <v>8559.0</v>
      </c>
      <c r="D5327" s="47">
        <v>5325.0</v>
      </c>
      <c r="E5327" s="47" t="s">
        <v>19783</v>
      </c>
      <c r="F5327" s="41"/>
      <c r="G5327" s="41"/>
    </row>
    <row r="5328">
      <c r="A5328" s="47">
        <v>5326.0</v>
      </c>
      <c r="B5328" s="47">
        <v>99525.0</v>
      </c>
      <c r="C5328" s="47">
        <v>8557.0</v>
      </c>
      <c r="D5328" s="47">
        <v>5326.0</v>
      </c>
      <c r="E5328" s="47" t="s">
        <v>19785</v>
      </c>
      <c r="F5328" s="41"/>
      <c r="G5328" s="41"/>
    </row>
    <row r="5329">
      <c r="A5329" s="47">
        <v>5327.0</v>
      </c>
      <c r="B5329" s="47">
        <v>99525.0</v>
      </c>
      <c r="C5329" s="47">
        <v>1628.0</v>
      </c>
      <c r="D5329" s="47">
        <v>5327.0</v>
      </c>
      <c r="E5329" s="47" t="s">
        <v>19786</v>
      </c>
      <c r="F5329" s="41"/>
      <c r="G5329" s="41"/>
    </row>
    <row r="5330">
      <c r="A5330" s="47">
        <v>5328.0</v>
      </c>
      <c r="B5330" s="47">
        <v>99525.0</v>
      </c>
      <c r="C5330" s="47">
        <v>8551.0</v>
      </c>
      <c r="D5330" s="47">
        <v>5328.0</v>
      </c>
      <c r="E5330" s="47" t="s">
        <v>19788</v>
      </c>
      <c r="F5330" s="41"/>
      <c r="G5330" s="41"/>
    </row>
    <row r="5331">
      <c r="A5331" s="47">
        <v>5329.0</v>
      </c>
      <c r="B5331" s="47">
        <v>99525.0</v>
      </c>
      <c r="C5331" s="47">
        <v>8564.0</v>
      </c>
      <c r="D5331" s="47">
        <v>5329.0</v>
      </c>
      <c r="E5331" s="47" t="s">
        <v>19789</v>
      </c>
      <c r="F5331" s="41"/>
      <c r="G5331" s="41"/>
    </row>
    <row r="5332">
      <c r="A5332" s="47">
        <v>5330.0</v>
      </c>
      <c r="B5332" s="47">
        <v>99525.0</v>
      </c>
      <c r="C5332" s="47">
        <v>8555.0</v>
      </c>
      <c r="D5332" s="47">
        <v>5330.0</v>
      </c>
      <c r="E5332" s="47" t="s">
        <v>19791</v>
      </c>
      <c r="F5332" s="41"/>
      <c r="G5332" s="41"/>
    </row>
    <row r="5333">
      <c r="A5333" s="47">
        <v>5331.0</v>
      </c>
      <c r="B5333" s="47">
        <v>99525.0</v>
      </c>
      <c r="C5333" s="47">
        <v>5150.0</v>
      </c>
      <c r="D5333" s="47">
        <v>5331.0</v>
      </c>
      <c r="E5333" s="47" t="s">
        <v>19792</v>
      </c>
      <c r="F5333" s="41"/>
      <c r="G5333" s="41"/>
    </row>
    <row r="5334">
      <c r="A5334" s="47">
        <v>5332.0</v>
      </c>
      <c r="B5334" s="47">
        <v>99525.0</v>
      </c>
      <c r="C5334" s="47">
        <v>7143.0</v>
      </c>
      <c r="D5334" s="47">
        <v>5332.0</v>
      </c>
      <c r="E5334" s="47" t="s">
        <v>9747</v>
      </c>
      <c r="F5334" s="41"/>
      <c r="G5334" s="41"/>
    </row>
    <row r="5335">
      <c r="A5335" s="47">
        <v>5333.0</v>
      </c>
      <c r="B5335" s="47">
        <v>99525.0</v>
      </c>
      <c r="C5335" s="47">
        <v>5367.0</v>
      </c>
      <c r="D5335" s="47">
        <v>5333.0</v>
      </c>
      <c r="E5335" s="47" t="s">
        <v>19794</v>
      </c>
      <c r="F5335" s="41"/>
      <c r="G5335" s="41"/>
    </row>
    <row r="5336">
      <c r="A5336" s="47">
        <v>5334.0</v>
      </c>
      <c r="B5336" s="47">
        <v>99525.0</v>
      </c>
      <c r="C5336" s="47">
        <v>6020.0</v>
      </c>
      <c r="D5336" s="47">
        <v>5334.0</v>
      </c>
      <c r="E5336" s="47" t="s">
        <v>19796</v>
      </c>
      <c r="F5336" s="41"/>
      <c r="G5336" s="41"/>
    </row>
    <row r="5337">
      <c r="A5337" s="47">
        <v>5335.0</v>
      </c>
      <c r="B5337" s="47">
        <v>99525.0</v>
      </c>
      <c r="C5337" s="47">
        <v>5820.0</v>
      </c>
      <c r="D5337" s="47">
        <v>5335.0</v>
      </c>
      <c r="E5337" s="47" t="s">
        <v>19797</v>
      </c>
      <c r="F5337" s="41"/>
      <c r="G5337" s="41"/>
    </row>
    <row r="5338">
      <c r="A5338" s="47">
        <v>5336.0</v>
      </c>
      <c r="B5338" s="47">
        <v>99525.0</v>
      </c>
      <c r="C5338" s="47">
        <v>5545.0</v>
      </c>
      <c r="D5338" s="47">
        <v>5336.0</v>
      </c>
      <c r="E5338" s="47" t="s">
        <v>19798</v>
      </c>
      <c r="F5338" s="41"/>
      <c r="G5338" s="41"/>
    </row>
    <row r="5339">
      <c r="A5339" s="47">
        <v>5337.0</v>
      </c>
      <c r="B5339" s="47">
        <v>99525.0</v>
      </c>
      <c r="C5339" s="47">
        <v>4731.0</v>
      </c>
      <c r="D5339" s="47">
        <v>5337.0</v>
      </c>
      <c r="E5339" s="47" t="s">
        <v>19799</v>
      </c>
      <c r="F5339" s="41"/>
      <c r="G5339" s="41"/>
    </row>
    <row r="5340">
      <c r="A5340" s="47">
        <v>5338.0</v>
      </c>
      <c r="B5340" s="47">
        <v>99525.0</v>
      </c>
      <c r="C5340" s="47">
        <v>1481.0</v>
      </c>
      <c r="D5340" s="47">
        <v>5338.0</v>
      </c>
      <c r="E5340" s="47" t="s">
        <v>17271</v>
      </c>
      <c r="F5340" s="41"/>
      <c r="G5340" s="41"/>
    </row>
    <row r="5341">
      <c r="A5341" s="47">
        <v>5339.0</v>
      </c>
      <c r="B5341" s="47">
        <v>99525.0</v>
      </c>
      <c r="C5341" s="47">
        <v>119.0</v>
      </c>
      <c r="D5341" s="47">
        <v>5339.0</v>
      </c>
      <c r="E5341" s="47" t="s">
        <v>19801</v>
      </c>
      <c r="F5341" s="41"/>
      <c r="G5341" s="41"/>
    </row>
    <row r="5342">
      <c r="A5342" s="47">
        <v>5340.0</v>
      </c>
      <c r="B5342" s="47">
        <v>99525.0</v>
      </c>
      <c r="C5342" s="47">
        <v>2861.0</v>
      </c>
      <c r="D5342" s="47">
        <v>5340.0</v>
      </c>
      <c r="E5342" s="47" t="s">
        <v>19804</v>
      </c>
      <c r="F5342" s="41"/>
      <c r="G5342" s="41"/>
    </row>
    <row r="5343">
      <c r="A5343" s="47">
        <v>5341.0</v>
      </c>
      <c r="B5343" s="47">
        <v>99525.0</v>
      </c>
      <c r="C5343" s="47">
        <v>6774.0</v>
      </c>
      <c r="D5343" s="47">
        <v>5341.0</v>
      </c>
      <c r="E5343" s="47" t="s">
        <v>18231</v>
      </c>
      <c r="F5343" s="41"/>
      <c r="G5343" s="41"/>
    </row>
    <row r="5344">
      <c r="A5344" s="47">
        <v>5342.0</v>
      </c>
      <c r="B5344" s="47">
        <v>99525.0</v>
      </c>
      <c r="C5344" s="47">
        <v>7113.0</v>
      </c>
      <c r="D5344" s="47">
        <v>5342.0</v>
      </c>
      <c r="E5344" s="47" t="s">
        <v>19806</v>
      </c>
      <c r="F5344" s="41"/>
      <c r="G5344" s="41"/>
    </row>
    <row r="5345">
      <c r="A5345" s="47">
        <v>5343.0</v>
      </c>
      <c r="B5345" s="47">
        <v>99525.0</v>
      </c>
      <c r="C5345" s="47">
        <v>8073.0</v>
      </c>
      <c r="D5345" s="47">
        <v>5343.0</v>
      </c>
      <c r="E5345" s="47" t="s">
        <v>19808</v>
      </c>
      <c r="F5345" s="41"/>
      <c r="G5345" s="41"/>
    </row>
    <row r="5346">
      <c r="A5346" s="47">
        <v>5344.0</v>
      </c>
      <c r="B5346" s="47">
        <v>99525.0</v>
      </c>
      <c r="C5346" s="47">
        <v>5937.0</v>
      </c>
      <c r="D5346" s="47">
        <v>5344.0</v>
      </c>
      <c r="E5346" s="47" t="s">
        <v>19810</v>
      </c>
      <c r="F5346" s="41"/>
      <c r="G5346" s="41"/>
    </row>
    <row r="5347">
      <c r="A5347" s="47">
        <v>5345.0</v>
      </c>
      <c r="B5347" s="47">
        <v>99525.0</v>
      </c>
      <c r="C5347" s="47">
        <v>6488.0</v>
      </c>
      <c r="D5347" s="47">
        <v>5345.0</v>
      </c>
      <c r="E5347" s="47" t="s">
        <v>19811</v>
      </c>
      <c r="F5347" s="41"/>
      <c r="G5347" s="41"/>
    </row>
    <row r="5348">
      <c r="A5348" s="47">
        <v>5346.0</v>
      </c>
      <c r="B5348" s="47">
        <v>99525.0</v>
      </c>
      <c r="C5348" s="47">
        <v>8271.0</v>
      </c>
      <c r="D5348" s="47">
        <v>5346.0</v>
      </c>
      <c r="E5348" s="47" t="s">
        <v>19813</v>
      </c>
      <c r="F5348" s="41"/>
      <c r="G5348" s="41"/>
    </row>
    <row r="5349">
      <c r="A5349" s="47">
        <v>5347.0</v>
      </c>
      <c r="B5349" s="47">
        <v>99525.0</v>
      </c>
      <c r="C5349" s="47">
        <v>7275.0</v>
      </c>
      <c r="D5349" s="47">
        <v>5347.0</v>
      </c>
      <c r="E5349" s="47" t="s">
        <v>19815</v>
      </c>
      <c r="F5349" s="41"/>
      <c r="G5349" s="41"/>
    </row>
    <row r="5350">
      <c r="A5350" s="47">
        <v>5348.0</v>
      </c>
      <c r="B5350" s="47">
        <v>99525.0</v>
      </c>
      <c r="C5350" s="47">
        <v>3533.0</v>
      </c>
      <c r="D5350" s="47">
        <v>5348.0</v>
      </c>
      <c r="E5350" s="47" t="s">
        <v>17337</v>
      </c>
      <c r="F5350" s="41"/>
      <c r="G5350" s="41"/>
    </row>
    <row r="5351">
      <c r="A5351" s="47">
        <v>5349.0</v>
      </c>
      <c r="B5351" s="47">
        <v>99525.0</v>
      </c>
      <c r="C5351" s="47">
        <v>4059.0</v>
      </c>
      <c r="D5351" s="47">
        <v>5349.0</v>
      </c>
      <c r="E5351" s="47" t="s">
        <v>19817</v>
      </c>
      <c r="F5351" s="41"/>
      <c r="G5351" s="41"/>
    </row>
    <row r="5352">
      <c r="A5352" s="47">
        <v>5350.0</v>
      </c>
      <c r="B5352" s="47">
        <v>99525.0</v>
      </c>
      <c r="C5352" s="47">
        <v>8272.0</v>
      </c>
      <c r="D5352" s="47">
        <v>5350.0</v>
      </c>
      <c r="E5352" s="47" t="s">
        <v>19819</v>
      </c>
      <c r="F5352" s="41"/>
      <c r="G5352" s="41"/>
    </row>
    <row r="5353">
      <c r="A5353" s="47">
        <v>5351.0</v>
      </c>
      <c r="B5353" s="47">
        <v>99525.0</v>
      </c>
      <c r="C5353" s="47">
        <v>237.0</v>
      </c>
      <c r="D5353" s="47">
        <v>5351.0</v>
      </c>
      <c r="E5353" s="47" t="s">
        <v>19821</v>
      </c>
      <c r="F5353" s="41"/>
      <c r="G5353" s="41"/>
    </row>
    <row r="5354">
      <c r="A5354" s="47">
        <v>5352.0</v>
      </c>
      <c r="B5354" s="47">
        <v>99525.0</v>
      </c>
      <c r="C5354" s="47">
        <v>385.0</v>
      </c>
      <c r="D5354" s="47">
        <v>5352.0</v>
      </c>
      <c r="E5354" s="47" t="s">
        <v>19824</v>
      </c>
      <c r="F5354" s="41"/>
      <c r="G5354" s="41"/>
    </row>
    <row r="5355">
      <c r="A5355" s="47">
        <v>5353.0</v>
      </c>
      <c r="B5355" s="47">
        <v>99525.0</v>
      </c>
      <c r="C5355" s="47">
        <v>2658.0</v>
      </c>
      <c r="D5355" s="47">
        <v>5353.0</v>
      </c>
      <c r="E5355" s="47" t="s">
        <v>19826</v>
      </c>
      <c r="F5355" s="41"/>
      <c r="G5355" s="41"/>
    </row>
    <row r="5356">
      <c r="A5356" s="47">
        <v>5354.0</v>
      </c>
      <c r="B5356" s="47">
        <v>99525.0</v>
      </c>
      <c r="C5356" s="47">
        <v>2747.0</v>
      </c>
      <c r="D5356" s="47">
        <v>5354.0</v>
      </c>
      <c r="E5356" s="47" t="s">
        <v>17605</v>
      </c>
      <c r="F5356" s="41"/>
      <c r="G5356" s="41"/>
    </row>
    <row r="5357">
      <c r="A5357" s="47">
        <v>5355.0</v>
      </c>
      <c r="B5357" s="47">
        <v>99525.0</v>
      </c>
      <c r="C5357" s="47">
        <v>7147.0</v>
      </c>
      <c r="D5357" s="47">
        <v>5355.0</v>
      </c>
      <c r="E5357" s="47" t="s">
        <v>19828</v>
      </c>
      <c r="F5357" s="41"/>
      <c r="G5357" s="41"/>
    </row>
    <row r="5358">
      <c r="A5358" s="47">
        <v>5356.0</v>
      </c>
      <c r="B5358" s="47">
        <v>99525.0</v>
      </c>
      <c r="C5358" s="47">
        <v>6441.0</v>
      </c>
      <c r="D5358" s="47">
        <v>5356.0</v>
      </c>
      <c r="E5358" s="47" t="s">
        <v>19830</v>
      </c>
      <c r="F5358" s="41"/>
      <c r="G5358" s="41"/>
    </row>
    <row r="5359">
      <c r="A5359" s="47">
        <v>5357.0</v>
      </c>
      <c r="B5359" s="47">
        <v>99525.0</v>
      </c>
      <c r="C5359" s="47">
        <v>6410.0</v>
      </c>
      <c r="D5359" s="47">
        <v>5357.0</v>
      </c>
      <c r="E5359" s="47" t="s">
        <v>19832</v>
      </c>
      <c r="F5359" s="41"/>
      <c r="G5359" s="41"/>
    </row>
    <row r="5360">
      <c r="A5360" s="47">
        <v>5358.0</v>
      </c>
      <c r="B5360" s="47">
        <v>99525.0</v>
      </c>
      <c r="C5360" s="47">
        <v>1843.0</v>
      </c>
      <c r="D5360" s="47">
        <v>5358.0</v>
      </c>
      <c r="E5360" s="47" t="s">
        <v>19833</v>
      </c>
      <c r="F5360" s="41"/>
      <c r="G5360" s="41"/>
    </row>
    <row r="5361">
      <c r="A5361" s="47">
        <v>5359.0</v>
      </c>
      <c r="B5361" s="47">
        <v>99526.0</v>
      </c>
      <c r="C5361" s="47">
        <v>2705.0</v>
      </c>
      <c r="D5361" s="47">
        <v>5359.0</v>
      </c>
      <c r="E5361" s="47" t="s">
        <v>19618</v>
      </c>
      <c r="F5361" s="41"/>
      <c r="G5361" s="41"/>
    </row>
    <row r="5362">
      <c r="A5362" s="47">
        <v>5360.0</v>
      </c>
      <c r="B5362" s="47">
        <v>99526.0</v>
      </c>
      <c r="C5362" s="47">
        <v>4909.0</v>
      </c>
      <c r="D5362" s="47">
        <v>5360.0</v>
      </c>
      <c r="E5362" s="47" t="s">
        <v>19838</v>
      </c>
      <c r="F5362" s="41"/>
      <c r="G5362" s="41"/>
    </row>
    <row r="5363">
      <c r="A5363" s="47">
        <v>5361.0</v>
      </c>
      <c r="B5363" s="47">
        <v>99526.0</v>
      </c>
      <c r="C5363" s="47">
        <v>5456.0</v>
      </c>
      <c r="D5363" s="47">
        <v>5361.0</v>
      </c>
      <c r="E5363" s="47" t="s">
        <v>19842</v>
      </c>
      <c r="F5363" s="41"/>
      <c r="G5363" s="41"/>
    </row>
    <row r="5364">
      <c r="A5364" s="47">
        <v>5362.0</v>
      </c>
      <c r="B5364" s="47">
        <v>99526.0</v>
      </c>
      <c r="C5364" s="47">
        <v>1898.0</v>
      </c>
      <c r="D5364" s="47">
        <v>5362.0</v>
      </c>
      <c r="E5364" s="47" t="s">
        <v>19844</v>
      </c>
      <c r="F5364" s="41"/>
      <c r="G5364" s="41"/>
    </row>
    <row r="5365">
      <c r="A5365" s="47">
        <v>5363.0</v>
      </c>
      <c r="B5365" s="47">
        <v>99526.0</v>
      </c>
      <c r="C5365" s="47">
        <v>7136.0</v>
      </c>
      <c r="D5365" s="47">
        <v>5363.0</v>
      </c>
      <c r="E5365" s="47" t="s">
        <v>19847</v>
      </c>
      <c r="F5365" s="41"/>
      <c r="G5365" s="41"/>
    </row>
    <row r="5366">
      <c r="A5366" s="47">
        <v>5364.0</v>
      </c>
      <c r="B5366" s="47">
        <v>99526.0</v>
      </c>
      <c r="C5366" s="47">
        <v>1813.0</v>
      </c>
      <c r="D5366" s="47">
        <v>5364.0</v>
      </c>
      <c r="E5366" s="47" t="s">
        <v>19850</v>
      </c>
      <c r="F5366" s="41"/>
      <c r="G5366" s="41"/>
    </row>
    <row r="5367">
      <c r="A5367" s="47">
        <v>5365.0</v>
      </c>
      <c r="B5367" s="47">
        <v>99526.0</v>
      </c>
      <c r="C5367" s="47">
        <v>186.0</v>
      </c>
      <c r="D5367" s="47">
        <v>5365.0</v>
      </c>
      <c r="E5367" s="47" t="s">
        <v>19851</v>
      </c>
      <c r="F5367" s="41"/>
      <c r="G5367" s="41"/>
    </row>
    <row r="5368">
      <c r="A5368" s="47">
        <v>5366.0</v>
      </c>
      <c r="B5368" s="47">
        <v>99526.0</v>
      </c>
      <c r="C5368" s="47">
        <v>7013.0</v>
      </c>
      <c r="D5368" s="47">
        <v>5366.0</v>
      </c>
      <c r="E5368" s="47" t="s">
        <v>19853</v>
      </c>
      <c r="F5368" s="41"/>
      <c r="G5368" s="41"/>
    </row>
    <row r="5369">
      <c r="A5369" s="47">
        <v>5367.0</v>
      </c>
      <c r="B5369" s="47">
        <v>99526.0</v>
      </c>
      <c r="C5369" s="47">
        <v>4790.0</v>
      </c>
      <c r="D5369" s="47">
        <v>5367.0</v>
      </c>
      <c r="E5369" s="47" t="s">
        <v>19855</v>
      </c>
      <c r="F5369" s="41"/>
      <c r="G5369" s="41"/>
    </row>
    <row r="5370">
      <c r="A5370" s="47">
        <v>5368.0</v>
      </c>
      <c r="B5370" s="47">
        <v>99526.0</v>
      </c>
      <c r="C5370" s="47">
        <v>7108.0</v>
      </c>
      <c r="D5370" s="47">
        <v>5368.0</v>
      </c>
      <c r="E5370" s="47" t="s">
        <v>19857</v>
      </c>
      <c r="F5370" s="41"/>
      <c r="G5370" s="41"/>
    </row>
    <row r="5371">
      <c r="A5371" s="47">
        <v>5369.0</v>
      </c>
      <c r="B5371" s="47">
        <v>99526.0</v>
      </c>
      <c r="C5371" s="47">
        <v>4751.0</v>
      </c>
      <c r="D5371" s="47">
        <v>5369.0</v>
      </c>
      <c r="E5371" s="47" t="s">
        <v>19860</v>
      </c>
      <c r="F5371" s="41"/>
      <c r="G5371" s="41"/>
    </row>
    <row r="5372">
      <c r="A5372" s="47">
        <v>5370.0</v>
      </c>
      <c r="B5372" s="47">
        <v>99526.0</v>
      </c>
      <c r="C5372" s="47">
        <v>7960.0</v>
      </c>
      <c r="D5372" s="47">
        <v>5370.0</v>
      </c>
      <c r="E5372" s="47" t="s">
        <v>19863</v>
      </c>
      <c r="F5372" s="41"/>
      <c r="G5372" s="41"/>
    </row>
    <row r="5373">
      <c r="A5373" s="47">
        <v>5371.0</v>
      </c>
      <c r="B5373" s="47">
        <v>99526.0</v>
      </c>
      <c r="C5373" s="47">
        <v>6720.0</v>
      </c>
      <c r="D5373" s="47">
        <v>5371.0</v>
      </c>
      <c r="E5373" s="47" t="s">
        <v>19865</v>
      </c>
      <c r="F5373" s="41"/>
      <c r="G5373" s="41"/>
    </row>
    <row r="5374">
      <c r="A5374" s="47">
        <v>5372.0</v>
      </c>
      <c r="B5374" s="47">
        <v>99526.0</v>
      </c>
      <c r="C5374" s="47">
        <v>8985.0</v>
      </c>
      <c r="D5374" s="47">
        <v>5372.0</v>
      </c>
      <c r="E5374" s="47" t="s">
        <v>19867</v>
      </c>
      <c r="F5374" s="41"/>
      <c r="G5374" s="41"/>
    </row>
    <row r="5375">
      <c r="A5375" s="47">
        <v>5373.0</v>
      </c>
      <c r="B5375" s="47">
        <v>99526.0</v>
      </c>
      <c r="C5375" s="47">
        <v>8433.0</v>
      </c>
      <c r="D5375" s="47">
        <v>5373.0</v>
      </c>
      <c r="E5375" s="47" t="s">
        <v>19869</v>
      </c>
      <c r="F5375" s="41"/>
      <c r="G5375" s="41"/>
    </row>
    <row r="5376">
      <c r="A5376" s="47">
        <v>5374.0</v>
      </c>
      <c r="B5376" s="47">
        <v>99526.0</v>
      </c>
      <c r="C5376" s="47">
        <v>4532.0</v>
      </c>
      <c r="D5376" s="47">
        <v>5374.0</v>
      </c>
      <c r="E5376" s="47" t="s">
        <v>19871</v>
      </c>
      <c r="F5376" s="41"/>
      <c r="G5376" s="41"/>
    </row>
    <row r="5377">
      <c r="A5377" s="47">
        <v>5375.0</v>
      </c>
      <c r="B5377" s="47">
        <v>99526.0</v>
      </c>
      <c r="C5377" s="47">
        <v>8912.0</v>
      </c>
      <c r="D5377" s="47">
        <v>5375.0</v>
      </c>
      <c r="E5377" s="47" t="s">
        <v>16774</v>
      </c>
      <c r="F5377" s="41"/>
      <c r="G5377" s="41"/>
    </row>
    <row r="5378">
      <c r="A5378" s="47">
        <v>5376.0</v>
      </c>
      <c r="B5378" s="47">
        <v>99526.0</v>
      </c>
      <c r="C5378" s="47">
        <v>5600.0</v>
      </c>
      <c r="D5378" s="47">
        <v>5376.0</v>
      </c>
      <c r="E5378" s="47" t="s">
        <v>19874</v>
      </c>
      <c r="F5378" s="41"/>
      <c r="G5378" s="41"/>
    </row>
    <row r="5379">
      <c r="A5379" s="47">
        <v>5377.0</v>
      </c>
      <c r="B5379" s="47">
        <v>99526.0</v>
      </c>
      <c r="C5379" s="47">
        <v>5477.0</v>
      </c>
      <c r="D5379" s="47">
        <v>5377.0</v>
      </c>
      <c r="E5379" s="47" t="s">
        <v>19877</v>
      </c>
      <c r="F5379" s="41"/>
      <c r="G5379" s="41"/>
    </row>
    <row r="5380">
      <c r="A5380" s="47">
        <v>5378.0</v>
      </c>
      <c r="B5380" s="47">
        <v>99532.0</v>
      </c>
      <c r="C5380" s="47">
        <v>7145.0</v>
      </c>
      <c r="D5380" s="47">
        <v>5378.0</v>
      </c>
      <c r="E5380" s="47" t="s">
        <v>19716</v>
      </c>
      <c r="F5380" s="41"/>
      <c r="G5380" s="41"/>
    </row>
    <row r="5381">
      <c r="A5381" s="47">
        <v>5379.0</v>
      </c>
      <c r="B5381" s="47">
        <v>99532.0</v>
      </c>
      <c r="C5381" s="47">
        <v>6602.0</v>
      </c>
      <c r="D5381" s="47">
        <v>5379.0</v>
      </c>
      <c r="E5381" s="47" t="s">
        <v>19717</v>
      </c>
      <c r="F5381" s="41"/>
      <c r="G5381" s="41"/>
    </row>
    <row r="5382">
      <c r="A5382" s="47">
        <v>5380.0</v>
      </c>
      <c r="B5382" s="47">
        <v>99532.0</v>
      </c>
      <c r="C5382" s="47">
        <v>7141.0</v>
      </c>
      <c r="D5382" s="47">
        <v>5380.0</v>
      </c>
      <c r="E5382" s="47" t="s">
        <v>19719</v>
      </c>
      <c r="F5382" s="41"/>
      <c r="G5382" s="41"/>
    </row>
    <row r="5383">
      <c r="A5383" s="47">
        <v>5381.0</v>
      </c>
      <c r="B5383" s="47">
        <v>99532.0</v>
      </c>
      <c r="C5383" s="47">
        <v>8884.0</v>
      </c>
      <c r="D5383" s="47">
        <v>5381.0</v>
      </c>
      <c r="E5383" s="47" t="s">
        <v>19720</v>
      </c>
      <c r="F5383" s="41"/>
      <c r="G5383" s="41"/>
    </row>
    <row r="5384">
      <c r="A5384" s="47">
        <v>5382.0</v>
      </c>
      <c r="B5384" s="47">
        <v>99532.0</v>
      </c>
      <c r="C5384" s="47">
        <v>7146.0</v>
      </c>
      <c r="D5384" s="47">
        <v>5382.0</v>
      </c>
      <c r="E5384" s="47" t="s">
        <v>19722</v>
      </c>
      <c r="F5384" s="41"/>
      <c r="G5384" s="41"/>
    </row>
    <row r="5385">
      <c r="A5385" s="47">
        <v>5383.0</v>
      </c>
      <c r="B5385" s="47">
        <v>99532.0</v>
      </c>
      <c r="C5385" s="47">
        <v>8823.0</v>
      </c>
      <c r="D5385" s="47">
        <v>5383.0</v>
      </c>
      <c r="E5385" s="47" t="s">
        <v>19724</v>
      </c>
      <c r="F5385" s="41"/>
      <c r="G5385" s="41"/>
    </row>
    <row r="5386">
      <c r="A5386" s="47">
        <v>5384.0</v>
      </c>
      <c r="B5386" s="47">
        <v>99532.0</v>
      </c>
      <c r="C5386" s="47">
        <v>7150.0</v>
      </c>
      <c r="D5386" s="47">
        <v>5384.0</v>
      </c>
      <c r="E5386" s="47" t="s">
        <v>19726</v>
      </c>
      <c r="F5386" s="41"/>
      <c r="G5386" s="41"/>
    </row>
    <row r="5387">
      <c r="A5387" s="47">
        <v>5385.0</v>
      </c>
      <c r="B5387" s="47">
        <v>99532.0</v>
      </c>
      <c r="C5387" s="47">
        <v>6110.0</v>
      </c>
      <c r="D5387" s="47">
        <v>5385.0</v>
      </c>
      <c r="E5387" s="47" t="s">
        <v>19728</v>
      </c>
      <c r="F5387" s="41"/>
      <c r="G5387" s="41"/>
    </row>
    <row r="5388">
      <c r="A5388" s="47">
        <v>5386.0</v>
      </c>
      <c r="B5388" s="47">
        <v>99532.0</v>
      </c>
      <c r="C5388" s="47">
        <v>2717.0</v>
      </c>
      <c r="D5388" s="47">
        <v>5386.0</v>
      </c>
      <c r="E5388" s="47" t="s">
        <v>19730</v>
      </c>
      <c r="F5388" s="41"/>
      <c r="G5388" s="41"/>
    </row>
    <row r="5389">
      <c r="A5389" s="47">
        <v>5387.0</v>
      </c>
      <c r="B5389" s="47">
        <v>99532.0</v>
      </c>
      <c r="C5389" s="47">
        <v>2170.0</v>
      </c>
      <c r="D5389" s="47">
        <v>5387.0</v>
      </c>
      <c r="E5389" s="47" t="s">
        <v>19731</v>
      </c>
      <c r="F5389" s="41"/>
      <c r="G5389" s="41"/>
    </row>
    <row r="5390">
      <c r="A5390" s="47">
        <v>5388.0</v>
      </c>
      <c r="B5390" s="47">
        <v>99532.0</v>
      </c>
      <c r="C5390" s="47">
        <v>7149.0</v>
      </c>
      <c r="D5390" s="47">
        <v>5388.0</v>
      </c>
      <c r="E5390" s="47" t="s">
        <v>19733</v>
      </c>
      <c r="F5390" s="41"/>
      <c r="G5390" s="41"/>
    </row>
    <row r="5391">
      <c r="A5391" s="47">
        <v>5389.0</v>
      </c>
      <c r="B5391" s="47">
        <v>99532.0</v>
      </c>
      <c r="C5391" s="47">
        <v>7682.0</v>
      </c>
      <c r="D5391" s="47">
        <v>5389.0</v>
      </c>
      <c r="E5391" s="47" t="s">
        <v>19734</v>
      </c>
      <c r="F5391" s="41"/>
      <c r="G5391" s="41"/>
    </row>
    <row r="5392">
      <c r="A5392" s="47">
        <v>5390.0</v>
      </c>
      <c r="B5392" s="47">
        <v>99532.0</v>
      </c>
      <c r="C5392" s="47">
        <v>2705.0</v>
      </c>
      <c r="D5392" s="47">
        <v>5390.0</v>
      </c>
      <c r="E5392" s="47" t="s">
        <v>19618</v>
      </c>
      <c r="F5392" s="41"/>
      <c r="G5392" s="41"/>
    </row>
    <row r="5393">
      <c r="A5393" s="47">
        <v>5391.0</v>
      </c>
      <c r="B5393" s="47">
        <v>99532.0</v>
      </c>
      <c r="C5393" s="47">
        <v>3186.0</v>
      </c>
      <c r="D5393" s="47">
        <v>5391.0</v>
      </c>
      <c r="E5393" s="47" t="s">
        <v>19736</v>
      </c>
      <c r="F5393" s="41"/>
      <c r="G5393" s="41"/>
    </row>
    <row r="5394">
      <c r="A5394" s="47">
        <v>5392.0</v>
      </c>
      <c r="B5394" s="47">
        <v>99532.0</v>
      </c>
      <c r="C5394" s="47">
        <v>1776.0</v>
      </c>
      <c r="D5394" s="47">
        <v>5392.0</v>
      </c>
      <c r="E5394" s="47" t="s">
        <v>19737</v>
      </c>
      <c r="F5394" s="41"/>
      <c r="G5394" s="41"/>
    </row>
    <row r="5395">
      <c r="A5395" s="47">
        <v>5393.0</v>
      </c>
      <c r="B5395" s="47">
        <v>99532.0</v>
      </c>
      <c r="C5395" s="47">
        <v>5061.0</v>
      </c>
      <c r="D5395" s="47">
        <v>5393.0</v>
      </c>
      <c r="E5395" s="47" t="s">
        <v>19739</v>
      </c>
      <c r="F5395" s="41"/>
      <c r="G5395" s="41"/>
    </row>
    <row r="5396">
      <c r="A5396" s="47">
        <v>5394.0</v>
      </c>
      <c r="B5396" s="47">
        <v>99532.0</v>
      </c>
      <c r="C5396" s="47">
        <v>3934.0</v>
      </c>
      <c r="D5396" s="47">
        <v>5394.0</v>
      </c>
      <c r="E5396" s="47" t="s">
        <v>19741</v>
      </c>
      <c r="F5396" s="41"/>
      <c r="G5396" s="41"/>
    </row>
    <row r="5397">
      <c r="A5397" s="47">
        <v>5395.0</v>
      </c>
      <c r="B5397" s="47">
        <v>99532.0</v>
      </c>
      <c r="C5397" s="47">
        <v>1849.0</v>
      </c>
      <c r="D5397" s="47">
        <v>5395.0</v>
      </c>
      <c r="E5397" s="47" t="s">
        <v>19742</v>
      </c>
      <c r="F5397" s="41"/>
      <c r="G5397" s="41"/>
    </row>
    <row r="5398">
      <c r="A5398" s="47">
        <v>5396.0</v>
      </c>
      <c r="B5398" s="47">
        <v>99532.0</v>
      </c>
      <c r="C5398" s="47">
        <v>5673.0</v>
      </c>
      <c r="D5398" s="47">
        <v>5396.0</v>
      </c>
      <c r="E5398" s="47" t="s">
        <v>19744</v>
      </c>
      <c r="F5398" s="41"/>
      <c r="G5398" s="41"/>
    </row>
    <row r="5399">
      <c r="A5399" s="47">
        <v>5397.0</v>
      </c>
      <c r="B5399" s="47">
        <v>99532.0</v>
      </c>
      <c r="C5399" s="47">
        <v>1833.0</v>
      </c>
      <c r="D5399" s="47">
        <v>5397.0</v>
      </c>
      <c r="E5399" s="47" t="s">
        <v>19745</v>
      </c>
      <c r="F5399" s="41"/>
      <c r="G5399" s="41"/>
    </row>
    <row r="5400">
      <c r="A5400" s="47">
        <v>5398.0</v>
      </c>
      <c r="B5400" s="47">
        <v>99532.0</v>
      </c>
      <c r="C5400" s="47">
        <v>7144.0</v>
      </c>
      <c r="D5400" s="47">
        <v>5398.0</v>
      </c>
      <c r="E5400" s="47" t="s">
        <v>19747</v>
      </c>
      <c r="F5400" s="41"/>
      <c r="G5400" s="41"/>
    </row>
    <row r="5401">
      <c r="A5401" s="47">
        <v>5399.0</v>
      </c>
      <c r="B5401" s="47">
        <v>99532.0</v>
      </c>
      <c r="C5401" s="47">
        <v>4220.0</v>
      </c>
      <c r="D5401" s="47">
        <v>5399.0</v>
      </c>
      <c r="E5401" s="47" t="s">
        <v>19749</v>
      </c>
      <c r="F5401" s="41"/>
      <c r="G5401" s="41"/>
    </row>
    <row r="5402">
      <c r="A5402" s="47">
        <v>5400.0</v>
      </c>
      <c r="B5402" s="47">
        <v>11301.0</v>
      </c>
      <c r="C5402" s="47">
        <v>6127.0</v>
      </c>
      <c r="D5402" s="47">
        <v>5400.0</v>
      </c>
      <c r="E5402" s="47" t="s">
        <v>19900</v>
      </c>
      <c r="F5402" s="41"/>
      <c r="G5402" s="41"/>
    </row>
    <row r="5403">
      <c r="A5403" s="47">
        <v>5401.0</v>
      </c>
      <c r="B5403" s="47">
        <v>11402.0</v>
      </c>
      <c r="C5403" s="47">
        <v>3247.0</v>
      </c>
      <c r="D5403" s="47">
        <v>5401.0</v>
      </c>
      <c r="E5403" s="47" t="s">
        <v>19902</v>
      </c>
      <c r="F5403" s="41"/>
      <c r="G5403" s="41"/>
    </row>
    <row r="5404">
      <c r="A5404" s="47">
        <v>5402.0</v>
      </c>
      <c r="B5404" s="47">
        <v>11402.0</v>
      </c>
      <c r="C5404" s="47">
        <v>5210.0</v>
      </c>
      <c r="D5404" s="47">
        <v>5402.0</v>
      </c>
      <c r="E5404" s="47" t="s">
        <v>19903</v>
      </c>
      <c r="F5404" s="41"/>
      <c r="G5404" s="41"/>
    </row>
    <row r="5405">
      <c r="A5405" s="47">
        <v>5403.0</v>
      </c>
      <c r="B5405" s="47">
        <v>11402.0</v>
      </c>
      <c r="C5405" s="47">
        <v>6870.0</v>
      </c>
      <c r="D5405" s="47">
        <v>5403.0</v>
      </c>
      <c r="E5405" s="47" t="s">
        <v>19905</v>
      </c>
      <c r="F5405" s="41"/>
      <c r="G5405" s="41"/>
    </row>
    <row r="5406">
      <c r="A5406" s="47">
        <v>5404.0</v>
      </c>
      <c r="B5406" s="47">
        <v>11402.0</v>
      </c>
      <c r="C5406" s="47">
        <v>1452.0</v>
      </c>
      <c r="D5406" s="47">
        <v>5404.0</v>
      </c>
      <c r="E5406" s="47" t="s">
        <v>19906</v>
      </c>
      <c r="F5406" s="41"/>
      <c r="G5406" s="41"/>
    </row>
    <row r="5407">
      <c r="A5407" s="47">
        <v>5405.0</v>
      </c>
      <c r="B5407" s="47">
        <v>11402.0</v>
      </c>
      <c r="C5407" s="47">
        <v>3256.0</v>
      </c>
      <c r="D5407" s="47">
        <v>5405.0</v>
      </c>
      <c r="E5407" s="47" t="s">
        <v>19908</v>
      </c>
      <c r="F5407" s="41"/>
      <c r="G5407" s="41"/>
    </row>
    <row r="5408">
      <c r="A5408" s="47">
        <v>5406.0</v>
      </c>
      <c r="B5408" s="47">
        <v>11402.0</v>
      </c>
      <c r="C5408" s="47">
        <v>6047.0</v>
      </c>
      <c r="D5408" s="47">
        <v>5406.0</v>
      </c>
      <c r="E5408" s="47" t="s">
        <v>19910</v>
      </c>
      <c r="F5408" s="41"/>
      <c r="G5408" s="41"/>
    </row>
    <row r="5409">
      <c r="A5409" s="47">
        <v>5407.0</v>
      </c>
      <c r="B5409" s="47">
        <v>11402.0</v>
      </c>
      <c r="C5409" s="47">
        <v>3249.0</v>
      </c>
      <c r="D5409" s="47">
        <v>5407.0</v>
      </c>
      <c r="E5409" s="47" t="s">
        <v>19911</v>
      </c>
      <c r="F5409" s="41"/>
      <c r="G5409" s="41"/>
    </row>
    <row r="5410">
      <c r="A5410" s="47">
        <v>5408.0</v>
      </c>
      <c r="B5410" s="47">
        <v>11402.0</v>
      </c>
      <c r="C5410" s="47">
        <v>7708.0</v>
      </c>
      <c r="D5410" s="47">
        <v>5408.0</v>
      </c>
      <c r="E5410" s="47" t="s">
        <v>19913</v>
      </c>
      <c r="F5410" s="41"/>
      <c r="G5410" s="41"/>
    </row>
    <row r="5411">
      <c r="A5411" s="47">
        <v>5409.0</v>
      </c>
      <c r="B5411" s="47">
        <v>11402.0</v>
      </c>
      <c r="C5411" s="47">
        <v>5734.0</v>
      </c>
      <c r="D5411" s="47">
        <v>5409.0</v>
      </c>
      <c r="E5411" s="47" t="s">
        <v>19914</v>
      </c>
      <c r="F5411" s="41"/>
      <c r="G5411" s="41"/>
    </row>
    <row r="5412">
      <c r="A5412" s="47">
        <v>5410.0</v>
      </c>
      <c r="B5412" s="47">
        <v>11402.0</v>
      </c>
      <c r="C5412" s="47">
        <v>7325.0</v>
      </c>
      <c r="D5412" s="47">
        <v>5410.0</v>
      </c>
      <c r="E5412" s="47" t="s">
        <v>19916</v>
      </c>
      <c r="F5412" s="41"/>
      <c r="G5412" s="41"/>
    </row>
    <row r="5413">
      <c r="A5413" s="47">
        <v>5411.0</v>
      </c>
      <c r="B5413" s="47">
        <v>11402.0</v>
      </c>
      <c r="C5413" s="47">
        <v>6800.0</v>
      </c>
      <c r="D5413" s="47">
        <v>5411.0</v>
      </c>
      <c r="E5413" s="47" t="s">
        <v>19918</v>
      </c>
      <c r="F5413" s="41"/>
      <c r="G5413" s="41"/>
    </row>
    <row r="5414">
      <c r="A5414" s="47">
        <v>5412.0</v>
      </c>
      <c r="B5414" s="47">
        <v>11413.0</v>
      </c>
      <c r="C5414" s="47">
        <v>1622.0</v>
      </c>
      <c r="D5414" s="47">
        <v>5412.0</v>
      </c>
      <c r="E5414" s="47" t="s">
        <v>19919</v>
      </c>
      <c r="F5414" s="41"/>
      <c r="G5414" s="41"/>
    </row>
    <row r="5415">
      <c r="A5415" s="47">
        <v>5413.0</v>
      </c>
      <c r="B5415" s="47">
        <v>11413.0</v>
      </c>
      <c r="C5415" s="47">
        <v>440.0</v>
      </c>
      <c r="D5415" s="47">
        <v>5413.0</v>
      </c>
      <c r="E5415" s="47" t="s">
        <v>19921</v>
      </c>
      <c r="F5415" s="41"/>
      <c r="G5415" s="41"/>
    </row>
    <row r="5416">
      <c r="A5416" s="47">
        <v>5414.0</v>
      </c>
      <c r="B5416" s="47">
        <v>11413.0</v>
      </c>
      <c r="C5416" s="47">
        <v>5883.0</v>
      </c>
      <c r="D5416" s="47">
        <v>5414.0</v>
      </c>
      <c r="E5416" s="47" t="s">
        <v>19923</v>
      </c>
      <c r="F5416" s="41"/>
      <c r="G5416" s="41"/>
    </row>
    <row r="5417">
      <c r="A5417" s="47">
        <v>5415.0</v>
      </c>
      <c r="B5417" s="47">
        <v>11413.0</v>
      </c>
      <c r="C5417" s="47">
        <v>4577.0</v>
      </c>
      <c r="D5417" s="47">
        <v>5415.0</v>
      </c>
      <c r="E5417" s="47" t="s">
        <v>19924</v>
      </c>
      <c r="F5417" s="41"/>
      <c r="G5417" s="41"/>
    </row>
    <row r="5418">
      <c r="A5418" s="47">
        <v>5416.0</v>
      </c>
      <c r="B5418" s="47">
        <v>11413.0</v>
      </c>
      <c r="C5418" s="47">
        <v>592.0</v>
      </c>
      <c r="D5418" s="47">
        <v>5416.0</v>
      </c>
      <c r="E5418" s="47" t="s">
        <v>19926</v>
      </c>
      <c r="F5418" s="41"/>
      <c r="G5418" s="41"/>
    </row>
    <row r="5419">
      <c r="A5419" s="47">
        <v>5417.0</v>
      </c>
      <c r="B5419" s="47">
        <v>11413.0</v>
      </c>
      <c r="C5419" s="47">
        <v>792.0</v>
      </c>
      <c r="D5419" s="47">
        <v>5417.0</v>
      </c>
      <c r="E5419" s="47" t="s">
        <v>19928</v>
      </c>
      <c r="F5419" s="41"/>
      <c r="G5419" s="41"/>
    </row>
    <row r="5420">
      <c r="A5420" s="47">
        <v>5418.0</v>
      </c>
      <c r="B5420" s="47">
        <v>11413.0</v>
      </c>
      <c r="C5420" s="47">
        <v>1302.0</v>
      </c>
      <c r="D5420" s="47">
        <v>5418.0</v>
      </c>
      <c r="E5420" s="47" t="s">
        <v>19929</v>
      </c>
      <c r="F5420" s="41"/>
      <c r="G5420" s="41"/>
    </row>
    <row r="5421">
      <c r="A5421" s="47">
        <v>5419.0</v>
      </c>
      <c r="B5421" s="47">
        <v>11413.0</v>
      </c>
      <c r="C5421" s="47">
        <v>6478.0</v>
      </c>
      <c r="D5421" s="47">
        <v>5419.0</v>
      </c>
      <c r="E5421" s="47" t="s">
        <v>19931</v>
      </c>
      <c r="F5421" s="41"/>
      <c r="G5421" s="41"/>
    </row>
    <row r="5422">
      <c r="A5422" s="47">
        <v>5420.0</v>
      </c>
      <c r="B5422" s="47">
        <v>11413.0</v>
      </c>
      <c r="C5422" s="47">
        <v>2549.0</v>
      </c>
      <c r="D5422" s="47">
        <v>5420.0</v>
      </c>
      <c r="E5422" s="47" t="s">
        <v>19932</v>
      </c>
      <c r="F5422" s="41"/>
      <c r="G5422" s="41"/>
    </row>
    <row r="5423">
      <c r="A5423" s="47">
        <v>5421.0</v>
      </c>
      <c r="B5423" s="47">
        <v>11413.0</v>
      </c>
      <c r="C5423" s="47">
        <v>2296.0</v>
      </c>
      <c r="D5423" s="47">
        <v>5421.0</v>
      </c>
      <c r="E5423" s="47" t="s">
        <v>19934</v>
      </c>
      <c r="F5423" s="41"/>
      <c r="G5423" s="41"/>
    </row>
    <row r="5424">
      <c r="A5424" s="47">
        <v>5422.0</v>
      </c>
      <c r="B5424" s="47">
        <v>11413.0</v>
      </c>
      <c r="C5424" s="47">
        <v>5593.0</v>
      </c>
      <c r="D5424" s="47">
        <v>5422.0</v>
      </c>
      <c r="E5424" s="47" t="s">
        <v>19935</v>
      </c>
      <c r="F5424" s="41"/>
      <c r="G5424" s="41"/>
    </row>
    <row r="5425">
      <c r="A5425" s="47">
        <v>5423.0</v>
      </c>
      <c r="B5425" s="47">
        <v>11413.0</v>
      </c>
      <c r="C5425" s="47">
        <v>2751.0</v>
      </c>
      <c r="D5425" s="47">
        <v>5423.0</v>
      </c>
      <c r="E5425" s="47" t="s">
        <v>19937</v>
      </c>
      <c r="F5425" s="41"/>
      <c r="G5425" s="41"/>
    </row>
    <row r="5426">
      <c r="A5426" s="47">
        <v>5424.0</v>
      </c>
      <c r="B5426" s="47">
        <v>11413.0</v>
      </c>
      <c r="C5426" s="47">
        <v>3334.0</v>
      </c>
      <c r="D5426" s="47">
        <v>5424.0</v>
      </c>
      <c r="E5426" s="47" t="s">
        <v>19938</v>
      </c>
      <c r="F5426" s="41"/>
      <c r="G5426" s="41"/>
    </row>
    <row r="5427">
      <c r="A5427" s="47">
        <v>5425.0</v>
      </c>
      <c r="B5427" s="47">
        <v>11501.0</v>
      </c>
      <c r="C5427" s="47">
        <v>6127.0</v>
      </c>
      <c r="D5427" s="47">
        <v>5425.0</v>
      </c>
      <c r="E5427" s="47" t="s">
        <v>19900</v>
      </c>
      <c r="F5427" s="41"/>
      <c r="G5427" s="41"/>
    </row>
    <row r="5428">
      <c r="A5428" s="47">
        <v>5426.0</v>
      </c>
      <c r="B5428" s="47">
        <v>11501.0</v>
      </c>
      <c r="C5428" s="47">
        <v>1623.0</v>
      </c>
      <c r="D5428" s="47">
        <v>5426.0</v>
      </c>
      <c r="E5428" s="47" t="s">
        <v>19940</v>
      </c>
      <c r="F5428" s="41"/>
      <c r="G5428" s="41"/>
    </row>
    <row r="5429">
      <c r="A5429" s="47">
        <v>5427.0</v>
      </c>
      <c r="B5429" s="47">
        <v>11501.0</v>
      </c>
      <c r="C5429" s="47">
        <v>286.0</v>
      </c>
      <c r="D5429" s="47">
        <v>5427.0</v>
      </c>
      <c r="E5429" s="47" t="s">
        <v>19942</v>
      </c>
      <c r="F5429" s="41"/>
      <c r="G5429" s="41"/>
    </row>
    <row r="5430">
      <c r="A5430" s="47">
        <v>5428.0</v>
      </c>
      <c r="B5430" s="47">
        <v>11501.0</v>
      </c>
      <c r="C5430" s="47">
        <v>5736.0</v>
      </c>
      <c r="D5430" s="47">
        <v>5428.0</v>
      </c>
      <c r="E5430" s="47" t="s">
        <v>19943</v>
      </c>
      <c r="F5430" s="41"/>
      <c r="G5430" s="41"/>
    </row>
    <row r="5431">
      <c r="A5431" s="47">
        <v>5429.0</v>
      </c>
      <c r="B5431" s="47">
        <v>11501.0</v>
      </c>
      <c r="C5431" s="47">
        <v>6137.0</v>
      </c>
      <c r="D5431" s="47">
        <v>5429.0</v>
      </c>
      <c r="E5431" s="47" t="s">
        <v>19944</v>
      </c>
      <c r="F5431" s="41"/>
      <c r="G5431" s="41"/>
    </row>
    <row r="5432">
      <c r="A5432" s="47">
        <v>5430.0</v>
      </c>
      <c r="B5432" s="47">
        <v>11501.0</v>
      </c>
      <c r="C5432" s="47">
        <v>2147.0</v>
      </c>
      <c r="D5432" s="47">
        <v>5430.0</v>
      </c>
      <c r="E5432" s="47" t="s">
        <v>19946</v>
      </c>
      <c r="F5432" s="41"/>
      <c r="G5432" s="41"/>
    </row>
    <row r="5433">
      <c r="A5433" s="47">
        <v>5431.0</v>
      </c>
      <c r="B5433" s="47">
        <v>11501.0</v>
      </c>
      <c r="C5433" s="47">
        <v>5026.0</v>
      </c>
      <c r="D5433" s="47">
        <v>5431.0</v>
      </c>
      <c r="E5433" s="47" t="s">
        <v>19947</v>
      </c>
      <c r="F5433" s="41"/>
      <c r="G5433" s="41"/>
    </row>
    <row r="5434">
      <c r="A5434" s="47">
        <v>5432.0</v>
      </c>
      <c r="B5434" s="47">
        <v>11501.0</v>
      </c>
      <c r="C5434" s="47">
        <v>2227.0</v>
      </c>
      <c r="D5434" s="47">
        <v>5432.0</v>
      </c>
      <c r="E5434" s="47" t="s">
        <v>19950</v>
      </c>
      <c r="F5434" s="41"/>
      <c r="G5434" s="41"/>
    </row>
    <row r="5435">
      <c r="A5435" s="47">
        <v>5433.0</v>
      </c>
      <c r="B5435" s="47">
        <v>11501.0</v>
      </c>
      <c r="C5435" s="47">
        <v>3247.0</v>
      </c>
      <c r="D5435" s="47">
        <v>5433.0</v>
      </c>
      <c r="E5435" s="47" t="s">
        <v>19902</v>
      </c>
      <c r="F5435" s="41"/>
      <c r="G5435" s="41"/>
    </row>
    <row r="5436">
      <c r="A5436" s="47">
        <v>5434.0</v>
      </c>
      <c r="B5436" s="47">
        <v>11501.0</v>
      </c>
      <c r="C5436" s="47">
        <v>3253.0</v>
      </c>
      <c r="D5436" s="47">
        <v>5434.0</v>
      </c>
      <c r="E5436" s="47" t="s">
        <v>19952</v>
      </c>
      <c r="F5436" s="41"/>
      <c r="G5436" s="41"/>
    </row>
    <row r="5437">
      <c r="A5437" s="47">
        <v>5435.0</v>
      </c>
      <c r="B5437" s="47">
        <v>11501.0</v>
      </c>
      <c r="C5437" s="47">
        <v>4445.0</v>
      </c>
      <c r="D5437" s="47">
        <v>5435.0</v>
      </c>
      <c r="E5437" s="47" t="s">
        <v>19954</v>
      </c>
      <c r="F5437" s="41"/>
      <c r="G5437" s="41"/>
    </row>
    <row r="5438">
      <c r="A5438" s="47">
        <v>5436.0</v>
      </c>
      <c r="B5438" s="47">
        <v>11501.0</v>
      </c>
      <c r="C5438" s="47">
        <v>7509.0</v>
      </c>
      <c r="D5438" s="47">
        <v>5436.0</v>
      </c>
      <c r="E5438" s="47" t="s">
        <v>19956</v>
      </c>
      <c r="F5438" s="41"/>
      <c r="G5438" s="41"/>
    </row>
    <row r="5439">
      <c r="A5439" s="47">
        <v>5437.0</v>
      </c>
      <c r="B5439" s="47">
        <v>11501.0</v>
      </c>
      <c r="C5439" s="47">
        <v>6349.0</v>
      </c>
      <c r="D5439" s="47">
        <v>5437.0</v>
      </c>
      <c r="E5439" s="47" t="s">
        <v>19958</v>
      </c>
      <c r="F5439" s="41"/>
      <c r="G5439" s="41"/>
    </row>
    <row r="5440">
      <c r="A5440" s="47">
        <v>5438.0</v>
      </c>
      <c r="B5440" s="47">
        <v>11501.0</v>
      </c>
      <c r="C5440" s="47">
        <v>7282.0</v>
      </c>
      <c r="D5440" s="47">
        <v>5438.0</v>
      </c>
      <c r="E5440" s="47" t="s">
        <v>19961</v>
      </c>
      <c r="F5440" s="41"/>
      <c r="G5440" s="41"/>
    </row>
    <row r="5441">
      <c r="A5441" s="47">
        <v>5439.0</v>
      </c>
      <c r="B5441" s="47">
        <v>11501.0</v>
      </c>
      <c r="C5441" s="47">
        <v>5959.0</v>
      </c>
      <c r="D5441" s="47">
        <v>5439.0</v>
      </c>
      <c r="E5441" s="47" t="s">
        <v>19963</v>
      </c>
      <c r="F5441" s="41"/>
      <c r="G5441" s="41"/>
    </row>
    <row r="5442">
      <c r="A5442" s="47">
        <v>5440.0</v>
      </c>
      <c r="B5442" s="47">
        <v>11501.0</v>
      </c>
      <c r="C5442" s="47">
        <v>7425.0</v>
      </c>
      <c r="D5442" s="47">
        <v>5440.0</v>
      </c>
      <c r="E5442" s="47" t="s">
        <v>19965</v>
      </c>
      <c r="F5442" s="41"/>
      <c r="G5442" s="41"/>
    </row>
    <row r="5443">
      <c r="A5443" s="47">
        <v>5441.0</v>
      </c>
      <c r="B5443" s="47">
        <v>11501.0</v>
      </c>
      <c r="C5443" s="47">
        <v>5092.0</v>
      </c>
      <c r="D5443" s="47">
        <v>5441.0</v>
      </c>
      <c r="E5443" s="47" t="s">
        <v>19966</v>
      </c>
      <c r="F5443" s="41"/>
      <c r="G5443" s="41"/>
    </row>
    <row r="5444">
      <c r="A5444" s="47">
        <v>5442.0</v>
      </c>
      <c r="B5444" s="47">
        <v>11501.0</v>
      </c>
      <c r="C5444" s="47">
        <v>8744.0</v>
      </c>
      <c r="D5444" s="47">
        <v>5442.0</v>
      </c>
      <c r="E5444" s="47" t="s">
        <v>19968</v>
      </c>
      <c r="F5444" s="41"/>
      <c r="G5444" s="41"/>
    </row>
    <row r="5445">
      <c r="A5445" s="47">
        <v>5443.0</v>
      </c>
      <c r="B5445" s="47">
        <v>11501.0</v>
      </c>
      <c r="C5445" s="47">
        <v>3114.0</v>
      </c>
      <c r="D5445" s="47">
        <v>5443.0</v>
      </c>
      <c r="E5445" s="47" t="s">
        <v>19970</v>
      </c>
      <c r="F5445" s="41"/>
      <c r="G5445" s="41"/>
    </row>
    <row r="5446">
      <c r="A5446" s="47">
        <v>5444.0</v>
      </c>
      <c r="B5446" s="47">
        <v>11501.0</v>
      </c>
      <c r="C5446" s="47">
        <v>6281.0</v>
      </c>
      <c r="D5446" s="47">
        <v>5444.0</v>
      </c>
      <c r="E5446" s="47" t="s">
        <v>19972</v>
      </c>
      <c r="F5446" s="41"/>
      <c r="G5446" s="41"/>
    </row>
    <row r="5447">
      <c r="A5447" s="47">
        <v>5445.0</v>
      </c>
      <c r="B5447" s="47">
        <v>11501.0</v>
      </c>
      <c r="C5447" s="47">
        <v>6112.0</v>
      </c>
      <c r="D5447" s="47">
        <v>5445.0</v>
      </c>
      <c r="E5447" s="47" t="s">
        <v>19975</v>
      </c>
      <c r="F5447" s="41"/>
      <c r="G5447" s="41"/>
    </row>
    <row r="5448">
      <c r="A5448" s="47">
        <v>5446.0</v>
      </c>
      <c r="B5448" s="47">
        <v>11501.0</v>
      </c>
      <c r="C5448" s="47">
        <v>7800.0</v>
      </c>
      <c r="D5448" s="47">
        <v>5446.0</v>
      </c>
      <c r="E5448" s="47" t="s">
        <v>19977</v>
      </c>
      <c r="F5448" s="41"/>
      <c r="G5448" s="41"/>
    </row>
    <row r="5449">
      <c r="A5449" s="47">
        <v>5447.0</v>
      </c>
      <c r="B5449" s="47">
        <v>11501.0</v>
      </c>
      <c r="C5449" s="47">
        <v>7571.0</v>
      </c>
      <c r="D5449" s="47">
        <v>5447.0</v>
      </c>
      <c r="E5449" s="47" t="s">
        <v>19979</v>
      </c>
      <c r="F5449" s="41"/>
      <c r="G5449" s="41"/>
    </row>
    <row r="5450">
      <c r="A5450" s="47">
        <v>5448.0</v>
      </c>
      <c r="B5450" s="47">
        <v>11501.0</v>
      </c>
      <c r="C5450" s="47">
        <v>1554.0</v>
      </c>
      <c r="D5450" s="47">
        <v>5448.0</v>
      </c>
      <c r="E5450" s="47" t="s">
        <v>19981</v>
      </c>
      <c r="F5450" s="41"/>
      <c r="G5450" s="41"/>
    </row>
    <row r="5451">
      <c r="A5451" s="47">
        <v>5449.0</v>
      </c>
      <c r="B5451" s="47">
        <v>11501.0</v>
      </c>
      <c r="C5451" s="47">
        <v>3664.0</v>
      </c>
      <c r="D5451" s="47">
        <v>5449.0</v>
      </c>
      <c r="E5451" s="47" t="s">
        <v>19982</v>
      </c>
      <c r="F5451" s="41"/>
      <c r="G5451" s="41"/>
    </row>
    <row r="5452">
      <c r="A5452" s="47">
        <v>5450.0</v>
      </c>
      <c r="B5452" s="47">
        <v>11501.0</v>
      </c>
      <c r="C5452" s="47">
        <v>8395.0</v>
      </c>
      <c r="D5452" s="47">
        <v>5450.0</v>
      </c>
      <c r="E5452" s="47" t="s">
        <v>19984</v>
      </c>
      <c r="F5452" s="41"/>
      <c r="G5452" s="41"/>
    </row>
    <row r="5453">
      <c r="A5453" s="47">
        <v>5451.0</v>
      </c>
      <c r="B5453" s="47">
        <v>11501.0</v>
      </c>
      <c r="C5453" s="47">
        <v>7470.0</v>
      </c>
      <c r="D5453" s="47">
        <v>5451.0</v>
      </c>
      <c r="E5453" s="47" t="s">
        <v>17603</v>
      </c>
      <c r="F5453" s="41"/>
      <c r="G5453" s="41"/>
    </row>
    <row r="5454">
      <c r="A5454" s="47">
        <v>5452.0</v>
      </c>
      <c r="B5454" s="47">
        <v>11501.0</v>
      </c>
      <c r="C5454" s="47">
        <v>4214.0</v>
      </c>
      <c r="D5454" s="47">
        <v>5452.0</v>
      </c>
      <c r="E5454" s="47" t="s">
        <v>19986</v>
      </c>
      <c r="F5454" s="41"/>
      <c r="G5454" s="41"/>
    </row>
    <row r="5455">
      <c r="A5455" s="47">
        <v>5453.0</v>
      </c>
      <c r="B5455" s="47">
        <v>11501.0</v>
      </c>
      <c r="C5455" s="47">
        <v>4132.0</v>
      </c>
      <c r="D5455" s="47">
        <v>5453.0</v>
      </c>
      <c r="E5455" s="47" t="s">
        <v>19987</v>
      </c>
      <c r="F5455" s="41"/>
      <c r="G5455" s="41"/>
    </row>
    <row r="5456">
      <c r="A5456" s="47">
        <v>5454.0</v>
      </c>
      <c r="B5456" s="47">
        <v>11501.0</v>
      </c>
      <c r="C5456" s="47">
        <v>7621.0</v>
      </c>
      <c r="D5456" s="47">
        <v>5454.0</v>
      </c>
      <c r="E5456" s="47" t="s">
        <v>19989</v>
      </c>
      <c r="F5456" s="41"/>
      <c r="G5456" s="41"/>
    </row>
    <row r="5457">
      <c r="A5457" s="47">
        <v>5455.0</v>
      </c>
      <c r="B5457" s="47">
        <v>11501.0</v>
      </c>
      <c r="C5457" s="47">
        <v>6655.0</v>
      </c>
      <c r="D5457" s="47">
        <v>5455.0</v>
      </c>
      <c r="E5457" s="47" t="s">
        <v>19991</v>
      </c>
      <c r="F5457" s="41"/>
      <c r="G5457" s="41"/>
    </row>
    <row r="5458">
      <c r="A5458" s="47">
        <v>5456.0</v>
      </c>
      <c r="B5458" s="47">
        <v>11501.0</v>
      </c>
      <c r="C5458" s="47">
        <v>8018.0</v>
      </c>
      <c r="D5458" s="47">
        <v>5456.0</v>
      </c>
      <c r="E5458" s="47" t="s">
        <v>19992</v>
      </c>
      <c r="F5458" s="41"/>
      <c r="G5458" s="41"/>
    </row>
    <row r="5459">
      <c r="A5459" s="47">
        <v>5457.0</v>
      </c>
      <c r="B5459" s="47">
        <v>11501.0</v>
      </c>
      <c r="C5459" s="47">
        <v>2975.0</v>
      </c>
      <c r="D5459" s="47">
        <v>5457.0</v>
      </c>
      <c r="E5459" s="47" t="s">
        <v>19994</v>
      </c>
      <c r="F5459" s="41"/>
      <c r="G5459" s="41"/>
    </row>
    <row r="5460">
      <c r="A5460" s="47">
        <v>5458.0</v>
      </c>
      <c r="B5460" s="47">
        <v>11501.0</v>
      </c>
      <c r="C5460" s="47">
        <v>5862.0</v>
      </c>
      <c r="D5460" s="47">
        <v>5458.0</v>
      </c>
      <c r="E5460" s="47" t="s">
        <v>19996</v>
      </c>
      <c r="F5460" s="41"/>
      <c r="G5460" s="41"/>
    </row>
    <row r="5461">
      <c r="A5461" s="47">
        <v>5459.0</v>
      </c>
      <c r="B5461" s="47">
        <v>11502.0</v>
      </c>
      <c r="C5461" s="47">
        <v>5862.0</v>
      </c>
      <c r="D5461" s="47">
        <v>5459.0</v>
      </c>
      <c r="E5461" s="47" t="s">
        <v>19996</v>
      </c>
      <c r="F5461" s="41"/>
      <c r="G5461" s="41"/>
    </row>
    <row r="5462">
      <c r="A5462" s="47">
        <v>5460.0</v>
      </c>
      <c r="B5462" s="47">
        <v>11502.0</v>
      </c>
      <c r="C5462" s="47">
        <v>8906.0</v>
      </c>
      <c r="D5462" s="47">
        <v>5460.0</v>
      </c>
      <c r="E5462" s="47" t="s">
        <v>19999</v>
      </c>
      <c r="F5462" s="41"/>
      <c r="G5462" s="41"/>
    </row>
    <row r="5463">
      <c r="A5463" s="47">
        <v>5461.0</v>
      </c>
      <c r="B5463" s="47">
        <v>11502.0</v>
      </c>
      <c r="C5463" s="47">
        <v>7294.0</v>
      </c>
      <c r="D5463" s="47">
        <v>5461.0</v>
      </c>
      <c r="E5463" s="47" t="s">
        <v>20001</v>
      </c>
      <c r="F5463" s="41"/>
      <c r="G5463" s="41"/>
    </row>
    <row r="5464">
      <c r="A5464" s="47">
        <v>5462.0</v>
      </c>
      <c r="B5464" s="47">
        <v>11502.0</v>
      </c>
      <c r="C5464" s="47">
        <v>3969.0</v>
      </c>
      <c r="D5464" s="47">
        <v>5462.0</v>
      </c>
      <c r="E5464" s="47" t="s">
        <v>20003</v>
      </c>
      <c r="F5464" s="41"/>
      <c r="G5464" s="41"/>
    </row>
    <row r="5465">
      <c r="A5465" s="47">
        <v>5463.0</v>
      </c>
      <c r="B5465" s="47">
        <v>11502.0</v>
      </c>
      <c r="C5465" s="47">
        <v>4332.0</v>
      </c>
      <c r="D5465" s="47">
        <v>5463.0</v>
      </c>
      <c r="E5465" s="47" t="s">
        <v>20005</v>
      </c>
      <c r="F5465" s="41"/>
      <c r="G5465" s="41"/>
    </row>
    <row r="5466">
      <c r="A5466" s="47">
        <v>5464.0</v>
      </c>
      <c r="B5466" s="47">
        <v>11502.0</v>
      </c>
      <c r="C5466" s="47">
        <v>9129.0</v>
      </c>
      <c r="D5466" s="47">
        <v>5464.0</v>
      </c>
      <c r="E5466" s="47" t="s">
        <v>20007</v>
      </c>
      <c r="F5466" s="41"/>
      <c r="G5466" s="41"/>
    </row>
    <row r="5467">
      <c r="A5467" s="47">
        <v>5465.0</v>
      </c>
      <c r="B5467" s="47">
        <v>11502.0</v>
      </c>
      <c r="C5467" s="47">
        <v>4358.0</v>
      </c>
      <c r="D5467" s="47">
        <v>5465.0</v>
      </c>
      <c r="E5467" s="47" t="s">
        <v>20009</v>
      </c>
      <c r="F5467" s="41"/>
      <c r="G5467" s="41"/>
    </row>
    <row r="5468">
      <c r="A5468" s="47">
        <v>5466.0</v>
      </c>
      <c r="B5468" s="47">
        <v>11504.0</v>
      </c>
      <c r="C5468" s="47">
        <v>6127.0</v>
      </c>
      <c r="D5468" s="47">
        <v>5466.0</v>
      </c>
      <c r="E5468" s="47" t="s">
        <v>19900</v>
      </c>
      <c r="F5468" s="41"/>
      <c r="G5468" s="41"/>
    </row>
    <row r="5469">
      <c r="A5469" s="47">
        <v>5467.0</v>
      </c>
      <c r="B5469" s="47">
        <v>11504.0</v>
      </c>
      <c r="C5469" s="47">
        <v>4854.0</v>
      </c>
      <c r="D5469" s="47">
        <v>5467.0</v>
      </c>
      <c r="E5469" s="47" t="s">
        <v>20013</v>
      </c>
      <c r="F5469" s="41"/>
      <c r="G5469" s="41"/>
    </row>
    <row r="5470">
      <c r="A5470" s="47">
        <v>5468.0</v>
      </c>
      <c r="B5470" s="47">
        <v>11504.0</v>
      </c>
      <c r="C5470" s="47">
        <v>1206.0</v>
      </c>
      <c r="D5470" s="47">
        <v>5468.0</v>
      </c>
      <c r="E5470" s="47" t="s">
        <v>20015</v>
      </c>
      <c r="F5470" s="41"/>
      <c r="G5470" s="41"/>
    </row>
    <row r="5471">
      <c r="A5471" s="47">
        <v>5469.0</v>
      </c>
      <c r="B5471" s="47">
        <v>11504.0</v>
      </c>
      <c r="C5471" s="47">
        <v>7070.0</v>
      </c>
      <c r="D5471" s="47">
        <v>5469.0</v>
      </c>
      <c r="E5471" s="47" t="s">
        <v>20017</v>
      </c>
      <c r="F5471" s="41"/>
      <c r="G5471" s="41"/>
    </row>
    <row r="5472">
      <c r="A5472" s="47">
        <v>5470.0</v>
      </c>
      <c r="B5472" s="47">
        <v>11504.0</v>
      </c>
      <c r="C5472" s="47">
        <v>3076.0</v>
      </c>
      <c r="D5472" s="47">
        <v>5470.0</v>
      </c>
      <c r="E5472" s="47" t="s">
        <v>20019</v>
      </c>
      <c r="F5472" s="41"/>
      <c r="G5472" s="41"/>
    </row>
    <row r="5473">
      <c r="A5473" s="47">
        <v>5471.0</v>
      </c>
      <c r="B5473" s="47">
        <v>11504.0</v>
      </c>
      <c r="C5473" s="47">
        <v>1201.0</v>
      </c>
      <c r="D5473" s="47">
        <v>5471.0</v>
      </c>
      <c r="E5473" s="47" t="s">
        <v>20020</v>
      </c>
      <c r="F5473" s="41"/>
      <c r="G5473" s="41"/>
    </row>
    <row r="5474">
      <c r="A5474" s="47">
        <v>5472.0</v>
      </c>
      <c r="B5474" s="47">
        <v>11505.0</v>
      </c>
      <c r="C5474" s="47">
        <v>8886.0</v>
      </c>
      <c r="D5474" s="47">
        <v>5472.0</v>
      </c>
      <c r="E5474" s="47" t="s">
        <v>20022</v>
      </c>
      <c r="F5474" s="41"/>
      <c r="G5474" s="41"/>
    </row>
    <row r="5475">
      <c r="A5475" s="47">
        <v>5473.0</v>
      </c>
      <c r="B5475" s="47">
        <v>11505.0</v>
      </c>
      <c r="C5475" s="47">
        <v>8153.0</v>
      </c>
      <c r="D5475" s="47">
        <v>5473.0</v>
      </c>
      <c r="E5475" s="47" t="s">
        <v>17822</v>
      </c>
      <c r="F5475" s="41"/>
      <c r="G5475" s="41"/>
    </row>
    <row r="5476">
      <c r="A5476" s="47">
        <v>5474.0</v>
      </c>
      <c r="B5476" s="47">
        <v>11505.0</v>
      </c>
      <c r="C5476" s="47">
        <v>4039.0</v>
      </c>
      <c r="D5476" s="47">
        <v>5474.0</v>
      </c>
      <c r="E5476" s="47" t="s">
        <v>20026</v>
      </c>
      <c r="F5476" s="41"/>
      <c r="G5476" s="41"/>
    </row>
    <row r="5477">
      <c r="A5477" s="47">
        <v>5475.0</v>
      </c>
      <c r="B5477" s="47">
        <v>11505.0</v>
      </c>
      <c r="C5477" s="47">
        <v>2039.0</v>
      </c>
      <c r="D5477" s="47">
        <v>5475.0</v>
      </c>
      <c r="E5477" s="47" t="s">
        <v>20028</v>
      </c>
      <c r="F5477" s="41"/>
      <c r="G5477" s="41"/>
    </row>
    <row r="5478">
      <c r="A5478" s="47">
        <v>5476.0</v>
      </c>
      <c r="B5478" s="47">
        <v>11505.0</v>
      </c>
      <c r="C5478" s="47">
        <v>3252.0</v>
      </c>
      <c r="D5478" s="47">
        <v>5476.0</v>
      </c>
      <c r="E5478" s="47" t="s">
        <v>20030</v>
      </c>
      <c r="F5478" s="41"/>
      <c r="G5478" s="41"/>
    </row>
    <row r="5479">
      <c r="A5479" s="47">
        <v>5477.0</v>
      </c>
      <c r="B5479" s="47">
        <v>11505.0</v>
      </c>
      <c r="C5479" s="47">
        <v>3626.0</v>
      </c>
      <c r="D5479" s="47">
        <v>5477.0</v>
      </c>
      <c r="E5479" s="47" t="s">
        <v>20032</v>
      </c>
      <c r="F5479" s="41"/>
      <c r="G5479" s="41"/>
    </row>
    <row r="5480">
      <c r="A5480" s="47">
        <v>5478.0</v>
      </c>
      <c r="B5480" s="47">
        <v>11505.0</v>
      </c>
      <c r="C5480" s="47">
        <v>7627.0</v>
      </c>
      <c r="D5480" s="47">
        <v>5478.0</v>
      </c>
      <c r="E5480" s="47" t="s">
        <v>20033</v>
      </c>
      <c r="F5480" s="41"/>
      <c r="G5480" s="41"/>
    </row>
    <row r="5481">
      <c r="A5481" s="47">
        <v>5479.0</v>
      </c>
      <c r="B5481" s="47">
        <v>11505.0</v>
      </c>
      <c r="C5481" s="47">
        <v>8487.0</v>
      </c>
      <c r="D5481" s="47">
        <v>5479.0</v>
      </c>
      <c r="E5481" s="47" t="s">
        <v>20035</v>
      </c>
      <c r="F5481" s="41"/>
      <c r="G5481" s="41"/>
    </row>
    <row r="5482">
      <c r="A5482" s="47">
        <v>5480.0</v>
      </c>
      <c r="B5482" s="47">
        <v>11505.0</v>
      </c>
      <c r="C5482" s="47">
        <v>574.0</v>
      </c>
      <c r="D5482" s="47">
        <v>5480.0</v>
      </c>
      <c r="E5482" s="47" t="s">
        <v>20037</v>
      </c>
      <c r="F5482" s="41"/>
      <c r="G5482" s="41"/>
    </row>
    <row r="5483">
      <c r="A5483" s="47">
        <v>5481.0</v>
      </c>
      <c r="B5483" s="47">
        <v>11505.0</v>
      </c>
      <c r="C5483" s="47">
        <v>2741.0</v>
      </c>
      <c r="D5483" s="47">
        <v>5481.0</v>
      </c>
      <c r="E5483" s="47" t="s">
        <v>14139</v>
      </c>
      <c r="F5483" s="41"/>
      <c r="G5483" s="41"/>
    </row>
    <row r="5484">
      <c r="A5484" s="47">
        <v>5482.0</v>
      </c>
      <c r="B5484" s="47">
        <v>11505.0</v>
      </c>
      <c r="C5484" s="47">
        <v>5736.0</v>
      </c>
      <c r="D5484" s="47">
        <v>5482.0</v>
      </c>
      <c r="E5484" s="47" t="s">
        <v>19943</v>
      </c>
      <c r="F5484" s="41"/>
      <c r="G5484" s="41"/>
    </row>
    <row r="5485">
      <c r="A5485" s="47">
        <v>5483.0</v>
      </c>
      <c r="B5485" s="47">
        <v>99501.0</v>
      </c>
      <c r="C5485" s="47">
        <v>1201.0</v>
      </c>
      <c r="D5485" s="47">
        <v>5483.0</v>
      </c>
      <c r="E5485" s="47" t="s">
        <v>20020</v>
      </c>
      <c r="F5485" s="41"/>
      <c r="G5485" s="41"/>
    </row>
    <row r="5486">
      <c r="A5486" s="47">
        <v>5484.0</v>
      </c>
      <c r="B5486" s="47">
        <v>99501.0</v>
      </c>
      <c r="C5486" s="47">
        <v>1995.0</v>
      </c>
      <c r="D5486" s="47">
        <v>5484.0</v>
      </c>
      <c r="E5486" s="47" t="s">
        <v>20040</v>
      </c>
      <c r="F5486" s="41"/>
      <c r="G5486" s="41"/>
    </row>
    <row r="5487">
      <c r="A5487" s="47">
        <v>5485.0</v>
      </c>
      <c r="B5487" s="47">
        <v>99501.0</v>
      </c>
      <c r="C5487" s="47">
        <v>3699.0</v>
      </c>
      <c r="D5487" s="47">
        <v>5485.0</v>
      </c>
      <c r="E5487" s="47" t="s">
        <v>20042</v>
      </c>
      <c r="F5487" s="41"/>
      <c r="G5487" s="41"/>
    </row>
    <row r="5488">
      <c r="A5488" s="47">
        <v>5486.0</v>
      </c>
      <c r="B5488" s="47">
        <v>99501.0</v>
      </c>
      <c r="C5488" s="47">
        <v>3269.0</v>
      </c>
      <c r="D5488" s="47">
        <v>5486.0</v>
      </c>
      <c r="E5488" s="47" t="s">
        <v>20044</v>
      </c>
      <c r="F5488" s="41"/>
      <c r="G5488" s="41"/>
    </row>
    <row r="5489">
      <c r="A5489" s="47">
        <v>5487.0</v>
      </c>
      <c r="B5489" s="47">
        <v>99501.0</v>
      </c>
      <c r="C5489" s="47">
        <v>2540.0</v>
      </c>
      <c r="D5489" s="47">
        <v>5487.0</v>
      </c>
      <c r="E5489" s="47" t="s">
        <v>20047</v>
      </c>
      <c r="F5489" s="41"/>
      <c r="G5489" s="41"/>
    </row>
    <row r="5490">
      <c r="A5490" s="47">
        <v>5488.0</v>
      </c>
      <c r="B5490" s="47">
        <v>99501.0</v>
      </c>
      <c r="C5490" s="47">
        <v>1212.0</v>
      </c>
      <c r="D5490" s="47">
        <v>5488.0</v>
      </c>
      <c r="E5490" s="47" t="s">
        <v>20049</v>
      </c>
      <c r="F5490" s="41"/>
      <c r="G5490" s="41"/>
    </row>
    <row r="5491">
      <c r="A5491" s="47">
        <v>5489.0</v>
      </c>
      <c r="B5491" s="47">
        <v>99501.0</v>
      </c>
      <c r="C5491" s="47">
        <v>1207.0</v>
      </c>
      <c r="D5491" s="47">
        <v>5489.0</v>
      </c>
      <c r="E5491" s="47" t="s">
        <v>20050</v>
      </c>
      <c r="F5491" s="41"/>
      <c r="G5491" s="41"/>
    </row>
    <row r="5492">
      <c r="A5492" s="47">
        <v>5490.0</v>
      </c>
      <c r="B5492" s="47">
        <v>99501.0</v>
      </c>
      <c r="C5492" s="47">
        <v>1205.0</v>
      </c>
      <c r="D5492" s="47">
        <v>5490.0</v>
      </c>
      <c r="E5492" s="47" t="s">
        <v>20052</v>
      </c>
      <c r="F5492" s="41"/>
      <c r="G5492" s="41"/>
    </row>
    <row r="5493">
      <c r="A5493" s="47">
        <v>5491.0</v>
      </c>
      <c r="B5493" s="47">
        <v>99501.0</v>
      </c>
      <c r="C5493" s="47">
        <v>1209.0</v>
      </c>
      <c r="D5493" s="47">
        <v>5491.0</v>
      </c>
      <c r="E5493" s="47" t="s">
        <v>20053</v>
      </c>
      <c r="F5493" s="41"/>
      <c r="G5493" s="41"/>
    </row>
    <row r="5494">
      <c r="A5494" s="47">
        <v>5492.0</v>
      </c>
      <c r="B5494" s="47">
        <v>99501.0</v>
      </c>
      <c r="C5494" s="47">
        <v>6140.0</v>
      </c>
      <c r="D5494" s="47">
        <v>5492.0</v>
      </c>
      <c r="E5494" s="47" t="s">
        <v>20055</v>
      </c>
      <c r="F5494" s="41"/>
      <c r="G5494" s="41"/>
    </row>
    <row r="5495">
      <c r="A5495" s="47">
        <v>5493.0</v>
      </c>
      <c r="B5495" s="47">
        <v>99501.0</v>
      </c>
      <c r="C5495" s="47">
        <v>1210.0</v>
      </c>
      <c r="D5495" s="47">
        <v>5493.0</v>
      </c>
      <c r="E5495" s="47" t="s">
        <v>20057</v>
      </c>
      <c r="F5495" s="41"/>
      <c r="G5495" s="41"/>
    </row>
    <row r="5496">
      <c r="A5496" s="47">
        <v>5494.0</v>
      </c>
      <c r="B5496" s="47">
        <v>99501.0</v>
      </c>
      <c r="C5496" s="47">
        <v>1094.0</v>
      </c>
      <c r="D5496" s="47">
        <v>5494.0</v>
      </c>
      <c r="E5496" s="47" t="s">
        <v>20058</v>
      </c>
      <c r="F5496" s="41"/>
      <c r="G5496" s="41"/>
    </row>
    <row r="5497">
      <c r="A5497" s="47">
        <v>5495.0</v>
      </c>
      <c r="B5497" s="47">
        <v>99501.0</v>
      </c>
      <c r="C5497" s="47">
        <v>5718.0</v>
      </c>
      <c r="D5497" s="47">
        <v>5495.0</v>
      </c>
      <c r="E5497" s="47" t="s">
        <v>20060</v>
      </c>
      <c r="F5497" s="41"/>
      <c r="G5497" s="41"/>
    </row>
    <row r="5498">
      <c r="A5498" s="47">
        <v>5496.0</v>
      </c>
      <c r="B5498" s="47">
        <v>99501.0</v>
      </c>
      <c r="C5498" s="47">
        <v>6805.0</v>
      </c>
      <c r="D5498" s="47">
        <v>5496.0</v>
      </c>
      <c r="E5498" s="47" t="s">
        <v>20062</v>
      </c>
      <c r="F5498" s="41"/>
      <c r="G5498" s="41"/>
    </row>
    <row r="5499">
      <c r="A5499" s="47">
        <v>5497.0</v>
      </c>
      <c r="B5499" s="47">
        <v>99501.0</v>
      </c>
      <c r="C5499" s="47">
        <v>7524.0</v>
      </c>
      <c r="D5499" s="47">
        <v>5497.0</v>
      </c>
      <c r="E5499" s="47" t="s">
        <v>20064</v>
      </c>
      <c r="F5499" s="41"/>
      <c r="G5499" s="41"/>
    </row>
    <row r="5500">
      <c r="A5500" s="47">
        <v>5498.0</v>
      </c>
      <c r="B5500" s="47">
        <v>99501.0</v>
      </c>
      <c r="C5500" s="47">
        <v>1208.0</v>
      </c>
      <c r="D5500" s="47">
        <v>5498.0</v>
      </c>
      <c r="E5500" s="47" t="s">
        <v>20066</v>
      </c>
      <c r="F5500" s="41"/>
      <c r="G5500" s="41"/>
    </row>
    <row r="5501">
      <c r="A5501" s="47">
        <v>5499.0</v>
      </c>
      <c r="B5501" s="47">
        <v>99502.0</v>
      </c>
      <c r="C5501" s="47">
        <v>286.0</v>
      </c>
      <c r="D5501" s="47">
        <v>5499.0</v>
      </c>
      <c r="E5501" s="47" t="s">
        <v>19942</v>
      </c>
      <c r="F5501" s="41"/>
      <c r="G5501" s="41"/>
    </row>
    <row r="5502">
      <c r="A5502" s="47">
        <v>5500.0</v>
      </c>
      <c r="B5502" s="47">
        <v>99502.0</v>
      </c>
      <c r="C5502" s="47">
        <v>288.0</v>
      </c>
      <c r="D5502" s="47">
        <v>5500.0</v>
      </c>
      <c r="E5502" s="47" t="s">
        <v>20067</v>
      </c>
      <c r="F5502" s="41"/>
      <c r="G5502" s="41"/>
    </row>
    <row r="5503">
      <c r="A5503" s="47">
        <v>5501.0</v>
      </c>
      <c r="B5503" s="47">
        <v>99502.0</v>
      </c>
      <c r="C5503" s="47">
        <v>289.0</v>
      </c>
      <c r="D5503" s="47">
        <v>5501.0</v>
      </c>
      <c r="E5503" s="47" t="s">
        <v>20068</v>
      </c>
      <c r="F5503" s="41"/>
      <c r="G5503" s="41"/>
    </row>
    <row r="5504">
      <c r="A5504" s="47">
        <v>5502.0</v>
      </c>
      <c r="B5504" s="47">
        <v>99502.0</v>
      </c>
      <c r="C5504" s="47">
        <v>287.0</v>
      </c>
      <c r="D5504" s="47">
        <v>5502.0</v>
      </c>
      <c r="E5504" s="47" t="s">
        <v>20069</v>
      </c>
      <c r="F5504" s="41"/>
      <c r="G5504" s="41"/>
    </row>
    <row r="5505">
      <c r="A5505" s="47">
        <v>5503.0</v>
      </c>
      <c r="B5505" s="47">
        <v>99502.0</v>
      </c>
      <c r="C5505" s="47">
        <v>2710.0</v>
      </c>
      <c r="D5505" s="47">
        <v>5503.0</v>
      </c>
      <c r="E5505" s="47" t="s">
        <v>20071</v>
      </c>
      <c r="F5505" s="41"/>
      <c r="G5505" s="41"/>
    </row>
    <row r="5506">
      <c r="A5506" s="47">
        <v>5504.0</v>
      </c>
      <c r="B5506" s="47">
        <v>99502.0</v>
      </c>
      <c r="C5506" s="47">
        <v>1204.0</v>
      </c>
      <c r="D5506" s="47">
        <v>5504.0</v>
      </c>
      <c r="E5506" s="47" t="s">
        <v>20072</v>
      </c>
      <c r="F5506" s="41"/>
      <c r="G5506" s="41"/>
    </row>
    <row r="5507">
      <c r="A5507" s="47">
        <v>5505.0</v>
      </c>
      <c r="B5507" s="47">
        <v>99502.0</v>
      </c>
      <c r="C5507" s="47">
        <v>2156.0</v>
      </c>
      <c r="D5507" s="47">
        <v>5505.0</v>
      </c>
      <c r="E5507" s="47" t="s">
        <v>20074</v>
      </c>
      <c r="F5507" s="41"/>
      <c r="G5507" s="41"/>
    </row>
    <row r="5508">
      <c r="A5508" s="47">
        <v>5506.0</v>
      </c>
      <c r="B5508" s="47">
        <v>99502.0</v>
      </c>
      <c r="C5508" s="47">
        <v>8753.0</v>
      </c>
      <c r="D5508" s="47">
        <v>5506.0</v>
      </c>
      <c r="E5508" s="47" t="s">
        <v>20075</v>
      </c>
      <c r="F5508" s="41"/>
      <c r="G5508" s="41"/>
    </row>
    <row r="5509">
      <c r="A5509" s="47">
        <v>5507.0</v>
      </c>
      <c r="B5509" s="47">
        <v>99502.0</v>
      </c>
      <c r="C5509" s="47">
        <v>1211.0</v>
      </c>
      <c r="D5509" s="47">
        <v>5507.0</v>
      </c>
      <c r="E5509" s="47" t="s">
        <v>20076</v>
      </c>
      <c r="F5509" s="41"/>
      <c r="G5509" s="41"/>
    </row>
    <row r="5510">
      <c r="A5510" s="47">
        <v>5508.0</v>
      </c>
      <c r="B5510" s="47">
        <v>99502.0</v>
      </c>
      <c r="C5510" s="47">
        <v>6294.0</v>
      </c>
      <c r="D5510" s="47">
        <v>5508.0</v>
      </c>
      <c r="E5510" s="47" t="s">
        <v>20078</v>
      </c>
      <c r="F5510" s="41"/>
      <c r="G5510" s="41"/>
    </row>
    <row r="5511">
      <c r="A5511" s="47">
        <v>5509.0</v>
      </c>
      <c r="B5511" s="47">
        <v>99502.0</v>
      </c>
      <c r="C5511" s="47">
        <v>2668.0</v>
      </c>
      <c r="D5511" s="47">
        <v>5509.0</v>
      </c>
      <c r="E5511" s="47" t="s">
        <v>20079</v>
      </c>
      <c r="F5511" s="41"/>
      <c r="G5511" s="41"/>
    </row>
    <row r="5512">
      <c r="A5512" s="47">
        <v>5510.0</v>
      </c>
      <c r="B5512" s="47">
        <v>99502.0</v>
      </c>
      <c r="C5512" s="47">
        <v>6163.0</v>
      </c>
      <c r="D5512" s="47">
        <v>5510.0</v>
      </c>
      <c r="E5512" s="47" t="s">
        <v>20080</v>
      </c>
      <c r="F5512" s="41"/>
      <c r="G5512" s="41"/>
    </row>
    <row r="5513">
      <c r="A5513" s="47">
        <v>5511.0</v>
      </c>
      <c r="B5513" s="47">
        <v>99502.0</v>
      </c>
      <c r="C5513" s="47">
        <v>1377.0</v>
      </c>
      <c r="D5513" s="47">
        <v>5511.0</v>
      </c>
      <c r="E5513" s="47" t="s">
        <v>20081</v>
      </c>
      <c r="F5513" s="41"/>
      <c r="G5513" s="41"/>
    </row>
    <row r="5514">
      <c r="A5514" s="47">
        <v>5512.0</v>
      </c>
      <c r="B5514" s="47">
        <v>99503.0</v>
      </c>
      <c r="C5514" s="47">
        <v>2227.0</v>
      </c>
      <c r="D5514" s="47">
        <v>5512.0</v>
      </c>
      <c r="E5514" s="47" t="s">
        <v>19950</v>
      </c>
      <c r="F5514" s="41"/>
      <c r="G5514" s="41"/>
    </row>
    <row r="5515">
      <c r="A5515" s="47">
        <v>5513.0</v>
      </c>
      <c r="B5515" s="47">
        <v>99503.0</v>
      </c>
      <c r="C5515" s="47">
        <v>147.0</v>
      </c>
      <c r="D5515" s="47">
        <v>5513.0</v>
      </c>
      <c r="E5515" s="47" t="s">
        <v>20085</v>
      </c>
      <c r="F5515" s="41"/>
      <c r="G5515" s="41"/>
    </row>
    <row r="5516">
      <c r="A5516" s="47">
        <v>5514.0</v>
      </c>
      <c r="B5516" s="47">
        <v>99503.0</v>
      </c>
      <c r="C5516" s="47">
        <v>2228.0</v>
      </c>
      <c r="D5516" s="47">
        <v>5514.0</v>
      </c>
      <c r="E5516" s="47" t="s">
        <v>20087</v>
      </c>
      <c r="F5516" s="41"/>
      <c r="G5516" s="41"/>
    </row>
    <row r="5517">
      <c r="A5517" s="47">
        <v>5515.0</v>
      </c>
      <c r="B5517" s="47">
        <v>99503.0</v>
      </c>
      <c r="C5517" s="47">
        <v>4775.0</v>
      </c>
      <c r="D5517" s="47">
        <v>5515.0</v>
      </c>
      <c r="E5517" s="47" t="s">
        <v>20089</v>
      </c>
      <c r="F5517" s="41"/>
      <c r="G5517" s="41"/>
    </row>
    <row r="5518">
      <c r="A5518" s="47">
        <v>5516.0</v>
      </c>
      <c r="B5518" s="47">
        <v>99503.0</v>
      </c>
      <c r="C5518" s="47">
        <v>3640.0</v>
      </c>
      <c r="D5518" s="47">
        <v>5516.0</v>
      </c>
      <c r="E5518" s="47" t="s">
        <v>20092</v>
      </c>
      <c r="F5518" s="41"/>
      <c r="G5518" s="41"/>
    </row>
    <row r="5519">
      <c r="A5519" s="47">
        <v>5517.0</v>
      </c>
      <c r="B5519" s="47">
        <v>99503.0</v>
      </c>
      <c r="C5519" s="47">
        <v>5549.0</v>
      </c>
      <c r="D5519" s="47">
        <v>5517.0</v>
      </c>
      <c r="E5519" s="47" t="s">
        <v>20094</v>
      </c>
      <c r="F5519" s="41"/>
      <c r="G5519" s="41"/>
    </row>
    <row r="5520">
      <c r="A5520" s="47">
        <v>5518.0</v>
      </c>
      <c r="B5520" s="47">
        <v>99503.0</v>
      </c>
      <c r="C5520" s="47">
        <v>3641.0</v>
      </c>
      <c r="D5520" s="47">
        <v>5518.0</v>
      </c>
      <c r="E5520" s="47" t="s">
        <v>20096</v>
      </c>
      <c r="F5520" s="41"/>
      <c r="G5520" s="41"/>
    </row>
    <row r="5521">
      <c r="A5521" s="47">
        <v>5519.0</v>
      </c>
      <c r="B5521" s="47">
        <v>99503.0</v>
      </c>
      <c r="C5521" s="47">
        <v>8769.0</v>
      </c>
      <c r="D5521" s="47">
        <v>5519.0</v>
      </c>
      <c r="E5521" s="47" t="s">
        <v>20099</v>
      </c>
      <c r="F5521" s="41"/>
      <c r="G5521" s="41"/>
    </row>
    <row r="5522">
      <c r="A5522" s="47">
        <v>5520.0</v>
      </c>
      <c r="B5522" s="47">
        <v>99503.0</v>
      </c>
      <c r="C5522" s="47">
        <v>6728.0</v>
      </c>
      <c r="D5522" s="47">
        <v>5520.0</v>
      </c>
      <c r="E5522" s="47" t="s">
        <v>20102</v>
      </c>
      <c r="F5522" s="41"/>
      <c r="G5522" s="41"/>
    </row>
    <row r="5523">
      <c r="A5523" s="47">
        <v>5521.0</v>
      </c>
      <c r="B5523" s="47">
        <v>99503.0</v>
      </c>
      <c r="C5523" s="47">
        <v>3642.0</v>
      </c>
      <c r="D5523" s="47">
        <v>5521.0</v>
      </c>
      <c r="E5523" s="47" t="s">
        <v>20105</v>
      </c>
      <c r="F5523" s="41"/>
      <c r="G5523" s="41"/>
    </row>
    <row r="5524">
      <c r="A5524" s="47">
        <v>5522.0</v>
      </c>
      <c r="B5524" s="47">
        <v>99504.0</v>
      </c>
      <c r="C5524" s="47">
        <v>4474.0</v>
      </c>
      <c r="D5524" s="47">
        <v>5522.0</v>
      </c>
      <c r="E5524" s="47" t="s">
        <v>20109</v>
      </c>
      <c r="F5524" s="41"/>
      <c r="G5524" s="41"/>
    </row>
    <row r="5525">
      <c r="A5525" s="47">
        <v>5523.0</v>
      </c>
      <c r="B5525" s="47">
        <v>99504.0</v>
      </c>
      <c r="C5525" s="47">
        <v>4514.0</v>
      </c>
      <c r="D5525" s="47">
        <v>5523.0</v>
      </c>
      <c r="E5525" s="47" t="s">
        <v>20111</v>
      </c>
      <c r="F5525" s="41"/>
      <c r="G5525" s="41"/>
    </row>
    <row r="5526">
      <c r="A5526" s="47">
        <v>5524.0</v>
      </c>
      <c r="B5526" s="47">
        <v>99504.0</v>
      </c>
      <c r="C5526" s="47">
        <v>8759.0</v>
      </c>
      <c r="D5526" s="47">
        <v>5524.0</v>
      </c>
      <c r="E5526" s="47" t="s">
        <v>20113</v>
      </c>
      <c r="F5526" s="41"/>
      <c r="G5526" s="41"/>
    </row>
    <row r="5527">
      <c r="A5527" s="47">
        <v>5525.0</v>
      </c>
      <c r="B5527" s="47">
        <v>99504.0</v>
      </c>
      <c r="C5527" s="47">
        <v>4622.0</v>
      </c>
      <c r="D5527" s="47">
        <v>5525.0</v>
      </c>
      <c r="E5527" s="47" t="s">
        <v>20116</v>
      </c>
      <c r="F5527" s="41"/>
      <c r="G5527" s="41"/>
    </row>
    <row r="5528">
      <c r="A5528" s="47">
        <v>5526.0</v>
      </c>
      <c r="B5528" s="47">
        <v>99504.0</v>
      </c>
      <c r="C5528" s="47">
        <v>5210.0</v>
      </c>
      <c r="D5528" s="47">
        <v>5526.0</v>
      </c>
      <c r="E5528" s="47" t="s">
        <v>19903</v>
      </c>
      <c r="F5528" s="41"/>
      <c r="G5528" s="41"/>
    </row>
    <row r="5529">
      <c r="A5529" s="47">
        <v>5527.0</v>
      </c>
      <c r="B5529" s="47">
        <v>99504.0</v>
      </c>
      <c r="C5529" s="47">
        <v>8485.0</v>
      </c>
      <c r="D5529" s="47">
        <v>5527.0</v>
      </c>
      <c r="E5529" s="47" t="s">
        <v>17325</v>
      </c>
      <c r="F5529" s="41"/>
      <c r="G5529" s="41"/>
    </row>
    <row r="5530">
      <c r="A5530" s="47">
        <v>5528.0</v>
      </c>
      <c r="B5530" s="47">
        <v>99504.0</v>
      </c>
      <c r="C5530" s="47">
        <v>2189.0</v>
      </c>
      <c r="D5530" s="47">
        <v>5528.0</v>
      </c>
      <c r="E5530" s="47" t="s">
        <v>20122</v>
      </c>
      <c r="F5530" s="41"/>
      <c r="G5530" s="41"/>
    </row>
    <row r="5531">
      <c r="A5531" s="47">
        <v>5529.0</v>
      </c>
      <c r="B5531" s="47">
        <v>99504.0</v>
      </c>
      <c r="C5531" s="47">
        <v>6513.0</v>
      </c>
      <c r="D5531" s="47">
        <v>5529.0</v>
      </c>
      <c r="E5531" s="47" t="s">
        <v>20126</v>
      </c>
      <c r="F5531" s="41"/>
      <c r="G5531" s="41"/>
    </row>
    <row r="5532">
      <c r="A5532" s="47">
        <v>5530.0</v>
      </c>
      <c r="B5532" s="47">
        <v>99504.0</v>
      </c>
      <c r="C5532" s="47">
        <v>6511.0</v>
      </c>
      <c r="D5532" s="47">
        <v>5530.0</v>
      </c>
      <c r="E5532" s="47" t="s">
        <v>20127</v>
      </c>
      <c r="F5532" s="41"/>
      <c r="G5532" s="41"/>
    </row>
    <row r="5533">
      <c r="A5533" s="47">
        <v>5531.0</v>
      </c>
      <c r="B5533" s="47">
        <v>99504.0</v>
      </c>
      <c r="C5533" s="47">
        <v>7425.0</v>
      </c>
      <c r="D5533" s="47">
        <v>5531.0</v>
      </c>
      <c r="E5533" s="47" t="s">
        <v>19965</v>
      </c>
      <c r="F5533" s="41"/>
      <c r="G5533" s="41"/>
    </row>
    <row r="5534">
      <c r="A5534" s="47">
        <v>5532.0</v>
      </c>
      <c r="B5534" s="47">
        <v>99504.0</v>
      </c>
      <c r="C5534" s="47">
        <v>4045.0</v>
      </c>
      <c r="D5534" s="47">
        <v>5532.0</v>
      </c>
      <c r="E5534" s="47" t="s">
        <v>20131</v>
      </c>
      <c r="F5534" s="41"/>
      <c r="G5534" s="41"/>
    </row>
    <row r="5535">
      <c r="A5535" s="47">
        <v>5533.0</v>
      </c>
      <c r="B5535" s="47">
        <v>99504.0</v>
      </c>
      <c r="C5535" s="47">
        <v>6180.0</v>
      </c>
      <c r="D5535" s="47">
        <v>5533.0</v>
      </c>
      <c r="E5535" s="47" t="s">
        <v>20133</v>
      </c>
      <c r="F5535" s="41"/>
      <c r="G5535" s="41"/>
    </row>
    <row r="5536">
      <c r="A5536" s="47">
        <v>5534.0</v>
      </c>
      <c r="B5536" s="47">
        <v>99504.0</v>
      </c>
      <c r="C5536" s="47">
        <v>5339.0</v>
      </c>
      <c r="D5536" s="47">
        <v>5534.0</v>
      </c>
      <c r="E5536" s="47" t="s">
        <v>18320</v>
      </c>
      <c r="F5536" s="41"/>
      <c r="G5536" s="41"/>
    </row>
    <row r="5537">
      <c r="A5537" s="47">
        <v>5535.0</v>
      </c>
      <c r="B5537" s="47">
        <v>99504.0</v>
      </c>
      <c r="C5537" s="47">
        <v>1456.0</v>
      </c>
      <c r="D5537" s="47">
        <v>5535.0</v>
      </c>
      <c r="E5537" s="47" t="s">
        <v>20136</v>
      </c>
      <c r="F5537" s="41"/>
      <c r="G5537" s="41"/>
    </row>
    <row r="5538">
      <c r="A5538" s="47">
        <v>5536.0</v>
      </c>
      <c r="B5538" s="47">
        <v>99504.0</v>
      </c>
      <c r="C5538" s="47">
        <v>4402.0</v>
      </c>
      <c r="D5538" s="47">
        <v>5536.0</v>
      </c>
      <c r="E5538" s="47" t="s">
        <v>20138</v>
      </c>
      <c r="F5538" s="41"/>
      <c r="G5538" s="41"/>
    </row>
    <row r="5539">
      <c r="A5539" s="47">
        <v>5537.0</v>
      </c>
      <c r="B5539" s="47">
        <v>99505.0</v>
      </c>
      <c r="C5539" s="47">
        <v>4214.0</v>
      </c>
      <c r="D5539" s="47">
        <v>5537.0</v>
      </c>
      <c r="E5539" s="47" t="s">
        <v>19986</v>
      </c>
      <c r="F5539" s="41"/>
      <c r="G5539" s="41"/>
    </row>
    <row r="5540">
      <c r="A5540" s="47">
        <v>5538.0</v>
      </c>
      <c r="B5540" s="47">
        <v>99505.0</v>
      </c>
      <c r="C5540" s="47">
        <v>4215.0</v>
      </c>
      <c r="D5540" s="47">
        <v>5538.0</v>
      </c>
      <c r="E5540" s="47" t="s">
        <v>20140</v>
      </c>
      <c r="F5540" s="41"/>
      <c r="G5540" s="41"/>
    </row>
    <row r="5541">
      <c r="A5541" s="47">
        <v>5539.0</v>
      </c>
      <c r="B5541" s="47">
        <v>99505.0</v>
      </c>
      <c r="C5541" s="47">
        <v>7746.0</v>
      </c>
      <c r="D5541" s="47">
        <v>5539.0</v>
      </c>
      <c r="E5541" s="47" t="s">
        <v>20142</v>
      </c>
      <c r="F5541" s="41"/>
      <c r="G5541" s="41"/>
    </row>
    <row r="5542">
      <c r="A5542" s="47">
        <v>5540.0</v>
      </c>
      <c r="B5542" s="47">
        <v>99505.0</v>
      </c>
      <c r="C5542" s="47">
        <v>5335.0</v>
      </c>
      <c r="D5542" s="47">
        <v>5540.0</v>
      </c>
      <c r="E5542" s="47" t="s">
        <v>16462</v>
      </c>
      <c r="F5542" s="41"/>
      <c r="G5542" s="41"/>
    </row>
    <row r="5543">
      <c r="A5543" s="47">
        <v>5541.0</v>
      </c>
      <c r="B5543" s="47">
        <v>99505.0</v>
      </c>
      <c r="C5543" s="47">
        <v>18.0</v>
      </c>
      <c r="D5543" s="47">
        <v>5541.0</v>
      </c>
      <c r="E5543" s="47" t="s">
        <v>20145</v>
      </c>
      <c r="F5543" s="41"/>
      <c r="G5543" s="41"/>
    </row>
    <row r="5544">
      <c r="A5544" s="47">
        <v>5542.0</v>
      </c>
      <c r="B5544" s="47">
        <v>99505.0</v>
      </c>
      <c r="C5544" s="47">
        <v>7060.0</v>
      </c>
      <c r="D5544" s="47">
        <v>5542.0</v>
      </c>
      <c r="E5544" s="47" t="s">
        <v>15239</v>
      </c>
      <c r="F5544" s="41"/>
      <c r="G5544" s="41"/>
    </row>
    <row r="5545">
      <c r="A5545" s="47">
        <v>5543.0</v>
      </c>
      <c r="B5545" s="47">
        <v>99505.0</v>
      </c>
      <c r="C5545" s="47">
        <v>2164.0</v>
      </c>
      <c r="D5545" s="47">
        <v>5543.0</v>
      </c>
      <c r="E5545" s="47" t="s">
        <v>20148</v>
      </c>
      <c r="F5545" s="41"/>
      <c r="G5545" s="41"/>
    </row>
    <row r="5546">
      <c r="A5546" s="47">
        <v>5544.0</v>
      </c>
      <c r="B5546" s="47">
        <v>99505.0</v>
      </c>
      <c r="C5546" s="47">
        <v>2161.0</v>
      </c>
      <c r="D5546" s="47">
        <v>5544.0</v>
      </c>
      <c r="E5546" s="47" t="s">
        <v>20150</v>
      </c>
      <c r="F5546" s="41"/>
      <c r="G5546" s="41"/>
    </row>
    <row r="5547">
      <c r="A5547" s="47">
        <v>5545.0</v>
      </c>
      <c r="B5547" s="47">
        <v>99505.0</v>
      </c>
      <c r="C5547" s="47">
        <v>4166.0</v>
      </c>
      <c r="D5547" s="47">
        <v>5545.0</v>
      </c>
      <c r="E5547" s="47" t="s">
        <v>20152</v>
      </c>
      <c r="F5547" s="41"/>
      <c r="G5547" s="41"/>
    </row>
    <row r="5548">
      <c r="A5548" s="47">
        <v>5546.0</v>
      </c>
      <c r="B5548" s="47">
        <v>99505.0</v>
      </c>
      <c r="C5548" s="47">
        <v>8251.0</v>
      </c>
      <c r="D5548" s="47">
        <v>5546.0</v>
      </c>
      <c r="E5548" s="47" t="s">
        <v>20154</v>
      </c>
      <c r="F5548" s="41"/>
      <c r="G5548" s="41"/>
    </row>
    <row r="5549">
      <c r="A5549" s="47">
        <v>5547.0</v>
      </c>
      <c r="B5549" s="47">
        <v>99505.0</v>
      </c>
      <c r="C5549" s="47">
        <v>5402.0</v>
      </c>
      <c r="D5549" s="47">
        <v>5547.0</v>
      </c>
      <c r="E5549" s="47" t="s">
        <v>20156</v>
      </c>
      <c r="F5549" s="41"/>
      <c r="G5549" s="41"/>
    </row>
    <row r="5550">
      <c r="A5550" s="47">
        <v>5548.0</v>
      </c>
      <c r="B5550" s="47">
        <v>99505.0</v>
      </c>
      <c r="C5550" s="47">
        <v>1597.0</v>
      </c>
      <c r="D5550" s="47">
        <v>5548.0</v>
      </c>
      <c r="E5550" s="47" t="s">
        <v>20157</v>
      </c>
      <c r="F5550" s="41"/>
      <c r="G5550" s="41"/>
    </row>
    <row r="5551">
      <c r="A5551" s="47">
        <v>5549.0</v>
      </c>
      <c r="B5551" s="47">
        <v>99505.0</v>
      </c>
      <c r="C5551" s="47">
        <v>8255.0</v>
      </c>
      <c r="D5551" s="47">
        <v>5549.0</v>
      </c>
      <c r="E5551" s="47" t="s">
        <v>20159</v>
      </c>
      <c r="F5551" s="41"/>
      <c r="G5551" s="41"/>
    </row>
    <row r="5552">
      <c r="A5552" s="47">
        <v>5550.0</v>
      </c>
      <c r="B5552" s="47">
        <v>99505.0</v>
      </c>
      <c r="C5552" s="47">
        <v>4247.0</v>
      </c>
      <c r="D5552" s="47">
        <v>5550.0</v>
      </c>
      <c r="E5552" s="47" t="s">
        <v>20160</v>
      </c>
      <c r="F5552" s="41"/>
      <c r="G5552" s="41"/>
    </row>
    <row r="5553">
      <c r="A5553" s="47">
        <v>5551.0</v>
      </c>
      <c r="B5553" s="47">
        <v>99505.0</v>
      </c>
      <c r="C5553" s="47">
        <v>7982.0</v>
      </c>
      <c r="D5553" s="47">
        <v>5551.0</v>
      </c>
      <c r="E5553" s="47" t="s">
        <v>20162</v>
      </c>
      <c r="F5553" s="41"/>
      <c r="G5553" s="41"/>
    </row>
    <row r="5554">
      <c r="A5554" s="47">
        <v>5552.0</v>
      </c>
      <c r="B5554" s="47">
        <v>99505.0</v>
      </c>
      <c r="C5554" s="47">
        <v>545.0</v>
      </c>
      <c r="D5554" s="47">
        <v>5552.0</v>
      </c>
      <c r="E5554" s="47" t="s">
        <v>20164</v>
      </c>
      <c r="F5554" s="41"/>
      <c r="G5554" s="41"/>
    </row>
    <row r="5555">
      <c r="A5555" s="47">
        <v>5553.0</v>
      </c>
      <c r="B5555" s="47">
        <v>99505.0</v>
      </c>
      <c r="C5555" s="47">
        <v>2973.0</v>
      </c>
      <c r="D5555" s="47">
        <v>5553.0</v>
      </c>
      <c r="E5555" s="47" t="s">
        <v>20165</v>
      </c>
      <c r="F5555" s="41"/>
      <c r="G5555" s="41"/>
    </row>
    <row r="5556">
      <c r="A5556" s="47">
        <v>5554.0</v>
      </c>
      <c r="B5556" s="47">
        <v>99505.0</v>
      </c>
      <c r="C5556" s="47">
        <v>925.0</v>
      </c>
      <c r="D5556" s="47">
        <v>5554.0</v>
      </c>
      <c r="E5556" s="47" t="s">
        <v>20167</v>
      </c>
      <c r="F5556" s="41"/>
      <c r="G5556" s="41"/>
    </row>
    <row r="5557">
      <c r="A5557" s="47">
        <v>5555.0</v>
      </c>
      <c r="B5557" s="47">
        <v>99505.0</v>
      </c>
      <c r="C5557" s="47">
        <v>7890.0</v>
      </c>
      <c r="D5557" s="47">
        <v>5555.0</v>
      </c>
      <c r="E5557" s="47" t="s">
        <v>20168</v>
      </c>
      <c r="F5557" s="41"/>
      <c r="G5557" s="41"/>
    </row>
    <row r="5558">
      <c r="A5558" s="47">
        <v>5556.0</v>
      </c>
      <c r="B5558" s="47">
        <v>99505.0</v>
      </c>
      <c r="C5558" s="47">
        <v>3621.0</v>
      </c>
      <c r="D5558" s="47">
        <v>5556.0</v>
      </c>
      <c r="E5558" s="47" t="s">
        <v>20170</v>
      </c>
      <c r="F5558" s="41"/>
      <c r="G5558" s="41"/>
    </row>
    <row r="5559">
      <c r="A5559" s="47">
        <v>5557.0</v>
      </c>
      <c r="B5559" s="47">
        <v>99505.0</v>
      </c>
      <c r="C5559" s="47">
        <v>3207.0</v>
      </c>
      <c r="D5559" s="47">
        <v>5557.0</v>
      </c>
      <c r="E5559" s="47" t="s">
        <v>20171</v>
      </c>
      <c r="F5559" s="41"/>
      <c r="G5559" s="41"/>
    </row>
    <row r="5560">
      <c r="A5560" s="47">
        <v>5558.0</v>
      </c>
      <c r="B5560" s="47">
        <v>99505.0</v>
      </c>
      <c r="C5560" s="47">
        <v>178.0</v>
      </c>
      <c r="D5560" s="47">
        <v>5558.0</v>
      </c>
      <c r="E5560" s="47" t="s">
        <v>20173</v>
      </c>
      <c r="F5560" s="41"/>
      <c r="G5560" s="41"/>
    </row>
    <row r="5561">
      <c r="A5561" s="47">
        <v>5559.0</v>
      </c>
      <c r="B5561" s="47">
        <v>99505.0</v>
      </c>
      <c r="C5561" s="47">
        <v>8292.0</v>
      </c>
      <c r="D5561" s="47">
        <v>5559.0</v>
      </c>
      <c r="E5561" s="47" t="s">
        <v>20175</v>
      </c>
      <c r="F5561" s="41"/>
      <c r="G5561" s="41"/>
    </row>
    <row r="5562">
      <c r="A5562" s="47">
        <v>5560.0</v>
      </c>
      <c r="B5562" s="47">
        <v>99505.0</v>
      </c>
      <c r="C5562" s="47">
        <v>3836.0</v>
      </c>
      <c r="D5562" s="47">
        <v>5560.0</v>
      </c>
      <c r="E5562" s="47" t="s">
        <v>20177</v>
      </c>
      <c r="F5562" s="41"/>
      <c r="G5562" s="41"/>
    </row>
    <row r="5563">
      <c r="A5563" s="47">
        <v>5561.0</v>
      </c>
      <c r="B5563" s="47">
        <v>99505.0</v>
      </c>
      <c r="C5563" s="47">
        <v>8379.0</v>
      </c>
      <c r="D5563" s="47">
        <v>5561.0</v>
      </c>
      <c r="E5563" s="47" t="s">
        <v>20179</v>
      </c>
      <c r="F5563" s="41"/>
      <c r="G5563" s="41"/>
    </row>
    <row r="5564">
      <c r="A5564" s="47">
        <v>5562.0</v>
      </c>
      <c r="B5564" s="47">
        <v>99505.0</v>
      </c>
      <c r="C5564" s="47">
        <v>3563.0</v>
      </c>
      <c r="D5564" s="47">
        <v>5562.0</v>
      </c>
      <c r="E5564" s="47" t="s">
        <v>20181</v>
      </c>
      <c r="F5564" s="41"/>
      <c r="G5564" s="41"/>
    </row>
    <row r="5565">
      <c r="A5565" s="47">
        <v>5563.0</v>
      </c>
      <c r="B5565" s="47">
        <v>99505.0</v>
      </c>
      <c r="C5565" s="47">
        <v>5568.0</v>
      </c>
      <c r="D5565" s="47">
        <v>5563.0</v>
      </c>
      <c r="E5565" s="47" t="s">
        <v>20184</v>
      </c>
      <c r="F5565" s="41"/>
      <c r="G5565" s="41"/>
    </row>
    <row r="5566">
      <c r="A5566" s="47">
        <v>5564.0</v>
      </c>
      <c r="B5566" s="47">
        <v>99505.0</v>
      </c>
      <c r="C5566" s="47">
        <v>7786.0</v>
      </c>
      <c r="D5566" s="47">
        <v>5564.0</v>
      </c>
      <c r="E5566" s="47" t="s">
        <v>20186</v>
      </c>
      <c r="F5566" s="41"/>
      <c r="G5566" s="41"/>
    </row>
    <row r="5567">
      <c r="A5567" s="47">
        <v>5565.0</v>
      </c>
      <c r="B5567" s="47">
        <v>99505.0</v>
      </c>
      <c r="C5567" s="47">
        <v>3292.0</v>
      </c>
      <c r="D5567" s="47">
        <v>5565.0</v>
      </c>
      <c r="E5567" s="47" t="s">
        <v>20187</v>
      </c>
      <c r="F5567" s="41"/>
      <c r="G5567" s="41"/>
    </row>
    <row r="5568">
      <c r="A5568" s="47">
        <v>5566.0</v>
      </c>
      <c r="B5568" s="47">
        <v>99505.0</v>
      </c>
      <c r="C5568" s="47">
        <v>5852.0</v>
      </c>
      <c r="D5568" s="47">
        <v>5566.0</v>
      </c>
      <c r="E5568" s="47" t="s">
        <v>20190</v>
      </c>
      <c r="F5568" s="41"/>
      <c r="G5568" s="41"/>
    </row>
    <row r="5569">
      <c r="A5569" s="47">
        <v>5567.0</v>
      </c>
      <c r="B5569" s="47">
        <v>99505.0</v>
      </c>
      <c r="C5569" s="47">
        <v>5067.0</v>
      </c>
      <c r="D5569" s="47">
        <v>5567.0</v>
      </c>
      <c r="E5569" s="47" t="s">
        <v>20192</v>
      </c>
      <c r="F5569" s="41"/>
      <c r="G5569" s="41"/>
    </row>
    <row r="5570">
      <c r="A5570" s="47">
        <v>5568.0</v>
      </c>
      <c r="B5570" s="47">
        <v>99505.0</v>
      </c>
      <c r="C5570" s="47">
        <v>8297.0</v>
      </c>
      <c r="D5570" s="47">
        <v>5568.0</v>
      </c>
      <c r="E5570" s="47" t="s">
        <v>20194</v>
      </c>
      <c r="F5570" s="41"/>
      <c r="G5570" s="41"/>
    </row>
    <row r="5571">
      <c r="A5571" s="47">
        <v>5569.0</v>
      </c>
      <c r="B5571" s="47">
        <v>99505.0</v>
      </c>
      <c r="C5571" s="47">
        <v>255.0</v>
      </c>
      <c r="D5571" s="47">
        <v>5569.0</v>
      </c>
      <c r="E5571" s="47" t="s">
        <v>20196</v>
      </c>
      <c r="F5571" s="41"/>
      <c r="G5571" s="41"/>
    </row>
    <row r="5572">
      <c r="A5572" s="47">
        <v>5570.0</v>
      </c>
      <c r="B5572" s="47">
        <v>99505.0</v>
      </c>
      <c r="C5572" s="47">
        <v>3014.0</v>
      </c>
      <c r="D5572" s="47">
        <v>5570.0</v>
      </c>
      <c r="E5572" s="47" t="s">
        <v>20198</v>
      </c>
      <c r="F5572" s="41"/>
      <c r="G5572" s="41"/>
    </row>
    <row r="5573">
      <c r="A5573" s="47">
        <v>5571.0</v>
      </c>
      <c r="B5573" s="47">
        <v>99505.0</v>
      </c>
      <c r="C5573" s="47">
        <v>3470.0</v>
      </c>
      <c r="D5573" s="47">
        <v>5571.0</v>
      </c>
      <c r="E5573" s="47" t="s">
        <v>20201</v>
      </c>
      <c r="F5573" s="41"/>
      <c r="G5573" s="41"/>
    </row>
    <row r="5574">
      <c r="A5574" s="47">
        <v>5572.0</v>
      </c>
      <c r="B5574" s="47">
        <v>99505.0</v>
      </c>
      <c r="C5574" s="47">
        <v>6565.0</v>
      </c>
      <c r="D5574" s="47">
        <v>5572.0</v>
      </c>
      <c r="E5574" s="47" t="s">
        <v>20203</v>
      </c>
      <c r="F5574" s="41"/>
      <c r="G5574" s="41"/>
    </row>
    <row r="5575">
      <c r="A5575" s="47">
        <v>5573.0</v>
      </c>
      <c r="B5575" s="47">
        <v>99505.0</v>
      </c>
      <c r="C5575" s="47">
        <v>2788.0</v>
      </c>
      <c r="D5575" s="47">
        <v>5573.0</v>
      </c>
      <c r="E5575" s="47" t="s">
        <v>13535</v>
      </c>
      <c r="F5575" s="41"/>
      <c r="G5575" s="41"/>
    </row>
    <row r="5576">
      <c r="A5576" s="47">
        <v>5574.0</v>
      </c>
      <c r="B5576" s="47">
        <v>99505.0</v>
      </c>
      <c r="C5576" s="47">
        <v>135.0</v>
      </c>
      <c r="D5576" s="47">
        <v>5574.0</v>
      </c>
      <c r="E5576" s="47" t="s">
        <v>20207</v>
      </c>
      <c r="F5576" s="41"/>
      <c r="G5576" s="41"/>
    </row>
    <row r="5577">
      <c r="A5577" s="47">
        <v>5575.0</v>
      </c>
      <c r="B5577" s="47">
        <v>99505.0</v>
      </c>
      <c r="C5577" s="47">
        <v>4358.0</v>
      </c>
      <c r="D5577" s="47">
        <v>5575.0</v>
      </c>
      <c r="E5577" s="47" t="s">
        <v>20009</v>
      </c>
      <c r="F5577" s="41"/>
      <c r="G5577" s="41"/>
    </row>
    <row r="5578">
      <c r="A5578" s="47">
        <v>5576.0</v>
      </c>
      <c r="B5578" s="47">
        <v>99506.0</v>
      </c>
      <c r="C5578" s="47">
        <v>4399.0</v>
      </c>
      <c r="D5578" s="47">
        <v>5576.0</v>
      </c>
      <c r="E5578" s="47" t="s">
        <v>20210</v>
      </c>
      <c r="F5578" s="41"/>
      <c r="G5578" s="41"/>
    </row>
    <row r="5579">
      <c r="A5579" s="47">
        <v>5577.0</v>
      </c>
      <c r="B5579" s="47">
        <v>99506.0</v>
      </c>
      <c r="C5579" s="47">
        <v>6910.0</v>
      </c>
      <c r="D5579" s="47">
        <v>5577.0</v>
      </c>
      <c r="E5579" s="47" t="s">
        <v>20212</v>
      </c>
      <c r="F5579" s="41"/>
      <c r="G5579" s="41"/>
    </row>
    <row r="5580">
      <c r="A5580" s="47">
        <v>5578.0</v>
      </c>
      <c r="B5580" s="47">
        <v>99506.0</v>
      </c>
      <c r="C5580" s="47">
        <v>8252.0</v>
      </c>
      <c r="D5580" s="47">
        <v>5578.0</v>
      </c>
      <c r="E5580" s="47" t="s">
        <v>20214</v>
      </c>
      <c r="F5580" s="41"/>
      <c r="G5580" s="41"/>
    </row>
    <row r="5581">
      <c r="A5581" s="47">
        <v>5579.0</v>
      </c>
      <c r="B5581" s="47">
        <v>99506.0</v>
      </c>
      <c r="C5581" s="47">
        <v>1488.0</v>
      </c>
      <c r="D5581" s="47">
        <v>5579.0</v>
      </c>
      <c r="E5581" s="47" t="s">
        <v>20216</v>
      </c>
      <c r="F5581" s="41"/>
      <c r="G5581" s="41"/>
    </row>
    <row r="5582">
      <c r="A5582" s="47">
        <v>5580.0</v>
      </c>
      <c r="B5582" s="47">
        <v>99506.0</v>
      </c>
      <c r="C5582" s="47">
        <v>1707.0</v>
      </c>
      <c r="D5582" s="47">
        <v>5580.0</v>
      </c>
      <c r="E5582" s="47" t="s">
        <v>20218</v>
      </c>
      <c r="F5582" s="41"/>
      <c r="G5582" s="41"/>
    </row>
    <row r="5583">
      <c r="A5583" s="47">
        <v>5581.0</v>
      </c>
      <c r="B5583" s="47">
        <v>99506.0</v>
      </c>
      <c r="C5583" s="47">
        <v>4654.0</v>
      </c>
      <c r="D5583" s="47">
        <v>5581.0</v>
      </c>
      <c r="E5583" s="47" t="s">
        <v>20220</v>
      </c>
      <c r="F5583" s="41"/>
      <c r="G5583" s="41"/>
    </row>
    <row r="5584">
      <c r="A5584" s="47">
        <v>5582.0</v>
      </c>
      <c r="B5584" s="47">
        <v>99506.0</v>
      </c>
      <c r="C5584" s="47">
        <v>429.0</v>
      </c>
      <c r="D5584" s="47">
        <v>5582.0</v>
      </c>
      <c r="E5584" s="47" t="s">
        <v>20222</v>
      </c>
      <c r="F5584" s="41"/>
      <c r="G5584" s="41"/>
    </row>
    <row r="5585">
      <c r="A5585" s="47">
        <v>5583.0</v>
      </c>
      <c r="B5585" s="47">
        <v>99506.0</v>
      </c>
      <c r="C5585" s="47">
        <v>7273.0</v>
      </c>
      <c r="D5585" s="47">
        <v>5583.0</v>
      </c>
      <c r="E5585" s="47" t="s">
        <v>20224</v>
      </c>
      <c r="F5585" s="41"/>
      <c r="G5585" s="41"/>
    </row>
    <row r="5586">
      <c r="A5586" s="47">
        <v>5584.0</v>
      </c>
      <c r="B5586" s="47">
        <v>99506.0</v>
      </c>
      <c r="C5586" s="47">
        <v>55.0</v>
      </c>
      <c r="D5586" s="47">
        <v>5584.0</v>
      </c>
      <c r="E5586" s="47" t="s">
        <v>20226</v>
      </c>
      <c r="F5586" s="41"/>
      <c r="G5586" s="41"/>
    </row>
    <row r="5587">
      <c r="A5587" s="47">
        <v>5585.0</v>
      </c>
      <c r="B5587" s="47">
        <v>99506.0</v>
      </c>
      <c r="C5587" s="47">
        <v>6825.0</v>
      </c>
      <c r="D5587" s="47">
        <v>5585.0</v>
      </c>
      <c r="E5587" s="47" t="s">
        <v>20228</v>
      </c>
      <c r="F5587" s="41"/>
      <c r="G5587" s="41"/>
    </row>
    <row r="5588">
      <c r="A5588" s="47">
        <v>5586.0</v>
      </c>
      <c r="B5588" s="47">
        <v>99506.0</v>
      </c>
      <c r="C5588" s="47">
        <v>8254.0</v>
      </c>
      <c r="D5588" s="47">
        <v>5586.0</v>
      </c>
      <c r="E5588" s="47" t="s">
        <v>20229</v>
      </c>
      <c r="F5588" s="41"/>
      <c r="G5588" s="41"/>
    </row>
    <row r="5589">
      <c r="A5589" s="47">
        <v>5587.0</v>
      </c>
      <c r="B5589" s="47">
        <v>99506.0</v>
      </c>
      <c r="C5589" s="47">
        <v>8248.0</v>
      </c>
      <c r="D5589" s="47">
        <v>5587.0</v>
      </c>
      <c r="E5589" s="47" t="s">
        <v>20231</v>
      </c>
      <c r="F5589" s="41"/>
      <c r="G5589" s="41"/>
    </row>
    <row r="5590">
      <c r="A5590" s="47">
        <v>5588.0</v>
      </c>
      <c r="B5590" s="47">
        <v>99506.0</v>
      </c>
      <c r="C5590" s="47">
        <v>5847.0</v>
      </c>
      <c r="D5590" s="47">
        <v>5588.0</v>
      </c>
      <c r="E5590" s="47" t="s">
        <v>20232</v>
      </c>
      <c r="F5590" s="41"/>
      <c r="G5590" s="41"/>
    </row>
    <row r="5591">
      <c r="A5591" s="47">
        <v>5589.0</v>
      </c>
      <c r="B5591" s="47">
        <v>99506.0</v>
      </c>
      <c r="C5591" s="47">
        <v>7156.0</v>
      </c>
      <c r="D5591" s="47">
        <v>5589.0</v>
      </c>
      <c r="E5591" s="47" t="s">
        <v>20234</v>
      </c>
      <c r="F5591" s="41"/>
      <c r="G5591" s="41"/>
    </row>
    <row r="5592">
      <c r="A5592" s="47">
        <v>5590.0</v>
      </c>
      <c r="B5592" s="47">
        <v>99506.0</v>
      </c>
      <c r="C5592" s="47">
        <v>8249.0</v>
      </c>
      <c r="D5592" s="47">
        <v>5590.0</v>
      </c>
      <c r="E5592" s="47" t="s">
        <v>20236</v>
      </c>
      <c r="F5592" s="41"/>
      <c r="G5592" s="41"/>
    </row>
    <row r="5593">
      <c r="A5593" s="47">
        <v>5591.0</v>
      </c>
      <c r="B5593" s="47">
        <v>99506.0</v>
      </c>
      <c r="C5593" s="47">
        <v>8253.0</v>
      </c>
      <c r="D5593" s="47">
        <v>5591.0</v>
      </c>
      <c r="E5593" s="47" t="s">
        <v>20238</v>
      </c>
      <c r="F5593" s="41"/>
      <c r="G5593" s="41"/>
    </row>
    <row r="5594">
      <c r="A5594" s="47">
        <v>5592.0</v>
      </c>
      <c r="B5594" s="47">
        <v>99506.0</v>
      </c>
      <c r="C5594" s="47">
        <v>8250.0</v>
      </c>
      <c r="D5594" s="47">
        <v>5592.0</v>
      </c>
      <c r="E5594" s="47" t="s">
        <v>20241</v>
      </c>
      <c r="F5594" s="41"/>
      <c r="G5594" s="41"/>
    </row>
    <row r="5595">
      <c r="A5595" s="47">
        <v>5593.0</v>
      </c>
      <c r="B5595" s="47">
        <v>99506.0</v>
      </c>
      <c r="C5595" s="47">
        <v>7890.0</v>
      </c>
      <c r="D5595" s="47">
        <v>5593.0</v>
      </c>
      <c r="E5595" s="47" t="s">
        <v>20168</v>
      </c>
      <c r="F5595" s="41"/>
      <c r="G5595" s="41"/>
    </row>
    <row r="5596">
      <c r="A5596" s="47">
        <v>5594.0</v>
      </c>
      <c r="B5596" s="47">
        <v>99507.0</v>
      </c>
      <c r="C5596" s="47">
        <v>8395.0</v>
      </c>
      <c r="D5596" s="47">
        <v>5594.0</v>
      </c>
      <c r="E5596" s="47" t="s">
        <v>19984</v>
      </c>
      <c r="F5596" s="41"/>
      <c r="G5596" s="41"/>
    </row>
    <row r="5597">
      <c r="A5597" s="47">
        <v>5595.0</v>
      </c>
      <c r="B5597" s="47">
        <v>99507.0</v>
      </c>
      <c r="C5597" s="47">
        <v>4467.0</v>
      </c>
      <c r="D5597" s="47">
        <v>5595.0</v>
      </c>
      <c r="E5597" s="47" t="s">
        <v>20246</v>
      </c>
      <c r="F5597" s="41"/>
      <c r="G5597" s="41"/>
    </row>
    <row r="5598">
      <c r="A5598" s="47">
        <v>5596.0</v>
      </c>
      <c r="B5598" s="47">
        <v>99507.0</v>
      </c>
      <c r="C5598" s="47">
        <v>1135.0</v>
      </c>
      <c r="D5598" s="47">
        <v>5596.0</v>
      </c>
      <c r="E5598" s="47" t="s">
        <v>20248</v>
      </c>
      <c r="F5598" s="41"/>
      <c r="G5598" s="41"/>
    </row>
    <row r="5599">
      <c r="A5599" s="47">
        <v>5597.0</v>
      </c>
      <c r="B5599" s="47">
        <v>99507.0</v>
      </c>
      <c r="C5599" s="47">
        <v>4507.0</v>
      </c>
      <c r="D5599" s="47">
        <v>5597.0</v>
      </c>
      <c r="E5599" s="47" t="s">
        <v>20251</v>
      </c>
      <c r="F5599" s="41"/>
      <c r="G5599" s="41"/>
    </row>
    <row r="5600">
      <c r="A5600" s="47">
        <v>5598.0</v>
      </c>
      <c r="B5600" s="47">
        <v>99507.0</v>
      </c>
      <c r="C5600" s="47">
        <v>972.0</v>
      </c>
      <c r="D5600" s="47">
        <v>5598.0</v>
      </c>
      <c r="E5600" s="47" t="s">
        <v>20253</v>
      </c>
      <c r="F5600" s="41"/>
      <c r="G5600" s="41"/>
    </row>
    <row r="5601">
      <c r="A5601" s="47">
        <v>5599.0</v>
      </c>
      <c r="B5601" s="47">
        <v>99507.0</v>
      </c>
      <c r="C5601" s="47">
        <v>6698.0</v>
      </c>
      <c r="D5601" s="47">
        <v>5599.0</v>
      </c>
      <c r="E5601" s="47" t="s">
        <v>20256</v>
      </c>
      <c r="F5601" s="41"/>
      <c r="G5601" s="41"/>
    </row>
    <row r="5602">
      <c r="A5602" s="47">
        <v>5600.0</v>
      </c>
      <c r="B5602" s="47">
        <v>99507.0</v>
      </c>
      <c r="C5602" s="47">
        <v>6768.0</v>
      </c>
      <c r="D5602" s="47">
        <v>5600.0</v>
      </c>
      <c r="E5602" s="47" t="s">
        <v>20257</v>
      </c>
      <c r="F5602" s="41"/>
      <c r="G5602" s="41"/>
    </row>
    <row r="5603">
      <c r="A5603" s="47">
        <v>5601.0</v>
      </c>
      <c r="B5603" s="47">
        <v>99507.0</v>
      </c>
      <c r="C5603" s="47">
        <v>2695.0</v>
      </c>
      <c r="D5603" s="47">
        <v>5601.0</v>
      </c>
      <c r="E5603" s="47" t="s">
        <v>13194</v>
      </c>
      <c r="F5603" s="41"/>
      <c r="G5603" s="41"/>
    </row>
    <row r="5604">
      <c r="A5604" s="47">
        <v>5602.0</v>
      </c>
      <c r="B5604" s="47">
        <v>99507.0</v>
      </c>
      <c r="C5604" s="47">
        <v>3234.0</v>
      </c>
      <c r="D5604" s="47">
        <v>5602.0</v>
      </c>
      <c r="E5604" s="47" t="s">
        <v>20260</v>
      </c>
      <c r="F5604" s="41"/>
      <c r="G5604" s="41"/>
    </row>
    <row r="5605">
      <c r="A5605" s="47">
        <v>5603.0</v>
      </c>
      <c r="B5605" s="47">
        <v>99507.0</v>
      </c>
      <c r="C5605" s="47">
        <v>4200.0</v>
      </c>
      <c r="D5605" s="47">
        <v>5603.0</v>
      </c>
      <c r="E5605" s="47" t="s">
        <v>20262</v>
      </c>
      <c r="F5605" s="41"/>
      <c r="G5605" s="41"/>
    </row>
    <row r="5606">
      <c r="A5606" s="47">
        <v>5604.0</v>
      </c>
      <c r="B5606" s="47">
        <v>99507.0</v>
      </c>
      <c r="C5606" s="47">
        <v>3715.0</v>
      </c>
      <c r="D5606" s="47">
        <v>5604.0</v>
      </c>
      <c r="E5606" s="47" t="s">
        <v>20263</v>
      </c>
      <c r="F5606" s="41"/>
      <c r="G5606" s="41"/>
    </row>
    <row r="5607">
      <c r="A5607" s="47">
        <v>5605.0</v>
      </c>
      <c r="B5607" s="47">
        <v>99507.0</v>
      </c>
      <c r="C5607" s="47">
        <v>2508.0</v>
      </c>
      <c r="D5607" s="47">
        <v>5605.0</v>
      </c>
      <c r="E5607" s="47" t="s">
        <v>20265</v>
      </c>
      <c r="F5607" s="41"/>
      <c r="G5607" s="41"/>
    </row>
    <row r="5608">
      <c r="A5608" s="47">
        <v>5606.0</v>
      </c>
      <c r="B5608" s="47">
        <v>99507.0</v>
      </c>
      <c r="C5608" s="47">
        <v>2603.0</v>
      </c>
      <c r="D5608" s="47">
        <v>5606.0</v>
      </c>
      <c r="E5608" s="47" t="s">
        <v>20267</v>
      </c>
      <c r="F5608" s="41"/>
      <c r="G5608" s="41"/>
    </row>
    <row r="5609">
      <c r="A5609" s="47">
        <v>5607.0</v>
      </c>
      <c r="B5609" s="47">
        <v>99507.0</v>
      </c>
      <c r="C5609" s="47">
        <v>616.0</v>
      </c>
      <c r="D5609" s="47">
        <v>5607.0</v>
      </c>
      <c r="E5609" s="47" t="s">
        <v>20269</v>
      </c>
      <c r="F5609" s="41"/>
      <c r="G5609" s="41"/>
    </row>
    <row r="5610">
      <c r="A5610" s="47">
        <v>5608.0</v>
      </c>
      <c r="B5610" s="47">
        <v>99507.0</v>
      </c>
      <c r="C5610" s="47">
        <v>6342.0</v>
      </c>
      <c r="D5610" s="47">
        <v>5608.0</v>
      </c>
      <c r="E5610" s="47" t="s">
        <v>20271</v>
      </c>
      <c r="F5610" s="41"/>
      <c r="G5610" s="41"/>
    </row>
    <row r="5611">
      <c r="A5611" s="47">
        <v>5609.0</v>
      </c>
      <c r="B5611" s="47">
        <v>99507.0</v>
      </c>
      <c r="C5611" s="47">
        <v>8887.0</v>
      </c>
      <c r="D5611" s="47">
        <v>5609.0</v>
      </c>
      <c r="E5611" s="47" t="s">
        <v>20273</v>
      </c>
      <c r="F5611" s="41"/>
      <c r="G5611" s="41"/>
    </row>
    <row r="5612">
      <c r="A5612" s="47">
        <v>5610.0</v>
      </c>
      <c r="B5612" s="47">
        <v>99507.0</v>
      </c>
      <c r="C5612" s="47">
        <v>8735.0</v>
      </c>
      <c r="D5612" s="47">
        <v>5610.0</v>
      </c>
      <c r="E5612" s="47" t="s">
        <v>20275</v>
      </c>
      <c r="F5612" s="41"/>
      <c r="G5612" s="41"/>
    </row>
    <row r="5613">
      <c r="A5613" s="47">
        <v>5611.0</v>
      </c>
      <c r="B5613" s="47">
        <v>99507.0</v>
      </c>
      <c r="C5613" s="47">
        <v>3674.0</v>
      </c>
      <c r="D5613" s="47">
        <v>5611.0</v>
      </c>
      <c r="E5613" s="47" t="s">
        <v>20277</v>
      </c>
      <c r="F5613" s="41"/>
      <c r="G5613" s="41"/>
    </row>
    <row r="5614">
      <c r="A5614" s="47">
        <v>5612.0</v>
      </c>
      <c r="B5614" s="47">
        <v>99507.0</v>
      </c>
      <c r="C5614" s="47">
        <v>1973.0</v>
      </c>
      <c r="D5614" s="47">
        <v>5612.0</v>
      </c>
      <c r="E5614" s="47" t="s">
        <v>20278</v>
      </c>
      <c r="F5614" s="41"/>
      <c r="G5614" s="41"/>
    </row>
    <row r="5615">
      <c r="A5615" s="47">
        <v>5613.0</v>
      </c>
      <c r="B5615" s="47">
        <v>99508.0</v>
      </c>
      <c r="C5615" s="47">
        <v>1973.0</v>
      </c>
      <c r="D5615" s="47">
        <v>5613.0</v>
      </c>
      <c r="E5615" s="47" t="s">
        <v>20278</v>
      </c>
      <c r="F5615" s="41"/>
      <c r="G5615" s="41"/>
    </row>
    <row r="5616">
      <c r="A5616" s="47">
        <v>5614.0</v>
      </c>
      <c r="B5616" s="47">
        <v>99508.0</v>
      </c>
      <c r="C5616" s="47">
        <v>3713.0</v>
      </c>
      <c r="D5616" s="47">
        <v>5614.0</v>
      </c>
      <c r="E5616" s="47" t="s">
        <v>20280</v>
      </c>
      <c r="F5616" s="41"/>
      <c r="G5616" s="41"/>
    </row>
    <row r="5617">
      <c r="A5617" s="47">
        <v>5615.0</v>
      </c>
      <c r="B5617" s="47">
        <v>99508.0</v>
      </c>
      <c r="C5617" s="47">
        <v>5688.0</v>
      </c>
      <c r="D5617" s="47">
        <v>5615.0</v>
      </c>
      <c r="E5617" s="47" t="s">
        <v>20282</v>
      </c>
      <c r="F5617" s="41"/>
      <c r="G5617" s="41"/>
    </row>
    <row r="5618">
      <c r="A5618" s="47">
        <v>5616.0</v>
      </c>
      <c r="B5618" s="47">
        <v>99508.0</v>
      </c>
      <c r="C5618" s="47">
        <v>2495.0</v>
      </c>
      <c r="D5618" s="47">
        <v>5616.0</v>
      </c>
      <c r="E5618" s="47" t="s">
        <v>20284</v>
      </c>
      <c r="F5618" s="41"/>
      <c r="G5618" s="41"/>
    </row>
    <row r="5619">
      <c r="A5619" s="47">
        <v>5617.0</v>
      </c>
      <c r="B5619" s="47">
        <v>99508.0</v>
      </c>
      <c r="C5619" s="47">
        <v>3714.0</v>
      </c>
      <c r="D5619" s="47">
        <v>5617.0</v>
      </c>
      <c r="E5619" s="47" t="s">
        <v>20286</v>
      </c>
      <c r="F5619" s="41"/>
      <c r="G5619" s="41"/>
    </row>
    <row r="5620">
      <c r="A5620" s="47">
        <v>5618.0</v>
      </c>
      <c r="B5620" s="47">
        <v>99508.0</v>
      </c>
      <c r="C5620" s="47">
        <v>3012.0</v>
      </c>
      <c r="D5620" s="47">
        <v>5618.0</v>
      </c>
      <c r="E5620" s="47" t="s">
        <v>20287</v>
      </c>
      <c r="F5620" s="41"/>
      <c r="G5620" s="41"/>
    </row>
    <row r="5621">
      <c r="A5621" s="47">
        <v>5619.0</v>
      </c>
      <c r="B5621" s="47">
        <v>99508.0</v>
      </c>
      <c r="C5621" s="47">
        <v>136.0</v>
      </c>
      <c r="D5621" s="47">
        <v>5619.0</v>
      </c>
      <c r="E5621" s="47" t="s">
        <v>20289</v>
      </c>
      <c r="F5621" s="41"/>
      <c r="G5621" s="41"/>
    </row>
    <row r="5622">
      <c r="A5622" s="47">
        <v>5620.0</v>
      </c>
      <c r="B5622" s="47">
        <v>99508.0</v>
      </c>
      <c r="C5622" s="47">
        <v>8472.0</v>
      </c>
      <c r="D5622" s="47">
        <v>5620.0</v>
      </c>
      <c r="E5622" s="47" t="s">
        <v>20291</v>
      </c>
      <c r="F5622" s="41"/>
      <c r="G5622" s="41"/>
    </row>
    <row r="5623">
      <c r="A5623" s="47">
        <v>5621.0</v>
      </c>
      <c r="B5623" s="47">
        <v>99508.0</v>
      </c>
      <c r="C5623" s="47">
        <v>97.0</v>
      </c>
      <c r="D5623" s="47">
        <v>5621.0</v>
      </c>
      <c r="E5623" s="47" t="s">
        <v>20294</v>
      </c>
      <c r="F5623" s="41"/>
      <c r="G5623" s="41"/>
    </row>
    <row r="5624">
      <c r="A5624" s="47">
        <v>5622.0</v>
      </c>
      <c r="B5624" s="47">
        <v>99508.0</v>
      </c>
      <c r="C5624" s="47">
        <v>3008.0</v>
      </c>
      <c r="D5624" s="47">
        <v>5622.0</v>
      </c>
      <c r="E5624" s="47" t="s">
        <v>20296</v>
      </c>
      <c r="F5624" s="41"/>
      <c r="G5624" s="41"/>
    </row>
    <row r="5625">
      <c r="A5625" s="47">
        <v>5623.0</v>
      </c>
      <c r="B5625" s="47">
        <v>99508.0</v>
      </c>
      <c r="C5625" s="47">
        <v>4218.0</v>
      </c>
      <c r="D5625" s="47">
        <v>5623.0</v>
      </c>
      <c r="E5625" s="47" t="s">
        <v>20298</v>
      </c>
      <c r="F5625" s="41"/>
      <c r="G5625" s="41"/>
    </row>
    <row r="5626">
      <c r="A5626" s="47">
        <v>5624.0</v>
      </c>
      <c r="B5626" s="47">
        <v>99508.0</v>
      </c>
      <c r="C5626" s="47">
        <v>3483.0</v>
      </c>
      <c r="D5626" s="47">
        <v>5624.0</v>
      </c>
      <c r="E5626" s="47" t="s">
        <v>20299</v>
      </c>
      <c r="F5626" s="41"/>
      <c r="G5626" s="41"/>
    </row>
    <row r="5627">
      <c r="A5627" s="47">
        <v>5625.0</v>
      </c>
      <c r="B5627" s="47">
        <v>99508.0</v>
      </c>
      <c r="C5627" s="47">
        <v>8546.0</v>
      </c>
      <c r="D5627" s="47">
        <v>5625.0</v>
      </c>
      <c r="E5627" s="47" t="s">
        <v>20300</v>
      </c>
      <c r="F5627" s="41"/>
      <c r="G5627" s="41"/>
    </row>
    <row r="5628">
      <c r="A5628" s="47">
        <v>5626.0</v>
      </c>
      <c r="B5628" s="47">
        <v>99508.0</v>
      </c>
      <c r="C5628" s="47">
        <v>1006.0</v>
      </c>
      <c r="D5628" s="47">
        <v>5626.0</v>
      </c>
      <c r="E5628" s="47" t="s">
        <v>20301</v>
      </c>
      <c r="F5628" s="41"/>
      <c r="G5628" s="41"/>
    </row>
    <row r="5629">
      <c r="A5629" s="47">
        <v>5627.0</v>
      </c>
      <c r="B5629" s="47">
        <v>11411.0</v>
      </c>
      <c r="C5629" s="47">
        <v>2266.0</v>
      </c>
      <c r="D5629" s="47">
        <v>5627.0</v>
      </c>
      <c r="E5629" s="47" t="s">
        <v>20303</v>
      </c>
      <c r="F5629" s="41"/>
      <c r="G5629" s="41"/>
    </row>
    <row r="5630">
      <c r="A5630" s="47">
        <v>5628.0</v>
      </c>
      <c r="B5630" s="47">
        <v>11411.0</v>
      </c>
      <c r="C5630" s="47">
        <v>8372.0</v>
      </c>
      <c r="D5630" s="47">
        <v>5628.0</v>
      </c>
      <c r="E5630" s="47" t="s">
        <v>12984</v>
      </c>
      <c r="F5630" s="41"/>
      <c r="G5630" s="41"/>
    </row>
    <row r="5631">
      <c r="A5631" s="47">
        <v>5629.0</v>
      </c>
      <c r="B5631" s="47">
        <v>11411.0</v>
      </c>
      <c r="C5631" s="47">
        <v>9118.0</v>
      </c>
      <c r="D5631" s="47">
        <v>5629.0</v>
      </c>
      <c r="E5631" s="47" t="s">
        <v>20304</v>
      </c>
      <c r="F5631" s="41"/>
      <c r="G5631" s="41"/>
    </row>
    <row r="5632">
      <c r="A5632" s="47">
        <v>5630.0</v>
      </c>
      <c r="B5632" s="47">
        <v>11411.0</v>
      </c>
      <c r="C5632" s="47">
        <v>1957.0</v>
      </c>
      <c r="D5632" s="47">
        <v>5630.0</v>
      </c>
      <c r="E5632" s="47" t="s">
        <v>20306</v>
      </c>
      <c r="F5632" s="41"/>
      <c r="G5632" s="41"/>
    </row>
    <row r="5633">
      <c r="A5633" s="47">
        <v>5631.0</v>
      </c>
      <c r="B5633" s="47">
        <v>11411.0</v>
      </c>
      <c r="C5633" s="47">
        <v>2778.0</v>
      </c>
      <c r="D5633" s="47">
        <v>5631.0</v>
      </c>
      <c r="E5633" s="47" t="s">
        <v>20308</v>
      </c>
      <c r="F5633" s="41"/>
      <c r="G5633" s="41"/>
    </row>
    <row r="5634">
      <c r="A5634" s="47">
        <v>5632.0</v>
      </c>
      <c r="B5634" s="47">
        <v>11411.0</v>
      </c>
      <c r="C5634" s="47">
        <v>4313.0</v>
      </c>
      <c r="D5634" s="47">
        <v>5632.0</v>
      </c>
      <c r="E5634" s="47" t="s">
        <v>20310</v>
      </c>
      <c r="F5634" s="41"/>
      <c r="G5634" s="41"/>
    </row>
    <row r="5635">
      <c r="A5635" s="47">
        <v>5633.0</v>
      </c>
      <c r="B5635" s="47">
        <v>11411.0</v>
      </c>
      <c r="C5635" s="47">
        <v>1722.0</v>
      </c>
      <c r="D5635" s="47">
        <v>5633.0</v>
      </c>
      <c r="E5635" s="47" t="s">
        <v>20311</v>
      </c>
      <c r="F5635" s="41"/>
      <c r="G5635" s="41"/>
    </row>
    <row r="5636">
      <c r="A5636" s="47">
        <v>5634.0</v>
      </c>
      <c r="B5636" s="47">
        <v>11411.0</v>
      </c>
      <c r="C5636" s="47">
        <v>4617.0</v>
      </c>
      <c r="D5636" s="47">
        <v>5634.0</v>
      </c>
      <c r="E5636" s="47" t="s">
        <v>20312</v>
      </c>
      <c r="F5636" s="41"/>
      <c r="G5636" s="41"/>
    </row>
    <row r="5637">
      <c r="A5637" s="47">
        <v>5635.0</v>
      </c>
      <c r="B5637" s="47">
        <v>11411.0</v>
      </c>
      <c r="C5637" s="47">
        <v>6735.0</v>
      </c>
      <c r="D5637" s="47">
        <v>5635.0</v>
      </c>
      <c r="E5637" s="47" t="s">
        <v>20316</v>
      </c>
      <c r="F5637" s="41"/>
      <c r="G5637" s="41"/>
    </row>
    <row r="5638">
      <c r="A5638" s="47">
        <v>5636.0</v>
      </c>
      <c r="B5638" s="47">
        <v>11411.0</v>
      </c>
      <c r="C5638" s="47">
        <v>8988.0</v>
      </c>
      <c r="D5638" s="47">
        <v>5636.0</v>
      </c>
      <c r="E5638" s="47" t="s">
        <v>20318</v>
      </c>
      <c r="F5638" s="41"/>
      <c r="G5638" s="41"/>
    </row>
    <row r="5639">
      <c r="A5639" s="47">
        <v>5637.0</v>
      </c>
      <c r="B5639" s="47">
        <v>11411.0</v>
      </c>
      <c r="C5639" s="47">
        <v>3171.0</v>
      </c>
      <c r="D5639" s="47">
        <v>5637.0</v>
      </c>
      <c r="E5639" s="47" t="s">
        <v>20321</v>
      </c>
      <c r="F5639" s="41"/>
      <c r="G5639" s="41"/>
    </row>
    <row r="5640">
      <c r="A5640" s="47">
        <v>5638.0</v>
      </c>
      <c r="B5640" s="47">
        <v>11413.0</v>
      </c>
      <c r="C5640" s="47">
        <v>8003.0</v>
      </c>
      <c r="D5640" s="47">
        <v>5638.0</v>
      </c>
      <c r="E5640" s="47" t="s">
        <v>20323</v>
      </c>
      <c r="F5640" s="41"/>
      <c r="G5640" s="41"/>
    </row>
    <row r="5641">
      <c r="A5641" s="47">
        <v>5639.0</v>
      </c>
      <c r="B5641" s="47">
        <v>11413.0</v>
      </c>
      <c r="C5641" s="47">
        <v>7318.0</v>
      </c>
      <c r="D5641" s="47">
        <v>5639.0</v>
      </c>
      <c r="E5641" s="47" t="s">
        <v>20325</v>
      </c>
      <c r="F5641" s="41"/>
      <c r="G5641" s="41"/>
    </row>
    <row r="5642">
      <c r="A5642" s="47">
        <v>5640.0</v>
      </c>
      <c r="B5642" s="47">
        <v>11413.0</v>
      </c>
      <c r="C5642" s="47">
        <v>575.0</v>
      </c>
      <c r="D5642" s="47">
        <v>5640.0</v>
      </c>
      <c r="E5642" s="47" t="s">
        <v>20327</v>
      </c>
      <c r="F5642" s="41"/>
      <c r="G5642" s="41"/>
    </row>
    <row r="5643">
      <c r="A5643" s="47">
        <v>5641.0</v>
      </c>
      <c r="B5643" s="47">
        <v>11413.0</v>
      </c>
      <c r="C5643" s="47">
        <v>3336.0</v>
      </c>
      <c r="D5643" s="47">
        <v>5641.0</v>
      </c>
      <c r="E5643" s="47" t="s">
        <v>20329</v>
      </c>
      <c r="F5643" s="41"/>
      <c r="G5643" s="41"/>
    </row>
    <row r="5644">
      <c r="A5644" s="47">
        <v>5642.0</v>
      </c>
      <c r="B5644" s="47">
        <v>11413.0</v>
      </c>
      <c r="C5644" s="47">
        <v>6147.0</v>
      </c>
      <c r="D5644" s="47">
        <v>5642.0</v>
      </c>
      <c r="E5644" s="47" t="s">
        <v>20331</v>
      </c>
      <c r="F5644" s="41"/>
      <c r="G5644" s="41"/>
    </row>
    <row r="5645">
      <c r="A5645" s="47">
        <v>5643.0</v>
      </c>
      <c r="B5645" s="47">
        <v>11413.0</v>
      </c>
      <c r="C5645" s="47">
        <v>7986.0</v>
      </c>
      <c r="D5645" s="47">
        <v>5643.0</v>
      </c>
      <c r="E5645" s="47" t="s">
        <v>20333</v>
      </c>
      <c r="F5645" s="41"/>
      <c r="G5645" s="41"/>
    </row>
    <row r="5646">
      <c r="A5646" s="47">
        <v>5644.0</v>
      </c>
      <c r="B5646" s="47">
        <v>11413.0</v>
      </c>
      <c r="C5646" s="47">
        <v>317.0</v>
      </c>
      <c r="D5646" s="47">
        <v>5644.0</v>
      </c>
      <c r="E5646" s="47" t="s">
        <v>20335</v>
      </c>
      <c r="F5646" s="41"/>
      <c r="G5646" s="41"/>
    </row>
    <row r="5647">
      <c r="A5647" s="47">
        <v>5645.0</v>
      </c>
      <c r="B5647" s="47">
        <v>11413.0</v>
      </c>
      <c r="C5647" s="47">
        <v>8466.0</v>
      </c>
      <c r="D5647" s="47">
        <v>5645.0</v>
      </c>
      <c r="E5647" s="47" t="s">
        <v>20338</v>
      </c>
      <c r="F5647" s="41"/>
      <c r="G5647" s="41"/>
    </row>
    <row r="5648">
      <c r="A5648" s="47">
        <v>5646.0</v>
      </c>
      <c r="B5648" s="47">
        <v>11413.0</v>
      </c>
      <c r="C5648" s="47">
        <v>5635.0</v>
      </c>
      <c r="D5648" s="47">
        <v>5646.0</v>
      </c>
      <c r="E5648" s="47" t="s">
        <v>20339</v>
      </c>
      <c r="F5648" s="41"/>
      <c r="G5648" s="41"/>
    </row>
    <row r="5649">
      <c r="A5649" s="47">
        <v>5647.0</v>
      </c>
      <c r="B5649" s="47">
        <v>11413.0</v>
      </c>
      <c r="C5649" s="47">
        <v>4863.0</v>
      </c>
      <c r="D5649" s="47">
        <v>5647.0</v>
      </c>
      <c r="E5649" s="47" t="s">
        <v>20341</v>
      </c>
      <c r="F5649" s="41"/>
      <c r="G5649" s="41"/>
    </row>
    <row r="5650">
      <c r="A5650" s="47">
        <v>5648.0</v>
      </c>
      <c r="B5650" s="47">
        <v>11413.0</v>
      </c>
      <c r="C5650" s="47">
        <v>8344.0</v>
      </c>
      <c r="D5650" s="47">
        <v>5648.0</v>
      </c>
      <c r="E5650" s="47" t="s">
        <v>20342</v>
      </c>
      <c r="F5650" s="41"/>
      <c r="G5650" s="41"/>
    </row>
    <row r="5651">
      <c r="A5651" s="47">
        <v>5649.0</v>
      </c>
      <c r="B5651" s="47">
        <v>11413.0</v>
      </c>
      <c r="C5651" s="47">
        <v>4301.0</v>
      </c>
      <c r="D5651" s="47">
        <v>5649.0</v>
      </c>
      <c r="E5651" s="47" t="s">
        <v>20344</v>
      </c>
      <c r="F5651" s="41"/>
      <c r="G5651" s="41"/>
    </row>
    <row r="5652">
      <c r="A5652" s="47">
        <v>5650.0</v>
      </c>
      <c r="B5652" s="47">
        <v>11413.0</v>
      </c>
      <c r="C5652" s="47">
        <v>4967.0</v>
      </c>
      <c r="D5652" s="47">
        <v>5650.0</v>
      </c>
      <c r="E5652" s="47" t="s">
        <v>20345</v>
      </c>
      <c r="F5652" s="41"/>
      <c r="G5652" s="41"/>
    </row>
    <row r="5653">
      <c r="A5653" s="47">
        <v>5651.0</v>
      </c>
      <c r="B5653" s="47">
        <v>11413.0</v>
      </c>
      <c r="C5653" s="47">
        <v>7419.0</v>
      </c>
      <c r="D5653" s="47">
        <v>5651.0</v>
      </c>
      <c r="E5653" s="47" t="s">
        <v>20347</v>
      </c>
      <c r="F5653" s="41"/>
      <c r="G5653" s="41"/>
    </row>
    <row r="5654">
      <c r="A5654" s="47">
        <v>5652.0</v>
      </c>
      <c r="B5654" s="47">
        <v>11413.0</v>
      </c>
      <c r="C5654" s="47">
        <v>328.0</v>
      </c>
      <c r="D5654" s="47">
        <v>5652.0</v>
      </c>
      <c r="E5654" s="47" t="s">
        <v>20348</v>
      </c>
      <c r="F5654" s="41"/>
      <c r="G5654" s="41"/>
    </row>
    <row r="5655">
      <c r="A5655" s="47">
        <v>5653.0</v>
      </c>
      <c r="B5655" s="47">
        <v>11413.0</v>
      </c>
      <c r="C5655" s="47">
        <v>2836.0</v>
      </c>
      <c r="D5655" s="47">
        <v>5653.0</v>
      </c>
      <c r="E5655" s="47" t="s">
        <v>20350</v>
      </c>
      <c r="F5655" s="41"/>
      <c r="G5655" s="41"/>
    </row>
    <row r="5656">
      <c r="A5656" s="47">
        <v>5654.0</v>
      </c>
      <c r="B5656" s="47">
        <v>11413.0</v>
      </c>
      <c r="C5656" s="47">
        <v>9044.0</v>
      </c>
      <c r="D5656" s="47">
        <v>5654.0</v>
      </c>
      <c r="E5656" s="47" t="s">
        <v>20351</v>
      </c>
      <c r="F5656" s="41"/>
      <c r="G5656" s="41"/>
    </row>
    <row r="5657">
      <c r="A5657" s="47">
        <v>5655.0</v>
      </c>
      <c r="B5657" s="47">
        <v>11413.0</v>
      </c>
      <c r="C5657" s="47">
        <v>8501.0</v>
      </c>
      <c r="D5657" s="47">
        <v>5655.0</v>
      </c>
      <c r="E5657" s="47" t="s">
        <v>20352</v>
      </c>
      <c r="F5657" s="41"/>
      <c r="G5657" s="41"/>
    </row>
    <row r="5658">
      <c r="A5658" s="47">
        <v>5656.0</v>
      </c>
      <c r="B5658" s="47">
        <v>11413.0</v>
      </c>
      <c r="C5658" s="47">
        <v>4820.0</v>
      </c>
      <c r="D5658" s="47">
        <v>5656.0</v>
      </c>
      <c r="E5658" s="47" t="s">
        <v>20353</v>
      </c>
      <c r="F5658" s="41"/>
      <c r="G5658" s="41"/>
    </row>
    <row r="5659">
      <c r="A5659" s="47">
        <v>5657.0</v>
      </c>
      <c r="B5659" s="47">
        <v>11413.0</v>
      </c>
      <c r="C5659" s="47">
        <v>324.0</v>
      </c>
      <c r="D5659" s="47">
        <v>5657.0</v>
      </c>
      <c r="E5659" s="47" t="s">
        <v>20355</v>
      </c>
      <c r="F5659" s="41"/>
      <c r="G5659" s="41"/>
    </row>
    <row r="5660">
      <c r="A5660" s="47">
        <v>5658.0</v>
      </c>
      <c r="B5660" s="47">
        <v>11413.0</v>
      </c>
      <c r="C5660" s="47">
        <v>6042.0</v>
      </c>
      <c r="D5660" s="47">
        <v>5658.0</v>
      </c>
      <c r="E5660" s="47" t="s">
        <v>20356</v>
      </c>
      <c r="F5660" s="41"/>
      <c r="G5660" s="41"/>
    </row>
    <row r="5661">
      <c r="A5661" s="47">
        <v>5659.0</v>
      </c>
      <c r="B5661" s="47">
        <v>11413.0</v>
      </c>
      <c r="C5661" s="47">
        <v>329.0</v>
      </c>
      <c r="D5661" s="47">
        <v>5659.0</v>
      </c>
      <c r="E5661" s="47" t="s">
        <v>20358</v>
      </c>
      <c r="F5661" s="41"/>
      <c r="G5661" s="41"/>
    </row>
    <row r="5662">
      <c r="A5662" s="47">
        <v>5660.0</v>
      </c>
      <c r="B5662" s="47">
        <v>11413.0</v>
      </c>
      <c r="C5662" s="47">
        <v>5245.0</v>
      </c>
      <c r="D5662" s="47">
        <v>5660.0</v>
      </c>
      <c r="E5662" s="47" t="s">
        <v>20359</v>
      </c>
      <c r="F5662" s="41"/>
      <c r="G5662" s="41"/>
    </row>
    <row r="5663">
      <c r="A5663" s="47">
        <v>5661.0</v>
      </c>
      <c r="B5663" s="47">
        <v>11413.0</v>
      </c>
      <c r="C5663" s="47">
        <v>327.0</v>
      </c>
      <c r="D5663" s="47">
        <v>5661.0</v>
      </c>
      <c r="E5663" s="47" t="s">
        <v>20361</v>
      </c>
      <c r="F5663" s="41"/>
      <c r="G5663" s="41"/>
    </row>
    <row r="5664">
      <c r="A5664" s="47">
        <v>5662.0</v>
      </c>
      <c r="B5664" s="47">
        <v>11413.0</v>
      </c>
      <c r="C5664" s="47">
        <v>5661.0</v>
      </c>
      <c r="D5664" s="47">
        <v>5662.0</v>
      </c>
      <c r="E5664" s="47" t="s">
        <v>20363</v>
      </c>
      <c r="F5664" s="41"/>
      <c r="G5664" s="41"/>
    </row>
    <row r="5665">
      <c r="A5665" s="47">
        <v>5663.0</v>
      </c>
      <c r="B5665" s="47">
        <v>11413.0</v>
      </c>
      <c r="C5665" s="47">
        <v>4982.0</v>
      </c>
      <c r="D5665" s="47">
        <v>5663.0</v>
      </c>
      <c r="E5665" s="47" t="s">
        <v>20364</v>
      </c>
      <c r="F5665" s="41"/>
      <c r="G5665" s="41"/>
    </row>
    <row r="5666">
      <c r="A5666" s="47">
        <v>5664.0</v>
      </c>
      <c r="B5666" s="47">
        <v>11502.0</v>
      </c>
      <c r="C5666" s="47">
        <v>937.0</v>
      </c>
      <c r="D5666" s="47">
        <v>5664.0</v>
      </c>
      <c r="E5666" s="47" t="s">
        <v>20365</v>
      </c>
      <c r="F5666" s="41"/>
      <c r="G5666" s="41"/>
    </row>
    <row r="5667">
      <c r="A5667" s="47">
        <v>5665.0</v>
      </c>
      <c r="B5667" s="47">
        <v>11502.0</v>
      </c>
      <c r="C5667" s="47">
        <v>8003.0</v>
      </c>
      <c r="D5667" s="47">
        <v>5665.0</v>
      </c>
      <c r="E5667" s="47" t="s">
        <v>20323</v>
      </c>
      <c r="F5667" s="41"/>
      <c r="G5667" s="41"/>
    </row>
    <row r="5668">
      <c r="A5668" s="47">
        <v>5666.0</v>
      </c>
      <c r="B5668" s="47">
        <v>11502.0</v>
      </c>
      <c r="C5668" s="47">
        <v>7713.0</v>
      </c>
      <c r="D5668" s="47">
        <v>5666.0</v>
      </c>
      <c r="E5668" s="47" t="s">
        <v>20368</v>
      </c>
      <c r="F5668" s="41"/>
      <c r="G5668" s="41"/>
    </row>
    <row r="5669">
      <c r="A5669" s="47">
        <v>5667.0</v>
      </c>
      <c r="B5669" s="47">
        <v>11502.0</v>
      </c>
      <c r="C5669" s="47">
        <v>4131.0</v>
      </c>
      <c r="D5669" s="47">
        <v>5667.0</v>
      </c>
      <c r="E5669" s="47" t="s">
        <v>20369</v>
      </c>
      <c r="F5669" s="41"/>
      <c r="G5669" s="41"/>
    </row>
    <row r="5670">
      <c r="A5670" s="47">
        <v>5668.0</v>
      </c>
      <c r="B5670" s="47">
        <v>11502.0</v>
      </c>
      <c r="C5670" s="47">
        <v>323.0</v>
      </c>
      <c r="D5670" s="47">
        <v>5668.0</v>
      </c>
      <c r="E5670" s="47" t="s">
        <v>20371</v>
      </c>
      <c r="F5670" s="41"/>
      <c r="G5670" s="41"/>
    </row>
    <row r="5671">
      <c r="A5671" s="47">
        <v>5669.0</v>
      </c>
      <c r="B5671" s="47">
        <v>11502.0</v>
      </c>
      <c r="C5671" s="47">
        <v>318.0</v>
      </c>
      <c r="D5671" s="47">
        <v>5669.0</v>
      </c>
      <c r="E5671" s="47" t="s">
        <v>20373</v>
      </c>
      <c r="F5671" s="41"/>
      <c r="G5671" s="41"/>
    </row>
    <row r="5672">
      <c r="A5672" s="47">
        <v>5670.0</v>
      </c>
      <c r="B5672" s="47">
        <v>11502.0</v>
      </c>
      <c r="C5672" s="47">
        <v>7516.0</v>
      </c>
      <c r="D5672" s="47">
        <v>5670.0</v>
      </c>
      <c r="E5672" s="47" t="s">
        <v>20375</v>
      </c>
      <c r="F5672" s="41"/>
      <c r="G5672" s="41"/>
    </row>
    <row r="5673">
      <c r="A5673" s="47">
        <v>5671.0</v>
      </c>
      <c r="B5673" s="47">
        <v>11502.0</v>
      </c>
      <c r="C5673" s="47">
        <v>322.0</v>
      </c>
      <c r="D5673" s="47">
        <v>5671.0</v>
      </c>
      <c r="E5673" s="47" t="s">
        <v>20377</v>
      </c>
      <c r="F5673" s="41"/>
      <c r="G5673" s="41"/>
    </row>
    <row r="5674">
      <c r="A5674" s="47">
        <v>5672.0</v>
      </c>
      <c r="B5674" s="47">
        <v>11502.0</v>
      </c>
      <c r="C5674" s="47">
        <v>244.0</v>
      </c>
      <c r="D5674" s="47">
        <v>5672.0</v>
      </c>
      <c r="E5674" s="47" t="s">
        <v>20378</v>
      </c>
      <c r="F5674" s="41"/>
      <c r="G5674" s="41"/>
    </row>
    <row r="5675">
      <c r="A5675" s="47">
        <v>5673.0</v>
      </c>
      <c r="B5675" s="47">
        <v>11502.0</v>
      </c>
      <c r="C5675" s="47">
        <v>3914.0</v>
      </c>
      <c r="D5675" s="47">
        <v>5673.0</v>
      </c>
      <c r="E5675" s="47" t="s">
        <v>20382</v>
      </c>
      <c r="F5675" s="41"/>
      <c r="G5675" s="41"/>
    </row>
    <row r="5676">
      <c r="A5676" s="47">
        <v>5674.0</v>
      </c>
      <c r="B5676" s="47">
        <v>11502.0</v>
      </c>
      <c r="C5676" s="47">
        <v>6494.0</v>
      </c>
      <c r="D5676" s="47">
        <v>5674.0</v>
      </c>
      <c r="E5676" s="47" t="s">
        <v>20383</v>
      </c>
      <c r="F5676" s="41"/>
      <c r="G5676" s="41"/>
    </row>
    <row r="5677">
      <c r="A5677" s="47">
        <v>5675.0</v>
      </c>
      <c r="B5677" s="47">
        <v>11502.0</v>
      </c>
      <c r="C5677" s="47">
        <v>3569.0</v>
      </c>
      <c r="D5677" s="47">
        <v>5675.0</v>
      </c>
      <c r="E5677" s="47" t="s">
        <v>20385</v>
      </c>
      <c r="F5677" s="41"/>
      <c r="G5677" s="41"/>
    </row>
    <row r="5678">
      <c r="A5678" s="47">
        <v>5676.0</v>
      </c>
      <c r="B5678" s="47">
        <v>11502.0</v>
      </c>
      <c r="C5678" s="47">
        <v>7727.0</v>
      </c>
      <c r="D5678" s="47">
        <v>5676.0</v>
      </c>
      <c r="E5678" s="47" t="s">
        <v>20387</v>
      </c>
      <c r="F5678" s="41"/>
      <c r="G5678" s="41"/>
    </row>
    <row r="5679">
      <c r="A5679" s="47">
        <v>5677.0</v>
      </c>
      <c r="B5679" s="47">
        <v>11502.0</v>
      </c>
      <c r="C5679" s="47">
        <v>3119.0</v>
      </c>
      <c r="D5679" s="47">
        <v>5677.0</v>
      </c>
      <c r="E5679" s="47" t="s">
        <v>20389</v>
      </c>
      <c r="F5679" s="41"/>
      <c r="G5679" s="41"/>
    </row>
    <row r="5680">
      <c r="A5680" s="47">
        <v>5678.0</v>
      </c>
      <c r="B5680" s="47">
        <v>11502.0</v>
      </c>
      <c r="C5680" s="47">
        <v>325.0</v>
      </c>
      <c r="D5680" s="47">
        <v>5678.0</v>
      </c>
      <c r="E5680" s="47" t="s">
        <v>20391</v>
      </c>
      <c r="F5680" s="41"/>
      <c r="G5680" s="41"/>
    </row>
    <row r="5681">
      <c r="A5681" s="47">
        <v>5679.0</v>
      </c>
      <c r="B5681" s="47">
        <v>11502.0</v>
      </c>
      <c r="C5681" s="47">
        <v>4885.0</v>
      </c>
      <c r="D5681" s="47">
        <v>5679.0</v>
      </c>
      <c r="E5681" s="47" t="s">
        <v>20393</v>
      </c>
      <c r="F5681" s="41"/>
      <c r="G5681" s="41"/>
    </row>
    <row r="5682">
      <c r="A5682" s="47">
        <v>5680.0</v>
      </c>
      <c r="B5682" s="47">
        <v>11502.0</v>
      </c>
      <c r="C5682" s="47">
        <v>8346.0</v>
      </c>
      <c r="D5682" s="47">
        <v>5680.0</v>
      </c>
      <c r="E5682" s="47" t="s">
        <v>20395</v>
      </c>
      <c r="F5682" s="41"/>
      <c r="G5682" s="41"/>
    </row>
    <row r="5683">
      <c r="A5683" s="47">
        <v>5681.0</v>
      </c>
      <c r="B5683" s="47">
        <v>11502.0</v>
      </c>
      <c r="C5683" s="47">
        <v>1637.0</v>
      </c>
      <c r="D5683" s="47">
        <v>5681.0</v>
      </c>
      <c r="E5683" s="47" t="s">
        <v>20396</v>
      </c>
      <c r="F5683" s="41"/>
      <c r="G5683" s="41"/>
    </row>
    <row r="5684">
      <c r="A5684" s="47">
        <v>5682.0</v>
      </c>
      <c r="B5684" s="47">
        <v>11502.0</v>
      </c>
      <c r="C5684" s="47">
        <v>8224.0</v>
      </c>
      <c r="D5684" s="47">
        <v>5682.0</v>
      </c>
      <c r="E5684" s="47" t="s">
        <v>20399</v>
      </c>
      <c r="F5684" s="41"/>
      <c r="G5684" s="41"/>
    </row>
    <row r="5685">
      <c r="A5685" s="47">
        <v>5683.0</v>
      </c>
      <c r="B5685" s="47">
        <v>11502.0</v>
      </c>
      <c r="C5685" s="47">
        <v>2763.0</v>
      </c>
      <c r="D5685" s="47">
        <v>5683.0</v>
      </c>
      <c r="E5685" s="47" t="s">
        <v>20401</v>
      </c>
      <c r="F5685" s="41"/>
      <c r="G5685" s="41"/>
    </row>
    <row r="5686">
      <c r="A5686" s="47">
        <v>5684.0</v>
      </c>
      <c r="B5686" s="47">
        <v>11502.0</v>
      </c>
      <c r="C5686" s="47">
        <v>1574.0</v>
      </c>
      <c r="D5686" s="47">
        <v>5684.0</v>
      </c>
      <c r="E5686" s="47" t="s">
        <v>20404</v>
      </c>
      <c r="F5686" s="41"/>
      <c r="G5686" s="41"/>
    </row>
    <row r="5687">
      <c r="A5687" s="47">
        <v>5685.0</v>
      </c>
      <c r="B5687" s="47">
        <v>11502.0</v>
      </c>
      <c r="C5687" s="47">
        <v>2014.0</v>
      </c>
      <c r="D5687" s="47">
        <v>5685.0</v>
      </c>
      <c r="E5687" s="47" t="s">
        <v>20406</v>
      </c>
      <c r="F5687" s="41"/>
      <c r="G5687" s="41"/>
    </row>
    <row r="5688">
      <c r="A5688" s="47">
        <v>5686.0</v>
      </c>
      <c r="B5688" s="47">
        <v>11502.0</v>
      </c>
      <c r="C5688" s="47">
        <v>2935.0</v>
      </c>
      <c r="D5688" s="47">
        <v>5686.0</v>
      </c>
      <c r="E5688" s="47" t="s">
        <v>20408</v>
      </c>
      <c r="F5688" s="41"/>
      <c r="G5688" s="41"/>
    </row>
    <row r="5689">
      <c r="A5689" s="47">
        <v>5687.0</v>
      </c>
      <c r="B5689" s="47">
        <v>11502.0</v>
      </c>
      <c r="C5689" s="47">
        <v>6900.0</v>
      </c>
      <c r="D5689" s="47">
        <v>5687.0</v>
      </c>
      <c r="E5689" s="47" t="s">
        <v>20411</v>
      </c>
      <c r="F5689" s="41"/>
      <c r="G5689" s="41"/>
    </row>
    <row r="5690">
      <c r="A5690" s="47">
        <v>5688.0</v>
      </c>
      <c r="B5690" s="47">
        <v>11502.0</v>
      </c>
      <c r="C5690" s="47">
        <v>6128.0</v>
      </c>
      <c r="D5690" s="47">
        <v>5688.0</v>
      </c>
      <c r="E5690" s="47" t="s">
        <v>20413</v>
      </c>
      <c r="F5690" s="41"/>
      <c r="G5690" s="41"/>
    </row>
    <row r="5691">
      <c r="A5691" s="47">
        <v>5689.0</v>
      </c>
      <c r="B5691" s="47">
        <v>11502.0</v>
      </c>
      <c r="C5691" s="47">
        <v>8372.0</v>
      </c>
      <c r="D5691" s="47">
        <v>5689.0</v>
      </c>
      <c r="E5691" s="47" t="s">
        <v>12984</v>
      </c>
      <c r="F5691" s="41"/>
      <c r="G5691" s="41"/>
    </row>
    <row r="5692">
      <c r="A5692" s="47">
        <v>5690.0</v>
      </c>
      <c r="B5692" s="47">
        <v>11502.0</v>
      </c>
      <c r="C5692" s="47">
        <v>3486.0</v>
      </c>
      <c r="D5692" s="47">
        <v>5690.0</v>
      </c>
      <c r="E5692" s="47" t="s">
        <v>20415</v>
      </c>
      <c r="F5692" s="41"/>
      <c r="G5692" s="41"/>
    </row>
    <row r="5693">
      <c r="A5693" s="47">
        <v>5691.0</v>
      </c>
      <c r="B5693" s="47">
        <v>11502.0</v>
      </c>
      <c r="C5693" s="47">
        <v>2266.0</v>
      </c>
      <c r="D5693" s="47">
        <v>5691.0</v>
      </c>
      <c r="E5693" s="47" t="s">
        <v>20303</v>
      </c>
      <c r="F5693" s="41"/>
      <c r="G5693" s="41"/>
    </row>
    <row r="5694">
      <c r="A5694" s="47">
        <v>5692.0</v>
      </c>
      <c r="B5694" s="47">
        <v>11502.0</v>
      </c>
      <c r="C5694" s="47">
        <v>5180.0</v>
      </c>
      <c r="D5694" s="47">
        <v>5692.0</v>
      </c>
      <c r="E5694" s="47" t="s">
        <v>20418</v>
      </c>
      <c r="F5694" s="41"/>
      <c r="G5694" s="41"/>
    </row>
    <row r="5695">
      <c r="A5695" s="47">
        <v>5693.0</v>
      </c>
      <c r="B5695" s="47">
        <v>11502.0</v>
      </c>
      <c r="C5695" s="47">
        <v>5969.0</v>
      </c>
      <c r="D5695" s="47">
        <v>5693.0</v>
      </c>
      <c r="E5695" s="47" t="s">
        <v>20419</v>
      </c>
      <c r="F5695" s="41"/>
      <c r="G5695" s="41"/>
    </row>
    <row r="5696">
      <c r="A5696" s="47">
        <v>5694.0</v>
      </c>
      <c r="B5696" s="47">
        <v>11502.0</v>
      </c>
      <c r="C5696" s="47">
        <v>6809.0</v>
      </c>
      <c r="D5696" s="47">
        <v>5694.0</v>
      </c>
      <c r="E5696" s="47" t="s">
        <v>20421</v>
      </c>
      <c r="F5696" s="41"/>
      <c r="G5696" s="41"/>
    </row>
    <row r="5697">
      <c r="A5697" s="47">
        <v>5695.0</v>
      </c>
      <c r="B5697" s="47">
        <v>11502.0</v>
      </c>
      <c r="C5697" s="47">
        <v>3474.0</v>
      </c>
      <c r="D5697" s="47">
        <v>5695.0</v>
      </c>
      <c r="E5697" s="47" t="s">
        <v>20422</v>
      </c>
      <c r="F5697" s="41"/>
      <c r="G5697" s="41"/>
    </row>
    <row r="5698">
      <c r="A5698" s="47">
        <v>5696.0</v>
      </c>
      <c r="B5698" s="47">
        <v>11502.0</v>
      </c>
      <c r="C5698" s="47">
        <v>4740.0</v>
      </c>
      <c r="D5698" s="47">
        <v>5696.0</v>
      </c>
      <c r="E5698" s="47" t="s">
        <v>20424</v>
      </c>
      <c r="F5698" s="41"/>
      <c r="G5698" s="41"/>
    </row>
    <row r="5699">
      <c r="A5699" s="47">
        <v>5697.0</v>
      </c>
      <c r="B5699" s="47">
        <v>11506.0</v>
      </c>
      <c r="C5699" s="47">
        <v>2763.0</v>
      </c>
      <c r="D5699" s="47">
        <v>5697.0</v>
      </c>
      <c r="E5699" s="47" t="s">
        <v>20401</v>
      </c>
      <c r="F5699" s="41"/>
      <c r="G5699" s="41"/>
    </row>
    <row r="5700">
      <c r="A5700" s="47">
        <v>5698.0</v>
      </c>
      <c r="B5700" s="47">
        <v>11506.0</v>
      </c>
      <c r="C5700" s="47">
        <v>3477.0</v>
      </c>
      <c r="D5700" s="47">
        <v>5698.0</v>
      </c>
      <c r="E5700" s="47" t="s">
        <v>20426</v>
      </c>
      <c r="F5700" s="41"/>
      <c r="G5700" s="41"/>
    </row>
    <row r="5701">
      <c r="A5701" s="47">
        <v>5699.0</v>
      </c>
      <c r="B5701" s="47">
        <v>11506.0</v>
      </c>
      <c r="C5701" s="47">
        <v>7100.0</v>
      </c>
      <c r="D5701" s="47">
        <v>5699.0</v>
      </c>
      <c r="E5701" s="47" t="s">
        <v>20428</v>
      </c>
      <c r="F5701" s="41"/>
      <c r="G5701" s="41"/>
    </row>
    <row r="5702">
      <c r="A5702" s="47">
        <v>5700.0</v>
      </c>
      <c r="B5702" s="47">
        <v>11506.0</v>
      </c>
      <c r="C5702" s="47">
        <v>6606.0</v>
      </c>
      <c r="D5702" s="47">
        <v>5700.0</v>
      </c>
      <c r="E5702" s="47" t="s">
        <v>20430</v>
      </c>
      <c r="F5702" s="41"/>
      <c r="G5702" s="41"/>
    </row>
    <row r="5703">
      <c r="A5703" s="47">
        <v>5701.0</v>
      </c>
      <c r="B5703" s="47">
        <v>11506.0</v>
      </c>
      <c r="C5703" s="47">
        <v>5004.0</v>
      </c>
      <c r="D5703" s="47">
        <v>5701.0</v>
      </c>
      <c r="E5703" s="47" t="s">
        <v>20432</v>
      </c>
      <c r="F5703" s="41"/>
      <c r="G5703" s="41"/>
    </row>
    <row r="5704">
      <c r="A5704" s="47">
        <v>5702.0</v>
      </c>
      <c r="B5704" s="47">
        <v>11506.0</v>
      </c>
      <c r="C5704" s="47">
        <v>905.0</v>
      </c>
      <c r="D5704" s="47">
        <v>5702.0</v>
      </c>
      <c r="E5704" s="47" t="s">
        <v>20435</v>
      </c>
      <c r="F5704" s="41"/>
      <c r="G5704" s="41"/>
    </row>
    <row r="5705">
      <c r="A5705" s="47">
        <v>5703.0</v>
      </c>
      <c r="B5705" s="47">
        <v>11506.0</v>
      </c>
      <c r="C5705" s="47">
        <v>883.0</v>
      </c>
      <c r="D5705" s="47">
        <v>5703.0</v>
      </c>
      <c r="E5705" s="47" t="s">
        <v>20436</v>
      </c>
      <c r="F5705" s="41"/>
      <c r="G5705" s="41"/>
    </row>
    <row r="5706">
      <c r="A5706" s="47">
        <v>5704.0</v>
      </c>
      <c r="B5706" s="47">
        <v>11506.0</v>
      </c>
      <c r="C5706" s="47">
        <v>1981.0</v>
      </c>
      <c r="D5706" s="47">
        <v>5704.0</v>
      </c>
      <c r="E5706" s="47" t="s">
        <v>20439</v>
      </c>
      <c r="F5706" s="41"/>
      <c r="G5706" s="41"/>
    </row>
    <row r="5707">
      <c r="A5707" s="47">
        <v>5705.0</v>
      </c>
      <c r="B5707" s="47">
        <v>11506.0</v>
      </c>
      <c r="C5707" s="47">
        <v>4954.0</v>
      </c>
      <c r="D5707" s="47">
        <v>5705.0</v>
      </c>
      <c r="E5707" s="47" t="s">
        <v>20442</v>
      </c>
      <c r="F5707" s="41"/>
      <c r="G5707" s="41"/>
    </row>
    <row r="5708">
      <c r="A5708" s="47">
        <v>5706.0</v>
      </c>
      <c r="B5708" s="47">
        <v>11506.0</v>
      </c>
      <c r="C5708" s="47">
        <v>5537.0</v>
      </c>
      <c r="D5708" s="47">
        <v>5706.0</v>
      </c>
      <c r="E5708" s="47" t="s">
        <v>20445</v>
      </c>
      <c r="F5708" s="41"/>
      <c r="G5708" s="41"/>
    </row>
    <row r="5709">
      <c r="A5709" s="47">
        <v>5707.0</v>
      </c>
      <c r="B5709" s="47">
        <v>11508.0</v>
      </c>
      <c r="C5709" s="47">
        <v>2266.0</v>
      </c>
      <c r="D5709" s="47">
        <v>5707.0</v>
      </c>
      <c r="E5709" s="47" t="s">
        <v>20303</v>
      </c>
      <c r="F5709" s="41"/>
      <c r="G5709" s="41"/>
    </row>
    <row r="5710">
      <c r="A5710" s="47">
        <v>5708.0</v>
      </c>
      <c r="B5710" s="47">
        <v>11508.0</v>
      </c>
      <c r="C5710" s="47">
        <v>1528.0</v>
      </c>
      <c r="D5710" s="47">
        <v>5708.0</v>
      </c>
      <c r="E5710" s="47" t="s">
        <v>20449</v>
      </c>
      <c r="F5710" s="41"/>
      <c r="G5710" s="41"/>
    </row>
    <row r="5711">
      <c r="A5711" s="47">
        <v>5709.0</v>
      </c>
      <c r="B5711" s="47">
        <v>11508.0</v>
      </c>
      <c r="C5711" s="47">
        <v>4628.0</v>
      </c>
      <c r="D5711" s="47">
        <v>5709.0</v>
      </c>
      <c r="E5711" s="47" t="s">
        <v>20451</v>
      </c>
      <c r="F5711" s="41"/>
      <c r="G5711" s="41"/>
    </row>
    <row r="5712">
      <c r="A5712" s="47">
        <v>5710.0</v>
      </c>
      <c r="B5712" s="47">
        <v>11508.0</v>
      </c>
      <c r="C5712" s="47">
        <v>7607.0</v>
      </c>
      <c r="D5712" s="47">
        <v>5710.0</v>
      </c>
      <c r="E5712" s="47" t="s">
        <v>20454</v>
      </c>
      <c r="F5712" s="41"/>
      <c r="G5712" s="41"/>
    </row>
    <row r="5713">
      <c r="A5713" s="47">
        <v>5711.0</v>
      </c>
      <c r="B5713" s="47">
        <v>11508.0</v>
      </c>
      <c r="C5713" s="47">
        <v>5604.0</v>
      </c>
      <c r="D5713" s="47">
        <v>5711.0</v>
      </c>
      <c r="E5713" s="47" t="s">
        <v>20455</v>
      </c>
      <c r="F5713" s="41"/>
      <c r="G5713" s="41"/>
    </row>
    <row r="5714">
      <c r="A5714" s="47">
        <v>5712.0</v>
      </c>
      <c r="B5714" s="47">
        <v>11508.0</v>
      </c>
      <c r="C5714" s="47">
        <v>3984.0</v>
      </c>
      <c r="D5714" s="47">
        <v>5712.0</v>
      </c>
      <c r="E5714" s="47" t="s">
        <v>20457</v>
      </c>
      <c r="F5714" s="41"/>
      <c r="G5714" s="41"/>
    </row>
    <row r="5715">
      <c r="A5715" s="47">
        <v>5713.0</v>
      </c>
      <c r="B5715" s="47">
        <v>30001.0</v>
      </c>
      <c r="C5715" s="47">
        <v>8003.0</v>
      </c>
      <c r="D5715" s="47">
        <v>5713.0</v>
      </c>
      <c r="E5715" s="47" t="s">
        <v>20323</v>
      </c>
      <c r="F5715" s="41"/>
      <c r="G5715" s="41"/>
    </row>
    <row r="5716">
      <c r="A5716" s="47">
        <v>5714.0</v>
      </c>
      <c r="B5716" s="47">
        <v>30001.0</v>
      </c>
      <c r="C5716" s="47">
        <v>1197.0</v>
      </c>
      <c r="D5716" s="47">
        <v>5714.0</v>
      </c>
      <c r="E5716" s="47" t="s">
        <v>20460</v>
      </c>
      <c r="F5716" s="41"/>
      <c r="G5716" s="41"/>
    </row>
    <row r="5717">
      <c r="A5717" s="47">
        <v>5715.0</v>
      </c>
      <c r="B5717" s="47">
        <v>30001.0</v>
      </c>
      <c r="C5717" s="47">
        <v>3420.0</v>
      </c>
      <c r="D5717" s="47">
        <v>5715.0</v>
      </c>
      <c r="E5717" s="47" t="s">
        <v>20462</v>
      </c>
      <c r="F5717" s="41"/>
      <c r="G5717" s="41"/>
    </row>
    <row r="5718">
      <c r="A5718" s="47">
        <v>5716.0</v>
      </c>
      <c r="B5718" s="47">
        <v>30001.0</v>
      </c>
      <c r="C5718" s="47">
        <v>2440.0</v>
      </c>
      <c r="D5718" s="47">
        <v>5716.0</v>
      </c>
      <c r="E5718" s="47" t="s">
        <v>20464</v>
      </c>
      <c r="F5718" s="41"/>
      <c r="G5718" s="41"/>
    </row>
    <row r="5719">
      <c r="A5719" s="47">
        <v>5717.0</v>
      </c>
      <c r="B5719" s="47">
        <v>30001.0</v>
      </c>
      <c r="C5719" s="47">
        <v>4041.0</v>
      </c>
      <c r="D5719" s="47">
        <v>5717.0</v>
      </c>
      <c r="E5719" s="47" t="s">
        <v>20467</v>
      </c>
      <c r="F5719" s="41"/>
      <c r="G5719" s="41"/>
    </row>
    <row r="5720">
      <c r="A5720" s="47">
        <v>5718.0</v>
      </c>
      <c r="B5720" s="47">
        <v>30001.0</v>
      </c>
      <c r="C5720" s="47">
        <v>2286.0</v>
      </c>
      <c r="D5720" s="47">
        <v>5718.0</v>
      </c>
      <c r="E5720" s="47" t="s">
        <v>20468</v>
      </c>
      <c r="F5720" s="41"/>
      <c r="G5720" s="41"/>
    </row>
    <row r="5721">
      <c r="A5721" s="47">
        <v>5719.0</v>
      </c>
      <c r="B5721" s="47">
        <v>30001.0</v>
      </c>
      <c r="C5721" s="47">
        <v>2287.0</v>
      </c>
      <c r="D5721" s="47">
        <v>5719.0</v>
      </c>
      <c r="E5721" s="47" t="s">
        <v>20470</v>
      </c>
      <c r="F5721" s="41"/>
      <c r="G5721" s="41"/>
    </row>
    <row r="5722">
      <c r="A5722" s="47">
        <v>5720.0</v>
      </c>
      <c r="B5722" s="47">
        <v>30001.0</v>
      </c>
      <c r="C5722" s="47">
        <v>4782.0</v>
      </c>
      <c r="D5722" s="47">
        <v>5720.0</v>
      </c>
      <c r="E5722" s="47" t="s">
        <v>15266</v>
      </c>
      <c r="F5722" s="41"/>
      <c r="G5722" s="41"/>
    </row>
    <row r="5723">
      <c r="A5723" s="47">
        <v>5721.0</v>
      </c>
      <c r="B5723" s="47">
        <v>30001.0</v>
      </c>
      <c r="C5723" s="47">
        <v>2285.0</v>
      </c>
      <c r="D5723" s="47">
        <v>5721.0</v>
      </c>
      <c r="E5723" s="47" t="s">
        <v>20472</v>
      </c>
      <c r="F5723" s="41"/>
      <c r="G5723" s="41"/>
    </row>
    <row r="5724">
      <c r="A5724" s="47">
        <v>5722.0</v>
      </c>
      <c r="B5724" s="47">
        <v>30001.0</v>
      </c>
      <c r="C5724" s="47">
        <v>7570.0</v>
      </c>
      <c r="D5724" s="47">
        <v>5722.0</v>
      </c>
      <c r="E5724" s="47" t="s">
        <v>20473</v>
      </c>
      <c r="F5724" s="41"/>
      <c r="G5724" s="41"/>
    </row>
    <row r="5725">
      <c r="A5725" s="47">
        <v>5723.0</v>
      </c>
      <c r="B5725" s="47">
        <v>30001.0</v>
      </c>
      <c r="C5725" s="47">
        <v>7126.0</v>
      </c>
      <c r="D5725" s="47">
        <v>5723.0</v>
      </c>
      <c r="E5725" s="47" t="s">
        <v>20474</v>
      </c>
      <c r="F5725" s="41"/>
      <c r="G5725" s="41"/>
    </row>
    <row r="5726">
      <c r="A5726" s="47">
        <v>5724.0</v>
      </c>
      <c r="B5726" s="47">
        <v>30001.0</v>
      </c>
      <c r="C5726" s="47">
        <v>6375.0</v>
      </c>
      <c r="D5726" s="47">
        <v>5724.0</v>
      </c>
      <c r="E5726" s="47" t="s">
        <v>20476</v>
      </c>
      <c r="F5726" s="41"/>
      <c r="G5726" s="41"/>
    </row>
    <row r="5727">
      <c r="A5727" s="47">
        <v>5725.0</v>
      </c>
      <c r="B5727" s="47">
        <v>30001.0</v>
      </c>
      <c r="C5727" s="47">
        <v>4945.0</v>
      </c>
      <c r="D5727" s="47">
        <v>5725.0</v>
      </c>
      <c r="E5727" s="47" t="s">
        <v>20477</v>
      </c>
      <c r="F5727" s="41"/>
      <c r="G5727" s="41"/>
    </row>
    <row r="5728">
      <c r="A5728" s="47">
        <v>5726.0</v>
      </c>
      <c r="B5728" s="47">
        <v>30001.0</v>
      </c>
      <c r="C5728" s="47">
        <v>3570.0</v>
      </c>
      <c r="D5728" s="47">
        <v>5726.0</v>
      </c>
      <c r="E5728" s="47" t="s">
        <v>20479</v>
      </c>
      <c r="F5728" s="41"/>
      <c r="G5728" s="41"/>
    </row>
    <row r="5729">
      <c r="A5729" s="47">
        <v>5727.0</v>
      </c>
      <c r="B5729" s="47">
        <v>30001.0</v>
      </c>
      <c r="C5729" s="47">
        <v>6527.0</v>
      </c>
      <c r="D5729" s="47">
        <v>5727.0</v>
      </c>
      <c r="E5729" s="47" t="s">
        <v>20481</v>
      </c>
      <c r="F5729" s="41"/>
      <c r="G5729" s="41"/>
    </row>
    <row r="5730">
      <c r="A5730" s="47">
        <v>5728.0</v>
      </c>
      <c r="B5730" s="47">
        <v>30001.0</v>
      </c>
      <c r="C5730" s="47">
        <v>3104.0</v>
      </c>
      <c r="D5730" s="47">
        <v>5728.0</v>
      </c>
      <c r="E5730" s="47" t="s">
        <v>20482</v>
      </c>
      <c r="F5730" s="41"/>
      <c r="G5730" s="41"/>
    </row>
    <row r="5731">
      <c r="A5731" s="47">
        <v>5729.0</v>
      </c>
      <c r="B5731" s="47">
        <v>30001.0</v>
      </c>
      <c r="C5731" s="47">
        <v>4315.0</v>
      </c>
      <c r="D5731" s="47">
        <v>5729.0</v>
      </c>
      <c r="E5731" s="47" t="s">
        <v>20484</v>
      </c>
      <c r="F5731" s="41"/>
      <c r="G5731" s="41"/>
    </row>
    <row r="5732">
      <c r="A5732" s="47">
        <v>5730.0</v>
      </c>
      <c r="B5732" s="47">
        <v>30001.0</v>
      </c>
      <c r="C5732" s="47">
        <v>6154.0</v>
      </c>
      <c r="D5732" s="47">
        <v>5730.0</v>
      </c>
      <c r="E5732" s="47" t="s">
        <v>17212</v>
      </c>
      <c r="F5732" s="41"/>
      <c r="G5732" s="41"/>
    </row>
    <row r="5733">
      <c r="A5733" s="47">
        <v>5731.0</v>
      </c>
      <c r="B5733" s="47">
        <v>30001.0</v>
      </c>
      <c r="C5733" s="47">
        <v>6566.0</v>
      </c>
      <c r="D5733" s="47">
        <v>5731.0</v>
      </c>
      <c r="E5733" s="47" t="s">
        <v>20486</v>
      </c>
      <c r="F5733" s="41"/>
      <c r="G5733" s="41"/>
    </row>
    <row r="5734">
      <c r="A5734" s="47">
        <v>5732.0</v>
      </c>
      <c r="B5734" s="47">
        <v>30001.0</v>
      </c>
      <c r="C5734" s="47">
        <v>194.0</v>
      </c>
      <c r="D5734" s="47">
        <v>5732.0</v>
      </c>
      <c r="E5734" s="47" t="s">
        <v>20487</v>
      </c>
      <c r="F5734" s="41"/>
      <c r="G5734" s="41"/>
    </row>
    <row r="5735">
      <c r="A5735" s="47">
        <v>5733.0</v>
      </c>
      <c r="B5735" s="47">
        <v>30001.0</v>
      </c>
      <c r="C5735" s="47">
        <v>3255.0</v>
      </c>
      <c r="D5735" s="47">
        <v>5733.0</v>
      </c>
      <c r="E5735" s="47" t="s">
        <v>20490</v>
      </c>
      <c r="F5735" s="41"/>
      <c r="G5735" s="41"/>
    </row>
    <row r="5736">
      <c r="A5736" s="47">
        <v>5734.0</v>
      </c>
      <c r="B5736" s="47">
        <v>30001.0</v>
      </c>
      <c r="C5736" s="47">
        <v>8000.0</v>
      </c>
      <c r="D5736" s="47">
        <v>5734.0</v>
      </c>
      <c r="E5736" s="47" t="s">
        <v>20492</v>
      </c>
      <c r="F5736" s="41"/>
      <c r="G5736" s="41"/>
    </row>
    <row r="5737">
      <c r="A5737" s="47">
        <v>5735.0</v>
      </c>
      <c r="B5737" s="47">
        <v>30001.0</v>
      </c>
      <c r="C5737" s="47">
        <v>1666.0</v>
      </c>
      <c r="D5737" s="47">
        <v>5735.0</v>
      </c>
      <c r="E5737" s="47" t="s">
        <v>20493</v>
      </c>
      <c r="F5737" s="41"/>
      <c r="G5737" s="41"/>
    </row>
    <row r="5738">
      <c r="A5738" s="47">
        <v>5736.0</v>
      </c>
      <c r="B5738" s="47">
        <v>30001.0</v>
      </c>
      <c r="C5738" s="47">
        <v>687.0</v>
      </c>
      <c r="D5738" s="47">
        <v>5736.0</v>
      </c>
      <c r="E5738" s="47" t="s">
        <v>20495</v>
      </c>
      <c r="F5738" s="41"/>
      <c r="G5738" s="41"/>
    </row>
    <row r="5739">
      <c r="A5739" s="47">
        <v>5737.0</v>
      </c>
      <c r="B5739" s="47">
        <v>30001.0</v>
      </c>
      <c r="C5739" s="47">
        <v>4688.0</v>
      </c>
      <c r="D5739" s="47">
        <v>5737.0</v>
      </c>
      <c r="E5739" s="47" t="s">
        <v>20497</v>
      </c>
      <c r="F5739" s="41"/>
      <c r="G5739" s="41"/>
    </row>
    <row r="5740">
      <c r="A5740" s="47">
        <v>5738.0</v>
      </c>
      <c r="B5740" s="47">
        <v>30001.0</v>
      </c>
      <c r="C5740" s="47">
        <v>3747.0</v>
      </c>
      <c r="D5740" s="47">
        <v>5738.0</v>
      </c>
      <c r="E5740" s="47" t="s">
        <v>20499</v>
      </c>
      <c r="F5740" s="41"/>
      <c r="G5740" s="41"/>
    </row>
    <row r="5741">
      <c r="A5741" s="47">
        <v>5739.0</v>
      </c>
      <c r="B5741" s="47">
        <v>30001.0</v>
      </c>
      <c r="C5741" s="47">
        <v>9063.0</v>
      </c>
      <c r="D5741" s="47">
        <v>5739.0</v>
      </c>
      <c r="E5741" s="47" t="s">
        <v>20501</v>
      </c>
      <c r="F5741" s="41"/>
      <c r="G5741" s="41"/>
    </row>
    <row r="5742">
      <c r="A5742" s="47">
        <v>5740.0</v>
      </c>
      <c r="B5742" s="47">
        <v>30001.0</v>
      </c>
      <c r="C5742" s="47">
        <v>4793.0</v>
      </c>
      <c r="D5742" s="47">
        <v>5740.0</v>
      </c>
      <c r="E5742" s="47" t="s">
        <v>20503</v>
      </c>
      <c r="F5742" s="41"/>
      <c r="G5742" s="41"/>
    </row>
    <row r="5743">
      <c r="A5743" s="47">
        <v>5741.0</v>
      </c>
      <c r="B5743" s="47">
        <v>30001.0</v>
      </c>
      <c r="C5743" s="47">
        <v>4806.0</v>
      </c>
      <c r="D5743" s="47">
        <v>5741.0</v>
      </c>
      <c r="E5743" s="47" t="s">
        <v>20505</v>
      </c>
      <c r="F5743" s="41"/>
      <c r="G5743" s="41"/>
    </row>
    <row r="5744">
      <c r="A5744" s="47">
        <v>5742.0</v>
      </c>
      <c r="B5744" s="47">
        <v>30001.0</v>
      </c>
      <c r="C5744" s="47">
        <v>5317.0</v>
      </c>
      <c r="D5744" s="47">
        <v>5742.0</v>
      </c>
      <c r="E5744" s="47" t="s">
        <v>20507</v>
      </c>
      <c r="F5744" s="41"/>
      <c r="G5744" s="41"/>
    </row>
    <row r="5745">
      <c r="A5745" s="47">
        <v>5743.0</v>
      </c>
      <c r="B5745" s="47">
        <v>30001.0</v>
      </c>
      <c r="C5745" s="47">
        <v>2331.0</v>
      </c>
      <c r="D5745" s="47">
        <v>5743.0</v>
      </c>
      <c r="E5745" s="47" t="s">
        <v>20509</v>
      </c>
      <c r="F5745" s="41"/>
      <c r="G5745" s="41"/>
    </row>
    <row r="5746">
      <c r="A5746" s="47">
        <v>5744.0</v>
      </c>
      <c r="B5746" s="47">
        <v>30001.0</v>
      </c>
      <c r="C5746" s="47">
        <v>2564.0</v>
      </c>
      <c r="D5746" s="47">
        <v>5744.0</v>
      </c>
      <c r="E5746" s="47" t="s">
        <v>20512</v>
      </c>
      <c r="F5746" s="41"/>
      <c r="G5746" s="41"/>
    </row>
    <row r="5747">
      <c r="A5747" s="47">
        <v>5745.0</v>
      </c>
      <c r="B5747" s="47">
        <v>30001.0</v>
      </c>
      <c r="C5747" s="47">
        <v>6695.0</v>
      </c>
      <c r="D5747" s="47">
        <v>5745.0</v>
      </c>
      <c r="E5747" s="47" t="s">
        <v>20514</v>
      </c>
      <c r="F5747" s="41"/>
      <c r="G5747" s="41"/>
    </row>
    <row r="5748">
      <c r="A5748" s="47">
        <v>5746.0</v>
      </c>
      <c r="B5748" s="47">
        <v>30001.0</v>
      </c>
      <c r="C5748" s="47">
        <v>8372.0</v>
      </c>
      <c r="D5748" s="47">
        <v>5746.0</v>
      </c>
      <c r="E5748" s="47" t="s">
        <v>12984</v>
      </c>
      <c r="F5748" s="41"/>
      <c r="G5748" s="41"/>
    </row>
    <row r="5749">
      <c r="A5749" s="47">
        <v>5747.0</v>
      </c>
      <c r="B5749" s="47">
        <v>30001.0</v>
      </c>
      <c r="C5749" s="47">
        <v>3531.0</v>
      </c>
      <c r="D5749" s="47">
        <v>5747.0</v>
      </c>
      <c r="E5749" s="47" t="s">
        <v>18724</v>
      </c>
      <c r="F5749" s="41"/>
      <c r="G5749" s="41"/>
    </row>
    <row r="5750">
      <c r="A5750" s="47">
        <v>5748.0</v>
      </c>
      <c r="B5750" s="47">
        <v>30001.0</v>
      </c>
      <c r="C5750" s="47">
        <v>2282.0</v>
      </c>
      <c r="D5750" s="47">
        <v>5748.0</v>
      </c>
      <c r="E5750" s="47" t="s">
        <v>20518</v>
      </c>
      <c r="F5750" s="41"/>
      <c r="G5750" s="41"/>
    </row>
    <row r="5751">
      <c r="A5751" s="47">
        <v>5749.0</v>
      </c>
      <c r="B5751" s="47">
        <v>30001.0</v>
      </c>
      <c r="C5751" s="47">
        <v>5254.0</v>
      </c>
      <c r="D5751" s="47">
        <v>5749.0</v>
      </c>
      <c r="E5751" s="47" t="s">
        <v>20522</v>
      </c>
      <c r="F5751" s="41"/>
      <c r="G5751" s="41"/>
    </row>
    <row r="5752">
      <c r="A5752" s="47">
        <v>5750.0</v>
      </c>
      <c r="B5752" s="47">
        <v>30001.0</v>
      </c>
      <c r="C5752" s="47">
        <v>4979.0</v>
      </c>
      <c r="D5752" s="47">
        <v>5750.0</v>
      </c>
      <c r="E5752" s="47" t="s">
        <v>20523</v>
      </c>
      <c r="F5752" s="41"/>
      <c r="G5752" s="41"/>
    </row>
    <row r="5753">
      <c r="A5753" s="47">
        <v>5751.0</v>
      </c>
      <c r="B5753" s="47">
        <v>30001.0</v>
      </c>
      <c r="C5753" s="47">
        <v>7772.0</v>
      </c>
      <c r="D5753" s="47">
        <v>5751.0</v>
      </c>
      <c r="E5753" s="47" t="s">
        <v>20525</v>
      </c>
      <c r="F5753" s="41"/>
      <c r="G5753" s="41"/>
    </row>
    <row r="5754">
      <c r="A5754" s="47">
        <v>5752.0</v>
      </c>
      <c r="B5754" s="47">
        <v>30001.0</v>
      </c>
      <c r="C5754" s="47">
        <v>914.0</v>
      </c>
      <c r="D5754" s="47">
        <v>5752.0</v>
      </c>
      <c r="E5754" s="47" t="s">
        <v>20526</v>
      </c>
      <c r="F5754" s="41"/>
      <c r="G5754" s="41"/>
    </row>
    <row r="5755">
      <c r="A5755" s="47">
        <v>5753.0</v>
      </c>
      <c r="B5755" s="47">
        <v>30001.0</v>
      </c>
      <c r="C5755" s="47">
        <v>4344.0</v>
      </c>
      <c r="D5755" s="47">
        <v>5753.0</v>
      </c>
      <c r="E5755" s="47" t="s">
        <v>20527</v>
      </c>
      <c r="F5755" s="41"/>
      <c r="G5755" s="41"/>
    </row>
    <row r="5756">
      <c r="A5756" s="47">
        <v>5754.0</v>
      </c>
      <c r="B5756" s="47">
        <v>30001.0</v>
      </c>
      <c r="C5756" s="47">
        <v>8760.0</v>
      </c>
      <c r="D5756" s="47">
        <v>5754.0</v>
      </c>
      <c r="E5756" s="47" t="s">
        <v>20529</v>
      </c>
      <c r="F5756" s="41"/>
      <c r="G5756" s="41"/>
    </row>
    <row r="5757">
      <c r="A5757" s="47">
        <v>5755.0</v>
      </c>
      <c r="B5757" s="47">
        <v>30001.0</v>
      </c>
      <c r="C5757" s="47">
        <v>814.0</v>
      </c>
      <c r="D5757" s="47">
        <v>5755.0</v>
      </c>
      <c r="E5757" s="47" t="s">
        <v>20530</v>
      </c>
      <c r="F5757" s="41"/>
      <c r="G5757" s="41"/>
    </row>
    <row r="5758">
      <c r="A5758" s="47">
        <v>5756.0</v>
      </c>
      <c r="B5758" s="47">
        <v>30001.0</v>
      </c>
      <c r="C5758" s="47">
        <v>4403.0</v>
      </c>
      <c r="D5758" s="47">
        <v>5756.0</v>
      </c>
      <c r="E5758" s="47" t="s">
        <v>20532</v>
      </c>
      <c r="F5758" s="41"/>
      <c r="G5758" s="41"/>
    </row>
    <row r="5759">
      <c r="A5759" s="47">
        <v>5757.0</v>
      </c>
      <c r="B5759" s="47">
        <v>30001.0</v>
      </c>
      <c r="C5759" s="47">
        <v>2897.0</v>
      </c>
      <c r="D5759" s="47">
        <v>5757.0</v>
      </c>
      <c r="E5759" s="47" t="s">
        <v>20534</v>
      </c>
      <c r="F5759" s="41"/>
      <c r="G5759" s="41"/>
    </row>
    <row r="5760">
      <c r="A5760" s="47">
        <v>5758.0</v>
      </c>
      <c r="B5760" s="47">
        <v>30001.0</v>
      </c>
      <c r="C5760" s="47">
        <v>3015.0</v>
      </c>
      <c r="D5760" s="47">
        <v>5758.0</v>
      </c>
      <c r="E5760" s="47" t="s">
        <v>20535</v>
      </c>
      <c r="F5760" s="41"/>
      <c r="G5760" s="41"/>
    </row>
    <row r="5761">
      <c r="A5761" s="47">
        <v>5759.0</v>
      </c>
      <c r="B5761" s="47">
        <v>30001.0</v>
      </c>
      <c r="C5761" s="47">
        <v>2445.0</v>
      </c>
      <c r="D5761" s="47">
        <v>5759.0</v>
      </c>
      <c r="E5761" s="47" t="s">
        <v>20538</v>
      </c>
      <c r="F5761" s="41"/>
      <c r="G5761" s="41"/>
    </row>
    <row r="5762">
      <c r="A5762" s="47">
        <v>5760.0</v>
      </c>
      <c r="B5762" s="47">
        <v>30001.0</v>
      </c>
      <c r="C5762" s="47">
        <v>3663.0</v>
      </c>
      <c r="D5762" s="47">
        <v>5760.0</v>
      </c>
      <c r="E5762" s="47" t="s">
        <v>20540</v>
      </c>
      <c r="F5762" s="41"/>
      <c r="G5762" s="41"/>
    </row>
    <row r="5763">
      <c r="A5763" s="47">
        <v>5761.0</v>
      </c>
      <c r="B5763" s="47">
        <v>30001.0</v>
      </c>
      <c r="C5763" s="47">
        <v>3032.0</v>
      </c>
      <c r="D5763" s="47">
        <v>5761.0</v>
      </c>
      <c r="E5763" s="47" t="s">
        <v>20542</v>
      </c>
      <c r="F5763" s="41"/>
      <c r="G5763" s="41"/>
    </row>
    <row r="5764">
      <c r="A5764" s="47">
        <v>5762.0</v>
      </c>
      <c r="B5764" s="47">
        <v>30001.0</v>
      </c>
      <c r="C5764" s="47">
        <v>2281.0</v>
      </c>
      <c r="D5764" s="47">
        <v>5762.0</v>
      </c>
      <c r="E5764" s="47" t="s">
        <v>20543</v>
      </c>
      <c r="F5764" s="41"/>
      <c r="G5764" s="41"/>
    </row>
    <row r="5765">
      <c r="A5765" s="47">
        <v>5763.0</v>
      </c>
      <c r="B5765" s="47">
        <v>30001.0</v>
      </c>
      <c r="C5765" s="47">
        <v>1095.0</v>
      </c>
      <c r="D5765" s="47">
        <v>5763.0</v>
      </c>
      <c r="E5765" s="47" t="s">
        <v>20544</v>
      </c>
      <c r="F5765" s="41"/>
      <c r="G5765" s="41"/>
    </row>
    <row r="5766">
      <c r="A5766" s="47">
        <v>5764.0</v>
      </c>
      <c r="B5766" s="47">
        <v>30001.0</v>
      </c>
      <c r="C5766" s="47">
        <v>6573.0</v>
      </c>
      <c r="D5766" s="47">
        <v>5764.0</v>
      </c>
      <c r="E5766" s="47" t="s">
        <v>20546</v>
      </c>
      <c r="F5766" s="41"/>
      <c r="G5766" s="41"/>
    </row>
    <row r="5767">
      <c r="A5767" s="47">
        <v>5765.0</v>
      </c>
      <c r="B5767" s="47">
        <v>30001.0</v>
      </c>
      <c r="C5767" s="47">
        <v>4372.0</v>
      </c>
      <c r="D5767" s="47">
        <v>5765.0</v>
      </c>
      <c r="E5767" s="47" t="s">
        <v>20547</v>
      </c>
      <c r="F5767" s="41"/>
      <c r="G5767" s="41"/>
    </row>
    <row r="5768">
      <c r="A5768" s="47">
        <v>5766.0</v>
      </c>
      <c r="B5768" s="47">
        <v>30001.0</v>
      </c>
      <c r="C5768" s="47">
        <v>9195.0</v>
      </c>
      <c r="D5768" s="47">
        <v>5766.0</v>
      </c>
      <c r="E5768" s="47" t="s">
        <v>20549</v>
      </c>
      <c r="F5768" s="41"/>
      <c r="G5768" s="41"/>
    </row>
    <row r="5769">
      <c r="A5769" s="47">
        <v>5767.0</v>
      </c>
      <c r="B5769" s="47">
        <v>30001.0</v>
      </c>
      <c r="C5769" s="47">
        <v>4741.0</v>
      </c>
      <c r="D5769" s="47">
        <v>5767.0</v>
      </c>
      <c r="E5769" s="47" t="s">
        <v>20550</v>
      </c>
      <c r="F5769" s="41"/>
      <c r="G5769" s="41"/>
    </row>
    <row r="5770">
      <c r="A5770" s="47">
        <v>5768.0</v>
      </c>
      <c r="B5770" s="47">
        <v>30002.0</v>
      </c>
      <c r="C5770" s="47">
        <v>2440.0</v>
      </c>
      <c r="D5770" s="47">
        <v>5768.0</v>
      </c>
      <c r="E5770" s="47" t="s">
        <v>20464</v>
      </c>
      <c r="F5770" s="41"/>
      <c r="G5770" s="41"/>
    </row>
    <row r="5771">
      <c r="A5771" s="47">
        <v>5769.0</v>
      </c>
      <c r="B5771" s="47">
        <v>30002.0</v>
      </c>
      <c r="C5771" s="47">
        <v>1488.0</v>
      </c>
      <c r="D5771" s="47">
        <v>5769.0</v>
      </c>
      <c r="E5771" s="47" t="s">
        <v>20216</v>
      </c>
      <c r="F5771" s="41"/>
      <c r="G5771" s="41"/>
    </row>
    <row r="5772">
      <c r="A5772" s="47">
        <v>5770.0</v>
      </c>
      <c r="B5772" s="47">
        <v>30002.0</v>
      </c>
      <c r="C5772" s="47">
        <v>7935.0</v>
      </c>
      <c r="D5772" s="47">
        <v>5770.0</v>
      </c>
      <c r="E5772" s="47" t="s">
        <v>20553</v>
      </c>
      <c r="F5772" s="41"/>
      <c r="G5772" s="41"/>
    </row>
    <row r="5773">
      <c r="A5773" s="47">
        <v>5771.0</v>
      </c>
      <c r="B5773" s="47">
        <v>30002.0</v>
      </c>
      <c r="C5773" s="47">
        <v>6815.0</v>
      </c>
      <c r="D5773" s="47">
        <v>5771.0</v>
      </c>
      <c r="E5773" s="47" t="s">
        <v>20554</v>
      </c>
      <c r="F5773" s="41"/>
      <c r="G5773" s="41"/>
    </row>
    <row r="5774">
      <c r="A5774" s="47">
        <v>5772.0</v>
      </c>
      <c r="B5774" s="47">
        <v>30002.0</v>
      </c>
      <c r="C5774" s="47">
        <v>7988.0</v>
      </c>
      <c r="D5774" s="47">
        <v>5772.0</v>
      </c>
      <c r="E5774" s="47" t="s">
        <v>20556</v>
      </c>
      <c r="F5774" s="41"/>
      <c r="G5774" s="41"/>
    </row>
    <row r="5775">
      <c r="A5775" s="47">
        <v>5773.0</v>
      </c>
      <c r="B5775" s="47">
        <v>30003.0</v>
      </c>
      <c r="C5775" s="47">
        <v>4315.0</v>
      </c>
      <c r="D5775" s="47">
        <v>5773.0</v>
      </c>
      <c r="E5775" s="47" t="s">
        <v>20484</v>
      </c>
      <c r="F5775" s="41"/>
      <c r="G5775" s="41"/>
    </row>
    <row r="5776">
      <c r="A5776" s="47">
        <v>5774.0</v>
      </c>
      <c r="B5776" s="47">
        <v>30003.0</v>
      </c>
      <c r="C5776" s="47">
        <v>1786.0</v>
      </c>
      <c r="D5776" s="47">
        <v>5774.0</v>
      </c>
      <c r="E5776" s="47" t="s">
        <v>20557</v>
      </c>
      <c r="F5776" s="41"/>
      <c r="G5776" s="41"/>
    </row>
    <row r="5777">
      <c r="A5777" s="47">
        <v>5775.0</v>
      </c>
      <c r="B5777" s="47">
        <v>30003.0</v>
      </c>
      <c r="C5777" s="47">
        <v>2018.0</v>
      </c>
      <c r="D5777" s="47">
        <v>5775.0</v>
      </c>
      <c r="E5777" s="47" t="s">
        <v>20559</v>
      </c>
      <c r="F5777" s="41"/>
      <c r="G5777" s="41"/>
    </row>
    <row r="5778">
      <c r="A5778" s="47">
        <v>5776.0</v>
      </c>
      <c r="B5778" s="47">
        <v>30003.0</v>
      </c>
      <c r="C5778" s="47">
        <v>6643.0</v>
      </c>
      <c r="D5778" s="47">
        <v>5776.0</v>
      </c>
      <c r="E5778" s="47" t="s">
        <v>20560</v>
      </c>
      <c r="F5778" s="41"/>
      <c r="G5778" s="41"/>
    </row>
    <row r="5779">
      <c r="A5779" s="47">
        <v>5777.0</v>
      </c>
      <c r="B5779" s="47">
        <v>30003.0</v>
      </c>
      <c r="C5779" s="47">
        <v>2557.0</v>
      </c>
      <c r="D5779" s="47">
        <v>5777.0</v>
      </c>
      <c r="E5779" s="47" t="s">
        <v>20561</v>
      </c>
      <c r="F5779" s="41"/>
      <c r="G5779" s="41"/>
    </row>
    <row r="5780">
      <c r="A5780" s="47">
        <v>5778.0</v>
      </c>
      <c r="B5780" s="47">
        <v>30003.0</v>
      </c>
      <c r="C5780" s="47">
        <v>5322.0</v>
      </c>
      <c r="D5780" s="47">
        <v>5778.0</v>
      </c>
      <c r="E5780" s="47" t="s">
        <v>20563</v>
      </c>
      <c r="F5780" s="41"/>
      <c r="G5780" s="41"/>
    </row>
    <row r="5781">
      <c r="A5781" s="47">
        <v>5779.0</v>
      </c>
      <c r="B5781" s="47">
        <v>30003.0</v>
      </c>
      <c r="C5781" s="47">
        <v>2057.0</v>
      </c>
      <c r="D5781" s="47">
        <v>5779.0</v>
      </c>
      <c r="E5781" s="47" t="s">
        <v>15440</v>
      </c>
      <c r="F5781" s="41"/>
      <c r="G5781" s="41"/>
    </row>
    <row r="5782">
      <c r="A5782" s="47">
        <v>5780.0</v>
      </c>
      <c r="B5782" s="47">
        <v>30003.0</v>
      </c>
      <c r="C5782" s="47">
        <v>6990.0</v>
      </c>
      <c r="D5782" s="47">
        <v>5780.0</v>
      </c>
      <c r="E5782" s="47" t="s">
        <v>20565</v>
      </c>
      <c r="F5782" s="41"/>
      <c r="G5782" s="41"/>
    </row>
    <row r="5783">
      <c r="A5783" s="47">
        <v>5781.0</v>
      </c>
      <c r="B5783" s="47">
        <v>30003.0</v>
      </c>
      <c r="C5783" s="47">
        <v>5347.0</v>
      </c>
      <c r="D5783" s="47">
        <v>5781.0</v>
      </c>
      <c r="E5783" s="47" t="s">
        <v>20567</v>
      </c>
      <c r="F5783" s="41"/>
      <c r="G5783" s="41"/>
    </row>
    <row r="5784">
      <c r="A5784" s="47">
        <v>5782.0</v>
      </c>
      <c r="B5784" s="47">
        <v>30003.0</v>
      </c>
      <c r="C5784" s="47">
        <v>7718.0</v>
      </c>
      <c r="D5784" s="47">
        <v>5782.0</v>
      </c>
      <c r="E5784" s="47" t="s">
        <v>20569</v>
      </c>
      <c r="F5784" s="41"/>
      <c r="G5784" s="41"/>
    </row>
    <row r="5785">
      <c r="A5785" s="47">
        <v>5783.0</v>
      </c>
      <c r="B5785" s="47">
        <v>30003.0</v>
      </c>
      <c r="C5785" s="47">
        <v>7717.0</v>
      </c>
      <c r="D5785" s="47">
        <v>5783.0</v>
      </c>
      <c r="E5785" s="47" t="s">
        <v>20571</v>
      </c>
      <c r="F5785" s="41"/>
      <c r="G5785" s="41"/>
    </row>
    <row r="5786">
      <c r="A5786" s="47">
        <v>5784.0</v>
      </c>
      <c r="B5786" s="47">
        <v>30003.0</v>
      </c>
      <c r="C5786" s="47">
        <v>6747.0</v>
      </c>
      <c r="D5786" s="47">
        <v>5784.0</v>
      </c>
      <c r="E5786" s="47" t="s">
        <v>20573</v>
      </c>
      <c r="F5786" s="41"/>
      <c r="G5786" s="41"/>
    </row>
    <row r="5787">
      <c r="A5787" s="47">
        <v>5785.0</v>
      </c>
      <c r="B5787" s="47">
        <v>30003.0</v>
      </c>
      <c r="C5787" s="47">
        <v>8444.0</v>
      </c>
      <c r="D5787" s="47">
        <v>5785.0</v>
      </c>
      <c r="E5787" s="47" t="s">
        <v>20574</v>
      </c>
      <c r="F5787" s="41"/>
      <c r="G5787" s="41"/>
    </row>
    <row r="5788">
      <c r="A5788" s="47">
        <v>5786.0</v>
      </c>
      <c r="B5788" s="47">
        <v>30003.0</v>
      </c>
      <c r="C5788" s="47">
        <v>468.0</v>
      </c>
      <c r="D5788" s="47">
        <v>5786.0</v>
      </c>
      <c r="E5788" s="47" t="s">
        <v>20576</v>
      </c>
      <c r="F5788" s="41"/>
      <c r="G5788" s="41"/>
    </row>
    <row r="5789">
      <c r="A5789" s="47">
        <v>5787.0</v>
      </c>
      <c r="B5789" s="47">
        <v>30003.0</v>
      </c>
      <c r="C5789" s="47">
        <v>332.0</v>
      </c>
      <c r="D5789" s="47">
        <v>5787.0</v>
      </c>
      <c r="E5789" s="47" t="s">
        <v>20578</v>
      </c>
      <c r="F5789" s="41"/>
      <c r="G5789" s="41"/>
    </row>
    <row r="5790">
      <c r="A5790" s="47">
        <v>5788.0</v>
      </c>
      <c r="B5790" s="47">
        <v>30003.0</v>
      </c>
      <c r="C5790" s="47">
        <v>2252.0</v>
      </c>
      <c r="D5790" s="47">
        <v>5788.0</v>
      </c>
      <c r="E5790" s="47" t="s">
        <v>20579</v>
      </c>
      <c r="F5790" s="41"/>
      <c r="G5790" s="41"/>
    </row>
    <row r="5791">
      <c r="A5791" s="47">
        <v>5789.0</v>
      </c>
      <c r="B5791" s="47">
        <v>30004.0</v>
      </c>
      <c r="C5791" s="47">
        <v>2252.0</v>
      </c>
      <c r="D5791" s="47">
        <v>5789.0</v>
      </c>
      <c r="E5791" s="47" t="s">
        <v>20579</v>
      </c>
      <c r="F5791" s="41"/>
      <c r="G5791" s="41"/>
    </row>
    <row r="5792">
      <c r="A5792" s="47">
        <v>5790.0</v>
      </c>
      <c r="B5792" s="47">
        <v>30004.0</v>
      </c>
      <c r="C5792" s="47">
        <v>335.0</v>
      </c>
      <c r="D5792" s="47">
        <v>5790.0</v>
      </c>
      <c r="E5792" s="47" t="s">
        <v>20582</v>
      </c>
      <c r="F5792" s="41"/>
      <c r="G5792" s="41"/>
    </row>
    <row r="5793">
      <c r="A5793" s="47">
        <v>5791.0</v>
      </c>
      <c r="B5793" s="47">
        <v>30004.0</v>
      </c>
      <c r="C5793" s="47">
        <v>7737.0</v>
      </c>
      <c r="D5793" s="47">
        <v>5791.0</v>
      </c>
      <c r="E5793" s="47" t="s">
        <v>20585</v>
      </c>
      <c r="F5793" s="41"/>
      <c r="G5793" s="41"/>
    </row>
    <row r="5794">
      <c r="A5794" s="47">
        <v>5792.0</v>
      </c>
      <c r="B5794" s="47">
        <v>30004.0</v>
      </c>
      <c r="C5794" s="47">
        <v>4952.0</v>
      </c>
      <c r="D5794" s="47">
        <v>5792.0</v>
      </c>
      <c r="E5794" s="47" t="s">
        <v>20588</v>
      </c>
      <c r="F5794" s="41"/>
      <c r="G5794" s="41"/>
    </row>
    <row r="5795">
      <c r="A5795" s="47">
        <v>5793.0</v>
      </c>
      <c r="B5795" s="47">
        <v>30004.0</v>
      </c>
      <c r="C5795" s="47">
        <v>51.0</v>
      </c>
      <c r="D5795" s="47">
        <v>5793.0</v>
      </c>
      <c r="E5795" s="47" t="s">
        <v>17865</v>
      </c>
      <c r="F5795" s="41"/>
      <c r="G5795" s="41"/>
    </row>
    <row r="5796">
      <c r="A5796" s="47">
        <v>5794.0</v>
      </c>
      <c r="B5796" s="47">
        <v>30004.0</v>
      </c>
      <c r="C5796" s="47">
        <v>7792.0</v>
      </c>
      <c r="D5796" s="47">
        <v>5794.0</v>
      </c>
      <c r="E5796" s="47" t="s">
        <v>20592</v>
      </c>
      <c r="F5796" s="41"/>
      <c r="G5796" s="41"/>
    </row>
    <row r="5797">
      <c r="A5797" s="47">
        <v>5795.0</v>
      </c>
      <c r="B5797" s="47">
        <v>30004.0</v>
      </c>
      <c r="C5797" s="47">
        <v>3993.0</v>
      </c>
      <c r="D5797" s="47">
        <v>5795.0</v>
      </c>
      <c r="E5797" s="47" t="s">
        <v>20594</v>
      </c>
      <c r="F5797" s="41"/>
      <c r="G5797" s="41"/>
    </row>
    <row r="5798">
      <c r="A5798" s="47">
        <v>5796.0</v>
      </c>
      <c r="B5798" s="47">
        <v>30004.0</v>
      </c>
      <c r="C5798" s="47">
        <v>336.0</v>
      </c>
      <c r="D5798" s="47">
        <v>5796.0</v>
      </c>
      <c r="E5798" s="47" t="s">
        <v>20597</v>
      </c>
      <c r="F5798" s="41"/>
      <c r="G5798" s="41"/>
    </row>
    <row r="5799">
      <c r="A5799" s="47">
        <v>5797.0</v>
      </c>
      <c r="B5799" s="47">
        <v>30004.0</v>
      </c>
      <c r="C5799" s="47">
        <v>7517.0</v>
      </c>
      <c r="D5799" s="47">
        <v>5797.0</v>
      </c>
      <c r="E5799" s="47" t="s">
        <v>20600</v>
      </c>
      <c r="F5799" s="41"/>
      <c r="G5799" s="41"/>
    </row>
    <row r="5800">
      <c r="A5800" s="47">
        <v>5798.0</v>
      </c>
      <c r="B5800" s="47">
        <v>30004.0</v>
      </c>
      <c r="C5800" s="47">
        <v>7516.0</v>
      </c>
      <c r="D5800" s="47">
        <v>5798.0</v>
      </c>
      <c r="E5800" s="47" t="s">
        <v>20375</v>
      </c>
      <c r="F5800" s="41"/>
      <c r="G5800" s="41"/>
    </row>
    <row r="5801">
      <c r="A5801" s="47">
        <v>5799.0</v>
      </c>
      <c r="B5801" s="47">
        <v>30005.0</v>
      </c>
      <c r="C5801" s="47">
        <v>6641.0</v>
      </c>
      <c r="D5801" s="47">
        <v>5799.0</v>
      </c>
      <c r="E5801" s="47" t="s">
        <v>20603</v>
      </c>
      <c r="F5801" s="41"/>
      <c r="G5801" s="41"/>
    </row>
    <row r="5802">
      <c r="A5802" s="47">
        <v>5800.0</v>
      </c>
      <c r="B5802" s="47">
        <v>30005.0</v>
      </c>
      <c r="C5802" s="47">
        <v>6642.0</v>
      </c>
      <c r="D5802" s="47">
        <v>5800.0</v>
      </c>
      <c r="E5802" s="47" t="s">
        <v>20605</v>
      </c>
      <c r="F5802" s="41"/>
      <c r="G5802" s="41"/>
    </row>
    <row r="5803">
      <c r="A5803" s="47">
        <v>5801.0</v>
      </c>
      <c r="B5803" s="47">
        <v>30005.0</v>
      </c>
      <c r="C5803" s="47">
        <v>4345.0</v>
      </c>
      <c r="D5803" s="47">
        <v>5801.0</v>
      </c>
      <c r="E5803" s="47" t="s">
        <v>13510</v>
      </c>
      <c r="F5803" s="41"/>
      <c r="G5803" s="41"/>
    </row>
    <row r="5804">
      <c r="A5804" s="47">
        <v>5802.0</v>
      </c>
      <c r="B5804" s="47">
        <v>30005.0</v>
      </c>
      <c r="C5804" s="47">
        <v>1809.0</v>
      </c>
      <c r="D5804" s="47">
        <v>5802.0</v>
      </c>
      <c r="E5804" s="47" t="s">
        <v>20609</v>
      </c>
      <c r="F5804" s="41"/>
      <c r="G5804" s="41"/>
    </row>
    <row r="5805">
      <c r="A5805" s="47">
        <v>5803.0</v>
      </c>
      <c r="B5805" s="47">
        <v>30005.0</v>
      </c>
      <c r="C5805" s="47">
        <v>8958.0</v>
      </c>
      <c r="D5805" s="47">
        <v>5803.0</v>
      </c>
      <c r="E5805" s="47" t="s">
        <v>20611</v>
      </c>
      <c r="F5805" s="41"/>
      <c r="G5805" s="41"/>
    </row>
    <row r="5806">
      <c r="A5806" s="47">
        <v>5804.0</v>
      </c>
      <c r="B5806" s="47">
        <v>30005.0</v>
      </c>
      <c r="C5806" s="47">
        <v>334.0</v>
      </c>
      <c r="D5806" s="47">
        <v>5804.0</v>
      </c>
      <c r="E5806" s="47" t="s">
        <v>20613</v>
      </c>
      <c r="F5806" s="41"/>
      <c r="G5806" s="41"/>
    </row>
    <row r="5807">
      <c r="A5807" s="47">
        <v>5805.0</v>
      </c>
      <c r="B5807" s="47">
        <v>30005.0</v>
      </c>
      <c r="C5807" s="47">
        <v>2243.0</v>
      </c>
      <c r="D5807" s="47">
        <v>5805.0</v>
      </c>
      <c r="E5807" s="47" t="s">
        <v>13966</v>
      </c>
      <c r="F5807" s="41"/>
      <c r="G5807" s="41"/>
    </row>
    <row r="5808">
      <c r="A5808" s="47">
        <v>5806.0</v>
      </c>
      <c r="B5808" s="47">
        <v>30005.0</v>
      </c>
      <c r="C5808" s="47">
        <v>3337.0</v>
      </c>
      <c r="D5808" s="47">
        <v>5806.0</v>
      </c>
      <c r="E5808" s="47" t="s">
        <v>20616</v>
      </c>
      <c r="F5808" s="41"/>
      <c r="G5808" s="41"/>
    </row>
    <row r="5809">
      <c r="A5809" s="47">
        <v>5807.0</v>
      </c>
      <c r="B5809" s="47">
        <v>30005.0</v>
      </c>
      <c r="C5809" s="47">
        <v>1638.0</v>
      </c>
      <c r="D5809" s="47">
        <v>5807.0</v>
      </c>
      <c r="E5809" s="47" t="s">
        <v>10048</v>
      </c>
      <c r="F5809" s="41"/>
      <c r="G5809" s="41"/>
    </row>
    <row r="5810">
      <c r="A5810" s="47">
        <v>5808.0</v>
      </c>
      <c r="B5810" s="47">
        <v>30005.0</v>
      </c>
      <c r="C5810" s="47">
        <v>1637.0</v>
      </c>
      <c r="D5810" s="47">
        <v>5808.0</v>
      </c>
      <c r="E5810" s="47" t="s">
        <v>20396</v>
      </c>
      <c r="F5810" s="41"/>
      <c r="G5810" s="41"/>
    </row>
    <row r="5811">
      <c r="A5811" s="47">
        <v>5809.0</v>
      </c>
      <c r="B5811" s="47">
        <v>30005.0</v>
      </c>
      <c r="C5811" s="47">
        <v>8315.0</v>
      </c>
      <c r="D5811" s="47">
        <v>5809.0</v>
      </c>
      <c r="E5811" s="47" t="s">
        <v>20619</v>
      </c>
      <c r="F5811" s="41"/>
      <c r="G5811" s="41"/>
    </row>
    <row r="5812">
      <c r="A5812" s="47">
        <v>5810.0</v>
      </c>
      <c r="B5812" s="47">
        <v>30005.0</v>
      </c>
      <c r="C5812" s="47">
        <v>6566.0</v>
      </c>
      <c r="D5812" s="47">
        <v>5810.0</v>
      </c>
      <c r="E5812" s="47" t="s">
        <v>20486</v>
      </c>
      <c r="F5812" s="41"/>
      <c r="G5812" s="41"/>
    </row>
    <row r="5813">
      <c r="A5813" s="47">
        <v>5811.0</v>
      </c>
      <c r="B5813" s="47">
        <v>30005.0</v>
      </c>
      <c r="C5813" s="47">
        <v>331.0</v>
      </c>
      <c r="D5813" s="47">
        <v>5811.0</v>
      </c>
      <c r="E5813" s="47" t="s">
        <v>20622</v>
      </c>
      <c r="F5813" s="41"/>
      <c r="G5813" s="41"/>
    </row>
    <row r="5814">
      <c r="A5814" s="47">
        <v>5812.0</v>
      </c>
      <c r="B5814" s="47">
        <v>30005.0</v>
      </c>
      <c r="C5814" s="47">
        <v>320.0</v>
      </c>
      <c r="D5814" s="47">
        <v>5812.0</v>
      </c>
      <c r="E5814" s="47" t="s">
        <v>20624</v>
      </c>
      <c r="F5814" s="41"/>
      <c r="G5814" s="41"/>
    </row>
    <row r="5815">
      <c r="A5815" s="47">
        <v>5813.0</v>
      </c>
      <c r="B5815" s="47">
        <v>30005.0</v>
      </c>
      <c r="C5815" s="47">
        <v>7374.0</v>
      </c>
      <c r="D5815" s="47">
        <v>5813.0</v>
      </c>
      <c r="E5815" s="47" t="s">
        <v>17429</v>
      </c>
      <c r="F5815" s="41"/>
      <c r="G5815" s="41"/>
    </row>
    <row r="5816">
      <c r="A5816" s="47">
        <v>5814.0</v>
      </c>
      <c r="B5816" s="47">
        <v>30005.0</v>
      </c>
      <c r="C5816" s="47">
        <v>6886.0</v>
      </c>
      <c r="D5816" s="47">
        <v>5814.0</v>
      </c>
      <c r="E5816" s="47" t="s">
        <v>20627</v>
      </c>
      <c r="F5816" s="41"/>
      <c r="G5816" s="41"/>
    </row>
    <row r="5817">
      <c r="A5817" s="47">
        <v>5815.0</v>
      </c>
      <c r="B5817" s="47">
        <v>30005.0</v>
      </c>
      <c r="C5817" s="47">
        <v>2497.0</v>
      </c>
      <c r="D5817" s="47">
        <v>5815.0</v>
      </c>
      <c r="E5817" s="47" t="s">
        <v>20629</v>
      </c>
      <c r="F5817" s="41"/>
      <c r="G5817" s="41"/>
    </row>
    <row r="5818">
      <c r="A5818" s="47">
        <v>5816.0</v>
      </c>
      <c r="B5818" s="47">
        <v>30005.0</v>
      </c>
      <c r="C5818" s="47">
        <v>447.0</v>
      </c>
      <c r="D5818" s="47">
        <v>5816.0</v>
      </c>
      <c r="E5818" s="47" t="s">
        <v>20631</v>
      </c>
      <c r="F5818" s="41"/>
      <c r="G5818" s="41"/>
    </row>
    <row r="5819">
      <c r="A5819" s="47">
        <v>5817.0</v>
      </c>
      <c r="B5819" s="47">
        <v>30005.0</v>
      </c>
      <c r="C5819" s="47">
        <v>8016.0</v>
      </c>
      <c r="D5819" s="47">
        <v>5817.0</v>
      </c>
      <c r="E5819" s="47" t="s">
        <v>10051</v>
      </c>
      <c r="F5819" s="41"/>
      <c r="G5819" s="41"/>
    </row>
    <row r="5820">
      <c r="A5820" s="47">
        <v>5818.0</v>
      </c>
      <c r="B5820" s="47">
        <v>30005.0</v>
      </c>
      <c r="C5820" s="47">
        <v>5364.0</v>
      </c>
      <c r="D5820" s="47">
        <v>5818.0</v>
      </c>
      <c r="E5820" s="47" t="s">
        <v>20634</v>
      </c>
      <c r="F5820" s="41"/>
      <c r="G5820" s="41"/>
    </row>
    <row r="5821">
      <c r="A5821" s="47">
        <v>5819.0</v>
      </c>
      <c r="B5821" s="47">
        <v>30005.0</v>
      </c>
      <c r="C5821" s="47">
        <v>8140.0</v>
      </c>
      <c r="D5821" s="47">
        <v>5819.0</v>
      </c>
      <c r="E5821" s="47" t="s">
        <v>20636</v>
      </c>
      <c r="F5821" s="41"/>
      <c r="G5821" s="41"/>
    </row>
    <row r="5822">
      <c r="A5822" s="47">
        <v>5820.0</v>
      </c>
      <c r="B5822" s="47">
        <v>30005.0</v>
      </c>
      <c r="C5822" s="47">
        <v>3882.0</v>
      </c>
      <c r="D5822" s="47">
        <v>5820.0</v>
      </c>
      <c r="E5822" s="47" t="s">
        <v>20638</v>
      </c>
      <c r="F5822" s="41"/>
      <c r="G5822" s="41"/>
    </row>
    <row r="5823">
      <c r="A5823" s="47">
        <v>5821.0</v>
      </c>
      <c r="B5823" s="47">
        <v>30005.0</v>
      </c>
      <c r="C5823" s="47">
        <v>6199.0</v>
      </c>
      <c r="D5823" s="47">
        <v>5821.0</v>
      </c>
      <c r="E5823" s="47" t="s">
        <v>20641</v>
      </c>
      <c r="F5823" s="41"/>
      <c r="G5823" s="41"/>
    </row>
    <row r="5824">
      <c r="A5824" s="47">
        <v>5822.0</v>
      </c>
      <c r="B5824" s="47">
        <v>30006.0</v>
      </c>
      <c r="C5824" s="47">
        <v>8016.0</v>
      </c>
      <c r="D5824" s="47">
        <v>5822.0</v>
      </c>
      <c r="E5824" s="47" t="s">
        <v>10051</v>
      </c>
      <c r="F5824" s="41"/>
      <c r="G5824" s="41"/>
    </row>
    <row r="5825">
      <c r="A5825" s="47">
        <v>5823.0</v>
      </c>
      <c r="B5825" s="47">
        <v>30006.0</v>
      </c>
      <c r="C5825" s="47">
        <v>5364.0</v>
      </c>
      <c r="D5825" s="47">
        <v>5823.0</v>
      </c>
      <c r="E5825" s="47" t="s">
        <v>20634</v>
      </c>
      <c r="F5825" s="41"/>
      <c r="G5825" s="41"/>
    </row>
    <row r="5826">
      <c r="A5826" s="47">
        <v>5824.0</v>
      </c>
      <c r="B5826" s="47">
        <v>30006.0</v>
      </c>
      <c r="C5826" s="47">
        <v>528.0</v>
      </c>
      <c r="D5826" s="47">
        <v>5824.0</v>
      </c>
      <c r="E5826" s="47" t="s">
        <v>20643</v>
      </c>
      <c r="F5826" s="41"/>
      <c r="G5826" s="41"/>
    </row>
    <row r="5827">
      <c r="A5827" s="47">
        <v>5825.0</v>
      </c>
      <c r="B5827" s="47">
        <v>30006.0</v>
      </c>
      <c r="C5827" s="47">
        <v>5827.0</v>
      </c>
      <c r="D5827" s="47">
        <v>5825.0</v>
      </c>
      <c r="E5827" s="47" t="s">
        <v>20646</v>
      </c>
      <c r="F5827" s="41"/>
      <c r="G5827" s="41"/>
    </row>
    <row r="5828">
      <c r="A5828" s="47">
        <v>5826.0</v>
      </c>
      <c r="B5828" s="47">
        <v>30006.0</v>
      </c>
      <c r="C5828" s="47">
        <v>276.0</v>
      </c>
      <c r="D5828" s="47">
        <v>5826.0</v>
      </c>
      <c r="E5828" s="47" t="s">
        <v>20648</v>
      </c>
      <c r="F5828" s="41"/>
      <c r="G5828" s="41"/>
    </row>
    <row r="5829">
      <c r="A5829" s="47">
        <v>5827.0</v>
      </c>
      <c r="B5829" s="47">
        <v>30006.0</v>
      </c>
      <c r="C5829" s="47">
        <v>9202.0</v>
      </c>
      <c r="D5829" s="47">
        <v>5827.0</v>
      </c>
      <c r="E5829" s="47" t="s">
        <v>20650</v>
      </c>
      <c r="F5829" s="41"/>
      <c r="G5829" s="41"/>
    </row>
    <row r="5830">
      <c r="A5830" s="47">
        <v>5828.0</v>
      </c>
      <c r="B5830" s="47">
        <v>30006.0</v>
      </c>
      <c r="C5830" s="47">
        <v>6992.0</v>
      </c>
      <c r="D5830" s="47">
        <v>5828.0</v>
      </c>
      <c r="E5830" s="47" t="s">
        <v>20652</v>
      </c>
      <c r="F5830" s="41"/>
      <c r="G5830" s="41"/>
    </row>
    <row r="5831">
      <c r="A5831" s="47">
        <v>5829.0</v>
      </c>
      <c r="B5831" s="47">
        <v>30006.0</v>
      </c>
      <c r="C5831" s="47">
        <v>4555.0</v>
      </c>
      <c r="D5831" s="47">
        <v>5829.0</v>
      </c>
      <c r="E5831" s="47" t="s">
        <v>13267</v>
      </c>
      <c r="F5831" s="41"/>
      <c r="G5831" s="41"/>
    </row>
    <row r="5832">
      <c r="A5832" s="47">
        <v>5830.0</v>
      </c>
      <c r="B5832" s="47">
        <v>30006.0</v>
      </c>
      <c r="C5832" s="47">
        <v>8073.0</v>
      </c>
      <c r="D5832" s="47">
        <v>5830.0</v>
      </c>
      <c r="E5832" s="47" t="s">
        <v>19808</v>
      </c>
      <c r="F5832" s="41"/>
      <c r="G5832" s="41"/>
    </row>
    <row r="5833">
      <c r="A5833" s="47">
        <v>5831.0</v>
      </c>
      <c r="B5833" s="47">
        <v>30007.0</v>
      </c>
      <c r="C5833" s="47">
        <v>3830.0</v>
      </c>
      <c r="D5833" s="47">
        <v>5831.0</v>
      </c>
      <c r="E5833" s="47" t="s">
        <v>20656</v>
      </c>
      <c r="F5833" s="41"/>
      <c r="G5833" s="41"/>
    </row>
    <row r="5834">
      <c r="A5834" s="47">
        <v>5832.0</v>
      </c>
      <c r="B5834" s="47">
        <v>30007.0</v>
      </c>
      <c r="C5834" s="47">
        <v>132.0</v>
      </c>
      <c r="D5834" s="47">
        <v>5832.0</v>
      </c>
      <c r="E5834" s="47" t="s">
        <v>20658</v>
      </c>
      <c r="F5834" s="41"/>
      <c r="G5834" s="41"/>
    </row>
    <row r="5835">
      <c r="A5835" s="47">
        <v>5833.0</v>
      </c>
      <c r="B5835" s="47">
        <v>30007.0</v>
      </c>
      <c r="C5835" s="47">
        <v>791.0</v>
      </c>
      <c r="D5835" s="47">
        <v>5833.0</v>
      </c>
      <c r="E5835" s="47" t="s">
        <v>20660</v>
      </c>
      <c r="F5835" s="41"/>
      <c r="G5835" s="41"/>
    </row>
    <row r="5836">
      <c r="A5836" s="47">
        <v>5834.0</v>
      </c>
      <c r="B5836" s="47">
        <v>30008.0</v>
      </c>
      <c r="C5836" s="47">
        <v>2282.0</v>
      </c>
      <c r="D5836" s="47">
        <v>5834.0</v>
      </c>
      <c r="E5836" s="47" t="s">
        <v>20518</v>
      </c>
      <c r="F5836" s="41"/>
      <c r="G5836" s="41"/>
    </row>
    <row r="5837">
      <c r="A5837" s="47">
        <v>5835.0</v>
      </c>
      <c r="B5837" s="47">
        <v>30008.0</v>
      </c>
      <c r="C5837" s="47">
        <v>3531.0</v>
      </c>
      <c r="D5837" s="47">
        <v>5835.0</v>
      </c>
      <c r="E5837" s="47" t="s">
        <v>18724</v>
      </c>
      <c r="F5837" s="41"/>
      <c r="G5837" s="41"/>
    </row>
    <row r="5838">
      <c r="A5838" s="47">
        <v>5836.0</v>
      </c>
      <c r="B5838" s="47">
        <v>30008.0</v>
      </c>
      <c r="C5838" s="47">
        <v>8372.0</v>
      </c>
      <c r="D5838" s="47">
        <v>5836.0</v>
      </c>
      <c r="E5838" s="47" t="s">
        <v>12984</v>
      </c>
      <c r="F5838" s="41"/>
      <c r="G5838" s="41"/>
    </row>
    <row r="5839">
      <c r="A5839" s="47">
        <v>5837.0</v>
      </c>
      <c r="B5839" s="47">
        <v>30008.0</v>
      </c>
      <c r="C5839" s="47">
        <v>6695.0</v>
      </c>
      <c r="D5839" s="47">
        <v>5837.0</v>
      </c>
      <c r="E5839" s="47" t="s">
        <v>20514</v>
      </c>
      <c r="F5839" s="41"/>
      <c r="G5839" s="41"/>
    </row>
    <row r="5840">
      <c r="A5840" s="47">
        <v>5838.0</v>
      </c>
      <c r="B5840" s="47">
        <v>30008.0</v>
      </c>
      <c r="C5840" s="47">
        <v>8017.0</v>
      </c>
      <c r="D5840" s="47">
        <v>5838.0</v>
      </c>
      <c r="E5840" s="47" t="s">
        <v>20665</v>
      </c>
      <c r="F5840" s="41"/>
      <c r="G5840" s="41"/>
    </row>
    <row r="5841">
      <c r="A5841" s="47">
        <v>5839.0</v>
      </c>
      <c r="B5841" s="47">
        <v>30008.0</v>
      </c>
      <c r="C5841" s="47">
        <v>8243.0</v>
      </c>
      <c r="D5841" s="47">
        <v>5839.0</v>
      </c>
      <c r="E5841" s="47" t="s">
        <v>20666</v>
      </c>
      <c r="F5841" s="41"/>
      <c r="G5841" s="41"/>
    </row>
    <row r="5842">
      <c r="A5842" s="47">
        <v>5840.0</v>
      </c>
      <c r="B5842" s="47">
        <v>30008.0</v>
      </c>
      <c r="C5842" s="47">
        <v>2804.0</v>
      </c>
      <c r="D5842" s="47">
        <v>5840.0</v>
      </c>
      <c r="E5842" s="47" t="s">
        <v>20668</v>
      </c>
      <c r="F5842" s="41"/>
      <c r="G5842" s="41"/>
    </row>
    <row r="5843">
      <c r="A5843" s="47">
        <v>5841.0</v>
      </c>
      <c r="B5843" s="47">
        <v>30008.0</v>
      </c>
      <c r="C5843" s="47">
        <v>2685.0</v>
      </c>
      <c r="D5843" s="47">
        <v>5841.0</v>
      </c>
      <c r="E5843" s="47" t="s">
        <v>20671</v>
      </c>
      <c r="F5843" s="41"/>
      <c r="G5843" s="41"/>
    </row>
    <row r="5844">
      <c r="A5844" s="47">
        <v>5842.0</v>
      </c>
      <c r="B5844" s="47">
        <v>30008.0</v>
      </c>
      <c r="C5844" s="47">
        <v>5240.0</v>
      </c>
      <c r="D5844" s="47">
        <v>5842.0</v>
      </c>
      <c r="E5844" s="47" t="s">
        <v>20673</v>
      </c>
      <c r="F5844" s="41"/>
      <c r="G5844" s="41"/>
    </row>
    <row r="5845">
      <c r="A5845" s="47">
        <v>5843.0</v>
      </c>
      <c r="B5845" s="47">
        <v>30008.0</v>
      </c>
      <c r="C5845" s="47">
        <v>2270.0</v>
      </c>
      <c r="D5845" s="47">
        <v>5843.0</v>
      </c>
      <c r="E5845" s="47" t="s">
        <v>20675</v>
      </c>
      <c r="F5845" s="41"/>
      <c r="G5845" s="41"/>
    </row>
    <row r="5846">
      <c r="A5846" s="47">
        <v>5844.0</v>
      </c>
      <c r="B5846" s="47">
        <v>30008.0</v>
      </c>
      <c r="C5846" s="47">
        <v>7228.0</v>
      </c>
      <c r="D5846" s="47">
        <v>5844.0</v>
      </c>
      <c r="E5846" s="47" t="s">
        <v>20677</v>
      </c>
      <c r="F5846" s="41"/>
      <c r="G5846" s="41"/>
    </row>
    <row r="5847">
      <c r="A5847" s="47">
        <v>5845.0</v>
      </c>
      <c r="B5847" s="47">
        <v>30008.0</v>
      </c>
      <c r="C5847" s="47">
        <v>4363.0</v>
      </c>
      <c r="D5847" s="47">
        <v>5845.0</v>
      </c>
      <c r="E5847" s="47" t="s">
        <v>20679</v>
      </c>
      <c r="F5847" s="41"/>
      <c r="G5847" s="41"/>
    </row>
    <row r="5848">
      <c r="A5848" s="47">
        <v>5846.0</v>
      </c>
      <c r="B5848" s="47">
        <v>30008.0</v>
      </c>
      <c r="C5848" s="47">
        <v>2991.0</v>
      </c>
      <c r="D5848" s="47">
        <v>5846.0</v>
      </c>
      <c r="E5848" s="47" t="s">
        <v>20681</v>
      </c>
      <c r="F5848" s="41"/>
      <c r="G5848" s="41"/>
    </row>
    <row r="5849">
      <c r="A5849" s="47">
        <v>5847.0</v>
      </c>
      <c r="B5849" s="47">
        <v>30008.0</v>
      </c>
      <c r="C5849" s="47">
        <v>3478.0</v>
      </c>
      <c r="D5849" s="47">
        <v>5847.0</v>
      </c>
      <c r="E5849" s="47" t="s">
        <v>20683</v>
      </c>
      <c r="F5849" s="41"/>
      <c r="G5849" s="41"/>
    </row>
    <row r="5850">
      <c r="A5850" s="47">
        <v>5848.0</v>
      </c>
      <c r="B5850" s="47">
        <v>30008.0</v>
      </c>
      <c r="C5850" s="47">
        <v>3301.0</v>
      </c>
      <c r="D5850" s="47">
        <v>5848.0</v>
      </c>
      <c r="E5850" s="47" t="s">
        <v>20684</v>
      </c>
      <c r="F5850" s="41"/>
      <c r="G5850" s="41"/>
    </row>
    <row r="5851">
      <c r="A5851" s="47">
        <v>5849.0</v>
      </c>
      <c r="B5851" s="47">
        <v>30008.0</v>
      </c>
      <c r="C5851" s="47">
        <v>4701.0</v>
      </c>
      <c r="D5851" s="47">
        <v>5849.0</v>
      </c>
      <c r="E5851" s="47" t="s">
        <v>20686</v>
      </c>
      <c r="F5851" s="41"/>
      <c r="G5851" s="41"/>
    </row>
    <row r="5852">
      <c r="A5852" s="47">
        <v>5850.0</v>
      </c>
      <c r="B5852" s="47">
        <v>30008.0</v>
      </c>
      <c r="C5852" s="47">
        <v>2200.0</v>
      </c>
      <c r="D5852" s="47">
        <v>5850.0</v>
      </c>
      <c r="E5852" s="47" t="s">
        <v>20688</v>
      </c>
      <c r="F5852" s="41"/>
      <c r="G5852" s="41"/>
    </row>
    <row r="5853">
      <c r="A5853" s="47">
        <v>5851.0</v>
      </c>
      <c r="B5853" s="47">
        <v>30008.0</v>
      </c>
      <c r="C5853" s="47">
        <v>8491.0</v>
      </c>
      <c r="D5853" s="47">
        <v>5851.0</v>
      </c>
      <c r="E5853" s="47" t="s">
        <v>15720</v>
      </c>
      <c r="F5853" s="41"/>
      <c r="G5853" s="41"/>
    </row>
    <row r="5854">
      <c r="A5854" s="47">
        <v>5852.0</v>
      </c>
      <c r="B5854" s="47">
        <v>30008.0</v>
      </c>
      <c r="C5854" s="47">
        <v>4562.0</v>
      </c>
      <c r="D5854" s="47">
        <v>5852.0</v>
      </c>
      <c r="E5854" s="47" t="s">
        <v>20690</v>
      </c>
      <c r="F5854" s="41"/>
      <c r="G5854" s="41"/>
    </row>
    <row r="5855">
      <c r="A5855" s="47">
        <v>5853.0</v>
      </c>
      <c r="B5855" s="47">
        <v>30008.0</v>
      </c>
      <c r="C5855" s="47">
        <v>4440.0</v>
      </c>
      <c r="D5855" s="47">
        <v>5853.0</v>
      </c>
      <c r="E5855" s="47" t="s">
        <v>20693</v>
      </c>
      <c r="F5855" s="41"/>
      <c r="G5855" s="41"/>
    </row>
    <row r="5856">
      <c r="A5856" s="47">
        <v>5854.0</v>
      </c>
      <c r="B5856" s="47">
        <v>30008.0</v>
      </c>
      <c r="C5856" s="47">
        <v>2904.0</v>
      </c>
      <c r="D5856" s="47">
        <v>5854.0</v>
      </c>
      <c r="E5856" s="47" t="s">
        <v>9812</v>
      </c>
      <c r="F5856" s="41"/>
      <c r="G5856" s="41"/>
    </row>
    <row r="5857">
      <c r="A5857" s="47">
        <v>5855.0</v>
      </c>
      <c r="B5857" s="47">
        <v>30008.0</v>
      </c>
      <c r="C5857" s="47">
        <v>7632.0</v>
      </c>
      <c r="D5857" s="47">
        <v>5855.0</v>
      </c>
      <c r="E5857" s="47" t="s">
        <v>20697</v>
      </c>
      <c r="F5857" s="41"/>
      <c r="G5857" s="41"/>
    </row>
    <row r="5858">
      <c r="A5858" s="47">
        <v>5856.0</v>
      </c>
      <c r="B5858" s="47">
        <v>30008.0</v>
      </c>
      <c r="C5858" s="47">
        <v>7510.0</v>
      </c>
      <c r="D5858" s="47">
        <v>5856.0</v>
      </c>
      <c r="E5858" s="47" t="s">
        <v>20698</v>
      </c>
      <c r="F5858" s="41"/>
      <c r="G5858" s="41"/>
    </row>
    <row r="5859">
      <c r="A5859" s="47">
        <v>5857.0</v>
      </c>
      <c r="B5859" s="47">
        <v>30008.0</v>
      </c>
      <c r="C5859" s="47">
        <v>5435.0</v>
      </c>
      <c r="D5859" s="47">
        <v>5857.0</v>
      </c>
      <c r="E5859" s="47" t="s">
        <v>15568</v>
      </c>
      <c r="F5859" s="41"/>
      <c r="G5859" s="41"/>
    </row>
    <row r="5860">
      <c r="A5860" s="47">
        <v>5858.0</v>
      </c>
      <c r="B5860" s="47">
        <v>30008.0</v>
      </c>
      <c r="C5860" s="47">
        <v>2632.0</v>
      </c>
      <c r="D5860" s="47">
        <v>5858.0</v>
      </c>
      <c r="E5860" s="47" t="s">
        <v>20701</v>
      </c>
      <c r="F5860" s="41"/>
      <c r="G5860" s="41"/>
    </row>
    <row r="5861">
      <c r="A5861" s="47">
        <v>5859.0</v>
      </c>
      <c r="B5861" s="47">
        <v>30008.0</v>
      </c>
      <c r="C5861" s="47">
        <v>3830.0</v>
      </c>
      <c r="D5861" s="47">
        <v>5859.0</v>
      </c>
      <c r="E5861" s="47" t="s">
        <v>20656</v>
      </c>
      <c r="F5861" s="41"/>
      <c r="G5861" s="41"/>
    </row>
    <row r="5862">
      <c r="A5862" s="47">
        <v>5860.0</v>
      </c>
      <c r="B5862" s="47">
        <v>30009.0</v>
      </c>
      <c r="C5862" s="47">
        <v>2991.0</v>
      </c>
      <c r="D5862" s="47">
        <v>5860.0</v>
      </c>
      <c r="E5862" s="47" t="s">
        <v>20681</v>
      </c>
      <c r="F5862" s="41"/>
      <c r="G5862" s="41"/>
    </row>
    <row r="5863">
      <c r="A5863" s="47">
        <v>5861.0</v>
      </c>
      <c r="B5863" s="47">
        <v>30009.0</v>
      </c>
      <c r="C5863" s="47">
        <v>8950.0</v>
      </c>
      <c r="D5863" s="47">
        <v>5861.0</v>
      </c>
      <c r="E5863" s="47" t="s">
        <v>20704</v>
      </c>
      <c r="F5863" s="41"/>
      <c r="G5863" s="41"/>
    </row>
    <row r="5864">
      <c r="A5864" s="47">
        <v>5862.0</v>
      </c>
      <c r="B5864" s="47">
        <v>30009.0</v>
      </c>
      <c r="C5864" s="47">
        <v>1998.0</v>
      </c>
      <c r="D5864" s="47">
        <v>5862.0</v>
      </c>
      <c r="E5864" s="47" t="s">
        <v>20706</v>
      </c>
      <c r="F5864" s="41"/>
      <c r="G5864" s="41"/>
    </row>
    <row r="5865">
      <c r="A5865" s="47">
        <v>5863.0</v>
      </c>
      <c r="B5865" s="47">
        <v>30009.0</v>
      </c>
      <c r="C5865" s="47">
        <v>1497.0</v>
      </c>
      <c r="D5865" s="47">
        <v>5863.0</v>
      </c>
      <c r="E5865" s="47" t="s">
        <v>20708</v>
      </c>
      <c r="F5865" s="41"/>
      <c r="G5865" s="41"/>
    </row>
    <row r="5866">
      <c r="A5866" s="47">
        <v>5864.0</v>
      </c>
      <c r="B5866" s="47">
        <v>30009.0</v>
      </c>
      <c r="C5866" s="47">
        <v>3755.0</v>
      </c>
      <c r="D5866" s="47">
        <v>5864.0</v>
      </c>
      <c r="E5866" s="47" t="s">
        <v>20710</v>
      </c>
      <c r="F5866" s="41"/>
      <c r="G5866" s="41"/>
    </row>
    <row r="5867">
      <c r="A5867" s="47">
        <v>5865.0</v>
      </c>
      <c r="B5867" s="47">
        <v>30009.0</v>
      </c>
      <c r="C5867" s="47">
        <v>6420.0</v>
      </c>
      <c r="D5867" s="47">
        <v>5865.0</v>
      </c>
      <c r="E5867" s="47" t="s">
        <v>14246</v>
      </c>
      <c r="F5867" s="41"/>
      <c r="G5867" s="41"/>
    </row>
    <row r="5868">
      <c r="A5868" s="47">
        <v>5866.0</v>
      </c>
      <c r="B5868" s="47">
        <v>30009.0</v>
      </c>
      <c r="C5868" s="47">
        <v>2533.0</v>
      </c>
      <c r="D5868" s="47">
        <v>5866.0</v>
      </c>
      <c r="E5868" s="47" t="s">
        <v>20712</v>
      </c>
      <c r="F5868" s="41"/>
      <c r="G5868" s="41"/>
    </row>
    <row r="5869">
      <c r="A5869" s="47">
        <v>5867.0</v>
      </c>
      <c r="B5869" s="47">
        <v>30009.0</v>
      </c>
      <c r="C5869" s="47">
        <v>8578.0</v>
      </c>
      <c r="D5869" s="47">
        <v>5867.0</v>
      </c>
      <c r="E5869" s="47" t="s">
        <v>20714</v>
      </c>
      <c r="F5869" s="41"/>
      <c r="G5869" s="41"/>
    </row>
    <row r="5870">
      <c r="A5870" s="47">
        <v>5868.0</v>
      </c>
      <c r="B5870" s="47">
        <v>30009.0</v>
      </c>
      <c r="C5870" s="47">
        <v>5403.0</v>
      </c>
      <c r="D5870" s="47">
        <v>5868.0</v>
      </c>
      <c r="E5870" s="47" t="s">
        <v>20715</v>
      </c>
      <c r="F5870" s="41"/>
      <c r="G5870" s="41"/>
    </row>
    <row r="5871">
      <c r="A5871" s="47">
        <v>5869.0</v>
      </c>
      <c r="B5871" s="47">
        <v>30009.0</v>
      </c>
      <c r="C5871" s="47">
        <v>5405.0</v>
      </c>
      <c r="D5871" s="47">
        <v>5869.0</v>
      </c>
      <c r="E5871" s="47" t="s">
        <v>20717</v>
      </c>
      <c r="F5871" s="41"/>
      <c r="G5871" s="41"/>
    </row>
    <row r="5872">
      <c r="A5872" s="47">
        <v>5870.0</v>
      </c>
      <c r="B5872" s="47">
        <v>30009.0</v>
      </c>
      <c r="C5872" s="47">
        <v>1982.0</v>
      </c>
      <c r="D5872" s="47">
        <v>5870.0</v>
      </c>
      <c r="E5872" s="47" t="s">
        <v>20718</v>
      </c>
      <c r="F5872" s="41"/>
      <c r="G5872" s="41"/>
    </row>
    <row r="5873">
      <c r="A5873" s="47">
        <v>5871.0</v>
      </c>
      <c r="B5873" s="47">
        <v>30009.0</v>
      </c>
      <c r="C5873" s="47">
        <v>1290.0</v>
      </c>
      <c r="D5873" s="47">
        <v>5871.0</v>
      </c>
      <c r="E5873" s="47" t="s">
        <v>20719</v>
      </c>
      <c r="F5873" s="41"/>
      <c r="G5873" s="41"/>
    </row>
    <row r="5874">
      <c r="A5874" s="47">
        <v>5872.0</v>
      </c>
      <c r="B5874" s="47">
        <v>30009.0</v>
      </c>
      <c r="C5874" s="47">
        <v>6556.0</v>
      </c>
      <c r="D5874" s="47">
        <v>5872.0</v>
      </c>
      <c r="E5874" s="47" t="s">
        <v>20720</v>
      </c>
      <c r="F5874" s="41"/>
      <c r="G5874" s="41"/>
    </row>
    <row r="5875">
      <c r="A5875" s="47">
        <v>5873.0</v>
      </c>
      <c r="B5875" s="47">
        <v>30009.0</v>
      </c>
      <c r="C5875" s="47">
        <v>4139.0</v>
      </c>
      <c r="D5875" s="47">
        <v>5873.0</v>
      </c>
      <c r="E5875" s="47" t="s">
        <v>20722</v>
      </c>
      <c r="F5875" s="41"/>
      <c r="G5875" s="41"/>
    </row>
    <row r="5876">
      <c r="A5876" s="47">
        <v>5874.0</v>
      </c>
      <c r="B5876" s="47">
        <v>30009.0</v>
      </c>
      <c r="C5876" s="47">
        <v>8711.0</v>
      </c>
      <c r="D5876" s="47">
        <v>5874.0</v>
      </c>
      <c r="E5876" s="47" t="s">
        <v>13920</v>
      </c>
      <c r="F5876" s="41"/>
      <c r="G5876" s="41"/>
    </row>
    <row r="5877">
      <c r="A5877" s="47">
        <v>5875.0</v>
      </c>
      <c r="B5877" s="47">
        <v>30009.0</v>
      </c>
      <c r="C5877" s="47">
        <v>380.0</v>
      </c>
      <c r="D5877" s="47">
        <v>5875.0</v>
      </c>
      <c r="E5877" s="47" t="s">
        <v>20724</v>
      </c>
      <c r="F5877" s="41"/>
      <c r="G5877" s="41"/>
    </row>
    <row r="5878">
      <c r="A5878" s="47">
        <v>5876.0</v>
      </c>
      <c r="B5878" s="47">
        <v>30009.0</v>
      </c>
      <c r="C5878" s="47">
        <v>6558.0</v>
      </c>
      <c r="D5878" s="47">
        <v>5876.0</v>
      </c>
      <c r="E5878" s="47" t="s">
        <v>20725</v>
      </c>
      <c r="F5878" s="41"/>
      <c r="G5878" s="41"/>
    </row>
    <row r="5879">
      <c r="A5879" s="47">
        <v>5877.0</v>
      </c>
      <c r="B5879" s="47">
        <v>30009.0</v>
      </c>
      <c r="C5879" s="47">
        <v>3284.0</v>
      </c>
      <c r="D5879" s="47">
        <v>5877.0</v>
      </c>
      <c r="E5879" s="47" t="s">
        <v>20727</v>
      </c>
      <c r="F5879" s="41"/>
      <c r="G5879" s="41"/>
    </row>
    <row r="5880">
      <c r="A5880" s="47">
        <v>5878.0</v>
      </c>
      <c r="B5880" s="47">
        <v>30009.0</v>
      </c>
      <c r="C5880" s="47">
        <v>3805.0</v>
      </c>
      <c r="D5880" s="47">
        <v>5878.0</v>
      </c>
      <c r="E5880" s="47" t="s">
        <v>20728</v>
      </c>
      <c r="F5880" s="41"/>
      <c r="G5880" s="41"/>
    </row>
    <row r="5881">
      <c r="A5881" s="47">
        <v>5879.0</v>
      </c>
      <c r="B5881" s="47">
        <v>30009.0</v>
      </c>
      <c r="C5881" s="47">
        <v>5711.0</v>
      </c>
      <c r="D5881" s="47">
        <v>5879.0</v>
      </c>
      <c r="E5881" s="47" t="s">
        <v>20731</v>
      </c>
      <c r="F5881" s="41"/>
      <c r="G5881" s="41"/>
    </row>
    <row r="5882">
      <c r="A5882" s="47">
        <v>5880.0</v>
      </c>
      <c r="B5882" s="47">
        <v>30009.0</v>
      </c>
      <c r="C5882" s="47">
        <v>5710.0</v>
      </c>
      <c r="D5882" s="47">
        <v>5880.0</v>
      </c>
      <c r="E5882" s="47" t="s">
        <v>20732</v>
      </c>
      <c r="F5882" s="41"/>
      <c r="G5882" s="41"/>
    </row>
    <row r="5883">
      <c r="A5883" s="47">
        <v>5881.0</v>
      </c>
      <c r="B5883" s="47">
        <v>30010.0</v>
      </c>
      <c r="C5883" s="47">
        <v>3284.0</v>
      </c>
      <c r="D5883" s="47">
        <v>5881.0</v>
      </c>
      <c r="E5883" s="47" t="s">
        <v>20727</v>
      </c>
      <c r="F5883" s="41"/>
      <c r="G5883" s="41"/>
    </row>
    <row r="5884">
      <c r="A5884" s="47">
        <v>5882.0</v>
      </c>
      <c r="B5884" s="47">
        <v>30010.0</v>
      </c>
      <c r="C5884" s="47">
        <v>546.0</v>
      </c>
      <c r="D5884" s="47">
        <v>5882.0</v>
      </c>
      <c r="E5884" s="47" t="s">
        <v>20734</v>
      </c>
      <c r="F5884" s="41"/>
      <c r="G5884" s="41"/>
    </row>
    <row r="5885">
      <c r="A5885" s="47">
        <v>5883.0</v>
      </c>
      <c r="B5885" s="47">
        <v>30010.0</v>
      </c>
      <c r="C5885" s="47">
        <v>7138.0</v>
      </c>
      <c r="D5885" s="47">
        <v>5883.0</v>
      </c>
      <c r="E5885" s="47" t="s">
        <v>20735</v>
      </c>
      <c r="F5885" s="41"/>
      <c r="G5885" s="41"/>
    </row>
    <row r="5886">
      <c r="A5886" s="47">
        <v>5884.0</v>
      </c>
      <c r="B5886" s="47">
        <v>30010.0</v>
      </c>
      <c r="C5886" s="47">
        <v>6557.0</v>
      </c>
      <c r="D5886" s="47">
        <v>5884.0</v>
      </c>
      <c r="E5886" s="47" t="s">
        <v>20737</v>
      </c>
      <c r="F5886" s="41"/>
      <c r="G5886" s="41"/>
    </row>
    <row r="5887">
      <c r="A5887" s="47">
        <v>5885.0</v>
      </c>
      <c r="B5887" s="47">
        <v>30010.0</v>
      </c>
      <c r="C5887" s="47">
        <v>8360.0</v>
      </c>
      <c r="D5887" s="47">
        <v>5885.0</v>
      </c>
      <c r="E5887" s="47" t="s">
        <v>20738</v>
      </c>
      <c r="F5887" s="41"/>
      <c r="G5887" s="41"/>
    </row>
    <row r="5888">
      <c r="A5888" s="47">
        <v>5886.0</v>
      </c>
      <c r="B5888" s="47">
        <v>30010.0</v>
      </c>
      <c r="C5888" s="47">
        <v>1585.0</v>
      </c>
      <c r="D5888" s="47">
        <v>5886.0</v>
      </c>
      <c r="E5888" s="47" t="s">
        <v>20740</v>
      </c>
      <c r="F5888" s="41"/>
      <c r="G5888" s="41"/>
    </row>
    <row r="5889">
      <c r="A5889" s="47">
        <v>5887.0</v>
      </c>
      <c r="B5889" s="47">
        <v>30011.0</v>
      </c>
      <c r="C5889" s="47">
        <v>2804.0</v>
      </c>
      <c r="D5889" s="47">
        <v>5887.0</v>
      </c>
      <c r="E5889" s="47" t="s">
        <v>20668</v>
      </c>
      <c r="F5889" s="41"/>
      <c r="G5889" s="41"/>
    </row>
    <row r="5890">
      <c r="A5890" s="47">
        <v>5888.0</v>
      </c>
      <c r="B5890" s="47">
        <v>30011.0</v>
      </c>
      <c r="C5890" s="47">
        <v>4895.0</v>
      </c>
      <c r="D5890" s="47">
        <v>5888.0</v>
      </c>
      <c r="E5890" s="47" t="s">
        <v>20743</v>
      </c>
      <c r="F5890" s="41"/>
      <c r="G5890" s="41"/>
    </row>
    <row r="5891">
      <c r="A5891" s="47">
        <v>5889.0</v>
      </c>
      <c r="B5891" s="47">
        <v>30012.0</v>
      </c>
      <c r="C5891" s="47">
        <v>5255.0</v>
      </c>
      <c r="D5891" s="47">
        <v>5889.0</v>
      </c>
      <c r="E5891" s="47" t="s">
        <v>8611</v>
      </c>
      <c r="F5891" s="41"/>
      <c r="G5891" s="41"/>
    </row>
    <row r="5892">
      <c r="A5892" s="47">
        <v>5890.0</v>
      </c>
      <c r="B5892" s="47">
        <v>30012.0</v>
      </c>
      <c r="C5892" s="47">
        <v>4914.0</v>
      </c>
      <c r="D5892" s="47">
        <v>5890.0</v>
      </c>
      <c r="E5892" s="47" t="s">
        <v>20745</v>
      </c>
      <c r="F5892" s="41"/>
      <c r="G5892" s="41"/>
    </row>
    <row r="5893">
      <c r="A5893" s="47">
        <v>5891.0</v>
      </c>
      <c r="B5893" s="47">
        <v>30012.0</v>
      </c>
      <c r="C5893" s="47">
        <v>5959.0</v>
      </c>
      <c r="D5893" s="47">
        <v>5891.0</v>
      </c>
      <c r="E5893" s="47" t="s">
        <v>19963</v>
      </c>
      <c r="F5893" s="41"/>
      <c r="G5893" s="41"/>
    </row>
    <row r="5894">
      <c r="A5894" s="47">
        <v>5892.0</v>
      </c>
      <c r="B5894" s="47">
        <v>30012.0</v>
      </c>
      <c r="C5894" s="47">
        <v>3462.0</v>
      </c>
      <c r="D5894" s="47">
        <v>5892.0</v>
      </c>
      <c r="E5894" s="47" t="s">
        <v>20749</v>
      </c>
      <c r="F5894" s="41"/>
      <c r="G5894" s="41"/>
    </row>
    <row r="5895">
      <c r="A5895" s="47">
        <v>5893.0</v>
      </c>
      <c r="B5895" s="47">
        <v>30012.0</v>
      </c>
      <c r="C5895" s="47">
        <v>5390.0</v>
      </c>
      <c r="D5895" s="47">
        <v>5893.0</v>
      </c>
      <c r="E5895" s="47" t="s">
        <v>17561</v>
      </c>
      <c r="F5895" s="41"/>
      <c r="G5895" s="41"/>
    </row>
    <row r="5896">
      <c r="A5896" s="47">
        <v>5894.0</v>
      </c>
      <c r="B5896" s="47">
        <v>30012.0</v>
      </c>
      <c r="C5896" s="47">
        <v>2778.0</v>
      </c>
      <c r="D5896" s="47">
        <v>5894.0</v>
      </c>
      <c r="E5896" s="47" t="s">
        <v>20308</v>
      </c>
      <c r="F5896" s="41"/>
      <c r="G5896" s="41"/>
    </row>
    <row r="5897">
      <c r="A5897" s="47">
        <v>5895.0</v>
      </c>
      <c r="B5897" s="47">
        <v>30012.0</v>
      </c>
      <c r="C5897" s="47">
        <v>6543.0</v>
      </c>
      <c r="D5897" s="47">
        <v>5895.0</v>
      </c>
      <c r="E5897" s="47" t="s">
        <v>20752</v>
      </c>
      <c r="F5897" s="41"/>
      <c r="G5897" s="41"/>
    </row>
    <row r="5898">
      <c r="A5898" s="47">
        <v>5896.0</v>
      </c>
      <c r="B5898" s="47">
        <v>30012.0</v>
      </c>
      <c r="C5898" s="47">
        <v>3110.0</v>
      </c>
      <c r="D5898" s="47">
        <v>5896.0</v>
      </c>
      <c r="E5898" s="47" t="s">
        <v>20754</v>
      </c>
      <c r="F5898" s="41"/>
      <c r="G5898" s="41"/>
    </row>
    <row r="5899">
      <c r="A5899" s="47">
        <v>5897.0</v>
      </c>
      <c r="B5899" s="47">
        <v>30012.0</v>
      </c>
      <c r="C5899" s="47">
        <v>6257.0</v>
      </c>
      <c r="D5899" s="47">
        <v>5897.0</v>
      </c>
      <c r="E5899" s="47" t="s">
        <v>20755</v>
      </c>
      <c r="F5899" s="41"/>
      <c r="G5899" s="41"/>
    </row>
    <row r="5900">
      <c r="A5900" s="47">
        <v>5898.0</v>
      </c>
      <c r="B5900" s="47">
        <v>30012.0</v>
      </c>
      <c r="C5900" s="47">
        <v>3364.0</v>
      </c>
      <c r="D5900" s="47">
        <v>5898.0</v>
      </c>
      <c r="E5900" s="47" t="s">
        <v>20757</v>
      </c>
      <c r="F5900" s="41"/>
      <c r="G5900" s="41"/>
    </row>
    <row r="5901">
      <c r="A5901" s="47">
        <v>5899.0</v>
      </c>
      <c r="B5901" s="47">
        <v>30012.0</v>
      </c>
      <c r="C5901" s="47">
        <v>2399.0</v>
      </c>
      <c r="D5901" s="47">
        <v>5899.0</v>
      </c>
      <c r="E5901" s="47" t="s">
        <v>20759</v>
      </c>
      <c r="F5901" s="41"/>
      <c r="G5901" s="41"/>
    </row>
    <row r="5902">
      <c r="A5902" s="47">
        <v>5900.0</v>
      </c>
      <c r="B5902" s="47">
        <v>30012.0</v>
      </c>
      <c r="C5902" s="47">
        <v>2791.0</v>
      </c>
      <c r="D5902" s="47">
        <v>5900.0</v>
      </c>
      <c r="E5902" s="47" t="s">
        <v>20760</v>
      </c>
      <c r="F5902" s="41"/>
      <c r="G5902" s="41"/>
    </row>
    <row r="5903">
      <c r="A5903" s="47">
        <v>5901.0</v>
      </c>
      <c r="B5903" s="47">
        <v>30012.0</v>
      </c>
      <c r="C5903" s="47">
        <v>2132.0</v>
      </c>
      <c r="D5903" s="47">
        <v>5901.0</v>
      </c>
      <c r="E5903" s="47" t="s">
        <v>20762</v>
      </c>
      <c r="F5903" s="41"/>
      <c r="G5903" s="41"/>
    </row>
    <row r="5904">
      <c r="A5904" s="47">
        <v>5902.0</v>
      </c>
      <c r="B5904" s="47">
        <v>30012.0</v>
      </c>
      <c r="C5904" s="47">
        <v>4587.0</v>
      </c>
      <c r="D5904" s="47">
        <v>5902.0</v>
      </c>
      <c r="E5904" s="47" t="s">
        <v>20763</v>
      </c>
      <c r="F5904" s="41"/>
      <c r="G5904" s="41"/>
    </row>
    <row r="5905">
      <c r="A5905" s="47">
        <v>5903.0</v>
      </c>
      <c r="B5905" s="47">
        <v>30012.0</v>
      </c>
      <c r="C5905" s="47">
        <v>3475.0</v>
      </c>
      <c r="D5905" s="47">
        <v>5903.0</v>
      </c>
      <c r="E5905" s="47" t="s">
        <v>20764</v>
      </c>
      <c r="F5905" s="41"/>
      <c r="G5905" s="41"/>
    </row>
    <row r="5906">
      <c r="A5906" s="47">
        <v>5904.0</v>
      </c>
      <c r="B5906" s="47">
        <v>30012.0</v>
      </c>
      <c r="C5906" s="47">
        <v>364.0</v>
      </c>
      <c r="D5906" s="47">
        <v>5904.0</v>
      </c>
      <c r="E5906" s="47" t="s">
        <v>15325</v>
      </c>
      <c r="F5906" s="41"/>
      <c r="G5906" s="41"/>
    </row>
    <row r="5907">
      <c r="A5907" s="47">
        <v>5905.0</v>
      </c>
      <c r="B5907" s="47">
        <v>30012.0</v>
      </c>
      <c r="C5907" s="47">
        <v>5598.0</v>
      </c>
      <c r="D5907" s="47">
        <v>5905.0</v>
      </c>
      <c r="E5907" s="47" t="s">
        <v>20767</v>
      </c>
      <c r="F5907" s="41"/>
      <c r="G5907" s="41"/>
    </row>
    <row r="5908">
      <c r="A5908" s="47">
        <v>5906.0</v>
      </c>
      <c r="B5908" s="47">
        <v>30012.0</v>
      </c>
      <c r="C5908" s="47">
        <v>4406.0</v>
      </c>
      <c r="D5908" s="47">
        <v>5906.0</v>
      </c>
      <c r="E5908" s="47" t="s">
        <v>20769</v>
      </c>
      <c r="F5908" s="41"/>
      <c r="G5908" s="41"/>
    </row>
    <row r="5909">
      <c r="A5909" s="47">
        <v>5907.0</v>
      </c>
      <c r="B5909" s="47">
        <v>30012.0</v>
      </c>
      <c r="C5909" s="47">
        <v>6092.0</v>
      </c>
      <c r="D5909" s="47">
        <v>5907.0</v>
      </c>
      <c r="E5909" s="47" t="s">
        <v>20771</v>
      </c>
      <c r="F5909" s="41"/>
      <c r="G5909" s="41"/>
    </row>
    <row r="5910">
      <c r="A5910" s="47">
        <v>5908.0</v>
      </c>
      <c r="B5910" s="47">
        <v>30012.0</v>
      </c>
      <c r="C5910" s="47">
        <v>3479.0</v>
      </c>
      <c r="D5910" s="47">
        <v>5908.0</v>
      </c>
      <c r="E5910" s="47" t="s">
        <v>20773</v>
      </c>
      <c r="F5910" s="41"/>
      <c r="G5910" s="41"/>
    </row>
    <row r="5911">
      <c r="A5911" s="47">
        <v>5909.0</v>
      </c>
      <c r="B5911" s="47">
        <v>30013.0</v>
      </c>
      <c r="C5911" s="47">
        <v>8760.0</v>
      </c>
      <c r="D5911" s="47">
        <v>5909.0</v>
      </c>
      <c r="E5911" s="47" t="s">
        <v>20529</v>
      </c>
      <c r="F5911" s="41"/>
      <c r="G5911" s="41"/>
    </row>
    <row r="5912">
      <c r="A5912" s="47">
        <v>5910.0</v>
      </c>
      <c r="B5912" s="47">
        <v>30013.0</v>
      </c>
      <c r="C5912" s="47">
        <v>6264.0</v>
      </c>
      <c r="D5912" s="47">
        <v>5910.0</v>
      </c>
      <c r="E5912" s="47" t="s">
        <v>20776</v>
      </c>
      <c r="F5912" s="41"/>
      <c r="G5912" s="41"/>
    </row>
    <row r="5913">
      <c r="A5913" s="47">
        <v>5911.0</v>
      </c>
      <c r="B5913" s="47">
        <v>30013.0</v>
      </c>
      <c r="C5913" s="47">
        <v>222.0</v>
      </c>
      <c r="D5913" s="47">
        <v>5911.0</v>
      </c>
      <c r="E5913" s="47" t="s">
        <v>20777</v>
      </c>
      <c r="F5913" s="41"/>
      <c r="G5913" s="41"/>
    </row>
    <row r="5914">
      <c r="A5914" s="47">
        <v>5912.0</v>
      </c>
      <c r="B5914" s="47">
        <v>30013.0</v>
      </c>
      <c r="C5914" s="47">
        <v>4750.0</v>
      </c>
      <c r="D5914" s="47">
        <v>5912.0</v>
      </c>
      <c r="E5914" s="47" t="s">
        <v>20778</v>
      </c>
      <c r="F5914" s="41"/>
      <c r="G5914" s="41"/>
    </row>
    <row r="5915">
      <c r="A5915" s="47">
        <v>5913.0</v>
      </c>
      <c r="B5915" s="47">
        <v>30013.0</v>
      </c>
      <c r="C5915" s="47">
        <v>8710.0</v>
      </c>
      <c r="D5915" s="47">
        <v>5913.0</v>
      </c>
      <c r="E5915" s="47" t="s">
        <v>20780</v>
      </c>
      <c r="F5915" s="41"/>
      <c r="G5915" s="41"/>
    </row>
    <row r="5916">
      <c r="A5916" s="47">
        <v>5914.0</v>
      </c>
      <c r="B5916" s="47">
        <v>30013.0</v>
      </c>
      <c r="C5916" s="47">
        <v>1723.0</v>
      </c>
      <c r="D5916" s="47">
        <v>5914.0</v>
      </c>
      <c r="E5916" s="47" t="s">
        <v>20781</v>
      </c>
      <c r="F5916" s="41"/>
      <c r="G5916" s="41"/>
    </row>
    <row r="5917">
      <c r="A5917" s="47">
        <v>5915.0</v>
      </c>
      <c r="B5917" s="47">
        <v>30013.0</v>
      </c>
      <c r="C5917" s="47">
        <v>7578.0</v>
      </c>
      <c r="D5917" s="47">
        <v>5915.0</v>
      </c>
      <c r="E5917" s="47" t="s">
        <v>20783</v>
      </c>
      <c r="F5917" s="41"/>
      <c r="G5917" s="41"/>
    </row>
    <row r="5918">
      <c r="A5918" s="47">
        <v>5916.0</v>
      </c>
      <c r="B5918" s="47">
        <v>30013.0</v>
      </c>
      <c r="C5918" s="47">
        <v>5797.0</v>
      </c>
      <c r="D5918" s="47">
        <v>5916.0</v>
      </c>
      <c r="E5918" s="47" t="s">
        <v>20784</v>
      </c>
      <c r="F5918" s="41"/>
      <c r="G5918" s="41"/>
    </row>
    <row r="5919">
      <c r="A5919" s="47">
        <v>5917.0</v>
      </c>
      <c r="B5919" s="47">
        <v>30014.0</v>
      </c>
      <c r="C5919" s="47">
        <v>3984.0</v>
      </c>
      <c r="D5919" s="47">
        <v>5917.0</v>
      </c>
      <c r="E5919" s="47" t="s">
        <v>20457</v>
      </c>
      <c r="F5919" s="41"/>
      <c r="G5919" s="41"/>
    </row>
    <row r="5920">
      <c r="A5920" s="47">
        <v>5918.0</v>
      </c>
      <c r="B5920" s="47">
        <v>30014.0</v>
      </c>
      <c r="C5920" s="47">
        <v>3985.0</v>
      </c>
      <c r="D5920" s="47">
        <v>5918.0</v>
      </c>
      <c r="E5920" s="47" t="s">
        <v>20788</v>
      </c>
      <c r="F5920" s="41"/>
      <c r="G5920" s="41"/>
    </row>
    <row r="5921">
      <c r="A5921" s="47">
        <v>5919.0</v>
      </c>
      <c r="B5921" s="47">
        <v>30014.0</v>
      </c>
      <c r="C5921" s="47">
        <v>958.0</v>
      </c>
      <c r="D5921" s="47">
        <v>5919.0</v>
      </c>
      <c r="E5921" s="47" t="s">
        <v>20789</v>
      </c>
      <c r="F5921" s="41"/>
      <c r="G5921" s="41"/>
    </row>
    <row r="5922">
      <c r="A5922" s="47">
        <v>5920.0</v>
      </c>
      <c r="B5922" s="47">
        <v>30014.0</v>
      </c>
      <c r="C5922" s="47">
        <v>1313.0</v>
      </c>
      <c r="D5922" s="47">
        <v>5920.0</v>
      </c>
      <c r="E5922" s="47" t="s">
        <v>20792</v>
      </c>
      <c r="F5922" s="41"/>
      <c r="G5922" s="41"/>
    </row>
    <row r="5923">
      <c r="A5923" s="47">
        <v>5921.0</v>
      </c>
      <c r="B5923" s="47">
        <v>30014.0</v>
      </c>
      <c r="C5923" s="47">
        <v>4543.0</v>
      </c>
      <c r="D5923" s="47">
        <v>5921.0</v>
      </c>
      <c r="E5923" s="47" t="s">
        <v>20794</v>
      </c>
      <c r="F5923" s="41"/>
      <c r="G5923" s="41"/>
    </row>
    <row r="5924">
      <c r="A5924" s="47">
        <v>5922.0</v>
      </c>
      <c r="B5924" s="47">
        <v>30014.0</v>
      </c>
      <c r="C5924" s="47">
        <v>5797.0</v>
      </c>
      <c r="D5924" s="47">
        <v>5922.0</v>
      </c>
      <c r="E5924" s="47" t="s">
        <v>20784</v>
      </c>
      <c r="F5924" s="41"/>
      <c r="G5924" s="41"/>
    </row>
    <row r="5925">
      <c r="A5925" s="47">
        <v>5923.0</v>
      </c>
      <c r="B5925" s="47">
        <v>30014.0</v>
      </c>
      <c r="C5925" s="47">
        <v>6382.0</v>
      </c>
      <c r="D5925" s="47">
        <v>5923.0</v>
      </c>
      <c r="E5925" s="47" t="s">
        <v>20799</v>
      </c>
      <c r="F5925" s="41"/>
      <c r="G5925" s="41"/>
    </row>
    <row r="5926">
      <c r="A5926" s="47">
        <v>5924.0</v>
      </c>
      <c r="B5926" s="47">
        <v>30014.0</v>
      </c>
      <c r="C5926" s="47">
        <v>1572.0</v>
      </c>
      <c r="D5926" s="47">
        <v>5924.0</v>
      </c>
      <c r="E5926" s="47" t="s">
        <v>20803</v>
      </c>
      <c r="F5926" s="41"/>
      <c r="G5926" s="41"/>
    </row>
    <row r="5927">
      <c r="A5927" s="47">
        <v>5925.0</v>
      </c>
      <c r="B5927" s="47">
        <v>30014.0</v>
      </c>
      <c r="C5927" s="47">
        <v>5985.0</v>
      </c>
      <c r="D5927" s="47">
        <v>5925.0</v>
      </c>
      <c r="E5927" s="47" t="s">
        <v>20806</v>
      </c>
      <c r="F5927" s="41"/>
      <c r="G5927" s="41"/>
    </row>
    <row r="5928">
      <c r="A5928" s="47">
        <v>5926.0</v>
      </c>
      <c r="B5928" s="47">
        <v>30014.0</v>
      </c>
      <c r="C5928" s="47">
        <v>826.0</v>
      </c>
      <c r="D5928" s="47">
        <v>5926.0</v>
      </c>
      <c r="E5928" s="47" t="s">
        <v>20808</v>
      </c>
      <c r="F5928" s="41"/>
      <c r="G5928" s="41"/>
    </row>
    <row r="5929">
      <c r="A5929" s="47">
        <v>5927.0</v>
      </c>
      <c r="B5929" s="47">
        <v>30014.0</v>
      </c>
      <c r="C5929" s="47">
        <v>393.0</v>
      </c>
      <c r="D5929" s="47">
        <v>5927.0</v>
      </c>
      <c r="E5929" s="47" t="s">
        <v>20810</v>
      </c>
      <c r="F5929" s="41"/>
      <c r="G5929" s="41"/>
    </row>
    <row r="5930">
      <c r="A5930" s="47">
        <v>5928.0</v>
      </c>
      <c r="B5930" s="47">
        <v>30014.0</v>
      </c>
      <c r="C5930" s="47">
        <v>5389.0</v>
      </c>
      <c r="D5930" s="47">
        <v>5928.0</v>
      </c>
      <c r="E5930" s="47" t="s">
        <v>20812</v>
      </c>
      <c r="F5930" s="41"/>
      <c r="G5930" s="41"/>
    </row>
    <row r="5931">
      <c r="A5931" s="47">
        <v>5929.0</v>
      </c>
      <c r="B5931" s="47">
        <v>30014.0</v>
      </c>
      <c r="C5931" s="47">
        <v>3518.0</v>
      </c>
      <c r="D5931" s="47">
        <v>5929.0</v>
      </c>
      <c r="E5931" s="47" t="s">
        <v>12808</v>
      </c>
      <c r="F5931" s="41"/>
      <c r="G5931" s="41"/>
    </row>
    <row r="5932">
      <c r="A5932" s="47">
        <v>5930.0</v>
      </c>
      <c r="B5932" s="47">
        <v>30014.0</v>
      </c>
      <c r="C5932" s="47">
        <v>6228.0</v>
      </c>
      <c r="D5932" s="47">
        <v>5930.0</v>
      </c>
      <c r="E5932" s="47" t="s">
        <v>20815</v>
      </c>
      <c r="F5932" s="41"/>
      <c r="G5932" s="41"/>
    </row>
    <row r="5933">
      <c r="A5933" s="47">
        <v>5931.0</v>
      </c>
      <c r="B5933" s="47">
        <v>30014.0</v>
      </c>
      <c r="C5933" s="47">
        <v>7482.0</v>
      </c>
      <c r="D5933" s="47">
        <v>5931.0</v>
      </c>
      <c r="E5933" s="47" t="s">
        <v>20817</v>
      </c>
      <c r="F5933" s="41"/>
      <c r="G5933" s="41"/>
    </row>
    <row r="5934">
      <c r="A5934" s="47">
        <v>5932.0</v>
      </c>
      <c r="B5934" s="47">
        <v>30014.0</v>
      </c>
      <c r="C5934" s="47">
        <v>932.0</v>
      </c>
      <c r="D5934" s="47">
        <v>5932.0</v>
      </c>
      <c r="E5934" s="47" t="s">
        <v>20818</v>
      </c>
      <c r="F5934" s="41"/>
      <c r="G5934" s="41"/>
    </row>
    <row r="5935">
      <c r="A5935" s="47">
        <v>5933.0</v>
      </c>
      <c r="B5935" s="47">
        <v>30014.0</v>
      </c>
      <c r="C5935" s="47">
        <v>7365.0</v>
      </c>
      <c r="D5935" s="47">
        <v>5933.0</v>
      </c>
      <c r="E5935" s="47" t="s">
        <v>20819</v>
      </c>
      <c r="F5935" s="41"/>
      <c r="G5935" s="41"/>
    </row>
    <row r="5936">
      <c r="A5936" s="47">
        <v>5934.0</v>
      </c>
      <c r="B5936" s="47">
        <v>30014.0</v>
      </c>
      <c r="C5936" s="47">
        <v>7913.0</v>
      </c>
      <c r="D5936" s="47">
        <v>5934.0</v>
      </c>
      <c r="E5936" s="47" t="s">
        <v>20822</v>
      </c>
      <c r="F5936" s="41"/>
      <c r="G5936" s="41"/>
    </row>
    <row r="5937">
      <c r="A5937" s="47">
        <v>5935.0</v>
      </c>
      <c r="B5937" s="47">
        <v>30014.0</v>
      </c>
      <c r="C5937" s="47">
        <v>2281.0</v>
      </c>
      <c r="D5937" s="47">
        <v>5935.0</v>
      </c>
      <c r="E5937" s="47" t="s">
        <v>20543</v>
      </c>
      <c r="F5937" s="41"/>
      <c r="G5937" s="41"/>
    </row>
    <row r="5938">
      <c r="A5938" s="47">
        <v>5936.0</v>
      </c>
      <c r="B5938" s="47">
        <v>30014.0</v>
      </c>
      <c r="C5938" s="47">
        <v>7635.0</v>
      </c>
      <c r="D5938" s="47">
        <v>5936.0</v>
      </c>
      <c r="E5938" s="47" t="s">
        <v>20828</v>
      </c>
      <c r="F5938" s="41"/>
      <c r="G5938" s="41"/>
    </row>
    <row r="5939">
      <c r="A5939" s="47">
        <v>5937.0</v>
      </c>
      <c r="B5939" s="47">
        <v>30014.0</v>
      </c>
      <c r="C5939" s="47">
        <v>8543.0</v>
      </c>
      <c r="D5939" s="47">
        <v>5937.0</v>
      </c>
      <c r="E5939" s="47" t="s">
        <v>20830</v>
      </c>
      <c r="F5939" s="41"/>
      <c r="G5939" s="41"/>
    </row>
    <row r="5940">
      <c r="A5940" s="47">
        <v>5938.0</v>
      </c>
      <c r="B5940" s="47">
        <v>30014.0</v>
      </c>
      <c r="C5940" s="47">
        <v>3017.0</v>
      </c>
      <c r="D5940" s="47">
        <v>5938.0</v>
      </c>
      <c r="E5940" s="47" t="s">
        <v>20832</v>
      </c>
      <c r="F5940" s="41"/>
      <c r="G5940" s="41"/>
    </row>
    <row r="5941">
      <c r="A5941" s="47">
        <v>5939.0</v>
      </c>
      <c r="B5941" s="47">
        <v>30014.0</v>
      </c>
      <c r="C5941" s="47">
        <v>6205.0</v>
      </c>
      <c r="D5941" s="47">
        <v>5939.0</v>
      </c>
      <c r="E5941" s="47" t="s">
        <v>20834</v>
      </c>
      <c r="F5941" s="41"/>
      <c r="G5941" s="41"/>
    </row>
    <row r="5942">
      <c r="A5942" s="47">
        <v>5940.0</v>
      </c>
      <c r="B5942" s="47">
        <v>30015.0</v>
      </c>
      <c r="C5942" s="47">
        <v>2282.0</v>
      </c>
      <c r="D5942" s="47">
        <v>5940.0</v>
      </c>
      <c r="E5942" s="47" t="s">
        <v>20518</v>
      </c>
      <c r="F5942" s="41"/>
      <c r="G5942" s="41"/>
    </row>
    <row r="5943">
      <c r="A5943" s="47">
        <v>5941.0</v>
      </c>
      <c r="B5943" s="47">
        <v>30015.0</v>
      </c>
      <c r="C5943" s="47">
        <v>5254.0</v>
      </c>
      <c r="D5943" s="47">
        <v>5941.0</v>
      </c>
      <c r="E5943" s="47" t="s">
        <v>20522</v>
      </c>
      <c r="F5943" s="41"/>
      <c r="G5943" s="41"/>
    </row>
    <row r="5944">
      <c r="A5944" s="47">
        <v>5942.0</v>
      </c>
      <c r="B5944" s="47">
        <v>30015.0</v>
      </c>
      <c r="C5944" s="47">
        <v>4979.0</v>
      </c>
      <c r="D5944" s="47">
        <v>5942.0</v>
      </c>
      <c r="E5944" s="47" t="s">
        <v>20523</v>
      </c>
      <c r="F5944" s="41"/>
      <c r="G5944" s="41"/>
    </row>
    <row r="5945">
      <c r="A5945" s="47">
        <v>5943.0</v>
      </c>
      <c r="B5945" s="47">
        <v>30015.0</v>
      </c>
      <c r="C5945" s="47">
        <v>585.0</v>
      </c>
      <c r="D5945" s="47">
        <v>5943.0</v>
      </c>
      <c r="E5945" s="47" t="s">
        <v>20839</v>
      </c>
      <c r="F5945" s="41"/>
      <c r="G5945" s="41"/>
    </row>
    <row r="5946">
      <c r="A5946" s="47">
        <v>5944.0</v>
      </c>
      <c r="B5946" s="47">
        <v>30015.0</v>
      </c>
      <c r="C5946" s="47">
        <v>715.0</v>
      </c>
      <c r="D5946" s="47">
        <v>5944.0</v>
      </c>
      <c r="E5946" s="47" t="s">
        <v>20841</v>
      </c>
      <c r="F5946" s="41"/>
      <c r="G5946" s="41"/>
    </row>
    <row r="5947">
      <c r="A5947" s="47">
        <v>5945.0</v>
      </c>
      <c r="B5947" s="47">
        <v>30015.0</v>
      </c>
      <c r="C5947" s="47">
        <v>424.0</v>
      </c>
      <c r="D5947" s="47">
        <v>5945.0</v>
      </c>
      <c r="E5947" s="47" t="s">
        <v>20843</v>
      </c>
      <c r="F5947" s="41"/>
      <c r="G5947" s="41"/>
    </row>
    <row r="5948">
      <c r="A5948" s="47">
        <v>5946.0</v>
      </c>
      <c r="B5948" s="47">
        <v>30015.0</v>
      </c>
      <c r="C5948" s="47">
        <v>7762.0</v>
      </c>
      <c r="D5948" s="47">
        <v>5946.0</v>
      </c>
      <c r="E5948" s="47" t="s">
        <v>20845</v>
      </c>
      <c r="F5948" s="41"/>
      <c r="G5948" s="41"/>
    </row>
    <row r="5949">
      <c r="A5949" s="47">
        <v>5947.0</v>
      </c>
      <c r="B5949" s="47">
        <v>30015.0</v>
      </c>
      <c r="C5949" s="47">
        <v>4066.0</v>
      </c>
      <c r="D5949" s="47">
        <v>5947.0</v>
      </c>
      <c r="E5949" s="47" t="s">
        <v>20847</v>
      </c>
      <c r="F5949" s="41"/>
      <c r="G5949" s="41"/>
    </row>
    <row r="5950">
      <c r="A5950" s="47">
        <v>5948.0</v>
      </c>
      <c r="B5950" s="47">
        <v>30015.0</v>
      </c>
      <c r="C5950" s="47">
        <v>2739.0</v>
      </c>
      <c r="D5950" s="47">
        <v>5948.0</v>
      </c>
      <c r="E5950" s="47" t="s">
        <v>20848</v>
      </c>
      <c r="F5950" s="41"/>
      <c r="G5950" s="41"/>
    </row>
    <row r="5951">
      <c r="A5951" s="47">
        <v>5949.0</v>
      </c>
      <c r="B5951" s="47">
        <v>30015.0</v>
      </c>
      <c r="C5951" s="47">
        <v>3587.0</v>
      </c>
      <c r="D5951" s="47">
        <v>5949.0</v>
      </c>
      <c r="E5951" s="47" t="s">
        <v>20850</v>
      </c>
      <c r="F5951" s="41"/>
      <c r="G5951" s="41"/>
    </row>
    <row r="5952">
      <c r="A5952" s="47">
        <v>5950.0</v>
      </c>
      <c r="B5952" s="47">
        <v>30015.0</v>
      </c>
      <c r="C5952" s="47">
        <v>6571.0</v>
      </c>
      <c r="D5952" s="47">
        <v>5950.0</v>
      </c>
      <c r="E5952" s="47" t="s">
        <v>20851</v>
      </c>
      <c r="F5952" s="41"/>
      <c r="G5952" s="41"/>
    </row>
    <row r="5953">
      <c r="A5953" s="47">
        <v>5951.0</v>
      </c>
      <c r="B5953" s="47">
        <v>30015.0</v>
      </c>
      <c r="C5953" s="47">
        <v>3815.0</v>
      </c>
      <c r="D5953" s="47">
        <v>5951.0</v>
      </c>
      <c r="E5953" s="47" t="s">
        <v>20852</v>
      </c>
      <c r="F5953" s="41"/>
      <c r="G5953" s="41"/>
    </row>
    <row r="5954">
      <c r="A5954" s="47">
        <v>5952.0</v>
      </c>
      <c r="B5954" s="47">
        <v>30015.0</v>
      </c>
      <c r="C5954" s="47">
        <v>5626.0</v>
      </c>
      <c r="D5954" s="47">
        <v>5952.0</v>
      </c>
      <c r="E5954" s="47" t="s">
        <v>20854</v>
      </c>
      <c r="F5954" s="41"/>
      <c r="G5954" s="41"/>
    </row>
    <row r="5955">
      <c r="A5955" s="47">
        <v>5953.0</v>
      </c>
      <c r="B5955" s="47">
        <v>30015.0</v>
      </c>
      <c r="C5955" s="47">
        <v>5205.0</v>
      </c>
      <c r="D5955" s="47">
        <v>5953.0</v>
      </c>
      <c r="E5955" s="47" t="s">
        <v>20855</v>
      </c>
      <c r="F5955" s="41"/>
      <c r="G5955" s="41"/>
    </row>
    <row r="5956">
      <c r="A5956" s="47">
        <v>5954.0</v>
      </c>
      <c r="B5956" s="47">
        <v>30015.0</v>
      </c>
      <c r="C5956" s="47">
        <v>4190.0</v>
      </c>
      <c r="D5956" s="47">
        <v>5954.0</v>
      </c>
      <c r="E5956" s="47" t="s">
        <v>20858</v>
      </c>
      <c r="F5956" s="41"/>
      <c r="G5956" s="41"/>
    </row>
    <row r="5957">
      <c r="A5957" s="47">
        <v>5955.0</v>
      </c>
      <c r="B5957" s="47">
        <v>30015.0</v>
      </c>
      <c r="C5957" s="47">
        <v>4749.0</v>
      </c>
      <c r="D5957" s="47">
        <v>5955.0</v>
      </c>
      <c r="E5957" s="47" t="s">
        <v>20859</v>
      </c>
      <c r="F5957" s="41"/>
      <c r="G5957" s="41"/>
    </row>
    <row r="5958">
      <c r="A5958" s="47">
        <v>5956.0</v>
      </c>
      <c r="B5958" s="47">
        <v>30015.0</v>
      </c>
      <c r="C5958" s="47">
        <v>6175.0</v>
      </c>
      <c r="D5958" s="47">
        <v>5956.0</v>
      </c>
      <c r="E5958" s="47" t="s">
        <v>20860</v>
      </c>
      <c r="F5958" s="41"/>
      <c r="G5958" s="41"/>
    </row>
    <row r="5959">
      <c r="A5959" s="47">
        <v>5957.0</v>
      </c>
      <c r="B5959" s="47">
        <v>30015.0</v>
      </c>
      <c r="C5959" s="47">
        <v>6174.0</v>
      </c>
      <c r="D5959" s="47">
        <v>5957.0</v>
      </c>
      <c r="E5959" s="47" t="s">
        <v>20861</v>
      </c>
      <c r="F5959" s="41"/>
      <c r="G5959" s="41"/>
    </row>
    <row r="5960">
      <c r="A5960" s="47">
        <v>5958.0</v>
      </c>
      <c r="B5960" s="47">
        <v>30015.0</v>
      </c>
      <c r="C5960" s="47">
        <v>6176.0</v>
      </c>
      <c r="D5960" s="47">
        <v>5958.0</v>
      </c>
      <c r="E5960" s="47" t="s">
        <v>20863</v>
      </c>
      <c r="F5960" s="41"/>
      <c r="G5960" s="41"/>
    </row>
    <row r="5961">
      <c r="A5961" s="47">
        <v>5959.0</v>
      </c>
      <c r="B5961" s="47">
        <v>30017.0</v>
      </c>
      <c r="C5961" s="47">
        <v>6174.0</v>
      </c>
      <c r="D5961" s="47">
        <v>5959.0</v>
      </c>
      <c r="E5961" s="47" t="s">
        <v>20861</v>
      </c>
      <c r="F5961" s="41"/>
      <c r="G5961" s="41"/>
    </row>
    <row r="5962">
      <c r="A5962" s="47">
        <v>5960.0</v>
      </c>
      <c r="B5962" s="47">
        <v>30017.0</v>
      </c>
      <c r="C5962" s="47">
        <v>3267.0</v>
      </c>
      <c r="D5962" s="47">
        <v>5960.0</v>
      </c>
      <c r="E5962" s="47" t="s">
        <v>20865</v>
      </c>
      <c r="F5962" s="41"/>
      <c r="G5962" s="41"/>
    </row>
    <row r="5963">
      <c r="A5963" s="47">
        <v>5961.0</v>
      </c>
      <c r="B5963" s="47">
        <v>30017.0</v>
      </c>
      <c r="C5963" s="47">
        <v>2392.0</v>
      </c>
      <c r="D5963" s="47">
        <v>5961.0</v>
      </c>
      <c r="E5963" s="47" t="s">
        <v>20866</v>
      </c>
      <c r="F5963" s="41"/>
      <c r="G5963" s="41"/>
    </row>
    <row r="5964">
      <c r="A5964" s="47">
        <v>5962.0</v>
      </c>
      <c r="B5964" s="47">
        <v>30018.0</v>
      </c>
      <c r="C5964" s="47">
        <v>550.0</v>
      </c>
      <c r="D5964" s="47">
        <v>5962.0</v>
      </c>
      <c r="E5964" s="47" t="s">
        <v>20868</v>
      </c>
      <c r="F5964" s="41"/>
      <c r="G5964" s="41"/>
    </row>
    <row r="5965">
      <c r="A5965" s="47">
        <v>5963.0</v>
      </c>
      <c r="B5965" s="47">
        <v>30018.0</v>
      </c>
      <c r="C5965" s="47">
        <v>2329.0</v>
      </c>
      <c r="D5965" s="47">
        <v>5963.0</v>
      </c>
      <c r="E5965" s="47" t="s">
        <v>20870</v>
      </c>
      <c r="F5965" s="41"/>
      <c r="G5965" s="41"/>
    </row>
    <row r="5966">
      <c r="A5966" s="47">
        <v>5964.0</v>
      </c>
      <c r="B5966" s="47">
        <v>30018.0</v>
      </c>
      <c r="C5966" s="47">
        <v>2328.0</v>
      </c>
      <c r="D5966" s="47">
        <v>5964.0</v>
      </c>
      <c r="E5966" s="47" t="s">
        <v>20872</v>
      </c>
      <c r="F5966" s="41"/>
      <c r="G5966" s="41"/>
    </row>
    <row r="5967">
      <c r="A5967" s="47">
        <v>5965.0</v>
      </c>
      <c r="B5967" s="47">
        <v>30018.0</v>
      </c>
      <c r="C5967" s="47">
        <v>4617.0</v>
      </c>
      <c r="D5967" s="47">
        <v>5965.0</v>
      </c>
      <c r="E5967" s="47" t="s">
        <v>20312</v>
      </c>
      <c r="F5967" s="41"/>
      <c r="G5967" s="41"/>
    </row>
    <row r="5968">
      <c r="A5968" s="47">
        <v>5966.0</v>
      </c>
      <c r="B5968" s="47">
        <v>30018.0</v>
      </c>
      <c r="C5968" s="47">
        <v>6148.0</v>
      </c>
      <c r="D5968" s="47">
        <v>5966.0</v>
      </c>
      <c r="E5968" s="47" t="s">
        <v>20876</v>
      </c>
      <c r="F5968" s="41"/>
      <c r="G5968" s="41"/>
    </row>
    <row r="5969">
      <c r="A5969" s="47">
        <v>5967.0</v>
      </c>
      <c r="B5969" s="47">
        <v>30018.0</v>
      </c>
      <c r="C5969" s="47">
        <v>8548.0</v>
      </c>
      <c r="D5969" s="47">
        <v>5967.0</v>
      </c>
      <c r="E5969" s="47" t="s">
        <v>20879</v>
      </c>
      <c r="F5969" s="41"/>
      <c r="G5969" s="41"/>
    </row>
    <row r="5970">
      <c r="A5970" s="47">
        <v>5968.0</v>
      </c>
      <c r="B5970" s="47">
        <v>30018.0</v>
      </c>
      <c r="C5970" s="47">
        <v>3410.0</v>
      </c>
      <c r="D5970" s="47">
        <v>5968.0</v>
      </c>
      <c r="E5970" s="47" t="s">
        <v>20882</v>
      </c>
      <c r="F5970" s="41"/>
      <c r="G5970" s="41"/>
    </row>
    <row r="5971">
      <c r="A5971" s="47">
        <v>5969.0</v>
      </c>
      <c r="B5971" s="47">
        <v>30018.0</v>
      </c>
      <c r="C5971" s="47">
        <v>3408.0</v>
      </c>
      <c r="D5971" s="47">
        <v>5969.0</v>
      </c>
      <c r="E5971" s="47" t="s">
        <v>20885</v>
      </c>
      <c r="F5971" s="41"/>
      <c r="G5971" s="41"/>
    </row>
    <row r="5972">
      <c r="A5972" s="47">
        <v>5970.0</v>
      </c>
      <c r="B5972" s="47">
        <v>30018.0</v>
      </c>
      <c r="C5972" s="47">
        <v>3409.0</v>
      </c>
      <c r="D5972" s="47">
        <v>5970.0</v>
      </c>
      <c r="E5972" s="47" t="s">
        <v>20887</v>
      </c>
      <c r="F5972" s="41"/>
      <c r="G5972" s="41"/>
    </row>
    <row r="5973">
      <c r="A5973" s="47">
        <v>5971.0</v>
      </c>
      <c r="B5973" s="47">
        <v>30018.0</v>
      </c>
      <c r="C5973" s="47">
        <v>2327.0</v>
      </c>
      <c r="D5973" s="47">
        <v>5971.0</v>
      </c>
      <c r="E5973" s="47" t="s">
        <v>20889</v>
      </c>
      <c r="F5973" s="41"/>
      <c r="G5973" s="41"/>
    </row>
    <row r="5974">
      <c r="A5974" s="47">
        <v>5972.0</v>
      </c>
      <c r="B5974" s="47">
        <v>30018.0</v>
      </c>
      <c r="C5974" s="47">
        <v>6330.0</v>
      </c>
      <c r="D5974" s="47">
        <v>5972.0</v>
      </c>
      <c r="E5974" s="47" t="s">
        <v>20892</v>
      </c>
      <c r="F5974" s="41"/>
      <c r="G5974" s="41"/>
    </row>
    <row r="5975">
      <c r="A5975" s="47">
        <v>5973.0</v>
      </c>
      <c r="B5975" s="47">
        <v>30018.0</v>
      </c>
      <c r="C5975" s="47">
        <v>5431.0</v>
      </c>
      <c r="D5975" s="47">
        <v>5973.0</v>
      </c>
      <c r="E5975" s="47" t="s">
        <v>20894</v>
      </c>
      <c r="F5975" s="41"/>
      <c r="G5975" s="41"/>
    </row>
    <row r="5976">
      <c r="A5976" s="47">
        <v>5974.0</v>
      </c>
      <c r="B5976" s="47">
        <v>30018.0</v>
      </c>
      <c r="C5976" s="47">
        <v>7217.0</v>
      </c>
      <c r="D5976" s="47">
        <v>5974.0</v>
      </c>
      <c r="E5976" s="47" t="s">
        <v>14943</v>
      </c>
      <c r="F5976" s="41"/>
      <c r="G5976" s="41"/>
    </row>
    <row r="5977">
      <c r="A5977" s="47">
        <v>5975.0</v>
      </c>
      <c r="B5977" s="47">
        <v>30018.0</v>
      </c>
      <c r="C5977" s="47">
        <v>6174.0</v>
      </c>
      <c r="D5977" s="47">
        <v>5975.0</v>
      </c>
      <c r="E5977" s="47" t="s">
        <v>20861</v>
      </c>
      <c r="F5977" s="41"/>
      <c r="G5977" s="41"/>
    </row>
    <row r="5978">
      <c r="A5978" s="47">
        <v>5976.0</v>
      </c>
      <c r="B5978" s="47">
        <v>30019.0</v>
      </c>
      <c r="C5978" s="47">
        <v>6176.0</v>
      </c>
      <c r="D5978" s="47">
        <v>5976.0</v>
      </c>
      <c r="E5978" s="47" t="s">
        <v>20863</v>
      </c>
      <c r="F5978" s="41"/>
      <c r="G5978" s="41"/>
    </row>
    <row r="5979">
      <c r="A5979" s="47">
        <v>5977.0</v>
      </c>
      <c r="B5979" s="47">
        <v>30019.0</v>
      </c>
      <c r="C5979" s="47">
        <v>4145.0</v>
      </c>
      <c r="D5979" s="47">
        <v>5977.0</v>
      </c>
      <c r="E5979" s="47" t="s">
        <v>20899</v>
      </c>
      <c r="F5979" s="41"/>
      <c r="G5979" s="41"/>
    </row>
    <row r="5980">
      <c r="A5980" s="47">
        <v>5978.0</v>
      </c>
      <c r="B5980" s="47">
        <v>30019.0</v>
      </c>
      <c r="C5980" s="47">
        <v>1715.0</v>
      </c>
      <c r="D5980" s="47">
        <v>5978.0</v>
      </c>
      <c r="E5980" s="47" t="s">
        <v>20901</v>
      </c>
      <c r="F5980" s="41"/>
      <c r="G5980" s="41"/>
    </row>
    <row r="5981">
      <c r="A5981" s="47">
        <v>5979.0</v>
      </c>
      <c r="B5981" s="47">
        <v>31027.0</v>
      </c>
      <c r="C5981" s="47">
        <v>8195.0</v>
      </c>
      <c r="D5981" s="47">
        <v>5979.0</v>
      </c>
      <c r="E5981" s="47" t="s">
        <v>20903</v>
      </c>
      <c r="F5981" s="41"/>
      <c r="G5981" s="41"/>
    </row>
    <row r="5982">
      <c r="A5982" s="47">
        <v>5980.0</v>
      </c>
      <c r="B5982" s="47">
        <v>31027.0</v>
      </c>
      <c r="C5982" s="47">
        <v>6991.0</v>
      </c>
      <c r="D5982" s="47">
        <v>5980.0</v>
      </c>
      <c r="E5982" s="47" t="s">
        <v>20905</v>
      </c>
      <c r="F5982" s="41"/>
      <c r="G5982" s="41"/>
    </row>
    <row r="5983">
      <c r="A5983" s="47">
        <v>5981.0</v>
      </c>
      <c r="B5983" s="47">
        <v>31027.0</v>
      </c>
      <c r="C5983" s="47">
        <v>9173.0</v>
      </c>
      <c r="D5983" s="47">
        <v>5981.0</v>
      </c>
      <c r="E5983" s="47" t="s">
        <v>12915</v>
      </c>
      <c r="F5983" s="41"/>
      <c r="G5983" s="41"/>
    </row>
    <row r="5984">
      <c r="A5984" s="47">
        <v>5982.0</v>
      </c>
      <c r="B5984" s="47">
        <v>31027.0</v>
      </c>
      <c r="C5984" s="47">
        <v>6109.0</v>
      </c>
      <c r="D5984" s="47">
        <v>5982.0</v>
      </c>
      <c r="E5984" s="47" t="s">
        <v>20909</v>
      </c>
      <c r="F5984" s="41"/>
      <c r="G5984" s="41"/>
    </row>
    <row r="5985">
      <c r="A5985" s="47">
        <v>5983.0</v>
      </c>
      <c r="B5985" s="47">
        <v>31027.0</v>
      </c>
      <c r="C5985" s="47">
        <v>8194.0</v>
      </c>
      <c r="D5985" s="47">
        <v>5983.0</v>
      </c>
      <c r="E5985" s="47" t="s">
        <v>20911</v>
      </c>
      <c r="F5985" s="41"/>
      <c r="G5985" s="41"/>
    </row>
    <row r="5986">
      <c r="A5986" s="47">
        <v>5984.0</v>
      </c>
      <c r="B5986" s="47">
        <v>31027.0</v>
      </c>
      <c r="C5986" s="47">
        <v>1240.0</v>
      </c>
      <c r="D5986" s="47">
        <v>5984.0</v>
      </c>
      <c r="E5986" s="47" t="s">
        <v>20913</v>
      </c>
      <c r="F5986" s="41"/>
      <c r="G5986" s="41"/>
    </row>
    <row r="5987">
      <c r="A5987" s="47">
        <v>5985.0</v>
      </c>
      <c r="B5987" s="47">
        <v>31027.0</v>
      </c>
      <c r="C5987" s="47">
        <v>4160.0</v>
      </c>
      <c r="D5987" s="47">
        <v>5985.0</v>
      </c>
      <c r="E5987" s="47" t="s">
        <v>15351</v>
      </c>
      <c r="F5987" s="41"/>
      <c r="G5987" s="41"/>
    </row>
    <row r="5988">
      <c r="A5988" s="47">
        <v>5986.0</v>
      </c>
      <c r="B5988" s="47">
        <v>31027.0</v>
      </c>
      <c r="C5988" s="47">
        <v>8204.0</v>
      </c>
      <c r="D5988" s="47">
        <v>5986.0</v>
      </c>
      <c r="E5988" s="47" t="s">
        <v>20917</v>
      </c>
      <c r="F5988" s="41"/>
      <c r="G5988" s="41"/>
    </row>
    <row r="5989">
      <c r="A5989" s="47">
        <v>5987.0</v>
      </c>
      <c r="B5989" s="47">
        <v>31027.0</v>
      </c>
      <c r="C5989" s="47">
        <v>3246.0</v>
      </c>
      <c r="D5989" s="47">
        <v>5987.0</v>
      </c>
      <c r="E5989" s="47" t="s">
        <v>20919</v>
      </c>
      <c r="F5989" s="41"/>
      <c r="G5989" s="41"/>
    </row>
    <row r="5990">
      <c r="A5990" s="47">
        <v>5988.0</v>
      </c>
      <c r="B5990" s="47">
        <v>31027.0</v>
      </c>
      <c r="C5990" s="47">
        <v>1308.0</v>
      </c>
      <c r="D5990" s="47">
        <v>5988.0</v>
      </c>
      <c r="E5990" s="47" t="s">
        <v>20921</v>
      </c>
      <c r="F5990" s="41"/>
      <c r="G5990" s="41"/>
    </row>
    <row r="5991">
      <c r="A5991" s="47">
        <v>5989.0</v>
      </c>
      <c r="B5991" s="47">
        <v>31027.0</v>
      </c>
      <c r="C5991" s="47">
        <v>8200.0</v>
      </c>
      <c r="D5991" s="47">
        <v>5989.0</v>
      </c>
      <c r="E5991" s="47" t="s">
        <v>20923</v>
      </c>
      <c r="F5991" s="41"/>
      <c r="G5991" s="41"/>
    </row>
    <row r="5992">
      <c r="A5992" s="47">
        <v>5990.0</v>
      </c>
      <c r="B5992" s="47">
        <v>99509.0</v>
      </c>
      <c r="C5992" s="47">
        <v>2266.0</v>
      </c>
      <c r="D5992" s="47">
        <v>5990.0</v>
      </c>
      <c r="E5992" s="47" t="s">
        <v>20303</v>
      </c>
      <c r="F5992" s="41"/>
      <c r="G5992" s="41"/>
    </row>
    <row r="5993">
      <c r="A5993" s="47">
        <v>5991.0</v>
      </c>
      <c r="B5993" s="47">
        <v>99509.0</v>
      </c>
      <c r="C5993" s="47">
        <v>58.0</v>
      </c>
      <c r="D5993" s="47">
        <v>5991.0</v>
      </c>
      <c r="E5993" s="47" t="s">
        <v>20926</v>
      </c>
      <c r="F5993" s="41"/>
      <c r="G5993" s="41"/>
    </row>
    <row r="5994">
      <c r="A5994" s="47">
        <v>5992.0</v>
      </c>
      <c r="B5994" s="47">
        <v>99509.0</v>
      </c>
      <c r="C5994" s="47">
        <v>3371.0</v>
      </c>
      <c r="D5994" s="47">
        <v>5992.0</v>
      </c>
      <c r="E5994" s="47" t="s">
        <v>20928</v>
      </c>
      <c r="F5994" s="41"/>
      <c r="G5994" s="41"/>
    </row>
    <row r="5995">
      <c r="A5995" s="47">
        <v>5993.0</v>
      </c>
      <c r="B5995" s="47">
        <v>99509.0</v>
      </c>
      <c r="C5995" s="47">
        <v>7433.0</v>
      </c>
      <c r="D5995" s="47">
        <v>5993.0</v>
      </c>
      <c r="E5995" s="47" t="s">
        <v>20930</v>
      </c>
      <c r="F5995" s="41"/>
      <c r="G5995" s="41"/>
    </row>
    <row r="5996">
      <c r="A5996" s="47">
        <v>5994.0</v>
      </c>
      <c r="B5996" s="47">
        <v>99509.0</v>
      </c>
      <c r="C5996" s="47">
        <v>2096.0</v>
      </c>
      <c r="D5996" s="47">
        <v>5994.0</v>
      </c>
      <c r="E5996" s="47" t="s">
        <v>20931</v>
      </c>
      <c r="F5996" s="41"/>
      <c r="G5996" s="41"/>
    </row>
    <row r="5997">
      <c r="A5997" s="47">
        <v>5995.0</v>
      </c>
      <c r="B5997" s="47">
        <v>99509.0</v>
      </c>
      <c r="C5997" s="47">
        <v>725.0</v>
      </c>
      <c r="D5997" s="47">
        <v>5995.0</v>
      </c>
      <c r="E5997" s="47" t="s">
        <v>20933</v>
      </c>
      <c r="F5997" s="41"/>
      <c r="G5997" s="41"/>
    </row>
    <row r="5998">
      <c r="A5998" s="47">
        <v>5996.0</v>
      </c>
      <c r="B5998" s="47">
        <v>99509.0</v>
      </c>
      <c r="C5998" s="47">
        <v>2269.0</v>
      </c>
      <c r="D5998" s="47">
        <v>5996.0</v>
      </c>
      <c r="E5998" s="47" t="s">
        <v>20934</v>
      </c>
      <c r="F5998" s="41"/>
      <c r="G5998" s="41"/>
    </row>
    <row r="5999">
      <c r="A5999" s="47">
        <v>5997.0</v>
      </c>
      <c r="B5999" s="47">
        <v>99509.0</v>
      </c>
      <c r="C5999" s="47">
        <v>7434.0</v>
      </c>
      <c r="D5999" s="47">
        <v>5997.0</v>
      </c>
      <c r="E5999" s="47" t="s">
        <v>20936</v>
      </c>
      <c r="F5999" s="41"/>
      <c r="G5999" s="41"/>
    </row>
    <row r="6000">
      <c r="A6000" s="47">
        <v>5998.0</v>
      </c>
      <c r="B6000" s="47">
        <v>99509.0</v>
      </c>
      <c r="C6000" s="47">
        <v>6808.0</v>
      </c>
      <c r="D6000" s="47">
        <v>5998.0</v>
      </c>
      <c r="E6000" s="47" t="s">
        <v>20939</v>
      </c>
      <c r="F6000" s="41"/>
      <c r="G6000" s="41"/>
    </row>
    <row r="6001">
      <c r="A6001" s="47">
        <v>5999.0</v>
      </c>
      <c r="B6001" s="47">
        <v>99509.0</v>
      </c>
      <c r="C6001" s="47">
        <v>8356.0</v>
      </c>
      <c r="D6001" s="47">
        <v>5999.0</v>
      </c>
      <c r="E6001" s="47" t="s">
        <v>20941</v>
      </c>
      <c r="F6001" s="41"/>
      <c r="G6001" s="41"/>
    </row>
    <row r="6002">
      <c r="A6002" s="47">
        <v>6000.0</v>
      </c>
      <c r="B6002" s="47">
        <v>99509.0</v>
      </c>
      <c r="C6002" s="47">
        <v>8368.0</v>
      </c>
      <c r="D6002" s="47">
        <v>6000.0</v>
      </c>
      <c r="E6002" s="47" t="s">
        <v>20946</v>
      </c>
      <c r="F6002" s="41"/>
      <c r="G6002" s="41"/>
    </row>
    <row r="6003">
      <c r="A6003" s="47">
        <v>6001.0</v>
      </c>
      <c r="B6003" s="47">
        <v>99510.0</v>
      </c>
      <c r="C6003" s="47">
        <v>5180.0</v>
      </c>
      <c r="D6003" s="47">
        <v>6001.0</v>
      </c>
      <c r="E6003" s="47" t="s">
        <v>20418</v>
      </c>
      <c r="F6003" s="41"/>
      <c r="G6003" s="41"/>
    </row>
    <row r="6004">
      <c r="A6004" s="47">
        <v>6002.0</v>
      </c>
      <c r="B6004" s="47">
        <v>99510.0</v>
      </c>
      <c r="C6004" s="47">
        <v>3476.0</v>
      </c>
      <c r="D6004" s="47">
        <v>6002.0</v>
      </c>
      <c r="E6004" s="47" t="s">
        <v>20949</v>
      </c>
      <c r="F6004" s="41"/>
      <c r="G6004" s="41"/>
    </row>
    <row r="6005">
      <c r="A6005" s="47">
        <v>6003.0</v>
      </c>
      <c r="B6005" s="47">
        <v>99510.0</v>
      </c>
      <c r="C6005" s="47">
        <v>3413.0</v>
      </c>
      <c r="D6005" s="47">
        <v>6003.0</v>
      </c>
      <c r="E6005" s="47" t="s">
        <v>20953</v>
      </c>
      <c r="F6005" s="41"/>
      <c r="G6005" s="41"/>
    </row>
    <row r="6006">
      <c r="A6006" s="47">
        <v>6004.0</v>
      </c>
      <c r="B6006" s="47">
        <v>99510.0</v>
      </c>
      <c r="C6006" s="47">
        <v>5559.0</v>
      </c>
      <c r="D6006" s="47">
        <v>6004.0</v>
      </c>
      <c r="E6006" s="47" t="s">
        <v>20954</v>
      </c>
      <c r="F6006" s="41"/>
      <c r="G6006" s="41"/>
    </row>
    <row r="6007">
      <c r="A6007" s="47">
        <v>6005.0</v>
      </c>
      <c r="B6007" s="47">
        <v>99510.0</v>
      </c>
      <c r="C6007" s="47">
        <v>2328.0</v>
      </c>
      <c r="D6007" s="47">
        <v>6005.0</v>
      </c>
      <c r="E6007" s="47" t="s">
        <v>20872</v>
      </c>
      <c r="F6007" s="41"/>
      <c r="G6007" s="41"/>
    </row>
    <row r="6008">
      <c r="A6008" s="47">
        <v>6006.0</v>
      </c>
      <c r="B6008" s="47">
        <v>99510.0</v>
      </c>
      <c r="C6008" s="47">
        <v>1722.0</v>
      </c>
      <c r="D6008" s="47">
        <v>6006.0</v>
      </c>
      <c r="E6008" s="47" t="s">
        <v>20311</v>
      </c>
      <c r="F6008" s="41"/>
      <c r="G6008" s="41"/>
    </row>
    <row r="6009">
      <c r="A6009" s="47">
        <v>6007.0</v>
      </c>
      <c r="B6009" s="47">
        <v>99511.0</v>
      </c>
      <c r="C6009" s="47">
        <v>3569.0</v>
      </c>
      <c r="D6009" s="47">
        <v>6007.0</v>
      </c>
      <c r="E6009" s="47" t="s">
        <v>20385</v>
      </c>
      <c r="F6009" s="41"/>
      <c r="G6009" s="41"/>
    </row>
    <row r="6010">
      <c r="A6010" s="47">
        <v>6008.0</v>
      </c>
      <c r="B6010" s="47">
        <v>99511.0</v>
      </c>
      <c r="C6010" s="47">
        <v>1555.0</v>
      </c>
      <c r="D6010" s="47">
        <v>6008.0</v>
      </c>
      <c r="E6010" s="47" t="s">
        <v>20959</v>
      </c>
      <c r="F6010" s="41"/>
      <c r="G6010" s="41"/>
    </row>
    <row r="6011">
      <c r="A6011" s="47">
        <v>6009.0</v>
      </c>
      <c r="B6011" s="47">
        <v>99511.0</v>
      </c>
      <c r="C6011" s="47">
        <v>724.0</v>
      </c>
      <c r="D6011" s="47">
        <v>6009.0</v>
      </c>
      <c r="E6011" s="47" t="s">
        <v>20961</v>
      </c>
      <c r="F6011" s="41"/>
      <c r="G6011" s="41"/>
    </row>
    <row r="6012">
      <c r="A6012" s="47">
        <v>6010.0</v>
      </c>
      <c r="B6012" s="47">
        <v>99511.0</v>
      </c>
      <c r="C6012" s="47">
        <v>1797.0</v>
      </c>
      <c r="D6012" s="47">
        <v>6010.0</v>
      </c>
      <c r="E6012" s="47" t="s">
        <v>20963</v>
      </c>
      <c r="F6012" s="41"/>
      <c r="G6012" s="41"/>
    </row>
    <row r="6013">
      <c r="A6013" s="47">
        <v>6011.0</v>
      </c>
      <c r="B6013" s="47">
        <v>99511.0</v>
      </c>
      <c r="C6013" s="47">
        <v>2907.0</v>
      </c>
      <c r="D6013" s="47">
        <v>6011.0</v>
      </c>
      <c r="E6013" s="47" t="s">
        <v>17565</v>
      </c>
      <c r="F6013" s="41"/>
      <c r="G6013" s="41"/>
    </row>
    <row r="6014">
      <c r="A6014" s="47">
        <v>6012.0</v>
      </c>
      <c r="B6014" s="47">
        <v>99511.0</v>
      </c>
      <c r="C6014" s="47">
        <v>1868.0</v>
      </c>
      <c r="D6014" s="47">
        <v>6012.0</v>
      </c>
      <c r="E6014" s="47" t="s">
        <v>20965</v>
      </c>
      <c r="F6014" s="41"/>
      <c r="G6014" s="41"/>
    </row>
    <row r="6015">
      <c r="A6015" s="47">
        <v>6013.0</v>
      </c>
      <c r="B6015" s="47">
        <v>99511.0</v>
      </c>
      <c r="C6015" s="47">
        <v>319.0</v>
      </c>
      <c r="D6015" s="47">
        <v>6013.0</v>
      </c>
      <c r="E6015" s="47" t="s">
        <v>20967</v>
      </c>
      <c r="F6015" s="41"/>
      <c r="G6015" s="41"/>
    </row>
    <row r="6016">
      <c r="A6016" s="47">
        <v>6014.0</v>
      </c>
      <c r="B6016" s="47">
        <v>99511.0</v>
      </c>
      <c r="C6016" s="47">
        <v>5613.0</v>
      </c>
      <c r="D6016" s="47">
        <v>6014.0</v>
      </c>
      <c r="E6016" s="47" t="s">
        <v>20969</v>
      </c>
      <c r="F6016" s="41"/>
      <c r="G6016" s="41"/>
    </row>
    <row r="6017">
      <c r="A6017" s="47">
        <v>6015.0</v>
      </c>
      <c r="B6017" s="47">
        <v>99511.0</v>
      </c>
      <c r="C6017" s="47">
        <v>4765.0</v>
      </c>
      <c r="D6017" s="47">
        <v>6015.0</v>
      </c>
      <c r="E6017" s="47" t="s">
        <v>20971</v>
      </c>
      <c r="F6017" s="41"/>
      <c r="G6017" s="41"/>
    </row>
    <row r="6018">
      <c r="A6018" s="47">
        <v>6016.0</v>
      </c>
      <c r="B6018" s="47">
        <v>99511.0</v>
      </c>
      <c r="C6018" s="47">
        <v>333.0</v>
      </c>
      <c r="D6018" s="47">
        <v>6016.0</v>
      </c>
      <c r="E6018" s="47" t="s">
        <v>20973</v>
      </c>
      <c r="F6018" s="41"/>
      <c r="G6018" s="41"/>
    </row>
    <row r="6019">
      <c r="A6019" s="47">
        <v>6017.0</v>
      </c>
      <c r="B6019" s="47">
        <v>99511.0</v>
      </c>
      <c r="C6019" s="47">
        <v>4263.0</v>
      </c>
      <c r="D6019" s="47">
        <v>6017.0</v>
      </c>
      <c r="E6019" s="47" t="s">
        <v>20975</v>
      </c>
      <c r="F6019" s="41"/>
      <c r="G6019" s="41"/>
    </row>
    <row r="6020">
      <c r="A6020" s="47">
        <v>6018.0</v>
      </c>
      <c r="B6020" s="47">
        <v>99511.0</v>
      </c>
      <c r="C6020" s="47">
        <v>4455.0</v>
      </c>
      <c r="D6020" s="47">
        <v>6018.0</v>
      </c>
      <c r="E6020" s="47" t="s">
        <v>20977</v>
      </c>
      <c r="F6020" s="41"/>
      <c r="G6020" s="41"/>
    </row>
    <row r="6021">
      <c r="A6021" s="47">
        <v>6019.0</v>
      </c>
      <c r="B6021" s="47">
        <v>99511.0</v>
      </c>
      <c r="C6021" s="47">
        <v>4127.0</v>
      </c>
      <c r="D6021" s="47">
        <v>6019.0</v>
      </c>
      <c r="E6021" s="47" t="s">
        <v>20979</v>
      </c>
      <c r="F6021" s="41"/>
      <c r="G6021" s="41"/>
    </row>
    <row r="6022">
      <c r="A6022" s="47">
        <v>6020.0</v>
      </c>
      <c r="B6022" s="47">
        <v>99511.0</v>
      </c>
      <c r="C6022" s="47">
        <v>2429.0</v>
      </c>
      <c r="D6022" s="47">
        <v>6020.0</v>
      </c>
      <c r="E6022" s="47" t="s">
        <v>20981</v>
      </c>
      <c r="F6022" s="41"/>
      <c r="G6022" s="41"/>
    </row>
    <row r="6023">
      <c r="A6023" s="47">
        <v>6021.0</v>
      </c>
      <c r="B6023" s="47">
        <v>99511.0</v>
      </c>
      <c r="C6023" s="47">
        <v>8032.0</v>
      </c>
      <c r="D6023" s="47">
        <v>6021.0</v>
      </c>
      <c r="E6023" s="47" t="s">
        <v>20984</v>
      </c>
      <c r="F6023" s="41"/>
      <c r="G6023" s="41"/>
    </row>
    <row r="6024">
      <c r="A6024" s="47">
        <v>6022.0</v>
      </c>
      <c r="B6024" s="47">
        <v>99511.0</v>
      </c>
      <c r="C6024" s="47">
        <v>1350.0</v>
      </c>
      <c r="D6024" s="47">
        <v>6022.0</v>
      </c>
      <c r="E6024" s="47" t="s">
        <v>20987</v>
      </c>
      <c r="F6024" s="41"/>
      <c r="G6024" s="41"/>
    </row>
    <row r="6025">
      <c r="A6025" s="47">
        <v>6023.0</v>
      </c>
      <c r="B6025" s="47">
        <v>99511.0</v>
      </c>
      <c r="C6025" s="47">
        <v>6970.0</v>
      </c>
      <c r="D6025" s="47">
        <v>6023.0</v>
      </c>
      <c r="E6025" s="47" t="s">
        <v>20990</v>
      </c>
      <c r="F6025" s="41"/>
      <c r="G6025" s="41"/>
    </row>
    <row r="6026">
      <c r="A6026" s="47">
        <v>6024.0</v>
      </c>
      <c r="B6026" s="47">
        <v>99511.0</v>
      </c>
      <c r="C6026" s="47">
        <v>1531.0</v>
      </c>
      <c r="D6026" s="47">
        <v>6024.0</v>
      </c>
      <c r="E6026" s="47" t="s">
        <v>20993</v>
      </c>
      <c r="F6026" s="41"/>
      <c r="G6026" s="41"/>
    </row>
    <row r="6027">
      <c r="A6027" s="47">
        <v>6025.0</v>
      </c>
      <c r="B6027" s="47">
        <v>99511.0</v>
      </c>
      <c r="C6027" s="47">
        <v>3506.0</v>
      </c>
      <c r="D6027" s="47">
        <v>6025.0</v>
      </c>
      <c r="E6027" s="47" t="s">
        <v>20994</v>
      </c>
      <c r="F6027" s="41"/>
      <c r="G6027" s="41"/>
    </row>
    <row r="6028">
      <c r="A6028" s="47">
        <v>6026.0</v>
      </c>
      <c r="B6028" s="47">
        <v>99511.0</v>
      </c>
      <c r="C6028" s="47">
        <v>6090.0</v>
      </c>
      <c r="D6028" s="47">
        <v>6026.0</v>
      </c>
      <c r="E6028" s="47" t="s">
        <v>20996</v>
      </c>
      <c r="F6028" s="41"/>
      <c r="G6028" s="41"/>
    </row>
    <row r="6029">
      <c r="A6029" s="47">
        <v>6027.0</v>
      </c>
      <c r="B6029" s="47">
        <v>99511.0</v>
      </c>
      <c r="C6029" s="47">
        <v>6091.0</v>
      </c>
      <c r="D6029" s="47">
        <v>6027.0</v>
      </c>
      <c r="E6029" s="47" t="s">
        <v>10029</v>
      </c>
      <c r="F6029" s="41"/>
      <c r="G6029" s="41"/>
    </row>
    <row r="6030">
      <c r="A6030" s="47">
        <v>6028.0</v>
      </c>
      <c r="B6030" s="47">
        <v>99511.0</v>
      </c>
      <c r="C6030" s="47">
        <v>751.0</v>
      </c>
      <c r="D6030" s="47">
        <v>6028.0</v>
      </c>
      <c r="E6030" s="47" t="s">
        <v>20998</v>
      </c>
      <c r="F6030" s="41"/>
      <c r="G6030" s="41"/>
    </row>
    <row r="6031">
      <c r="A6031" s="47">
        <v>6029.0</v>
      </c>
      <c r="B6031" s="47">
        <v>99511.0</v>
      </c>
      <c r="C6031" s="47">
        <v>8988.0</v>
      </c>
      <c r="D6031" s="47">
        <v>6029.0</v>
      </c>
      <c r="E6031" s="47" t="s">
        <v>20318</v>
      </c>
      <c r="F6031" s="41"/>
      <c r="G6031" s="41"/>
    </row>
    <row r="6032">
      <c r="A6032" s="47">
        <v>6030.0</v>
      </c>
      <c r="B6032" s="47">
        <v>99512.0</v>
      </c>
      <c r="C6032" s="47">
        <v>7556.0</v>
      </c>
      <c r="D6032" s="47">
        <v>6030.0</v>
      </c>
      <c r="E6032" s="47" t="s">
        <v>17860</v>
      </c>
      <c r="F6032" s="41"/>
      <c r="G6032" s="41"/>
    </row>
    <row r="6033">
      <c r="A6033" s="47">
        <v>6031.0</v>
      </c>
      <c r="B6033" s="47">
        <v>99512.0</v>
      </c>
      <c r="C6033" s="47">
        <v>86.0</v>
      </c>
      <c r="D6033" s="47">
        <v>6031.0</v>
      </c>
      <c r="E6033" s="47" t="s">
        <v>21002</v>
      </c>
      <c r="F6033" s="41"/>
      <c r="G6033" s="41"/>
    </row>
    <row r="6034">
      <c r="A6034" s="47">
        <v>6032.0</v>
      </c>
      <c r="B6034" s="47">
        <v>99512.0</v>
      </c>
      <c r="C6034" s="47">
        <v>4834.0</v>
      </c>
      <c r="D6034" s="47">
        <v>6032.0</v>
      </c>
      <c r="E6034" s="47" t="s">
        <v>21005</v>
      </c>
      <c r="F6034" s="41"/>
      <c r="G6034" s="41"/>
    </row>
    <row r="6035">
      <c r="A6035" s="47">
        <v>6033.0</v>
      </c>
      <c r="B6035" s="47">
        <v>99512.0</v>
      </c>
      <c r="C6035" s="47">
        <v>8454.0</v>
      </c>
      <c r="D6035" s="47">
        <v>6033.0</v>
      </c>
      <c r="E6035" s="47" t="s">
        <v>21007</v>
      </c>
      <c r="F6035" s="41"/>
      <c r="G6035" s="41"/>
    </row>
    <row r="6036">
      <c r="A6036" s="47">
        <v>6034.0</v>
      </c>
      <c r="B6036" s="47">
        <v>99512.0</v>
      </c>
      <c r="C6036" s="47">
        <v>7363.0</v>
      </c>
      <c r="D6036" s="47">
        <v>6034.0</v>
      </c>
      <c r="E6036" s="47" t="s">
        <v>21009</v>
      </c>
      <c r="F6036" s="41"/>
      <c r="G6036" s="41"/>
    </row>
    <row r="6037">
      <c r="A6037" s="47">
        <v>6035.0</v>
      </c>
      <c r="B6037" s="47">
        <v>99512.0</v>
      </c>
      <c r="C6037" s="47">
        <v>1543.0</v>
      </c>
      <c r="D6037" s="47">
        <v>6035.0</v>
      </c>
      <c r="E6037" s="47" t="s">
        <v>21012</v>
      </c>
      <c r="F6037" s="41"/>
      <c r="G6037" s="41"/>
    </row>
    <row r="6038">
      <c r="A6038" s="47">
        <v>6036.0</v>
      </c>
      <c r="B6038" s="47">
        <v>99512.0</v>
      </c>
      <c r="C6038" s="47">
        <v>4117.0</v>
      </c>
      <c r="D6038" s="47">
        <v>6036.0</v>
      </c>
      <c r="E6038" s="47" t="s">
        <v>21015</v>
      </c>
      <c r="F6038" s="41"/>
      <c r="G6038" s="41"/>
    </row>
    <row r="6039">
      <c r="A6039" s="47">
        <v>6037.0</v>
      </c>
      <c r="B6039" s="47">
        <v>99512.0</v>
      </c>
      <c r="C6039" s="47">
        <v>8623.0</v>
      </c>
      <c r="D6039" s="47">
        <v>6037.0</v>
      </c>
      <c r="E6039" s="47" t="s">
        <v>21017</v>
      </c>
      <c r="F6039" s="41"/>
      <c r="G6039" s="41"/>
    </row>
    <row r="6040">
      <c r="A6040" s="47">
        <v>6038.0</v>
      </c>
      <c r="B6040" s="47">
        <v>99512.0</v>
      </c>
      <c r="C6040" s="47">
        <v>1531.0</v>
      </c>
      <c r="D6040" s="47">
        <v>6038.0</v>
      </c>
      <c r="E6040" s="47" t="s">
        <v>20993</v>
      </c>
      <c r="F6040" s="41"/>
      <c r="G6040" s="41"/>
    </row>
    <row r="6041">
      <c r="A6041" s="47">
        <v>6039.0</v>
      </c>
      <c r="B6041" s="47">
        <v>99513.0</v>
      </c>
      <c r="C6041" s="47">
        <v>8974.0</v>
      </c>
      <c r="D6041" s="47">
        <v>6039.0</v>
      </c>
      <c r="E6041" s="47" t="s">
        <v>21020</v>
      </c>
      <c r="F6041" s="41"/>
      <c r="G6041" s="41"/>
    </row>
    <row r="6042">
      <c r="A6042" s="47">
        <v>6040.0</v>
      </c>
      <c r="B6042" s="47">
        <v>99513.0</v>
      </c>
      <c r="C6042" s="47">
        <v>1528.0</v>
      </c>
      <c r="D6042" s="47">
        <v>6040.0</v>
      </c>
      <c r="E6042" s="47" t="s">
        <v>20449</v>
      </c>
      <c r="F6042" s="41"/>
      <c r="G6042" s="41"/>
    </row>
    <row r="6043">
      <c r="A6043" s="47">
        <v>6041.0</v>
      </c>
      <c r="B6043" s="47">
        <v>99513.0</v>
      </c>
      <c r="C6043" s="47">
        <v>3597.0</v>
      </c>
      <c r="D6043" s="47">
        <v>6041.0</v>
      </c>
      <c r="E6043" s="47" t="s">
        <v>21023</v>
      </c>
      <c r="F6043" s="41"/>
      <c r="G6043" s="41"/>
    </row>
    <row r="6044">
      <c r="A6044" s="47">
        <v>6042.0</v>
      </c>
      <c r="B6044" s="47">
        <v>99513.0</v>
      </c>
      <c r="C6044" s="47">
        <v>742.0</v>
      </c>
      <c r="D6044" s="47">
        <v>6042.0</v>
      </c>
      <c r="E6044" s="47" t="s">
        <v>21024</v>
      </c>
      <c r="F6044" s="41"/>
      <c r="G6044" s="41"/>
    </row>
    <row r="6045">
      <c r="A6045" s="47">
        <v>6043.0</v>
      </c>
      <c r="B6045" s="47">
        <v>99513.0</v>
      </c>
      <c r="C6045" s="47">
        <v>744.0</v>
      </c>
      <c r="D6045" s="47">
        <v>6043.0</v>
      </c>
      <c r="E6045" s="47" t="s">
        <v>21025</v>
      </c>
      <c r="F6045" s="41"/>
      <c r="G6045" s="41"/>
    </row>
    <row r="6046">
      <c r="A6046" s="47">
        <v>6044.0</v>
      </c>
      <c r="B6046" s="47">
        <v>99513.0</v>
      </c>
      <c r="C6046" s="47">
        <v>4821.0</v>
      </c>
      <c r="D6046" s="47">
        <v>6044.0</v>
      </c>
      <c r="E6046" s="47" t="s">
        <v>21028</v>
      </c>
      <c r="F6046" s="41"/>
      <c r="G6046" s="41"/>
    </row>
    <row r="6047">
      <c r="A6047" s="47">
        <v>6045.0</v>
      </c>
      <c r="B6047" s="47">
        <v>99513.0</v>
      </c>
      <c r="C6047" s="47">
        <v>904.0</v>
      </c>
      <c r="D6047" s="47">
        <v>6045.0</v>
      </c>
      <c r="E6047" s="47" t="s">
        <v>21031</v>
      </c>
      <c r="F6047" s="41"/>
      <c r="G6047" s="41"/>
    </row>
    <row r="6048">
      <c r="A6048" s="47">
        <v>6046.0</v>
      </c>
      <c r="B6048" s="47">
        <v>99513.0</v>
      </c>
      <c r="C6048" s="47">
        <v>2266.0</v>
      </c>
      <c r="D6048" s="47">
        <v>6046.0</v>
      </c>
      <c r="E6048" s="47" t="s">
        <v>20303</v>
      </c>
      <c r="F6048" s="41"/>
      <c r="G6048" s="41"/>
    </row>
    <row r="6049">
      <c r="A6049" s="47">
        <v>6047.0</v>
      </c>
      <c r="B6049" s="47">
        <v>99513.0</v>
      </c>
      <c r="C6049" s="47">
        <v>1242.0</v>
      </c>
      <c r="D6049" s="47">
        <v>6047.0</v>
      </c>
      <c r="E6049" s="47" t="s">
        <v>21034</v>
      </c>
      <c r="F6049" s="41"/>
      <c r="G6049" s="41"/>
    </row>
    <row r="6050">
      <c r="A6050" s="47">
        <v>6048.0</v>
      </c>
      <c r="B6050" s="47">
        <v>99513.0</v>
      </c>
      <c r="C6050" s="47">
        <v>5251.0</v>
      </c>
      <c r="D6050" s="47">
        <v>6048.0</v>
      </c>
      <c r="E6050" s="47" t="s">
        <v>21036</v>
      </c>
      <c r="F6050" s="41"/>
      <c r="G6050" s="41"/>
    </row>
    <row r="6051">
      <c r="A6051" s="47">
        <v>6049.0</v>
      </c>
      <c r="B6051" s="47">
        <v>99513.0</v>
      </c>
      <c r="C6051" s="47">
        <v>4382.0</v>
      </c>
      <c r="D6051" s="47">
        <v>6049.0</v>
      </c>
      <c r="E6051" s="47" t="s">
        <v>21038</v>
      </c>
      <c r="F6051" s="41"/>
      <c r="G6051" s="41"/>
    </row>
    <row r="6052">
      <c r="A6052" s="47">
        <v>6050.0</v>
      </c>
      <c r="B6052" s="47">
        <v>99513.0</v>
      </c>
      <c r="C6052" s="47">
        <v>1957.0</v>
      </c>
      <c r="D6052" s="47">
        <v>6050.0</v>
      </c>
      <c r="E6052" s="47" t="s">
        <v>20306</v>
      </c>
      <c r="F6052" s="41"/>
      <c r="G6052" s="41"/>
    </row>
    <row r="6053">
      <c r="A6053" s="47">
        <v>6051.0</v>
      </c>
      <c r="B6053" s="47">
        <v>99513.0</v>
      </c>
      <c r="C6053" s="47">
        <v>1108.0</v>
      </c>
      <c r="D6053" s="47">
        <v>6051.0</v>
      </c>
      <c r="E6053" s="47" t="s">
        <v>21042</v>
      </c>
      <c r="F6053" s="41"/>
      <c r="G6053" s="41"/>
    </row>
    <row r="6054">
      <c r="A6054" s="47">
        <v>6052.0</v>
      </c>
      <c r="B6054" s="47">
        <v>99513.0</v>
      </c>
      <c r="C6054" s="47">
        <v>5660.0</v>
      </c>
      <c r="D6054" s="47">
        <v>6052.0</v>
      </c>
      <c r="E6054" s="47" t="s">
        <v>21044</v>
      </c>
      <c r="F6054" s="41"/>
      <c r="G6054" s="41"/>
    </row>
    <row r="6055">
      <c r="A6055" s="47">
        <v>6053.0</v>
      </c>
      <c r="B6055" s="47">
        <v>99513.0</v>
      </c>
      <c r="C6055" s="47">
        <v>7907.0</v>
      </c>
      <c r="D6055" s="47">
        <v>6053.0</v>
      </c>
      <c r="E6055" s="47" t="s">
        <v>21046</v>
      </c>
      <c r="F6055" s="41"/>
      <c r="G6055" s="41"/>
    </row>
    <row r="6056">
      <c r="A6056" s="47">
        <v>6054.0</v>
      </c>
      <c r="B6056" s="47">
        <v>99513.0</v>
      </c>
      <c r="C6056" s="47">
        <v>4784.0</v>
      </c>
      <c r="D6056" s="47">
        <v>6054.0</v>
      </c>
      <c r="E6056" s="47" t="s">
        <v>21048</v>
      </c>
      <c r="F6056" s="41"/>
      <c r="G6056" s="41"/>
    </row>
    <row r="6057">
      <c r="A6057" s="47">
        <v>6055.0</v>
      </c>
      <c r="B6057" s="47">
        <v>99513.0</v>
      </c>
      <c r="C6057" s="47">
        <v>4939.0</v>
      </c>
      <c r="D6057" s="47">
        <v>6055.0</v>
      </c>
      <c r="E6057" s="47" t="s">
        <v>21051</v>
      </c>
      <c r="F6057" s="41"/>
      <c r="G6057" s="41"/>
    </row>
    <row r="6058">
      <c r="A6058" s="47">
        <v>6056.0</v>
      </c>
      <c r="B6058" s="47">
        <v>99513.0</v>
      </c>
      <c r="C6058" s="47">
        <v>4609.0</v>
      </c>
      <c r="D6058" s="47">
        <v>6056.0</v>
      </c>
      <c r="E6058" s="47" t="s">
        <v>21053</v>
      </c>
      <c r="F6058" s="41"/>
      <c r="G6058" s="41"/>
    </row>
    <row r="6059">
      <c r="A6059" s="47">
        <v>6057.0</v>
      </c>
      <c r="B6059" s="47">
        <v>99513.0</v>
      </c>
      <c r="C6059" s="47">
        <v>212.0</v>
      </c>
      <c r="D6059" s="47">
        <v>6057.0</v>
      </c>
      <c r="E6059" s="47" t="s">
        <v>21055</v>
      </c>
      <c r="F6059" s="41"/>
      <c r="G6059" s="41"/>
    </row>
    <row r="6060">
      <c r="A6060" s="47">
        <v>6058.0</v>
      </c>
      <c r="B6060" s="47">
        <v>99513.0</v>
      </c>
      <c r="C6060" s="47">
        <v>500.0</v>
      </c>
      <c r="D6060" s="47">
        <v>6058.0</v>
      </c>
      <c r="E6060" s="47" t="s">
        <v>21057</v>
      </c>
      <c r="F6060" s="41"/>
      <c r="G6060" s="41"/>
    </row>
    <row r="6061">
      <c r="A6061" s="47">
        <v>6059.0</v>
      </c>
      <c r="B6061" s="47">
        <v>99513.0</v>
      </c>
      <c r="C6061" s="47">
        <v>4813.0</v>
      </c>
      <c r="D6061" s="47">
        <v>6059.0</v>
      </c>
      <c r="E6061" s="47" t="s">
        <v>19432</v>
      </c>
      <c r="F6061" s="41"/>
      <c r="G6061" s="41"/>
    </row>
    <row r="6062">
      <c r="A6062" s="47">
        <v>6060.0</v>
      </c>
      <c r="B6062" s="47">
        <v>99513.0</v>
      </c>
      <c r="C6062" s="47">
        <v>7556.0</v>
      </c>
      <c r="D6062" s="47">
        <v>6060.0</v>
      </c>
      <c r="E6062" s="47" t="s">
        <v>17860</v>
      </c>
      <c r="F6062" s="41"/>
      <c r="G6062" s="41"/>
    </row>
    <row r="6063">
      <c r="A6063" s="47">
        <v>6061.0</v>
      </c>
      <c r="B6063" s="47">
        <v>99514.0</v>
      </c>
      <c r="C6063" s="47">
        <v>166.0</v>
      </c>
      <c r="D6063" s="47">
        <v>6061.0</v>
      </c>
      <c r="E6063" s="47" t="s">
        <v>21060</v>
      </c>
      <c r="F6063" s="41"/>
      <c r="G6063" s="41"/>
    </row>
    <row r="6064">
      <c r="A6064" s="47">
        <v>6062.0</v>
      </c>
      <c r="B6064" s="47">
        <v>99514.0</v>
      </c>
      <c r="C6064" s="47">
        <v>2778.0</v>
      </c>
      <c r="D6064" s="47">
        <v>6062.0</v>
      </c>
      <c r="E6064" s="47" t="s">
        <v>20308</v>
      </c>
      <c r="F6064" s="41"/>
      <c r="G6064" s="41"/>
    </row>
    <row r="6065">
      <c r="A6065" s="47">
        <v>6063.0</v>
      </c>
      <c r="B6065" s="47">
        <v>99514.0</v>
      </c>
      <c r="C6065" s="47">
        <v>3874.0</v>
      </c>
      <c r="D6065" s="47">
        <v>6063.0</v>
      </c>
      <c r="E6065" s="47" t="s">
        <v>21062</v>
      </c>
      <c r="F6065" s="41"/>
      <c r="G6065" s="41"/>
    </row>
    <row r="6066">
      <c r="A6066" s="47">
        <v>6064.0</v>
      </c>
      <c r="B6066" s="47">
        <v>99514.0</v>
      </c>
      <c r="C6066" s="47">
        <v>4094.0</v>
      </c>
      <c r="D6066" s="47">
        <v>6064.0</v>
      </c>
      <c r="E6066" s="47" t="s">
        <v>21064</v>
      </c>
      <c r="F6066" s="41"/>
      <c r="G6066" s="41"/>
    </row>
    <row r="6067">
      <c r="A6067" s="47">
        <v>6065.0</v>
      </c>
      <c r="B6067" s="47">
        <v>99514.0</v>
      </c>
      <c r="C6067" s="47">
        <v>9186.0</v>
      </c>
      <c r="D6067" s="47">
        <v>6065.0</v>
      </c>
      <c r="E6067" s="47" t="s">
        <v>17839</v>
      </c>
      <c r="F6067" s="41"/>
      <c r="G6067" s="41"/>
    </row>
    <row r="6068">
      <c r="A6068" s="47">
        <v>6066.0</v>
      </c>
      <c r="B6068" s="47">
        <v>99514.0</v>
      </c>
      <c r="C6068" s="47">
        <v>2272.0</v>
      </c>
      <c r="D6068" s="47">
        <v>6066.0</v>
      </c>
      <c r="E6068" s="47" t="s">
        <v>21067</v>
      </c>
      <c r="F6068" s="41"/>
      <c r="G6068" s="41"/>
    </row>
    <row r="6069">
      <c r="A6069" s="47">
        <v>6067.0</v>
      </c>
      <c r="B6069" s="47">
        <v>99514.0</v>
      </c>
      <c r="C6069" s="47">
        <v>3779.0</v>
      </c>
      <c r="D6069" s="47">
        <v>6067.0</v>
      </c>
      <c r="E6069" s="47" t="s">
        <v>21068</v>
      </c>
      <c r="F6069" s="41"/>
      <c r="G6069" s="41"/>
    </row>
    <row r="6070">
      <c r="A6070" s="47">
        <v>6068.0</v>
      </c>
      <c r="B6070" s="47">
        <v>99514.0</v>
      </c>
      <c r="C6070" s="47">
        <v>859.0</v>
      </c>
      <c r="D6070" s="47">
        <v>6068.0</v>
      </c>
      <c r="E6070" s="47" t="s">
        <v>21070</v>
      </c>
      <c r="F6070" s="41"/>
      <c r="G6070" s="41"/>
    </row>
    <row r="6071">
      <c r="A6071" s="47">
        <v>6069.0</v>
      </c>
      <c r="B6071" s="47">
        <v>99514.0</v>
      </c>
      <c r="C6071" s="47">
        <v>5251.0</v>
      </c>
      <c r="D6071" s="47">
        <v>6069.0</v>
      </c>
      <c r="E6071" s="47" t="s">
        <v>21036</v>
      </c>
      <c r="F6071" s="41"/>
      <c r="G6071" s="41"/>
    </row>
    <row r="6072">
      <c r="A6072" s="47">
        <v>6070.0</v>
      </c>
      <c r="B6072" s="47">
        <v>99514.0</v>
      </c>
      <c r="C6072" s="47">
        <v>6535.0</v>
      </c>
      <c r="D6072" s="47">
        <v>6070.0</v>
      </c>
      <c r="E6072" s="47" t="s">
        <v>21073</v>
      </c>
      <c r="F6072" s="41"/>
      <c r="G6072" s="41"/>
    </row>
    <row r="6073">
      <c r="A6073" s="47">
        <v>6071.0</v>
      </c>
      <c r="B6073" s="47">
        <v>99514.0</v>
      </c>
      <c r="C6073" s="47">
        <v>405.0</v>
      </c>
      <c r="D6073" s="47">
        <v>6071.0</v>
      </c>
      <c r="E6073" s="47" t="s">
        <v>21074</v>
      </c>
      <c r="F6073" s="41"/>
      <c r="G6073" s="41"/>
    </row>
    <row r="6074">
      <c r="A6074" s="47">
        <v>6072.0</v>
      </c>
      <c r="B6074" s="47">
        <v>99514.0</v>
      </c>
      <c r="C6074" s="47">
        <v>4887.0</v>
      </c>
      <c r="D6074" s="47">
        <v>6072.0</v>
      </c>
      <c r="E6074" s="47" t="s">
        <v>21076</v>
      </c>
      <c r="F6074" s="41"/>
      <c r="G6074" s="41"/>
    </row>
    <row r="6075">
      <c r="A6075" s="47">
        <v>6073.0</v>
      </c>
      <c r="B6075" s="47">
        <v>99514.0</v>
      </c>
      <c r="C6075" s="47">
        <v>8372.0</v>
      </c>
      <c r="D6075" s="47">
        <v>6073.0</v>
      </c>
      <c r="E6075" s="47" t="s">
        <v>12984</v>
      </c>
      <c r="F6075" s="41"/>
      <c r="G6075" s="41"/>
    </row>
    <row r="6076">
      <c r="A6076" s="47">
        <v>6074.0</v>
      </c>
      <c r="B6076" s="47">
        <v>99514.0</v>
      </c>
      <c r="C6076" s="47">
        <v>7885.0</v>
      </c>
      <c r="D6076" s="47">
        <v>6074.0</v>
      </c>
      <c r="E6076" s="47" t="s">
        <v>21078</v>
      </c>
      <c r="F6076" s="41"/>
      <c r="G6076" s="41"/>
    </row>
    <row r="6077">
      <c r="A6077" s="47">
        <v>6075.0</v>
      </c>
      <c r="B6077" s="47">
        <v>99514.0</v>
      </c>
      <c r="C6077" s="47">
        <v>6697.0</v>
      </c>
      <c r="D6077" s="47">
        <v>6075.0</v>
      </c>
      <c r="E6077" s="47" t="s">
        <v>21080</v>
      </c>
      <c r="F6077" s="41"/>
      <c r="G6077" s="41"/>
    </row>
    <row r="6078">
      <c r="A6078" s="47">
        <v>6076.0</v>
      </c>
      <c r="B6078" s="47">
        <v>99514.0</v>
      </c>
      <c r="C6078" s="47">
        <v>1271.0</v>
      </c>
      <c r="D6078" s="47">
        <v>6076.0</v>
      </c>
      <c r="E6078" s="47" t="s">
        <v>21081</v>
      </c>
      <c r="F6078" s="41"/>
      <c r="G6078" s="41"/>
    </row>
    <row r="6079">
      <c r="A6079" s="47">
        <v>6077.0</v>
      </c>
      <c r="B6079" s="47">
        <v>99514.0</v>
      </c>
      <c r="C6079" s="47">
        <v>2564.0</v>
      </c>
      <c r="D6079" s="47">
        <v>6077.0</v>
      </c>
      <c r="E6079" s="47" t="s">
        <v>20512</v>
      </c>
      <c r="F6079" s="41"/>
      <c r="G6079" s="41"/>
    </row>
    <row r="6080">
      <c r="A6080" s="47">
        <v>6078.0</v>
      </c>
      <c r="B6080" s="47">
        <v>99514.0</v>
      </c>
      <c r="C6080" s="47">
        <v>3035.0</v>
      </c>
      <c r="D6080" s="47">
        <v>6078.0</v>
      </c>
      <c r="E6080" s="47" t="s">
        <v>21083</v>
      </c>
      <c r="F6080" s="41"/>
      <c r="G6080" s="41"/>
    </row>
    <row r="6081">
      <c r="A6081" s="47">
        <v>6079.0</v>
      </c>
      <c r="B6081" s="47">
        <v>99514.0</v>
      </c>
      <c r="C6081" s="47">
        <v>4410.0</v>
      </c>
      <c r="D6081" s="47">
        <v>6079.0</v>
      </c>
      <c r="E6081" s="47" t="s">
        <v>21084</v>
      </c>
      <c r="F6081" s="41"/>
      <c r="G6081" s="41"/>
    </row>
    <row r="6082">
      <c r="A6082" s="47">
        <v>6080.0</v>
      </c>
      <c r="B6082" s="47">
        <v>99514.0</v>
      </c>
      <c r="C6082" s="47">
        <v>6253.0</v>
      </c>
      <c r="D6082" s="47">
        <v>6080.0</v>
      </c>
      <c r="E6082" s="47" t="s">
        <v>21086</v>
      </c>
      <c r="F6082" s="41"/>
      <c r="G6082" s="41"/>
    </row>
    <row r="6083">
      <c r="A6083" s="47">
        <v>6081.0</v>
      </c>
      <c r="B6083" s="47">
        <v>99514.0</v>
      </c>
      <c r="C6083" s="47">
        <v>7086.0</v>
      </c>
      <c r="D6083" s="47">
        <v>6081.0</v>
      </c>
      <c r="E6083" s="47" t="s">
        <v>21088</v>
      </c>
      <c r="F6083" s="41"/>
      <c r="G6083" s="41"/>
    </row>
    <row r="6084">
      <c r="A6084" s="47">
        <v>6082.0</v>
      </c>
      <c r="B6084" s="47">
        <v>99514.0</v>
      </c>
      <c r="C6084" s="47">
        <v>1471.0</v>
      </c>
      <c r="D6084" s="47">
        <v>6082.0</v>
      </c>
      <c r="E6084" s="47" t="s">
        <v>21090</v>
      </c>
      <c r="F6084" s="41"/>
      <c r="G6084" s="41"/>
    </row>
    <row r="6085">
      <c r="A6085" s="47">
        <v>6083.0</v>
      </c>
      <c r="B6085" s="47">
        <v>99514.0</v>
      </c>
      <c r="C6085" s="47">
        <v>1472.0</v>
      </c>
      <c r="D6085" s="47">
        <v>6083.0</v>
      </c>
      <c r="E6085" s="47" t="s">
        <v>21092</v>
      </c>
      <c r="F6085" s="41"/>
      <c r="G6085" s="41"/>
    </row>
    <row r="6086">
      <c r="A6086" s="47">
        <v>6084.0</v>
      </c>
      <c r="B6086" s="47">
        <v>99514.0</v>
      </c>
      <c r="C6086" s="47">
        <v>2267.0</v>
      </c>
      <c r="D6086" s="47">
        <v>6084.0</v>
      </c>
      <c r="E6086" s="47" t="s">
        <v>21093</v>
      </c>
      <c r="F6086" s="41"/>
      <c r="G6086" s="41"/>
    </row>
    <row r="6087">
      <c r="A6087" s="47">
        <v>6085.0</v>
      </c>
      <c r="B6087" s="47">
        <v>99514.0</v>
      </c>
      <c r="C6087" s="47">
        <v>4784.0</v>
      </c>
      <c r="D6087" s="47">
        <v>6085.0</v>
      </c>
      <c r="E6087" s="47" t="s">
        <v>21048</v>
      </c>
      <c r="F6087" s="41"/>
      <c r="G6087" s="41"/>
    </row>
    <row r="6088">
      <c r="A6088" s="47">
        <v>6086.0</v>
      </c>
      <c r="B6088" s="47">
        <v>99514.0</v>
      </c>
      <c r="C6088" s="47">
        <v>7277.0</v>
      </c>
      <c r="D6088" s="47">
        <v>6086.0</v>
      </c>
      <c r="E6088" s="47" t="s">
        <v>21096</v>
      </c>
      <c r="F6088" s="41"/>
      <c r="G6088" s="41"/>
    </row>
    <row r="6089">
      <c r="A6089" s="47">
        <v>6087.0</v>
      </c>
      <c r="B6089" s="47">
        <v>99514.0</v>
      </c>
      <c r="C6089" s="47">
        <v>7413.0</v>
      </c>
      <c r="D6089" s="47">
        <v>6087.0</v>
      </c>
      <c r="E6089" s="47" t="s">
        <v>21097</v>
      </c>
      <c r="F6089" s="41"/>
      <c r="G6089" s="41"/>
    </row>
    <row r="6090">
      <c r="A6090" s="47">
        <v>6088.0</v>
      </c>
      <c r="B6090" s="47">
        <v>99514.0</v>
      </c>
      <c r="C6090" s="47">
        <v>6635.0</v>
      </c>
      <c r="D6090" s="47">
        <v>6088.0</v>
      </c>
      <c r="E6090" s="47" t="s">
        <v>21100</v>
      </c>
      <c r="F6090" s="41"/>
      <c r="G6090" s="41"/>
    </row>
    <row r="6091">
      <c r="A6091" s="47">
        <v>6089.0</v>
      </c>
      <c r="B6091" s="47">
        <v>99515.0</v>
      </c>
      <c r="C6091" s="47">
        <v>8372.0</v>
      </c>
      <c r="D6091" s="47">
        <v>6089.0</v>
      </c>
      <c r="E6091" s="47" t="s">
        <v>12984</v>
      </c>
      <c r="F6091" s="41"/>
      <c r="G6091" s="41"/>
    </row>
    <row r="6092">
      <c r="A6092" s="47">
        <v>6090.0</v>
      </c>
      <c r="B6092" s="47">
        <v>99515.0</v>
      </c>
      <c r="C6092" s="47">
        <v>4543.0</v>
      </c>
      <c r="D6092" s="47">
        <v>6090.0</v>
      </c>
      <c r="E6092" s="47" t="s">
        <v>20794</v>
      </c>
      <c r="F6092" s="41"/>
      <c r="G6092" s="41"/>
    </row>
    <row r="6093">
      <c r="A6093" s="47">
        <v>6091.0</v>
      </c>
      <c r="B6093" s="47">
        <v>99515.0</v>
      </c>
      <c r="C6093" s="47">
        <v>1569.0</v>
      </c>
      <c r="D6093" s="47">
        <v>6091.0</v>
      </c>
      <c r="E6093" s="47" t="s">
        <v>21103</v>
      </c>
      <c r="F6093" s="41"/>
      <c r="G6093" s="41"/>
    </row>
    <row r="6094">
      <c r="A6094" s="47">
        <v>6092.0</v>
      </c>
      <c r="B6094" s="47">
        <v>99515.0</v>
      </c>
      <c r="C6094" s="47">
        <v>5011.0</v>
      </c>
      <c r="D6094" s="47">
        <v>6092.0</v>
      </c>
      <c r="E6094" s="47" t="s">
        <v>21105</v>
      </c>
      <c r="F6094" s="41"/>
      <c r="G6094" s="41"/>
    </row>
    <row r="6095">
      <c r="A6095" s="47">
        <v>6093.0</v>
      </c>
      <c r="B6095" s="47">
        <v>99515.0</v>
      </c>
      <c r="C6095" s="47">
        <v>6001.0</v>
      </c>
      <c r="D6095" s="47">
        <v>6093.0</v>
      </c>
      <c r="E6095" s="47" t="s">
        <v>21107</v>
      </c>
      <c r="F6095" s="41"/>
      <c r="G6095" s="41"/>
    </row>
    <row r="6096">
      <c r="A6096" s="47">
        <v>6094.0</v>
      </c>
      <c r="B6096" s="47">
        <v>99515.0</v>
      </c>
      <c r="C6096" s="47">
        <v>6964.0</v>
      </c>
      <c r="D6096" s="47">
        <v>6094.0</v>
      </c>
      <c r="E6096" s="47" t="s">
        <v>21109</v>
      </c>
      <c r="F6096" s="41"/>
      <c r="G6096" s="41"/>
    </row>
    <row r="6097">
      <c r="A6097" s="47">
        <v>6095.0</v>
      </c>
      <c r="B6097" s="47">
        <v>99515.0</v>
      </c>
      <c r="C6097" s="47">
        <v>2268.0</v>
      </c>
      <c r="D6097" s="47">
        <v>6095.0</v>
      </c>
      <c r="E6097" s="47" t="s">
        <v>21111</v>
      </c>
      <c r="F6097" s="41"/>
      <c r="G6097" s="41"/>
    </row>
    <row r="6098">
      <c r="A6098" s="47">
        <v>6096.0</v>
      </c>
      <c r="B6098" s="47">
        <v>99516.0</v>
      </c>
      <c r="C6098" s="47">
        <v>424.0</v>
      </c>
      <c r="D6098" s="47">
        <v>6096.0</v>
      </c>
      <c r="E6098" s="47" t="s">
        <v>20843</v>
      </c>
      <c r="F6098" s="41"/>
      <c r="G6098" s="41"/>
    </row>
    <row r="6099">
      <c r="A6099" s="47">
        <v>6097.0</v>
      </c>
      <c r="B6099" s="47">
        <v>99516.0</v>
      </c>
      <c r="C6099" s="47">
        <v>3948.0</v>
      </c>
      <c r="D6099" s="47">
        <v>6097.0</v>
      </c>
      <c r="E6099" s="47" t="s">
        <v>21114</v>
      </c>
      <c r="F6099" s="41"/>
      <c r="G6099" s="41"/>
    </row>
    <row r="6100">
      <c r="A6100" s="47">
        <v>6098.0</v>
      </c>
      <c r="B6100" s="47">
        <v>99516.0</v>
      </c>
      <c r="C6100" s="47">
        <v>3949.0</v>
      </c>
      <c r="D6100" s="47">
        <v>6098.0</v>
      </c>
      <c r="E6100" s="47" t="s">
        <v>21116</v>
      </c>
      <c r="F6100" s="41"/>
      <c r="G6100" s="41"/>
    </row>
    <row r="6101">
      <c r="A6101" s="47">
        <v>6099.0</v>
      </c>
      <c r="B6101" s="47">
        <v>99516.0</v>
      </c>
      <c r="C6101" s="47">
        <v>5826.0</v>
      </c>
      <c r="D6101" s="47">
        <v>6099.0</v>
      </c>
      <c r="E6101" s="47" t="s">
        <v>21118</v>
      </c>
      <c r="F6101" s="41"/>
      <c r="G6101" s="41"/>
    </row>
    <row r="6102">
      <c r="A6102" s="47">
        <v>6100.0</v>
      </c>
      <c r="B6102" s="47">
        <v>99516.0</v>
      </c>
      <c r="C6102" s="47">
        <v>5839.0</v>
      </c>
      <c r="D6102" s="47">
        <v>6100.0</v>
      </c>
      <c r="E6102" s="47" t="s">
        <v>21119</v>
      </c>
      <c r="F6102" s="41"/>
      <c r="G6102" s="41"/>
    </row>
    <row r="6103">
      <c r="A6103" s="47">
        <v>6101.0</v>
      </c>
      <c r="B6103" s="47">
        <v>99516.0</v>
      </c>
      <c r="C6103" s="47">
        <v>814.0</v>
      </c>
      <c r="D6103" s="47">
        <v>6101.0</v>
      </c>
      <c r="E6103" s="47" t="s">
        <v>18310</v>
      </c>
      <c r="F6103" s="41"/>
      <c r="G6103" s="41"/>
    </row>
    <row r="6104">
      <c r="A6104" s="47">
        <v>6102.0</v>
      </c>
      <c r="B6104" s="47">
        <v>99516.0</v>
      </c>
      <c r="C6104" s="47">
        <v>1242.0</v>
      </c>
      <c r="D6104" s="47">
        <v>6102.0</v>
      </c>
      <c r="E6104" s="47" t="s">
        <v>21034</v>
      </c>
      <c r="F6104" s="41"/>
      <c r="G6104" s="41"/>
    </row>
    <row r="6105">
      <c r="A6105" s="47">
        <v>6103.0</v>
      </c>
      <c r="B6105" s="47">
        <v>99516.0</v>
      </c>
      <c r="C6105" s="47">
        <v>2933.0</v>
      </c>
      <c r="D6105" s="47">
        <v>6103.0</v>
      </c>
      <c r="E6105" s="47" t="s">
        <v>21123</v>
      </c>
      <c r="F6105" s="41"/>
      <c r="G6105" s="41"/>
    </row>
    <row r="6106">
      <c r="A6106" s="47">
        <v>6104.0</v>
      </c>
      <c r="B6106" s="47">
        <v>99516.0</v>
      </c>
      <c r="C6106" s="47">
        <v>405.0</v>
      </c>
      <c r="D6106" s="47">
        <v>6104.0</v>
      </c>
      <c r="E6106" s="47" t="s">
        <v>21074</v>
      </c>
      <c r="F6106" s="41"/>
      <c r="G6106" s="41"/>
    </row>
    <row r="6107">
      <c r="A6107" s="47">
        <v>6105.0</v>
      </c>
      <c r="B6107" s="47">
        <v>99516.0</v>
      </c>
      <c r="C6107" s="47">
        <v>9118.0</v>
      </c>
      <c r="D6107" s="47">
        <v>6105.0</v>
      </c>
      <c r="E6107" s="47" t="s">
        <v>20304</v>
      </c>
      <c r="F6107" s="41"/>
      <c r="G6107" s="41"/>
    </row>
    <row r="6108">
      <c r="A6108" s="47">
        <v>6106.0</v>
      </c>
      <c r="B6108" s="47">
        <v>99516.0</v>
      </c>
      <c r="C6108" s="47">
        <v>7454.0</v>
      </c>
      <c r="D6108" s="47">
        <v>6106.0</v>
      </c>
      <c r="E6108" s="47" t="s">
        <v>21127</v>
      </c>
      <c r="F6108" s="41"/>
      <c r="G6108" s="41"/>
    </row>
    <row r="6109">
      <c r="A6109" s="47">
        <v>6107.0</v>
      </c>
      <c r="B6109" s="47">
        <v>99516.0</v>
      </c>
      <c r="C6109" s="47">
        <v>4018.0</v>
      </c>
      <c r="D6109" s="47">
        <v>6107.0</v>
      </c>
      <c r="E6109" s="47" t="s">
        <v>21128</v>
      </c>
      <c r="F6109" s="41"/>
      <c r="G6109" s="41"/>
    </row>
    <row r="6110">
      <c r="A6110" s="47">
        <v>6108.0</v>
      </c>
      <c r="B6110" s="47">
        <v>99516.0</v>
      </c>
      <c r="C6110" s="47">
        <v>3697.0</v>
      </c>
      <c r="D6110" s="47">
        <v>6108.0</v>
      </c>
      <c r="E6110" s="47" t="s">
        <v>21131</v>
      </c>
      <c r="F6110" s="41"/>
      <c r="G6110" s="41"/>
    </row>
    <row r="6111">
      <c r="A6111" s="47">
        <v>6109.0</v>
      </c>
      <c r="B6111" s="47">
        <v>99516.0</v>
      </c>
      <c r="C6111" s="47">
        <v>26.0</v>
      </c>
      <c r="D6111" s="47">
        <v>6109.0</v>
      </c>
      <c r="E6111" s="47" t="s">
        <v>21133</v>
      </c>
      <c r="F6111" s="41"/>
      <c r="G6111" s="41"/>
    </row>
    <row r="6112">
      <c r="A6112" s="47">
        <v>6110.0</v>
      </c>
      <c r="B6112" s="47">
        <v>99516.0</v>
      </c>
      <c r="C6112" s="47">
        <v>1471.0</v>
      </c>
      <c r="D6112" s="47">
        <v>6110.0</v>
      </c>
      <c r="E6112" s="47" t="s">
        <v>21090</v>
      </c>
      <c r="F6112" s="41"/>
      <c r="G6112" s="41"/>
    </row>
    <row r="6113">
      <c r="A6113" s="47">
        <v>6111.0</v>
      </c>
      <c r="B6113" s="47">
        <v>99516.0</v>
      </c>
      <c r="C6113" s="47">
        <v>2605.0</v>
      </c>
      <c r="D6113" s="47">
        <v>6111.0</v>
      </c>
      <c r="E6113" s="47" t="s">
        <v>21137</v>
      </c>
      <c r="F6113" s="41"/>
      <c r="G6113" s="41"/>
    </row>
    <row r="6114">
      <c r="A6114" s="47">
        <v>6112.0</v>
      </c>
      <c r="B6114" s="47">
        <v>99516.0</v>
      </c>
      <c r="C6114" s="47">
        <v>5409.0</v>
      </c>
      <c r="D6114" s="47">
        <v>6112.0</v>
      </c>
      <c r="E6114" s="47" t="s">
        <v>14683</v>
      </c>
      <c r="F6114" s="41"/>
      <c r="G6114" s="41"/>
    </row>
    <row r="6115">
      <c r="A6115" s="47">
        <v>6113.0</v>
      </c>
      <c r="B6115" s="47">
        <v>99516.0</v>
      </c>
      <c r="C6115" s="47">
        <v>2147.0</v>
      </c>
      <c r="D6115" s="47">
        <v>6113.0</v>
      </c>
      <c r="E6115" s="47" t="s">
        <v>19946</v>
      </c>
      <c r="F6115" s="41"/>
      <c r="G6115" s="41"/>
    </row>
    <row r="6116">
      <c r="A6116" s="47">
        <v>6114.0</v>
      </c>
      <c r="B6116" s="47">
        <v>99516.0</v>
      </c>
      <c r="C6116" s="47">
        <v>3907.0</v>
      </c>
      <c r="D6116" s="47">
        <v>6114.0</v>
      </c>
      <c r="E6116" s="47" t="s">
        <v>21143</v>
      </c>
      <c r="F6116" s="41"/>
      <c r="G6116" s="41"/>
    </row>
    <row r="6117">
      <c r="A6117" s="47">
        <v>6115.0</v>
      </c>
      <c r="B6117" s="47">
        <v>99516.0</v>
      </c>
      <c r="C6117" s="47">
        <v>8073.0</v>
      </c>
      <c r="D6117" s="47">
        <v>6115.0</v>
      </c>
      <c r="E6117" s="47" t="s">
        <v>19808</v>
      </c>
      <c r="F6117" s="41"/>
      <c r="G6117" s="41"/>
    </row>
    <row r="6118">
      <c r="A6118" s="47">
        <v>6116.0</v>
      </c>
      <c r="B6118" s="47">
        <v>99517.0</v>
      </c>
      <c r="C6118" s="47">
        <v>743.0</v>
      </c>
      <c r="D6118" s="47">
        <v>6116.0</v>
      </c>
      <c r="E6118" s="47" t="s">
        <v>21146</v>
      </c>
      <c r="F6118" s="41"/>
      <c r="G6118" s="41"/>
    </row>
    <row r="6119">
      <c r="A6119" s="47">
        <v>6117.0</v>
      </c>
      <c r="B6119" s="47">
        <v>99517.0</v>
      </c>
      <c r="C6119" s="47">
        <v>2266.0</v>
      </c>
      <c r="D6119" s="47">
        <v>6117.0</v>
      </c>
      <c r="E6119" s="47" t="s">
        <v>20303</v>
      </c>
      <c r="F6119" s="41"/>
      <c r="G6119" s="41"/>
    </row>
    <row r="6120">
      <c r="A6120" s="47">
        <v>6118.0</v>
      </c>
      <c r="B6120" s="47">
        <v>99517.0</v>
      </c>
      <c r="C6120" s="47">
        <v>2456.0</v>
      </c>
      <c r="D6120" s="47">
        <v>6118.0</v>
      </c>
      <c r="E6120" s="47" t="s">
        <v>14185</v>
      </c>
      <c r="F6120" s="41"/>
      <c r="G6120" s="41"/>
    </row>
    <row r="6121">
      <c r="A6121" s="47">
        <v>6119.0</v>
      </c>
      <c r="B6121" s="47">
        <v>99517.0</v>
      </c>
      <c r="C6121" s="47">
        <v>814.0</v>
      </c>
      <c r="D6121" s="47">
        <v>6119.0</v>
      </c>
      <c r="E6121" s="47" t="s">
        <v>18310</v>
      </c>
      <c r="F6121" s="41"/>
      <c r="G6121" s="41"/>
    </row>
    <row r="6122">
      <c r="A6122" s="47">
        <v>6120.0</v>
      </c>
      <c r="B6122" s="47">
        <v>99517.0</v>
      </c>
      <c r="C6122" s="47">
        <v>859.0</v>
      </c>
      <c r="D6122" s="47">
        <v>6120.0</v>
      </c>
      <c r="E6122" s="47" t="s">
        <v>21070</v>
      </c>
      <c r="F6122" s="41"/>
      <c r="G6122" s="41"/>
    </row>
    <row r="6123">
      <c r="A6123" s="47">
        <v>6121.0</v>
      </c>
      <c r="B6123" s="47">
        <v>99517.0</v>
      </c>
      <c r="C6123" s="47">
        <v>8922.0</v>
      </c>
      <c r="D6123" s="47">
        <v>6121.0</v>
      </c>
      <c r="E6123" s="47" t="s">
        <v>21151</v>
      </c>
      <c r="F6123" s="41"/>
      <c r="G6123" s="41"/>
    </row>
    <row r="6124">
      <c r="A6124" s="47">
        <v>6122.0</v>
      </c>
      <c r="B6124" s="47">
        <v>99517.0</v>
      </c>
      <c r="C6124" s="47">
        <v>8164.0</v>
      </c>
      <c r="D6124" s="47">
        <v>6122.0</v>
      </c>
      <c r="E6124" s="47" t="s">
        <v>21153</v>
      </c>
      <c r="F6124" s="41"/>
      <c r="G6124" s="41"/>
    </row>
    <row r="6125">
      <c r="A6125" s="47">
        <v>6123.0</v>
      </c>
      <c r="B6125" s="47">
        <v>99517.0</v>
      </c>
      <c r="C6125" s="47">
        <v>1108.0</v>
      </c>
      <c r="D6125" s="47">
        <v>6123.0</v>
      </c>
      <c r="E6125" s="47" t="s">
        <v>21042</v>
      </c>
      <c r="F6125" s="41"/>
      <c r="G6125" s="41"/>
    </row>
    <row r="6126">
      <c r="A6126" s="47">
        <v>6124.0</v>
      </c>
      <c r="B6126" s="47">
        <v>99517.0</v>
      </c>
      <c r="C6126" s="47">
        <v>2304.0</v>
      </c>
      <c r="D6126" s="47">
        <v>6124.0</v>
      </c>
      <c r="E6126" s="47" t="s">
        <v>15372</v>
      </c>
      <c r="F6126" s="41"/>
      <c r="G6126" s="41"/>
    </row>
    <row r="6127">
      <c r="A6127" s="47">
        <v>6125.0</v>
      </c>
      <c r="B6127" s="47">
        <v>99517.0</v>
      </c>
      <c r="C6127" s="47">
        <v>4018.0</v>
      </c>
      <c r="D6127" s="47">
        <v>6125.0</v>
      </c>
      <c r="E6127" s="47" t="s">
        <v>21128</v>
      </c>
      <c r="F6127" s="41"/>
      <c r="G6127" s="41"/>
    </row>
    <row r="6128">
      <c r="A6128" s="47">
        <v>6126.0</v>
      </c>
      <c r="B6128" s="47">
        <v>99517.0</v>
      </c>
      <c r="C6128" s="47">
        <v>5328.0</v>
      </c>
      <c r="D6128" s="47">
        <v>6126.0</v>
      </c>
      <c r="E6128" s="47" t="s">
        <v>21159</v>
      </c>
      <c r="F6128" s="41"/>
      <c r="G6128" s="41"/>
    </row>
    <row r="6129">
      <c r="A6129" s="47">
        <v>6127.0</v>
      </c>
      <c r="B6129" s="47">
        <v>99517.0</v>
      </c>
      <c r="C6129" s="47">
        <v>6252.0</v>
      </c>
      <c r="D6129" s="47">
        <v>6127.0</v>
      </c>
      <c r="E6129" s="47" t="s">
        <v>21161</v>
      </c>
      <c r="F6129" s="41"/>
      <c r="G6129" s="41"/>
    </row>
    <row r="6130">
      <c r="A6130" s="47">
        <v>6128.0</v>
      </c>
      <c r="B6130" s="47">
        <v>99517.0</v>
      </c>
      <c r="C6130" s="47">
        <v>6254.0</v>
      </c>
      <c r="D6130" s="47">
        <v>6128.0</v>
      </c>
      <c r="E6130" s="47" t="s">
        <v>21164</v>
      </c>
      <c r="F6130" s="41"/>
      <c r="G6130" s="41"/>
    </row>
    <row r="6131">
      <c r="A6131" s="47">
        <v>6129.0</v>
      </c>
      <c r="B6131" s="47">
        <v>99517.0</v>
      </c>
      <c r="C6131" s="47">
        <v>4410.0</v>
      </c>
      <c r="D6131" s="47">
        <v>6129.0</v>
      </c>
      <c r="E6131" s="47" t="s">
        <v>21084</v>
      </c>
      <c r="F6131" s="41"/>
      <c r="G6131" s="41"/>
    </row>
    <row r="6132">
      <c r="A6132" s="47">
        <v>6130.0</v>
      </c>
      <c r="B6132" s="47">
        <v>99517.0</v>
      </c>
      <c r="C6132" s="47">
        <v>5338.0</v>
      </c>
      <c r="D6132" s="47">
        <v>6130.0</v>
      </c>
      <c r="E6132" s="47" t="s">
        <v>21172</v>
      </c>
      <c r="F6132" s="41"/>
      <c r="G6132" s="41"/>
    </row>
    <row r="6133">
      <c r="A6133" s="47">
        <v>6131.0</v>
      </c>
      <c r="B6133" s="47">
        <v>99517.0</v>
      </c>
      <c r="C6133" s="47">
        <v>9123.0</v>
      </c>
      <c r="D6133" s="47">
        <v>6131.0</v>
      </c>
      <c r="E6133" s="47" t="s">
        <v>21175</v>
      </c>
      <c r="F6133" s="41"/>
      <c r="G6133" s="41"/>
    </row>
    <row r="6134">
      <c r="A6134" s="47">
        <v>6132.0</v>
      </c>
      <c r="B6134" s="47">
        <v>99517.0</v>
      </c>
      <c r="C6134" s="47">
        <v>8324.0</v>
      </c>
      <c r="D6134" s="47">
        <v>6132.0</v>
      </c>
      <c r="E6134" s="47" t="s">
        <v>21178</v>
      </c>
      <c r="F6134" s="41"/>
      <c r="G6134" s="41"/>
    </row>
    <row r="6135">
      <c r="A6135" s="47">
        <v>6133.0</v>
      </c>
      <c r="B6135" s="47">
        <v>99517.0</v>
      </c>
      <c r="C6135" s="47">
        <v>9058.0</v>
      </c>
      <c r="D6135" s="47">
        <v>6133.0</v>
      </c>
      <c r="E6135" s="47" t="s">
        <v>21179</v>
      </c>
      <c r="F6135" s="41"/>
      <c r="G6135" s="41"/>
    </row>
    <row r="6136">
      <c r="A6136" s="47">
        <v>6134.0</v>
      </c>
      <c r="B6136" s="47">
        <v>99517.0</v>
      </c>
      <c r="C6136" s="47">
        <v>6490.0</v>
      </c>
      <c r="D6136" s="47">
        <v>6134.0</v>
      </c>
      <c r="E6136" s="47" t="s">
        <v>21180</v>
      </c>
      <c r="F6136" s="41"/>
      <c r="G6136" s="41"/>
    </row>
    <row r="6137">
      <c r="A6137" s="47">
        <v>6135.0</v>
      </c>
      <c r="B6137" s="47">
        <v>99517.0</v>
      </c>
      <c r="C6137" s="47">
        <v>6718.0</v>
      </c>
      <c r="D6137" s="47">
        <v>6135.0</v>
      </c>
      <c r="E6137" s="47" t="s">
        <v>21182</v>
      </c>
      <c r="F6137" s="41"/>
      <c r="G6137" s="41"/>
    </row>
    <row r="6138">
      <c r="A6138" s="47">
        <v>6136.0</v>
      </c>
      <c r="B6138" s="47">
        <v>99517.0</v>
      </c>
      <c r="C6138" s="47">
        <v>4065.0</v>
      </c>
      <c r="D6138" s="47">
        <v>6136.0</v>
      </c>
      <c r="E6138" s="47" t="s">
        <v>21184</v>
      </c>
      <c r="F6138" s="41"/>
      <c r="G6138" s="41"/>
    </row>
    <row r="6139">
      <c r="A6139" s="47">
        <v>6137.0</v>
      </c>
      <c r="B6139" s="47">
        <v>99518.0</v>
      </c>
      <c r="C6139" s="47">
        <v>3874.0</v>
      </c>
      <c r="D6139" s="47">
        <v>6137.0</v>
      </c>
      <c r="E6139" s="47" t="s">
        <v>21062</v>
      </c>
      <c r="F6139" s="41"/>
      <c r="G6139" s="41"/>
    </row>
    <row r="6140">
      <c r="A6140" s="47">
        <v>6138.0</v>
      </c>
      <c r="B6140" s="47">
        <v>99518.0</v>
      </c>
      <c r="C6140" s="47">
        <v>550.0</v>
      </c>
      <c r="D6140" s="47">
        <v>6138.0</v>
      </c>
      <c r="E6140" s="47" t="s">
        <v>20868</v>
      </c>
      <c r="F6140" s="41"/>
      <c r="G6140" s="41"/>
    </row>
    <row r="6141">
      <c r="A6141" s="47">
        <v>6139.0</v>
      </c>
      <c r="B6141" s="47">
        <v>99519.0</v>
      </c>
      <c r="C6141" s="47">
        <v>3408.0</v>
      </c>
      <c r="D6141" s="47">
        <v>6139.0</v>
      </c>
      <c r="E6141" s="47" t="s">
        <v>20885</v>
      </c>
      <c r="F6141" s="41"/>
      <c r="G6141" s="41"/>
    </row>
    <row r="6142">
      <c r="A6142" s="47">
        <v>6140.0</v>
      </c>
      <c r="B6142" s="47">
        <v>99519.0</v>
      </c>
      <c r="C6142" s="47">
        <v>3409.0</v>
      </c>
      <c r="D6142" s="47">
        <v>6140.0</v>
      </c>
      <c r="E6142" s="47" t="s">
        <v>20887</v>
      </c>
      <c r="F6142" s="41"/>
      <c r="G6142" s="41"/>
    </row>
    <row r="6143">
      <c r="A6143" s="47">
        <v>6141.0</v>
      </c>
      <c r="B6143" s="47">
        <v>99519.0</v>
      </c>
      <c r="C6143" s="47">
        <v>5023.0</v>
      </c>
      <c r="D6143" s="47">
        <v>6141.0</v>
      </c>
      <c r="E6143" s="47" t="s">
        <v>15015</v>
      </c>
      <c r="F6143" s="41"/>
      <c r="G6143" s="41"/>
    </row>
    <row r="6144">
      <c r="A6144" s="47">
        <v>6142.0</v>
      </c>
      <c r="B6144" s="47">
        <v>99519.0</v>
      </c>
      <c r="C6144" s="47">
        <v>453.0</v>
      </c>
      <c r="D6144" s="47">
        <v>6142.0</v>
      </c>
      <c r="E6144" s="47" t="s">
        <v>21189</v>
      </c>
      <c r="F6144" s="41"/>
      <c r="G6144" s="41"/>
    </row>
    <row r="6145">
      <c r="A6145" s="47">
        <v>6143.0</v>
      </c>
      <c r="B6145" s="47">
        <v>99519.0</v>
      </c>
      <c r="C6145" s="47">
        <v>5302.0</v>
      </c>
      <c r="D6145" s="47">
        <v>6143.0</v>
      </c>
      <c r="E6145" s="47" t="s">
        <v>21191</v>
      </c>
      <c r="F6145" s="41"/>
      <c r="G6145" s="41"/>
    </row>
    <row r="6146">
      <c r="A6146" s="47">
        <v>6144.0</v>
      </c>
      <c r="B6146" s="47">
        <v>99519.0</v>
      </c>
      <c r="C6146" s="47">
        <v>5300.0</v>
      </c>
      <c r="D6146" s="47">
        <v>6144.0</v>
      </c>
      <c r="E6146" s="47" t="s">
        <v>21194</v>
      </c>
      <c r="F6146" s="41"/>
      <c r="G6146" s="41"/>
    </row>
    <row r="6147">
      <c r="A6147" s="47">
        <v>6145.0</v>
      </c>
      <c r="B6147" s="47">
        <v>99519.0</v>
      </c>
      <c r="C6147" s="47">
        <v>5301.0</v>
      </c>
      <c r="D6147" s="47">
        <v>6145.0</v>
      </c>
      <c r="E6147" s="47" t="s">
        <v>21197</v>
      </c>
      <c r="F6147" s="41"/>
      <c r="G6147" s="41"/>
    </row>
    <row r="6148">
      <c r="A6148" s="47">
        <v>6146.0</v>
      </c>
      <c r="B6148" s="47">
        <v>99520.0</v>
      </c>
      <c r="C6148" s="47">
        <v>4452.0</v>
      </c>
      <c r="D6148" s="47">
        <v>6146.0</v>
      </c>
      <c r="E6148" s="47" t="s">
        <v>21200</v>
      </c>
      <c r="F6148" s="41"/>
      <c r="G6148" s="41"/>
    </row>
    <row r="6149">
      <c r="A6149" s="47">
        <v>6147.0</v>
      </c>
      <c r="B6149" s="47">
        <v>99520.0</v>
      </c>
      <c r="C6149" s="47">
        <v>5229.0</v>
      </c>
      <c r="D6149" s="47">
        <v>6147.0</v>
      </c>
      <c r="E6149" s="47" t="s">
        <v>21202</v>
      </c>
      <c r="F6149" s="41"/>
      <c r="G6149" s="41"/>
    </row>
    <row r="6150">
      <c r="A6150" s="47">
        <v>6148.0</v>
      </c>
      <c r="B6150" s="47">
        <v>99520.0</v>
      </c>
      <c r="C6150" s="47">
        <v>3392.0</v>
      </c>
      <c r="D6150" s="47">
        <v>6148.0</v>
      </c>
      <c r="E6150" s="47" t="s">
        <v>21204</v>
      </c>
      <c r="F6150" s="41"/>
      <c r="G6150" s="41"/>
    </row>
    <row r="6151">
      <c r="A6151" s="47">
        <v>6149.0</v>
      </c>
      <c r="B6151" s="47">
        <v>99520.0</v>
      </c>
      <c r="C6151" s="47">
        <v>4129.0</v>
      </c>
      <c r="D6151" s="47">
        <v>6149.0</v>
      </c>
      <c r="E6151" s="47" t="s">
        <v>21205</v>
      </c>
      <c r="F6151" s="41"/>
      <c r="G6151" s="41"/>
    </row>
    <row r="6152">
      <c r="A6152" s="47">
        <v>6150.0</v>
      </c>
      <c r="B6152" s="47">
        <v>99520.0</v>
      </c>
      <c r="C6152" s="47">
        <v>2054.0</v>
      </c>
      <c r="D6152" s="47">
        <v>6150.0</v>
      </c>
      <c r="E6152" s="47" t="s">
        <v>21208</v>
      </c>
      <c r="F6152" s="41"/>
      <c r="G6152" s="41"/>
    </row>
    <row r="6153">
      <c r="A6153" s="47">
        <v>6151.0</v>
      </c>
      <c r="B6153" s="47">
        <v>99520.0</v>
      </c>
      <c r="C6153" s="47">
        <v>8931.0</v>
      </c>
      <c r="D6153" s="47">
        <v>6151.0</v>
      </c>
      <c r="E6153" s="47" t="s">
        <v>21211</v>
      </c>
      <c r="F6153" s="41"/>
      <c r="G6153" s="41"/>
    </row>
    <row r="6154">
      <c r="A6154" s="47">
        <v>6152.0</v>
      </c>
      <c r="B6154" s="47">
        <v>99520.0</v>
      </c>
      <c r="C6154" s="47">
        <v>7331.0</v>
      </c>
      <c r="D6154" s="47">
        <v>6152.0</v>
      </c>
      <c r="E6154" s="47" t="s">
        <v>21212</v>
      </c>
      <c r="F6154" s="41"/>
      <c r="G6154" s="41"/>
    </row>
    <row r="6155">
      <c r="A6155" s="47">
        <v>6153.0</v>
      </c>
      <c r="B6155" s="47">
        <v>99520.0</v>
      </c>
      <c r="C6155" s="47">
        <v>5409.0</v>
      </c>
      <c r="D6155" s="47">
        <v>6153.0</v>
      </c>
      <c r="E6155" s="47" t="s">
        <v>14683</v>
      </c>
      <c r="F6155" s="41"/>
      <c r="G6155" s="41"/>
    </row>
    <row r="6156">
      <c r="A6156" s="47">
        <v>6154.0</v>
      </c>
      <c r="B6156" s="47">
        <v>99520.0</v>
      </c>
      <c r="C6156" s="47">
        <v>2288.0</v>
      </c>
      <c r="D6156" s="47">
        <v>6154.0</v>
      </c>
      <c r="E6156" s="47" t="s">
        <v>21214</v>
      </c>
      <c r="F6156" s="41"/>
      <c r="G6156" s="41"/>
    </row>
    <row r="6157">
      <c r="A6157" s="47">
        <v>6155.0</v>
      </c>
      <c r="B6157" s="47">
        <v>99520.0</v>
      </c>
      <c r="C6157" s="47">
        <v>2837.0</v>
      </c>
      <c r="D6157" s="47">
        <v>6155.0</v>
      </c>
      <c r="E6157" s="47" t="s">
        <v>21215</v>
      </c>
      <c r="F6157" s="41"/>
      <c r="G6157" s="41"/>
    </row>
    <row r="6158">
      <c r="A6158" s="47">
        <v>6156.0</v>
      </c>
      <c r="B6158" s="47">
        <v>99520.0</v>
      </c>
      <c r="C6158" s="47">
        <v>7222.0</v>
      </c>
      <c r="D6158" s="47">
        <v>6156.0</v>
      </c>
      <c r="E6158" s="47" t="s">
        <v>21216</v>
      </c>
      <c r="F6158" s="41"/>
      <c r="G6158" s="41"/>
    </row>
    <row r="6159">
      <c r="A6159" s="47">
        <v>6157.0</v>
      </c>
      <c r="B6159" s="47">
        <v>99520.0</v>
      </c>
      <c r="C6159" s="47">
        <v>4838.0</v>
      </c>
      <c r="D6159" s="47">
        <v>6157.0</v>
      </c>
      <c r="E6159" s="47" t="s">
        <v>21218</v>
      </c>
      <c r="F6159" s="41"/>
      <c r="G6159" s="41"/>
    </row>
    <row r="6160">
      <c r="A6160" s="47">
        <v>6158.0</v>
      </c>
      <c r="B6160" s="47">
        <v>99520.0</v>
      </c>
      <c r="C6160" s="47">
        <v>124.0</v>
      </c>
      <c r="D6160" s="47">
        <v>6158.0</v>
      </c>
      <c r="E6160" s="47" t="s">
        <v>21220</v>
      </c>
      <c r="F6160" s="41"/>
      <c r="G6160" s="41"/>
    </row>
    <row r="6161">
      <c r="A6161" s="47">
        <v>6159.0</v>
      </c>
      <c r="B6161" s="47">
        <v>99520.0</v>
      </c>
      <c r="C6161" s="47">
        <v>7984.0</v>
      </c>
      <c r="D6161" s="47">
        <v>6159.0</v>
      </c>
      <c r="E6161" s="47" t="s">
        <v>21222</v>
      </c>
      <c r="F6161" s="41"/>
      <c r="G6161" s="41"/>
    </row>
    <row r="6162">
      <c r="A6162" s="47">
        <v>6160.0</v>
      </c>
      <c r="B6162" s="47">
        <v>99520.0</v>
      </c>
      <c r="C6162" s="47">
        <v>6704.0</v>
      </c>
      <c r="D6162" s="47">
        <v>6160.0</v>
      </c>
      <c r="E6162" s="47" t="s">
        <v>15271</v>
      </c>
      <c r="F6162" s="41"/>
      <c r="G6162" s="41"/>
    </row>
    <row r="6163">
      <c r="A6163" s="47">
        <v>6161.0</v>
      </c>
      <c r="B6163" s="47">
        <v>99520.0</v>
      </c>
      <c r="C6163" s="47">
        <v>330.0</v>
      </c>
      <c r="D6163" s="47">
        <v>6161.0</v>
      </c>
      <c r="E6163" s="47" t="s">
        <v>21224</v>
      </c>
      <c r="F6163" s="41"/>
      <c r="G6163" s="41"/>
    </row>
    <row r="6164">
      <c r="A6164" s="47">
        <v>6162.0</v>
      </c>
      <c r="B6164" s="47">
        <v>99521.0</v>
      </c>
      <c r="C6164" s="47">
        <v>8870.0</v>
      </c>
      <c r="D6164" s="47">
        <v>6162.0</v>
      </c>
      <c r="E6164" s="47" t="s">
        <v>21225</v>
      </c>
      <c r="F6164" s="41"/>
      <c r="G6164" s="41"/>
    </row>
    <row r="6165">
      <c r="A6165" s="47">
        <v>6163.0</v>
      </c>
      <c r="B6165" s="47">
        <v>99521.0</v>
      </c>
      <c r="C6165" s="47">
        <v>8871.0</v>
      </c>
      <c r="D6165" s="47">
        <v>6163.0</v>
      </c>
      <c r="E6165" s="47" t="s">
        <v>21227</v>
      </c>
      <c r="F6165" s="41"/>
      <c r="G6165" s="41"/>
    </row>
    <row r="6166">
      <c r="A6166" s="47">
        <v>6164.0</v>
      </c>
      <c r="B6166" s="47">
        <v>99521.0</v>
      </c>
      <c r="C6166" s="47">
        <v>4339.0</v>
      </c>
      <c r="D6166" s="47">
        <v>6164.0</v>
      </c>
      <c r="E6166" s="47" t="s">
        <v>13134</v>
      </c>
      <c r="F6166" s="41"/>
      <c r="G6166" s="41"/>
    </row>
    <row r="6167">
      <c r="A6167" s="47">
        <v>6165.0</v>
      </c>
      <c r="B6167" s="47">
        <v>99521.0</v>
      </c>
      <c r="C6167" s="47">
        <v>4828.0</v>
      </c>
      <c r="D6167" s="47">
        <v>6165.0</v>
      </c>
      <c r="E6167" s="47" t="s">
        <v>21229</v>
      </c>
      <c r="F6167" s="41"/>
      <c r="G6167" s="41"/>
    </row>
    <row r="6168">
      <c r="A6168" s="47">
        <v>6166.0</v>
      </c>
      <c r="B6168" s="47">
        <v>99521.0</v>
      </c>
      <c r="C6168" s="47">
        <v>3780.0</v>
      </c>
      <c r="D6168" s="47">
        <v>6166.0</v>
      </c>
      <c r="E6168" s="47" t="s">
        <v>13514</v>
      </c>
      <c r="F6168" s="41"/>
      <c r="G6168" s="41"/>
    </row>
    <row r="6169">
      <c r="A6169" s="47">
        <v>6167.0</v>
      </c>
      <c r="B6169" s="47">
        <v>99521.0</v>
      </c>
      <c r="C6169" s="47">
        <v>8004.0</v>
      </c>
      <c r="D6169" s="47">
        <v>6167.0</v>
      </c>
      <c r="E6169" s="47" t="s">
        <v>21232</v>
      </c>
      <c r="F6169" s="41"/>
      <c r="G6169" s="41"/>
    </row>
    <row r="6170">
      <c r="A6170" s="47">
        <v>6168.0</v>
      </c>
      <c r="B6170" s="47">
        <v>99521.0</v>
      </c>
      <c r="C6170" s="47">
        <v>4883.0</v>
      </c>
      <c r="D6170" s="47">
        <v>6168.0</v>
      </c>
      <c r="E6170" s="47" t="s">
        <v>21233</v>
      </c>
      <c r="F6170" s="41"/>
      <c r="G6170" s="41"/>
    </row>
    <row r="6171">
      <c r="A6171" s="47">
        <v>6169.0</v>
      </c>
      <c r="B6171" s="47">
        <v>99521.0</v>
      </c>
      <c r="C6171" s="47">
        <v>1673.0</v>
      </c>
      <c r="D6171" s="47">
        <v>6169.0</v>
      </c>
      <c r="E6171" s="47" t="s">
        <v>21235</v>
      </c>
      <c r="F6171" s="41"/>
      <c r="G6171" s="41"/>
    </row>
    <row r="6172">
      <c r="A6172" s="47">
        <v>6170.0</v>
      </c>
      <c r="B6172" s="47">
        <v>99521.0</v>
      </c>
      <c r="C6172" s="47">
        <v>5025.0</v>
      </c>
      <c r="D6172" s="47">
        <v>6170.0</v>
      </c>
      <c r="E6172" s="47" t="s">
        <v>21237</v>
      </c>
      <c r="F6172" s="41"/>
      <c r="G6172" s="41"/>
    </row>
    <row r="6173">
      <c r="A6173" s="47">
        <v>6171.0</v>
      </c>
      <c r="B6173" s="47">
        <v>99521.0</v>
      </c>
      <c r="C6173" s="47">
        <v>5022.0</v>
      </c>
      <c r="D6173" s="47">
        <v>6171.0</v>
      </c>
      <c r="E6173" s="47" t="s">
        <v>21239</v>
      </c>
      <c r="F6173" s="41"/>
      <c r="G6173" s="41"/>
    </row>
    <row r="6174">
      <c r="A6174" s="47">
        <v>6172.0</v>
      </c>
      <c r="B6174" s="47">
        <v>99521.0</v>
      </c>
      <c r="C6174" s="47">
        <v>6876.0</v>
      </c>
      <c r="D6174" s="47">
        <v>6172.0</v>
      </c>
      <c r="E6174" s="47" t="s">
        <v>18382</v>
      </c>
      <c r="F6174" s="41"/>
      <c r="G6174" s="41"/>
    </row>
    <row r="6175">
      <c r="A6175" s="47">
        <v>6173.0</v>
      </c>
      <c r="B6175" s="47">
        <v>99521.0</v>
      </c>
      <c r="C6175" s="47">
        <v>998.0</v>
      </c>
      <c r="D6175" s="47">
        <v>6173.0</v>
      </c>
      <c r="E6175" s="47" t="s">
        <v>21242</v>
      </c>
      <c r="F6175" s="41"/>
      <c r="G6175" s="41"/>
    </row>
    <row r="6176">
      <c r="A6176" s="47">
        <v>6174.0</v>
      </c>
      <c r="B6176" s="47">
        <v>99521.0</v>
      </c>
      <c r="C6176" s="47">
        <v>8066.0</v>
      </c>
      <c r="D6176" s="47">
        <v>6174.0</v>
      </c>
      <c r="E6176" s="47" t="s">
        <v>21244</v>
      </c>
      <c r="F6176" s="41"/>
      <c r="G6176" s="41"/>
    </row>
    <row r="6177">
      <c r="A6177" s="47">
        <v>6175.0</v>
      </c>
      <c r="B6177" s="47">
        <v>99521.0</v>
      </c>
      <c r="C6177" s="47">
        <v>8232.0</v>
      </c>
      <c r="D6177" s="47">
        <v>6175.0</v>
      </c>
      <c r="E6177" s="47" t="s">
        <v>13687</v>
      </c>
      <c r="F6177" s="41"/>
      <c r="G6177" s="41"/>
    </row>
    <row r="6178">
      <c r="A6178" s="47">
        <v>6176.0</v>
      </c>
      <c r="B6178" s="47">
        <v>99522.0</v>
      </c>
      <c r="C6178" s="47">
        <v>998.0</v>
      </c>
      <c r="D6178" s="47">
        <v>6176.0</v>
      </c>
      <c r="E6178" s="47" t="s">
        <v>21242</v>
      </c>
      <c r="F6178" s="41"/>
      <c r="G6178" s="41"/>
    </row>
    <row r="6179">
      <c r="A6179" s="47">
        <v>6177.0</v>
      </c>
      <c r="B6179" s="47">
        <v>99522.0</v>
      </c>
      <c r="C6179" s="47">
        <v>8232.0</v>
      </c>
      <c r="D6179" s="47">
        <v>6177.0</v>
      </c>
      <c r="E6179" s="47" t="s">
        <v>13687</v>
      </c>
      <c r="F6179" s="41"/>
      <c r="G6179" s="41"/>
    </row>
    <row r="6180">
      <c r="A6180" s="47">
        <v>6178.0</v>
      </c>
      <c r="B6180" s="47">
        <v>99523.0</v>
      </c>
      <c r="C6180" s="47">
        <v>2778.0</v>
      </c>
      <c r="D6180" s="47">
        <v>6178.0</v>
      </c>
      <c r="E6180" s="47" t="s">
        <v>20308</v>
      </c>
      <c r="F6180" s="41"/>
      <c r="G6180" s="41"/>
    </row>
    <row r="6181">
      <c r="A6181" s="47">
        <v>6179.0</v>
      </c>
      <c r="B6181" s="47">
        <v>99523.0</v>
      </c>
      <c r="C6181" s="47">
        <v>166.0</v>
      </c>
      <c r="D6181" s="47">
        <v>6179.0</v>
      </c>
      <c r="E6181" s="47" t="s">
        <v>21060</v>
      </c>
      <c r="F6181" s="41"/>
      <c r="G6181" s="41"/>
    </row>
    <row r="6182">
      <c r="A6182" s="47">
        <v>6180.0</v>
      </c>
      <c r="B6182" s="47">
        <v>99523.0</v>
      </c>
      <c r="C6182" s="47">
        <v>6635.0</v>
      </c>
      <c r="D6182" s="47">
        <v>6180.0</v>
      </c>
      <c r="E6182" s="47" t="s">
        <v>21100</v>
      </c>
      <c r="F6182" s="41"/>
      <c r="G6182" s="41"/>
    </row>
    <row r="6183">
      <c r="A6183" s="47">
        <v>6181.0</v>
      </c>
      <c r="B6183" s="47">
        <v>99523.0</v>
      </c>
      <c r="C6183" s="47">
        <v>3108.0</v>
      </c>
      <c r="D6183" s="47">
        <v>6181.0</v>
      </c>
      <c r="E6183" s="47" t="s">
        <v>21249</v>
      </c>
      <c r="F6183" s="41"/>
      <c r="G6183" s="41"/>
    </row>
    <row r="6184">
      <c r="A6184" s="47">
        <v>6182.0</v>
      </c>
      <c r="B6184" s="47">
        <v>99523.0</v>
      </c>
      <c r="C6184" s="47">
        <v>8371.0</v>
      </c>
      <c r="D6184" s="47">
        <v>6182.0</v>
      </c>
      <c r="E6184" s="47" t="s">
        <v>21251</v>
      </c>
      <c r="F6184" s="41"/>
      <c r="G6184" s="41"/>
    </row>
    <row r="6185">
      <c r="A6185" s="47">
        <v>6183.0</v>
      </c>
      <c r="B6185" s="47">
        <v>99523.0</v>
      </c>
      <c r="C6185" s="47">
        <v>3700.0</v>
      </c>
      <c r="D6185" s="47">
        <v>6183.0</v>
      </c>
      <c r="E6185" s="47" t="s">
        <v>21253</v>
      </c>
      <c r="F6185" s="41"/>
      <c r="G6185" s="41"/>
    </row>
    <row r="6186">
      <c r="A6186" s="47">
        <v>6184.0</v>
      </c>
      <c r="B6186" s="47">
        <v>99523.0</v>
      </c>
      <c r="C6186" s="47">
        <v>3709.0</v>
      </c>
      <c r="D6186" s="47">
        <v>6184.0</v>
      </c>
      <c r="E6186" s="47" t="s">
        <v>21255</v>
      </c>
      <c r="F6186" s="41"/>
      <c r="G6186" s="41"/>
    </row>
    <row r="6187">
      <c r="A6187" s="47">
        <v>6185.0</v>
      </c>
      <c r="B6187" s="47">
        <v>99523.0</v>
      </c>
      <c r="C6187" s="47">
        <v>6423.0</v>
      </c>
      <c r="D6187" s="47">
        <v>6185.0</v>
      </c>
      <c r="E6187" s="47" t="s">
        <v>21257</v>
      </c>
      <c r="F6187" s="41"/>
      <c r="G6187" s="41"/>
    </row>
    <row r="6188">
      <c r="A6188" s="47">
        <v>6186.0</v>
      </c>
      <c r="B6188" s="47">
        <v>99523.0</v>
      </c>
      <c r="C6188" s="47">
        <v>3365.0</v>
      </c>
      <c r="D6188" s="47">
        <v>6186.0</v>
      </c>
      <c r="E6188" s="47" t="s">
        <v>21259</v>
      </c>
      <c r="F6188" s="41"/>
      <c r="G6188" s="41"/>
    </row>
    <row r="6189">
      <c r="A6189" s="47">
        <v>6187.0</v>
      </c>
      <c r="B6189" s="47">
        <v>11508.0</v>
      </c>
      <c r="C6189" s="47">
        <v>8471.0</v>
      </c>
      <c r="D6189" s="47">
        <v>6187.0</v>
      </c>
      <c r="E6189" s="47" t="s">
        <v>21261</v>
      </c>
      <c r="F6189" s="41"/>
      <c r="G6189" s="41"/>
    </row>
    <row r="6190">
      <c r="A6190" s="47">
        <v>6188.0</v>
      </c>
      <c r="B6190" s="47">
        <v>11508.0</v>
      </c>
      <c r="C6190" s="47">
        <v>5308.0</v>
      </c>
      <c r="D6190" s="47">
        <v>6188.0</v>
      </c>
      <c r="E6190" s="47" t="s">
        <v>21263</v>
      </c>
      <c r="F6190" s="41"/>
      <c r="G6190" s="41"/>
    </row>
    <row r="6191">
      <c r="A6191" s="47">
        <v>6189.0</v>
      </c>
      <c r="B6191" s="47">
        <v>11508.0</v>
      </c>
      <c r="C6191" s="47">
        <v>4707.0</v>
      </c>
      <c r="D6191" s="47">
        <v>6189.0</v>
      </c>
      <c r="E6191" s="47" t="s">
        <v>21265</v>
      </c>
      <c r="F6191" s="41"/>
      <c r="G6191" s="41"/>
    </row>
    <row r="6192">
      <c r="A6192" s="47">
        <v>6190.0</v>
      </c>
      <c r="B6192" s="47">
        <v>11508.0</v>
      </c>
      <c r="C6192" s="47">
        <v>3277.0</v>
      </c>
      <c r="D6192" s="47">
        <v>6190.0</v>
      </c>
      <c r="E6192" s="47" t="s">
        <v>15085</v>
      </c>
      <c r="F6192" s="41"/>
      <c r="G6192" s="41"/>
    </row>
    <row r="6193">
      <c r="A6193" s="47">
        <v>6191.0</v>
      </c>
      <c r="B6193" s="47">
        <v>11508.0</v>
      </c>
      <c r="C6193" s="47">
        <v>3282.0</v>
      </c>
      <c r="D6193" s="47">
        <v>6191.0</v>
      </c>
      <c r="E6193" s="47" t="s">
        <v>21266</v>
      </c>
      <c r="F6193" s="41"/>
      <c r="G6193" s="41"/>
    </row>
    <row r="6194">
      <c r="A6194" s="47">
        <v>6192.0</v>
      </c>
      <c r="B6194" s="47">
        <v>11508.0</v>
      </c>
      <c r="C6194" s="47">
        <v>2420.0</v>
      </c>
      <c r="D6194" s="47">
        <v>6192.0</v>
      </c>
      <c r="E6194" s="47" t="s">
        <v>21267</v>
      </c>
      <c r="F6194" s="41"/>
      <c r="G6194" s="41"/>
    </row>
    <row r="6195">
      <c r="A6195" s="47">
        <v>6193.0</v>
      </c>
      <c r="B6195" s="47">
        <v>11508.0</v>
      </c>
      <c r="C6195" s="47">
        <v>2005.0</v>
      </c>
      <c r="D6195" s="47">
        <v>6193.0</v>
      </c>
      <c r="E6195" s="47" t="s">
        <v>21269</v>
      </c>
      <c r="F6195" s="41"/>
      <c r="G6195" s="41"/>
    </row>
    <row r="6196">
      <c r="A6196" s="47">
        <v>6194.0</v>
      </c>
      <c r="B6196" s="47">
        <v>11508.0</v>
      </c>
      <c r="C6196" s="47">
        <v>5703.0</v>
      </c>
      <c r="D6196" s="47">
        <v>6194.0</v>
      </c>
      <c r="E6196" s="47" t="s">
        <v>21271</v>
      </c>
      <c r="F6196" s="41"/>
      <c r="G6196" s="41"/>
    </row>
    <row r="6197">
      <c r="A6197" s="47">
        <v>6195.0</v>
      </c>
      <c r="B6197" s="47">
        <v>11508.0</v>
      </c>
      <c r="C6197" s="47">
        <v>5716.0</v>
      </c>
      <c r="D6197" s="47">
        <v>6195.0</v>
      </c>
      <c r="E6197" s="47" t="s">
        <v>21273</v>
      </c>
      <c r="F6197" s="41"/>
      <c r="G6197" s="41"/>
    </row>
    <row r="6198">
      <c r="A6198" s="47">
        <v>6196.0</v>
      </c>
      <c r="B6198" s="47">
        <v>11508.0</v>
      </c>
      <c r="C6198" s="47">
        <v>1681.0</v>
      </c>
      <c r="D6198" s="47">
        <v>6196.0</v>
      </c>
      <c r="E6198" s="47" t="s">
        <v>21274</v>
      </c>
      <c r="F6198" s="41"/>
      <c r="G6198" s="41"/>
    </row>
    <row r="6199">
      <c r="A6199" s="47">
        <v>6197.0</v>
      </c>
      <c r="B6199" s="47">
        <v>11508.0</v>
      </c>
      <c r="C6199" s="47">
        <v>1009.0</v>
      </c>
      <c r="D6199" s="47">
        <v>6197.0</v>
      </c>
      <c r="E6199" s="47" t="s">
        <v>21276</v>
      </c>
      <c r="F6199" s="41"/>
      <c r="G6199" s="41"/>
    </row>
    <row r="6200">
      <c r="A6200" s="47">
        <v>6198.0</v>
      </c>
      <c r="B6200" s="47">
        <v>11508.0</v>
      </c>
      <c r="C6200" s="47">
        <v>901.0</v>
      </c>
      <c r="D6200" s="47">
        <v>6198.0</v>
      </c>
      <c r="E6200" s="47" t="s">
        <v>21278</v>
      </c>
      <c r="F6200" s="41"/>
      <c r="G6200" s="41"/>
    </row>
    <row r="6201">
      <c r="A6201" s="47">
        <v>6199.0</v>
      </c>
      <c r="B6201" s="47">
        <v>11509.0</v>
      </c>
      <c r="C6201" s="47">
        <v>901.0</v>
      </c>
      <c r="D6201" s="47">
        <v>6199.0</v>
      </c>
      <c r="E6201" s="47" t="s">
        <v>21278</v>
      </c>
      <c r="F6201" s="41"/>
      <c r="G6201" s="41"/>
    </row>
    <row r="6202">
      <c r="A6202" s="47">
        <v>6200.0</v>
      </c>
      <c r="B6202" s="47">
        <v>11509.0</v>
      </c>
      <c r="C6202" s="47">
        <v>8551.0</v>
      </c>
      <c r="D6202" s="47">
        <v>6200.0</v>
      </c>
      <c r="E6202" s="47" t="s">
        <v>19788</v>
      </c>
      <c r="F6202" s="41"/>
      <c r="G6202" s="41"/>
    </row>
    <row r="6203">
      <c r="A6203" s="47">
        <v>6201.0</v>
      </c>
      <c r="B6203" s="47">
        <v>11509.0</v>
      </c>
      <c r="C6203" s="47">
        <v>1684.0</v>
      </c>
      <c r="D6203" s="47">
        <v>6201.0</v>
      </c>
      <c r="E6203" s="47" t="s">
        <v>21280</v>
      </c>
      <c r="F6203" s="41"/>
      <c r="G6203" s="41"/>
    </row>
    <row r="6204">
      <c r="A6204" s="47">
        <v>6202.0</v>
      </c>
      <c r="B6204" s="47">
        <v>11509.0</v>
      </c>
      <c r="C6204" s="47">
        <v>5209.0</v>
      </c>
      <c r="D6204" s="47">
        <v>6202.0</v>
      </c>
      <c r="E6204" s="47" t="s">
        <v>21282</v>
      </c>
      <c r="F6204" s="41"/>
      <c r="G6204" s="41"/>
    </row>
    <row r="6205">
      <c r="A6205" s="47">
        <v>6203.0</v>
      </c>
      <c r="B6205" s="47">
        <v>11509.0</v>
      </c>
      <c r="C6205" s="47">
        <v>4302.0</v>
      </c>
      <c r="D6205" s="47">
        <v>6203.0</v>
      </c>
      <c r="E6205" s="47" t="s">
        <v>21283</v>
      </c>
      <c r="F6205" s="41"/>
      <c r="G6205" s="41"/>
    </row>
    <row r="6206">
      <c r="A6206" s="47">
        <v>6204.0</v>
      </c>
      <c r="B6206" s="47">
        <v>11509.0</v>
      </c>
      <c r="C6206" s="47">
        <v>1325.0</v>
      </c>
      <c r="D6206" s="47">
        <v>6204.0</v>
      </c>
      <c r="E6206" s="47" t="s">
        <v>21285</v>
      </c>
      <c r="F6206" s="41"/>
      <c r="G6206" s="41"/>
    </row>
    <row r="6207">
      <c r="A6207" s="47">
        <v>6205.0</v>
      </c>
      <c r="B6207" s="47">
        <v>11509.0</v>
      </c>
      <c r="C6207" s="47">
        <v>1215.0</v>
      </c>
      <c r="D6207" s="47">
        <v>6205.0</v>
      </c>
      <c r="E6207" s="47" t="s">
        <v>21286</v>
      </c>
      <c r="F6207" s="41"/>
      <c r="G6207" s="41"/>
    </row>
    <row r="6208">
      <c r="A6208" s="47">
        <v>6206.0</v>
      </c>
      <c r="B6208" s="47">
        <v>11509.0</v>
      </c>
      <c r="C6208" s="47">
        <v>3654.0</v>
      </c>
      <c r="D6208" s="47">
        <v>6206.0</v>
      </c>
      <c r="E6208" s="47" t="s">
        <v>21289</v>
      </c>
      <c r="F6208" s="41"/>
      <c r="G6208" s="41"/>
    </row>
    <row r="6209">
      <c r="A6209" s="47">
        <v>6207.0</v>
      </c>
      <c r="B6209" s="47">
        <v>11510.0</v>
      </c>
      <c r="C6209" s="47">
        <v>901.0</v>
      </c>
      <c r="D6209" s="47">
        <v>6207.0</v>
      </c>
      <c r="E6209" s="47" t="s">
        <v>21278</v>
      </c>
      <c r="F6209" s="41"/>
      <c r="G6209" s="41"/>
    </row>
    <row r="6210">
      <c r="A6210" s="47">
        <v>6208.0</v>
      </c>
      <c r="B6210" s="47">
        <v>11510.0</v>
      </c>
      <c r="C6210" s="47">
        <v>599.0</v>
      </c>
      <c r="D6210" s="47">
        <v>6208.0</v>
      </c>
      <c r="E6210" s="47" t="s">
        <v>21291</v>
      </c>
      <c r="F6210" s="41"/>
      <c r="G6210" s="41"/>
    </row>
    <row r="6211">
      <c r="A6211" s="47">
        <v>6209.0</v>
      </c>
      <c r="B6211" s="47">
        <v>11510.0</v>
      </c>
      <c r="C6211" s="47">
        <v>214.0</v>
      </c>
      <c r="D6211" s="47">
        <v>6209.0</v>
      </c>
      <c r="E6211" s="47" t="s">
        <v>21293</v>
      </c>
      <c r="F6211" s="41"/>
      <c r="G6211" s="41"/>
    </row>
    <row r="6212">
      <c r="A6212" s="47">
        <v>6210.0</v>
      </c>
      <c r="B6212" s="47">
        <v>11510.0</v>
      </c>
      <c r="C6212" s="47">
        <v>5781.0</v>
      </c>
      <c r="D6212" s="47">
        <v>6210.0</v>
      </c>
      <c r="E6212" s="47" t="s">
        <v>21295</v>
      </c>
      <c r="F6212" s="41"/>
      <c r="G6212" s="41"/>
    </row>
    <row r="6213">
      <c r="A6213" s="47">
        <v>6211.0</v>
      </c>
      <c r="B6213" s="47">
        <v>11510.0</v>
      </c>
      <c r="C6213" s="47">
        <v>8611.0</v>
      </c>
      <c r="D6213" s="47">
        <v>6211.0</v>
      </c>
      <c r="E6213" s="47" t="s">
        <v>21296</v>
      </c>
      <c r="F6213" s="41"/>
      <c r="G6213" s="41"/>
    </row>
    <row r="6214">
      <c r="A6214" s="47">
        <v>6212.0</v>
      </c>
      <c r="B6214" s="47">
        <v>11510.0</v>
      </c>
      <c r="C6214" s="47">
        <v>8986.0</v>
      </c>
      <c r="D6214" s="47">
        <v>6212.0</v>
      </c>
      <c r="E6214" s="47" t="s">
        <v>21298</v>
      </c>
      <c r="F6214" s="41"/>
      <c r="G6214" s="41"/>
    </row>
    <row r="6215">
      <c r="A6215" s="47">
        <v>6213.0</v>
      </c>
      <c r="B6215" s="47">
        <v>11510.0</v>
      </c>
      <c r="C6215" s="47">
        <v>1570.0</v>
      </c>
      <c r="D6215" s="47">
        <v>6213.0</v>
      </c>
      <c r="E6215" s="47" t="s">
        <v>19668</v>
      </c>
      <c r="F6215" s="41"/>
      <c r="G6215" s="41"/>
    </row>
    <row r="6216">
      <c r="A6216" s="47">
        <v>6214.0</v>
      </c>
      <c r="B6216" s="47">
        <v>11510.0</v>
      </c>
      <c r="C6216" s="47">
        <v>5165.0</v>
      </c>
      <c r="D6216" s="47">
        <v>6214.0</v>
      </c>
      <c r="E6216" s="47" t="s">
        <v>21301</v>
      </c>
      <c r="F6216" s="41"/>
      <c r="G6216" s="41"/>
    </row>
    <row r="6217">
      <c r="A6217" s="47">
        <v>6215.0</v>
      </c>
      <c r="B6217" s="47">
        <v>11510.0</v>
      </c>
      <c r="C6217" s="47">
        <v>4054.0</v>
      </c>
      <c r="D6217" s="47">
        <v>6215.0</v>
      </c>
      <c r="E6217" s="47" t="s">
        <v>21303</v>
      </c>
      <c r="F6217" s="41"/>
      <c r="G6217" s="41"/>
    </row>
    <row r="6218">
      <c r="A6218" s="47">
        <v>6216.0</v>
      </c>
      <c r="B6218" s="47">
        <v>11510.0</v>
      </c>
      <c r="C6218" s="47">
        <v>2640.0</v>
      </c>
      <c r="D6218" s="47">
        <v>6216.0</v>
      </c>
      <c r="E6218" s="47" t="s">
        <v>21305</v>
      </c>
      <c r="F6218" s="41"/>
      <c r="G6218" s="41"/>
    </row>
    <row r="6219">
      <c r="A6219" s="47">
        <v>6217.0</v>
      </c>
      <c r="B6219" s="47">
        <v>11510.0</v>
      </c>
      <c r="C6219" s="47">
        <v>6476.0</v>
      </c>
      <c r="D6219" s="47">
        <v>6217.0</v>
      </c>
      <c r="E6219" s="47" t="s">
        <v>21308</v>
      </c>
      <c r="F6219" s="41"/>
      <c r="G6219" s="41"/>
    </row>
    <row r="6220">
      <c r="A6220" s="47">
        <v>6218.0</v>
      </c>
      <c r="B6220" s="47">
        <v>11510.0</v>
      </c>
      <c r="C6220" s="47">
        <v>1312.0</v>
      </c>
      <c r="D6220" s="47">
        <v>6218.0</v>
      </c>
      <c r="E6220" s="47" t="s">
        <v>21310</v>
      </c>
      <c r="F6220" s="41"/>
      <c r="G6220" s="41"/>
    </row>
    <row r="6221">
      <c r="A6221" s="47">
        <v>6219.0</v>
      </c>
      <c r="B6221" s="47">
        <v>11510.0</v>
      </c>
      <c r="C6221" s="47">
        <v>5248.0</v>
      </c>
      <c r="D6221" s="47">
        <v>6219.0</v>
      </c>
      <c r="E6221" s="47" t="s">
        <v>21315</v>
      </c>
      <c r="F6221" s="41"/>
      <c r="G6221" s="41"/>
    </row>
    <row r="6222">
      <c r="A6222" s="47">
        <v>6220.0</v>
      </c>
      <c r="B6222" s="47">
        <v>11510.0</v>
      </c>
      <c r="C6222" s="47">
        <v>3721.0</v>
      </c>
      <c r="D6222" s="47">
        <v>6220.0</v>
      </c>
      <c r="E6222" s="47" t="s">
        <v>21318</v>
      </c>
      <c r="F6222" s="41"/>
      <c r="G6222" s="41"/>
    </row>
    <row r="6223">
      <c r="A6223" s="47">
        <v>6221.0</v>
      </c>
      <c r="B6223" s="47">
        <v>11510.0</v>
      </c>
      <c r="C6223" s="47">
        <v>345.0</v>
      </c>
      <c r="D6223" s="47">
        <v>6221.0</v>
      </c>
      <c r="E6223" s="47" t="s">
        <v>21320</v>
      </c>
      <c r="F6223" s="41"/>
      <c r="G6223" s="41"/>
    </row>
    <row r="6224">
      <c r="A6224" s="47">
        <v>6222.0</v>
      </c>
      <c r="B6224" s="47">
        <v>11510.0</v>
      </c>
      <c r="C6224" s="47">
        <v>6063.0</v>
      </c>
      <c r="D6224" s="47">
        <v>6222.0</v>
      </c>
      <c r="E6224" s="47" t="s">
        <v>21323</v>
      </c>
      <c r="F6224" s="41"/>
      <c r="G6224" s="41"/>
    </row>
    <row r="6225">
      <c r="A6225" s="47">
        <v>6223.0</v>
      </c>
      <c r="B6225" s="47">
        <v>11510.0</v>
      </c>
      <c r="C6225" s="47">
        <v>8592.0</v>
      </c>
      <c r="D6225" s="47">
        <v>6223.0</v>
      </c>
      <c r="E6225" s="47" t="s">
        <v>21326</v>
      </c>
      <c r="F6225" s="41"/>
      <c r="G6225" s="41"/>
    </row>
    <row r="6226">
      <c r="A6226" s="47">
        <v>6224.0</v>
      </c>
      <c r="B6226" s="47">
        <v>11510.0</v>
      </c>
      <c r="C6226" s="47">
        <v>1189.0</v>
      </c>
      <c r="D6226" s="47">
        <v>6224.0</v>
      </c>
      <c r="E6226" s="47" t="s">
        <v>21328</v>
      </c>
      <c r="F6226" s="41"/>
      <c r="G6226" s="41"/>
    </row>
    <row r="6227">
      <c r="A6227" s="47">
        <v>6225.0</v>
      </c>
      <c r="B6227" s="47">
        <v>11510.0</v>
      </c>
      <c r="C6227" s="47">
        <v>2677.0</v>
      </c>
      <c r="D6227" s="47">
        <v>6225.0</v>
      </c>
      <c r="E6227" s="47" t="s">
        <v>21330</v>
      </c>
      <c r="F6227" s="41"/>
      <c r="G6227" s="41"/>
    </row>
    <row r="6228">
      <c r="A6228" s="47">
        <v>6226.0</v>
      </c>
      <c r="B6228" s="47">
        <v>11510.0</v>
      </c>
      <c r="C6228" s="47">
        <v>5362.0</v>
      </c>
      <c r="D6228" s="47">
        <v>6226.0</v>
      </c>
      <c r="E6228" s="47" t="s">
        <v>21332</v>
      </c>
      <c r="F6228" s="41"/>
      <c r="G6228" s="41"/>
    </row>
    <row r="6229">
      <c r="A6229" s="47">
        <v>6227.0</v>
      </c>
      <c r="B6229" s="47">
        <v>11510.0</v>
      </c>
      <c r="C6229" s="47">
        <v>7042.0</v>
      </c>
      <c r="D6229" s="47">
        <v>6227.0</v>
      </c>
      <c r="E6229" s="47" t="s">
        <v>21334</v>
      </c>
      <c r="F6229" s="41"/>
      <c r="G6229" s="41"/>
    </row>
    <row r="6230">
      <c r="A6230" s="47">
        <v>6228.0</v>
      </c>
      <c r="B6230" s="47">
        <v>11510.0</v>
      </c>
      <c r="C6230" s="47">
        <v>371.0</v>
      </c>
      <c r="D6230" s="47">
        <v>6228.0</v>
      </c>
      <c r="E6230" s="47" t="s">
        <v>21335</v>
      </c>
      <c r="F6230" s="41"/>
      <c r="G6230" s="41"/>
    </row>
    <row r="6231">
      <c r="A6231" s="47">
        <v>6229.0</v>
      </c>
      <c r="B6231" s="47">
        <v>11510.0</v>
      </c>
      <c r="C6231" s="47">
        <v>7317.0</v>
      </c>
      <c r="D6231" s="47">
        <v>6229.0</v>
      </c>
      <c r="E6231" s="47" t="s">
        <v>21336</v>
      </c>
      <c r="F6231" s="41"/>
      <c r="G6231" s="41"/>
    </row>
    <row r="6232">
      <c r="A6232" s="47">
        <v>6230.0</v>
      </c>
      <c r="B6232" s="47">
        <v>11510.0</v>
      </c>
      <c r="C6232" s="47">
        <v>6495.0</v>
      </c>
      <c r="D6232" s="47">
        <v>6230.0</v>
      </c>
      <c r="E6232" s="47" t="s">
        <v>21338</v>
      </c>
      <c r="F6232" s="41"/>
      <c r="G6232" s="41"/>
    </row>
    <row r="6233">
      <c r="A6233" s="47">
        <v>6231.0</v>
      </c>
      <c r="B6233" s="47">
        <v>11510.0</v>
      </c>
      <c r="C6233" s="47">
        <v>3487.0</v>
      </c>
      <c r="D6233" s="47">
        <v>6231.0</v>
      </c>
      <c r="E6233" s="47" t="s">
        <v>21339</v>
      </c>
      <c r="F6233" s="41"/>
      <c r="G6233" s="41"/>
    </row>
    <row r="6234">
      <c r="A6234" s="47">
        <v>6232.0</v>
      </c>
      <c r="B6234" s="47">
        <v>11510.0</v>
      </c>
      <c r="C6234" s="47">
        <v>2779.0</v>
      </c>
      <c r="D6234" s="47">
        <v>6232.0</v>
      </c>
      <c r="E6234" s="47" t="s">
        <v>21341</v>
      </c>
      <c r="F6234" s="41"/>
      <c r="G6234" s="41"/>
    </row>
    <row r="6235">
      <c r="A6235" s="47">
        <v>6233.0</v>
      </c>
      <c r="B6235" s="47">
        <v>11510.0</v>
      </c>
      <c r="C6235" s="47">
        <v>898.0</v>
      </c>
      <c r="D6235" s="47">
        <v>6233.0</v>
      </c>
      <c r="E6235" s="47" t="s">
        <v>21343</v>
      </c>
      <c r="F6235" s="41"/>
      <c r="G6235" s="41"/>
    </row>
    <row r="6236">
      <c r="A6236" s="47">
        <v>6234.0</v>
      </c>
      <c r="B6236" s="47">
        <v>11510.0</v>
      </c>
      <c r="C6236" s="47">
        <v>302.0</v>
      </c>
      <c r="D6236" s="47">
        <v>6234.0</v>
      </c>
      <c r="E6236" s="47" t="s">
        <v>21345</v>
      </c>
      <c r="F6236" s="41"/>
      <c r="G6236" s="41"/>
    </row>
    <row r="6237">
      <c r="A6237" s="47">
        <v>6235.0</v>
      </c>
      <c r="B6237" s="47">
        <v>11510.0</v>
      </c>
      <c r="C6237" s="47">
        <v>8042.0</v>
      </c>
      <c r="D6237" s="47">
        <v>6235.0</v>
      </c>
      <c r="E6237" s="47" t="s">
        <v>21347</v>
      </c>
      <c r="F6237" s="41"/>
      <c r="G6237" s="41"/>
    </row>
    <row r="6238">
      <c r="A6238" s="47">
        <v>6236.0</v>
      </c>
      <c r="B6238" s="47">
        <v>11510.0</v>
      </c>
      <c r="C6238" s="47">
        <v>941.0</v>
      </c>
      <c r="D6238" s="47">
        <v>6236.0</v>
      </c>
      <c r="E6238" s="47" t="s">
        <v>21350</v>
      </c>
      <c r="F6238" s="41"/>
      <c r="G6238" s="41"/>
    </row>
    <row r="6239">
      <c r="A6239" s="47">
        <v>6237.0</v>
      </c>
      <c r="B6239" s="47">
        <v>11510.0</v>
      </c>
      <c r="C6239" s="47">
        <v>4489.0</v>
      </c>
      <c r="D6239" s="47">
        <v>6237.0</v>
      </c>
      <c r="E6239" s="47" t="s">
        <v>21351</v>
      </c>
      <c r="F6239" s="41"/>
      <c r="G6239" s="41"/>
    </row>
    <row r="6240">
      <c r="A6240" s="47">
        <v>6238.0</v>
      </c>
      <c r="B6240" s="47">
        <v>11510.0</v>
      </c>
      <c r="C6240" s="47">
        <v>5769.0</v>
      </c>
      <c r="D6240" s="47">
        <v>6238.0</v>
      </c>
      <c r="E6240" s="47" t="s">
        <v>21353</v>
      </c>
      <c r="F6240" s="41"/>
      <c r="G6240" s="41"/>
    </row>
    <row r="6241">
      <c r="A6241" s="47">
        <v>6239.0</v>
      </c>
      <c r="B6241" s="47">
        <v>11510.0</v>
      </c>
      <c r="C6241" s="47">
        <v>2825.0</v>
      </c>
      <c r="D6241" s="47">
        <v>6239.0</v>
      </c>
      <c r="E6241" s="47" t="s">
        <v>21355</v>
      </c>
      <c r="F6241" s="41"/>
      <c r="G6241" s="41"/>
    </row>
    <row r="6242">
      <c r="A6242" s="47">
        <v>6240.0</v>
      </c>
      <c r="B6242" s="47">
        <v>11510.0</v>
      </c>
      <c r="C6242" s="47">
        <v>6126.0</v>
      </c>
      <c r="D6242" s="47">
        <v>6240.0</v>
      </c>
      <c r="E6242" s="47" t="s">
        <v>10214</v>
      </c>
      <c r="F6242" s="41"/>
      <c r="G6242" s="41"/>
    </row>
    <row r="6243">
      <c r="A6243" s="47">
        <v>6241.0</v>
      </c>
      <c r="B6243" s="47">
        <v>11510.0</v>
      </c>
      <c r="C6243" s="47">
        <v>4674.0</v>
      </c>
      <c r="D6243" s="47">
        <v>6241.0</v>
      </c>
      <c r="E6243" s="47" t="s">
        <v>21357</v>
      </c>
      <c r="F6243" s="41"/>
      <c r="G6243" s="41"/>
    </row>
    <row r="6244">
      <c r="A6244" s="47">
        <v>6242.0</v>
      </c>
      <c r="B6244" s="47">
        <v>11510.0</v>
      </c>
      <c r="C6244" s="47">
        <v>6703.0</v>
      </c>
      <c r="D6244" s="47">
        <v>6242.0</v>
      </c>
      <c r="E6244" s="47" t="s">
        <v>21359</v>
      </c>
      <c r="F6244" s="41"/>
      <c r="G6244" s="41"/>
    </row>
    <row r="6245">
      <c r="A6245" s="47">
        <v>6243.0</v>
      </c>
      <c r="B6245" s="47">
        <v>11510.0</v>
      </c>
      <c r="C6245" s="47">
        <v>7030.0</v>
      </c>
      <c r="D6245" s="47">
        <v>6243.0</v>
      </c>
      <c r="E6245" s="47" t="s">
        <v>21360</v>
      </c>
      <c r="F6245" s="41"/>
      <c r="G6245" s="41"/>
    </row>
    <row r="6246">
      <c r="A6246" s="47">
        <v>6244.0</v>
      </c>
      <c r="B6246" s="47">
        <v>11510.0</v>
      </c>
      <c r="C6246" s="47">
        <v>8612.0</v>
      </c>
      <c r="D6246" s="47">
        <v>6244.0</v>
      </c>
      <c r="E6246" s="47" t="s">
        <v>21361</v>
      </c>
      <c r="F6246" s="41"/>
      <c r="G6246" s="41"/>
    </row>
    <row r="6247">
      <c r="A6247" s="47">
        <v>6245.0</v>
      </c>
      <c r="B6247" s="47">
        <v>11510.0</v>
      </c>
      <c r="C6247" s="47">
        <v>7020.0</v>
      </c>
      <c r="D6247" s="47">
        <v>6245.0</v>
      </c>
      <c r="E6247" s="47" t="s">
        <v>21362</v>
      </c>
      <c r="F6247" s="41"/>
      <c r="G6247" s="41"/>
    </row>
    <row r="6248">
      <c r="A6248" s="47">
        <v>6246.0</v>
      </c>
      <c r="B6248" s="47">
        <v>11510.0</v>
      </c>
      <c r="C6248" s="47">
        <v>9084.0</v>
      </c>
      <c r="D6248" s="47">
        <v>6246.0</v>
      </c>
      <c r="E6248" s="47" t="s">
        <v>21364</v>
      </c>
      <c r="F6248" s="41"/>
      <c r="G6248" s="41"/>
    </row>
    <row r="6249">
      <c r="A6249" s="47">
        <v>6247.0</v>
      </c>
      <c r="B6249" s="47">
        <v>11511.0</v>
      </c>
      <c r="C6249" s="47">
        <v>5209.0</v>
      </c>
      <c r="D6249" s="47">
        <v>6247.0</v>
      </c>
      <c r="E6249" s="47" t="s">
        <v>21282</v>
      </c>
      <c r="F6249" s="41"/>
      <c r="G6249" s="41"/>
    </row>
    <row r="6250">
      <c r="A6250" s="47">
        <v>6248.0</v>
      </c>
      <c r="B6250" s="47">
        <v>11512.0</v>
      </c>
      <c r="C6250" s="47">
        <v>2640.0</v>
      </c>
      <c r="D6250" s="47">
        <v>6248.0</v>
      </c>
      <c r="E6250" s="47" t="s">
        <v>21305</v>
      </c>
      <c r="F6250" s="41"/>
      <c r="G6250" s="41"/>
    </row>
    <row r="6251">
      <c r="A6251" s="47">
        <v>6249.0</v>
      </c>
      <c r="B6251" s="47">
        <v>11512.0</v>
      </c>
      <c r="C6251" s="47">
        <v>2622.0</v>
      </c>
      <c r="D6251" s="47">
        <v>6249.0</v>
      </c>
      <c r="E6251" s="47" t="s">
        <v>21367</v>
      </c>
      <c r="F6251" s="41"/>
      <c r="G6251" s="41"/>
    </row>
    <row r="6252">
      <c r="A6252" s="47">
        <v>6250.0</v>
      </c>
      <c r="B6252" s="47">
        <v>11512.0</v>
      </c>
      <c r="C6252" s="47">
        <v>6290.0</v>
      </c>
      <c r="D6252" s="47">
        <v>6250.0</v>
      </c>
      <c r="E6252" s="47" t="s">
        <v>21369</v>
      </c>
      <c r="F6252" s="41"/>
      <c r="G6252" s="41"/>
    </row>
    <row r="6253">
      <c r="A6253" s="47">
        <v>6251.0</v>
      </c>
      <c r="B6253" s="47">
        <v>11512.0</v>
      </c>
      <c r="C6253" s="47">
        <v>3220.0</v>
      </c>
      <c r="D6253" s="47">
        <v>6251.0</v>
      </c>
      <c r="E6253" s="47" t="s">
        <v>21371</v>
      </c>
      <c r="F6253" s="41"/>
      <c r="G6253" s="41"/>
    </row>
    <row r="6254">
      <c r="A6254" s="47">
        <v>6252.0</v>
      </c>
      <c r="B6254" s="47">
        <v>11512.0</v>
      </c>
      <c r="C6254" s="47">
        <v>3536.0</v>
      </c>
      <c r="D6254" s="47">
        <v>6252.0</v>
      </c>
      <c r="E6254" s="47" t="s">
        <v>21374</v>
      </c>
      <c r="F6254" s="41"/>
      <c r="G6254" s="41"/>
    </row>
    <row r="6255">
      <c r="A6255" s="47">
        <v>6253.0</v>
      </c>
      <c r="B6255" s="47">
        <v>11512.0</v>
      </c>
      <c r="C6255" s="47">
        <v>1186.0</v>
      </c>
      <c r="D6255" s="47">
        <v>6253.0</v>
      </c>
      <c r="E6255" s="47" t="s">
        <v>10190</v>
      </c>
      <c r="F6255" s="41"/>
      <c r="G6255" s="41"/>
    </row>
    <row r="6256">
      <c r="A6256" s="47">
        <v>6254.0</v>
      </c>
      <c r="B6256" s="47">
        <v>11512.0</v>
      </c>
      <c r="C6256" s="47">
        <v>968.0</v>
      </c>
      <c r="D6256" s="47">
        <v>6254.0</v>
      </c>
      <c r="E6256" s="47" t="s">
        <v>21376</v>
      </c>
      <c r="F6256" s="41"/>
      <c r="G6256" s="41"/>
    </row>
    <row r="6257">
      <c r="A6257" s="47">
        <v>6255.0</v>
      </c>
      <c r="B6257" s="47">
        <v>11512.0</v>
      </c>
      <c r="C6257" s="47">
        <v>950.0</v>
      </c>
      <c r="D6257" s="47">
        <v>6255.0</v>
      </c>
      <c r="E6257" s="47" t="s">
        <v>21381</v>
      </c>
      <c r="F6257" s="41"/>
      <c r="G6257" s="41"/>
    </row>
    <row r="6258">
      <c r="A6258" s="47">
        <v>6256.0</v>
      </c>
      <c r="B6258" s="47">
        <v>11512.0</v>
      </c>
      <c r="C6258" s="47">
        <v>5110.0</v>
      </c>
      <c r="D6258" s="47">
        <v>6256.0</v>
      </c>
      <c r="E6258" s="47" t="s">
        <v>21383</v>
      </c>
      <c r="F6258" s="41"/>
      <c r="G6258" s="41"/>
    </row>
    <row r="6259">
      <c r="A6259" s="47">
        <v>6257.0</v>
      </c>
      <c r="B6259" s="47">
        <v>11512.0</v>
      </c>
      <c r="C6259" s="47">
        <v>5657.0</v>
      </c>
      <c r="D6259" s="47">
        <v>6257.0</v>
      </c>
      <c r="E6259" s="47" t="s">
        <v>21387</v>
      </c>
      <c r="F6259" s="41"/>
      <c r="G6259" s="41"/>
    </row>
    <row r="6260">
      <c r="A6260" s="47">
        <v>6258.0</v>
      </c>
      <c r="B6260" s="47">
        <v>11512.0</v>
      </c>
      <c r="C6260" s="47">
        <v>9052.0</v>
      </c>
      <c r="D6260" s="47">
        <v>6258.0</v>
      </c>
      <c r="E6260" s="47" t="s">
        <v>21389</v>
      </c>
      <c r="F6260" s="41"/>
      <c r="G6260" s="41"/>
    </row>
    <row r="6261">
      <c r="A6261" s="47">
        <v>6259.0</v>
      </c>
      <c r="B6261" s="47">
        <v>11513.0</v>
      </c>
      <c r="C6261" s="47">
        <v>5165.0</v>
      </c>
      <c r="D6261" s="47">
        <v>6259.0</v>
      </c>
      <c r="E6261" s="47" t="s">
        <v>21301</v>
      </c>
      <c r="F6261" s="41"/>
      <c r="G6261" s="41"/>
    </row>
    <row r="6262">
      <c r="A6262" s="47">
        <v>6260.0</v>
      </c>
      <c r="B6262" s="47">
        <v>11513.0</v>
      </c>
      <c r="C6262" s="47">
        <v>383.0</v>
      </c>
      <c r="D6262" s="47">
        <v>6260.0</v>
      </c>
      <c r="E6262" s="47" t="s">
        <v>21392</v>
      </c>
      <c r="F6262" s="41"/>
      <c r="G6262" s="41"/>
    </row>
    <row r="6263">
      <c r="A6263" s="47">
        <v>6261.0</v>
      </c>
      <c r="B6263" s="47">
        <v>11513.0</v>
      </c>
      <c r="C6263" s="47">
        <v>5450.0</v>
      </c>
      <c r="D6263" s="47">
        <v>6261.0</v>
      </c>
      <c r="E6263" s="47" t="s">
        <v>21393</v>
      </c>
      <c r="F6263" s="41"/>
      <c r="G6263" s="41"/>
    </row>
    <row r="6264">
      <c r="A6264" s="47">
        <v>6262.0</v>
      </c>
      <c r="B6264" s="47">
        <v>11513.0</v>
      </c>
      <c r="C6264" s="47">
        <v>1178.0</v>
      </c>
      <c r="D6264" s="47">
        <v>6262.0</v>
      </c>
      <c r="E6264" s="47" t="s">
        <v>21395</v>
      </c>
      <c r="F6264" s="41"/>
      <c r="G6264" s="41"/>
    </row>
    <row r="6265">
      <c r="A6265" s="47">
        <v>6263.0</v>
      </c>
      <c r="B6265" s="47">
        <v>11513.0</v>
      </c>
      <c r="C6265" s="47">
        <v>203.0</v>
      </c>
      <c r="D6265" s="47">
        <v>6263.0</v>
      </c>
      <c r="E6265" s="47" t="s">
        <v>21398</v>
      </c>
      <c r="F6265" s="41"/>
      <c r="G6265" s="41"/>
    </row>
    <row r="6266">
      <c r="A6266" s="47">
        <v>6264.0</v>
      </c>
      <c r="B6266" s="47">
        <v>11513.0</v>
      </c>
      <c r="C6266" s="47">
        <v>1014.0</v>
      </c>
      <c r="D6266" s="47">
        <v>6264.0</v>
      </c>
      <c r="E6266" s="47" t="s">
        <v>21400</v>
      </c>
      <c r="F6266" s="41"/>
      <c r="G6266" s="41"/>
    </row>
    <row r="6267">
      <c r="A6267" s="47">
        <v>6265.0</v>
      </c>
      <c r="B6267" s="47">
        <v>11513.0</v>
      </c>
      <c r="C6267" s="47">
        <v>1181.0</v>
      </c>
      <c r="D6267" s="47">
        <v>6265.0</v>
      </c>
      <c r="E6267" s="47" t="s">
        <v>21402</v>
      </c>
      <c r="F6267" s="41"/>
      <c r="G6267" s="41"/>
    </row>
    <row r="6268">
      <c r="A6268" s="47">
        <v>6266.0</v>
      </c>
      <c r="B6268" s="47">
        <v>11513.0</v>
      </c>
      <c r="C6268" s="47">
        <v>1184.0</v>
      </c>
      <c r="D6268" s="47">
        <v>6266.0</v>
      </c>
      <c r="E6268" s="47" t="s">
        <v>21405</v>
      </c>
      <c r="F6268" s="41"/>
      <c r="G6268" s="41"/>
    </row>
    <row r="6269">
      <c r="A6269" s="47">
        <v>6267.0</v>
      </c>
      <c r="B6269" s="47">
        <v>11513.0</v>
      </c>
      <c r="C6269" s="47">
        <v>8554.0</v>
      </c>
      <c r="D6269" s="47">
        <v>6267.0</v>
      </c>
      <c r="E6269" s="47" t="s">
        <v>21406</v>
      </c>
      <c r="F6269" s="41"/>
      <c r="G6269" s="41"/>
    </row>
    <row r="6270">
      <c r="A6270" s="47">
        <v>6268.0</v>
      </c>
      <c r="B6270" s="47">
        <v>11513.0</v>
      </c>
      <c r="C6270" s="47">
        <v>3233.0</v>
      </c>
      <c r="D6270" s="47">
        <v>6268.0</v>
      </c>
      <c r="E6270" s="47" t="s">
        <v>21408</v>
      </c>
      <c r="F6270" s="41"/>
      <c r="G6270" s="41"/>
    </row>
    <row r="6271">
      <c r="A6271" s="47">
        <v>6269.0</v>
      </c>
      <c r="B6271" s="47">
        <v>11513.0</v>
      </c>
      <c r="C6271" s="47">
        <v>1193.0</v>
      </c>
      <c r="D6271" s="47">
        <v>6269.0</v>
      </c>
      <c r="E6271" s="47" t="s">
        <v>21409</v>
      </c>
      <c r="F6271" s="41"/>
      <c r="G6271" s="41"/>
    </row>
    <row r="6272">
      <c r="A6272" s="47">
        <v>6270.0</v>
      </c>
      <c r="B6272" s="47">
        <v>11513.0</v>
      </c>
      <c r="C6272" s="47">
        <v>1195.0</v>
      </c>
      <c r="D6272" s="47">
        <v>6270.0</v>
      </c>
      <c r="E6272" s="47" t="s">
        <v>21412</v>
      </c>
      <c r="F6272" s="41"/>
      <c r="G6272" s="41"/>
    </row>
    <row r="6273">
      <c r="A6273" s="47">
        <v>6271.0</v>
      </c>
      <c r="B6273" s="47">
        <v>11513.0</v>
      </c>
      <c r="C6273" s="47">
        <v>1179.0</v>
      </c>
      <c r="D6273" s="47">
        <v>6271.0</v>
      </c>
      <c r="E6273" s="47" t="s">
        <v>21414</v>
      </c>
      <c r="F6273" s="41"/>
      <c r="G6273" s="41"/>
    </row>
    <row r="6274">
      <c r="A6274" s="47">
        <v>6272.0</v>
      </c>
      <c r="B6274" s="47">
        <v>11513.0</v>
      </c>
      <c r="C6274" s="47">
        <v>5556.0</v>
      </c>
      <c r="D6274" s="47">
        <v>6272.0</v>
      </c>
      <c r="E6274" s="47" t="s">
        <v>21417</v>
      </c>
      <c r="F6274" s="41"/>
      <c r="G6274" s="41"/>
    </row>
    <row r="6275">
      <c r="A6275" s="47">
        <v>6273.0</v>
      </c>
      <c r="B6275" s="47">
        <v>11513.0</v>
      </c>
      <c r="C6275" s="47">
        <v>1182.0</v>
      </c>
      <c r="D6275" s="47">
        <v>6273.0</v>
      </c>
      <c r="E6275" s="47" t="s">
        <v>21420</v>
      </c>
      <c r="F6275" s="41"/>
      <c r="G6275" s="41"/>
    </row>
    <row r="6276">
      <c r="A6276" s="47">
        <v>6274.0</v>
      </c>
      <c r="B6276" s="47">
        <v>31004.0</v>
      </c>
      <c r="C6276" s="47">
        <v>5308.0</v>
      </c>
      <c r="D6276" s="47">
        <v>6274.0</v>
      </c>
      <c r="E6276" s="47" t="s">
        <v>21263</v>
      </c>
      <c r="F6276" s="41"/>
      <c r="G6276" s="41"/>
    </row>
    <row r="6277">
      <c r="A6277" s="47">
        <v>6275.0</v>
      </c>
      <c r="B6277" s="47">
        <v>31004.0</v>
      </c>
      <c r="C6277" s="47">
        <v>4232.0</v>
      </c>
      <c r="D6277" s="47">
        <v>6275.0</v>
      </c>
      <c r="E6277" s="47" t="s">
        <v>21423</v>
      </c>
      <c r="F6277" s="41"/>
      <c r="G6277" s="41"/>
    </row>
    <row r="6278">
      <c r="A6278" s="47">
        <v>6276.0</v>
      </c>
      <c r="B6278" s="47">
        <v>31004.0</v>
      </c>
      <c r="C6278" s="47">
        <v>621.0</v>
      </c>
      <c r="D6278" s="47">
        <v>6276.0</v>
      </c>
      <c r="E6278" s="47" t="s">
        <v>21426</v>
      </c>
      <c r="F6278" s="41"/>
      <c r="G6278" s="41"/>
    </row>
    <row r="6279">
      <c r="A6279" s="47">
        <v>6277.0</v>
      </c>
      <c r="B6279" s="47">
        <v>31004.0</v>
      </c>
      <c r="C6279" s="47">
        <v>647.0</v>
      </c>
      <c r="D6279" s="47">
        <v>6277.0</v>
      </c>
      <c r="E6279" s="47" t="s">
        <v>21428</v>
      </c>
      <c r="F6279" s="41"/>
      <c r="G6279" s="41"/>
    </row>
    <row r="6280">
      <c r="A6280" s="47">
        <v>6278.0</v>
      </c>
      <c r="B6280" s="47">
        <v>31004.0</v>
      </c>
      <c r="C6280" s="47">
        <v>2633.0</v>
      </c>
      <c r="D6280" s="47">
        <v>6278.0</v>
      </c>
      <c r="E6280" s="47" t="s">
        <v>21430</v>
      </c>
      <c r="F6280" s="41"/>
      <c r="G6280" s="41"/>
    </row>
    <row r="6281">
      <c r="A6281" s="47">
        <v>6279.0</v>
      </c>
      <c r="B6281" s="47">
        <v>31005.0</v>
      </c>
      <c r="C6281" s="47">
        <v>8079.0</v>
      </c>
      <c r="D6281" s="47">
        <v>6279.0</v>
      </c>
      <c r="E6281" s="47" t="s">
        <v>21432</v>
      </c>
      <c r="F6281" s="41"/>
      <c r="G6281" s="41"/>
    </row>
    <row r="6282">
      <c r="A6282" s="47">
        <v>6280.0</v>
      </c>
      <c r="B6282" s="47">
        <v>31005.0</v>
      </c>
      <c r="C6282" s="47">
        <v>2275.0</v>
      </c>
      <c r="D6282" s="47">
        <v>6280.0</v>
      </c>
      <c r="E6282" s="47" t="s">
        <v>21434</v>
      </c>
      <c r="F6282" s="41"/>
      <c r="G6282" s="41"/>
    </row>
    <row r="6283">
      <c r="A6283" s="47">
        <v>6281.0</v>
      </c>
      <c r="B6283" s="47">
        <v>31005.0</v>
      </c>
      <c r="C6283" s="47">
        <v>5316.0</v>
      </c>
      <c r="D6283" s="47">
        <v>6281.0</v>
      </c>
      <c r="E6283" s="47" t="s">
        <v>21436</v>
      </c>
      <c r="F6283" s="41"/>
      <c r="G6283" s="41"/>
    </row>
    <row r="6284">
      <c r="A6284" s="47">
        <v>6282.0</v>
      </c>
      <c r="B6284" s="47">
        <v>31005.0</v>
      </c>
      <c r="C6284" s="47">
        <v>7134.0</v>
      </c>
      <c r="D6284" s="47">
        <v>6282.0</v>
      </c>
      <c r="E6284" s="47" t="s">
        <v>21437</v>
      </c>
      <c r="F6284" s="41"/>
      <c r="G6284" s="41"/>
    </row>
    <row r="6285">
      <c r="A6285" s="47">
        <v>6283.0</v>
      </c>
      <c r="B6285" s="47">
        <v>31005.0</v>
      </c>
      <c r="C6285" s="47">
        <v>1218.0</v>
      </c>
      <c r="D6285" s="47">
        <v>6283.0</v>
      </c>
      <c r="E6285" s="47" t="s">
        <v>21440</v>
      </c>
      <c r="F6285" s="41"/>
      <c r="G6285" s="41"/>
    </row>
    <row r="6286">
      <c r="A6286" s="47">
        <v>6284.0</v>
      </c>
      <c r="B6286" s="47">
        <v>31005.0</v>
      </c>
      <c r="C6286" s="47">
        <v>8715.0</v>
      </c>
      <c r="D6286" s="47">
        <v>6284.0</v>
      </c>
      <c r="E6286" s="47" t="s">
        <v>21442</v>
      </c>
      <c r="F6286" s="41"/>
      <c r="G6286" s="41"/>
    </row>
    <row r="6287">
      <c r="A6287" s="47">
        <v>6285.0</v>
      </c>
      <c r="B6287" s="47">
        <v>31005.0</v>
      </c>
      <c r="C6287" s="47">
        <v>1214.0</v>
      </c>
      <c r="D6287" s="47">
        <v>6285.0</v>
      </c>
      <c r="E6287" s="47" t="s">
        <v>21444</v>
      </c>
      <c r="F6287" s="41"/>
      <c r="G6287" s="41"/>
    </row>
    <row r="6288">
      <c r="A6288" s="47">
        <v>6286.0</v>
      </c>
      <c r="B6288" s="47">
        <v>31005.0</v>
      </c>
      <c r="C6288" s="47">
        <v>7878.0</v>
      </c>
      <c r="D6288" s="47">
        <v>6286.0</v>
      </c>
      <c r="E6288" s="47" t="s">
        <v>21447</v>
      </c>
      <c r="F6288" s="41"/>
      <c r="G6288" s="41"/>
    </row>
    <row r="6289">
      <c r="A6289" s="47">
        <v>6287.0</v>
      </c>
      <c r="B6289" s="47">
        <v>31005.0</v>
      </c>
      <c r="C6289" s="47">
        <v>5088.0</v>
      </c>
      <c r="D6289" s="47">
        <v>6287.0</v>
      </c>
      <c r="E6289" s="47" t="s">
        <v>21450</v>
      </c>
      <c r="F6289" s="41"/>
      <c r="G6289" s="41"/>
    </row>
    <row r="6290">
      <c r="A6290" s="47">
        <v>6288.0</v>
      </c>
      <c r="B6290" s="47">
        <v>31005.0</v>
      </c>
      <c r="C6290" s="47">
        <v>5432.0</v>
      </c>
      <c r="D6290" s="47">
        <v>6288.0</v>
      </c>
      <c r="E6290" s="47" t="s">
        <v>21453</v>
      </c>
      <c r="F6290" s="41"/>
      <c r="G6290" s="41"/>
    </row>
    <row r="6291">
      <c r="A6291" s="47">
        <v>6289.0</v>
      </c>
      <c r="B6291" s="47">
        <v>31005.0</v>
      </c>
      <c r="C6291" s="47">
        <v>2656.0</v>
      </c>
      <c r="D6291" s="47">
        <v>6289.0</v>
      </c>
      <c r="E6291" s="47" t="s">
        <v>21455</v>
      </c>
      <c r="F6291" s="41"/>
      <c r="G6291" s="41"/>
    </row>
    <row r="6292">
      <c r="A6292" s="47">
        <v>6290.0</v>
      </c>
      <c r="B6292" s="47">
        <v>31005.0</v>
      </c>
      <c r="C6292" s="47">
        <v>1192.0</v>
      </c>
      <c r="D6292" s="47">
        <v>6290.0</v>
      </c>
      <c r="E6292" s="47" t="s">
        <v>21459</v>
      </c>
      <c r="F6292" s="41"/>
      <c r="G6292" s="41"/>
    </row>
    <row r="6293">
      <c r="A6293" s="47">
        <v>6291.0</v>
      </c>
      <c r="B6293" s="47">
        <v>31005.0</v>
      </c>
      <c r="C6293" s="47">
        <v>3696.0</v>
      </c>
      <c r="D6293" s="47">
        <v>6291.0</v>
      </c>
      <c r="E6293" s="47" t="s">
        <v>21462</v>
      </c>
      <c r="F6293" s="41"/>
      <c r="G6293" s="41"/>
    </row>
    <row r="6294">
      <c r="A6294" s="47">
        <v>6292.0</v>
      </c>
      <c r="B6294" s="47">
        <v>31005.0</v>
      </c>
      <c r="C6294" s="47">
        <v>1176.0</v>
      </c>
      <c r="D6294" s="47">
        <v>6292.0</v>
      </c>
      <c r="E6294" s="47" t="s">
        <v>21464</v>
      </c>
      <c r="F6294" s="41"/>
      <c r="G6294" s="41"/>
    </row>
    <row r="6295">
      <c r="A6295" s="47">
        <v>6293.0</v>
      </c>
      <c r="B6295" s="47">
        <v>31006.0</v>
      </c>
      <c r="C6295" s="47">
        <v>1215.0</v>
      </c>
      <c r="D6295" s="47">
        <v>6293.0</v>
      </c>
      <c r="E6295" s="47" t="s">
        <v>21286</v>
      </c>
      <c r="F6295" s="41"/>
      <c r="G6295" s="41"/>
    </row>
    <row r="6296">
      <c r="A6296" s="47">
        <v>6294.0</v>
      </c>
      <c r="B6296" s="47">
        <v>31006.0</v>
      </c>
      <c r="C6296" s="47">
        <v>4330.0</v>
      </c>
      <c r="D6296" s="47">
        <v>6294.0</v>
      </c>
      <c r="E6296" s="47" t="s">
        <v>21467</v>
      </c>
      <c r="F6296" s="41"/>
      <c r="G6296" s="41"/>
    </row>
    <row r="6297">
      <c r="A6297" s="47">
        <v>6295.0</v>
      </c>
      <c r="B6297" s="47">
        <v>31006.0</v>
      </c>
      <c r="C6297" s="47">
        <v>7691.0</v>
      </c>
      <c r="D6297" s="47">
        <v>6295.0</v>
      </c>
      <c r="E6297" s="47" t="s">
        <v>21469</v>
      </c>
      <c r="F6297" s="41"/>
      <c r="G6297" s="41"/>
    </row>
    <row r="6298">
      <c r="A6298" s="47">
        <v>6296.0</v>
      </c>
      <c r="B6298" s="47">
        <v>31006.0</v>
      </c>
      <c r="C6298" s="47">
        <v>538.0</v>
      </c>
      <c r="D6298" s="47">
        <v>6296.0</v>
      </c>
      <c r="E6298" s="47" t="s">
        <v>21470</v>
      </c>
      <c r="F6298" s="41"/>
      <c r="G6298" s="41"/>
    </row>
    <row r="6299">
      <c r="A6299" s="47">
        <v>6297.0</v>
      </c>
      <c r="B6299" s="47">
        <v>31006.0</v>
      </c>
      <c r="C6299" s="47">
        <v>3922.0</v>
      </c>
      <c r="D6299" s="47">
        <v>6297.0</v>
      </c>
      <c r="E6299" s="47" t="s">
        <v>18333</v>
      </c>
      <c r="F6299" s="41"/>
      <c r="G6299" s="41"/>
    </row>
    <row r="6300">
      <c r="A6300" s="47">
        <v>6298.0</v>
      </c>
      <c r="B6300" s="47">
        <v>31006.0</v>
      </c>
      <c r="C6300" s="47">
        <v>7406.0</v>
      </c>
      <c r="D6300" s="47">
        <v>6298.0</v>
      </c>
      <c r="E6300" s="47" t="s">
        <v>21471</v>
      </c>
      <c r="F6300" s="41"/>
      <c r="G6300" s="41"/>
    </row>
    <row r="6301">
      <c r="A6301" s="47">
        <v>6299.0</v>
      </c>
      <c r="B6301" s="47">
        <v>31006.0</v>
      </c>
      <c r="C6301" s="47">
        <v>5313.0</v>
      </c>
      <c r="D6301" s="47">
        <v>6299.0</v>
      </c>
      <c r="E6301" s="47" t="s">
        <v>21472</v>
      </c>
      <c r="F6301" s="41"/>
      <c r="G6301" s="41"/>
    </row>
    <row r="6302">
      <c r="A6302" s="47">
        <v>6300.0</v>
      </c>
      <c r="B6302" s="47">
        <v>31006.0</v>
      </c>
      <c r="C6302" s="47">
        <v>6194.0</v>
      </c>
      <c r="D6302" s="47">
        <v>6300.0</v>
      </c>
      <c r="E6302" s="47" t="s">
        <v>21474</v>
      </c>
      <c r="F6302" s="41"/>
      <c r="G6302" s="41"/>
    </row>
    <row r="6303">
      <c r="A6303" s="47">
        <v>6301.0</v>
      </c>
      <c r="B6303" s="47">
        <v>31006.0</v>
      </c>
      <c r="C6303" s="47">
        <v>3802.0</v>
      </c>
      <c r="D6303" s="47">
        <v>6301.0</v>
      </c>
      <c r="E6303" s="47" t="s">
        <v>21475</v>
      </c>
      <c r="F6303" s="41"/>
      <c r="G6303" s="41"/>
    </row>
    <row r="6304">
      <c r="A6304" s="47">
        <v>6302.0</v>
      </c>
      <c r="B6304" s="47">
        <v>31006.0</v>
      </c>
      <c r="C6304" s="47">
        <v>1341.0</v>
      </c>
      <c r="D6304" s="47">
        <v>6302.0</v>
      </c>
      <c r="E6304" s="47" t="s">
        <v>21477</v>
      </c>
      <c r="F6304" s="41"/>
      <c r="G6304" s="41"/>
    </row>
    <row r="6305">
      <c r="A6305" s="47">
        <v>6303.0</v>
      </c>
      <c r="B6305" s="47">
        <v>31006.0</v>
      </c>
      <c r="C6305" s="47">
        <v>820.0</v>
      </c>
      <c r="D6305" s="47">
        <v>6303.0</v>
      </c>
      <c r="E6305" s="47" t="s">
        <v>15521</v>
      </c>
      <c r="F6305" s="41"/>
      <c r="G6305" s="41"/>
    </row>
    <row r="6306">
      <c r="A6306" s="47">
        <v>6304.0</v>
      </c>
      <c r="B6306" s="47">
        <v>31006.0</v>
      </c>
      <c r="C6306" s="47">
        <v>462.0</v>
      </c>
      <c r="D6306" s="47">
        <v>6304.0</v>
      </c>
      <c r="E6306" s="47" t="s">
        <v>21479</v>
      </c>
      <c r="F6306" s="41"/>
      <c r="G6306" s="41"/>
    </row>
    <row r="6307">
      <c r="A6307" s="47">
        <v>6305.0</v>
      </c>
      <c r="B6307" s="47">
        <v>31006.0</v>
      </c>
      <c r="C6307" s="47">
        <v>5547.0</v>
      </c>
      <c r="D6307" s="47">
        <v>6305.0</v>
      </c>
      <c r="E6307" s="47" t="s">
        <v>21480</v>
      </c>
      <c r="F6307" s="41"/>
      <c r="G6307" s="41"/>
    </row>
    <row r="6308">
      <c r="A6308" s="47">
        <v>6306.0</v>
      </c>
      <c r="B6308" s="47">
        <v>31006.0</v>
      </c>
      <c r="C6308" s="47">
        <v>1218.0</v>
      </c>
      <c r="D6308" s="47">
        <v>6306.0</v>
      </c>
      <c r="E6308" s="47" t="s">
        <v>21440</v>
      </c>
      <c r="F6308" s="41"/>
      <c r="G6308" s="41"/>
    </row>
    <row r="6309">
      <c r="A6309" s="47">
        <v>6307.0</v>
      </c>
      <c r="B6309" s="47">
        <v>31008.0</v>
      </c>
      <c r="C6309" s="47">
        <v>8196.0</v>
      </c>
      <c r="D6309" s="47">
        <v>6307.0</v>
      </c>
      <c r="E6309" s="47" t="s">
        <v>21482</v>
      </c>
      <c r="F6309" s="41"/>
      <c r="G6309" s="41"/>
    </row>
    <row r="6310">
      <c r="A6310" s="47">
        <v>6308.0</v>
      </c>
      <c r="B6310" s="47">
        <v>31008.0</v>
      </c>
      <c r="C6310" s="47">
        <v>732.0</v>
      </c>
      <c r="D6310" s="47">
        <v>6308.0</v>
      </c>
      <c r="E6310" s="47" t="s">
        <v>21483</v>
      </c>
      <c r="F6310" s="41"/>
      <c r="G6310" s="41"/>
    </row>
    <row r="6311">
      <c r="A6311" s="47">
        <v>6309.0</v>
      </c>
      <c r="B6311" s="47">
        <v>31008.0</v>
      </c>
      <c r="C6311" s="47">
        <v>1188.0</v>
      </c>
      <c r="D6311" s="47">
        <v>6309.0</v>
      </c>
      <c r="E6311" s="47" t="s">
        <v>21484</v>
      </c>
      <c r="F6311" s="41"/>
      <c r="G6311" s="41"/>
    </row>
    <row r="6312">
      <c r="A6312" s="47">
        <v>6310.0</v>
      </c>
      <c r="B6312" s="47">
        <v>31008.0</v>
      </c>
      <c r="C6312" s="47">
        <v>1185.0</v>
      </c>
      <c r="D6312" s="47">
        <v>6310.0</v>
      </c>
      <c r="E6312" s="47" t="s">
        <v>21485</v>
      </c>
      <c r="F6312" s="41"/>
      <c r="G6312" s="41"/>
    </row>
    <row r="6313">
      <c r="A6313" s="47">
        <v>6311.0</v>
      </c>
      <c r="B6313" s="47">
        <v>31008.0</v>
      </c>
      <c r="C6313" s="47">
        <v>8992.0</v>
      </c>
      <c r="D6313" s="47">
        <v>6311.0</v>
      </c>
      <c r="E6313" s="47" t="s">
        <v>21487</v>
      </c>
      <c r="F6313" s="41"/>
      <c r="G6313" s="41"/>
    </row>
    <row r="6314">
      <c r="A6314" s="47">
        <v>6312.0</v>
      </c>
      <c r="B6314" s="47">
        <v>31008.0</v>
      </c>
      <c r="C6314" s="47">
        <v>5317.0</v>
      </c>
      <c r="D6314" s="47">
        <v>6312.0</v>
      </c>
      <c r="E6314" s="47" t="s">
        <v>20507</v>
      </c>
      <c r="F6314" s="41"/>
      <c r="G6314" s="41"/>
    </row>
    <row r="6315">
      <c r="A6315" s="47">
        <v>6313.0</v>
      </c>
      <c r="B6315" s="47">
        <v>31008.0</v>
      </c>
      <c r="C6315" s="47">
        <v>7478.0</v>
      </c>
      <c r="D6315" s="47">
        <v>6313.0</v>
      </c>
      <c r="E6315" s="47" t="s">
        <v>21490</v>
      </c>
      <c r="F6315" s="41"/>
      <c r="G6315" s="41"/>
    </row>
    <row r="6316">
      <c r="A6316" s="47">
        <v>6314.0</v>
      </c>
      <c r="B6316" s="47">
        <v>31008.0</v>
      </c>
      <c r="C6316" s="47">
        <v>782.0</v>
      </c>
      <c r="D6316" s="47">
        <v>6314.0</v>
      </c>
      <c r="E6316" s="47" t="s">
        <v>21491</v>
      </c>
      <c r="F6316" s="41"/>
      <c r="G6316" s="41"/>
    </row>
    <row r="6317">
      <c r="A6317" s="47">
        <v>6315.0</v>
      </c>
      <c r="B6317" s="47">
        <v>31008.0</v>
      </c>
      <c r="C6317" s="47">
        <v>2872.0</v>
      </c>
      <c r="D6317" s="47">
        <v>6315.0</v>
      </c>
      <c r="E6317" s="47" t="s">
        <v>21493</v>
      </c>
      <c r="F6317" s="41"/>
      <c r="G6317" s="41"/>
    </row>
    <row r="6318">
      <c r="A6318" s="47">
        <v>6316.0</v>
      </c>
      <c r="B6318" s="47">
        <v>31008.0</v>
      </c>
      <c r="C6318" s="47">
        <v>6017.0</v>
      </c>
      <c r="D6318" s="47">
        <v>6316.0</v>
      </c>
      <c r="E6318" s="47" t="s">
        <v>21494</v>
      </c>
      <c r="F6318" s="41"/>
      <c r="G6318" s="41"/>
    </row>
    <row r="6319">
      <c r="A6319" s="47">
        <v>6317.0</v>
      </c>
      <c r="B6319" s="47">
        <v>31009.0</v>
      </c>
      <c r="C6319" s="47">
        <v>1176.0</v>
      </c>
      <c r="D6319" s="47">
        <v>6317.0</v>
      </c>
      <c r="E6319" s="47" t="s">
        <v>21464</v>
      </c>
      <c r="F6319" s="41"/>
      <c r="G6319" s="41"/>
    </row>
    <row r="6320">
      <c r="A6320" s="47">
        <v>6318.0</v>
      </c>
      <c r="B6320" s="47">
        <v>31009.0</v>
      </c>
      <c r="C6320" s="47">
        <v>1175.0</v>
      </c>
      <c r="D6320" s="47">
        <v>6318.0</v>
      </c>
      <c r="E6320" s="47" t="s">
        <v>21496</v>
      </c>
      <c r="F6320" s="41"/>
      <c r="G6320" s="41"/>
    </row>
    <row r="6321">
      <c r="A6321" s="47">
        <v>6319.0</v>
      </c>
      <c r="B6321" s="47">
        <v>31009.0</v>
      </c>
      <c r="C6321" s="47">
        <v>5108.0</v>
      </c>
      <c r="D6321" s="47">
        <v>6319.0</v>
      </c>
      <c r="E6321" s="47" t="s">
        <v>21497</v>
      </c>
      <c r="F6321" s="41"/>
      <c r="G6321" s="41"/>
    </row>
    <row r="6322">
      <c r="A6322" s="47">
        <v>6320.0</v>
      </c>
      <c r="B6322" s="47">
        <v>31009.0</v>
      </c>
      <c r="C6322" s="47">
        <v>5165.0</v>
      </c>
      <c r="D6322" s="47">
        <v>6320.0</v>
      </c>
      <c r="E6322" s="47" t="s">
        <v>21301</v>
      </c>
      <c r="F6322" s="41"/>
      <c r="G6322" s="41"/>
    </row>
    <row r="6323">
      <c r="A6323" s="47">
        <v>6321.0</v>
      </c>
      <c r="B6323" s="47">
        <v>31009.0</v>
      </c>
      <c r="C6323" s="47">
        <v>4978.0</v>
      </c>
      <c r="D6323" s="47">
        <v>6321.0</v>
      </c>
      <c r="E6323" s="47" t="s">
        <v>21498</v>
      </c>
      <c r="F6323" s="41"/>
      <c r="G6323" s="41"/>
    </row>
    <row r="6324">
      <c r="A6324" s="47">
        <v>6322.0</v>
      </c>
      <c r="B6324" s="47">
        <v>31009.0</v>
      </c>
      <c r="C6324" s="47">
        <v>5486.0</v>
      </c>
      <c r="D6324" s="47">
        <v>6322.0</v>
      </c>
      <c r="E6324" s="47" t="s">
        <v>21500</v>
      </c>
      <c r="F6324" s="41"/>
      <c r="G6324" s="41"/>
    </row>
    <row r="6325">
      <c r="A6325" s="47">
        <v>6323.0</v>
      </c>
      <c r="B6325" s="47">
        <v>31009.0</v>
      </c>
      <c r="C6325" s="47">
        <v>6078.0</v>
      </c>
      <c r="D6325" s="47">
        <v>6323.0</v>
      </c>
      <c r="E6325" s="47" t="s">
        <v>21501</v>
      </c>
      <c r="F6325" s="41"/>
      <c r="G6325" s="41"/>
    </row>
    <row r="6326">
      <c r="A6326" s="47">
        <v>6324.0</v>
      </c>
      <c r="B6326" s="47">
        <v>31009.0</v>
      </c>
      <c r="C6326" s="47">
        <v>4255.0</v>
      </c>
      <c r="D6326" s="47">
        <v>6324.0</v>
      </c>
      <c r="E6326" s="47" t="s">
        <v>21503</v>
      </c>
      <c r="F6326" s="41"/>
      <c r="G6326" s="41"/>
    </row>
    <row r="6327">
      <c r="A6327" s="47">
        <v>6325.0</v>
      </c>
      <c r="B6327" s="47">
        <v>31009.0</v>
      </c>
      <c r="C6327" s="47">
        <v>4600.0</v>
      </c>
      <c r="D6327" s="47">
        <v>6325.0</v>
      </c>
      <c r="E6327" s="47" t="s">
        <v>21504</v>
      </c>
      <c r="F6327" s="41"/>
      <c r="G6327" s="41"/>
    </row>
    <row r="6328">
      <c r="A6328" s="47">
        <v>6326.0</v>
      </c>
      <c r="B6328" s="47">
        <v>31009.0</v>
      </c>
      <c r="C6328" s="47">
        <v>4608.0</v>
      </c>
      <c r="D6328" s="47">
        <v>6326.0</v>
      </c>
      <c r="E6328" s="47" t="s">
        <v>21505</v>
      </c>
      <c r="F6328" s="41"/>
      <c r="G6328" s="41"/>
    </row>
    <row r="6329">
      <c r="A6329" s="47">
        <v>6327.0</v>
      </c>
      <c r="B6329" s="47">
        <v>31009.0</v>
      </c>
      <c r="C6329" s="47">
        <v>3319.0</v>
      </c>
      <c r="D6329" s="47">
        <v>6327.0</v>
      </c>
      <c r="E6329" s="47" t="s">
        <v>15081</v>
      </c>
      <c r="F6329" s="41"/>
      <c r="G6329" s="41"/>
    </row>
    <row r="6330">
      <c r="A6330" s="47">
        <v>6328.0</v>
      </c>
      <c r="B6330" s="47">
        <v>31009.0</v>
      </c>
      <c r="C6330" s="47">
        <v>3227.0</v>
      </c>
      <c r="D6330" s="47">
        <v>6328.0</v>
      </c>
      <c r="E6330" s="47" t="s">
        <v>21507</v>
      </c>
      <c r="F6330" s="41"/>
      <c r="G6330" s="41"/>
    </row>
    <row r="6331">
      <c r="A6331" s="47">
        <v>6329.0</v>
      </c>
      <c r="B6331" s="47">
        <v>31009.0</v>
      </c>
      <c r="C6331" s="47">
        <v>1186.0</v>
      </c>
      <c r="D6331" s="47">
        <v>6329.0</v>
      </c>
      <c r="E6331" s="47" t="s">
        <v>10190</v>
      </c>
      <c r="F6331" s="41"/>
      <c r="G6331" s="41"/>
    </row>
    <row r="6332">
      <c r="A6332" s="47">
        <v>6330.0</v>
      </c>
      <c r="B6332" s="47">
        <v>31009.0</v>
      </c>
      <c r="C6332" s="47">
        <v>3092.0</v>
      </c>
      <c r="D6332" s="47">
        <v>6330.0</v>
      </c>
      <c r="E6332" s="47" t="s">
        <v>21510</v>
      </c>
      <c r="F6332" s="41"/>
      <c r="G6332" s="41"/>
    </row>
    <row r="6333">
      <c r="A6333" s="47">
        <v>6331.0</v>
      </c>
      <c r="B6333" s="47">
        <v>31010.0</v>
      </c>
      <c r="C6333" s="47">
        <v>3092.0</v>
      </c>
      <c r="D6333" s="47">
        <v>6331.0</v>
      </c>
      <c r="E6333" s="47" t="s">
        <v>21510</v>
      </c>
      <c r="F6333" s="41"/>
      <c r="G6333" s="41"/>
    </row>
    <row r="6334">
      <c r="A6334" s="47">
        <v>6332.0</v>
      </c>
      <c r="B6334" s="47">
        <v>31010.0</v>
      </c>
      <c r="C6334" s="47">
        <v>969.0</v>
      </c>
      <c r="D6334" s="47">
        <v>6332.0</v>
      </c>
      <c r="E6334" s="47" t="s">
        <v>21513</v>
      </c>
      <c r="F6334" s="41"/>
      <c r="G6334" s="41"/>
    </row>
    <row r="6335">
      <c r="A6335" s="47">
        <v>6333.0</v>
      </c>
      <c r="B6335" s="47">
        <v>31010.0</v>
      </c>
      <c r="C6335" s="47">
        <v>4714.0</v>
      </c>
      <c r="D6335" s="47">
        <v>6333.0</v>
      </c>
      <c r="E6335" s="47" t="s">
        <v>21514</v>
      </c>
      <c r="F6335" s="41"/>
      <c r="G6335" s="41"/>
    </row>
    <row r="6336">
      <c r="A6336" s="47">
        <v>6334.0</v>
      </c>
      <c r="B6336" s="47">
        <v>31010.0</v>
      </c>
      <c r="C6336" s="47">
        <v>5656.0</v>
      </c>
      <c r="D6336" s="47">
        <v>6334.0</v>
      </c>
      <c r="E6336" s="47" t="s">
        <v>21516</v>
      </c>
      <c r="F6336" s="41"/>
      <c r="G6336" s="41"/>
    </row>
    <row r="6337">
      <c r="A6337" s="47">
        <v>6335.0</v>
      </c>
      <c r="B6337" s="47">
        <v>31010.0</v>
      </c>
      <c r="C6337" s="47">
        <v>9052.0</v>
      </c>
      <c r="D6337" s="47">
        <v>6335.0</v>
      </c>
      <c r="E6337" s="47" t="s">
        <v>21389</v>
      </c>
      <c r="F6337" s="41"/>
      <c r="G6337" s="41"/>
    </row>
    <row r="6338">
      <c r="A6338" s="47">
        <v>6336.0</v>
      </c>
      <c r="B6338" s="47">
        <v>31013.0</v>
      </c>
      <c r="C6338" s="47">
        <v>10.0</v>
      </c>
      <c r="D6338" s="47">
        <v>6336.0</v>
      </c>
      <c r="E6338" s="47" t="s">
        <v>21519</v>
      </c>
      <c r="F6338" s="41"/>
      <c r="G6338" s="41"/>
    </row>
    <row r="6339">
      <c r="A6339" s="47">
        <v>6337.0</v>
      </c>
      <c r="B6339" s="47">
        <v>31013.0</v>
      </c>
      <c r="C6339" s="47">
        <v>8063.0</v>
      </c>
      <c r="D6339" s="47">
        <v>6337.0</v>
      </c>
      <c r="E6339" s="47" t="s">
        <v>21520</v>
      </c>
      <c r="F6339" s="41"/>
      <c r="G6339" s="41"/>
    </row>
    <row r="6340">
      <c r="A6340" s="47">
        <v>6338.0</v>
      </c>
      <c r="B6340" s="47">
        <v>31013.0</v>
      </c>
      <c r="C6340" s="47">
        <v>4544.0</v>
      </c>
      <c r="D6340" s="47">
        <v>6338.0</v>
      </c>
      <c r="E6340" s="47" t="s">
        <v>21522</v>
      </c>
      <c r="F6340" s="41"/>
      <c r="G6340" s="41"/>
    </row>
    <row r="6341">
      <c r="A6341" s="47">
        <v>6339.0</v>
      </c>
      <c r="B6341" s="47">
        <v>31013.0</v>
      </c>
      <c r="C6341" s="47">
        <v>2047.0</v>
      </c>
      <c r="D6341" s="47">
        <v>6339.0</v>
      </c>
      <c r="E6341" s="47" t="s">
        <v>21523</v>
      </c>
      <c r="F6341" s="41"/>
      <c r="G6341" s="41"/>
    </row>
    <row r="6342">
      <c r="A6342" s="47">
        <v>6340.0</v>
      </c>
      <c r="B6342" s="47">
        <v>31013.0</v>
      </c>
      <c r="C6342" s="47">
        <v>5752.0</v>
      </c>
      <c r="D6342" s="47">
        <v>6340.0</v>
      </c>
      <c r="E6342" s="47" t="s">
        <v>18422</v>
      </c>
      <c r="F6342" s="41"/>
      <c r="G6342" s="41"/>
    </row>
    <row r="6343">
      <c r="A6343" s="47">
        <v>6341.0</v>
      </c>
      <c r="B6343" s="47">
        <v>31013.0</v>
      </c>
      <c r="C6343" s="47">
        <v>8208.0</v>
      </c>
      <c r="D6343" s="47">
        <v>6341.0</v>
      </c>
      <c r="E6343" s="47" t="s">
        <v>12953</v>
      </c>
      <c r="F6343" s="41"/>
      <c r="G6343" s="41"/>
    </row>
    <row r="6344">
      <c r="A6344" s="47">
        <v>6342.0</v>
      </c>
      <c r="B6344" s="47">
        <v>31013.0</v>
      </c>
      <c r="C6344" s="47">
        <v>3331.0</v>
      </c>
      <c r="D6344" s="47">
        <v>6342.0</v>
      </c>
      <c r="E6344" s="47" t="s">
        <v>21527</v>
      </c>
      <c r="F6344" s="41"/>
      <c r="G6344" s="41"/>
    </row>
    <row r="6345">
      <c r="A6345" s="47">
        <v>6343.0</v>
      </c>
      <c r="B6345" s="47">
        <v>31013.0</v>
      </c>
      <c r="C6345" s="47">
        <v>1591.0</v>
      </c>
      <c r="D6345" s="47">
        <v>6343.0</v>
      </c>
      <c r="E6345" s="47" t="s">
        <v>21529</v>
      </c>
      <c r="F6345" s="41"/>
      <c r="G6345" s="41"/>
    </row>
    <row r="6346">
      <c r="A6346" s="47">
        <v>6344.0</v>
      </c>
      <c r="B6346" s="47">
        <v>31014.0</v>
      </c>
      <c r="C6346" s="47">
        <v>10.0</v>
      </c>
      <c r="D6346" s="47">
        <v>6344.0</v>
      </c>
      <c r="E6346" s="47" t="s">
        <v>21519</v>
      </c>
      <c r="F6346" s="41"/>
      <c r="G6346" s="41"/>
    </row>
    <row r="6347">
      <c r="A6347" s="47">
        <v>6345.0</v>
      </c>
      <c r="B6347" s="47">
        <v>31014.0</v>
      </c>
      <c r="C6347" s="47">
        <v>8063.0</v>
      </c>
      <c r="D6347" s="47">
        <v>6345.0</v>
      </c>
      <c r="E6347" s="47" t="s">
        <v>21520</v>
      </c>
      <c r="F6347" s="41"/>
      <c r="G6347" s="41"/>
    </row>
    <row r="6348">
      <c r="A6348" s="47">
        <v>6346.0</v>
      </c>
      <c r="B6348" s="47">
        <v>31014.0</v>
      </c>
      <c r="C6348" s="47">
        <v>4544.0</v>
      </c>
      <c r="D6348" s="47">
        <v>6346.0</v>
      </c>
      <c r="E6348" s="47" t="s">
        <v>21522</v>
      </c>
      <c r="F6348" s="41"/>
      <c r="G6348" s="41"/>
    </row>
    <row r="6349">
      <c r="A6349" s="47">
        <v>6347.0</v>
      </c>
      <c r="B6349" s="47">
        <v>31014.0</v>
      </c>
      <c r="C6349" s="47">
        <v>7758.0</v>
      </c>
      <c r="D6349" s="47">
        <v>6347.0</v>
      </c>
      <c r="E6349" s="47" t="s">
        <v>21534</v>
      </c>
      <c r="F6349" s="41"/>
      <c r="G6349" s="41"/>
    </row>
    <row r="6350">
      <c r="A6350" s="47">
        <v>6348.0</v>
      </c>
      <c r="B6350" s="47">
        <v>31015.0</v>
      </c>
      <c r="C6350" s="47">
        <v>9052.0</v>
      </c>
      <c r="D6350" s="47">
        <v>6348.0</v>
      </c>
      <c r="E6350" s="47" t="s">
        <v>21389</v>
      </c>
      <c r="F6350" s="41"/>
      <c r="G6350" s="41"/>
    </row>
    <row r="6351">
      <c r="A6351" s="47">
        <v>6349.0</v>
      </c>
      <c r="B6351" s="47">
        <v>31015.0</v>
      </c>
      <c r="C6351" s="47">
        <v>684.0</v>
      </c>
      <c r="D6351" s="47">
        <v>6349.0</v>
      </c>
      <c r="E6351" s="47" t="s">
        <v>21535</v>
      </c>
      <c r="F6351" s="41"/>
      <c r="G6351" s="41"/>
    </row>
    <row r="6352">
      <c r="A6352" s="47">
        <v>6350.0</v>
      </c>
      <c r="B6352" s="47">
        <v>31015.0</v>
      </c>
      <c r="C6352" s="47">
        <v>4081.0</v>
      </c>
      <c r="D6352" s="47">
        <v>6350.0</v>
      </c>
      <c r="E6352" s="47" t="s">
        <v>21537</v>
      </c>
      <c r="F6352" s="41"/>
      <c r="G6352" s="41"/>
    </row>
    <row r="6353">
      <c r="A6353" s="47">
        <v>6351.0</v>
      </c>
      <c r="B6353" s="47">
        <v>31015.0</v>
      </c>
      <c r="C6353" s="47">
        <v>7317.0</v>
      </c>
      <c r="D6353" s="47">
        <v>6351.0</v>
      </c>
      <c r="E6353" s="47" t="s">
        <v>21336</v>
      </c>
      <c r="F6353" s="41"/>
      <c r="G6353" s="41"/>
    </row>
    <row r="6354">
      <c r="A6354" s="47">
        <v>6352.0</v>
      </c>
      <c r="B6354" s="47">
        <v>31015.0</v>
      </c>
      <c r="C6354" s="47">
        <v>1696.0</v>
      </c>
      <c r="D6354" s="47">
        <v>6352.0</v>
      </c>
      <c r="E6354" s="47" t="s">
        <v>18117</v>
      </c>
      <c r="F6354" s="41"/>
      <c r="G6354" s="41"/>
    </row>
    <row r="6355">
      <c r="A6355" s="47">
        <v>6353.0</v>
      </c>
      <c r="B6355" s="47">
        <v>31015.0</v>
      </c>
      <c r="C6355" s="47">
        <v>5123.0</v>
      </c>
      <c r="D6355" s="47">
        <v>6353.0</v>
      </c>
      <c r="E6355" s="47" t="s">
        <v>15577</v>
      </c>
      <c r="F6355" s="41"/>
      <c r="G6355" s="41"/>
    </row>
    <row r="6356">
      <c r="A6356" s="47">
        <v>6354.0</v>
      </c>
      <c r="B6356" s="47">
        <v>31015.0</v>
      </c>
      <c r="C6356" s="47">
        <v>6416.0</v>
      </c>
      <c r="D6356" s="47">
        <v>6354.0</v>
      </c>
      <c r="E6356" s="47" t="s">
        <v>21540</v>
      </c>
      <c r="F6356" s="41"/>
      <c r="G6356" s="41"/>
    </row>
    <row r="6357">
      <c r="A6357" s="47">
        <v>6355.0</v>
      </c>
      <c r="B6357" s="47">
        <v>31015.0</v>
      </c>
      <c r="C6357" s="47">
        <v>985.0</v>
      </c>
      <c r="D6357" s="47">
        <v>6355.0</v>
      </c>
      <c r="E6357" s="47" t="s">
        <v>21542</v>
      </c>
      <c r="F6357" s="41"/>
      <c r="G6357" s="41"/>
    </row>
    <row r="6358">
      <c r="A6358" s="47">
        <v>6356.0</v>
      </c>
      <c r="B6358" s="47">
        <v>31015.0</v>
      </c>
      <c r="C6358" s="47">
        <v>5674.0</v>
      </c>
      <c r="D6358" s="47">
        <v>6356.0</v>
      </c>
      <c r="E6358" s="47" t="s">
        <v>21543</v>
      </c>
      <c r="F6358" s="41"/>
      <c r="G6358" s="41"/>
    </row>
    <row r="6359">
      <c r="A6359" s="47">
        <v>6357.0</v>
      </c>
      <c r="B6359" s="47">
        <v>31015.0</v>
      </c>
      <c r="C6359" s="47">
        <v>394.0</v>
      </c>
      <c r="D6359" s="47">
        <v>6357.0</v>
      </c>
      <c r="E6359" s="47" t="s">
        <v>21545</v>
      </c>
      <c r="F6359" s="41"/>
      <c r="G6359" s="41"/>
    </row>
    <row r="6360">
      <c r="A6360" s="47">
        <v>6358.0</v>
      </c>
      <c r="B6360" s="47">
        <v>31015.0</v>
      </c>
      <c r="C6360" s="47">
        <v>4079.0</v>
      </c>
      <c r="D6360" s="47">
        <v>6358.0</v>
      </c>
      <c r="E6360" s="47" t="s">
        <v>21547</v>
      </c>
      <c r="F6360" s="41"/>
      <c r="G6360" s="41"/>
    </row>
    <row r="6361">
      <c r="A6361" s="47">
        <v>6359.0</v>
      </c>
      <c r="B6361" s="47">
        <v>31015.0</v>
      </c>
      <c r="C6361" s="47">
        <v>6832.0</v>
      </c>
      <c r="D6361" s="47">
        <v>6359.0</v>
      </c>
      <c r="E6361" s="47" t="s">
        <v>16452</v>
      </c>
      <c r="F6361" s="41"/>
      <c r="G6361" s="41"/>
    </row>
    <row r="6362">
      <c r="A6362" s="47">
        <v>6360.0</v>
      </c>
      <c r="B6362" s="47">
        <v>31015.0</v>
      </c>
      <c r="C6362" s="47">
        <v>4078.0</v>
      </c>
      <c r="D6362" s="47">
        <v>6360.0</v>
      </c>
      <c r="E6362" s="47" t="s">
        <v>21550</v>
      </c>
      <c r="F6362" s="41"/>
      <c r="G6362" s="41"/>
    </row>
    <row r="6363">
      <c r="A6363" s="47">
        <v>6361.0</v>
      </c>
      <c r="B6363" s="47">
        <v>31015.0</v>
      </c>
      <c r="C6363" s="47">
        <v>9082.0</v>
      </c>
      <c r="D6363" s="47">
        <v>6361.0</v>
      </c>
      <c r="E6363" s="47" t="s">
        <v>21552</v>
      </c>
      <c r="F6363" s="41"/>
      <c r="G6363" s="41"/>
    </row>
    <row r="6364">
      <c r="A6364" s="47">
        <v>6362.0</v>
      </c>
      <c r="B6364" s="47">
        <v>31015.0</v>
      </c>
      <c r="C6364" s="47">
        <v>4080.0</v>
      </c>
      <c r="D6364" s="47">
        <v>6362.0</v>
      </c>
      <c r="E6364" s="47" t="s">
        <v>21555</v>
      </c>
      <c r="F6364" s="41"/>
      <c r="G6364" s="41"/>
    </row>
    <row r="6365">
      <c r="A6365" s="47">
        <v>6363.0</v>
      </c>
      <c r="B6365" s="47">
        <v>31015.0</v>
      </c>
      <c r="C6365" s="47">
        <v>8046.0</v>
      </c>
      <c r="D6365" s="47">
        <v>6363.0</v>
      </c>
      <c r="E6365" s="47" t="s">
        <v>21556</v>
      </c>
      <c r="F6365" s="41"/>
      <c r="G6365" s="41"/>
    </row>
    <row r="6366">
      <c r="A6366" s="47">
        <v>6364.0</v>
      </c>
      <c r="B6366" s="47">
        <v>31019.0</v>
      </c>
      <c r="C6366" s="47">
        <v>1194.0</v>
      </c>
      <c r="D6366" s="47">
        <v>6364.0</v>
      </c>
      <c r="E6366" s="47" t="s">
        <v>21558</v>
      </c>
      <c r="F6366" s="41"/>
      <c r="G6366" s="41"/>
    </row>
    <row r="6367">
      <c r="A6367" s="47">
        <v>6365.0</v>
      </c>
      <c r="B6367" s="47">
        <v>31019.0</v>
      </c>
      <c r="C6367" s="47">
        <v>5213.0</v>
      </c>
      <c r="D6367" s="47">
        <v>6365.0</v>
      </c>
      <c r="E6367" s="47" t="s">
        <v>21560</v>
      </c>
      <c r="F6367" s="41"/>
      <c r="G6367" s="41"/>
    </row>
    <row r="6368">
      <c r="A6368" s="47">
        <v>6366.0</v>
      </c>
      <c r="B6368" s="47">
        <v>31019.0</v>
      </c>
      <c r="C6368" s="47">
        <v>8413.0</v>
      </c>
      <c r="D6368" s="47">
        <v>6366.0</v>
      </c>
      <c r="E6368" s="47" t="s">
        <v>10199</v>
      </c>
      <c r="F6368" s="41"/>
      <c r="G6368" s="41"/>
    </row>
    <row r="6369">
      <c r="A6369" s="47">
        <v>6367.0</v>
      </c>
      <c r="B6369" s="47">
        <v>31019.0</v>
      </c>
      <c r="C6369" s="47">
        <v>296.0</v>
      </c>
      <c r="D6369" s="47">
        <v>6367.0</v>
      </c>
      <c r="E6369" s="47" t="s">
        <v>21563</v>
      </c>
      <c r="F6369" s="41"/>
      <c r="G6369" s="41"/>
    </row>
    <row r="6370">
      <c r="A6370" s="47">
        <v>6368.0</v>
      </c>
      <c r="B6370" s="47">
        <v>31019.0</v>
      </c>
      <c r="C6370" s="47">
        <v>3897.0</v>
      </c>
      <c r="D6370" s="47">
        <v>6368.0</v>
      </c>
      <c r="E6370" s="47" t="s">
        <v>21565</v>
      </c>
      <c r="F6370" s="41"/>
      <c r="G6370" s="41"/>
    </row>
    <row r="6371">
      <c r="A6371" s="47">
        <v>6369.0</v>
      </c>
      <c r="B6371" s="47">
        <v>31027.0</v>
      </c>
      <c r="C6371" s="47">
        <v>8206.0</v>
      </c>
      <c r="D6371" s="47">
        <v>6369.0</v>
      </c>
      <c r="E6371" s="47" t="s">
        <v>21567</v>
      </c>
      <c r="F6371" s="41"/>
      <c r="G6371" s="41"/>
    </row>
    <row r="6372">
      <c r="A6372" s="47">
        <v>6370.0</v>
      </c>
      <c r="B6372" s="47">
        <v>31027.0</v>
      </c>
      <c r="C6372" s="47">
        <v>5308.0</v>
      </c>
      <c r="D6372" s="47">
        <v>6370.0</v>
      </c>
      <c r="E6372" s="47" t="s">
        <v>21263</v>
      </c>
      <c r="F6372" s="41"/>
      <c r="G6372" s="41"/>
    </row>
    <row r="6373">
      <c r="A6373" s="47">
        <v>6371.0</v>
      </c>
      <c r="B6373" s="47">
        <v>31027.0</v>
      </c>
      <c r="C6373" s="47">
        <v>6457.0</v>
      </c>
      <c r="D6373" s="47">
        <v>6371.0</v>
      </c>
      <c r="E6373" s="47" t="s">
        <v>21570</v>
      </c>
      <c r="F6373" s="41"/>
      <c r="G6373" s="41"/>
    </row>
    <row r="6374">
      <c r="A6374" s="47">
        <v>6372.0</v>
      </c>
      <c r="B6374" s="47">
        <v>31027.0</v>
      </c>
      <c r="C6374" s="47">
        <v>1187.0</v>
      </c>
      <c r="D6374" s="47">
        <v>6372.0</v>
      </c>
      <c r="E6374" s="47" t="s">
        <v>21572</v>
      </c>
      <c r="F6374" s="41"/>
      <c r="G6374" s="41"/>
    </row>
    <row r="6375">
      <c r="A6375" s="47">
        <v>6373.0</v>
      </c>
      <c r="B6375" s="47">
        <v>31027.0</v>
      </c>
      <c r="C6375" s="47">
        <v>3732.0</v>
      </c>
      <c r="D6375" s="47">
        <v>6373.0</v>
      </c>
      <c r="E6375" s="47" t="s">
        <v>21574</v>
      </c>
      <c r="F6375" s="41"/>
      <c r="G6375" s="41"/>
    </row>
    <row r="6376">
      <c r="A6376" s="47">
        <v>6374.0</v>
      </c>
      <c r="B6376" s="47">
        <v>31027.0</v>
      </c>
      <c r="C6376" s="47">
        <v>8199.0</v>
      </c>
      <c r="D6376" s="47">
        <v>6374.0</v>
      </c>
      <c r="E6376" s="47" t="s">
        <v>21575</v>
      </c>
      <c r="F6376" s="41"/>
      <c r="G6376" s="41"/>
    </row>
    <row r="6377">
      <c r="A6377" s="47">
        <v>6375.0</v>
      </c>
      <c r="B6377" s="47">
        <v>31027.0</v>
      </c>
      <c r="C6377" s="47">
        <v>8701.0</v>
      </c>
      <c r="D6377" s="47">
        <v>6375.0</v>
      </c>
      <c r="E6377" s="47" t="s">
        <v>21577</v>
      </c>
      <c r="F6377" s="41"/>
      <c r="G6377" s="41"/>
    </row>
    <row r="6378">
      <c r="A6378" s="47">
        <v>6376.0</v>
      </c>
      <c r="B6378" s="47">
        <v>31027.0</v>
      </c>
      <c r="C6378" s="47">
        <v>8583.0</v>
      </c>
      <c r="D6378" s="47">
        <v>6376.0</v>
      </c>
      <c r="E6378" s="47" t="s">
        <v>21579</v>
      </c>
      <c r="F6378" s="41"/>
      <c r="G6378" s="41"/>
    </row>
    <row r="6379">
      <c r="A6379" s="47">
        <v>6377.0</v>
      </c>
      <c r="B6379" s="47">
        <v>31027.0</v>
      </c>
      <c r="C6379" s="47">
        <v>3692.0</v>
      </c>
      <c r="D6379" s="47">
        <v>6377.0</v>
      </c>
      <c r="E6379" s="47" t="s">
        <v>21582</v>
      </c>
      <c r="F6379" s="41"/>
      <c r="G6379" s="41"/>
    </row>
    <row r="6380">
      <c r="A6380" s="47">
        <v>6378.0</v>
      </c>
      <c r="B6380" s="47">
        <v>31027.0</v>
      </c>
      <c r="C6380" s="47">
        <v>8196.0</v>
      </c>
      <c r="D6380" s="47">
        <v>6378.0</v>
      </c>
      <c r="E6380" s="47" t="s">
        <v>21482</v>
      </c>
      <c r="F6380" s="41"/>
      <c r="G6380" s="41"/>
    </row>
    <row r="6381">
      <c r="A6381" s="47">
        <v>6379.0</v>
      </c>
      <c r="B6381" s="47">
        <v>31027.0</v>
      </c>
      <c r="C6381" s="47">
        <v>4390.0</v>
      </c>
      <c r="D6381" s="47">
        <v>6379.0</v>
      </c>
      <c r="E6381" s="47" t="s">
        <v>21586</v>
      </c>
      <c r="F6381" s="41"/>
      <c r="G6381" s="41"/>
    </row>
    <row r="6382">
      <c r="A6382" s="47">
        <v>6380.0</v>
      </c>
      <c r="B6382" s="47">
        <v>31027.0</v>
      </c>
      <c r="C6382" s="47">
        <v>5907.0</v>
      </c>
      <c r="D6382" s="47">
        <v>6380.0</v>
      </c>
      <c r="E6382" s="47" t="s">
        <v>21589</v>
      </c>
      <c r="F6382" s="41"/>
      <c r="G6382" s="41"/>
    </row>
    <row r="6383">
      <c r="A6383" s="47">
        <v>6381.0</v>
      </c>
      <c r="B6383" s="47">
        <v>31027.0</v>
      </c>
      <c r="C6383" s="47">
        <v>2598.0</v>
      </c>
      <c r="D6383" s="47">
        <v>6381.0</v>
      </c>
      <c r="E6383" s="47" t="s">
        <v>21592</v>
      </c>
      <c r="F6383" s="41"/>
      <c r="G6383" s="41"/>
    </row>
    <row r="6384">
      <c r="A6384" s="47">
        <v>6382.0</v>
      </c>
      <c r="B6384" s="47">
        <v>31027.0</v>
      </c>
      <c r="C6384" s="47">
        <v>1826.0</v>
      </c>
      <c r="D6384" s="47">
        <v>6382.0</v>
      </c>
      <c r="E6384" s="47" t="s">
        <v>21593</v>
      </c>
      <c r="F6384" s="41"/>
      <c r="G6384" s="41"/>
    </row>
    <row r="6385">
      <c r="A6385" s="47">
        <v>6383.0</v>
      </c>
      <c r="B6385" s="47">
        <v>31027.0</v>
      </c>
      <c r="C6385" s="47">
        <v>5420.0</v>
      </c>
      <c r="D6385" s="47">
        <v>6383.0</v>
      </c>
      <c r="E6385" s="47" t="s">
        <v>21594</v>
      </c>
      <c r="F6385" s="41"/>
      <c r="G6385" s="41"/>
    </row>
    <row r="6386">
      <c r="A6386" s="47">
        <v>6384.0</v>
      </c>
      <c r="B6386" s="47">
        <v>31027.0</v>
      </c>
      <c r="C6386" s="47">
        <v>8461.0</v>
      </c>
      <c r="D6386" s="47">
        <v>6384.0</v>
      </c>
      <c r="E6386" s="47" t="s">
        <v>21597</v>
      </c>
      <c r="F6386" s="41"/>
      <c r="G6386" s="41"/>
    </row>
    <row r="6387">
      <c r="A6387" s="47">
        <v>6385.0</v>
      </c>
      <c r="B6387" s="47">
        <v>31027.0</v>
      </c>
      <c r="C6387" s="47">
        <v>6948.0</v>
      </c>
      <c r="D6387" s="47">
        <v>6385.0</v>
      </c>
      <c r="E6387" s="47" t="s">
        <v>21598</v>
      </c>
      <c r="F6387" s="41"/>
      <c r="G6387" s="41"/>
    </row>
    <row r="6388">
      <c r="A6388" s="47">
        <v>6386.0</v>
      </c>
      <c r="B6388" s="47">
        <v>31027.0</v>
      </c>
      <c r="C6388" s="47">
        <v>1194.0</v>
      </c>
      <c r="D6388" s="47">
        <v>6386.0</v>
      </c>
      <c r="E6388" s="47" t="s">
        <v>21558</v>
      </c>
      <c r="F6388" s="41"/>
      <c r="G6388" s="41"/>
    </row>
    <row r="6389">
      <c r="A6389" s="47">
        <v>6387.0</v>
      </c>
      <c r="B6389" s="47">
        <v>31027.0</v>
      </c>
      <c r="C6389" s="47">
        <v>1926.0</v>
      </c>
      <c r="D6389" s="47">
        <v>6387.0</v>
      </c>
      <c r="E6389" s="47" t="s">
        <v>21605</v>
      </c>
      <c r="F6389" s="41"/>
      <c r="G6389" s="41"/>
    </row>
    <row r="6390">
      <c r="A6390" s="47">
        <v>6388.0</v>
      </c>
      <c r="B6390" s="47">
        <v>31027.0</v>
      </c>
      <c r="C6390" s="47">
        <v>6406.0</v>
      </c>
      <c r="D6390" s="47">
        <v>6388.0</v>
      </c>
      <c r="E6390" s="47" t="s">
        <v>21607</v>
      </c>
      <c r="F6390" s="41"/>
      <c r="G6390" s="41"/>
    </row>
    <row r="6391">
      <c r="A6391" s="47">
        <v>6389.0</v>
      </c>
      <c r="B6391" s="47">
        <v>31027.0</v>
      </c>
      <c r="C6391" s="47">
        <v>9207.0</v>
      </c>
      <c r="D6391" s="47">
        <v>6389.0</v>
      </c>
      <c r="E6391" s="47" t="s">
        <v>21609</v>
      </c>
      <c r="F6391" s="41"/>
      <c r="G6391" s="41"/>
    </row>
    <row r="6392">
      <c r="A6392" s="47">
        <v>6390.0</v>
      </c>
      <c r="B6392" s="47">
        <v>31027.0</v>
      </c>
      <c r="C6392" s="47">
        <v>6660.0</v>
      </c>
      <c r="D6392" s="47">
        <v>6390.0</v>
      </c>
      <c r="E6392" s="47" t="s">
        <v>21611</v>
      </c>
      <c r="F6392" s="41"/>
      <c r="G6392" s="41"/>
    </row>
    <row r="6393">
      <c r="A6393" s="47">
        <v>6391.0</v>
      </c>
      <c r="B6393" s="47">
        <v>31027.0</v>
      </c>
      <c r="C6393" s="47">
        <v>1967.0</v>
      </c>
      <c r="D6393" s="47">
        <v>6391.0</v>
      </c>
      <c r="E6393" s="47" t="s">
        <v>18217</v>
      </c>
      <c r="F6393" s="41"/>
      <c r="G6393" s="41"/>
    </row>
    <row r="6394">
      <c r="A6394" s="47">
        <v>6392.0</v>
      </c>
      <c r="B6394" s="47">
        <v>31027.0</v>
      </c>
      <c r="C6394" s="47">
        <v>8010.0</v>
      </c>
      <c r="D6394" s="47">
        <v>6392.0</v>
      </c>
      <c r="E6394" s="47" t="s">
        <v>21615</v>
      </c>
      <c r="F6394" s="41"/>
      <c r="G6394" s="41"/>
    </row>
    <row r="6395">
      <c r="A6395" s="47">
        <v>6393.0</v>
      </c>
      <c r="B6395" s="47">
        <v>31027.0</v>
      </c>
      <c r="C6395" s="47">
        <v>6405.0</v>
      </c>
      <c r="D6395" s="47">
        <v>6393.0</v>
      </c>
      <c r="E6395" s="47" t="s">
        <v>21618</v>
      </c>
      <c r="F6395" s="41"/>
      <c r="G6395" s="41"/>
    </row>
    <row r="6396">
      <c r="A6396" s="47">
        <v>6394.0</v>
      </c>
      <c r="B6396" s="47">
        <v>31027.0</v>
      </c>
      <c r="C6396" s="47">
        <v>8971.0</v>
      </c>
      <c r="D6396" s="47">
        <v>6394.0</v>
      </c>
      <c r="E6396" s="47" t="s">
        <v>21620</v>
      </c>
      <c r="F6396" s="41"/>
      <c r="G6396" s="41"/>
    </row>
    <row r="6397">
      <c r="A6397" s="47">
        <v>6395.0</v>
      </c>
      <c r="B6397" s="47">
        <v>31027.0</v>
      </c>
      <c r="C6397" s="47">
        <v>5643.0</v>
      </c>
      <c r="D6397" s="47">
        <v>6395.0</v>
      </c>
      <c r="E6397" s="47" t="s">
        <v>21622</v>
      </c>
      <c r="F6397" s="41"/>
      <c r="G6397" s="41"/>
    </row>
    <row r="6398">
      <c r="A6398" s="47">
        <v>6396.0</v>
      </c>
      <c r="B6398" s="47">
        <v>31027.0</v>
      </c>
      <c r="C6398" s="47">
        <v>5781.0</v>
      </c>
      <c r="D6398" s="47">
        <v>6396.0</v>
      </c>
      <c r="E6398" s="47" t="s">
        <v>21295</v>
      </c>
      <c r="F6398" s="41"/>
      <c r="G6398" s="41"/>
    </row>
    <row r="6399">
      <c r="A6399" s="47">
        <v>6397.0</v>
      </c>
      <c r="B6399" s="47">
        <v>31027.0</v>
      </c>
      <c r="C6399" s="47">
        <v>5801.0</v>
      </c>
      <c r="D6399" s="47">
        <v>6397.0</v>
      </c>
      <c r="E6399" s="47" t="s">
        <v>21625</v>
      </c>
      <c r="F6399" s="41"/>
      <c r="G6399" s="41"/>
    </row>
    <row r="6400">
      <c r="A6400" s="47">
        <v>6398.0</v>
      </c>
      <c r="B6400" s="47">
        <v>31027.0</v>
      </c>
      <c r="C6400" s="47">
        <v>1984.0</v>
      </c>
      <c r="D6400" s="47">
        <v>6398.0</v>
      </c>
      <c r="E6400" s="47" t="s">
        <v>21627</v>
      </c>
      <c r="F6400" s="41"/>
      <c r="G6400" s="41"/>
    </row>
    <row r="6401">
      <c r="A6401" s="47">
        <v>6399.0</v>
      </c>
      <c r="B6401" s="47">
        <v>31027.0</v>
      </c>
      <c r="C6401" s="47">
        <v>858.0</v>
      </c>
      <c r="D6401" s="47">
        <v>6399.0</v>
      </c>
      <c r="E6401" s="47" t="s">
        <v>21628</v>
      </c>
      <c r="F6401" s="41"/>
      <c r="G6401" s="41"/>
    </row>
    <row r="6402">
      <c r="A6402" s="47">
        <v>6400.0</v>
      </c>
      <c r="B6402" s="47">
        <v>31027.0</v>
      </c>
      <c r="C6402" s="47">
        <v>5293.0</v>
      </c>
      <c r="D6402" s="47">
        <v>6400.0</v>
      </c>
      <c r="E6402" s="47" t="s">
        <v>21629</v>
      </c>
      <c r="F6402" s="41"/>
      <c r="G6402" s="41"/>
    </row>
    <row r="6403">
      <c r="A6403" s="47">
        <v>6401.0</v>
      </c>
      <c r="B6403" s="47">
        <v>31027.0</v>
      </c>
      <c r="C6403" s="47">
        <v>1176.0</v>
      </c>
      <c r="D6403" s="47">
        <v>6401.0</v>
      </c>
      <c r="E6403" s="47" t="s">
        <v>21464</v>
      </c>
      <c r="F6403" s="41"/>
      <c r="G6403" s="41"/>
    </row>
    <row r="6404">
      <c r="A6404" s="47">
        <v>6402.0</v>
      </c>
      <c r="B6404" s="47">
        <v>99528.0</v>
      </c>
      <c r="C6404" s="47">
        <v>8199.0</v>
      </c>
      <c r="D6404" s="47">
        <v>6402.0</v>
      </c>
      <c r="E6404" s="47" t="s">
        <v>21575</v>
      </c>
      <c r="F6404" s="41"/>
      <c r="G6404" s="41"/>
    </row>
    <row r="6405">
      <c r="A6405" s="47">
        <v>6403.0</v>
      </c>
      <c r="B6405" s="47">
        <v>99528.0</v>
      </c>
      <c r="C6405" s="47">
        <v>2862.0</v>
      </c>
      <c r="D6405" s="47">
        <v>6403.0</v>
      </c>
      <c r="E6405" s="47" t="s">
        <v>21632</v>
      </c>
      <c r="F6405" s="41"/>
      <c r="G6405" s="41"/>
    </row>
    <row r="6406">
      <c r="A6406" s="47">
        <v>6404.0</v>
      </c>
      <c r="B6406" s="47">
        <v>99528.0</v>
      </c>
      <c r="C6406" s="47">
        <v>3890.0</v>
      </c>
      <c r="D6406" s="47">
        <v>6404.0</v>
      </c>
      <c r="E6406" s="47" t="s">
        <v>21634</v>
      </c>
      <c r="F6406" s="41"/>
      <c r="G6406" s="41"/>
    </row>
    <row r="6407">
      <c r="A6407" s="47">
        <v>6405.0</v>
      </c>
      <c r="B6407" s="47">
        <v>99528.0</v>
      </c>
      <c r="C6407" s="47">
        <v>4647.0</v>
      </c>
      <c r="D6407" s="47">
        <v>6405.0</v>
      </c>
      <c r="E6407" s="47" t="s">
        <v>21636</v>
      </c>
      <c r="F6407" s="41"/>
      <c r="G6407" s="41"/>
    </row>
    <row r="6408">
      <c r="A6408" s="47">
        <v>6406.0</v>
      </c>
      <c r="B6408" s="47">
        <v>99528.0</v>
      </c>
      <c r="C6408" s="47">
        <v>3511.0</v>
      </c>
      <c r="D6408" s="47">
        <v>6406.0</v>
      </c>
      <c r="E6408" s="47" t="s">
        <v>21639</v>
      </c>
      <c r="F6408" s="41"/>
      <c r="G6408" s="41"/>
    </row>
    <row r="6409">
      <c r="A6409" s="47">
        <v>6407.0</v>
      </c>
      <c r="B6409" s="47">
        <v>99528.0</v>
      </c>
      <c r="C6409" s="47">
        <v>1343.0</v>
      </c>
      <c r="D6409" s="47">
        <v>6407.0</v>
      </c>
      <c r="E6409" s="47" t="s">
        <v>21640</v>
      </c>
      <c r="F6409" s="41"/>
      <c r="G6409" s="41"/>
    </row>
    <row r="6410">
      <c r="A6410" s="47">
        <v>6408.0</v>
      </c>
      <c r="B6410" s="47">
        <v>99528.0</v>
      </c>
      <c r="C6410" s="47">
        <v>1762.0</v>
      </c>
      <c r="D6410" s="47">
        <v>6408.0</v>
      </c>
      <c r="E6410" s="47" t="s">
        <v>21642</v>
      </c>
      <c r="F6410" s="41"/>
      <c r="G6410" s="41"/>
    </row>
    <row r="6411">
      <c r="A6411" s="47">
        <v>6409.0</v>
      </c>
      <c r="B6411" s="47">
        <v>99528.0</v>
      </c>
      <c r="C6411" s="47">
        <v>5369.0</v>
      </c>
      <c r="D6411" s="47">
        <v>6409.0</v>
      </c>
      <c r="E6411" s="47" t="s">
        <v>21644</v>
      </c>
      <c r="F6411" s="41"/>
      <c r="G6411" s="41"/>
    </row>
    <row r="6412">
      <c r="A6412" s="47">
        <v>6410.0</v>
      </c>
      <c r="B6412" s="47">
        <v>99528.0</v>
      </c>
      <c r="C6412" s="47">
        <v>2725.0</v>
      </c>
      <c r="D6412" s="47">
        <v>6410.0</v>
      </c>
      <c r="E6412" s="47" t="s">
        <v>21646</v>
      </c>
      <c r="F6412" s="41"/>
      <c r="G6412" s="41"/>
    </row>
    <row r="6413">
      <c r="A6413" s="47">
        <v>6411.0</v>
      </c>
      <c r="B6413" s="47">
        <v>99528.0</v>
      </c>
      <c r="C6413" s="47">
        <v>368.0</v>
      </c>
      <c r="D6413" s="47">
        <v>6411.0</v>
      </c>
      <c r="E6413" s="47" t="s">
        <v>21647</v>
      </c>
      <c r="F6413" s="41"/>
      <c r="G6413" s="41"/>
    </row>
    <row r="6414">
      <c r="A6414" s="47">
        <v>6412.0</v>
      </c>
      <c r="B6414" s="47">
        <v>99528.0</v>
      </c>
      <c r="C6414" s="47">
        <v>837.0</v>
      </c>
      <c r="D6414" s="47">
        <v>6412.0</v>
      </c>
      <c r="E6414" s="47" t="s">
        <v>21649</v>
      </c>
      <c r="F6414" s="41"/>
      <c r="G6414" s="41"/>
    </row>
    <row r="6415">
      <c r="A6415" s="47">
        <v>6413.0</v>
      </c>
      <c r="B6415" s="47">
        <v>99528.0</v>
      </c>
      <c r="C6415" s="47">
        <v>1190.0</v>
      </c>
      <c r="D6415" s="47">
        <v>6413.0</v>
      </c>
      <c r="E6415" s="47" t="s">
        <v>21651</v>
      </c>
      <c r="F6415" s="41"/>
      <c r="G6415" s="41"/>
    </row>
    <row r="6416">
      <c r="A6416" s="47">
        <v>6414.0</v>
      </c>
      <c r="B6416" s="47">
        <v>99528.0</v>
      </c>
      <c r="C6416" s="47">
        <v>5055.0</v>
      </c>
      <c r="D6416" s="47">
        <v>6414.0</v>
      </c>
      <c r="E6416" s="47" t="s">
        <v>21653</v>
      </c>
      <c r="F6416" s="41"/>
      <c r="G6416" s="41"/>
    </row>
    <row r="6417">
      <c r="A6417" s="47">
        <v>6415.0</v>
      </c>
      <c r="B6417" s="47">
        <v>99528.0</v>
      </c>
      <c r="C6417" s="47">
        <v>7854.0</v>
      </c>
      <c r="D6417" s="47">
        <v>6415.0</v>
      </c>
      <c r="E6417" s="47" t="s">
        <v>21655</v>
      </c>
      <c r="F6417" s="41"/>
      <c r="G6417" s="41"/>
    </row>
    <row r="6418">
      <c r="A6418" s="47">
        <v>6416.0</v>
      </c>
      <c r="B6418" s="47">
        <v>99528.0</v>
      </c>
      <c r="C6418" s="47">
        <v>7840.0</v>
      </c>
      <c r="D6418" s="47">
        <v>6416.0</v>
      </c>
      <c r="E6418" s="47" t="s">
        <v>21657</v>
      </c>
      <c r="F6418" s="41"/>
      <c r="G6418" s="41"/>
    </row>
    <row r="6419">
      <c r="A6419" s="47">
        <v>6417.0</v>
      </c>
      <c r="B6419" s="47">
        <v>99529.0</v>
      </c>
      <c r="C6419" s="47">
        <v>7775.0</v>
      </c>
      <c r="D6419" s="47">
        <v>6417.0</v>
      </c>
      <c r="E6419" s="47" t="s">
        <v>21658</v>
      </c>
      <c r="F6419" s="41"/>
      <c r="G6419" s="41"/>
    </row>
    <row r="6420">
      <c r="A6420" s="47">
        <v>6418.0</v>
      </c>
      <c r="B6420" s="47">
        <v>99529.0</v>
      </c>
      <c r="C6420" s="47">
        <v>8868.0</v>
      </c>
      <c r="D6420" s="47">
        <v>6418.0</v>
      </c>
      <c r="E6420" s="47" t="s">
        <v>21660</v>
      </c>
      <c r="F6420" s="41"/>
      <c r="G6420" s="41"/>
    </row>
    <row r="6421">
      <c r="A6421" s="47">
        <v>6419.0</v>
      </c>
      <c r="B6421" s="47">
        <v>99529.0</v>
      </c>
      <c r="C6421" s="47">
        <v>7657.0</v>
      </c>
      <c r="D6421" s="47">
        <v>6419.0</v>
      </c>
      <c r="E6421" s="47" t="s">
        <v>21662</v>
      </c>
      <c r="F6421" s="41"/>
      <c r="G6421" s="41"/>
    </row>
    <row r="6422">
      <c r="A6422" s="47">
        <v>6420.0</v>
      </c>
      <c r="B6422" s="47">
        <v>99529.0</v>
      </c>
      <c r="C6422" s="47">
        <v>7530.0</v>
      </c>
      <c r="D6422" s="47">
        <v>6420.0</v>
      </c>
      <c r="E6422" s="47" t="s">
        <v>21664</v>
      </c>
      <c r="F6422" s="41"/>
      <c r="G6422" s="41"/>
    </row>
    <row r="6423">
      <c r="A6423" s="47">
        <v>6421.0</v>
      </c>
      <c r="B6423" s="47">
        <v>99529.0</v>
      </c>
      <c r="C6423" s="47">
        <v>2504.0</v>
      </c>
      <c r="D6423" s="47">
        <v>6421.0</v>
      </c>
      <c r="E6423" s="47" t="s">
        <v>21666</v>
      </c>
      <c r="F6423" s="41"/>
      <c r="G6423" s="41"/>
    </row>
    <row r="6424">
      <c r="A6424" s="47">
        <v>6422.0</v>
      </c>
      <c r="B6424" s="47">
        <v>99529.0</v>
      </c>
      <c r="C6424" s="47">
        <v>4611.0</v>
      </c>
      <c r="D6424" s="47">
        <v>6422.0</v>
      </c>
      <c r="E6424" s="47" t="s">
        <v>17919</v>
      </c>
      <c r="F6424" s="41"/>
      <c r="G6424" s="41"/>
    </row>
    <row r="6425">
      <c r="A6425" s="47">
        <v>6423.0</v>
      </c>
      <c r="B6425" s="47">
        <v>99529.0</v>
      </c>
      <c r="C6425" s="47">
        <v>220.0</v>
      </c>
      <c r="D6425" s="47">
        <v>6423.0</v>
      </c>
      <c r="E6425" s="47" t="s">
        <v>21667</v>
      </c>
      <c r="F6425" s="41"/>
      <c r="G6425" s="41"/>
    </row>
    <row r="6426">
      <c r="A6426" s="47">
        <v>6424.0</v>
      </c>
      <c r="B6426" s="47">
        <v>99529.0</v>
      </c>
      <c r="C6426" s="47">
        <v>6828.0</v>
      </c>
      <c r="D6426" s="47">
        <v>6424.0</v>
      </c>
      <c r="E6426" s="47" t="s">
        <v>21669</v>
      </c>
      <c r="F6426" s="41"/>
      <c r="G6426" s="41"/>
    </row>
    <row r="6427">
      <c r="A6427" s="47">
        <v>6425.0</v>
      </c>
      <c r="B6427" s="47">
        <v>99529.0</v>
      </c>
      <c r="C6427" s="47">
        <v>4899.0</v>
      </c>
      <c r="D6427" s="47">
        <v>6425.0</v>
      </c>
      <c r="E6427" s="47" t="s">
        <v>21671</v>
      </c>
      <c r="F6427" s="41"/>
      <c r="G6427" s="41"/>
    </row>
    <row r="6428">
      <c r="A6428" s="47">
        <v>6426.0</v>
      </c>
      <c r="B6428" s="47">
        <v>99529.0</v>
      </c>
      <c r="C6428" s="47">
        <v>2821.0</v>
      </c>
      <c r="D6428" s="47">
        <v>6426.0</v>
      </c>
      <c r="E6428" s="47" t="s">
        <v>14799</v>
      </c>
      <c r="F6428" s="41"/>
      <c r="G6428" s="41"/>
    </row>
    <row r="6429">
      <c r="A6429" s="47">
        <v>6427.0</v>
      </c>
      <c r="B6429" s="47">
        <v>99529.0</v>
      </c>
      <c r="C6429" s="47">
        <v>5419.0</v>
      </c>
      <c r="D6429" s="47">
        <v>6427.0</v>
      </c>
      <c r="E6429" s="47" t="s">
        <v>21674</v>
      </c>
      <c r="F6429" s="41"/>
      <c r="G6429" s="41"/>
    </row>
    <row r="6430">
      <c r="A6430" s="47">
        <v>6428.0</v>
      </c>
      <c r="B6430" s="47">
        <v>99529.0</v>
      </c>
      <c r="C6430" s="47">
        <v>9170.0</v>
      </c>
      <c r="D6430" s="47">
        <v>6428.0</v>
      </c>
      <c r="E6430" s="47" t="s">
        <v>21676</v>
      </c>
      <c r="F6430" s="41"/>
      <c r="G6430" s="41"/>
    </row>
    <row r="6431">
      <c r="A6431" s="47">
        <v>6429.0</v>
      </c>
      <c r="B6431" s="47">
        <v>99529.0</v>
      </c>
      <c r="C6431" s="47">
        <v>8576.0</v>
      </c>
      <c r="D6431" s="47">
        <v>6429.0</v>
      </c>
      <c r="E6431" s="47" t="s">
        <v>21678</v>
      </c>
      <c r="F6431" s="41"/>
      <c r="G6431" s="41"/>
    </row>
    <row r="6432">
      <c r="A6432" s="47">
        <v>6430.0</v>
      </c>
      <c r="B6432" s="47">
        <v>99530.0</v>
      </c>
      <c r="C6432" s="47">
        <v>5703.0</v>
      </c>
      <c r="D6432" s="47">
        <v>6430.0</v>
      </c>
      <c r="E6432" s="47" t="s">
        <v>21271</v>
      </c>
      <c r="F6432" s="41"/>
      <c r="G6432" s="41"/>
    </row>
    <row r="6433">
      <c r="A6433" s="47">
        <v>6431.0</v>
      </c>
      <c r="B6433" s="47">
        <v>99530.0</v>
      </c>
      <c r="C6433" s="47">
        <v>8411.0</v>
      </c>
      <c r="D6433" s="47">
        <v>6431.0</v>
      </c>
      <c r="E6433" s="47" t="s">
        <v>21680</v>
      </c>
      <c r="F6433" s="41"/>
      <c r="G6433" s="41"/>
    </row>
    <row r="6434">
      <c r="A6434" s="47">
        <v>6432.0</v>
      </c>
      <c r="B6434" s="47">
        <v>99530.0</v>
      </c>
      <c r="C6434" s="47">
        <v>6209.0</v>
      </c>
      <c r="D6434" s="47">
        <v>6432.0</v>
      </c>
      <c r="E6434" s="47" t="s">
        <v>21682</v>
      </c>
      <c r="F6434" s="41"/>
      <c r="G6434" s="41"/>
    </row>
    <row r="6435">
      <c r="A6435" s="47">
        <v>6433.0</v>
      </c>
      <c r="B6435" s="47">
        <v>99530.0</v>
      </c>
      <c r="C6435" s="47">
        <v>8412.0</v>
      </c>
      <c r="D6435" s="47">
        <v>6433.0</v>
      </c>
      <c r="E6435" s="47" t="s">
        <v>21683</v>
      </c>
      <c r="F6435" s="41"/>
      <c r="G6435" s="41"/>
    </row>
    <row r="6436">
      <c r="A6436" s="47">
        <v>6434.0</v>
      </c>
      <c r="B6436" s="47">
        <v>99530.0</v>
      </c>
      <c r="C6436" s="47">
        <v>4062.0</v>
      </c>
      <c r="D6436" s="47">
        <v>6434.0</v>
      </c>
      <c r="E6436" s="47" t="s">
        <v>18484</v>
      </c>
      <c r="F6436" s="41"/>
      <c r="G6436" s="41"/>
    </row>
    <row r="6437">
      <c r="A6437" s="47">
        <v>6435.0</v>
      </c>
      <c r="B6437" s="47">
        <v>99530.0</v>
      </c>
      <c r="C6437" s="47">
        <v>766.0</v>
      </c>
      <c r="D6437" s="47">
        <v>6435.0</v>
      </c>
      <c r="E6437" s="47" t="s">
        <v>21685</v>
      </c>
      <c r="F6437" s="41"/>
      <c r="G6437" s="41"/>
    </row>
    <row r="6438">
      <c r="A6438" s="47">
        <v>6436.0</v>
      </c>
      <c r="B6438" s="47">
        <v>99530.0</v>
      </c>
      <c r="C6438" s="47">
        <v>1174.0</v>
      </c>
      <c r="D6438" s="47">
        <v>6436.0</v>
      </c>
      <c r="E6438" s="47" t="s">
        <v>21687</v>
      </c>
      <c r="F6438" s="41"/>
      <c r="G6438" s="41"/>
    </row>
    <row r="6439">
      <c r="A6439" s="47">
        <v>6437.0</v>
      </c>
      <c r="B6439" s="47">
        <v>99530.0</v>
      </c>
      <c r="C6439" s="47">
        <v>5720.0</v>
      </c>
      <c r="D6439" s="47">
        <v>6437.0</v>
      </c>
      <c r="E6439" s="47" t="s">
        <v>21689</v>
      </c>
      <c r="F6439" s="41"/>
      <c r="G6439" s="41"/>
    </row>
    <row r="6440">
      <c r="A6440" s="47">
        <v>6438.0</v>
      </c>
      <c r="B6440" s="47">
        <v>99530.0</v>
      </c>
      <c r="C6440" s="47">
        <v>4859.0</v>
      </c>
      <c r="D6440" s="47">
        <v>6438.0</v>
      </c>
      <c r="E6440" s="47" t="s">
        <v>21691</v>
      </c>
      <c r="F6440" s="41"/>
      <c r="G6440" s="41"/>
    </row>
    <row r="6441">
      <c r="A6441" s="47">
        <v>6439.0</v>
      </c>
      <c r="B6441" s="47">
        <v>99530.0</v>
      </c>
      <c r="C6441" s="47">
        <v>5781.0</v>
      </c>
      <c r="D6441" s="47">
        <v>6439.0</v>
      </c>
      <c r="E6441" s="47" t="s">
        <v>21295</v>
      </c>
      <c r="F6441" s="41"/>
      <c r="G6441" s="41"/>
    </row>
    <row r="6442">
      <c r="A6442" s="47">
        <v>6440.0</v>
      </c>
      <c r="B6442" s="47">
        <v>99531.0</v>
      </c>
      <c r="C6442" s="47">
        <v>1215.0</v>
      </c>
      <c r="D6442" s="47">
        <v>6440.0</v>
      </c>
      <c r="E6442" s="47" t="s">
        <v>21286</v>
      </c>
      <c r="F6442" s="41"/>
      <c r="G6442" s="41"/>
    </row>
    <row r="6443">
      <c r="A6443" s="47">
        <v>6441.0</v>
      </c>
      <c r="B6443" s="47">
        <v>99531.0</v>
      </c>
      <c r="C6443" s="47">
        <v>4330.0</v>
      </c>
      <c r="D6443" s="47">
        <v>6441.0</v>
      </c>
      <c r="E6443" s="47" t="s">
        <v>21467</v>
      </c>
      <c r="F6443" s="41"/>
      <c r="G6443" s="41"/>
    </row>
    <row r="6444">
      <c r="A6444" s="47">
        <v>6442.0</v>
      </c>
      <c r="B6444" s="47">
        <v>99531.0</v>
      </c>
      <c r="C6444" s="47">
        <v>7691.0</v>
      </c>
      <c r="D6444" s="47">
        <v>6442.0</v>
      </c>
      <c r="E6444" s="47" t="s">
        <v>21469</v>
      </c>
      <c r="F6444" s="41"/>
      <c r="G6444" s="41"/>
    </row>
    <row r="6445">
      <c r="A6445" s="47">
        <v>6443.0</v>
      </c>
      <c r="B6445" s="47">
        <v>99531.0</v>
      </c>
      <c r="C6445" s="47">
        <v>538.0</v>
      </c>
      <c r="D6445" s="47">
        <v>6443.0</v>
      </c>
      <c r="E6445" s="47" t="s">
        <v>21470</v>
      </c>
      <c r="F6445" s="41"/>
      <c r="G6445" s="41"/>
    </row>
    <row r="6446">
      <c r="A6446" s="47">
        <v>6444.0</v>
      </c>
      <c r="B6446" s="47">
        <v>99531.0</v>
      </c>
      <c r="C6446" s="47">
        <v>3922.0</v>
      </c>
      <c r="D6446" s="47">
        <v>6444.0</v>
      </c>
      <c r="E6446" s="47" t="s">
        <v>18333</v>
      </c>
      <c r="F6446" s="41"/>
      <c r="G6446" s="41"/>
    </row>
    <row r="6447">
      <c r="A6447" s="47">
        <v>6445.0</v>
      </c>
      <c r="B6447" s="47">
        <v>99531.0</v>
      </c>
      <c r="C6447" s="47">
        <v>7406.0</v>
      </c>
      <c r="D6447" s="47">
        <v>6445.0</v>
      </c>
      <c r="E6447" s="47" t="s">
        <v>21471</v>
      </c>
      <c r="F6447" s="41"/>
      <c r="G6447" s="41"/>
    </row>
    <row r="6448">
      <c r="A6448" s="47">
        <v>6446.0</v>
      </c>
      <c r="B6448" s="47">
        <v>99531.0</v>
      </c>
      <c r="C6448" s="47">
        <v>5313.0</v>
      </c>
      <c r="D6448" s="47">
        <v>6446.0</v>
      </c>
      <c r="E6448" s="47" t="s">
        <v>21472</v>
      </c>
      <c r="F6448" s="41"/>
      <c r="G6448" s="41"/>
    </row>
    <row r="6449">
      <c r="A6449" s="47">
        <v>6447.0</v>
      </c>
      <c r="B6449" s="47">
        <v>99531.0</v>
      </c>
      <c r="C6449" s="47">
        <v>6194.0</v>
      </c>
      <c r="D6449" s="47">
        <v>6447.0</v>
      </c>
      <c r="E6449" s="47" t="s">
        <v>21474</v>
      </c>
      <c r="F6449" s="41"/>
      <c r="G6449" s="41"/>
    </row>
    <row r="6450">
      <c r="A6450" s="47">
        <v>6448.0</v>
      </c>
      <c r="B6450" s="47">
        <v>99531.0</v>
      </c>
      <c r="C6450" s="47">
        <v>3802.0</v>
      </c>
      <c r="D6450" s="47">
        <v>6448.0</v>
      </c>
      <c r="E6450" s="47" t="s">
        <v>21475</v>
      </c>
      <c r="F6450" s="41"/>
      <c r="G6450" s="41"/>
    </row>
    <row r="6451">
      <c r="A6451" s="47">
        <v>6449.0</v>
      </c>
      <c r="B6451" s="47">
        <v>99531.0</v>
      </c>
      <c r="C6451" s="47">
        <v>1341.0</v>
      </c>
      <c r="D6451" s="47">
        <v>6449.0</v>
      </c>
      <c r="E6451" s="47" t="s">
        <v>21477</v>
      </c>
      <c r="F6451" s="41"/>
      <c r="G6451" s="41"/>
    </row>
    <row r="6452">
      <c r="A6452" s="47">
        <v>6450.0</v>
      </c>
      <c r="B6452" s="47">
        <v>99531.0</v>
      </c>
      <c r="C6452" s="47">
        <v>820.0</v>
      </c>
      <c r="D6452" s="47">
        <v>6450.0</v>
      </c>
      <c r="E6452" s="47" t="s">
        <v>15521</v>
      </c>
      <c r="F6452" s="41"/>
      <c r="G6452" s="41"/>
    </row>
    <row r="6453">
      <c r="A6453" s="47">
        <v>6451.0</v>
      </c>
      <c r="B6453" s="47">
        <v>99531.0</v>
      </c>
      <c r="C6453" s="47">
        <v>462.0</v>
      </c>
      <c r="D6453" s="47">
        <v>6451.0</v>
      </c>
      <c r="E6453" s="47" t="s">
        <v>21479</v>
      </c>
      <c r="F6453" s="41"/>
      <c r="G6453" s="41"/>
    </row>
    <row r="6454">
      <c r="A6454" s="47">
        <v>6452.0</v>
      </c>
      <c r="B6454" s="47">
        <v>99531.0</v>
      </c>
      <c r="C6454" s="47">
        <v>5547.0</v>
      </c>
      <c r="D6454" s="47">
        <v>6452.0</v>
      </c>
      <c r="E6454" s="47" t="s">
        <v>21480</v>
      </c>
      <c r="F6454" s="41"/>
      <c r="G6454" s="41"/>
    </row>
    <row r="6455">
      <c r="A6455" s="47">
        <v>6453.0</v>
      </c>
      <c r="B6455" s="47">
        <v>99531.0</v>
      </c>
      <c r="C6455" s="47">
        <v>1218.0</v>
      </c>
      <c r="D6455" s="47">
        <v>6453.0</v>
      </c>
      <c r="E6455" s="47" t="s">
        <v>21440</v>
      </c>
      <c r="F6455" s="41"/>
      <c r="G6455" s="41"/>
    </row>
    <row r="6456">
      <c r="A6456" s="47">
        <v>6454.0</v>
      </c>
      <c r="B6456" s="47">
        <v>99532.0</v>
      </c>
      <c r="C6456" s="47">
        <v>5308.0</v>
      </c>
      <c r="D6456" s="47">
        <v>6454.0</v>
      </c>
      <c r="E6456" s="47" t="s">
        <v>21263</v>
      </c>
      <c r="F6456" s="41"/>
      <c r="G6456" s="41"/>
    </row>
    <row r="6457">
      <c r="A6457" s="47">
        <v>6455.0</v>
      </c>
      <c r="B6457" s="47">
        <v>99532.0</v>
      </c>
      <c r="C6457" s="47">
        <v>4232.0</v>
      </c>
      <c r="D6457" s="47">
        <v>6455.0</v>
      </c>
      <c r="E6457" s="47" t="s">
        <v>21423</v>
      </c>
      <c r="F6457" s="41"/>
      <c r="G6457" s="41"/>
    </row>
    <row r="6458">
      <c r="A6458" s="47">
        <v>6456.0</v>
      </c>
      <c r="B6458" s="47">
        <v>99532.0</v>
      </c>
      <c r="C6458" s="47">
        <v>621.0</v>
      </c>
      <c r="D6458" s="47">
        <v>6456.0</v>
      </c>
      <c r="E6458" s="47" t="s">
        <v>21426</v>
      </c>
      <c r="F6458" s="41"/>
      <c r="G6458" s="41"/>
    </row>
    <row r="6459">
      <c r="A6459" s="47">
        <v>6457.0</v>
      </c>
      <c r="B6459" s="47">
        <v>99532.0</v>
      </c>
      <c r="C6459" s="47">
        <v>647.0</v>
      </c>
      <c r="D6459" s="47">
        <v>6457.0</v>
      </c>
      <c r="E6459" s="47" t="s">
        <v>21428</v>
      </c>
      <c r="F6459" s="41"/>
      <c r="G6459" s="41"/>
    </row>
    <row r="6460">
      <c r="A6460" s="47">
        <v>6458.0</v>
      </c>
      <c r="B6460" s="47">
        <v>99532.0</v>
      </c>
      <c r="C6460" s="47">
        <v>2633.0</v>
      </c>
      <c r="D6460" s="47">
        <v>6458.0</v>
      </c>
      <c r="E6460" s="47" t="s">
        <v>21430</v>
      </c>
      <c r="F6460" s="41"/>
      <c r="G6460" s="41"/>
    </row>
    <row r="6461">
      <c r="A6461" s="47">
        <v>6459.0</v>
      </c>
      <c r="B6461" s="47">
        <v>11415.0</v>
      </c>
      <c r="C6461" s="47">
        <v>6983.0</v>
      </c>
      <c r="D6461" s="47">
        <v>6459.0</v>
      </c>
      <c r="E6461" s="47" t="s">
        <v>21717</v>
      </c>
      <c r="F6461" s="41"/>
      <c r="G6461" s="41"/>
    </row>
    <row r="6462">
      <c r="A6462" s="47">
        <v>6460.0</v>
      </c>
      <c r="B6462" s="47">
        <v>11415.0</v>
      </c>
      <c r="C6462" s="47">
        <v>2529.0</v>
      </c>
      <c r="D6462" s="47">
        <v>6460.0</v>
      </c>
      <c r="E6462" s="47" t="s">
        <v>21719</v>
      </c>
      <c r="F6462" s="41"/>
      <c r="G6462" s="41"/>
    </row>
    <row r="6463">
      <c r="A6463" s="47">
        <v>6461.0</v>
      </c>
      <c r="B6463" s="47">
        <v>11415.0</v>
      </c>
      <c r="C6463" s="47">
        <v>6319.0</v>
      </c>
      <c r="D6463" s="47">
        <v>6461.0</v>
      </c>
      <c r="E6463" s="47" t="s">
        <v>21721</v>
      </c>
      <c r="F6463" s="41"/>
      <c r="G6463" s="41"/>
    </row>
    <row r="6464">
      <c r="A6464" s="47">
        <v>6462.0</v>
      </c>
      <c r="B6464" s="47">
        <v>11415.0</v>
      </c>
      <c r="C6464" s="47">
        <v>8490.0</v>
      </c>
      <c r="D6464" s="47">
        <v>6462.0</v>
      </c>
      <c r="E6464" s="47" t="s">
        <v>21723</v>
      </c>
      <c r="F6464" s="41"/>
      <c r="G6464" s="41"/>
    </row>
    <row r="6465">
      <c r="A6465" s="47">
        <v>6463.0</v>
      </c>
      <c r="B6465" s="47">
        <v>11415.0</v>
      </c>
      <c r="C6465" s="47">
        <v>7593.0</v>
      </c>
      <c r="D6465" s="47">
        <v>6463.0</v>
      </c>
      <c r="E6465" s="47" t="s">
        <v>21725</v>
      </c>
      <c r="F6465" s="41"/>
      <c r="G6465" s="41"/>
    </row>
    <row r="6466">
      <c r="A6466" s="47">
        <v>6464.0</v>
      </c>
      <c r="B6466" s="47">
        <v>11415.0</v>
      </c>
      <c r="C6466" s="47">
        <v>5717.0</v>
      </c>
      <c r="D6466" s="47">
        <v>6464.0</v>
      </c>
      <c r="E6466" s="47" t="s">
        <v>21727</v>
      </c>
      <c r="F6466" s="41"/>
      <c r="G6466" s="41"/>
    </row>
    <row r="6467">
      <c r="A6467" s="47">
        <v>6465.0</v>
      </c>
      <c r="B6467" s="47">
        <v>11415.0</v>
      </c>
      <c r="C6467" s="47">
        <v>8936.0</v>
      </c>
      <c r="D6467" s="47">
        <v>6465.0</v>
      </c>
      <c r="E6467" s="47" t="s">
        <v>21731</v>
      </c>
      <c r="F6467" s="41"/>
      <c r="G6467" s="41"/>
    </row>
    <row r="6468">
      <c r="A6468" s="47">
        <v>6466.0</v>
      </c>
      <c r="B6468" s="47">
        <v>11415.0</v>
      </c>
      <c r="C6468" s="47">
        <v>4722.0</v>
      </c>
      <c r="D6468" s="47">
        <v>6466.0</v>
      </c>
      <c r="E6468" s="47" t="s">
        <v>21734</v>
      </c>
      <c r="F6468" s="41"/>
      <c r="G6468" s="41"/>
    </row>
    <row r="6469">
      <c r="A6469" s="47">
        <v>6467.0</v>
      </c>
      <c r="B6469" s="47">
        <v>11415.0</v>
      </c>
      <c r="C6469" s="47">
        <v>1330.0</v>
      </c>
      <c r="D6469" s="47">
        <v>6467.0</v>
      </c>
      <c r="E6469" s="47" t="s">
        <v>21736</v>
      </c>
      <c r="F6469" s="41"/>
      <c r="G6469" s="41"/>
    </row>
    <row r="6470">
      <c r="A6470" s="47">
        <v>6468.0</v>
      </c>
      <c r="B6470" s="47">
        <v>11415.0</v>
      </c>
      <c r="C6470" s="47">
        <v>8183.0</v>
      </c>
      <c r="D6470" s="47">
        <v>6468.0</v>
      </c>
      <c r="E6470" s="47" t="s">
        <v>21739</v>
      </c>
      <c r="F6470" s="41"/>
      <c r="G6470" s="41"/>
    </row>
    <row r="6471">
      <c r="A6471" s="47">
        <v>6469.0</v>
      </c>
      <c r="B6471" s="47">
        <v>11503.0</v>
      </c>
      <c r="C6471" s="47">
        <v>5197.0</v>
      </c>
      <c r="D6471" s="47">
        <v>6469.0</v>
      </c>
      <c r="E6471" s="47" t="s">
        <v>21742</v>
      </c>
      <c r="F6471" s="41"/>
      <c r="G6471" s="41"/>
    </row>
    <row r="6472">
      <c r="A6472" s="47">
        <v>6470.0</v>
      </c>
      <c r="B6472" s="47">
        <v>11503.0</v>
      </c>
      <c r="C6472" s="47">
        <v>8186.0</v>
      </c>
      <c r="D6472" s="47">
        <v>6470.0</v>
      </c>
      <c r="E6472" s="47" t="s">
        <v>21745</v>
      </c>
      <c r="F6472" s="41"/>
      <c r="G6472" s="41"/>
    </row>
    <row r="6473">
      <c r="A6473" s="47">
        <v>6471.0</v>
      </c>
      <c r="B6473" s="47">
        <v>11503.0</v>
      </c>
      <c r="C6473" s="47">
        <v>8310.0</v>
      </c>
      <c r="D6473" s="47">
        <v>6471.0</v>
      </c>
      <c r="E6473" s="47" t="s">
        <v>21748</v>
      </c>
      <c r="F6473" s="41"/>
      <c r="G6473" s="41"/>
    </row>
    <row r="6474">
      <c r="A6474" s="47">
        <v>6472.0</v>
      </c>
      <c r="B6474" s="47">
        <v>11503.0</v>
      </c>
      <c r="C6474" s="47">
        <v>6983.0</v>
      </c>
      <c r="D6474" s="47">
        <v>6472.0</v>
      </c>
      <c r="E6474" s="47" t="s">
        <v>21717</v>
      </c>
      <c r="F6474" s="41"/>
      <c r="G6474" s="41"/>
    </row>
    <row r="6475">
      <c r="A6475" s="47">
        <v>6473.0</v>
      </c>
      <c r="B6475" s="47">
        <v>11511.0</v>
      </c>
      <c r="C6475" s="47">
        <v>5726.0</v>
      </c>
      <c r="D6475" s="47">
        <v>6473.0</v>
      </c>
      <c r="E6475" s="47" t="s">
        <v>21753</v>
      </c>
      <c r="F6475" s="41"/>
      <c r="G6475" s="41"/>
    </row>
    <row r="6476">
      <c r="A6476" s="47">
        <v>6474.0</v>
      </c>
      <c r="B6476" s="47">
        <v>11511.0</v>
      </c>
      <c r="C6476" s="47">
        <v>6372.0</v>
      </c>
      <c r="D6476" s="47">
        <v>6474.0</v>
      </c>
      <c r="E6476" s="47" t="s">
        <v>21756</v>
      </c>
      <c r="F6476" s="41"/>
      <c r="G6476" s="41"/>
    </row>
    <row r="6477">
      <c r="A6477" s="47">
        <v>6475.0</v>
      </c>
      <c r="B6477" s="47">
        <v>11511.0</v>
      </c>
      <c r="C6477" s="47">
        <v>3300.0</v>
      </c>
      <c r="D6477" s="47">
        <v>6475.0</v>
      </c>
      <c r="E6477" s="47" t="s">
        <v>21758</v>
      </c>
      <c r="F6477" s="41"/>
      <c r="G6477" s="41"/>
    </row>
    <row r="6478">
      <c r="A6478" s="47">
        <v>6476.0</v>
      </c>
      <c r="B6478" s="47">
        <v>11511.0</v>
      </c>
      <c r="C6478" s="47">
        <v>6352.0</v>
      </c>
      <c r="D6478" s="47">
        <v>6476.0</v>
      </c>
      <c r="E6478" s="47" t="s">
        <v>21761</v>
      </c>
      <c r="F6478" s="41"/>
      <c r="G6478" s="41"/>
    </row>
    <row r="6479">
      <c r="A6479" s="47">
        <v>6477.0</v>
      </c>
      <c r="B6479" s="47">
        <v>11511.0</v>
      </c>
      <c r="C6479" s="47">
        <v>8038.0</v>
      </c>
      <c r="D6479" s="47">
        <v>6477.0</v>
      </c>
      <c r="E6479" s="47" t="s">
        <v>21762</v>
      </c>
      <c r="F6479" s="41"/>
      <c r="G6479" s="41"/>
    </row>
    <row r="6480">
      <c r="A6480" s="47">
        <v>6478.0</v>
      </c>
      <c r="B6480" s="47">
        <v>11511.0</v>
      </c>
      <c r="C6480" s="47">
        <v>376.0</v>
      </c>
      <c r="D6480" s="47">
        <v>6478.0</v>
      </c>
      <c r="E6480" s="47" t="s">
        <v>21763</v>
      </c>
      <c r="F6480" s="41"/>
      <c r="G6480" s="41"/>
    </row>
    <row r="6481">
      <c r="A6481" s="47">
        <v>6479.0</v>
      </c>
      <c r="B6481" s="47">
        <v>11511.0</v>
      </c>
      <c r="C6481" s="47">
        <v>6371.0</v>
      </c>
      <c r="D6481" s="47">
        <v>6479.0</v>
      </c>
      <c r="E6481" s="47" t="s">
        <v>21765</v>
      </c>
      <c r="F6481" s="41"/>
      <c r="G6481" s="41"/>
    </row>
    <row r="6482">
      <c r="A6482" s="47">
        <v>6480.0</v>
      </c>
      <c r="B6482" s="47">
        <v>11511.0</v>
      </c>
      <c r="C6482" s="47">
        <v>6629.0</v>
      </c>
      <c r="D6482" s="47">
        <v>6480.0</v>
      </c>
      <c r="E6482" s="47" t="s">
        <v>21766</v>
      </c>
      <c r="F6482" s="41"/>
      <c r="G6482" s="41"/>
    </row>
    <row r="6483">
      <c r="A6483" s="47">
        <v>6481.0</v>
      </c>
      <c r="B6483" s="47">
        <v>11511.0</v>
      </c>
      <c r="C6483" s="47">
        <v>4181.0</v>
      </c>
      <c r="D6483" s="47">
        <v>6481.0</v>
      </c>
      <c r="E6483" s="47" t="s">
        <v>21768</v>
      </c>
      <c r="F6483" s="41"/>
      <c r="G6483" s="41"/>
    </row>
    <row r="6484">
      <c r="A6484" s="47">
        <v>6482.0</v>
      </c>
      <c r="B6484" s="47">
        <v>11511.0</v>
      </c>
      <c r="C6484" s="47">
        <v>7422.0</v>
      </c>
      <c r="D6484" s="47">
        <v>6482.0</v>
      </c>
      <c r="E6484" s="47" t="s">
        <v>21770</v>
      </c>
      <c r="F6484" s="41"/>
      <c r="G6484" s="41"/>
    </row>
    <row r="6485">
      <c r="A6485" s="47">
        <v>6483.0</v>
      </c>
      <c r="B6485" s="47">
        <v>11601.0</v>
      </c>
      <c r="C6485" s="47">
        <v>6983.0</v>
      </c>
      <c r="D6485" s="47">
        <v>6483.0</v>
      </c>
      <c r="E6485" s="47" t="s">
        <v>21717</v>
      </c>
      <c r="F6485" s="41"/>
      <c r="G6485" s="41"/>
    </row>
    <row r="6486">
      <c r="A6486" s="47">
        <v>6484.0</v>
      </c>
      <c r="B6486" s="47">
        <v>11601.0</v>
      </c>
      <c r="C6486" s="47">
        <v>3996.0</v>
      </c>
      <c r="D6486" s="47">
        <v>6484.0</v>
      </c>
      <c r="E6486" s="47" t="s">
        <v>21773</v>
      </c>
      <c r="F6486" s="41"/>
      <c r="G6486" s="41"/>
    </row>
    <row r="6487">
      <c r="A6487" s="47">
        <v>6485.0</v>
      </c>
      <c r="B6487" s="47">
        <v>11601.0</v>
      </c>
      <c r="C6487" s="47">
        <v>2038.0</v>
      </c>
      <c r="D6487" s="47">
        <v>6485.0</v>
      </c>
      <c r="E6487" s="47" t="s">
        <v>21775</v>
      </c>
      <c r="F6487" s="41"/>
      <c r="G6487" s="41"/>
    </row>
    <row r="6488">
      <c r="A6488" s="47">
        <v>6486.0</v>
      </c>
      <c r="B6488" s="47">
        <v>11601.0</v>
      </c>
      <c r="C6488" s="47">
        <v>5719.0</v>
      </c>
      <c r="D6488" s="47">
        <v>6486.0</v>
      </c>
      <c r="E6488" s="47" t="s">
        <v>21776</v>
      </c>
      <c r="F6488" s="41"/>
      <c r="G6488" s="41"/>
    </row>
    <row r="6489">
      <c r="A6489" s="47">
        <v>6487.0</v>
      </c>
      <c r="B6489" s="47">
        <v>11601.0</v>
      </c>
      <c r="C6489" s="47">
        <v>6804.0</v>
      </c>
      <c r="D6489" s="47">
        <v>6487.0</v>
      </c>
      <c r="E6489" s="47" t="s">
        <v>21778</v>
      </c>
      <c r="F6489" s="41"/>
      <c r="G6489" s="41"/>
    </row>
    <row r="6490">
      <c r="A6490" s="47">
        <v>6488.0</v>
      </c>
      <c r="B6490" s="47">
        <v>11601.0</v>
      </c>
      <c r="C6490" s="47">
        <v>7260.0</v>
      </c>
      <c r="D6490" s="47">
        <v>6488.0</v>
      </c>
      <c r="E6490" s="47" t="s">
        <v>21780</v>
      </c>
      <c r="F6490" s="41"/>
      <c r="G6490" s="41"/>
    </row>
    <row r="6491">
      <c r="A6491" s="47">
        <v>6489.0</v>
      </c>
      <c r="B6491" s="47">
        <v>11601.0</v>
      </c>
      <c r="C6491" s="47">
        <v>3118.0</v>
      </c>
      <c r="D6491" s="47">
        <v>6489.0</v>
      </c>
      <c r="E6491" s="47" t="s">
        <v>21782</v>
      </c>
      <c r="F6491" s="41"/>
      <c r="G6491" s="41"/>
    </row>
    <row r="6492">
      <c r="A6492" s="47">
        <v>6490.0</v>
      </c>
      <c r="B6492" s="47">
        <v>11601.0</v>
      </c>
      <c r="C6492" s="47">
        <v>8182.0</v>
      </c>
      <c r="D6492" s="47">
        <v>6490.0</v>
      </c>
      <c r="E6492" s="47" t="s">
        <v>21783</v>
      </c>
      <c r="F6492" s="41"/>
      <c r="G6492" s="41"/>
    </row>
    <row r="6493">
      <c r="A6493" s="47">
        <v>6491.0</v>
      </c>
      <c r="B6493" s="47">
        <v>11601.0</v>
      </c>
      <c r="C6493" s="47">
        <v>6970.0</v>
      </c>
      <c r="D6493" s="47">
        <v>6491.0</v>
      </c>
      <c r="E6493" s="47" t="s">
        <v>20990</v>
      </c>
      <c r="F6493" s="41"/>
      <c r="G6493" s="41"/>
    </row>
    <row r="6494">
      <c r="A6494" s="47">
        <v>6492.0</v>
      </c>
      <c r="B6494" s="47">
        <v>11601.0</v>
      </c>
      <c r="C6494" s="47">
        <v>8342.0</v>
      </c>
      <c r="D6494" s="47">
        <v>6492.0</v>
      </c>
      <c r="E6494" s="47" t="s">
        <v>21787</v>
      </c>
      <c r="F6494" s="41"/>
      <c r="G6494" s="41"/>
    </row>
    <row r="6495">
      <c r="A6495" s="47">
        <v>6493.0</v>
      </c>
      <c r="B6495" s="47">
        <v>11601.0</v>
      </c>
      <c r="C6495" s="47">
        <v>3108.0</v>
      </c>
      <c r="D6495" s="47">
        <v>6493.0</v>
      </c>
      <c r="E6495" s="47" t="s">
        <v>21249</v>
      </c>
      <c r="F6495" s="41"/>
      <c r="G6495" s="41"/>
    </row>
    <row r="6496">
      <c r="A6496" s="47">
        <v>6494.0</v>
      </c>
      <c r="B6496" s="47">
        <v>11601.0</v>
      </c>
      <c r="C6496" s="47">
        <v>5263.0</v>
      </c>
      <c r="D6496" s="47">
        <v>6494.0</v>
      </c>
      <c r="E6496" s="47" t="s">
        <v>21790</v>
      </c>
      <c r="F6496" s="41"/>
      <c r="G6496" s="41"/>
    </row>
    <row r="6497">
      <c r="A6497" s="47">
        <v>6495.0</v>
      </c>
      <c r="B6497" s="47">
        <v>11601.0</v>
      </c>
      <c r="C6497" s="47">
        <v>7422.0</v>
      </c>
      <c r="D6497" s="47">
        <v>6495.0</v>
      </c>
      <c r="E6497" s="47" t="s">
        <v>21770</v>
      </c>
      <c r="F6497" s="41"/>
      <c r="G6497" s="41"/>
    </row>
    <row r="6498">
      <c r="A6498" s="47">
        <v>6496.0</v>
      </c>
      <c r="B6498" s="47">
        <v>11601.0</v>
      </c>
      <c r="C6498" s="47">
        <v>2095.0</v>
      </c>
      <c r="D6498" s="47">
        <v>6496.0</v>
      </c>
      <c r="E6498" s="47" t="s">
        <v>21792</v>
      </c>
      <c r="F6498" s="41"/>
      <c r="G6498" s="41"/>
    </row>
    <row r="6499">
      <c r="A6499" s="47">
        <v>6497.0</v>
      </c>
      <c r="B6499" s="47">
        <v>11601.0</v>
      </c>
      <c r="C6499" s="47">
        <v>6095.0</v>
      </c>
      <c r="D6499" s="47">
        <v>6497.0</v>
      </c>
      <c r="E6499" s="47" t="s">
        <v>21794</v>
      </c>
      <c r="F6499" s="41"/>
      <c r="G6499" s="41"/>
    </row>
    <row r="6500">
      <c r="A6500" s="47">
        <v>6498.0</v>
      </c>
      <c r="B6500" s="47">
        <v>11601.0</v>
      </c>
      <c r="C6500" s="47">
        <v>6584.0</v>
      </c>
      <c r="D6500" s="47">
        <v>6498.0</v>
      </c>
      <c r="E6500" s="47" t="s">
        <v>21796</v>
      </c>
      <c r="F6500" s="41"/>
      <c r="G6500" s="41"/>
    </row>
    <row r="6501">
      <c r="A6501" s="47">
        <v>6499.0</v>
      </c>
      <c r="B6501" s="47">
        <v>11601.0</v>
      </c>
      <c r="C6501" s="47">
        <v>7271.0</v>
      </c>
      <c r="D6501" s="47">
        <v>6499.0</v>
      </c>
      <c r="E6501" s="47" t="s">
        <v>21797</v>
      </c>
      <c r="F6501" s="41"/>
      <c r="G6501" s="41"/>
    </row>
    <row r="6502">
      <c r="A6502" s="47">
        <v>6500.0</v>
      </c>
      <c r="B6502" s="47">
        <v>11601.0</v>
      </c>
      <c r="C6502" s="47">
        <v>2829.0</v>
      </c>
      <c r="D6502" s="47">
        <v>6500.0</v>
      </c>
      <c r="E6502" s="47" t="s">
        <v>21799</v>
      </c>
      <c r="F6502" s="41"/>
      <c r="G6502" s="41"/>
    </row>
    <row r="6503">
      <c r="A6503" s="47">
        <v>6501.0</v>
      </c>
      <c r="B6503" s="47">
        <v>11605.0</v>
      </c>
      <c r="C6503" s="47">
        <v>2830.0</v>
      </c>
      <c r="D6503" s="47">
        <v>6501.0</v>
      </c>
      <c r="E6503" s="47" t="s">
        <v>21800</v>
      </c>
      <c r="F6503" s="41"/>
      <c r="G6503" s="41"/>
    </row>
    <row r="6504">
      <c r="A6504" s="47">
        <v>6502.0</v>
      </c>
      <c r="B6504" s="47">
        <v>11605.0</v>
      </c>
      <c r="C6504" s="47">
        <v>2377.0</v>
      </c>
      <c r="D6504" s="47">
        <v>6502.0</v>
      </c>
      <c r="E6504" s="47" t="s">
        <v>21802</v>
      </c>
      <c r="F6504" s="41"/>
      <c r="G6504" s="41"/>
    </row>
    <row r="6505">
      <c r="A6505" s="47">
        <v>6503.0</v>
      </c>
      <c r="B6505" s="47">
        <v>11605.0</v>
      </c>
      <c r="C6505" s="47">
        <v>5546.0</v>
      </c>
      <c r="D6505" s="47">
        <v>6503.0</v>
      </c>
      <c r="E6505" s="47" t="s">
        <v>21803</v>
      </c>
      <c r="F6505" s="41"/>
      <c r="G6505" s="41"/>
    </row>
    <row r="6506">
      <c r="A6506" s="47">
        <v>6504.0</v>
      </c>
      <c r="B6506" s="47">
        <v>11605.0</v>
      </c>
      <c r="C6506" s="47">
        <v>35.0</v>
      </c>
      <c r="D6506" s="47">
        <v>6504.0</v>
      </c>
      <c r="E6506" s="47" t="s">
        <v>21805</v>
      </c>
      <c r="F6506" s="41"/>
      <c r="G6506" s="41"/>
    </row>
    <row r="6507">
      <c r="A6507" s="47">
        <v>6505.0</v>
      </c>
      <c r="B6507" s="47">
        <v>11605.0</v>
      </c>
      <c r="C6507" s="47">
        <v>2570.0</v>
      </c>
      <c r="D6507" s="47">
        <v>6505.0</v>
      </c>
      <c r="E6507" s="47" t="s">
        <v>21806</v>
      </c>
      <c r="F6507" s="41"/>
      <c r="G6507" s="41"/>
    </row>
    <row r="6508">
      <c r="A6508" s="47">
        <v>6506.0</v>
      </c>
      <c r="B6508" s="47">
        <v>11605.0</v>
      </c>
      <c r="C6508" s="47">
        <v>3438.0</v>
      </c>
      <c r="D6508" s="47">
        <v>6506.0</v>
      </c>
      <c r="E6508" s="47" t="s">
        <v>18992</v>
      </c>
      <c r="F6508" s="41"/>
      <c r="G6508" s="41"/>
    </row>
    <row r="6509">
      <c r="A6509" s="47">
        <v>6507.0</v>
      </c>
      <c r="B6509" s="47">
        <v>11605.0</v>
      </c>
      <c r="C6509" s="47">
        <v>2365.0</v>
      </c>
      <c r="D6509" s="47">
        <v>6507.0</v>
      </c>
      <c r="E6509" s="47" t="s">
        <v>21809</v>
      </c>
      <c r="F6509" s="41"/>
      <c r="G6509" s="41"/>
    </row>
    <row r="6510">
      <c r="A6510" s="47">
        <v>6508.0</v>
      </c>
      <c r="B6510" s="47">
        <v>11605.0</v>
      </c>
      <c r="C6510" s="47">
        <v>7521.0</v>
      </c>
      <c r="D6510" s="47">
        <v>6508.0</v>
      </c>
      <c r="E6510" s="47" t="s">
        <v>21811</v>
      </c>
      <c r="F6510" s="41"/>
      <c r="G6510" s="41"/>
    </row>
    <row r="6511">
      <c r="A6511" s="47">
        <v>6509.0</v>
      </c>
      <c r="B6511" s="47">
        <v>11605.0</v>
      </c>
      <c r="C6511" s="47">
        <v>4093.0</v>
      </c>
      <c r="D6511" s="47">
        <v>6509.0</v>
      </c>
      <c r="E6511" s="47" t="s">
        <v>21812</v>
      </c>
      <c r="F6511" s="41"/>
      <c r="G6511" s="41"/>
    </row>
    <row r="6512">
      <c r="A6512" s="47">
        <v>6510.0</v>
      </c>
      <c r="B6512" s="47">
        <v>11605.0</v>
      </c>
      <c r="C6512" s="47">
        <v>5559.0</v>
      </c>
      <c r="D6512" s="47">
        <v>6510.0</v>
      </c>
      <c r="E6512" s="47" t="s">
        <v>20954</v>
      </c>
      <c r="F6512" s="41"/>
      <c r="G6512" s="41"/>
    </row>
    <row r="6513">
      <c r="A6513" s="47">
        <v>6511.0</v>
      </c>
      <c r="B6513" s="47">
        <v>11605.0</v>
      </c>
      <c r="C6513" s="47">
        <v>8185.0</v>
      </c>
      <c r="D6513" s="47">
        <v>6511.0</v>
      </c>
      <c r="E6513" s="47" t="s">
        <v>21815</v>
      </c>
      <c r="F6513" s="41"/>
      <c r="G6513" s="41"/>
    </row>
    <row r="6514">
      <c r="A6514" s="47">
        <v>6512.0</v>
      </c>
      <c r="B6514" s="47">
        <v>11605.0</v>
      </c>
      <c r="C6514" s="47">
        <v>1787.0</v>
      </c>
      <c r="D6514" s="47">
        <v>6512.0</v>
      </c>
      <c r="E6514" s="47" t="s">
        <v>21817</v>
      </c>
      <c r="F6514" s="41"/>
      <c r="G6514" s="41"/>
    </row>
    <row r="6515">
      <c r="A6515" s="47">
        <v>6513.0</v>
      </c>
      <c r="B6515" s="47">
        <v>11605.0</v>
      </c>
      <c r="C6515" s="47">
        <v>8187.0</v>
      </c>
      <c r="D6515" s="47">
        <v>6513.0</v>
      </c>
      <c r="E6515" s="47" t="s">
        <v>21819</v>
      </c>
      <c r="F6515" s="41"/>
      <c r="G6515" s="41"/>
    </row>
    <row r="6516">
      <c r="A6516" s="47">
        <v>6514.0</v>
      </c>
      <c r="B6516" s="47">
        <v>11605.0</v>
      </c>
      <c r="C6516" s="47">
        <v>3130.0</v>
      </c>
      <c r="D6516" s="47">
        <v>6514.0</v>
      </c>
      <c r="E6516" s="47" t="s">
        <v>21820</v>
      </c>
      <c r="F6516" s="41"/>
      <c r="G6516" s="41"/>
    </row>
    <row r="6517">
      <c r="A6517" s="47">
        <v>6515.0</v>
      </c>
      <c r="B6517" s="47">
        <v>11605.0</v>
      </c>
      <c r="C6517" s="47">
        <v>4364.0</v>
      </c>
      <c r="D6517" s="47">
        <v>6515.0</v>
      </c>
      <c r="E6517" s="47" t="s">
        <v>21822</v>
      </c>
      <c r="F6517" s="41"/>
      <c r="G6517" s="41"/>
    </row>
    <row r="6518">
      <c r="A6518" s="47">
        <v>6516.0</v>
      </c>
      <c r="B6518" s="47">
        <v>11605.0</v>
      </c>
      <c r="C6518" s="47">
        <v>8181.0</v>
      </c>
      <c r="D6518" s="47">
        <v>6516.0</v>
      </c>
      <c r="E6518" s="47" t="s">
        <v>21824</v>
      </c>
      <c r="F6518" s="41"/>
      <c r="G6518" s="41"/>
    </row>
    <row r="6519">
      <c r="A6519" s="47">
        <v>6517.0</v>
      </c>
      <c r="B6519" s="47">
        <v>11605.0</v>
      </c>
      <c r="C6519" s="47">
        <v>8180.0</v>
      </c>
      <c r="D6519" s="47">
        <v>6517.0</v>
      </c>
      <c r="E6519" s="47" t="s">
        <v>21826</v>
      </c>
      <c r="F6519" s="41"/>
      <c r="G6519" s="41"/>
    </row>
    <row r="6520">
      <c r="A6520" s="47">
        <v>6518.0</v>
      </c>
      <c r="B6520" s="47">
        <v>11605.0</v>
      </c>
      <c r="C6520" s="47">
        <v>184.0</v>
      </c>
      <c r="D6520" s="47">
        <v>6518.0</v>
      </c>
      <c r="E6520" s="47" t="s">
        <v>21827</v>
      </c>
      <c r="F6520" s="41"/>
      <c r="G6520" s="41"/>
    </row>
    <row r="6521">
      <c r="A6521" s="47">
        <v>6519.0</v>
      </c>
      <c r="B6521" s="47">
        <v>11605.0</v>
      </c>
      <c r="C6521" s="47">
        <v>5603.0</v>
      </c>
      <c r="D6521" s="47">
        <v>6519.0</v>
      </c>
      <c r="E6521" s="47" t="s">
        <v>21830</v>
      </c>
      <c r="F6521" s="41"/>
      <c r="G6521" s="41"/>
    </row>
    <row r="6522">
      <c r="A6522" s="47">
        <v>6520.0</v>
      </c>
      <c r="B6522" s="47">
        <v>11605.0</v>
      </c>
      <c r="C6522" s="47">
        <v>8183.0</v>
      </c>
      <c r="D6522" s="47">
        <v>6520.0</v>
      </c>
      <c r="E6522" s="47" t="s">
        <v>21739</v>
      </c>
      <c r="F6522" s="41"/>
      <c r="G6522" s="41"/>
    </row>
    <row r="6523">
      <c r="A6523" s="47">
        <v>6521.0</v>
      </c>
      <c r="B6523" s="47">
        <v>33006.0</v>
      </c>
      <c r="C6523" s="47">
        <v>6585.0</v>
      </c>
      <c r="D6523" s="47">
        <v>6521.0</v>
      </c>
      <c r="E6523" s="47" t="s">
        <v>21833</v>
      </c>
      <c r="F6523" s="41"/>
      <c r="G6523" s="41"/>
    </row>
    <row r="6524">
      <c r="A6524" s="47">
        <v>6522.0</v>
      </c>
      <c r="B6524" s="47">
        <v>33006.0</v>
      </c>
      <c r="C6524" s="47">
        <v>2379.0</v>
      </c>
      <c r="D6524" s="47">
        <v>6522.0</v>
      </c>
      <c r="E6524" s="47" t="s">
        <v>21836</v>
      </c>
      <c r="F6524" s="41"/>
      <c r="G6524" s="41"/>
    </row>
    <row r="6525">
      <c r="A6525" s="47">
        <v>6523.0</v>
      </c>
      <c r="B6525" s="47">
        <v>33006.0</v>
      </c>
      <c r="C6525" s="47">
        <v>1073.0</v>
      </c>
      <c r="D6525" s="47">
        <v>6523.0</v>
      </c>
      <c r="E6525" s="47" t="s">
        <v>21838</v>
      </c>
      <c r="F6525" s="41"/>
      <c r="G6525" s="41"/>
    </row>
    <row r="6526">
      <c r="A6526" s="47">
        <v>6524.0</v>
      </c>
      <c r="B6526" s="47">
        <v>33006.0</v>
      </c>
      <c r="C6526" s="47">
        <v>7001.0</v>
      </c>
      <c r="D6526" s="47">
        <v>6524.0</v>
      </c>
      <c r="E6526" s="47" t="s">
        <v>18434</v>
      </c>
      <c r="F6526" s="41"/>
      <c r="G6526" s="41"/>
    </row>
    <row r="6527">
      <c r="A6527" s="47">
        <v>6525.0</v>
      </c>
      <c r="B6527" s="47">
        <v>33006.0</v>
      </c>
      <c r="C6527" s="47">
        <v>6259.0</v>
      </c>
      <c r="D6527" s="47">
        <v>6525.0</v>
      </c>
      <c r="E6527" s="47" t="s">
        <v>21841</v>
      </c>
      <c r="F6527" s="41"/>
      <c r="G6527" s="41"/>
    </row>
    <row r="6528">
      <c r="A6528" s="47">
        <v>6526.0</v>
      </c>
      <c r="B6528" s="47">
        <v>33006.0</v>
      </c>
      <c r="C6528" s="47">
        <v>678.0</v>
      </c>
      <c r="D6528" s="47">
        <v>6526.0</v>
      </c>
      <c r="E6528" s="47" t="s">
        <v>21844</v>
      </c>
      <c r="F6528" s="41"/>
      <c r="G6528" s="41"/>
    </row>
    <row r="6529">
      <c r="A6529" s="47">
        <v>6527.0</v>
      </c>
      <c r="B6529" s="47">
        <v>33006.0</v>
      </c>
      <c r="C6529" s="47">
        <v>7272.0</v>
      </c>
      <c r="D6529" s="47">
        <v>6527.0</v>
      </c>
      <c r="E6529" s="47" t="s">
        <v>21846</v>
      </c>
      <c r="F6529" s="41"/>
      <c r="G6529" s="41"/>
    </row>
    <row r="6530">
      <c r="A6530" s="47">
        <v>6528.0</v>
      </c>
      <c r="B6530" s="47">
        <v>33006.0</v>
      </c>
      <c r="C6530" s="47">
        <v>8427.0</v>
      </c>
      <c r="D6530" s="47">
        <v>6528.0</v>
      </c>
      <c r="E6530" s="47" t="s">
        <v>21848</v>
      </c>
      <c r="F6530" s="41"/>
      <c r="G6530" s="41"/>
    </row>
    <row r="6531">
      <c r="A6531" s="47">
        <v>6529.0</v>
      </c>
      <c r="B6531" s="47">
        <v>33006.0</v>
      </c>
      <c r="C6531" s="47">
        <v>1074.0</v>
      </c>
      <c r="D6531" s="47">
        <v>6529.0</v>
      </c>
      <c r="E6531" s="47" t="s">
        <v>21850</v>
      </c>
      <c r="F6531" s="41"/>
      <c r="G6531" s="41"/>
    </row>
    <row r="6532">
      <c r="A6532" s="47">
        <v>6530.0</v>
      </c>
      <c r="B6532" s="47">
        <v>33006.0</v>
      </c>
      <c r="C6532" s="47">
        <v>6582.0</v>
      </c>
      <c r="D6532" s="47">
        <v>6530.0</v>
      </c>
      <c r="E6532" s="47" t="s">
        <v>21852</v>
      </c>
      <c r="F6532" s="41"/>
      <c r="G6532" s="41"/>
    </row>
    <row r="6533">
      <c r="A6533" s="47">
        <v>6531.0</v>
      </c>
      <c r="B6533" s="47">
        <v>33006.0</v>
      </c>
      <c r="C6533" s="47">
        <v>3656.0</v>
      </c>
      <c r="D6533" s="47">
        <v>6531.0</v>
      </c>
      <c r="E6533" s="47" t="s">
        <v>21855</v>
      </c>
      <c r="F6533" s="41"/>
      <c r="G6533" s="41"/>
    </row>
    <row r="6534">
      <c r="A6534" s="47">
        <v>6532.0</v>
      </c>
      <c r="B6534" s="47">
        <v>33006.0</v>
      </c>
      <c r="C6534" s="47">
        <v>5854.0</v>
      </c>
      <c r="D6534" s="47">
        <v>6532.0</v>
      </c>
      <c r="E6534" s="47" t="s">
        <v>21857</v>
      </c>
      <c r="F6534" s="41"/>
      <c r="G6534" s="41"/>
    </row>
    <row r="6535">
      <c r="A6535" s="47">
        <v>6533.0</v>
      </c>
      <c r="B6535" s="47">
        <v>33006.0</v>
      </c>
      <c r="C6535" s="47">
        <v>257.0</v>
      </c>
      <c r="D6535" s="47">
        <v>6533.0</v>
      </c>
      <c r="E6535" s="47" t="s">
        <v>21858</v>
      </c>
      <c r="F6535" s="41"/>
      <c r="G6535" s="41"/>
    </row>
    <row r="6536">
      <c r="A6536" s="47">
        <v>6534.0</v>
      </c>
      <c r="B6536" s="47">
        <v>33006.0</v>
      </c>
      <c r="C6536" s="47">
        <v>1654.0</v>
      </c>
      <c r="D6536" s="47">
        <v>6534.0</v>
      </c>
      <c r="E6536" s="47" t="s">
        <v>21860</v>
      </c>
      <c r="F6536" s="41"/>
      <c r="G6536" s="41"/>
    </row>
    <row r="6537">
      <c r="A6537" s="47">
        <v>6535.0</v>
      </c>
      <c r="B6537" s="47">
        <v>33006.0</v>
      </c>
      <c r="C6537" s="47">
        <v>6455.0</v>
      </c>
      <c r="D6537" s="47">
        <v>6535.0</v>
      </c>
      <c r="E6537" s="47" t="s">
        <v>21862</v>
      </c>
      <c r="F6537" s="41"/>
      <c r="G6537" s="41"/>
    </row>
    <row r="6538">
      <c r="A6538" s="47">
        <v>6536.0</v>
      </c>
      <c r="B6538" s="47">
        <v>33006.0</v>
      </c>
      <c r="C6538" s="47">
        <v>8184.0</v>
      </c>
      <c r="D6538" s="47">
        <v>6536.0</v>
      </c>
      <c r="E6538" s="47" t="s">
        <v>21863</v>
      </c>
      <c r="F6538" s="41"/>
      <c r="G6538" s="41"/>
    </row>
    <row r="6539">
      <c r="A6539" s="47">
        <v>6537.0</v>
      </c>
      <c r="B6539" s="47">
        <v>33006.0</v>
      </c>
      <c r="C6539" s="47">
        <v>2070.0</v>
      </c>
      <c r="D6539" s="47">
        <v>6537.0</v>
      </c>
      <c r="E6539" s="47" t="s">
        <v>21865</v>
      </c>
      <c r="F6539" s="41"/>
      <c r="G6539" s="41"/>
    </row>
    <row r="6540">
      <c r="A6540" s="47">
        <v>6538.0</v>
      </c>
      <c r="B6540" s="47">
        <v>33006.0</v>
      </c>
      <c r="C6540" s="47">
        <v>6051.0</v>
      </c>
      <c r="D6540" s="47">
        <v>6538.0</v>
      </c>
      <c r="E6540" s="47" t="s">
        <v>21867</v>
      </c>
      <c r="F6540" s="41"/>
      <c r="G6540" s="41"/>
    </row>
    <row r="6541">
      <c r="A6541" s="47">
        <v>6539.0</v>
      </c>
      <c r="B6541" s="47">
        <v>33006.0</v>
      </c>
      <c r="C6541" s="47">
        <v>6828.0</v>
      </c>
      <c r="D6541" s="47">
        <v>6539.0</v>
      </c>
      <c r="E6541" s="47" t="s">
        <v>21669</v>
      </c>
      <c r="F6541" s="41"/>
      <c r="G6541" s="41"/>
    </row>
    <row r="6542">
      <c r="A6542" s="47">
        <v>6540.0</v>
      </c>
      <c r="B6542" s="47">
        <v>33006.0</v>
      </c>
      <c r="C6542" s="47">
        <v>5107.0</v>
      </c>
      <c r="D6542" s="47">
        <v>6540.0</v>
      </c>
      <c r="E6542" s="47" t="s">
        <v>21870</v>
      </c>
      <c r="F6542" s="41"/>
      <c r="G6542" s="41"/>
    </row>
    <row r="6543">
      <c r="A6543" s="47">
        <v>6541.0</v>
      </c>
      <c r="B6543" s="47">
        <v>33006.0</v>
      </c>
      <c r="C6543" s="47">
        <v>2526.0</v>
      </c>
      <c r="D6543" s="47">
        <v>6541.0</v>
      </c>
      <c r="E6543" s="47" t="s">
        <v>21872</v>
      </c>
      <c r="F6543" s="41"/>
      <c r="G6543" s="41"/>
    </row>
    <row r="6544">
      <c r="A6544" s="47">
        <v>6542.0</v>
      </c>
      <c r="B6544" s="47">
        <v>33007.0</v>
      </c>
      <c r="C6544" s="47">
        <v>8208.0</v>
      </c>
      <c r="D6544" s="47">
        <v>6542.0</v>
      </c>
      <c r="E6544" s="47" t="s">
        <v>12953</v>
      </c>
      <c r="F6544" s="41"/>
      <c r="G6544" s="41"/>
    </row>
    <row r="6545">
      <c r="A6545" s="47">
        <v>6543.0</v>
      </c>
      <c r="B6545" s="47">
        <v>33007.0</v>
      </c>
      <c r="C6545" s="47">
        <v>2886.0</v>
      </c>
      <c r="D6545" s="47">
        <v>6543.0</v>
      </c>
      <c r="E6545" s="47" t="s">
        <v>21875</v>
      </c>
      <c r="F6545" s="41"/>
      <c r="G6545" s="41"/>
    </row>
    <row r="6546">
      <c r="A6546" s="47">
        <v>6544.0</v>
      </c>
      <c r="B6546" s="47">
        <v>33007.0</v>
      </c>
      <c r="C6546" s="47">
        <v>464.0</v>
      </c>
      <c r="D6546" s="47">
        <v>6544.0</v>
      </c>
      <c r="E6546" s="47" t="s">
        <v>21877</v>
      </c>
      <c r="F6546" s="41"/>
      <c r="G6546" s="41"/>
    </row>
    <row r="6547">
      <c r="A6547" s="47">
        <v>6545.0</v>
      </c>
      <c r="B6547" s="47">
        <v>33007.0</v>
      </c>
      <c r="C6547" s="47">
        <v>5854.0</v>
      </c>
      <c r="D6547" s="47">
        <v>6545.0</v>
      </c>
      <c r="E6547" s="47" t="s">
        <v>21857</v>
      </c>
      <c r="F6547" s="41"/>
      <c r="G6547" s="41"/>
    </row>
    <row r="6548">
      <c r="A6548" s="47">
        <v>6546.0</v>
      </c>
      <c r="B6548" s="47">
        <v>99601.0</v>
      </c>
      <c r="C6548" s="47">
        <v>6983.0</v>
      </c>
      <c r="D6548" s="47">
        <v>6546.0</v>
      </c>
      <c r="E6548" s="47" t="s">
        <v>21717</v>
      </c>
      <c r="F6548" s="41"/>
      <c r="G6548" s="41"/>
    </row>
    <row r="6549">
      <c r="A6549" s="47">
        <v>6547.0</v>
      </c>
      <c r="B6549" s="47">
        <v>99601.0</v>
      </c>
      <c r="C6549" s="47">
        <v>176.0</v>
      </c>
      <c r="D6549" s="47">
        <v>6547.0</v>
      </c>
      <c r="E6549" s="47" t="s">
        <v>21880</v>
      </c>
      <c r="F6549" s="41"/>
      <c r="G6549" s="41"/>
    </row>
    <row r="6550">
      <c r="A6550" s="47">
        <v>6548.0</v>
      </c>
      <c r="B6550" s="47">
        <v>99601.0</v>
      </c>
      <c r="C6550" s="47">
        <v>9046.0</v>
      </c>
      <c r="D6550" s="47">
        <v>6548.0</v>
      </c>
      <c r="E6550" s="47" t="s">
        <v>21882</v>
      </c>
      <c r="F6550" s="41"/>
      <c r="G6550" s="41"/>
    </row>
    <row r="6551">
      <c r="A6551" s="47">
        <v>6549.0</v>
      </c>
      <c r="B6551" s="47">
        <v>99601.0</v>
      </c>
      <c r="C6551" s="47">
        <v>3996.0</v>
      </c>
      <c r="D6551" s="47">
        <v>6549.0</v>
      </c>
      <c r="E6551" s="47" t="s">
        <v>21773</v>
      </c>
      <c r="F6551" s="41"/>
      <c r="G6551" s="41"/>
    </row>
    <row r="6552">
      <c r="A6552" s="47">
        <v>6550.0</v>
      </c>
      <c r="B6552" s="47">
        <v>99601.0</v>
      </c>
      <c r="C6552" s="47">
        <v>92.0</v>
      </c>
      <c r="D6552" s="47">
        <v>6550.0</v>
      </c>
      <c r="E6552" s="47" t="s">
        <v>21884</v>
      </c>
      <c r="F6552" s="41"/>
      <c r="G6552" s="41"/>
    </row>
    <row r="6553">
      <c r="A6553" s="47">
        <v>6551.0</v>
      </c>
      <c r="B6553" s="47">
        <v>99601.0</v>
      </c>
      <c r="C6553" s="47">
        <v>3997.0</v>
      </c>
      <c r="D6553" s="47">
        <v>6551.0</v>
      </c>
      <c r="E6553" s="47" t="s">
        <v>21886</v>
      </c>
      <c r="F6553" s="41"/>
      <c r="G6553" s="41"/>
    </row>
    <row r="6554">
      <c r="A6554" s="47">
        <v>6552.0</v>
      </c>
      <c r="B6554" s="47">
        <v>99601.0</v>
      </c>
      <c r="C6554" s="47">
        <v>8910.0</v>
      </c>
      <c r="D6554" s="47">
        <v>6552.0</v>
      </c>
      <c r="E6554" s="47" t="s">
        <v>21888</v>
      </c>
      <c r="F6554" s="41"/>
      <c r="G6554" s="41"/>
    </row>
    <row r="6555">
      <c r="A6555" s="47">
        <v>6553.0</v>
      </c>
      <c r="B6555" s="47">
        <v>99601.0</v>
      </c>
      <c r="C6555" s="47">
        <v>3464.0</v>
      </c>
      <c r="D6555" s="47">
        <v>6553.0</v>
      </c>
      <c r="E6555" s="47" t="s">
        <v>21889</v>
      </c>
      <c r="F6555" s="41"/>
      <c r="G6555" s="41"/>
    </row>
    <row r="6556">
      <c r="A6556" s="47">
        <v>6554.0</v>
      </c>
      <c r="B6556" s="47">
        <v>99601.0</v>
      </c>
      <c r="C6556" s="47">
        <v>8020.0</v>
      </c>
      <c r="D6556" s="47">
        <v>6554.0</v>
      </c>
      <c r="E6556" s="47" t="s">
        <v>13105</v>
      </c>
      <c r="F6556" s="41"/>
      <c r="G6556" s="41"/>
    </row>
    <row r="6557">
      <c r="A6557" s="47">
        <v>6555.0</v>
      </c>
      <c r="B6557" s="47">
        <v>99601.0</v>
      </c>
      <c r="C6557" s="47">
        <v>4130.0</v>
      </c>
      <c r="D6557" s="47">
        <v>6555.0</v>
      </c>
      <c r="E6557" s="47" t="s">
        <v>21891</v>
      </c>
      <c r="F6557" s="41"/>
      <c r="G6557" s="41"/>
    </row>
    <row r="6558">
      <c r="A6558" s="47">
        <v>6556.0</v>
      </c>
      <c r="B6558" s="47">
        <v>99601.0</v>
      </c>
      <c r="C6558" s="47">
        <v>989.0</v>
      </c>
      <c r="D6558" s="47">
        <v>6556.0</v>
      </c>
      <c r="E6558" s="47" t="s">
        <v>21894</v>
      </c>
      <c r="F6558" s="41"/>
      <c r="G6558" s="41"/>
    </row>
    <row r="6559">
      <c r="A6559" s="47">
        <v>6557.0</v>
      </c>
      <c r="B6559" s="47">
        <v>99601.0</v>
      </c>
      <c r="C6559" s="47">
        <v>5722.0</v>
      </c>
      <c r="D6559" s="47">
        <v>6557.0</v>
      </c>
      <c r="E6559" s="47" t="s">
        <v>21896</v>
      </c>
      <c r="F6559" s="41"/>
      <c r="G6559" s="41"/>
    </row>
    <row r="6560">
      <c r="A6560" s="47">
        <v>6558.0</v>
      </c>
      <c r="B6560" s="47">
        <v>99601.0</v>
      </c>
      <c r="C6560" s="47">
        <v>1502.0</v>
      </c>
      <c r="D6560" s="47">
        <v>6558.0</v>
      </c>
      <c r="E6560" s="47" t="s">
        <v>21898</v>
      </c>
      <c r="F6560" s="41"/>
      <c r="G6560" s="41"/>
    </row>
    <row r="6561">
      <c r="A6561" s="47">
        <v>6559.0</v>
      </c>
      <c r="B6561" s="47">
        <v>99601.0</v>
      </c>
      <c r="C6561" s="47">
        <v>8511.0</v>
      </c>
      <c r="D6561" s="47">
        <v>6559.0</v>
      </c>
      <c r="E6561" s="47" t="s">
        <v>21900</v>
      </c>
      <c r="F6561" s="41"/>
      <c r="G6561" s="41"/>
    </row>
    <row r="6562">
      <c r="A6562" s="47">
        <v>6560.0</v>
      </c>
      <c r="B6562" s="47">
        <v>99601.0</v>
      </c>
      <c r="C6562" s="47">
        <v>2721.0</v>
      </c>
      <c r="D6562" s="47">
        <v>6560.0</v>
      </c>
      <c r="E6562" s="47" t="s">
        <v>18328</v>
      </c>
      <c r="F6562" s="41"/>
      <c r="G6562" s="41"/>
    </row>
    <row r="6563">
      <c r="A6563" s="47">
        <v>6561.0</v>
      </c>
      <c r="B6563" s="47">
        <v>99601.0</v>
      </c>
      <c r="C6563" s="47">
        <v>1022.0</v>
      </c>
      <c r="D6563" s="47">
        <v>6561.0</v>
      </c>
      <c r="E6563" s="47" t="s">
        <v>21903</v>
      </c>
      <c r="F6563" s="41"/>
      <c r="G6563" s="41"/>
    </row>
    <row r="6564">
      <c r="A6564" s="47">
        <v>6562.0</v>
      </c>
      <c r="B6564" s="47">
        <v>99601.0</v>
      </c>
      <c r="C6564" s="47">
        <v>5332.0</v>
      </c>
      <c r="D6564" s="47">
        <v>6562.0</v>
      </c>
      <c r="E6564" s="47" t="s">
        <v>21905</v>
      </c>
      <c r="F6564" s="41"/>
      <c r="G6564" s="41"/>
    </row>
    <row r="6565">
      <c r="A6565" s="47">
        <v>6563.0</v>
      </c>
      <c r="B6565" s="47">
        <v>99601.0</v>
      </c>
      <c r="C6565" s="47">
        <v>4709.0</v>
      </c>
      <c r="D6565" s="47">
        <v>6563.0</v>
      </c>
      <c r="E6565" s="47" t="s">
        <v>21907</v>
      </c>
      <c r="F6565" s="41"/>
      <c r="G6565" s="41"/>
    </row>
    <row r="6566">
      <c r="A6566" s="47">
        <v>6564.0</v>
      </c>
      <c r="B6566" s="47">
        <v>99601.0</v>
      </c>
      <c r="C6566" s="47">
        <v>4711.0</v>
      </c>
      <c r="D6566" s="47">
        <v>6564.0</v>
      </c>
      <c r="E6566" s="47" t="s">
        <v>21909</v>
      </c>
      <c r="F6566" s="41"/>
      <c r="G6566" s="41"/>
    </row>
    <row r="6567">
      <c r="A6567" s="47">
        <v>6565.0</v>
      </c>
      <c r="B6567" s="47">
        <v>99601.0</v>
      </c>
      <c r="C6567" s="47">
        <v>4558.0</v>
      </c>
      <c r="D6567" s="47">
        <v>6565.0</v>
      </c>
      <c r="E6567" s="47" t="s">
        <v>16754</v>
      </c>
      <c r="F6567" s="41"/>
      <c r="G6567" s="41"/>
    </row>
    <row r="6568">
      <c r="A6568" s="47">
        <v>6566.0</v>
      </c>
      <c r="B6568" s="47">
        <v>99601.0</v>
      </c>
      <c r="C6568" s="47">
        <v>5576.0</v>
      </c>
      <c r="D6568" s="47">
        <v>6566.0</v>
      </c>
      <c r="E6568" s="47" t="s">
        <v>21912</v>
      </c>
      <c r="F6568" s="41"/>
      <c r="G6568" s="41"/>
    </row>
    <row r="6569">
      <c r="A6569" s="47">
        <v>6567.0</v>
      </c>
      <c r="B6569" s="47">
        <v>99601.0</v>
      </c>
      <c r="C6569" s="47">
        <v>5574.0</v>
      </c>
      <c r="D6569" s="47">
        <v>6567.0</v>
      </c>
      <c r="E6569" s="47" t="s">
        <v>21914</v>
      </c>
      <c r="F6569" s="41"/>
      <c r="G6569" s="41"/>
    </row>
    <row r="6570">
      <c r="A6570" s="47">
        <v>6568.0</v>
      </c>
      <c r="B6570" s="47">
        <v>99601.0</v>
      </c>
      <c r="C6570" s="47">
        <v>5577.0</v>
      </c>
      <c r="D6570" s="47">
        <v>6568.0</v>
      </c>
      <c r="E6570" s="47" t="s">
        <v>21916</v>
      </c>
      <c r="F6570" s="41"/>
      <c r="G6570" s="41"/>
    </row>
    <row r="6571">
      <c r="A6571" s="47">
        <v>6569.0</v>
      </c>
      <c r="B6571" s="47">
        <v>99601.0</v>
      </c>
      <c r="C6571" s="47">
        <v>5575.0</v>
      </c>
      <c r="D6571" s="47">
        <v>6569.0</v>
      </c>
      <c r="E6571" s="47" t="s">
        <v>21918</v>
      </c>
      <c r="F6571" s="41"/>
      <c r="G6571" s="41"/>
    </row>
    <row r="6572">
      <c r="A6572" s="47">
        <v>6570.0</v>
      </c>
      <c r="B6572" s="47">
        <v>99601.0</v>
      </c>
      <c r="C6572" s="47">
        <v>8038.0</v>
      </c>
      <c r="D6572" s="47">
        <v>6570.0</v>
      </c>
      <c r="E6572" s="47" t="s">
        <v>21762</v>
      </c>
      <c r="F6572" s="41"/>
      <c r="G6572" s="41"/>
    </row>
    <row r="6573">
      <c r="A6573" s="47">
        <v>6571.0</v>
      </c>
      <c r="B6573" s="47">
        <v>99602.0</v>
      </c>
      <c r="C6573" s="47">
        <v>8910.0</v>
      </c>
      <c r="D6573" s="47">
        <v>6571.0</v>
      </c>
      <c r="E6573" s="47" t="s">
        <v>21888</v>
      </c>
      <c r="F6573" s="41"/>
      <c r="G6573" s="41"/>
    </row>
    <row r="6574">
      <c r="A6574" s="47">
        <v>6572.0</v>
      </c>
      <c r="B6574" s="47">
        <v>99602.0</v>
      </c>
      <c r="C6574" s="47">
        <v>148.0</v>
      </c>
      <c r="D6574" s="47">
        <v>6572.0</v>
      </c>
      <c r="E6574" s="47" t="s">
        <v>21921</v>
      </c>
      <c r="F6574" s="41"/>
      <c r="G6574" s="41"/>
    </row>
    <row r="6575">
      <c r="A6575" s="47">
        <v>6573.0</v>
      </c>
      <c r="B6575" s="47">
        <v>99602.0</v>
      </c>
      <c r="C6575" s="47">
        <v>2650.0</v>
      </c>
      <c r="D6575" s="47">
        <v>6573.0</v>
      </c>
      <c r="E6575" s="47" t="s">
        <v>21923</v>
      </c>
      <c r="F6575" s="41"/>
      <c r="G6575" s="41"/>
    </row>
    <row r="6576">
      <c r="A6576" s="47">
        <v>6574.0</v>
      </c>
      <c r="B6576" s="47">
        <v>99603.0</v>
      </c>
      <c r="C6576" s="47">
        <v>1502.0</v>
      </c>
      <c r="D6576" s="47">
        <v>6574.0</v>
      </c>
      <c r="E6576" s="47" t="s">
        <v>21898</v>
      </c>
      <c r="F6576" s="41"/>
      <c r="G6576" s="41"/>
    </row>
    <row r="6577">
      <c r="A6577" s="47">
        <v>6575.0</v>
      </c>
      <c r="B6577" s="47">
        <v>99603.0</v>
      </c>
      <c r="C6577" s="47">
        <v>4281.0</v>
      </c>
      <c r="D6577" s="47">
        <v>6575.0</v>
      </c>
      <c r="E6577" s="47" t="s">
        <v>21926</v>
      </c>
      <c r="F6577" s="41"/>
      <c r="G6577" s="41"/>
    </row>
    <row r="6578">
      <c r="A6578" s="47">
        <v>6576.0</v>
      </c>
      <c r="B6578" s="47">
        <v>99603.0</v>
      </c>
      <c r="C6578" s="47">
        <v>2997.0</v>
      </c>
      <c r="D6578" s="47">
        <v>6576.0</v>
      </c>
      <c r="E6578" s="47" t="s">
        <v>21928</v>
      </c>
      <c r="F6578" s="41"/>
      <c r="G6578" s="41"/>
    </row>
    <row r="6579">
      <c r="A6579" s="47">
        <v>6577.0</v>
      </c>
      <c r="B6579" s="47">
        <v>99603.0</v>
      </c>
      <c r="C6579" s="47">
        <v>3801.0</v>
      </c>
      <c r="D6579" s="47">
        <v>6577.0</v>
      </c>
      <c r="E6579" s="47" t="s">
        <v>21930</v>
      </c>
      <c r="F6579" s="41"/>
      <c r="G6579" s="41"/>
    </row>
    <row r="6580">
      <c r="A6580" s="47">
        <v>6578.0</v>
      </c>
      <c r="B6580" s="47">
        <v>99603.0</v>
      </c>
      <c r="C6580" s="47">
        <v>3893.0</v>
      </c>
      <c r="D6580" s="47">
        <v>6578.0</v>
      </c>
      <c r="E6580" s="47" t="s">
        <v>13969</v>
      </c>
      <c r="F6580" s="41"/>
      <c r="G6580" s="41"/>
    </row>
    <row r="6581">
      <c r="A6581" s="47">
        <v>6579.0</v>
      </c>
      <c r="B6581" s="47">
        <v>99603.0</v>
      </c>
      <c r="C6581" s="47">
        <v>5500.0</v>
      </c>
      <c r="D6581" s="47">
        <v>6579.0</v>
      </c>
      <c r="E6581" s="47" t="s">
        <v>13033</v>
      </c>
      <c r="F6581" s="41"/>
      <c r="G6581" s="41"/>
    </row>
    <row r="6582">
      <c r="A6582" s="47">
        <v>6580.0</v>
      </c>
      <c r="B6582" s="47">
        <v>99603.0</v>
      </c>
      <c r="C6582" s="47">
        <v>8182.0</v>
      </c>
      <c r="D6582" s="47">
        <v>6580.0</v>
      </c>
      <c r="E6582" s="47" t="s">
        <v>21783</v>
      </c>
      <c r="F6582" s="41"/>
      <c r="G6582" s="41"/>
    </row>
    <row r="6583">
      <c r="A6583" s="47">
        <v>6581.0</v>
      </c>
      <c r="B6583" s="47">
        <v>99604.0</v>
      </c>
      <c r="C6583" s="47">
        <v>8038.0</v>
      </c>
      <c r="D6583" s="47">
        <v>6581.0</v>
      </c>
      <c r="E6583" s="47" t="s">
        <v>21762</v>
      </c>
      <c r="F6583" s="41"/>
      <c r="G6583" s="41"/>
    </row>
    <row r="6584">
      <c r="A6584" s="47">
        <v>6582.0</v>
      </c>
      <c r="B6584" s="47">
        <v>99604.0</v>
      </c>
      <c r="C6584" s="47">
        <v>7053.0</v>
      </c>
      <c r="D6584" s="47">
        <v>6582.0</v>
      </c>
      <c r="E6584" s="47" t="s">
        <v>21934</v>
      </c>
      <c r="F6584" s="41"/>
      <c r="G6584" s="41"/>
    </row>
    <row r="6585">
      <c r="A6585" s="47">
        <v>6583.0</v>
      </c>
      <c r="B6585" s="47">
        <v>99604.0</v>
      </c>
      <c r="C6585" s="47">
        <v>8687.0</v>
      </c>
      <c r="D6585" s="47">
        <v>6583.0</v>
      </c>
      <c r="E6585" s="47" t="s">
        <v>21936</v>
      </c>
      <c r="F6585" s="41"/>
      <c r="G6585" s="41"/>
    </row>
    <row r="6586">
      <c r="A6586" s="47">
        <v>6584.0</v>
      </c>
      <c r="B6586" s="47">
        <v>99604.0</v>
      </c>
      <c r="C6586" s="47">
        <v>1708.0</v>
      </c>
      <c r="D6586" s="47">
        <v>6584.0</v>
      </c>
      <c r="E6586" s="47" t="s">
        <v>21938</v>
      </c>
      <c r="F6586" s="41"/>
      <c r="G6586" s="41"/>
    </row>
    <row r="6587">
      <c r="A6587" s="47">
        <v>6585.0</v>
      </c>
      <c r="B6587" s="47">
        <v>99604.0</v>
      </c>
      <c r="C6587" s="47">
        <v>6220.0</v>
      </c>
      <c r="D6587" s="47">
        <v>6585.0</v>
      </c>
      <c r="E6587" s="47" t="s">
        <v>21940</v>
      </c>
      <c r="F6587" s="41"/>
      <c r="G6587" s="41"/>
    </row>
    <row r="6588">
      <c r="A6588" s="47">
        <v>6586.0</v>
      </c>
      <c r="B6588" s="47">
        <v>99604.0</v>
      </c>
      <c r="C6588" s="47">
        <v>1355.0</v>
      </c>
      <c r="D6588" s="47">
        <v>6586.0</v>
      </c>
      <c r="E6588" s="47" t="s">
        <v>21941</v>
      </c>
      <c r="F6588" s="41"/>
      <c r="G6588" s="41"/>
    </row>
    <row r="6589">
      <c r="A6589" s="47">
        <v>6587.0</v>
      </c>
      <c r="B6589" s="47">
        <v>11422.0</v>
      </c>
      <c r="C6589" s="47">
        <v>5048.0</v>
      </c>
      <c r="D6589" s="47">
        <v>6587.0</v>
      </c>
      <c r="E6589" s="47" t="s">
        <v>21942</v>
      </c>
      <c r="F6589" s="41"/>
      <c r="G6589" s="41"/>
    </row>
    <row r="6590">
      <c r="A6590" s="47">
        <v>6588.0</v>
      </c>
      <c r="B6590" s="47">
        <v>11422.0</v>
      </c>
      <c r="C6590" s="47">
        <v>5127.0</v>
      </c>
      <c r="D6590" s="47">
        <v>6588.0</v>
      </c>
      <c r="E6590" s="47" t="s">
        <v>21943</v>
      </c>
      <c r="F6590" s="41"/>
      <c r="G6590" s="41"/>
    </row>
    <row r="6591">
      <c r="A6591" s="47">
        <v>6589.0</v>
      </c>
      <c r="B6591" s="47">
        <v>11509.0</v>
      </c>
      <c r="C6591" s="47">
        <v>4665.0</v>
      </c>
      <c r="D6591" s="47">
        <v>6589.0</v>
      </c>
      <c r="E6591" s="47" t="s">
        <v>21944</v>
      </c>
      <c r="F6591" s="41"/>
      <c r="G6591" s="41"/>
    </row>
    <row r="6592">
      <c r="A6592" s="47">
        <v>6590.0</v>
      </c>
      <c r="B6592" s="47">
        <v>11509.0</v>
      </c>
      <c r="C6592" s="47">
        <v>2816.0</v>
      </c>
      <c r="D6592" s="47">
        <v>6590.0</v>
      </c>
      <c r="E6592" s="47" t="s">
        <v>14091</v>
      </c>
      <c r="F6592" s="41"/>
      <c r="G6592" s="41"/>
    </row>
    <row r="6593">
      <c r="A6593" s="47">
        <v>6591.0</v>
      </c>
      <c r="B6593" s="47">
        <v>11509.0</v>
      </c>
      <c r="C6593" s="47">
        <v>6908.0</v>
      </c>
      <c r="D6593" s="47">
        <v>6591.0</v>
      </c>
      <c r="E6593" s="47" t="s">
        <v>21946</v>
      </c>
      <c r="F6593" s="41"/>
      <c r="G6593" s="41"/>
    </row>
    <row r="6594">
      <c r="A6594" s="47">
        <v>6592.0</v>
      </c>
      <c r="B6594" s="47">
        <v>11509.0</v>
      </c>
      <c r="C6594" s="47">
        <v>1696.0</v>
      </c>
      <c r="D6594" s="47">
        <v>6592.0</v>
      </c>
      <c r="E6594" s="47" t="s">
        <v>18117</v>
      </c>
      <c r="F6594" s="41"/>
      <c r="G6594" s="41"/>
    </row>
    <row r="6595">
      <c r="A6595" s="47">
        <v>6593.0</v>
      </c>
      <c r="B6595" s="47">
        <v>11601.0</v>
      </c>
      <c r="C6595" s="47">
        <v>3539.0</v>
      </c>
      <c r="D6595" s="47">
        <v>6593.0</v>
      </c>
      <c r="E6595" s="47" t="s">
        <v>21951</v>
      </c>
      <c r="F6595" s="41"/>
      <c r="G6595" s="41"/>
    </row>
    <row r="6596">
      <c r="A6596" s="47">
        <v>6594.0</v>
      </c>
      <c r="B6596" s="47">
        <v>11601.0</v>
      </c>
      <c r="C6596" s="47">
        <v>1069.0</v>
      </c>
      <c r="D6596" s="47">
        <v>6594.0</v>
      </c>
      <c r="E6596" s="47" t="s">
        <v>21954</v>
      </c>
      <c r="F6596" s="41"/>
      <c r="G6596" s="41"/>
    </row>
    <row r="6597">
      <c r="A6597" s="47">
        <v>6595.0</v>
      </c>
      <c r="B6597" s="47">
        <v>11602.0</v>
      </c>
      <c r="C6597" s="47">
        <v>1069.0</v>
      </c>
      <c r="D6597" s="47">
        <v>6595.0</v>
      </c>
      <c r="E6597" s="47" t="s">
        <v>21954</v>
      </c>
      <c r="F6597" s="41"/>
      <c r="G6597" s="41"/>
    </row>
    <row r="6598">
      <c r="A6598" s="47">
        <v>6596.0</v>
      </c>
      <c r="B6598" s="47">
        <v>11602.0</v>
      </c>
      <c r="C6598" s="47">
        <v>7696.0</v>
      </c>
      <c r="D6598" s="47">
        <v>6596.0</v>
      </c>
      <c r="E6598" s="47" t="s">
        <v>21956</v>
      </c>
      <c r="F6598" s="41"/>
      <c r="G6598" s="41"/>
    </row>
    <row r="6599">
      <c r="A6599" s="47">
        <v>6597.0</v>
      </c>
      <c r="B6599" s="47">
        <v>11602.0</v>
      </c>
      <c r="C6599" s="47">
        <v>5287.0</v>
      </c>
      <c r="D6599" s="47">
        <v>6597.0</v>
      </c>
      <c r="E6599" s="47" t="s">
        <v>12797</v>
      </c>
      <c r="F6599" s="41"/>
      <c r="G6599" s="41"/>
    </row>
    <row r="6600">
      <c r="A6600" s="47">
        <v>6598.0</v>
      </c>
      <c r="B6600" s="47">
        <v>11602.0</v>
      </c>
      <c r="C6600" s="47">
        <v>2297.0</v>
      </c>
      <c r="D6600" s="47">
        <v>6598.0</v>
      </c>
      <c r="E6600" s="47" t="s">
        <v>21958</v>
      </c>
      <c r="F6600" s="41"/>
      <c r="G6600" s="41"/>
    </row>
    <row r="6601">
      <c r="A6601" s="47">
        <v>6599.0</v>
      </c>
      <c r="B6601" s="47">
        <v>11602.0</v>
      </c>
      <c r="C6601" s="47">
        <v>8468.0</v>
      </c>
      <c r="D6601" s="47">
        <v>6599.0</v>
      </c>
      <c r="E6601" s="47" t="s">
        <v>21961</v>
      </c>
      <c r="F6601" s="41"/>
      <c r="G6601" s="41"/>
    </row>
    <row r="6602">
      <c r="A6602" s="47">
        <v>6600.0</v>
      </c>
      <c r="B6602" s="47">
        <v>11602.0</v>
      </c>
      <c r="C6602" s="47">
        <v>3518.0</v>
      </c>
      <c r="D6602" s="47">
        <v>6600.0</v>
      </c>
      <c r="E6602" s="47" t="s">
        <v>12808</v>
      </c>
      <c r="F6602" s="41"/>
      <c r="G6602" s="41"/>
    </row>
    <row r="6603">
      <c r="A6603" s="47">
        <v>6601.0</v>
      </c>
      <c r="B6603" s="47">
        <v>11605.0</v>
      </c>
      <c r="C6603" s="47">
        <v>1069.0</v>
      </c>
      <c r="D6603" s="47">
        <v>6601.0</v>
      </c>
      <c r="E6603" s="47" t="s">
        <v>21954</v>
      </c>
      <c r="F6603" s="41"/>
      <c r="G6603" s="41"/>
    </row>
    <row r="6604">
      <c r="A6604" s="47">
        <v>6602.0</v>
      </c>
      <c r="B6604" s="47">
        <v>11605.0</v>
      </c>
      <c r="C6604" s="47">
        <v>3539.0</v>
      </c>
      <c r="D6604" s="47">
        <v>6602.0</v>
      </c>
      <c r="E6604" s="47" t="s">
        <v>21951</v>
      </c>
      <c r="F6604" s="41"/>
      <c r="G6604" s="41"/>
    </row>
    <row r="6605">
      <c r="A6605" s="47">
        <v>6603.0</v>
      </c>
      <c r="B6605" s="47">
        <v>11607.0</v>
      </c>
      <c r="C6605" s="47">
        <v>1696.0</v>
      </c>
      <c r="D6605" s="47">
        <v>6603.0</v>
      </c>
      <c r="E6605" s="47" t="s">
        <v>18117</v>
      </c>
      <c r="F6605" s="41"/>
      <c r="G6605" s="41"/>
    </row>
    <row r="6606">
      <c r="A6606" s="47">
        <v>6604.0</v>
      </c>
      <c r="B6606" s="47">
        <v>11607.0</v>
      </c>
      <c r="C6606" s="47">
        <v>4745.0</v>
      </c>
      <c r="D6606" s="47">
        <v>6604.0</v>
      </c>
      <c r="E6606" s="47" t="s">
        <v>21967</v>
      </c>
      <c r="F6606" s="41"/>
      <c r="G6606" s="41"/>
    </row>
    <row r="6607">
      <c r="A6607" s="47">
        <v>6605.0</v>
      </c>
      <c r="B6607" s="47">
        <v>11614.0</v>
      </c>
      <c r="C6607" s="47">
        <v>1069.0</v>
      </c>
      <c r="D6607" s="47">
        <v>6605.0</v>
      </c>
      <c r="E6607" s="47" t="s">
        <v>21954</v>
      </c>
      <c r="F6607" s="41"/>
      <c r="G6607" s="41"/>
    </row>
    <row r="6608">
      <c r="A6608" s="47">
        <v>6606.0</v>
      </c>
      <c r="B6608" s="47">
        <v>11614.0</v>
      </c>
      <c r="C6608" s="47">
        <v>832.0</v>
      </c>
      <c r="D6608" s="47">
        <v>6606.0</v>
      </c>
      <c r="E6608" s="47" t="s">
        <v>21970</v>
      </c>
      <c r="F6608" s="41"/>
      <c r="G6608" s="41"/>
    </row>
    <row r="6609">
      <c r="A6609" s="47">
        <v>6607.0</v>
      </c>
      <c r="B6609" s="47">
        <v>11614.0</v>
      </c>
      <c r="C6609" s="47">
        <v>945.0</v>
      </c>
      <c r="D6609" s="47">
        <v>6607.0</v>
      </c>
      <c r="E6609" s="47" t="s">
        <v>21972</v>
      </c>
      <c r="F6609" s="41"/>
      <c r="G6609" s="41"/>
    </row>
    <row r="6610">
      <c r="A6610" s="47">
        <v>6608.0</v>
      </c>
      <c r="B6610" s="47">
        <v>11614.0</v>
      </c>
      <c r="C6610" s="47">
        <v>1598.0</v>
      </c>
      <c r="D6610" s="47">
        <v>6608.0</v>
      </c>
      <c r="E6610" s="47" t="s">
        <v>21974</v>
      </c>
      <c r="F6610" s="41"/>
      <c r="G6610" s="41"/>
    </row>
    <row r="6611">
      <c r="A6611" s="47">
        <v>6609.0</v>
      </c>
      <c r="B6611" s="47">
        <v>11614.0</v>
      </c>
      <c r="C6611" s="47">
        <v>7343.0</v>
      </c>
      <c r="D6611" s="47">
        <v>6609.0</v>
      </c>
      <c r="E6611" s="47" t="s">
        <v>21976</v>
      </c>
      <c r="F6611" s="41"/>
      <c r="G6611" s="41"/>
    </row>
    <row r="6612">
      <c r="A6612" s="47">
        <v>6610.0</v>
      </c>
      <c r="B6612" s="47">
        <v>11614.0</v>
      </c>
      <c r="C6612" s="47">
        <v>2993.0</v>
      </c>
      <c r="D6612" s="47">
        <v>6610.0</v>
      </c>
      <c r="E6612" s="47" t="s">
        <v>21977</v>
      </c>
      <c r="F6612" s="41"/>
      <c r="G6612" s="41"/>
    </row>
    <row r="6613">
      <c r="A6613" s="47">
        <v>6611.0</v>
      </c>
      <c r="B6613" s="47">
        <v>11614.0</v>
      </c>
      <c r="C6613" s="47">
        <v>3678.0</v>
      </c>
      <c r="D6613" s="47">
        <v>6611.0</v>
      </c>
      <c r="E6613" s="47" t="s">
        <v>21979</v>
      </c>
      <c r="F6613" s="41"/>
      <c r="G6613" s="41"/>
    </row>
    <row r="6614">
      <c r="A6614" s="47">
        <v>6612.0</v>
      </c>
      <c r="B6614" s="47">
        <v>11614.0</v>
      </c>
      <c r="C6614" s="47">
        <v>1347.0</v>
      </c>
      <c r="D6614" s="47">
        <v>6612.0</v>
      </c>
      <c r="E6614" s="47" t="s">
        <v>21981</v>
      </c>
      <c r="F6614" s="41"/>
      <c r="G6614" s="41"/>
    </row>
    <row r="6615">
      <c r="A6615" s="47">
        <v>6613.0</v>
      </c>
      <c r="B6615" s="47">
        <v>11614.0</v>
      </c>
      <c r="C6615" s="47">
        <v>8854.0</v>
      </c>
      <c r="D6615" s="47">
        <v>6613.0</v>
      </c>
      <c r="E6615" s="47" t="s">
        <v>21983</v>
      </c>
      <c r="F6615" s="41"/>
      <c r="G6615" s="41"/>
    </row>
    <row r="6616">
      <c r="A6616" s="47">
        <v>6614.0</v>
      </c>
      <c r="B6616" s="47">
        <v>11614.0</v>
      </c>
      <c r="C6616" s="47">
        <v>903.0</v>
      </c>
      <c r="D6616" s="47">
        <v>6614.0</v>
      </c>
      <c r="E6616" s="47" t="s">
        <v>21985</v>
      </c>
      <c r="F6616" s="41"/>
      <c r="G6616" s="41"/>
    </row>
    <row r="6617">
      <c r="A6617" s="47">
        <v>6615.0</v>
      </c>
      <c r="B6617" s="47">
        <v>11614.0</v>
      </c>
      <c r="C6617" s="47">
        <v>675.0</v>
      </c>
      <c r="D6617" s="47">
        <v>6615.0</v>
      </c>
      <c r="E6617" s="47" t="s">
        <v>21986</v>
      </c>
      <c r="F6617" s="41"/>
      <c r="G6617" s="41"/>
    </row>
    <row r="6618">
      <c r="A6618" s="47">
        <v>6616.0</v>
      </c>
      <c r="B6618" s="47">
        <v>11614.0</v>
      </c>
      <c r="C6618" s="47">
        <v>1927.0</v>
      </c>
      <c r="D6618" s="47">
        <v>6616.0</v>
      </c>
      <c r="E6618" s="47" t="s">
        <v>21988</v>
      </c>
      <c r="F6618" s="41"/>
      <c r="G6618" s="41"/>
    </row>
    <row r="6619">
      <c r="A6619" s="47">
        <v>6617.0</v>
      </c>
      <c r="B6619" s="47">
        <v>11614.0</v>
      </c>
      <c r="C6619" s="47">
        <v>1506.0</v>
      </c>
      <c r="D6619" s="47">
        <v>6617.0</v>
      </c>
      <c r="E6619" s="47" t="s">
        <v>21989</v>
      </c>
      <c r="F6619" s="41"/>
      <c r="G6619" s="41"/>
    </row>
    <row r="6620">
      <c r="A6620" s="47">
        <v>6618.0</v>
      </c>
      <c r="B6620" s="47">
        <v>11614.0</v>
      </c>
      <c r="C6620" s="47">
        <v>2232.0</v>
      </c>
      <c r="D6620" s="47">
        <v>6618.0</v>
      </c>
      <c r="E6620" s="47" t="s">
        <v>21991</v>
      </c>
      <c r="F6620" s="41"/>
      <c r="G6620" s="41"/>
    </row>
    <row r="6621">
      <c r="A6621" s="47">
        <v>6619.0</v>
      </c>
      <c r="B6621" s="47">
        <v>11614.0</v>
      </c>
      <c r="C6621" s="47">
        <v>2465.0</v>
      </c>
      <c r="D6621" s="47">
        <v>6619.0</v>
      </c>
      <c r="E6621" s="47" t="s">
        <v>21993</v>
      </c>
      <c r="F6621" s="41"/>
      <c r="G6621" s="41"/>
    </row>
    <row r="6622">
      <c r="A6622" s="47">
        <v>6620.0</v>
      </c>
      <c r="B6622" s="47">
        <v>11615.0</v>
      </c>
      <c r="C6622" s="47">
        <v>2465.0</v>
      </c>
      <c r="D6622" s="47">
        <v>6620.0</v>
      </c>
      <c r="E6622" s="47" t="s">
        <v>21993</v>
      </c>
      <c r="F6622" s="41"/>
      <c r="G6622" s="41"/>
    </row>
    <row r="6623">
      <c r="A6623" s="47">
        <v>6621.0</v>
      </c>
      <c r="B6623" s="47">
        <v>11615.0</v>
      </c>
      <c r="C6623" s="47">
        <v>7308.0</v>
      </c>
      <c r="D6623" s="47">
        <v>6621.0</v>
      </c>
      <c r="E6623" s="47" t="s">
        <v>14092</v>
      </c>
      <c r="F6623" s="41"/>
      <c r="G6623" s="41"/>
    </row>
    <row r="6624">
      <c r="A6624" s="47">
        <v>6622.0</v>
      </c>
      <c r="B6624" s="47">
        <v>11615.0</v>
      </c>
      <c r="C6624" s="47">
        <v>4511.0</v>
      </c>
      <c r="D6624" s="47">
        <v>6622.0</v>
      </c>
      <c r="E6624" s="47" t="s">
        <v>17843</v>
      </c>
      <c r="F6624" s="41"/>
      <c r="G6624" s="41"/>
    </row>
    <row r="6625">
      <c r="A6625" s="47">
        <v>6623.0</v>
      </c>
      <c r="B6625" s="47">
        <v>11615.0</v>
      </c>
      <c r="C6625" s="47">
        <v>8435.0</v>
      </c>
      <c r="D6625" s="47">
        <v>6623.0</v>
      </c>
      <c r="E6625" s="47" t="s">
        <v>22001</v>
      </c>
      <c r="F6625" s="41"/>
      <c r="G6625" s="41"/>
    </row>
    <row r="6626">
      <c r="A6626" s="47">
        <v>6624.0</v>
      </c>
      <c r="B6626" s="47">
        <v>11615.0</v>
      </c>
      <c r="C6626" s="47">
        <v>7252.0</v>
      </c>
      <c r="D6626" s="47">
        <v>6624.0</v>
      </c>
      <c r="E6626" s="47" t="s">
        <v>22003</v>
      </c>
      <c r="F6626" s="41"/>
      <c r="G6626" s="41"/>
    </row>
    <row r="6627">
      <c r="A6627" s="47">
        <v>6625.0</v>
      </c>
      <c r="B6627" s="47">
        <v>11615.0</v>
      </c>
      <c r="C6627" s="47">
        <v>586.0</v>
      </c>
      <c r="D6627" s="47">
        <v>6625.0</v>
      </c>
      <c r="E6627" s="47" t="s">
        <v>22005</v>
      </c>
      <c r="F6627" s="41"/>
      <c r="G6627" s="41"/>
    </row>
    <row r="6628">
      <c r="A6628" s="47">
        <v>6626.0</v>
      </c>
      <c r="B6628" s="47">
        <v>11615.0</v>
      </c>
      <c r="C6628" s="47">
        <v>2363.0</v>
      </c>
      <c r="D6628" s="47">
        <v>6626.0</v>
      </c>
      <c r="E6628" s="47" t="s">
        <v>22007</v>
      </c>
      <c r="F6628" s="41"/>
      <c r="G6628" s="41"/>
    </row>
    <row r="6629">
      <c r="A6629" s="47">
        <v>6627.0</v>
      </c>
      <c r="B6629" s="47">
        <v>11615.0</v>
      </c>
      <c r="C6629" s="47">
        <v>3135.0</v>
      </c>
      <c r="D6629" s="47">
        <v>6627.0</v>
      </c>
      <c r="E6629" s="47" t="s">
        <v>22009</v>
      </c>
      <c r="F6629" s="41"/>
      <c r="G6629" s="41"/>
    </row>
    <row r="6630">
      <c r="A6630" s="47">
        <v>6628.0</v>
      </c>
      <c r="B6630" s="47">
        <v>11615.0</v>
      </c>
      <c r="C6630" s="47">
        <v>6850.0</v>
      </c>
      <c r="D6630" s="47">
        <v>6628.0</v>
      </c>
      <c r="E6630" s="47" t="s">
        <v>22011</v>
      </c>
      <c r="F6630" s="41"/>
      <c r="G6630" s="41"/>
    </row>
    <row r="6631">
      <c r="A6631" s="47">
        <v>6629.0</v>
      </c>
      <c r="B6631" s="47">
        <v>11615.0</v>
      </c>
      <c r="C6631" s="47">
        <v>3514.0</v>
      </c>
      <c r="D6631" s="47">
        <v>6629.0</v>
      </c>
      <c r="E6631" s="47" t="s">
        <v>22014</v>
      </c>
      <c r="F6631" s="41"/>
      <c r="G6631" s="41"/>
    </row>
    <row r="6632">
      <c r="A6632" s="47">
        <v>6630.0</v>
      </c>
      <c r="B6632" s="47">
        <v>11615.0</v>
      </c>
      <c r="C6632" s="47">
        <v>7081.0</v>
      </c>
      <c r="D6632" s="47">
        <v>6630.0</v>
      </c>
      <c r="E6632" s="47" t="s">
        <v>22016</v>
      </c>
      <c r="F6632" s="41"/>
      <c r="G6632" s="41"/>
    </row>
    <row r="6633">
      <c r="A6633" s="47">
        <v>6631.0</v>
      </c>
      <c r="B6633" s="47">
        <v>11615.0</v>
      </c>
      <c r="C6633" s="47">
        <v>8953.0</v>
      </c>
      <c r="D6633" s="47">
        <v>6631.0</v>
      </c>
      <c r="E6633" s="47" t="s">
        <v>17851</v>
      </c>
      <c r="F6633" s="41"/>
      <c r="G6633" s="41"/>
    </row>
    <row r="6634">
      <c r="A6634" s="47">
        <v>6632.0</v>
      </c>
      <c r="B6634" s="47">
        <v>11615.0</v>
      </c>
      <c r="C6634" s="47">
        <v>6576.0</v>
      </c>
      <c r="D6634" s="47">
        <v>6632.0</v>
      </c>
      <c r="E6634" s="47" t="s">
        <v>15481</v>
      </c>
      <c r="F6634" s="41"/>
      <c r="G6634" s="41"/>
    </row>
    <row r="6635">
      <c r="A6635" s="47">
        <v>6633.0</v>
      </c>
      <c r="B6635" s="47">
        <v>11615.0</v>
      </c>
      <c r="C6635" s="47">
        <v>6770.0</v>
      </c>
      <c r="D6635" s="47">
        <v>6633.0</v>
      </c>
      <c r="E6635" s="47" t="s">
        <v>22017</v>
      </c>
      <c r="F6635" s="41"/>
      <c r="G6635" s="41"/>
    </row>
    <row r="6636">
      <c r="A6636" s="47">
        <v>6634.0</v>
      </c>
      <c r="B6636" s="47">
        <v>11615.0</v>
      </c>
      <c r="C6636" s="47">
        <v>432.0</v>
      </c>
      <c r="D6636" s="47">
        <v>6634.0</v>
      </c>
      <c r="E6636" s="47" t="s">
        <v>22019</v>
      </c>
      <c r="F6636" s="41"/>
      <c r="G6636" s="41"/>
    </row>
    <row r="6637">
      <c r="A6637" s="47">
        <v>6635.0</v>
      </c>
      <c r="B6637" s="47">
        <v>11615.0</v>
      </c>
      <c r="C6637" s="47">
        <v>577.0</v>
      </c>
      <c r="D6637" s="47">
        <v>6635.0</v>
      </c>
      <c r="E6637" s="47" t="s">
        <v>22020</v>
      </c>
      <c r="F6637" s="41"/>
      <c r="G6637" s="41"/>
    </row>
    <row r="6638">
      <c r="A6638" s="47">
        <v>6636.0</v>
      </c>
      <c r="B6638" s="47">
        <v>11615.0</v>
      </c>
      <c r="C6638" s="47">
        <v>416.0</v>
      </c>
      <c r="D6638" s="47">
        <v>6636.0</v>
      </c>
      <c r="E6638" s="47" t="s">
        <v>22021</v>
      </c>
      <c r="F6638" s="41"/>
      <c r="G6638" s="41"/>
    </row>
    <row r="6639">
      <c r="A6639" s="47">
        <v>6637.0</v>
      </c>
      <c r="B6639" s="47">
        <v>11617.0</v>
      </c>
      <c r="C6639" s="47">
        <v>4745.0</v>
      </c>
      <c r="D6639" s="47">
        <v>6637.0</v>
      </c>
      <c r="E6639" s="47" t="s">
        <v>21967</v>
      </c>
      <c r="F6639" s="41"/>
      <c r="G6639" s="41"/>
    </row>
    <row r="6640">
      <c r="A6640" s="47">
        <v>6638.0</v>
      </c>
      <c r="B6640" s="47">
        <v>11617.0</v>
      </c>
      <c r="C6640" s="47">
        <v>7767.0</v>
      </c>
      <c r="D6640" s="47">
        <v>6638.0</v>
      </c>
      <c r="E6640" s="47" t="s">
        <v>22025</v>
      </c>
      <c r="F6640" s="41"/>
      <c r="G6640" s="41"/>
    </row>
    <row r="6641">
      <c r="A6641" s="47">
        <v>6639.0</v>
      </c>
      <c r="B6641" s="47">
        <v>11617.0</v>
      </c>
      <c r="C6641" s="47">
        <v>6680.0</v>
      </c>
      <c r="D6641" s="47">
        <v>6639.0</v>
      </c>
      <c r="E6641" s="47" t="s">
        <v>22028</v>
      </c>
      <c r="F6641" s="41"/>
      <c r="G6641" s="41"/>
    </row>
    <row r="6642">
      <c r="A6642" s="47">
        <v>6640.0</v>
      </c>
      <c r="B6642" s="47">
        <v>11617.0</v>
      </c>
      <c r="C6642" s="47">
        <v>626.0</v>
      </c>
      <c r="D6642" s="47">
        <v>6640.0</v>
      </c>
      <c r="E6642" s="47" t="s">
        <v>22031</v>
      </c>
      <c r="F6642" s="41"/>
      <c r="G6642" s="41"/>
    </row>
    <row r="6643">
      <c r="A6643" s="47">
        <v>6641.0</v>
      </c>
      <c r="B6643" s="47">
        <v>11617.0</v>
      </c>
      <c r="C6643" s="47">
        <v>9215.0</v>
      </c>
      <c r="D6643" s="47">
        <v>6641.0</v>
      </c>
      <c r="E6643" s="47" t="s">
        <v>22033</v>
      </c>
      <c r="F6643" s="41"/>
      <c r="G6643" s="41"/>
    </row>
    <row r="6644">
      <c r="A6644" s="47">
        <v>6642.0</v>
      </c>
      <c r="B6644" s="47">
        <v>11617.0</v>
      </c>
      <c r="C6644" s="47">
        <v>2264.0</v>
      </c>
      <c r="D6644" s="47">
        <v>6642.0</v>
      </c>
      <c r="E6644" s="47" t="s">
        <v>22035</v>
      </c>
      <c r="F6644" s="41"/>
      <c r="G6644" s="41"/>
    </row>
    <row r="6645">
      <c r="A6645" s="47">
        <v>6643.0</v>
      </c>
      <c r="B6645" s="47">
        <v>11617.0</v>
      </c>
      <c r="C6645" s="47">
        <v>1066.0</v>
      </c>
      <c r="D6645" s="47">
        <v>6643.0</v>
      </c>
      <c r="E6645" s="47" t="s">
        <v>22038</v>
      </c>
      <c r="F6645" s="41"/>
      <c r="G6645" s="41"/>
    </row>
    <row r="6646">
      <c r="A6646" s="47">
        <v>6644.0</v>
      </c>
      <c r="B6646" s="47">
        <v>11617.0</v>
      </c>
      <c r="C6646" s="47">
        <v>2669.0</v>
      </c>
      <c r="D6646" s="47">
        <v>6644.0</v>
      </c>
      <c r="E6646" s="47" t="s">
        <v>22040</v>
      </c>
      <c r="F6646" s="41"/>
      <c r="G6646" s="41"/>
    </row>
    <row r="6647">
      <c r="A6647" s="47">
        <v>6645.0</v>
      </c>
      <c r="B6647" s="47">
        <v>11617.0</v>
      </c>
      <c r="C6647" s="47">
        <v>5113.0</v>
      </c>
      <c r="D6647" s="47">
        <v>6645.0</v>
      </c>
      <c r="E6647" s="47" t="s">
        <v>22042</v>
      </c>
      <c r="F6647" s="41"/>
      <c r="G6647" s="41"/>
    </row>
    <row r="6648">
      <c r="A6648" s="47">
        <v>6646.0</v>
      </c>
      <c r="B6648" s="47">
        <v>11618.0</v>
      </c>
      <c r="C6648" s="47">
        <v>1069.0</v>
      </c>
      <c r="D6648" s="47">
        <v>6646.0</v>
      </c>
      <c r="E6648" s="47" t="s">
        <v>21954</v>
      </c>
      <c r="F6648" s="41"/>
      <c r="G6648" s="41"/>
    </row>
    <row r="6649">
      <c r="A6649" s="47">
        <v>6647.0</v>
      </c>
      <c r="B6649" s="47">
        <v>11618.0</v>
      </c>
      <c r="C6649" s="47">
        <v>5035.0</v>
      </c>
      <c r="D6649" s="47">
        <v>6647.0</v>
      </c>
      <c r="E6649" s="47" t="s">
        <v>22045</v>
      </c>
      <c r="F6649" s="41"/>
      <c r="G6649" s="41"/>
    </row>
    <row r="6650">
      <c r="A6650" s="47">
        <v>6648.0</v>
      </c>
      <c r="B6650" s="47">
        <v>11618.0</v>
      </c>
      <c r="C6650" s="47">
        <v>6814.0</v>
      </c>
      <c r="D6650" s="47">
        <v>6648.0</v>
      </c>
      <c r="E6650" s="47" t="s">
        <v>22047</v>
      </c>
      <c r="F6650" s="41"/>
      <c r="G6650" s="41"/>
    </row>
    <row r="6651">
      <c r="A6651" s="47">
        <v>6649.0</v>
      </c>
      <c r="B6651" s="47">
        <v>11618.0</v>
      </c>
      <c r="C6651" s="47">
        <v>9220.0</v>
      </c>
      <c r="D6651" s="47">
        <v>6649.0</v>
      </c>
      <c r="E6651" s="47" t="s">
        <v>22049</v>
      </c>
      <c r="F6651" s="41"/>
      <c r="G6651" s="41"/>
    </row>
    <row r="6652">
      <c r="A6652" s="47">
        <v>6650.0</v>
      </c>
      <c r="B6652" s="47">
        <v>11618.0</v>
      </c>
      <c r="C6652" s="47">
        <v>5294.0</v>
      </c>
      <c r="D6652" s="47">
        <v>6650.0</v>
      </c>
      <c r="E6652" s="47" t="s">
        <v>22051</v>
      </c>
      <c r="F6652" s="41"/>
      <c r="G6652" s="41"/>
    </row>
    <row r="6653">
      <c r="A6653" s="47">
        <v>6651.0</v>
      </c>
      <c r="B6653" s="47">
        <v>11618.0</v>
      </c>
      <c r="C6653" s="47">
        <v>1556.0</v>
      </c>
      <c r="D6653" s="47">
        <v>6651.0</v>
      </c>
      <c r="E6653" s="47" t="s">
        <v>22052</v>
      </c>
      <c r="F6653" s="41"/>
      <c r="G6653" s="41"/>
    </row>
    <row r="6654">
      <c r="A6654" s="47">
        <v>6652.0</v>
      </c>
      <c r="B6654" s="47">
        <v>11618.0</v>
      </c>
      <c r="C6654" s="47">
        <v>4736.0</v>
      </c>
      <c r="D6654" s="47">
        <v>6652.0</v>
      </c>
      <c r="E6654" s="47" t="s">
        <v>22055</v>
      </c>
      <c r="F6654" s="41"/>
      <c r="G6654" s="41"/>
    </row>
    <row r="6655">
      <c r="A6655" s="47">
        <v>6653.0</v>
      </c>
      <c r="B6655" s="47">
        <v>11618.0</v>
      </c>
      <c r="C6655" s="47">
        <v>9171.0</v>
      </c>
      <c r="D6655" s="47">
        <v>6653.0</v>
      </c>
      <c r="E6655" s="47" t="s">
        <v>22057</v>
      </c>
      <c r="F6655" s="41"/>
      <c r="G6655" s="41"/>
    </row>
    <row r="6656">
      <c r="A6656" s="47">
        <v>6654.0</v>
      </c>
      <c r="B6656" s="47">
        <v>11618.0</v>
      </c>
      <c r="C6656" s="47">
        <v>3090.0</v>
      </c>
      <c r="D6656" s="47">
        <v>6654.0</v>
      </c>
      <c r="E6656" s="47" t="s">
        <v>22059</v>
      </c>
      <c r="F6656" s="41"/>
      <c r="G6656" s="41"/>
    </row>
    <row r="6657">
      <c r="A6657" s="47">
        <v>6655.0</v>
      </c>
      <c r="B6657" s="47">
        <v>11618.0</v>
      </c>
      <c r="C6657" s="47">
        <v>9218.0</v>
      </c>
      <c r="D6657" s="47">
        <v>6655.0</v>
      </c>
      <c r="E6657" s="47" t="s">
        <v>22061</v>
      </c>
      <c r="F6657" s="41"/>
      <c r="G6657" s="41"/>
    </row>
    <row r="6658">
      <c r="A6658" s="47">
        <v>6656.0</v>
      </c>
      <c r="B6658" s="47">
        <v>11618.0</v>
      </c>
      <c r="C6658" s="47">
        <v>4411.0</v>
      </c>
      <c r="D6658" s="47">
        <v>6656.0</v>
      </c>
      <c r="E6658" s="47" t="s">
        <v>14123</v>
      </c>
      <c r="F6658" s="41"/>
      <c r="G6658" s="41"/>
    </row>
    <row r="6659">
      <c r="A6659" s="47">
        <v>6657.0</v>
      </c>
      <c r="B6659" s="47">
        <v>11618.0</v>
      </c>
      <c r="C6659" s="47">
        <v>2552.0</v>
      </c>
      <c r="D6659" s="47">
        <v>6657.0</v>
      </c>
      <c r="E6659" s="47" t="s">
        <v>22064</v>
      </c>
      <c r="F6659" s="41"/>
      <c r="G6659" s="41"/>
    </row>
    <row r="6660">
      <c r="A6660" s="47">
        <v>6658.0</v>
      </c>
      <c r="B6660" s="47">
        <v>11618.0</v>
      </c>
      <c r="C6660" s="47">
        <v>8483.0</v>
      </c>
      <c r="D6660" s="47">
        <v>6658.0</v>
      </c>
      <c r="E6660" s="47" t="s">
        <v>22066</v>
      </c>
      <c r="F6660" s="41"/>
      <c r="G6660" s="41"/>
    </row>
    <row r="6661">
      <c r="A6661" s="47">
        <v>6659.0</v>
      </c>
      <c r="B6661" s="47">
        <v>11618.0</v>
      </c>
      <c r="C6661" s="47">
        <v>3513.0</v>
      </c>
      <c r="D6661" s="47">
        <v>6659.0</v>
      </c>
      <c r="E6661" s="47" t="s">
        <v>22067</v>
      </c>
      <c r="F6661" s="41"/>
      <c r="G6661" s="41"/>
    </row>
    <row r="6662">
      <c r="A6662" s="47">
        <v>6660.0</v>
      </c>
      <c r="B6662" s="47">
        <v>11618.0</v>
      </c>
      <c r="C6662" s="47">
        <v>3512.0</v>
      </c>
      <c r="D6662" s="47">
        <v>6660.0</v>
      </c>
      <c r="E6662" s="47" t="s">
        <v>22069</v>
      </c>
      <c r="F6662" s="41"/>
      <c r="G6662" s="41"/>
    </row>
    <row r="6663">
      <c r="A6663" s="47">
        <v>6661.0</v>
      </c>
      <c r="B6663" s="47">
        <v>11618.0</v>
      </c>
      <c r="C6663" s="47">
        <v>6221.0</v>
      </c>
      <c r="D6663" s="47">
        <v>6661.0</v>
      </c>
      <c r="E6663" s="47" t="s">
        <v>22071</v>
      </c>
      <c r="F6663" s="41"/>
      <c r="G6663" s="41"/>
    </row>
    <row r="6664">
      <c r="A6664" s="47">
        <v>6662.0</v>
      </c>
      <c r="B6664" s="47">
        <v>11618.0</v>
      </c>
      <c r="C6664" s="47">
        <v>5384.0</v>
      </c>
      <c r="D6664" s="47">
        <v>6662.0</v>
      </c>
      <c r="E6664" s="47" t="s">
        <v>22072</v>
      </c>
      <c r="F6664" s="41"/>
      <c r="G6664" s="41"/>
    </row>
    <row r="6665">
      <c r="A6665" s="47">
        <v>6663.0</v>
      </c>
      <c r="B6665" s="47">
        <v>11618.0</v>
      </c>
      <c r="C6665" s="47">
        <v>485.0</v>
      </c>
      <c r="D6665" s="47">
        <v>6663.0</v>
      </c>
      <c r="E6665" s="47" t="s">
        <v>22074</v>
      </c>
      <c r="F6665" s="41"/>
      <c r="G6665" s="41"/>
    </row>
    <row r="6666">
      <c r="A6666" s="47">
        <v>6664.0</v>
      </c>
      <c r="B6666" s="47">
        <v>11618.0</v>
      </c>
      <c r="C6666" s="47">
        <v>4745.0</v>
      </c>
      <c r="D6666" s="47">
        <v>6664.0</v>
      </c>
      <c r="E6666" s="47" t="s">
        <v>21967</v>
      </c>
      <c r="F6666" s="41"/>
      <c r="G6666" s="41"/>
    </row>
    <row r="6667">
      <c r="A6667" s="47">
        <v>6665.0</v>
      </c>
      <c r="B6667" s="47">
        <v>11622.0</v>
      </c>
      <c r="C6667" s="47">
        <v>6770.0</v>
      </c>
      <c r="D6667" s="47">
        <v>6665.0</v>
      </c>
      <c r="E6667" s="47" t="s">
        <v>22017</v>
      </c>
      <c r="F6667" s="41"/>
      <c r="G6667" s="41"/>
    </row>
    <row r="6668">
      <c r="A6668" s="47">
        <v>6666.0</v>
      </c>
      <c r="B6668" s="47">
        <v>11622.0</v>
      </c>
      <c r="C6668" s="47">
        <v>6576.0</v>
      </c>
      <c r="D6668" s="47">
        <v>6666.0</v>
      </c>
      <c r="E6668" s="47" t="s">
        <v>15481</v>
      </c>
      <c r="F6668" s="41"/>
      <c r="G6668" s="41"/>
    </row>
    <row r="6669">
      <c r="A6669" s="47">
        <v>6667.0</v>
      </c>
      <c r="B6669" s="47">
        <v>11622.0</v>
      </c>
      <c r="C6669" s="47">
        <v>8953.0</v>
      </c>
      <c r="D6669" s="47">
        <v>6667.0</v>
      </c>
      <c r="E6669" s="47" t="s">
        <v>17851</v>
      </c>
      <c r="F6669" s="41"/>
      <c r="G6669" s="41"/>
    </row>
    <row r="6670">
      <c r="A6670" s="47">
        <v>6668.0</v>
      </c>
      <c r="B6670" s="47">
        <v>11622.0</v>
      </c>
      <c r="C6670" s="47">
        <v>7081.0</v>
      </c>
      <c r="D6670" s="47">
        <v>6668.0</v>
      </c>
      <c r="E6670" s="47" t="s">
        <v>22016</v>
      </c>
      <c r="F6670" s="41"/>
      <c r="G6670" s="41"/>
    </row>
    <row r="6671">
      <c r="A6671" s="47">
        <v>6669.0</v>
      </c>
      <c r="B6671" s="47">
        <v>11622.0</v>
      </c>
      <c r="C6671" s="47">
        <v>5949.0</v>
      </c>
      <c r="D6671" s="47">
        <v>6669.0</v>
      </c>
      <c r="E6671" s="47" t="s">
        <v>22083</v>
      </c>
      <c r="F6671" s="41"/>
      <c r="G6671" s="41"/>
    </row>
    <row r="6672">
      <c r="A6672" s="47">
        <v>6670.0</v>
      </c>
      <c r="B6672" s="47">
        <v>11622.0</v>
      </c>
      <c r="C6672" s="47">
        <v>5375.0</v>
      </c>
      <c r="D6672" s="47">
        <v>6670.0</v>
      </c>
      <c r="E6672" s="47" t="s">
        <v>22086</v>
      </c>
      <c r="F6672" s="41"/>
      <c r="G6672" s="41"/>
    </row>
    <row r="6673">
      <c r="A6673" s="47">
        <v>6671.0</v>
      </c>
      <c r="B6673" s="47">
        <v>11622.0</v>
      </c>
      <c r="C6673" s="47">
        <v>6514.0</v>
      </c>
      <c r="D6673" s="47">
        <v>6671.0</v>
      </c>
      <c r="E6673" s="47" t="s">
        <v>22088</v>
      </c>
      <c r="F6673" s="41"/>
      <c r="G6673" s="41"/>
    </row>
    <row r="6674">
      <c r="A6674" s="47">
        <v>6672.0</v>
      </c>
      <c r="B6674" s="47">
        <v>11622.0</v>
      </c>
      <c r="C6674" s="47">
        <v>7835.0</v>
      </c>
      <c r="D6674" s="47">
        <v>6672.0</v>
      </c>
      <c r="E6674" s="47" t="s">
        <v>22089</v>
      </c>
      <c r="F6674" s="41"/>
      <c r="G6674" s="41"/>
    </row>
    <row r="6675">
      <c r="A6675" s="47">
        <v>6673.0</v>
      </c>
      <c r="B6675" s="47">
        <v>11622.0</v>
      </c>
      <c r="C6675" s="47">
        <v>5048.0</v>
      </c>
      <c r="D6675" s="47">
        <v>6673.0</v>
      </c>
      <c r="E6675" s="47" t="s">
        <v>21942</v>
      </c>
      <c r="F6675" s="41"/>
      <c r="G6675" s="41"/>
    </row>
    <row r="6676">
      <c r="A6676" s="47">
        <v>6674.0</v>
      </c>
      <c r="B6676" s="47">
        <v>11630.0</v>
      </c>
      <c r="C6676" s="47">
        <v>6770.0</v>
      </c>
      <c r="D6676" s="47">
        <v>6674.0</v>
      </c>
      <c r="E6676" s="47" t="s">
        <v>22017</v>
      </c>
      <c r="F6676" s="41"/>
      <c r="G6676" s="41"/>
    </row>
    <row r="6677">
      <c r="A6677" s="47">
        <v>6675.0</v>
      </c>
      <c r="B6677" s="47">
        <v>31025.0</v>
      </c>
      <c r="C6677" s="47">
        <v>1069.0</v>
      </c>
      <c r="D6677" s="47">
        <v>6675.0</v>
      </c>
      <c r="E6677" s="47" t="s">
        <v>21954</v>
      </c>
      <c r="F6677" s="41"/>
      <c r="G6677" s="41"/>
    </row>
    <row r="6678">
      <c r="A6678" s="47">
        <v>6676.0</v>
      </c>
      <c r="B6678" s="47">
        <v>31025.0</v>
      </c>
      <c r="C6678" s="47">
        <v>4925.0</v>
      </c>
      <c r="D6678" s="47">
        <v>6676.0</v>
      </c>
      <c r="E6678" s="47" t="s">
        <v>22093</v>
      </c>
      <c r="F6678" s="41"/>
      <c r="G6678" s="41"/>
    </row>
    <row r="6679">
      <c r="A6679" s="47">
        <v>6677.0</v>
      </c>
      <c r="B6679" s="47">
        <v>31025.0</v>
      </c>
      <c r="C6679" s="47">
        <v>1918.0</v>
      </c>
      <c r="D6679" s="47">
        <v>6677.0</v>
      </c>
      <c r="E6679" s="47" t="s">
        <v>17156</v>
      </c>
      <c r="F6679" s="41"/>
      <c r="G6679" s="41"/>
    </row>
    <row r="6680">
      <c r="A6680" s="47">
        <v>6678.0</v>
      </c>
      <c r="B6680" s="47">
        <v>31025.0</v>
      </c>
      <c r="C6680" s="47">
        <v>551.0</v>
      </c>
      <c r="D6680" s="47">
        <v>6678.0</v>
      </c>
      <c r="E6680" s="47" t="s">
        <v>22097</v>
      </c>
      <c r="F6680" s="41"/>
      <c r="G6680" s="41"/>
    </row>
    <row r="6681">
      <c r="A6681" s="47">
        <v>6679.0</v>
      </c>
      <c r="B6681" s="47">
        <v>31025.0</v>
      </c>
      <c r="C6681" s="47">
        <v>6891.0</v>
      </c>
      <c r="D6681" s="47">
        <v>6679.0</v>
      </c>
      <c r="E6681" s="47" t="s">
        <v>22098</v>
      </c>
      <c r="F6681" s="41"/>
      <c r="G6681" s="41"/>
    </row>
    <row r="6682">
      <c r="A6682" s="47">
        <v>6680.0</v>
      </c>
      <c r="B6682" s="47">
        <v>31025.0</v>
      </c>
      <c r="C6682" s="47">
        <v>1242.0</v>
      </c>
      <c r="D6682" s="47">
        <v>6680.0</v>
      </c>
      <c r="E6682" s="47" t="s">
        <v>21034</v>
      </c>
      <c r="F6682" s="41"/>
      <c r="G6682" s="41"/>
    </row>
    <row r="6683">
      <c r="A6683" s="47">
        <v>6681.0</v>
      </c>
      <c r="B6683" s="47">
        <v>31025.0</v>
      </c>
      <c r="C6683" s="47">
        <v>8192.0</v>
      </c>
      <c r="D6683" s="47">
        <v>6681.0</v>
      </c>
      <c r="E6683" s="47" t="s">
        <v>22102</v>
      </c>
      <c r="F6683" s="41"/>
      <c r="G6683" s="41"/>
    </row>
    <row r="6684">
      <c r="A6684" s="47">
        <v>6682.0</v>
      </c>
      <c r="B6684" s="47">
        <v>31025.0</v>
      </c>
      <c r="C6684" s="47">
        <v>5297.0</v>
      </c>
      <c r="D6684" s="47">
        <v>6682.0</v>
      </c>
      <c r="E6684" s="47" t="s">
        <v>22104</v>
      </c>
      <c r="F6684" s="41"/>
      <c r="G6684" s="41"/>
    </row>
    <row r="6685">
      <c r="A6685" s="47">
        <v>6683.0</v>
      </c>
      <c r="B6685" s="47">
        <v>31025.0</v>
      </c>
      <c r="C6685" s="47">
        <v>2295.0</v>
      </c>
      <c r="D6685" s="47">
        <v>6683.0</v>
      </c>
      <c r="E6685" s="47" t="s">
        <v>22106</v>
      </c>
      <c r="F6685" s="41"/>
      <c r="G6685" s="41"/>
    </row>
    <row r="6686">
      <c r="A6686" s="47">
        <v>6684.0</v>
      </c>
      <c r="B6686" s="47">
        <v>31025.0</v>
      </c>
      <c r="C6686" s="47">
        <v>3321.0</v>
      </c>
      <c r="D6686" s="47">
        <v>6684.0</v>
      </c>
      <c r="E6686" s="47" t="s">
        <v>22109</v>
      </c>
      <c r="F6686" s="41"/>
      <c r="G6686" s="41"/>
    </row>
    <row r="6687">
      <c r="A6687" s="47">
        <v>6685.0</v>
      </c>
      <c r="B6687" s="47">
        <v>31025.0</v>
      </c>
      <c r="C6687" s="47">
        <v>1191.0</v>
      </c>
      <c r="D6687" s="47">
        <v>6685.0</v>
      </c>
      <c r="E6687" s="47" t="s">
        <v>22111</v>
      </c>
      <c r="F6687" s="41"/>
      <c r="G6687" s="41"/>
    </row>
    <row r="6688">
      <c r="A6688" s="47">
        <v>6686.0</v>
      </c>
      <c r="B6688" s="47">
        <v>31025.0</v>
      </c>
      <c r="C6688" s="47">
        <v>2660.0</v>
      </c>
      <c r="D6688" s="47">
        <v>6686.0</v>
      </c>
      <c r="E6688" s="47" t="s">
        <v>14224</v>
      </c>
      <c r="F6688" s="41"/>
      <c r="G6688" s="41"/>
    </row>
    <row r="6689">
      <c r="A6689" s="47">
        <v>6687.0</v>
      </c>
      <c r="B6689" s="47">
        <v>31025.0</v>
      </c>
      <c r="C6689" s="47">
        <v>866.0</v>
      </c>
      <c r="D6689" s="47">
        <v>6687.0</v>
      </c>
      <c r="E6689" s="47" t="s">
        <v>22114</v>
      </c>
      <c r="F6689" s="41"/>
      <c r="G6689" s="41"/>
    </row>
    <row r="6690">
      <c r="A6690" s="47">
        <v>6688.0</v>
      </c>
      <c r="B6690" s="47">
        <v>31025.0</v>
      </c>
      <c r="C6690" s="47">
        <v>3303.0</v>
      </c>
      <c r="D6690" s="47">
        <v>6688.0</v>
      </c>
      <c r="E6690" s="47" t="s">
        <v>18249</v>
      </c>
      <c r="F6690" s="41"/>
      <c r="G6690" s="41"/>
    </row>
    <row r="6691">
      <c r="A6691" s="47">
        <v>6689.0</v>
      </c>
      <c r="B6691" s="47">
        <v>31025.0</v>
      </c>
      <c r="C6691" s="47">
        <v>3286.0</v>
      </c>
      <c r="D6691" s="47">
        <v>6689.0</v>
      </c>
      <c r="E6691" s="47" t="s">
        <v>22116</v>
      </c>
      <c r="F6691" s="41"/>
      <c r="G6691" s="41"/>
    </row>
    <row r="6692">
      <c r="A6692" s="47">
        <v>6690.0</v>
      </c>
      <c r="B6692" s="47">
        <v>31025.0</v>
      </c>
      <c r="C6692" s="47">
        <v>4417.0</v>
      </c>
      <c r="D6692" s="47">
        <v>6690.0</v>
      </c>
      <c r="E6692" s="47" t="s">
        <v>22117</v>
      </c>
      <c r="F6692" s="41"/>
      <c r="G6692" s="41"/>
    </row>
    <row r="6693">
      <c r="A6693" s="47">
        <v>6691.0</v>
      </c>
      <c r="B6693" s="47">
        <v>31025.0</v>
      </c>
      <c r="C6693" s="47">
        <v>7281.0</v>
      </c>
      <c r="D6693" s="47">
        <v>6691.0</v>
      </c>
      <c r="E6693" s="47" t="s">
        <v>22119</v>
      </c>
      <c r="F6693" s="41"/>
      <c r="G6693" s="41"/>
    </row>
    <row r="6694">
      <c r="A6694" s="47">
        <v>6692.0</v>
      </c>
      <c r="B6694" s="47">
        <v>31025.0</v>
      </c>
      <c r="C6694" s="47">
        <v>283.0</v>
      </c>
      <c r="D6694" s="47">
        <v>6692.0</v>
      </c>
      <c r="E6694" s="47" t="s">
        <v>22121</v>
      </c>
      <c r="F6694" s="41"/>
      <c r="G6694" s="41"/>
    </row>
    <row r="6695">
      <c r="A6695" s="47">
        <v>6693.0</v>
      </c>
      <c r="B6695" s="47">
        <v>31025.0</v>
      </c>
      <c r="C6695" s="47">
        <v>8198.0</v>
      </c>
      <c r="D6695" s="47">
        <v>6693.0</v>
      </c>
      <c r="E6695" s="47" t="s">
        <v>22123</v>
      </c>
      <c r="F6695" s="41"/>
      <c r="G6695" s="41"/>
    </row>
    <row r="6696">
      <c r="A6696" s="47">
        <v>6694.0</v>
      </c>
      <c r="B6696" s="47">
        <v>31025.0</v>
      </c>
      <c r="C6696" s="47">
        <v>6182.0</v>
      </c>
      <c r="D6696" s="47">
        <v>6694.0</v>
      </c>
      <c r="E6696" s="47" t="s">
        <v>22125</v>
      </c>
      <c r="F6696" s="41"/>
      <c r="G6696" s="41"/>
    </row>
    <row r="6697">
      <c r="A6697" s="47">
        <v>6695.0</v>
      </c>
      <c r="B6697" s="47">
        <v>31025.0</v>
      </c>
      <c r="C6697" s="47">
        <v>4430.0</v>
      </c>
      <c r="D6697" s="47">
        <v>6695.0</v>
      </c>
      <c r="E6697" s="47" t="s">
        <v>22128</v>
      </c>
      <c r="F6697" s="41"/>
      <c r="G6697" s="41"/>
    </row>
    <row r="6698">
      <c r="A6698" s="47">
        <v>6696.0</v>
      </c>
      <c r="B6698" s="47">
        <v>31025.0</v>
      </c>
      <c r="C6698" s="47">
        <v>4748.0</v>
      </c>
      <c r="D6698" s="47">
        <v>6696.0</v>
      </c>
      <c r="E6698" s="47" t="s">
        <v>22130</v>
      </c>
      <c r="F6698" s="41"/>
      <c r="G6698" s="41"/>
    </row>
    <row r="6699">
      <c r="A6699" s="47">
        <v>6697.0</v>
      </c>
      <c r="B6699" s="47">
        <v>31025.0</v>
      </c>
      <c r="C6699" s="47">
        <v>3537.0</v>
      </c>
      <c r="D6699" s="47">
        <v>6697.0</v>
      </c>
      <c r="E6699" s="47" t="s">
        <v>22132</v>
      </c>
      <c r="F6699" s="41"/>
      <c r="G6699" s="41"/>
    </row>
    <row r="6700">
      <c r="A6700" s="47">
        <v>6698.0</v>
      </c>
      <c r="B6700" s="47">
        <v>33001.0</v>
      </c>
      <c r="C6700" s="47">
        <v>1610.0</v>
      </c>
      <c r="D6700" s="47">
        <v>6698.0</v>
      </c>
      <c r="E6700" s="47" t="s">
        <v>22134</v>
      </c>
      <c r="F6700" s="41"/>
      <c r="G6700" s="41"/>
    </row>
    <row r="6701">
      <c r="A6701" s="47">
        <v>6699.0</v>
      </c>
      <c r="B6701" s="47">
        <v>33001.0</v>
      </c>
      <c r="C6701" s="47">
        <v>6694.0</v>
      </c>
      <c r="D6701" s="47">
        <v>6699.0</v>
      </c>
      <c r="E6701" s="47" t="s">
        <v>22136</v>
      </c>
      <c r="F6701" s="41"/>
      <c r="G6701" s="41"/>
    </row>
    <row r="6702">
      <c r="A6702" s="47">
        <v>6700.0</v>
      </c>
      <c r="B6702" s="47">
        <v>33001.0</v>
      </c>
      <c r="C6702" s="47">
        <v>306.0</v>
      </c>
      <c r="D6702" s="47">
        <v>6700.0</v>
      </c>
      <c r="E6702" s="47" t="s">
        <v>18114</v>
      </c>
      <c r="F6702" s="41"/>
      <c r="G6702" s="41"/>
    </row>
    <row r="6703">
      <c r="A6703" s="47">
        <v>6701.0</v>
      </c>
      <c r="B6703" s="47">
        <v>33001.0</v>
      </c>
      <c r="C6703" s="47">
        <v>6673.0</v>
      </c>
      <c r="D6703" s="47">
        <v>6701.0</v>
      </c>
      <c r="E6703" s="47" t="s">
        <v>22139</v>
      </c>
      <c r="F6703" s="41"/>
      <c r="G6703" s="41"/>
    </row>
    <row r="6704">
      <c r="A6704" s="47">
        <v>6702.0</v>
      </c>
      <c r="B6704" s="47">
        <v>33001.0</v>
      </c>
      <c r="C6704" s="47">
        <v>5962.0</v>
      </c>
      <c r="D6704" s="47">
        <v>6702.0</v>
      </c>
      <c r="E6704" s="47" t="s">
        <v>22141</v>
      </c>
      <c r="F6704" s="41"/>
      <c r="G6704" s="41"/>
    </row>
    <row r="6705">
      <c r="A6705" s="47">
        <v>6703.0</v>
      </c>
      <c r="B6705" s="47">
        <v>33001.0</v>
      </c>
      <c r="C6705" s="47">
        <v>225.0</v>
      </c>
      <c r="D6705" s="47">
        <v>6703.0</v>
      </c>
      <c r="E6705" s="47" t="s">
        <v>22143</v>
      </c>
      <c r="F6705" s="41"/>
      <c r="G6705" s="41"/>
    </row>
    <row r="6706">
      <c r="A6706" s="47">
        <v>6704.0</v>
      </c>
      <c r="B6706" s="47">
        <v>33001.0</v>
      </c>
      <c r="C6706" s="47">
        <v>5035.0</v>
      </c>
      <c r="D6706" s="47">
        <v>6704.0</v>
      </c>
      <c r="E6706" s="47" t="s">
        <v>22045</v>
      </c>
      <c r="F6706" s="41"/>
      <c r="G6706" s="41"/>
    </row>
    <row r="6707">
      <c r="A6707" s="47">
        <v>6705.0</v>
      </c>
      <c r="B6707" s="47">
        <v>33001.0</v>
      </c>
      <c r="C6707" s="47">
        <v>9054.0</v>
      </c>
      <c r="D6707" s="47">
        <v>6705.0</v>
      </c>
      <c r="E6707" s="47" t="s">
        <v>22144</v>
      </c>
      <c r="F6707" s="41"/>
      <c r="G6707" s="41"/>
    </row>
    <row r="6708">
      <c r="A6708" s="47">
        <v>6706.0</v>
      </c>
      <c r="B6708" s="47">
        <v>33001.0</v>
      </c>
      <c r="C6708" s="47">
        <v>1245.0</v>
      </c>
      <c r="D6708" s="47">
        <v>6706.0</v>
      </c>
      <c r="E6708" s="47" t="s">
        <v>22147</v>
      </c>
      <c r="F6708" s="41"/>
      <c r="G6708" s="41"/>
    </row>
    <row r="6709">
      <c r="A6709" s="47">
        <v>6707.0</v>
      </c>
      <c r="B6709" s="47">
        <v>33001.0</v>
      </c>
      <c r="C6709" s="47">
        <v>5946.0</v>
      </c>
      <c r="D6709" s="47">
        <v>6707.0</v>
      </c>
      <c r="E6709" s="47" t="s">
        <v>22150</v>
      </c>
      <c r="F6709" s="41"/>
      <c r="G6709" s="41"/>
    </row>
    <row r="6710">
      <c r="A6710" s="47">
        <v>6708.0</v>
      </c>
      <c r="B6710" s="47">
        <v>33001.0</v>
      </c>
      <c r="C6710" s="47">
        <v>7574.0</v>
      </c>
      <c r="D6710" s="47">
        <v>6708.0</v>
      </c>
      <c r="E6710" s="47" t="s">
        <v>22154</v>
      </c>
      <c r="F6710" s="41"/>
      <c r="G6710" s="41"/>
    </row>
    <row r="6711">
      <c r="A6711" s="47">
        <v>6709.0</v>
      </c>
      <c r="B6711" s="47">
        <v>33001.0</v>
      </c>
      <c r="C6711" s="47">
        <v>2612.0</v>
      </c>
      <c r="D6711" s="47">
        <v>6709.0</v>
      </c>
      <c r="E6711" s="47" t="s">
        <v>22156</v>
      </c>
      <c r="F6711" s="41"/>
      <c r="G6711" s="41"/>
    </row>
    <row r="6712">
      <c r="A6712" s="47">
        <v>6710.0</v>
      </c>
      <c r="B6712" s="47">
        <v>33001.0</v>
      </c>
      <c r="C6712" s="47">
        <v>834.0</v>
      </c>
      <c r="D6712" s="47">
        <v>6710.0</v>
      </c>
      <c r="E6712" s="47" t="s">
        <v>22159</v>
      </c>
      <c r="F6712" s="41"/>
      <c r="G6712" s="41"/>
    </row>
    <row r="6713">
      <c r="A6713" s="47">
        <v>6711.0</v>
      </c>
      <c r="B6713" s="47">
        <v>33001.0</v>
      </c>
      <c r="C6713" s="47">
        <v>1244.0</v>
      </c>
      <c r="D6713" s="47">
        <v>6711.0</v>
      </c>
      <c r="E6713" s="47" t="s">
        <v>22164</v>
      </c>
      <c r="F6713" s="41"/>
      <c r="G6713" s="41"/>
    </row>
    <row r="6714">
      <c r="A6714" s="47">
        <v>6712.0</v>
      </c>
      <c r="B6714" s="47">
        <v>33001.0</v>
      </c>
      <c r="C6714" s="47">
        <v>740.0</v>
      </c>
      <c r="D6714" s="47">
        <v>6712.0</v>
      </c>
      <c r="E6714" s="47" t="s">
        <v>22167</v>
      </c>
      <c r="F6714" s="41"/>
      <c r="G6714" s="41"/>
    </row>
    <row r="6715">
      <c r="A6715" s="47">
        <v>6713.0</v>
      </c>
      <c r="B6715" s="47">
        <v>33001.0</v>
      </c>
      <c r="C6715" s="47">
        <v>5927.0</v>
      </c>
      <c r="D6715" s="47">
        <v>6713.0</v>
      </c>
      <c r="E6715" s="47" t="s">
        <v>22169</v>
      </c>
      <c r="F6715" s="41"/>
      <c r="G6715" s="41"/>
    </row>
    <row r="6716">
      <c r="A6716" s="47">
        <v>6714.0</v>
      </c>
      <c r="B6716" s="47">
        <v>33001.0</v>
      </c>
      <c r="C6716" s="47">
        <v>1495.0</v>
      </c>
      <c r="D6716" s="47">
        <v>6714.0</v>
      </c>
      <c r="E6716" s="47" t="s">
        <v>10374</v>
      </c>
      <c r="F6716" s="41"/>
      <c r="G6716" s="41"/>
    </row>
    <row r="6717">
      <c r="A6717" s="47">
        <v>6715.0</v>
      </c>
      <c r="B6717" s="47">
        <v>33001.0</v>
      </c>
      <c r="C6717" s="47">
        <v>5478.0</v>
      </c>
      <c r="D6717" s="47">
        <v>6715.0</v>
      </c>
      <c r="E6717" s="47" t="s">
        <v>17754</v>
      </c>
      <c r="F6717" s="41"/>
      <c r="G6717" s="41"/>
    </row>
    <row r="6718">
      <c r="A6718" s="47">
        <v>6716.0</v>
      </c>
      <c r="B6718" s="47">
        <v>33002.0</v>
      </c>
      <c r="C6718" s="47">
        <v>740.0</v>
      </c>
      <c r="D6718" s="47">
        <v>6716.0</v>
      </c>
      <c r="E6718" s="47" t="s">
        <v>22167</v>
      </c>
      <c r="F6718" s="41"/>
      <c r="G6718" s="41"/>
    </row>
    <row r="6719">
      <c r="A6719" s="47">
        <v>6717.0</v>
      </c>
      <c r="B6719" s="47">
        <v>33002.0</v>
      </c>
      <c r="C6719" s="47">
        <v>7911.0</v>
      </c>
      <c r="D6719" s="47">
        <v>6717.0</v>
      </c>
      <c r="E6719" s="47" t="s">
        <v>22175</v>
      </c>
      <c r="F6719" s="41"/>
      <c r="G6719" s="41"/>
    </row>
    <row r="6720">
      <c r="A6720" s="47">
        <v>6718.0</v>
      </c>
      <c r="B6720" s="47">
        <v>33002.0</v>
      </c>
      <c r="C6720" s="47">
        <v>5295.0</v>
      </c>
      <c r="D6720" s="47">
        <v>6718.0</v>
      </c>
      <c r="E6720" s="47" t="s">
        <v>22179</v>
      </c>
      <c r="F6720" s="41"/>
      <c r="G6720" s="41"/>
    </row>
    <row r="6721">
      <c r="A6721" s="47">
        <v>6719.0</v>
      </c>
      <c r="B6721" s="47">
        <v>33002.0</v>
      </c>
      <c r="C6721" s="47">
        <v>1556.0</v>
      </c>
      <c r="D6721" s="47">
        <v>6719.0</v>
      </c>
      <c r="E6721" s="47" t="s">
        <v>22052</v>
      </c>
      <c r="F6721" s="41"/>
      <c r="G6721" s="41"/>
    </row>
    <row r="6722">
      <c r="A6722" s="47">
        <v>6720.0</v>
      </c>
      <c r="B6722" s="47">
        <v>33002.0</v>
      </c>
      <c r="C6722" s="47">
        <v>4736.0</v>
      </c>
      <c r="D6722" s="47">
        <v>6720.0</v>
      </c>
      <c r="E6722" s="47" t="s">
        <v>22055</v>
      </c>
      <c r="F6722" s="41"/>
      <c r="G6722" s="41"/>
    </row>
    <row r="6723">
      <c r="A6723" s="47">
        <v>6721.0</v>
      </c>
      <c r="B6723" s="47">
        <v>33002.0</v>
      </c>
      <c r="C6723" s="47">
        <v>9171.0</v>
      </c>
      <c r="D6723" s="47">
        <v>6721.0</v>
      </c>
      <c r="E6723" s="47" t="s">
        <v>22057</v>
      </c>
      <c r="F6723" s="41"/>
      <c r="G6723" s="41"/>
    </row>
    <row r="6724">
      <c r="A6724" s="47">
        <v>6722.0</v>
      </c>
      <c r="B6724" s="47">
        <v>33002.0</v>
      </c>
      <c r="C6724" s="47">
        <v>280.0</v>
      </c>
      <c r="D6724" s="47">
        <v>6722.0</v>
      </c>
      <c r="E6724" s="47" t="s">
        <v>22184</v>
      </c>
      <c r="F6724" s="41"/>
      <c r="G6724" s="41"/>
    </row>
    <row r="6725">
      <c r="A6725" s="47">
        <v>6723.0</v>
      </c>
      <c r="B6725" s="47">
        <v>33002.0</v>
      </c>
      <c r="C6725" s="47">
        <v>3090.0</v>
      </c>
      <c r="D6725" s="47">
        <v>6723.0</v>
      </c>
      <c r="E6725" s="47" t="s">
        <v>22059</v>
      </c>
      <c r="F6725" s="41"/>
      <c r="G6725" s="41"/>
    </row>
    <row r="6726">
      <c r="A6726" s="47">
        <v>6724.0</v>
      </c>
      <c r="B6726" s="47">
        <v>33004.0</v>
      </c>
      <c r="C6726" s="47">
        <v>1610.0</v>
      </c>
      <c r="D6726" s="47">
        <v>6724.0</v>
      </c>
      <c r="E6726" s="47" t="s">
        <v>22134</v>
      </c>
      <c r="F6726" s="41"/>
      <c r="G6726" s="41"/>
    </row>
    <row r="6727">
      <c r="A6727" s="47">
        <v>6725.0</v>
      </c>
      <c r="B6727" s="47">
        <v>33004.0</v>
      </c>
      <c r="C6727" s="47">
        <v>6694.0</v>
      </c>
      <c r="D6727" s="47">
        <v>6725.0</v>
      </c>
      <c r="E6727" s="47" t="s">
        <v>22136</v>
      </c>
      <c r="F6727" s="41"/>
      <c r="G6727" s="41"/>
    </row>
    <row r="6728">
      <c r="A6728" s="47">
        <v>6726.0</v>
      </c>
      <c r="B6728" s="47">
        <v>33004.0</v>
      </c>
      <c r="C6728" s="47">
        <v>306.0</v>
      </c>
      <c r="D6728" s="47">
        <v>6726.0</v>
      </c>
      <c r="E6728" s="47" t="s">
        <v>18114</v>
      </c>
      <c r="F6728" s="41"/>
      <c r="G6728" s="41"/>
    </row>
    <row r="6729">
      <c r="A6729" s="47">
        <v>6727.0</v>
      </c>
      <c r="B6729" s="47">
        <v>33005.0</v>
      </c>
      <c r="C6729" s="47">
        <v>1495.0</v>
      </c>
      <c r="D6729" s="47">
        <v>6727.0</v>
      </c>
      <c r="E6729" s="47" t="s">
        <v>10374</v>
      </c>
      <c r="F6729" s="41"/>
      <c r="G6729" s="41"/>
    </row>
    <row r="6730">
      <c r="A6730" s="47">
        <v>6728.0</v>
      </c>
      <c r="B6730" s="47">
        <v>33005.0</v>
      </c>
      <c r="C6730" s="47">
        <v>6374.0</v>
      </c>
      <c r="D6730" s="47">
        <v>6728.0</v>
      </c>
      <c r="E6730" s="47" t="s">
        <v>22191</v>
      </c>
      <c r="F6730" s="41"/>
      <c r="G6730" s="41"/>
    </row>
    <row r="6731">
      <c r="A6731" s="47">
        <v>6729.0</v>
      </c>
      <c r="B6731" s="47">
        <v>33007.0</v>
      </c>
      <c r="C6731" s="47">
        <v>4046.0</v>
      </c>
      <c r="D6731" s="47">
        <v>6729.0</v>
      </c>
      <c r="E6731" s="47" t="s">
        <v>22193</v>
      </c>
      <c r="F6731" s="41"/>
      <c r="G6731" s="41"/>
    </row>
    <row r="6732">
      <c r="A6732" s="47">
        <v>6730.0</v>
      </c>
      <c r="B6732" s="47">
        <v>33007.0</v>
      </c>
      <c r="C6732" s="47">
        <v>1072.0</v>
      </c>
      <c r="D6732" s="47">
        <v>6730.0</v>
      </c>
      <c r="E6732" s="47" t="s">
        <v>22195</v>
      </c>
      <c r="F6732" s="41"/>
      <c r="G6732" s="41"/>
    </row>
    <row r="6733">
      <c r="A6733" s="47">
        <v>6731.0</v>
      </c>
      <c r="B6733" s="47">
        <v>33007.0</v>
      </c>
      <c r="C6733" s="47">
        <v>2417.0</v>
      </c>
      <c r="D6733" s="47">
        <v>6731.0</v>
      </c>
      <c r="E6733" s="47" t="s">
        <v>22196</v>
      </c>
      <c r="F6733" s="41"/>
      <c r="G6733" s="41"/>
    </row>
    <row r="6734">
      <c r="A6734" s="47">
        <v>6732.0</v>
      </c>
      <c r="B6734" s="47">
        <v>34003.0</v>
      </c>
      <c r="C6734" s="47">
        <v>5704.0</v>
      </c>
      <c r="D6734" s="47">
        <v>6732.0</v>
      </c>
      <c r="E6734" s="47" t="s">
        <v>14174</v>
      </c>
      <c r="F6734" s="41"/>
      <c r="G6734" s="41"/>
    </row>
    <row r="6735">
      <c r="A6735" s="47">
        <v>6733.0</v>
      </c>
      <c r="B6735" s="47">
        <v>34003.0</v>
      </c>
      <c r="C6735" s="47">
        <v>6106.0</v>
      </c>
      <c r="D6735" s="47">
        <v>6733.0</v>
      </c>
      <c r="E6735" s="47" t="s">
        <v>22198</v>
      </c>
      <c r="F6735" s="41"/>
      <c r="G6735" s="41"/>
    </row>
    <row r="6736">
      <c r="A6736" s="47">
        <v>6734.0</v>
      </c>
      <c r="B6736" s="47">
        <v>34003.0</v>
      </c>
      <c r="C6736" s="47">
        <v>2729.0</v>
      </c>
      <c r="D6736" s="47">
        <v>6734.0</v>
      </c>
      <c r="E6736" s="47" t="s">
        <v>15341</v>
      </c>
      <c r="F6736" s="41"/>
      <c r="G6736" s="41"/>
    </row>
    <row r="6737">
      <c r="A6737" s="47">
        <v>6735.0</v>
      </c>
      <c r="B6737" s="47">
        <v>34003.0</v>
      </c>
      <c r="C6737" s="47">
        <v>7877.0</v>
      </c>
      <c r="D6737" s="47">
        <v>6735.0</v>
      </c>
      <c r="E6737" s="47" t="s">
        <v>22202</v>
      </c>
      <c r="F6737" s="41"/>
      <c r="G6737" s="41"/>
    </row>
    <row r="6738">
      <c r="A6738" s="47">
        <v>6736.0</v>
      </c>
      <c r="B6738" s="47">
        <v>34003.0</v>
      </c>
      <c r="C6738" s="47">
        <v>7646.0</v>
      </c>
      <c r="D6738" s="47">
        <v>6736.0</v>
      </c>
      <c r="E6738" s="47" t="s">
        <v>22204</v>
      </c>
      <c r="F6738" s="41"/>
      <c r="G6738" s="41"/>
    </row>
    <row r="6739">
      <c r="A6739" s="47">
        <v>6737.0</v>
      </c>
      <c r="B6739" s="47">
        <v>34003.0</v>
      </c>
      <c r="C6739" s="47">
        <v>5284.0</v>
      </c>
      <c r="D6739" s="47">
        <v>6737.0</v>
      </c>
      <c r="E6739" s="47" t="s">
        <v>22206</v>
      </c>
      <c r="F6739" s="41"/>
      <c r="G6739" s="41"/>
    </row>
    <row r="6740">
      <c r="A6740" s="47">
        <v>6738.0</v>
      </c>
      <c r="B6740" s="47">
        <v>34003.0</v>
      </c>
      <c r="C6740" s="47">
        <v>5778.0</v>
      </c>
      <c r="D6740" s="47">
        <v>6738.0</v>
      </c>
      <c r="E6740" s="47" t="s">
        <v>22209</v>
      </c>
      <c r="F6740" s="41"/>
      <c r="G6740" s="41"/>
    </row>
    <row r="6741">
      <c r="A6741" s="47">
        <v>6739.0</v>
      </c>
      <c r="B6741" s="47">
        <v>34003.0</v>
      </c>
      <c r="C6741" s="47">
        <v>4897.0</v>
      </c>
      <c r="D6741" s="47">
        <v>6739.0</v>
      </c>
      <c r="E6741" s="47" t="s">
        <v>22211</v>
      </c>
      <c r="F6741" s="41"/>
      <c r="G6741" s="41"/>
    </row>
    <row r="6742">
      <c r="A6742" s="47">
        <v>6740.0</v>
      </c>
      <c r="B6742" s="47">
        <v>34003.0</v>
      </c>
      <c r="C6742" s="47">
        <v>7671.0</v>
      </c>
      <c r="D6742" s="47">
        <v>6740.0</v>
      </c>
      <c r="E6742" s="47" t="s">
        <v>22213</v>
      </c>
      <c r="F6742" s="41"/>
      <c r="G6742" s="41"/>
    </row>
    <row r="6743">
      <c r="A6743" s="47">
        <v>6741.0</v>
      </c>
      <c r="B6743" s="47">
        <v>34003.0</v>
      </c>
      <c r="C6743" s="47">
        <v>8469.0</v>
      </c>
      <c r="D6743" s="47">
        <v>6741.0</v>
      </c>
      <c r="E6743" s="47" t="s">
        <v>22216</v>
      </c>
      <c r="F6743" s="41"/>
      <c r="G6743" s="41"/>
    </row>
    <row r="6744">
      <c r="A6744" s="47">
        <v>6742.0</v>
      </c>
      <c r="B6744" s="47">
        <v>34003.0</v>
      </c>
      <c r="C6744" s="47">
        <v>7725.0</v>
      </c>
      <c r="D6744" s="47">
        <v>6742.0</v>
      </c>
      <c r="E6744" s="47" t="s">
        <v>22218</v>
      </c>
      <c r="F6744" s="41"/>
      <c r="G6744" s="41"/>
    </row>
    <row r="6745">
      <c r="A6745" s="47">
        <v>6743.0</v>
      </c>
      <c r="B6745" s="47">
        <v>34003.0</v>
      </c>
      <c r="C6745" s="47">
        <v>2740.0</v>
      </c>
      <c r="D6745" s="47">
        <v>6743.0</v>
      </c>
      <c r="E6745" s="47" t="s">
        <v>22219</v>
      </c>
      <c r="F6745" s="41"/>
      <c r="G6745" s="41"/>
    </row>
    <row r="6746">
      <c r="A6746" s="47">
        <v>6744.0</v>
      </c>
      <c r="B6746" s="47">
        <v>34009.0</v>
      </c>
      <c r="C6746" s="47">
        <v>5284.0</v>
      </c>
      <c r="D6746" s="47">
        <v>6744.0</v>
      </c>
      <c r="E6746" s="47" t="s">
        <v>22206</v>
      </c>
      <c r="F6746" s="41"/>
      <c r="G6746" s="41"/>
    </row>
    <row r="6747">
      <c r="A6747" s="47">
        <v>6745.0</v>
      </c>
      <c r="B6747" s="47">
        <v>34009.0</v>
      </c>
      <c r="C6747" s="47">
        <v>465.0</v>
      </c>
      <c r="D6747" s="47">
        <v>6745.0</v>
      </c>
      <c r="E6747" s="47" t="s">
        <v>22221</v>
      </c>
      <c r="F6747" s="41"/>
      <c r="G6747" s="41"/>
    </row>
    <row r="6748">
      <c r="A6748" s="47">
        <v>6746.0</v>
      </c>
      <c r="B6748" s="47">
        <v>34009.0</v>
      </c>
      <c r="C6748" s="47">
        <v>5126.0</v>
      </c>
      <c r="D6748" s="47">
        <v>6746.0</v>
      </c>
      <c r="E6748" s="47" t="s">
        <v>22223</v>
      </c>
      <c r="F6748" s="41"/>
      <c r="G6748" s="41"/>
    </row>
    <row r="6749">
      <c r="A6749" s="47">
        <v>6747.0</v>
      </c>
      <c r="B6749" s="47">
        <v>34009.0</v>
      </c>
      <c r="C6749" s="47">
        <v>3675.0</v>
      </c>
      <c r="D6749" s="47">
        <v>6747.0</v>
      </c>
      <c r="E6749" s="47" t="s">
        <v>22225</v>
      </c>
      <c r="F6749" s="41"/>
      <c r="G6749" s="41"/>
    </row>
    <row r="6750">
      <c r="A6750" s="47">
        <v>6748.0</v>
      </c>
      <c r="B6750" s="47">
        <v>99605.0</v>
      </c>
      <c r="C6750" s="47">
        <v>163.0</v>
      </c>
      <c r="D6750" s="47">
        <v>6748.0</v>
      </c>
      <c r="E6750" s="47" t="s">
        <v>22227</v>
      </c>
      <c r="F6750" s="41"/>
      <c r="G6750" s="41"/>
    </row>
    <row r="6751">
      <c r="A6751" s="47">
        <v>6749.0</v>
      </c>
      <c r="B6751" s="47">
        <v>99605.0</v>
      </c>
      <c r="C6751" s="47">
        <v>162.0</v>
      </c>
      <c r="D6751" s="47">
        <v>6749.0</v>
      </c>
      <c r="E6751" s="47" t="s">
        <v>22228</v>
      </c>
      <c r="F6751" s="41"/>
      <c r="G6751" s="41"/>
    </row>
    <row r="6752">
      <c r="A6752" s="47">
        <v>6750.0</v>
      </c>
      <c r="B6752" s="47">
        <v>99605.0</v>
      </c>
      <c r="C6752" s="47">
        <v>161.0</v>
      </c>
      <c r="D6752" s="47">
        <v>6750.0</v>
      </c>
      <c r="E6752" s="47" t="s">
        <v>22231</v>
      </c>
      <c r="F6752" s="41"/>
      <c r="G6752" s="41"/>
    </row>
    <row r="6753">
      <c r="A6753" s="47">
        <v>6751.0</v>
      </c>
      <c r="B6753" s="47">
        <v>99605.0</v>
      </c>
      <c r="C6753" s="47">
        <v>160.0</v>
      </c>
      <c r="D6753" s="47">
        <v>6751.0</v>
      </c>
      <c r="E6753" s="47" t="s">
        <v>22233</v>
      </c>
      <c r="F6753" s="41"/>
      <c r="G6753" s="41"/>
    </row>
    <row r="6754">
      <c r="A6754" s="47">
        <v>6752.0</v>
      </c>
      <c r="B6754" s="47">
        <v>99606.0</v>
      </c>
      <c r="C6754" s="47">
        <v>1610.0</v>
      </c>
      <c r="D6754" s="47">
        <v>6752.0</v>
      </c>
      <c r="E6754" s="47" t="s">
        <v>22134</v>
      </c>
      <c r="F6754" s="41"/>
      <c r="G6754" s="41"/>
    </row>
    <row r="6755">
      <c r="A6755" s="47">
        <v>6753.0</v>
      </c>
      <c r="B6755" s="47">
        <v>99606.0</v>
      </c>
      <c r="C6755" s="47">
        <v>1429.0</v>
      </c>
      <c r="D6755" s="47">
        <v>6753.0</v>
      </c>
      <c r="E6755" s="47" t="s">
        <v>22236</v>
      </c>
      <c r="F6755" s="41"/>
      <c r="G6755" s="41"/>
    </row>
    <row r="6756">
      <c r="A6756" s="47">
        <v>6754.0</v>
      </c>
      <c r="B6756" s="47">
        <v>99606.0</v>
      </c>
      <c r="C6756" s="47">
        <v>7415.0</v>
      </c>
      <c r="D6756" s="47">
        <v>6754.0</v>
      </c>
      <c r="E6756" s="47" t="s">
        <v>22238</v>
      </c>
      <c r="F6756" s="41"/>
      <c r="G6756" s="41"/>
    </row>
    <row r="6757">
      <c r="A6757" s="47">
        <v>6755.0</v>
      </c>
      <c r="B6757" s="47">
        <v>99606.0</v>
      </c>
      <c r="C6757" s="47">
        <v>198.0</v>
      </c>
      <c r="D6757" s="47">
        <v>6755.0</v>
      </c>
      <c r="E6757" s="47" t="s">
        <v>22240</v>
      </c>
      <c r="F6757" s="41"/>
      <c r="G6757" s="41"/>
    </row>
    <row r="6758">
      <c r="A6758" s="47">
        <v>6756.0</v>
      </c>
      <c r="B6758" s="47">
        <v>99606.0</v>
      </c>
      <c r="C6758" s="47">
        <v>1379.0</v>
      </c>
      <c r="D6758" s="47">
        <v>6756.0</v>
      </c>
      <c r="E6758" s="47" t="s">
        <v>22242</v>
      </c>
      <c r="F6758" s="41"/>
      <c r="G6758" s="41"/>
    </row>
    <row r="6759">
      <c r="A6759" s="47">
        <v>6757.0</v>
      </c>
      <c r="B6759" s="47">
        <v>99606.0</v>
      </c>
      <c r="C6759" s="47">
        <v>3172.0</v>
      </c>
      <c r="D6759" s="47">
        <v>6757.0</v>
      </c>
      <c r="E6759" s="47" t="s">
        <v>22244</v>
      </c>
      <c r="F6759" s="41"/>
      <c r="G6759" s="41"/>
    </row>
    <row r="6760">
      <c r="A6760" s="47">
        <v>6758.0</v>
      </c>
      <c r="B6760" s="47">
        <v>99606.0</v>
      </c>
      <c r="C6760" s="47">
        <v>279.0</v>
      </c>
      <c r="D6760" s="47">
        <v>6758.0</v>
      </c>
      <c r="E6760" s="47" t="s">
        <v>22247</v>
      </c>
      <c r="F6760" s="41"/>
      <c r="G6760" s="41"/>
    </row>
    <row r="6761">
      <c r="A6761" s="47">
        <v>6759.0</v>
      </c>
      <c r="B6761" s="47">
        <v>99606.0</v>
      </c>
      <c r="C6761" s="47">
        <v>1525.0</v>
      </c>
      <c r="D6761" s="47">
        <v>6759.0</v>
      </c>
      <c r="E6761" s="47" t="s">
        <v>22249</v>
      </c>
      <c r="F6761" s="41"/>
      <c r="G6761" s="41"/>
    </row>
    <row r="6762">
      <c r="A6762" s="47">
        <v>6760.0</v>
      </c>
      <c r="B6762" s="47">
        <v>99607.0</v>
      </c>
      <c r="C6762" s="47">
        <v>3172.0</v>
      </c>
      <c r="D6762" s="47">
        <v>6760.0</v>
      </c>
      <c r="E6762" s="47" t="s">
        <v>22244</v>
      </c>
      <c r="F6762" s="41"/>
      <c r="G6762" s="41"/>
    </row>
    <row r="6763">
      <c r="A6763" s="47">
        <v>6761.0</v>
      </c>
      <c r="B6763" s="47">
        <v>99607.0</v>
      </c>
      <c r="C6763" s="47">
        <v>1491.0</v>
      </c>
      <c r="D6763" s="47">
        <v>6761.0</v>
      </c>
      <c r="E6763" s="47" t="s">
        <v>22251</v>
      </c>
      <c r="F6763" s="41"/>
      <c r="G6763" s="41"/>
    </row>
    <row r="6764">
      <c r="A6764" s="47">
        <v>6762.0</v>
      </c>
      <c r="B6764" s="47">
        <v>99607.0</v>
      </c>
      <c r="C6764" s="47">
        <v>3587.0</v>
      </c>
      <c r="D6764" s="47">
        <v>6762.0</v>
      </c>
      <c r="E6764" s="47" t="s">
        <v>20850</v>
      </c>
      <c r="F6764" s="41"/>
      <c r="G6764" s="41"/>
    </row>
    <row r="6765">
      <c r="A6765" s="47">
        <v>6763.0</v>
      </c>
      <c r="B6765" s="47">
        <v>99607.0</v>
      </c>
      <c r="C6765" s="47">
        <v>4757.0</v>
      </c>
      <c r="D6765" s="47">
        <v>6763.0</v>
      </c>
      <c r="E6765" s="47" t="s">
        <v>22254</v>
      </c>
      <c r="F6765" s="41"/>
      <c r="G6765" s="41"/>
    </row>
    <row r="6766">
      <c r="A6766" s="47">
        <v>6764.0</v>
      </c>
      <c r="B6766" s="47">
        <v>99607.0</v>
      </c>
      <c r="C6766" s="47">
        <v>1071.0</v>
      </c>
      <c r="D6766" s="47">
        <v>6764.0</v>
      </c>
      <c r="E6766" s="47" t="s">
        <v>22255</v>
      </c>
      <c r="F6766" s="41"/>
      <c r="G6766" s="41"/>
    </row>
    <row r="6767">
      <c r="A6767" s="47">
        <v>6765.0</v>
      </c>
      <c r="B6767" s="47">
        <v>99607.0</v>
      </c>
      <c r="C6767" s="47">
        <v>952.0</v>
      </c>
      <c r="D6767" s="47">
        <v>6765.0</v>
      </c>
      <c r="E6767" s="47" t="s">
        <v>22256</v>
      </c>
      <c r="F6767" s="41"/>
      <c r="G6767" s="41"/>
    </row>
    <row r="6768">
      <c r="A6768" s="47">
        <v>6766.0</v>
      </c>
      <c r="B6768" s="47">
        <v>99607.0</v>
      </c>
      <c r="C6768" s="47">
        <v>3761.0</v>
      </c>
      <c r="D6768" s="47">
        <v>6766.0</v>
      </c>
      <c r="E6768" s="47" t="s">
        <v>22258</v>
      </c>
      <c r="F6768" s="41"/>
      <c r="G6768" s="41"/>
    </row>
    <row r="6769">
      <c r="A6769" s="47">
        <v>6767.0</v>
      </c>
      <c r="B6769" s="47">
        <v>99607.0</v>
      </c>
      <c r="C6769" s="47">
        <v>915.0</v>
      </c>
      <c r="D6769" s="47">
        <v>6767.0</v>
      </c>
      <c r="E6769" s="47" t="s">
        <v>22260</v>
      </c>
      <c r="F6769" s="41"/>
      <c r="G6769" s="41"/>
    </row>
    <row r="6770">
      <c r="A6770" s="47">
        <v>6768.0</v>
      </c>
      <c r="B6770" s="47">
        <v>99607.0</v>
      </c>
      <c r="C6770" s="47">
        <v>8039.0</v>
      </c>
      <c r="D6770" s="47">
        <v>6768.0</v>
      </c>
      <c r="E6770" s="47" t="s">
        <v>22262</v>
      </c>
      <c r="F6770" s="41"/>
      <c r="G6770" s="41"/>
    </row>
    <row r="6771">
      <c r="A6771" s="47">
        <v>6769.0</v>
      </c>
      <c r="B6771" s="47">
        <v>99607.0</v>
      </c>
      <c r="C6771" s="47">
        <v>8750.0</v>
      </c>
      <c r="D6771" s="47">
        <v>6769.0</v>
      </c>
      <c r="E6771" s="47" t="s">
        <v>22263</v>
      </c>
      <c r="F6771" s="41"/>
      <c r="G6771" s="41"/>
    </row>
    <row r="6772">
      <c r="A6772" s="47">
        <v>6770.0</v>
      </c>
      <c r="B6772" s="47">
        <v>99608.0</v>
      </c>
      <c r="C6772" s="47">
        <v>6770.0</v>
      </c>
      <c r="D6772" s="47">
        <v>6770.0</v>
      </c>
      <c r="E6772" s="47" t="s">
        <v>22017</v>
      </c>
      <c r="F6772" s="41"/>
      <c r="G6772" s="41"/>
    </row>
    <row r="6773">
      <c r="A6773" s="47">
        <v>6771.0</v>
      </c>
      <c r="B6773" s="47">
        <v>99608.0</v>
      </c>
      <c r="C6773" s="47">
        <v>6771.0</v>
      </c>
      <c r="D6773" s="47">
        <v>6771.0</v>
      </c>
      <c r="E6773" s="47" t="s">
        <v>22265</v>
      </c>
      <c r="F6773" s="41"/>
      <c r="G6773" s="41"/>
    </row>
    <row r="6774">
      <c r="A6774" s="47">
        <v>6772.0</v>
      </c>
      <c r="B6774" s="47">
        <v>99608.0</v>
      </c>
      <c r="C6774" s="47">
        <v>7448.0</v>
      </c>
      <c r="D6774" s="47">
        <v>6772.0</v>
      </c>
      <c r="E6774" s="47" t="s">
        <v>22267</v>
      </c>
      <c r="F6774" s="41"/>
      <c r="G6774" s="41"/>
    </row>
    <row r="6775">
      <c r="A6775" s="47">
        <v>6773.0</v>
      </c>
      <c r="B6775" s="47">
        <v>99608.0</v>
      </c>
      <c r="C6775" s="47">
        <v>6161.0</v>
      </c>
      <c r="D6775" s="47">
        <v>6773.0</v>
      </c>
      <c r="E6775" s="47" t="s">
        <v>22268</v>
      </c>
      <c r="F6775" s="41"/>
      <c r="G6775" s="41"/>
    </row>
    <row r="6776">
      <c r="A6776" s="47">
        <v>6774.0</v>
      </c>
      <c r="B6776" s="47">
        <v>99608.0</v>
      </c>
      <c r="C6776" s="47">
        <v>579.0</v>
      </c>
      <c r="D6776" s="47">
        <v>6774.0</v>
      </c>
      <c r="E6776" s="47" t="s">
        <v>22270</v>
      </c>
      <c r="F6776" s="41"/>
      <c r="G6776" s="41"/>
    </row>
    <row r="6777">
      <c r="A6777" s="47">
        <v>6775.0</v>
      </c>
      <c r="B6777" s="47">
        <v>99608.0</v>
      </c>
      <c r="C6777" s="47">
        <v>1544.0</v>
      </c>
      <c r="D6777" s="47">
        <v>6775.0</v>
      </c>
      <c r="E6777" s="47" t="s">
        <v>22272</v>
      </c>
      <c r="F6777" s="41"/>
      <c r="G6777" s="41"/>
    </row>
    <row r="6778">
      <c r="A6778" s="47">
        <v>6776.0</v>
      </c>
      <c r="B6778" s="47">
        <v>99608.0</v>
      </c>
      <c r="C6778" s="47">
        <v>2804.0</v>
      </c>
      <c r="D6778" s="47">
        <v>6776.0</v>
      </c>
      <c r="E6778" s="47" t="s">
        <v>20668</v>
      </c>
      <c r="F6778" s="41"/>
      <c r="G6778" s="41"/>
    </row>
    <row r="6779">
      <c r="A6779" s="47">
        <v>6777.0</v>
      </c>
      <c r="B6779" s="47">
        <v>99608.0</v>
      </c>
      <c r="C6779" s="47">
        <v>2808.0</v>
      </c>
      <c r="D6779" s="47">
        <v>6777.0</v>
      </c>
      <c r="E6779" s="47" t="s">
        <v>22275</v>
      </c>
      <c r="F6779" s="41"/>
      <c r="G6779" s="41"/>
    </row>
    <row r="6780">
      <c r="A6780" s="47">
        <v>6778.0</v>
      </c>
      <c r="B6780" s="47">
        <v>99608.0</v>
      </c>
      <c r="C6780" s="47">
        <v>921.0</v>
      </c>
      <c r="D6780" s="47">
        <v>6778.0</v>
      </c>
      <c r="E6780" s="47" t="s">
        <v>22276</v>
      </c>
      <c r="F6780" s="41"/>
      <c r="G6780" s="41"/>
    </row>
    <row r="6781">
      <c r="A6781" s="47">
        <v>6779.0</v>
      </c>
      <c r="B6781" s="47">
        <v>99608.0</v>
      </c>
      <c r="C6781" s="47">
        <v>2806.0</v>
      </c>
      <c r="D6781" s="47">
        <v>6779.0</v>
      </c>
      <c r="E6781" s="47" t="s">
        <v>22277</v>
      </c>
      <c r="F6781" s="41"/>
      <c r="G6781" s="41"/>
    </row>
    <row r="6782">
      <c r="A6782" s="47">
        <v>6780.0</v>
      </c>
      <c r="B6782" s="47">
        <v>99608.0</v>
      </c>
      <c r="C6782" s="47">
        <v>8170.0</v>
      </c>
      <c r="D6782" s="47">
        <v>6780.0</v>
      </c>
      <c r="E6782" s="47" t="s">
        <v>22278</v>
      </c>
      <c r="F6782" s="41"/>
      <c r="G6782" s="41"/>
    </row>
    <row r="6783">
      <c r="A6783" s="47">
        <v>6781.0</v>
      </c>
      <c r="B6783" s="47">
        <v>99608.0</v>
      </c>
      <c r="C6783" s="47">
        <v>2398.0</v>
      </c>
      <c r="D6783" s="47">
        <v>6781.0</v>
      </c>
      <c r="E6783" s="47" t="s">
        <v>22280</v>
      </c>
      <c r="F6783" s="41"/>
      <c r="G6783" s="41"/>
    </row>
    <row r="6784">
      <c r="A6784" s="47">
        <v>6782.0</v>
      </c>
      <c r="B6784" s="47">
        <v>99608.0</v>
      </c>
      <c r="C6784" s="47">
        <v>3223.0</v>
      </c>
      <c r="D6784" s="47">
        <v>6782.0</v>
      </c>
      <c r="E6784" s="47" t="s">
        <v>22282</v>
      </c>
      <c r="F6784" s="41"/>
      <c r="G6784" s="41"/>
    </row>
    <row r="6785">
      <c r="A6785" s="47">
        <v>6783.0</v>
      </c>
      <c r="B6785" s="47">
        <v>99608.0</v>
      </c>
      <c r="C6785" s="47">
        <v>3224.0</v>
      </c>
      <c r="D6785" s="47">
        <v>6783.0</v>
      </c>
      <c r="E6785" s="47" t="s">
        <v>22284</v>
      </c>
      <c r="F6785" s="41"/>
      <c r="G6785" s="41"/>
    </row>
    <row r="6786">
      <c r="A6786" s="47">
        <v>6784.0</v>
      </c>
      <c r="B6786" s="47">
        <v>99609.0</v>
      </c>
      <c r="C6786" s="47">
        <v>3224.0</v>
      </c>
      <c r="D6786" s="47">
        <v>6784.0</v>
      </c>
      <c r="E6786" s="47" t="s">
        <v>22284</v>
      </c>
      <c r="F6786" s="41"/>
      <c r="G6786" s="41"/>
    </row>
    <row r="6787">
      <c r="A6787" s="47">
        <v>6785.0</v>
      </c>
      <c r="B6787" s="47">
        <v>99609.0</v>
      </c>
      <c r="C6787" s="47">
        <v>2952.0</v>
      </c>
      <c r="D6787" s="47">
        <v>6785.0</v>
      </c>
      <c r="E6787" s="47" t="s">
        <v>22286</v>
      </c>
      <c r="F6787" s="41"/>
      <c r="G6787" s="41"/>
    </row>
    <row r="6788">
      <c r="A6788" s="47">
        <v>6786.0</v>
      </c>
      <c r="B6788" s="47">
        <v>99609.0</v>
      </c>
      <c r="C6788" s="47">
        <v>3627.0</v>
      </c>
      <c r="D6788" s="47">
        <v>6786.0</v>
      </c>
      <c r="E6788" s="47" t="s">
        <v>22287</v>
      </c>
      <c r="F6788" s="41"/>
      <c r="G6788" s="41"/>
    </row>
    <row r="6789">
      <c r="A6789" s="47">
        <v>6787.0</v>
      </c>
      <c r="B6789" s="47">
        <v>99609.0</v>
      </c>
      <c r="C6789" s="47">
        <v>665.0</v>
      </c>
      <c r="D6789" s="47">
        <v>6787.0</v>
      </c>
      <c r="E6789" s="47" t="s">
        <v>22288</v>
      </c>
      <c r="F6789" s="41"/>
      <c r="G6789" s="41"/>
    </row>
    <row r="6790">
      <c r="A6790" s="47">
        <v>6788.0</v>
      </c>
      <c r="B6790" s="47">
        <v>99609.0</v>
      </c>
      <c r="C6790" s="47">
        <v>1023.0</v>
      </c>
      <c r="D6790" s="47">
        <v>6788.0</v>
      </c>
      <c r="E6790" s="47" t="s">
        <v>22290</v>
      </c>
      <c r="F6790" s="41"/>
      <c r="G6790" s="41"/>
    </row>
    <row r="6791">
      <c r="A6791" s="47">
        <v>6789.0</v>
      </c>
      <c r="B6791" s="47">
        <v>99609.0</v>
      </c>
      <c r="C6791" s="47">
        <v>3652.0</v>
      </c>
      <c r="D6791" s="47">
        <v>6789.0</v>
      </c>
      <c r="E6791" s="47" t="s">
        <v>22291</v>
      </c>
      <c r="F6791" s="41"/>
      <c r="G6791" s="41"/>
    </row>
    <row r="6792">
      <c r="A6792" s="47">
        <v>6790.0</v>
      </c>
      <c r="B6792" s="47">
        <v>99609.0</v>
      </c>
      <c r="C6792" s="47">
        <v>7075.0</v>
      </c>
      <c r="D6792" s="47">
        <v>6790.0</v>
      </c>
      <c r="E6792" s="47" t="s">
        <v>22294</v>
      </c>
      <c r="F6792" s="41"/>
      <c r="G6792" s="41"/>
    </row>
    <row r="6793">
      <c r="A6793" s="47">
        <v>6791.0</v>
      </c>
      <c r="B6793" s="47">
        <v>99609.0</v>
      </c>
      <c r="C6793" s="47">
        <v>2621.0</v>
      </c>
      <c r="D6793" s="47">
        <v>6791.0</v>
      </c>
      <c r="E6793" s="47" t="s">
        <v>22295</v>
      </c>
      <c r="F6793" s="41"/>
      <c r="G6793" s="41"/>
    </row>
    <row r="6794">
      <c r="A6794" s="47">
        <v>6792.0</v>
      </c>
      <c r="B6794" s="47">
        <v>99609.0</v>
      </c>
      <c r="C6794" s="47">
        <v>3341.0</v>
      </c>
      <c r="D6794" s="47">
        <v>6792.0</v>
      </c>
      <c r="E6794" s="47" t="s">
        <v>22297</v>
      </c>
      <c r="F6794" s="41"/>
      <c r="G6794" s="41"/>
    </row>
    <row r="6795">
      <c r="A6795" s="47">
        <v>6793.0</v>
      </c>
      <c r="B6795" s="47">
        <v>99609.0</v>
      </c>
      <c r="C6795" s="47">
        <v>43.0</v>
      </c>
      <c r="D6795" s="47">
        <v>6793.0</v>
      </c>
      <c r="E6795" s="47" t="s">
        <v>22298</v>
      </c>
      <c r="F6795" s="41"/>
      <c r="G6795" s="41"/>
    </row>
    <row r="6796">
      <c r="A6796" s="47">
        <v>6794.0</v>
      </c>
      <c r="B6796" s="47">
        <v>99609.0</v>
      </c>
      <c r="C6796" s="47">
        <v>875.0</v>
      </c>
      <c r="D6796" s="47">
        <v>6794.0</v>
      </c>
      <c r="E6796" s="47" t="s">
        <v>22300</v>
      </c>
      <c r="F6796" s="41"/>
      <c r="G6796" s="41"/>
    </row>
    <row r="6797">
      <c r="A6797" s="47">
        <v>6795.0</v>
      </c>
      <c r="B6797" s="47">
        <v>99610.0</v>
      </c>
      <c r="C6797" s="47">
        <v>2459.0</v>
      </c>
      <c r="D6797" s="47">
        <v>6795.0</v>
      </c>
      <c r="E6797" s="47" t="s">
        <v>22301</v>
      </c>
      <c r="F6797" s="41"/>
      <c r="G6797" s="41"/>
    </row>
    <row r="6798">
      <c r="A6798" s="47">
        <v>6796.0</v>
      </c>
      <c r="B6798" s="47">
        <v>99610.0</v>
      </c>
      <c r="C6798" s="47">
        <v>5108.0</v>
      </c>
      <c r="D6798" s="47">
        <v>6796.0</v>
      </c>
      <c r="E6798" s="47" t="s">
        <v>21497</v>
      </c>
      <c r="F6798" s="41"/>
      <c r="G6798" s="41"/>
    </row>
    <row r="6799">
      <c r="A6799" s="47">
        <v>6797.0</v>
      </c>
      <c r="B6799" s="47">
        <v>99610.0</v>
      </c>
      <c r="C6799" s="47">
        <v>1790.0</v>
      </c>
      <c r="D6799" s="47">
        <v>6797.0</v>
      </c>
      <c r="E6799" s="47" t="s">
        <v>13977</v>
      </c>
      <c r="F6799" s="41"/>
      <c r="G6799" s="41"/>
    </row>
    <row r="6800">
      <c r="A6800" s="47">
        <v>6798.0</v>
      </c>
      <c r="B6800" s="47">
        <v>99610.0</v>
      </c>
      <c r="C6800" s="47">
        <v>1781.0</v>
      </c>
      <c r="D6800" s="47">
        <v>6798.0</v>
      </c>
      <c r="E6800" s="47" t="s">
        <v>22303</v>
      </c>
      <c r="F6800" s="41"/>
      <c r="G6800" s="41"/>
    </row>
    <row r="6801">
      <c r="A6801" s="47">
        <v>6799.0</v>
      </c>
      <c r="B6801" s="47">
        <v>99610.0</v>
      </c>
      <c r="C6801" s="47">
        <v>8751.0</v>
      </c>
      <c r="D6801" s="47">
        <v>6799.0</v>
      </c>
      <c r="E6801" s="47" t="s">
        <v>22304</v>
      </c>
      <c r="F6801" s="41"/>
      <c r="G6801" s="41"/>
    </row>
    <row r="6802">
      <c r="A6802" s="47">
        <v>6800.0</v>
      </c>
      <c r="B6802" s="47">
        <v>99610.0</v>
      </c>
      <c r="C6802" s="47">
        <v>1096.0</v>
      </c>
      <c r="D6802" s="47">
        <v>6800.0</v>
      </c>
      <c r="E6802" s="47" t="s">
        <v>22305</v>
      </c>
      <c r="F6802" s="41"/>
      <c r="G6802" s="41"/>
    </row>
    <row r="6803">
      <c r="A6803" s="47">
        <v>6801.0</v>
      </c>
      <c r="B6803" s="47">
        <v>99610.0</v>
      </c>
      <c r="C6803" s="47">
        <v>818.0</v>
      </c>
      <c r="D6803" s="47">
        <v>6801.0</v>
      </c>
      <c r="E6803" s="47" t="s">
        <v>22307</v>
      </c>
      <c r="F6803" s="41"/>
      <c r="G6803" s="41"/>
    </row>
    <row r="6804">
      <c r="A6804" s="47">
        <v>6802.0</v>
      </c>
      <c r="B6804" s="47">
        <v>99610.0</v>
      </c>
      <c r="C6804" s="47">
        <v>6107.0</v>
      </c>
      <c r="D6804" s="47">
        <v>6802.0</v>
      </c>
      <c r="E6804" s="47" t="s">
        <v>22309</v>
      </c>
      <c r="F6804" s="41"/>
      <c r="G6804" s="41"/>
    </row>
    <row r="6805">
      <c r="A6805" s="47">
        <v>6803.0</v>
      </c>
      <c r="B6805" s="47">
        <v>99610.0</v>
      </c>
      <c r="C6805" s="47">
        <v>2421.0</v>
      </c>
      <c r="D6805" s="47">
        <v>6803.0</v>
      </c>
      <c r="E6805" s="47" t="s">
        <v>22310</v>
      </c>
      <c r="F6805" s="41"/>
      <c r="G6805" s="41"/>
    </row>
    <row r="6806">
      <c r="A6806" s="47">
        <v>6804.0</v>
      </c>
      <c r="B6806" s="47">
        <v>99610.0</v>
      </c>
      <c r="C6806" s="47">
        <v>978.0</v>
      </c>
      <c r="D6806" s="47">
        <v>6804.0</v>
      </c>
      <c r="E6806" s="47" t="s">
        <v>22312</v>
      </c>
      <c r="F6806" s="41"/>
      <c r="G6806" s="41"/>
    </row>
    <row r="6807">
      <c r="A6807" s="47">
        <v>6805.0</v>
      </c>
      <c r="B6807" s="47">
        <v>99610.0</v>
      </c>
      <c r="C6807" s="47">
        <v>1069.0</v>
      </c>
      <c r="D6807" s="47">
        <v>6805.0</v>
      </c>
      <c r="E6807" s="47" t="s">
        <v>21954</v>
      </c>
      <c r="F6807" s="41"/>
      <c r="G6807" s="41"/>
    </row>
    <row r="6808">
      <c r="A6808" s="47">
        <v>6806.0</v>
      </c>
      <c r="B6808" s="47">
        <v>99610.0</v>
      </c>
      <c r="C6808" s="47">
        <v>890.0</v>
      </c>
      <c r="D6808" s="47">
        <v>6806.0</v>
      </c>
      <c r="E6808" s="47" t="s">
        <v>22314</v>
      </c>
      <c r="F6808" s="41"/>
      <c r="G6808" s="41"/>
    </row>
    <row r="6809">
      <c r="A6809" s="47">
        <v>6807.0</v>
      </c>
      <c r="B6809" s="47">
        <v>99610.0</v>
      </c>
      <c r="C6809" s="47">
        <v>1918.0</v>
      </c>
      <c r="D6809" s="47">
        <v>6807.0</v>
      </c>
      <c r="E6809" s="47" t="s">
        <v>17156</v>
      </c>
      <c r="F6809" s="41"/>
      <c r="G6809" s="41"/>
    </row>
    <row r="6810">
      <c r="A6810" s="47">
        <v>6808.0</v>
      </c>
      <c r="B6810" s="47">
        <v>99610.0</v>
      </c>
      <c r="C6810" s="47">
        <v>47.0</v>
      </c>
      <c r="D6810" s="47">
        <v>6808.0</v>
      </c>
      <c r="E6810" s="47" t="s">
        <v>22317</v>
      </c>
      <c r="F6810" s="41"/>
      <c r="G6810" s="41"/>
    </row>
    <row r="6811">
      <c r="A6811" s="47">
        <v>6809.0</v>
      </c>
      <c r="B6811" s="47">
        <v>99610.0</v>
      </c>
      <c r="C6811" s="47">
        <v>6891.0</v>
      </c>
      <c r="D6811" s="47">
        <v>6809.0</v>
      </c>
      <c r="E6811" s="47" t="s">
        <v>22098</v>
      </c>
      <c r="F6811" s="41"/>
      <c r="G6811" s="41"/>
    </row>
    <row r="6812">
      <c r="A6812" s="47">
        <v>6810.0</v>
      </c>
      <c r="B6812" s="47">
        <v>99611.0</v>
      </c>
      <c r="C6812" s="47">
        <v>1556.0</v>
      </c>
      <c r="D6812" s="47">
        <v>6810.0</v>
      </c>
      <c r="E6812" s="47" t="s">
        <v>22052</v>
      </c>
      <c r="F6812" s="41"/>
      <c r="G6812" s="41"/>
    </row>
    <row r="6813">
      <c r="A6813" s="47">
        <v>6811.0</v>
      </c>
      <c r="B6813" s="47">
        <v>99611.0</v>
      </c>
      <c r="C6813" s="47">
        <v>6613.0</v>
      </c>
      <c r="D6813" s="47">
        <v>6811.0</v>
      </c>
      <c r="E6813" s="47" t="s">
        <v>22319</v>
      </c>
      <c r="F6813" s="41"/>
      <c r="G6813" s="41"/>
    </row>
    <row r="6814">
      <c r="A6814" s="47">
        <v>6812.0</v>
      </c>
      <c r="B6814" s="47">
        <v>99611.0</v>
      </c>
      <c r="C6814" s="47">
        <v>8308.0</v>
      </c>
      <c r="D6814" s="47">
        <v>6812.0</v>
      </c>
      <c r="E6814" s="47" t="s">
        <v>14205</v>
      </c>
      <c r="F6814" s="41"/>
      <c r="G6814" s="41"/>
    </row>
    <row r="6815">
      <c r="A6815" s="47">
        <v>6813.0</v>
      </c>
      <c r="B6815" s="47">
        <v>99611.0</v>
      </c>
      <c r="C6815" s="47">
        <v>3438.0</v>
      </c>
      <c r="D6815" s="47">
        <v>6813.0</v>
      </c>
      <c r="E6815" s="47" t="s">
        <v>18992</v>
      </c>
      <c r="F6815" s="41"/>
      <c r="G6815" s="41"/>
    </row>
    <row r="6816">
      <c r="A6816" s="47">
        <v>6814.0</v>
      </c>
      <c r="B6816" s="47">
        <v>99611.0</v>
      </c>
      <c r="C6816" s="47">
        <v>5417.0</v>
      </c>
      <c r="D6816" s="47">
        <v>6814.0</v>
      </c>
      <c r="E6816" s="47" t="s">
        <v>22320</v>
      </c>
      <c r="F6816" s="41"/>
      <c r="G6816" s="41"/>
    </row>
    <row r="6817">
      <c r="A6817" s="47">
        <v>6815.0</v>
      </c>
      <c r="B6817" s="47">
        <v>99611.0</v>
      </c>
      <c r="C6817" s="47">
        <v>5070.0</v>
      </c>
      <c r="D6817" s="47">
        <v>6815.0</v>
      </c>
      <c r="E6817" s="47" t="s">
        <v>19762</v>
      </c>
      <c r="F6817" s="41"/>
      <c r="G6817" s="41"/>
    </row>
    <row r="6818">
      <c r="A6818" s="47">
        <v>6816.0</v>
      </c>
      <c r="B6818" s="47">
        <v>99611.0</v>
      </c>
      <c r="C6818" s="47">
        <v>3539.0</v>
      </c>
      <c r="D6818" s="47">
        <v>6816.0</v>
      </c>
      <c r="E6818" s="47" t="s">
        <v>21951</v>
      </c>
      <c r="F6818" s="41"/>
      <c r="G6818" s="41"/>
    </row>
    <row r="6819">
      <c r="A6819" s="47">
        <v>6817.0</v>
      </c>
      <c r="B6819" s="47">
        <v>99611.0</v>
      </c>
      <c r="C6819" s="47">
        <v>4046.0</v>
      </c>
      <c r="D6819" s="47">
        <v>6817.0</v>
      </c>
      <c r="E6819" s="47" t="s">
        <v>22193</v>
      </c>
      <c r="F6819" s="41"/>
      <c r="G6819" s="41"/>
    </row>
    <row r="6820">
      <c r="A6820" s="47">
        <v>6818.0</v>
      </c>
      <c r="B6820" s="47">
        <v>99611.0</v>
      </c>
      <c r="C6820" s="47">
        <v>8161.0</v>
      </c>
      <c r="D6820" s="47">
        <v>6818.0</v>
      </c>
      <c r="E6820" s="47" t="s">
        <v>22323</v>
      </c>
      <c r="F6820" s="41"/>
      <c r="G6820" s="41"/>
    </row>
    <row r="6821">
      <c r="A6821" s="47">
        <v>6819.0</v>
      </c>
      <c r="B6821" s="47">
        <v>99611.0</v>
      </c>
      <c r="C6821" s="47">
        <v>4934.0</v>
      </c>
      <c r="D6821" s="47">
        <v>6819.0</v>
      </c>
      <c r="E6821" s="47" t="s">
        <v>12781</v>
      </c>
      <c r="F6821" s="41"/>
      <c r="G6821" s="41"/>
    </row>
    <row r="6822">
      <c r="A6822" s="47">
        <v>6820.0</v>
      </c>
      <c r="B6822" s="47">
        <v>99611.0</v>
      </c>
      <c r="C6822" s="47">
        <v>309.0</v>
      </c>
      <c r="D6822" s="47">
        <v>6820.0</v>
      </c>
      <c r="E6822" s="47" t="s">
        <v>22324</v>
      </c>
      <c r="F6822" s="41"/>
      <c r="G6822" s="41"/>
    </row>
    <row r="6823">
      <c r="A6823" s="47">
        <v>6821.0</v>
      </c>
      <c r="B6823" s="47">
        <v>99611.0</v>
      </c>
      <c r="C6823" s="47">
        <v>1070.0</v>
      </c>
      <c r="D6823" s="47">
        <v>6821.0</v>
      </c>
      <c r="E6823" s="47" t="s">
        <v>22326</v>
      </c>
      <c r="F6823" s="41"/>
      <c r="G6823" s="41"/>
    </row>
    <row r="6824">
      <c r="A6824" s="47">
        <v>6822.0</v>
      </c>
      <c r="B6824" s="47">
        <v>99611.0</v>
      </c>
      <c r="C6824" s="47">
        <v>6107.0</v>
      </c>
      <c r="D6824" s="47">
        <v>6822.0</v>
      </c>
      <c r="E6824" s="47" t="s">
        <v>22309</v>
      </c>
      <c r="F6824" s="41"/>
      <c r="G6824" s="41"/>
    </row>
    <row r="6825">
      <c r="A6825" s="47">
        <v>6823.0</v>
      </c>
      <c r="B6825" s="47">
        <v>99611.0</v>
      </c>
      <c r="C6825" s="47">
        <v>946.0</v>
      </c>
      <c r="D6825" s="47">
        <v>6823.0</v>
      </c>
      <c r="E6825" s="47" t="s">
        <v>22329</v>
      </c>
      <c r="F6825" s="41"/>
      <c r="G6825" s="41"/>
    </row>
    <row r="6826">
      <c r="A6826" s="47">
        <v>6824.0</v>
      </c>
      <c r="B6826" s="47">
        <v>99611.0</v>
      </c>
      <c r="C6826" s="47">
        <v>945.0</v>
      </c>
      <c r="D6826" s="47">
        <v>6824.0</v>
      </c>
      <c r="E6826" s="47" t="s">
        <v>21972</v>
      </c>
      <c r="F6826" s="41"/>
      <c r="G6826" s="41"/>
    </row>
    <row r="6827">
      <c r="A6827" s="47">
        <v>6825.0</v>
      </c>
      <c r="B6827" s="47">
        <v>99611.0</v>
      </c>
      <c r="C6827" s="47">
        <v>7698.0</v>
      </c>
      <c r="D6827" s="47">
        <v>6825.0</v>
      </c>
      <c r="E6827" s="47" t="s">
        <v>22332</v>
      </c>
      <c r="F6827" s="41"/>
      <c r="G6827" s="41"/>
    </row>
    <row r="6828">
      <c r="A6828" s="47">
        <v>6826.0</v>
      </c>
      <c r="B6828" s="47">
        <v>99611.0</v>
      </c>
      <c r="C6828" s="47">
        <v>2994.0</v>
      </c>
      <c r="D6828" s="47">
        <v>6826.0</v>
      </c>
      <c r="E6828" s="47" t="s">
        <v>22334</v>
      </c>
      <c r="F6828" s="41"/>
      <c r="G6828" s="41"/>
    </row>
    <row r="6829">
      <c r="A6829" s="47">
        <v>6827.0</v>
      </c>
      <c r="B6829" s="47">
        <v>99612.0</v>
      </c>
      <c r="C6829" s="47">
        <v>2422.0</v>
      </c>
      <c r="D6829" s="47">
        <v>6827.0</v>
      </c>
      <c r="E6829" s="47" t="s">
        <v>22335</v>
      </c>
      <c r="F6829" s="41"/>
      <c r="G6829" s="41"/>
    </row>
    <row r="6830">
      <c r="A6830" s="47">
        <v>6828.0</v>
      </c>
      <c r="B6830" s="47">
        <v>99612.0</v>
      </c>
      <c r="C6830" s="47">
        <v>7877.0</v>
      </c>
      <c r="D6830" s="47">
        <v>6828.0</v>
      </c>
      <c r="E6830" s="47" t="s">
        <v>22202</v>
      </c>
      <c r="F6830" s="41"/>
      <c r="G6830" s="41"/>
    </row>
    <row r="6831">
      <c r="A6831" s="47">
        <v>6829.0</v>
      </c>
      <c r="B6831" s="47">
        <v>99612.0</v>
      </c>
      <c r="C6831" s="47">
        <v>7697.0</v>
      </c>
      <c r="D6831" s="47">
        <v>6829.0</v>
      </c>
      <c r="E6831" s="47" t="s">
        <v>22337</v>
      </c>
      <c r="F6831" s="41"/>
      <c r="G6831" s="41"/>
    </row>
    <row r="6832">
      <c r="A6832" s="47">
        <v>6830.0</v>
      </c>
      <c r="B6832" s="47">
        <v>99612.0</v>
      </c>
      <c r="C6832" s="47">
        <v>3496.0</v>
      </c>
      <c r="D6832" s="47">
        <v>6830.0</v>
      </c>
      <c r="E6832" s="47" t="s">
        <v>22338</v>
      </c>
      <c r="F6832" s="41"/>
      <c r="G6832" s="41"/>
    </row>
    <row r="6833">
      <c r="A6833" s="47">
        <v>6831.0</v>
      </c>
      <c r="B6833" s="47">
        <v>99612.0</v>
      </c>
      <c r="C6833" s="47">
        <v>3676.0</v>
      </c>
      <c r="D6833" s="47">
        <v>6831.0</v>
      </c>
      <c r="E6833" s="47" t="s">
        <v>22340</v>
      </c>
      <c r="F6833" s="41"/>
      <c r="G6833" s="41"/>
    </row>
    <row r="6834">
      <c r="A6834" s="47">
        <v>6832.0</v>
      </c>
      <c r="B6834" s="47">
        <v>99612.0</v>
      </c>
      <c r="C6834" s="47">
        <v>7598.0</v>
      </c>
      <c r="D6834" s="47">
        <v>6832.0</v>
      </c>
      <c r="E6834" s="47" t="s">
        <v>22342</v>
      </c>
      <c r="F6834" s="41"/>
      <c r="G6834" s="41"/>
    </row>
    <row r="6835">
      <c r="A6835" s="47">
        <v>6833.0</v>
      </c>
      <c r="B6835" s="47">
        <v>99612.0</v>
      </c>
      <c r="C6835" s="47">
        <v>2995.0</v>
      </c>
      <c r="D6835" s="47">
        <v>6833.0</v>
      </c>
      <c r="E6835" s="47" t="s">
        <v>22344</v>
      </c>
      <c r="F6835" s="41"/>
      <c r="G6835" s="41"/>
    </row>
    <row r="6836">
      <c r="A6836" s="47">
        <v>6834.0</v>
      </c>
      <c r="B6836" s="47">
        <v>99612.0</v>
      </c>
      <c r="C6836" s="47">
        <v>3826.0</v>
      </c>
      <c r="D6836" s="47">
        <v>6834.0</v>
      </c>
      <c r="E6836" s="47" t="s">
        <v>22346</v>
      </c>
      <c r="F6836" s="41"/>
      <c r="G6836" s="41"/>
    </row>
    <row r="6837">
      <c r="A6837" s="47">
        <v>6835.0</v>
      </c>
      <c r="B6837" s="47">
        <v>99612.0</v>
      </c>
      <c r="C6837" s="47">
        <v>4689.0</v>
      </c>
      <c r="D6837" s="47">
        <v>6835.0</v>
      </c>
      <c r="E6837" s="47" t="s">
        <v>22348</v>
      </c>
      <c r="F6837" s="41"/>
      <c r="G6837" s="41"/>
    </row>
    <row r="6838">
      <c r="A6838" s="47">
        <v>6836.0</v>
      </c>
      <c r="B6838" s="47">
        <v>99612.0</v>
      </c>
      <c r="C6838" s="47">
        <v>8163.0</v>
      </c>
      <c r="D6838" s="47">
        <v>6836.0</v>
      </c>
      <c r="E6838" s="47" t="s">
        <v>22349</v>
      </c>
      <c r="F6838" s="41"/>
      <c r="G6838" s="41"/>
    </row>
    <row r="6839">
      <c r="A6839" s="47">
        <v>6837.0</v>
      </c>
      <c r="B6839" s="47">
        <v>99612.0</v>
      </c>
      <c r="C6839" s="47">
        <v>9161.0</v>
      </c>
      <c r="D6839" s="47">
        <v>6837.0</v>
      </c>
      <c r="E6839" s="47" t="s">
        <v>22351</v>
      </c>
      <c r="F6839" s="41"/>
      <c r="G6839" s="41"/>
    </row>
    <row r="6840">
      <c r="A6840" s="47">
        <v>6838.0</v>
      </c>
      <c r="B6840" s="47">
        <v>99612.0</v>
      </c>
      <c r="C6840" s="47">
        <v>3677.0</v>
      </c>
      <c r="D6840" s="47">
        <v>6838.0</v>
      </c>
      <c r="E6840" s="47" t="s">
        <v>22353</v>
      </c>
      <c r="F6840" s="41"/>
      <c r="G6840" s="41"/>
    </row>
    <row r="6841">
      <c r="A6841" s="47">
        <v>6839.0</v>
      </c>
      <c r="B6841" s="47">
        <v>99612.0</v>
      </c>
      <c r="C6841" s="47">
        <v>3675.0</v>
      </c>
      <c r="D6841" s="47">
        <v>6839.0</v>
      </c>
      <c r="E6841" s="47" t="s">
        <v>22225</v>
      </c>
      <c r="F6841" s="41"/>
      <c r="G6841" s="41"/>
    </row>
    <row r="6842">
      <c r="A6842" s="47">
        <v>6840.0</v>
      </c>
      <c r="B6842" s="47">
        <v>99613.0</v>
      </c>
      <c r="C6842" s="47">
        <v>3826.0</v>
      </c>
      <c r="D6842" s="47">
        <v>6840.0</v>
      </c>
      <c r="E6842" s="47" t="s">
        <v>22346</v>
      </c>
      <c r="F6842" s="41"/>
      <c r="G6842" s="41"/>
    </row>
    <row r="6843">
      <c r="A6843" s="47">
        <v>6841.0</v>
      </c>
      <c r="B6843" s="47">
        <v>99613.0</v>
      </c>
      <c r="C6843" s="47">
        <v>4239.0</v>
      </c>
      <c r="D6843" s="47">
        <v>6841.0</v>
      </c>
      <c r="E6843" s="47" t="s">
        <v>22357</v>
      </c>
      <c r="F6843" s="41"/>
      <c r="G6843" s="41"/>
    </row>
    <row r="6844">
      <c r="A6844" s="47">
        <v>6842.0</v>
      </c>
      <c r="B6844" s="47">
        <v>99613.0</v>
      </c>
      <c r="C6844" s="47">
        <v>3832.0</v>
      </c>
      <c r="D6844" s="47">
        <v>6842.0</v>
      </c>
      <c r="E6844" s="47" t="s">
        <v>22360</v>
      </c>
      <c r="F6844" s="41"/>
      <c r="G6844" s="41"/>
    </row>
    <row r="6845">
      <c r="A6845" s="47">
        <v>6843.0</v>
      </c>
      <c r="B6845" s="47">
        <v>99613.0</v>
      </c>
      <c r="C6845" s="47">
        <v>9064.0</v>
      </c>
      <c r="D6845" s="47">
        <v>6843.0</v>
      </c>
      <c r="E6845" s="47" t="s">
        <v>22362</v>
      </c>
      <c r="F6845" s="41"/>
      <c r="G6845" s="41"/>
    </row>
    <row r="6846">
      <c r="A6846" s="47">
        <v>6844.0</v>
      </c>
      <c r="B6846" s="47">
        <v>99613.0</v>
      </c>
      <c r="C6846" s="47">
        <v>3084.0</v>
      </c>
      <c r="D6846" s="47">
        <v>6844.0</v>
      </c>
      <c r="E6846" s="47" t="s">
        <v>22364</v>
      </c>
      <c r="F6846" s="41"/>
      <c r="G6846" s="41"/>
    </row>
    <row r="6847">
      <c r="A6847" s="47">
        <v>6845.0</v>
      </c>
      <c r="B6847" s="47">
        <v>99613.0</v>
      </c>
      <c r="C6847" s="47">
        <v>4021.0</v>
      </c>
      <c r="D6847" s="47">
        <v>6845.0</v>
      </c>
      <c r="E6847" s="47" t="s">
        <v>22366</v>
      </c>
      <c r="F6847" s="41"/>
      <c r="G6847" s="41"/>
    </row>
    <row r="6848">
      <c r="A6848" s="47">
        <v>6846.0</v>
      </c>
      <c r="B6848" s="47">
        <v>99613.0</v>
      </c>
      <c r="C6848" s="47">
        <v>3029.0</v>
      </c>
      <c r="D6848" s="47">
        <v>6846.0</v>
      </c>
      <c r="E6848" s="47" t="s">
        <v>22368</v>
      </c>
      <c r="F6848" s="41"/>
      <c r="G6848" s="41"/>
    </row>
    <row r="6849">
      <c r="A6849" s="47">
        <v>6847.0</v>
      </c>
      <c r="B6849" s="47">
        <v>99613.0</v>
      </c>
      <c r="C6849" s="47">
        <v>9210.0</v>
      </c>
      <c r="D6849" s="47">
        <v>6847.0</v>
      </c>
      <c r="E6849" s="47" t="s">
        <v>22370</v>
      </c>
      <c r="F6849" s="41"/>
      <c r="G6849" s="41"/>
    </row>
    <row r="6850">
      <c r="A6850" s="47">
        <v>6848.0</v>
      </c>
      <c r="B6850" s="47">
        <v>99613.0</v>
      </c>
      <c r="C6850" s="47">
        <v>6923.0</v>
      </c>
      <c r="D6850" s="47">
        <v>6848.0</v>
      </c>
      <c r="E6850" s="47" t="s">
        <v>22373</v>
      </c>
      <c r="F6850" s="41"/>
      <c r="G6850" s="41"/>
    </row>
    <row r="6851">
      <c r="A6851" s="47">
        <v>6849.0</v>
      </c>
      <c r="B6851" s="47">
        <v>99613.0</v>
      </c>
      <c r="C6851" s="47">
        <v>1870.0</v>
      </c>
      <c r="D6851" s="47">
        <v>6849.0</v>
      </c>
      <c r="E6851" s="47" t="s">
        <v>22375</v>
      </c>
      <c r="F6851" s="41"/>
      <c r="G6851" s="41"/>
    </row>
    <row r="6852">
      <c r="A6852" s="47">
        <v>6850.0</v>
      </c>
      <c r="B6852" s="47">
        <v>99653.0</v>
      </c>
      <c r="C6852" s="47">
        <v>3224.0</v>
      </c>
      <c r="D6852" s="47">
        <v>6850.0</v>
      </c>
      <c r="E6852" s="47" t="s">
        <v>22284</v>
      </c>
      <c r="F6852" s="41"/>
      <c r="G6852" s="41"/>
    </row>
    <row r="6853">
      <c r="A6853" s="47">
        <v>6851.0</v>
      </c>
      <c r="B6853" s="47">
        <v>99653.0</v>
      </c>
      <c r="C6853" s="47">
        <v>5270.0</v>
      </c>
      <c r="D6853" s="47">
        <v>6851.0</v>
      </c>
      <c r="E6853" s="47" t="s">
        <v>22378</v>
      </c>
      <c r="F6853" s="41"/>
      <c r="G6853" s="41"/>
    </row>
    <row r="6854">
      <c r="A6854" s="47">
        <v>6852.0</v>
      </c>
      <c r="B6854" s="47">
        <v>99653.0</v>
      </c>
      <c r="C6854" s="47">
        <v>828.0</v>
      </c>
      <c r="D6854" s="47">
        <v>6852.0</v>
      </c>
      <c r="E6854" s="47" t="s">
        <v>22380</v>
      </c>
      <c r="F6854" s="41"/>
      <c r="G6854" s="41"/>
    </row>
    <row r="6855">
      <c r="A6855" s="47">
        <v>6853.0</v>
      </c>
      <c r="B6855" s="47">
        <v>99653.0</v>
      </c>
      <c r="C6855" s="47">
        <v>829.0</v>
      </c>
      <c r="D6855" s="47">
        <v>6853.0</v>
      </c>
      <c r="E6855" s="47" t="s">
        <v>22381</v>
      </c>
      <c r="F6855" s="41"/>
      <c r="G6855" s="41"/>
    </row>
    <row r="6856">
      <c r="A6856" s="47">
        <v>6854.0</v>
      </c>
      <c r="B6856" s="47">
        <v>99653.0</v>
      </c>
      <c r="C6856" s="47">
        <v>5084.0</v>
      </c>
      <c r="D6856" s="47">
        <v>6854.0</v>
      </c>
      <c r="E6856" s="47" t="s">
        <v>13320</v>
      </c>
      <c r="F6856" s="41"/>
      <c r="G6856" s="41"/>
    </row>
    <row r="6857">
      <c r="A6857" s="47">
        <v>6855.0</v>
      </c>
      <c r="B6857" s="47">
        <v>99653.0</v>
      </c>
      <c r="C6857" s="47">
        <v>2418.0</v>
      </c>
      <c r="D6857" s="47">
        <v>6855.0</v>
      </c>
      <c r="E6857" s="47" t="s">
        <v>22385</v>
      </c>
      <c r="F6857" s="41"/>
      <c r="G6857" s="41"/>
    </row>
    <row r="6858">
      <c r="A6858" s="47">
        <v>6856.0</v>
      </c>
      <c r="B6858" s="47">
        <v>99653.0</v>
      </c>
      <c r="C6858" s="47">
        <v>7835.0</v>
      </c>
      <c r="D6858" s="47">
        <v>6856.0</v>
      </c>
      <c r="E6858" s="47" t="s">
        <v>22089</v>
      </c>
      <c r="F6858" s="41"/>
      <c r="G6858" s="41"/>
    </row>
    <row r="6859">
      <c r="A6859" s="47">
        <v>6857.0</v>
      </c>
      <c r="B6859" s="47">
        <v>11602.0</v>
      </c>
      <c r="C6859" s="47">
        <v>3661.0</v>
      </c>
      <c r="D6859" s="47">
        <v>6857.0</v>
      </c>
      <c r="E6859" s="47" t="s">
        <v>22389</v>
      </c>
      <c r="F6859" s="41"/>
      <c r="G6859" s="41"/>
    </row>
    <row r="6860">
      <c r="A6860" s="47">
        <v>6858.0</v>
      </c>
      <c r="B6860" s="47">
        <v>11602.0</v>
      </c>
      <c r="C6860" s="47">
        <v>8948.0</v>
      </c>
      <c r="D6860" s="47">
        <v>6858.0</v>
      </c>
      <c r="E6860" s="47" t="s">
        <v>22392</v>
      </c>
      <c r="F6860" s="41"/>
      <c r="G6860" s="41"/>
    </row>
    <row r="6861">
      <c r="A6861" s="47">
        <v>6859.0</v>
      </c>
      <c r="B6861" s="47">
        <v>11602.0</v>
      </c>
      <c r="C6861" s="47">
        <v>4223.0</v>
      </c>
      <c r="D6861" s="47">
        <v>6859.0</v>
      </c>
      <c r="E6861" s="47" t="s">
        <v>22394</v>
      </c>
      <c r="F6861" s="41"/>
      <c r="G6861" s="41"/>
    </row>
    <row r="6862">
      <c r="A6862" s="47">
        <v>6860.0</v>
      </c>
      <c r="B6862" s="47">
        <v>11602.0</v>
      </c>
      <c r="C6862" s="47">
        <v>7409.0</v>
      </c>
      <c r="D6862" s="47">
        <v>6860.0</v>
      </c>
      <c r="E6862" s="47" t="s">
        <v>22396</v>
      </c>
      <c r="F6862" s="41"/>
      <c r="G6862" s="41"/>
    </row>
    <row r="6863">
      <c r="A6863" s="47">
        <v>6861.0</v>
      </c>
      <c r="B6863" s="47">
        <v>11602.0</v>
      </c>
      <c r="C6863" s="47">
        <v>1969.0</v>
      </c>
      <c r="D6863" s="47">
        <v>6861.0</v>
      </c>
      <c r="E6863" s="47" t="s">
        <v>22397</v>
      </c>
      <c r="F6863" s="41"/>
      <c r="G6863" s="41"/>
    </row>
    <row r="6864">
      <c r="A6864" s="47">
        <v>6862.0</v>
      </c>
      <c r="B6864" s="47">
        <v>11602.0</v>
      </c>
      <c r="C6864" s="47">
        <v>3646.0</v>
      </c>
      <c r="D6864" s="47">
        <v>6862.0</v>
      </c>
      <c r="E6864" s="47" t="s">
        <v>22398</v>
      </c>
      <c r="F6864" s="41"/>
      <c r="G6864" s="41"/>
    </row>
    <row r="6865">
      <c r="A6865" s="47">
        <v>6863.0</v>
      </c>
      <c r="B6865" s="47">
        <v>11602.0</v>
      </c>
      <c r="C6865" s="47">
        <v>2307.0</v>
      </c>
      <c r="D6865" s="47">
        <v>6863.0</v>
      </c>
      <c r="E6865" s="47" t="s">
        <v>22400</v>
      </c>
      <c r="F6865" s="41"/>
      <c r="G6865" s="41"/>
    </row>
    <row r="6866">
      <c r="A6866" s="47">
        <v>6864.0</v>
      </c>
      <c r="B6866" s="47">
        <v>11602.0</v>
      </c>
      <c r="C6866" s="47">
        <v>5012.0</v>
      </c>
      <c r="D6866" s="47">
        <v>6864.0</v>
      </c>
      <c r="E6866" s="47" t="s">
        <v>22402</v>
      </c>
      <c r="F6866" s="41"/>
      <c r="G6866" s="41"/>
    </row>
    <row r="6867">
      <c r="A6867" s="47">
        <v>6865.0</v>
      </c>
      <c r="B6867" s="47">
        <v>11602.0</v>
      </c>
      <c r="C6867" s="47">
        <v>4311.0</v>
      </c>
      <c r="D6867" s="47">
        <v>6865.0</v>
      </c>
      <c r="E6867" s="47" t="s">
        <v>22405</v>
      </c>
      <c r="F6867" s="41"/>
      <c r="G6867" s="41"/>
    </row>
    <row r="6868">
      <c r="A6868" s="47">
        <v>6866.0</v>
      </c>
      <c r="B6868" s="47">
        <v>11602.0</v>
      </c>
      <c r="C6868" s="47">
        <v>2915.0</v>
      </c>
      <c r="D6868" s="47">
        <v>6866.0</v>
      </c>
      <c r="E6868" s="47" t="s">
        <v>22407</v>
      </c>
      <c r="F6868" s="41"/>
      <c r="G6868" s="41"/>
    </row>
    <row r="6869">
      <c r="A6869" s="47">
        <v>6867.0</v>
      </c>
      <c r="B6869" s="47">
        <v>11603.0</v>
      </c>
      <c r="C6869" s="47">
        <v>2915.0</v>
      </c>
      <c r="D6869" s="47">
        <v>6867.0</v>
      </c>
      <c r="E6869" s="47" t="s">
        <v>22407</v>
      </c>
      <c r="F6869" s="41"/>
      <c r="G6869" s="41"/>
    </row>
    <row r="6870">
      <c r="A6870" s="47">
        <v>6868.0</v>
      </c>
      <c r="B6870" s="47">
        <v>11603.0</v>
      </c>
      <c r="C6870" s="47">
        <v>2583.0</v>
      </c>
      <c r="D6870" s="47">
        <v>6868.0</v>
      </c>
      <c r="E6870" s="47" t="s">
        <v>22412</v>
      </c>
      <c r="F6870" s="41"/>
      <c r="G6870" s="41"/>
    </row>
    <row r="6871">
      <c r="A6871" s="47">
        <v>6869.0</v>
      </c>
      <c r="B6871" s="47">
        <v>11607.0</v>
      </c>
      <c r="C6871" s="47">
        <v>5692.0</v>
      </c>
      <c r="D6871" s="47">
        <v>6869.0</v>
      </c>
      <c r="E6871" s="47" t="s">
        <v>22414</v>
      </c>
      <c r="F6871" s="41"/>
      <c r="G6871" s="41"/>
    </row>
    <row r="6872">
      <c r="A6872" s="47">
        <v>6870.0</v>
      </c>
      <c r="B6872" s="47">
        <v>11607.0</v>
      </c>
      <c r="C6872" s="47">
        <v>8896.0</v>
      </c>
      <c r="D6872" s="47">
        <v>6870.0</v>
      </c>
      <c r="E6872" s="47" t="s">
        <v>22417</v>
      </c>
      <c r="F6872" s="41"/>
      <c r="G6872" s="41"/>
    </row>
    <row r="6873">
      <c r="A6873" s="47">
        <v>6871.0</v>
      </c>
      <c r="B6873" s="47">
        <v>11607.0</v>
      </c>
      <c r="C6873" s="47">
        <v>5197.0</v>
      </c>
      <c r="D6873" s="47">
        <v>6871.0</v>
      </c>
      <c r="E6873" s="47" t="s">
        <v>21742</v>
      </c>
      <c r="F6873" s="41"/>
      <c r="G6873" s="41"/>
    </row>
    <row r="6874">
      <c r="A6874" s="47">
        <v>6872.0</v>
      </c>
      <c r="B6874" s="47">
        <v>11607.0</v>
      </c>
      <c r="C6874" s="47">
        <v>4090.0</v>
      </c>
      <c r="D6874" s="47">
        <v>6872.0</v>
      </c>
      <c r="E6874" s="47" t="s">
        <v>22422</v>
      </c>
      <c r="F6874" s="41"/>
      <c r="G6874" s="41"/>
    </row>
    <row r="6875">
      <c r="A6875" s="47">
        <v>6873.0</v>
      </c>
      <c r="B6875" s="47">
        <v>11607.0</v>
      </c>
      <c r="C6875" s="47">
        <v>1485.0</v>
      </c>
      <c r="D6875" s="47">
        <v>6873.0</v>
      </c>
      <c r="E6875" s="47" t="s">
        <v>22424</v>
      </c>
      <c r="F6875" s="41"/>
      <c r="G6875" s="41"/>
    </row>
    <row r="6876">
      <c r="A6876" s="47">
        <v>6874.0</v>
      </c>
      <c r="B6876" s="47">
        <v>11607.0</v>
      </c>
      <c r="C6876" s="47">
        <v>855.0</v>
      </c>
      <c r="D6876" s="47">
        <v>6874.0</v>
      </c>
      <c r="E6876" s="47" t="s">
        <v>22427</v>
      </c>
      <c r="F6876" s="41"/>
      <c r="G6876" s="41"/>
    </row>
    <row r="6877">
      <c r="A6877" s="47">
        <v>6875.0</v>
      </c>
      <c r="B6877" s="47">
        <v>11607.0</v>
      </c>
      <c r="C6877" s="47">
        <v>1695.0</v>
      </c>
      <c r="D6877" s="47">
        <v>6875.0</v>
      </c>
      <c r="E6877" s="47" t="s">
        <v>22429</v>
      </c>
      <c r="F6877" s="41"/>
      <c r="G6877" s="41"/>
    </row>
    <row r="6878">
      <c r="A6878" s="47">
        <v>6876.0</v>
      </c>
      <c r="B6878" s="47">
        <v>11607.0</v>
      </c>
      <c r="C6878" s="47">
        <v>3904.0</v>
      </c>
      <c r="D6878" s="47">
        <v>6876.0</v>
      </c>
      <c r="E6878" s="47" t="s">
        <v>14828</v>
      </c>
      <c r="F6878" s="41"/>
      <c r="G6878" s="41"/>
    </row>
    <row r="6879">
      <c r="A6879" s="47">
        <v>6877.0</v>
      </c>
      <c r="B6879" s="47">
        <v>11607.0</v>
      </c>
      <c r="C6879" s="47">
        <v>5065.0</v>
      </c>
      <c r="D6879" s="47">
        <v>6877.0</v>
      </c>
      <c r="E6879" s="47" t="s">
        <v>22432</v>
      </c>
      <c r="F6879" s="41"/>
      <c r="G6879" s="41"/>
    </row>
    <row r="6880">
      <c r="A6880" s="47">
        <v>6878.0</v>
      </c>
      <c r="B6880" s="47">
        <v>11607.0</v>
      </c>
      <c r="C6880" s="47">
        <v>2960.0</v>
      </c>
      <c r="D6880" s="47">
        <v>6878.0</v>
      </c>
      <c r="E6880" s="47" t="s">
        <v>22434</v>
      </c>
      <c r="F6880" s="41"/>
      <c r="G6880" s="41"/>
    </row>
    <row r="6881">
      <c r="A6881" s="47">
        <v>6879.0</v>
      </c>
      <c r="B6881" s="47">
        <v>11607.0</v>
      </c>
      <c r="C6881" s="47">
        <v>4273.0</v>
      </c>
      <c r="D6881" s="47">
        <v>6879.0</v>
      </c>
      <c r="E6881" s="47" t="s">
        <v>22435</v>
      </c>
      <c r="F6881" s="41"/>
      <c r="G6881" s="41"/>
    </row>
    <row r="6882">
      <c r="A6882" s="47">
        <v>6880.0</v>
      </c>
      <c r="B6882" s="47">
        <v>11607.0</v>
      </c>
      <c r="C6882" s="47">
        <v>1098.0</v>
      </c>
      <c r="D6882" s="47">
        <v>6880.0</v>
      </c>
      <c r="E6882" s="47" t="s">
        <v>22437</v>
      </c>
      <c r="F6882" s="41"/>
      <c r="G6882" s="41"/>
    </row>
    <row r="6883">
      <c r="A6883" s="47">
        <v>6881.0</v>
      </c>
      <c r="B6883" s="47">
        <v>11607.0</v>
      </c>
      <c r="C6883" s="47">
        <v>9222.0</v>
      </c>
      <c r="D6883" s="47">
        <v>6881.0</v>
      </c>
      <c r="E6883" s="47" t="s">
        <v>22439</v>
      </c>
      <c r="F6883" s="41"/>
      <c r="G6883" s="41"/>
    </row>
    <row r="6884">
      <c r="A6884" s="47">
        <v>6882.0</v>
      </c>
      <c r="B6884" s="47">
        <v>11617.0</v>
      </c>
      <c r="C6884" s="47">
        <v>8462.0</v>
      </c>
      <c r="D6884" s="47">
        <v>6882.0</v>
      </c>
      <c r="E6884" s="47" t="s">
        <v>22441</v>
      </c>
      <c r="F6884" s="41"/>
      <c r="G6884" s="41"/>
    </row>
    <row r="6885">
      <c r="A6885" s="47">
        <v>6883.0</v>
      </c>
      <c r="B6885" s="47">
        <v>11617.0</v>
      </c>
      <c r="C6885" s="47">
        <v>7582.0</v>
      </c>
      <c r="D6885" s="47">
        <v>6883.0</v>
      </c>
      <c r="E6885" s="47" t="s">
        <v>22442</v>
      </c>
      <c r="F6885" s="41"/>
      <c r="G6885" s="41"/>
    </row>
    <row r="6886">
      <c r="A6886" s="47">
        <v>6884.0</v>
      </c>
      <c r="B6886" s="47">
        <v>11617.0</v>
      </c>
      <c r="C6886" s="47">
        <v>5802.0</v>
      </c>
      <c r="D6886" s="47">
        <v>6884.0</v>
      </c>
      <c r="E6886" s="47" t="s">
        <v>22443</v>
      </c>
      <c r="F6886" s="41"/>
      <c r="G6886" s="41"/>
    </row>
    <row r="6887">
      <c r="A6887" s="47">
        <v>6885.0</v>
      </c>
      <c r="B6887" s="47">
        <v>11617.0</v>
      </c>
      <c r="C6887" s="47">
        <v>5699.0</v>
      </c>
      <c r="D6887" s="47">
        <v>6885.0</v>
      </c>
      <c r="E6887" s="47" t="s">
        <v>22444</v>
      </c>
      <c r="F6887" s="41"/>
      <c r="G6887" s="41"/>
    </row>
    <row r="6888">
      <c r="A6888" s="47">
        <v>6886.0</v>
      </c>
      <c r="B6888" s="47">
        <v>11617.0</v>
      </c>
      <c r="C6888" s="47">
        <v>4613.0</v>
      </c>
      <c r="D6888" s="47">
        <v>6886.0</v>
      </c>
      <c r="E6888" s="47" t="s">
        <v>22446</v>
      </c>
      <c r="F6888" s="41"/>
      <c r="G6888" s="41"/>
    </row>
    <row r="6889">
      <c r="A6889" s="47">
        <v>6887.0</v>
      </c>
      <c r="B6889" s="47">
        <v>11617.0</v>
      </c>
      <c r="C6889" s="47">
        <v>4924.0</v>
      </c>
      <c r="D6889" s="47">
        <v>6887.0</v>
      </c>
      <c r="E6889" s="47" t="s">
        <v>22447</v>
      </c>
      <c r="F6889" s="41"/>
      <c r="G6889" s="41"/>
    </row>
    <row r="6890">
      <c r="A6890" s="47">
        <v>6888.0</v>
      </c>
      <c r="B6890" s="47">
        <v>11617.0</v>
      </c>
      <c r="C6890" s="47">
        <v>4069.0</v>
      </c>
      <c r="D6890" s="47">
        <v>6888.0</v>
      </c>
      <c r="E6890" s="47" t="s">
        <v>22449</v>
      </c>
      <c r="F6890" s="41"/>
      <c r="G6890" s="41"/>
    </row>
    <row r="6891">
      <c r="A6891" s="47">
        <v>6889.0</v>
      </c>
      <c r="B6891" s="47">
        <v>11617.0</v>
      </c>
      <c r="C6891" s="47">
        <v>2423.0</v>
      </c>
      <c r="D6891" s="47">
        <v>6889.0</v>
      </c>
      <c r="E6891" s="47" t="s">
        <v>22450</v>
      </c>
      <c r="F6891" s="41"/>
      <c r="G6891" s="41"/>
    </row>
    <row r="6892">
      <c r="A6892" s="47">
        <v>6890.0</v>
      </c>
      <c r="B6892" s="47">
        <v>11617.0</v>
      </c>
      <c r="C6892" s="47">
        <v>8329.0</v>
      </c>
      <c r="D6892" s="47">
        <v>6890.0</v>
      </c>
      <c r="E6892" s="47" t="s">
        <v>15060</v>
      </c>
      <c r="F6892" s="41"/>
      <c r="G6892" s="41"/>
    </row>
    <row r="6893">
      <c r="A6893" s="47">
        <v>6891.0</v>
      </c>
      <c r="B6893" s="47">
        <v>11617.0</v>
      </c>
      <c r="C6893" s="47">
        <v>1293.0</v>
      </c>
      <c r="D6893" s="47">
        <v>6891.0</v>
      </c>
      <c r="E6893" s="47" t="s">
        <v>22453</v>
      </c>
      <c r="F6893" s="41"/>
      <c r="G6893" s="41"/>
    </row>
    <row r="6894">
      <c r="A6894" s="47">
        <v>6892.0</v>
      </c>
      <c r="B6894" s="47">
        <v>11617.0</v>
      </c>
      <c r="C6894" s="47">
        <v>9077.0</v>
      </c>
      <c r="D6894" s="47">
        <v>6892.0</v>
      </c>
      <c r="E6894" s="47" t="s">
        <v>22455</v>
      </c>
      <c r="F6894" s="41"/>
      <c r="G6894" s="41"/>
    </row>
    <row r="6895">
      <c r="A6895" s="47">
        <v>6893.0</v>
      </c>
      <c r="B6895" s="47">
        <v>11617.0</v>
      </c>
      <c r="C6895" s="47">
        <v>4058.0</v>
      </c>
      <c r="D6895" s="47">
        <v>6893.0</v>
      </c>
      <c r="E6895" s="47" t="s">
        <v>22457</v>
      </c>
      <c r="F6895" s="41"/>
      <c r="G6895" s="41"/>
    </row>
    <row r="6896">
      <c r="A6896" s="47">
        <v>6894.0</v>
      </c>
      <c r="B6896" s="47">
        <v>11617.0</v>
      </c>
      <c r="C6896" s="47">
        <v>4240.0</v>
      </c>
      <c r="D6896" s="47">
        <v>6894.0</v>
      </c>
      <c r="E6896" s="47" t="s">
        <v>22460</v>
      </c>
      <c r="F6896" s="41"/>
      <c r="G6896" s="41"/>
    </row>
    <row r="6897">
      <c r="A6897" s="47">
        <v>6895.0</v>
      </c>
      <c r="B6897" s="47">
        <v>11617.0</v>
      </c>
      <c r="C6897" s="47">
        <v>9075.0</v>
      </c>
      <c r="D6897" s="47">
        <v>6895.0</v>
      </c>
      <c r="E6897" s="47" t="s">
        <v>22461</v>
      </c>
      <c r="F6897" s="41"/>
      <c r="G6897" s="41"/>
    </row>
    <row r="6898">
      <c r="A6898" s="47">
        <v>6896.0</v>
      </c>
      <c r="B6898" s="47">
        <v>11617.0</v>
      </c>
      <c r="C6898" s="47">
        <v>1056.0</v>
      </c>
      <c r="D6898" s="47">
        <v>6896.0</v>
      </c>
      <c r="E6898" s="47" t="s">
        <v>17459</v>
      </c>
      <c r="F6898" s="41"/>
      <c r="G6898" s="41"/>
    </row>
    <row r="6899">
      <c r="A6899" s="47">
        <v>6897.0</v>
      </c>
      <c r="B6899" s="47">
        <v>11623.0</v>
      </c>
      <c r="C6899" s="47">
        <v>2960.0</v>
      </c>
      <c r="D6899" s="47">
        <v>6897.0</v>
      </c>
      <c r="E6899" s="47" t="s">
        <v>22434</v>
      </c>
      <c r="F6899" s="41"/>
      <c r="G6899" s="41"/>
    </row>
    <row r="6900">
      <c r="A6900" s="47">
        <v>6898.0</v>
      </c>
      <c r="B6900" s="47">
        <v>11623.0</v>
      </c>
      <c r="C6900" s="47">
        <v>4273.0</v>
      </c>
      <c r="D6900" s="47">
        <v>6898.0</v>
      </c>
      <c r="E6900" s="47" t="s">
        <v>22435</v>
      </c>
      <c r="F6900" s="41"/>
      <c r="G6900" s="41"/>
    </row>
    <row r="6901">
      <c r="A6901" s="47">
        <v>6899.0</v>
      </c>
      <c r="B6901" s="47">
        <v>11623.0</v>
      </c>
      <c r="C6901" s="47">
        <v>1098.0</v>
      </c>
      <c r="D6901" s="47">
        <v>6899.0</v>
      </c>
      <c r="E6901" s="47" t="s">
        <v>22437</v>
      </c>
      <c r="F6901" s="41"/>
      <c r="G6901" s="41"/>
    </row>
    <row r="6902">
      <c r="A6902" s="47">
        <v>6900.0</v>
      </c>
      <c r="B6902" s="47">
        <v>11623.0</v>
      </c>
      <c r="C6902" s="47">
        <v>7332.0</v>
      </c>
      <c r="D6902" s="47">
        <v>6900.0</v>
      </c>
      <c r="E6902" s="47" t="s">
        <v>22466</v>
      </c>
      <c r="F6902" s="41"/>
      <c r="G6902" s="41"/>
    </row>
    <row r="6903">
      <c r="A6903" s="47">
        <v>6901.0</v>
      </c>
      <c r="B6903" s="47">
        <v>11623.0</v>
      </c>
      <c r="C6903" s="47">
        <v>2800.0</v>
      </c>
      <c r="D6903" s="47">
        <v>6901.0</v>
      </c>
      <c r="E6903" s="47" t="s">
        <v>22468</v>
      </c>
      <c r="F6903" s="41"/>
      <c r="G6903" s="41"/>
    </row>
    <row r="6904">
      <c r="A6904" s="47">
        <v>6902.0</v>
      </c>
      <c r="B6904" s="47">
        <v>11623.0</v>
      </c>
      <c r="C6904" s="47">
        <v>3971.0</v>
      </c>
      <c r="D6904" s="47">
        <v>6902.0</v>
      </c>
      <c r="E6904" s="47" t="s">
        <v>22471</v>
      </c>
      <c r="F6904" s="41"/>
      <c r="G6904" s="41"/>
    </row>
    <row r="6905">
      <c r="A6905" s="47">
        <v>6903.0</v>
      </c>
      <c r="B6905" s="47">
        <v>11623.0</v>
      </c>
      <c r="C6905" s="47">
        <v>7644.0</v>
      </c>
      <c r="D6905" s="47">
        <v>6903.0</v>
      </c>
      <c r="E6905" s="47" t="s">
        <v>22473</v>
      </c>
      <c r="F6905" s="41"/>
      <c r="G6905" s="41"/>
    </row>
    <row r="6906">
      <c r="A6906" s="47">
        <v>6904.0</v>
      </c>
      <c r="B6906" s="47">
        <v>11623.0</v>
      </c>
      <c r="C6906" s="47">
        <v>8343.0</v>
      </c>
      <c r="D6906" s="47">
        <v>6904.0</v>
      </c>
      <c r="E6906" s="47" t="s">
        <v>22475</v>
      </c>
      <c r="F6906" s="41"/>
      <c r="G6906" s="41"/>
    </row>
    <row r="6907">
      <c r="A6907" s="47">
        <v>6905.0</v>
      </c>
      <c r="B6907" s="47">
        <v>11623.0</v>
      </c>
      <c r="C6907" s="47">
        <v>6754.0</v>
      </c>
      <c r="D6907" s="47">
        <v>6905.0</v>
      </c>
      <c r="E6907" s="47" t="s">
        <v>14544</v>
      </c>
      <c r="F6907" s="41"/>
      <c r="G6907" s="41"/>
    </row>
    <row r="6908">
      <c r="A6908" s="47">
        <v>6906.0</v>
      </c>
      <c r="B6908" s="47">
        <v>11623.0</v>
      </c>
      <c r="C6908" s="47">
        <v>2915.0</v>
      </c>
      <c r="D6908" s="47">
        <v>6906.0</v>
      </c>
      <c r="E6908" s="47" t="s">
        <v>22407</v>
      </c>
      <c r="F6908" s="41"/>
      <c r="G6908" s="41"/>
    </row>
    <row r="6909">
      <c r="A6909" s="47">
        <v>6907.0</v>
      </c>
      <c r="B6909" s="47">
        <v>11623.0</v>
      </c>
      <c r="C6909" s="47">
        <v>2954.0</v>
      </c>
      <c r="D6909" s="47">
        <v>6907.0</v>
      </c>
      <c r="E6909" s="47" t="s">
        <v>22479</v>
      </c>
      <c r="F6909" s="41"/>
      <c r="G6909" s="41"/>
    </row>
    <row r="6910">
      <c r="A6910" s="47">
        <v>6908.0</v>
      </c>
      <c r="B6910" s="47">
        <v>11623.0</v>
      </c>
      <c r="C6910" s="47">
        <v>5319.0</v>
      </c>
      <c r="D6910" s="47">
        <v>6908.0</v>
      </c>
      <c r="E6910" s="47" t="s">
        <v>22480</v>
      </c>
      <c r="F6910" s="41"/>
      <c r="G6910" s="41"/>
    </row>
    <row r="6911">
      <c r="A6911" s="47">
        <v>6909.0</v>
      </c>
      <c r="B6911" s="47">
        <v>11623.0</v>
      </c>
      <c r="C6911" s="47">
        <v>1056.0</v>
      </c>
      <c r="D6911" s="47">
        <v>6909.0</v>
      </c>
      <c r="E6911" s="47" t="s">
        <v>17459</v>
      </c>
      <c r="F6911" s="41"/>
      <c r="G6911" s="41"/>
    </row>
    <row r="6912">
      <c r="A6912" s="47">
        <v>6910.0</v>
      </c>
      <c r="B6912" s="47">
        <v>11623.0</v>
      </c>
      <c r="C6912" s="47">
        <v>2918.0</v>
      </c>
      <c r="D6912" s="47">
        <v>6910.0</v>
      </c>
      <c r="E6912" s="47" t="s">
        <v>22482</v>
      </c>
      <c r="F6912" s="41"/>
      <c r="G6912" s="41"/>
    </row>
    <row r="6913">
      <c r="A6913" s="47">
        <v>6911.0</v>
      </c>
      <c r="B6913" s="47">
        <v>11623.0</v>
      </c>
      <c r="C6913" s="47">
        <v>5388.0</v>
      </c>
      <c r="D6913" s="47">
        <v>6911.0</v>
      </c>
      <c r="E6913" s="47" t="s">
        <v>22484</v>
      </c>
      <c r="F6913" s="41"/>
      <c r="G6913" s="41"/>
    </row>
    <row r="6914">
      <c r="A6914" s="47">
        <v>6912.0</v>
      </c>
      <c r="B6914" s="47">
        <v>11623.0</v>
      </c>
      <c r="C6914" s="47">
        <v>6224.0</v>
      </c>
      <c r="D6914" s="47">
        <v>6912.0</v>
      </c>
      <c r="E6914" s="47" t="s">
        <v>22486</v>
      </c>
      <c r="F6914" s="41"/>
      <c r="G6914" s="41"/>
    </row>
    <row r="6915">
      <c r="A6915" s="47">
        <v>6913.0</v>
      </c>
      <c r="B6915" s="47">
        <v>11623.0</v>
      </c>
      <c r="C6915" s="47">
        <v>9112.0</v>
      </c>
      <c r="D6915" s="47">
        <v>6913.0</v>
      </c>
      <c r="E6915" s="47" t="s">
        <v>22489</v>
      </c>
      <c r="F6915" s="41"/>
      <c r="G6915" s="41"/>
    </row>
    <row r="6916">
      <c r="A6916" s="47">
        <v>6914.0</v>
      </c>
      <c r="B6916" s="47">
        <v>11623.0</v>
      </c>
      <c r="C6916" s="47">
        <v>5303.0</v>
      </c>
      <c r="D6916" s="47">
        <v>6914.0</v>
      </c>
      <c r="E6916" s="47" t="s">
        <v>22491</v>
      </c>
      <c r="F6916" s="41"/>
      <c r="G6916" s="41"/>
    </row>
    <row r="6917">
      <c r="A6917" s="47">
        <v>6915.0</v>
      </c>
      <c r="B6917" s="47">
        <v>11623.0</v>
      </c>
      <c r="C6917" s="47">
        <v>3305.0</v>
      </c>
      <c r="D6917" s="47">
        <v>6915.0</v>
      </c>
      <c r="E6917" s="47" t="s">
        <v>22494</v>
      </c>
      <c r="F6917" s="41"/>
      <c r="G6917" s="41"/>
    </row>
    <row r="6918">
      <c r="A6918" s="47">
        <v>6916.0</v>
      </c>
      <c r="B6918" s="47">
        <v>11624.0</v>
      </c>
      <c r="C6918" s="47">
        <v>7644.0</v>
      </c>
      <c r="D6918" s="47">
        <v>6916.0</v>
      </c>
      <c r="E6918" s="47" t="s">
        <v>22473</v>
      </c>
      <c r="F6918" s="41"/>
      <c r="G6918" s="41"/>
    </row>
    <row r="6919">
      <c r="A6919" s="47">
        <v>6917.0</v>
      </c>
      <c r="B6919" s="47">
        <v>11624.0</v>
      </c>
      <c r="C6919" s="47">
        <v>3138.0</v>
      </c>
      <c r="D6919" s="47">
        <v>6917.0</v>
      </c>
      <c r="E6919" s="47" t="s">
        <v>22496</v>
      </c>
      <c r="F6919" s="41"/>
      <c r="G6919" s="41"/>
    </row>
    <row r="6920">
      <c r="A6920" s="47">
        <v>6918.0</v>
      </c>
      <c r="B6920" s="47">
        <v>11624.0</v>
      </c>
      <c r="C6920" s="47">
        <v>188.0</v>
      </c>
      <c r="D6920" s="47">
        <v>6918.0</v>
      </c>
      <c r="E6920" s="47" t="s">
        <v>22498</v>
      </c>
      <c r="F6920" s="41"/>
      <c r="G6920" s="41"/>
    </row>
    <row r="6921">
      <c r="A6921" s="47">
        <v>6919.0</v>
      </c>
      <c r="B6921" s="47">
        <v>11624.0</v>
      </c>
      <c r="C6921" s="47">
        <v>5330.0</v>
      </c>
      <c r="D6921" s="47">
        <v>6919.0</v>
      </c>
      <c r="E6921" s="47" t="s">
        <v>22500</v>
      </c>
      <c r="F6921" s="41"/>
      <c r="G6921" s="41"/>
    </row>
    <row r="6922">
      <c r="A6922" s="47">
        <v>6920.0</v>
      </c>
      <c r="B6922" s="47">
        <v>11625.0</v>
      </c>
      <c r="C6922" s="47">
        <v>1056.0</v>
      </c>
      <c r="D6922" s="47">
        <v>6920.0</v>
      </c>
      <c r="E6922" s="47" t="s">
        <v>17459</v>
      </c>
      <c r="F6922" s="41"/>
      <c r="G6922" s="41"/>
    </row>
    <row r="6923">
      <c r="A6923" s="47">
        <v>6921.0</v>
      </c>
      <c r="B6923" s="47">
        <v>11625.0</v>
      </c>
      <c r="C6923" s="47">
        <v>2919.0</v>
      </c>
      <c r="D6923" s="47">
        <v>6921.0</v>
      </c>
      <c r="E6923" s="47" t="s">
        <v>22503</v>
      </c>
      <c r="F6923" s="41"/>
      <c r="G6923" s="41"/>
    </row>
    <row r="6924">
      <c r="A6924" s="47">
        <v>6922.0</v>
      </c>
      <c r="B6924" s="47">
        <v>11625.0</v>
      </c>
      <c r="C6924" s="47">
        <v>2920.0</v>
      </c>
      <c r="D6924" s="47">
        <v>6922.0</v>
      </c>
      <c r="E6924" s="47" t="s">
        <v>22505</v>
      </c>
      <c r="F6924" s="41"/>
      <c r="G6924" s="41"/>
    </row>
    <row r="6925">
      <c r="A6925" s="47">
        <v>6923.0</v>
      </c>
      <c r="B6925" s="47">
        <v>11625.0</v>
      </c>
      <c r="C6925" s="47">
        <v>1808.0</v>
      </c>
      <c r="D6925" s="47">
        <v>6923.0</v>
      </c>
      <c r="E6925" s="47" t="s">
        <v>22507</v>
      </c>
      <c r="F6925" s="41"/>
      <c r="G6925" s="41"/>
    </row>
    <row r="6926">
      <c r="A6926" s="47">
        <v>6924.0</v>
      </c>
      <c r="B6926" s="47">
        <v>11625.0</v>
      </c>
      <c r="C6926" s="47">
        <v>4433.0</v>
      </c>
      <c r="D6926" s="47">
        <v>6924.0</v>
      </c>
      <c r="E6926" s="47" t="s">
        <v>22508</v>
      </c>
      <c r="F6926" s="41"/>
      <c r="G6926" s="41"/>
    </row>
    <row r="6927">
      <c r="A6927" s="47">
        <v>6925.0</v>
      </c>
      <c r="B6927" s="47">
        <v>11625.0</v>
      </c>
      <c r="C6927" s="47">
        <v>5918.0</v>
      </c>
      <c r="D6927" s="47">
        <v>6925.0</v>
      </c>
      <c r="E6927" s="47" t="s">
        <v>22509</v>
      </c>
      <c r="F6927" s="41"/>
      <c r="G6927" s="41"/>
    </row>
    <row r="6928">
      <c r="A6928" s="47">
        <v>6926.0</v>
      </c>
      <c r="B6928" s="47">
        <v>11625.0</v>
      </c>
      <c r="C6928" s="47">
        <v>4030.0</v>
      </c>
      <c r="D6928" s="47">
        <v>6926.0</v>
      </c>
      <c r="E6928" s="47" t="s">
        <v>22510</v>
      </c>
      <c r="F6928" s="41"/>
      <c r="G6928" s="41"/>
    </row>
    <row r="6929">
      <c r="A6929" s="47">
        <v>6927.0</v>
      </c>
      <c r="B6929" s="47">
        <v>11625.0</v>
      </c>
      <c r="C6929" s="47">
        <v>1686.0</v>
      </c>
      <c r="D6929" s="47">
        <v>6927.0</v>
      </c>
      <c r="E6929" s="47" t="s">
        <v>22512</v>
      </c>
      <c r="F6929" s="41"/>
      <c r="G6929" s="41"/>
    </row>
    <row r="6930">
      <c r="A6930" s="47">
        <v>6928.0</v>
      </c>
      <c r="B6930" s="47">
        <v>11626.0</v>
      </c>
      <c r="C6930" s="47">
        <v>2960.0</v>
      </c>
      <c r="D6930" s="47">
        <v>6928.0</v>
      </c>
      <c r="E6930" s="47" t="s">
        <v>22434</v>
      </c>
      <c r="F6930" s="41"/>
      <c r="G6930" s="41"/>
    </row>
    <row r="6931">
      <c r="A6931" s="47">
        <v>6929.0</v>
      </c>
      <c r="B6931" s="47">
        <v>11626.0</v>
      </c>
      <c r="C6931" s="47">
        <v>7155.0</v>
      </c>
      <c r="D6931" s="47">
        <v>6929.0</v>
      </c>
      <c r="E6931" s="47" t="s">
        <v>22514</v>
      </c>
      <c r="F6931" s="41"/>
      <c r="G6931" s="41"/>
    </row>
    <row r="6932">
      <c r="A6932" s="47">
        <v>6930.0</v>
      </c>
      <c r="B6932" s="47">
        <v>11626.0</v>
      </c>
      <c r="C6932" s="47">
        <v>2074.0</v>
      </c>
      <c r="D6932" s="47">
        <v>6930.0</v>
      </c>
      <c r="E6932" s="47" t="s">
        <v>22516</v>
      </c>
      <c r="F6932" s="41"/>
      <c r="G6932" s="41"/>
    </row>
    <row r="6933">
      <c r="A6933" s="47">
        <v>6931.0</v>
      </c>
      <c r="B6933" s="47">
        <v>11626.0</v>
      </c>
      <c r="C6933" s="47">
        <v>9099.0</v>
      </c>
      <c r="D6933" s="47">
        <v>6931.0</v>
      </c>
      <c r="E6933" s="47" t="s">
        <v>22518</v>
      </c>
      <c r="F6933" s="41"/>
      <c r="G6933" s="41"/>
    </row>
    <row r="6934">
      <c r="A6934" s="47">
        <v>6932.0</v>
      </c>
      <c r="B6934" s="47">
        <v>11626.0</v>
      </c>
      <c r="C6934" s="47">
        <v>8464.0</v>
      </c>
      <c r="D6934" s="47">
        <v>6932.0</v>
      </c>
      <c r="E6934" s="47" t="s">
        <v>22519</v>
      </c>
      <c r="F6934" s="41"/>
      <c r="G6934" s="41"/>
    </row>
    <row r="6935">
      <c r="A6935" s="47">
        <v>6933.0</v>
      </c>
      <c r="B6935" s="47">
        <v>11626.0</v>
      </c>
      <c r="C6935" s="47">
        <v>4150.0</v>
      </c>
      <c r="D6935" s="47">
        <v>6933.0</v>
      </c>
      <c r="E6935" s="47" t="s">
        <v>22521</v>
      </c>
      <c r="F6935" s="41"/>
      <c r="G6935" s="41"/>
    </row>
    <row r="6936">
      <c r="A6936" s="47">
        <v>6934.0</v>
      </c>
      <c r="B6936" s="47">
        <v>11626.0</v>
      </c>
      <c r="C6936" s="47">
        <v>4841.0</v>
      </c>
      <c r="D6936" s="47">
        <v>6934.0</v>
      </c>
      <c r="E6936" s="47" t="s">
        <v>22523</v>
      </c>
      <c r="F6936" s="41"/>
      <c r="G6936" s="41"/>
    </row>
    <row r="6937">
      <c r="A6937" s="47">
        <v>6935.0</v>
      </c>
      <c r="B6937" s="47">
        <v>11626.0</v>
      </c>
      <c r="C6937" s="47">
        <v>5840.0</v>
      </c>
      <c r="D6937" s="47">
        <v>6935.0</v>
      </c>
      <c r="E6937" s="47" t="s">
        <v>22524</v>
      </c>
      <c r="F6937" s="41"/>
      <c r="G6937" s="41"/>
    </row>
    <row r="6938">
      <c r="A6938" s="47">
        <v>6936.0</v>
      </c>
      <c r="B6938" s="47">
        <v>11626.0</v>
      </c>
      <c r="C6938" s="47">
        <v>2572.0</v>
      </c>
      <c r="D6938" s="47">
        <v>6936.0</v>
      </c>
      <c r="E6938" s="47" t="s">
        <v>22526</v>
      </c>
      <c r="F6938" s="41"/>
      <c r="G6938" s="41"/>
    </row>
    <row r="6939">
      <c r="A6939" s="47">
        <v>6937.0</v>
      </c>
      <c r="B6939" s="47">
        <v>11626.0</v>
      </c>
      <c r="C6939" s="47">
        <v>272.0</v>
      </c>
      <c r="D6939" s="47">
        <v>6937.0</v>
      </c>
      <c r="E6939" s="47" t="s">
        <v>22528</v>
      </c>
      <c r="F6939" s="41"/>
      <c r="G6939" s="41"/>
    </row>
    <row r="6940">
      <c r="A6940" s="47">
        <v>6938.0</v>
      </c>
      <c r="B6940" s="47">
        <v>11626.0</v>
      </c>
      <c r="C6940" s="47">
        <v>6445.0</v>
      </c>
      <c r="D6940" s="47">
        <v>6938.0</v>
      </c>
      <c r="E6940" s="47" t="s">
        <v>22530</v>
      </c>
      <c r="F6940" s="41"/>
      <c r="G6940" s="41"/>
    </row>
    <row r="6941">
      <c r="A6941" s="47">
        <v>6939.0</v>
      </c>
      <c r="B6941" s="47">
        <v>11626.0</v>
      </c>
      <c r="C6941" s="47">
        <v>544.0</v>
      </c>
      <c r="D6941" s="47">
        <v>6939.0</v>
      </c>
      <c r="E6941" s="47" t="s">
        <v>22534</v>
      </c>
      <c r="F6941" s="41"/>
      <c r="G6941" s="41"/>
    </row>
    <row r="6942">
      <c r="A6942" s="47">
        <v>6940.0</v>
      </c>
      <c r="B6942" s="47">
        <v>11626.0</v>
      </c>
      <c r="C6942" s="47">
        <v>5788.0</v>
      </c>
      <c r="D6942" s="47">
        <v>6940.0</v>
      </c>
      <c r="E6942" s="47" t="s">
        <v>22537</v>
      </c>
      <c r="F6942" s="41"/>
      <c r="G6942" s="41"/>
    </row>
    <row r="6943">
      <c r="A6943" s="47">
        <v>6941.0</v>
      </c>
      <c r="B6943" s="47">
        <v>11626.0</v>
      </c>
      <c r="C6943" s="47">
        <v>9057.0</v>
      </c>
      <c r="D6943" s="47">
        <v>6941.0</v>
      </c>
      <c r="E6943" s="47" t="s">
        <v>22539</v>
      </c>
      <c r="F6943" s="41"/>
      <c r="G6943" s="41"/>
    </row>
    <row r="6944">
      <c r="A6944" s="47">
        <v>6942.0</v>
      </c>
      <c r="B6944" s="47">
        <v>11626.0</v>
      </c>
      <c r="C6944" s="47">
        <v>3270.0</v>
      </c>
      <c r="D6944" s="47">
        <v>6942.0</v>
      </c>
      <c r="E6944" s="47" t="s">
        <v>22541</v>
      </c>
      <c r="F6944" s="41"/>
      <c r="G6944" s="41"/>
    </row>
    <row r="6945">
      <c r="A6945" s="47">
        <v>6943.0</v>
      </c>
      <c r="B6945" s="47">
        <v>11626.0</v>
      </c>
      <c r="C6945" s="47">
        <v>1753.0</v>
      </c>
      <c r="D6945" s="47">
        <v>6943.0</v>
      </c>
      <c r="E6945" s="47" t="s">
        <v>22542</v>
      </c>
      <c r="F6945" s="41"/>
      <c r="G6945" s="41"/>
    </row>
    <row r="6946">
      <c r="A6946" s="47">
        <v>6944.0</v>
      </c>
      <c r="B6946" s="47">
        <v>11626.0</v>
      </c>
      <c r="C6946" s="47">
        <v>1352.0</v>
      </c>
      <c r="D6946" s="47">
        <v>6944.0</v>
      </c>
      <c r="E6946" s="47" t="s">
        <v>22544</v>
      </c>
      <c r="F6946" s="41"/>
      <c r="G6946" s="41"/>
    </row>
    <row r="6947">
      <c r="A6947" s="47">
        <v>6945.0</v>
      </c>
      <c r="B6947" s="47">
        <v>11626.0</v>
      </c>
      <c r="C6947" s="47">
        <v>2348.0</v>
      </c>
      <c r="D6947" s="47">
        <v>6945.0</v>
      </c>
      <c r="E6947" s="47" t="s">
        <v>22545</v>
      </c>
      <c r="F6947" s="41"/>
      <c r="G6947" s="41"/>
    </row>
    <row r="6948">
      <c r="A6948" s="47">
        <v>6946.0</v>
      </c>
      <c r="B6948" s="47">
        <v>11626.0</v>
      </c>
      <c r="C6948" s="47">
        <v>874.0</v>
      </c>
      <c r="D6948" s="47">
        <v>6946.0</v>
      </c>
      <c r="E6948" s="47" t="s">
        <v>22547</v>
      </c>
      <c r="F6948" s="41"/>
      <c r="G6948" s="41"/>
    </row>
    <row r="6949">
      <c r="A6949" s="47">
        <v>6947.0</v>
      </c>
      <c r="B6949" s="47">
        <v>11626.0</v>
      </c>
      <c r="C6949" s="47">
        <v>609.0</v>
      </c>
      <c r="D6949" s="47">
        <v>6947.0</v>
      </c>
      <c r="E6949" s="47" t="s">
        <v>22550</v>
      </c>
      <c r="F6949" s="41"/>
      <c r="G6949" s="41"/>
    </row>
    <row r="6950">
      <c r="A6950" s="47">
        <v>6948.0</v>
      </c>
      <c r="B6950" s="47">
        <v>11626.0</v>
      </c>
      <c r="C6950" s="47">
        <v>4948.0</v>
      </c>
      <c r="D6950" s="47">
        <v>6948.0</v>
      </c>
      <c r="E6950" s="47" t="s">
        <v>22553</v>
      </c>
      <c r="F6950" s="41"/>
      <c r="G6950" s="41"/>
    </row>
    <row r="6951">
      <c r="A6951" s="47">
        <v>6949.0</v>
      </c>
      <c r="B6951" s="47">
        <v>11626.0</v>
      </c>
      <c r="C6951" s="47">
        <v>5060.0</v>
      </c>
      <c r="D6951" s="47">
        <v>6949.0</v>
      </c>
      <c r="E6951" s="47" t="s">
        <v>22554</v>
      </c>
      <c r="F6951" s="41"/>
      <c r="G6951" s="41"/>
    </row>
    <row r="6952">
      <c r="A6952" s="47">
        <v>6950.0</v>
      </c>
      <c r="B6952" s="47">
        <v>11626.0</v>
      </c>
      <c r="C6952" s="47">
        <v>2349.0</v>
      </c>
      <c r="D6952" s="47">
        <v>6950.0</v>
      </c>
      <c r="E6952" s="47" t="s">
        <v>22556</v>
      </c>
      <c r="F6952" s="41"/>
      <c r="G6952" s="41"/>
    </row>
    <row r="6953">
      <c r="A6953" s="47">
        <v>6951.0</v>
      </c>
      <c r="B6953" s="47">
        <v>11626.0</v>
      </c>
      <c r="C6953" s="47">
        <v>4878.0</v>
      </c>
      <c r="D6953" s="47">
        <v>6951.0</v>
      </c>
      <c r="E6953" s="47" t="s">
        <v>22558</v>
      </c>
      <c r="F6953" s="41"/>
      <c r="G6953" s="41"/>
    </row>
    <row r="6954">
      <c r="A6954" s="47">
        <v>6952.0</v>
      </c>
      <c r="B6954" s="47">
        <v>11626.0</v>
      </c>
      <c r="C6954" s="47">
        <v>6115.0</v>
      </c>
      <c r="D6954" s="47">
        <v>6952.0</v>
      </c>
      <c r="E6954" s="47" t="s">
        <v>22560</v>
      </c>
      <c r="F6954" s="41"/>
      <c r="G6954" s="41"/>
    </row>
    <row r="6955">
      <c r="A6955" s="47">
        <v>6953.0</v>
      </c>
      <c r="B6955" s="47">
        <v>11626.0</v>
      </c>
      <c r="C6955" s="47">
        <v>4541.0</v>
      </c>
      <c r="D6955" s="47">
        <v>6953.0</v>
      </c>
      <c r="E6955" s="47" t="s">
        <v>22562</v>
      </c>
      <c r="F6955" s="41"/>
      <c r="G6955" s="41"/>
    </row>
    <row r="6956">
      <c r="A6956" s="47">
        <v>6954.0</v>
      </c>
      <c r="B6956" s="47">
        <v>11626.0</v>
      </c>
      <c r="C6956" s="47">
        <v>8493.0</v>
      </c>
      <c r="D6956" s="47">
        <v>6954.0</v>
      </c>
      <c r="E6956" s="47" t="s">
        <v>22565</v>
      </c>
      <c r="F6956" s="41"/>
      <c r="G6956" s="41"/>
    </row>
    <row r="6957">
      <c r="A6957" s="47">
        <v>6955.0</v>
      </c>
      <c r="B6957" s="47">
        <v>11626.0</v>
      </c>
      <c r="C6957" s="47">
        <v>4319.0</v>
      </c>
      <c r="D6957" s="47">
        <v>6955.0</v>
      </c>
      <c r="E6957" s="47" t="s">
        <v>22568</v>
      </c>
      <c r="F6957" s="41"/>
      <c r="G6957" s="41"/>
    </row>
    <row r="6958">
      <c r="A6958" s="47">
        <v>6956.0</v>
      </c>
      <c r="B6958" s="47">
        <v>11626.0</v>
      </c>
      <c r="C6958" s="47">
        <v>2350.0</v>
      </c>
      <c r="D6958" s="47">
        <v>6956.0</v>
      </c>
      <c r="E6958" s="47" t="s">
        <v>22571</v>
      </c>
      <c r="F6958" s="41"/>
      <c r="G6958" s="41"/>
    </row>
    <row r="6959">
      <c r="A6959" s="47">
        <v>6957.0</v>
      </c>
      <c r="B6959" s="47">
        <v>11626.0</v>
      </c>
      <c r="C6959" s="47">
        <v>2351.0</v>
      </c>
      <c r="D6959" s="47">
        <v>6957.0</v>
      </c>
      <c r="E6959" s="47" t="s">
        <v>22573</v>
      </c>
      <c r="F6959" s="41"/>
      <c r="G6959" s="41"/>
    </row>
    <row r="6960">
      <c r="A6960" s="47">
        <v>6958.0</v>
      </c>
      <c r="B6960" s="47">
        <v>11626.0</v>
      </c>
      <c r="C6960" s="47">
        <v>3502.0</v>
      </c>
      <c r="D6960" s="47">
        <v>6958.0</v>
      </c>
      <c r="E6960" s="47" t="s">
        <v>22575</v>
      </c>
      <c r="F6960" s="41"/>
      <c r="G6960" s="41"/>
    </row>
    <row r="6961">
      <c r="A6961" s="47">
        <v>6959.0</v>
      </c>
      <c r="B6961" s="47">
        <v>11627.0</v>
      </c>
      <c r="C6961" s="47">
        <v>9057.0</v>
      </c>
      <c r="D6961" s="47">
        <v>6959.0</v>
      </c>
      <c r="E6961" s="47" t="s">
        <v>22539</v>
      </c>
      <c r="F6961" s="41"/>
      <c r="G6961" s="41"/>
    </row>
    <row r="6962">
      <c r="A6962" s="47">
        <v>6960.0</v>
      </c>
      <c r="B6962" s="47">
        <v>11627.0</v>
      </c>
      <c r="C6962" s="47">
        <v>5046.0</v>
      </c>
      <c r="D6962" s="47">
        <v>6960.0</v>
      </c>
      <c r="E6962" s="47" t="s">
        <v>22578</v>
      </c>
      <c r="F6962" s="41"/>
      <c r="G6962" s="41"/>
    </row>
    <row r="6963">
      <c r="A6963" s="47">
        <v>6961.0</v>
      </c>
      <c r="B6963" s="47">
        <v>11628.0</v>
      </c>
      <c r="C6963" s="47">
        <v>4541.0</v>
      </c>
      <c r="D6963" s="47">
        <v>6961.0</v>
      </c>
      <c r="E6963" s="47" t="s">
        <v>22562</v>
      </c>
      <c r="F6963" s="41"/>
      <c r="G6963" s="41"/>
    </row>
    <row r="6964">
      <c r="A6964" s="47">
        <v>6962.0</v>
      </c>
      <c r="B6964" s="47">
        <v>11628.0</v>
      </c>
      <c r="C6964" s="47">
        <v>131.0</v>
      </c>
      <c r="D6964" s="47">
        <v>6962.0</v>
      </c>
      <c r="E6964" s="47" t="s">
        <v>22580</v>
      </c>
      <c r="F6964" s="41"/>
      <c r="G6964" s="41"/>
    </row>
    <row r="6965">
      <c r="A6965" s="47">
        <v>6963.0</v>
      </c>
      <c r="B6965" s="47">
        <v>11628.0</v>
      </c>
      <c r="C6965" s="47">
        <v>8569.0</v>
      </c>
      <c r="D6965" s="47">
        <v>6963.0</v>
      </c>
      <c r="E6965" s="47" t="s">
        <v>22582</v>
      </c>
      <c r="F6965" s="41"/>
      <c r="G6965" s="41"/>
    </row>
    <row r="6966">
      <c r="A6966" s="47">
        <v>6964.0</v>
      </c>
      <c r="B6966" s="47">
        <v>11629.0</v>
      </c>
      <c r="C6966" s="47">
        <v>4311.0</v>
      </c>
      <c r="D6966" s="47">
        <v>6964.0</v>
      </c>
      <c r="E6966" s="47" t="s">
        <v>22405</v>
      </c>
      <c r="F6966" s="41"/>
      <c r="G6966" s="41"/>
    </row>
    <row r="6967">
      <c r="A6967" s="47">
        <v>6965.0</v>
      </c>
      <c r="B6967" s="47">
        <v>11629.0</v>
      </c>
      <c r="C6967" s="47">
        <v>2915.0</v>
      </c>
      <c r="D6967" s="47">
        <v>6965.0</v>
      </c>
      <c r="E6967" s="47" t="s">
        <v>22407</v>
      </c>
      <c r="F6967" s="41"/>
      <c r="G6967" s="41"/>
    </row>
    <row r="6968">
      <c r="A6968" s="47">
        <v>6966.0</v>
      </c>
      <c r="B6968" s="47">
        <v>11641.0</v>
      </c>
      <c r="C6968" s="47">
        <v>4240.0</v>
      </c>
      <c r="D6968" s="47">
        <v>6966.0</v>
      </c>
      <c r="E6968" s="47" t="s">
        <v>22460</v>
      </c>
      <c r="F6968" s="41"/>
      <c r="G6968" s="41"/>
    </row>
    <row r="6969">
      <c r="A6969" s="47">
        <v>6967.0</v>
      </c>
      <c r="B6969" s="47">
        <v>11641.0</v>
      </c>
      <c r="C6969" s="47">
        <v>8897.0</v>
      </c>
      <c r="D6969" s="47">
        <v>6967.0</v>
      </c>
      <c r="E6969" s="47" t="s">
        <v>22587</v>
      </c>
      <c r="F6969" s="41"/>
      <c r="G6969" s="41"/>
    </row>
    <row r="6970">
      <c r="A6970" s="47">
        <v>6968.0</v>
      </c>
      <c r="B6970" s="47">
        <v>11641.0</v>
      </c>
      <c r="C6970" s="47">
        <v>9219.0</v>
      </c>
      <c r="D6970" s="47">
        <v>6968.0</v>
      </c>
      <c r="E6970" s="47" t="s">
        <v>22589</v>
      </c>
      <c r="F6970" s="41"/>
      <c r="G6970" s="41"/>
    </row>
    <row r="6971">
      <c r="A6971" s="47">
        <v>6969.0</v>
      </c>
      <c r="B6971" s="47">
        <v>11641.0</v>
      </c>
      <c r="C6971" s="47">
        <v>9217.0</v>
      </c>
      <c r="D6971" s="47">
        <v>6969.0</v>
      </c>
      <c r="E6971" s="47" t="s">
        <v>22592</v>
      </c>
      <c r="F6971" s="41"/>
      <c r="G6971" s="41"/>
    </row>
    <row r="6972">
      <c r="A6972" s="47">
        <v>6970.0</v>
      </c>
      <c r="B6972" s="47">
        <v>11641.0</v>
      </c>
      <c r="C6972" s="47">
        <v>9221.0</v>
      </c>
      <c r="D6972" s="47">
        <v>6970.0</v>
      </c>
      <c r="E6972" s="47" t="s">
        <v>22594</v>
      </c>
      <c r="F6972" s="41"/>
      <c r="G6972" s="41"/>
    </row>
    <row r="6973">
      <c r="A6973" s="47">
        <v>6971.0</v>
      </c>
      <c r="B6973" s="47">
        <v>11641.0</v>
      </c>
      <c r="C6973" s="47">
        <v>4288.0</v>
      </c>
      <c r="D6973" s="47">
        <v>6971.0</v>
      </c>
      <c r="E6973" s="47" t="s">
        <v>22596</v>
      </c>
      <c r="F6973" s="41"/>
      <c r="G6973" s="41"/>
    </row>
    <row r="6974">
      <c r="A6974" s="47">
        <v>6972.0</v>
      </c>
      <c r="B6974" s="47">
        <v>11641.0</v>
      </c>
      <c r="C6974" s="47">
        <v>855.0</v>
      </c>
      <c r="D6974" s="47">
        <v>6972.0</v>
      </c>
      <c r="E6974" s="47" t="s">
        <v>22427</v>
      </c>
      <c r="F6974" s="41"/>
      <c r="G6974" s="41"/>
    </row>
    <row r="6975">
      <c r="A6975" s="47">
        <v>6973.0</v>
      </c>
      <c r="B6975" s="47">
        <v>31001.0</v>
      </c>
      <c r="C6975" s="47">
        <v>2926.0</v>
      </c>
      <c r="D6975" s="47">
        <v>6973.0</v>
      </c>
      <c r="E6975" s="47" t="s">
        <v>22598</v>
      </c>
      <c r="F6975" s="41"/>
      <c r="G6975" s="41"/>
    </row>
    <row r="6976">
      <c r="A6976" s="47">
        <v>6974.0</v>
      </c>
      <c r="B6976" s="47">
        <v>31001.0</v>
      </c>
      <c r="C6976" s="47">
        <v>8203.0</v>
      </c>
      <c r="D6976" s="47">
        <v>6974.0</v>
      </c>
      <c r="E6976" s="47" t="s">
        <v>22600</v>
      </c>
      <c r="F6976" s="41"/>
      <c r="G6976" s="41"/>
    </row>
    <row r="6977">
      <c r="A6977" s="47">
        <v>6975.0</v>
      </c>
      <c r="B6977" s="47">
        <v>31001.0</v>
      </c>
      <c r="C6977" s="47">
        <v>2917.0</v>
      </c>
      <c r="D6977" s="47">
        <v>6975.0</v>
      </c>
      <c r="E6977" s="47" t="s">
        <v>22602</v>
      </c>
      <c r="F6977" s="41"/>
      <c r="G6977" s="41"/>
    </row>
    <row r="6978">
      <c r="A6978" s="47">
        <v>6976.0</v>
      </c>
      <c r="B6978" s="47">
        <v>31001.0</v>
      </c>
      <c r="C6978" s="47">
        <v>9112.0</v>
      </c>
      <c r="D6978" s="47">
        <v>6976.0</v>
      </c>
      <c r="E6978" s="47" t="s">
        <v>22489</v>
      </c>
      <c r="F6978" s="41"/>
      <c r="G6978" s="41"/>
    </row>
    <row r="6979">
      <c r="A6979" s="47">
        <v>6977.0</v>
      </c>
      <c r="B6979" s="47">
        <v>31001.0</v>
      </c>
      <c r="C6979" s="47">
        <v>1119.0</v>
      </c>
      <c r="D6979" s="47">
        <v>6977.0</v>
      </c>
      <c r="E6979" s="47" t="s">
        <v>22603</v>
      </c>
      <c r="F6979" s="41"/>
      <c r="G6979" s="41"/>
    </row>
    <row r="6980">
      <c r="A6980" s="47">
        <v>6978.0</v>
      </c>
      <c r="B6980" s="47">
        <v>31001.0</v>
      </c>
      <c r="C6980" s="47">
        <v>3810.0</v>
      </c>
      <c r="D6980" s="47">
        <v>6978.0</v>
      </c>
      <c r="E6980" s="47" t="s">
        <v>22605</v>
      </c>
      <c r="F6980" s="41"/>
      <c r="G6980" s="41"/>
    </row>
    <row r="6981">
      <c r="A6981" s="47">
        <v>6979.0</v>
      </c>
      <c r="B6981" s="47">
        <v>31003.0</v>
      </c>
      <c r="C6981" s="47">
        <v>2925.0</v>
      </c>
      <c r="D6981" s="47">
        <v>6979.0</v>
      </c>
      <c r="E6981" s="47" t="s">
        <v>22606</v>
      </c>
      <c r="F6981" s="41"/>
      <c r="G6981" s="41"/>
    </row>
    <row r="6982">
      <c r="A6982" s="47">
        <v>6980.0</v>
      </c>
      <c r="B6982" s="47">
        <v>31003.0</v>
      </c>
      <c r="C6982" s="47">
        <v>5712.0</v>
      </c>
      <c r="D6982" s="47">
        <v>6980.0</v>
      </c>
      <c r="E6982" s="47" t="s">
        <v>22608</v>
      </c>
      <c r="F6982" s="41"/>
      <c r="G6982" s="41"/>
    </row>
    <row r="6983">
      <c r="A6983" s="47">
        <v>6981.0</v>
      </c>
      <c r="B6983" s="47">
        <v>31003.0</v>
      </c>
      <c r="C6983" s="47">
        <v>1845.0</v>
      </c>
      <c r="D6983" s="47">
        <v>6981.0</v>
      </c>
      <c r="E6983" s="47" t="s">
        <v>22610</v>
      </c>
      <c r="F6983" s="41"/>
      <c r="G6983" s="41"/>
    </row>
    <row r="6984">
      <c r="A6984" s="47">
        <v>6982.0</v>
      </c>
      <c r="B6984" s="47">
        <v>31003.0</v>
      </c>
      <c r="C6984" s="47">
        <v>1102.0</v>
      </c>
      <c r="D6984" s="47">
        <v>6982.0</v>
      </c>
      <c r="E6984" s="47" t="s">
        <v>18041</v>
      </c>
      <c r="F6984" s="41"/>
      <c r="G6984" s="41"/>
    </row>
    <row r="6985">
      <c r="A6985" s="47">
        <v>6983.0</v>
      </c>
      <c r="B6985" s="47">
        <v>31003.0</v>
      </c>
      <c r="C6985" s="47">
        <v>8405.0</v>
      </c>
      <c r="D6985" s="47">
        <v>6983.0</v>
      </c>
      <c r="E6985" s="47" t="s">
        <v>22613</v>
      </c>
      <c r="F6985" s="41"/>
      <c r="G6985" s="41"/>
    </row>
    <row r="6986">
      <c r="A6986" s="47">
        <v>6984.0</v>
      </c>
      <c r="B6986" s="47">
        <v>31003.0</v>
      </c>
      <c r="C6986" s="47">
        <v>6543.0</v>
      </c>
      <c r="D6986" s="47">
        <v>6984.0</v>
      </c>
      <c r="E6986" s="47" t="s">
        <v>20752</v>
      </c>
      <c r="F6986" s="41"/>
      <c r="G6986" s="41"/>
    </row>
    <row r="6987">
      <c r="A6987" s="47">
        <v>6985.0</v>
      </c>
      <c r="B6987" s="47">
        <v>31003.0</v>
      </c>
      <c r="C6987" s="47">
        <v>5693.0</v>
      </c>
      <c r="D6987" s="47">
        <v>6985.0</v>
      </c>
      <c r="E6987" s="47" t="s">
        <v>22616</v>
      </c>
      <c r="F6987" s="41"/>
      <c r="G6987" s="41"/>
    </row>
    <row r="6988">
      <c r="A6988" s="47">
        <v>6986.0</v>
      </c>
      <c r="B6988" s="47">
        <v>31003.0</v>
      </c>
      <c r="C6988" s="47">
        <v>3809.0</v>
      </c>
      <c r="D6988" s="47">
        <v>6986.0</v>
      </c>
      <c r="E6988" s="47" t="s">
        <v>22617</v>
      </c>
      <c r="F6988" s="41"/>
      <c r="G6988" s="41"/>
    </row>
    <row r="6989">
      <c r="A6989" s="47">
        <v>6987.0</v>
      </c>
      <c r="B6989" s="47">
        <v>31003.0</v>
      </c>
      <c r="C6989" s="47">
        <v>8989.0</v>
      </c>
      <c r="D6989" s="47">
        <v>6987.0</v>
      </c>
      <c r="E6989" s="47" t="s">
        <v>22619</v>
      </c>
      <c r="F6989" s="41"/>
      <c r="G6989" s="41"/>
    </row>
    <row r="6990">
      <c r="A6990" s="47">
        <v>6988.0</v>
      </c>
      <c r="B6990" s="47">
        <v>31003.0</v>
      </c>
      <c r="C6990" s="47">
        <v>5696.0</v>
      </c>
      <c r="D6990" s="47">
        <v>6988.0</v>
      </c>
      <c r="E6990" s="47" t="s">
        <v>22621</v>
      </c>
      <c r="F6990" s="41"/>
      <c r="G6990" s="41"/>
    </row>
    <row r="6991">
      <c r="A6991" s="47">
        <v>6989.0</v>
      </c>
      <c r="B6991" s="47">
        <v>31003.0</v>
      </c>
      <c r="C6991" s="47">
        <v>4109.0</v>
      </c>
      <c r="D6991" s="47">
        <v>6989.0</v>
      </c>
      <c r="E6991" s="47" t="s">
        <v>22623</v>
      </c>
      <c r="F6991" s="41"/>
      <c r="G6991" s="41"/>
    </row>
    <row r="6992">
      <c r="A6992" s="47">
        <v>6990.0</v>
      </c>
      <c r="B6992" s="47">
        <v>31003.0</v>
      </c>
      <c r="C6992" s="47">
        <v>9007.0</v>
      </c>
      <c r="D6992" s="47">
        <v>6990.0</v>
      </c>
      <c r="E6992" s="47" t="s">
        <v>22626</v>
      </c>
      <c r="F6992" s="41"/>
      <c r="G6992" s="41"/>
    </row>
    <row r="6993">
      <c r="A6993" s="47">
        <v>6991.0</v>
      </c>
      <c r="B6993" s="47">
        <v>31003.0</v>
      </c>
      <c r="C6993" s="47">
        <v>7562.0</v>
      </c>
      <c r="D6993" s="47">
        <v>6991.0</v>
      </c>
      <c r="E6993" s="47" t="s">
        <v>22628</v>
      </c>
      <c r="F6993" s="41"/>
      <c r="G6993" s="41"/>
    </row>
    <row r="6994">
      <c r="A6994" s="47">
        <v>6992.0</v>
      </c>
      <c r="B6994" s="47">
        <v>31003.0</v>
      </c>
      <c r="C6994" s="47">
        <v>2493.0</v>
      </c>
      <c r="D6994" s="47">
        <v>6992.0</v>
      </c>
      <c r="E6994" s="47" t="s">
        <v>22631</v>
      </c>
      <c r="F6994" s="41"/>
      <c r="G6994" s="41"/>
    </row>
    <row r="6995">
      <c r="A6995" s="47">
        <v>6993.0</v>
      </c>
      <c r="B6995" s="47">
        <v>31003.0</v>
      </c>
      <c r="C6995" s="47">
        <v>8245.0</v>
      </c>
      <c r="D6995" s="47">
        <v>6993.0</v>
      </c>
      <c r="E6995" s="47" t="s">
        <v>22633</v>
      </c>
      <c r="F6995" s="41"/>
      <c r="G6995" s="41"/>
    </row>
    <row r="6996">
      <c r="A6996" s="47">
        <v>6994.0</v>
      </c>
      <c r="B6996" s="47">
        <v>31003.0</v>
      </c>
      <c r="C6996" s="47">
        <v>2185.0</v>
      </c>
      <c r="D6996" s="47">
        <v>6994.0</v>
      </c>
      <c r="E6996" s="47" t="s">
        <v>22636</v>
      </c>
      <c r="F6996" s="41"/>
      <c r="G6996" s="41"/>
    </row>
    <row r="6997">
      <c r="A6997" s="47">
        <v>6995.0</v>
      </c>
      <c r="B6997" s="47">
        <v>31003.0</v>
      </c>
      <c r="C6997" s="47">
        <v>8877.0</v>
      </c>
      <c r="D6997" s="47">
        <v>6995.0</v>
      </c>
      <c r="E6997" s="47" t="s">
        <v>22638</v>
      </c>
      <c r="F6997" s="41"/>
      <c r="G6997" s="41"/>
    </row>
    <row r="6998">
      <c r="A6998" s="47">
        <v>6996.0</v>
      </c>
      <c r="B6998" s="47">
        <v>31003.0</v>
      </c>
      <c r="C6998" s="47">
        <v>382.0</v>
      </c>
      <c r="D6998" s="47">
        <v>6996.0</v>
      </c>
      <c r="E6998" s="47" t="s">
        <v>22641</v>
      </c>
      <c r="F6998" s="41"/>
      <c r="G6998" s="41"/>
    </row>
    <row r="6999">
      <c r="A6999" s="47">
        <v>6997.0</v>
      </c>
      <c r="B6999" s="47">
        <v>31005.0</v>
      </c>
      <c r="C6999" s="47">
        <v>2917.0</v>
      </c>
      <c r="D6999" s="47">
        <v>6997.0</v>
      </c>
      <c r="E6999" s="47" t="s">
        <v>22602</v>
      </c>
      <c r="F6999" s="41"/>
      <c r="G6999" s="41"/>
    </row>
    <row r="7000">
      <c r="A7000" s="47">
        <v>6998.0</v>
      </c>
      <c r="B7000" s="47">
        <v>31005.0</v>
      </c>
      <c r="C7000" s="47">
        <v>9112.0</v>
      </c>
      <c r="D7000" s="47">
        <v>6998.0</v>
      </c>
      <c r="E7000" s="47" t="s">
        <v>22489</v>
      </c>
      <c r="F7000" s="41"/>
      <c r="G7000" s="41"/>
    </row>
    <row r="7001">
      <c r="A7001" s="47">
        <v>6999.0</v>
      </c>
      <c r="B7001" s="47">
        <v>31005.0</v>
      </c>
      <c r="C7001" s="47">
        <v>1119.0</v>
      </c>
      <c r="D7001" s="47">
        <v>6999.0</v>
      </c>
      <c r="E7001" s="47" t="s">
        <v>22603</v>
      </c>
      <c r="F7001" s="41"/>
      <c r="G7001" s="41"/>
    </row>
    <row r="7002">
      <c r="A7002" s="47">
        <v>7000.0</v>
      </c>
      <c r="B7002" s="47">
        <v>31005.0</v>
      </c>
      <c r="C7002" s="47">
        <v>3810.0</v>
      </c>
      <c r="D7002" s="47">
        <v>7000.0</v>
      </c>
      <c r="E7002" s="47" t="s">
        <v>22605</v>
      </c>
      <c r="F7002" s="41"/>
      <c r="G7002" s="41"/>
    </row>
    <row r="7003">
      <c r="A7003" s="47">
        <v>7001.0</v>
      </c>
      <c r="B7003" s="47">
        <v>31005.0</v>
      </c>
      <c r="C7003" s="47">
        <v>1342.0</v>
      </c>
      <c r="D7003" s="47">
        <v>7001.0</v>
      </c>
      <c r="E7003" s="47" t="s">
        <v>22647</v>
      </c>
      <c r="F7003" s="41"/>
      <c r="G7003" s="41"/>
    </row>
    <row r="7004">
      <c r="A7004" s="47">
        <v>7002.0</v>
      </c>
      <c r="B7004" s="47">
        <v>31005.0</v>
      </c>
      <c r="C7004" s="47">
        <v>8495.0</v>
      </c>
      <c r="D7004" s="47">
        <v>7002.0</v>
      </c>
      <c r="E7004" s="47" t="s">
        <v>22649</v>
      </c>
      <c r="F7004" s="41"/>
      <c r="G7004" s="41"/>
    </row>
    <row r="7005">
      <c r="A7005" s="47">
        <v>7003.0</v>
      </c>
      <c r="B7005" s="47">
        <v>31005.0</v>
      </c>
      <c r="C7005" s="47">
        <v>3983.0</v>
      </c>
      <c r="D7005" s="47">
        <v>7003.0</v>
      </c>
      <c r="E7005" s="47" t="s">
        <v>22651</v>
      </c>
      <c r="F7005" s="41"/>
      <c r="G7005" s="41"/>
    </row>
    <row r="7006">
      <c r="A7006" s="47">
        <v>7004.0</v>
      </c>
      <c r="B7006" s="47">
        <v>31005.0</v>
      </c>
      <c r="C7006" s="47">
        <v>856.0</v>
      </c>
      <c r="D7006" s="47">
        <v>7004.0</v>
      </c>
      <c r="E7006" s="47" t="s">
        <v>22653</v>
      </c>
      <c r="F7006" s="41"/>
      <c r="G7006" s="41"/>
    </row>
    <row r="7007">
      <c r="A7007" s="47">
        <v>7005.0</v>
      </c>
      <c r="B7007" s="47">
        <v>31005.0</v>
      </c>
      <c r="C7007" s="47">
        <v>8193.0</v>
      </c>
      <c r="D7007" s="47">
        <v>7005.0</v>
      </c>
      <c r="E7007" s="47" t="s">
        <v>22654</v>
      </c>
      <c r="F7007" s="41"/>
      <c r="G7007" s="41"/>
    </row>
    <row r="7008">
      <c r="A7008" s="47">
        <v>7006.0</v>
      </c>
      <c r="B7008" s="47">
        <v>31005.0</v>
      </c>
      <c r="C7008" s="47">
        <v>5695.0</v>
      </c>
      <c r="D7008" s="47">
        <v>7006.0</v>
      </c>
      <c r="E7008" s="47" t="s">
        <v>22656</v>
      </c>
      <c r="F7008" s="41"/>
      <c r="G7008" s="41"/>
    </row>
    <row r="7009">
      <c r="A7009" s="47">
        <v>7007.0</v>
      </c>
      <c r="B7009" s="47">
        <v>31005.0</v>
      </c>
      <c r="C7009" s="47">
        <v>8908.0</v>
      </c>
      <c r="D7009" s="47">
        <v>7007.0</v>
      </c>
      <c r="E7009" s="47" t="s">
        <v>22658</v>
      </c>
      <c r="F7009" s="41"/>
      <c r="G7009" s="41"/>
    </row>
    <row r="7010">
      <c r="A7010" s="47">
        <v>7008.0</v>
      </c>
      <c r="B7010" s="47">
        <v>31005.0</v>
      </c>
      <c r="C7010" s="47">
        <v>4104.0</v>
      </c>
      <c r="D7010" s="47">
        <v>7008.0</v>
      </c>
      <c r="E7010" s="47" t="s">
        <v>22660</v>
      </c>
      <c r="F7010" s="41"/>
      <c r="G7010" s="41"/>
    </row>
    <row r="7011">
      <c r="A7011" s="47">
        <v>7009.0</v>
      </c>
      <c r="B7011" s="47">
        <v>31005.0</v>
      </c>
      <c r="C7011" s="47">
        <v>5755.0</v>
      </c>
      <c r="D7011" s="47">
        <v>7009.0</v>
      </c>
      <c r="E7011" s="47" t="s">
        <v>22661</v>
      </c>
      <c r="F7011" s="41"/>
      <c r="G7011" s="41"/>
    </row>
    <row r="7012">
      <c r="A7012" s="47">
        <v>7010.0</v>
      </c>
      <c r="B7012" s="47">
        <v>31005.0</v>
      </c>
      <c r="C7012" s="47">
        <v>2569.0</v>
      </c>
      <c r="D7012" s="47">
        <v>7010.0</v>
      </c>
      <c r="E7012" s="47" t="s">
        <v>22663</v>
      </c>
      <c r="F7012" s="41"/>
      <c r="G7012" s="41"/>
    </row>
    <row r="7013">
      <c r="A7013" s="47">
        <v>7011.0</v>
      </c>
      <c r="B7013" s="47">
        <v>31005.0</v>
      </c>
      <c r="C7013" s="47">
        <v>3120.0</v>
      </c>
      <c r="D7013" s="47">
        <v>7011.0</v>
      </c>
      <c r="E7013" s="47" t="s">
        <v>22665</v>
      </c>
      <c r="F7013" s="41"/>
      <c r="G7013" s="41"/>
    </row>
    <row r="7014">
      <c r="A7014" s="47">
        <v>7012.0</v>
      </c>
      <c r="B7014" s="47">
        <v>31005.0</v>
      </c>
      <c r="C7014" s="47">
        <v>5691.0</v>
      </c>
      <c r="D7014" s="47">
        <v>7012.0</v>
      </c>
      <c r="E7014" s="47" t="s">
        <v>22667</v>
      </c>
      <c r="F7014" s="41"/>
      <c r="G7014" s="41"/>
    </row>
    <row r="7015">
      <c r="A7015" s="47">
        <v>7013.0</v>
      </c>
      <c r="B7015" s="47">
        <v>31005.0</v>
      </c>
      <c r="C7015" s="47">
        <v>2921.0</v>
      </c>
      <c r="D7015" s="47">
        <v>7013.0</v>
      </c>
      <c r="E7015" s="47" t="s">
        <v>22669</v>
      </c>
      <c r="F7015" s="41"/>
      <c r="G7015" s="41"/>
    </row>
    <row r="7016">
      <c r="A7016" s="47">
        <v>7014.0</v>
      </c>
      <c r="B7016" s="47">
        <v>31012.0</v>
      </c>
      <c r="C7016" s="47">
        <v>8245.0</v>
      </c>
      <c r="D7016" s="47">
        <v>7014.0</v>
      </c>
      <c r="E7016" s="47" t="s">
        <v>22633</v>
      </c>
      <c r="F7016" s="41"/>
      <c r="G7016" s="41"/>
    </row>
    <row r="7017">
      <c r="A7017" s="47">
        <v>7015.0</v>
      </c>
      <c r="B7017" s="47">
        <v>31012.0</v>
      </c>
      <c r="C7017" s="47">
        <v>5200.0</v>
      </c>
      <c r="D7017" s="47">
        <v>7015.0</v>
      </c>
      <c r="E7017" s="47" t="s">
        <v>22672</v>
      </c>
      <c r="F7017" s="41"/>
      <c r="G7017" s="41"/>
    </row>
    <row r="7018">
      <c r="A7018" s="47">
        <v>7016.0</v>
      </c>
      <c r="B7018" s="47">
        <v>31012.0</v>
      </c>
      <c r="C7018" s="47">
        <v>5197.0</v>
      </c>
      <c r="D7018" s="47">
        <v>7016.0</v>
      </c>
      <c r="E7018" s="47" t="s">
        <v>21742</v>
      </c>
      <c r="F7018" s="41"/>
      <c r="G7018" s="41"/>
    </row>
    <row r="7019">
      <c r="A7019" s="47">
        <v>7017.0</v>
      </c>
      <c r="B7019" s="47">
        <v>31020.0</v>
      </c>
      <c r="C7019" s="47">
        <v>3810.0</v>
      </c>
      <c r="D7019" s="47">
        <v>7017.0</v>
      </c>
      <c r="E7019" s="47" t="s">
        <v>22605</v>
      </c>
      <c r="F7019" s="41"/>
      <c r="G7019" s="41"/>
    </row>
    <row r="7020">
      <c r="A7020" s="47">
        <v>7018.0</v>
      </c>
      <c r="B7020" s="47">
        <v>31020.0</v>
      </c>
      <c r="C7020" s="47">
        <v>5698.0</v>
      </c>
      <c r="D7020" s="47">
        <v>7018.0</v>
      </c>
      <c r="E7020" s="47" t="s">
        <v>22677</v>
      </c>
      <c r="F7020" s="41"/>
      <c r="G7020" s="41"/>
    </row>
    <row r="7021">
      <c r="A7021" s="47">
        <v>7019.0</v>
      </c>
      <c r="B7021" s="47">
        <v>31020.0</v>
      </c>
      <c r="C7021" s="47">
        <v>5694.0</v>
      </c>
      <c r="D7021" s="47">
        <v>7019.0</v>
      </c>
      <c r="E7021" s="47" t="s">
        <v>22679</v>
      </c>
      <c r="F7021" s="41"/>
      <c r="G7021" s="41"/>
    </row>
    <row r="7022">
      <c r="A7022" s="47">
        <v>7020.0</v>
      </c>
      <c r="B7022" s="47">
        <v>31020.0</v>
      </c>
      <c r="C7022" s="47">
        <v>1501.0</v>
      </c>
      <c r="D7022" s="47">
        <v>7020.0</v>
      </c>
      <c r="E7022" s="47" t="s">
        <v>22680</v>
      </c>
      <c r="F7022" s="41"/>
      <c r="G7022" s="41"/>
    </row>
    <row r="7023">
      <c r="A7023" s="47">
        <v>7021.0</v>
      </c>
      <c r="B7023" s="47">
        <v>31020.0</v>
      </c>
      <c r="C7023" s="47">
        <v>7379.0</v>
      </c>
      <c r="D7023" s="47">
        <v>7021.0</v>
      </c>
      <c r="E7023" s="47" t="s">
        <v>22681</v>
      </c>
      <c r="F7023" s="41"/>
      <c r="G7023" s="41"/>
    </row>
    <row r="7024">
      <c r="A7024" s="47">
        <v>7022.0</v>
      </c>
      <c r="B7024" s="47">
        <v>31020.0</v>
      </c>
      <c r="C7024" s="47">
        <v>5700.0</v>
      </c>
      <c r="D7024" s="47">
        <v>7022.0</v>
      </c>
      <c r="E7024" s="47" t="s">
        <v>22683</v>
      </c>
      <c r="F7024" s="41"/>
      <c r="G7024" s="41"/>
    </row>
    <row r="7025">
      <c r="A7025" s="47">
        <v>7023.0</v>
      </c>
      <c r="B7025" s="47">
        <v>31020.0</v>
      </c>
      <c r="C7025" s="47">
        <v>5051.0</v>
      </c>
      <c r="D7025" s="47">
        <v>7023.0</v>
      </c>
      <c r="E7025" s="47" t="s">
        <v>22685</v>
      </c>
      <c r="F7025" s="41"/>
      <c r="G7025" s="41"/>
    </row>
    <row r="7026">
      <c r="A7026" s="47">
        <v>7024.0</v>
      </c>
      <c r="B7026" s="47">
        <v>31020.0</v>
      </c>
      <c r="C7026" s="47">
        <v>6257.0</v>
      </c>
      <c r="D7026" s="47">
        <v>7024.0</v>
      </c>
      <c r="E7026" s="47" t="s">
        <v>20755</v>
      </c>
      <c r="F7026" s="41"/>
      <c r="G7026" s="41"/>
    </row>
    <row r="7027">
      <c r="A7027" s="47">
        <v>7025.0</v>
      </c>
      <c r="B7027" s="47">
        <v>31020.0</v>
      </c>
      <c r="C7027" s="47">
        <v>5188.0</v>
      </c>
      <c r="D7027" s="47">
        <v>7025.0</v>
      </c>
      <c r="E7027" s="47" t="s">
        <v>22688</v>
      </c>
      <c r="F7027" s="41"/>
      <c r="G7027" s="41"/>
    </row>
    <row r="7028">
      <c r="A7028" s="47">
        <v>7026.0</v>
      </c>
      <c r="B7028" s="47">
        <v>31020.0</v>
      </c>
      <c r="C7028" s="47">
        <v>8781.0</v>
      </c>
      <c r="D7028" s="47">
        <v>7026.0</v>
      </c>
      <c r="E7028" s="47" t="s">
        <v>14911</v>
      </c>
      <c r="F7028" s="41"/>
      <c r="G7028" s="41"/>
    </row>
    <row r="7029">
      <c r="A7029" s="47">
        <v>7027.0</v>
      </c>
      <c r="B7029" s="47">
        <v>31020.0</v>
      </c>
      <c r="C7029" s="47">
        <v>6574.0</v>
      </c>
      <c r="D7029" s="47">
        <v>7027.0</v>
      </c>
      <c r="E7029" s="47" t="s">
        <v>22691</v>
      </c>
      <c r="F7029" s="41"/>
      <c r="G7029" s="41"/>
    </row>
    <row r="7030">
      <c r="A7030" s="47">
        <v>7028.0</v>
      </c>
      <c r="B7030" s="47">
        <v>31021.0</v>
      </c>
      <c r="C7030" s="47">
        <v>5695.0</v>
      </c>
      <c r="D7030" s="47">
        <v>7028.0</v>
      </c>
      <c r="E7030" s="47" t="s">
        <v>22656</v>
      </c>
      <c r="F7030" s="41"/>
      <c r="G7030" s="41"/>
    </row>
    <row r="7031">
      <c r="A7031" s="47">
        <v>7029.0</v>
      </c>
      <c r="B7031" s="47">
        <v>31021.0</v>
      </c>
      <c r="C7031" s="47">
        <v>4700.0</v>
      </c>
      <c r="D7031" s="47">
        <v>7029.0</v>
      </c>
      <c r="E7031" s="47" t="s">
        <v>22695</v>
      </c>
      <c r="F7031" s="41"/>
      <c r="G7031" s="41"/>
    </row>
    <row r="7032">
      <c r="A7032" s="47">
        <v>7030.0</v>
      </c>
      <c r="B7032" s="47">
        <v>31021.0</v>
      </c>
      <c r="C7032" s="47">
        <v>1376.0</v>
      </c>
      <c r="D7032" s="47">
        <v>7030.0</v>
      </c>
      <c r="E7032" s="47" t="s">
        <v>22697</v>
      </c>
      <c r="F7032" s="41"/>
      <c r="G7032" s="41"/>
    </row>
    <row r="7033">
      <c r="A7033" s="47">
        <v>7031.0</v>
      </c>
      <c r="B7033" s="47">
        <v>31022.0</v>
      </c>
      <c r="C7033" s="47">
        <v>2185.0</v>
      </c>
      <c r="D7033" s="47">
        <v>7031.0</v>
      </c>
      <c r="E7033" s="47" t="s">
        <v>22636</v>
      </c>
      <c r="F7033" s="41"/>
      <c r="G7033" s="41"/>
    </row>
    <row r="7034">
      <c r="A7034" s="47">
        <v>7032.0</v>
      </c>
      <c r="B7034" s="47">
        <v>31022.0</v>
      </c>
      <c r="C7034" s="47">
        <v>2404.0</v>
      </c>
      <c r="D7034" s="47">
        <v>7032.0</v>
      </c>
      <c r="E7034" s="47" t="s">
        <v>22699</v>
      </c>
      <c r="F7034" s="41"/>
      <c r="G7034" s="41"/>
    </row>
    <row r="7035">
      <c r="A7035" s="47">
        <v>7033.0</v>
      </c>
      <c r="B7035" s="47">
        <v>31022.0</v>
      </c>
      <c r="C7035" s="47">
        <v>3280.0</v>
      </c>
      <c r="D7035" s="47">
        <v>7033.0</v>
      </c>
      <c r="E7035" s="47" t="s">
        <v>22700</v>
      </c>
      <c r="F7035" s="41"/>
      <c r="G7035" s="41"/>
    </row>
    <row r="7036">
      <c r="A7036" s="47">
        <v>7034.0</v>
      </c>
      <c r="B7036" s="47">
        <v>31022.0</v>
      </c>
      <c r="C7036" s="47">
        <v>3281.0</v>
      </c>
      <c r="D7036" s="47">
        <v>7034.0</v>
      </c>
      <c r="E7036" s="47" t="s">
        <v>22701</v>
      </c>
      <c r="F7036" s="41"/>
      <c r="G7036" s="41"/>
    </row>
    <row r="7037">
      <c r="A7037" s="47">
        <v>7035.0</v>
      </c>
      <c r="B7037" s="47">
        <v>31022.0</v>
      </c>
      <c r="C7037" s="47">
        <v>3726.0</v>
      </c>
      <c r="D7037" s="47">
        <v>7035.0</v>
      </c>
      <c r="E7037" s="47" t="s">
        <v>22702</v>
      </c>
      <c r="F7037" s="41"/>
      <c r="G7037" s="41"/>
    </row>
    <row r="7038">
      <c r="A7038" s="47">
        <v>7036.0</v>
      </c>
      <c r="B7038" s="47">
        <v>31022.0</v>
      </c>
      <c r="C7038" s="47">
        <v>6072.0</v>
      </c>
      <c r="D7038" s="47">
        <v>7036.0</v>
      </c>
      <c r="E7038" s="47" t="s">
        <v>22703</v>
      </c>
      <c r="F7038" s="41"/>
      <c r="G7038" s="41"/>
    </row>
    <row r="7039">
      <c r="A7039" s="47">
        <v>7037.0</v>
      </c>
      <c r="B7039" s="47">
        <v>31022.0</v>
      </c>
      <c r="C7039" s="47">
        <v>5615.0</v>
      </c>
      <c r="D7039" s="47">
        <v>7037.0</v>
      </c>
      <c r="E7039" s="47" t="s">
        <v>22704</v>
      </c>
      <c r="F7039" s="41"/>
      <c r="G7039" s="41"/>
    </row>
    <row r="7040">
      <c r="A7040" s="47">
        <v>7038.0</v>
      </c>
      <c r="B7040" s="47">
        <v>31022.0</v>
      </c>
      <c r="C7040" s="47">
        <v>5701.0</v>
      </c>
      <c r="D7040" s="47">
        <v>7038.0</v>
      </c>
      <c r="E7040" s="47" t="s">
        <v>22706</v>
      </c>
      <c r="F7040" s="41"/>
      <c r="G7040" s="41"/>
    </row>
    <row r="7041">
      <c r="A7041" s="47">
        <v>7039.0</v>
      </c>
      <c r="B7041" s="47">
        <v>31023.0</v>
      </c>
      <c r="C7041" s="47">
        <v>8496.0</v>
      </c>
      <c r="D7041" s="47">
        <v>7039.0</v>
      </c>
      <c r="E7041" s="47" t="s">
        <v>22707</v>
      </c>
      <c r="F7041" s="41"/>
      <c r="G7041" s="41"/>
    </row>
    <row r="7042">
      <c r="A7042" s="47">
        <v>7040.0</v>
      </c>
      <c r="B7042" s="47">
        <v>31023.0</v>
      </c>
      <c r="C7042" s="47">
        <v>7447.0</v>
      </c>
      <c r="D7042" s="47">
        <v>7040.0</v>
      </c>
      <c r="E7042" s="47" t="s">
        <v>22709</v>
      </c>
      <c r="F7042" s="41"/>
      <c r="G7042" s="41"/>
    </row>
    <row r="7043">
      <c r="A7043" s="47">
        <v>7041.0</v>
      </c>
      <c r="B7043" s="47">
        <v>31023.0</v>
      </c>
      <c r="C7043" s="47">
        <v>2246.0</v>
      </c>
      <c r="D7043" s="47">
        <v>7041.0</v>
      </c>
      <c r="E7043" s="47" t="s">
        <v>18163</v>
      </c>
      <c r="F7043" s="41"/>
      <c r="G7043" s="41"/>
    </row>
    <row r="7044">
      <c r="A7044" s="47">
        <v>7042.0</v>
      </c>
      <c r="B7044" s="47">
        <v>31023.0</v>
      </c>
      <c r="C7044" s="47">
        <v>4429.0</v>
      </c>
      <c r="D7044" s="47">
        <v>7042.0</v>
      </c>
      <c r="E7044" s="47" t="s">
        <v>22712</v>
      </c>
      <c r="F7044" s="41"/>
      <c r="G7044" s="41"/>
    </row>
    <row r="7045">
      <c r="A7045" s="47">
        <v>7043.0</v>
      </c>
      <c r="B7045" s="47">
        <v>31024.0</v>
      </c>
      <c r="C7045" s="47">
        <v>1376.0</v>
      </c>
      <c r="D7045" s="47">
        <v>7043.0</v>
      </c>
      <c r="E7045" s="47" t="s">
        <v>22697</v>
      </c>
      <c r="F7045" s="41"/>
      <c r="G7045" s="41"/>
    </row>
    <row r="7046">
      <c r="A7046" s="47">
        <v>7044.0</v>
      </c>
      <c r="B7046" s="47">
        <v>31024.0</v>
      </c>
      <c r="C7046" s="47">
        <v>8909.0</v>
      </c>
      <c r="D7046" s="47">
        <v>7044.0</v>
      </c>
      <c r="E7046" s="47" t="s">
        <v>22715</v>
      </c>
      <c r="F7046" s="41"/>
      <c r="G7046" s="41"/>
    </row>
    <row r="7047">
      <c r="A7047" s="47">
        <v>7045.0</v>
      </c>
      <c r="B7047" s="47">
        <v>32001.0</v>
      </c>
      <c r="C7047" s="47">
        <v>8682.0</v>
      </c>
      <c r="D7047" s="47">
        <v>7045.0</v>
      </c>
      <c r="E7047" s="47" t="s">
        <v>22717</v>
      </c>
      <c r="F7047" s="41"/>
      <c r="G7047" s="41"/>
    </row>
    <row r="7048">
      <c r="A7048" s="47">
        <v>7046.0</v>
      </c>
      <c r="B7048" s="47">
        <v>32001.0</v>
      </c>
      <c r="C7048" s="47">
        <v>4273.0</v>
      </c>
      <c r="D7048" s="47">
        <v>7046.0</v>
      </c>
      <c r="E7048" s="47" t="s">
        <v>22435</v>
      </c>
      <c r="F7048" s="41"/>
      <c r="G7048" s="41"/>
    </row>
    <row r="7049">
      <c r="A7049" s="47">
        <v>7047.0</v>
      </c>
      <c r="B7049" s="47">
        <v>32001.0</v>
      </c>
      <c r="C7049" s="47">
        <v>2944.0</v>
      </c>
      <c r="D7049" s="47">
        <v>7047.0</v>
      </c>
      <c r="E7049" s="47" t="s">
        <v>22721</v>
      </c>
      <c r="F7049" s="41"/>
      <c r="G7049" s="41"/>
    </row>
    <row r="7050">
      <c r="A7050" s="47">
        <v>7048.0</v>
      </c>
      <c r="B7050" s="47">
        <v>32001.0</v>
      </c>
      <c r="C7050" s="47">
        <v>3648.0</v>
      </c>
      <c r="D7050" s="47">
        <v>7048.0</v>
      </c>
      <c r="E7050" s="47" t="s">
        <v>22723</v>
      </c>
      <c r="F7050" s="41"/>
      <c r="G7050" s="41"/>
    </row>
    <row r="7051">
      <c r="A7051" s="47">
        <v>7049.0</v>
      </c>
      <c r="B7051" s="47">
        <v>32001.0</v>
      </c>
      <c r="C7051" s="47">
        <v>6994.0</v>
      </c>
      <c r="D7051" s="47">
        <v>7049.0</v>
      </c>
      <c r="E7051" s="47" t="s">
        <v>22725</v>
      </c>
      <c r="F7051" s="41"/>
      <c r="G7051" s="41"/>
    </row>
    <row r="7052">
      <c r="A7052" s="47">
        <v>7050.0</v>
      </c>
      <c r="B7052" s="47">
        <v>32001.0</v>
      </c>
      <c r="C7052" s="47">
        <v>1288.0</v>
      </c>
      <c r="D7052" s="47">
        <v>7050.0</v>
      </c>
      <c r="E7052" s="47" t="s">
        <v>22726</v>
      </c>
      <c r="F7052" s="41"/>
      <c r="G7052" s="41"/>
    </row>
    <row r="7053">
      <c r="A7053" s="47">
        <v>7051.0</v>
      </c>
      <c r="B7053" s="47">
        <v>32001.0</v>
      </c>
      <c r="C7053" s="47">
        <v>1280.0</v>
      </c>
      <c r="D7053" s="47">
        <v>7051.0</v>
      </c>
      <c r="E7053" s="47" t="s">
        <v>22729</v>
      </c>
      <c r="F7053" s="41"/>
      <c r="G7053" s="41"/>
    </row>
    <row r="7054">
      <c r="A7054" s="47">
        <v>7052.0</v>
      </c>
      <c r="B7054" s="47">
        <v>32001.0</v>
      </c>
      <c r="C7054" s="47">
        <v>228.0</v>
      </c>
      <c r="D7054" s="47">
        <v>7052.0</v>
      </c>
      <c r="E7054" s="47" t="s">
        <v>22730</v>
      </c>
      <c r="F7054" s="41"/>
      <c r="G7054" s="41"/>
    </row>
    <row r="7055">
      <c r="A7055" s="47">
        <v>7053.0</v>
      </c>
      <c r="B7055" s="47">
        <v>32001.0</v>
      </c>
      <c r="C7055" s="47">
        <v>2571.0</v>
      </c>
      <c r="D7055" s="47">
        <v>7053.0</v>
      </c>
      <c r="E7055" s="47" t="s">
        <v>22731</v>
      </c>
      <c r="F7055" s="41"/>
      <c r="G7055" s="41"/>
    </row>
    <row r="7056">
      <c r="A7056" s="47">
        <v>7054.0</v>
      </c>
      <c r="B7056" s="47">
        <v>32001.0</v>
      </c>
      <c r="C7056" s="47">
        <v>6006.0</v>
      </c>
      <c r="D7056" s="47">
        <v>7054.0</v>
      </c>
      <c r="E7056" s="47" t="s">
        <v>22733</v>
      </c>
      <c r="F7056" s="41"/>
      <c r="G7056" s="41"/>
    </row>
    <row r="7057">
      <c r="A7057" s="47">
        <v>7055.0</v>
      </c>
      <c r="B7057" s="47">
        <v>32001.0</v>
      </c>
      <c r="C7057" s="47">
        <v>6605.0</v>
      </c>
      <c r="D7057" s="47">
        <v>7055.0</v>
      </c>
      <c r="E7057" s="47" t="s">
        <v>22734</v>
      </c>
      <c r="F7057" s="41"/>
      <c r="G7057" s="41"/>
    </row>
    <row r="7058">
      <c r="A7058" s="47">
        <v>7056.0</v>
      </c>
      <c r="B7058" s="47">
        <v>32001.0</v>
      </c>
      <c r="C7058" s="47">
        <v>7933.0</v>
      </c>
      <c r="D7058" s="47">
        <v>7056.0</v>
      </c>
      <c r="E7058" s="47" t="s">
        <v>22736</v>
      </c>
      <c r="F7058" s="41"/>
      <c r="G7058" s="41"/>
    </row>
    <row r="7059">
      <c r="A7059" s="47">
        <v>7057.0</v>
      </c>
      <c r="B7059" s="47">
        <v>32001.0</v>
      </c>
      <c r="C7059" s="47">
        <v>5855.0</v>
      </c>
      <c r="D7059" s="47">
        <v>7057.0</v>
      </c>
      <c r="E7059" s="47" t="s">
        <v>22739</v>
      </c>
      <c r="F7059" s="41"/>
      <c r="G7059" s="41"/>
    </row>
    <row r="7060">
      <c r="A7060" s="47">
        <v>7058.0</v>
      </c>
      <c r="B7060" s="47">
        <v>32001.0</v>
      </c>
      <c r="C7060" s="47">
        <v>7213.0</v>
      </c>
      <c r="D7060" s="47">
        <v>7058.0</v>
      </c>
      <c r="E7060" s="47" t="s">
        <v>22740</v>
      </c>
      <c r="F7060" s="41"/>
      <c r="G7060" s="41"/>
    </row>
    <row r="7061">
      <c r="A7061" s="47">
        <v>7059.0</v>
      </c>
      <c r="B7061" s="47">
        <v>32001.0</v>
      </c>
      <c r="C7061" s="47">
        <v>8981.0</v>
      </c>
      <c r="D7061" s="47">
        <v>7059.0</v>
      </c>
      <c r="E7061" s="47" t="s">
        <v>22742</v>
      </c>
      <c r="F7061" s="41"/>
      <c r="G7061" s="41"/>
    </row>
    <row r="7062">
      <c r="A7062" s="47">
        <v>7060.0</v>
      </c>
      <c r="B7062" s="47">
        <v>32001.0</v>
      </c>
      <c r="C7062" s="47">
        <v>1761.0</v>
      </c>
      <c r="D7062" s="47">
        <v>7060.0</v>
      </c>
      <c r="E7062" s="47" t="s">
        <v>22744</v>
      </c>
      <c r="F7062" s="41"/>
      <c r="G7062" s="41"/>
    </row>
    <row r="7063">
      <c r="A7063" s="47">
        <v>7061.0</v>
      </c>
      <c r="B7063" s="47">
        <v>32001.0</v>
      </c>
      <c r="C7063" s="47">
        <v>5106.0</v>
      </c>
      <c r="D7063" s="47">
        <v>7061.0</v>
      </c>
      <c r="E7063" s="47" t="s">
        <v>22746</v>
      </c>
      <c r="F7063" s="41"/>
      <c r="G7063" s="41"/>
    </row>
    <row r="7064">
      <c r="A7064" s="47">
        <v>7062.0</v>
      </c>
      <c r="B7064" s="47">
        <v>32001.0</v>
      </c>
      <c r="C7064" s="47">
        <v>5745.0</v>
      </c>
      <c r="D7064" s="47">
        <v>7062.0</v>
      </c>
      <c r="E7064" s="47" t="s">
        <v>22748</v>
      </c>
      <c r="F7064" s="41"/>
      <c r="G7064" s="41"/>
    </row>
    <row r="7065">
      <c r="A7065" s="47">
        <v>7063.0</v>
      </c>
      <c r="B7065" s="47">
        <v>32001.0</v>
      </c>
      <c r="C7065" s="47">
        <v>4096.0</v>
      </c>
      <c r="D7065" s="47">
        <v>7063.0</v>
      </c>
      <c r="E7065" s="47" t="s">
        <v>22750</v>
      </c>
      <c r="F7065" s="41"/>
      <c r="G7065" s="41"/>
    </row>
    <row r="7066">
      <c r="A7066" s="47">
        <v>7064.0</v>
      </c>
      <c r="B7066" s="47">
        <v>32001.0</v>
      </c>
      <c r="C7066" s="47">
        <v>4625.0</v>
      </c>
      <c r="D7066" s="47">
        <v>7064.0</v>
      </c>
      <c r="E7066" s="47" t="s">
        <v>22752</v>
      </c>
      <c r="F7066" s="41"/>
      <c r="G7066" s="41"/>
    </row>
    <row r="7067">
      <c r="A7067" s="47">
        <v>7065.0</v>
      </c>
      <c r="B7067" s="47">
        <v>32001.0</v>
      </c>
      <c r="C7067" s="47">
        <v>2347.0</v>
      </c>
      <c r="D7067" s="47">
        <v>7065.0</v>
      </c>
      <c r="E7067" s="47" t="s">
        <v>22753</v>
      </c>
      <c r="F7067" s="41"/>
      <c r="G7067" s="41"/>
    </row>
    <row r="7068">
      <c r="A7068" s="47">
        <v>7066.0</v>
      </c>
      <c r="B7068" s="47">
        <v>32001.0</v>
      </c>
      <c r="C7068" s="47">
        <v>3643.0</v>
      </c>
      <c r="D7068" s="47">
        <v>7066.0</v>
      </c>
      <c r="E7068" s="47" t="s">
        <v>22755</v>
      </c>
      <c r="F7068" s="41"/>
      <c r="G7068" s="41"/>
    </row>
    <row r="7069">
      <c r="A7069" s="47">
        <v>7067.0</v>
      </c>
      <c r="B7069" s="47">
        <v>32001.0</v>
      </c>
      <c r="C7069" s="47">
        <v>7604.0</v>
      </c>
      <c r="D7069" s="47">
        <v>7067.0</v>
      </c>
      <c r="E7069" s="47" t="s">
        <v>22756</v>
      </c>
      <c r="F7069" s="41"/>
      <c r="G7069" s="41"/>
    </row>
    <row r="7070">
      <c r="A7070" s="47">
        <v>7068.0</v>
      </c>
      <c r="B7070" s="47">
        <v>32001.0</v>
      </c>
      <c r="C7070" s="47">
        <v>8029.0</v>
      </c>
      <c r="D7070" s="47">
        <v>7068.0</v>
      </c>
      <c r="E7070" s="47" t="s">
        <v>22757</v>
      </c>
      <c r="F7070" s="41"/>
      <c r="G7070" s="41"/>
    </row>
    <row r="7071">
      <c r="A7071" s="47">
        <v>7069.0</v>
      </c>
      <c r="B7071" s="47">
        <v>32001.0</v>
      </c>
      <c r="C7071" s="47">
        <v>949.0</v>
      </c>
      <c r="D7071" s="47">
        <v>7069.0</v>
      </c>
      <c r="E7071" s="47" t="s">
        <v>22759</v>
      </c>
      <c r="F7071" s="41"/>
      <c r="G7071" s="41"/>
    </row>
    <row r="7072">
      <c r="A7072" s="47">
        <v>7070.0</v>
      </c>
      <c r="B7072" s="47">
        <v>32001.0</v>
      </c>
      <c r="C7072" s="47">
        <v>9104.0</v>
      </c>
      <c r="D7072" s="47">
        <v>7070.0</v>
      </c>
      <c r="E7072" s="47" t="s">
        <v>22761</v>
      </c>
      <c r="F7072" s="41"/>
      <c r="G7072" s="41"/>
    </row>
    <row r="7073">
      <c r="A7073" s="47">
        <v>7071.0</v>
      </c>
      <c r="B7073" s="47">
        <v>32001.0</v>
      </c>
      <c r="C7073" s="47">
        <v>1001.0</v>
      </c>
      <c r="D7073" s="47">
        <v>7071.0</v>
      </c>
      <c r="E7073" s="47" t="s">
        <v>22762</v>
      </c>
      <c r="F7073" s="41"/>
      <c r="G7073" s="41"/>
    </row>
    <row r="7074">
      <c r="A7074" s="47">
        <v>7072.0</v>
      </c>
      <c r="B7074" s="47">
        <v>32001.0</v>
      </c>
      <c r="C7074" s="47">
        <v>5743.0</v>
      </c>
      <c r="D7074" s="47">
        <v>7072.0</v>
      </c>
      <c r="E7074" s="47" t="s">
        <v>22765</v>
      </c>
      <c r="F7074" s="41"/>
      <c r="G7074" s="41"/>
    </row>
    <row r="7075">
      <c r="A7075" s="47">
        <v>7073.0</v>
      </c>
      <c r="B7075" s="47">
        <v>32001.0</v>
      </c>
      <c r="C7075" s="47">
        <v>7169.0</v>
      </c>
      <c r="D7075" s="47">
        <v>7073.0</v>
      </c>
      <c r="E7075" s="47" t="s">
        <v>22766</v>
      </c>
      <c r="F7075" s="41"/>
      <c r="G7075" s="41"/>
    </row>
    <row r="7076">
      <c r="A7076" s="47">
        <v>7074.0</v>
      </c>
      <c r="B7076" s="47">
        <v>32001.0</v>
      </c>
      <c r="C7076" s="47">
        <v>2254.0</v>
      </c>
      <c r="D7076" s="47">
        <v>7074.0</v>
      </c>
      <c r="E7076" s="47" t="s">
        <v>22768</v>
      </c>
      <c r="F7076" s="41"/>
      <c r="G7076" s="41"/>
    </row>
    <row r="7077">
      <c r="A7077" s="47">
        <v>7075.0</v>
      </c>
      <c r="B7077" s="47">
        <v>32001.0</v>
      </c>
      <c r="C7077" s="47">
        <v>3577.0</v>
      </c>
      <c r="D7077" s="47">
        <v>7075.0</v>
      </c>
      <c r="E7077" s="47" t="s">
        <v>22770</v>
      </c>
      <c r="F7077" s="41"/>
      <c r="G7077" s="41"/>
    </row>
    <row r="7078">
      <c r="A7078" s="47">
        <v>7076.0</v>
      </c>
      <c r="B7078" s="47">
        <v>32001.0</v>
      </c>
      <c r="C7078" s="47">
        <v>5476.0</v>
      </c>
      <c r="D7078" s="47">
        <v>7076.0</v>
      </c>
      <c r="E7078" s="47" t="s">
        <v>22772</v>
      </c>
      <c r="F7078" s="41"/>
      <c r="G7078" s="41"/>
    </row>
    <row r="7079">
      <c r="A7079" s="47">
        <v>7077.0</v>
      </c>
      <c r="B7079" s="47">
        <v>32001.0</v>
      </c>
      <c r="C7079" s="47">
        <v>3472.0</v>
      </c>
      <c r="D7079" s="47">
        <v>7077.0</v>
      </c>
      <c r="E7079" s="47" t="s">
        <v>22774</v>
      </c>
      <c r="F7079" s="41"/>
      <c r="G7079" s="41"/>
    </row>
    <row r="7080">
      <c r="A7080" s="47">
        <v>7078.0</v>
      </c>
      <c r="B7080" s="47">
        <v>32001.0</v>
      </c>
      <c r="C7080" s="47">
        <v>9042.0</v>
      </c>
      <c r="D7080" s="47">
        <v>7078.0</v>
      </c>
      <c r="E7080" s="47" t="s">
        <v>22775</v>
      </c>
      <c r="F7080" s="41"/>
      <c r="G7080" s="41"/>
    </row>
    <row r="7081">
      <c r="A7081" s="47">
        <v>7079.0</v>
      </c>
      <c r="B7081" s="47">
        <v>32001.0</v>
      </c>
      <c r="C7081" s="47">
        <v>6951.0</v>
      </c>
      <c r="D7081" s="47">
        <v>7079.0</v>
      </c>
      <c r="E7081" s="47" t="s">
        <v>22777</v>
      </c>
      <c r="F7081" s="41"/>
      <c r="G7081" s="41"/>
    </row>
    <row r="7082">
      <c r="A7082" s="47">
        <v>7080.0</v>
      </c>
      <c r="B7082" s="47">
        <v>32001.0</v>
      </c>
      <c r="C7082" s="47">
        <v>5933.0</v>
      </c>
      <c r="D7082" s="47">
        <v>7080.0</v>
      </c>
      <c r="E7082" s="47" t="s">
        <v>22779</v>
      </c>
      <c r="F7082" s="41"/>
      <c r="G7082" s="41"/>
    </row>
    <row r="7083">
      <c r="A7083" s="47">
        <v>7081.0</v>
      </c>
      <c r="B7083" s="47">
        <v>32001.0</v>
      </c>
      <c r="C7083" s="47">
        <v>107.0</v>
      </c>
      <c r="D7083" s="47">
        <v>7081.0</v>
      </c>
      <c r="E7083" s="47" t="s">
        <v>22781</v>
      </c>
      <c r="F7083" s="41"/>
      <c r="G7083" s="41"/>
    </row>
    <row r="7084">
      <c r="A7084" s="47">
        <v>7082.0</v>
      </c>
      <c r="B7084" s="47">
        <v>32001.0</v>
      </c>
      <c r="C7084" s="47">
        <v>3059.0</v>
      </c>
      <c r="D7084" s="47">
        <v>7082.0</v>
      </c>
      <c r="E7084" s="47" t="s">
        <v>22783</v>
      </c>
      <c r="F7084" s="41"/>
      <c r="G7084" s="41"/>
    </row>
    <row r="7085">
      <c r="A7085" s="47">
        <v>7083.0</v>
      </c>
      <c r="B7085" s="47">
        <v>32002.0</v>
      </c>
      <c r="C7085" s="47">
        <v>5743.0</v>
      </c>
      <c r="D7085" s="47">
        <v>7083.0</v>
      </c>
      <c r="E7085" s="47" t="s">
        <v>22765</v>
      </c>
      <c r="F7085" s="41"/>
      <c r="G7085" s="41"/>
    </row>
    <row r="7086">
      <c r="A7086" s="47">
        <v>7084.0</v>
      </c>
      <c r="B7086" s="47">
        <v>32002.0</v>
      </c>
      <c r="C7086" s="47">
        <v>131.0</v>
      </c>
      <c r="D7086" s="47">
        <v>7084.0</v>
      </c>
      <c r="E7086" s="47" t="s">
        <v>22580</v>
      </c>
      <c r="F7086" s="41"/>
      <c r="G7086" s="41"/>
    </row>
    <row r="7087">
      <c r="A7087" s="47">
        <v>7085.0</v>
      </c>
      <c r="B7087" s="47">
        <v>32002.0</v>
      </c>
      <c r="C7087" s="47">
        <v>8569.0</v>
      </c>
      <c r="D7087" s="47">
        <v>7085.0</v>
      </c>
      <c r="E7087" s="47" t="s">
        <v>22582</v>
      </c>
      <c r="F7087" s="41"/>
      <c r="G7087" s="41"/>
    </row>
    <row r="7088">
      <c r="A7088" s="47">
        <v>7086.0</v>
      </c>
      <c r="B7088" s="47">
        <v>32004.0</v>
      </c>
      <c r="C7088" s="47">
        <v>7213.0</v>
      </c>
      <c r="D7088" s="47">
        <v>7086.0</v>
      </c>
      <c r="E7088" s="47" t="s">
        <v>22740</v>
      </c>
      <c r="F7088" s="41"/>
      <c r="G7088" s="41"/>
    </row>
    <row r="7089">
      <c r="A7089" s="47">
        <v>7087.0</v>
      </c>
      <c r="B7089" s="47">
        <v>32004.0</v>
      </c>
      <c r="C7089" s="47">
        <v>1277.0</v>
      </c>
      <c r="D7089" s="47">
        <v>7087.0</v>
      </c>
      <c r="E7089" s="47" t="s">
        <v>22788</v>
      </c>
      <c r="F7089" s="41"/>
      <c r="G7089" s="41"/>
    </row>
    <row r="7090">
      <c r="A7090" s="47">
        <v>7088.0</v>
      </c>
      <c r="B7090" s="47">
        <v>32004.0</v>
      </c>
      <c r="C7090" s="47">
        <v>8932.0</v>
      </c>
      <c r="D7090" s="47">
        <v>7088.0</v>
      </c>
      <c r="E7090" s="47" t="s">
        <v>22790</v>
      </c>
      <c r="F7090" s="41"/>
      <c r="G7090" s="41"/>
    </row>
    <row r="7091">
      <c r="A7091" s="47">
        <v>7089.0</v>
      </c>
      <c r="B7091" s="47">
        <v>32006.0</v>
      </c>
      <c r="C7091" s="47">
        <v>107.0</v>
      </c>
      <c r="D7091" s="47">
        <v>7089.0</v>
      </c>
      <c r="E7091" s="47" t="s">
        <v>22781</v>
      </c>
      <c r="F7091" s="41"/>
      <c r="G7091" s="41"/>
    </row>
    <row r="7092">
      <c r="A7092" s="47">
        <v>7090.0</v>
      </c>
      <c r="B7092" s="47">
        <v>32006.0</v>
      </c>
      <c r="C7092" s="47">
        <v>5939.0</v>
      </c>
      <c r="D7092" s="47">
        <v>7090.0</v>
      </c>
      <c r="E7092" s="47" t="s">
        <v>22792</v>
      </c>
      <c r="F7092" s="41"/>
      <c r="G7092" s="41"/>
    </row>
    <row r="7093">
      <c r="A7093" s="47">
        <v>7091.0</v>
      </c>
      <c r="B7093" s="47">
        <v>32006.0</v>
      </c>
      <c r="C7093" s="47">
        <v>5938.0</v>
      </c>
      <c r="D7093" s="47">
        <v>7091.0</v>
      </c>
      <c r="E7093" s="47" t="s">
        <v>22795</v>
      </c>
      <c r="F7093" s="41"/>
      <c r="G7093" s="41"/>
    </row>
    <row r="7094">
      <c r="A7094" s="47">
        <v>7092.0</v>
      </c>
      <c r="B7094" s="47">
        <v>32006.0</v>
      </c>
      <c r="C7094" s="47">
        <v>2630.0</v>
      </c>
      <c r="D7094" s="47">
        <v>7092.0</v>
      </c>
      <c r="E7094" s="47" t="s">
        <v>22798</v>
      </c>
      <c r="F7094" s="41"/>
      <c r="G7094" s="41"/>
    </row>
    <row r="7095">
      <c r="A7095" s="47">
        <v>7093.0</v>
      </c>
      <c r="B7095" s="47">
        <v>32007.0</v>
      </c>
      <c r="C7095" s="47">
        <v>8682.0</v>
      </c>
      <c r="D7095" s="47">
        <v>7093.0</v>
      </c>
      <c r="E7095" s="47" t="s">
        <v>22717</v>
      </c>
      <c r="F7095" s="41"/>
      <c r="G7095" s="41"/>
    </row>
    <row r="7096">
      <c r="A7096" s="47">
        <v>7094.0</v>
      </c>
      <c r="B7096" s="47">
        <v>32007.0</v>
      </c>
      <c r="C7096" s="47">
        <v>1099.0</v>
      </c>
      <c r="D7096" s="47">
        <v>7094.0</v>
      </c>
      <c r="E7096" s="47" t="s">
        <v>22801</v>
      </c>
      <c r="F7096" s="41"/>
      <c r="G7096" s="41"/>
    </row>
    <row r="7097">
      <c r="A7097" s="47">
        <v>7095.0</v>
      </c>
      <c r="B7097" s="47">
        <v>32007.0</v>
      </c>
      <c r="C7097" s="47">
        <v>4273.0</v>
      </c>
      <c r="D7097" s="47">
        <v>7095.0</v>
      </c>
      <c r="E7097" s="47" t="s">
        <v>22435</v>
      </c>
      <c r="F7097" s="41"/>
      <c r="G7097" s="41"/>
    </row>
    <row r="7098">
      <c r="A7098" s="47">
        <v>7096.0</v>
      </c>
      <c r="B7098" s="47">
        <v>32007.0</v>
      </c>
      <c r="C7098" s="47">
        <v>7481.0</v>
      </c>
      <c r="D7098" s="47">
        <v>7096.0</v>
      </c>
      <c r="E7098" s="47" t="s">
        <v>22805</v>
      </c>
      <c r="F7098" s="41"/>
      <c r="G7098" s="41"/>
    </row>
    <row r="7099">
      <c r="A7099" s="47">
        <v>7097.0</v>
      </c>
      <c r="B7099" s="47">
        <v>32007.0</v>
      </c>
      <c r="C7099" s="47">
        <v>2944.0</v>
      </c>
      <c r="D7099" s="47">
        <v>7097.0</v>
      </c>
      <c r="E7099" s="47" t="s">
        <v>22721</v>
      </c>
      <c r="F7099" s="41"/>
      <c r="G7099" s="41"/>
    </row>
    <row r="7100">
      <c r="A7100" s="47">
        <v>7098.0</v>
      </c>
      <c r="B7100" s="47">
        <v>32007.0</v>
      </c>
      <c r="C7100" s="47">
        <v>3648.0</v>
      </c>
      <c r="D7100" s="47">
        <v>7098.0</v>
      </c>
      <c r="E7100" s="47" t="s">
        <v>22723</v>
      </c>
      <c r="F7100" s="41"/>
      <c r="G7100" s="41"/>
    </row>
    <row r="7101">
      <c r="A7101" s="47">
        <v>7099.0</v>
      </c>
      <c r="B7101" s="47">
        <v>32007.0</v>
      </c>
      <c r="C7101" s="47">
        <v>3820.0</v>
      </c>
      <c r="D7101" s="47">
        <v>7099.0</v>
      </c>
      <c r="E7101" s="47" t="s">
        <v>22811</v>
      </c>
      <c r="F7101" s="41"/>
      <c r="G7101" s="41"/>
    </row>
    <row r="7102">
      <c r="A7102" s="47">
        <v>7100.0</v>
      </c>
      <c r="B7102" s="47">
        <v>32007.0</v>
      </c>
      <c r="C7102" s="47">
        <v>1289.0</v>
      </c>
      <c r="D7102" s="47">
        <v>7100.0</v>
      </c>
      <c r="E7102" s="47" t="s">
        <v>22815</v>
      </c>
      <c r="F7102" s="41"/>
      <c r="G7102" s="41"/>
    </row>
    <row r="7103">
      <c r="A7103" s="47">
        <v>7101.0</v>
      </c>
      <c r="B7103" s="47">
        <v>32007.0</v>
      </c>
      <c r="C7103" s="47">
        <v>5677.0</v>
      </c>
      <c r="D7103" s="47">
        <v>7101.0</v>
      </c>
      <c r="E7103" s="47" t="s">
        <v>22817</v>
      </c>
      <c r="F7103" s="41"/>
      <c r="G7103" s="41"/>
    </row>
    <row r="7104">
      <c r="A7104" s="47">
        <v>7102.0</v>
      </c>
      <c r="B7104" s="47">
        <v>32007.0</v>
      </c>
      <c r="C7104" s="47">
        <v>4149.0</v>
      </c>
      <c r="D7104" s="47">
        <v>7102.0</v>
      </c>
      <c r="E7104" s="47" t="s">
        <v>22819</v>
      </c>
      <c r="F7104" s="41"/>
      <c r="G7104" s="41"/>
    </row>
    <row r="7105">
      <c r="A7105" s="47">
        <v>7103.0</v>
      </c>
      <c r="B7105" s="47">
        <v>32007.0</v>
      </c>
      <c r="C7105" s="47">
        <v>5841.0</v>
      </c>
      <c r="D7105" s="47">
        <v>7103.0</v>
      </c>
      <c r="E7105" s="47" t="s">
        <v>22821</v>
      </c>
      <c r="F7105" s="41"/>
      <c r="G7105" s="41"/>
    </row>
    <row r="7106">
      <c r="A7106" s="47">
        <v>7104.0</v>
      </c>
      <c r="B7106" s="47">
        <v>32007.0</v>
      </c>
      <c r="C7106" s="47">
        <v>2573.0</v>
      </c>
      <c r="D7106" s="47">
        <v>7104.0</v>
      </c>
      <c r="E7106" s="47" t="s">
        <v>22823</v>
      </c>
      <c r="F7106" s="41"/>
      <c r="G7106" s="41"/>
    </row>
    <row r="7107">
      <c r="A7107" s="47">
        <v>7105.0</v>
      </c>
      <c r="B7107" s="47">
        <v>32007.0</v>
      </c>
      <c r="C7107" s="47">
        <v>272.0</v>
      </c>
      <c r="D7107" s="47">
        <v>7105.0</v>
      </c>
      <c r="E7107" s="47" t="s">
        <v>22824</v>
      </c>
      <c r="F7107" s="41"/>
      <c r="G7107" s="41"/>
    </row>
    <row r="7108">
      <c r="A7108" s="47">
        <v>7106.0</v>
      </c>
      <c r="B7108" s="47">
        <v>32007.0</v>
      </c>
      <c r="C7108" s="47">
        <v>6446.0</v>
      </c>
      <c r="D7108" s="47">
        <v>7106.0</v>
      </c>
      <c r="E7108" s="47" t="s">
        <v>22825</v>
      </c>
      <c r="F7108" s="41"/>
      <c r="G7108" s="41"/>
    </row>
    <row r="7109">
      <c r="A7109" s="47">
        <v>7107.0</v>
      </c>
      <c r="B7109" s="47">
        <v>32007.0</v>
      </c>
      <c r="C7109" s="47">
        <v>773.0</v>
      </c>
      <c r="D7109" s="47">
        <v>7107.0</v>
      </c>
      <c r="E7109" s="47" t="s">
        <v>22826</v>
      </c>
      <c r="F7109" s="41"/>
      <c r="G7109" s="41"/>
    </row>
    <row r="7110">
      <c r="A7110" s="47">
        <v>7108.0</v>
      </c>
      <c r="B7110" s="47">
        <v>32007.0</v>
      </c>
      <c r="C7110" s="47">
        <v>6442.0</v>
      </c>
      <c r="D7110" s="47">
        <v>7108.0</v>
      </c>
      <c r="E7110" s="47" t="s">
        <v>22828</v>
      </c>
      <c r="F7110" s="41"/>
      <c r="G7110" s="41"/>
    </row>
    <row r="7111">
      <c r="A7111" s="47">
        <v>7109.0</v>
      </c>
      <c r="B7111" s="47">
        <v>32007.0</v>
      </c>
      <c r="C7111" s="47">
        <v>1646.0</v>
      </c>
      <c r="D7111" s="47">
        <v>7109.0</v>
      </c>
      <c r="E7111" s="47" t="s">
        <v>22829</v>
      </c>
      <c r="F7111" s="41"/>
      <c r="G7111" s="41"/>
    </row>
    <row r="7112">
      <c r="A7112" s="47">
        <v>7110.0</v>
      </c>
      <c r="B7112" s="47">
        <v>32007.0</v>
      </c>
      <c r="C7112" s="47">
        <v>7484.0</v>
      </c>
      <c r="D7112" s="47">
        <v>7110.0</v>
      </c>
      <c r="E7112" s="47" t="s">
        <v>22830</v>
      </c>
      <c r="F7112" s="41"/>
      <c r="G7112" s="41"/>
    </row>
    <row r="7113">
      <c r="A7113" s="47">
        <v>7111.0</v>
      </c>
      <c r="B7113" s="47">
        <v>32007.0</v>
      </c>
      <c r="C7113" s="47">
        <v>1869.0</v>
      </c>
      <c r="D7113" s="47">
        <v>7111.0</v>
      </c>
      <c r="E7113" s="47" t="s">
        <v>22831</v>
      </c>
      <c r="F7113" s="41"/>
      <c r="G7113" s="41"/>
    </row>
    <row r="7114">
      <c r="A7114" s="47">
        <v>7112.0</v>
      </c>
      <c r="B7114" s="47">
        <v>32007.0</v>
      </c>
      <c r="C7114" s="47">
        <v>6187.0</v>
      </c>
      <c r="D7114" s="47">
        <v>7112.0</v>
      </c>
      <c r="E7114" s="47" t="s">
        <v>22832</v>
      </c>
      <c r="F7114" s="41"/>
      <c r="G7114" s="41"/>
    </row>
    <row r="7115">
      <c r="A7115" s="47">
        <v>7113.0</v>
      </c>
      <c r="B7115" s="47">
        <v>32007.0</v>
      </c>
      <c r="C7115" s="47">
        <v>2923.0</v>
      </c>
      <c r="D7115" s="47">
        <v>7113.0</v>
      </c>
      <c r="E7115" s="47" t="s">
        <v>10587</v>
      </c>
      <c r="F7115" s="41"/>
      <c r="G7115" s="41"/>
    </row>
    <row r="7116">
      <c r="A7116" s="47">
        <v>7114.0</v>
      </c>
      <c r="B7116" s="47">
        <v>32007.0</v>
      </c>
      <c r="C7116" s="47">
        <v>8367.0</v>
      </c>
      <c r="D7116" s="47">
        <v>7114.0</v>
      </c>
      <c r="E7116" s="47" t="s">
        <v>22834</v>
      </c>
      <c r="F7116" s="41"/>
      <c r="G7116" s="41"/>
    </row>
    <row r="7117">
      <c r="A7117" s="47">
        <v>7115.0</v>
      </c>
      <c r="B7117" s="47">
        <v>32007.0</v>
      </c>
      <c r="C7117" s="47">
        <v>6070.0</v>
      </c>
      <c r="D7117" s="47">
        <v>7115.0</v>
      </c>
      <c r="E7117" s="47" t="s">
        <v>14595</v>
      </c>
      <c r="F7117" s="41"/>
      <c r="G7117" s="41"/>
    </row>
    <row r="7118">
      <c r="A7118" s="47">
        <v>7116.0</v>
      </c>
      <c r="B7118" s="47">
        <v>32007.0</v>
      </c>
      <c r="C7118" s="47">
        <v>1928.0</v>
      </c>
      <c r="D7118" s="47">
        <v>7116.0</v>
      </c>
      <c r="E7118" s="47" t="s">
        <v>22835</v>
      </c>
      <c r="F7118" s="41"/>
      <c r="G7118" s="41"/>
    </row>
    <row r="7119">
      <c r="A7119" s="47">
        <v>7117.0</v>
      </c>
      <c r="B7119" s="47">
        <v>32007.0</v>
      </c>
      <c r="C7119" s="47">
        <v>5701.0</v>
      </c>
      <c r="D7119" s="47">
        <v>7117.0</v>
      </c>
      <c r="E7119" s="47" t="s">
        <v>22706</v>
      </c>
      <c r="F7119" s="41"/>
      <c r="G7119" s="41"/>
    </row>
    <row r="7120">
      <c r="A7120" s="47">
        <v>7118.0</v>
      </c>
      <c r="B7120" s="47">
        <v>32007.0</v>
      </c>
      <c r="C7120" s="47">
        <v>297.0</v>
      </c>
      <c r="D7120" s="47">
        <v>7118.0</v>
      </c>
      <c r="E7120" s="47" t="s">
        <v>22838</v>
      </c>
      <c r="F7120" s="41"/>
      <c r="G7120" s="41"/>
    </row>
    <row r="7121">
      <c r="A7121" s="47">
        <v>7119.0</v>
      </c>
      <c r="B7121" s="47">
        <v>32007.0</v>
      </c>
      <c r="C7121" s="47">
        <v>7125.0</v>
      </c>
      <c r="D7121" s="47">
        <v>7119.0</v>
      </c>
      <c r="E7121" s="47" t="s">
        <v>22839</v>
      </c>
      <c r="F7121" s="41"/>
      <c r="G7121" s="41"/>
    </row>
    <row r="7122">
      <c r="A7122" s="47">
        <v>7120.0</v>
      </c>
      <c r="B7122" s="47">
        <v>32007.0</v>
      </c>
      <c r="C7122" s="47">
        <v>1943.0</v>
      </c>
      <c r="D7122" s="47">
        <v>7120.0</v>
      </c>
      <c r="E7122" s="47" t="s">
        <v>22842</v>
      </c>
      <c r="F7122" s="41"/>
      <c r="G7122" s="41"/>
    </row>
    <row r="7123">
      <c r="A7123" s="47">
        <v>7121.0</v>
      </c>
      <c r="B7123" s="47">
        <v>32007.0</v>
      </c>
      <c r="C7123" s="47">
        <v>2978.0</v>
      </c>
      <c r="D7123" s="47">
        <v>7121.0</v>
      </c>
      <c r="E7123" s="47" t="s">
        <v>22845</v>
      </c>
      <c r="F7123" s="41"/>
      <c r="G7123" s="41"/>
    </row>
    <row r="7124">
      <c r="A7124" s="47">
        <v>7122.0</v>
      </c>
      <c r="B7124" s="47">
        <v>32009.0</v>
      </c>
      <c r="C7124" s="47">
        <v>5619.0</v>
      </c>
      <c r="D7124" s="47">
        <v>7122.0</v>
      </c>
      <c r="E7124" s="47" t="s">
        <v>22848</v>
      </c>
      <c r="F7124" s="41"/>
      <c r="G7124" s="41"/>
    </row>
    <row r="7125">
      <c r="A7125" s="47">
        <v>7123.0</v>
      </c>
      <c r="B7125" s="47">
        <v>32009.0</v>
      </c>
      <c r="C7125" s="47">
        <v>7334.0</v>
      </c>
      <c r="D7125" s="47">
        <v>7123.0</v>
      </c>
      <c r="E7125" s="47" t="s">
        <v>22850</v>
      </c>
      <c r="F7125" s="41"/>
      <c r="G7125" s="41"/>
    </row>
    <row r="7126">
      <c r="A7126" s="47">
        <v>7124.0</v>
      </c>
      <c r="B7126" s="47">
        <v>32009.0</v>
      </c>
      <c r="C7126" s="47">
        <v>4747.0</v>
      </c>
      <c r="D7126" s="47">
        <v>7124.0</v>
      </c>
      <c r="E7126" s="47" t="s">
        <v>22853</v>
      </c>
      <c r="F7126" s="41"/>
      <c r="G7126" s="41"/>
    </row>
    <row r="7127">
      <c r="A7127" s="47">
        <v>7125.0</v>
      </c>
      <c r="B7127" s="47">
        <v>32009.0</v>
      </c>
      <c r="C7127" s="47">
        <v>5793.0</v>
      </c>
      <c r="D7127" s="47">
        <v>7125.0</v>
      </c>
      <c r="E7127" s="47" t="s">
        <v>22856</v>
      </c>
      <c r="F7127" s="41"/>
      <c r="G7127" s="41"/>
    </row>
    <row r="7128">
      <c r="A7128" s="47">
        <v>7126.0</v>
      </c>
      <c r="B7128" s="47">
        <v>32009.0</v>
      </c>
      <c r="C7128" s="47">
        <v>7699.0</v>
      </c>
      <c r="D7128" s="47">
        <v>7126.0</v>
      </c>
      <c r="E7128" s="47" t="s">
        <v>22858</v>
      </c>
      <c r="F7128" s="41"/>
      <c r="G7128" s="41"/>
    </row>
    <row r="7129">
      <c r="A7129" s="47">
        <v>7127.0</v>
      </c>
      <c r="B7129" s="47">
        <v>32009.0</v>
      </c>
      <c r="C7129" s="47">
        <v>3648.0</v>
      </c>
      <c r="D7129" s="47">
        <v>7127.0</v>
      </c>
      <c r="E7129" s="47" t="s">
        <v>22723</v>
      </c>
      <c r="F7129" s="41"/>
      <c r="G7129" s="41"/>
    </row>
    <row r="7130">
      <c r="A7130" s="47">
        <v>7128.0</v>
      </c>
      <c r="B7130" s="47">
        <v>33001.0</v>
      </c>
      <c r="C7130" s="47">
        <v>5448.0</v>
      </c>
      <c r="D7130" s="47">
        <v>7128.0</v>
      </c>
      <c r="E7130" s="47" t="s">
        <v>22860</v>
      </c>
      <c r="F7130" s="41"/>
      <c r="G7130" s="41"/>
    </row>
    <row r="7131">
      <c r="A7131" s="47">
        <v>7129.0</v>
      </c>
      <c r="B7131" s="47">
        <v>33001.0</v>
      </c>
      <c r="C7131" s="47">
        <v>6167.0</v>
      </c>
      <c r="D7131" s="47">
        <v>7129.0</v>
      </c>
      <c r="E7131" s="47" t="s">
        <v>22862</v>
      </c>
      <c r="F7131" s="41"/>
      <c r="G7131" s="41"/>
    </row>
    <row r="7132">
      <c r="A7132" s="47">
        <v>7130.0</v>
      </c>
      <c r="B7132" s="47">
        <v>33001.0</v>
      </c>
      <c r="C7132" s="47">
        <v>4040.0</v>
      </c>
      <c r="D7132" s="47">
        <v>7130.0</v>
      </c>
      <c r="E7132" s="47" t="s">
        <v>22864</v>
      </c>
      <c r="F7132" s="41"/>
      <c r="G7132" s="41"/>
    </row>
    <row r="7133">
      <c r="A7133" s="47">
        <v>7131.0</v>
      </c>
      <c r="B7133" s="47">
        <v>33001.0</v>
      </c>
      <c r="C7133" s="47">
        <v>5190.0</v>
      </c>
      <c r="D7133" s="47">
        <v>7131.0</v>
      </c>
      <c r="E7133" s="47" t="s">
        <v>10522</v>
      </c>
      <c r="F7133" s="41"/>
      <c r="G7133" s="41"/>
    </row>
    <row r="7134">
      <c r="A7134" s="47">
        <v>7132.0</v>
      </c>
      <c r="B7134" s="47">
        <v>33001.0</v>
      </c>
      <c r="C7134" s="47">
        <v>5189.0</v>
      </c>
      <c r="D7134" s="47">
        <v>7132.0</v>
      </c>
      <c r="E7134" s="47" t="s">
        <v>22866</v>
      </c>
      <c r="F7134" s="41"/>
      <c r="G7134" s="41"/>
    </row>
    <row r="7135">
      <c r="A7135" s="47">
        <v>7133.0</v>
      </c>
      <c r="B7135" s="47">
        <v>33001.0</v>
      </c>
      <c r="C7135" s="47">
        <v>1437.0</v>
      </c>
      <c r="D7135" s="47">
        <v>7133.0</v>
      </c>
      <c r="E7135" s="47" t="s">
        <v>22869</v>
      </c>
      <c r="F7135" s="41"/>
      <c r="G7135" s="41"/>
    </row>
    <row r="7136">
      <c r="A7136" s="47">
        <v>7134.0</v>
      </c>
      <c r="B7136" s="47">
        <v>33001.0</v>
      </c>
      <c r="C7136" s="47">
        <v>8849.0</v>
      </c>
      <c r="D7136" s="47">
        <v>7134.0</v>
      </c>
      <c r="E7136" s="47" t="s">
        <v>22871</v>
      </c>
      <c r="F7136" s="41"/>
      <c r="G7136" s="41"/>
    </row>
    <row r="7137">
      <c r="A7137" s="47">
        <v>7135.0</v>
      </c>
      <c r="B7137" s="47">
        <v>33001.0</v>
      </c>
      <c r="C7137" s="47">
        <v>3291.0</v>
      </c>
      <c r="D7137" s="47">
        <v>7135.0</v>
      </c>
      <c r="E7137" s="47" t="s">
        <v>10538</v>
      </c>
      <c r="F7137" s="41"/>
      <c r="G7137" s="41"/>
    </row>
    <row r="7138">
      <c r="A7138" s="47">
        <v>7136.0</v>
      </c>
      <c r="B7138" s="47">
        <v>33001.0</v>
      </c>
      <c r="C7138" s="47">
        <v>7488.0</v>
      </c>
      <c r="D7138" s="47">
        <v>7136.0</v>
      </c>
      <c r="E7138" s="47" t="s">
        <v>22873</v>
      </c>
      <c r="F7138" s="41"/>
      <c r="G7138" s="41"/>
    </row>
    <row r="7139">
      <c r="A7139" s="47">
        <v>7137.0</v>
      </c>
      <c r="B7139" s="47">
        <v>33001.0</v>
      </c>
      <c r="C7139" s="47">
        <v>2695.0</v>
      </c>
      <c r="D7139" s="47">
        <v>7137.0</v>
      </c>
      <c r="E7139" s="47" t="s">
        <v>13194</v>
      </c>
      <c r="F7139" s="41"/>
      <c r="G7139" s="41"/>
    </row>
    <row r="7140">
      <c r="A7140" s="47">
        <v>7138.0</v>
      </c>
      <c r="B7140" s="47">
        <v>33001.0</v>
      </c>
      <c r="C7140" s="47">
        <v>2184.0</v>
      </c>
      <c r="D7140" s="47">
        <v>7138.0</v>
      </c>
      <c r="E7140" s="47" t="s">
        <v>22876</v>
      </c>
      <c r="F7140" s="41"/>
      <c r="G7140" s="41"/>
    </row>
    <row r="7141">
      <c r="A7141" s="47">
        <v>7139.0</v>
      </c>
      <c r="B7141" s="47">
        <v>33001.0</v>
      </c>
      <c r="C7141" s="47">
        <v>8539.0</v>
      </c>
      <c r="D7141" s="47">
        <v>7139.0</v>
      </c>
      <c r="E7141" s="47" t="s">
        <v>10563</v>
      </c>
      <c r="F7141" s="41"/>
      <c r="G7141" s="41"/>
    </row>
    <row r="7142">
      <c r="A7142" s="47">
        <v>7140.0</v>
      </c>
      <c r="B7142" s="47">
        <v>33001.0</v>
      </c>
      <c r="C7142" s="47">
        <v>7638.0</v>
      </c>
      <c r="D7142" s="47">
        <v>7140.0</v>
      </c>
      <c r="E7142" s="47" t="s">
        <v>22879</v>
      </c>
      <c r="F7142" s="41"/>
      <c r="G7142" s="41"/>
    </row>
    <row r="7143">
      <c r="A7143" s="47">
        <v>7141.0</v>
      </c>
      <c r="B7143" s="47">
        <v>33001.0</v>
      </c>
      <c r="C7143" s="47">
        <v>3107.0</v>
      </c>
      <c r="D7143" s="47">
        <v>7141.0</v>
      </c>
      <c r="E7143" s="47" t="s">
        <v>10519</v>
      </c>
      <c r="F7143" s="41"/>
      <c r="G7143" s="41"/>
    </row>
    <row r="7144">
      <c r="A7144" s="47">
        <v>7142.0</v>
      </c>
      <c r="B7144" s="47">
        <v>33001.0</v>
      </c>
      <c r="C7144" s="47">
        <v>2486.0</v>
      </c>
      <c r="D7144" s="47">
        <v>7142.0</v>
      </c>
      <c r="E7144" s="47" t="s">
        <v>22882</v>
      </c>
      <c r="F7144" s="41"/>
      <c r="G7144" s="41"/>
    </row>
    <row r="7145">
      <c r="A7145" s="47">
        <v>7143.0</v>
      </c>
      <c r="B7145" s="47">
        <v>33001.0</v>
      </c>
      <c r="C7145" s="47">
        <v>6062.0</v>
      </c>
      <c r="D7145" s="47">
        <v>7143.0</v>
      </c>
      <c r="E7145" s="47" t="s">
        <v>22884</v>
      </c>
      <c r="F7145" s="41"/>
      <c r="G7145" s="41"/>
    </row>
    <row r="7146">
      <c r="A7146" s="47">
        <v>7144.0</v>
      </c>
      <c r="B7146" s="47">
        <v>33001.0</v>
      </c>
      <c r="C7146" s="47">
        <v>1947.0</v>
      </c>
      <c r="D7146" s="47">
        <v>7144.0</v>
      </c>
      <c r="E7146" s="47" t="s">
        <v>22886</v>
      </c>
      <c r="F7146" s="41"/>
      <c r="G7146" s="41"/>
    </row>
    <row r="7147">
      <c r="A7147" s="47">
        <v>7145.0</v>
      </c>
      <c r="B7147" s="47">
        <v>33001.0</v>
      </c>
      <c r="C7147" s="47">
        <v>5395.0</v>
      </c>
      <c r="D7147" s="47">
        <v>7145.0</v>
      </c>
      <c r="E7147" s="47" t="s">
        <v>22888</v>
      </c>
      <c r="F7147" s="41"/>
      <c r="G7147" s="41"/>
    </row>
    <row r="7148">
      <c r="A7148" s="47">
        <v>7146.0</v>
      </c>
      <c r="B7148" s="47">
        <v>33001.0</v>
      </c>
      <c r="C7148" s="47">
        <v>8566.0</v>
      </c>
      <c r="D7148" s="47">
        <v>7146.0</v>
      </c>
      <c r="E7148" s="47" t="s">
        <v>22890</v>
      </c>
      <c r="F7148" s="41"/>
      <c r="G7148" s="41"/>
    </row>
    <row r="7149">
      <c r="A7149" s="47">
        <v>7147.0</v>
      </c>
      <c r="B7149" s="47">
        <v>33001.0</v>
      </c>
      <c r="C7149" s="47">
        <v>8339.0</v>
      </c>
      <c r="D7149" s="47">
        <v>7147.0</v>
      </c>
      <c r="E7149" s="47" t="s">
        <v>22892</v>
      </c>
      <c r="F7149" s="41"/>
      <c r="G7149" s="41"/>
    </row>
    <row r="7150">
      <c r="A7150" s="47">
        <v>7148.0</v>
      </c>
      <c r="B7150" s="47">
        <v>33001.0</v>
      </c>
      <c r="C7150" s="47">
        <v>1056.0</v>
      </c>
      <c r="D7150" s="47">
        <v>7148.0</v>
      </c>
      <c r="E7150" s="47" t="s">
        <v>17459</v>
      </c>
      <c r="F7150" s="41"/>
      <c r="G7150" s="41"/>
    </row>
    <row r="7151">
      <c r="A7151" s="47">
        <v>7149.0</v>
      </c>
      <c r="B7151" s="47">
        <v>33001.0</v>
      </c>
      <c r="C7151" s="47">
        <v>2955.0</v>
      </c>
      <c r="D7151" s="47">
        <v>7149.0</v>
      </c>
      <c r="E7151" s="47" t="s">
        <v>22894</v>
      </c>
      <c r="F7151" s="41"/>
      <c r="G7151" s="41"/>
    </row>
    <row r="7152">
      <c r="A7152" s="47">
        <v>7150.0</v>
      </c>
      <c r="B7152" s="47">
        <v>33001.0</v>
      </c>
      <c r="C7152" s="47">
        <v>1836.0</v>
      </c>
      <c r="D7152" s="47">
        <v>7150.0</v>
      </c>
      <c r="E7152" s="47" t="s">
        <v>13356</v>
      </c>
      <c r="F7152" s="41"/>
      <c r="G7152" s="41"/>
    </row>
    <row r="7153">
      <c r="A7153" s="47">
        <v>7151.0</v>
      </c>
      <c r="B7153" s="47">
        <v>33001.0</v>
      </c>
      <c r="C7153" s="47">
        <v>5928.0</v>
      </c>
      <c r="D7153" s="47">
        <v>7151.0</v>
      </c>
      <c r="E7153" s="47" t="s">
        <v>22896</v>
      </c>
      <c r="F7153" s="41"/>
      <c r="G7153" s="41"/>
    </row>
    <row r="7154">
      <c r="A7154" s="47">
        <v>7152.0</v>
      </c>
      <c r="B7154" s="47">
        <v>33003.0</v>
      </c>
      <c r="C7154" s="47">
        <v>5190.0</v>
      </c>
      <c r="D7154" s="47">
        <v>7152.0</v>
      </c>
      <c r="E7154" s="47" t="s">
        <v>10522</v>
      </c>
      <c r="F7154" s="41"/>
      <c r="G7154" s="41"/>
    </row>
    <row r="7155">
      <c r="A7155" s="47">
        <v>7153.0</v>
      </c>
      <c r="B7155" s="47">
        <v>33003.0</v>
      </c>
      <c r="C7155" s="47">
        <v>3199.0</v>
      </c>
      <c r="D7155" s="47">
        <v>7153.0</v>
      </c>
      <c r="E7155" s="47" t="s">
        <v>22899</v>
      </c>
      <c r="F7155" s="41"/>
      <c r="G7155" s="41"/>
    </row>
    <row r="7156">
      <c r="A7156" s="47">
        <v>7154.0</v>
      </c>
      <c r="B7156" s="47">
        <v>33003.0</v>
      </c>
      <c r="C7156" s="47">
        <v>4609.0</v>
      </c>
      <c r="D7156" s="47">
        <v>7154.0</v>
      </c>
      <c r="E7156" s="47" t="s">
        <v>21053</v>
      </c>
      <c r="F7156" s="41"/>
      <c r="G7156" s="41"/>
    </row>
    <row r="7157">
      <c r="A7157" s="47">
        <v>7155.0</v>
      </c>
      <c r="B7157" s="47">
        <v>33003.0</v>
      </c>
      <c r="C7157" s="47">
        <v>4852.0</v>
      </c>
      <c r="D7157" s="47">
        <v>7155.0</v>
      </c>
      <c r="E7157" s="47" t="s">
        <v>22901</v>
      </c>
      <c r="F7157" s="41"/>
      <c r="G7157" s="41"/>
    </row>
    <row r="7158">
      <c r="A7158" s="47">
        <v>7156.0</v>
      </c>
      <c r="B7158" s="47">
        <v>33003.0</v>
      </c>
      <c r="C7158" s="47">
        <v>8281.0</v>
      </c>
      <c r="D7158" s="47">
        <v>7156.0</v>
      </c>
      <c r="E7158" s="47" t="s">
        <v>22903</v>
      </c>
      <c r="F7158" s="41"/>
      <c r="G7158" s="41"/>
    </row>
    <row r="7159">
      <c r="A7159" s="47">
        <v>7157.0</v>
      </c>
      <c r="B7159" s="47">
        <v>33003.0</v>
      </c>
      <c r="C7159" s="47">
        <v>1019.0</v>
      </c>
      <c r="D7159" s="47">
        <v>7157.0</v>
      </c>
      <c r="E7159" s="47" t="s">
        <v>10584</v>
      </c>
      <c r="F7159" s="41"/>
      <c r="G7159" s="41"/>
    </row>
    <row r="7160">
      <c r="A7160" s="47">
        <v>7158.0</v>
      </c>
      <c r="B7160" s="47">
        <v>33003.0</v>
      </c>
      <c r="C7160" s="47">
        <v>5697.0</v>
      </c>
      <c r="D7160" s="47">
        <v>7158.0</v>
      </c>
      <c r="E7160" s="47" t="s">
        <v>22905</v>
      </c>
      <c r="F7160" s="41"/>
      <c r="G7160" s="41"/>
    </row>
    <row r="7161">
      <c r="A7161" s="47">
        <v>7159.0</v>
      </c>
      <c r="B7161" s="47">
        <v>33003.0</v>
      </c>
      <c r="C7161" s="47">
        <v>6779.0</v>
      </c>
      <c r="D7161" s="47">
        <v>7159.0</v>
      </c>
      <c r="E7161" s="47" t="s">
        <v>22906</v>
      </c>
      <c r="F7161" s="41"/>
      <c r="G7161" s="41"/>
    </row>
    <row r="7162">
      <c r="A7162" s="47">
        <v>7160.0</v>
      </c>
      <c r="B7162" s="47">
        <v>33008.0</v>
      </c>
      <c r="C7162" s="47">
        <v>2955.0</v>
      </c>
      <c r="D7162" s="47">
        <v>7160.0</v>
      </c>
      <c r="E7162" s="47" t="s">
        <v>22894</v>
      </c>
      <c r="F7162" s="41"/>
      <c r="G7162" s="41"/>
    </row>
    <row r="7163">
      <c r="A7163" s="47">
        <v>7161.0</v>
      </c>
      <c r="B7163" s="47">
        <v>33008.0</v>
      </c>
      <c r="C7163" s="47">
        <v>82.0</v>
      </c>
      <c r="D7163" s="47">
        <v>7161.0</v>
      </c>
      <c r="E7163" s="47" t="s">
        <v>22909</v>
      </c>
      <c r="F7163" s="41"/>
      <c r="G7163" s="41"/>
    </row>
    <row r="7164">
      <c r="A7164" s="47">
        <v>7162.0</v>
      </c>
      <c r="B7164" s="47">
        <v>33008.0</v>
      </c>
      <c r="C7164" s="47">
        <v>2807.0</v>
      </c>
      <c r="D7164" s="47">
        <v>7162.0</v>
      </c>
      <c r="E7164" s="47" t="s">
        <v>22911</v>
      </c>
      <c r="F7164" s="41"/>
      <c r="G7164" s="41"/>
    </row>
    <row r="7165">
      <c r="A7165" s="47">
        <v>7163.0</v>
      </c>
      <c r="B7165" s="47">
        <v>33008.0</v>
      </c>
      <c r="C7165" s="47">
        <v>5997.0</v>
      </c>
      <c r="D7165" s="47">
        <v>7163.0</v>
      </c>
      <c r="E7165" s="47" t="s">
        <v>22913</v>
      </c>
      <c r="F7165" s="41"/>
      <c r="G7165" s="41"/>
    </row>
    <row r="7166">
      <c r="A7166" s="47">
        <v>7164.0</v>
      </c>
      <c r="B7166" s="47">
        <v>33008.0</v>
      </c>
      <c r="C7166" s="47">
        <v>682.0</v>
      </c>
      <c r="D7166" s="47">
        <v>7164.0</v>
      </c>
      <c r="E7166" s="47" t="s">
        <v>22915</v>
      </c>
      <c r="F7166" s="41"/>
      <c r="G7166" s="41"/>
    </row>
    <row r="7167">
      <c r="A7167" s="47">
        <v>7165.0</v>
      </c>
      <c r="B7167" s="47">
        <v>34001.0</v>
      </c>
      <c r="C7167" s="47">
        <v>5374.0</v>
      </c>
      <c r="D7167" s="47">
        <v>7165.0</v>
      </c>
      <c r="E7167" s="47" t="s">
        <v>22917</v>
      </c>
      <c r="F7167" s="41"/>
      <c r="G7167" s="41"/>
    </row>
    <row r="7168">
      <c r="A7168" s="47">
        <v>7166.0</v>
      </c>
      <c r="B7168" s="47">
        <v>34001.0</v>
      </c>
      <c r="C7168" s="47">
        <v>755.0</v>
      </c>
      <c r="D7168" s="47">
        <v>7166.0</v>
      </c>
      <c r="E7168" s="47" t="s">
        <v>22919</v>
      </c>
      <c r="F7168" s="41"/>
      <c r="G7168" s="41"/>
    </row>
    <row r="7169">
      <c r="A7169" s="47">
        <v>7167.0</v>
      </c>
      <c r="B7169" s="47">
        <v>34001.0</v>
      </c>
      <c r="C7169" s="47">
        <v>1896.0</v>
      </c>
      <c r="D7169" s="47">
        <v>7167.0</v>
      </c>
      <c r="E7169" s="47" t="s">
        <v>22921</v>
      </c>
      <c r="F7169" s="41"/>
      <c r="G7169" s="41"/>
    </row>
    <row r="7170">
      <c r="A7170" s="47">
        <v>7168.0</v>
      </c>
      <c r="B7170" s="47">
        <v>34001.0</v>
      </c>
      <c r="C7170" s="47">
        <v>6702.0</v>
      </c>
      <c r="D7170" s="47">
        <v>7168.0</v>
      </c>
      <c r="E7170" s="47" t="s">
        <v>22922</v>
      </c>
      <c r="F7170" s="41"/>
      <c r="G7170" s="41"/>
    </row>
    <row r="7171">
      <c r="A7171" s="47">
        <v>7169.0</v>
      </c>
      <c r="B7171" s="47">
        <v>34002.0</v>
      </c>
      <c r="C7171" s="47">
        <v>5374.0</v>
      </c>
      <c r="D7171" s="47">
        <v>7169.0</v>
      </c>
      <c r="E7171" s="47" t="s">
        <v>22917</v>
      </c>
      <c r="F7171" s="41"/>
      <c r="G7171" s="41"/>
    </row>
    <row r="7172">
      <c r="A7172" s="47">
        <v>7170.0</v>
      </c>
      <c r="B7172" s="47">
        <v>34002.0</v>
      </c>
      <c r="C7172" s="47">
        <v>755.0</v>
      </c>
      <c r="D7172" s="47">
        <v>7170.0</v>
      </c>
      <c r="E7172" s="47" t="s">
        <v>22919</v>
      </c>
      <c r="F7172" s="41"/>
      <c r="G7172" s="41"/>
    </row>
    <row r="7173">
      <c r="A7173" s="47">
        <v>7171.0</v>
      </c>
      <c r="B7173" s="47">
        <v>34002.0</v>
      </c>
      <c r="C7173" s="47">
        <v>1896.0</v>
      </c>
      <c r="D7173" s="47">
        <v>7171.0</v>
      </c>
      <c r="E7173" s="47" t="s">
        <v>22921</v>
      </c>
      <c r="F7173" s="41"/>
      <c r="G7173" s="41"/>
    </row>
    <row r="7174">
      <c r="A7174" s="47">
        <v>7172.0</v>
      </c>
      <c r="B7174" s="47">
        <v>34002.0</v>
      </c>
      <c r="C7174" s="47">
        <v>269.0</v>
      </c>
      <c r="D7174" s="47">
        <v>7172.0</v>
      </c>
      <c r="E7174" s="47" t="s">
        <v>18773</v>
      </c>
      <c r="F7174" s="41"/>
      <c r="G7174" s="41"/>
    </row>
    <row r="7175">
      <c r="A7175" s="47">
        <v>7173.0</v>
      </c>
      <c r="B7175" s="47">
        <v>34002.0</v>
      </c>
      <c r="C7175" s="47">
        <v>3946.0</v>
      </c>
      <c r="D7175" s="47">
        <v>7173.0</v>
      </c>
      <c r="E7175" s="47" t="s">
        <v>22928</v>
      </c>
      <c r="F7175" s="41"/>
      <c r="G7175" s="41"/>
    </row>
    <row r="7176">
      <c r="A7176" s="47">
        <v>7174.0</v>
      </c>
      <c r="B7176" s="47">
        <v>34002.0</v>
      </c>
      <c r="C7176" s="47">
        <v>4699.0</v>
      </c>
      <c r="D7176" s="47">
        <v>7174.0</v>
      </c>
      <c r="E7176" s="47" t="s">
        <v>22930</v>
      </c>
      <c r="F7176" s="41"/>
      <c r="G7176" s="41"/>
    </row>
    <row r="7177">
      <c r="A7177" s="47">
        <v>7175.0</v>
      </c>
      <c r="B7177" s="47">
        <v>34002.0</v>
      </c>
      <c r="C7177" s="47">
        <v>4656.0</v>
      </c>
      <c r="D7177" s="47">
        <v>7175.0</v>
      </c>
      <c r="E7177" s="47" t="s">
        <v>22932</v>
      </c>
      <c r="F7177" s="41"/>
      <c r="G7177" s="41"/>
    </row>
    <row r="7178">
      <c r="A7178" s="47">
        <v>7176.0</v>
      </c>
      <c r="B7178" s="47">
        <v>34002.0</v>
      </c>
      <c r="C7178" s="47">
        <v>3578.0</v>
      </c>
      <c r="D7178" s="47">
        <v>7176.0</v>
      </c>
      <c r="E7178" s="47" t="s">
        <v>22934</v>
      </c>
      <c r="F7178" s="41"/>
      <c r="G7178" s="41"/>
    </row>
    <row r="7179">
      <c r="A7179" s="47">
        <v>7177.0</v>
      </c>
      <c r="B7179" s="47">
        <v>34002.0</v>
      </c>
      <c r="C7179" s="47">
        <v>7970.0</v>
      </c>
      <c r="D7179" s="47">
        <v>7177.0</v>
      </c>
      <c r="E7179" s="47" t="s">
        <v>22935</v>
      </c>
      <c r="F7179" s="41"/>
      <c r="G7179" s="41"/>
    </row>
    <row r="7180">
      <c r="A7180" s="47">
        <v>7178.0</v>
      </c>
      <c r="B7180" s="47">
        <v>34002.0</v>
      </c>
      <c r="C7180" s="47">
        <v>7602.0</v>
      </c>
      <c r="D7180" s="47">
        <v>7178.0</v>
      </c>
      <c r="E7180" s="47" t="s">
        <v>22936</v>
      </c>
      <c r="F7180" s="41"/>
      <c r="G7180" s="41"/>
    </row>
    <row r="7181">
      <c r="A7181" s="47">
        <v>7179.0</v>
      </c>
      <c r="B7181" s="47">
        <v>34002.0</v>
      </c>
      <c r="C7181" s="47">
        <v>6599.0</v>
      </c>
      <c r="D7181" s="47">
        <v>7179.0</v>
      </c>
      <c r="E7181" s="47" t="s">
        <v>15049</v>
      </c>
      <c r="F7181" s="41"/>
      <c r="G7181" s="41"/>
    </row>
    <row r="7182">
      <c r="A7182" s="47">
        <v>7180.0</v>
      </c>
      <c r="B7182" s="47">
        <v>34002.0</v>
      </c>
      <c r="C7182" s="47">
        <v>5666.0</v>
      </c>
      <c r="D7182" s="47">
        <v>7180.0</v>
      </c>
      <c r="E7182" s="47" t="s">
        <v>13009</v>
      </c>
      <c r="F7182" s="41"/>
      <c r="G7182" s="41"/>
    </row>
    <row r="7183">
      <c r="A7183" s="47">
        <v>7181.0</v>
      </c>
      <c r="B7183" s="47">
        <v>34003.0</v>
      </c>
      <c r="C7183" s="47">
        <v>5591.0</v>
      </c>
      <c r="D7183" s="47">
        <v>7181.0</v>
      </c>
      <c r="E7183" s="47" t="s">
        <v>22938</v>
      </c>
      <c r="F7183" s="41"/>
      <c r="G7183" s="41"/>
    </row>
    <row r="7184">
      <c r="A7184" s="47">
        <v>7182.0</v>
      </c>
      <c r="B7184" s="47">
        <v>34003.0</v>
      </c>
      <c r="C7184" s="47">
        <v>483.0</v>
      </c>
      <c r="D7184" s="47">
        <v>7182.0</v>
      </c>
      <c r="E7184" s="47" t="s">
        <v>15228</v>
      </c>
      <c r="F7184" s="41"/>
      <c r="G7184" s="41"/>
    </row>
    <row r="7185">
      <c r="A7185" s="47">
        <v>7183.0</v>
      </c>
      <c r="B7185" s="47">
        <v>34003.0</v>
      </c>
      <c r="C7185" s="47">
        <v>8949.0</v>
      </c>
      <c r="D7185" s="47">
        <v>7183.0</v>
      </c>
      <c r="E7185" s="47" t="s">
        <v>10513</v>
      </c>
      <c r="F7185" s="41"/>
      <c r="G7185" s="41"/>
    </row>
    <row r="7186">
      <c r="A7186" s="47">
        <v>7184.0</v>
      </c>
      <c r="B7186" s="47">
        <v>34003.0</v>
      </c>
      <c r="C7186" s="47">
        <v>3277.0</v>
      </c>
      <c r="D7186" s="47">
        <v>7184.0</v>
      </c>
      <c r="E7186" s="47" t="s">
        <v>15085</v>
      </c>
      <c r="F7186" s="41"/>
      <c r="G7186" s="41"/>
    </row>
    <row r="7187">
      <c r="A7187" s="47">
        <v>7185.0</v>
      </c>
      <c r="B7187" s="47">
        <v>34003.0</v>
      </c>
      <c r="C7187" s="47">
        <v>7088.0</v>
      </c>
      <c r="D7187" s="47">
        <v>7185.0</v>
      </c>
      <c r="E7187" s="47" t="s">
        <v>22941</v>
      </c>
      <c r="F7187" s="41"/>
      <c r="G7187" s="41"/>
    </row>
    <row r="7188">
      <c r="A7188" s="47">
        <v>7186.0</v>
      </c>
      <c r="B7188" s="47">
        <v>34003.0</v>
      </c>
      <c r="C7188" s="47">
        <v>7410.0</v>
      </c>
      <c r="D7188" s="47">
        <v>7186.0</v>
      </c>
      <c r="E7188" s="47" t="s">
        <v>10525</v>
      </c>
      <c r="F7188" s="41"/>
      <c r="G7188" s="41"/>
    </row>
    <row r="7189">
      <c r="A7189" s="47">
        <v>7187.0</v>
      </c>
      <c r="B7189" s="47">
        <v>34003.0</v>
      </c>
      <c r="C7189" s="47">
        <v>2094.0</v>
      </c>
      <c r="D7189" s="47">
        <v>7187.0</v>
      </c>
      <c r="E7189" s="47" t="s">
        <v>22944</v>
      </c>
      <c r="F7189" s="41"/>
      <c r="G7189" s="41"/>
    </row>
    <row r="7190">
      <c r="A7190" s="47">
        <v>7188.0</v>
      </c>
      <c r="B7190" s="47">
        <v>34003.0</v>
      </c>
      <c r="C7190" s="47">
        <v>4224.0</v>
      </c>
      <c r="D7190" s="47">
        <v>7188.0</v>
      </c>
      <c r="E7190" s="47" t="s">
        <v>10566</v>
      </c>
      <c r="F7190" s="41"/>
      <c r="G7190" s="41"/>
    </row>
    <row r="7191">
      <c r="A7191" s="47">
        <v>7189.0</v>
      </c>
      <c r="B7191" s="47">
        <v>34003.0</v>
      </c>
      <c r="C7191" s="47">
        <v>5497.0</v>
      </c>
      <c r="D7191" s="47">
        <v>7189.0</v>
      </c>
      <c r="E7191" s="47" t="s">
        <v>22946</v>
      </c>
      <c r="F7191" s="41"/>
      <c r="G7191" s="41"/>
    </row>
    <row r="7192">
      <c r="A7192" s="47">
        <v>7190.0</v>
      </c>
      <c r="B7192" s="47">
        <v>34003.0</v>
      </c>
      <c r="C7192" s="47">
        <v>6477.0</v>
      </c>
      <c r="D7192" s="47">
        <v>7190.0</v>
      </c>
      <c r="E7192" s="47" t="s">
        <v>22947</v>
      </c>
      <c r="F7192" s="41"/>
      <c r="G7192" s="41"/>
    </row>
    <row r="7193">
      <c r="A7193" s="47">
        <v>7191.0</v>
      </c>
      <c r="B7193" s="47">
        <v>34003.0</v>
      </c>
      <c r="C7193" s="47">
        <v>448.0</v>
      </c>
      <c r="D7193" s="47">
        <v>7191.0</v>
      </c>
      <c r="E7193" s="47" t="s">
        <v>22948</v>
      </c>
      <c r="F7193" s="41"/>
      <c r="G7193" s="41"/>
    </row>
    <row r="7194">
      <c r="A7194" s="47">
        <v>7192.0</v>
      </c>
      <c r="B7194" s="47">
        <v>34003.0</v>
      </c>
      <c r="C7194" s="47">
        <v>5931.0</v>
      </c>
      <c r="D7194" s="47">
        <v>7192.0</v>
      </c>
      <c r="E7194" s="47" t="s">
        <v>22949</v>
      </c>
      <c r="F7194" s="41"/>
      <c r="G7194" s="41"/>
    </row>
    <row r="7195">
      <c r="A7195" s="47">
        <v>7193.0</v>
      </c>
      <c r="B7195" s="47">
        <v>34003.0</v>
      </c>
      <c r="C7195" s="47">
        <v>3671.0</v>
      </c>
      <c r="D7195" s="47">
        <v>7193.0</v>
      </c>
      <c r="E7195" s="47" t="s">
        <v>22951</v>
      </c>
      <c r="F7195" s="41"/>
      <c r="G7195" s="41"/>
    </row>
    <row r="7196">
      <c r="A7196" s="47">
        <v>7194.0</v>
      </c>
      <c r="B7196" s="47">
        <v>34003.0</v>
      </c>
      <c r="C7196" s="47">
        <v>2044.0</v>
      </c>
      <c r="D7196" s="47">
        <v>7194.0</v>
      </c>
      <c r="E7196" s="47" t="s">
        <v>22955</v>
      </c>
      <c r="F7196" s="41"/>
      <c r="G7196" s="41"/>
    </row>
    <row r="7197">
      <c r="A7197" s="47">
        <v>7195.0</v>
      </c>
      <c r="B7197" s="47">
        <v>34003.0</v>
      </c>
      <c r="C7197" s="47">
        <v>1896.0</v>
      </c>
      <c r="D7197" s="47">
        <v>7195.0</v>
      </c>
      <c r="E7197" s="47" t="s">
        <v>22921</v>
      </c>
      <c r="F7197" s="41"/>
      <c r="G7197" s="41"/>
    </row>
    <row r="7198">
      <c r="A7198" s="47">
        <v>7196.0</v>
      </c>
      <c r="B7198" s="47">
        <v>34003.0</v>
      </c>
      <c r="C7198" s="47">
        <v>5374.0</v>
      </c>
      <c r="D7198" s="47">
        <v>7196.0</v>
      </c>
      <c r="E7198" s="47" t="s">
        <v>22917</v>
      </c>
      <c r="F7198" s="41"/>
      <c r="G7198" s="41"/>
    </row>
    <row r="7199">
      <c r="A7199" s="47">
        <v>7197.0</v>
      </c>
      <c r="B7199" s="47">
        <v>34007.0</v>
      </c>
      <c r="C7199" s="47">
        <v>6599.0</v>
      </c>
      <c r="D7199" s="47">
        <v>7197.0</v>
      </c>
      <c r="E7199" s="47" t="s">
        <v>15049</v>
      </c>
      <c r="F7199" s="41"/>
      <c r="G7199" s="41"/>
    </row>
    <row r="7200">
      <c r="A7200" s="47">
        <v>7198.0</v>
      </c>
      <c r="B7200" s="47">
        <v>34007.0</v>
      </c>
      <c r="C7200" s="47">
        <v>5322.0</v>
      </c>
      <c r="D7200" s="47">
        <v>7198.0</v>
      </c>
      <c r="E7200" s="47" t="s">
        <v>20563</v>
      </c>
      <c r="F7200" s="41"/>
      <c r="G7200" s="41"/>
    </row>
    <row r="7201">
      <c r="A7201" s="47">
        <v>7199.0</v>
      </c>
      <c r="B7201" s="47">
        <v>34007.0</v>
      </c>
      <c r="C7201" s="47">
        <v>6166.0</v>
      </c>
      <c r="D7201" s="47">
        <v>7199.0</v>
      </c>
      <c r="E7201" s="47" t="s">
        <v>22961</v>
      </c>
      <c r="F7201" s="41"/>
      <c r="G7201" s="41"/>
    </row>
    <row r="7202">
      <c r="A7202" s="47">
        <v>7200.0</v>
      </c>
      <c r="B7202" s="47">
        <v>34007.0</v>
      </c>
      <c r="C7202" s="47">
        <v>6950.0</v>
      </c>
      <c r="D7202" s="47">
        <v>7200.0</v>
      </c>
      <c r="E7202" s="47" t="s">
        <v>22963</v>
      </c>
      <c r="F7202" s="41"/>
      <c r="G7202" s="41"/>
    </row>
    <row r="7203">
      <c r="A7203" s="47">
        <v>7201.0</v>
      </c>
      <c r="B7203" s="47">
        <v>34008.0</v>
      </c>
      <c r="C7203" s="47">
        <v>1765.0</v>
      </c>
      <c r="D7203" s="47">
        <v>7201.0</v>
      </c>
      <c r="E7203" s="47" t="s">
        <v>22965</v>
      </c>
      <c r="F7203" s="41"/>
      <c r="G7203" s="41"/>
    </row>
    <row r="7204">
      <c r="A7204" s="47">
        <v>7202.0</v>
      </c>
      <c r="B7204" s="47">
        <v>34008.0</v>
      </c>
      <c r="C7204" s="47">
        <v>3533.0</v>
      </c>
      <c r="D7204" s="47">
        <v>7202.0</v>
      </c>
      <c r="E7204" s="47" t="s">
        <v>17337</v>
      </c>
      <c r="F7204" s="41"/>
      <c r="G7204" s="41"/>
    </row>
    <row r="7205">
      <c r="A7205" s="47">
        <v>7203.0</v>
      </c>
      <c r="B7205" s="47">
        <v>34008.0</v>
      </c>
      <c r="C7205" s="47">
        <v>2002.0</v>
      </c>
      <c r="D7205" s="47">
        <v>7203.0</v>
      </c>
      <c r="E7205" s="47" t="s">
        <v>22970</v>
      </c>
      <c r="F7205" s="41"/>
      <c r="G7205" s="41"/>
    </row>
    <row r="7206">
      <c r="A7206" s="47">
        <v>7204.0</v>
      </c>
      <c r="B7206" s="47">
        <v>34008.0</v>
      </c>
      <c r="C7206" s="47">
        <v>1971.0</v>
      </c>
      <c r="D7206" s="47">
        <v>7204.0</v>
      </c>
      <c r="E7206" s="47" t="s">
        <v>22972</v>
      </c>
      <c r="F7206" s="41"/>
      <c r="G7206" s="41"/>
    </row>
    <row r="7207">
      <c r="A7207" s="47">
        <v>7205.0</v>
      </c>
      <c r="B7207" s="47">
        <v>34008.0</v>
      </c>
      <c r="C7207" s="47">
        <v>8558.0</v>
      </c>
      <c r="D7207" s="47">
        <v>7205.0</v>
      </c>
      <c r="E7207" s="47" t="s">
        <v>22974</v>
      </c>
      <c r="F7207" s="41"/>
      <c r="G7207" s="41"/>
    </row>
    <row r="7208">
      <c r="A7208" s="47">
        <v>7206.0</v>
      </c>
      <c r="B7208" s="47">
        <v>34008.0</v>
      </c>
      <c r="C7208" s="47">
        <v>8008.0</v>
      </c>
      <c r="D7208" s="47">
        <v>7206.0</v>
      </c>
      <c r="E7208" s="47" t="s">
        <v>22976</v>
      </c>
      <c r="F7208" s="41"/>
      <c r="G7208" s="41"/>
    </row>
    <row r="7209">
      <c r="A7209" s="47">
        <v>7207.0</v>
      </c>
      <c r="B7209" s="47">
        <v>34008.0</v>
      </c>
      <c r="C7209" s="47">
        <v>2307.0</v>
      </c>
      <c r="D7209" s="47">
        <v>7207.0</v>
      </c>
      <c r="E7209" s="47" t="s">
        <v>22400</v>
      </c>
      <c r="F7209" s="41"/>
      <c r="G7209" s="41"/>
    </row>
    <row r="7210">
      <c r="A7210" s="47">
        <v>7208.0</v>
      </c>
      <c r="B7210" s="47">
        <v>34008.0</v>
      </c>
      <c r="C7210" s="47">
        <v>604.0</v>
      </c>
      <c r="D7210" s="47">
        <v>7208.0</v>
      </c>
      <c r="E7210" s="47" t="s">
        <v>22978</v>
      </c>
      <c r="F7210" s="41"/>
      <c r="G7210" s="41"/>
    </row>
    <row r="7211">
      <c r="A7211" s="47">
        <v>7209.0</v>
      </c>
      <c r="B7211" s="47">
        <v>34008.0</v>
      </c>
      <c r="C7211" s="47">
        <v>5931.0</v>
      </c>
      <c r="D7211" s="47">
        <v>7209.0</v>
      </c>
      <c r="E7211" s="47" t="s">
        <v>22949</v>
      </c>
      <c r="F7211" s="41"/>
      <c r="G7211" s="41"/>
    </row>
    <row r="7212">
      <c r="A7212" s="47">
        <v>7210.0</v>
      </c>
      <c r="B7212" s="47">
        <v>34008.0</v>
      </c>
      <c r="C7212" s="47">
        <v>5235.0</v>
      </c>
      <c r="D7212" s="47">
        <v>7210.0</v>
      </c>
      <c r="E7212" s="47" t="s">
        <v>22980</v>
      </c>
      <c r="F7212" s="41"/>
      <c r="G7212" s="41"/>
    </row>
    <row r="7213">
      <c r="A7213" s="47">
        <v>7211.0</v>
      </c>
      <c r="B7213" s="47">
        <v>34008.0</v>
      </c>
      <c r="C7213" s="47">
        <v>2971.0</v>
      </c>
      <c r="D7213" s="47">
        <v>7211.0</v>
      </c>
      <c r="E7213" s="47" t="s">
        <v>22983</v>
      </c>
      <c r="F7213" s="41"/>
      <c r="G7213" s="41"/>
    </row>
    <row r="7214">
      <c r="A7214" s="47">
        <v>7212.0</v>
      </c>
      <c r="B7214" s="47">
        <v>35001.0</v>
      </c>
      <c r="C7214" s="47">
        <v>5374.0</v>
      </c>
      <c r="D7214" s="47">
        <v>7212.0</v>
      </c>
      <c r="E7214" s="47" t="s">
        <v>22917</v>
      </c>
      <c r="F7214" s="41"/>
      <c r="G7214" s="41"/>
    </row>
    <row r="7215">
      <c r="A7215" s="47">
        <v>7213.0</v>
      </c>
      <c r="B7215" s="47">
        <v>35001.0</v>
      </c>
      <c r="C7215" s="47">
        <v>6754.0</v>
      </c>
      <c r="D7215" s="47">
        <v>7213.0</v>
      </c>
      <c r="E7215" s="47" t="s">
        <v>14544</v>
      </c>
      <c r="F7215" s="41"/>
      <c r="G7215" s="41"/>
    </row>
    <row r="7216">
      <c r="A7216" s="47">
        <v>7214.0</v>
      </c>
      <c r="B7216" s="47">
        <v>35001.0</v>
      </c>
      <c r="C7216" s="47">
        <v>8343.0</v>
      </c>
      <c r="D7216" s="47">
        <v>7214.0</v>
      </c>
      <c r="E7216" s="47" t="s">
        <v>22475</v>
      </c>
      <c r="F7216" s="41"/>
      <c r="G7216" s="41"/>
    </row>
    <row r="7217">
      <c r="A7217" s="47">
        <v>7215.0</v>
      </c>
      <c r="B7217" s="47">
        <v>35001.0</v>
      </c>
      <c r="C7217" s="47">
        <v>5929.0</v>
      </c>
      <c r="D7217" s="47">
        <v>7215.0</v>
      </c>
      <c r="E7217" s="47" t="s">
        <v>22988</v>
      </c>
      <c r="F7217" s="41"/>
      <c r="G7217" s="41"/>
    </row>
    <row r="7218">
      <c r="A7218" s="47">
        <v>7216.0</v>
      </c>
      <c r="B7218" s="47">
        <v>35001.0</v>
      </c>
      <c r="C7218" s="47">
        <v>3048.0</v>
      </c>
      <c r="D7218" s="47">
        <v>7216.0</v>
      </c>
      <c r="E7218" s="47" t="s">
        <v>22990</v>
      </c>
      <c r="F7218" s="41"/>
      <c r="G7218" s="41"/>
    </row>
    <row r="7219">
      <c r="A7219" s="47">
        <v>7217.0</v>
      </c>
      <c r="B7219" s="47">
        <v>35001.0</v>
      </c>
      <c r="C7219" s="47">
        <v>1959.0</v>
      </c>
      <c r="D7219" s="47">
        <v>7217.0</v>
      </c>
      <c r="E7219" s="47" t="s">
        <v>22992</v>
      </c>
      <c r="F7219" s="41"/>
      <c r="G7219" s="41"/>
    </row>
    <row r="7220">
      <c r="A7220" s="47">
        <v>7218.0</v>
      </c>
      <c r="B7220" s="47">
        <v>35002.0</v>
      </c>
      <c r="C7220" s="47">
        <v>2926.0</v>
      </c>
      <c r="D7220" s="47">
        <v>7218.0</v>
      </c>
      <c r="E7220" s="47" t="s">
        <v>22598</v>
      </c>
      <c r="F7220" s="41"/>
      <c r="G7220" s="41"/>
    </row>
    <row r="7221">
      <c r="A7221" s="47">
        <v>7219.0</v>
      </c>
      <c r="B7221" s="47">
        <v>35002.0</v>
      </c>
      <c r="C7221" s="47">
        <v>5332.0</v>
      </c>
      <c r="D7221" s="47">
        <v>7219.0</v>
      </c>
      <c r="E7221" s="47" t="s">
        <v>21905</v>
      </c>
      <c r="F7221" s="41"/>
      <c r="G7221" s="41"/>
    </row>
    <row r="7222">
      <c r="A7222" s="47">
        <v>7220.0</v>
      </c>
      <c r="B7222" s="47">
        <v>35002.0</v>
      </c>
      <c r="C7222" s="47">
        <v>164.0</v>
      </c>
      <c r="D7222" s="47">
        <v>7220.0</v>
      </c>
      <c r="E7222" s="47" t="s">
        <v>22994</v>
      </c>
      <c r="F7222" s="41"/>
      <c r="G7222" s="41"/>
    </row>
    <row r="7223">
      <c r="A7223" s="47">
        <v>7221.0</v>
      </c>
      <c r="B7223" s="47">
        <v>35002.0</v>
      </c>
      <c r="C7223" s="47">
        <v>890.0</v>
      </c>
      <c r="D7223" s="47">
        <v>7221.0</v>
      </c>
      <c r="E7223" s="47" t="s">
        <v>22314</v>
      </c>
      <c r="F7223" s="41"/>
      <c r="G7223" s="41"/>
    </row>
    <row r="7224">
      <c r="A7224" s="47">
        <v>7222.0</v>
      </c>
      <c r="B7224" s="47">
        <v>35002.0</v>
      </c>
      <c r="C7224" s="47">
        <v>7644.0</v>
      </c>
      <c r="D7224" s="47">
        <v>7222.0</v>
      </c>
      <c r="E7224" s="47" t="s">
        <v>22473</v>
      </c>
      <c r="F7224" s="41"/>
      <c r="G7224" s="41"/>
    </row>
    <row r="7225">
      <c r="A7225" s="47">
        <v>7223.0</v>
      </c>
      <c r="B7225" s="47">
        <v>35002.0</v>
      </c>
      <c r="C7225" s="47">
        <v>1977.0</v>
      </c>
      <c r="D7225" s="47">
        <v>7223.0</v>
      </c>
      <c r="E7225" s="47" t="s">
        <v>22998</v>
      </c>
      <c r="F7225" s="41"/>
      <c r="G7225" s="41"/>
    </row>
    <row r="7226">
      <c r="A7226" s="47">
        <v>7224.0</v>
      </c>
      <c r="B7226" s="47">
        <v>35002.0</v>
      </c>
      <c r="C7226" s="47">
        <v>1270.0</v>
      </c>
      <c r="D7226" s="47">
        <v>7224.0</v>
      </c>
      <c r="E7226" s="47" t="s">
        <v>23001</v>
      </c>
      <c r="F7226" s="41"/>
      <c r="G7226" s="41"/>
    </row>
    <row r="7227">
      <c r="A7227" s="47">
        <v>7225.0</v>
      </c>
      <c r="B7227" s="47">
        <v>35002.0</v>
      </c>
      <c r="C7227" s="47">
        <v>6737.0</v>
      </c>
      <c r="D7227" s="47">
        <v>7225.0</v>
      </c>
      <c r="E7227" s="47" t="s">
        <v>23003</v>
      </c>
      <c r="F7227" s="41"/>
      <c r="G7227" s="41"/>
    </row>
    <row r="7228">
      <c r="A7228" s="47">
        <v>7226.0</v>
      </c>
      <c r="B7228" s="47">
        <v>35002.0</v>
      </c>
      <c r="C7228" s="47">
        <v>1608.0</v>
      </c>
      <c r="D7228" s="47">
        <v>7226.0</v>
      </c>
      <c r="E7228" s="47" t="s">
        <v>23005</v>
      </c>
      <c r="F7228" s="41"/>
      <c r="G7228" s="41"/>
    </row>
    <row r="7229">
      <c r="A7229" s="47">
        <v>7227.0</v>
      </c>
      <c r="B7229" s="47">
        <v>99614.0</v>
      </c>
      <c r="C7229" s="47">
        <v>1970.0</v>
      </c>
      <c r="D7229" s="47">
        <v>7227.0</v>
      </c>
      <c r="E7229" s="47" t="s">
        <v>23007</v>
      </c>
      <c r="F7229" s="41"/>
      <c r="G7229" s="41"/>
    </row>
    <row r="7230">
      <c r="A7230" s="47">
        <v>7228.0</v>
      </c>
      <c r="B7230" s="47">
        <v>99614.0</v>
      </c>
      <c r="C7230" s="47">
        <v>5296.0</v>
      </c>
      <c r="D7230" s="47">
        <v>7228.0</v>
      </c>
      <c r="E7230" s="47" t="s">
        <v>23008</v>
      </c>
      <c r="F7230" s="41"/>
      <c r="G7230" s="41"/>
    </row>
    <row r="7231">
      <c r="A7231" s="47">
        <v>7229.0</v>
      </c>
      <c r="B7231" s="47">
        <v>99614.0</v>
      </c>
      <c r="C7231" s="47">
        <v>7096.0</v>
      </c>
      <c r="D7231" s="47">
        <v>7229.0</v>
      </c>
      <c r="E7231" s="47" t="s">
        <v>23010</v>
      </c>
      <c r="F7231" s="41"/>
      <c r="G7231" s="41"/>
    </row>
    <row r="7232">
      <c r="A7232" s="47">
        <v>7230.0</v>
      </c>
      <c r="B7232" s="47">
        <v>99614.0</v>
      </c>
      <c r="C7232" s="47">
        <v>5632.0</v>
      </c>
      <c r="D7232" s="47">
        <v>7230.0</v>
      </c>
      <c r="E7232" s="47" t="s">
        <v>23011</v>
      </c>
      <c r="F7232" s="41"/>
      <c r="G7232" s="41"/>
    </row>
    <row r="7233">
      <c r="A7233" s="47">
        <v>7231.0</v>
      </c>
      <c r="B7233" s="47">
        <v>99615.0</v>
      </c>
      <c r="C7233" s="47">
        <v>1443.0</v>
      </c>
      <c r="D7233" s="47">
        <v>7231.0</v>
      </c>
      <c r="E7233" s="47" t="s">
        <v>16314</v>
      </c>
      <c r="F7233" s="41"/>
      <c r="G7233" s="41"/>
    </row>
    <row r="7234">
      <c r="A7234" s="47">
        <v>7232.0</v>
      </c>
      <c r="B7234" s="47">
        <v>99615.0</v>
      </c>
      <c r="C7234" s="47">
        <v>79.0</v>
      </c>
      <c r="D7234" s="47">
        <v>7232.0</v>
      </c>
      <c r="E7234" s="47" t="s">
        <v>17200</v>
      </c>
      <c r="F7234" s="41"/>
      <c r="G7234" s="41"/>
    </row>
    <row r="7235">
      <c r="A7235" s="47">
        <v>7233.0</v>
      </c>
      <c r="B7235" s="47">
        <v>99615.0</v>
      </c>
      <c r="C7235" s="47">
        <v>3034.0</v>
      </c>
      <c r="D7235" s="47">
        <v>7233.0</v>
      </c>
      <c r="E7235" s="47" t="s">
        <v>23015</v>
      </c>
      <c r="F7235" s="41"/>
      <c r="G7235" s="41"/>
    </row>
    <row r="7236">
      <c r="A7236" s="47">
        <v>7234.0</v>
      </c>
      <c r="B7236" s="47">
        <v>99616.0</v>
      </c>
      <c r="C7236" s="47">
        <v>773.0</v>
      </c>
      <c r="D7236" s="47">
        <v>7234.0</v>
      </c>
      <c r="E7236" s="47" t="s">
        <v>22826</v>
      </c>
      <c r="F7236" s="41"/>
      <c r="G7236" s="41"/>
    </row>
    <row r="7237">
      <c r="A7237" s="47">
        <v>7235.0</v>
      </c>
      <c r="B7237" s="47">
        <v>99616.0</v>
      </c>
      <c r="C7237" s="47">
        <v>5934.0</v>
      </c>
      <c r="D7237" s="47">
        <v>7235.0</v>
      </c>
      <c r="E7237" s="47" t="s">
        <v>23017</v>
      </c>
      <c r="F7237" s="41"/>
      <c r="G7237" s="41"/>
    </row>
    <row r="7238">
      <c r="A7238" s="47">
        <v>7236.0</v>
      </c>
      <c r="B7238" s="47">
        <v>99616.0</v>
      </c>
      <c r="C7238" s="47">
        <v>5741.0</v>
      </c>
      <c r="D7238" s="47">
        <v>7236.0</v>
      </c>
      <c r="E7238" s="47" t="s">
        <v>23019</v>
      </c>
      <c r="F7238" s="41"/>
      <c r="G7238" s="41"/>
    </row>
    <row r="7239">
      <c r="A7239" s="47">
        <v>7237.0</v>
      </c>
      <c r="B7239" s="47">
        <v>99616.0</v>
      </c>
      <c r="C7239" s="47">
        <v>5247.0</v>
      </c>
      <c r="D7239" s="47">
        <v>7237.0</v>
      </c>
      <c r="E7239" s="47" t="s">
        <v>23020</v>
      </c>
      <c r="F7239" s="41"/>
      <c r="G7239" s="41"/>
    </row>
    <row r="7240">
      <c r="A7240" s="47">
        <v>7238.0</v>
      </c>
      <c r="B7240" s="47">
        <v>99616.0</v>
      </c>
      <c r="C7240" s="47">
        <v>1440.0</v>
      </c>
      <c r="D7240" s="47">
        <v>7238.0</v>
      </c>
      <c r="E7240" s="47" t="s">
        <v>23022</v>
      </c>
      <c r="F7240" s="41"/>
      <c r="G7240" s="41"/>
    </row>
    <row r="7241">
      <c r="A7241" s="47">
        <v>7239.0</v>
      </c>
      <c r="B7241" s="47">
        <v>99616.0</v>
      </c>
      <c r="C7241" s="47">
        <v>2345.0</v>
      </c>
      <c r="D7241" s="47">
        <v>7239.0</v>
      </c>
      <c r="E7241" s="47" t="s">
        <v>23024</v>
      </c>
      <c r="F7241" s="41"/>
      <c r="G7241" s="41"/>
    </row>
    <row r="7242">
      <c r="A7242" s="47">
        <v>7240.0</v>
      </c>
      <c r="B7242" s="47">
        <v>99617.0</v>
      </c>
      <c r="C7242" s="47">
        <v>8029.0</v>
      </c>
      <c r="D7242" s="47">
        <v>7240.0</v>
      </c>
      <c r="E7242" s="47" t="s">
        <v>22757</v>
      </c>
      <c r="F7242" s="41"/>
      <c r="G7242" s="41"/>
    </row>
    <row r="7243">
      <c r="A7243" s="47">
        <v>7241.0</v>
      </c>
      <c r="B7243" s="47">
        <v>99617.0</v>
      </c>
      <c r="C7243" s="47">
        <v>8031.0</v>
      </c>
      <c r="D7243" s="47">
        <v>7241.0</v>
      </c>
      <c r="E7243" s="47" t="s">
        <v>23025</v>
      </c>
      <c r="F7243" s="41"/>
      <c r="G7243" s="41"/>
    </row>
    <row r="7244">
      <c r="A7244" s="47">
        <v>7242.0</v>
      </c>
      <c r="B7244" s="47">
        <v>99617.0</v>
      </c>
      <c r="C7244" s="47">
        <v>8190.0</v>
      </c>
      <c r="D7244" s="47">
        <v>7242.0</v>
      </c>
      <c r="E7244" s="47" t="s">
        <v>23026</v>
      </c>
      <c r="F7244" s="41"/>
      <c r="G7244" s="41"/>
    </row>
    <row r="7245">
      <c r="A7245" s="47">
        <v>7243.0</v>
      </c>
      <c r="B7245" s="47">
        <v>99617.0</v>
      </c>
      <c r="C7245" s="47">
        <v>6596.0</v>
      </c>
      <c r="D7245" s="47">
        <v>7243.0</v>
      </c>
      <c r="E7245" s="47" t="s">
        <v>23027</v>
      </c>
      <c r="F7245" s="41"/>
      <c r="G7245" s="41"/>
    </row>
    <row r="7246">
      <c r="A7246" s="47">
        <v>7244.0</v>
      </c>
      <c r="B7246" s="47">
        <v>99617.0</v>
      </c>
      <c r="C7246" s="47">
        <v>5952.0</v>
      </c>
      <c r="D7246" s="47">
        <v>7244.0</v>
      </c>
      <c r="E7246" s="47" t="s">
        <v>23028</v>
      </c>
      <c r="F7246" s="41"/>
      <c r="G7246" s="41"/>
    </row>
    <row r="7247">
      <c r="A7247" s="47">
        <v>7245.0</v>
      </c>
      <c r="B7247" s="47">
        <v>99617.0</v>
      </c>
      <c r="C7247" s="47">
        <v>2280.0</v>
      </c>
      <c r="D7247" s="47">
        <v>7245.0</v>
      </c>
      <c r="E7247" s="47" t="s">
        <v>23029</v>
      </c>
      <c r="F7247" s="41"/>
      <c r="G7247" s="41"/>
    </row>
    <row r="7248">
      <c r="A7248" s="47">
        <v>7246.0</v>
      </c>
      <c r="B7248" s="47">
        <v>99617.0</v>
      </c>
      <c r="C7248" s="47">
        <v>5386.0</v>
      </c>
      <c r="D7248" s="47">
        <v>7246.0</v>
      </c>
      <c r="E7248" s="47" t="s">
        <v>12795</v>
      </c>
      <c r="F7248" s="41"/>
      <c r="G7248" s="41"/>
    </row>
    <row r="7249">
      <c r="A7249" s="47">
        <v>7247.0</v>
      </c>
      <c r="B7249" s="47">
        <v>99617.0</v>
      </c>
      <c r="C7249" s="47">
        <v>247.0</v>
      </c>
      <c r="D7249" s="47">
        <v>7247.0</v>
      </c>
      <c r="E7249" s="47" t="s">
        <v>23031</v>
      </c>
      <c r="F7249" s="41"/>
      <c r="G7249" s="41"/>
    </row>
    <row r="7250">
      <c r="A7250" s="47">
        <v>7248.0</v>
      </c>
      <c r="B7250" s="47">
        <v>99617.0</v>
      </c>
      <c r="C7250" s="47">
        <v>254.0</v>
      </c>
      <c r="D7250" s="47">
        <v>7248.0</v>
      </c>
      <c r="E7250" s="47" t="s">
        <v>23033</v>
      </c>
      <c r="F7250" s="41"/>
      <c r="G7250" s="41"/>
    </row>
    <row r="7251">
      <c r="A7251" s="47">
        <v>7249.0</v>
      </c>
      <c r="B7251" s="47">
        <v>99617.0</v>
      </c>
      <c r="C7251" s="47">
        <v>5599.0</v>
      </c>
      <c r="D7251" s="47">
        <v>7249.0</v>
      </c>
      <c r="E7251" s="47" t="s">
        <v>23035</v>
      </c>
      <c r="F7251" s="41"/>
      <c r="G7251" s="41"/>
    </row>
    <row r="7252">
      <c r="A7252" s="47">
        <v>7250.0</v>
      </c>
      <c r="B7252" s="47">
        <v>99618.0</v>
      </c>
      <c r="C7252" s="47">
        <v>5632.0</v>
      </c>
      <c r="D7252" s="47">
        <v>7250.0</v>
      </c>
      <c r="E7252" s="47" t="s">
        <v>23011</v>
      </c>
      <c r="F7252" s="41"/>
      <c r="G7252" s="41"/>
    </row>
    <row r="7253">
      <c r="A7253" s="47">
        <v>7251.0</v>
      </c>
      <c r="B7253" s="47">
        <v>99618.0</v>
      </c>
      <c r="C7253" s="47">
        <v>4860.0</v>
      </c>
      <c r="D7253" s="47">
        <v>7251.0</v>
      </c>
      <c r="E7253" s="47" t="s">
        <v>23037</v>
      </c>
      <c r="F7253" s="41"/>
      <c r="G7253" s="41"/>
    </row>
    <row r="7254">
      <c r="A7254" s="47">
        <v>7252.0</v>
      </c>
      <c r="B7254" s="47">
        <v>99618.0</v>
      </c>
      <c r="C7254" s="47">
        <v>4311.0</v>
      </c>
      <c r="D7254" s="47">
        <v>7252.0</v>
      </c>
      <c r="E7254" s="47" t="s">
        <v>22405</v>
      </c>
      <c r="F7254" s="41"/>
      <c r="G7254" s="41"/>
    </row>
    <row r="7255">
      <c r="A7255" s="47">
        <v>7253.0</v>
      </c>
      <c r="B7255" s="47">
        <v>99618.0</v>
      </c>
      <c r="C7255" s="47">
        <v>7641.0</v>
      </c>
      <c r="D7255" s="47">
        <v>7253.0</v>
      </c>
      <c r="E7255" s="47" t="s">
        <v>23039</v>
      </c>
      <c r="F7255" s="41"/>
      <c r="G7255" s="41"/>
    </row>
    <row r="7256">
      <c r="A7256" s="47">
        <v>7254.0</v>
      </c>
      <c r="B7256" s="47">
        <v>99618.0</v>
      </c>
      <c r="C7256" s="47">
        <v>755.0</v>
      </c>
      <c r="D7256" s="47">
        <v>7254.0</v>
      </c>
      <c r="E7256" s="47" t="s">
        <v>22919</v>
      </c>
      <c r="F7256" s="41"/>
      <c r="G7256" s="41"/>
    </row>
    <row r="7257">
      <c r="A7257" s="47">
        <v>7255.0</v>
      </c>
      <c r="B7257" s="47">
        <v>99618.0</v>
      </c>
      <c r="C7257" s="47">
        <v>5374.0</v>
      </c>
      <c r="D7257" s="47">
        <v>7255.0</v>
      </c>
      <c r="E7257" s="47" t="s">
        <v>22917</v>
      </c>
      <c r="F7257" s="41"/>
      <c r="G7257" s="41"/>
    </row>
    <row r="7258">
      <c r="A7258" s="47">
        <v>7256.0</v>
      </c>
      <c r="B7258" s="47">
        <v>99618.0</v>
      </c>
      <c r="C7258" s="47">
        <v>5928.0</v>
      </c>
      <c r="D7258" s="47">
        <v>7256.0</v>
      </c>
      <c r="E7258" s="47" t="s">
        <v>22896</v>
      </c>
      <c r="F7258" s="41"/>
      <c r="G7258" s="41"/>
    </row>
    <row r="7259">
      <c r="A7259" s="47">
        <v>7257.0</v>
      </c>
      <c r="B7259" s="47">
        <v>99618.0</v>
      </c>
      <c r="C7259" s="47">
        <v>4799.0</v>
      </c>
      <c r="D7259" s="47">
        <v>7257.0</v>
      </c>
      <c r="E7259" s="47" t="s">
        <v>23044</v>
      </c>
      <c r="F7259" s="41"/>
      <c r="G7259" s="41"/>
    </row>
    <row r="7260">
      <c r="A7260" s="47">
        <v>7258.0</v>
      </c>
      <c r="B7260" s="47">
        <v>99618.0</v>
      </c>
      <c r="C7260" s="47">
        <v>4067.0</v>
      </c>
      <c r="D7260" s="47">
        <v>7258.0</v>
      </c>
      <c r="E7260" s="47" t="s">
        <v>23046</v>
      </c>
      <c r="F7260" s="41"/>
      <c r="G7260" s="41"/>
    </row>
    <row r="7261">
      <c r="A7261" s="47">
        <v>7259.0</v>
      </c>
      <c r="B7261" s="47">
        <v>99618.0</v>
      </c>
      <c r="C7261" s="47">
        <v>83.0</v>
      </c>
      <c r="D7261" s="47">
        <v>7259.0</v>
      </c>
      <c r="E7261" s="47" t="s">
        <v>23047</v>
      </c>
      <c r="F7261" s="41"/>
      <c r="G7261" s="41"/>
    </row>
    <row r="7262">
      <c r="A7262" s="47">
        <v>7260.0</v>
      </c>
      <c r="B7262" s="47">
        <v>99618.0</v>
      </c>
      <c r="C7262" s="47">
        <v>2702.0</v>
      </c>
      <c r="D7262" s="47">
        <v>7260.0</v>
      </c>
      <c r="E7262" s="47" t="s">
        <v>23048</v>
      </c>
      <c r="F7262" s="41"/>
      <c r="G7262" s="41"/>
    </row>
    <row r="7263">
      <c r="A7263" s="47">
        <v>7261.0</v>
      </c>
      <c r="B7263" s="47">
        <v>99618.0</v>
      </c>
      <c r="C7263" s="47">
        <v>1716.0</v>
      </c>
      <c r="D7263" s="47">
        <v>7261.0</v>
      </c>
      <c r="E7263" s="47" t="s">
        <v>23049</v>
      </c>
      <c r="F7263" s="41"/>
      <c r="G7263" s="41"/>
    </row>
    <row r="7264">
      <c r="A7264" s="47">
        <v>7262.0</v>
      </c>
      <c r="B7264" s="47">
        <v>99618.0</v>
      </c>
      <c r="C7264" s="47">
        <v>2960.0</v>
      </c>
      <c r="D7264" s="47">
        <v>7262.0</v>
      </c>
      <c r="E7264" s="47" t="s">
        <v>22434</v>
      </c>
      <c r="F7264" s="41"/>
      <c r="G7264" s="41"/>
    </row>
    <row r="7265">
      <c r="A7265" s="47">
        <v>7263.0</v>
      </c>
      <c r="B7265" s="47">
        <v>99618.0</v>
      </c>
      <c r="C7265" s="47">
        <v>4634.0</v>
      </c>
      <c r="D7265" s="47">
        <v>7263.0</v>
      </c>
      <c r="E7265" s="47" t="s">
        <v>9435</v>
      </c>
      <c r="F7265" s="41"/>
      <c r="G7265" s="41"/>
    </row>
    <row r="7266">
      <c r="A7266" s="47">
        <v>7264.0</v>
      </c>
      <c r="B7266" s="47">
        <v>99618.0</v>
      </c>
      <c r="C7266" s="47">
        <v>7809.0</v>
      </c>
      <c r="D7266" s="47">
        <v>7264.0</v>
      </c>
      <c r="E7266" s="47" t="s">
        <v>23051</v>
      </c>
      <c r="F7266" s="41"/>
      <c r="G7266" s="41"/>
    </row>
    <row r="7267">
      <c r="A7267" s="47">
        <v>7265.0</v>
      </c>
      <c r="B7267" s="47">
        <v>99618.0</v>
      </c>
      <c r="C7267" s="47">
        <v>8464.0</v>
      </c>
      <c r="D7267" s="47">
        <v>7265.0</v>
      </c>
      <c r="E7267" s="47" t="s">
        <v>22519</v>
      </c>
      <c r="F7267" s="41"/>
      <c r="G7267" s="41"/>
    </row>
    <row r="7268">
      <c r="A7268" s="47">
        <v>7266.0</v>
      </c>
      <c r="B7268" s="47">
        <v>99618.0</v>
      </c>
      <c r="C7268" s="47">
        <v>12.0</v>
      </c>
      <c r="D7268" s="47">
        <v>7266.0</v>
      </c>
      <c r="E7268" s="47" t="s">
        <v>23053</v>
      </c>
      <c r="F7268" s="41"/>
      <c r="G7268" s="41"/>
    </row>
    <row r="7269">
      <c r="A7269" s="47">
        <v>7267.0</v>
      </c>
      <c r="B7269" s="47">
        <v>99618.0</v>
      </c>
      <c r="C7269" s="47">
        <v>1857.0</v>
      </c>
      <c r="D7269" s="47">
        <v>7267.0</v>
      </c>
      <c r="E7269" s="47" t="s">
        <v>23055</v>
      </c>
      <c r="F7269" s="41"/>
      <c r="G7269" s="41"/>
    </row>
    <row r="7270">
      <c r="A7270" s="47">
        <v>7268.0</v>
      </c>
      <c r="B7270" s="47">
        <v>99618.0</v>
      </c>
      <c r="C7270" s="47">
        <v>4466.0</v>
      </c>
      <c r="D7270" s="47">
        <v>7268.0</v>
      </c>
      <c r="E7270" s="47" t="s">
        <v>23056</v>
      </c>
      <c r="F7270" s="41"/>
      <c r="G7270" s="41"/>
    </row>
    <row r="7271">
      <c r="A7271" s="47">
        <v>7269.0</v>
      </c>
      <c r="B7271" s="47">
        <v>99618.0</v>
      </c>
      <c r="C7271" s="47">
        <v>81.0</v>
      </c>
      <c r="D7271" s="47">
        <v>7269.0</v>
      </c>
      <c r="E7271" s="47" t="s">
        <v>23058</v>
      </c>
      <c r="F7271" s="41"/>
      <c r="G7271" s="41"/>
    </row>
    <row r="7272">
      <c r="A7272" s="47">
        <v>7270.0</v>
      </c>
      <c r="B7272" s="47">
        <v>99619.0</v>
      </c>
      <c r="C7272" s="47">
        <v>2774.0</v>
      </c>
      <c r="D7272" s="47">
        <v>7270.0</v>
      </c>
      <c r="E7272" s="47" t="s">
        <v>23059</v>
      </c>
      <c r="F7272" s="41"/>
      <c r="G7272" s="41"/>
    </row>
    <row r="7273">
      <c r="A7273" s="47">
        <v>7271.0</v>
      </c>
      <c r="B7273" s="47">
        <v>99619.0</v>
      </c>
      <c r="C7273" s="47">
        <v>3106.0</v>
      </c>
      <c r="D7273" s="47">
        <v>7271.0</v>
      </c>
      <c r="E7273" s="47" t="s">
        <v>23061</v>
      </c>
      <c r="F7273" s="41"/>
      <c r="G7273" s="41"/>
    </row>
    <row r="7274">
      <c r="A7274" s="47">
        <v>7272.0</v>
      </c>
      <c r="B7274" s="47">
        <v>99619.0</v>
      </c>
      <c r="C7274" s="47">
        <v>2983.0</v>
      </c>
      <c r="D7274" s="47">
        <v>7272.0</v>
      </c>
      <c r="E7274" s="47" t="s">
        <v>23063</v>
      </c>
      <c r="F7274" s="41"/>
      <c r="G7274" s="41"/>
    </row>
    <row r="7275">
      <c r="A7275" s="47">
        <v>7273.0</v>
      </c>
      <c r="B7275" s="47">
        <v>99619.0</v>
      </c>
      <c r="C7275" s="47">
        <v>1948.0</v>
      </c>
      <c r="D7275" s="47">
        <v>7273.0</v>
      </c>
      <c r="E7275" s="47" t="s">
        <v>23064</v>
      </c>
      <c r="F7275" s="41"/>
      <c r="G7275" s="41"/>
    </row>
    <row r="7276">
      <c r="A7276" s="47">
        <v>7274.0</v>
      </c>
      <c r="B7276" s="47">
        <v>99619.0</v>
      </c>
      <c r="C7276" s="47">
        <v>8568.0</v>
      </c>
      <c r="D7276" s="47">
        <v>7274.0</v>
      </c>
      <c r="E7276" s="47" t="s">
        <v>23066</v>
      </c>
      <c r="F7276" s="41"/>
      <c r="G7276" s="41"/>
    </row>
    <row r="7277">
      <c r="A7277" s="47">
        <v>7275.0</v>
      </c>
      <c r="B7277" s="47">
        <v>99619.0</v>
      </c>
      <c r="C7277" s="47">
        <v>8340.0</v>
      </c>
      <c r="D7277" s="47">
        <v>7275.0</v>
      </c>
      <c r="E7277" s="47" t="s">
        <v>23067</v>
      </c>
      <c r="F7277" s="41"/>
      <c r="G7277" s="41"/>
    </row>
    <row r="7278">
      <c r="A7278" s="47">
        <v>7276.0</v>
      </c>
      <c r="B7278" s="47">
        <v>99619.0</v>
      </c>
      <c r="C7278" s="47">
        <v>8288.0</v>
      </c>
      <c r="D7278" s="47">
        <v>7276.0</v>
      </c>
      <c r="E7278" s="47" t="s">
        <v>23069</v>
      </c>
      <c r="F7278" s="41"/>
      <c r="G7278" s="41"/>
    </row>
    <row r="7279">
      <c r="A7279" s="47">
        <v>7277.0</v>
      </c>
      <c r="B7279" s="47">
        <v>99619.0</v>
      </c>
      <c r="C7279" s="47">
        <v>2971.0</v>
      </c>
      <c r="D7279" s="47">
        <v>7277.0</v>
      </c>
      <c r="E7279" s="47" t="s">
        <v>22983</v>
      </c>
      <c r="F7279" s="41"/>
      <c r="G7279" s="41"/>
    </row>
    <row r="7280">
      <c r="A7280" s="47">
        <v>7278.0</v>
      </c>
      <c r="B7280" s="47">
        <v>99619.0</v>
      </c>
      <c r="C7280" s="47">
        <v>729.0</v>
      </c>
      <c r="D7280" s="47">
        <v>7278.0</v>
      </c>
      <c r="E7280" s="47" t="s">
        <v>23071</v>
      </c>
      <c r="F7280" s="41"/>
      <c r="G7280" s="41"/>
    </row>
    <row r="7281">
      <c r="A7281" s="47">
        <v>7279.0</v>
      </c>
      <c r="B7281" s="47">
        <v>99619.0</v>
      </c>
      <c r="C7281" s="47">
        <v>4986.0</v>
      </c>
      <c r="D7281" s="47">
        <v>7279.0</v>
      </c>
      <c r="E7281" s="47" t="s">
        <v>23073</v>
      </c>
      <c r="F7281" s="41"/>
      <c r="G7281" s="41"/>
    </row>
    <row r="7282">
      <c r="A7282" s="47">
        <v>7280.0</v>
      </c>
      <c r="B7282" s="47">
        <v>99619.0</v>
      </c>
      <c r="C7282" s="47">
        <v>2059.0</v>
      </c>
      <c r="D7282" s="47">
        <v>7280.0</v>
      </c>
      <c r="E7282" s="47" t="s">
        <v>23075</v>
      </c>
      <c r="F7282" s="41"/>
      <c r="G7282" s="41"/>
    </row>
    <row r="7283">
      <c r="A7283" s="47">
        <v>7281.0</v>
      </c>
      <c r="B7283" s="47">
        <v>99619.0</v>
      </c>
      <c r="C7283" s="47">
        <v>2955.0</v>
      </c>
      <c r="D7283" s="47">
        <v>7281.0</v>
      </c>
      <c r="E7283" s="47" t="s">
        <v>22894</v>
      </c>
      <c r="F7283" s="41"/>
      <c r="G7283" s="41"/>
    </row>
    <row r="7284">
      <c r="A7284" s="47">
        <v>7282.0</v>
      </c>
      <c r="B7284" s="47">
        <v>99619.0</v>
      </c>
      <c r="C7284" s="47">
        <v>7967.0</v>
      </c>
      <c r="D7284" s="47">
        <v>7282.0</v>
      </c>
      <c r="E7284" s="47" t="s">
        <v>23077</v>
      </c>
      <c r="F7284" s="41"/>
      <c r="G7284" s="41"/>
    </row>
    <row r="7285">
      <c r="A7285" s="47">
        <v>7283.0</v>
      </c>
      <c r="B7285" s="47">
        <v>99619.0</v>
      </c>
      <c r="C7285" s="47">
        <v>7966.0</v>
      </c>
      <c r="D7285" s="47">
        <v>7283.0</v>
      </c>
      <c r="E7285" s="47" t="s">
        <v>23078</v>
      </c>
      <c r="F7285" s="41"/>
      <c r="G7285" s="41"/>
    </row>
    <row r="7286">
      <c r="A7286" s="47">
        <v>7284.0</v>
      </c>
      <c r="B7286" s="47">
        <v>99619.0</v>
      </c>
      <c r="C7286" s="47">
        <v>7965.0</v>
      </c>
      <c r="D7286" s="47">
        <v>7284.0</v>
      </c>
      <c r="E7286" s="47" t="s">
        <v>23080</v>
      </c>
      <c r="F7286" s="41"/>
      <c r="G7286" s="41"/>
    </row>
    <row r="7287">
      <c r="A7287" s="47">
        <v>7285.0</v>
      </c>
      <c r="B7287" s="47">
        <v>99619.0</v>
      </c>
      <c r="C7287" s="47">
        <v>2415.0</v>
      </c>
      <c r="D7287" s="47">
        <v>7285.0</v>
      </c>
      <c r="E7287" s="47" t="s">
        <v>23082</v>
      </c>
      <c r="F7287" s="41"/>
      <c r="G7287" s="41"/>
    </row>
    <row r="7288">
      <c r="A7288" s="47">
        <v>7286.0</v>
      </c>
      <c r="B7288" s="47">
        <v>99619.0</v>
      </c>
      <c r="C7288" s="47">
        <v>2960.0</v>
      </c>
      <c r="D7288" s="47">
        <v>7286.0</v>
      </c>
      <c r="E7288" s="47" t="s">
        <v>22434</v>
      </c>
      <c r="F7288" s="41"/>
      <c r="G7288" s="41"/>
    </row>
    <row r="7289">
      <c r="A7289" s="47">
        <v>7287.0</v>
      </c>
      <c r="B7289" s="47">
        <v>99619.0</v>
      </c>
      <c r="C7289" s="47">
        <v>8584.0</v>
      </c>
      <c r="D7289" s="47">
        <v>7287.0</v>
      </c>
      <c r="E7289" s="47" t="s">
        <v>23084</v>
      </c>
      <c r="F7289" s="41"/>
      <c r="G7289" s="41"/>
    </row>
    <row r="7290">
      <c r="A7290" s="47">
        <v>7288.0</v>
      </c>
      <c r="B7290" s="47">
        <v>99619.0</v>
      </c>
      <c r="C7290" s="47">
        <v>4251.0</v>
      </c>
      <c r="D7290" s="47">
        <v>7288.0</v>
      </c>
      <c r="E7290" s="47" t="s">
        <v>23086</v>
      </c>
      <c r="F7290" s="41"/>
      <c r="G7290" s="41"/>
    </row>
    <row r="7291">
      <c r="A7291" s="47">
        <v>7289.0</v>
      </c>
      <c r="B7291" s="47">
        <v>99619.0</v>
      </c>
      <c r="C7291" s="47">
        <v>6337.0</v>
      </c>
      <c r="D7291" s="47">
        <v>7289.0</v>
      </c>
      <c r="E7291" s="47" t="s">
        <v>23088</v>
      </c>
      <c r="F7291" s="41"/>
      <c r="G7291" s="41"/>
    </row>
    <row r="7292">
      <c r="A7292" s="47">
        <v>7290.0</v>
      </c>
      <c r="B7292" s="47">
        <v>99619.0</v>
      </c>
      <c r="C7292" s="47">
        <v>8880.0</v>
      </c>
      <c r="D7292" s="47">
        <v>7290.0</v>
      </c>
      <c r="E7292" s="47" t="s">
        <v>23090</v>
      </c>
      <c r="F7292" s="41"/>
      <c r="G7292" s="41"/>
    </row>
    <row r="7293">
      <c r="A7293" s="47">
        <v>7291.0</v>
      </c>
      <c r="B7293" s="47">
        <v>99619.0</v>
      </c>
      <c r="C7293" s="47">
        <v>3904.0</v>
      </c>
      <c r="D7293" s="47">
        <v>7291.0</v>
      </c>
      <c r="E7293" s="47" t="s">
        <v>14828</v>
      </c>
      <c r="F7293" s="41"/>
      <c r="G7293" s="41"/>
    </row>
    <row r="7294">
      <c r="A7294" s="47">
        <v>7292.0</v>
      </c>
      <c r="B7294" s="47">
        <v>99619.0</v>
      </c>
      <c r="C7294" s="47">
        <v>2405.0</v>
      </c>
      <c r="D7294" s="47">
        <v>7292.0</v>
      </c>
      <c r="E7294" s="47" t="s">
        <v>23092</v>
      </c>
      <c r="F7294" s="41"/>
      <c r="G7294" s="41"/>
    </row>
    <row r="7295">
      <c r="A7295" s="47">
        <v>7293.0</v>
      </c>
      <c r="B7295" s="47">
        <v>99619.0</v>
      </c>
      <c r="C7295" s="47">
        <v>1606.0</v>
      </c>
      <c r="D7295" s="47">
        <v>7293.0</v>
      </c>
      <c r="E7295" s="47" t="s">
        <v>23094</v>
      </c>
      <c r="F7295" s="41"/>
      <c r="G7295" s="41"/>
    </row>
    <row r="7296">
      <c r="A7296" s="47">
        <v>7294.0</v>
      </c>
      <c r="B7296" s="47">
        <v>99619.0</v>
      </c>
      <c r="C7296" s="47">
        <v>8456.0</v>
      </c>
      <c r="D7296" s="47">
        <v>7294.0</v>
      </c>
      <c r="E7296" s="47" t="s">
        <v>17414</v>
      </c>
      <c r="F7296" s="41"/>
      <c r="G7296" s="41"/>
    </row>
    <row r="7297">
      <c r="A7297" s="47">
        <v>7295.0</v>
      </c>
      <c r="B7297" s="47">
        <v>99619.0</v>
      </c>
      <c r="C7297" s="47">
        <v>1486.0</v>
      </c>
      <c r="D7297" s="47">
        <v>7295.0</v>
      </c>
      <c r="E7297" s="47" t="s">
        <v>23097</v>
      </c>
      <c r="F7297" s="41"/>
      <c r="G7297" s="41"/>
    </row>
    <row r="7298">
      <c r="A7298" s="47">
        <v>7296.0</v>
      </c>
      <c r="B7298" s="47">
        <v>99620.0</v>
      </c>
      <c r="C7298" s="47">
        <v>7776.0</v>
      </c>
      <c r="D7298" s="47">
        <v>7296.0</v>
      </c>
      <c r="E7298" s="47" t="s">
        <v>23099</v>
      </c>
      <c r="F7298" s="41"/>
      <c r="G7298" s="41"/>
    </row>
    <row r="7299">
      <c r="A7299" s="47">
        <v>7297.0</v>
      </c>
      <c r="B7299" s="47">
        <v>99620.0</v>
      </c>
      <c r="C7299" s="47">
        <v>7246.0</v>
      </c>
      <c r="D7299" s="47">
        <v>7297.0</v>
      </c>
      <c r="E7299" s="47" t="s">
        <v>23100</v>
      </c>
      <c r="F7299" s="41"/>
      <c r="G7299" s="41"/>
    </row>
    <row r="7300">
      <c r="A7300" s="47">
        <v>7298.0</v>
      </c>
      <c r="B7300" s="47">
        <v>99620.0</v>
      </c>
      <c r="C7300" s="47">
        <v>4799.0</v>
      </c>
      <c r="D7300" s="47">
        <v>7298.0</v>
      </c>
      <c r="E7300" s="47" t="s">
        <v>23044</v>
      </c>
      <c r="F7300" s="41"/>
      <c r="G7300" s="41"/>
    </row>
    <row r="7301">
      <c r="A7301" s="47">
        <v>7299.0</v>
      </c>
      <c r="B7301" s="47">
        <v>99620.0</v>
      </c>
      <c r="C7301" s="47">
        <v>2412.0</v>
      </c>
      <c r="D7301" s="47">
        <v>7299.0</v>
      </c>
      <c r="E7301" s="47" t="s">
        <v>23102</v>
      </c>
      <c r="F7301" s="41"/>
      <c r="G7301" s="41"/>
    </row>
    <row r="7302">
      <c r="A7302" s="47">
        <v>7300.0</v>
      </c>
      <c r="B7302" s="47">
        <v>99620.0</v>
      </c>
      <c r="C7302" s="47">
        <v>83.0</v>
      </c>
      <c r="D7302" s="47">
        <v>7300.0</v>
      </c>
      <c r="E7302" s="47" t="s">
        <v>23047</v>
      </c>
      <c r="F7302" s="41"/>
      <c r="G7302" s="41"/>
    </row>
    <row r="7303">
      <c r="A7303" s="47">
        <v>7301.0</v>
      </c>
      <c r="B7303" s="47">
        <v>99620.0</v>
      </c>
      <c r="C7303" s="47">
        <v>2702.0</v>
      </c>
      <c r="D7303" s="47">
        <v>7301.0</v>
      </c>
      <c r="E7303" s="47" t="s">
        <v>23048</v>
      </c>
      <c r="F7303" s="41"/>
      <c r="G7303" s="41"/>
    </row>
    <row r="7304">
      <c r="A7304" s="47">
        <v>7302.0</v>
      </c>
      <c r="B7304" s="47">
        <v>99620.0</v>
      </c>
      <c r="C7304" s="47">
        <v>7345.0</v>
      </c>
      <c r="D7304" s="47">
        <v>7302.0</v>
      </c>
      <c r="E7304" s="47" t="s">
        <v>23105</v>
      </c>
      <c r="F7304" s="41"/>
      <c r="G7304" s="41"/>
    </row>
    <row r="7305">
      <c r="A7305" s="47">
        <v>7303.0</v>
      </c>
      <c r="B7305" s="47">
        <v>99620.0</v>
      </c>
      <c r="C7305" s="47">
        <v>3647.0</v>
      </c>
      <c r="D7305" s="47">
        <v>7303.0</v>
      </c>
      <c r="E7305" s="47" t="s">
        <v>23108</v>
      </c>
      <c r="F7305" s="41"/>
      <c r="G7305" s="41"/>
    </row>
    <row r="7306">
      <c r="A7306" s="47">
        <v>7304.0</v>
      </c>
      <c r="B7306" s="47">
        <v>99620.0</v>
      </c>
      <c r="C7306" s="47">
        <v>6207.0</v>
      </c>
      <c r="D7306" s="47">
        <v>7304.0</v>
      </c>
      <c r="E7306" s="47" t="s">
        <v>23110</v>
      </c>
      <c r="F7306" s="41"/>
      <c r="G7306" s="41"/>
    </row>
    <row r="7307">
      <c r="A7307" s="47">
        <v>7305.0</v>
      </c>
      <c r="B7307" s="47">
        <v>99620.0</v>
      </c>
      <c r="C7307" s="47">
        <v>1760.0</v>
      </c>
      <c r="D7307" s="47">
        <v>7305.0</v>
      </c>
      <c r="E7307" s="47" t="s">
        <v>23111</v>
      </c>
      <c r="F7307" s="41"/>
      <c r="G7307" s="41"/>
    </row>
    <row r="7308">
      <c r="A7308" s="47">
        <v>7306.0</v>
      </c>
      <c r="B7308" s="47">
        <v>99620.0</v>
      </c>
      <c r="C7308" s="47">
        <v>1281.0</v>
      </c>
      <c r="D7308" s="47">
        <v>7306.0</v>
      </c>
      <c r="E7308" s="47" t="s">
        <v>23113</v>
      </c>
      <c r="F7308" s="41"/>
      <c r="G7308" s="41"/>
    </row>
    <row r="7309">
      <c r="A7309" s="47">
        <v>7307.0</v>
      </c>
      <c r="B7309" s="47">
        <v>99621.0</v>
      </c>
      <c r="C7309" s="47">
        <v>144.0</v>
      </c>
      <c r="D7309" s="47">
        <v>7307.0</v>
      </c>
      <c r="E7309" s="47" t="s">
        <v>23115</v>
      </c>
      <c r="F7309" s="41"/>
      <c r="G7309" s="41"/>
    </row>
    <row r="7310">
      <c r="A7310" s="47">
        <v>7308.0</v>
      </c>
      <c r="B7310" s="47">
        <v>99621.0</v>
      </c>
      <c r="C7310" s="47">
        <v>2922.0</v>
      </c>
      <c r="D7310" s="47">
        <v>7308.0</v>
      </c>
      <c r="E7310" s="47" t="s">
        <v>23117</v>
      </c>
      <c r="F7310" s="41"/>
      <c r="G7310" s="41"/>
    </row>
    <row r="7311">
      <c r="A7311" s="47">
        <v>7309.0</v>
      </c>
      <c r="B7311" s="47">
        <v>99621.0</v>
      </c>
      <c r="C7311" s="47">
        <v>4713.0</v>
      </c>
      <c r="D7311" s="47">
        <v>7309.0</v>
      </c>
      <c r="E7311" s="47" t="s">
        <v>23119</v>
      </c>
      <c r="F7311" s="41"/>
      <c r="G7311" s="41"/>
    </row>
    <row r="7312">
      <c r="A7312" s="47">
        <v>7310.0</v>
      </c>
      <c r="B7312" s="47">
        <v>99621.0</v>
      </c>
      <c r="C7312" s="47">
        <v>3971.0</v>
      </c>
      <c r="D7312" s="47">
        <v>7310.0</v>
      </c>
      <c r="E7312" s="47" t="s">
        <v>22471</v>
      </c>
      <c r="F7312" s="41"/>
      <c r="G7312" s="41"/>
    </row>
    <row r="7313">
      <c r="A7313" s="47">
        <v>7311.0</v>
      </c>
      <c r="B7313" s="47">
        <v>99621.0</v>
      </c>
      <c r="C7313" s="47">
        <v>890.0</v>
      </c>
      <c r="D7313" s="47">
        <v>7311.0</v>
      </c>
      <c r="E7313" s="47" t="s">
        <v>22314</v>
      </c>
      <c r="F7313" s="41"/>
      <c r="G7313" s="41"/>
    </row>
    <row r="7314">
      <c r="A7314" s="47">
        <v>7312.0</v>
      </c>
      <c r="B7314" s="47">
        <v>99621.0</v>
      </c>
      <c r="C7314" s="47">
        <v>8605.0</v>
      </c>
      <c r="D7314" s="47">
        <v>7312.0</v>
      </c>
      <c r="E7314" s="47" t="s">
        <v>23123</v>
      </c>
      <c r="F7314" s="41"/>
      <c r="G7314" s="41"/>
    </row>
    <row r="7315">
      <c r="A7315" s="47">
        <v>7313.0</v>
      </c>
      <c r="B7315" s="47">
        <v>99621.0</v>
      </c>
      <c r="C7315" s="47">
        <v>4799.0</v>
      </c>
      <c r="D7315" s="47">
        <v>7313.0</v>
      </c>
      <c r="E7315" s="47" t="s">
        <v>23044</v>
      </c>
      <c r="F7315" s="41"/>
      <c r="G7315" s="41"/>
    </row>
    <row r="7316">
      <c r="A7316" s="47">
        <v>7314.0</v>
      </c>
      <c r="B7316" s="47">
        <v>99621.0</v>
      </c>
      <c r="C7316" s="47">
        <v>2575.0</v>
      </c>
      <c r="D7316" s="47">
        <v>7314.0</v>
      </c>
      <c r="E7316" s="47" t="s">
        <v>23125</v>
      </c>
      <c r="F7316" s="41"/>
      <c r="G7316" s="41"/>
    </row>
    <row r="7317">
      <c r="A7317" s="47">
        <v>7315.0</v>
      </c>
      <c r="B7317" s="47">
        <v>99621.0</v>
      </c>
      <c r="C7317" s="47">
        <v>7967.0</v>
      </c>
      <c r="D7317" s="47">
        <v>7315.0</v>
      </c>
      <c r="E7317" s="47" t="s">
        <v>23077</v>
      </c>
      <c r="F7317" s="41"/>
      <c r="G7317" s="41"/>
    </row>
    <row r="7318">
      <c r="A7318" s="47">
        <v>7316.0</v>
      </c>
      <c r="B7318" s="47">
        <v>99621.0</v>
      </c>
      <c r="C7318" s="47">
        <v>5388.0</v>
      </c>
      <c r="D7318" s="47">
        <v>7316.0</v>
      </c>
      <c r="E7318" s="47" t="s">
        <v>22484</v>
      </c>
      <c r="F7318" s="41"/>
      <c r="G7318" s="41"/>
    </row>
    <row r="7319">
      <c r="A7319" s="47">
        <v>7317.0</v>
      </c>
      <c r="B7319" s="47">
        <v>99621.0</v>
      </c>
      <c r="C7319" s="47">
        <v>7098.0</v>
      </c>
      <c r="D7319" s="47">
        <v>7317.0</v>
      </c>
      <c r="E7319" s="47" t="s">
        <v>23128</v>
      </c>
      <c r="F7319" s="41"/>
      <c r="G7319" s="41"/>
    </row>
    <row r="7320">
      <c r="A7320" s="47">
        <v>7318.0</v>
      </c>
      <c r="B7320" s="47">
        <v>99621.0</v>
      </c>
      <c r="C7320" s="47">
        <v>5942.0</v>
      </c>
      <c r="D7320" s="47">
        <v>7318.0</v>
      </c>
      <c r="E7320" s="47" t="s">
        <v>23129</v>
      </c>
      <c r="F7320" s="41"/>
      <c r="G7320" s="41"/>
    </row>
    <row r="7321">
      <c r="A7321" s="47">
        <v>7319.0</v>
      </c>
      <c r="B7321" s="47">
        <v>99621.0</v>
      </c>
      <c r="C7321" s="47">
        <v>8896.0</v>
      </c>
      <c r="D7321" s="47">
        <v>7319.0</v>
      </c>
      <c r="E7321" s="47" t="s">
        <v>22417</v>
      </c>
      <c r="F7321" s="41"/>
      <c r="G7321" s="41"/>
    </row>
    <row r="7322">
      <c r="A7322" s="47">
        <v>7320.0</v>
      </c>
      <c r="B7322" s="47">
        <v>99621.0</v>
      </c>
      <c r="C7322" s="47">
        <v>8496.0</v>
      </c>
      <c r="D7322" s="47">
        <v>7320.0</v>
      </c>
      <c r="E7322" s="47" t="s">
        <v>22707</v>
      </c>
      <c r="F7322" s="41"/>
      <c r="G7322" s="41"/>
    </row>
    <row r="7323">
      <c r="A7323" s="47">
        <v>7321.0</v>
      </c>
      <c r="B7323" s="47">
        <v>99622.0</v>
      </c>
      <c r="C7323" s="47">
        <v>8350.0</v>
      </c>
      <c r="D7323" s="47">
        <v>7321.0</v>
      </c>
      <c r="E7323" s="47" t="s">
        <v>23133</v>
      </c>
      <c r="F7323" s="41"/>
      <c r="G7323" s="41"/>
    </row>
    <row r="7324">
      <c r="A7324" s="47">
        <v>7322.0</v>
      </c>
      <c r="B7324" s="47">
        <v>99622.0</v>
      </c>
      <c r="C7324" s="47">
        <v>6210.0</v>
      </c>
      <c r="D7324" s="47">
        <v>7322.0</v>
      </c>
      <c r="E7324" s="47" t="s">
        <v>13759</v>
      </c>
      <c r="F7324" s="41"/>
      <c r="G7324" s="41"/>
    </row>
    <row r="7325">
      <c r="A7325" s="47">
        <v>7323.0</v>
      </c>
      <c r="B7325" s="47">
        <v>99622.0</v>
      </c>
      <c r="C7325" s="47">
        <v>8605.0</v>
      </c>
      <c r="D7325" s="47">
        <v>7323.0</v>
      </c>
      <c r="E7325" s="47" t="s">
        <v>23123</v>
      </c>
      <c r="F7325" s="41"/>
      <c r="G7325" s="41"/>
    </row>
    <row r="7326">
      <c r="A7326" s="47">
        <v>7324.0</v>
      </c>
      <c r="B7326" s="47">
        <v>99622.0</v>
      </c>
      <c r="C7326" s="47">
        <v>7874.0</v>
      </c>
      <c r="D7326" s="47">
        <v>7324.0</v>
      </c>
      <c r="E7326" s="47" t="s">
        <v>23136</v>
      </c>
      <c r="F7326" s="41"/>
      <c r="G7326" s="41"/>
    </row>
    <row r="7327">
      <c r="A7327" s="47">
        <v>7325.0</v>
      </c>
      <c r="B7327" s="47">
        <v>99622.0</v>
      </c>
      <c r="C7327" s="47">
        <v>5332.0</v>
      </c>
      <c r="D7327" s="47">
        <v>7325.0</v>
      </c>
      <c r="E7327" s="47" t="s">
        <v>21905</v>
      </c>
      <c r="F7327" s="41"/>
      <c r="G7327" s="41"/>
    </row>
    <row r="7328">
      <c r="A7328" s="47">
        <v>7326.0</v>
      </c>
      <c r="B7328" s="47">
        <v>99622.0</v>
      </c>
      <c r="C7328" s="47">
        <v>83.0</v>
      </c>
      <c r="D7328" s="47">
        <v>7326.0</v>
      </c>
      <c r="E7328" s="47" t="s">
        <v>23047</v>
      </c>
      <c r="F7328" s="41"/>
      <c r="G7328" s="41"/>
    </row>
    <row r="7329">
      <c r="A7329" s="47">
        <v>7327.0</v>
      </c>
      <c r="B7329" s="47">
        <v>99622.0</v>
      </c>
      <c r="C7329" s="47">
        <v>4539.0</v>
      </c>
      <c r="D7329" s="47">
        <v>7327.0</v>
      </c>
      <c r="E7329" s="47" t="s">
        <v>17458</v>
      </c>
      <c r="F7329" s="41"/>
      <c r="G7329" s="41"/>
    </row>
    <row r="7330">
      <c r="A7330" s="47">
        <v>7328.0</v>
      </c>
      <c r="B7330" s="47">
        <v>99622.0</v>
      </c>
      <c r="C7330" s="47">
        <v>7965.0</v>
      </c>
      <c r="D7330" s="47">
        <v>7328.0</v>
      </c>
      <c r="E7330" s="47" t="s">
        <v>23080</v>
      </c>
      <c r="F7330" s="41"/>
      <c r="G7330" s="41"/>
    </row>
    <row r="7331">
      <c r="A7331" s="47">
        <v>7329.0</v>
      </c>
      <c r="B7331" s="47">
        <v>99622.0</v>
      </c>
      <c r="C7331" s="47">
        <v>9112.0</v>
      </c>
      <c r="D7331" s="47">
        <v>7329.0</v>
      </c>
      <c r="E7331" s="47" t="s">
        <v>22489</v>
      </c>
      <c r="F7331" s="41"/>
      <c r="G7331" s="41"/>
    </row>
    <row r="7332">
      <c r="A7332" s="47">
        <v>7330.0</v>
      </c>
      <c r="B7332" s="47">
        <v>99622.0</v>
      </c>
      <c r="C7332" s="47">
        <v>1119.0</v>
      </c>
      <c r="D7332" s="47">
        <v>7330.0</v>
      </c>
      <c r="E7332" s="47" t="s">
        <v>22603</v>
      </c>
      <c r="F7332" s="41"/>
      <c r="G7332" s="41"/>
    </row>
    <row r="7333">
      <c r="A7333" s="47">
        <v>7331.0</v>
      </c>
      <c r="B7333" s="47">
        <v>99622.0</v>
      </c>
      <c r="C7333" s="47">
        <v>4401.0</v>
      </c>
      <c r="D7333" s="47">
        <v>7331.0</v>
      </c>
      <c r="E7333" s="47" t="s">
        <v>23149</v>
      </c>
      <c r="F7333" s="41"/>
      <c r="G7333" s="41"/>
    </row>
    <row r="7334">
      <c r="A7334" s="47">
        <v>7332.0</v>
      </c>
      <c r="B7334" s="47">
        <v>99622.0</v>
      </c>
      <c r="C7334" s="47">
        <v>3458.0</v>
      </c>
      <c r="D7334" s="47">
        <v>7332.0</v>
      </c>
      <c r="E7334" s="47" t="s">
        <v>23153</v>
      </c>
      <c r="F7334" s="41"/>
      <c r="G7334" s="41"/>
    </row>
    <row r="7335">
      <c r="A7335" s="47">
        <v>7333.0</v>
      </c>
      <c r="B7335" s="47">
        <v>99622.0</v>
      </c>
      <c r="C7335" s="47">
        <v>1799.0</v>
      </c>
      <c r="D7335" s="47">
        <v>7333.0</v>
      </c>
      <c r="E7335" s="47" t="s">
        <v>23154</v>
      </c>
      <c r="F7335" s="41"/>
      <c r="G7335" s="41"/>
    </row>
    <row r="7336">
      <c r="A7336" s="47">
        <v>7334.0</v>
      </c>
      <c r="B7336" s="47">
        <v>99622.0</v>
      </c>
      <c r="C7336" s="47">
        <v>2032.0</v>
      </c>
      <c r="D7336" s="47">
        <v>7334.0</v>
      </c>
      <c r="E7336" s="47" t="s">
        <v>23156</v>
      </c>
      <c r="F7336" s="41"/>
      <c r="G7336" s="41"/>
    </row>
    <row r="7337">
      <c r="A7337" s="47">
        <v>7335.0</v>
      </c>
      <c r="B7337" s="47">
        <v>99623.0</v>
      </c>
      <c r="C7337" s="47">
        <v>2971.0</v>
      </c>
      <c r="D7337" s="47">
        <v>7335.0</v>
      </c>
      <c r="E7337" s="47" t="s">
        <v>22983</v>
      </c>
      <c r="F7337" s="41"/>
      <c r="G7337" s="41"/>
    </row>
    <row r="7338">
      <c r="A7338" s="47">
        <v>7336.0</v>
      </c>
      <c r="B7338" s="47">
        <v>99623.0</v>
      </c>
      <c r="C7338" s="47">
        <v>4177.0</v>
      </c>
      <c r="D7338" s="47">
        <v>7336.0</v>
      </c>
      <c r="E7338" s="47" t="s">
        <v>17740</v>
      </c>
      <c r="F7338" s="41"/>
      <c r="G7338" s="41"/>
    </row>
    <row r="7339">
      <c r="A7339" s="47">
        <v>7337.0</v>
      </c>
      <c r="B7339" s="47">
        <v>99623.0</v>
      </c>
      <c r="C7339" s="47">
        <v>2059.0</v>
      </c>
      <c r="D7339" s="47">
        <v>7337.0</v>
      </c>
      <c r="E7339" s="47" t="s">
        <v>23075</v>
      </c>
      <c r="F7339" s="41"/>
      <c r="G7339" s="41"/>
    </row>
    <row r="7340">
      <c r="A7340" s="47">
        <v>7338.0</v>
      </c>
      <c r="B7340" s="47">
        <v>99623.0</v>
      </c>
      <c r="C7340" s="47">
        <v>1836.0</v>
      </c>
      <c r="D7340" s="47">
        <v>7338.0</v>
      </c>
      <c r="E7340" s="47" t="s">
        <v>13356</v>
      </c>
      <c r="F7340" s="41"/>
      <c r="G7340" s="41"/>
    </row>
    <row r="7341">
      <c r="A7341" s="47">
        <v>7339.0</v>
      </c>
      <c r="B7341" s="47">
        <v>99623.0</v>
      </c>
      <c r="C7341" s="47">
        <v>2575.0</v>
      </c>
      <c r="D7341" s="47">
        <v>7339.0</v>
      </c>
      <c r="E7341" s="47" t="s">
        <v>23125</v>
      </c>
      <c r="F7341" s="41"/>
      <c r="G7341" s="41"/>
    </row>
    <row r="7342">
      <c r="A7342" s="47">
        <v>7340.0</v>
      </c>
      <c r="B7342" s="47">
        <v>99623.0</v>
      </c>
      <c r="C7342" s="47">
        <v>8460.0</v>
      </c>
      <c r="D7342" s="47">
        <v>7340.0</v>
      </c>
      <c r="E7342" s="47" t="s">
        <v>23160</v>
      </c>
      <c r="F7342" s="41"/>
      <c r="G7342" s="41"/>
    </row>
    <row r="7343">
      <c r="A7343" s="47">
        <v>7341.0</v>
      </c>
      <c r="B7343" s="47">
        <v>99623.0</v>
      </c>
      <c r="C7343" s="47">
        <v>4539.0</v>
      </c>
      <c r="D7343" s="47">
        <v>7341.0</v>
      </c>
      <c r="E7343" s="47" t="s">
        <v>17458</v>
      </c>
      <c r="F7343" s="41"/>
      <c r="G7343" s="41"/>
    </row>
    <row r="7344">
      <c r="A7344" s="47">
        <v>7342.0</v>
      </c>
      <c r="B7344" s="47">
        <v>99623.0</v>
      </c>
      <c r="C7344" s="47">
        <v>4113.0</v>
      </c>
      <c r="D7344" s="47">
        <v>7342.0</v>
      </c>
      <c r="E7344" s="47" t="s">
        <v>23162</v>
      </c>
      <c r="F7344" s="41"/>
      <c r="G7344" s="41"/>
    </row>
    <row r="7345">
      <c r="A7345" s="47">
        <v>7343.0</v>
      </c>
      <c r="B7345" s="47">
        <v>99623.0</v>
      </c>
      <c r="C7345" s="47">
        <v>1716.0</v>
      </c>
      <c r="D7345" s="47">
        <v>7343.0</v>
      </c>
      <c r="E7345" s="47" t="s">
        <v>23049</v>
      </c>
      <c r="F7345" s="41"/>
      <c r="G7345" s="41"/>
    </row>
    <row r="7346">
      <c r="A7346" s="47">
        <v>7344.0</v>
      </c>
      <c r="B7346" s="47">
        <v>99623.0</v>
      </c>
      <c r="C7346" s="47">
        <v>2944.0</v>
      </c>
      <c r="D7346" s="47">
        <v>7344.0</v>
      </c>
      <c r="E7346" s="47" t="s">
        <v>22721</v>
      </c>
      <c r="F7346" s="41"/>
      <c r="G7346" s="41"/>
    </row>
    <row r="7347">
      <c r="A7347" s="47">
        <v>7345.0</v>
      </c>
      <c r="B7347" s="47">
        <v>99624.0</v>
      </c>
      <c r="C7347" s="47">
        <v>2800.0</v>
      </c>
      <c r="D7347" s="47">
        <v>7345.0</v>
      </c>
      <c r="E7347" s="47" t="s">
        <v>22468</v>
      </c>
      <c r="F7347" s="41"/>
      <c r="G7347" s="41"/>
    </row>
    <row r="7348">
      <c r="A7348" s="47">
        <v>7346.0</v>
      </c>
      <c r="B7348" s="47">
        <v>99624.0</v>
      </c>
      <c r="C7348" s="47">
        <v>165.0</v>
      </c>
      <c r="D7348" s="47">
        <v>7346.0</v>
      </c>
      <c r="E7348" s="47" t="s">
        <v>23169</v>
      </c>
      <c r="F7348" s="41"/>
      <c r="G7348" s="41"/>
    </row>
    <row r="7349">
      <c r="A7349" s="47">
        <v>7347.0</v>
      </c>
      <c r="B7349" s="47">
        <v>99624.0</v>
      </c>
      <c r="C7349" s="47">
        <v>7874.0</v>
      </c>
      <c r="D7349" s="47">
        <v>7347.0</v>
      </c>
      <c r="E7349" s="47" t="s">
        <v>23136</v>
      </c>
      <c r="F7349" s="41"/>
      <c r="G7349" s="41"/>
    </row>
    <row r="7350">
      <c r="A7350" s="47">
        <v>7348.0</v>
      </c>
      <c r="B7350" s="47">
        <v>99624.0</v>
      </c>
      <c r="C7350" s="47">
        <v>7693.0</v>
      </c>
      <c r="D7350" s="47">
        <v>7348.0</v>
      </c>
      <c r="E7350" s="47" t="s">
        <v>23174</v>
      </c>
      <c r="F7350" s="41"/>
      <c r="G7350" s="41"/>
    </row>
    <row r="7351">
      <c r="A7351" s="47">
        <v>7349.0</v>
      </c>
      <c r="B7351" s="47">
        <v>99624.0</v>
      </c>
      <c r="C7351" s="47">
        <v>4067.0</v>
      </c>
      <c r="D7351" s="47">
        <v>7349.0</v>
      </c>
      <c r="E7351" s="47" t="s">
        <v>23046</v>
      </c>
      <c r="F7351" s="41"/>
      <c r="G7351" s="41"/>
    </row>
    <row r="7352">
      <c r="A7352" s="47">
        <v>7350.0</v>
      </c>
      <c r="B7352" s="47">
        <v>99624.0</v>
      </c>
      <c r="C7352" s="47">
        <v>8460.0</v>
      </c>
      <c r="D7352" s="47">
        <v>7350.0</v>
      </c>
      <c r="E7352" s="47" t="s">
        <v>23160</v>
      </c>
      <c r="F7352" s="41"/>
      <c r="G7352" s="41"/>
    </row>
    <row r="7353">
      <c r="A7353" s="47">
        <v>7351.0</v>
      </c>
      <c r="B7353" s="47">
        <v>99624.0</v>
      </c>
      <c r="C7353" s="47">
        <v>5129.0</v>
      </c>
      <c r="D7353" s="47">
        <v>7351.0</v>
      </c>
      <c r="E7353" s="47" t="s">
        <v>23178</v>
      </c>
      <c r="F7353" s="41"/>
      <c r="G7353" s="41"/>
    </row>
    <row r="7354">
      <c r="A7354" s="47">
        <v>7352.0</v>
      </c>
      <c r="B7354" s="47">
        <v>99624.0</v>
      </c>
      <c r="C7354" s="47">
        <v>7966.0</v>
      </c>
      <c r="D7354" s="47">
        <v>7352.0</v>
      </c>
      <c r="E7354" s="47" t="s">
        <v>23078</v>
      </c>
      <c r="F7354" s="41"/>
      <c r="G7354" s="41"/>
    </row>
    <row r="7355">
      <c r="A7355" s="47">
        <v>7353.0</v>
      </c>
      <c r="B7355" s="47">
        <v>99624.0</v>
      </c>
      <c r="C7355" s="47">
        <v>6224.0</v>
      </c>
      <c r="D7355" s="47">
        <v>7353.0</v>
      </c>
      <c r="E7355" s="47" t="s">
        <v>22486</v>
      </c>
      <c r="F7355" s="41"/>
      <c r="G7355" s="41"/>
    </row>
    <row r="7356">
      <c r="A7356" s="47">
        <v>7354.0</v>
      </c>
      <c r="B7356" s="47">
        <v>99624.0</v>
      </c>
      <c r="C7356" s="47">
        <v>5388.0</v>
      </c>
      <c r="D7356" s="47">
        <v>7354.0</v>
      </c>
      <c r="E7356" s="47" t="s">
        <v>22484</v>
      </c>
      <c r="F7356" s="41"/>
      <c r="G7356" s="41"/>
    </row>
    <row r="7357">
      <c r="A7357" s="47">
        <v>7355.0</v>
      </c>
      <c r="B7357" s="47">
        <v>99624.0</v>
      </c>
      <c r="C7357" s="47">
        <v>2916.0</v>
      </c>
      <c r="D7357" s="47">
        <v>7355.0</v>
      </c>
      <c r="E7357" s="47" t="s">
        <v>23181</v>
      </c>
      <c r="F7357" s="41"/>
      <c r="G7357" s="41"/>
    </row>
    <row r="7358">
      <c r="A7358" s="47">
        <v>7356.0</v>
      </c>
      <c r="B7358" s="47">
        <v>99624.0</v>
      </c>
      <c r="C7358" s="47">
        <v>1056.0</v>
      </c>
      <c r="D7358" s="47">
        <v>7356.0</v>
      </c>
      <c r="E7358" s="47" t="s">
        <v>17459</v>
      </c>
      <c r="F7358" s="41"/>
      <c r="G7358" s="41"/>
    </row>
    <row r="7359">
      <c r="A7359" s="47">
        <v>7357.0</v>
      </c>
      <c r="B7359" s="47">
        <v>99624.0</v>
      </c>
      <c r="C7359" s="47">
        <v>7514.0</v>
      </c>
      <c r="D7359" s="47">
        <v>7357.0</v>
      </c>
      <c r="E7359" s="47" t="s">
        <v>23184</v>
      </c>
      <c r="F7359" s="41"/>
      <c r="G7359" s="41"/>
    </row>
    <row r="7360">
      <c r="A7360" s="47">
        <v>7358.0</v>
      </c>
      <c r="B7360" s="47">
        <v>99624.0</v>
      </c>
      <c r="C7360" s="47">
        <v>1116.0</v>
      </c>
      <c r="D7360" s="47">
        <v>7358.0</v>
      </c>
      <c r="E7360" s="47" t="s">
        <v>23185</v>
      </c>
      <c r="F7360" s="41"/>
      <c r="G7360" s="41"/>
    </row>
    <row r="7361">
      <c r="A7361" s="47">
        <v>7359.0</v>
      </c>
      <c r="B7361" s="47">
        <v>99624.0</v>
      </c>
      <c r="C7361" s="47">
        <v>5454.0</v>
      </c>
      <c r="D7361" s="47">
        <v>7359.0</v>
      </c>
      <c r="E7361" s="47" t="s">
        <v>23187</v>
      </c>
      <c r="F7361" s="41"/>
      <c r="G7361" s="41"/>
    </row>
    <row r="7362">
      <c r="A7362" s="47">
        <v>7360.0</v>
      </c>
      <c r="B7362" s="47">
        <v>99624.0</v>
      </c>
      <c r="C7362" s="47">
        <v>9122.0</v>
      </c>
      <c r="D7362" s="47">
        <v>7360.0</v>
      </c>
      <c r="E7362" s="47" t="s">
        <v>23188</v>
      </c>
      <c r="F7362" s="41"/>
      <c r="G7362" s="41"/>
    </row>
    <row r="7363">
      <c r="A7363" s="47">
        <v>7361.0</v>
      </c>
      <c r="B7363" s="47">
        <v>99624.0</v>
      </c>
      <c r="C7363" s="47">
        <v>8538.0</v>
      </c>
      <c r="D7363" s="47">
        <v>7361.0</v>
      </c>
      <c r="E7363" s="47" t="s">
        <v>23189</v>
      </c>
      <c r="F7363" s="41"/>
      <c r="G7363" s="41"/>
    </row>
    <row r="7364">
      <c r="A7364" s="47">
        <v>7362.0</v>
      </c>
      <c r="B7364" s="47">
        <v>99625.0</v>
      </c>
      <c r="C7364" s="47">
        <v>144.0</v>
      </c>
      <c r="D7364" s="47">
        <v>7362.0</v>
      </c>
      <c r="E7364" s="47" t="s">
        <v>23115</v>
      </c>
      <c r="F7364" s="41"/>
      <c r="G7364" s="41"/>
    </row>
    <row r="7365">
      <c r="A7365" s="47">
        <v>7363.0</v>
      </c>
      <c r="B7365" s="47">
        <v>99625.0</v>
      </c>
      <c r="C7365" s="47">
        <v>159.0</v>
      </c>
      <c r="D7365" s="47">
        <v>7363.0</v>
      </c>
      <c r="E7365" s="47" t="s">
        <v>23192</v>
      </c>
      <c r="F7365" s="41"/>
      <c r="G7365" s="41"/>
    </row>
    <row r="7366">
      <c r="A7366" s="47">
        <v>7364.0</v>
      </c>
      <c r="B7366" s="47">
        <v>99625.0</v>
      </c>
      <c r="C7366" s="47">
        <v>677.0</v>
      </c>
      <c r="D7366" s="47">
        <v>7364.0</v>
      </c>
      <c r="E7366" s="47" t="s">
        <v>23194</v>
      </c>
      <c r="F7366" s="41"/>
      <c r="G7366" s="41"/>
    </row>
    <row r="7367">
      <c r="A7367" s="47">
        <v>7365.0</v>
      </c>
      <c r="B7367" s="47">
        <v>99625.0</v>
      </c>
      <c r="C7367" s="47">
        <v>182.0</v>
      </c>
      <c r="D7367" s="47">
        <v>7365.0</v>
      </c>
      <c r="E7367" s="47" t="s">
        <v>23195</v>
      </c>
      <c r="F7367" s="41"/>
      <c r="G7367" s="41"/>
    </row>
    <row r="7368">
      <c r="A7368" s="47">
        <v>7366.0</v>
      </c>
      <c r="B7368" s="47">
        <v>99625.0</v>
      </c>
      <c r="C7368" s="47">
        <v>181.0</v>
      </c>
      <c r="D7368" s="47">
        <v>7366.0</v>
      </c>
      <c r="E7368" s="47" t="s">
        <v>23196</v>
      </c>
      <c r="F7368" s="41"/>
      <c r="G7368" s="41"/>
    </row>
    <row r="7369">
      <c r="A7369" s="47">
        <v>7367.0</v>
      </c>
      <c r="B7369" s="47">
        <v>99625.0</v>
      </c>
      <c r="C7369" s="47">
        <v>175.0</v>
      </c>
      <c r="D7369" s="47">
        <v>7367.0</v>
      </c>
      <c r="E7369" s="47" t="s">
        <v>23198</v>
      </c>
      <c r="F7369" s="41"/>
      <c r="G7369" s="41"/>
    </row>
    <row r="7370">
      <c r="A7370" s="47">
        <v>7368.0</v>
      </c>
      <c r="B7370" s="47">
        <v>99625.0</v>
      </c>
      <c r="C7370" s="47">
        <v>2069.0</v>
      </c>
      <c r="D7370" s="47">
        <v>7368.0</v>
      </c>
      <c r="E7370" s="47" t="s">
        <v>23199</v>
      </c>
      <c r="F7370" s="41"/>
      <c r="G7370" s="41"/>
    </row>
    <row r="7371">
      <c r="A7371" s="47">
        <v>7369.0</v>
      </c>
      <c r="B7371" s="47">
        <v>99625.0</v>
      </c>
      <c r="C7371" s="47">
        <v>2068.0</v>
      </c>
      <c r="D7371" s="47">
        <v>7369.0</v>
      </c>
      <c r="E7371" s="47" t="s">
        <v>23201</v>
      </c>
      <c r="F7371" s="41"/>
      <c r="G7371" s="41"/>
    </row>
    <row r="7372">
      <c r="A7372" s="47">
        <v>7370.0</v>
      </c>
      <c r="B7372" s="47">
        <v>99625.0</v>
      </c>
      <c r="C7372" s="47">
        <v>3886.0</v>
      </c>
      <c r="D7372" s="47">
        <v>7370.0</v>
      </c>
      <c r="E7372" s="47" t="s">
        <v>18036</v>
      </c>
      <c r="F7372" s="41"/>
      <c r="G7372" s="41"/>
    </row>
    <row r="7373">
      <c r="A7373" s="47">
        <v>7371.0</v>
      </c>
      <c r="B7373" s="47">
        <v>99625.0</v>
      </c>
      <c r="C7373" s="47">
        <v>1281.0</v>
      </c>
      <c r="D7373" s="47">
        <v>7371.0</v>
      </c>
      <c r="E7373" s="47" t="s">
        <v>23113</v>
      </c>
      <c r="F7373" s="41"/>
      <c r="G7373" s="41"/>
    </row>
    <row r="7374">
      <c r="A7374" s="47">
        <v>7372.0</v>
      </c>
      <c r="B7374" s="47">
        <v>99626.0</v>
      </c>
      <c r="C7374" s="47">
        <v>2924.0</v>
      </c>
      <c r="D7374" s="47">
        <v>7372.0</v>
      </c>
      <c r="E7374" s="47" t="s">
        <v>23204</v>
      </c>
      <c r="F7374" s="41"/>
      <c r="G7374" s="41"/>
    </row>
    <row r="7375">
      <c r="A7375" s="47">
        <v>7373.0</v>
      </c>
      <c r="B7375" s="47">
        <v>99626.0</v>
      </c>
      <c r="C7375" s="47">
        <v>7602.0</v>
      </c>
      <c r="D7375" s="47">
        <v>7373.0</v>
      </c>
      <c r="E7375" s="47" t="s">
        <v>22936</v>
      </c>
      <c r="F7375" s="41"/>
      <c r="G7375" s="41"/>
    </row>
    <row r="7376">
      <c r="A7376" s="47">
        <v>7374.0</v>
      </c>
      <c r="B7376" s="47">
        <v>99626.0</v>
      </c>
      <c r="C7376" s="47">
        <v>5231.0</v>
      </c>
      <c r="D7376" s="47">
        <v>7374.0</v>
      </c>
      <c r="E7376" s="47" t="s">
        <v>23207</v>
      </c>
      <c r="F7376" s="41"/>
      <c r="G7376" s="41"/>
    </row>
    <row r="7377">
      <c r="A7377" s="47">
        <v>7375.0</v>
      </c>
      <c r="B7377" s="47">
        <v>99626.0</v>
      </c>
      <c r="C7377" s="47">
        <v>3458.0</v>
      </c>
      <c r="D7377" s="47">
        <v>7375.0</v>
      </c>
      <c r="E7377" s="47" t="s">
        <v>23209</v>
      </c>
      <c r="F7377" s="41"/>
      <c r="G7377" s="41"/>
    </row>
    <row r="7378">
      <c r="A7378" s="47">
        <v>7376.0</v>
      </c>
      <c r="B7378" s="47">
        <v>99626.0</v>
      </c>
      <c r="C7378" s="47">
        <v>1970.0</v>
      </c>
      <c r="D7378" s="47">
        <v>7376.0</v>
      </c>
      <c r="E7378" s="47" t="s">
        <v>23007</v>
      </c>
      <c r="F7378" s="41"/>
      <c r="G7378" s="41"/>
    </row>
    <row r="7379">
      <c r="A7379" s="47">
        <v>7377.0</v>
      </c>
      <c r="B7379" s="47">
        <v>99626.0</v>
      </c>
      <c r="C7379" s="47">
        <v>3533.0</v>
      </c>
      <c r="D7379" s="47">
        <v>7377.0</v>
      </c>
      <c r="E7379" s="47" t="s">
        <v>17337</v>
      </c>
      <c r="F7379" s="41"/>
      <c r="G7379" s="41"/>
    </row>
    <row r="7380">
      <c r="A7380" s="47">
        <v>7378.0</v>
      </c>
      <c r="B7380" s="47">
        <v>99626.0</v>
      </c>
      <c r="C7380" s="47">
        <v>235.0</v>
      </c>
      <c r="D7380" s="47">
        <v>7378.0</v>
      </c>
      <c r="E7380" s="47" t="s">
        <v>14954</v>
      </c>
      <c r="F7380" s="41"/>
      <c r="G7380" s="41"/>
    </row>
    <row r="7381">
      <c r="A7381" s="47">
        <v>7379.0</v>
      </c>
      <c r="B7381" s="47">
        <v>99626.0</v>
      </c>
      <c r="C7381" s="47">
        <v>3103.0</v>
      </c>
      <c r="D7381" s="47">
        <v>7379.0</v>
      </c>
      <c r="E7381" s="47" t="s">
        <v>23213</v>
      </c>
      <c r="F7381" s="41"/>
      <c r="G7381" s="41"/>
    </row>
    <row r="7382">
      <c r="A7382" s="47">
        <v>7380.0</v>
      </c>
      <c r="B7382" s="47">
        <v>99626.0</v>
      </c>
      <c r="C7382" s="47">
        <v>2094.0</v>
      </c>
      <c r="D7382" s="47">
        <v>7380.0</v>
      </c>
      <c r="E7382" s="47" t="s">
        <v>22944</v>
      </c>
      <c r="F7382" s="41"/>
      <c r="G7382" s="41"/>
    </row>
    <row r="7383">
      <c r="A7383" s="47">
        <v>7381.0</v>
      </c>
      <c r="B7383" s="47">
        <v>99626.0</v>
      </c>
      <c r="C7383" s="47">
        <v>5685.0</v>
      </c>
      <c r="D7383" s="47">
        <v>7381.0</v>
      </c>
      <c r="E7383" s="47" t="s">
        <v>23216</v>
      </c>
      <c r="F7383" s="41"/>
      <c r="G7383" s="41"/>
    </row>
    <row r="7384">
      <c r="A7384" s="47">
        <v>7382.0</v>
      </c>
      <c r="B7384" s="47">
        <v>99626.0</v>
      </c>
      <c r="C7384" s="47">
        <v>4222.0</v>
      </c>
      <c r="D7384" s="47">
        <v>7382.0</v>
      </c>
      <c r="E7384" s="47" t="s">
        <v>23218</v>
      </c>
      <c r="F7384" s="41"/>
      <c r="G7384" s="41"/>
    </row>
    <row r="7385">
      <c r="A7385" s="47">
        <v>7383.0</v>
      </c>
      <c r="B7385" s="47">
        <v>99626.0</v>
      </c>
      <c r="C7385" s="47">
        <v>2040.0</v>
      </c>
      <c r="D7385" s="47">
        <v>7383.0</v>
      </c>
      <c r="E7385" s="47" t="s">
        <v>23220</v>
      </c>
      <c r="F7385" s="41"/>
      <c r="G7385" s="41"/>
    </row>
    <row r="7386">
      <c r="A7386" s="47">
        <v>7384.0</v>
      </c>
      <c r="B7386" s="47">
        <v>99626.0</v>
      </c>
      <c r="C7386" s="47">
        <v>2774.0</v>
      </c>
      <c r="D7386" s="47">
        <v>7384.0</v>
      </c>
      <c r="E7386" s="47" t="s">
        <v>23059</v>
      </c>
      <c r="F7386" s="41"/>
      <c r="G7386" s="41"/>
    </row>
    <row r="7387">
      <c r="A7387" s="47">
        <v>7385.0</v>
      </c>
      <c r="B7387" s="47">
        <v>99626.0</v>
      </c>
      <c r="C7387" s="47">
        <v>8539.0</v>
      </c>
      <c r="D7387" s="47">
        <v>7385.0</v>
      </c>
      <c r="E7387" s="47" t="s">
        <v>10563</v>
      </c>
      <c r="F7387" s="41"/>
      <c r="G7387" s="41"/>
    </row>
    <row r="7388">
      <c r="A7388" s="47">
        <v>7386.0</v>
      </c>
      <c r="B7388" s="47">
        <v>99627.0</v>
      </c>
      <c r="C7388" s="47">
        <v>235.0</v>
      </c>
      <c r="D7388" s="47">
        <v>7386.0</v>
      </c>
      <c r="E7388" s="47" t="s">
        <v>14954</v>
      </c>
      <c r="F7388" s="41"/>
      <c r="G7388" s="41"/>
    </row>
    <row r="7389">
      <c r="A7389" s="47">
        <v>7387.0</v>
      </c>
      <c r="B7389" s="47">
        <v>99627.0</v>
      </c>
      <c r="C7389" s="47">
        <v>1542.0</v>
      </c>
      <c r="D7389" s="47">
        <v>7387.0</v>
      </c>
      <c r="E7389" s="47" t="s">
        <v>23223</v>
      </c>
      <c r="F7389" s="41"/>
      <c r="G7389" s="41"/>
    </row>
    <row r="7390">
      <c r="A7390" s="47">
        <v>7388.0</v>
      </c>
      <c r="B7390" s="47">
        <v>99627.0</v>
      </c>
      <c r="C7390" s="47">
        <v>8572.0</v>
      </c>
      <c r="D7390" s="47">
        <v>7388.0</v>
      </c>
      <c r="E7390" s="47" t="s">
        <v>23225</v>
      </c>
      <c r="F7390" s="41"/>
      <c r="G7390" s="41"/>
    </row>
    <row r="7391">
      <c r="A7391" s="47">
        <v>7389.0</v>
      </c>
      <c r="B7391" s="47">
        <v>99627.0</v>
      </c>
      <c r="C7391" s="47">
        <v>7986.0</v>
      </c>
      <c r="D7391" s="47">
        <v>7389.0</v>
      </c>
      <c r="E7391" s="47" t="s">
        <v>20333</v>
      </c>
      <c r="F7391" s="41"/>
      <c r="G7391" s="41"/>
    </row>
    <row r="7392">
      <c r="A7392" s="47">
        <v>7390.0</v>
      </c>
      <c r="B7392" s="47">
        <v>99627.0</v>
      </c>
      <c r="C7392" s="47">
        <v>3998.0</v>
      </c>
      <c r="D7392" s="47">
        <v>7390.0</v>
      </c>
      <c r="E7392" s="47" t="s">
        <v>23227</v>
      </c>
      <c r="F7392" s="41"/>
      <c r="G7392" s="41"/>
    </row>
    <row r="7393">
      <c r="A7393" s="47">
        <v>7391.0</v>
      </c>
      <c r="B7393" s="47">
        <v>99628.0</v>
      </c>
      <c r="C7393" s="47">
        <v>2961.0</v>
      </c>
      <c r="D7393" s="47">
        <v>7391.0</v>
      </c>
      <c r="E7393" s="47" t="s">
        <v>23229</v>
      </c>
      <c r="F7393" s="41"/>
      <c r="G7393" s="41"/>
    </row>
    <row r="7394">
      <c r="A7394" s="47">
        <v>7392.0</v>
      </c>
      <c r="B7394" s="47">
        <v>99628.0</v>
      </c>
      <c r="C7394" s="47">
        <v>8584.0</v>
      </c>
      <c r="D7394" s="47">
        <v>7392.0</v>
      </c>
      <c r="E7394" s="47" t="s">
        <v>23084</v>
      </c>
      <c r="F7394" s="41"/>
      <c r="G7394" s="41"/>
    </row>
    <row r="7395">
      <c r="A7395" s="47">
        <v>7393.0</v>
      </c>
      <c r="B7395" s="47">
        <v>99628.0</v>
      </c>
      <c r="C7395" s="47">
        <v>5164.0</v>
      </c>
      <c r="D7395" s="47">
        <v>7393.0</v>
      </c>
      <c r="E7395" s="47" t="s">
        <v>23231</v>
      </c>
      <c r="F7395" s="41"/>
      <c r="G7395" s="41"/>
    </row>
    <row r="7396">
      <c r="A7396" s="47">
        <v>7394.0</v>
      </c>
      <c r="B7396" s="47">
        <v>99628.0</v>
      </c>
      <c r="C7396" s="47">
        <v>4917.0</v>
      </c>
      <c r="D7396" s="47">
        <v>7394.0</v>
      </c>
      <c r="E7396" s="47" t="s">
        <v>23232</v>
      </c>
      <c r="F7396" s="41"/>
      <c r="G7396" s="41"/>
    </row>
    <row r="7397">
      <c r="A7397" s="47">
        <v>7395.0</v>
      </c>
      <c r="B7397" s="47">
        <v>99628.0</v>
      </c>
      <c r="C7397" s="47">
        <v>1846.0</v>
      </c>
      <c r="D7397" s="47">
        <v>7395.0</v>
      </c>
      <c r="E7397" s="47" t="s">
        <v>23235</v>
      </c>
      <c r="F7397" s="41"/>
      <c r="G7397" s="41"/>
    </row>
    <row r="7398">
      <c r="A7398" s="47">
        <v>7396.0</v>
      </c>
      <c r="B7398" s="47">
        <v>99628.0</v>
      </c>
      <c r="C7398" s="47">
        <v>3051.0</v>
      </c>
      <c r="D7398" s="47">
        <v>7396.0</v>
      </c>
      <c r="E7398" s="47" t="s">
        <v>23237</v>
      </c>
      <c r="F7398" s="41"/>
      <c r="G7398" s="41"/>
    </row>
    <row r="7399">
      <c r="A7399" s="47">
        <v>7397.0</v>
      </c>
      <c r="B7399" s="47">
        <v>99628.0</v>
      </c>
      <c r="C7399" s="47">
        <v>3821.0</v>
      </c>
      <c r="D7399" s="47">
        <v>7397.0</v>
      </c>
      <c r="E7399" s="47" t="s">
        <v>23238</v>
      </c>
      <c r="F7399" s="41"/>
      <c r="G7399" s="41"/>
    </row>
    <row r="7400">
      <c r="A7400" s="47">
        <v>7398.0</v>
      </c>
      <c r="B7400" s="47">
        <v>99628.0</v>
      </c>
      <c r="C7400" s="47">
        <v>3822.0</v>
      </c>
      <c r="D7400" s="47">
        <v>7398.0</v>
      </c>
      <c r="E7400" s="47" t="s">
        <v>23240</v>
      </c>
      <c r="F7400" s="41"/>
      <c r="G7400" s="41"/>
    </row>
    <row r="7401">
      <c r="A7401" s="47">
        <v>7399.0</v>
      </c>
      <c r="B7401" s="47">
        <v>99628.0</v>
      </c>
      <c r="C7401" s="47">
        <v>6681.0</v>
      </c>
      <c r="D7401" s="47">
        <v>7399.0</v>
      </c>
      <c r="E7401" s="47" t="s">
        <v>23241</v>
      </c>
      <c r="F7401" s="41"/>
      <c r="G7401" s="41"/>
    </row>
    <row r="7402">
      <c r="A7402" s="47">
        <v>7400.0</v>
      </c>
      <c r="B7402" s="47">
        <v>99628.0</v>
      </c>
      <c r="C7402" s="47">
        <v>1282.0</v>
      </c>
      <c r="D7402" s="47">
        <v>7400.0</v>
      </c>
      <c r="E7402" s="47" t="s">
        <v>17537</v>
      </c>
      <c r="F7402" s="41"/>
      <c r="G7402" s="41"/>
    </row>
    <row r="7403">
      <c r="A7403" s="47">
        <v>7401.0</v>
      </c>
      <c r="B7403" s="47">
        <v>99628.0</v>
      </c>
      <c r="C7403" s="47">
        <v>1287.0</v>
      </c>
      <c r="D7403" s="47">
        <v>7401.0</v>
      </c>
      <c r="E7403" s="47" t="s">
        <v>23243</v>
      </c>
      <c r="F7403" s="41"/>
      <c r="G7403" s="41"/>
    </row>
    <row r="7404">
      <c r="A7404" s="47">
        <v>7402.0</v>
      </c>
      <c r="B7404" s="47">
        <v>99629.0</v>
      </c>
      <c r="C7404" s="47">
        <v>4113.0</v>
      </c>
      <c r="D7404" s="47">
        <v>7402.0</v>
      </c>
      <c r="E7404" s="47" t="s">
        <v>23162</v>
      </c>
      <c r="F7404" s="41"/>
      <c r="G7404" s="41"/>
    </row>
    <row r="7405">
      <c r="A7405" s="47">
        <v>7403.0</v>
      </c>
      <c r="B7405" s="47">
        <v>99629.0</v>
      </c>
      <c r="C7405" s="47">
        <v>4274.0</v>
      </c>
      <c r="D7405" s="47">
        <v>7403.0</v>
      </c>
      <c r="E7405" s="47" t="s">
        <v>23245</v>
      </c>
      <c r="F7405" s="41"/>
      <c r="G7405" s="41"/>
    </row>
    <row r="7406">
      <c r="A7406" s="47">
        <v>7404.0</v>
      </c>
      <c r="B7406" s="47">
        <v>99629.0</v>
      </c>
      <c r="C7406" s="47">
        <v>1108.0</v>
      </c>
      <c r="D7406" s="47">
        <v>7404.0</v>
      </c>
      <c r="E7406" s="47" t="s">
        <v>21042</v>
      </c>
      <c r="F7406" s="41"/>
      <c r="G7406" s="41"/>
    </row>
    <row r="7407">
      <c r="A7407" s="47">
        <v>7405.0</v>
      </c>
      <c r="B7407" s="47">
        <v>99629.0</v>
      </c>
      <c r="C7407" s="47">
        <v>1118.0</v>
      </c>
      <c r="D7407" s="47">
        <v>7405.0</v>
      </c>
      <c r="E7407" s="47" t="s">
        <v>23247</v>
      </c>
      <c r="F7407" s="41"/>
      <c r="G7407" s="41"/>
    </row>
    <row r="7408">
      <c r="A7408" s="47">
        <v>7406.0</v>
      </c>
      <c r="B7408" s="47">
        <v>99629.0</v>
      </c>
      <c r="C7408" s="47">
        <v>5160.0</v>
      </c>
      <c r="D7408" s="47">
        <v>7406.0</v>
      </c>
      <c r="E7408" s="47" t="s">
        <v>9071</v>
      </c>
      <c r="F7408" s="41"/>
      <c r="G7408" s="41"/>
    </row>
    <row r="7409">
      <c r="A7409" s="47">
        <v>7407.0</v>
      </c>
      <c r="B7409" s="47">
        <v>99629.0</v>
      </c>
      <c r="C7409" s="47">
        <v>1783.0</v>
      </c>
      <c r="D7409" s="47">
        <v>7407.0</v>
      </c>
      <c r="E7409" s="47" t="s">
        <v>23251</v>
      </c>
      <c r="F7409" s="41"/>
      <c r="G7409" s="41"/>
    </row>
    <row r="7410">
      <c r="A7410" s="47">
        <v>7408.0</v>
      </c>
      <c r="B7410" s="47">
        <v>99629.0</v>
      </c>
      <c r="C7410" s="47">
        <v>7224.0</v>
      </c>
      <c r="D7410" s="47">
        <v>7408.0</v>
      </c>
      <c r="E7410" s="47" t="s">
        <v>23253</v>
      </c>
      <c r="F7410" s="41"/>
      <c r="G7410" s="41"/>
    </row>
    <row r="7411">
      <c r="A7411" s="47">
        <v>7409.0</v>
      </c>
      <c r="B7411" s="47">
        <v>99629.0</v>
      </c>
      <c r="C7411" s="47">
        <v>2967.0</v>
      </c>
      <c r="D7411" s="47">
        <v>7409.0</v>
      </c>
      <c r="E7411" s="47" t="s">
        <v>23256</v>
      </c>
      <c r="F7411" s="41"/>
      <c r="G7411" s="41"/>
    </row>
    <row r="7412">
      <c r="A7412" s="47">
        <v>7410.0</v>
      </c>
      <c r="B7412" s="47">
        <v>99629.0</v>
      </c>
      <c r="C7412" s="47">
        <v>5019.0</v>
      </c>
      <c r="D7412" s="47">
        <v>7410.0</v>
      </c>
      <c r="E7412" s="47" t="s">
        <v>23258</v>
      </c>
      <c r="F7412" s="41"/>
      <c r="G7412" s="41"/>
    </row>
    <row r="7413">
      <c r="A7413" s="47">
        <v>7411.0</v>
      </c>
      <c r="B7413" s="47">
        <v>99629.0</v>
      </c>
      <c r="C7413" s="47">
        <v>2586.0</v>
      </c>
      <c r="D7413" s="47">
        <v>7411.0</v>
      </c>
      <c r="E7413" s="47" t="s">
        <v>23259</v>
      </c>
      <c r="F7413" s="41"/>
      <c r="G7413" s="41"/>
    </row>
    <row r="7414">
      <c r="A7414" s="47">
        <v>7412.0</v>
      </c>
      <c r="B7414" s="47">
        <v>99629.0</v>
      </c>
      <c r="C7414" s="47">
        <v>5041.0</v>
      </c>
      <c r="D7414" s="47">
        <v>7412.0</v>
      </c>
      <c r="E7414" s="47" t="s">
        <v>23261</v>
      </c>
      <c r="F7414" s="41"/>
      <c r="G7414" s="41"/>
    </row>
    <row r="7415">
      <c r="A7415" s="47">
        <v>7413.0</v>
      </c>
      <c r="B7415" s="47">
        <v>99629.0</v>
      </c>
      <c r="C7415" s="47">
        <v>1282.0</v>
      </c>
      <c r="D7415" s="47">
        <v>7413.0</v>
      </c>
      <c r="E7415" s="47" t="s">
        <v>17537</v>
      </c>
      <c r="F7415" s="41"/>
      <c r="G7415" s="41"/>
    </row>
    <row r="7416">
      <c r="A7416" s="47">
        <v>7414.0</v>
      </c>
      <c r="B7416" s="47">
        <v>99629.0</v>
      </c>
      <c r="C7416" s="47">
        <v>1292.0</v>
      </c>
      <c r="D7416" s="47">
        <v>7414.0</v>
      </c>
      <c r="E7416" s="47" t="s">
        <v>23264</v>
      </c>
      <c r="F7416" s="41"/>
      <c r="G7416" s="41"/>
    </row>
    <row r="7417">
      <c r="A7417" s="47">
        <v>7415.0</v>
      </c>
      <c r="B7417" s="47">
        <v>99629.0</v>
      </c>
      <c r="C7417" s="47">
        <v>7054.0</v>
      </c>
      <c r="D7417" s="47">
        <v>7415.0</v>
      </c>
      <c r="E7417" s="47" t="s">
        <v>23266</v>
      </c>
      <c r="F7417" s="41"/>
      <c r="G7417" s="41"/>
    </row>
    <row r="7418">
      <c r="A7418" s="47">
        <v>7416.0</v>
      </c>
      <c r="B7418" s="47">
        <v>99629.0</v>
      </c>
      <c r="C7418" s="47">
        <v>3145.0</v>
      </c>
      <c r="D7418" s="47">
        <v>7416.0</v>
      </c>
      <c r="E7418" s="47" t="s">
        <v>23268</v>
      </c>
      <c r="F7418" s="41"/>
      <c r="G7418" s="41"/>
    </row>
    <row r="7419">
      <c r="A7419" s="47">
        <v>7417.0</v>
      </c>
      <c r="B7419" s="47">
        <v>99629.0</v>
      </c>
      <c r="C7419" s="47">
        <v>4151.0</v>
      </c>
      <c r="D7419" s="47">
        <v>7417.0</v>
      </c>
      <c r="E7419" s="47" t="s">
        <v>23270</v>
      </c>
      <c r="F7419" s="41"/>
      <c r="G7419" s="41"/>
    </row>
    <row r="7420">
      <c r="A7420" s="47">
        <v>7418.0</v>
      </c>
      <c r="B7420" s="47">
        <v>99629.0</v>
      </c>
      <c r="C7420" s="47">
        <v>2692.0</v>
      </c>
      <c r="D7420" s="47">
        <v>7418.0</v>
      </c>
      <c r="E7420" s="47" t="s">
        <v>23272</v>
      </c>
      <c r="F7420" s="41"/>
      <c r="G7420" s="41"/>
    </row>
    <row r="7421">
      <c r="A7421" s="47">
        <v>7419.0</v>
      </c>
      <c r="B7421" s="47">
        <v>99629.0</v>
      </c>
      <c r="C7421" s="47">
        <v>9006.0</v>
      </c>
      <c r="D7421" s="47">
        <v>7419.0</v>
      </c>
      <c r="E7421" s="47" t="s">
        <v>23275</v>
      </c>
      <c r="F7421" s="41"/>
      <c r="G7421" s="41"/>
    </row>
    <row r="7422">
      <c r="A7422" s="47">
        <v>7420.0</v>
      </c>
      <c r="B7422" s="47">
        <v>99629.0</v>
      </c>
      <c r="C7422" s="47">
        <v>7076.0</v>
      </c>
      <c r="D7422" s="47">
        <v>7420.0</v>
      </c>
      <c r="E7422" s="47" t="s">
        <v>23277</v>
      </c>
      <c r="F7422" s="41"/>
      <c r="G7422" s="41"/>
    </row>
    <row r="7423">
      <c r="A7423" s="47">
        <v>7421.0</v>
      </c>
      <c r="B7423" s="47">
        <v>99629.0</v>
      </c>
      <c r="C7423" s="47">
        <v>6711.0</v>
      </c>
      <c r="D7423" s="47">
        <v>7421.0</v>
      </c>
      <c r="E7423" s="47" t="s">
        <v>23279</v>
      </c>
      <c r="F7423" s="41"/>
      <c r="G7423" s="41"/>
    </row>
    <row r="7424">
      <c r="A7424" s="47">
        <v>7422.0</v>
      </c>
      <c r="B7424" s="47">
        <v>99629.0</v>
      </c>
      <c r="C7424" s="47">
        <v>3027.0</v>
      </c>
      <c r="D7424" s="47">
        <v>7422.0</v>
      </c>
      <c r="E7424" s="47" t="s">
        <v>23282</v>
      </c>
      <c r="F7424" s="41"/>
      <c r="G7424" s="41"/>
    </row>
    <row r="7425">
      <c r="A7425" s="47">
        <v>7423.0</v>
      </c>
      <c r="B7425" s="47">
        <v>99629.0</v>
      </c>
      <c r="C7425" s="47">
        <v>7355.0</v>
      </c>
      <c r="D7425" s="47">
        <v>7423.0</v>
      </c>
      <c r="E7425" s="47" t="s">
        <v>23284</v>
      </c>
      <c r="F7425" s="41"/>
      <c r="G7425" s="41"/>
    </row>
    <row r="7426">
      <c r="A7426" s="47">
        <v>7424.0</v>
      </c>
      <c r="B7426" s="47">
        <v>99629.0</v>
      </c>
      <c r="C7426" s="47">
        <v>2734.0</v>
      </c>
      <c r="D7426" s="47">
        <v>7424.0</v>
      </c>
      <c r="E7426" s="47" t="s">
        <v>23288</v>
      </c>
      <c r="F7426" s="41"/>
      <c r="G7426" s="41"/>
    </row>
    <row r="7427">
      <c r="A7427" s="47">
        <v>7425.0</v>
      </c>
      <c r="B7427" s="47">
        <v>99629.0</v>
      </c>
      <c r="C7427" s="47">
        <v>3240.0</v>
      </c>
      <c r="D7427" s="47">
        <v>7425.0</v>
      </c>
      <c r="E7427" s="47" t="s">
        <v>23291</v>
      </c>
      <c r="F7427" s="41"/>
      <c r="G7427" s="41"/>
    </row>
    <row r="7428">
      <c r="A7428" s="47">
        <v>7426.0</v>
      </c>
      <c r="B7428" s="47">
        <v>99629.0</v>
      </c>
      <c r="C7428" s="47">
        <v>3297.0</v>
      </c>
      <c r="D7428" s="47">
        <v>7426.0</v>
      </c>
      <c r="E7428" s="47" t="s">
        <v>23295</v>
      </c>
      <c r="F7428" s="41"/>
      <c r="G7428" s="41"/>
    </row>
    <row r="7429">
      <c r="A7429" s="47">
        <v>7427.0</v>
      </c>
      <c r="B7429" s="47">
        <v>99629.0</v>
      </c>
      <c r="C7429" s="47">
        <v>4047.0</v>
      </c>
      <c r="D7429" s="47">
        <v>7427.0</v>
      </c>
      <c r="E7429" s="47" t="s">
        <v>23297</v>
      </c>
      <c r="F7429" s="41"/>
      <c r="G7429" s="41"/>
    </row>
    <row r="7430">
      <c r="A7430" s="47">
        <v>7428.0</v>
      </c>
      <c r="B7430" s="47">
        <v>99629.0</v>
      </c>
      <c r="C7430" s="47">
        <v>5014.0</v>
      </c>
      <c r="D7430" s="47">
        <v>7428.0</v>
      </c>
      <c r="E7430" s="47" t="s">
        <v>23301</v>
      </c>
      <c r="F7430" s="41"/>
      <c r="G7430" s="41"/>
    </row>
    <row r="7431">
      <c r="A7431" s="47">
        <v>7429.0</v>
      </c>
      <c r="B7431" s="47">
        <v>99629.0</v>
      </c>
      <c r="C7431" s="47">
        <v>6604.0</v>
      </c>
      <c r="D7431" s="47">
        <v>7429.0</v>
      </c>
      <c r="E7431" s="47" t="s">
        <v>23304</v>
      </c>
      <c r="F7431" s="41"/>
      <c r="G7431" s="41"/>
    </row>
    <row r="7432">
      <c r="A7432" s="47">
        <v>7430.0</v>
      </c>
      <c r="B7432" s="47">
        <v>99629.0</v>
      </c>
      <c r="C7432" s="47">
        <v>6602.0</v>
      </c>
      <c r="D7432" s="47">
        <v>7430.0</v>
      </c>
      <c r="E7432" s="47" t="s">
        <v>19717</v>
      </c>
      <c r="F7432" s="41"/>
      <c r="G7432" s="41"/>
    </row>
    <row r="7433">
      <c r="A7433" s="47">
        <v>7431.0</v>
      </c>
      <c r="B7433" s="47">
        <v>99629.0</v>
      </c>
      <c r="C7433" s="47">
        <v>7306.0</v>
      </c>
      <c r="D7433" s="47">
        <v>7431.0</v>
      </c>
      <c r="E7433" s="47" t="s">
        <v>23308</v>
      </c>
      <c r="F7433" s="41"/>
      <c r="G7433" s="41"/>
    </row>
    <row r="7434">
      <c r="A7434" s="47">
        <v>7432.0</v>
      </c>
      <c r="B7434" s="47">
        <v>99629.0</v>
      </c>
      <c r="C7434" s="47">
        <v>5856.0</v>
      </c>
      <c r="D7434" s="47">
        <v>7432.0</v>
      </c>
      <c r="E7434" s="47" t="s">
        <v>23309</v>
      </c>
      <c r="F7434" s="41"/>
      <c r="G7434" s="41"/>
    </row>
    <row r="7435">
      <c r="A7435" s="47">
        <v>7433.0</v>
      </c>
      <c r="B7435" s="47">
        <v>99652.0</v>
      </c>
      <c r="C7435" s="47">
        <v>1015.0</v>
      </c>
      <c r="D7435" s="47">
        <v>7433.0</v>
      </c>
      <c r="E7435" s="47" t="s">
        <v>23311</v>
      </c>
      <c r="F7435" s="41"/>
      <c r="G7435" s="41"/>
    </row>
    <row r="7436">
      <c r="A7436" s="47">
        <v>7434.0</v>
      </c>
      <c r="B7436" s="47">
        <v>99652.0</v>
      </c>
      <c r="C7436" s="47">
        <v>6248.0</v>
      </c>
      <c r="D7436" s="47">
        <v>7434.0</v>
      </c>
      <c r="E7436" s="47" t="s">
        <v>23313</v>
      </c>
      <c r="F7436" s="41"/>
      <c r="G7436" s="41"/>
    </row>
    <row r="7437">
      <c r="A7437" s="47">
        <v>7435.0</v>
      </c>
      <c r="B7437" s="47">
        <v>99652.0</v>
      </c>
      <c r="C7437" s="47">
        <v>71.0</v>
      </c>
      <c r="D7437" s="47">
        <v>7435.0</v>
      </c>
      <c r="E7437" s="47" t="s">
        <v>23315</v>
      </c>
      <c r="F7437" s="41"/>
      <c r="G7437" s="41"/>
    </row>
    <row r="7438">
      <c r="A7438" s="47">
        <v>7436.0</v>
      </c>
      <c r="B7438" s="47">
        <v>99652.0</v>
      </c>
      <c r="C7438" s="47">
        <v>2983.0</v>
      </c>
      <c r="D7438" s="47">
        <v>7436.0</v>
      </c>
      <c r="E7438" s="47" t="s">
        <v>23063</v>
      </c>
      <c r="F7438" s="41"/>
      <c r="G7438" s="41"/>
    </row>
    <row r="7439">
      <c r="A7439" s="47">
        <v>7437.0</v>
      </c>
      <c r="B7439" s="47">
        <v>99652.0</v>
      </c>
      <c r="C7439" s="47">
        <v>5959.0</v>
      </c>
      <c r="D7439" s="47">
        <v>7437.0</v>
      </c>
      <c r="E7439" s="47" t="s">
        <v>19963</v>
      </c>
      <c r="F7439" s="41"/>
      <c r="G7439" s="41"/>
    </row>
    <row r="7440">
      <c r="A7440" s="47">
        <v>7438.0</v>
      </c>
      <c r="B7440" s="47">
        <v>99652.0</v>
      </c>
      <c r="C7440" s="47">
        <v>4386.0</v>
      </c>
      <c r="D7440" s="47">
        <v>7438.0</v>
      </c>
      <c r="E7440" s="47" t="s">
        <v>23319</v>
      </c>
      <c r="F7440" s="41"/>
      <c r="G7440" s="41"/>
    </row>
    <row r="7441">
      <c r="A7441" s="47">
        <v>7439.0</v>
      </c>
      <c r="B7441" s="47">
        <v>99652.0</v>
      </c>
      <c r="C7441" s="47">
        <v>8567.0</v>
      </c>
      <c r="D7441" s="47">
        <v>7439.0</v>
      </c>
      <c r="E7441" s="47" t="s">
        <v>23321</v>
      </c>
      <c r="F7441" s="41"/>
      <c r="G7441" s="41"/>
    </row>
    <row r="7442">
      <c r="A7442" s="47">
        <v>7440.0</v>
      </c>
      <c r="B7442" s="47">
        <v>99652.0</v>
      </c>
      <c r="C7442" s="47">
        <v>7514.0</v>
      </c>
      <c r="D7442" s="47">
        <v>7440.0</v>
      </c>
      <c r="E7442" s="47" t="s">
        <v>23184</v>
      </c>
      <c r="F7442" s="41"/>
      <c r="G7442" s="41"/>
    </row>
    <row r="7443">
      <c r="A7443" s="47">
        <v>7441.0</v>
      </c>
      <c r="B7443" s="47">
        <v>99652.0</v>
      </c>
      <c r="C7443" s="47">
        <v>9075.0</v>
      </c>
      <c r="D7443" s="47">
        <v>7441.0</v>
      </c>
      <c r="E7443" s="47" t="s">
        <v>22461</v>
      </c>
      <c r="F7443" s="41"/>
      <c r="G7443" s="41"/>
    </row>
    <row r="7444">
      <c r="A7444" s="47">
        <v>7442.0</v>
      </c>
      <c r="B7444" s="47">
        <v>99652.0</v>
      </c>
      <c r="C7444" s="47">
        <v>7098.0</v>
      </c>
      <c r="D7444" s="47">
        <v>7442.0</v>
      </c>
      <c r="E7444" s="47" t="s">
        <v>23128</v>
      </c>
      <c r="F7444" s="41"/>
      <c r="G7444" s="41"/>
    </row>
    <row r="7445">
      <c r="A7445" s="47">
        <v>7443.0</v>
      </c>
      <c r="B7445" s="47">
        <v>99652.0</v>
      </c>
      <c r="C7445" s="47">
        <v>1119.0</v>
      </c>
      <c r="D7445" s="47">
        <v>7443.0</v>
      </c>
      <c r="E7445" s="47" t="s">
        <v>22603</v>
      </c>
      <c r="F7445" s="41"/>
      <c r="G7445" s="41"/>
    </row>
    <row r="7446">
      <c r="A7446" s="47">
        <v>7444.0</v>
      </c>
      <c r="B7446" s="47">
        <v>11603.0</v>
      </c>
      <c r="C7446" s="47">
        <v>3465.0</v>
      </c>
      <c r="D7446" s="47">
        <v>7444.0</v>
      </c>
      <c r="E7446" s="47" t="s">
        <v>23323</v>
      </c>
      <c r="F7446" s="41"/>
      <c r="G7446" s="41"/>
    </row>
    <row r="7447">
      <c r="A7447" s="47">
        <v>7445.0</v>
      </c>
      <c r="B7447" s="47">
        <v>11603.0</v>
      </c>
      <c r="C7447" s="47">
        <v>6855.0</v>
      </c>
      <c r="D7447" s="47">
        <v>7445.0</v>
      </c>
      <c r="E7447" s="47" t="s">
        <v>23325</v>
      </c>
      <c r="F7447" s="41"/>
      <c r="G7447" s="41"/>
    </row>
    <row r="7448">
      <c r="A7448" s="47">
        <v>7446.0</v>
      </c>
      <c r="B7448" s="47">
        <v>11603.0</v>
      </c>
      <c r="C7448" s="47">
        <v>6356.0</v>
      </c>
      <c r="D7448" s="47">
        <v>7446.0</v>
      </c>
      <c r="E7448" s="47" t="s">
        <v>23328</v>
      </c>
      <c r="F7448" s="41"/>
      <c r="G7448" s="41"/>
    </row>
    <row r="7449">
      <c r="A7449" s="47">
        <v>7447.0</v>
      </c>
      <c r="B7449" s="47">
        <v>11603.0</v>
      </c>
      <c r="C7449" s="47">
        <v>7703.0</v>
      </c>
      <c r="D7449" s="47">
        <v>7447.0</v>
      </c>
      <c r="E7449" s="47" t="s">
        <v>23332</v>
      </c>
      <c r="F7449" s="41"/>
      <c r="G7449" s="41"/>
    </row>
    <row r="7450">
      <c r="A7450" s="47">
        <v>7448.0</v>
      </c>
      <c r="B7450" s="47">
        <v>11603.0</v>
      </c>
      <c r="C7450" s="47">
        <v>57.0</v>
      </c>
      <c r="D7450" s="47">
        <v>7448.0</v>
      </c>
      <c r="E7450" s="47" t="s">
        <v>23334</v>
      </c>
      <c r="F7450" s="41"/>
      <c r="G7450" s="41"/>
    </row>
    <row r="7451">
      <c r="A7451" s="47">
        <v>7449.0</v>
      </c>
      <c r="B7451" s="47">
        <v>11603.0</v>
      </c>
      <c r="C7451" s="47">
        <v>7335.0</v>
      </c>
      <c r="D7451" s="47">
        <v>7449.0</v>
      </c>
      <c r="E7451" s="47" t="s">
        <v>23337</v>
      </c>
      <c r="F7451" s="41"/>
      <c r="G7451" s="41"/>
    </row>
    <row r="7452">
      <c r="A7452" s="47">
        <v>7450.0</v>
      </c>
      <c r="B7452" s="47">
        <v>11603.0</v>
      </c>
      <c r="C7452" s="47">
        <v>6353.0</v>
      </c>
      <c r="D7452" s="47">
        <v>7450.0</v>
      </c>
      <c r="E7452" s="47" t="s">
        <v>23340</v>
      </c>
      <c r="F7452" s="41"/>
      <c r="G7452" s="41"/>
    </row>
    <row r="7453">
      <c r="A7453" s="47">
        <v>7451.0</v>
      </c>
      <c r="B7453" s="47">
        <v>11603.0</v>
      </c>
      <c r="C7453" s="47">
        <v>4225.0</v>
      </c>
      <c r="D7453" s="47">
        <v>7451.0</v>
      </c>
      <c r="E7453" s="47" t="s">
        <v>23343</v>
      </c>
      <c r="F7453" s="41"/>
      <c r="G7453" s="41"/>
    </row>
    <row r="7454">
      <c r="A7454" s="47">
        <v>7452.0</v>
      </c>
      <c r="B7454" s="47">
        <v>11603.0</v>
      </c>
      <c r="C7454" s="47">
        <v>1282.0</v>
      </c>
      <c r="D7454" s="47">
        <v>7452.0</v>
      </c>
      <c r="E7454" s="47" t="s">
        <v>17537</v>
      </c>
      <c r="F7454" s="41"/>
      <c r="G7454" s="41"/>
    </row>
    <row r="7455">
      <c r="A7455" s="47">
        <v>7453.0</v>
      </c>
      <c r="B7455" s="47">
        <v>11603.0</v>
      </c>
      <c r="C7455" s="47">
        <v>1567.0</v>
      </c>
      <c r="D7455" s="47">
        <v>7453.0</v>
      </c>
      <c r="E7455" s="47" t="s">
        <v>23346</v>
      </c>
      <c r="F7455" s="41"/>
      <c r="G7455" s="41"/>
    </row>
    <row r="7456">
      <c r="A7456" s="47">
        <v>7454.0</v>
      </c>
      <c r="B7456" s="47">
        <v>11603.0</v>
      </c>
      <c r="C7456" s="47">
        <v>4227.0</v>
      </c>
      <c r="D7456" s="47">
        <v>7454.0</v>
      </c>
      <c r="E7456" s="47" t="s">
        <v>23348</v>
      </c>
      <c r="F7456" s="41"/>
      <c r="G7456" s="41"/>
    </row>
    <row r="7457">
      <c r="A7457" s="47">
        <v>7455.0</v>
      </c>
      <c r="B7457" s="47">
        <v>11603.0</v>
      </c>
      <c r="C7457" s="47">
        <v>6104.0</v>
      </c>
      <c r="D7457" s="47">
        <v>7455.0</v>
      </c>
      <c r="E7457" s="47" t="s">
        <v>23350</v>
      </c>
      <c r="F7457" s="41"/>
      <c r="G7457" s="41"/>
    </row>
    <row r="7458">
      <c r="A7458" s="47">
        <v>7456.0</v>
      </c>
      <c r="B7458" s="47">
        <v>11603.0</v>
      </c>
      <c r="C7458" s="47">
        <v>251.0</v>
      </c>
      <c r="D7458" s="47">
        <v>7456.0</v>
      </c>
      <c r="E7458" s="47" t="s">
        <v>23352</v>
      </c>
      <c r="F7458" s="41"/>
      <c r="G7458" s="41"/>
    </row>
    <row r="7459">
      <c r="A7459" s="47">
        <v>7457.0</v>
      </c>
      <c r="B7459" s="47">
        <v>11603.0</v>
      </c>
      <c r="C7459" s="47">
        <v>1430.0</v>
      </c>
      <c r="D7459" s="47">
        <v>7457.0</v>
      </c>
      <c r="E7459" s="47" t="s">
        <v>13449</v>
      </c>
      <c r="F7459" s="41"/>
      <c r="G7459" s="41"/>
    </row>
    <row r="7460">
      <c r="A7460" s="47">
        <v>7458.0</v>
      </c>
      <c r="B7460" s="47">
        <v>11603.0</v>
      </c>
      <c r="C7460" s="47">
        <v>6704.0</v>
      </c>
      <c r="D7460" s="47">
        <v>7458.0</v>
      </c>
      <c r="E7460" s="47" t="s">
        <v>15271</v>
      </c>
      <c r="F7460" s="41"/>
      <c r="G7460" s="41"/>
    </row>
    <row r="7461">
      <c r="A7461" s="47">
        <v>7459.0</v>
      </c>
      <c r="B7461" s="47">
        <v>11608.0</v>
      </c>
      <c r="C7461" s="47">
        <v>6704.0</v>
      </c>
      <c r="D7461" s="47">
        <v>7459.0</v>
      </c>
      <c r="E7461" s="47" t="s">
        <v>15271</v>
      </c>
      <c r="F7461" s="41"/>
      <c r="G7461" s="41"/>
    </row>
    <row r="7462">
      <c r="A7462" s="47">
        <v>7460.0</v>
      </c>
      <c r="B7462" s="47">
        <v>11608.0</v>
      </c>
      <c r="C7462" s="47">
        <v>1575.0</v>
      </c>
      <c r="D7462" s="47">
        <v>7460.0</v>
      </c>
      <c r="E7462" s="47" t="s">
        <v>23358</v>
      </c>
      <c r="F7462" s="41"/>
      <c r="G7462" s="41"/>
    </row>
    <row r="7463">
      <c r="A7463" s="47">
        <v>7461.0</v>
      </c>
      <c r="B7463" s="47">
        <v>11608.0</v>
      </c>
      <c r="C7463" s="47">
        <v>4470.0</v>
      </c>
      <c r="D7463" s="47">
        <v>7461.0</v>
      </c>
      <c r="E7463" s="47" t="s">
        <v>23359</v>
      </c>
      <c r="F7463" s="41"/>
      <c r="G7463" s="41"/>
    </row>
    <row r="7464">
      <c r="A7464" s="47">
        <v>7462.0</v>
      </c>
      <c r="B7464" s="47">
        <v>11608.0</v>
      </c>
      <c r="C7464" s="47">
        <v>9133.0</v>
      </c>
      <c r="D7464" s="47">
        <v>7462.0</v>
      </c>
      <c r="E7464" s="47" t="s">
        <v>23361</v>
      </c>
      <c r="F7464" s="41"/>
      <c r="G7464" s="41"/>
    </row>
    <row r="7465">
      <c r="A7465" s="47">
        <v>7463.0</v>
      </c>
      <c r="B7465" s="47">
        <v>11608.0</v>
      </c>
      <c r="C7465" s="47">
        <v>8773.0</v>
      </c>
      <c r="D7465" s="47">
        <v>7463.0</v>
      </c>
      <c r="E7465" s="47" t="s">
        <v>23363</v>
      </c>
      <c r="F7465" s="41"/>
      <c r="G7465" s="41"/>
    </row>
    <row r="7466">
      <c r="A7466" s="47">
        <v>7464.0</v>
      </c>
      <c r="B7466" s="47">
        <v>11608.0</v>
      </c>
      <c r="C7466" s="47">
        <v>8770.0</v>
      </c>
      <c r="D7466" s="47">
        <v>7464.0</v>
      </c>
      <c r="E7466" s="47" t="s">
        <v>23365</v>
      </c>
      <c r="F7466" s="41"/>
      <c r="G7466" s="41"/>
    </row>
    <row r="7467">
      <c r="A7467" s="47">
        <v>7465.0</v>
      </c>
      <c r="B7467" s="47">
        <v>11608.0</v>
      </c>
      <c r="C7467" s="47">
        <v>2591.0</v>
      </c>
      <c r="D7467" s="47">
        <v>7465.0</v>
      </c>
      <c r="E7467" s="47" t="s">
        <v>23366</v>
      </c>
      <c r="F7467" s="41"/>
      <c r="G7467" s="41"/>
    </row>
    <row r="7468">
      <c r="A7468" s="47">
        <v>7466.0</v>
      </c>
      <c r="B7468" s="47">
        <v>11608.0</v>
      </c>
      <c r="C7468" s="47">
        <v>2539.0</v>
      </c>
      <c r="D7468" s="47">
        <v>7466.0</v>
      </c>
      <c r="E7468" s="47" t="s">
        <v>23367</v>
      </c>
      <c r="F7468" s="41"/>
      <c r="G7468" s="41"/>
    </row>
    <row r="7469">
      <c r="A7469" s="47">
        <v>7467.0</v>
      </c>
      <c r="B7469" s="47">
        <v>11608.0</v>
      </c>
      <c r="C7469" s="47">
        <v>7287.0</v>
      </c>
      <c r="D7469" s="47">
        <v>7467.0</v>
      </c>
      <c r="E7469" s="47" t="s">
        <v>23368</v>
      </c>
      <c r="F7469" s="41"/>
      <c r="G7469" s="41"/>
    </row>
    <row r="7470">
      <c r="A7470" s="47">
        <v>7468.0</v>
      </c>
      <c r="B7470" s="47">
        <v>11608.0</v>
      </c>
      <c r="C7470" s="47">
        <v>4720.0</v>
      </c>
      <c r="D7470" s="47">
        <v>7468.0</v>
      </c>
      <c r="E7470" s="47" t="s">
        <v>23369</v>
      </c>
      <c r="F7470" s="41"/>
      <c r="G7470" s="41"/>
    </row>
    <row r="7471">
      <c r="A7471" s="47">
        <v>7469.0</v>
      </c>
      <c r="B7471" s="47">
        <v>11608.0</v>
      </c>
      <c r="C7471" s="47">
        <v>4603.0</v>
      </c>
      <c r="D7471" s="47">
        <v>7469.0</v>
      </c>
      <c r="E7471" s="47" t="s">
        <v>23370</v>
      </c>
      <c r="F7471" s="41"/>
      <c r="G7471" s="41"/>
    </row>
    <row r="7472">
      <c r="A7472" s="47">
        <v>7470.0</v>
      </c>
      <c r="B7472" s="47">
        <v>11608.0</v>
      </c>
      <c r="C7472" s="47">
        <v>7761.0</v>
      </c>
      <c r="D7472" s="47">
        <v>7470.0</v>
      </c>
      <c r="E7472" s="47" t="s">
        <v>23372</v>
      </c>
      <c r="F7472" s="41"/>
      <c r="G7472" s="41"/>
    </row>
    <row r="7473">
      <c r="A7473" s="47">
        <v>7471.0</v>
      </c>
      <c r="B7473" s="47">
        <v>11608.0</v>
      </c>
      <c r="C7473" s="47">
        <v>2660.0</v>
      </c>
      <c r="D7473" s="47">
        <v>7471.0</v>
      </c>
      <c r="E7473" s="47" t="s">
        <v>14224</v>
      </c>
      <c r="F7473" s="41"/>
      <c r="G7473" s="41"/>
    </row>
    <row r="7474">
      <c r="A7474" s="47">
        <v>7472.0</v>
      </c>
      <c r="B7474" s="47">
        <v>11608.0</v>
      </c>
      <c r="C7474" s="47">
        <v>9017.0</v>
      </c>
      <c r="D7474" s="47">
        <v>7472.0</v>
      </c>
      <c r="E7474" s="47" t="s">
        <v>23374</v>
      </c>
      <c r="F7474" s="41"/>
      <c r="G7474" s="41"/>
    </row>
    <row r="7475">
      <c r="A7475" s="47">
        <v>7473.0</v>
      </c>
      <c r="B7475" s="47">
        <v>11608.0</v>
      </c>
      <c r="C7475" s="47">
        <v>2488.0</v>
      </c>
      <c r="D7475" s="47">
        <v>7473.0</v>
      </c>
      <c r="E7475" s="47" t="s">
        <v>23376</v>
      </c>
      <c r="F7475" s="41"/>
      <c r="G7475" s="41"/>
    </row>
    <row r="7476">
      <c r="A7476" s="47">
        <v>7474.0</v>
      </c>
      <c r="B7476" s="47">
        <v>11608.0</v>
      </c>
      <c r="C7476" s="47">
        <v>4888.0</v>
      </c>
      <c r="D7476" s="47">
        <v>7474.0</v>
      </c>
      <c r="E7476" s="47" t="s">
        <v>23377</v>
      </c>
      <c r="F7476" s="41"/>
      <c r="G7476" s="41"/>
    </row>
    <row r="7477">
      <c r="A7477" s="47">
        <v>7475.0</v>
      </c>
      <c r="B7477" s="47">
        <v>11608.0</v>
      </c>
      <c r="C7477" s="47">
        <v>1683.0</v>
      </c>
      <c r="D7477" s="47">
        <v>7475.0</v>
      </c>
      <c r="E7477" s="47" t="s">
        <v>23379</v>
      </c>
      <c r="F7477" s="41"/>
      <c r="G7477" s="41"/>
    </row>
    <row r="7478">
      <c r="A7478" s="47">
        <v>7476.0</v>
      </c>
      <c r="B7478" s="47">
        <v>11608.0</v>
      </c>
      <c r="C7478" s="47">
        <v>3178.0</v>
      </c>
      <c r="D7478" s="47">
        <v>7476.0</v>
      </c>
      <c r="E7478" s="47" t="s">
        <v>23381</v>
      </c>
      <c r="F7478" s="41"/>
      <c r="G7478" s="41"/>
    </row>
    <row r="7479">
      <c r="A7479" s="47">
        <v>7477.0</v>
      </c>
      <c r="B7479" s="47">
        <v>11608.0</v>
      </c>
      <c r="C7479" s="47">
        <v>4656.0</v>
      </c>
      <c r="D7479" s="47">
        <v>7477.0</v>
      </c>
      <c r="E7479" s="47" t="s">
        <v>22932</v>
      </c>
      <c r="F7479" s="41"/>
      <c r="G7479" s="41"/>
    </row>
    <row r="7480">
      <c r="A7480" s="47">
        <v>7478.0</v>
      </c>
      <c r="B7480" s="47">
        <v>11608.0</v>
      </c>
      <c r="C7480" s="47">
        <v>96.0</v>
      </c>
      <c r="D7480" s="47">
        <v>7478.0</v>
      </c>
      <c r="E7480" s="47" t="s">
        <v>23383</v>
      </c>
      <c r="F7480" s="41"/>
      <c r="G7480" s="41"/>
    </row>
    <row r="7481">
      <c r="A7481" s="47">
        <v>7479.0</v>
      </c>
      <c r="B7481" s="47">
        <v>11608.0</v>
      </c>
      <c r="C7481" s="47">
        <v>4042.0</v>
      </c>
      <c r="D7481" s="47">
        <v>7479.0</v>
      </c>
      <c r="E7481" s="47" t="s">
        <v>23384</v>
      </c>
      <c r="F7481" s="41"/>
      <c r="G7481" s="41"/>
    </row>
    <row r="7482">
      <c r="A7482" s="47">
        <v>7480.0</v>
      </c>
      <c r="B7482" s="47">
        <v>11608.0</v>
      </c>
      <c r="C7482" s="47">
        <v>4918.0</v>
      </c>
      <c r="D7482" s="47">
        <v>7480.0</v>
      </c>
      <c r="E7482" s="47" t="s">
        <v>23386</v>
      </c>
      <c r="F7482" s="41"/>
      <c r="G7482" s="41"/>
    </row>
    <row r="7483">
      <c r="A7483" s="47">
        <v>7481.0</v>
      </c>
      <c r="B7483" s="47">
        <v>11608.0</v>
      </c>
      <c r="C7483" s="47">
        <v>3052.0</v>
      </c>
      <c r="D7483" s="47">
        <v>7481.0</v>
      </c>
      <c r="E7483" s="47" t="s">
        <v>23387</v>
      </c>
      <c r="F7483" s="41"/>
      <c r="G7483" s="41"/>
    </row>
    <row r="7484">
      <c r="A7484" s="47">
        <v>7482.0</v>
      </c>
      <c r="B7484" s="47">
        <v>11609.0</v>
      </c>
      <c r="C7484" s="47">
        <v>3052.0</v>
      </c>
      <c r="D7484" s="47">
        <v>7482.0</v>
      </c>
      <c r="E7484" s="47" t="s">
        <v>23387</v>
      </c>
      <c r="F7484" s="41"/>
      <c r="G7484" s="41"/>
    </row>
    <row r="7485">
      <c r="A7485" s="47">
        <v>7483.0</v>
      </c>
      <c r="B7485" s="47">
        <v>11609.0</v>
      </c>
      <c r="C7485" s="47">
        <v>7393.0</v>
      </c>
      <c r="D7485" s="47">
        <v>7483.0</v>
      </c>
      <c r="E7485" s="47" t="s">
        <v>23388</v>
      </c>
      <c r="F7485" s="41"/>
      <c r="G7485" s="41"/>
    </row>
    <row r="7486">
      <c r="A7486" s="47">
        <v>7484.0</v>
      </c>
      <c r="B7486" s="47">
        <v>11609.0</v>
      </c>
      <c r="C7486" s="47">
        <v>88.0</v>
      </c>
      <c r="D7486" s="47">
        <v>7484.0</v>
      </c>
      <c r="E7486" s="47" t="s">
        <v>23390</v>
      </c>
      <c r="F7486" s="41"/>
      <c r="G7486" s="41"/>
    </row>
    <row r="7487">
      <c r="A7487" s="47">
        <v>7485.0</v>
      </c>
      <c r="B7487" s="47">
        <v>11609.0</v>
      </c>
      <c r="C7487" s="47">
        <v>7071.0</v>
      </c>
      <c r="D7487" s="47">
        <v>7485.0</v>
      </c>
      <c r="E7487" s="47" t="s">
        <v>23391</v>
      </c>
      <c r="F7487" s="41"/>
      <c r="G7487" s="41"/>
    </row>
    <row r="7488">
      <c r="A7488" s="47">
        <v>7486.0</v>
      </c>
      <c r="B7488" s="47">
        <v>11609.0</v>
      </c>
      <c r="C7488" s="47">
        <v>6868.0</v>
      </c>
      <c r="D7488" s="47">
        <v>7486.0</v>
      </c>
      <c r="E7488" s="47" t="s">
        <v>23392</v>
      </c>
      <c r="F7488" s="41"/>
      <c r="G7488" s="41"/>
    </row>
    <row r="7489">
      <c r="A7489" s="47">
        <v>7487.0</v>
      </c>
      <c r="B7489" s="47">
        <v>11609.0</v>
      </c>
      <c r="C7489" s="47">
        <v>6488.0</v>
      </c>
      <c r="D7489" s="47">
        <v>7487.0</v>
      </c>
      <c r="E7489" s="47" t="s">
        <v>19811</v>
      </c>
      <c r="F7489" s="41"/>
      <c r="G7489" s="41"/>
    </row>
    <row r="7490">
      <c r="A7490" s="47">
        <v>7488.0</v>
      </c>
      <c r="B7490" s="47">
        <v>11609.0</v>
      </c>
      <c r="C7490" s="47">
        <v>4683.0</v>
      </c>
      <c r="D7490" s="47">
        <v>7488.0</v>
      </c>
      <c r="E7490" s="47" t="s">
        <v>23394</v>
      </c>
      <c r="F7490" s="41"/>
      <c r="G7490" s="41"/>
    </row>
    <row r="7491">
      <c r="A7491" s="47">
        <v>7489.0</v>
      </c>
      <c r="B7491" s="47">
        <v>11609.0</v>
      </c>
      <c r="C7491" s="47">
        <v>533.0</v>
      </c>
      <c r="D7491" s="47">
        <v>7489.0</v>
      </c>
      <c r="E7491" s="47" t="s">
        <v>23395</v>
      </c>
      <c r="F7491" s="41"/>
      <c r="G7491" s="41"/>
    </row>
    <row r="7492">
      <c r="A7492" s="47">
        <v>7490.0</v>
      </c>
      <c r="B7492" s="47">
        <v>11613.0</v>
      </c>
      <c r="C7492" s="47">
        <v>1575.0</v>
      </c>
      <c r="D7492" s="47">
        <v>7490.0</v>
      </c>
      <c r="E7492" s="47" t="s">
        <v>23358</v>
      </c>
      <c r="F7492" s="41"/>
      <c r="G7492" s="41"/>
    </row>
    <row r="7493">
      <c r="A7493" s="47">
        <v>7491.0</v>
      </c>
      <c r="B7493" s="47">
        <v>11613.0</v>
      </c>
      <c r="C7493" s="47">
        <v>2357.0</v>
      </c>
      <c r="D7493" s="47">
        <v>7491.0</v>
      </c>
      <c r="E7493" s="47" t="s">
        <v>23397</v>
      </c>
      <c r="F7493" s="41"/>
      <c r="G7493" s="41"/>
    </row>
    <row r="7494">
      <c r="A7494" s="47">
        <v>7492.0</v>
      </c>
      <c r="B7494" s="47">
        <v>11615.0</v>
      </c>
      <c r="C7494" s="47">
        <v>5358.0</v>
      </c>
      <c r="D7494" s="47">
        <v>7492.0</v>
      </c>
      <c r="E7494" s="47" t="s">
        <v>23398</v>
      </c>
      <c r="F7494" s="41"/>
      <c r="G7494" s="41"/>
    </row>
    <row r="7495">
      <c r="A7495" s="47">
        <v>7493.0</v>
      </c>
      <c r="B7495" s="47">
        <v>11615.0</v>
      </c>
      <c r="C7495" s="47">
        <v>2356.0</v>
      </c>
      <c r="D7495" s="47">
        <v>7493.0</v>
      </c>
      <c r="E7495" s="47" t="s">
        <v>23399</v>
      </c>
      <c r="F7495" s="41"/>
      <c r="G7495" s="41"/>
    </row>
    <row r="7496">
      <c r="A7496" s="47">
        <v>7494.0</v>
      </c>
      <c r="B7496" s="47">
        <v>11615.0</v>
      </c>
      <c r="C7496" s="47">
        <v>8822.0</v>
      </c>
      <c r="D7496" s="47">
        <v>7494.0</v>
      </c>
      <c r="E7496" s="47" t="s">
        <v>23400</v>
      </c>
      <c r="F7496" s="41"/>
      <c r="G7496" s="41"/>
    </row>
    <row r="7497">
      <c r="A7497" s="47">
        <v>7495.0</v>
      </c>
      <c r="B7497" s="47">
        <v>11615.0</v>
      </c>
      <c r="C7497" s="47">
        <v>1537.0</v>
      </c>
      <c r="D7497" s="47">
        <v>7495.0</v>
      </c>
      <c r="E7497" s="47" t="s">
        <v>23402</v>
      </c>
      <c r="F7497" s="41"/>
      <c r="G7497" s="41"/>
    </row>
    <row r="7498">
      <c r="A7498" s="47">
        <v>7496.0</v>
      </c>
      <c r="B7498" s="47">
        <v>11615.0</v>
      </c>
      <c r="C7498" s="47">
        <v>5628.0</v>
      </c>
      <c r="D7498" s="47">
        <v>7496.0</v>
      </c>
      <c r="E7498" s="47" t="s">
        <v>23404</v>
      </c>
      <c r="F7498" s="41"/>
      <c r="G7498" s="41"/>
    </row>
    <row r="7499">
      <c r="A7499" s="47">
        <v>7497.0</v>
      </c>
      <c r="B7499" s="47">
        <v>11615.0</v>
      </c>
      <c r="C7499" s="47">
        <v>2440.0</v>
      </c>
      <c r="D7499" s="47">
        <v>7497.0</v>
      </c>
      <c r="E7499" s="47" t="s">
        <v>20464</v>
      </c>
      <c r="F7499" s="41"/>
      <c r="G7499" s="41"/>
    </row>
    <row r="7500">
      <c r="A7500" s="47">
        <v>7498.0</v>
      </c>
      <c r="B7500" s="47">
        <v>11615.0</v>
      </c>
      <c r="C7500" s="47">
        <v>7982.0</v>
      </c>
      <c r="D7500" s="47">
        <v>7498.0</v>
      </c>
      <c r="E7500" s="47" t="s">
        <v>20162</v>
      </c>
      <c r="F7500" s="41"/>
      <c r="G7500" s="41"/>
    </row>
    <row r="7501">
      <c r="A7501" s="47">
        <v>7499.0</v>
      </c>
      <c r="B7501" s="47">
        <v>11616.0</v>
      </c>
      <c r="C7501" s="47">
        <v>7982.0</v>
      </c>
      <c r="D7501" s="47">
        <v>7499.0</v>
      </c>
      <c r="E7501" s="47" t="s">
        <v>20162</v>
      </c>
      <c r="F7501" s="41"/>
      <c r="G7501" s="41"/>
    </row>
    <row r="7502">
      <c r="A7502" s="47">
        <v>7500.0</v>
      </c>
      <c r="B7502" s="47">
        <v>11616.0</v>
      </c>
      <c r="C7502" s="47">
        <v>6204.0</v>
      </c>
      <c r="D7502" s="47">
        <v>7500.0</v>
      </c>
      <c r="E7502" s="47" t="s">
        <v>23406</v>
      </c>
      <c r="F7502" s="41"/>
      <c r="G7502" s="41"/>
    </row>
    <row r="7503">
      <c r="A7503" s="47">
        <v>7501.0</v>
      </c>
      <c r="B7503" s="47">
        <v>11616.0</v>
      </c>
      <c r="C7503" s="47">
        <v>2544.0</v>
      </c>
      <c r="D7503" s="47">
        <v>7501.0</v>
      </c>
      <c r="E7503" s="47" t="s">
        <v>23409</v>
      </c>
      <c r="F7503" s="41"/>
      <c r="G7503" s="41"/>
    </row>
    <row r="7504">
      <c r="A7504" s="47">
        <v>7502.0</v>
      </c>
      <c r="B7504" s="47">
        <v>11616.0</v>
      </c>
      <c r="C7504" s="47">
        <v>6894.0</v>
      </c>
      <c r="D7504" s="47">
        <v>7502.0</v>
      </c>
      <c r="E7504" s="47" t="s">
        <v>23411</v>
      </c>
      <c r="F7504" s="41"/>
      <c r="G7504" s="41"/>
    </row>
    <row r="7505">
      <c r="A7505" s="47">
        <v>7503.0</v>
      </c>
      <c r="B7505" s="47">
        <v>11616.0</v>
      </c>
      <c r="C7505" s="47">
        <v>46.0</v>
      </c>
      <c r="D7505" s="47">
        <v>7503.0</v>
      </c>
      <c r="E7505" s="47" t="s">
        <v>23412</v>
      </c>
      <c r="F7505" s="41"/>
      <c r="G7505" s="41"/>
    </row>
    <row r="7506">
      <c r="A7506" s="47">
        <v>7504.0</v>
      </c>
      <c r="B7506" s="47">
        <v>11616.0</v>
      </c>
      <c r="C7506" s="47">
        <v>1317.0</v>
      </c>
      <c r="D7506" s="47">
        <v>7504.0</v>
      </c>
      <c r="E7506" s="47" t="s">
        <v>23413</v>
      </c>
      <c r="F7506" s="41"/>
      <c r="G7506" s="41"/>
    </row>
    <row r="7507">
      <c r="A7507" s="47">
        <v>7505.0</v>
      </c>
      <c r="B7507" s="47">
        <v>11616.0</v>
      </c>
      <c r="C7507" s="47">
        <v>5234.0</v>
      </c>
      <c r="D7507" s="47">
        <v>7505.0</v>
      </c>
      <c r="E7507" s="47" t="s">
        <v>23414</v>
      </c>
      <c r="F7507" s="41"/>
      <c r="G7507" s="41"/>
    </row>
    <row r="7508">
      <c r="A7508" s="47">
        <v>7506.0</v>
      </c>
      <c r="B7508" s="47">
        <v>11616.0</v>
      </c>
      <c r="C7508" s="47">
        <v>8833.0</v>
      </c>
      <c r="D7508" s="47">
        <v>7506.0</v>
      </c>
      <c r="E7508" s="47" t="s">
        <v>23415</v>
      </c>
      <c r="F7508" s="41"/>
      <c r="G7508" s="41"/>
    </row>
    <row r="7509">
      <c r="A7509" s="47">
        <v>7507.0</v>
      </c>
      <c r="B7509" s="47">
        <v>11616.0</v>
      </c>
      <c r="C7509" s="47">
        <v>8445.0</v>
      </c>
      <c r="D7509" s="47">
        <v>7507.0</v>
      </c>
      <c r="E7509" s="47" t="s">
        <v>23417</v>
      </c>
      <c r="F7509" s="41"/>
      <c r="G7509" s="41"/>
    </row>
    <row r="7510">
      <c r="A7510" s="47">
        <v>7508.0</v>
      </c>
      <c r="B7510" s="47">
        <v>11616.0</v>
      </c>
      <c r="C7510" s="47">
        <v>8826.0</v>
      </c>
      <c r="D7510" s="47">
        <v>7508.0</v>
      </c>
      <c r="E7510" s="47" t="s">
        <v>23418</v>
      </c>
      <c r="F7510" s="41"/>
      <c r="G7510" s="41"/>
    </row>
    <row r="7511">
      <c r="A7511" s="47">
        <v>7509.0</v>
      </c>
      <c r="B7511" s="47">
        <v>11616.0</v>
      </c>
      <c r="C7511" s="47">
        <v>876.0</v>
      </c>
      <c r="D7511" s="47">
        <v>7509.0</v>
      </c>
      <c r="E7511" s="47" t="s">
        <v>23419</v>
      </c>
      <c r="F7511" s="41"/>
      <c r="G7511" s="41"/>
    </row>
    <row r="7512">
      <c r="A7512" s="47">
        <v>7510.0</v>
      </c>
      <c r="B7512" s="47">
        <v>11616.0</v>
      </c>
      <c r="C7512" s="47">
        <v>5853.0</v>
      </c>
      <c r="D7512" s="47">
        <v>7510.0</v>
      </c>
      <c r="E7512" s="47" t="s">
        <v>23421</v>
      </c>
      <c r="F7512" s="41"/>
      <c r="G7512" s="41"/>
    </row>
    <row r="7513">
      <c r="A7513" s="47">
        <v>7511.0</v>
      </c>
      <c r="B7513" s="47">
        <v>11616.0</v>
      </c>
      <c r="C7513" s="47">
        <v>7939.0</v>
      </c>
      <c r="D7513" s="47">
        <v>7511.0</v>
      </c>
      <c r="E7513" s="47" t="s">
        <v>23422</v>
      </c>
      <c r="F7513" s="41"/>
      <c r="G7513" s="41"/>
    </row>
    <row r="7514">
      <c r="A7514" s="47">
        <v>7512.0</v>
      </c>
      <c r="B7514" s="47">
        <v>11616.0</v>
      </c>
      <c r="C7514" s="47">
        <v>3488.0</v>
      </c>
      <c r="D7514" s="47">
        <v>7512.0</v>
      </c>
      <c r="E7514" s="47" t="s">
        <v>23423</v>
      </c>
      <c r="F7514" s="41"/>
      <c r="G7514" s="41"/>
    </row>
    <row r="7515">
      <c r="A7515" s="47">
        <v>7513.0</v>
      </c>
      <c r="B7515" s="47">
        <v>11625.0</v>
      </c>
      <c r="C7515" s="47">
        <v>3465.0</v>
      </c>
      <c r="D7515" s="47">
        <v>7513.0</v>
      </c>
      <c r="E7515" s="47" t="s">
        <v>23323</v>
      </c>
      <c r="F7515" s="41"/>
      <c r="G7515" s="41"/>
    </row>
    <row r="7516">
      <c r="A7516" s="47">
        <v>7514.0</v>
      </c>
      <c r="B7516" s="47">
        <v>11629.0</v>
      </c>
      <c r="C7516" s="47">
        <v>3465.0</v>
      </c>
      <c r="D7516" s="47">
        <v>7514.0</v>
      </c>
      <c r="E7516" s="47" t="s">
        <v>23323</v>
      </c>
      <c r="F7516" s="41"/>
      <c r="G7516" s="41"/>
    </row>
    <row r="7517">
      <c r="A7517" s="47">
        <v>7515.0</v>
      </c>
      <c r="B7517" s="47">
        <v>11629.0</v>
      </c>
      <c r="C7517" s="47">
        <v>2581.0</v>
      </c>
      <c r="D7517" s="47">
        <v>7515.0</v>
      </c>
      <c r="E7517" s="47" t="s">
        <v>23426</v>
      </c>
      <c r="F7517" s="41"/>
      <c r="G7517" s="41"/>
    </row>
    <row r="7518">
      <c r="A7518" s="47">
        <v>7516.0</v>
      </c>
      <c r="B7518" s="47">
        <v>11629.0</v>
      </c>
      <c r="C7518" s="47">
        <v>6193.0</v>
      </c>
      <c r="D7518" s="47">
        <v>7516.0</v>
      </c>
      <c r="E7518" s="47" t="s">
        <v>23427</v>
      </c>
      <c r="F7518" s="41"/>
      <c r="G7518" s="41"/>
    </row>
    <row r="7519">
      <c r="A7519" s="47">
        <v>7517.0</v>
      </c>
      <c r="B7519" s="47">
        <v>11629.0</v>
      </c>
      <c r="C7519" s="47">
        <v>1145.0</v>
      </c>
      <c r="D7519" s="47">
        <v>7517.0</v>
      </c>
      <c r="E7519" s="47" t="s">
        <v>23429</v>
      </c>
      <c r="F7519" s="41"/>
      <c r="G7519" s="41"/>
    </row>
    <row r="7520">
      <c r="A7520" s="47">
        <v>7518.0</v>
      </c>
      <c r="B7520" s="47">
        <v>11629.0</v>
      </c>
      <c r="C7520" s="47">
        <v>1749.0</v>
      </c>
      <c r="D7520" s="47">
        <v>7518.0</v>
      </c>
      <c r="E7520" s="47" t="s">
        <v>23430</v>
      </c>
      <c r="F7520" s="41"/>
      <c r="G7520" s="41"/>
    </row>
    <row r="7521">
      <c r="A7521" s="47">
        <v>7519.0</v>
      </c>
      <c r="B7521" s="47">
        <v>11629.0</v>
      </c>
      <c r="C7521" s="47">
        <v>3728.0</v>
      </c>
      <c r="D7521" s="47">
        <v>7519.0</v>
      </c>
      <c r="E7521" s="47" t="s">
        <v>23432</v>
      </c>
      <c r="F7521" s="41"/>
      <c r="G7521" s="41"/>
    </row>
    <row r="7522">
      <c r="A7522" s="47">
        <v>7520.0</v>
      </c>
      <c r="B7522" s="47">
        <v>11629.0</v>
      </c>
      <c r="C7522" s="47">
        <v>720.0</v>
      </c>
      <c r="D7522" s="47">
        <v>7520.0</v>
      </c>
      <c r="E7522" s="47" t="s">
        <v>23433</v>
      </c>
      <c r="F7522" s="41"/>
      <c r="G7522" s="41"/>
    </row>
    <row r="7523">
      <c r="A7523" s="47">
        <v>7521.0</v>
      </c>
      <c r="B7523" s="47">
        <v>11629.0</v>
      </c>
      <c r="C7523" s="47">
        <v>3173.0</v>
      </c>
      <c r="D7523" s="47">
        <v>7521.0</v>
      </c>
      <c r="E7523" s="47" t="s">
        <v>23435</v>
      </c>
      <c r="F7523" s="41"/>
      <c r="G7523" s="41"/>
    </row>
    <row r="7524">
      <c r="A7524" s="47">
        <v>7522.0</v>
      </c>
      <c r="B7524" s="47">
        <v>11629.0</v>
      </c>
      <c r="C7524" s="47">
        <v>6267.0</v>
      </c>
      <c r="D7524" s="47">
        <v>7522.0</v>
      </c>
      <c r="E7524" s="47" t="s">
        <v>23437</v>
      </c>
      <c r="F7524" s="41"/>
      <c r="G7524" s="41"/>
    </row>
    <row r="7525">
      <c r="A7525" s="47">
        <v>7523.0</v>
      </c>
      <c r="B7525" s="47">
        <v>11629.0</v>
      </c>
      <c r="C7525" s="47">
        <v>7705.0</v>
      </c>
      <c r="D7525" s="47">
        <v>7523.0</v>
      </c>
      <c r="E7525" s="47" t="s">
        <v>23438</v>
      </c>
      <c r="F7525" s="41"/>
      <c r="G7525" s="41"/>
    </row>
    <row r="7526">
      <c r="A7526" s="47">
        <v>7524.0</v>
      </c>
      <c r="B7526" s="47">
        <v>11629.0</v>
      </c>
      <c r="C7526" s="47">
        <v>5514.0</v>
      </c>
      <c r="D7526" s="47">
        <v>7524.0</v>
      </c>
      <c r="E7526" s="47" t="s">
        <v>23439</v>
      </c>
      <c r="F7526" s="41"/>
      <c r="G7526" s="41"/>
    </row>
    <row r="7527">
      <c r="A7527" s="47">
        <v>7525.0</v>
      </c>
      <c r="B7527" s="47">
        <v>11629.0</v>
      </c>
      <c r="C7527" s="47">
        <v>8237.0</v>
      </c>
      <c r="D7527" s="47">
        <v>7525.0</v>
      </c>
      <c r="E7527" s="47" t="s">
        <v>23440</v>
      </c>
      <c r="F7527" s="41"/>
      <c r="G7527" s="41"/>
    </row>
    <row r="7528">
      <c r="A7528" s="47">
        <v>7526.0</v>
      </c>
      <c r="B7528" s="47">
        <v>11629.0</v>
      </c>
      <c r="C7528" s="47">
        <v>346.0</v>
      </c>
      <c r="D7528" s="47">
        <v>7526.0</v>
      </c>
      <c r="E7528" s="47" t="s">
        <v>17577</v>
      </c>
      <c r="F7528" s="41"/>
      <c r="G7528" s="41"/>
    </row>
    <row r="7529">
      <c r="A7529" s="47">
        <v>7527.0</v>
      </c>
      <c r="B7529" s="47">
        <v>11629.0</v>
      </c>
      <c r="C7529" s="47">
        <v>4261.0</v>
      </c>
      <c r="D7529" s="47">
        <v>7527.0</v>
      </c>
      <c r="E7529" s="47" t="s">
        <v>23441</v>
      </c>
      <c r="F7529" s="41"/>
      <c r="G7529" s="41"/>
    </row>
    <row r="7530">
      <c r="A7530" s="47">
        <v>7528.0</v>
      </c>
      <c r="B7530" s="47">
        <v>11629.0</v>
      </c>
      <c r="C7530" s="47">
        <v>3937.0</v>
      </c>
      <c r="D7530" s="47">
        <v>7528.0</v>
      </c>
      <c r="E7530" s="47" t="s">
        <v>14701</v>
      </c>
      <c r="F7530" s="41"/>
      <c r="G7530" s="41"/>
    </row>
    <row r="7531">
      <c r="A7531" s="47">
        <v>7529.0</v>
      </c>
      <c r="B7531" s="47">
        <v>11629.0</v>
      </c>
      <c r="C7531" s="47">
        <v>6496.0</v>
      </c>
      <c r="D7531" s="47">
        <v>7529.0</v>
      </c>
      <c r="E7531" s="47" t="s">
        <v>23443</v>
      </c>
      <c r="F7531" s="41"/>
      <c r="G7531" s="41"/>
    </row>
    <row r="7532">
      <c r="A7532" s="47">
        <v>7530.0</v>
      </c>
      <c r="B7532" s="47">
        <v>11629.0</v>
      </c>
      <c r="C7532" s="47">
        <v>7554.0</v>
      </c>
      <c r="D7532" s="47">
        <v>7530.0</v>
      </c>
      <c r="E7532" s="47" t="s">
        <v>23444</v>
      </c>
      <c r="F7532" s="41"/>
      <c r="G7532" s="41"/>
    </row>
    <row r="7533">
      <c r="A7533" s="47">
        <v>7531.0</v>
      </c>
      <c r="B7533" s="47">
        <v>11629.0</v>
      </c>
      <c r="C7533" s="47">
        <v>7427.0</v>
      </c>
      <c r="D7533" s="47">
        <v>7531.0</v>
      </c>
      <c r="E7533" s="47" t="s">
        <v>14695</v>
      </c>
      <c r="F7533" s="41"/>
      <c r="G7533" s="41"/>
    </row>
    <row r="7534">
      <c r="A7534" s="47">
        <v>7532.0</v>
      </c>
      <c r="B7534" s="47">
        <v>11629.0</v>
      </c>
      <c r="C7534" s="47">
        <v>2185.0</v>
      </c>
      <c r="D7534" s="47">
        <v>7532.0</v>
      </c>
      <c r="E7534" s="47" t="s">
        <v>22636</v>
      </c>
      <c r="F7534" s="41"/>
      <c r="G7534" s="41"/>
    </row>
    <row r="7535">
      <c r="A7535" s="47">
        <v>7533.0</v>
      </c>
      <c r="B7535" s="47">
        <v>11629.0</v>
      </c>
      <c r="C7535" s="47">
        <v>2080.0</v>
      </c>
      <c r="D7535" s="47">
        <v>7533.0</v>
      </c>
      <c r="E7535" s="47" t="s">
        <v>23447</v>
      </c>
      <c r="F7535" s="41"/>
      <c r="G7535" s="41"/>
    </row>
    <row r="7536">
      <c r="A7536" s="47">
        <v>7534.0</v>
      </c>
      <c r="B7536" s="47">
        <v>11629.0</v>
      </c>
      <c r="C7536" s="47">
        <v>6974.0</v>
      </c>
      <c r="D7536" s="47">
        <v>7534.0</v>
      </c>
      <c r="E7536" s="47" t="s">
        <v>23448</v>
      </c>
      <c r="F7536" s="41"/>
      <c r="G7536" s="41"/>
    </row>
    <row r="7537">
      <c r="A7537" s="47">
        <v>7535.0</v>
      </c>
      <c r="B7537" s="47">
        <v>11630.0</v>
      </c>
      <c r="C7537" s="47">
        <v>6974.0</v>
      </c>
      <c r="D7537" s="47">
        <v>7535.0</v>
      </c>
      <c r="E7537" s="47" t="s">
        <v>23448</v>
      </c>
      <c r="F7537" s="41"/>
      <c r="G7537" s="41"/>
    </row>
    <row r="7538">
      <c r="A7538" s="47">
        <v>7536.0</v>
      </c>
      <c r="B7538" s="47">
        <v>11630.0</v>
      </c>
      <c r="C7538" s="47">
        <v>833.0</v>
      </c>
      <c r="D7538" s="47">
        <v>7536.0</v>
      </c>
      <c r="E7538" s="47" t="s">
        <v>23449</v>
      </c>
      <c r="F7538" s="41"/>
      <c r="G7538" s="41"/>
    </row>
    <row r="7539">
      <c r="A7539" s="47">
        <v>7537.0</v>
      </c>
      <c r="B7539" s="47">
        <v>11630.0</v>
      </c>
      <c r="C7539" s="47">
        <v>624.0</v>
      </c>
      <c r="D7539" s="47">
        <v>7537.0</v>
      </c>
      <c r="E7539" s="47" t="s">
        <v>23451</v>
      </c>
      <c r="F7539" s="41"/>
      <c r="G7539" s="41"/>
    </row>
    <row r="7540">
      <c r="A7540" s="47">
        <v>7538.0</v>
      </c>
      <c r="B7540" s="47">
        <v>11630.0</v>
      </c>
      <c r="C7540" s="47">
        <v>7958.0</v>
      </c>
      <c r="D7540" s="47">
        <v>7538.0</v>
      </c>
      <c r="E7540" s="47" t="s">
        <v>23452</v>
      </c>
      <c r="F7540" s="41"/>
      <c r="G7540" s="41"/>
    </row>
    <row r="7541">
      <c r="A7541" s="47">
        <v>7539.0</v>
      </c>
      <c r="B7541" s="47">
        <v>11630.0</v>
      </c>
      <c r="C7541" s="47">
        <v>5197.0</v>
      </c>
      <c r="D7541" s="47">
        <v>7539.0</v>
      </c>
      <c r="E7541" s="47" t="s">
        <v>21742</v>
      </c>
      <c r="F7541" s="41"/>
      <c r="G7541" s="41"/>
    </row>
    <row r="7542">
      <c r="A7542" s="47">
        <v>7540.0</v>
      </c>
      <c r="B7542" s="47">
        <v>11630.0</v>
      </c>
      <c r="C7542" s="47">
        <v>6612.0</v>
      </c>
      <c r="D7542" s="47">
        <v>7540.0</v>
      </c>
      <c r="E7542" s="47" t="s">
        <v>23454</v>
      </c>
      <c r="F7542" s="41"/>
      <c r="G7542" s="41"/>
    </row>
    <row r="7543">
      <c r="A7543" s="47">
        <v>7541.0</v>
      </c>
      <c r="B7543" s="47">
        <v>11630.0</v>
      </c>
      <c r="C7543" s="47">
        <v>9176.0</v>
      </c>
      <c r="D7543" s="47">
        <v>7541.0</v>
      </c>
      <c r="E7543" s="47" t="s">
        <v>18089</v>
      </c>
      <c r="F7543" s="41"/>
      <c r="G7543" s="41"/>
    </row>
    <row r="7544">
      <c r="A7544" s="47">
        <v>7542.0</v>
      </c>
      <c r="B7544" s="47">
        <v>11630.0</v>
      </c>
      <c r="C7544" s="47">
        <v>3771.0</v>
      </c>
      <c r="D7544" s="47">
        <v>7542.0</v>
      </c>
      <c r="E7544" s="47" t="s">
        <v>23456</v>
      </c>
      <c r="F7544" s="41"/>
      <c r="G7544" s="41"/>
    </row>
    <row r="7545">
      <c r="A7545" s="47">
        <v>7543.0</v>
      </c>
      <c r="B7545" s="47">
        <v>11630.0</v>
      </c>
      <c r="C7545" s="47">
        <v>835.0</v>
      </c>
      <c r="D7545" s="47">
        <v>7543.0</v>
      </c>
      <c r="E7545" s="47" t="s">
        <v>23457</v>
      </c>
      <c r="F7545" s="41"/>
      <c r="G7545" s="41"/>
    </row>
    <row r="7546">
      <c r="A7546" s="47">
        <v>7544.0</v>
      </c>
      <c r="B7546" s="47">
        <v>11631.0</v>
      </c>
      <c r="C7546" s="47">
        <v>6488.0</v>
      </c>
      <c r="D7546" s="47">
        <v>7544.0</v>
      </c>
      <c r="E7546" s="47" t="s">
        <v>19811</v>
      </c>
      <c r="F7546" s="41"/>
      <c r="G7546" s="41"/>
    </row>
    <row r="7547">
      <c r="A7547" s="47">
        <v>7545.0</v>
      </c>
      <c r="B7547" s="47">
        <v>11631.0</v>
      </c>
      <c r="C7547" s="47">
        <v>7816.0</v>
      </c>
      <c r="D7547" s="47">
        <v>7545.0</v>
      </c>
      <c r="E7547" s="47" t="s">
        <v>23458</v>
      </c>
      <c r="F7547" s="41"/>
      <c r="G7547" s="41"/>
    </row>
    <row r="7548">
      <c r="A7548" s="47">
        <v>7546.0</v>
      </c>
      <c r="B7548" s="47">
        <v>11631.0</v>
      </c>
      <c r="C7548" s="47">
        <v>2532.0</v>
      </c>
      <c r="D7548" s="47">
        <v>7546.0</v>
      </c>
      <c r="E7548" s="47" t="s">
        <v>23460</v>
      </c>
      <c r="F7548" s="41"/>
      <c r="G7548" s="41"/>
    </row>
    <row r="7549">
      <c r="A7549" s="47">
        <v>7547.0</v>
      </c>
      <c r="B7549" s="47">
        <v>11631.0</v>
      </c>
      <c r="C7549" s="47">
        <v>4231.0</v>
      </c>
      <c r="D7549" s="47">
        <v>7547.0</v>
      </c>
      <c r="E7549" s="47" t="s">
        <v>23461</v>
      </c>
      <c r="F7549" s="41"/>
      <c r="G7549" s="41"/>
    </row>
    <row r="7550">
      <c r="A7550" s="47">
        <v>7548.0</v>
      </c>
      <c r="B7550" s="47">
        <v>11631.0</v>
      </c>
      <c r="C7550" s="47">
        <v>2946.0</v>
      </c>
      <c r="D7550" s="47">
        <v>7548.0</v>
      </c>
      <c r="E7550" s="47" t="s">
        <v>23462</v>
      </c>
      <c r="F7550" s="41"/>
      <c r="G7550" s="41"/>
    </row>
    <row r="7551">
      <c r="A7551" s="47">
        <v>7549.0</v>
      </c>
      <c r="B7551" s="47">
        <v>11631.0</v>
      </c>
      <c r="C7551" s="47">
        <v>1409.0</v>
      </c>
      <c r="D7551" s="47">
        <v>7549.0</v>
      </c>
      <c r="E7551" s="47" t="s">
        <v>23464</v>
      </c>
      <c r="F7551" s="41"/>
      <c r="G7551" s="41"/>
    </row>
    <row r="7552">
      <c r="A7552" s="47">
        <v>7550.0</v>
      </c>
      <c r="B7552" s="47">
        <v>11632.0</v>
      </c>
      <c r="C7552" s="47">
        <v>1683.0</v>
      </c>
      <c r="D7552" s="47">
        <v>7550.0</v>
      </c>
      <c r="E7552" s="47" t="s">
        <v>23379</v>
      </c>
      <c r="F7552" s="41"/>
      <c r="G7552" s="41"/>
    </row>
    <row r="7553">
      <c r="A7553" s="47">
        <v>7551.0</v>
      </c>
      <c r="B7553" s="47">
        <v>11632.0</v>
      </c>
      <c r="C7553" s="47">
        <v>4530.0</v>
      </c>
      <c r="D7553" s="47">
        <v>7551.0</v>
      </c>
      <c r="E7553" s="47" t="s">
        <v>23465</v>
      </c>
      <c r="F7553" s="41"/>
      <c r="G7553" s="41"/>
    </row>
    <row r="7554">
      <c r="A7554" s="47">
        <v>7552.0</v>
      </c>
      <c r="B7554" s="47">
        <v>11632.0</v>
      </c>
      <c r="C7554" s="47">
        <v>6732.0</v>
      </c>
      <c r="D7554" s="47">
        <v>7552.0</v>
      </c>
      <c r="E7554" s="47" t="s">
        <v>23466</v>
      </c>
      <c r="F7554" s="41"/>
      <c r="G7554" s="41"/>
    </row>
    <row r="7555">
      <c r="A7555" s="47">
        <v>7553.0</v>
      </c>
      <c r="B7555" s="47">
        <v>11632.0</v>
      </c>
      <c r="C7555" s="47">
        <v>2137.0</v>
      </c>
      <c r="D7555" s="47">
        <v>7553.0</v>
      </c>
      <c r="E7555" s="47" t="s">
        <v>23467</v>
      </c>
      <c r="F7555" s="41"/>
      <c r="G7555" s="41"/>
    </row>
    <row r="7556">
      <c r="A7556" s="47">
        <v>7554.0</v>
      </c>
      <c r="B7556" s="47">
        <v>11632.0</v>
      </c>
      <c r="C7556" s="47">
        <v>3764.0</v>
      </c>
      <c r="D7556" s="47">
        <v>7554.0</v>
      </c>
      <c r="E7556" s="47" t="s">
        <v>23468</v>
      </c>
      <c r="F7556" s="41"/>
      <c r="G7556" s="41"/>
    </row>
    <row r="7557">
      <c r="A7557" s="47">
        <v>7555.0</v>
      </c>
      <c r="B7557" s="47">
        <v>11632.0</v>
      </c>
      <c r="C7557" s="47">
        <v>3449.0</v>
      </c>
      <c r="D7557" s="47">
        <v>7555.0</v>
      </c>
      <c r="E7557" s="47" t="s">
        <v>7866</v>
      </c>
      <c r="F7557" s="41"/>
      <c r="G7557" s="41"/>
    </row>
    <row r="7558">
      <c r="A7558" s="47">
        <v>7556.0</v>
      </c>
      <c r="B7558" s="47">
        <v>11632.0</v>
      </c>
      <c r="C7558" s="47">
        <v>7003.0</v>
      </c>
      <c r="D7558" s="47">
        <v>7556.0</v>
      </c>
      <c r="E7558" s="47" t="s">
        <v>23470</v>
      </c>
      <c r="F7558" s="41"/>
      <c r="G7558" s="41"/>
    </row>
    <row r="7559">
      <c r="A7559" s="47">
        <v>7557.0</v>
      </c>
      <c r="B7559" s="47">
        <v>11632.0</v>
      </c>
      <c r="C7559" s="47">
        <v>5709.0</v>
      </c>
      <c r="D7559" s="47">
        <v>7557.0</v>
      </c>
      <c r="E7559" s="47" t="s">
        <v>23472</v>
      </c>
      <c r="F7559" s="41"/>
      <c r="G7559" s="41"/>
    </row>
    <row r="7560">
      <c r="A7560" s="47">
        <v>7558.0</v>
      </c>
      <c r="B7560" s="47">
        <v>11632.0</v>
      </c>
      <c r="C7560" s="47">
        <v>8737.0</v>
      </c>
      <c r="D7560" s="47">
        <v>7558.0</v>
      </c>
      <c r="E7560" s="47" t="s">
        <v>23473</v>
      </c>
      <c r="F7560" s="41"/>
      <c r="G7560" s="41"/>
    </row>
    <row r="7561">
      <c r="A7561" s="47">
        <v>7559.0</v>
      </c>
      <c r="B7561" s="47">
        <v>11632.0</v>
      </c>
      <c r="C7561" s="47">
        <v>6670.0</v>
      </c>
      <c r="D7561" s="47">
        <v>7559.0</v>
      </c>
      <c r="E7561" s="47" t="s">
        <v>23474</v>
      </c>
      <c r="F7561" s="41"/>
      <c r="G7561" s="41"/>
    </row>
    <row r="7562">
      <c r="A7562" s="47">
        <v>7560.0</v>
      </c>
      <c r="B7562" s="47">
        <v>11632.0</v>
      </c>
      <c r="C7562" s="47">
        <v>6074.0</v>
      </c>
      <c r="D7562" s="47">
        <v>7560.0</v>
      </c>
      <c r="E7562" s="47" t="s">
        <v>23476</v>
      </c>
      <c r="F7562" s="41"/>
      <c r="G7562" s="41"/>
    </row>
    <row r="7563">
      <c r="A7563" s="47">
        <v>7561.0</v>
      </c>
      <c r="B7563" s="47">
        <v>11632.0</v>
      </c>
      <c r="C7563" s="47">
        <v>6056.0</v>
      </c>
      <c r="D7563" s="47">
        <v>7561.0</v>
      </c>
      <c r="E7563" s="47" t="s">
        <v>15069</v>
      </c>
      <c r="F7563" s="41"/>
      <c r="G7563" s="41"/>
    </row>
    <row r="7564">
      <c r="A7564" s="47">
        <v>7562.0</v>
      </c>
      <c r="B7564" s="47">
        <v>11632.0</v>
      </c>
      <c r="C7564" s="47">
        <v>7833.0</v>
      </c>
      <c r="D7564" s="47">
        <v>7562.0</v>
      </c>
      <c r="E7564" s="47" t="s">
        <v>10708</v>
      </c>
      <c r="F7564" s="41"/>
      <c r="G7564" s="41"/>
    </row>
    <row r="7565">
      <c r="A7565" s="47">
        <v>7563.0</v>
      </c>
      <c r="B7565" s="47">
        <v>11632.0</v>
      </c>
      <c r="C7565" s="47">
        <v>4448.0</v>
      </c>
      <c r="D7565" s="47">
        <v>7563.0</v>
      </c>
      <c r="E7565" s="47" t="s">
        <v>23479</v>
      </c>
      <c r="F7565" s="41"/>
      <c r="G7565" s="41"/>
    </row>
    <row r="7566">
      <c r="A7566" s="47">
        <v>7564.0</v>
      </c>
      <c r="B7566" s="47">
        <v>11632.0</v>
      </c>
      <c r="C7566" s="47">
        <v>5553.0</v>
      </c>
      <c r="D7566" s="47">
        <v>7564.0</v>
      </c>
      <c r="E7566" s="47" t="s">
        <v>23481</v>
      </c>
      <c r="F7566" s="41"/>
      <c r="G7566" s="41"/>
    </row>
    <row r="7567">
      <c r="A7567" s="47">
        <v>7565.0</v>
      </c>
      <c r="B7567" s="47">
        <v>11632.0</v>
      </c>
      <c r="C7567" s="47">
        <v>4536.0</v>
      </c>
      <c r="D7567" s="47">
        <v>7565.0</v>
      </c>
      <c r="E7567" s="47" t="s">
        <v>23483</v>
      </c>
      <c r="F7567" s="41"/>
      <c r="G7567" s="41"/>
    </row>
    <row r="7568">
      <c r="A7568" s="47">
        <v>7566.0</v>
      </c>
      <c r="B7568" s="47">
        <v>11632.0</v>
      </c>
      <c r="C7568" s="47">
        <v>9198.0</v>
      </c>
      <c r="D7568" s="47">
        <v>7566.0</v>
      </c>
      <c r="E7568" s="47" t="s">
        <v>23484</v>
      </c>
      <c r="F7568" s="41"/>
      <c r="G7568" s="41"/>
    </row>
    <row r="7569">
      <c r="A7569" s="47">
        <v>7567.0</v>
      </c>
      <c r="B7569" s="47">
        <v>11632.0</v>
      </c>
      <c r="C7569" s="47">
        <v>4824.0</v>
      </c>
      <c r="D7569" s="47">
        <v>7567.0</v>
      </c>
      <c r="E7569" s="47" t="s">
        <v>23486</v>
      </c>
      <c r="F7569" s="41"/>
      <c r="G7569" s="41"/>
    </row>
    <row r="7570">
      <c r="A7570" s="47">
        <v>7568.0</v>
      </c>
      <c r="B7570" s="47">
        <v>11632.0</v>
      </c>
      <c r="C7570" s="47">
        <v>7319.0</v>
      </c>
      <c r="D7570" s="47">
        <v>7568.0</v>
      </c>
      <c r="E7570" s="47" t="s">
        <v>23488</v>
      </c>
      <c r="F7570" s="41"/>
      <c r="G7570" s="41"/>
    </row>
    <row r="7571">
      <c r="A7571" s="47">
        <v>7569.0</v>
      </c>
      <c r="B7571" s="47">
        <v>11632.0</v>
      </c>
      <c r="C7571" s="47">
        <v>845.0</v>
      </c>
      <c r="D7571" s="47">
        <v>7569.0</v>
      </c>
      <c r="E7571" s="47" t="s">
        <v>23489</v>
      </c>
      <c r="F7571" s="41"/>
      <c r="G7571" s="41"/>
    </row>
    <row r="7572">
      <c r="A7572" s="47">
        <v>7570.0</v>
      </c>
      <c r="B7572" s="47">
        <v>11632.0</v>
      </c>
      <c r="C7572" s="47">
        <v>7958.0</v>
      </c>
      <c r="D7572" s="47">
        <v>7570.0</v>
      </c>
      <c r="E7572" s="47" t="s">
        <v>23452</v>
      </c>
      <c r="F7572" s="41"/>
      <c r="G7572" s="41"/>
    </row>
    <row r="7573">
      <c r="A7573" s="47">
        <v>7571.0</v>
      </c>
      <c r="B7573" s="47">
        <v>11633.0</v>
      </c>
      <c r="C7573" s="47">
        <v>3052.0</v>
      </c>
      <c r="D7573" s="47">
        <v>7571.0</v>
      </c>
      <c r="E7573" s="47" t="s">
        <v>23387</v>
      </c>
      <c r="F7573" s="41"/>
      <c r="G7573" s="41"/>
    </row>
    <row r="7574">
      <c r="A7574" s="47">
        <v>7572.0</v>
      </c>
      <c r="B7574" s="47">
        <v>11633.0</v>
      </c>
      <c r="C7574" s="47">
        <v>4238.0</v>
      </c>
      <c r="D7574" s="47">
        <v>7572.0</v>
      </c>
      <c r="E7574" s="47" t="s">
        <v>23490</v>
      </c>
      <c r="F7574" s="41"/>
      <c r="G7574" s="41"/>
    </row>
    <row r="7575">
      <c r="A7575" s="47">
        <v>7573.0</v>
      </c>
      <c r="B7575" s="47">
        <v>11633.0</v>
      </c>
      <c r="C7575" s="47">
        <v>1335.0</v>
      </c>
      <c r="D7575" s="47">
        <v>7573.0</v>
      </c>
      <c r="E7575" s="47" t="s">
        <v>23493</v>
      </c>
      <c r="F7575" s="41"/>
      <c r="G7575" s="41"/>
    </row>
    <row r="7576">
      <c r="A7576" s="47">
        <v>7574.0</v>
      </c>
      <c r="B7576" s="47">
        <v>11633.0</v>
      </c>
      <c r="C7576" s="47">
        <v>2985.0</v>
      </c>
      <c r="D7576" s="47">
        <v>7574.0</v>
      </c>
      <c r="E7576" s="47" t="s">
        <v>23494</v>
      </c>
      <c r="F7576" s="41"/>
      <c r="G7576" s="41"/>
    </row>
    <row r="7577">
      <c r="A7577" s="47">
        <v>7575.0</v>
      </c>
      <c r="B7577" s="47">
        <v>11633.0</v>
      </c>
      <c r="C7577" s="47">
        <v>4805.0</v>
      </c>
      <c r="D7577" s="47">
        <v>7575.0</v>
      </c>
      <c r="E7577" s="47" t="s">
        <v>23496</v>
      </c>
      <c r="F7577" s="41"/>
      <c r="G7577" s="41"/>
    </row>
    <row r="7578">
      <c r="A7578" s="47">
        <v>7576.0</v>
      </c>
      <c r="B7578" s="47">
        <v>11633.0</v>
      </c>
      <c r="C7578" s="47">
        <v>5058.0</v>
      </c>
      <c r="D7578" s="47">
        <v>7576.0</v>
      </c>
      <c r="E7578" s="47" t="s">
        <v>23498</v>
      </c>
      <c r="F7578" s="41"/>
      <c r="G7578" s="41"/>
    </row>
    <row r="7579">
      <c r="A7579" s="47">
        <v>7577.0</v>
      </c>
      <c r="B7579" s="47">
        <v>11633.0</v>
      </c>
      <c r="C7579" s="47">
        <v>4235.0</v>
      </c>
      <c r="D7579" s="47">
        <v>7577.0</v>
      </c>
      <c r="E7579" s="47" t="s">
        <v>23499</v>
      </c>
      <c r="F7579" s="41"/>
      <c r="G7579" s="41"/>
    </row>
    <row r="7580">
      <c r="A7580" s="47">
        <v>7578.0</v>
      </c>
      <c r="B7580" s="47">
        <v>11633.0</v>
      </c>
      <c r="C7580" s="47">
        <v>1946.0</v>
      </c>
      <c r="D7580" s="47">
        <v>7578.0</v>
      </c>
      <c r="E7580" s="47" t="s">
        <v>23501</v>
      </c>
      <c r="F7580" s="41"/>
      <c r="G7580" s="41"/>
    </row>
    <row r="7581">
      <c r="A7581" s="47">
        <v>7579.0</v>
      </c>
      <c r="B7581" s="47">
        <v>11633.0</v>
      </c>
      <c r="C7581" s="47">
        <v>7773.0</v>
      </c>
      <c r="D7581" s="47">
        <v>7579.0</v>
      </c>
      <c r="E7581" s="47" t="s">
        <v>23503</v>
      </c>
      <c r="F7581" s="41"/>
      <c r="G7581" s="41"/>
    </row>
    <row r="7582">
      <c r="A7582" s="47">
        <v>7580.0</v>
      </c>
      <c r="B7582" s="47">
        <v>11633.0</v>
      </c>
      <c r="C7582" s="47">
        <v>298.0</v>
      </c>
      <c r="D7582" s="47">
        <v>7580.0</v>
      </c>
      <c r="E7582" s="47" t="s">
        <v>23505</v>
      </c>
      <c r="F7582" s="41"/>
      <c r="G7582" s="41"/>
    </row>
    <row r="7583">
      <c r="A7583" s="47">
        <v>7581.0</v>
      </c>
      <c r="B7583" s="47">
        <v>11633.0</v>
      </c>
      <c r="C7583" s="47">
        <v>4234.0</v>
      </c>
      <c r="D7583" s="47">
        <v>7581.0</v>
      </c>
      <c r="E7583" s="47" t="s">
        <v>23507</v>
      </c>
      <c r="F7583" s="41"/>
      <c r="G7583" s="41"/>
    </row>
    <row r="7584">
      <c r="A7584" s="47">
        <v>7582.0</v>
      </c>
      <c r="B7584" s="47">
        <v>11633.0</v>
      </c>
      <c r="C7584" s="47">
        <v>1318.0</v>
      </c>
      <c r="D7584" s="47">
        <v>7582.0</v>
      </c>
      <c r="E7584" s="47" t="s">
        <v>23510</v>
      </c>
      <c r="F7584" s="41"/>
      <c r="G7584" s="41"/>
    </row>
    <row r="7585">
      <c r="A7585" s="47">
        <v>7583.0</v>
      </c>
      <c r="B7585" s="47">
        <v>11634.0</v>
      </c>
      <c r="C7585" s="47">
        <v>1318.0</v>
      </c>
      <c r="D7585" s="47">
        <v>7583.0</v>
      </c>
      <c r="E7585" s="47" t="s">
        <v>23510</v>
      </c>
      <c r="F7585" s="41"/>
      <c r="G7585" s="41"/>
    </row>
    <row r="7586">
      <c r="A7586" s="47">
        <v>7584.0</v>
      </c>
      <c r="B7586" s="47">
        <v>11634.0</v>
      </c>
      <c r="C7586" s="47">
        <v>450.0</v>
      </c>
      <c r="D7586" s="47">
        <v>7584.0</v>
      </c>
      <c r="E7586" s="47" t="s">
        <v>23514</v>
      </c>
      <c r="F7586" s="41"/>
      <c r="G7586" s="41"/>
    </row>
    <row r="7587">
      <c r="A7587" s="47">
        <v>7585.0</v>
      </c>
      <c r="B7587" s="47">
        <v>11635.0</v>
      </c>
      <c r="C7587" s="47">
        <v>3052.0</v>
      </c>
      <c r="D7587" s="47">
        <v>7585.0</v>
      </c>
      <c r="E7587" s="47" t="s">
        <v>23387</v>
      </c>
      <c r="F7587" s="41"/>
      <c r="G7587" s="41"/>
    </row>
    <row r="7588">
      <c r="A7588" s="47">
        <v>7586.0</v>
      </c>
      <c r="B7588" s="47">
        <v>11635.0</v>
      </c>
      <c r="C7588" s="47">
        <v>1024.0</v>
      </c>
      <c r="D7588" s="47">
        <v>7586.0</v>
      </c>
      <c r="E7588" s="47" t="s">
        <v>23518</v>
      </c>
      <c r="F7588" s="41"/>
      <c r="G7588" s="41"/>
    </row>
    <row r="7589">
      <c r="A7589" s="47">
        <v>7587.0</v>
      </c>
      <c r="B7589" s="47">
        <v>11635.0</v>
      </c>
      <c r="C7589" s="47">
        <v>8359.0</v>
      </c>
      <c r="D7589" s="47">
        <v>7587.0</v>
      </c>
      <c r="E7589" s="47" t="s">
        <v>23522</v>
      </c>
      <c r="F7589" s="41"/>
      <c r="G7589" s="41"/>
    </row>
    <row r="7590">
      <c r="A7590" s="47">
        <v>7588.0</v>
      </c>
      <c r="B7590" s="47">
        <v>11635.0</v>
      </c>
      <c r="C7590" s="47">
        <v>6638.0</v>
      </c>
      <c r="D7590" s="47">
        <v>7588.0</v>
      </c>
      <c r="E7590" s="47" t="s">
        <v>23525</v>
      </c>
      <c r="F7590" s="41"/>
      <c r="G7590" s="41"/>
    </row>
    <row r="7591">
      <c r="A7591" s="47">
        <v>7589.0</v>
      </c>
      <c r="B7591" s="47">
        <v>11635.0</v>
      </c>
      <c r="C7591" s="47">
        <v>1091.0</v>
      </c>
      <c r="D7591" s="47">
        <v>7589.0</v>
      </c>
      <c r="E7591" s="47" t="s">
        <v>23528</v>
      </c>
      <c r="F7591" s="41"/>
      <c r="G7591" s="41"/>
    </row>
    <row r="7592">
      <c r="A7592" s="47">
        <v>7590.0</v>
      </c>
      <c r="B7592" s="47">
        <v>11635.0</v>
      </c>
      <c r="C7592" s="47">
        <v>8835.0</v>
      </c>
      <c r="D7592" s="47">
        <v>7590.0</v>
      </c>
      <c r="E7592" s="47" t="s">
        <v>23530</v>
      </c>
      <c r="F7592" s="41"/>
      <c r="G7592" s="41"/>
    </row>
    <row r="7593">
      <c r="A7593" s="47">
        <v>7591.0</v>
      </c>
      <c r="B7593" s="47">
        <v>11635.0</v>
      </c>
      <c r="C7593" s="47">
        <v>6050.0</v>
      </c>
      <c r="D7593" s="47">
        <v>7591.0</v>
      </c>
      <c r="E7593" s="47" t="s">
        <v>23533</v>
      </c>
      <c r="F7593" s="41"/>
      <c r="G7593" s="41"/>
    </row>
    <row r="7594">
      <c r="A7594" s="47">
        <v>7592.0</v>
      </c>
      <c r="B7594" s="47">
        <v>11635.0</v>
      </c>
      <c r="C7594" s="47">
        <v>6761.0</v>
      </c>
      <c r="D7594" s="47">
        <v>7592.0</v>
      </c>
      <c r="E7594" s="47" t="s">
        <v>23535</v>
      </c>
      <c r="F7594" s="41"/>
      <c r="G7594" s="41"/>
    </row>
    <row r="7595">
      <c r="A7595" s="47">
        <v>7593.0</v>
      </c>
      <c r="B7595" s="47">
        <v>11635.0</v>
      </c>
      <c r="C7595" s="47">
        <v>6261.0</v>
      </c>
      <c r="D7595" s="47">
        <v>7593.0</v>
      </c>
      <c r="E7595" s="47" t="s">
        <v>23538</v>
      </c>
      <c r="F7595" s="41"/>
      <c r="G7595" s="41"/>
    </row>
    <row r="7596">
      <c r="A7596" s="47">
        <v>7594.0</v>
      </c>
      <c r="B7596" s="47">
        <v>11635.0</v>
      </c>
      <c r="C7596" s="47">
        <v>9105.0</v>
      </c>
      <c r="D7596" s="47">
        <v>7594.0</v>
      </c>
      <c r="E7596" s="47" t="s">
        <v>23539</v>
      </c>
      <c r="F7596" s="41"/>
      <c r="G7596" s="41"/>
    </row>
    <row r="7597">
      <c r="A7597" s="47">
        <v>7595.0</v>
      </c>
      <c r="B7597" s="47">
        <v>11635.0</v>
      </c>
      <c r="C7597" s="47">
        <v>4464.0</v>
      </c>
      <c r="D7597" s="47">
        <v>7595.0</v>
      </c>
      <c r="E7597" s="47" t="s">
        <v>23541</v>
      </c>
      <c r="F7597" s="41"/>
      <c r="G7597" s="41"/>
    </row>
    <row r="7598">
      <c r="A7598" s="47">
        <v>7596.0</v>
      </c>
      <c r="B7598" s="47">
        <v>11635.0</v>
      </c>
      <c r="C7598" s="47">
        <v>3295.0</v>
      </c>
      <c r="D7598" s="47">
        <v>7596.0</v>
      </c>
      <c r="E7598" s="47" t="s">
        <v>23543</v>
      </c>
      <c r="F7598" s="41"/>
      <c r="G7598" s="41"/>
    </row>
    <row r="7599">
      <c r="A7599" s="47">
        <v>7597.0</v>
      </c>
      <c r="B7599" s="47">
        <v>11635.0</v>
      </c>
      <c r="C7599" s="47">
        <v>8507.0</v>
      </c>
      <c r="D7599" s="47">
        <v>7597.0</v>
      </c>
      <c r="E7599" s="47" t="s">
        <v>17995</v>
      </c>
      <c r="F7599" s="41"/>
      <c r="G7599" s="41"/>
    </row>
    <row r="7600">
      <c r="A7600" s="47">
        <v>7598.0</v>
      </c>
      <c r="B7600" s="47">
        <v>11635.0</v>
      </c>
      <c r="C7600" s="47">
        <v>6272.0</v>
      </c>
      <c r="D7600" s="47">
        <v>7598.0</v>
      </c>
      <c r="E7600" s="47" t="s">
        <v>13331</v>
      </c>
      <c r="F7600" s="41"/>
      <c r="G7600" s="41"/>
    </row>
    <row r="7601">
      <c r="A7601" s="47">
        <v>7599.0</v>
      </c>
      <c r="B7601" s="47">
        <v>11635.0</v>
      </c>
      <c r="C7601" s="47">
        <v>4268.0</v>
      </c>
      <c r="D7601" s="47">
        <v>7599.0</v>
      </c>
      <c r="E7601" s="47" t="s">
        <v>18208</v>
      </c>
      <c r="F7601" s="41"/>
      <c r="G7601" s="41"/>
    </row>
    <row r="7602">
      <c r="A7602" s="47">
        <v>7600.0</v>
      </c>
      <c r="B7602" s="47">
        <v>11635.0</v>
      </c>
      <c r="C7602" s="47">
        <v>8707.0</v>
      </c>
      <c r="D7602" s="47">
        <v>7600.0</v>
      </c>
      <c r="E7602" s="47" t="s">
        <v>23547</v>
      </c>
      <c r="F7602" s="41"/>
      <c r="G7602" s="41"/>
    </row>
    <row r="7603">
      <c r="A7603" s="47">
        <v>7601.0</v>
      </c>
      <c r="B7603" s="47">
        <v>11635.0</v>
      </c>
      <c r="C7603" s="47">
        <v>6891.0</v>
      </c>
      <c r="D7603" s="47">
        <v>7601.0</v>
      </c>
      <c r="E7603" s="47" t="s">
        <v>22098</v>
      </c>
      <c r="F7603" s="41"/>
      <c r="G7603" s="41"/>
    </row>
    <row r="7604">
      <c r="A7604" s="47">
        <v>7602.0</v>
      </c>
      <c r="B7604" s="47">
        <v>11635.0</v>
      </c>
      <c r="C7604" s="47">
        <v>2356.0</v>
      </c>
      <c r="D7604" s="47">
        <v>7602.0</v>
      </c>
      <c r="E7604" s="47" t="s">
        <v>23399</v>
      </c>
      <c r="F7604" s="41"/>
      <c r="G7604" s="41"/>
    </row>
    <row r="7605">
      <c r="A7605" s="47">
        <v>7603.0</v>
      </c>
      <c r="B7605" s="47">
        <v>34001.0</v>
      </c>
      <c r="C7605" s="47">
        <v>2464.0</v>
      </c>
      <c r="D7605" s="47">
        <v>7603.0</v>
      </c>
      <c r="E7605" s="47" t="s">
        <v>23550</v>
      </c>
      <c r="F7605" s="41"/>
      <c r="G7605" s="41"/>
    </row>
    <row r="7606">
      <c r="A7606" s="47">
        <v>7604.0</v>
      </c>
      <c r="B7606" s="47">
        <v>34001.0</v>
      </c>
      <c r="C7606" s="47">
        <v>2581.0</v>
      </c>
      <c r="D7606" s="47">
        <v>7604.0</v>
      </c>
      <c r="E7606" s="47" t="s">
        <v>23426</v>
      </c>
      <c r="F7606" s="41"/>
      <c r="G7606" s="41"/>
    </row>
    <row r="7607">
      <c r="A7607" s="47">
        <v>7605.0</v>
      </c>
      <c r="B7607" s="47">
        <v>34001.0</v>
      </c>
      <c r="C7607" s="47">
        <v>5509.0</v>
      </c>
      <c r="D7607" s="47">
        <v>7605.0</v>
      </c>
      <c r="E7607" s="47" t="s">
        <v>23552</v>
      </c>
      <c r="F7607" s="41"/>
      <c r="G7607" s="41"/>
    </row>
    <row r="7608">
      <c r="A7608" s="47">
        <v>7606.0</v>
      </c>
      <c r="B7608" s="47">
        <v>34001.0</v>
      </c>
      <c r="C7608" s="47">
        <v>7704.0</v>
      </c>
      <c r="D7608" s="47">
        <v>7606.0</v>
      </c>
      <c r="E7608" s="47" t="s">
        <v>23554</v>
      </c>
      <c r="F7608" s="41"/>
      <c r="G7608" s="41"/>
    </row>
    <row r="7609">
      <c r="A7609" s="47">
        <v>7607.0</v>
      </c>
      <c r="B7609" s="47">
        <v>34001.0</v>
      </c>
      <c r="C7609" s="47">
        <v>2625.0</v>
      </c>
      <c r="D7609" s="47">
        <v>7607.0</v>
      </c>
      <c r="E7609" s="47" t="s">
        <v>23556</v>
      </c>
      <c r="F7609" s="41"/>
      <c r="G7609" s="41"/>
    </row>
    <row r="7610">
      <c r="A7610" s="47">
        <v>7608.0</v>
      </c>
      <c r="B7610" s="47">
        <v>34001.0</v>
      </c>
      <c r="C7610" s="47">
        <v>7336.0</v>
      </c>
      <c r="D7610" s="47">
        <v>7608.0</v>
      </c>
      <c r="E7610" s="47" t="s">
        <v>23557</v>
      </c>
      <c r="F7610" s="41"/>
      <c r="G7610" s="41"/>
    </row>
    <row r="7611">
      <c r="A7611" s="47">
        <v>7609.0</v>
      </c>
      <c r="B7611" s="47">
        <v>34001.0</v>
      </c>
      <c r="C7611" s="47">
        <v>3572.0</v>
      </c>
      <c r="D7611" s="47">
        <v>7609.0</v>
      </c>
      <c r="E7611" s="47" t="s">
        <v>15052</v>
      </c>
      <c r="F7611" s="41"/>
      <c r="G7611" s="41"/>
    </row>
    <row r="7612">
      <c r="A7612" s="47">
        <v>7610.0</v>
      </c>
      <c r="B7612" s="47">
        <v>34001.0</v>
      </c>
      <c r="C7612" s="47">
        <v>4033.0</v>
      </c>
      <c r="D7612" s="47">
        <v>7610.0</v>
      </c>
      <c r="E7612" s="47" t="s">
        <v>12994</v>
      </c>
      <c r="F7612" s="41"/>
      <c r="G7612" s="41"/>
    </row>
    <row r="7613">
      <c r="A7613" s="47">
        <v>7611.0</v>
      </c>
      <c r="B7613" s="47">
        <v>34001.0</v>
      </c>
      <c r="C7613" s="47">
        <v>1566.0</v>
      </c>
      <c r="D7613" s="47">
        <v>7611.0</v>
      </c>
      <c r="E7613" s="47" t="s">
        <v>23560</v>
      </c>
      <c r="F7613" s="41"/>
      <c r="G7613" s="41"/>
    </row>
    <row r="7614">
      <c r="A7614" s="47">
        <v>7612.0</v>
      </c>
      <c r="B7614" s="47">
        <v>34001.0</v>
      </c>
      <c r="C7614" s="47">
        <v>6231.0</v>
      </c>
      <c r="D7614" s="47">
        <v>7612.0</v>
      </c>
      <c r="E7614" s="47" t="s">
        <v>23562</v>
      </c>
      <c r="F7614" s="41"/>
      <c r="G7614" s="41"/>
    </row>
    <row r="7615">
      <c r="A7615" s="47">
        <v>7613.0</v>
      </c>
      <c r="B7615" s="47">
        <v>34001.0</v>
      </c>
      <c r="C7615" s="47">
        <v>4624.0</v>
      </c>
      <c r="D7615" s="47">
        <v>7613.0</v>
      </c>
      <c r="E7615" s="47" t="s">
        <v>23564</v>
      </c>
      <c r="F7615" s="41"/>
      <c r="G7615" s="41"/>
    </row>
    <row r="7616">
      <c r="A7616" s="47">
        <v>7614.0</v>
      </c>
      <c r="B7616" s="47">
        <v>34001.0</v>
      </c>
      <c r="C7616" s="47">
        <v>6707.0</v>
      </c>
      <c r="D7616" s="47">
        <v>7614.0</v>
      </c>
      <c r="E7616" s="47" t="s">
        <v>23567</v>
      </c>
      <c r="F7616" s="41"/>
      <c r="G7616" s="41"/>
    </row>
    <row r="7617">
      <c r="A7617" s="47">
        <v>7615.0</v>
      </c>
      <c r="B7617" s="47">
        <v>34002.0</v>
      </c>
      <c r="C7617" s="47">
        <v>3729.0</v>
      </c>
      <c r="D7617" s="47">
        <v>7615.0</v>
      </c>
      <c r="E7617" s="47" t="s">
        <v>23570</v>
      </c>
      <c r="F7617" s="41"/>
      <c r="G7617" s="41"/>
    </row>
    <row r="7618">
      <c r="A7618" s="47">
        <v>7616.0</v>
      </c>
      <c r="B7618" s="47">
        <v>34002.0</v>
      </c>
      <c r="C7618" s="47">
        <v>8689.0</v>
      </c>
      <c r="D7618" s="47">
        <v>7616.0</v>
      </c>
      <c r="E7618" s="47" t="s">
        <v>23572</v>
      </c>
      <c r="F7618" s="41"/>
      <c r="G7618" s="41"/>
    </row>
    <row r="7619">
      <c r="A7619" s="47">
        <v>7617.0</v>
      </c>
      <c r="B7619" s="47">
        <v>34002.0</v>
      </c>
      <c r="C7619" s="47">
        <v>3525.0</v>
      </c>
      <c r="D7619" s="47">
        <v>7617.0</v>
      </c>
      <c r="E7619" s="47" t="s">
        <v>23576</v>
      </c>
      <c r="F7619" s="41"/>
      <c r="G7619" s="41"/>
    </row>
    <row r="7620">
      <c r="A7620" s="47">
        <v>7618.0</v>
      </c>
      <c r="B7620" s="47">
        <v>34002.0</v>
      </c>
      <c r="C7620" s="47">
        <v>722.0</v>
      </c>
      <c r="D7620" s="47">
        <v>7618.0</v>
      </c>
      <c r="E7620" s="47" t="s">
        <v>23577</v>
      </c>
      <c r="F7620" s="41"/>
      <c r="G7620" s="41"/>
    </row>
    <row r="7621">
      <c r="A7621" s="47">
        <v>7619.0</v>
      </c>
      <c r="B7621" s="47">
        <v>34002.0</v>
      </c>
      <c r="C7621" s="47">
        <v>2616.0</v>
      </c>
      <c r="D7621" s="47">
        <v>7619.0</v>
      </c>
      <c r="E7621" s="47" t="s">
        <v>23579</v>
      </c>
      <c r="F7621" s="41"/>
      <c r="G7621" s="41"/>
    </row>
    <row r="7622">
      <c r="A7622" s="47">
        <v>7620.0</v>
      </c>
      <c r="B7622" s="47">
        <v>34002.0</v>
      </c>
      <c r="C7622" s="47">
        <v>5974.0</v>
      </c>
      <c r="D7622" s="47">
        <v>7620.0</v>
      </c>
      <c r="E7622" s="47" t="s">
        <v>23581</v>
      </c>
      <c r="F7622" s="41"/>
      <c r="G7622" s="41"/>
    </row>
    <row r="7623">
      <c r="A7623" s="47">
        <v>7621.0</v>
      </c>
      <c r="B7623" s="47">
        <v>34002.0</v>
      </c>
      <c r="C7623" s="47">
        <v>3173.0</v>
      </c>
      <c r="D7623" s="47">
        <v>7621.0</v>
      </c>
      <c r="E7623" s="47" t="s">
        <v>23435</v>
      </c>
      <c r="F7623" s="41"/>
      <c r="G7623" s="41"/>
    </row>
    <row r="7624">
      <c r="A7624" s="47">
        <v>7622.0</v>
      </c>
      <c r="B7624" s="47">
        <v>34004.0</v>
      </c>
      <c r="C7624" s="47">
        <v>1113.0</v>
      </c>
      <c r="D7624" s="47">
        <v>7622.0</v>
      </c>
      <c r="E7624" s="47" t="s">
        <v>23584</v>
      </c>
      <c r="F7624" s="41"/>
      <c r="G7624" s="41"/>
    </row>
    <row r="7625">
      <c r="A7625" s="47">
        <v>7623.0</v>
      </c>
      <c r="B7625" s="47">
        <v>34004.0</v>
      </c>
      <c r="C7625" s="47">
        <v>8574.0</v>
      </c>
      <c r="D7625" s="47">
        <v>7623.0</v>
      </c>
      <c r="E7625" s="47" t="s">
        <v>23587</v>
      </c>
      <c r="F7625" s="41"/>
      <c r="G7625" s="41"/>
    </row>
    <row r="7626">
      <c r="A7626" s="47">
        <v>7624.0</v>
      </c>
      <c r="B7626" s="47">
        <v>34004.0</v>
      </c>
      <c r="C7626" s="47">
        <v>7704.0</v>
      </c>
      <c r="D7626" s="47">
        <v>7624.0</v>
      </c>
      <c r="E7626" s="47" t="s">
        <v>23554</v>
      </c>
      <c r="F7626" s="41"/>
      <c r="G7626" s="41"/>
    </row>
    <row r="7627">
      <c r="A7627" s="47">
        <v>7625.0</v>
      </c>
      <c r="B7627" s="47">
        <v>34004.0</v>
      </c>
      <c r="C7627" s="47">
        <v>8533.0</v>
      </c>
      <c r="D7627" s="47">
        <v>7625.0</v>
      </c>
      <c r="E7627" s="47" t="s">
        <v>23592</v>
      </c>
      <c r="F7627" s="41"/>
      <c r="G7627" s="41"/>
    </row>
    <row r="7628">
      <c r="A7628" s="47">
        <v>7626.0</v>
      </c>
      <c r="B7628" s="47">
        <v>34004.0</v>
      </c>
      <c r="C7628" s="47">
        <v>6368.0</v>
      </c>
      <c r="D7628" s="47">
        <v>7626.0</v>
      </c>
      <c r="E7628" s="47" t="s">
        <v>23595</v>
      </c>
      <c r="F7628" s="41"/>
      <c r="G7628" s="41"/>
    </row>
    <row r="7629">
      <c r="A7629" s="47">
        <v>7627.0</v>
      </c>
      <c r="B7629" s="47">
        <v>34004.0</v>
      </c>
      <c r="C7629" s="47">
        <v>1087.0</v>
      </c>
      <c r="D7629" s="47">
        <v>7627.0</v>
      </c>
      <c r="E7629" s="47" t="s">
        <v>23598</v>
      </c>
      <c r="F7629" s="41"/>
      <c r="G7629" s="41"/>
    </row>
    <row r="7630">
      <c r="A7630" s="47">
        <v>7628.0</v>
      </c>
      <c r="B7630" s="47">
        <v>34004.0</v>
      </c>
      <c r="C7630" s="47">
        <v>3378.0</v>
      </c>
      <c r="D7630" s="47">
        <v>7628.0</v>
      </c>
      <c r="E7630" s="47" t="s">
        <v>15897</v>
      </c>
      <c r="F7630" s="41"/>
      <c r="G7630" s="41"/>
    </row>
    <row r="7631">
      <c r="A7631" s="47">
        <v>7629.0</v>
      </c>
      <c r="B7631" s="47">
        <v>34004.0</v>
      </c>
      <c r="C7631" s="47">
        <v>8216.0</v>
      </c>
      <c r="D7631" s="47">
        <v>7629.0</v>
      </c>
      <c r="E7631" s="47" t="s">
        <v>23601</v>
      </c>
      <c r="F7631" s="41"/>
      <c r="G7631" s="41"/>
    </row>
    <row r="7632">
      <c r="A7632" s="47">
        <v>7630.0</v>
      </c>
      <c r="B7632" s="47">
        <v>34004.0</v>
      </c>
      <c r="C7632" s="47">
        <v>3174.0</v>
      </c>
      <c r="D7632" s="47">
        <v>7630.0</v>
      </c>
      <c r="E7632" s="47" t="s">
        <v>23602</v>
      </c>
      <c r="F7632" s="41"/>
      <c r="G7632" s="41"/>
    </row>
    <row r="7633">
      <c r="A7633" s="47">
        <v>7631.0</v>
      </c>
      <c r="B7633" s="47">
        <v>34004.0</v>
      </c>
      <c r="C7633" s="47">
        <v>3173.0</v>
      </c>
      <c r="D7633" s="47">
        <v>7631.0</v>
      </c>
      <c r="E7633" s="47" t="s">
        <v>23435</v>
      </c>
      <c r="F7633" s="41"/>
      <c r="G7633" s="41"/>
    </row>
    <row r="7634">
      <c r="A7634" s="47">
        <v>7632.0</v>
      </c>
      <c r="B7634" s="47">
        <v>34005.0</v>
      </c>
      <c r="C7634" s="47">
        <v>2625.0</v>
      </c>
      <c r="D7634" s="47">
        <v>7632.0</v>
      </c>
      <c r="E7634" s="47" t="s">
        <v>23556</v>
      </c>
      <c r="F7634" s="41"/>
      <c r="G7634" s="41"/>
    </row>
    <row r="7635">
      <c r="A7635" s="47">
        <v>7633.0</v>
      </c>
      <c r="B7635" s="47">
        <v>34005.0</v>
      </c>
      <c r="C7635" s="47">
        <v>7388.0</v>
      </c>
      <c r="D7635" s="47">
        <v>7633.0</v>
      </c>
      <c r="E7635" s="47" t="s">
        <v>23607</v>
      </c>
      <c r="F7635" s="41"/>
      <c r="G7635" s="41"/>
    </row>
    <row r="7636">
      <c r="A7636" s="47">
        <v>7634.0</v>
      </c>
      <c r="B7636" s="47">
        <v>34005.0</v>
      </c>
      <c r="C7636" s="47">
        <v>6373.0</v>
      </c>
      <c r="D7636" s="47">
        <v>7634.0</v>
      </c>
      <c r="E7636" s="47" t="s">
        <v>23610</v>
      </c>
      <c r="F7636" s="41"/>
      <c r="G7636" s="41"/>
    </row>
    <row r="7637">
      <c r="A7637" s="47">
        <v>7635.0</v>
      </c>
      <c r="B7637" s="47">
        <v>34006.0</v>
      </c>
      <c r="C7637" s="47">
        <v>2581.0</v>
      </c>
      <c r="D7637" s="47">
        <v>7635.0</v>
      </c>
      <c r="E7637" s="47" t="s">
        <v>23426</v>
      </c>
      <c r="F7637" s="41"/>
      <c r="G7637" s="41"/>
    </row>
    <row r="7638">
      <c r="A7638" s="47">
        <v>7636.0</v>
      </c>
      <c r="B7638" s="47">
        <v>34006.0</v>
      </c>
      <c r="C7638" s="47">
        <v>6821.0</v>
      </c>
      <c r="D7638" s="47">
        <v>7636.0</v>
      </c>
      <c r="E7638" s="47" t="s">
        <v>23612</v>
      </c>
      <c r="F7638" s="41"/>
      <c r="G7638" s="41"/>
    </row>
    <row r="7639">
      <c r="A7639" s="47">
        <v>7637.0</v>
      </c>
      <c r="B7639" s="47">
        <v>34006.0</v>
      </c>
      <c r="C7639" s="47">
        <v>4276.0</v>
      </c>
      <c r="D7639" s="47">
        <v>7637.0</v>
      </c>
      <c r="E7639" s="47" t="s">
        <v>23614</v>
      </c>
      <c r="F7639" s="41"/>
      <c r="G7639" s="41"/>
    </row>
    <row r="7640">
      <c r="A7640" s="47">
        <v>7638.0</v>
      </c>
      <c r="B7640" s="47">
        <v>34006.0</v>
      </c>
      <c r="C7640" s="47">
        <v>1145.0</v>
      </c>
      <c r="D7640" s="47">
        <v>7638.0</v>
      </c>
      <c r="E7640" s="47" t="s">
        <v>23429</v>
      </c>
      <c r="F7640" s="41"/>
      <c r="G7640" s="41"/>
    </row>
    <row r="7641">
      <c r="A7641" s="47">
        <v>7639.0</v>
      </c>
      <c r="B7641" s="47">
        <v>35001.0</v>
      </c>
      <c r="C7641" s="47">
        <v>4857.0</v>
      </c>
      <c r="D7641" s="47">
        <v>7639.0</v>
      </c>
      <c r="E7641" s="47" t="s">
        <v>23616</v>
      </c>
      <c r="F7641" s="41"/>
      <c r="G7641" s="41"/>
    </row>
    <row r="7642">
      <c r="A7642" s="47">
        <v>7640.0</v>
      </c>
      <c r="B7642" s="47">
        <v>35001.0</v>
      </c>
      <c r="C7642" s="47">
        <v>2844.0</v>
      </c>
      <c r="D7642" s="47">
        <v>7640.0</v>
      </c>
      <c r="E7642" s="47" t="s">
        <v>23618</v>
      </c>
      <c r="F7642" s="41"/>
      <c r="G7642" s="41"/>
    </row>
    <row r="7643">
      <c r="A7643" s="47">
        <v>7641.0</v>
      </c>
      <c r="B7643" s="47">
        <v>35001.0</v>
      </c>
      <c r="C7643" s="47">
        <v>3465.0</v>
      </c>
      <c r="D7643" s="47">
        <v>7641.0</v>
      </c>
      <c r="E7643" s="47" t="s">
        <v>23323</v>
      </c>
      <c r="F7643" s="41"/>
      <c r="G7643" s="41"/>
    </row>
    <row r="7644">
      <c r="A7644" s="47">
        <v>7642.0</v>
      </c>
      <c r="B7644" s="47">
        <v>35001.0</v>
      </c>
      <c r="C7644" s="47">
        <v>1604.0</v>
      </c>
      <c r="D7644" s="47">
        <v>7642.0</v>
      </c>
      <c r="E7644" s="47" t="s">
        <v>23620</v>
      </c>
      <c r="F7644" s="41"/>
      <c r="G7644" s="41"/>
    </row>
    <row r="7645">
      <c r="A7645" s="47">
        <v>7643.0</v>
      </c>
      <c r="B7645" s="47">
        <v>35001.0</v>
      </c>
      <c r="C7645" s="47">
        <v>3466.0</v>
      </c>
      <c r="D7645" s="47">
        <v>7643.0</v>
      </c>
      <c r="E7645" s="47" t="s">
        <v>23623</v>
      </c>
      <c r="F7645" s="41"/>
      <c r="G7645" s="41"/>
    </row>
    <row r="7646">
      <c r="A7646" s="47">
        <v>7644.0</v>
      </c>
      <c r="B7646" s="47">
        <v>35001.0</v>
      </c>
      <c r="C7646" s="47">
        <v>5510.0</v>
      </c>
      <c r="D7646" s="47">
        <v>7644.0</v>
      </c>
      <c r="E7646" s="47" t="s">
        <v>23626</v>
      </c>
      <c r="F7646" s="41"/>
      <c r="G7646" s="41"/>
    </row>
    <row r="7647">
      <c r="A7647" s="47">
        <v>7645.0</v>
      </c>
      <c r="B7647" s="47">
        <v>35001.0</v>
      </c>
      <c r="C7647" s="47">
        <v>9061.0</v>
      </c>
      <c r="D7647" s="47">
        <v>7645.0</v>
      </c>
      <c r="E7647" s="47" t="s">
        <v>23629</v>
      </c>
      <c r="F7647" s="41"/>
      <c r="G7647" s="41"/>
    </row>
    <row r="7648">
      <c r="A7648" s="47">
        <v>7646.0</v>
      </c>
      <c r="B7648" s="47">
        <v>35001.0</v>
      </c>
      <c r="C7648" s="47">
        <v>6355.0</v>
      </c>
      <c r="D7648" s="47">
        <v>7646.0</v>
      </c>
      <c r="E7648" s="47" t="s">
        <v>23632</v>
      </c>
      <c r="F7648" s="41"/>
      <c r="G7648" s="41"/>
    </row>
    <row r="7649">
      <c r="A7649" s="47">
        <v>7647.0</v>
      </c>
      <c r="B7649" s="47">
        <v>35001.0</v>
      </c>
      <c r="C7649" s="47">
        <v>857.0</v>
      </c>
      <c r="D7649" s="47">
        <v>7647.0</v>
      </c>
      <c r="E7649" s="47" t="s">
        <v>23634</v>
      </c>
      <c r="F7649" s="41"/>
      <c r="G7649" s="41"/>
    </row>
    <row r="7650">
      <c r="A7650" s="47">
        <v>7648.0</v>
      </c>
      <c r="B7650" s="47">
        <v>35001.0</v>
      </c>
      <c r="C7650" s="47">
        <v>1113.0</v>
      </c>
      <c r="D7650" s="47">
        <v>7648.0</v>
      </c>
      <c r="E7650" s="47" t="s">
        <v>23584</v>
      </c>
      <c r="F7650" s="41"/>
      <c r="G7650" s="41"/>
    </row>
    <row r="7651">
      <c r="A7651" s="47">
        <v>7649.0</v>
      </c>
      <c r="B7651" s="47">
        <v>35001.0</v>
      </c>
      <c r="C7651" s="47">
        <v>7703.0</v>
      </c>
      <c r="D7651" s="47">
        <v>7649.0</v>
      </c>
      <c r="E7651" s="47" t="s">
        <v>23332</v>
      </c>
      <c r="F7651" s="41"/>
      <c r="G7651" s="41"/>
    </row>
    <row r="7652">
      <c r="A7652" s="47">
        <v>7650.0</v>
      </c>
      <c r="B7652" s="47">
        <v>35001.0</v>
      </c>
      <c r="C7652" s="47">
        <v>8844.0</v>
      </c>
      <c r="D7652" s="47">
        <v>7650.0</v>
      </c>
      <c r="E7652" s="47" t="s">
        <v>23638</v>
      </c>
      <c r="F7652" s="41"/>
      <c r="G7652" s="41"/>
    </row>
    <row r="7653">
      <c r="A7653" s="47">
        <v>7651.0</v>
      </c>
      <c r="B7653" s="47">
        <v>35001.0</v>
      </c>
      <c r="C7653" s="47">
        <v>4187.0</v>
      </c>
      <c r="D7653" s="47">
        <v>7651.0</v>
      </c>
      <c r="E7653" s="47" t="s">
        <v>23640</v>
      </c>
      <c r="F7653" s="41"/>
      <c r="G7653" s="41"/>
    </row>
    <row r="7654">
      <c r="A7654" s="47">
        <v>7652.0</v>
      </c>
      <c r="B7654" s="47">
        <v>35001.0</v>
      </c>
      <c r="C7654" s="47">
        <v>7335.0</v>
      </c>
      <c r="D7654" s="47">
        <v>7652.0</v>
      </c>
      <c r="E7654" s="47" t="s">
        <v>23337</v>
      </c>
      <c r="F7654" s="41"/>
      <c r="G7654" s="41"/>
    </row>
    <row r="7655">
      <c r="A7655" s="47">
        <v>7653.0</v>
      </c>
      <c r="B7655" s="47">
        <v>35001.0</v>
      </c>
      <c r="C7655" s="47">
        <v>5940.0</v>
      </c>
      <c r="D7655" s="47">
        <v>7653.0</v>
      </c>
      <c r="E7655" s="47" t="s">
        <v>23644</v>
      </c>
      <c r="F7655" s="41"/>
      <c r="G7655" s="41"/>
    </row>
    <row r="7656">
      <c r="A7656" s="47">
        <v>7654.0</v>
      </c>
      <c r="B7656" s="47">
        <v>35001.0</v>
      </c>
      <c r="C7656" s="47">
        <v>8717.0</v>
      </c>
      <c r="D7656" s="47">
        <v>7654.0</v>
      </c>
      <c r="E7656" s="47" t="s">
        <v>23647</v>
      </c>
      <c r="F7656" s="41"/>
      <c r="G7656" s="41"/>
    </row>
    <row r="7657">
      <c r="A7657" s="47">
        <v>7655.0</v>
      </c>
      <c r="B7657" s="47">
        <v>35001.0</v>
      </c>
      <c r="C7657" s="47">
        <v>9018.0</v>
      </c>
      <c r="D7657" s="47">
        <v>7655.0</v>
      </c>
      <c r="E7657" s="47" t="s">
        <v>23649</v>
      </c>
      <c r="F7657" s="41"/>
      <c r="G7657" s="41"/>
    </row>
    <row r="7658">
      <c r="A7658" s="47">
        <v>7656.0</v>
      </c>
      <c r="B7658" s="47">
        <v>35001.0</v>
      </c>
      <c r="C7658" s="47">
        <v>1282.0</v>
      </c>
      <c r="D7658" s="47">
        <v>7656.0</v>
      </c>
      <c r="E7658" s="47" t="s">
        <v>17537</v>
      </c>
      <c r="F7658" s="41"/>
      <c r="G7658" s="41"/>
    </row>
    <row r="7659">
      <c r="A7659" s="47">
        <v>7657.0</v>
      </c>
      <c r="B7659" s="47">
        <v>35001.0</v>
      </c>
      <c r="C7659" s="47">
        <v>4033.0</v>
      </c>
      <c r="D7659" s="47">
        <v>7657.0</v>
      </c>
      <c r="E7659" s="47" t="s">
        <v>12994</v>
      </c>
      <c r="F7659" s="41"/>
      <c r="G7659" s="41"/>
    </row>
    <row r="7660">
      <c r="A7660" s="47">
        <v>7658.0</v>
      </c>
      <c r="B7660" s="47">
        <v>35001.0</v>
      </c>
      <c r="C7660" s="47">
        <v>6583.0</v>
      </c>
      <c r="D7660" s="47">
        <v>7658.0</v>
      </c>
      <c r="E7660" s="47" t="s">
        <v>23655</v>
      </c>
      <c r="F7660" s="41"/>
      <c r="G7660" s="41"/>
    </row>
    <row r="7661">
      <c r="A7661" s="47">
        <v>7659.0</v>
      </c>
      <c r="B7661" s="47">
        <v>35001.0</v>
      </c>
      <c r="C7661" s="47">
        <v>4299.0</v>
      </c>
      <c r="D7661" s="47">
        <v>7659.0</v>
      </c>
      <c r="E7661" s="47" t="s">
        <v>23657</v>
      </c>
      <c r="F7661" s="41"/>
      <c r="G7661" s="41"/>
    </row>
    <row r="7662">
      <c r="A7662" s="47">
        <v>7660.0</v>
      </c>
      <c r="B7662" s="47">
        <v>35001.0</v>
      </c>
      <c r="C7662" s="47">
        <v>2863.0</v>
      </c>
      <c r="D7662" s="47">
        <v>7660.0</v>
      </c>
      <c r="E7662" s="47" t="s">
        <v>23659</v>
      </c>
      <c r="F7662" s="41"/>
      <c r="G7662" s="41"/>
    </row>
    <row r="7663">
      <c r="A7663" s="47">
        <v>7661.0</v>
      </c>
      <c r="B7663" s="47">
        <v>35001.0</v>
      </c>
      <c r="C7663" s="47">
        <v>7799.0</v>
      </c>
      <c r="D7663" s="47">
        <v>7661.0</v>
      </c>
      <c r="E7663" s="47" t="s">
        <v>23661</v>
      </c>
      <c r="F7663" s="41"/>
      <c r="G7663" s="41"/>
    </row>
    <row r="7664">
      <c r="A7664" s="47">
        <v>7662.0</v>
      </c>
      <c r="B7664" s="47">
        <v>35001.0</v>
      </c>
      <c r="C7664" s="47">
        <v>3600.0</v>
      </c>
      <c r="D7664" s="47">
        <v>7662.0</v>
      </c>
      <c r="E7664" s="47" t="s">
        <v>23665</v>
      </c>
      <c r="F7664" s="41"/>
      <c r="G7664" s="41"/>
    </row>
    <row r="7665">
      <c r="A7665" s="47">
        <v>7663.0</v>
      </c>
      <c r="B7665" s="47">
        <v>35001.0</v>
      </c>
      <c r="C7665" s="47">
        <v>4624.0</v>
      </c>
      <c r="D7665" s="47">
        <v>7663.0</v>
      </c>
      <c r="E7665" s="47" t="s">
        <v>23564</v>
      </c>
      <c r="F7665" s="41"/>
      <c r="G7665" s="41"/>
    </row>
    <row r="7666">
      <c r="A7666" s="47">
        <v>7664.0</v>
      </c>
      <c r="B7666" s="47">
        <v>35001.0</v>
      </c>
      <c r="C7666" s="47">
        <v>6707.0</v>
      </c>
      <c r="D7666" s="47">
        <v>7664.0</v>
      </c>
      <c r="E7666" s="47" t="s">
        <v>23567</v>
      </c>
      <c r="F7666" s="41"/>
      <c r="G7666" s="41"/>
    </row>
    <row r="7667">
      <c r="A7667" s="47">
        <v>7665.0</v>
      </c>
      <c r="B7667" s="47">
        <v>35001.0</v>
      </c>
      <c r="C7667" s="47">
        <v>1430.0</v>
      </c>
      <c r="D7667" s="47">
        <v>7665.0</v>
      </c>
      <c r="E7667" s="47" t="s">
        <v>13449</v>
      </c>
      <c r="F7667" s="41"/>
      <c r="G7667" s="41"/>
    </row>
    <row r="7668">
      <c r="A7668" s="47">
        <v>7666.0</v>
      </c>
      <c r="B7668" s="47">
        <v>35002.0</v>
      </c>
      <c r="C7668" s="47">
        <v>2844.0</v>
      </c>
      <c r="D7668" s="47">
        <v>7666.0</v>
      </c>
      <c r="E7668" s="47" t="s">
        <v>23618</v>
      </c>
      <c r="F7668" s="41"/>
      <c r="G7668" s="41"/>
    </row>
    <row r="7669">
      <c r="A7669" s="47">
        <v>7667.0</v>
      </c>
      <c r="B7669" s="47">
        <v>35002.0</v>
      </c>
      <c r="C7669" s="47">
        <v>3465.0</v>
      </c>
      <c r="D7669" s="47">
        <v>7667.0</v>
      </c>
      <c r="E7669" s="47" t="s">
        <v>23323</v>
      </c>
      <c r="F7669" s="41"/>
      <c r="G7669" s="41"/>
    </row>
    <row r="7670">
      <c r="A7670" s="47">
        <v>7668.0</v>
      </c>
      <c r="B7670" s="47">
        <v>35003.0</v>
      </c>
      <c r="C7670" s="47">
        <v>5510.0</v>
      </c>
      <c r="D7670" s="47">
        <v>7668.0</v>
      </c>
      <c r="E7670" s="47" t="s">
        <v>23626</v>
      </c>
      <c r="F7670" s="41"/>
      <c r="G7670" s="41"/>
    </row>
    <row r="7671">
      <c r="A7671" s="47">
        <v>7669.0</v>
      </c>
      <c r="B7671" s="47">
        <v>35003.0</v>
      </c>
      <c r="C7671" s="47">
        <v>5100.0</v>
      </c>
      <c r="D7671" s="47">
        <v>7669.0</v>
      </c>
      <c r="E7671" s="47" t="s">
        <v>23673</v>
      </c>
      <c r="F7671" s="41"/>
      <c r="G7671" s="41"/>
    </row>
    <row r="7672">
      <c r="A7672" s="47">
        <v>7670.0</v>
      </c>
      <c r="B7672" s="47">
        <v>35003.0</v>
      </c>
      <c r="C7672" s="47">
        <v>5819.0</v>
      </c>
      <c r="D7672" s="47">
        <v>7670.0</v>
      </c>
      <c r="E7672" s="47" t="s">
        <v>23675</v>
      </c>
      <c r="F7672" s="41"/>
      <c r="G7672" s="41"/>
    </row>
    <row r="7673">
      <c r="A7673" s="47">
        <v>7671.0</v>
      </c>
      <c r="B7673" s="47">
        <v>35003.0</v>
      </c>
      <c r="C7673" s="47">
        <v>5511.0</v>
      </c>
      <c r="D7673" s="47">
        <v>7671.0</v>
      </c>
      <c r="E7673" s="47" t="s">
        <v>23677</v>
      </c>
      <c r="F7673" s="41"/>
      <c r="G7673" s="41"/>
    </row>
    <row r="7674">
      <c r="A7674" s="47">
        <v>7672.0</v>
      </c>
      <c r="B7674" s="47">
        <v>99609.0</v>
      </c>
      <c r="C7674" s="47">
        <v>143.0</v>
      </c>
      <c r="D7674" s="47">
        <v>7672.0</v>
      </c>
      <c r="E7674" s="47" t="s">
        <v>23679</v>
      </c>
      <c r="F7674" s="41"/>
      <c r="G7674" s="41"/>
    </row>
    <row r="7675">
      <c r="A7675" s="47">
        <v>7673.0</v>
      </c>
      <c r="B7675" s="47">
        <v>99609.0</v>
      </c>
      <c r="C7675" s="47">
        <v>7982.0</v>
      </c>
      <c r="D7675" s="47">
        <v>7673.0</v>
      </c>
      <c r="E7675" s="47" t="s">
        <v>20162</v>
      </c>
      <c r="F7675" s="41"/>
      <c r="G7675" s="41"/>
    </row>
    <row r="7676">
      <c r="A7676" s="47">
        <v>7674.0</v>
      </c>
      <c r="B7676" s="47">
        <v>99615.0</v>
      </c>
      <c r="C7676" s="47">
        <v>3729.0</v>
      </c>
      <c r="D7676" s="47">
        <v>7674.0</v>
      </c>
      <c r="E7676" s="47" t="s">
        <v>23570</v>
      </c>
      <c r="F7676" s="41"/>
      <c r="G7676" s="41"/>
    </row>
    <row r="7677">
      <c r="A7677" s="47">
        <v>7675.0</v>
      </c>
      <c r="B7677" s="47">
        <v>99615.0</v>
      </c>
      <c r="C7677" s="47">
        <v>7068.0</v>
      </c>
      <c r="D7677" s="47">
        <v>7675.0</v>
      </c>
      <c r="E7677" s="47" t="s">
        <v>23688</v>
      </c>
      <c r="F7677" s="41"/>
      <c r="G7677" s="41"/>
    </row>
    <row r="7678">
      <c r="A7678" s="47">
        <v>7676.0</v>
      </c>
      <c r="B7678" s="47">
        <v>99615.0</v>
      </c>
      <c r="C7678" s="47">
        <v>6066.0</v>
      </c>
      <c r="D7678" s="47">
        <v>7676.0</v>
      </c>
      <c r="E7678" s="47" t="s">
        <v>23690</v>
      </c>
      <c r="F7678" s="41"/>
      <c r="G7678" s="41"/>
    </row>
    <row r="7679">
      <c r="A7679" s="47">
        <v>7677.0</v>
      </c>
      <c r="B7679" s="47">
        <v>99615.0</v>
      </c>
      <c r="C7679" s="47">
        <v>9093.0</v>
      </c>
      <c r="D7679" s="47">
        <v>7677.0</v>
      </c>
      <c r="E7679" s="47" t="s">
        <v>23693</v>
      </c>
      <c r="F7679" s="41"/>
      <c r="G7679" s="41"/>
    </row>
    <row r="7680">
      <c r="A7680" s="47">
        <v>7678.0</v>
      </c>
      <c r="B7680" s="47">
        <v>99615.0</v>
      </c>
      <c r="C7680" s="47">
        <v>9208.0</v>
      </c>
      <c r="D7680" s="47">
        <v>7678.0</v>
      </c>
      <c r="E7680" s="47" t="s">
        <v>23695</v>
      </c>
      <c r="F7680" s="41"/>
      <c r="G7680" s="41"/>
    </row>
    <row r="7681">
      <c r="A7681" s="47">
        <v>7679.0</v>
      </c>
      <c r="B7681" s="47">
        <v>99615.0</v>
      </c>
      <c r="C7681" s="47">
        <v>2642.0</v>
      </c>
      <c r="D7681" s="47">
        <v>7679.0</v>
      </c>
      <c r="E7681" s="47" t="s">
        <v>15144</v>
      </c>
      <c r="F7681" s="41"/>
      <c r="G7681" s="41"/>
    </row>
    <row r="7682">
      <c r="A7682" s="47">
        <v>7680.0</v>
      </c>
      <c r="B7682" s="47">
        <v>99615.0</v>
      </c>
      <c r="C7682" s="47">
        <v>3904.0</v>
      </c>
      <c r="D7682" s="47">
        <v>7680.0</v>
      </c>
      <c r="E7682" s="47" t="s">
        <v>14828</v>
      </c>
      <c r="F7682" s="41"/>
      <c r="G7682" s="41"/>
    </row>
    <row r="7683">
      <c r="A7683" s="47">
        <v>7681.0</v>
      </c>
      <c r="B7683" s="47">
        <v>99615.0</v>
      </c>
      <c r="C7683" s="47">
        <v>193.0</v>
      </c>
      <c r="D7683" s="47">
        <v>7681.0</v>
      </c>
      <c r="E7683" s="47" t="s">
        <v>23705</v>
      </c>
      <c r="F7683" s="41"/>
      <c r="G7683" s="41"/>
    </row>
    <row r="7684">
      <c r="A7684" s="47">
        <v>7682.0</v>
      </c>
      <c r="B7684" s="47">
        <v>99615.0</v>
      </c>
      <c r="C7684" s="47">
        <v>6390.0</v>
      </c>
      <c r="D7684" s="47">
        <v>7682.0</v>
      </c>
      <c r="E7684" s="47" t="s">
        <v>23707</v>
      </c>
      <c r="F7684" s="41"/>
      <c r="G7684" s="41"/>
    </row>
    <row r="7685">
      <c r="A7685" s="47">
        <v>7683.0</v>
      </c>
      <c r="B7685" s="47">
        <v>99615.0</v>
      </c>
      <c r="C7685" s="47">
        <v>3499.0</v>
      </c>
      <c r="D7685" s="47">
        <v>7683.0</v>
      </c>
      <c r="E7685" s="47" t="s">
        <v>14128</v>
      </c>
      <c r="F7685" s="41"/>
      <c r="G7685" s="41"/>
    </row>
    <row r="7686">
      <c r="A7686" s="47">
        <v>7684.0</v>
      </c>
      <c r="B7686" s="47">
        <v>99615.0</v>
      </c>
      <c r="C7686" s="47">
        <v>6921.0</v>
      </c>
      <c r="D7686" s="47">
        <v>7684.0</v>
      </c>
      <c r="E7686" s="47" t="s">
        <v>23710</v>
      </c>
      <c r="F7686" s="41"/>
      <c r="G7686" s="41"/>
    </row>
    <row r="7687">
      <c r="A7687" s="47">
        <v>7685.0</v>
      </c>
      <c r="B7687" s="47">
        <v>99630.0</v>
      </c>
      <c r="C7687" s="47">
        <v>281.0</v>
      </c>
      <c r="D7687" s="47">
        <v>7685.0</v>
      </c>
      <c r="E7687" s="47" t="s">
        <v>23713</v>
      </c>
      <c r="F7687" s="41"/>
      <c r="G7687" s="41"/>
    </row>
    <row r="7688">
      <c r="A7688" s="47">
        <v>7686.0</v>
      </c>
      <c r="B7688" s="47">
        <v>99630.0</v>
      </c>
      <c r="C7688" s="47">
        <v>7361.0</v>
      </c>
      <c r="D7688" s="47">
        <v>7686.0</v>
      </c>
      <c r="E7688" s="47" t="s">
        <v>23716</v>
      </c>
      <c r="F7688" s="41"/>
      <c r="G7688" s="41"/>
    </row>
    <row r="7689">
      <c r="A7689" s="47">
        <v>7687.0</v>
      </c>
      <c r="B7689" s="47">
        <v>99630.0</v>
      </c>
      <c r="C7689" s="47">
        <v>1430.0</v>
      </c>
      <c r="D7689" s="47">
        <v>7687.0</v>
      </c>
      <c r="E7689" s="47" t="s">
        <v>13449</v>
      </c>
      <c r="F7689" s="41"/>
      <c r="G7689" s="41"/>
    </row>
    <row r="7690">
      <c r="A7690" s="47">
        <v>7688.0</v>
      </c>
      <c r="B7690" s="47">
        <v>99630.0</v>
      </c>
      <c r="C7690" s="47">
        <v>7651.0</v>
      </c>
      <c r="D7690" s="47">
        <v>7688.0</v>
      </c>
      <c r="E7690" s="47" t="s">
        <v>23720</v>
      </c>
      <c r="F7690" s="41"/>
      <c r="G7690" s="41"/>
    </row>
    <row r="7691">
      <c r="A7691" s="47">
        <v>7689.0</v>
      </c>
      <c r="B7691" s="47">
        <v>99630.0</v>
      </c>
      <c r="C7691" s="47">
        <v>8994.0</v>
      </c>
      <c r="D7691" s="47">
        <v>7689.0</v>
      </c>
      <c r="E7691" s="47" t="s">
        <v>23721</v>
      </c>
      <c r="F7691" s="41"/>
      <c r="G7691" s="41"/>
    </row>
    <row r="7692">
      <c r="A7692" s="47">
        <v>7690.0</v>
      </c>
      <c r="B7692" s="47">
        <v>99630.0</v>
      </c>
      <c r="C7692" s="47">
        <v>4471.0</v>
      </c>
      <c r="D7692" s="47">
        <v>7690.0</v>
      </c>
      <c r="E7692" s="47" t="s">
        <v>23723</v>
      </c>
      <c r="F7692" s="41"/>
      <c r="G7692" s="41"/>
    </row>
    <row r="7693">
      <c r="A7693" s="47">
        <v>7691.0</v>
      </c>
      <c r="B7693" s="47">
        <v>99630.0</v>
      </c>
      <c r="C7693" s="47">
        <v>2910.0</v>
      </c>
      <c r="D7693" s="47">
        <v>7691.0</v>
      </c>
      <c r="E7693" s="47" t="s">
        <v>23725</v>
      </c>
      <c r="F7693" s="41"/>
      <c r="G7693" s="41"/>
    </row>
    <row r="7694">
      <c r="A7694" s="47">
        <v>7692.0</v>
      </c>
      <c r="B7694" s="47">
        <v>99630.0</v>
      </c>
      <c r="C7694" s="47">
        <v>8995.0</v>
      </c>
      <c r="D7694" s="47">
        <v>7692.0</v>
      </c>
      <c r="E7694" s="47" t="s">
        <v>23728</v>
      </c>
      <c r="F7694" s="41"/>
      <c r="G7694" s="41"/>
    </row>
    <row r="7695">
      <c r="A7695" s="47">
        <v>7693.0</v>
      </c>
      <c r="B7695" s="47">
        <v>99630.0</v>
      </c>
      <c r="C7695" s="47">
        <v>7649.0</v>
      </c>
      <c r="D7695" s="47">
        <v>7693.0</v>
      </c>
      <c r="E7695" s="47" t="s">
        <v>23730</v>
      </c>
      <c r="F7695" s="41"/>
      <c r="G7695" s="41"/>
    </row>
    <row r="7696">
      <c r="A7696" s="47">
        <v>7694.0</v>
      </c>
      <c r="B7696" s="47">
        <v>99631.0</v>
      </c>
      <c r="C7696" s="47">
        <v>4471.0</v>
      </c>
      <c r="D7696" s="47">
        <v>7694.0</v>
      </c>
      <c r="E7696" s="47" t="s">
        <v>23723</v>
      </c>
      <c r="F7696" s="41"/>
      <c r="G7696" s="41"/>
    </row>
    <row r="7697">
      <c r="A7697" s="47">
        <v>7695.0</v>
      </c>
      <c r="B7697" s="47">
        <v>99631.0</v>
      </c>
      <c r="C7697" s="47">
        <v>6007.0</v>
      </c>
      <c r="D7697" s="47">
        <v>7695.0</v>
      </c>
      <c r="E7697" s="47" t="s">
        <v>23733</v>
      </c>
      <c r="F7697" s="41"/>
      <c r="G7697" s="41"/>
    </row>
    <row r="7698">
      <c r="A7698" s="47">
        <v>7696.0</v>
      </c>
      <c r="B7698" s="47">
        <v>99632.0</v>
      </c>
      <c r="C7698" s="47">
        <v>6007.0</v>
      </c>
      <c r="D7698" s="47">
        <v>7696.0</v>
      </c>
      <c r="E7698" s="47" t="s">
        <v>23733</v>
      </c>
      <c r="F7698" s="41"/>
      <c r="G7698" s="41"/>
    </row>
    <row r="7699">
      <c r="A7699" s="47">
        <v>7697.0</v>
      </c>
      <c r="B7699" s="47">
        <v>99632.0</v>
      </c>
      <c r="C7699" s="47">
        <v>8496.0</v>
      </c>
      <c r="D7699" s="47">
        <v>7697.0</v>
      </c>
      <c r="E7699" s="47" t="s">
        <v>22707</v>
      </c>
      <c r="F7699" s="41"/>
      <c r="G7699" s="41"/>
    </row>
    <row r="7700">
      <c r="A7700" s="47">
        <v>7698.0</v>
      </c>
      <c r="B7700" s="47">
        <v>99632.0</v>
      </c>
      <c r="C7700" s="47">
        <v>820.0</v>
      </c>
      <c r="D7700" s="47">
        <v>7698.0</v>
      </c>
      <c r="E7700" s="47" t="s">
        <v>15521</v>
      </c>
      <c r="F7700" s="41"/>
      <c r="G7700" s="41"/>
    </row>
    <row r="7701">
      <c r="A7701" s="47">
        <v>7699.0</v>
      </c>
      <c r="B7701" s="47">
        <v>99632.0</v>
      </c>
      <c r="C7701" s="47">
        <v>9092.0</v>
      </c>
      <c r="D7701" s="47">
        <v>7699.0</v>
      </c>
      <c r="E7701" s="47" t="s">
        <v>23739</v>
      </c>
      <c r="F7701" s="41"/>
      <c r="G7701" s="41"/>
    </row>
    <row r="7702">
      <c r="A7702" s="47">
        <v>7700.0</v>
      </c>
      <c r="B7702" s="47">
        <v>99632.0</v>
      </c>
      <c r="C7702" s="47">
        <v>7473.0</v>
      </c>
      <c r="D7702" s="47">
        <v>7700.0</v>
      </c>
      <c r="E7702" s="47" t="s">
        <v>23741</v>
      </c>
      <c r="F7702" s="41"/>
      <c r="G7702" s="41"/>
    </row>
    <row r="7703">
      <c r="A7703" s="47">
        <v>7701.0</v>
      </c>
      <c r="B7703" s="47">
        <v>99632.0</v>
      </c>
      <c r="C7703" s="47">
        <v>8409.0</v>
      </c>
      <c r="D7703" s="47">
        <v>7701.0</v>
      </c>
      <c r="E7703" s="47" t="s">
        <v>23743</v>
      </c>
      <c r="F7703" s="41"/>
      <c r="G7703" s="41"/>
    </row>
    <row r="7704">
      <c r="A7704" s="47">
        <v>7702.0</v>
      </c>
      <c r="B7704" s="47">
        <v>99632.0</v>
      </c>
      <c r="C7704" s="47">
        <v>1874.0</v>
      </c>
      <c r="D7704" s="47">
        <v>7702.0</v>
      </c>
      <c r="E7704" s="47" t="s">
        <v>23745</v>
      </c>
      <c r="F7704" s="41"/>
      <c r="G7704" s="41"/>
    </row>
    <row r="7705">
      <c r="A7705" s="47">
        <v>7703.0</v>
      </c>
      <c r="B7705" s="47">
        <v>99632.0</v>
      </c>
      <c r="C7705" s="47">
        <v>3495.0</v>
      </c>
      <c r="D7705" s="47">
        <v>7703.0</v>
      </c>
      <c r="E7705" s="47" t="s">
        <v>23746</v>
      </c>
      <c r="F7705" s="41"/>
      <c r="G7705" s="41"/>
    </row>
    <row r="7706">
      <c r="A7706" s="47">
        <v>7704.0</v>
      </c>
      <c r="B7706" s="47">
        <v>99632.0</v>
      </c>
      <c r="C7706" s="47">
        <v>6949.0</v>
      </c>
      <c r="D7706" s="47">
        <v>7704.0</v>
      </c>
      <c r="E7706" s="47" t="s">
        <v>23748</v>
      </c>
      <c r="F7706" s="41"/>
      <c r="G7706" s="41"/>
    </row>
    <row r="7707">
      <c r="A7707" s="47">
        <v>7705.0</v>
      </c>
      <c r="B7707" s="47">
        <v>99632.0</v>
      </c>
      <c r="C7707" s="47">
        <v>7949.0</v>
      </c>
      <c r="D7707" s="47">
        <v>7705.0</v>
      </c>
      <c r="E7707" s="47" t="s">
        <v>23750</v>
      </c>
      <c r="F7707" s="41"/>
      <c r="G7707" s="41"/>
    </row>
    <row r="7708">
      <c r="A7708" s="47">
        <v>7706.0</v>
      </c>
      <c r="B7708" s="47">
        <v>99632.0</v>
      </c>
      <c r="C7708" s="47">
        <v>7348.0</v>
      </c>
      <c r="D7708" s="47">
        <v>7706.0</v>
      </c>
      <c r="E7708" s="47" t="s">
        <v>23752</v>
      </c>
      <c r="F7708" s="41"/>
      <c r="G7708" s="41"/>
    </row>
    <row r="7709">
      <c r="A7709" s="47">
        <v>7707.0</v>
      </c>
      <c r="B7709" s="47">
        <v>99632.0</v>
      </c>
      <c r="C7709" s="47">
        <v>2809.0</v>
      </c>
      <c r="D7709" s="47">
        <v>7707.0</v>
      </c>
      <c r="E7709" s="47" t="s">
        <v>23754</v>
      </c>
      <c r="F7709" s="41"/>
      <c r="G7709" s="41"/>
    </row>
    <row r="7710">
      <c r="A7710" s="47">
        <v>7708.0</v>
      </c>
      <c r="B7710" s="47">
        <v>99632.0</v>
      </c>
      <c r="C7710" s="47">
        <v>6733.0</v>
      </c>
      <c r="D7710" s="47">
        <v>7708.0</v>
      </c>
      <c r="E7710" s="47" t="s">
        <v>23756</v>
      </c>
      <c r="F7710" s="41"/>
      <c r="G7710" s="41"/>
    </row>
    <row r="7711">
      <c r="A7711" s="47">
        <v>7709.0</v>
      </c>
      <c r="B7711" s="47">
        <v>99632.0</v>
      </c>
      <c r="C7711" s="47">
        <v>2380.0</v>
      </c>
      <c r="D7711" s="47">
        <v>7709.0</v>
      </c>
      <c r="E7711" s="47" t="s">
        <v>23758</v>
      </c>
      <c r="F7711" s="41"/>
      <c r="G7711" s="41"/>
    </row>
    <row r="7712">
      <c r="A7712" s="47">
        <v>7710.0</v>
      </c>
      <c r="B7712" s="47">
        <v>99632.0</v>
      </c>
      <c r="C7712" s="47">
        <v>4695.0</v>
      </c>
      <c r="D7712" s="47">
        <v>7710.0</v>
      </c>
      <c r="E7712" s="47" t="s">
        <v>23760</v>
      </c>
      <c r="F7712" s="41"/>
      <c r="G7712" s="41"/>
    </row>
    <row r="7713">
      <c r="A7713" s="47">
        <v>7711.0</v>
      </c>
      <c r="B7713" s="47">
        <v>99632.0</v>
      </c>
      <c r="C7713" s="47">
        <v>4367.0</v>
      </c>
      <c r="D7713" s="47">
        <v>7711.0</v>
      </c>
      <c r="E7713" s="47" t="s">
        <v>23762</v>
      </c>
      <c r="F7713" s="41"/>
      <c r="G7713" s="41"/>
    </row>
    <row r="7714">
      <c r="A7714" s="47">
        <v>7712.0</v>
      </c>
      <c r="B7714" s="47">
        <v>99632.0</v>
      </c>
      <c r="C7714" s="47">
        <v>4697.0</v>
      </c>
      <c r="D7714" s="47">
        <v>7712.0</v>
      </c>
      <c r="E7714" s="47" t="s">
        <v>23763</v>
      </c>
      <c r="F7714" s="41"/>
      <c r="G7714" s="41"/>
    </row>
    <row r="7715">
      <c r="A7715" s="47">
        <v>7713.0</v>
      </c>
      <c r="B7715" s="47">
        <v>99633.0</v>
      </c>
      <c r="C7715" s="47">
        <v>4695.0</v>
      </c>
      <c r="D7715" s="47">
        <v>7713.0</v>
      </c>
      <c r="E7715" s="47" t="s">
        <v>23760</v>
      </c>
      <c r="F7715" s="41"/>
      <c r="G7715" s="41"/>
    </row>
    <row r="7716">
      <c r="A7716" s="47">
        <v>7714.0</v>
      </c>
      <c r="B7716" s="47">
        <v>99633.0</v>
      </c>
      <c r="C7716" s="47">
        <v>986.0</v>
      </c>
      <c r="D7716" s="47">
        <v>7714.0</v>
      </c>
      <c r="E7716" s="47" t="s">
        <v>23764</v>
      </c>
      <c r="F7716" s="41"/>
      <c r="G7716" s="41"/>
    </row>
    <row r="7717">
      <c r="A7717" s="47">
        <v>7715.0</v>
      </c>
      <c r="B7717" s="47">
        <v>99633.0</v>
      </c>
      <c r="C7717" s="47">
        <v>3564.0</v>
      </c>
      <c r="D7717" s="47">
        <v>7715.0</v>
      </c>
      <c r="E7717" s="47" t="s">
        <v>23766</v>
      </c>
      <c r="F7717" s="41"/>
      <c r="G7717" s="41"/>
    </row>
    <row r="7718">
      <c r="A7718" s="47">
        <v>7716.0</v>
      </c>
      <c r="B7718" s="47">
        <v>99633.0</v>
      </c>
      <c r="C7718" s="47">
        <v>6309.0</v>
      </c>
      <c r="D7718" s="47">
        <v>7716.0</v>
      </c>
      <c r="E7718" s="47" t="s">
        <v>23767</v>
      </c>
      <c r="F7718" s="41"/>
      <c r="G7718" s="41"/>
    </row>
    <row r="7719">
      <c r="A7719" s="47">
        <v>7717.0</v>
      </c>
      <c r="B7719" s="47">
        <v>99633.0</v>
      </c>
      <c r="C7719" s="47">
        <v>954.0</v>
      </c>
      <c r="D7719" s="47">
        <v>7717.0</v>
      </c>
      <c r="E7719" s="47" t="s">
        <v>23769</v>
      </c>
      <c r="F7719" s="41"/>
      <c r="G7719" s="41"/>
    </row>
    <row r="7720">
      <c r="A7720" s="47">
        <v>7718.0</v>
      </c>
      <c r="B7720" s="47">
        <v>99633.0</v>
      </c>
      <c r="C7720" s="47">
        <v>8238.0</v>
      </c>
      <c r="D7720" s="47">
        <v>7718.0</v>
      </c>
      <c r="E7720" s="47" t="s">
        <v>23770</v>
      </c>
      <c r="F7720" s="41"/>
      <c r="G7720" s="41"/>
    </row>
    <row r="7721">
      <c r="A7721" s="47">
        <v>7719.0</v>
      </c>
      <c r="B7721" s="47">
        <v>99633.0</v>
      </c>
      <c r="C7721" s="47">
        <v>6734.0</v>
      </c>
      <c r="D7721" s="47">
        <v>7719.0</v>
      </c>
      <c r="E7721" s="47" t="s">
        <v>23772</v>
      </c>
      <c r="F7721" s="41"/>
      <c r="G7721" s="41"/>
    </row>
    <row r="7722">
      <c r="A7722" s="47">
        <v>7720.0</v>
      </c>
      <c r="B7722" s="47">
        <v>99633.0</v>
      </c>
      <c r="C7722" s="47">
        <v>5457.0</v>
      </c>
      <c r="D7722" s="47">
        <v>7720.0</v>
      </c>
      <c r="E7722" s="47" t="s">
        <v>18460</v>
      </c>
      <c r="F7722" s="41"/>
      <c r="G7722" s="41"/>
    </row>
    <row r="7723">
      <c r="A7723" s="47">
        <v>7721.0</v>
      </c>
      <c r="B7723" s="47">
        <v>99633.0</v>
      </c>
      <c r="C7723" s="47">
        <v>348.0</v>
      </c>
      <c r="D7723" s="47">
        <v>7721.0</v>
      </c>
      <c r="E7723" s="47" t="s">
        <v>23773</v>
      </c>
      <c r="F7723" s="41"/>
      <c r="G7723" s="41"/>
    </row>
    <row r="7724">
      <c r="A7724" s="47">
        <v>7722.0</v>
      </c>
      <c r="B7724" s="47">
        <v>99633.0</v>
      </c>
      <c r="C7724" s="47">
        <v>346.0</v>
      </c>
      <c r="D7724" s="47">
        <v>7722.0</v>
      </c>
      <c r="E7724" s="47" t="s">
        <v>17577</v>
      </c>
      <c r="F7724" s="41"/>
      <c r="G7724" s="41"/>
    </row>
    <row r="7725">
      <c r="A7725" s="47">
        <v>7723.0</v>
      </c>
      <c r="B7725" s="47">
        <v>99634.0</v>
      </c>
      <c r="C7725" s="47">
        <v>346.0</v>
      </c>
      <c r="D7725" s="47">
        <v>7723.0</v>
      </c>
      <c r="E7725" s="47" t="s">
        <v>17577</v>
      </c>
      <c r="F7725" s="41"/>
      <c r="G7725" s="41"/>
    </row>
    <row r="7726">
      <c r="A7726" s="47">
        <v>7724.0</v>
      </c>
      <c r="B7726" s="47">
        <v>99634.0</v>
      </c>
      <c r="C7726" s="47">
        <v>348.0</v>
      </c>
      <c r="D7726" s="47">
        <v>7724.0</v>
      </c>
      <c r="E7726" s="47" t="s">
        <v>23773</v>
      </c>
      <c r="F7726" s="41"/>
      <c r="G7726" s="41"/>
    </row>
    <row r="7727">
      <c r="A7727" s="47">
        <v>7725.0</v>
      </c>
      <c r="B7727" s="47">
        <v>99634.0</v>
      </c>
      <c r="C7727" s="47">
        <v>5457.0</v>
      </c>
      <c r="D7727" s="47">
        <v>7725.0</v>
      </c>
      <c r="E7727" s="47" t="s">
        <v>18460</v>
      </c>
      <c r="F7727" s="41"/>
      <c r="G7727" s="41"/>
    </row>
    <row r="7728">
      <c r="A7728" s="47">
        <v>7726.0</v>
      </c>
      <c r="B7728" s="47">
        <v>99634.0</v>
      </c>
      <c r="C7728" s="47">
        <v>177.0</v>
      </c>
      <c r="D7728" s="47">
        <v>7726.0</v>
      </c>
      <c r="E7728" s="47" t="s">
        <v>23777</v>
      </c>
      <c r="F7728" s="41"/>
      <c r="G7728" s="41"/>
    </row>
    <row r="7729">
      <c r="A7729" s="47">
        <v>7727.0</v>
      </c>
      <c r="B7729" s="47">
        <v>99634.0</v>
      </c>
      <c r="C7729" s="47">
        <v>1985.0</v>
      </c>
      <c r="D7729" s="47">
        <v>7727.0</v>
      </c>
      <c r="E7729" s="47" t="s">
        <v>23778</v>
      </c>
      <c r="F7729" s="41"/>
      <c r="G7729" s="41"/>
    </row>
    <row r="7730">
      <c r="A7730" s="47">
        <v>7728.0</v>
      </c>
      <c r="B7730" s="47">
        <v>99634.0</v>
      </c>
      <c r="C7730" s="47">
        <v>139.0</v>
      </c>
      <c r="D7730" s="47">
        <v>7728.0</v>
      </c>
      <c r="E7730" s="47" t="s">
        <v>23780</v>
      </c>
      <c r="F7730" s="41"/>
      <c r="G7730" s="41"/>
    </row>
    <row r="7731">
      <c r="A7731" s="47">
        <v>7729.0</v>
      </c>
      <c r="B7731" s="47">
        <v>99635.0</v>
      </c>
      <c r="C7731" s="47">
        <v>8409.0</v>
      </c>
      <c r="D7731" s="47">
        <v>7729.0</v>
      </c>
      <c r="E7731" s="47" t="s">
        <v>23743</v>
      </c>
      <c r="F7731" s="41"/>
      <c r="G7731" s="41"/>
    </row>
    <row r="7732">
      <c r="A7732" s="47">
        <v>7730.0</v>
      </c>
      <c r="B7732" s="47">
        <v>99635.0</v>
      </c>
      <c r="C7732" s="47">
        <v>8410.0</v>
      </c>
      <c r="D7732" s="47">
        <v>7730.0</v>
      </c>
      <c r="E7732" s="47" t="s">
        <v>23783</v>
      </c>
      <c r="F7732" s="41"/>
      <c r="G7732" s="41"/>
    </row>
    <row r="7733">
      <c r="A7733" s="47">
        <v>7731.0</v>
      </c>
      <c r="B7733" s="47">
        <v>99635.0</v>
      </c>
      <c r="C7733" s="47">
        <v>7857.0</v>
      </c>
      <c r="D7733" s="47">
        <v>7731.0</v>
      </c>
      <c r="E7733" s="47" t="s">
        <v>23786</v>
      </c>
      <c r="F7733" s="41"/>
      <c r="G7733" s="41"/>
    </row>
    <row r="7734">
      <c r="A7734" s="47">
        <v>7732.0</v>
      </c>
      <c r="B7734" s="47">
        <v>99635.0</v>
      </c>
      <c r="C7734" s="47">
        <v>7555.0</v>
      </c>
      <c r="D7734" s="47">
        <v>7732.0</v>
      </c>
      <c r="E7734" s="47" t="s">
        <v>23788</v>
      </c>
      <c r="F7734" s="41"/>
      <c r="G7734" s="41"/>
    </row>
    <row r="7735">
      <c r="A7735" s="47">
        <v>7733.0</v>
      </c>
      <c r="B7735" s="47">
        <v>99635.0</v>
      </c>
      <c r="C7735" s="47">
        <v>4745.0</v>
      </c>
      <c r="D7735" s="47">
        <v>7733.0</v>
      </c>
      <c r="E7735" s="47" t="s">
        <v>21967</v>
      </c>
      <c r="F7735" s="41"/>
      <c r="G7735" s="41"/>
    </row>
    <row r="7736">
      <c r="A7736" s="47">
        <v>7734.0</v>
      </c>
      <c r="B7736" s="47">
        <v>99635.0</v>
      </c>
      <c r="C7736" s="47">
        <v>4736.0</v>
      </c>
      <c r="D7736" s="47">
        <v>7734.0</v>
      </c>
      <c r="E7736" s="47" t="s">
        <v>22055</v>
      </c>
      <c r="F7736" s="41"/>
      <c r="G7736" s="41"/>
    </row>
    <row r="7737">
      <c r="A7737" s="47">
        <v>7735.0</v>
      </c>
      <c r="B7737" s="47">
        <v>99635.0</v>
      </c>
      <c r="C7737" s="47">
        <v>5251.0</v>
      </c>
      <c r="D7737" s="47">
        <v>7735.0</v>
      </c>
      <c r="E7737" s="47" t="s">
        <v>21036</v>
      </c>
      <c r="F7737" s="41"/>
      <c r="G7737" s="41"/>
    </row>
    <row r="7738">
      <c r="A7738" s="47">
        <v>7736.0</v>
      </c>
      <c r="B7738" s="47">
        <v>99635.0</v>
      </c>
      <c r="C7738" s="47">
        <v>4205.0</v>
      </c>
      <c r="D7738" s="47">
        <v>7736.0</v>
      </c>
      <c r="E7738" s="47" t="s">
        <v>23792</v>
      </c>
      <c r="F7738" s="41"/>
      <c r="G7738" s="41"/>
    </row>
    <row r="7739">
      <c r="A7739" s="47">
        <v>7737.0</v>
      </c>
      <c r="B7739" s="47">
        <v>99635.0</v>
      </c>
      <c r="C7739" s="47">
        <v>7091.0</v>
      </c>
      <c r="D7739" s="47">
        <v>7737.0</v>
      </c>
      <c r="E7739" s="47" t="s">
        <v>13213</v>
      </c>
      <c r="F7739" s="41"/>
      <c r="G7739" s="41"/>
    </row>
    <row r="7740">
      <c r="A7740" s="47">
        <v>7738.0</v>
      </c>
      <c r="B7740" s="47">
        <v>99635.0</v>
      </c>
      <c r="C7740" s="47">
        <v>3939.0</v>
      </c>
      <c r="D7740" s="47">
        <v>7738.0</v>
      </c>
      <c r="E7740" s="47" t="s">
        <v>23795</v>
      </c>
      <c r="F7740" s="41"/>
      <c r="G7740" s="41"/>
    </row>
    <row r="7741">
      <c r="A7741" s="47">
        <v>7739.0</v>
      </c>
      <c r="B7741" s="47">
        <v>99635.0</v>
      </c>
      <c r="C7741" s="47">
        <v>4086.0</v>
      </c>
      <c r="D7741" s="47">
        <v>7739.0</v>
      </c>
      <c r="E7741" s="47" t="s">
        <v>23797</v>
      </c>
      <c r="F7741" s="41"/>
      <c r="G7741" s="41"/>
    </row>
    <row r="7742">
      <c r="A7742" s="47">
        <v>7740.0</v>
      </c>
      <c r="B7742" s="47">
        <v>99635.0</v>
      </c>
      <c r="C7742" s="47">
        <v>4112.0</v>
      </c>
      <c r="D7742" s="47">
        <v>7740.0</v>
      </c>
      <c r="E7742" s="47" t="s">
        <v>23799</v>
      </c>
      <c r="F7742" s="41"/>
      <c r="G7742" s="41"/>
    </row>
    <row r="7743">
      <c r="A7743" s="47">
        <v>7741.0</v>
      </c>
      <c r="B7743" s="47">
        <v>99635.0</v>
      </c>
      <c r="C7743" s="47">
        <v>301.0</v>
      </c>
      <c r="D7743" s="47">
        <v>7741.0</v>
      </c>
      <c r="E7743" s="47" t="s">
        <v>23801</v>
      </c>
      <c r="F7743" s="41"/>
      <c r="G7743" s="41"/>
    </row>
    <row r="7744">
      <c r="A7744" s="47">
        <v>7742.0</v>
      </c>
      <c r="B7744" s="47">
        <v>99635.0</v>
      </c>
      <c r="C7744" s="47">
        <v>300.0</v>
      </c>
      <c r="D7744" s="47">
        <v>7742.0</v>
      </c>
      <c r="E7744" s="47" t="s">
        <v>23805</v>
      </c>
      <c r="F7744" s="41"/>
      <c r="G7744" s="41"/>
    </row>
    <row r="7745">
      <c r="A7745" s="47">
        <v>7743.0</v>
      </c>
      <c r="B7745" s="47">
        <v>99635.0</v>
      </c>
      <c r="C7745" s="47">
        <v>2783.0</v>
      </c>
      <c r="D7745" s="47">
        <v>7743.0</v>
      </c>
      <c r="E7745" s="47" t="s">
        <v>23808</v>
      </c>
      <c r="F7745" s="41"/>
      <c r="G7745" s="41"/>
    </row>
    <row r="7746">
      <c r="A7746" s="47">
        <v>7744.0</v>
      </c>
      <c r="B7746" s="47">
        <v>99635.0</v>
      </c>
      <c r="C7746" s="47">
        <v>5475.0</v>
      </c>
      <c r="D7746" s="47">
        <v>7744.0</v>
      </c>
      <c r="E7746" s="47" t="s">
        <v>23812</v>
      </c>
      <c r="F7746" s="41"/>
      <c r="G7746" s="41"/>
    </row>
    <row r="7747">
      <c r="A7747" s="47">
        <v>7745.0</v>
      </c>
      <c r="B7747" s="47">
        <v>99635.0</v>
      </c>
      <c r="C7747" s="47">
        <v>3764.0</v>
      </c>
      <c r="D7747" s="47">
        <v>7745.0</v>
      </c>
      <c r="E7747" s="47" t="s">
        <v>23468</v>
      </c>
      <c r="F7747" s="41"/>
      <c r="G7747" s="41"/>
    </row>
    <row r="7748">
      <c r="A7748" s="47">
        <v>7746.0</v>
      </c>
      <c r="B7748" s="47">
        <v>99635.0</v>
      </c>
      <c r="C7748" s="47">
        <v>3438.0</v>
      </c>
      <c r="D7748" s="47">
        <v>7746.0</v>
      </c>
      <c r="E7748" s="47" t="s">
        <v>18992</v>
      </c>
      <c r="F7748" s="41"/>
      <c r="G7748" s="41"/>
    </row>
    <row r="7749">
      <c r="A7749" s="47">
        <v>7747.0</v>
      </c>
      <c r="B7749" s="47">
        <v>99635.0</v>
      </c>
      <c r="C7749" s="47">
        <v>7498.0</v>
      </c>
      <c r="D7749" s="47">
        <v>7747.0</v>
      </c>
      <c r="E7749" s="47" t="s">
        <v>23819</v>
      </c>
      <c r="F7749" s="41"/>
      <c r="G7749" s="41"/>
    </row>
    <row r="7750">
      <c r="A7750" s="47">
        <v>7748.0</v>
      </c>
      <c r="B7750" s="47">
        <v>99635.0</v>
      </c>
      <c r="C7750" s="47">
        <v>7003.0</v>
      </c>
      <c r="D7750" s="47">
        <v>7748.0</v>
      </c>
      <c r="E7750" s="47" t="s">
        <v>23470</v>
      </c>
      <c r="F7750" s="41"/>
      <c r="G7750" s="41"/>
    </row>
    <row r="7751">
      <c r="A7751" s="47">
        <v>7749.0</v>
      </c>
      <c r="B7751" s="47">
        <v>99636.0</v>
      </c>
      <c r="C7751" s="47">
        <v>4431.0</v>
      </c>
      <c r="D7751" s="47">
        <v>7749.0</v>
      </c>
      <c r="E7751" s="47" t="s">
        <v>23823</v>
      </c>
      <c r="F7751" s="41"/>
      <c r="G7751" s="41"/>
    </row>
    <row r="7752">
      <c r="A7752" s="47">
        <v>7750.0</v>
      </c>
      <c r="B7752" s="47">
        <v>99636.0</v>
      </c>
      <c r="C7752" s="47">
        <v>7949.0</v>
      </c>
      <c r="D7752" s="47">
        <v>7750.0</v>
      </c>
      <c r="E7752" s="47" t="s">
        <v>23750</v>
      </c>
      <c r="F7752" s="41"/>
      <c r="G7752" s="41"/>
    </row>
    <row r="7753">
      <c r="A7753" s="47">
        <v>7751.0</v>
      </c>
      <c r="B7753" s="47">
        <v>99637.0</v>
      </c>
      <c r="C7753" s="47">
        <v>7649.0</v>
      </c>
      <c r="D7753" s="47">
        <v>7751.0</v>
      </c>
      <c r="E7753" s="47" t="s">
        <v>23730</v>
      </c>
      <c r="F7753" s="41"/>
      <c r="G7753" s="41"/>
    </row>
    <row r="7754">
      <c r="A7754" s="47">
        <v>7752.0</v>
      </c>
      <c r="B7754" s="47">
        <v>99637.0</v>
      </c>
      <c r="C7754" s="47">
        <v>5170.0</v>
      </c>
      <c r="D7754" s="47">
        <v>7752.0</v>
      </c>
      <c r="E7754" s="47" t="s">
        <v>23826</v>
      </c>
      <c r="F7754" s="41"/>
      <c r="G7754" s="41"/>
    </row>
    <row r="7755">
      <c r="A7755" s="47">
        <v>7753.0</v>
      </c>
      <c r="B7755" s="47">
        <v>99637.0</v>
      </c>
      <c r="C7755" s="47">
        <v>5093.0</v>
      </c>
      <c r="D7755" s="47">
        <v>7753.0</v>
      </c>
      <c r="E7755" s="47" t="s">
        <v>23828</v>
      </c>
      <c r="F7755" s="41"/>
      <c r="G7755" s="41"/>
    </row>
    <row r="7756">
      <c r="A7756" s="47">
        <v>7754.0</v>
      </c>
      <c r="B7756" s="47">
        <v>99637.0</v>
      </c>
      <c r="C7756" s="47">
        <v>4673.0</v>
      </c>
      <c r="D7756" s="47">
        <v>7754.0</v>
      </c>
      <c r="E7756" s="47" t="s">
        <v>23831</v>
      </c>
      <c r="F7756" s="41"/>
      <c r="G7756" s="41"/>
    </row>
    <row r="7757">
      <c r="A7757" s="47">
        <v>7755.0</v>
      </c>
      <c r="B7757" s="47">
        <v>99637.0</v>
      </c>
      <c r="C7757" s="47">
        <v>8771.0</v>
      </c>
      <c r="D7757" s="47">
        <v>7755.0</v>
      </c>
      <c r="E7757" s="47" t="s">
        <v>23834</v>
      </c>
      <c r="F7757" s="41"/>
      <c r="G7757" s="41"/>
    </row>
    <row r="7758">
      <c r="A7758" s="47">
        <v>7756.0</v>
      </c>
      <c r="B7758" s="47">
        <v>99637.0</v>
      </c>
      <c r="C7758" s="47">
        <v>3554.0</v>
      </c>
      <c r="D7758" s="47">
        <v>7756.0</v>
      </c>
      <c r="E7758" s="47" t="s">
        <v>23837</v>
      </c>
      <c r="F7758" s="41"/>
      <c r="G7758" s="41"/>
    </row>
    <row r="7759">
      <c r="A7759" s="47">
        <v>7757.0</v>
      </c>
      <c r="B7759" s="47">
        <v>99637.0</v>
      </c>
      <c r="C7759" s="47">
        <v>8772.0</v>
      </c>
      <c r="D7759" s="47">
        <v>7757.0</v>
      </c>
      <c r="E7759" s="47" t="s">
        <v>23839</v>
      </c>
      <c r="F7759" s="41"/>
      <c r="G7759" s="41"/>
    </row>
    <row r="7760">
      <c r="A7760" s="47">
        <v>7758.0</v>
      </c>
      <c r="B7760" s="47">
        <v>99637.0</v>
      </c>
      <c r="C7760" s="47">
        <v>3547.0</v>
      </c>
      <c r="D7760" s="47">
        <v>7758.0</v>
      </c>
      <c r="E7760" s="47" t="s">
        <v>23842</v>
      </c>
      <c r="F7760" s="41"/>
      <c r="G7760" s="41"/>
    </row>
    <row r="7761">
      <c r="A7761" s="47">
        <v>7759.0</v>
      </c>
      <c r="B7761" s="47">
        <v>99637.0</v>
      </c>
      <c r="C7761" s="47">
        <v>6058.0</v>
      </c>
      <c r="D7761" s="47">
        <v>7759.0</v>
      </c>
      <c r="E7761" s="47" t="s">
        <v>23846</v>
      </c>
      <c r="F7761" s="41"/>
      <c r="G7761" s="41"/>
    </row>
    <row r="7762">
      <c r="A7762" s="47">
        <v>7760.0</v>
      </c>
      <c r="B7762" s="47">
        <v>99637.0</v>
      </c>
      <c r="C7762" s="47">
        <v>4902.0</v>
      </c>
      <c r="D7762" s="47">
        <v>7760.0</v>
      </c>
      <c r="E7762" s="47" t="s">
        <v>23850</v>
      </c>
      <c r="F7762" s="41"/>
      <c r="G7762" s="41"/>
    </row>
    <row r="7763">
      <c r="A7763" s="47">
        <v>7761.0</v>
      </c>
      <c r="B7763" s="47">
        <v>99637.0</v>
      </c>
      <c r="C7763" s="47">
        <v>3546.0</v>
      </c>
      <c r="D7763" s="47">
        <v>7761.0</v>
      </c>
      <c r="E7763" s="47" t="s">
        <v>23852</v>
      </c>
      <c r="F7763" s="41"/>
      <c r="G7763" s="41"/>
    </row>
    <row r="7764">
      <c r="A7764" s="47">
        <v>7762.0</v>
      </c>
      <c r="B7764" s="47">
        <v>99637.0</v>
      </c>
      <c r="C7764" s="47">
        <v>8699.0</v>
      </c>
      <c r="D7764" s="47">
        <v>7762.0</v>
      </c>
      <c r="E7764" s="47" t="s">
        <v>23854</v>
      </c>
      <c r="F7764" s="41"/>
      <c r="G7764" s="41"/>
    </row>
    <row r="7765">
      <c r="A7765" s="47">
        <v>7763.0</v>
      </c>
      <c r="B7765" s="47">
        <v>99637.0</v>
      </c>
      <c r="C7765" s="47">
        <v>7288.0</v>
      </c>
      <c r="D7765" s="47">
        <v>7763.0</v>
      </c>
      <c r="E7765" s="47" t="s">
        <v>23856</v>
      </c>
      <c r="F7765" s="41"/>
      <c r="G7765" s="41"/>
    </row>
    <row r="7766">
      <c r="A7766" s="47">
        <v>7764.0</v>
      </c>
      <c r="B7766" s="47">
        <v>99637.0</v>
      </c>
      <c r="C7766" s="47">
        <v>7834.0</v>
      </c>
      <c r="D7766" s="47">
        <v>7764.0</v>
      </c>
      <c r="E7766" s="47" t="s">
        <v>23858</v>
      </c>
      <c r="F7766" s="41"/>
      <c r="G7766" s="41"/>
    </row>
    <row r="7767">
      <c r="A7767" s="47">
        <v>7765.0</v>
      </c>
      <c r="B7767" s="47">
        <v>99637.0</v>
      </c>
      <c r="C7767" s="47">
        <v>2878.0</v>
      </c>
      <c r="D7767" s="47">
        <v>7765.0</v>
      </c>
      <c r="E7767" s="47" t="s">
        <v>23860</v>
      </c>
      <c r="F7767" s="41"/>
      <c r="G7767" s="41"/>
    </row>
    <row r="7768">
      <c r="A7768" s="47">
        <v>7766.0</v>
      </c>
      <c r="B7768" s="47">
        <v>99637.0</v>
      </c>
      <c r="C7768" s="47">
        <v>1076.0</v>
      </c>
      <c r="D7768" s="47">
        <v>7766.0</v>
      </c>
      <c r="E7768" s="47" t="s">
        <v>23863</v>
      </c>
      <c r="F7768" s="41"/>
      <c r="G7768" s="41"/>
    </row>
    <row r="7769">
      <c r="A7769" s="47">
        <v>7767.0</v>
      </c>
      <c r="B7769" s="47">
        <v>99637.0</v>
      </c>
      <c r="C7769" s="47">
        <v>3551.0</v>
      </c>
      <c r="D7769" s="47">
        <v>7767.0</v>
      </c>
      <c r="E7769" s="47" t="s">
        <v>23866</v>
      </c>
      <c r="F7769" s="41"/>
      <c r="G7769" s="41"/>
    </row>
    <row r="7770">
      <c r="A7770" s="47">
        <v>7768.0</v>
      </c>
      <c r="B7770" s="47">
        <v>99637.0</v>
      </c>
      <c r="C7770" s="47">
        <v>7754.0</v>
      </c>
      <c r="D7770" s="47">
        <v>7768.0</v>
      </c>
      <c r="E7770" s="47" t="s">
        <v>23868</v>
      </c>
      <c r="F7770" s="41"/>
      <c r="G7770" s="41"/>
    </row>
    <row r="7771">
      <c r="A7771" s="47">
        <v>7769.0</v>
      </c>
      <c r="B7771" s="47">
        <v>99637.0</v>
      </c>
      <c r="C7771" s="47">
        <v>5184.0</v>
      </c>
      <c r="D7771" s="47">
        <v>7769.0</v>
      </c>
      <c r="E7771" s="47" t="s">
        <v>23870</v>
      </c>
      <c r="F7771" s="41"/>
      <c r="G7771" s="41"/>
    </row>
    <row r="7772">
      <c r="A7772" s="47">
        <v>7770.0</v>
      </c>
      <c r="B7772" s="47">
        <v>99637.0</v>
      </c>
      <c r="C7772" s="47">
        <v>7575.0</v>
      </c>
      <c r="D7772" s="47">
        <v>7770.0</v>
      </c>
      <c r="E7772" s="47" t="s">
        <v>23873</v>
      </c>
      <c r="F7772" s="41"/>
      <c r="G7772" s="41"/>
    </row>
    <row r="7773">
      <c r="A7773" s="47">
        <v>7771.0</v>
      </c>
      <c r="B7773" s="47">
        <v>99637.0</v>
      </c>
      <c r="C7773" s="47">
        <v>691.0</v>
      </c>
      <c r="D7773" s="47">
        <v>7771.0</v>
      </c>
      <c r="E7773" s="47" t="s">
        <v>23876</v>
      </c>
      <c r="F7773" s="41"/>
      <c r="G7773" s="41"/>
    </row>
    <row r="7774">
      <c r="A7774" s="47">
        <v>7772.0</v>
      </c>
      <c r="B7774" s="47">
        <v>99637.0</v>
      </c>
      <c r="C7774" s="47">
        <v>5622.0</v>
      </c>
      <c r="D7774" s="47">
        <v>7772.0</v>
      </c>
      <c r="E7774" s="47" t="s">
        <v>23879</v>
      </c>
      <c r="F7774" s="41"/>
      <c r="G7774" s="41"/>
    </row>
    <row r="7775">
      <c r="A7775" s="47">
        <v>7773.0</v>
      </c>
      <c r="B7775" s="47">
        <v>99637.0</v>
      </c>
      <c r="C7775" s="47">
        <v>7788.0</v>
      </c>
      <c r="D7775" s="47">
        <v>7773.0</v>
      </c>
      <c r="E7775" s="47" t="s">
        <v>23882</v>
      </c>
      <c r="F7775" s="41"/>
      <c r="G7775" s="41"/>
    </row>
    <row r="7776">
      <c r="A7776" s="47">
        <v>7774.0</v>
      </c>
      <c r="B7776" s="47">
        <v>99637.0</v>
      </c>
      <c r="C7776" s="47">
        <v>3555.0</v>
      </c>
      <c r="D7776" s="47">
        <v>7774.0</v>
      </c>
      <c r="E7776" s="47" t="s">
        <v>23884</v>
      </c>
      <c r="F7776" s="41"/>
      <c r="G7776" s="41"/>
    </row>
    <row r="7777">
      <c r="A7777" s="47">
        <v>7775.0</v>
      </c>
      <c r="B7777" s="47">
        <v>99637.0</v>
      </c>
      <c r="C7777" s="47">
        <v>4873.0</v>
      </c>
      <c r="D7777" s="47">
        <v>7775.0</v>
      </c>
      <c r="E7777" s="47" t="s">
        <v>23886</v>
      </c>
      <c r="F7777" s="41"/>
      <c r="G7777" s="41"/>
    </row>
    <row r="7778">
      <c r="A7778" s="47">
        <v>7776.0</v>
      </c>
      <c r="B7778" s="47">
        <v>99637.0</v>
      </c>
      <c r="C7778" s="47">
        <v>7645.0</v>
      </c>
      <c r="D7778" s="47">
        <v>7776.0</v>
      </c>
      <c r="E7778" s="47" t="s">
        <v>23888</v>
      </c>
      <c r="F7778" s="41"/>
      <c r="G7778" s="41"/>
    </row>
    <row r="7779">
      <c r="A7779" s="47">
        <v>7777.0</v>
      </c>
      <c r="B7779" s="47">
        <v>99637.0</v>
      </c>
      <c r="C7779" s="47">
        <v>4237.0</v>
      </c>
      <c r="D7779" s="47">
        <v>7777.0</v>
      </c>
      <c r="E7779" s="47" t="s">
        <v>10742</v>
      </c>
      <c r="F7779" s="41"/>
      <c r="G7779" s="41"/>
    </row>
    <row r="7780">
      <c r="A7780" s="47">
        <v>7778.0</v>
      </c>
      <c r="B7780" s="47">
        <v>99637.0</v>
      </c>
      <c r="C7780" s="47">
        <v>1649.0</v>
      </c>
      <c r="D7780" s="47">
        <v>7778.0</v>
      </c>
      <c r="E7780" s="47" t="s">
        <v>23891</v>
      </c>
      <c r="F7780" s="41"/>
      <c r="G7780" s="41"/>
    </row>
    <row r="7781">
      <c r="A7781" s="47">
        <v>7779.0</v>
      </c>
      <c r="B7781" s="47">
        <v>99637.0</v>
      </c>
      <c r="C7781" s="47">
        <v>5843.0</v>
      </c>
      <c r="D7781" s="47">
        <v>7779.0</v>
      </c>
      <c r="E7781" s="47" t="s">
        <v>23893</v>
      </c>
      <c r="F7781" s="41"/>
      <c r="G7781" s="41"/>
    </row>
    <row r="7782">
      <c r="A7782" s="47">
        <v>7780.0</v>
      </c>
      <c r="B7782" s="47">
        <v>99637.0</v>
      </c>
      <c r="C7782" s="47">
        <v>3467.0</v>
      </c>
      <c r="D7782" s="47">
        <v>7780.0</v>
      </c>
      <c r="E7782" s="47" t="s">
        <v>23895</v>
      </c>
      <c r="F7782" s="41"/>
      <c r="G7782" s="41"/>
    </row>
    <row r="7783">
      <c r="A7783" s="47">
        <v>7781.0</v>
      </c>
      <c r="B7783" s="47">
        <v>99637.0</v>
      </c>
      <c r="C7783" s="47">
        <v>8982.0</v>
      </c>
      <c r="D7783" s="47">
        <v>7781.0</v>
      </c>
      <c r="E7783" s="47" t="s">
        <v>12873</v>
      </c>
      <c r="F7783" s="41"/>
      <c r="G7783" s="41"/>
    </row>
    <row r="7784">
      <c r="A7784" s="47">
        <v>7782.0</v>
      </c>
      <c r="B7784" s="47">
        <v>99637.0</v>
      </c>
      <c r="C7784" s="47">
        <v>7431.0</v>
      </c>
      <c r="D7784" s="47">
        <v>7782.0</v>
      </c>
      <c r="E7784" s="47" t="s">
        <v>14195</v>
      </c>
      <c r="F7784" s="41"/>
      <c r="G7784" s="41"/>
    </row>
    <row r="7785">
      <c r="A7785" s="47">
        <v>7783.0</v>
      </c>
      <c r="B7785" s="47">
        <v>99637.0</v>
      </c>
      <c r="C7785" s="47">
        <v>1173.0</v>
      </c>
      <c r="D7785" s="47">
        <v>7783.0</v>
      </c>
      <c r="E7785" s="47" t="s">
        <v>23899</v>
      </c>
      <c r="F7785" s="41"/>
      <c r="G7785" s="41"/>
    </row>
    <row r="7786">
      <c r="A7786" s="47">
        <v>7784.0</v>
      </c>
      <c r="B7786" s="47">
        <v>99637.0</v>
      </c>
      <c r="C7786" s="47">
        <v>3552.0</v>
      </c>
      <c r="D7786" s="47">
        <v>7784.0</v>
      </c>
      <c r="E7786" s="47" t="s">
        <v>23901</v>
      </c>
      <c r="F7786" s="41"/>
      <c r="G7786" s="41"/>
    </row>
    <row r="7787">
      <c r="A7787" s="47">
        <v>7785.0</v>
      </c>
      <c r="B7787" s="47">
        <v>99637.0</v>
      </c>
      <c r="C7787" s="47">
        <v>2716.0</v>
      </c>
      <c r="D7787" s="47">
        <v>7785.0</v>
      </c>
      <c r="E7787" s="47" t="s">
        <v>23904</v>
      </c>
      <c r="F7787" s="41"/>
      <c r="G7787" s="41"/>
    </row>
    <row r="7788">
      <c r="A7788" s="47">
        <v>7786.0</v>
      </c>
      <c r="B7788" s="47">
        <v>99637.0</v>
      </c>
      <c r="C7788" s="47">
        <v>6450.0</v>
      </c>
      <c r="D7788" s="47">
        <v>7786.0</v>
      </c>
      <c r="E7788" s="47" t="s">
        <v>23906</v>
      </c>
      <c r="F7788" s="41"/>
      <c r="G7788" s="41"/>
    </row>
    <row r="7789">
      <c r="A7789" s="47">
        <v>7787.0</v>
      </c>
      <c r="B7789" s="47">
        <v>99637.0</v>
      </c>
      <c r="C7789" s="47">
        <v>1484.0</v>
      </c>
      <c r="D7789" s="47">
        <v>7787.0</v>
      </c>
      <c r="E7789" s="47" t="s">
        <v>23908</v>
      </c>
      <c r="F7789" s="41"/>
      <c r="G7789" s="41"/>
    </row>
    <row r="7790">
      <c r="A7790" s="47">
        <v>7788.0</v>
      </c>
      <c r="B7790" s="47">
        <v>99637.0</v>
      </c>
      <c r="C7790" s="47">
        <v>6426.0</v>
      </c>
      <c r="D7790" s="47">
        <v>7788.0</v>
      </c>
      <c r="E7790" s="47" t="s">
        <v>23910</v>
      </c>
      <c r="F7790" s="41"/>
      <c r="G7790" s="41"/>
    </row>
    <row r="7791">
      <c r="A7791" s="47">
        <v>7789.0</v>
      </c>
      <c r="B7791" s="47">
        <v>99637.0</v>
      </c>
      <c r="C7791" s="47">
        <v>3040.0</v>
      </c>
      <c r="D7791" s="47">
        <v>7789.0</v>
      </c>
      <c r="E7791" s="47" t="s">
        <v>23912</v>
      </c>
      <c r="F7791" s="41"/>
      <c r="G7791" s="41"/>
    </row>
    <row r="7792">
      <c r="A7792" s="47">
        <v>7790.0</v>
      </c>
      <c r="B7792" s="47">
        <v>99637.0</v>
      </c>
      <c r="C7792" s="47">
        <v>8820.0</v>
      </c>
      <c r="D7792" s="47">
        <v>7790.0</v>
      </c>
      <c r="E7792" s="47" t="s">
        <v>23914</v>
      </c>
      <c r="F7792" s="41"/>
      <c r="G7792" s="41"/>
    </row>
    <row r="7793">
      <c r="A7793" s="47">
        <v>7791.0</v>
      </c>
      <c r="B7793" s="47">
        <v>99637.0</v>
      </c>
      <c r="C7793" s="47">
        <v>901.0</v>
      </c>
      <c r="D7793" s="47">
        <v>7791.0</v>
      </c>
      <c r="E7793" s="47" t="s">
        <v>21278</v>
      </c>
      <c r="F7793" s="41"/>
      <c r="G7793" s="41"/>
    </row>
    <row r="7794">
      <c r="A7794" s="47">
        <v>7792.0</v>
      </c>
      <c r="B7794" s="47">
        <v>99637.0</v>
      </c>
      <c r="C7794" s="47">
        <v>4182.0</v>
      </c>
      <c r="D7794" s="47">
        <v>7792.0</v>
      </c>
      <c r="E7794" s="47" t="s">
        <v>23917</v>
      </c>
      <c r="F7794" s="41"/>
      <c r="G7794" s="41"/>
    </row>
    <row r="7795">
      <c r="A7795" s="47">
        <v>7793.0</v>
      </c>
      <c r="B7795" s="47">
        <v>99637.0</v>
      </c>
      <c r="C7795" s="47">
        <v>3550.0</v>
      </c>
      <c r="D7795" s="47">
        <v>7793.0</v>
      </c>
      <c r="E7795" s="47" t="s">
        <v>23919</v>
      </c>
      <c r="F7795" s="41"/>
      <c r="G7795" s="41"/>
    </row>
    <row r="7796">
      <c r="A7796" s="47">
        <v>7794.0</v>
      </c>
      <c r="B7796" s="47">
        <v>99638.0</v>
      </c>
      <c r="C7796" s="47">
        <v>8820.0</v>
      </c>
      <c r="D7796" s="47">
        <v>7794.0</v>
      </c>
      <c r="E7796" s="47" t="s">
        <v>23914</v>
      </c>
      <c r="F7796" s="41"/>
      <c r="G7796" s="41"/>
    </row>
    <row r="7797">
      <c r="A7797" s="47">
        <v>7795.0</v>
      </c>
      <c r="B7797" s="47">
        <v>99638.0</v>
      </c>
      <c r="C7797" s="47">
        <v>7880.0</v>
      </c>
      <c r="D7797" s="47">
        <v>7795.0</v>
      </c>
      <c r="E7797" s="47" t="s">
        <v>23922</v>
      </c>
      <c r="F7797" s="41"/>
      <c r="G7797" s="41"/>
    </row>
    <row r="7798">
      <c r="A7798" s="47">
        <v>7796.0</v>
      </c>
      <c r="B7798" s="47">
        <v>99638.0</v>
      </c>
      <c r="C7798" s="47">
        <v>2655.0</v>
      </c>
      <c r="D7798" s="47">
        <v>7796.0</v>
      </c>
      <c r="E7798" s="47" t="s">
        <v>23923</v>
      </c>
      <c r="F7798" s="41"/>
      <c r="G7798" s="41"/>
    </row>
    <row r="7799">
      <c r="A7799" s="47">
        <v>7797.0</v>
      </c>
      <c r="B7799" s="47">
        <v>99638.0</v>
      </c>
      <c r="C7799" s="47">
        <v>3933.0</v>
      </c>
      <c r="D7799" s="47">
        <v>7797.0</v>
      </c>
      <c r="E7799" s="47" t="s">
        <v>23925</v>
      </c>
      <c r="F7799" s="41"/>
      <c r="G7799" s="41"/>
    </row>
    <row r="7800">
      <c r="A7800" s="47">
        <v>7798.0</v>
      </c>
      <c r="B7800" s="47">
        <v>99638.0</v>
      </c>
      <c r="C7800" s="47">
        <v>3548.0</v>
      </c>
      <c r="D7800" s="47">
        <v>7798.0</v>
      </c>
      <c r="E7800" s="47" t="s">
        <v>23926</v>
      </c>
      <c r="F7800" s="41"/>
      <c r="G7800" s="41"/>
    </row>
    <row r="7801">
      <c r="A7801" s="47">
        <v>7799.0</v>
      </c>
      <c r="B7801" s="47">
        <v>99638.0</v>
      </c>
      <c r="C7801" s="47">
        <v>3885.0</v>
      </c>
      <c r="D7801" s="47">
        <v>7799.0</v>
      </c>
      <c r="E7801" s="47" t="s">
        <v>23928</v>
      </c>
      <c r="F7801" s="41"/>
      <c r="G7801" s="41"/>
    </row>
    <row r="7802">
      <c r="A7802" s="47">
        <v>7800.0</v>
      </c>
      <c r="B7802" s="47">
        <v>99638.0</v>
      </c>
      <c r="C7802" s="47">
        <v>3553.0</v>
      </c>
      <c r="D7802" s="47">
        <v>7800.0</v>
      </c>
      <c r="E7802" s="47" t="s">
        <v>23929</v>
      </c>
      <c r="F7802" s="41"/>
      <c r="G7802" s="41"/>
    </row>
    <row r="7803">
      <c r="A7803" s="47">
        <v>7801.0</v>
      </c>
      <c r="B7803" s="47">
        <v>99640.0</v>
      </c>
      <c r="C7803" s="47">
        <v>3499.0</v>
      </c>
      <c r="D7803" s="47">
        <v>7801.0</v>
      </c>
      <c r="E7803" s="47" t="s">
        <v>14128</v>
      </c>
      <c r="F7803" s="41"/>
      <c r="G7803" s="41"/>
    </row>
    <row r="7804">
      <c r="A7804" s="47">
        <v>7802.0</v>
      </c>
      <c r="B7804" s="47">
        <v>99640.0</v>
      </c>
      <c r="C7804" s="47">
        <v>4546.0</v>
      </c>
      <c r="D7804" s="47">
        <v>7802.0</v>
      </c>
      <c r="E7804" s="47" t="s">
        <v>23931</v>
      </c>
      <c r="F7804" s="41"/>
      <c r="G7804" s="41"/>
    </row>
    <row r="7805">
      <c r="A7805" s="47">
        <v>7803.0</v>
      </c>
      <c r="B7805" s="47">
        <v>99642.0</v>
      </c>
      <c r="C7805" s="47">
        <v>2137.0</v>
      </c>
      <c r="D7805" s="47">
        <v>7803.0</v>
      </c>
      <c r="E7805" s="47" t="s">
        <v>23467</v>
      </c>
      <c r="F7805" s="41"/>
      <c r="G7805" s="41"/>
    </row>
    <row r="7806">
      <c r="A7806" s="47">
        <v>7804.0</v>
      </c>
      <c r="B7806" s="47">
        <v>99642.0</v>
      </c>
      <c r="C7806" s="47">
        <v>2437.0</v>
      </c>
      <c r="D7806" s="47">
        <v>7804.0</v>
      </c>
      <c r="E7806" s="47" t="s">
        <v>23933</v>
      </c>
      <c r="F7806" s="41"/>
      <c r="G7806" s="41"/>
    </row>
    <row r="7807">
      <c r="A7807" s="47">
        <v>7805.0</v>
      </c>
      <c r="B7807" s="47">
        <v>99642.0</v>
      </c>
      <c r="C7807" s="47">
        <v>3167.0</v>
      </c>
      <c r="D7807" s="47">
        <v>7805.0</v>
      </c>
      <c r="E7807" s="47" t="s">
        <v>23934</v>
      </c>
      <c r="F7807" s="41"/>
      <c r="G7807" s="41"/>
    </row>
    <row r="7808">
      <c r="A7808" s="47">
        <v>7806.0</v>
      </c>
      <c r="B7808" s="47">
        <v>99642.0</v>
      </c>
      <c r="C7808" s="47">
        <v>629.0</v>
      </c>
      <c r="D7808" s="47">
        <v>7806.0</v>
      </c>
      <c r="E7808" s="47" t="s">
        <v>23935</v>
      </c>
      <c r="F7808" s="41"/>
      <c r="G7808" s="41"/>
    </row>
    <row r="7809">
      <c r="A7809" s="47">
        <v>7807.0</v>
      </c>
      <c r="B7809" s="47">
        <v>99642.0</v>
      </c>
      <c r="C7809" s="47">
        <v>6630.0</v>
      </c>
      <c r="D7809" s="47">
        <v>7807.0</v>
      </c>
      <c r="E7809" s="47" t="s">
        <v>23937</v>
      </c>
      <c r="F7809" s="41"/>
      <c r="G7809" s="41"/>
    </row>
    <row r="7810">
      <c r="A7810" s="47">
        <v>7808.0</v>
      </c>
      <c r="B7810" s="47">
        <v>99642.0</v>
      </c>
      <c r="C7810" s="47">
        <v>7849.0</v>
      </c>
      <c r="D7810" s="47">
        <v>7808.0</v>
      </c>
      <c r="E7810" s="47" t="s">
        <v>23938</v>
      </c>
      <c r="F7810" s="41"/>
      <c r="G7810" s="41"/>
    </row>
    <row r="7811">
      <c r="A7811" s="47">
        <v>7809.0</v>
      </c>
      <c r="B7811" s="47">
        <v>99642.0</v>
      </c>
      <c r="C7811" s="47">
        <v>1654.0</v>
      </c>
      <c r="D7811" s="47">
        <v>7809.0</v>
      </c>
      <c r="E7811" s="47" t="s">
        <v>21860</v>
      </c>
      <c r="F7811" s="41"/>
      <c r="G7811" s="41"/>
    </row>
    <row r="7812">
      <c r="A7812" s="47">
        <v>7810.0</v>
      </c>
      <c r="B7812" s="47">
        <v>99642.0</v>
      </c>
      <c r="C7812" s="47">
        <v>8937.0</v>
      </c>
      <c r="D7812" s="47">
        <v>7810.0</v>
      </c>
      <c r="E7812" s="47" t="s">
        <v>23940</v>
      </c>
      <c r="F7812" s="41"/>
      <c r="G7812" s="41"/>
    </row>
    <row r="7813">
      <c r="A7813" s="47">
        <v>7811.0</v>
      </c>
      <c r="B7813" s="47">
        <v>99642.0</v>
      </c>
      <c r="C7813" s="47">
        <v>300.0</v>
      </c>
      <c r="D7813" s="47">
        <v>7811.0</v>
      </c>
      <c r="E7813" s="47" t="s">
        <v>23805</v>
      </c>
      <c r="F7813" s="41"/>
      <c r="G7813" s="41"/>
    </row>
    <row r="7814">
      <c r="A7814" s="47">
        <v>7812.0</v>
      </c>
      <c r="B7814" s="47">
        <v>99643.0</v>
      </c>
      <c r="C7814" s="47">
        <v>7003.0</v>
      </c>
      <c r="D7814" s="47">
        <v>7812.0</v>
      </c>
      <c r="E7814" s="47" t="s">
        <v>23470</v>
      </c>
      <c r="F7814" s="41"/>
      <c r="G7814" s="41"/>
    </row>
    <row r="7815">
      <c r="A7815" s="47">
        <v>7813.0</v>
      </c>
      <c r="B7815" s="47">
        <v>99643.0</v>
      </c>
      <c r="C7815" s="47">
        <v>7072.0</v>
      </c>
      <c r="D7815" s="47">
        <v>7813.0</v>
      </c>
      <c r="E7815" s="47" t="s">
        <v>23943</v>
      </c>
      <c r="F7815" s="41"/>
      <c r="G7815" s="41"/>
    </row>
    <row r="7816">
      <c r="A7816" s="47">
        <v>7814.0</v>
      </c>
      <c r="B7816" s="47">
        <v>99643.0</v>
      </c>
      <c r="C7816" s="47">
        <v>6298.0</v>
      </c>
      <c r="D7816" s="47">
        <v>7814.0</v>
      </c>
      <c r="E7816" s="47" t="s">
        <v>23944</v>
      </c>
      <c r="F7816" s="41"/>
      <c r="G7816" s="41"/>
    </row>
    <row r="7817">
      <c r="A7817" s="47">
        <v>7815.0</v>
      </c>
      <c r="B7817" s="47">
        <v>99643.0</v>
      </c>
      <c r="C7817" s="47">
        <v>5757.0</v>
      </c>
      <c r="D7817" s="47">
        <v>7815.0</v>
      </c>
      <c r="E7817" s="47" t="s">
        <v>23946</v>
      </c>
      <c r="F7817" s="41"/>
      <c r="G7817" s="41"/>
    </row>
    <row r="7818">
      <c r="A7818" s="47">
        <v>7816.0</v>
      </c>
      <c r="B7818" s="47">
        <v>99643.0</v>
      </c>
      <c r="C7818" s="47">
        <v>4233.0</v>
      </c>
      <c r="D7818" s="47">
        <v>7816.0</v>
      </c>
      <c r="E7818" s="47" t="s">
        <v>23947</v>
      </c>
      <c r="F7818" s="41"/>
      <c r="G7818" s="41"/>
    </row>
    <row r="7819">
      <c r="A7819" s="47">
        <v>7817.0</v>
      </c>
      <c r="B7819" s="47">
        <v>99643.0</v>
      </c>
      <c r="C7819" s="47">
        <v>8451.0</v>
      </c>
      <c r="D7819" s="47">
        <v>7817.0</v>
      </c>
      <c r="E7819" s="47" t="s">
        <v>23949</v>
      </c>
      <c r="F7819" s="41"/>
      <c r="G7819" s="41"/>
    </row>
    <row r="7820">
      <c r="A7820" s="47">
        <v>7818.0</v>
      </c>
      <c r="B7820" s="47">
        <v>99643.0</v>
      </c>
      <c r="C7820" s="47">
        <v>4236.0</v>
      </c>
      <c r="D7820" s="47">
        <v>7818.0</v>
      </c>
      <c r="E7820" s="47" t="s">
        <v>23950</v>
      </c>
      <c r="F7820" s="41"/>
      <c r="G7820" s="41"/>
    </row>
    <row r="7821">
      <c r="A7821" s="47">
        <v>7819.0</v>
      </c>
      <c r="B7821" s="47">
        <v>99643.0</v>
      </c>
      <c r="C7821" s="47">
        <v>1821.0</v>
      </c>
      <c r="D7821" s="47">
        <v>7819.0</v>
      </c>
      <c r="E7821" s="47" t="s">
        <v>23952</v>
      </c>
      <c r="F7821" s="41"/>
      <c r="G7821" s="41"/>
    </row>
    <row r="7822">
      <c r="A7822" s="47">
        <v>7820.0</v>
      </c>
      <c r="B7822" s="47">
        <v>99644.0</v>
      </c>
      <c r="C7822" s="47">
        <v>533.0</v>
      </c>
      <c r="D7822" s="47">
        <v>7820.0</v>
      </c>
      <c r="E7822" s="47" t="s">
        <v>23395</v>
      </c>
      <c r="F7822" s="41"/>
      <c r="G7822" s="41"/>
    </row>
    <row r="7823">
      <c r="A7823" s="47">
        <v>7821.0</v>
      </c>
      <c r="B7823" s="47">
        <v>99644.0</v>
      </c>
      <c r="C7823" s="47">
        <v>7368.0</v>
      </c>
      <c r="D7823" s="47">
        <v>7821.0</v>
      </c>
      <c r="E7823" s="47" t="s">
        <v>23954</v>
      </c>
      <c r="F7823" s="41"/>
      <c r="G7823" s="41"/>
    </row>
    <row r="7824">
      <c r="A7824" s="47">
        <v>7822.0</v>
      </c>
      <c r="B7824" s="47">
        <v>99644.0</v>
      </c>
      <c r="C7824" s="47">
        <v>5723.0</v>
      </c>
      <c r="D7824" s="47">
        <v>7822.0</v>
      </c>
      <c r="E7824" s="47" t="s">
        <v>23956</v>
      </c>
      <c r="F7824" s="41"/>
      <c r="G7824" s="41"/>
    </row>
    <row r="7825">
      <c r="A7825" s="47">
        <v>7823.0</v>
      </c>
      <c r="B7825" s="47">
        <v>99644.0</v>
      </c>
      <c r="C7825" s="47">
        <v>860.0</v>
      </c>
      <c r="D7825" s="47">
        <v>7823.0</v>
      </c>
      <c r="E7825" s="47" t="s">
        <v>23957</v>
      </c>
      <c r="F7825" s="41"/>
      <c r="G7825" s="41"/>
    </row>
    <row r="7826">
      <c r="A7826" s="47">
        <v>7824.0</v>
      </c>
      <c r="B7826" s="47">
        <v>99644.0</v>
      </c>
      <c r="C7826" s="47">
        <v>1318.0</v>
      </c>
      <c r="D7826" s="47">
        <v>7824.0</v>
      </c>
      <c r="E7826" s="47" t="s">
        <v>23510</v>
      </c>
      <c r="F7826" s="41"/>
      <c r="G7826" s="41"/>
    </row>
    <row r="7827">
      <c r="A7827" s="47">
        <v>7825.0</v>
      </c>
      <c r="B7827" s="47">
        <v>99644.0</v>
      </c>
      <c r="C7827" s="47">
        <v>3900.0</v>
      </c>
      <c r="D7827" s="47">
        <v>7825.0</v>
      </c>
      <c r="E7827" s="47" t="s">
        <v>23959</v>
      </c>
      <c r="F7827" s="41"/>
      <c r="G7827" s="41"/>
    </row>
    <row r="7828">
      <c r="A7828" s="47">
        <v>7826.0</v>
      </c>
      <c r="B7828" s="47">
        <v>99644.0</v>
      </c>
      <c r="C7828" s="47">
        <v>6569.0</v>
      </c>
      <c r="D7828" s="47">
        <v>7826.0</v>
      </c>
      <c r="E7828" s="47" t="s">
        <v>23960</v>
      </c>
      <c r="F7828" s="41"/>
      <c r="G7828" s="41"/>
    </row>
    <row r="7829">
      <c r="A7829" s="47">
        <v>7827.0</v>
      </c>
      <c r="B7829" s="47">
        <v>99645.0</v>
      </c>
      <c r="C7829" s="47">
        <v>4470.0</v>
      </c>
      <c r="D7829" s="47">
        <v>7827.0</v>
      </c>
      <c r="E7829" s="47" t="s">
        <v>23359</v>
      </c>
      <c r="F7829" s="41"/>
      <c r="G7829" s="41"/>
    </row>
    <row r="7830">
      <c r="A7830" s="47">
        <v>7828.0</v>
      </c>
      <c r="B7830" s="47">
        <v>99645.0</v>
      </c>
      <c r="C7830" s="47">
        <v>5170.0</v>
      </c>
      <c r="D7830" s="47">
        <v>7828.0</v>
      </c>
      <c r="E7830" s="47" t="s">
        <v>23826</v>
      </c>
      <c r="F7830" s="41"/>
      <c r="G7830" s="41"/>
    </row>
    <row r="7831">
      <c r="A7831" s="47">
        <v>7829.0</v>
      </c>
      <c r="B7831" s="47">
        <v>99645.0</v>
      </c>
      <c r="C7831" s="47">
        <v>3030.0</v>
      </c>
      <c r="D7831" s="47">
        <v>7829.0</v>
      </c>
      <c r="E7831" s="47" t="s">
        <v>18156</v>
      </c>
      <c r="F7831" s="41"/>
      <c r="G7831" s="41"/>
    </row>
    <row r="7832">
      <c r="A7832" s="47">
        <v>7830.0</v>
      </c>
      <c r="B7832" s="47">
        <v>99645.0</v>
      </c>
      <c r="C7832" s="47">
        <v>2279.0</v>
      </c>
      <c r="D7832" s="47">
        <v>7830.0</v>
      </c>
      <c r="E7832" s="47" t="s">
        <v>23963</v>
      </c>
      <c r="F7832" s="41"/>
      <c r="G7832" s="41"/>
    </row>
    <row r="7833">
      <c r="A7833" s="47">
        <v>7831.0</v>
      </c>
      <c r="B7833" s="47">
        <v>99645.0</v>
      </c>
      <c r="C7833" s="47">
        <v>7087.0</v>
      </c>
      <c r="D7833" s="47">
        <v>7831.0</v>
      </c>
      <c r="E7833" s="47" t="s">
        <v>23965</v>
      </c>
      <c r="F7833" s="41"/>
      <c r="G7833" s="41"/>
    </row>
    <row r="7834">
      <c r="A7834" s="47">
        <v>7832.0</v>
      </c>
      <c r="B7834" s="47">
        <v>99645.0</v>
      </c>
      <c r="C7834" s="47">
        <v>3065.0</v>
      </c>
      <c r="D7834" s="47">
        <v>7832.0</v>
      </c>
      <c r="E7834" s="47" t="s">
        <v>23966</v>
      </c>
      <c r="F7834" s="41"/>
      <c r="G7834" s="41"/>
    </row>
    <row r="7835">
      <c r="A7835" s="47">
        <v>7833.0</v>
      </c>
      <c r="B7835" s="47">
        <v>99645.0</v>
      </c>
      <c r="C7835" s="47">
        <v>1200.0</v>
      </c>
      <c r="D7835" s="47">
        <v>7833.0</v>
      </c>
      <c r="E7835" s="47" t="s">
        <v>23968</v>
      </c>
      <c r="F7835" s="41"/>
      <c r="G7835" s="41"/>
    </row>
    <row r="7836">
      <c r="A7836" s="47">
        <v>7834.0</v>
      </c>
      <c r="B7836" s="47">
        <v>99645.0</v>
      </c>
      <c r="C7836" s="47">
        <v>7819.0</v>
      </c>
      <c r="D7836" s="47">
        <v>7834.0</v>
      </c>
      <c r="E7836" s="47" t="s">
        <v>23969</v>
      </c>
      <c r="F7836" s="41"/>
      <c r="G7836" s="41"/>
    </row>
    <row r="7837">
      <c r="A7837" s="47">
        <v>7835.0</v>
      </c>
      <c r="B7837" s="47">
        <v>99645.0</v>
      </c>
      <c r="C7837" s="47">
        <v>7818.0</v>
      </c>
      <c r="D7837" s="47">
        <v>7835.0</v>
      </c>
      <c r="E7837" s="47" t="s">
        <v>23971</v>
      </c>
      <c r="F7837" s="41"/>
      <c r="G7837" s="41"/>
    </row>
    <row r="7838">
      <c r="A7838" s="47">
        <v>7836.0</v>
      </c>
      <c r="B7838" s="47">
        <v>99646.0</v>
      </c>
      <c r="C7838" s="47">
        <v>4431.0</v>
      </c>
      <c r="D7838" s="47">
        <v>7836.0</v>
      </c>
      <c r="E7838" s="47" t="s">
        <v>23823</v>
      </c>
      <c r="F7838" s="41"/>
      <c r="G7838" s="41"/>
    </row>
    <row r="7839">
      <c r="A7839" s="47">
        <v>7837.0</v>
      </c>
      <c r="B7839" s="47">
        <v>99646.0</v>
      </c>
      <c r="C7839" s="47">
        <v>281.0</v>
      </c>
      <c r="D7839" s="47">
        <v>7837.0</v>
      </c>
      <c r="E7839" s="47" t="s">
        <v>23713</v>
      </c>
      <c r="F7839" s="41"/>
      <c r="G7839" s="41"/>
    </row>
    <row r="7840">
      <c r="A7840" s="47">
        <v>7838.0</v>
      </c>
      <c r="B7840" s="47">
        <v>99646.0</v>
      </c>
      <c r="C7840" s="47">
        <v>6500.0</v>
      </c>
      <c r="D7840" s="47">
        <v>7838.0</v>
      </c>
      <c r="E7840" s="47" t="s">
        <v>16437</v>
      </c>
      <c r="F7840" s="41"/>
      <c r="G7840" s="41"/>
    </row>
    <row r="7841">
      <c r="A7841" s="47">
        <v>7839.0</v>
      </c>
      <c r="B7841" s="47">
        <v>99646.0</v>
      </c>
      <c r="C7841" s="47">
        <v>2672.0</v>
      </c>
      <c r="D7841" s="47">
        <v>7839.0</v>
      </c>
      <c r="E7841" s="47" t="s">
        <v>17845</v>
      </c>
      <c r="F7841" s="41"/>
      <c r="G7841" s="41"/>
    </row>
    <row r="7842">
      <c r="A7842" s="47">
        <v>7840.0</v>
      </c>
      <c r="B7842" s="47">
        <v>99646.0</v>
      </c>
      <c r="C7842" s="47">
        <v>6008.0</v>
      </c>
      <c r="D7842" s="47">
        <v>7840.0</v>
      </c>
      <c r="E7842" s="47" t="s">
        <v>23975</v>
      </c>
      <c r="F7842" s="41"/>
      <c r="G7842" s="41"/>
    </row>
    <row r="7843">
      <c r="A7843" s="47">
        <v>7841.0</v>
      </c>
      <c r="B7843" s="47">
        <v>99646.0</v>
      </c>
      <c r="C7843" s="47">
        <v>470.0</v>
      </c>
      <c r="D7843" s="47">
        <v>7841.0</v>
      </c>
      <c r="E7843" s="47" t="s">
        <v>23976</v>
      </c>
      <c r="F7843" s="41"/>
      <c r="G7843" s="41"/>
    </row>
    <row r="7844">
      <c r="A7844" s="47">
        <v>7842.0</v>
      </c>
      <c r="B7844" s="47">
        <v>99646.0</v>
      </c>
      <c r="C7844" s="47">
        <v>8496.0</v>
      </c>
      <c r="D7844" s="47">
        <v>7842.0</v>
      </c>
      <c r="E7844" s="47" t="s">
        <v>22707</v>
      </c>
      <c r="F7844" s="41"/>
      <c r="G7844" s="41"/>
    </row>
    <row r="7845">
      <c r="A7845" s="47">
        <v>7843.0</v>
      </c>
      <c r="B7845" s="47">
        <v>99646.0</v>
      </c>
      <c r="C7845" s="47">
        <v>4470.0</v>
      </c>
      <c r="D7845" s="47">
        <v>7843.0</v>
      </c>
      <c r="E7845" s="47" t="s">
        <v>23359</v>
      </c>
      <c r="F7845" s="41"/>
      <c r="G7845" s="41"/>
    </row>
    <row r="7846">
      <c r="A7846" s="47">
        <v>7844.0</v>
      </c>
      <c r="B7846" s="47">
        <v>99647.0</v>
      </c>
      <c r="C7846" s="47">
        <v>4470.0</v>
      </c>
      <c r="D7846" s="47">
        <v>7844.0</v>
      </c>
      <c r="E7846" s="47" t="s">
        <v>23359</v>
      </c>
      <c r="F7846" s="41"/>
      <c r="G7846" s="41"/>
    </row>
    <row r="7847">
      <c r="A7847" s="47">
        <v>7845.0</v>
      </c>
      <c r="B7847" s="47">
        <v>99647.0</v>
      </c>
      <c r="C7847" s="47">
        <v>8876.0</v>
      </c>
      <c r="D7847" s="47">
        <v>7845.0</v>
      </c>
      <c r="E7847" s="47" t="s">
        <v>23982</v>
      </c>
      <c r="F7847" s="41"/>
      <c r="G7847" s="41"/>
    </row>
    <row r="7848">
      <c r="A7848" s="47">
        <v>7846.0</v>
      </c>
      <c r="B7848" s="47">
        <v>99647.0</v>
      </c>
      <c r="C7848" s="47">
        <v>7367.0</v>
      </c>
      <c r="D7848" s="47">
        <v>7846.0</v>
      </c>
      <c r="E7848" s="47" t="s">
        <v>23984</v>
      </c>
      <c r="F7848" s="41"/>
      <c r="G7848" s="41"/>
    </row>
    <row r="7849">
      <c r="A7849" s="47">
        <v>7847.0</v>
      </c>
      <c r="B7849" s="47">
        <v>99647.0</v>
      </c>
      <c r="C7849" s="47">
        <v>4025.0</v>
      </c>
      <c r="D7849" s="47">
        <v>7847.0</v>
      </c>
      <c r="E7849" s="47" t="s">
        <v>23985</v>
      </c>
      <c r="F7849" s="41"/>
      <c r="G7849" s="41"/>
    </row>
    <row r="7850">
      <c r="A7850" s="47">
        <v>7848.0</v>
      </c>
      <c r="B7850" s="47">
        <v>99647.0</v>
      </c>
      <c r="C7850" s="47">
        <v>2357.0</v>
      </c>
      <c r="D7850" s="47">
        <v>7848.0</v>
      </c>
      <c r="E7850" s="47" t="s">
        <v>23397</v>
      </c>
      <c r="F7850" s="41"/>
      <c r="G7850" s="41"/>
    </row>
    <row r="7851">
      <c r="A7851" s="47">
        <v>7849.0</v>
      </c>
      <c r="B7851" s="47">
        <v>99647.0</v>
      </c>
      <c r="C7851" s="47">
        <v>706.0</v>
      </c>
      <c r="D7851" s="47">
        <v>7849.0</v>
      </c>
      <c r="E7851" s="47" t="s">
        <v>23987</v>
      </c>
      <c r="F7851" s="41"/>
      <c r="G7851" s="41"/>
    </row>
    <row r="7852">
      <c r="A7852" s="47">
        <v>7850.0</v>
      </c>
      <c r="B7852" s="47">
        <v>99647.0</v>
      </c>
      <c r="C7852" s="47">
        <v>170.0</v>
      </c>
      <c r="D7852" s="47">
        <v>7850.0</v>
      </c>
      <c r="E7852" s="47" t="s">
        <v>23989</v>
      </c>
      <c r="F7852" s="41"/>
      <c r="G7852" s="41"/>
    </row>
    <row r="7853">
      <c r="A7853" s="47">
        <v>7851.0</v>
      </c>
      <c r="B7853" s="47">
        <v>99647.0</v>
      </c>
      <c r="C7853" s="47">
        <v>118.0</v>
      </c>
      <c r="D7853" s="47">
        <v>7851.0</v>
      </c>
      <c r="E7853" s="47" t="s">
        <v>23990</v>
      </c>
      <c r="F7853" s="41"/>
      <c r="G7853" s="41"/>
    </row>
    <row r="7854">
      <c r="A7854" s="47">
        <v>7852.0</v>
      </c>
      <c r="B7854" s="47">
        <v>99647.0</v>
      </c>
      <c r="C7854" s="47">
        <v>4568.0</v>
      </c>
      <c r="D7854" s="47">
        <v>7852.0</v>
      </c>
      <c r="E7854" s="47" t="s">
        <v>23991</v>
      </c>
      <c r="F7854" s="41"/>
      <c r="G7854" s="41"/>
    </row>
    <row r="7855">
      <c r="A7855" s="47">
        <v>7853.0</v>
      </c>
      <c r="B7855" s="47">
        <v>99647.0</v>
      </c>
      <c r="C7855" s="47">
        <v>282.0</v>
      </c>
      <c r="D7855" s="47">
        <v>7853.0</v>
      </c>
      <c r="E7855" s="47" t="s">
        <v>23992</v>
      </c>
      <c r="F7855" s="41"/>
      <c r="G7855" s="41"/>
    </row>
    <row r="7856">
      <c r="A7856" s="47">
        <v>7854.0</v>
      </c>
      <c r="B7856" s="47">
        <v>99648.0</v>
      </c>
      <c r="C7856" s="47">
        <v>281.0</v>
      </c>
      <c r="D7856" s="47">
        <v>7854.0</v>
      </c>
      <c r="E7856" s="47" t="s">
        <v>23713</v>
      </c>
      <c r="F7856" s="41"/>
      <c r="G7856" s="41"/>
    </row>
    <row r="7857">
      <c r="A7857" s="47">
        <v>7855.0</v>
      </c>
      <c r="B7857" s="47">
        <v>99648.0</v>
      </c>
      <c r="C7857" s="47">
        <v>8040.0</v>
      </c>
      <c r="D7857" s="47">
        <v>7855.0</v>
      </c>
      <c r="E7857" s="47" t="s">
        <v>23995</v>
      </c>
      <c r="F7857" s="41"/>
      <c r="G7857" s="41"/>
    </row>
    <row r="7858">
      <c r="A7858" s="47">
        <v>7856.0</v>
      </c>
      <c r="B7858" s="47">
        <v>99648.0</v>
      </c>
      <c r="C7858" s="47">
        <v>183.0</v>
      </c>
      <c r="D7858" s="47">
        <v>7856.0</v>
      </c>
      <c r="E7858" s="47" t="s">
        <v>23996</v>
      </c>
      <c r="F7858" s="41"/>
      <c r="G7858" s="41"/>
    </row>
    <row r="7859">
      <c r="A7859" s="47">
        <v>7857.0</v>
      </c>
      <c r="B7859" s="47">
        <v>99648.0</v>
      </c>
      <c r="C7859" s="47">
        <v>692.0</v>
      </c>
      <c r="D7859" s="47">
        <v>7857.0</v>
      </c>
      <c r="E7859" s="47" t="s">
        <v>23998</v>
      </c>
      <c r="F7859" s="41"/>
      <c r="G7859" s="41"/>
    </row>
    <row r="7860">
      <c r="A7860" s="47">
        <v>7858.0</v>
      </c>
      <c r="B7860" s="47">
        <v>99648.0</v>
      </c>
      <c r="C7860" s="47">
        <v>116.0</v>
      </c>
      <c r="D7860" s="47">
        <v>7858.0</v>
      </c>
      <c r="E7860" s="47" t="s">
        <v>23999</v>
      </c>
      <c r="F7860" s="41"/>
      <c r="G7860" s="41"/>
    </row>
    <row r="7861">
      <c r="A7861" s="47">
        <v>7859.0</v>
      </c>
      <c r="B7861" s="47">
        <v>99648.0</v>
      </c>
      <c r="C7861" s="47">
        <v>3793.0</v>
      </c>
      <c r="D7861" s="47">
        <v>7859.0</v>
      </c>
      <c r="E7861" s="47" t="s">
        <v>24001</v>
      </c>
      <c r="F7861" s="41"/>
      <c r="G7861" s="41"/>
    </row>
    <row r="7862">
      <c r="A7862" s="47">
        <v>7860.0</v>
      </c>
      <c r="B7862" s="47">
        <v>99648.0</v>
      </c>
      <c r="C7862" s="47">
        <v>1895.0</v>
      </c>
      <c r="D7862" s="47">
        <v>7860.0</v>
      </c>
      <c r="E7862" s="47" t="s">
        <v>24003</v>
      </c>
      <c r="F7862" s="41"/>
      <c r="G7862" s="41"/>
    </row>
    <row r="7863">
      <c r="A7863" s="47">
        <v>7861.0</v>
      </c>
      <c r="B7863" s="47">
        <v>99648.0</v>
      </c>
      <c r="C7863" s="47">
        <v>1021.0</v>
      </c>
      <c r="D7863" s="47">
        <v>7861.0</v>
      </c>
      <c r="E7863" s="47" t="s">
        <v>24005</v>
      </c>
      <c r="F7863" s="41"/>
      <c r="G7863" s="41"/>
    </row>
    <row r="7864">
      <c r="A7864" s="47">
        <v>7862.0</v>
      </c>
      <c r="B7864" s="47">
        <v>99648.0</v>
      </c>
      <c r="C7864" s="47">
        <v>6708.0</v>
      </c>
      <c r="D7864" s="47">
        <v>7862.0</v>
      </c>
      <c r="E7864" s="47" t="s">
        <v>24007</v>
      </c>
      <c r="F7864" s="41"/>
      <c r="G7864" s="41"/>
    </row>
    <row r="7865">
      <c r="A7865" s="47">
        <v>7863.0</v>
      </c>
      <c r="B7865" s="47">
        <v>99648.0</v>
      </c>
      <c r="C7865" s="47">
        <v>1996.0</v>
      </c>
      <c r="D7865" s="47">
        <v>7863.0</v>
      </c>
      <c r="E7865" s="47" t="s">
        <v>24009</v>
      </c>
      <c r="F7865" s="41"/>
      <c r="G7865" s="41"/>
    </row>
    <row r="7866">
      <c r="A7866" s="47">
        <v>7864.0</v>
      </c>
      <c r="B7866" s="47">
        <v>99648.0</v>
      </c>
      <c r="C7866" s="47">
        <v>699.0</v>
      </c>
      <c r="D7866" s="47">
        <v>7864.0</v>
      </c>
      <c r="E7866" s="47" t="s">
        <v>24010</v>
      </c>
      <c r="F7866" s="41"/>
      <c r="G7866" s="41"/>
    </row>
    <row r="7867">
      <c r="A7867" s="47">
        <v>7865.0</v>
      </c>
      <c r="B7867" s="47">
        <v>99648.0</v>
      </c>
      <c r="C7867" s="47">
        <v>1774.0</v>
      </c>
      <c r="D7867" s="47">
        <v>7865.0</v>
      </c>
      <c r="E7867" s="47" t="s">
        <v>24012</v>
      </c>
      <c r="F7867" s="41"/>
      <c r="G7867" s="41"/>
    </row>
    <row r="7868">
      <c r="A7868" s="47">
        <v>7866.0</v>
      </c>
      <c r="B7868" s="47">
        <v>99649.0</v>
      </c>
      <c r="C7868" s="47">
        <v>1282.0</v>
      </c>
      <c r="D7868" s="47">
        <v>7866.0</v>
      </c>
      <c r="E7868" s="47" t="s">
        <v>17537</v>
      </c>
      <c r="F7868" s="41"/>
      <c r="G7868" s="41"/>
    </row>
    <row r="7869">
      <c r="A7869" s="47">
        <v>7867.0</v>
      </c>
      <c r="B7869" s="47">
        <v>99649.0</v>
      </c>
      <c r="C7869" s="47">
        <v>9018.0</v>
      </c>
      <c r="D7869" s="47">
        <v>7867.0</v>
      </c>
      <c r="E7869" s="47" t="s">
        <v>23649</v>
      </c>
      <c r="F7869" s="41"/>
      <c r="G7869" s="41"/>
    </row>
    <row r="7870">
      <c r="A7870" s="47">
        <v>7868.0</v>
      </c>
      <c r="B7870" s="47">
        <v>99649.0</v>
      </c>
      <c r="C7870" s="47">
        <v>2121.0</v>
      </c>
      <c r="D7870" s="47">
        <v>7868.0</v>
      </c>
      <c r="E7870" s="47" t="s">
        <v>24016</v>
      </c>
      <c r="F7870" s="41"/>
      <c r="G7870" s="41"/>
    </row>
    <row r="7871">
      <c r="A7871" s="47">
        <v>7869.0</v>
      </c>
      <c r="B7871" s="47">
        <v>99649.0</v>
      </c>
      <c r="C7871" s="47">
        <v>134.0</v>
      </c>
      <c r="D7871" s="47">
        <v>7869.0</v>
      </c>
      <c r="E7871" s="47" t="s">
        <v>24017</v>
      </c>
      <c r="F7871" s="41"/>
      <c r="G7871" s="41"/>
    </row>
    <row r="7872">
      <c r="A7872" s="47">
        <v>7870.0</v>
      </c>
      <c r="B7872" s="47">
        <v>99649.0</v>
      </c>
      <c r="C7872" s="47">
        <v>133.0</v>
      </c>
      <c r="D7872" s="47">
        <v>7870.0</v>
      </c>
      <c r="E7872" s="47" t="s">
        <v>24019</v>
      </c>
      <c r="F7872" s="41"/>
      <c r="G7872" s="41"/>
    </row>
    <row r="7873">
      <c r="A7873" s="47">
        <v>7871.0</v>
      </c>
      <c r="B7873" s="47">
        <v>99649.0</v>
      </c>
      <c r="C7873" s="47">
        <v>185.0</v>
      </c>
      <c r="D7873" s="47">
        <v>7871.0</v>
      </c>
      <c r="E7873" s="47" t="s">
        <v>24021</v>
      </c>
      <c r="F7873" s="41"/>
      <c r="G7873" s="41"/>
    </row>
    <row r="7874">
      <c r="A7874" s="47">
        <v>7872.0</v>
      </c>
      <c r="B7874" s="47">
        <v>11607.0</v>
      </c>
      <c r="C7874" s="47">
        <v>3871.0</v>
      </c>
      <c r="D7874" s="47">
        <v>7872.0</v>
      </c>
      <c r="E7874" s="47" t="s">
        <v>24022</v>
      </c>
      <c r="F7874" s="41"/>
      <c r="G7874" s="41"/>
    </row>
    <row r="7875">
      <c r="A7875" s="47">
        <v>7873.0</v>
      </c>
      <c r="B7875" s="47">
        <v>11607.0</v>
      </c>
      <c r="C7875" s="47">
        <v>3003.0</v>
      </c>
      <c r="D7875" s="47">
        <v>7873.0</v>
      </c>
      <c r="E7875" s="47" t="s">
        <v>24024</v>
      </c>
      <c r="F7875" s="41"/>
      <c r="G7875" s="41"/>
    </row>
    <row r="7876">
      <c r="A7876" s="47">
        <v>7874.0</v>
      </c>
      <c r="B7876" s="47">
        <v>11607.0</v>
      </c>
      <c r="C7876" s="47">
        <v>8278.0</v>
      </c>
      <c r="D7876" s="47">
        <v>7874.0</v>
      </c>
      <c r="E7876" s="47" t="s">
        <v>14548</v>
      </c>
      <c r="F7876" s="41"/>
      <c r="G7876" s="41"/>
    </row>
    <row r="7877">
      <c r="A7877" s="47">
        <v>7875.0</v>
      </c>
      <c r="B7877" s="47">
        <v>11607.0</v>
      </c>
      <c r="C7877" s="47">
        <v>2691.0</v>
      </c>
      <c r="D7877" s="47">
        <v>7875.0</v>
      </c>
      <c r="E7877" s="47" t="s">
        <v>24026</v>
      </c>
      <c r="F7877" s="41"/>
      <c r="G7877" s="41"/>
    </row>
    <row r="7878">
      <c r="A7878" s="47">
        <v>7876.0</v>
      </c>
      <c r="B7878" s="47">
        <v>11607.0</v>
      </c>
      <c r="C7878" s="47">
        <v>5758.0</v>
      </c>
      <c r="D7878" s="47">
        <v>7876.0</v>
      </c>
      <c r="E7878" s="47" t="s">
        <v>24028</v>
      </c>
      <c r="F7878" s="41"/>
      <c r="G7878" s="41"/>
    </row>
    <row r="7879">
      <c r="A7879" s="47">
        <v>7877.0</v>
      </c>
      <c r="B7879" s="47">
        <v>11607.0</v>
      </c>
      <c r="C7879" s="47">
        <v>6234.0</v>
      </c>
      <c r="D7879" s="47">
        <v>7877.0</v>
      </c>
      <c r="E7879" s="47" t="s">
        <v>24030</v>
      </c>
      <c r="F7879" s="41"/>
      <c r="G7879" s="41"/>
    </row>
    <row r="7880">
      <c r="A7880" s="47">
        <v>7878.0</v>
      </c>
      <c r="B7880" s="47">
        <v>11607.0</v>
      </c>
      <c r="C7880" s="47">
        <v>364.0</v>
      </c>
      <c r="D7880" s="47">
        <v>7878.0</v>
      </c>
      <c r="E7880" s="47" t="s">
        <v>15325</v>
      </c>
      <c r="F7880" s="41"/>
      <c r="G7880" s="41"/>
    </row>
    <row r="7881">
      <c r="A7881" s="47">
        <v>7879.0</v>
      </c>
      <c r="B7881" s="47">
        <v>11618.0</v>
      </c>
      <c r="C7881" s="47">
        <v>3871.0</v>
      </c>
      <c r="D7881" s="47">
        <v>7879.0</v>
      </c>
      <c r="E7881" s="47" t="s">
        <v>24022</v>
      </c>
      <c r="F7881" s="41"/>
      <c r="G7881" s="41"/>
    </row>
    <row r="7882">
      <c r="A7882" s="47">
        <v>7880.0</v>
      </c>
      <c r="B7882" s="47">
        <v>11618.0</v>
      </c>
      <c r="C7882" s="47">
        <v>3003.0</v>
      </c>
      <c r="D7882" s="47">
        <v>7880.0</v>
      </c>
      <c r="E7882" s="47" t="s">
        <v>24024</v>
      </c>
      <c r="F7882" s="41"/>
      <c r="G7882" s="41"/>
    </row>
    <row r="7883">
      <c r="A7883" s="47">
        <v>7881.0</v>
      </c>
      <c r="B7883" s="47">
        <v>11636.0</v>
      </c>
      <c r="C7883" s="47">
        <v>6234.0</v>
      </c>
      <c r="D7883" s="47">
        <v>7881.0</v>
      </c>
      <c r="E7883" s="47" t="s">
        <v>24030</v>
      </c>
      <c r="F7883" s="41"/>
      <c r="G7883" s="41"/>
    </row>
    <row r="7884">
      <c r="A7884" s="47">
        <v>7882.0</v>
      </c>
      <c r="B7884" s="47">
        <v>11636.0</v>
      </c>
      <c r="C7884" s="47">
        <v>6389.0</v>
      </c>
      <c r="D7884" s="47">
        <v>7882.0</v>
      </c>
      <c r="E7884" s="47" t="s">
        <v>24034</v>
      </c>
      <c r="F7884" s="41"/>
      <c r="G7884" s="41"/>
    </row>
    <row r="7885">
      <c r="A7885" s="47">
        <v>7883.0</v>
      </c>
      <c r="B7885" s="47">
        <v>11636.0</v>
      </c>
      <c r="C7885" s="47">
        <v>4095.0</v>
      </c>
      <c r="D7885" s="47">
        <v>7883.0</v>
      </c>
      <c r="E7885" s="47" t="s">
        <v>24036</v>
      </c>
      <c r="F7885" s="41"/>
      <c r="G7885" s="41"/>
    </row>
    <row r="7886">
      <c r="A7886" s="47">
        <v>7884.0</v>
      </c>
      <c r="B7886" s="47">
        <v>11636.0</v>
      </c>
      <c r="C7886" s="47">
        <v>8847.0</v>
      </c>
      <c r="D7886" s="47">
        <v>7884.0</v>
      </c>
      <c r="E7886" s="47" t="s">
        <v>24037</v>
      </c>
      <c r="F7886" s="41"/>
      <c r="G7886" s="41"/>
    </row>
    <row r="7887">
      <c r="A7887" s="47">
        <v>7885.0</v>
      </c>
      <c r="B7887" s="47">
        <v>11636.0</v>
      </c>
      <c r="C7887" s="47">
        <v>9216.0</v>
      </c>
      <c r="D7887" s="47">
        <v>7885.0</v>
      </c>
      <c r="E7887" s="47" t="s">
        <v>24038</v>
      </c>
      <c r="F7887" s="41"/>
      <c r="G7887" s="41"/>
    </row>
    <row r="7888">
      <c r="A7888" s="47">
        <v>7886.0</v>
      </c>
      <c r="B7888" s="47">
        <v>11636.0</v>
      </c>
      <c r="C7888" s="47">
        <v>8963.0</v>
      </c>
      <c r="D7888" s="47">
        <v>7886.0</v>
      </c>
      <c r="E7888" s="47" t="s">
        <v>18018</v>
      </c>
      <c r="F7888" s="41"/>
      <c r="G7888" s="41"/>
    </row>
    <row r="7889">
      <c r="A7889" s="47">
        <v>7887.0</v>
      </c>
      <c r="B7889" s="47">
        <v>11636.0</v>
      </c>
      <c r="C7889" s="47">
        <v>2693.0</v>
      </c>
      <c r="D7889" s="47">
        <v>7887.0</v>
      </c>
      <c r="E7889" s="47" t="s">
        <v>24040</v>
      </c>
      <c r="F7889" s="41"/>
      <c r="G7889" s="41"/>
    </row>
    <row r="7890">
      <c r="A7890" s="47">
        <v>7888.0</v>
      </c>
      <c r="B7890" s="47">
        <v>11636.0</v>
      </c>
      <c r="C7890" s="47">
        <v>4037.0</v>
      </c>
      <c r="D7890" s="47">
        <v>7888.0</v>
      </c>
      <c r="E7890" s="47" t="s">
        <v>24041</v>
      </c>
      <c r="F7890" s="41"/>
      <c r="G7890" s="41"/>
    </row>
    <row r="7891">
      <c r="A7891" s="47">
        <v>7889.0</v>
      </c>
      <c r="B7891" s="47">
        <v>11636.0</v>
      </c>
      <c r="C7891" s="47">
        <v>6216.0</v>
      </c>
      <c r="D7891" s="47">
        <v>7889.0</v>
      </c>
      <c r="E7891" s="47" t="s">
        <v>24042</v>
      </c>
      <c r="F7891" s="41"/>
      <c r="G7891" s="41"/>
    </row>
    <row r="7892">
      <c r="A7892" s="47">
        <v>7890.0</v>
      </c>
      <c r="B7892" s="47">
        <v>11636.0</v>
      </c>
      <c r="C7892" s="47">
        <v>4213.0</v>
      </c>
      <c r="D7892" s="47">
        <v>7890.0</v>
      </c>
      <c r="E7892" s="47" t="s">
        <v>24044</v>
      </c>
      <c r="F7892" s="41"/>
      <c r="G7892" s="41"/>
    </row>
    <row r="7893">
      <c r="A7893" s="47">
        <v>7891.0</v>
      </c>
      <c r="B7893" s="47">
        <v>11636.0</v>
      </c>
      <c r="C7893" s="47">
        <v>2260.0</v>
      </c>
      <c r="D7893" s="47">
        <v>7891.0</v>
      </c>
      <c r="E7893" s="47" t="s">
        <v>24046</v>
      </c>
      <c r="F7893" s="41"/>
      <c r="G7893" s="41"/>
    </row>
    <row r="7894">
      <c r="A7894" s="47">
        <v>7892.0</v>
      </c>
      <c r="B7894" s="47">
        <v>11636.0</v>
      </c>
      <c r="C7894" s="47">
        <v>1785.0</v>
      </c>
      <c r="D7894" s="47">
        <v>7892.0</v>
      </c>
      <c r="E7894" s="47" t="s">
        <v>24047</v>
      </c>
      <c r="F7894" s="41"/>
      <c r="G7894" s="41"/>
    </row>
    <row r="7895">
      <c r="A7895" s="47">
        <v>7893.0</v>
      </c>
      <c r="B7895" s="47">
        <v>11636.0</v>
      </c>
      <c r="C7895" s="47">
        <v>978.0</v>
      </c>
      <c r="D7895" s="47">
        <v>7893.0</v>
      </c>
      <c r="E7895" s="47" t="s">
        <v>22312</v>
      </c>
      <c r="F7895" s="41"/>
      <c r="G7895" s="41"/>
    </row>
    <row r="7896">
      <c r="A7896" s="47">
        <v>7894.0</v>
      </c>
      <c r="B7896" s="47">
        <v>11636.0</v>
      </c>
      <c r="C7896" s="47">
        <v>2689.0</v>
      </c>
      <c r="D7896" s="47">
        <v>7894.0</v>
      </c>
      <c r="E7896" s="47" t="s">
        <v>24049</v>
      </c>
      <c r="F7896" s="41"/>
      <c r="G7896" s="41"/>
    </row>
    <row r="7897">
      <c r="A7897" s="47">
        <v>7895.0</v>
      </c>
      <c r="B7897" s="47">
        <v>11637.0</v>
      </c>
      <c r="C7897" s="47">
        <v>3003.0</v>
      </c>
      <c r="D7897" s="47">
        <v>7895.0</v>
      </c>
      <c r="E7897" s="47" t="s">
        <v>24024</v>
      </c>
      <c r="F7897" s="41"/>
      <c r="G7897" s="41"/>
    </row>
    <row r="7898">
      <c r="A7898" s="47">
        <v>7896.0</v>
      </c>
      <c r="B7898" s="47">
        <v>11637.0</v>
      </c>
      <c r="C7898" s="47">
        <v>1068.0</v>
      </c>
      <c r="D7898" s="47">
        <v>7896.0</v>
      </c>
      <c r="E7898" s="47" t="s">
        <v>24051</v>
      </c>
      <c r="F7898" s="41"/>
      <c r="G7898" s="41"/>
    </row>
    <row r="7899">
      <c r="A7899" s="47">
        <v>7897.0</v>
      </c>
      <c r="B7899" s="47">
        <v>11637.0</v>
      </c>
      <c r="C7899" s="47">
        <v>3825.0</v>
      </c>
      <c r="D7899" s="47">
        <v>7897.0</v>
      </c>
      <c r="E7899" s="47" t="s">
        <v>24053</v>
      </c>
      <c r="F7899" s="41"/>
      <c r="G7899" s="41"/>
    </row>
    <row r="7900">
      <c r="A7900" s="47">
        <v>7898.0</v>
      </c>
      <c r="B7900" s="47">
        <v>11637.0</v>
      </c>
      <c r="C7900" s="47">
        <v>5487.0</v>
      </c>
      <c r="D7900" s="47">
        <v>7898.0</v>
      </c>
      <c r="E7900" s="47" t="s">
        <v>24055</v>
      </c>
      <c r="F7900" s="41"/>
      <c r="G7900" s="41"/>
    </row>
    <row r="7901">
      <c r="A7901" s="47">
        <v>7899.0</v>
      </c>
      <c r="B7901" s="47">
        <v>11637.0</v>
      </c>
      <c r="C7901" s="47">
        <v>2964.0</v>
      </c>
      <c r="D7901" s="47">
        <v>7899.0</v>
      </c>
      <c r="E7901" s="47" t="s">
        <v>24057</v>
      </c>
      <c r="F7901" s="41"/>
      <c r="G7901" s="41"/>
    </row>
    <row r="7902">
      <c r="A7902" s="47">
        <v>7900.0</v>
      </c>
      <c r="B7902" s="47">
        <v>11637.0</v>
      </c>
      <c r="C7902" s="47">
        <v>8479.0</v>
      </c>
      <c r="D7902" s="47">
        <v>7900.0</v>
      </c>
      <c r="E7902" s="47" t="s">
        <v>24059</v>
      </c>
      <c r="F7902" s="41"/>
      <c r="G7902" s="41"/>
    </row>
    <row r="7903">
      <c r="A7903" s="47">
        <v>7901.0</v>
      </c>
      <c r="B7903" s="47">
        <v>11637.0</v>
      </c>
      <c r="C7903" s="47">
        <v>5222.0</v>
      </c>
      <c r="D7903" s="47">
        <v>7901.0</v>
      </c>
      <c r="E7903" s="47" t="s">
        <v>24060</v>
      </c>
      <c r="F7903" s="41"/>
      <c r="G7903" s="41"/>
    </row>
    <row r="7904">
      <c r="A7904" s="47">
        <v>7902.0</v>
      </c>
      <c r="B7904" s="47">
        <v>11637.0</v>
      </c>
      <c r="C7904" s="47">
        <v>3754.0</v>
      </c>
      <c r="D7904" s="47">
        <v>7902.0</v>
      </c>
      <c r="E7904" s="47" t="s">
        <v>24062</v>
      </c>
      <c r="F7904" s="41"/>
      <c r="G7904" s="41"/>
    </row>
    <row r="7905">
      <c r="A7905" s="47">
        <v>7903.0</v>
      </c>
      <c r="B7905" s="47">
        <v>11637.0</v>
      </c>
      <c r="C7905" s="47">
        <v>361.0</v>
      </c>
      <c r="D7905" s="47">
        <v>7903.0</v>
      </c>
      <c r="E7905" s="47" t="s">
        <v>24064</v>
      </c>
      <c r="F7905" s="41"/>
      <c r="G7905" s="41"/>
    </row>
    <row r="7906">
      <c r="A7906" s="47">
        <v>7904.0</v>
      </c>
      <c r="B7906" s="47">
        <v>11637.0</v>
      </c>
      <c r="C7906" s="47">
        <v>5322.0</v>
      </c>
      <c r="D7906" s="47">
        <v>7904.0</v>
      </c>
      <c r="E7906" s="47" t="s">
        <v>20563</v>
      </c>
      <c r="F7906" s="41"/>
      <c r="G7906" s="41"/>
    </row>
    <row r="7907">
      <c r="A7907" s="47">
        <v>7905.0</v>
      </c>
      <c r="B7907" s="47">
        <v>11637.0</v>
      </c>
      <c r="C7907" s="47">
        <v>8832.0</v>
      </c>
      <c r="D7907" s="47">
        <v>7905.0</v>
      </c>
      <c r="E7907" s="47" t="s">
        <v>24066</v>
      </c>
      <c r="F7907" s="41"/>
      <c r="G7907" s="41"/>
    </row>
    <row r="7908">
      <c r="A7908" s="47">
        <v>7906.0</v>
      </c>
      <c r="B7908" s="47">
        <v>11637.0</v>
      </c>
      <c r="C7908" s="47">
        <v>6387.0</v>
      </c>
      <c r="D7908" s="47">
        <v>7906.0</v>
      </c>
      <c r="E7908" s="47" t="s">
        <v>24067</v>
      </c>
      <c r="F7908" s="41"/>
      <c r="G7908" s="41"/>
    </row>
    <row r="7909">
      <c r="A7909" s="47">
        <v>7907.0</v>
      </c>
      <c r="B7909" s="47">
        <v>11637.0</v>
      </c>
      <c r="C7909" s="47">
        <v>8381.0</v>
      </c>
      <c r="D7909" s="47">
        <v>7907.0</v>
      </c>
      <c r="E7909" s="47" t="s">
        <v>24068</v>
      </c>
      <c r="F7909" s="41"/>
      <c r="G7909" s="41"/>
    </row>
    <row r="7910">
      <c r="A7910" s="47">
        <v>7908.0</v>
      </c>
      <c r="B7910" s="47">
        <v>11637.0</v>
      </c>
      <c r="C7910" s="47">
        <v>8963.0</v>
      </c>
      <c r="D7910" s="47">
        <v>7908.0</v>
      </c>
      <c r="E7910" s="47" t="s">
        <v>18018</v>
      </c>
      <c r="F7910" s="41"/>
      <c r="G7910" s="41"/>
    </row>
    <row r="7911">
      <c r="A7911" s="47">
        <v>7909.0</v>
      </c>
      <c r="B7911" s="47">
        <v>31002.0</v>
      </c>
      <c r="C7911" s="47">
        <v>2699.0</v>
      </c>
      <c r="D7911" s="47">
        <v>7909.0</v>
      </c>
      <c r="E7911" s="47" t="s">
        <v>24070</v>
      </c>
      <c r="F7911" s="41"/>
      <c r="G7911" s="41"/>
    </row>
    <row r="7912">
      <c r="A7912" s="47">
        <v>7910.0</v>
      </c>
      <c r="B7912" s="47">
        <v>31002.0</v>
      </c>
      <c r="C7912" s="47">
        <v>3463.0</v>
      </c>
      <c r="D7912" s="47">
        <v>7910.0</v>
      </c>
      <c r="E7912" s="47" t="s">
        <v>24072</v>
      </c>
      <c r="F7912" s="41"/>
      <c r="G7912" s="41"/>
    </row>
    <row r="7913">
      <c r="A7913" s="47">
        <v>7911.0</v>
      </c>
      <c r="B7913" s="47">
        <v>31002.0</v>
      </c>
      <c r="C7913" s="47">
        <v>7631.0</v>
      </c>
      <c r="D7913" s="47">
        <v>7911.0</v>
      </c>
      <c r="E7913" s="47" t="s">
        <v>24074</v>
      </c>
      <c r="F7913" s="41"/>
      <c r="G7913" s="41"/>
    </row>
    <row r="7914">
      <c r="A7914" s="47">
        <v>7912.0</v>
      </c>
      <c r="B7914" s="47">
        <v>31002.0</v>
      </c>
      <c r="C7914" s="47">
        <v>890.0</v>
      </c>
      <c r="D7914" s="47">
        <v>7912.0</v>
      </c>
      <c r="E7914" s="47" t="s">
        <v>22314</v>
      </c>
      <c r="F7914" s="41"/>
      <c r="G7914" s="41"/>
    </row>
    <row r="7915">
      <c r="A7915" s="47">
        <v>7913.0</v>
      </c>
      <c r="B7915" s="47">
        <v>31002.0</v>
      </c>
      <c r="C7915" s="47">
        <v>8205.0</v>
      </c>
      <c r="D7915" s="47">
        <v>7913.0</v>
      </c>
      <c r="E7915" s="47" t="s">
        <v>24075</v>
      </c>
      <c r="F7915" s="41"/>
      <c r="G7915" s="41"/>
    </row>
    <row r="7916">
      <c r="A7916" s="47">
        <v>7914.0</v>
      </c>
      <c r="B7916" s="47">
        <v>31002.0</v>
      </c>
      <c r="C7916" s="47">
        <v>6942.0</v>
      </c>
      <c r="D7916" s="47">
        <v>7914.0</v>
      </c>
      <c r="E7916" s="47" t="s">
        <v>13755</v>
      </c>
      <c r="F7916" s="41"/>
      <c r="G7916" s="41"/>
    </row>
    <row r="7917">
      <c r="A7917" s="47">
        <v>7915.0</v>
      </c>
      <c r="B7917" s="47">
        <v>31002.0</v>
      </c>
      <c r="C7917" s="47">
        <v>3901.0</v>
      </c>
      <c r="D7917" s="47">
        <v>7915.0</v>
      </c>
      <c r="E7917" s="47" t="s">
        <v>24079</v>
      </c>
      <c r="F7917" s="41"/>
      <c r="G7917" s="41"/>
    </row>
    <row r="7918">
      <c r="A7918" s="47">
        <v>7916.0</v>
      </c>
      <c r="B7918" s="47">
        <v>31002.0</v>
      </c>
      <c r="C7918" s="47">
        <v>174.0</v>
      </c>
      <c r="D7918" s="47">
        <v>7916.0</v>
      </c>
      <c r="E7918" s="47" t="s">
        <v>24081</v>
      </c>
      <c r="F7918" s="41"/>
      <c r="G7918" s="41"/>
    </row>
    <row r="7919">
      <c r="A7919" s="47">
        <v>7917.0</v>
      </c>
      <c r="B7919" s="47">
        <v>31002.0</v>
      </c>
      <c r="C7919" s="47">
        <v>7066.0</v>
      </c>
      <c r="D7919" s="47">
        <v>7917.0</v>
      </c>
      <c r="E7919" s="47" t="s">
        <v>24083</v>
      </c>
      <c r="F7919" s="41"/>
      <c r="G7919" s="41"/>
    </row>
    <row r="7920">
      <c r="A7920" s="47">
        <v>7918.0</v>
      </c>
      <c r="B7920" s="47">
        <v>31002.0</v>
      </c>
      <c r="C7920" s="47">
        <v>6618.0</v>
      </c>
      <c r="D7920" s="47">
        <v>7918.0</v>
      </c>
      <c r="E7920" s="47" t="s">
        <v>24084</v>
      </c>
      <c r="F7920" s="41"/>
      <c r="G7920" s="41"/>
    </row>
    <row r="7921">
      <c r="A7921" s="47">
        <v>7919.0</v>
      </c>
      <c r="B7921" s="47">
        <v>31002.0</v>
      </c>
      <c r="C7921" s="47">
        <v>6300.0</v>
      </c>
      <c r="D7921" s="47">
        <v>7919.0</v>
      </c>
      <c r="E7921" s="47" t="s">
        <v>24085</v>
      </c>
      <c r="F7921" s="41"/>
      <c r="G7921" s="41"/>
    </row>
    <row r="7922">
      <c r="A7922" s="47">
        <v>7920.0</v>
      </c>
      <c r="B7922" s="47">
        <v>31002.0</v>
      </c>
      <c r="C7922" s="47">
        <v>6907.0</v>
      </c>
      <c r="D7922" s="47">
        <v>7920.0</v>
      </c>
      <c r="E7922" s="47" t="s">
        <v>24087</v>
      </c>
      <c r="F7922" s="41"/>
      <c r="G7922" s="41"/>
    </row>
    <row r="7923">
      <c r="A7923" s="47">
        <v>7921.0</v>
      </c>
      <c r="B7923" s="47">
        <v>31002.0</v>
      </c>
      <c r="C7923" s="47">
        <v>4259.0</v>
      </c>
      <c r="D7923" s="47">
        <v>7921.0</v>
      </c>
      <c r="E7923" s="47" t="s">
        <v>24089</v>
      </c>
      <c r="F7923" s="41"/>
      <c r="G7923" s="41"/>
    </row>
    <row r="7924">
      <c r="A7924" s="47">
        <v>7922.0</v>
      </c>
      <c r="B7924" s="47">
        <v>31002.0</v>
      </c>
      <c r="C7924" s="47">
        <v>2690.0</v>
      </c>
      <c r="D7924" s="47">
        <v>7922.0</v>
      </c>
      <c r="E7924" s="47" t="s">
        <v>24090</v>
      </c>
      <c r="F7924" s="41"/>
      <c r="G7924" s="41"/>
    </row>
    <row r="7925">
      <c r="A7925" s="47">
        <v>7923.0</v>
      </c>
      <c r="B7925" s="47">
        <v>31002.0</v>
      </c>
      <c r="C7925" s="47">
        <v>1512.0</v>
      </c>
      <c r="D7925" s="47">
        <v>7923.0</v>
      </c>
      <c r="E7925" s="47" t="s">
        <v>24092</v>
      </c>
      <c r="F7925" s="41"/>
      <c r="G7925" s="41"/>
    </row>
    <row r="7926">
      <c r="A7926" s="47">
        <v>7924.0</v>
      </c>
      <c r="B7926" s="47">
        <v>31002.0</v>
      </c>
      <c r="C7926" s="47">
        <v>6388.0</v>
      </c>
      <c r="D7926" s="47">
        <v>7924.0</v>
      </c>
      <c r="E7926" s="47" t="s">
        <v>24093</v>
      </c>
      <c r="F7926" s="41"/>
      <c r="G7926" s="41"/>
    </row>
    <row r="7927">
      <c r="A7927" s="47">
        <v>7925.0</v>
      </c>
      <c r="B7927" s="47">
        <v>31002.0</v>
      </c>
      <c r="C7927" s="47">
        <v>5482.0</v>
      </c>
      <c r="D7927" s="47">
        <v>7925.0</v>
      </c>
      <c r="E7927" s="47" t="s">
        <v>24095</v>
      </c>
      <c r="F7927" s="41"/>
      <c r="G7927" s="41"/>
    </row>
    <row r="7928">
      <c r="A7928" s="47">
        <v>7926.0</v>
      </c>
      <c r="B7928" s="47">
        <v>31003.0</v>
      </c>
      <c r="C7928" s="47">
        <v>917.0</v>
      </c>
      <c r="D7928" s="47">
        <v>7926.0</v>
      </c>
      <c r="E7928" s="47" t="s">
        <v>24097</v>
      </c>
      <c r="F7928" s="41"/>
      <c r="G7928" s="41"/>
    </row>
    <row r="7929">
      <c r="A7929" s="47">
        <v>7927.0</v>
      </c>
      <c r="B7929" s="47">
        <v>31003.0</v>
      </c>
      <c r="C7929" s="47">
        <v>918.0</v>
      </c>
      <c r="D7929" s="47">
        <v>7927.0</v>
      </c>
      <c r="E7929" s="47" t="s">
        <v>24099</v>
      </c>
      <c r="F7929" s="41"/>
      <c r="G7929" s="41"/>
    </row>
    <row r="7930">
      <c r="A7930" s="47">
        <v>7928.0</v>
      </c>
      <c r="B7930" s="47">
        <v>31003.0</v>
      </c>
      <c r="C7930" s="47">
        <v>3992.0</v>
      </c>
      <c r="D7930" s="47">
        <v>7928.0</v>
      </c>
      <c r="E7930" s="47" t="s">
        <v>24100</v>
      </c>
      <c r="F7930" s="41"/>
      <c r="G7930" s="41"/>
    </row>
    <row r="7931">
      <c r="A7931" s="47">
        <v>7929.0</v>
      </c>
      <c r="B7931" s="47">
        <v>31003.0</v>
      </c>
      <c r="C7931" s="47">
        <v>6644.0</v>
      </c>
      <c r="D7931" s="47">
        <v>7929.0</v>
      </c>
      <c r="E7931" s="47" t="s">
        <v>24101</v>
      </c>
      <c r="F7931" s="41"/>
      <c r="G7931" s="41"/>
    </row>
    <row r="7932">
      <c r="A7932" s="47">
        <v>7930.0</v>
      </c>
      <c r="B7932" s="47">
        <v>31003.0</v>
      </c>
      <c r="C7932" s="47">
        <v>3460.0</v>
      </c>
      <c r="D7932" s="47">
        <v>7930.0</v>
      </c>
      <c r="E7932" s="47" t="s">
        <v>24102</v>
      </c>
      <c r="F7932" s="41"/>
      <c r="G7932" s="41"/>
    </row>
    <row r="7933">
      <c r="A7933" s="47">
        <v>7931.0</v>
      </c>
      <c r="B7933" s="47">
        <v>31003.0</v>
      </c>
      <c r="C7933" s="47">
        <v>8970.0</v>
      </c>
      <c r="D7933" s="47">
        <v>7931.0</v>
      </c>
      <c r="E7933" s="47" t="s">
        <v>24103</v>
      </c>
      <c r="F7933" s="41"/>
      <c r="G7933" s="41"/>
    </row>
    <row r="7934">
      <c r="A7934" s="47">
        <v>7932.0</v>
      </c>
      <c r="B7934" s="47">
        <v>31003.0</v>
      </c>
      <c r="C7934" s="47">
        <v>5896.0</v>
      </c>
      <c r="D7934" s="47">
        <v>7932.0</v>
      </c>
      <c r="E7934" s="47" t="s">
        <v>24104</v>
      </c>
      <c r="F7934" s="41"/>
      <c r="G7934" s="41"/>
    </row>
    <row r="7935">
      <c r="A7935" s="47">
        <v>7933.0</v>
      </c>
      <c r="B7935" s="47">
        <v>31003.0</v>
      </c>
      <c r="C7935" s="47">
        <v>2534.0</v>
      </c>
      <c r="D7935" s="47">
        <v>7933.0</v>
      </c>
      <c r="E7935" s="47" t="s">
        <v>24105</v>
      </c>
      <c r="F7935" s="41"/>
      <c r="G7935" s="41"/>
    </row>
    <row r="7936">
      <c r="A7936" s="47">
        <v>7934.0</v>
      </c>
      <c r="B7936" s="47">
        <v>31003.0</v>
      </c>
      <c r="C7936" s="47">
        <v>5483.0</v>
      </c>
      <c r="D7936" s="47">
        <v>7934.0</v>
      </c>
      <c r="E7936" s="47" t="s">
        <v>24108</v>
      </c>
      <c r="F7936" s="41"/>
      <c r="G7936" s="41"/>
    </row>
    <row r="7937">
      <c r="A7937" s="47">
        <v>7935.0</v>
      </c>
      <c r="B7937" s="47">
        <v>31003.0</v>
      </c>
      <c r="C7937" s="47">
        <v>5482.0</v>
      </c>
      <c r="D7937" s="47">
        <v>7935.0</v>
      </c>
      <c r="E7937" s="47" t="s">
        <v>24095</v>
      </c>
      <c r="F7937" s="41"/>
      <c r="G7937" s="41"/>
    </row>
    <row r="7938">
      <c r="A7938" s="47">
        <v>7936.0</v>
      </c>
      <c r="B7938" s="47">
        <v>31005.0</v>
      </c>
      <c r="C7938" s="47">
        <v>8560.0</v>
      </c>
      <c r="D7938" s="47">
        <v>7936.0</v>
      </c>
      <c r="E7938" s="47" t="s">
        <v>18174</v>
      </c>
      <c r="F7938" s="41"/>
      <c r="G7938" s="41"/>
    </row>
    <row r="7939">
      <c r="A7939" s="47">
        <v>7937.0</v>
      </c>
      <c r="B7939" s="47">
        <v>31005.0</v>
      </c>
      <c r="C7939" s="47">
        <v>916.0</v>
      </c>
      <c r="D7939" s="47">
        <v>7937.0</v>
      </c>
      <c r="E7939" s="47" t="s">
        <v>24110</v>
      </c>
      <c r="F7939" s="41"/>
      <c r="G7939" s="41"/>
    </row>
    <row r="7940">
      <c r="A7940" s="47">
        <v>7938.0</v>
      </c>
      <c r="B7940" s="47">
        <v>31005.0</v>
      </c>
      <c r="C7940" s="47">
        <v>8191.0</v>
      </c>
      <c r="D7940" s="47">
        <v>7938.0</v>
      </c>
      <c r="E7940" s="47" t="s">
        <v>24112</v>
      </c>
      <c r="F7940" s="41"/>
      <c r="G7940" s="41"/>
    </row>
    <row r="7941">
      <c r="A7941" s="47">
        <v>7939.0</v>
      </c>
      <c r="B7941" s="47">
        <v>31005.0</v>
      </c>
      <c r="C7941" s="47">
        <v>960.0</v>
      </c>
      <c r="D7941" s="47">
        <v>7939.0</v>
      </c>
      <c r="E7941" s="47" t="s">
        <v>24115</v>
      </c>
      <c r="F7941" s="41"/>
      <c r="G7941" s="41"/>
    </row>
    <row r="7942">
      <c r="A7942" s="47">
        <v>7940.0</v>
      </c>
      <c r="B7942" s="47">
        <v>31005.0</v>
      </c>
      <c r="C7942" s="47">
        <v>6967.0</v>
      </c>
      <c r="D7942" s="47">
        <v>7940.0</v>
      </c>
      <c r="E7942" s="47" t="s">
        <v>24117</v>
      </c>
      <c r="F7942" s="41"/>
      <c r="G7942" s="41"/>
    </row>
    <row r="7943">
      <c r="A7943" s="47">
        <v>7941.0</v>
      </c>
      <c r="B7943" s="47">
        <v>31005.0</v>
      </c>
      <c r="C7943" s="47">
        <v>2700.0</v>
      </c>
      <c r="D7943" s="47">
        <v>7941.0</v>
      </c>
      <c r="E7943" s="47" t="s">
        <v>24119</v>
      </c>
      <c r="F7943" s="41"/>
      <c r="G7943" s="41"/>
    </row>
    <row r="7944">
      <c r="A7944" s="47">
        <v>7942.0</v>
      </c>
      <c r="B7944" s="47">
        <v>31005.0</v>
      </c>
      <c r="C7944" s="47">
        <v>5122.0</v>
      </c>
      <c r="D7944" s="47">
        <v>7942.0</v>
      </c>
      <c r="E7944" s="47" t="s">
        <v>24121</v>
      </c>
      <c r="F7944" s="41"/>
      <c r="G7944" s="41"/>
    </row>
    <row r="7945">
      <c r="A7945" s="47">
        <v>7943.0</v>
      </c>
      <c r="B7945" s="47">
        <v>31005.0</v>
      </c>
      <c r="C7945" s="47">
        <v>6522.0</v>
      </c>
      <c r="D7945" s="47">
        <v>7943.0</v>
      </c>
      <c r="E7945" s="47" t="s">
        <v>24124</v>
      </c>
      <c r="F7945" s="41"/>
      <c r="G7945" s="41"/>
    </row>
    <row r="7946">
      <c r="A7946" s="47">
        <v>7944.0</v>
      </c>
      <c r="B7946" s="47">
        <v>31005.0</v>
      </c>
      <c r="C7946" s="47">
        <v>2690.0</v>
      </c>
      <c r="D7946" s="47">
        <v>7944.0</v>
      </c>
      <c r="E7946" s="47" t="s">
        <v>24090</v>
      </c>
      <c r="F7946" s="41"/>
      <c r="G7946" s="41"/>
    </row>
    <row r="7947">
      <c r="A7947" s="47">
        <v>7945.0</v>
      </c>
      <c r="B7947" s="47">
        <v>31005.0</v>
      </c>
      <c r="C7947" s="47">
        <v>7223.0</v>
      </c>
      <c r="D7947" s="47">
        <v>7945.0</v>
      </c>
      <c r="E7947" s="47" t="s">
        <v>24127</v>
      </c>
      <c r="F7947" s="41"/>
      <c r="G7947" s="41"/>
    </row>
    <row r="7948">
      <c r="A7948" s="47">
        <v>7946.0</v>
      </c>
      <c r="B7948" s="47">
        <v>31005.0</v>
      </c>
      <c r="C7948" s="47">
        <v>2868.0</v>
      </c>
      <c r="D7948" s="47">
        <v>7946.0</v>
      </c>
      <c r="E7948" s="47" t="s">
        <v>24128</v>
      </c>
      <c r="F7948" s="41"/>
      <c r="G7948" s="41"/>
    </row>
    <row r="7949">
      <c r="A7949" s="47">
        <v>7947.0</v>
      </c>
      <c r="B7949" s="47">
        <v>31005.0</v>
      </c>
      <c r="C7949" s="47">
        <v>5322.0</v>
      </c>
      <c r="D7949" s="47">
        <v>7947.0</v>
      </c>
      <c r="E7949" s="47" t="s">
        <v>20563</v>
      </c>
      <c r="F7949" s="41"/>
      <c r="G7949" s="41"/>
    </row>
    <row r="7950">
      <c r="A7950" s="47">
        <v>7948.0</v>
      </c>
      <c r="B7950" s="47">
        <v>31005.0</v>
      </c>
      <c r="C7950" s="47">
        <v>2694.0</v>
      </c>
      <c r="D7950" s="47">
        <v>7948.0</v>
      </c>
      <c r="E7950" s="47" t="s">
        <v>24131</v>
      </c>
      <c r="F7950" s="41"/>
      <c r="G7950" s="41"/>
    </row>
    <row r="7951">
      <c r="A7951" s="47">
        <v>7949.0</v>
      </c>
      <c r="B7951" s="47">
        <v>31005.0</v>
      </c>
      <c r="C7951" s="47">
        <v>8510.0</v>
      </c>
      <c r="D7951" s="47">
        <v>7949.0</v>
      </c>
      <c r="E7951" s="47" t="s">
        <v>24132</v>
      </c>
      <c r="F7951" s="41"/>
      <c r="G7951" s="41"/>
    </row>
    <row r="7952">
      <c r="A7952" s="47">
        <v>7950.0</v>
      </c>
      <c r="B7952" s="47">
        <v>31005.0</v>
      </c>
      <c r="C7952" s="47">
        <v>5439.0</v>
      </c>
      <c r="D7952" s="47">
        <v>7950.0</v>
      </c>
      <c r="E7952" s="47" t="s">
        <v>24134</v>
      </c>
      <c r="F7952" s="41"/>
      <c r="G7952" s="41"/>
    </row>
    <row r="7953">
      <c r="A7953" s="47">
        <v>7951.0</v>
      </c>
      <c r="B7953" s="47">
        <v>31005.0</v>
      </c>
      <c r="C7953" s="47">
        <v>3187.0</v>
      </c>
      <c r="D7953" s="47">
        <v>7951.0</v>
      </c>
      <c r="E7953" s="47" t="s">
        <v>24135</v>
      </c>
      <c r="F7953" s="41"/>
      <c r="G7953" s="41"/>
    </row>
    <row r="7954">
      <c r="A7954" s="47">
        <v>7952.0</v>
      </c>
      <c r="B7954" s="47">
        <v>31005.0</v>
      </c>
      <c r="C7954" s="47">
        <v>303.0</v>
      </c>
      <c r="D7954" s="47">
        <v>7952.0</v>
      </c>
      <c r="E7954" s="47" t="s">
        <v>24137</v>
      </c>
      <c r="F7954" s="41"/>
      <c r="G7954" s="41"/>
    </row>
    <row r="7955">
      <c r="A7955" s="47">
        <v>7953.0</v>
      </c>
      <c r="B7955" s="47">
        <v>31007.0</v>
      </c>
      <c r="C7955" s="47">
        <v>5482.0</v>
      </c>
      <c r="D7955" s="47">
        <v>7953.0</v>
      </c>
      <c r="E7955" s="47" t="s">
        <v>24095</v>
      </c>
      <c r="F7955" s="41"/>
      <c r="G7955" s="41"/>
    </row>
    <row r="7956">
      <c r="A7956" s="47">
        <v>7954.0</v>
      </c>
      <c r="B7956" s="47">
        <v>31007.0</v>
      </c>
      <c r="C7956" s="47">
        <v>3566.0</v>
      </c>
      <c r="D7956" s="47">
        <v>7954.0</v>
      </c>
      <c r="E7956" s="47" t="s">
        <v>24138</v>
      </c>
      <c r="F7956" s="41"/>
      <c r="G7956" s="41"/>
    </row>
    <row r="7957">
      <c r="A7957" s="47">
        <v>7955.0</v>
      </c>
      <c r="B7957" s="47">
        <v>31007.0</v>
      </c>
      <c r="C7957" s="47">
        <v>8799.0</v>
      </c>
      <c r="D7957" s="47">
        <v>7955.0</v>
      </c>
      <c r="E7957" s="47" t="s">
        <v>24139</v>
      </c>
      <c r="F7957" s="41"/>
      <c r="G7957" s="41"/>
    </row>
    <row r="7958">
      <c r="A7958" s="47">
        <v>7956.0</v>
      </c>
      <c r="B7958" s="47">
        <v>31007.0</v>
      </c>
      <c r="C7958" s="47">
        <v>2618.0</v>
      </c>
      <c r="D7958" s="47">
        <v>7956.0</v>
      </c>
      <c r="E7958" s="47" t="s">
        <v>24140</v>
      </c>
      <c r="F7958" s="41"/>
      <c r="G7958" s="41"/>
    </row>
    <row r="7959">
      <c r="A7959" s="47">
        <v>7957.0</v>
      </c>
      <c r="B7959" s="47">
        <v>31007.0</v>
      </c>
      <c r="C7959" s="47">
        <v>3769.0</v>
      </c>
      <c r="D7959" s="47">
        <v>7957.0</v>
      </c>
      <c r="E7959" s="47" t="s">
        <v>24142</v>
      </c>
      <c r="F7959" s="41"/>
      <c r="G7959" s="41"/>
    </row>
    <row r="7960">
      <c r="A7960" s="47">
        <v>7958.0</v>
      </c>
      <c r="B7960" s="47">
        <v>31007.0</v>
      </c>
      <c r="C7960" s="47">
        <v>7500.0</v>
      </c>
      <c r="D7960" s="47">
        <v>7958.0</v>
      </c>
      <c r="E7960" s="47" t="s">
        <v>24143</v>
      </c>
      <c r="F7960" s="41"/>
      <c r="G7960" s="41"/>
    </row>
    <row r="7961">
      <c r="A7961" s="47">
        <v>7959.0</v>
      </c>
      <c r="B7961" s="47">
        <v>31007.0</v>
      </c>
      <c r="C7961" s="47">
        <v>2260.0</v>
      </c>
      <c r="D7961" s="47">
        <v>7959.0</v>
      </c>
      <c r="E7961" s="47" t="s">
        <v>24046</v>
      </c>
      <c r="F7961" s="41"/>
      <c r="G7961" s="41"/>
    </row>
    <row r="7962">
      <c r="A7962" s="47">
        <v>7960.0</v>
      </c>
      <c r="B7962" s="47">
        <v>31007.0</v>
      </c>
      <c r="C7962" s="47">
        <v>7551.0</v>
      </c>
      <c r="D7962" s="47">
        <v>7960.0</v>
      </c>
      <c r="E7962" s="47" t="s">
        <v>24144</v>
      </c>
      <c r="F7962" s="41"/>
      <c r="G7962" s="41"/>
    </row>
    <row r="7963">
      <c r="A7963" s="47">
        <v>7961.0</v>
      </c>
      <c r="B7963" s="47">
        <v>31007.0</v>
      </c>
      <c r="C7963" s="47">
        <v>6772.0</v>
      </c>
      <c r="D7963" s="47">
        <v>7961.0</v>
      </c>
      <c r="E7963" s="47" t="s">
        <v>24146</v>
      </c>
      <c r="F7963" s="41"/>
      <c r="G7963" s="41"/>
    </row>
    <row r="7964">
      <c r="A7964" s="47">
        <v>7962.0</v>
      </c>
      <c r="B7964" s="47">
        <v>31007.0</v>
      </c>
      <c r="C7964" s="47">
        <v>2927.0</v>
      </c>
      <c r="D7964" s="47">
        <v>7962.0</v>
      </c>
      <c r="E7964" s="47" t="s">
        <v>24147</v>
      </c>
      <c r="F7964" s="41"/>
      <c r="G7964" s="41"/>
    </row>
    <row r="7965">
      <c r="A7965" s="47">
        <v>7963.0</v>
      </c>
      <c r="B7965" s="47">
        <v>31007.0</v>
      </c>
      <c r="C7965" s="47">
        <v>596.0</v>
      </c>
      <c r="D7965" s="47">
        <v>7963.0</v>
      </c>
      <c r="E7965" s="47" t="s">
        <v>24149</v>
      </c>
      <c r="F7965" s="41"/>
      <c r="G7965" s="41"/>
    </row>
    <row r="7966">
      <c r="A7966" s="47">
        <v>7964.0</v>
      </c>
      <c r="B7966" s="47">
        <v>31007.0</v>
      </c>
      <c r="C7966" s="47">
        <v>8146.0</v>
      </c>
      <c r="D7966" s="47">
        <v>7964.0</v>
      </c>
      <c r="E7966" s="47" t="s">
        <v>24150</v>
      </c>
      <c r="F7966" s="41"/>
      <c r="G7966" s="41"/>
    </row>
    <row r="7967">
      <c r="A7967" s="47">
        <v>7965.0</v>
      </c>
      <c r="B7967" s="47">
        <v>31007.0</v>
      </c>
      <c r="C7967" s="47">
        <v>1565.0</v>
      </c>
      <c r="D7967" s="47">
        <v>7965.0</v>
      </c>
      <c r="E7967" s="47" t="s">
        <v>24151</v>
      </c>
      <c r="F7967" s="41"/>
      <c r="G7967" s="41"/>
    </row>
    <row r="7968">
      <c r="A7968" s="47">
        <v>7966.0</v>
      </c>
      <c r="B7968" s="47">
        <v>31007.0</v>
      </c>
      <c r="C7968" s="47">
        <v>2688.0</v>
      </c>
      <c r="D7968" s="47">
        <v>7966.0</v>
      </c>
      <c r="E7968" s="47" t="s">
        <v>24153</v>
      </c>
      <c r="F7968" s="41"/>
      <c r="G7968" s="41"/>
    </row>
    <row r="7969">
      <c r="A7969" s="47">
        <v>7967.0</v>
      </c>
      <c r="B7969" s="47">
        <v>31007.0</v>
      </c>
      <c r="C7969" s="47">
        <v>2263.0</v>
      </c>
      <c r="D7969" s="47">
        <v>7967.0</v>
      </c>
      <c r="E7969" s="47" t="s">
        <v>24154</v>
      </c>
      <c r="F7969" s="41"/>
      <c r="G7969" s="41"/>
    </row>
    <row r="7970">
      <c r="A7970" s="47">
        <v>7968.0</v>
      </c>
      <c r="B7970" s="47">
        <v>31007.0</v>
      </c>
      <c r="C7970" s="47">
        <v>2256.0</v>
      </c>
      <c r="D7970" s="47">
        <v>7968.0</v>
      </c>
      <c r="E7970" s="47" t="s">
        <v>24155</v>
      </c>
      <c r="F7970" s="41"/>
      <c r="G7970" s="41"/>
    </row>
    <row r="7971">
      <c r="A7971" s="47">
        <v>7969.0</v>
      </c>
      <c r="B7971" s="47">
        <v>31011.0</v>
      </c>
      <c r="C7971" s="47">
        <v>3901.0</v>
      </c>
      <c r="D7971" s="47">
        <v>7969.0</v>
      </c>
      <c r="E7971" s="47" t="s">
        <v>24079</v>
      </c>
      <c r="F7971" s="41"/>
      <c r="G7971" s="41"/>
    </row>
    <row r="7972">
      <c r="A7972" s="47">
        <v>7970.0</v>
      </c>
      <c r="B7972" s="47">
        <v>31011.0</v>
      </c>
      <c r="C7972" s="47">
        <v>957.0</v>
      </c>
      <c r="D7972" s="47">
        <v>7970.0</v>
      </c>
      <c r="E7972" s="47" t="s">
        <v>24158</v>
      </c>
      <c r="F7972" s="41"/>
      <c r="G7972" s="41"/>
    </row>
    <row r="7973">
      <c r="A7973" s="47">
        <v>7971.0</v>
      </c>
      <c r="B7973" s="47">
        <v>31011.0</v>
      </c>
      <c r="C7973" s="47">
        <v>1667.0</v>
      </c>
      <c r="D7973" s="47">
        <v>7971.0</v>
      </c>
      <c r="E7973" s="47" t="s">
        <v>24159</v>
      </c>
      <c r="F7973" s="41"/>
      <c r="G7973" s="41"/>
    </row>
    <row r="7974">
      <c r="A7974" s="47">
        <v>7972.0</v>
      </c>
      <c r="B7974" s="47">
        <v>31011.0</v>
      </c>
      <c r="C7974" s="47">
        <v>2964.0</v>
      </c>
      <c r="D7974" s="47">
        <v>7972.0</v>
      </c>
      <c r="E7974" s="47" t="s">
        <v>24057</v>
      </c>
      <c r="F7974" s="41"/>
      <c r="G7974" s="41"/>
    </row>
    <row r="7975">
      <c r="A7975" s="47">
        <v>7973.0</v>
      </c>
      <c r="B7975" s="47">
        <v>31016.0</v>
      </c>
      <c r="C7975" s="47">
        <v>6275.0</v>
      </c>
      <c r="D7975" s="47">
        <v>7973.0</v>
      </c>
      <c r="E7975" s="47" t="s">
        <v>24160</v>
      </c>
      <c r="F7975" s="41"/>
      <c r="G7975" s="41"/>
    </row>
    <row r="7976">
      <c r="A7976" s="47">
        <v>7974.0</v>
      </c>
      <c r="B7976" s="47">
        <v>31016.0</v>
      </c>
      <c r="C7976" s="47">
        <v>7477.0</v>
      </c>
      <c r="D7976" s="47">
        <v>7974.0</v>
      </c>
      <c r="E7976" s="47" t="s">
        <v>24161</v>
      </c>
      <c r="F7976" s="41"/>
      <c r="G7976" s="41"/>
    </row>
    <row r="7977">
      <c r="A7977" s="47">
        <v>7975.0</v>
      </c>
      <c r="B7977" s="47">
        <v>31016.0</v>
      </c>
      <c r="C7977" s="47">
        <v>200.0</v>
      </c>
      <c r="D7977" s="47">
        <v>7975.0</v>
      </c>
      <c r="E7977" s="47" t="s">
        <v>24162</v>
      </c>
      <c r="F7977" s="41"/>
      <c r="G7977" s="41"/>
    </row>
    <row r="7978">
      <c r="A7978" s="47">
        <v>7976.0</v>
      </c>
      <c r="B7978" s="47">
        <v>31016.0</v>
      </c>
      <c r="C7978" s="47">
        <v>2073.0</v>
      </c>
      <c r="D7978" s="47">
        <v>7976.0</v>
      </c>
      <c r="E7978" s="47" t="s">
        <v>24163</v>
      </c>
      <c r="F7978" s="41"/>
      <c r="G7978" s="41"/>
    </row>
    <row r="7979">
      <c r="A7979" s="47">
        <v>7977.0</v>
      </c>
      <c r="B7979" s="47">
        <v>31016.0</v>
      </c>
      <c r="C7979" s="47">
        <v>7480.0</v>
      </c>
      <c r="D7979" s="47">
        <v>7977.0</v>
      </c>
      <c r="E7979" s="47" t="s">
        <v>24165</v>
      </c>
      <c r="F7979" s="41"/>
      <c r="G7979" s="41"/>
    </row>
    <row r="7980">
      <c r="A7980" s="47">
        <v>7978.0</v>
      </c>
      <c r="B7980" s="47">
        <v>31016.0</v>
      </c>
      <c r="C7980" s="47">
        <v>4934.0</v>
      </c>
      <c r="D7980" s="47">
        <v>7978.0</v>
      </c>
      <c r="E7980" s="47" t="s">
        <v>12781</v>
      </c>
      <c r="F7980" s="41"/>
      <c r="G7980" s="41"/>
    </row>
    <row r="7981">
      <c r="A7981" s="47">
        <v>7979.0</v>
      </c>
      <c r="B7981" s="47">
        <v>31016.0</v>
      </c>
      <c r="C7981" s="47">
        <v>1428.0</v>
      </c>
      <c r="D7981" s="47">
        <v>7979.0</v>
      </c>
      <c r="E7981" s="47" t="s">
        <v>24167</v>
      </c>
      <c r="F7981" s="41"/>
      <c r="G7981" s="41"/>
    </row>
    <row r="7982">
      <c r="A7982" s="47">
        <v>7980.0</v>
      </c>
      <c r="B7982" s="47">
        <v>31016.0</v>
      </c>
      <c r="C7982" s="47">
        <v>3902.0</v>
      </c>
      <c r="D7982" s="47">
        <v>7980.0</v>
      </c>
      <c r="E7982" s="47" t="s">
        <v>24169</v>
      </c>
      <c r="F7982" s="41"/>
      <c r="G7982" s="41"/>
    </row>
    <row r="7983">
      <c r="A7983" s="47">
        <v>7981.0</v>
      </c>
      <c r="B7983" s="47">
        <v>31016.0</v>
      </c>
      <c r="C7983" s="47">
        <v>6866.0</v>
      </c>
      <c r="D7983" s="47">
        <v>7981.0</v>
      </c>
      <c r="E7983" s="47" t="s">
        <v>24171</v>
      </c>
      <c r="F7983" s="41"/>
      <c r="G7983" s="41"/>
    </row>
    <row r="7984">
      <c r="A7984" s="47">
        <v>7982.0</v>
      </c>
      <c r="B7984" s="47">
        <v>31016.0</v>
      </c>
      <c r="C7984" s="47">
        <v>1734.0</v>
      </c>
      <c r="D7984" s="47">
        <v>7982.0</v>
      </c>
      <c r="E7984" s="47" t="s">
        <v>24172</v>
      </c>
      <c r="F7984" s="41"/>
      <c r="G7984" s="41"/>
    </row>
    <row r="7985">
      <c r="A7985" s="47">
        <v>7983.0</v>
      </c>
      <c r="B7985" s="47">
        <v>31016.0</v>
      </c>
      <c r="C7985" s="47">
        <v>1375.0</v>
      </c>
      <c r="D7985" s="47">
        <v>7983.0</v>
      </c>
      <c r="E7985" s="47" t="s">
        <v>24173</v>
      </c>
      <c r="F7985" s="41"/>
      <c r="G7985" s="41"/>
    </row>
    <row r="7986">
      <c r="A7986" s="47">
        <v>7984.0</v>
      </c>
      <c r="B7986" s="47">
        <v>31016.0</v>
      </c>
      <c r="C7986" s="47">
        <v>6234.0</v>
      </c>
      <c r="D7986" s="47">
        <v>7984.0</v>
      </c>
      <c r="E7986" s="47" t="s">
        <v>24030</v>
      </c>
      <c r="F7986" s="41"/>
      <c r="G7986" s="41"/>
    </row>
    <row r="7987">
      <c r="A7987" s="47">
        <v>7985.0</v>
      </c>
      <c r="B7987" s="47">
        <v>31017.0</v>
      </c>
      <c r="C7987" s="47">
        <v>7807.0</v>
      </c>
      <c r="D7987" s="47">
        <v>7985.0</v>
      </c>
      <c r="E7987" s="47" t="s">
        <v>24176</v>
      </c>
      <c r="F7987" s="41"/>
      <c r="G7987" s="41"/>
    </row>
    <row r="7988">
      <c r="A7988" s="47">
        <v>7986.0</v>
      </c>
      <c r="B7988" s="47">
        <v>31017.0</v>
      </c>
      <c r="C7988" s="47">
        <v>9195.0</v>
      </c>
      <c r="D7988" s="47">
        <v>7986.0</v>
      </c>
      <c r="E7988" s="47" t="s">
        <v>20549</v>
      </c>
      <c r="F7988" s="41"/>
      <c r="G7988" s="41"/>
    </row>
    <row r="7989">
      <c r="A7989" s="47">
        <v>7987.0</v>
      </c>
      <c r="B7989" s="47">
        <v>31017.0</v>
      </c>
      <c r="C7989" s="47">
        <v>1279.0</v>
      </c>
      <c r="D7989" s="47">
        <v>7987.0</v>
      </c>
      <c r="E7989" s="47" t="s">
        <v>24178</v>
      </c>
      <c r="F7989" s="41"/>
      <c r="G7989" s="41"/>
    </row>
    <row r="7990">
      <c r="A7990" s="47">
        <v>7988.0</v>
      </c>
      <c r="B7990" s="47">
        <v>31017.0</v>
      </c>
      <c r="C7990" s="47">
        <v>6960.0</v>
      </c>
      <c r="D7990" s="47">
        <v>7988.0</v>
      </c>
      <c r="E7990" s="47" t="s">
        <v>24180</v>
      </c>
      <c r="F7990" s="41"/>
      <c r="G7990" s="41"/>
    </row>
    <row r="7991">
      <c r="A7991" s="47">
        <v>7989.0</v>
      </c>
      <c r="B7991" s="47">
        <v>31017.0</v>
      </c>
      <c r="C7991" s="47">
        <v>5672.0</v>
      </c>
      <c r="D7991" s="47">
        <v>7989.0</v>
      </c>
      <c r="E7991" s="47" t="s">
        <v>24183</v>
      </c>
      <c r="F7991" s="41"/>
      <c r="G7991" s="41"/>
    </row>
    <row r="7992">
      <c r="A7992" s="47">
        <v>7990.0</v>
      </c>
      <c r="B7992" s="47">
        <v>31017.0</v>
      </c>
      <c r="C7992" s="47">
        <v>1309.0</v>
      </c>
      <c r="D7992" s="47">
        <v>7990.0</v>
      </c>
      <c r="E7992" s="47" t="s">
        <v>24184</v>
      </c>
      <c r="F7992" s="41"/>
      <c r="G7992" s="41"/>
    </row>
    <row r="7993">
      <c r="A7993" s="47">
        <v>7991.0</v>
      </c>
      <c r="B7993" s="47">
        <v>31017.0</v>
      </c>
      <c r="C7993" s="47">
        <v>2893.0</v>
      </c>
      <c r="D7993" s="47">
        <v>7991.0</v>
      </c>
      <c r="E7993" s="47" t="s">
        <v>24186</v>
      </c>
      <c r="F7993" s="41"/>
      <c r="G7993" s="41"/>
    </row>
    <row r="7994">
      <c r="A7994" s="47">
        <v>7992.0</v>
      </c>
      <c r="B7994" s="47">
        <v>31017.0</v>
      </c>
      <c r="C7994" s="47">
        <v>4408.0</v>
      </c>
      <c r="D7994" s="47">
        <v>7992.0</v>
      </c>
      <c r="E7994" s="47" t="s">
        <v>24187</v>
      </c>
      <c r="F7994" s="41"/>
      <c r="G7994" s="41"/>
    </row>
    <row r="7995">
      <c r="A7995" s="47">
        <v>7993.0</v>
      </c>
      <c r="B7995" s="47">
        <v>31018.0</v>
      </c>
      <c r="C7995" s="47">
        <v>3460.0</v>
      </c>
      <c r="D7995" s="47">
        <v>7993.0</v>
      </c>
      <c r="E7995" s="47" t="s">
        <v>24102</v>
      </c>
      <c r="F7995" s="41"/>
      <c r="G7995" s="41"/>
    </row>
    <row r="7996">
      <c r="A7996" s="47">
        <v>7994.0</v>
      </c>
      <c r="B7996" s="47">
        <v>31018.0</v>
      </c>
      <c r="C7996" s="47">
        <v>8202.0</v>
      </c>
      <c r="D7996" s="47">
        <v>7994.0</v>
      </c>
      <c r="E7996" s="47" t="s">
        <v>24189</v>
      </c>
      <c r="F7996" s="41"/>
      <c r="G7996" s="41"/>
    </row>
    <row r="7997">
      <c r="A7997" s="47">
        <v>7995.0</v>
      </c>
      <c r="B7997" s="47">
        <v>31018.0</v>
      </c>
      <c r="C7997" s="47">
        <v>4070.0</v>
      </c>
      <c r="D7997" s="47">
        <v>7995.0</v>
      </c>
      <c r="E7997" s="47" t="s">
        <v>24191</v>
      </c>
      <c r="F7997" s="41"/>
      <c r="G7997" s="41"/>
    </row>
    <row r="7998">
      <c r="A7998" s="47">
        <v>7996.0</v>
      </c>
      <c r="B7998" s="47">
        <v>31018.0</v>
      </c>
      <c r="C7998" s="47">
        <v>8201.0</v>
      </c>
      <c r="D7998" s="47">
        <v>7996.0</v>
      </c>
      <c r="E7998" s="47" t="s">
        <v>24192</v>
      </c>
      <c r="F7998" s="41"/>
      <c r="G7998" s="41"/>
    </row>
    <row r="7999">
      <c r="A7999" s="47">
        <v>7997.0</v>
      </c>
      <c r="B7999" s="47">
        <v>31020.0</v>
      </c>
      <c r="C7999" s="47">
        <v>6275.0</v>
      </c>
      <c r="D7999" s="47">
        <v>7997.0</v>
      </c>
      <c r="E7999" s="47" t="s">
        <v>24160</v>
      </c>
      <c r="F7999" s="41"/>
      <c r="G7999" s="41"/>
    </row>
    <row r="8000">
      <c r="A8000" s="47">
        <v>7998.0</v>
      </c>
      <c r="B8000" s="47">
        <v>31020.0</v>
      </c>
      <c r="C8000" s="47">
        <v>5021.0</v>
      </c>
      <c r="D8000" s="47">
        <v>7998.0</v>
      </c>
      <c r="E8000" s="47" t="s">
        <v>24194</v>
      </c>
      <c r="F8000" s="41"/>
      <c r="G8000" s="41"/>
    </row>
    <row r="8001">
      <c r="A8001" s="47">
        <v>7999.0</v>
      </c>
      <c r="B8001" s="47">
        <v>31020.0</v>
      </c>
      <c r="C8001" s="47">
        <v>3287.0</v>
      </c>
      <c r="D8001" s="47">
        <v>7999.0</v>
      </c>
      <c r="E8001" s="47" t="s">
        <v>24196</v>
      </c>
      <c r="F8001" s="41"/>
      <c r="G8001" s="41"/>
    </row>
    <row r="8002">
      <c r="A8002" s="47">
        <v>8000.0</v>
      </c>
      <c r="B8002" s="47">
        <v>31020.0</v>
      </c>
      <c r="C8002" s="47">
        <v>3061.0</v>
      </c>
      <c r="D8002" s="47">
        <v>8000.0</v>
      </c>
      <c r="E8002" s="47" t="s">
        <v>13456</v>
      </c>
      <c r="F8002" s="41"/>
      <c r="G8002" s="41"/>
    </row>
    <row r="8003">
      <c r="A8003" s="47">
        <v>8001.0</v>
      </c>
      <c r="B8003" s="47">
        <v>31020.0</v>
      </c>
      <c r="C8003" s="47">
        <v>7475.0</v>
      </c>
      <c r="D8003" s="47">
        <v>8001.0</v>
      </c>
      <c r="E8003" s="47" t="s">
        <v>24198</v>
      </c>
      <c r="F8003" s="41"/>
      <c r="G8003" s="41"/>
    </row>
    <row r="8004">
      <c r="A8004" s="47">
        <v>8002.0</v>
      </c>
      <c r="B8004" s="47">
        <v>31020.0</v>
      </c>
      <c r="C8004" s="47">
        <v>2699.0</v>
      </c>
      <c r="D8004" s="47">
        <v>8002.0</v>
      </c>
      <c r="E8004" s="47" t="s">
        <v>24070</v>
      </c>
      <c r="F8004" s="41"/>
      <c r="G8004" s="41"/>
    </row>
    <row r="8005">
      <c r="A8005" s="47">
        <v>8003.0</v>
      </c>
      <c r="B8005" s="47">
        <v>31020.0</v>
      </c>
      <c r="C8005" s="47">
        <v>4306.0</v>
      </c>
      <c r="D8005" s="47">
        <v>8003.0</v>
      </c>
      <c r="E8005" s="47" t="s">
        <v>24201</v>
      </c>
      <c r="F8005" s="41"/>
      <c r="G8005" s="41"/>
    </row>
    <row r="8006">
      <c r="A8006" s="47">
        <v>8004.0</v>
      </c>
      <c r="B8006" s="47">
        <v>31020.0</v>
      </c>
      <c r="C8006" s="47">
        <v>8197.0</v>
      </c>
      <c r="D8006" s="47">
        <v>8004.0</v>
      </c>
      <c r="E8006" s="47" t="s">
        <v>24202</v>
      </c>
      <c r="F8006" s="41"/>
      <c r="G8006" s="41"/>
    </row>
    <row r="8007">
      <c r="A8007" s="47">
        <v>8005.0</v>
      </c>
      <c r="B8007" s="47">
        <v>31023.0</v>
      </c>
      <c r="C8007" s="47">
        <v>6275.0</v>
      </c>
      <c r="D8007" s="47">
        <v>8005.0</v>
      </c>
      <c r="E8007" s="47" t="s">
        <v>24160</v>
      </c>
      <c r="F8007" s="41"/>
      <c r="G8007" s="41"/>
    </row>
    <row r="8008">
      <c r="A8008" s="47">
        <v>8006.0</v>
      </c>
      <c r="B8008" s="47">
        <v>31023.0</v>
      </c>
      <c r="C8008" s="47">
        <v>6415.0</v>
      </c>
      <c r="D8008" s="47">
        <v>8006.0</v>
      </c>
      <c r="E8008" s="47" t="s">
        <v>24205</v>
      </c>
      <c r="F8008" s="41"/>
      <c r="G8008" s="41"/>
    </row>
    <row r="8009">
      <c r="A8009" s="47">
        <v>8007.0</v>
      </c>
      <c r="B8009" s="47">
        <v>31023.0</v>
      </c>
      <c r="C8009" s="47">
        <v>3069.0</v>
      </c>
      <c r="D8009" s="47">
        <v>8007.0</v>
      </c>
      <c r="E8009" s="47" t="s">
        <v>24206</v>
      </c>
      <c r="F8009" s="41"/>
      <c r="G8009" s="41"/>
    </row>
    <row r="8010">
      <c r="A8010" s="47">
        <v>8008.0</v>
      </c>
      <c r="B8010" s="47">
        <v>31023.0</v>
      </c>
      <c r="C8010" s="47">
        <v>3070.0</v>
      </c>
      <c r="D8010" s="47">
        <v>8008.0</v>
      </c>
      <c r="E8010" s="47" t="s">
        <v>24208</v>
      </c>
      <c r="F8010" s="41"/>
      <c r="G8010" s="41"/>
    </row>
    <row r="8011">
      <c r="A8011" s="47">
        <v>8009.0</v>
      </c>
      <c r="B8011" s="47">
        <v>31025.0</v>
      </c>
      <c r="C8011" s="47">
        <v>8892.0</v>
      </c>
      <c r="D8011" s="47">
        <v>8009.0</v>
      </c>
      <c r="E8011" s="47" t="s">
        <v>24209</v>
      </c>
      <c r="F8011" s="41"/>
      <c r="G8011" s="41"/>
    </row>
    <row r="8012">
      <c r="A8012" s="47">
        <v>8010.0</v>
      </c>
      <c r="B8012" s="47">
        <v>31025.0</v>
      </c>
      <c r="C8012" s="47">
        <v>3870.0</v>
      </c>
      <c r="D8012" s="47">
        <v>8010.0</v>
      </c>
      <c r="E8012" s="47" t="s">
        <v>24210</v>
      </c>
      <c r="F8012" s="41"/>
      <c r="G8012" s="41"/>
    </row>
    <row r="8013">
      <c r="A8013" s="47">
        <v>8011.0</v>
      </c>
      <c r="B8013" s="47">
        <v>31025.0</v>
      </c>
      <c r="C8013" s="47">
        <v>2699.0</v>
      </c>
      <c r="D8013" s="47">
        <v>8011.0</v>
      </c>
      <c r="E8013" s="47" t="s">
        <v>24070</v>
      </c>
      <c r="F8013" s="41"/>
      <c r="G8013" s="41"/>
    </row>
    <row r="8014">
      <c r="A8014" s="47">
        <v>8012.0</v>
      </c>
      <c r="B8014" s="47">
        <v>31025.0</v>
      </c>
      <c r="C8014" s="47">
        <v>4306.0</v>
      </c>
      <c r="D8014" s="47">
        <v>8012.0</v>
      </c>
      <c r="E8014" s="47" t="s">
        <v>24201</v>
      </c>
      <c r="F8014" s="41"/>
      <c r="G8014" s="41"/>
    </row>
    <row r="8015">
      <c r="A8015" s="47">
        <v>8013.0</v>
      </c>
      <c r="B8015" s="47">
        <v>31025.0</v>
      </c>
      <c r="C8015" s="47">
        <v>8197.0</v>
      </c>
      <c r="D8015" s="47">
        <v>8013.0</v>
      </c>
      <c r="E8015" s="47" t="s">
        <v>24202</v>
      </c>
      <c r="F8015" s="41"/>
      <c r="G8015" s="41"/>
    </row>
    <row r="8016">
      <c r="A8016" s="47">
        <v>8014.0</v>
      </c>
      <c r="B8016" s="47">
        <v>31026.0</v>
      </c>
      <c r="C8016" s="47">
        <v>9045.0</v>
      </c>
      <c r="D8016" s="47">
        <v>8014.0</v>
      </c>
      <c r="E8016" s="47" t="s">
        <v>24213</v>
      </c>
      <c r="F8016" s="41"/>
      <c r="G8016" s="41"/>
    </row>
    <row r="8017">
      <c r="A8017" s="47">
        <v>8015.0</v>
      </c>
      <c r="B8017" s="47">
        <v>31026.0</v>
      </c>
      <c r="C8017" s="47">
        <v>3175.0</v>
      </c>
      <c r="D8017" s="47">
        <v>8015.0</v>
      </c>
      <c r="E8017" s="47" t="s">
        <v>24215</v>
      </c>
      <c r="F8017" s="41"/>
      <c r="G8017" s="41"/>
    </row>
    <row r="8018">
      <c r="A8018" s="47">
        <v>8016.0</v>
      </c>
      <c r="B8018" s="47">
        <v>31026.0</v>
      </c>
      <c r="C8018" s="47">
        <v>5365.0</v>
      </c>
      <c r="D8018" s="47">
        <v>8016.0</v>
      </c>
      <c r="E8018" s="47" t="s">
        <v>17444</v>
      </c>
      <c r="F8018" s="41"/>
      <c r="G8018" s="41"/>
    </row>
    <row r="8019">
      <c r="A8019" s="47">
        <v>8017.0</v>
      </c>
      <c r="B8019" s="47">
        <v>31026.0</v>
      </c>
      <c r="C8019" s="47">
        <v>8699.0</v>
      </c>
      <c r="D8019" s="47">
        <v>8017.0</v>
      </c>
      <c r="E8019" s="47" t="s">
        <v>23854</v>
      </c>
      <c r="F8019" s="41"/>
      <c r="G8019" s="41"/>
    </row>
    <row r="8020">
      <c r="A8020" s="47">
        <v>8018.0</v>
      </c>
      <c r="B8020" s="47">
        <v>31026.0</v>
      </c>
      <c r="C8020" s="47">
        <v>6276.0</v>
      </c>
      <c r="D8020" s="47">
        <v>8018.0</v>
      </c>
      <c r="E8020" s="47" t="s">
        <v>24216</v>
      </c>
      <c r="F8020" s="41"/>
      <c r="G8020" s="41"/>
    </row>
    <row r="8021">
      <c r="A8021" s="47">
        <v>8019.0</v>
      </c>
      <c r="B8021" s="47">
        <v>11510.0</v>
      </c>
      <c r="C8021" s="47">
        <v>4316.0</v>
      </c>
      <c r="D8021" s="47">
        <v>8019.0</v>
      </c>
      <c r="E8021" s="47" t="s">
        <v>24217</v>
      </c>
      <c r="F8021" s="41"/>
      <c r="G8021" s="41"/>
    </row>
    <row r="8022">
      <c r="A8022" s="47">
        <v>8020.0</v>
      </c>
      <c r="B8022" s="47">
        <v>11626.0</v>
      </c>
      <c r="C8022" s="47">
        <v>7018.0</v>
      </c>
      <c r="D8022" s="47">
        <v>8020.0</v>
      </c>
      <c r="E8022" s="47" t="s">
        <v>24218</v>
      </c>
      <c r="F8022" s="41"/>
      <c r="G8022" s="41"/>
    </row>
    <row r="8023">
      <c r="A8023" s="47">
        <v>8021.0</v>
      </c>
      <c r="B8023" s="47">
        <v>11626.0</v>
      </c>
      <c r="C8023" s="47">
        <v>1551.0</v>
      </c>
      <c r="D8023" s="47">
        <v>8021.0</v>
      </c>
      <c r="E8023" s="47" t="s">
        <v>24220</v>
      </c>
      <c r="F8023" s="41"/>
      <c r="G8023" s="41"/>
    </row>
    <row r="8024">
      <c r="A8024" s="47">
        <v>8022.0</v>
      </c>
      <c r="B8024" s="47">
        <v>11626.0</v>
      </c>
      <c r="C8024" s="47">
        <v>7019.0</v>
      </c>
      <c r="D8024" s="47">
        <v>8022.0</v>
      </c>
      <c r="E8024" s="47" t="s">
        <v>24222</v>
      </c>
      <c r="F8024" s="41"/>
      <c r="G8024" s="41"/>
    </row>
    <row r="8025">
      <c r="A8025" s="47">
        <v>8023.0</v>
      </c>
      <c r="B8025" s="47">
        <v>11626.0</v>
      </c>
      <c r="C8025" s="47">
        <v>2340.0</v>
      </c>
      <c r="D8025" s="47">
        <v>8023.0</v>
      </c>
      <c r="E8025" s="47" t="s">
        <v>24224</v>
      </c>
      <c r="F8025" s="41"/>
      <c r="G8025" s="41"/>
    </row>
    <row r="8026">
      <c r="A8026" s="47">
        <v>8024.0</v>
      </c>
      <c r="B8026" s="47">
        <v>11636.0</v>
      </c>
      <c r="C8026" s="47">
        <v>8670.0</v>
      </c>
      <c r="D8026" s="47">
        <v>8024.0</v>
      </c>
      <c r="E8026" s="47" t="s">
        <v>24225</v>
      </c>
      <c r="F8026" s="41"/>
      <c r="G8026" s="41"/>
    </row>
    <row r="8027">
      <c r="A8027" s="47">
        <v>8025.0</v>
      </c>
      <c r="B8027" s="47">
        <v>11636.0</v>
      </c>
      <c r="C8027" s="47">
        <v>563.0</v>
      </c>
      <c r="D8027" s="47">
        <v>8025.0</v>
      </c>
      <c r="E8027" s="47" t="s">
        <v>24227</v>
      </c>
      <c r="F8027" s="41"/>
      <c r="G8027" s="41"/>
    </row>
    <row r="8028">
      <c r="A8028" s="47">
        <v>8026.0</v>
      </c>
      <c r="B8028" s="47">
        <v>11636.0</v>
      </c>
      <c r="C8028" s="47">
        <v>5478.0</v>
      </c>
      <c r="D8028" s="47">
        <v>8026.0</v>
      </c>
      <c r="E8028" s="47" t="s">
        <v>17754</v>
      </c>
      <c r="F8028" s="41"/>
      <c r="G8028" s="41"/>
    </row>
    <row r="8029">
      <c r="A8029" s="47">
        <v>8027.0</v>
      </c>
      <c r="B8029" s="47">
        <v>11636.0</v>
      </c>
      <c r="C8029" s="47">
        <v>7029.0</v>
      </c>
      <c r="D8029" s="47">
        <v>8027.0</v>
      </c>
      <c r="E8029" s="47" t="s">
        <v>24230</v>
      </c>
      <c r="F8029" s="41"/>
      <c r="G8029" s="41"/>
    </row>
    <row r="8030">
      <c r="A8030" s="47">
        <v>8028.0</v>
      </c>
      <c r="B8030" s="47">
        <v>11636.0</v>
      </c>
      <c r="C8030" s="47">
        <v>9000.0</v>
      </c>
      <c r="D8030" s="47">
        <v>8028.0</v>
      </c>
      <c r="E8030" s="47" t="s">
        <v>24232</v>
      </c>
      <c r="F8030" s="41"/>
      <c r="G8030" s="41"/>
    </row>
    <row r="8031">
      <c r="A8031" s="47">
        <v>8029.0</v>
      </c>
      <c r="B8031" s="47">
        <v>11636.0</v>
      </c>
      <c r="C8031" s="47">
        <v>808.0</v>
      </c>
      <c r="D8031" s="47">
        <v>8029.0</v>
      </c>
      <c r="E8031" s="47" t="s">
        <v>24234</v>
      </c>
      <c r="F8031" s="41"/>
      <c r="G8031" s="41"/>
    </row>
    <row r="8032">
      <c r="A8032" s="47">
        <v>8030.0</v>
      </c>
      <c r="B8032" s="47">
        <v>11636.0</v>
      </c>
      <c r="C8032" s="47">
        <v>3028.0</v>
      </c>
      <c r="D8032" s="47">
        <v>8030.0</v>
      </c>
      <c r="E8032" s="47" t="s">
        <v>24236</v>
      </c>
      <c r="F8032" s="41"/>
      <c r="G8032" s="41"/>
    </row>
    <row r="8033">
      <c r="A8033" s="47">
        <v>8031.0</v>
      </c>
      <c r="B8033" s="47">
        <v>11636.0</v>
      </c>
      <c r="C8033" s="47">
        <v>2886.0</v>
      </c>
      <c r="D8033" s="47">
        <v>8031.0</v>
      </c>
      <c r="E8033" s="47" t="s">
        <v>21875</v>
      </c>
      <c r="F8033" s="41"/>
      <c r="G8033" s="41"/>
    </row>
    <row r="8034">
      <c r="A8034" s="47">
        <v>8032.0</v>
      </c>
      <c r="B8034" s="47">
        <v>11636.0</v>
      </c>
      <c r="C8034" s="47">
        <v>6906.0</v>
      </c>
      <c r="D8034" s="47">
        <v>8032.0</v>
      </c>
      <c r="E8034" s="47" t="s">
        <v>24238</v>
      </c>
      <c r="F8034" s="41"/>
      <c r="G8034" s="41"/>
    </row>
    <row r="8035">
      <c r="A8035" s="47">
        <v>8033.0</v>
      </c>
      <c r="B8035" s="47">
        <v>11636.0</v>
      </c>
      <c r="C8035" s="47">
        <v>7823.0</v>
      </c>
      <c r="D8035" s="47">
        <v>8033.0</v>
      </c>
      <c r="E8035" s="47" t="s">
        <v>24241</v>
      </c>
      <c r="F8035" s="41"/>
      <c r="G8035" s="41"/>
    </row>
    <row r="8036">
      <c r="A8036" s="47">
        <v>8034.0</v>
      </c>
      <c r="B8036" s="47">
        <v>11636.0</v>
      </c>
      <c r="C8036" s="47">
        <v>2276.0</v>
      </c>
      <c r="D8036" s="47">
        <v>8034.0</v>
      </c>
      <c r="E8036" s="47" t="s">
        <v>24243</v>
      </c>
      <c r="F8036" s="41"/>
      <c r="G8036" s="41"/>
    </row>
    <row r="8037">
      <c r="A8037" s="47">
        <v>8035.0</v>
      </c>
      <c r="B8037" s="47">
        <v>11636.0</v>
      </c>
      <c r="C8037" s="47">
        <v>6993.0</v>
      </c>
      <c r="D8037" s="47">
        <v>8035.0</v>
      </c>
      <c r="E8037" s="47" t="s">
        <v>24246</v>
      </c>
      <c r="F8037" s="41"/>
      <c r="G8037" s="41"/>
    </row>
    <row r="8038">
      <c r="A8038" s="47">
        <v>8036.0</v>
      </c>
      <c r="B8038" s="47">
        <v>11636.0</v>
      </c>
      <c r="C8038" s="47">
        <v>7043.0</v>
      </c>
      <c r="D8038" s="47">
        <v>8036.0</v>
      </c>
      <c r="E8038" s="47" t="s">
        <v>24248</v>
      </c>
      <c r="F8038" s="41"/>
      <c r="G8038" s="41"/>
    </row>
    <row r="8039">
      <c r="A8039" s="47">
        <v>8037.0</v>
      </c>
      <c r="B8039" s="47">
        <v>11636.0</v>
      </c>
      <c r="C8039" s="47">
        <v>4188.0</v>
      </c>
      <c r="D8039" s="47">
        <v>8037.0</v>
      </c>
      <c r="E8039" s="47" t="s">
        <v>24249</v>
      </c>
      <c r="F8039" s="41"/>
      <c r="G8039" s="41"/>
    </row>
    <row r="8040">
      <c r="A8040" s="47">
        <v>8038.0</v>
      </c>
      <c r="B8040" s="47">
        <v>11636.0</v>
      </c>
      <c r="C8040" s="47">
        <v>559.0</v>
      </c>
      <c r="D8040" s="47">
        <v>8038.0</v>
      </c>
      <c r="E8040" s="47" t="s">
        <v>24251</v>
      </c>
      <c r="F8040" s="41"/>
      <c r="G8040" s="41"/>
    </row>
    <row r="8041">
      <c r="A8041" s="47">
        <v>8039.0</v>
      </c>
      <c r="B8041" s="47">
        <v>11636.0</v>
      </c>
      <c r="C8041" s="47">
        <v>3590.0</v>
      </c>
      <c r="D8041" s="47">
        <v>8039.0</v>
      </c>
      <c r="E8041" s="47" t="s">
        <v>24252</v>
      </c>
      <c r="F8041" s="41"/>
      <c r="G8041" s="41"/>
    </row>
    <row r="8042">
      <c r="A8042" s="47">
        <v>8040.0</v>
      </c>
      <c r="B8042" s="47">
        <v>11636.0</v>
      </c>
      <c r="C8042" s="47">
        <v>7312.0</v>
      </c>
      <c r="D8042" s="47">
        <v>8040.0</v>
      </c>
      <c r="E8042" s="47" t="s">
        <v>24254</v>
      </c>
      <c r="F8042" s="41"/>
      <c r="G8042" s="41"/>
    </row>
    <row r="8043">
      <c r="A8043" s="47">
        <v>8041.0</v>
      </c>
      <c r="B8043" s="47">
        <v>11636.0</v>
      </c>
      <c r="C8043" s="47">
        <v>7028.0</v>
      </c>
      <c r="D8043" s="47">
        <v>8041.0</v>
      </c>
      <c r="E8043" s="47" t="s">
        <v>24255</v>
      </c>
      <c r="F8043" s="41"/>
      <c r="G8043" s="41"/>
    </row>
    <row r="8044">
      <c r="A8044" s="47">
        <v>8042.0</v>
      </c>
      <c r="B8044" s="47">
        <v>11636.0</v>
      </c>
      <c r="C8044" s="47">
        <v>3811.0</v>
      </c>
      <c r="D8044" s="47">
        <v>8042.0</v>
      </c>
      <c r="E8044" s="47" t="s">
        <v>24257</v>
      </c>
      <c r="F8044" s="41"/>
      <c r="G8044" s="41"/>
    </row>
    <row r="8045">
      <c r="A8045" s="47">
        <v>8043.0</v>
      </c>
      <c r="B8045" s="47">
        <v>11636.0</v>
      </c>
      <c r="C8045" s="47">
        <v>1941.0</v>
      </c>
      <c r="D8045" s="47">
        <v>8043.0</v>
      </c>
      <c r="E8045" s="47" t="s">
        <v>24259</v>
      </c>
      <c r="F8045" s="41"/>
      <c r="G8045" s="41"/>
    </row>
    <row r="8046">
      <c r="A8046" s="47">
        <v>8044.0</v>
      </c>
      <c r="B8046" s="47">
        <v>11636.0</v>
      </c>
      <c r="C8046" s="47">
        <v>6293.0</v>
      </c>
      <c r="D8046" s="47">
        <v>8044.0</v>
      </c>
      <c r="E8046" s="47" t="s">
        <v>24260</v>
      </c>
      <c r="F8046" s="41"/>
      <c r="G8046" s="41"/>
    </row>
    <row r="8047">
      <c r="A8047" s="47">
        <v>8045.0</v>
      </c>
      <c r="B8047" s="47">
        <v>11636.0</v>
      </c>
      <c r="C8047" s="47">
        <v>2340.0</v>
      </c>
      <c r="D8047" s="47">
        <v>8045.0</v>
      </c>
      <c r="E8047" s="47" t="s">
        <v>24224</v>
      </c>
      <c r="F8047" s="41"/>
      <c r="G8047" s="41"/>
    </row>
    <row r="8048">
      <c r="A8048" s="47">
        <v>8046.0</v>
      </c>
      <c r="B8048" s="47">
        <v>11639.0</v>
      </c>
      <c r="C8048" s="47">
        <v>4316.0</v>
      </c>
      <c r="D8048" s="47">
        <v>8046.0</v>
      </c>
      <c r="E8048" s="47" t="s">
        <v>24217</v>
      </c>
      <c r="F8048" s="41"/>
      <c r="G8048" s="41"/>
    </row>
    <row r="8049">
      <c r="A8049" s="47">
        <v>8047.0</v>
      </c>
      <c r="B8049" s="47">
        <v>11639.0</v>
      </c>
      <c r="C8049" s="47">
        <v>362.0</v>
      </c>
      <c r="D8049" s="47">
        <v>8047.0</v>
      </c>
      <c r="E8049" s="47" t="s">
        <v>24262</v>
      </c>
      <c r="F8049" s="41"/>
      <c r="G8049" s="41"/>
    </row>
    <row r="8050">
      <c r="A8050" s="47">
        <v>8048.0</v>
      </c>
      <c r="B8050" s="47">
        <v>11639.0</v>
      </c>
      <c r="C8050" s="47">
        <v>7021.0</v>
      </c>
      <c r="D8050" s="47">
        <v>8048.0</v>
      </c>
      <c r="E8050" s="47" t="s">
        <v>24264</v>
      </c>
      <c r="F8050" s="41"/>
      <c r="G8050" s="41"/>
    </row>
    <row r="8051">
      <c r="A8051" s="47">
        <v>8049.0</v>
      </c>
      <c r="B8051" s="47">
        <v>11639.0</v>
      </c>
      <c r="C8051" s="47">
        <v>3074.0</v>
      </c>
      <c r="D8051" s="47">
        <v>8049.0</v>
      </c>
      <c r="E8051" s="47" t="s">
        <v>24266</v>
      </c>
      <c r="F8051" s="41"/>
      <c r="G8051" s="41"/>
    </row>
    <row r="8052">
      <c r="A8052" s="47">
        <v>8050.0</v>
      </c>
      <c r="B8052" s="47">
        <v>11639.0</v>
      </c>
      <c r="C8052" s="47">
        <v>8266.0</v>
      </c>
      <c r="D8052" s="47">
        <v>8050.0</v>
      </c>
      <c r="E8052" s="47" t="s">
        <v>24267</v>
      </c>
      <c r="F8052" s="41"/>
      <c r="G8052" s="41"/>
    </row>
    <row r="8053">
      <c r="A8053" s="47">
        <v>8051.0</v>
      </c>
      <c r="B8053" s="47">
        <v>11639.0</v>
      </c>
      <c r="C8053" s="47">
        <v>7024.0</v>
      </c>
      <c r="D8053" s="47">
        <v>8051.0</v>
      </c>
      <c r="E8053" s="47" t="s">
        <v>24269</v>
      </c>
      <c r="F8053" s="41"/>
      <c r="G8053" s="41"/>
    </row>
    <row r="8054">
      <c r="A8054" s="47">
        <v>8052.0</v>
      </c>
      <c r="B8054" s="47">
        <v>11639.0</v>
      </c>
      <c r="C8054" s="47">
        <v>7023.0</v>
      </c>
      <c r="D8054" s="47">
        <v>8052.0</v>
      </c>
      <c r="E8054" s="47" t="s">
        <v>24270</v>
      </c>
      <c r="F8054" s="41"/>
      <c r="G8054" s="41"/>
    </row>
    <row r="8055">
      <c r="A8055" s="47">
        <v>8053.0</v>
      </c>
      <c r="B8055" s="47">
        <v>11639.0</v>
      </c>
      <c r="C8055" s="47">
        <v>6027.0</v>
      </c>
      <c r="D8055" s="47">
        <v>8053.0</v>
      </c>
      <c r="E8055" s="47" t="s">
        <v>24272</v>
      </c>
      <c r="F8055" s="41"/>
      <c r="G8055" s="41"/>
    </row>
    <row r="8056">
      <c r="A8056" s="47">
        <v>8054.0</v>
      </c>
      <c r="B8056" s="47">
        <v>11639.0</v>
      </c>
      <c r="C8056" s="47">
        <v>2981.0</v>
      </c>
      <c r="D8056" s="47">
        <v>8054.0</v>
      </c>
      <c r="E8056" s="47" t="s">
        <v>24274</v>
      </c>
      <c r="F8056" s="41"/>
      <c r="G8056" s="41"/>
    </row>
    <row r="8057">
      <c r="A8057" s="47">
        <v>8055.0</v>
      </c>
      <c r="B8057" s="47">
        <v>11639.0</v>
      </c>
      <c r="C8057" s="47">
        <v>646.0</v>
      </c>
      <c r="D8057" s="47">
        <v>8055.0</v>
      </c>
      <c r="E8057" s="47" t="s">
        <v>24276</v>
      </c>
      <c r="F8057" s="41"/>
      <c r="G8057" s="41"/>
    </row>
    <row r="8058">
      <c r="A8058" s="47">
        <v>8056.0</v>
      </c>
      <c r="B8058" s="47">
        <v>11639.0</v>
      </c>
      <c r="C8058" s="47">
        <v>7035.0</v>
      </c>
      <c r="D8058" s="47">
        <v>8056.0</v>
      </c>
      <c r="E8058" s="47" t="s">
        <v>24278</v>
      </c>
      <c r="F8058" s="41"/>
      <c r="G8058" s="41"/>
    </row>
    <row r="8059">
      <c r="A8059" s="47">
        <v>8057.0</v>
      </c>
      <c r="B8059" s="47">
        <v>11639.0</v>
      </c>
      <c r="C8059" s="47">
        <v>7037.0</v>
      </c>
      <c r="D8059" s="47">
        <v>8057.0</v>
      </c>
      <c r="E8059" s="47" t="s">
        <v>24280</v>
      </c>
      <c r="F8059" s="41"/>
      <c r="G8059" s="41"/>
    </row>
    <row r="8060">
      <c r="A8060" s="47">
        <v>8058.0</v>
      </c>
      <c r="B8060" s="47">
        <v>11639.0</v>
      </c>
      <c r="C8060" s="47">
        <v>2190.0</v>
      </c>
      <c r="D8060" s="47">
        <v>8058.0</v>
      </c>
      <c r="E8060" s="47" t="s">
        <v>24282</v>
      </c>
      <c r="F8060" s="41"/>
      <c r="G8060" s="41"/>
    </row>
    <row r="8061">
      <c r="A8061" s="47">
        <v>8059.0</v>
      </c>
      <c r="B8061" s="47">
        <v>11639.0</v>
      </c>
      <c r="C8061" s="47">
        <v>7025.0</v>
      </c>
      <c r="D8061" s="47">
        <v>8059.0</v>
      </c>
      <c r="E8061" s="47" t="s">
        <v>24283</v>
      </c>
      <c r="F8061" s="41"/>
      <c r="G8061" s="41"/>
    </row>
    <row r="8062">
      <c r="A8062" s="47">
        <v>8060.0</v>
      </c>
      <c r="B8062" s="47">
        <v>11639.0</v>
      </c>
      <c r="C8062" s="47">
        <v>812.0</v>
      </c>
      <c r="D8062" s="47">
        <v>8060.0</v>
      </c>
      <c r="E8062" s="47" t="s">
        <v>24285</v>
      </c>
      <c r="F8062" s="41"/>
      <c r="G8062" s="41"/>
    </row>
    <row r="8063">
      <c r="A8063" s="47">
        <v>8061.0</v>
      </c>
      <c r="B8063" s="47">
        <v>11639.0</v>
      </c>
      <c r="C8063" s="47">
        <v>7034.0</v>
      </c>
      <c r="D8063" s="47">
        <v>8061.0</v>
      </c>
      <c r="E8063" s="47" t="s">
        <v>24288</v>
      </c>
      <c r="F8063" s="41"/>
      <c r="G8063" s="41"/>
    </row>
    <row r="8064">
      <c r="A8064" s="47">
        <v>8062.0</v>
      </c>
      <c r="B8064" s="47">
        <v>11639.0</v>
      </c>
      <c r="C8064" s="47">
        <v>6287.0</v>
      </c>
      <c r="D8064" s="47">
        <v>8062.0</v>
      </c>
      <c r="E8064" s="47" t="s">
        <v>24290</v>
      </c>
      <c r="F8064" s="41"/>
      <c r="G8064" s="41"/>
    </row>
    <row r="8065">
      <c r="A8065" s="47">
        <v>8063.0</v>
      </c>
      <c r="B8065" s="47">
        <v>11639.0</v>
      </c>
      <c r="C8065" s="47">
        <v>6306.0</v>
      </c>
      <c r="D8065" s="47">
        <v>8063.0</v>
      </c>
      <c r="E8065" s="47" t="s">
        <v>24292</v>
      </c>
      <c r="F8065" s="41"/>
      <c r="G8065" s="41"/>
    </row>
    <row r="8066">
      <c r="A8066" s="47">
        <v>8064.0</v>
      </c>
      <c r="B8066" s="47">
        <v>11639.0</v>
      </c>
      <c r="C8066" s="47">
        <v>2352.0</v>
      </c>
      <c r="D8066" s="47">
        <v>8064.0</v>
      </c>
      <c r="E8066" s="47" t="s">
        <v>24294</v>
      </c>
      <c r="F8066" s="41"/>
      <c r="G8066" s="41"/>
    </row>
    <row r="8067">
      <c r="A8067" s="47">
        <v>8065.0</v>
      </c>
      <c r="B8067" s="47">
        <v>11639.0</v>
      </c>
      <c r="C8067" s="47">
        <v>5623.0</v>
      </c>
      <c r="D8067" s="47">
        <v>8065.0</v>
      </c>
      <c r="E8067" s="47" t="s">
        <v>24296</v>
      </c>
      <c r="F8067" s="41"/>
      <c r="G8067" s="41"/>
    </row>
    <row r="8068">
      <c r="A8068" s="47">
        <v>8066.0</v>
      </c>
      <c r="B8068" s="47">
        <v>11639.0</v>
      </c>
      <c r="C8068" s="47">
        <v>7904.0</v>
      </c>
      <c r="D8068" s="47">
        <v>8066.0</v>
      </c>
      <c r="E8068" s="47" t="s">
        <v>24298</v>
      </c>
      <c r="F8068" s="41"/>
      <c r="G8068" s="41"/>
    </row>
    <row r="8069">
      <c r="A8069" s="47">
        <v>8067.0</v>
      </c>
      <c r="B8069" s="47">
        <v>11639.0</v>
      </c>
      <c r="C8069" s="47">
        <v>2317.0</v>
      </c>
      <c r="D8069" s="47">
        <v>8067.0</v>
      </c>
      <c r="E8069" s="47" t="s">
        <v>24300</v>
      </c>
      <c r="F8069" s="41"/>
      <c r="G8069" s="41"/>
    </row>
    <row r="8070">
      <c r="A8070" s="47">
        <v>8068.0</v>
      </c>
      <c r="B8070" s="47">
        <v>11639.0</v>
      </c>
      <c r="C8070" s="47">
        <v>7033.0</v>
      </c>
      <c r="D8070" s="47">
        <v>8068.0</v>
      </c>
      <c r="E8070" s="47" t="s">
        <v>24304</v>
      </c>
      <c r="F8070" s="41"/>
      <c r="G8070" s="41"/>
    </row>
    <row r="8071">
      <c r="A8071" s="47">
        <v>8069.0</v>
      </c>
      <c r="B8071" s="47">
        <v>11639.0</v>
      </c>
      <c r="C8071" s="47">
        <v>5418.0</v>
      </c>
      <c r="D8071" s="47">
        <v>8069.0</v>
      </c>
      <c r="E8071" s="47" t="s">
        <v>24307</v>
      </c>
      <c r="F8071" s="41"/>
      <c r="G8071" s="41"/>
    </row>
    <row r="8072">
      <c r="A8072" s="47">
        <v>8070.0</v>
      </c>
      <c r="B8072" s="47">
        <v>11639.0</v>
      </c>
      <c r="C8072" s="47">
        <v>7027.0</v>
      </c>
      <c r="D8072" s="47">
        <v>8070.0</v>
      </c>
      <c r="E8072" s="47" t="s">
        <v>24311</v>
      </c>
      <c r="F8072" s="41"/>
      <c r="G8072" s="41"/>
    </row>
    <row r="8073">
      <c r="A8073" s="47">
        <v>8071.0</v>
      </c>
      <c r="B8073" s="47">
        <v>11639.0</v>
      </c>
      <c r="C8073" s="47">
        <v>6425.0</v>
      </c>
      <c r="D8073" s="47">
        <v>8071.0</v>
      </c>
      <c r="E8073" s="47" t="s">
        <v>24315</v>
      </c>
      <c r="F8073" s="41"/>
      <c r="G8073" s="41"/>
    </row>
    <row r="8074">
      <c r="A8074" s="47">
        <v>8072.0</v>
      </c>
      <c r="B8074" s="47">
        <v>11639.0</v>
      </c>
      <c r="C8074" s="47">
        <v>4712.0</v>
      </c>
      <c r="D8074" s="47">
        <v>8072.0</v>
      </c>
      <c r="E8074" s="47" t="s">
        <v>24318</v>
      </c>
      <c r="F8074" s="41"/>
      <c r="G8074" s="41"/>
    </row>
    <row r="8075">
      <c r="A8075" s="47">
        <v>8073.0</v>
      </c>
      <c r="B8075" s="47">
        <v>11639.0</v>
      </c>
      <c r="C8075" s="47">
        <v>7032.0</v>
      </c>
      <c r="D8075" s="47">
        <v>8073.0</v>
      </c>
      <c r="E8075" s="47" t="s">
        <v>24321</v>
      </c>
      <c r="F8075" s="41"/>
      <c r="G8075" s="41"/>
    </row>
    <row r="8076">
      <c r="A8076" s="47">
        <v>8074.0</v>
      </c>
      <c r="B8076" s="47">
        <v>11639.0</v>
      </c>
      <c r="C8076" s="47">
        <v>7038.0</v>
      </c>
      <c r="D8076" s="47">
        <v>8074.0</v>
      </c>
      <c r="E8076" s="47" t="s">
        <v>24324</v>
      </c>
      <c r="F8076" s="41"/>
      <c r="G8076" s="41"/>
    </row>
    <row r="8077">
      <c r="A8077" s="47">
        <v>8075.0</v>
      </c>
      <c r="B8077" s="47">
        <v>11639.0</v>
      </c>
      <c r="C8077" s="47">
        <v>7362.0</v>
      </c>
      <c r="D8077" s="47">
        <v>8075.0</v>
      </c>
      <c r="E8077" s="47" t="s">
        <v>24327</v>
      </c>
      <c r="F8077" s="41"/>
      <c r="G8077" s="41"/>
    </row>
    <row r="8078">
      <c r="A8078" s="47">
        <v>8076.0</v>
      </c>
      <c r="B8078" s="47">
        <v>11639.0</v>
      </c>
      <c r="C8078" s="47">
        <v>2104.0</v>
      </c>
      <c r="D8078" s="47">
        <v>8076.0</v>
      </c>
      <c r="E8078" s="47" t="s">
        <v>24329</v>
      </c>
      <c r="F8078" s="41"/>
      <c r="G8078" s="41"/>
    </row>
    <row r="8079">
      <c r="A8079" s="47">
        <v>8077.0</v>
      </c>
      <c r="B8079" s="47">
        <v>11639.0</v>
      </c>
      <c r="C8079" s="47">
        <v>3585.0</v>
      </c>
      <c r="D8079" s="47">
        <v>8077.0</v>
      </c>
      <c r="E8079" s="47" t="s">
        <v>24331</v>
      </c>
      <c r="F8079" s="41"/>
      <c r="G8079" s="41"/>
    </row>
    <row r="8080">
      <c r="A8080" s="47">
        <v>8078.0</v>
      </c>
      <c r="B8080" s="47">
        <v>11639.0</v>
      </c>
      <c r="C8080" s="47">
        <v>1632.0</v>
      </c>
      <c r="D8080" s="47">
        <v>8078.0</v>
      </c>
      <c r="E8080" s="47" t="s">
        <v>24332</v>
      </c>
      <c r="F8080" s="41"/>
      <c r="G8080" s="41"/>
    </row>
    <row r="8081">
      <c r="A8081" s="47">
        <v>8079.0</v>
      </c>
      <c r="B8081" s="47">
        <v>11639.0</v>
      </c>
      <c r="C8081" s="47">
        <v>2131.0</v>
      </c>
      <c r="D8081" s="47">
        <v>8079.0</v>
      </c>
      <c r="E8081" s="47" t="s">
        <v>24333</v>
      </c>
      <c r="F8081" s="41"/>
      <c r="G8081" s="41"/>
    </row>
    <row r="8082">
      <c r="A8082" s="47">
        <v>8080.0</v>
      </c>
      <c r="B8082" s="47">
        <v>11639.0</v>
      </c>
      <c r="C8082" s="47">
        <v>6796.0</v>
      </c>
      <c r="D8082" s="47">
        <v>8080.0</v>
      </c>
      <c r="E8082" s="47" t="s">
        <v>24335</v>
      </c>
      <c r="F8082" s="41"/>
      <c r="G8082" s="41"/>
    </row>
    <row r="8083">
      <c r="A8083" s="47">
        <v>8081.0</v>
      </c>
      <c r="B8083" s="47">
        <v>11639.0</v>
      </c>
      <c r="C8083" s="47">
        <v>2333.0</v>
      </c>
      <c r="D8083" s="47">
        <v>8081.0</v>
      </c>
      <c r="E8083" s="47" t="s">
        <v>24337</v>
      </c>
      <c r="F8083" s="41"/>
      <c r="G8083" s="41"/>
    </row>
    <row r="8084">
      <c r="A8084" s="47">
        <v>8082.0</v>
      </c>
      <c r="B8084" s="47">
        <v>11639.0</v>
      </c>
      <c r="C8084" s="47">
        <v>8244.0</v>
      </c>
      <c r="D8084" s="47">
        <v>8082.0</v>
      </c>
      <c r="E8084" s="47" t="s">
        <v>24339</v>
      </c>
      <c r="F8084" s="41"/>
      <c r="G8084" s="41"/>
    </row>
    <row r="8085">
      <c r="A8085" s="47">
        <v>8083.0</v>
      </c>
      <c r="B8085" s="47">
        <v>11639.0</v>
      </c>
      <c r="C8085" s="47">
        <v>4019.0</v>
      </c>
      <c r="D8085" s="47">
        <v>8083.0</v>
      </c>
      <c r="E8085" s="47" t="s">
        <v>24342</v>
      </c>
      <c r="F8085" s="41"/>
      <c r="G8085" s="41"/>
    </row>
    <row r="8086">
      <c r="A8086" s="47">
        <v>8084.0</v>
      </c>
      <c r="B8086" s="47">
        <v>11639.0</v>
      </c>
      <c r="C8086" s="47">
        <v>7022.0</v>
      </c>
      <c r="D8086" s="47">
        <v>8084.0</v>
      </c>
      <c r="E8086" s="47" t="s">
        <v>24343</v>
      </c>
      <c r="F8086" s="41"/>
      <c r="G8086" s="41"/>
    </row>
    <row r="8087">
      <c r="A8087" s="47">
        <v>8085.0</v>
      </c>
      <c r="B8087" s="47">
        <v>11639.0</v>
      </c>
      <c r="C8087" s="47">
        <v>7039.0</v>
      </c>
      <c r="D8087" s="47">
        <v>8085.0</v>
      </c>
      <c r="E8087" s="47" t="s">
        <v>24344</v>
      </c>
      <c r="F8087" s="41"/>
      <c r="G8087" s="41"/>
    </row>
    <row r="8088">
      <c r="A8088" s="47">
        <v>8086.0</v>
      </c>
      <c r="B8088" s="47">
        <v>11639.0</v>
      </c>
      <c r="C8088" s="47">
        <v>3928.0</v>
      </c>
      <c r="D8088" s="47">
        <v>8086.0</v>
      </c>
      <c r="E8088" s="47" t="s">
        <v>24345</v>
      </c>
      <c r="F8088" s="41"/>
      <c r="G8088" s="41"/>
    </row>
    <row r="8089">
      <c r="A8089" s="47">
        <v>8087.0</v>
      </c>
      <c r="B8089" s="47">
        <v>11639.0</v>
      </c>
      <c r="C8089" s="47">
        <v>6034.0</v>
      </c>
      <c r="D8089" s="47">
        <v>8087.0</v>
      </c>
      <c r="E8089" s="47" t="s">
        <v>24347</v>
      </c>
      <c r="F8089" s="41"/>
      <c r="G8089" s="41"/>
    </row>
    <row r="8090">
      <c r="A8090" s="47">
        <v>8088.0</v>
      </c>
      <c r="B8090" s="47">
        <v>11639.0</v>
      </c>
      <c r="C8090" s="47">
        <v>7560.0</v>
      </c>
      <c r="D8090" s="47">
        <v>8088.0</v>
      </c>
      <c r="E8090" s="47" t="s">
        <v>24350</v>
      </c>
      <c r="F8090" s="41"/>
      <c r="G8090" s="41"/>
    </row>
    <row r="8091">
      <c r="A8091" s="47">
        <v>8089.0</v>
      </c>
      <c r="B8091" s="47">
        <v>11639.0</v>
      </c>
      <c r="C8091" s="47">
        <v>7026.0</v>
      </c>
      <c r="D8091" s="47">
        <v>8089.0</v>
      </c>
      <c r="E8091" s="47" t="s">
        <v>24353</v>
      </c>
      <c r="F8091" s="41"/>
      <c r="G8091" s="41"/>
    </row>
    <row r="8092">
      <c r="A8092" s="47">
        <v>8090.0</v>
      </c>
      <c r="B8092" s="47">
        <v>11639.0</v>
      </c>
      <c r="C8092" s="47">
        <v>6946.0</v>
      </c>
      <c r="D8092" s="47">
        <v>8090.0</v>
      </c>
      <c r="E8092" s="47" t="s">
        <v>24356</v>
      </c>
      <c r="F8092" s="41"/>
      <c r="G8092" s="41"/>
    </row>
    <row r="8093">
      <c r="A8093" s="47">
        <v>8091.0</v>
      </c>
      <c r="B8093" s="47">
        <v>11639.0</v>
      </c>
      <c r="C8093" s="47">
        <v>1642.0</v>
      </c>
      <c r="D8093" s="47">
        <v>8091.0</v>
      </c>
      <c r="E8093" s="47" t="s">
        <v>24357</v>
      </c>
      <c r="F8093" s="41"/>
      <c r="G8093" s="41"/>
    </row>
    <row r="8094">
      <c r="A8094" s="47">
        <v>8092.0</v>
      </c>
      <c r="B8094" s="47">
        <v>11639.0</v>
      </c>
      <c r="C8094" s="47">
        <v>617.0</v>
      </c>
      <c r="D8094" s="47">
        <v>8092.0</v>
      </c>
      <c r="E8094" s="47" t="s">
        <v>24363</v>
      </c>
      <c r="F8094" s="41"/>
      <c r="G8094" s="41"/>
    </row>
    <row r="8095">
      <c r="A8095" s="47">
        <v>8093.0</v>
      </c>
      <c r="B8095" s="47">
        <v>11639.0</v>
      </c>
      <c r="C8095" s="47">
        <v>1701.0</v>
      </c>
      <c r="D8095" s="47">
        <v>8093.0</v>
      </c>
      <c r="E8095" s="47" t="s">
        <v>24366</v>
      </c>
      <c r="F8095" s="41"/>
      <c r="G8095" s="41"/>
    </row>
    <row r="8096">
      <c r="A8096" s="47">
        <v>8094.0</v>
      </c>
      <c r="B8096" s="47">
        <v>11639.0</v>
      </c>
      <c r="C8096" s="47">
        <v>1602.0</v>
      </c>
      <c r="D8096" s="47">
        <v>8094.0</v>
      </c>
      <c r="E8096" s="47" t="s">
        <v>24367</v>
      </c>
      <c r="F8096" s="41"/>
      <c r="G8096" s="41"/>
    </row>
    <row r="8097">
      <c r="A8097" s="47">
        <v>8095.0</v>
      </c>
      <c r="B8097" s="47">
        <v>11639.0</v>
      </c>
      <c r="C8097" s="47">
        <v>5904.0</v>
      </c>
      <c r="D8097" s="47">
        <v>8095.0</v>
      </c>
      <c r="E8097" s="47" t="s">
        <v>24370</v>
      </c>
      <c r="F8097" s="41"/>
      <c r="G8097" s="41"/>
    </row>
    <row r="8098">
      <c r="A8098" s="47">
        <v>8096.0</v>
      </c>
      <c r="B8098" s="47">
        <v>11639.0</v>
      </c>
      <c r="C8098" s="47">
        <v>9193.0</v>
      </c>
      <c r="D8098" s="47">
        <v>8096.0</v>
      </c>
      <c r="E8098" s="47" t="s">
        <v>24373</v>
      </c>
      <c r="F8098" s="41"/>
      <c r="G8098" s="41"/>
    </row>
    <row r="8099">
      <c r="A8099" s="47">
        <v>8097.0</v>
      </c>
      <c r="B8099" s="47">
        <v>11639.0</v>
      </c>
      <c r="C8099" s="47">
        <v>7017.0</v>
      </c>
      <c r="D8099" s="47">
        <v>8097.0</v>
      </c>
      <c r="E8099" s="47" t="s">
        <v>24375</v>
      </c>
      <c r="F8099" s="41"/>
      <c r="G8099" s="41"/>
    </row>
    <row r="8100">
      <c r="A8100" s="47">
        <v>8098.0</v>
      </c>
      <c r="B8100" s="47">
        <v>11639.0</v>
      </c>
      <c r="C8100" s="47">
        <v>3204.0</v>
      </c>
      <c r="D8100" s="47">
        <v>8098.0</v>
      </c>
      <c r="E8100" s="47" t="s">
        <v>24377</v>
      </c>
      <c r="F8100" s="41"/>
      <c r="G8100" s="41"/>
    </row>
    <row r="8101">
      <c r="A8101" s="47">
        <v>8099.0</v>
      </c>
      <c r="B8101" s="47">
        <v>11639.0</v>
      </c>
      <c r="C8101" s="47">
        <v>2340.0</v>
      </c>
      <c r="D8101" s="47">
        <v>8099.0</v>
      </c>
      <c r="E8101" s="47" t="s">
        <v>24224</v>
      </c>
      <c r="F8101" s="41"/>
      <c r="G8101" s="41"/>
    </row>
    <row r="8102">
      <c r="A8102" s="47">
        <v>8100.0</v>
      </c>
      <c r="B8102" s="47">
        <v>11640.0</v>
      </c>
      <c r="C8102" s="47">
        <v>2340.0</v>
      </c>
      <c r="D8102" s="47">
        <v>8100.0</v>
      </c>
      <c r="E8102" s="47" t="s">
        <v>24224</v>
      </c>
      <c r="F8102" s="41"/>
      <c r="G8102" s="41"/>
    </row>
    <row r="8103">
      <c r="A8103" s="47">
        <v>8101.0</v>
      </c>
      <c r="B8103" s="47">
        <v>11640.0</v>
      </c>
      <c r="C8103" s="47">
        <v>7044.0</v>
      </c>
      <c r="D8103" s="47">
        <v>8101.0</v>
      </c>
      <c r="E8103" s="47" t="s">
        <v>24380</v>
      </c>
      <c r="F8103" s="41"/>
      <c r="G8103" s="41"/>
    </row>
    <row r="8104">
      <c r="A8104" s="47">
        <v>8102.0</v>
      </c>
      <c r="B8104" s="47">
        <v>11640.0</v>
      </c>
      <c r="C8104" s="47">
        <v>2342.0</v>
      </c>
      <c r="D8104" s="47">
        <v>8102.0</v>
      </c>
      <c r="E8104" s="47" t="s">
        <v>10899</v>
      </c>
      <c r="F8104" s="41"/>
      <c r="G8104" s="41"/>
    </row>
    <row r="8105">
      <c r="A8105" s="47">
        <v>8103.0</v>
      </c>
      <c r="B8105" s="47">
        <v>32001.0</v>
      </c>
      <c r="C8105" s="47">
        <v>2341.0</v>
      </c>
      <c r="D8105" s="47">
        <v>8103.0</v>
      </c>
      <c r="E8105" s="47" t="s">
        <v>24386</v>
      </c>
      <c r="F8105" s="41"/>
      <c r="G8105" s="41"/>
    </row>
    <row r="8106">
      <c r="A8106" s="47">
        <v>8104.0</v>
      </c>
      <c r="B8106" s="47">
        <v>32001.0</v>
      </c>
      <c r="C8106" s="47">
        <v>7016.0</v>
      </c>
      <c r="D8106" s="47">
        <v>8104.0</v>
      </c>
      <c r="E8106" s="47" t="s">
        <v>24389</v>
      </c>
      <c r="F8106" s="41"/>
      <c r="G8106" s="41"/>
    </row>
    <row r="8107">
      <c r="A8107" s="47">
        <v>8105.0</v>
      </c>
      <c r="B8107" s="47">
        <v>32001.0</v>
      </c>
      <c r="C8107" s="47">
        <v>2342.0</v>
      </c>
      <c r="D8107" s="47">
        <v>8105.0</v>
      </c>
      <c r="E8107" s="47" t="s">
        <v>10899</v>
      </c>
      <c r="F8107" s="41"/>
      <c r="G8107" s="41"/>
    </row>
    <row r="8108">
      <c r="A8108" s="47">
        <v>8106.0</v>
      </c>
      <c r="B8108" s="47">
        <v>32003.0</v>
      </c>
      <c r="C8108" s="47">
        <v>2342.0</v>
      </c>
      <c r="D8108" s="47">
        <v>8106.0</v>
      </c>
      <c r="E8108" s="47" t="s">
        <v>10899</v>
      </c>
      <c r="F8108" s="41"/>
      <c r="G8108" s="41"/>
    </row>
    <row r="8109">
      <c r="A8109" s="47">
        <v>8107.0</v>
      </c>
      <c r="B8109" s="47">
        <v>32003.0</v>
      </c>
      <c r="C8109" s="47">
        <v>2343.0</v>
      </c>
      <c r="D8109" s="47">
        <v>8107.0</v>
      </c>
      <c r="E8109" s="47" t="s">
        <v>24395</v>
      </c>
      <c r="F8109" s="41"/>
      <c r="G8109" s="41"/>
    </row>
    <row r="8110">
      <c r="A8110" s="47">
        <v>8108.0</v>
      </c>
      <c r="B8110" s="47">
        <v>32005.0</v>
      </c>
      <c r="C8110" s="47">
        <v>2342.0</v>
      </c>
      <c r="D8110" s="47">
        <v>8108.0</v>
      </c>
      <c r="E8110" s="47" t="s">
        <v>10899</v>
      </c>
      <c r="F8110" s="41"/>
      <c r="G8110" s="41"/>
    </row>
    <row r="8111">
      <c r="A8111" s="47">
        <v>8109.0</v>
      </c>
      <c r="B8111" s="47">
        <v>32005.0</v>
      </c>
      <c r="C8111" s="47">
        <v>7016.0</v>
      </c>
      <c r="D8111" s="47">
        <v>8109.0</v>
      </c>
      <c r="E8111" s="47" t="s">
        <v>24389</v>
      </c>
      <c r="F8111" s="41"/>
      <c r="G8111" s="41"/>
    </row>
    <row r="8112">
      <c r="A8112" s="47">
        <v>8110.0</v>
      </c>
      <c r="B8112" s="47">
        <v>32005.0</v>
      </c>
      <c r="C8112" s="47">
        <v>4976.0</v>
      </c>
      <c r="D8112" s="47">
        <v>8110.0</v>
      </c>
      <c r="E8112" s="47" t="s">
        <v>24401</v>
      </c>
      <c r="F8112" s="41"/>
      <c r="G8112" s="41"/>
    </row>
    <row r="8113">
      <c r="A8113" s="47">
        <v>8111.0</v>
      </c>
      <c r="B8113" s="47">
        <v>32005.0</v>
      </c>
      <c r="C8113" s="47">
        <v>748.0</v>
      </c>
      <c r="D8113" s="47">
        <v>8111.0</v>
      </c>
      <c r="E8113" s="47" t="s">
        <v>24402</v>
      </c>
      <c r="F8113" s="41"/>
      <c r="G8113" s="41"/>
    </row>
    <row r="8114">
      <c r="A8114" s="47">
        <v>8112.0</v>
      </c>
      <c r="B8114" s="47">
        <v>32005.0</v>
      </c>
      <c r="C8114" s="47">
        <v>1491.0</v>
      </c>
      <c r="D8114" s="47">
        <v>8112.0</v>
      </c>
      <c r="E8114" s="47" t="s">
        <v>22251</v>
      </c>
      <c r="F8114" s="41"/>
      <c r="G8114" s="41"/>
    </row>
    <row r="8115">
      <c r="A8115" s="47">
        <v>8113.0</v>
      </c>
      <c r="B8115" s="47">
        <v>32005.0</v>
      </c>
      <c r="C8115" s="47">
        <v>7633.0</v>
      </c>
      <c r="D8115" s="47">
        <v>8113.0</v>
      </c>
      <c r="E8115" s="47" t="s">
        <v>24407</v>
      </c>
      <c r="F8115" s="41"/>
      <c r="G8115" s="41"/>
    </row>
    <row r="8116">
      <c r="A8116" s="47">
        <v>8114.0</v>
      </c>
      <c r="B8116" s="47">
        <v>32005.0</v>
      </c>
      <c r="C8116" s="47">
        <v>955.0</v>
      </c>
      <c r="D8116" s="47">
        <v>8114.0</v>
      </c>
      <c r="E8116" s="47" t="s">
        <v>24409</v>
      </c>
      <c r="F8116" s="41"/>
      <c r="G8116" s="41"/>
    </row>
    <row r="8117">
      <c r="A8117" s="47">
        <v>8115.0</v>
      </c>
      <c r="B8117" s="47">
        <v>32005.0</v>
      </c>
      <c r="C8117" s="47">
        <v>6656.0</v>
      </c>
      <c r="D8117" s="47">
        <v>8115.0</v>
      </c>
      <c r="E8117" s="47" t="s">
        <v>24412</v>
      </c>
      <c r="F8117" s="41"/>
      <c r="G8117" s="41"/>
    </row>
    <row r="8118">
      <c r="A8118" s="47">
        <v>8116.0</v>
      </c>
      <c r="B8118" s="47">
        <v>32005.0</v>
      </c>
      <c r="C8118" s="47">
        <v>1684.0</v>
      </c>
      <c r="D8118" s="47">
        <v>8116.0</v>
      </c>
      <c r="E8118" s="47" t="s">
        <v>21280</v>
      </c>
      <c r="F8118" s="41"/>
      <c r="G8118" s="41"/>
    </row>
    <row r="8119">
      <c r="A8119" s="47">
        <v>8117.0</v>
      </c>
      <c r="B8119" s="47">
        <v>32007.0</v>
      </c>
      <c r="C8119" s="47">
        <v>7045.0</v>
      </c>
      <c r="D8119" s="47">
        <v>8117.0</v>
      </c>
      <c r="E8119" s="47" t="s">
        <v>24416</v>
      </c>
      <c r="F8119" s="41"/>
      <c r="G8119" s="41"/>
    </row>
    <row r="8120">
      <c r="A8120" s="47">
        <v>8118.0</v>
      </c>
      <c r="B8120" s="47">
        <v>32007.0</v>
      </c>
      <c r="C8120" s="47">
        <v>5187.0</v>
      </c>
      <c r="D8120" s="47">
        <v>8118.0</v>
      </c>
      <c r="E8120" s="47" t="s">
        <v>24418</v>
      </c>
      <c r="F8120" s="41"/>
      <c r="G8120" s="41"/>
    </row>
    <row r="8121">
      <c r="A8121" s="47">
        <v>8119.0</v>
      </c>
      <c r="B8121" s="47">
        <v>32007.0</v>
      </c>
      <c r="C8121" s="47">
        <v>4032.0</v>
      </c>
      <c r="D8121" s="47">
        <v>8119.0</v>
      </c>
      <c r="E8121" s="47" t="s">
        <v>24421</v>
      </c>
      <c r="F8121" s="41"/>
      <c r="G8121" s="41"/>
    </row>
    <row r="8122">
      <c r="A8122" s="47">
        <v>8120.0</v>
      </c>
      <c r="B8122" s="47">
        <v>32007.0</v>
      </c>
      <c r="C8122" s="47">
        <v>5478.0</v>
      </c>
      <c r="D8122" s="47">
        <v>8120.0</v>
      </c>
      <c r="E8122" s="47" t="s">
        <v>17754</v>
      </c>
      <c r="F8122" s="41"/>
      <c r="G8122" s="41"/>
    </row>
    <row r="8123">
      <c r="A8123" s="47">
        <v>8121.0</v>
      </c>
      <c r="B8123" s="47">
        <v>32007.0</v>
      </c>
      <c r="C8123" s="47">
        <v>7036.0</v>
      </c>
      <c r="D8123" s="47">
        <v>8121.0</v>
      </c>
      <c r="E8123" s="47" t="s">
        <v>24423</v>
      </c>
      <c r="F8123" s="41"/>
      <c r="G8123" s="41"/>
    </row>
    <row r="8124">
      <c r="A8124" s="47">
        <v>8122.0</v>
      </c>
      <c r="B8124" s="47">
        <v>32007.0</v>
      </c>
      <c r="C8124" s="47">
        <v>3066.0</v>
      </c>
      <c r="D8124" s="47">
        <v>8122.0</v>
      </c>
      <c r="E8124" s="47" t="s">
        <v>24425</v>
      </c>
      <c r="F8124" s="41"/>
      <c r="G8124" s="41"/>
    </row>
    <row r="8125">
      <c r="A8125" s="47">
        <v>8123.0</v>
      </c>
      <c r="B8125" s="47">
        <v>32007.0</v>
      </c>
      <c r="C8125" s="47">
        <v>889.0</v>
      </c>
      <c r="D8125" s="47">
        <v>8123.0</v>
      </c>
      <c r="E8125" s="47" t="s">
        <v>24426</v>
      </c>
      <c r="F8125" s="41"/>
      <c r="G8125" s="41"/>
    </row>
    <row r="8126">
      <c r="A8126" s="47">
        <v>8124.0</v>
      </c>
      <c r="B8126" s="47">
        <v>32007.0</v>
      </c>
      <c r="C8126" s="47">
        <v>8999.0</v>
      </c>
      <c r="D8126" s="47">
        <v>8124.0</v>
      </c>
      <c r="E8126" s="47" t="s">
        <v>24428</v>
      </c>
      <c r="F8126" s="41"/>
      <c r="G8126" s="41"/>
    </row>
    <row r="8127">
      <c r="A8127" s="47">
        <v>8125.0</v>
      </c>
      <c r="B8127" s="47">
        <v>32007.0</v>
      </c>
      <c r="C8127" s="47">
        <v>569.0</v>
      </c>
      <c r="D8127" s="47">
        <v>8125.0</v>
      </c>
      <c r="E8127" s="47" t="s">
        <v>24431</v>
      </c>
      <c r="F8127" s="41"/>
      <c r="G8127" s="41"/>
    </row>
    <row r="8128">
      <c r="A8128" s="47">
        <v>8126.0</v>
      </c>
      <c r="B8128" s="47">
        <v>32007.0</v>
      </c>
      <c r="C8128" s="47">
        <v>410.0</v>
      </c>
      <c r="D8128" s="47">
        <v>8126.0</v>
      </c>
      <c r="E8128" s="47" t="s">
        <v>24433</v>
      </c>
      <c r="F8128" s="41"/>
      <c r="G8128" s="41"/>
    </row>
    <row r="8129">
      <c r="A8129" s="47">
        <v>8127.0</v>
      </c>
      <c r="B8129" s="47">
        <v>32007.0</v>
      </c>
      <c r="C8129" s="47">
        <v>7041.0</v>
      </c>
      <c r="D8129" s="47">
        <v>8127.0</v>
      </c>
      <c r="E8129" s="47" t="s">
        <v>24435</v>
      </c>
      <c r="F8129" s="41"/>
      <c r="G8129" s="41"/>
    </row>
    <row r="8130">
      <c r="A8130" s="47">
        <v>8128.0</v>
      </c>
      <c r="B8130" s="47">
        <v>32007.0</v>
      </c>
      <c r="C8130" s="47">
        <v>7040.0</v>
      </c>
      <c r="D8130" s="47">
        <v>8128.0</v>
      </c>
      <c r="E8130" s="47" t="s">
        <v>24436</v>
      </c>
      <c r="F8130" s="41"/>
      <c r="G8130" s="41"/>
    </row>
    <row r="8131">
      <c r="A8131" s="47">
        <v>8129.0</v>
      </c>
      <c r="B8131" s="47">
        <v>32007.0</v>
      </c>
      <c r="C8131" s="47">
        <v>5429.0</v>
      </c>
      <c r="D8131" s="47">
        <v>8129.0</v>
      </c>
      <c r="E8131" s="47" t="s">
        <v>24441</v>
      </c>
      <c r="F8131" s="41"/>
      <c r="G8131" s="41"/>
    </row>
    <row r="8132">
      <c r="A8132" s="47">
        <v>8130.0</v>
      </c>
      <c r="B8132" s="47">
        <v>32008.0</v>
      </c>
      <c r="C8132" s="47">
        <v>5429.0</v>
      </c>
      <c r="D8132" s="47">
        <v>8130.0</v>
      </c>
      <c r="E8132" s="47" t="s">
        <v>24441</v>
      </c>
      <c r="F8132" s="41"/>
      <c r="G8132" s="41"/>
    </row>
    <row r="8133">
      <c r="A8133" s="47">
        <v>8131.0</v>
      </c>
      <c r="B8133" s="47">
        <v>32008.0</v>
      </c>
      <c r="C8133" s="47">
        <v>9001.0</v>
      </c>
      <c r="D8133" s="47">
        <v>8131.0</v>
      </c>
      <c r="E8133" s="47" t="s">
        <v>24446</v>
      </c>
      <c r="F8133" s="41"/>
      <c r="G8133" s="41"/>
    </row>
    <row r="8134">
      <c r="A8134" s="47">
        <v>8132.0</v>
      </c>
      <c r="B8134" s="47">
        <v>99650.0</v>
      </c>
      <c r="C8134" s="47">
        <v>4019.0</v>
      </c>
      <c r="D8134" s="47">
        <v>8132.0</v>
      </c>
      <c r="E8134" s="47" t="s">
        <v>24342</v>
      </c>
      <c r="F8134" s="41"/>
      <c r="G8134" s="41"/>
    </row>
    <row r="8135">
      <c r="A8135" s="47">
        <v>8133.0</v>
      </c>
      <c r="B8135" s="47">
        <v>99650.0</v>
      </c>
      <c r="C8135" s="47">
        <v>3073.0</v>
      </c>
      <c r="D8135" s="47">
        <v>8133.0</v>
      </c>
      <c r="E8135" s="47" t="s">
        <v>24451</v>
      </c>
      <c r="F8135" s="41"/>
      <c r="G8135" s="41"/>
    </row>
    <row r="8136">
      <c r="A8136" s="47">
        <v>8134.0</v>
      </c>
      <c r="B8136" s="47">
        <v>99650.0</v>
      </c>
      <c r="C8136" s="47">
        <v>7031.0</v>
      </c>
      <c r="D8136" s="47">
        <v>8134.0</v>
      </c>
      <c r="E8136" s="47" t="s">
        <v>24454</v>
      </c>
      <c r="F8136" s="41"/>
      <c r="G8136" s="41"/>
    </row>
    <row r="8137">
      <c r="A8137" s="47">
        <v>8135.0</v>
      </c>
      <c r="B8137" s="47">
        <v>99650.0</v>
      </c>
      <c r="C8137" s="47">
        <v>3780.0</v>
      </c>
      <c r="D8137" s="47">
        <v>8135.0</v>
      </c>
      <c r="E8137" s="47" t="s">
        <v>13514</v>
      </c>
      <c r="F8137" s="41"/>
      <c r="G8137" s="41"/>
    </row>
    <row r="8138">
      <c r="A8138" s="47">
        <v>8136.0</v>
      </c>
      <c r="B8138" s="47">
        <v>99650.0</v>
      </c>
      <c r="C8138" s="47">
        <v>7742.0</v>
      </c>
      <c r="D8138" s="47">
        <v>8136.0</v>
      </c>
      <c r="E8138" s="47" t="s">
        <v>24458</v>
      </c>
      <c r="F8138" s="41"/>
      <c r="G8138" s="41"/>
    </row>
    <row r="8139">
      <c r="A8139" s="47">
        <v>8137.0</v>
      </c>
      <c r="B8139" s="47">
        <v>99651.0</v>
      </c>
      <c r="C8139" s="47">
        <v>2340.0</v>
      </c>
      <c r="D8139" s="47">
        <v>8137.0</v>
      </c>
      <c r="E8139" s="47" t="s">
        <v>24224</v>
      </c>
      <c r="F8139" s="41"/>
      <c r="G8139" s="41"/>
    </row>
    <row r="8140">
      <c r="A8140" s="47">
        <v>8138.0</v>
      </c>
      <c r="B8140" s="47">
        <v>99651.0</v>
      </c>
      <c r="C8140" s="47">
        <v>6289.0</v>
      </c>
      <c r="D8140" s="47">
        <v>8138.0</v>
      </c>
      <c r="E8140" s="47" t="s">
        <v>24460</v>
      </c>
      <c r="F8140" s="41"/>
      <c r="G8140" s="41"/>
    </row>
    <row r="8141">
      <c r="A8141" s="47">
        <v>8139.0</v>
      </c>
      <c r="B8141" s="47">
        <v>99651.0</v>
      </c>
      <c r="C8141" s="47">
        <v>4508.0</v>
      </c>
      <c r="D8141" s="47">
        <v>8139.0</v>
      </c>
      <c r="E8141" s="47" t="s">
        <v>24461</v>
      </c>
      <c r="F8141" s="41"/>
      <c r="G8141" s="41"/>
    </row>
    <row r="8142">
      <c r="A8142" s="47">
        <v>8140.0</v>
      </c>
      <c r="B8142" s="47">
        <v>99651.0</v>
      </c>
      <c r="C8142" s="47">
        <v>6688.0</v>
      </c>
      <c r="D8142" s="47">
        <v>8140.0</v>
      </c>
      <c r="E8142" s="47" t="s">
        <v>24464</v>
      </c>
      <c r="F8142" s="41"/>
      <c r="G8142" s="41"/>
    </row>
    <row r="8143">
      <c r="A8143" s="47">
        <v>8141.0</v>
      </c>
      <c r="B8143" s="47">
        <v>99651.0</v>
      </c>
      <c r="C8143" s="47">
        <v>6840.0</v>
      </c>
      <c r="D8143" s="47">
        <v>8141.0</v>
      </c>
      <c r="E8143" s="47" t="s">
        <v>24466</v>
      </c>
      <c r="F8143" s="41"/>
      <c r="G8143" s="41"/>
    </row>
    <row r="8144">
      <c r="A8144" s="47">
        <v>8142.0</v>
      </c>
      <c r="B8144" s="47">
        <v>99651.0</v>
      </c>
      <c r="C8144" s="47">
        <v>1017.0</v>
      </c>
      <c r="D8144" s="47">
        <v>8142.0</v>
      </c>
      <c r="E8144" s="47" t="s">
        <v>24468</v>
      </c>
      <c r="F8144" s="41"/>
      <c r="G8144" s="41"/>
    </row>
    <row r="8145">
      <c r="A8145" s="47">
        <v>8143.0</v>
      </c>
      <c r="B8145" s="47">
        <v>99651.0</v>
      </c>
      <c r="C8145" s="47">
        <v>3571.0</v>
      </c>
      <c r="D8145" s="47">
        <v>8143.0</v>
      </c>
      <c r="E8145" s="47" t="s">
        <v>24471</v>
      </c>
      <c r="F8145" s="41"/>
      <c r="G8145" s="41"/>
    </row>
    <row r="8146">
      <c r="A8146" s="47">
        <v>8144.0</v>
      </c>
      <c r="B8146" s="47">
        <v>99651.0</v>
      </c>
      <c r="C8146" s="47">
        <v>2249.0</v>
      </c>
      <c r="D8146" s="47">
        <v>8144.0</v>
      </c>
      <c r="E8146" s="47" t="s">
        <v>24472</v>
      </c>
      <c r="F8146" s="41"/>
      <c r="G8146" s="41"/>
    </row>
    <row r="8147">
      <c r="A8147" s="47">
        <v>8145.0</v>
      </c>
      <c r="B8147" s="47">
        <v>99651.0</v>
      </c>
      <c r="C8147" s="47">
        <v>1196.0</v>
      </c>
      <c r="D8147" s="47">
        <v>8145.0</v>
      </c>
      <c r="E8147" s="47" t="s">
        <v>24474</v>
      </c>
      <c r="F8147" s="41"/>
      <c r="G8147" s="41"/>
    </row>
    <row r="8148">
      <c r="A8148" s="47">
        <v>8146.0</v>
      </c>
      <c r="B8148" s="47">
        <v>99651.0</v>
      </c>
      <c r="C8148" s="47">
        <v>3527.0</v>
      </c>
      <c r="D8148" s="47">
        <v>8146.0</v>
      </c>
      <c r="E8148" s="47" t="s">
        <v>24476</v>
      </c>
      <c r="F8148" s="41"/>
      <c r="G8148" s="41"/>
    </row>
    <row r="8149">
      <c r="A8149" s="47">
        <v>8147.0</v>
      </c>
      <c r="B8149" s="47">
        <v>99651.0</v>
      </c>
      <c r="C8149" s="47">
        <v>2811.0</v>
      </c>
      <c r="D8149" s="47">
        <v>8147.0</v>
      </c>
      <c r="E8149" s="47" t="s">
        <v>24478</v>
      </c>
      <c r="F8149" s="41"/>
      <c r="G8149" s="41"/>
    </row>
    <row r="8150">
      <c r="A8150" s="47">
        <v>8148.0</v>
      </c>
      <c r="B8150" s="47">
        <v>99651.0</v>
      </c>
      <c r="C8150" s="47">
        <v>7723.0</v>
      </c>
      <c r="D8150" s="47">
        <v>8148.0</v>
      </c>
      <c r="E8150" s="47" t="s">
        <v>24479</v>
      </c>
      <c r="F8150" s="41"/>
      <c r="G8150" s="41"/>
    </row>
    <row r="8151">
      <c r="A8151" s="47">
        <v>8149.0</v>
      </c>
      <c r="B8151" s="47">
        <v>99651.0</v>
      </c>
      <c r="C8151" s="47">
        <v>6263.0</v>
      </c>
      <c r="D8151" s="47">
        <v>8149.0</v>
      </c>
      <c r="E8151" s="47" t="s">
        <v>24481</v>
      </c>
      <c r="F8151" s="41"/>
      <c r="G8151" s="41"/>
    </row>
    <row r="8152">
      <c r="A8152" s="47">
        <v>8150.0</v>
      </c>
      <c r="B8152" s="47">
        <v>99651.0</v>
      </c>
      <c r="C8152" s="47">
        <v>8037.0</v>
      </c>
      <c r="D8152" s="47">
        <v>8150.0</v>
      </c>
      <c r="E8152" s="47" t="s">
        <v>24483</v>
      </c>
      <c r="F8152" s="41"/>
      <c r="G8152" s="41"/>
    </row>
    <row r="8153">
      <c r="A8153" s="47">
        <v>8151.0</v>
      </c>
      <c r="B8153" s="47">
        <v>11616.0</v>
      </c>
      <c r="C8153" s="47">
        <v>5003.0</v>
      </c>
      <c r="D8153" s="47">
        <v>8151.0</v>
      </c>
      <c r="E8153" s="47" t="s">
        <v>24485</v>
      </c>
      <c r="F8153" s="41"/>
      <c r="G8153" s="41"/>
    </row>
    <row r="8154">
      <c r="A8154" s="47">
        <v>8152.0</v>
      </c>
      <c r="B8154" s="47">
        <v>11616.0</v>
      </c>
      <c r="C8154" s="47">
        <v>3631.0</v>
      </c>
      <c r="D8154" s="47">
        <v>8152.0</v>
      </c>
      <c r="E8154" s="47" t="s">
        <v>24486</v>
      </c>
      <c r="F8154" s="41"/>
      <c r="G8154" s="41"/>
    </row>
    <row r="8155">
      <c r="A8155" s="47">
        <v>8153.0</v>
      </c>
      <c r="B8155" s="47">
        <v>11616.0</v>
      </c>
      <c r="C8155" s="47">
        <v>2745.0</v>
      </c>
      <c r="D8155" s="47">
        <v>8153.0</v>
      </c>
      <c r="E8155" s="47" t="s">
        <v>24487</v>
      </c>
      <c r="F8155" s="41"/>
      <c r="G8155" s="41"/>
    </row>
    <row r="8156">
      <c r="A8156" s="47">
        <v>8154.0</v>
      </c>
      <c r="B8156" s="47">
        <v>11616.0</v>
      </c>
      <c r="C8156" s="47">
        <v>6773.0</v>
      </c>
      <c r="D8156" s="47">
        <v>8154.0</v>
      </c>
      <c r="E8156" s="47" t="s">
        <v>24491</v>
      </c>
      <c r="F8156" s="41"/>
      <c r="G8156" s="41"/>
    </row>
    <row r="8157">
      <c r="A8157" s="47">
        <v>8155.0</v>
      </c>
      <c r="B8157" s="47">
        <v>11616.0</v>
      </c>
      <c r="C8157" s="47">
        <v>9041.0</v>
      </c>
      <c r="D8157" s="47">
        <v>8155.0</v>
      </c>
      <c r="E8157" s="47" t="s">
        <v>24492</v>
      </c>
      <c r="F8157" s="41"/>
      <c r="G8157" s="41"/>
    </row>
    <row r="8158">
      <c r="A8158" s="47">
        <v>8156.0</v>
      </c>
      <c r="B8158" s="47">
        <v>11616.0</v>
      </c>
      <c r="C8158" s="47">
        <v>6010.0</v>
      </c>
      <c r="D8158" s="47">
        <v>8156.0</v>
      </c>
      <c r="E8158" s="47" t="s">
        <v>24495</v>
      </c>
      <c r="F8158" s="41"/>
      <c r="G8158" s="41"/>
    </row>
    <row r="8159">
      <c r="A8159" s="47">
        <v>8157.0</v>
      </c>
      <c r="B8159" s="47">
        <v>11616.0</v>
      </c>
      <c r="C8159" s="47">
        <v>9043.0</v>
      </c>
      <c r="D8159" s="47">
        <v>8157.0</v>
      </c>
      <c r="E8159" s="47" t="s">
        <v>24496</v>
      </c>
      <c r="F8159" s="41"/>
      <c r="G8159" s="41"/>
    </row>
    <row r="8160">
      <c r="A8160" s="47">
        <v>8158.0</v>
      </c>
      <c r="B8160" s="47">
        <v>11616.0</v>
      </c>
      <c r="C8160" s="47">
        <v>4763.0</v>
      </c>
      <c r="D8160" s="47">
        <v>8158.0</v>
      </c>
      <c r="E8160" s="47" t="s">
        <v>24499</v>
      </c>
      <c r="F8160" s="41"/>
      <c r="G8160" s="41"/>
    </row>
    <row r="8161">
      <c r="A8161" s="47">
        <v>8159.0</v>
      </c>
      <c r="B8161" s="47">
        <v>11616.0</v>
      </c>
      <c r="C8161" s="47">
        <v>3176.0</v>
      </c>
      <c r="D8161" s="47">
        <v>8159.0</v>
      </c>
      <c r="E8161" s="47" t="s">
        <v>24501</v>
      </c>
      <c r="F8161" s="41"/>
      <c r="G8161" s="41"/>
    </row>
    <row r="8162">
      <c r="A8162" s="47">
        <v>8160.0</v>
      </c>
      <c r="B8162" s="47">
        <v>11616.0</v>
      </c>
      <c r="C8162" s="47">
        <v>5861.0</v>
      </c>
      <c r="D8162" s="47">
        <v>8160.0</v>
      </c>
      <c r="E8162" s="47" t="s">
        <v>24502</v>
      </c>
      <c r="F8162" s="41"/>
      <c r="G8162" s="41"/>
    </row>
    <row r="8163">
      <c r="A8163" s="47">
        <v>8161.0</v>
      </c>
      <c r="B8163" s="47">
        <v>11616.0</v>
      </c>
      <c r="C8163" s="47">
        <v>8734.0</v>
      </c>
      <c r="D8163" s="47">
        <v>8161.0</v>
      </c>
      <c r="E8163" s="47" t="s">
        <v>24508</v>
      </c>
      <c r="F8163" s="41"/>
      <c r="G8163" s="41"/>
    </row>
    <row r="8164">
      <c r="A8164" s="47">
        <v>8162.0</v>
      </c>
      <c r="B8164" s="47">
        <v>11616.0</v>
      </c>
      <c r="C8164" s="47">
        <v>5752.0</v>
      </c>
      <c r="D8164" s="47">
        <v>8162.0</v>
      </c>
      <c r="E8164" s="47" t="s">
        <v>18422</v>
      </c>
      <c r="F8164" s="41"/>
      <c r="G8164" s="41"/>
    </row>
    <row r="8165">
      <c r="A8165" s="47">
        <v>8163.0</v>
      </c>
      <c r="B8165" s="47">
        <v>11616.0</v>
      </c>
      <c r="C8165" s="47">
        <v>5143.0</v>
      </c>
      <c r="D8165" s="47">
        <v>8163.0</v>
      </c>
      <c r="E8165" s="47" t="s">
        <v>24517</v>
      </c>
      <c r="F8165" s="41"/>
      <c r="G8165" s="41"/>
    </row>
    <row r="8166">
      <c r="A8166" s="47">
        <v>8164.0</v>
      </c>
      <c r="B8166" s="47">
        <v>11616.0</v>
      </c>
      <c r="C8166" s="47">
        <v>1381.0</v>
      </c>
      <c r="D8166" s="47">
        <v>8164.0</v>
      </c>
      <c r="E8166" s="47" t="s">
        <v>24519</v>
      </c>
      <c r="F8166" s="41"/>
      <c r="G8166" s="41"/>
    </row>
    <row r="8167">
      <c r="A8167" s="47">
        <v>8165.0</v>
      </c>
      <c r="B8167" s="47">
        <v>11616.0</v>
      </c>
      <c r="C8167" s="47">
        <v>567.0</v>
      </c>
      <c r="D8167" s="47">
        <v>8165.0</v>
      </c>
      <c r="E8167" s="47" t="s">
        <v>24522</v>
      </c>
      <c r="F8167" s="41"/>
      <c r="G8167" s="41"/>
    </row>
    <row r="8168">
      <c r="A8168" s="47">
        <v>8166.0</v>
      </c>
      <c r="B8168" s="47">
        <v>11616.0</v>
      </c>
      <c r="C8168" s="47">
        <v>6351.0</v>
      </c>
      <c r="D8168" s="47">
        <v>8166.0</v>
      </c>
      <c r="E8168" s="47" t="s">
        <v>24525</v>
      </c>
      <c r="F8168" s="41"/>
      <c r="G8168" s="41"/>
    </row>
    <row r="8169">
      <c r="A8169" s="47">
        <v>8167.0</v>
      </c>
      <c r="B8169" s="47">
        <v>11616.0</v>
      </c>
      <c r="C8169" s="47">
        <v>5878.0</v>
      </c>
      <c r="D8169" s="47">
        <v>8167.0</v>
      </c>
      <c r="E8169" s="47" t="s">
        <v>16221</v>
      </c>
      <c r="F8169" s="41"/>
      <c r="G8169" s="41"/>
    </row>
    <row r="8170">
      <c r="A8170" s="47">
        <v>8168.0</v>
      </c>
      <c r="B8170" s="47">
        <v>11616.0</v>
      </c>
      <c r="C8170" s="47">
        <v>1520.0</v>
      </c>
      <c r="D8170" s="47">
        <v>8168.0</v>
      </c>
      <c r="E8170" s="47" t="s">
        <v>24529</v>
      </c>
      <c r="F8170" s="41"/>
      <c r="G8170" s="41"/>
    </row>
    <row r="8171">
      <c r="A8171" s="47">
        <v>8169.0</v>
      </c>
      <c r="B8171" s="47">
        <v>11616.0</v>
      </c>
      <c r="C8171" s="47">
        <v>8080.0</v>
      </c>
      <c r="D8171" s="47">
        <v>8169.0</v>
      </c>
      <c r="E8171" s="47" t="s">
        <v>24532</v>
      </c>
      <c r="F8171" s="41"/>
      <c r="G8171" s="41"/>
    </row>
    <row r="8172">
      <c r="A8172" s="47">
        <v>8170.0</v>
      </c>
      <c r="B8172" s="47">
        <v>11616.0</v>
      </c>
      <c r="C8172" s="47">
        <v>718.0</v>
      </c>
      <c r="D8172" s="47">
        <v>8170.0</v>
      </c>
      <c r="E8172" s="47" t="s">
        <v>24534</v>
      </c>
      <c r="F8172" s="41"/>
      <c r="G8172" s="41"/>
    </row>
    <row r="8173">
      <c r="A8173" s="47">
        <v>8171.0</v>
      </c>
      <c r="B8173" s="47">
        <v>11616.0</v>
      </c>
      <c r="C8173" s="47">
        <v>595.0</v>
      </c>
      <c r="D8173" s="47">
        <v>8171.0</v>
      </c>
      <c r="E8173" s="47" t="s">
        <v>24536</v>
      </c>
      <c r="F8173" s="41"/>
      <c r="G8173" s="41"/>
    </row>
    <row r="8174">
      <c r="A8174" s="47">
        <v>8172.0</v>
      </c>
      <c r="B8174" s="47">
        <v>11616.0</v>
      </c>
      <c r="C8174" s="47">
        <v>4038.0</v>
      </c>
      <c r="D8174" s="47">
        <v>8172.0</v>
      </c>
      <c r="E8174" s="47" t="s">
        <v>24539</v>
      </c>
      <c r="F8174" s="41"/>
      <c r="G8174" s="41"/>
    </row>
    <row r="8175">
      <c r="A8175" s="47">
        <v>8173.0</v>
      </c>
      <c r="B8175" s="47">
        <v>11616.0</v>
      </c>
      <c r="C8175" s="47">
        <v>2270.0</v>
      </c>
      <c r="D8175" s="47">
        <v>8173.0</v>
      </c>
      <c r="E8175" s="47" t="s">
        <v>20675</v>
      </c>
      <c r="F8175" s="41"/>
      <c r="G8175" s="41"/>
    </row>
    <row r="8176">
      <c r="A8176" s="47">
        <v>8174.0</v>
      </c>
      <c r="B8176" s="47">
        <v>11616.0</v>
      </c>
      <c r="C8176" s="47">
        <v>2738.0</v>
      </c>
      <c r="D8176" s="47">
        <v>8174.0</v>
      </c>
      <c r="E8176" s="47" t="s">
        <v>24543</v>
      </c>
      <c r="F8176" s="41"/>
      <c r="G8176" s="41"/>
    </row>
    <row r="8177">
      <c r="A8177" s="47">
        <v>8175.0</v>
      </c>
      <c r="B8177" s="47">
        <v>11616.0</v>
      </c>
      <c r="C8177" s="47">
        <v>5930.0</v>
      </c>
      <c r="D8177" s="47">
        <v>8175.0</v>
      </c>
      <c r="E8177" s="47" t="s">
        <v>24546</v>
      </c>
      <c r="F8177" s="41"/>
      <c r="G8177" s="41"/>
    </row>
    <row r="8178">
      <c r="A8178" s="47">
        <v>8176.0</v>
      </c>
      <c r="B8178" s="47">
        <v>11616.0</v>
      </c>
      <c r="C8178" s="47">
        <v>1272.0</v>
      </c>
      <c r="D8178" s="47">
        <v>8176.0</v>
      </c>
      <c r="E8178" s="47" t="s">
        <v>24548</v>
      </c>
      <c r="F8178" s="41"/>
      <c r="G8178" s="41"/>
    </row>
    <row r="8179">
      <c r="A8179" s="47">
        <v>8177.0</v>
      </c>
      <c r="B8179" s="47">
        <v>11616.0</v>
      </c>
      <c r="C8179" s="47">
        <v>4939.0</v>
      </c>
      <c r="D8179" s="47">
        <v>8177.0</v>
      </c>
      <c r="E8179" s="47" t="s">
        <v>21051</v>
      </c>
      <c r="F8179" s="41"/>
      <c r="G8179" s="41"/>
    </row>
    <row r="8180">
      <c r="A8180" s="47">
        <v>8178.0</v>
      </c>
      <c r="B8180" s="47">
        <v>11616.0</v>
      </c>
      <c r="C8180" s="47">
        <v>6984.0</v>
      </c>
      <c r="D8180" s="47">
        <v>8178.0</v>
      </c>
      <c r="E8180" s="47" t="s">
        <v>24551</v>
      </c>
      <c r="F8180" s="41"/>
      <c r="G8180" s="41"/>
    </row>
    <row r="8181">
      <c r="A8181" s="47">
        <v>8179.0</v>
      </c>
      <c r="B8181" s="47">
        <v>11701.0</v>
      </c>
      <c r="C8181" s="47">
        <v>6984.0</v>
      </c>
      <c r="D8181" s="47">
        <v>8179.0</v>
      </c>
      <c r="E8181" s="47" t="s">
        <v>24551</v>
      </c>
      <c r="F8181" s="41"/>
      <c r="G8181" s="41"/>
    </row>
    <row r="8182">
      <c r="A8182" s="47">
        <v>8180.0</v>
      </c>
      <c r="B8182" s="47">
        <v>11703.0</v>
      </c>
      <c r="C8182" s="47">
        <v>498.0</v>
      </c>
      <c r="D8182" s="47">
        <v>8180.0</v>
      </c>
      <c r="E8182" s="47" t="s">
        <v>24555</v>
      </c>
      <c r="F8182" s="41"/>
      <c r="G8182" s="41"/>
    </row>
    <row r="8183">
      <c r="A8183" s="47">
        <v>8181.0</v>
      </c>
      <c r="B8183" s="47">
        <v>11703.0</v>
      </c>
      <c r="C8183" s="47">
        <v>6266.0</v>
      </c>
      <c r="D8183" s="47">
        <v>8181.0</v>
      </c>
      <c r="E8183" s="47" t="s">
        <v>24557</v>
      </c>
      <c r="F8183" s="41"/>
      <c r="G8183" s="41"/>
    </row>
    <row r="8184">
      <c r="A8184" s="47">
        <v>8182.0</v>
      </c>
      <c r="B8184" s="47">
        <v>11703.0</v>
      </c>
      <c r="C8184" s="47">
        <v>524.0</v>
      </c>
      <c r="D8184" s="47">
        <v>8182.0</v>
      </c>
      <c r="E8184" s="47" t="s">
        <v>24559</v>
      </c>
      <c r="F8184" s="41"/>
      <c r="G8184" s="41"/>
    </row>
    <row r="8185">
      <c r="A8185" s="47">
        <v>8183.0</v>
      </c>
      <c r="B8185" s="47">
        <v>11703.0</v>
      </c>
      <c r="C8185" s="47">
        <v>9179.0</v>
      </c>
      <c r="D8185" s="47">
        <v>8183.0</v>
      </c>
      <c r="E8185" s="47" t="s">
        <v>24561</v>
      </c>
      <c r="F8185" s="41"/>
      <c r="G8185" s="41"/>
    </row>
    <row r="8186">
      <c r="A8186" s="47">
        <v>8184.0</v>
      </c>
      <c r="B8186" s="47">
        <v>11703.0</v>
      </c>
      <c r="C8186" s="47">
        <v>5283.0</v>
      </c>
      <c r="D8186" s="47">
        <v>8184.0</v>
      </c>
      <c r="E8186" s="47" t="s">
        <v>24563</v>
      </c>
      <c r="F8186" s="41"/>
      <c r="G8186" s="41"/>
    </row>
    <row r="8187">
      <c r="A8187" s="47">
        <v>8185.0</v>
      </c>
      <c r="B8187" s="47">
        <v>11703.0</v>
      </c>
      <c r="C8187" s="47">
        <v>5508.0</v>
      </c>
      <c r="D8187" s="47">
        <v>8185.0</v>
      </c>
      <c r="E8187" s="47" t="s">
        <v>24566</v>
      </c>
      <c r="F8187" s="41"/>
      <c r="G8187" s="41"/>
    </row>
    <row r="8188">
      <c r="A8188" s="47">
        <v>8186.0</v>
      </c>
      <c r="B8188" s="47">
        <v>11703.0</v>
      </c>
      <c r="C8188" s="47">
        <v>5634.0</v>
      </c>
      <c r="D8188" s="47">
        <v>8186.0</v>
      </c>
      <c r="E8188" s="47" t="s">
        <v>24568</v>
      </c>
      <c r="F8188" s="41"/>
      <c r="G8188" s="41"/>
    </row>
    <row r="8189">
      <c r="A8189" s="47">
        <v>8187.0</v>
      </c>
      <c r="B8189" s="47">
        <v>11703.0</v>
      </c>
      <c r="C8189" s="47">
        <v>1273.0</v>
      </c>
      <c r="D8189" s="47">
        <v>8187.0</v>
      </c>
      <c r="E8189" s="47" t="s">
        <v>24569</v>
      </c>
      <c r="F8189" s="41"/>
      <c r="G8189" s="41"/>
    </row>
    <row r="8190">
      <c r="A8190" s="47">
        <v>8188.0</v>
      </c>
      <c r="B8190" s="47">
        <v>11703.0</v>
      </c>
      <c r="C8190" s="47">
        <v>3644.0</v>
      </c>
      <c r="D8190" s="47">
        <v>8188.0</v>
      </c>
      <c r="E8190" s="47" t="s">
        <v>24571</v>
      </c>
      <c r="F8190" s="41"/>
      <c r="G8190" s="41"/>
    </row>
    <row r="8191">
      <c r="A8191" s="47">
        <v>8189.0</v>
      </c>
      <c r="B8191" s="47">
        <v>11703.0</v>
      </c>
      <c r="C8191" s="47">
        <v>1272.0</v>
      </c>
      <c r="D8191" s="47">
        <v>8189.0</v>
      </c>
      <c r="E8191" s="47" t="s">
        <v>24548</v>
      </c>
      <c r="F8191" s="41"/>
      <c r="G8191" s="41"/>
    </row>
    <row r="8192">
      <c r="A8192" s="47">
        <v>8190.0</v>
      </c>
      <c r="B8192" s="47">
        <v>11703.0</v>
      </c>
      <c r="C8192" s="47">
        <v>4939.0</v>
      </c>
      <c r="D8192" s="47">
        <v>8190.0</v>
      </c>
      <c r="E8192" s="47" t="s">
        <v>21051</v>
      </c>
      <c r="F8192" s="41"/>
      <c r="G8192" s="41"/>
    </row>
    <row r="8193">
      <c r="A8193" s="47">
        <v>8191.0</v>
      </c>
      <c r="B8193" s="47">
        <v>11703.0</v>
      </c>
      <c r="C8193" s="47">
        <v>6984.0</v>
      </c>
      <c r="D8193" s="47">
        <v>8191.0</v>
      </c>
      <c r="E8193" s="47" t="s">
        <v>24551</v>
      </c>
      <c r="F8193" s="41"/>
      <c r="G8193" s="41"/>
    </row>
    <row r="8194">
      <c r="A8194" s="47">
        <v>8192.0</v>
      </c>
      <c r="B8194" s="47">
        <v>11704.0</v>
      </c>
      <c r="C8194" s="47">
        <v>9041.0</v>
      </c>
      <c r="D8194" s="47">
        <v>8192.0</v>
      </c>
      <c r="E8194" s="47" t="s">
        <v>24492</v>
      </c>
      <c r="F8194" s="41"/>
      <c r="G8194" s="41"/>
    </row>
    <row r="8195">
      <c r="A8195" s="47">
        <v>8193.0</v>
      </c>
      <c r="B8195" s="47">
        <v>11704.0</v>
      </c>
      <c r="C8195" s="47">
        <v>5782.0</v>
      </c>
      <c r="D8195" s="47">
        <v>8193.0</v>
      </c>
      <c r="E8195" s="47" t="s">
        <v>24576</v>
      </c>
      <c r="F8195" s="41"/>
      <c r="G8195" s="41"/>
    </row>
    <row r="8196">
      <c r="A8196" s="47">
        <v>8194.0</v>
      </c>
      <c r="B8196" s="47">
        <v>11704.0</v>
      </c>
      <c r="C8196" s="47">
        <v>5064.0</v>
      </c>
      <c r="D8196" s="47">
        <v>8194.0</v>
      </c>
      <c r="E8196" s="47" t="s">
        <v>24579</v>
      </c>
      <c r="F8196" s="41"/>
      <c r="G8196" s="41"/>
    </row>
    <row r="8197">
      <c r="A8197" s="47">
        <v>8195.0</v>
      </c>
      <c r="B8197" s="47">
        <v>11704.0</v>
      </c>
      <c r="C8197" s="47">
        <v>8277.0</v>
      </c>
      <c r="D8197" s="47">
        <v>8195.0</v>
      </c>
      <c r="E8197" s="47" t="s">
        <v>24581</v>
      </c>
      <c r="F8197" s="41"/>
      <c r="G8197" s="41"/>
    </row>
    <row r="8198">
      <c r="A8198" s="47">
        <v>8196.0</v>
      </c>
      <c r="B8198" s="47">
        <v>11704.0</v>
      </c>
      <c r="C8198" s="47">
        <v>5702.0</v>
      </c>
      <c r="D8198" s="47">
        <v>8196.0</v>
      </c>
      <c r="E8198" s="47" t="s">
        <v>24582</v>
      </c>
      <c r="F8198" s="41"/>
      <c r="G8198" s="41"/>
    </row>
    <row r="8199">
      <c r="A8199" s="47">
        <v>8197.0</v>
      </c>
      <c r="B8199" s="47">
        <v>11704.0</v>
      </c>
      <c r="C8199" s="47">
        <v>2451.0</v>
      </c>
      <c r="D8199" s="47">
        <v>8197.0</v>
      </c>
      <c r="E8199" s="47" t="s">
        <v>24584</v>
      </c>
      <c r="F8199" s="41"/>
      <c r="G8199" s="41"/>
    </row>
    <row r="8200">
      <c r="A8200" s="47">
        <v>8198.0</v>
      </c>
      <c r="B8200" s="47">
        <v>11704.0</v>
      </c>
      <c r="C8200" s="47">
        <v>9136.0</v>
      </c>
      <c r="D8200" s="47">
        <v>8198.0</v>
      </c>
      <c r="E8200" s="47" t="s">
        <v>24586</v>
      </c>
      <c r="F8200" s="41"/>
      <c r="G8200" s="41"/>
    </row>
    <row r="8201">
      <c r="A8201" s="47">
        <v>8199.0</v>
      </c>
      <c r="B8201" s="47">
        <v>11704.0</v>
      </c>
      <c r="C8201" s="47">
        <v>6282.0</v>
      </c>
      <c r="D8201" s="47">
        <v>8199.0</v>
      </c>
      <c r="E8201" s="47" t="s">
        <v>24588</v>
      </c>
      <c r="F8201" s="41"/>
      <c r="G8201" s="41"/>
    </row>
    <row r="8202">
      <c r="A8202" s="47">
        <v>8200.0</v>
      </c>
      <c r="B8202" s="47">
        <v>11704.0</v>
      </c>
      <c r="C8202" s="47">
        <v>2431.0</v>
      </c>
      <c r="D8202" s="47">
        <v>8200.0</v>
      </c>
      <c r="E8202" s="47" t="s">
        <v>24592</v>
      </c>
      <c r="F8202" s="41"/>
      <c r="G8202" s="41"/>
    </row>
    <row r="8203">
      <c r="A8203" s="47">
        <v>8201.0</v>
      </c>
      <c r="B8203" s="47">
        <v>11704.0</v>
      </c>
      <c r="C8203" s="47">
        <v>4646.0</v>
      </c>
      <c r="D8203" s="47">
        <v>8201.0</v>
      </c>
      <c r="E8203" s="47" t="s">
        <v>24593</v>
      </c>
      <c r="F8203" s="41"/>
      <c r="G8203" s="41"/>
    </row>
    <row r="8204">
      <c r="A8204" s="47">
        <v>8202.0</v>
      </c>
      <c r="B8204" s="47">
        <v>11704.0</v>
      </c>
      <c r="C8204" s="47">
        <v>2492.0</v>
      </c>
      <c r="D8204" s="47">
        <v>8202.0</v>
      </c>
      <c r="E8204" s="47" t="s">
        <v>24596</v>
      </c>
      <c r="F8204" s="41"/>
      <c r="G8204" s="41"/>
    </row>
    <row r="8205">
      <c r="A8205" s="47">
        <v>8203.0</v>
      </c>
      <c r="B8205" s="47">
        <v>11704.0</v>
      </c>
      <c r="C8205" s="47">
        <v>8265.0</v>
      </c>
      <c r="D8205" s="47">
        <v>8203.0</v>
      </c>
      <c r="E8205" s="47" t="s">
        <v>24597</v>
      </c>
      <c r="F8205" s="41"/>
      <c r="G8205" s="41"/>
    </row>
    <row r="8206">
      <c r="A8206" s="47">
        <v>8204.0</v>
      </c>
      <c r="B8206" s="47">
        <v>11705.0</v>
      </c>
      <c r="C8206" s="47">
        <v>6984.0</v>
      </c>
      <c r="D8206" s="47">
        <v>8204.0</v>
      </c>
      <c r="E8206" s="47" t="s">
        <v>24551</v>
      </c>
      <c r="F8206" s="41"/>
      <c r="G8206" s="41"/>
    </row>
    <row r="8207">
      <c r="A8207" s="47">
        <v>8205.0</v>
      </c>
      <c r="B8207" s="47">
        <v>11705.0</v>
      </c>
      <c r="C8207" s="47">
        <v>2126.0</v>
      </c>
      <c r="D8207" s="47">
        <v>8205.0</v>
      </c>
      <c r="E8207" s="47" t="s">
        <v>24601</v>
      </c>
      <c r="F8207" s="41"/>
      <c r="G8207" s="41"/>
    </row>
    <row r="8208">
      <c r="A8208" s="47">
        <v>8206.0</v>
      </c>
      <c r="B8208" s="47">
        <v>11705.0</v>
      </c>
      <c r="C8208" s="47">
        <v>3260.0</v>
      </c>
      <c r="D8208" s="47">
        <v>8206.0</v>
      </c>
      <c r="E8208" s="47" t="s">
        <v>9582</v>
      </c>
      <c r="F8208" s="41"/>
      <c r="G8208" s="41"/>
    </row>
    <row r="8209">
      <c r="A8209" s="47">
        <v>8207.0</v>
      </c>
      <c r="B8209" s="47">
        <v>11705.0</v>
      </c>
      <c r="C8209" s="47">
        <v>4012.0</v>
      </c>
      <c r="D8209" s="47">
        <v>8207.0</v>
      </c>
      <c r="E8209" s="47" t="s">
        <v>24607</v>
      </c>
      <c r="F8209" s="41"/>
      <c r="G8209" s="41"/>
    </row>
    <row r="8210">
      <c r="A8210" s="47">
        <v>8208.0</v>
      </c>
      <c r="B8210" s="47">
        <v>11705.0</v>
      </c>
      <c r="C8210" s="47">
        <v>305.0</v>
      </c>
      <c r="D8210" s="47">
        <v>8208.0</v>
      </c>
      <c r="E8210" s="47" t="s">
        <v>24609</v>
      </c>
      <c r="F8210" s="41"/>
      <c r="G8210" s="41"/>
    </row>
    <row r="8211">
      <c r="A8211" s="47">
        <v>8209.0</v>
      </c>
      <c r="B8211" s="47">
        <v>11705.0</v>
      </c>
      <c r="C8211" s="47">
        <v>5714.0</v>
      </c>
      <c r="D8211" s="47">
        <v>8209.0</v>
      </c>
      <c r="E8211" s="47" t="s">
        <v>24611</v>
      </c>
      <c r="F8211" s="41"/>
      <c r="G8211" s="41"/>
    </row>
    <row r="8212">
      <c r="A8212" s="47">
        <v>8210.0</v>
      </c>
      <c r="B8212" s="47">
        <v>11705.0</v>
      </c>
      <c r="C8212" s="47">
        <v>3973.0</v>
      </c>
      <c r="D8212" s="47">
        <v>8210.0</v>
      </c>
      <c r="E8212" s="47" t="s">
        <v>24613</v>
      </c>
      <c r="F8212" s="41"/>
      <c r="G8212" s="41"/>
    </row>
    <row r="8213">
      <c r="A8213" s="47">
        <v>8211.0</v>
      </c>
      <c r="B8213" s="47">
        <v>11705.0</v>
      </c>
      <c r="C8213" s="47">
        <v>2359.0</v>
      </c>
      <c r="D8213" s="47">
        <v>8211.0</v>
      </c>
      <c r="E8213" s="47" t="s">
        <v>24615</v>
      </c>
      <c r="F8213" s="41"/>
      <c r="G8213" s="41"/>
    </row>
    <row r="8214">
      <c r="A8214" s="47">
        <v>8212.0</v>
      </c>
      <c r="B8214" s="47">
        <v>11705.0</v>
      </c>
      <c r="C8214" s="47">
        <v>2870.0</v>
      </c>
      <c r="D8214" s="47">
        <v>8212.0</v>
      </c>
      <c r="E8214" s="47" t="s">
        <v>24617</v>
      </c>
      <c r="F8214" s="41"/>
      <c r="G8214" s="41"/>
    </row>
    <row r="8215">
      <c r="A8215" s="47">
        <v>8213.0</v>
      </c>
      <c r="B8215" s="47">
        <v>11705.0</v>
      </c>
      <c r="C8215" s="47">
        <v>6985.0</v>
      </c>
      <c r="D8215" s="47">
        <v>8213.0</v>
      </c>
      <c r="E8215" s="47" t="s">
        <v>24619</v>
      </c>
      <c r="F8215" s="41"/>
      <c r="G8215" s="41"/>
    </row>
    <row r="8216">
      <c r="A8216" s="47">
        <v>8214.0</v>
      </c>
      <c r="B8216" s="47">
        <v>11705.0</v>
      </c>
      <c r="C8216" s="47">
        <v>761.0</v>
      </c>
      <c r="D8216" s="47">
        <v>8214.0</v>
      </c>
      <c r="E8216" s="47" t="s">
        <v>24620</v>
      </c>
      <c r="F8216" s="41"/>
      <c r="G8216" s="41"/>
    </row>
    <row r="8217">
      <c r="A8217" s="47">
        <v>8215.0</v>
      </c>
      <c r="B8217" s="47">
        <v>11705.0</v>
      </c>
      <c r="C8217" s="47">
        <v>8942.0</v>
      </c>
      <c r="D8217" s="47">
        <v>8215.0</v>
      </c>
      <c r="E8217" s="47" t="s">
        <v>24622</v>
      </c>
      <c r="F8217" s="41"/>
      <c r="G8217" s="41"/>
    </row>
    <row r="8218">
      <c r="A8218" s="47">
        <v>8216.0</v>
      </c>
      <c r="B8218" s="47">
        <v>11705.0</v>
      </c>
      <c r="C8218" s="47">
        <v>1331.0</v>
      </c>
      <c r="D8218" s="47">
        <v>8216.0</v>
      </c>
      <c r="E8218" s="47" t="s">
        <v>24624</v>
      </c>
      <c r="F8218" s="41"/>
      <c r="G8218" s="41"/>
    </row>
    <row r="8219">
      <c r="A8219" s="47">
        <v>8217.0</v>
      </c>
      <c r="B8219" s="47">
        <v>11705.0</v>
      </c>
      <c r="C8219" s="47">
        <v>531.0</v>
      </c>
      <c r="D8219" s="47">
        <v>8217.0</v>
      </c>
      <c r="E8219" s="47" t="s">
        <v>24626</v>
      </c>
      <c r="F8219" s="41"/>
      <c r="G8219" s="41"/>
    </row>
    <row r="8220">
      <c r="A8220" s="47">
        <v>8218.0</v>
      </c>
      <c r="B8220" s="47">
        <v>11705.0</v>
      </c>
      <c r="C8220" s="47">
        <v>8856.0</v>
      </c>
      <c r="D8220" s="47">
        <v>8218.0</v>
      </c>
      <c r="E8220" s="47" t="s">
        <v>24627</v>
      </c>
      <c r="F8220" s="41"/>
      <c r="G8220" s="41"/>
    </row>
    <row r="8221">
      <c r="A8221" s="47">
        <v>8219.0</v>
      </c>
      <c r="B8221" s="47">
        <v>11705.0</v>
      </c>
      <c r="C8221" s="47">
        <v>2607.0</v>
      </c>
      <c r="D8221" s="47">
        <v>8219.0</v>
      </c>
      <c r="E8221" s="47" t="s">
        <v>24629</v>
      </c>
      <c r="F8221" s="41"/>
      <c r="G8221" s="41"/>
    </row>
    <row r="8222">
      <c r="A8222" s="47">
        <v>8220.0</v>
      </c>
      <c r="B8222" s="47">
        <v>99644.0</v>
      </c>
      <c r="C8222" s="47">
        <v>3544.0</v>
      </c>
      <c r="D8222" s="47">
        <v>8220.0</v>
      </c>
      <c r="E8222" s="47" t="s">
        <v>24632</v>
      </c>
      <c r="F8222" s="41"/>
      <c r="G8222" s="41"/>
    </row>
    <row r="8223">
      <c r="A8223" s="47">
        <v>8221.0</v>
      </c>
      <c r="B8223" s="47">
        <v>99644.0</v>
      </c>
      <c r="C8223" s="47">
        <v>4103.0</v>
      </c>
      <c r="D8223" s="47">
        <v>8221.0</v>
      </c>
      <c r="E8223" s="47" t="s">
        <v>24635</v>
      </c>
      <c r="F8223" s="41"/>
      <c r="G8223" s="41"/>
    </row>
    <row r="8224">
      <c r="A8224" s="47">
        <v>8222.0</v>
      </c>
      <c r="B8224" s="47">
        <v>99644.0</v>
      </c>
      <c r="C8224" s="47">
        <v>4646.0</v>
      </c>
      <c r="D8224" s="47">
        <v>8222.0</v>
      </c>
      <c r="E8224" s="47" t="s">
        <v>24593</v>
      </c>
      <c r="F8224" s="41"/>
      <c r="G8224" s="41"/>
    </row>
    <row r="8225">
      <c r="A8225" s="47">
        <v>8223.0</v>
      </c>
      <c r="B8225" s="47">
        <v>99701.0</v>
      </c>
      <c r="C8225" s="47">
        <v>8277.0</v>
      </c>
      <c r="D8225" s="47">
        <v>8223.0</v>
      </c>
      <c r="E8225" s="47" t="s">
        <v>24581</v>
      </c>
      <c r="F8225" s="41"/>
      <c r="G8225" s="41"/>
    </row>
    <row r="8226">
      <c r="A8226" s="47">
        <v>8224.0</v>
      </c>
      <c r="B8226" s="47">
        <v>99701.0</v>
      </c>
      <c r="C8226" s="47">
        <v>1536.0</v>
      </c>
      <c r="D8226" s="47">
        <v>8224.0</v>
      </c>
      <c r="E8226" s="47" t="s">
        <v>24638</v>
      </c>
      <c r="F8226" s="41"/>
      <c r="G8226" s="41"/>
    </row>
    <row r="8227">
      <c r="A8227" s="47">
        <v>8225.0</v>
      </c>
      <c r="B8227" s="47">
        <v>99701.0</v>
      </c>
      <c r="C8227" s="47">
        <v>2432.0</v>
      </c>
      <c r="D8227" s="47">
        <v>8225.0</v>
      </c>
      <c r="E8227" s="47" t="s">
        <v>24641</v>
      </c>
      <c r="F8227" s="41"/>
      <c r="G8227" s="41"/>
    </row>
    <row r="8228">
      <c r="A8228" s="47">
        <v>8226.0</v>
      </c>
      <c r="B8228" s="47">
        <v>99701.0</v>
      </c>
      <c r="C8228" s="47">
        <v>8673.0</v>
      </c>
      <c r="D8228" s="47">
        <v>8226.0</v>
      </c>
      <c r="E8228" s="47" t="s">
        <v>24644</v>
      </c>
      <c r="F8228" s="41"/>
      <c r="G8228" s="41"/>
    </row>
    <row r="8229">
      <c r="A8229" s="47">
        <v>8227.0</v>
      </c>
      <c r="B8229" s="47">
        <v>99701.0</v>
      </c>
      <c r="C8229" s="47">
        <v>3158.0</v>
      </c>
      <c r="D8229" s="47">
        <v>8227.0</v>
      </c>
      <c r="E8229" s="47" t="s">
        <v>24646</v>
      </c>
      <c r="F8229" s="41"/>
      <c r="G8229" s="41"/>
    </row>
    <row r="8230">
      <c r="A8230" s="47">
        <v>8228.0</v>
      </c>
      <c r="B8230" s="47">
        <v>99701.0</v>
      </c>
      <c r="C8230" s="47">
        <v>1514.0</v>
      </c>
      <c r="D8230" s="47">
        <v>8228.0</v>
      </c>
      <c r="E8230" s="47" t="s">
        <v>24649</v>
      </c>
      <c r="F8230" s="41"/>
      <c r="G8230" s="41"/>
    </row>
    <row r="8231">
      <c r="A8231" s="47">
        <v>8229.0</v>
      </c>
      <c r="B8231" s="47">
        <v>99701.0</v>
      </c>
      <c r="C8231" s="47">
        <v>4050.0</v>
      </c>
      <c r="D8231" s="47">
        <v>8229.0</v>
      </c>
      <c r="E8231" s="47" t="s">
        <v>24653</v>
      </c>
      <c r="F8231" s="41"/>
      <c r="G8231" s="41"/>
    </row>
    <row r="8232">
      <c r="A8232" s="47">
        <v>8230.0</v>
      </c>
      <c r="B8232" s="47">
        <v>99701.0</v>
      </c>
      <c r="C8232" s="47">
        <v>830.0</v>
      </c>
      <c r="D8232" s="47">
        <v>8230.0</v>
      </c>
      <c r="E8232" s="47" t="s">
        <v>24657</v>
      </c>
      <c r="F8232" s="41"/>
      <c r="G8232" s="41"/>
    </row>
    <row r="8233">
      <c r="A8233" s="47">
        <v>8231.0</v>
      </c>
      <c r="B8233" s="47">
        <v>99701.0</v>
      </c>
      <c r="C8233" s="47">
        <v>7378.0</v>
      </c>
      <c r="D8233" s="47">
        <v>8231.0</v>
      </c>
      <c r="E8233" s="47" t="s">
        <v>24660</v>
      </c>
      <c r="F8233" s="41"/>
      <c r="G8233" s="41"/>
    </row>
    <row r="8234">
      <c r="A8234" s="47">
        <v>8232.0</v>
      </c>
      <c r="B8234" s="47">
        <v>11701.0</v>
      </c>
      <c r="C8234" s="47">
        <v>3133.0</v>
      </c>
      <c r="D8234" s="47">
        <v>8232.0</v>
      </c>
      <c r="E8234" s="47" t="s">
        <v>24661</v>
      </c>
      <c r="F8234" s="41"/>
      <c r="G8234" s="41"/>
    </row>
    <row r="8235">
      <c r="A8235" s="47">
        <v>8233.0</v>
      </c>
      <c r="B8235" s="47">
        <v>11701.0</v>
      </c>
      <c r="C8235" s="47">
        <v>7438.0</v>
      </c>
      <c r="D8235" s="47">
        <v>8233.0</v>
      </c>
      <c r="E8235" s="47" t="s">
        <v>24664</v>
      </c>
      <c r="F8235" s="41"/>
      <c r="G8235" s="41"/>
    </row>
    <row r="8236">
      <c r="A8236" s="47">
        <v>8234.0</v>
      </c>
      <c r="B8236" s="47">
        <v>11701.0</v>
      </c>
      <c r="C8236" s="47">
        <v>4219.0</v>
      </c>
      <c r="D8236" s="47">
        <v>8234.0</v>
      </c>
      <c r="E8236" s="47" t="s">
        <v>24667</v>
      </c>
      <c r="F8236" s="41"/>
      <c r="G8236" s="41"/>
    </row>
    <row r="8237">
      <c r="A8237" s="47">
        <v>8235.0</v>
      </c>
      <c r="B8237" s="47">
        <v>11701.0</v>
      </c>
      <c r="C8237" s="47">
        <v>4976.0</v>
      </c>
      <c r="D8237" s="47">
        <v>8235.0</v>
      </c>
      <c r="E8237" s="47" t="s">
        <v>24401</v>
      </c>
      <c r="F8237" s="41"/>
      <c r="G8237" s="41"/>
    </row>
    <row r="8238">
      <c r="A8238" s="47">
        <v>8236.0</v>
      </c>
      <c r="B8238" s="47">
        <v>11701.0</v>
      </c>
      <c r="C8238" s="47">
        <v>5153.0</v>
      </c>
      <c r="D8238" s="47">
        <v>8236.0</v>
      </c>
      <c r="E8238" s="47" t="s">
        <v>24671</v>
      </c>
      <c r="F8238" s="41"/>
      <c r="G8238" s="41"/>
    </row>
    <row r="8239">
      <c r="A8239" s="47">
        <v>8237.0</v>
      </c>
      <c r="B8239" s="47">
        <v>11701.0</v>
      </c>
      <c r="C8239" s="47">
        <v>839.0</v>
      </c>
      <c r="D8239" s="47">
        <v>8237.0</v>
      </c>
      <c r="E8239" s="47" t="s">
        <v>24673</v>
      </c>
      <c r="F8239" s="41"/>
      <c r="G8239" s="41"/>
    </row>
    <row r="8240">
      <c r="A8240" s="47">
        <v>8238.0</v>
      </c>
      <c r="B8240" s="47">
        <v>11701.0</v>
      </c>
      <c r="C8240" s="47">
        <v>6225.0</v>
      </c>
      <c r="D8240" s="47">
        <v>8238.0</v>
      </c>
      <c r="E8240" s="47" t="s">
        <v>24677</v>
      </c>
      <c r="F8240" s="41"/>
      <c r="G8240" s="41"/>
    </row>
    <row r="8241">
      <c r="A8241" s="47">
        <v>8239.0</v>
      </c>
      <c r="B8241" s="47">
        <v>11701.0</v>
      </c>
      <c r="C8241" s="47">
        <v>4855.0</v>
      </c>
      <c r="D8241" s="47">
        <v>8239.0</v>
      </c>
      <c r="E8241" s="47" t="s">
        <v>24679</v>
      </c>
      <c r="F8241" s="41"/>
      <c r="G8241" s="41"/>
    </row>
    <row r="8242">
      <c r="A8242" s="47">
        <v>8240.0</v>
      </c>
      <c r="B8242" s="47">
        <v>11701.0</v>
      </c>
      <c r="C8242" s="47">
        <v>3166.0</v>
      </c>
      <c r="D8242" s="47">
        <v>8240.0</v>
      </c>
      <c r="E8242" s="47" t="s">
        <v>24683</v>
      </c>
      <c r="F8242" s="41"/>
      <c r="G8242" s="41"/>
    </row>
    <row r="8243">
      <c r="A8243" s="47">
        <v>8241.0</v>
      </c>
      <c r="B8243" s="47">
        <v>11701.0</v>
      </c>
      <c r="C8243" s="47">
        <v>7458.0</v>
      </c>
      <c r="D8243" s="47">
        <v>8241.0</v>
      </c>
      <c r="E8243" s="47" t="s">
        <v>24687</v>
      </c>
      <c r="F8243" s="41"/>
      <c r="G8243" s="41"/>
    </row>
    <row r="8244">
      <c r="A8244" s="47">
        <v>8242.0</v>
      </c>
      <c r="B8244" s="47">
        <v>11701.0</v>
      </c>
      <c r="C8244" s="47">
        <v>6470.0</v>
      </c>
      <c r="D8244" s="47">
        <v>8242.0</v>
      </c>
      <c r="E8244" s="47" t="s">
        <v>24690</v>
      </c>
      <c r="F8244" s="41"/>
      <c r="G8244" s="41"/>
    </row>
    <row r="8245">
      <c r="A8245" s="47">
        <v>8243.0</v>
      </c>
      <c r="B8245" s="47">
        <v>11701.0</v>
      </c>
      <c r="C8245" s="47">
        <v>1618.0</v>
      </c>
      <c r="D8245" s="47">
        <v>8243.0</v>
      </c>
      <c r="E8245" s="47" t="s">
        <v>11042</v>
      </c>
      <c r="F8245" s="41"/>
      <c r="G8245" s="41"/>
    </row>
    <row r="8246">
      <c r="A8246" s="47">
        <v>8244.0</v>
      </c>
      <c r="B8246" s="47">
        <v>11701.0</v>
      </c>
      <c r="C8246" s="47">
        <v>7655.0</v>
      </c>
      <c r="D8246" s="47">
        <v>8244.0</v>
      </c>
      <c r="E8246" s="47" t="s">
        <v>24694</v>
      </c>
      <c r="F8246" s="41"/>
      <c r="G8246" s="41"/>
    </row>
    <row r="8247">
      <c r="A8247" s="47">
        <v>8245.0</v>
      </c>
      <c r="B8247" s="47">
        <v>11701.0</v>
      </c>
      <c r="C8247" s="47">
        <v>1620.0</v>
      </c>
      <c r="D8247" s="47">
        <v>8245.0</v>
      </c>
      <c r="E8247" s="47" t="s">
        <v>24695</v>
      </c>
      <c r="F8247" s="41"/>
      <c r="G8247" s="41"/>
    </row>
    <row r="8248">
      <c r="A8248" s="47">
        <v>8246.0</v>
      </c>
      <c r="B8248" s="47">
        <v>11701.0</v>
      </c>
      <c r="C8248" s="47">
        <v>5626.0</v>
      </c>
      <c r="D8248" s="47">
        <v>8246.0</v>
      </c>
      <c r="E8248" s="47" t="s">
        <v>20854</v>
      </c>
      <c r="F8248" s="41"/>
      <c r="G8248" s="41"/>
    </row>
    <row r="8249">
      <c r="A8249" s="47">
        <v>8247.0</v>
      </c>
      <c r="B8249" s="47">
        <v>11701.0</v>
      </c>
      <c r="C8249" s="47">
        <v>3411.0</v>
      </c>
      <c r="D8249" s="47">
        <v>8247.0</v>
      </c>
      <c r="E8249" s="47" t="s">
        <v>24699</v>
      </c>
      <c r="F8249" s="41"/>
      <c r="G8249" s="41"/>
    </row>
    <row r="8250">
      <c r="A8250" s="47">
        <v>8248.0</v>
      </c>
      <c r="B8250" s="47">
        <v>11701.0</v>
      </c>
      <c r="C8250" s="47">
        <v>6296.0</v>
      </c>
      <c r="D8250" s="47">
        <v>8248.0</v>
      </c>
      <c r="E8250" s="47" t="s">
        <v>24703</v>
      </c>
      <c r="F8250" s="41"/>
      <c r="G8250" s="41"/>
    </row>
    <row r="8251">
      <c r="A8251" s="47">
        <v>8249.0</v>
      </c>
      <c r="B8251" s="47">
        <v>11701.0</v>
      </c>
      <c r="C8251" s="47">
        <v>5765.0</v>
      </c>
      <c r="D8251" s="47">
        <v>8249.0</v>
      </c>
      <c r="E8251" s="47" t="s">
        <v>24706</v>
      </c>
      <c r="F8251" s="41"/>
      <c r="G8251" s="41"/>
    </row>
    <row r="8252">
      <c r="A8252" s="47">
        <v>8250.0</v>
      </c>
      <c r="B8252" s="47">
        <v>11701.0</v>
      </c>
      <c r="C8252" s="47">
        <v>864.0</v>
      </c>
      <c r="D8252" s="47">
        <v>8250.0</v>
      </c>
      <c r="E8252" s="47" t="s">
        <v>24710</v>
      </c>
      <c r="F8252" s="41"/>
      <c r="G8252" s="41"/>
    </row>
    <row r="8253">
      <c r="A8253" s="47">
        <v>8251.0</v>
      </c>
      <c r="B8253" s="47">
        <v>11701.0</v>
      </c>
      <c r="C8253" s="47">
        <v>2849.0</v>
      </c>
      <c r="D8253" s="47">
        <v>8251.0</v>
      </c>
      <c r="E8253" s="47" t="s">
        <v>11047</v>
      </c>
      <c r="F8253" s="41"/>
      <c r="G8253" s="41"/>
    </row>
    <row r="8254">
      <c r="A8254" s="47">
        <v>8252.0</v>
      </c>
      <c r="B8254" s="47">
        <v>11701.0</v>
      </c>
      <c r="C8254" s="47">
        <v>8746.0</v>
      </c>
      <c r="D8254" s="47">
        <v>8252.0</v>
      </c>
      <c r="E8254" s="47" t="s">
        <v>24715</v>
      </c>
      <c r="F8254" s="41"/>
      <c r="G8254" s="41"/>
    </row>
    <row r="8255">
      <c r="A8255" s="47">
        <v>8253.0</v>
      </c>
      <c r="B8255" s="47">
        <v>11701.0</v>
      </c>
      <c r="C8255" s="47">
        <v>966.0</v>
      </c>
      <c r="D8255" s="47">
        <v>8253.0</v>
      </c>
      <c r="E8255" s="47" t="s">
        <v>24718</v>
      </c>
      <c r="F8255" s="41"/>
      <c r="G8255" s="41"/>
    </row>
    <row r="8256">
      <c r="A8256" s="47">
        <v>8254.0</v>
      </c>
      <c r="B8256" s="47">
        <v>11701.0</v>
      </c>
      <c r="C8256" s="47">
        <v>1081.0</v>
      </c>
      <c r="D8256" s="47">
        <v>8254.0</v>
      </c>
      <c r="E8256" s="47" t="s">
        <v>24721</v>
      </c>
      <c r="F8256" s="41"/>
      <c r="G8256" s="41"/>
    </row>
    <row r="8257">
      <c r="A8257" s="47">
        <v>8255.0</v>
      </c>
      <c r="B8257" s="47">
        <v>11701.0</v>
      </c>
      <c r="C8257" s="47">
        <v>8864.0</v>
      </c>
      <c r="D8257" s="47">
        <v>8255.0</v>
      </c>
      <c r="E8257" s="47" t="s">
        <v>24727</v>
      </c>
      <c r="F8257" s="41"/>
      <c r="G8257" s="41"/>
    </row>
    <row r="8258">
      <c r="A8258" s="47">
        <v>8256.0</v>
      </c>
      <c r="B8258" s="47">
        <v>11701.0</v>
      </c>
      <c r="C8258" s="47">
        <v>6043.0</v>
      </c>
      <c r="D8258" s="47">
        <v>8256.0</v>
      </c>
      <c r="E8258" s="47" t="s">
        <v>24730</v>
      </c>
      <c r="F8258" s="41"/>
      <c r="G8258" s="41"/>
    </row>
    <row r="8259">
      <c r="A8259" s="47">
        <v>8257.0</v>
      </c>
      <c r="B8259" s="47">
        <v>11701.0</v>
      </c>
      <c r="C8259" s="47">
        <v>5999.0</v>
      </c>
      <c r="D8259" s="47">
        <v>8257.0</v>
      </c>
      <c r="E8259" s="47" t="s">
        <v>24733</v>
      </c>
      <c r="F8259" s="41"/>
      <c r="G8259" s="41"/>
    </row>
    <row r="8260">
      <c r="A8260" s="47">
        <v>8258.0</v>
      </c>
      <c r="B8260" s="47">
        <v>11701.0</v>
      </c>
      <c r="C8260" s="47">
        <v>6624.0</v>
      </c>
      <c r="D8260" s="47">
        <v>8258.0</v>
      </c>
      <c r="E8260" s="47" t="s">
        <v>24736</v>
      </c>
      <c r="F8260" s="41"/>
      <c r="G8260" s="41"/>
    </row>
    <row r="8261">
      <c r="A8261" s="47">
        <v>8259.0</v>
      </c>
      <c r="B8261" s="47">
        <v>11701.0</v>
      </c>
      <c r="C8261" s="47">
        <v>9190.0</v>
      </c>
      <c r="D8261" s="47">
        <v>8259.0</v>
      </c>
      <c r="E8261" s="47" t="s">
        <v>14163</v>
      </c>
      <c r="F8261" s="41"/>
      <c r="G8261" s="41"/>
    </row>
    <row r="8262">
      <c r="A8262" s="47">
        <v>8260.0</v>
      </c>
      <c r="B8262" s="47">
        <v>11701.0</v>
      </c>
      <c r="C8262" s="47">
        <v>5829.0</v>
      </c>
      <c r="D8262" s="47">
        <v>8260.0</v>
      </c>
      <c r="E8262" s="47" t="s">
        <v>24742</v>
      </c>
      <c r="F8262" s="41"/>
      <c r="G8262" s="41"/>
    </row>
    <row r="8263">
      <c r="A8263" s="47">
        <v>8261.0</v>
      </c>
      <c r="B8263" s="47">
        <v>11701.0</v>
      </c>
      <c r="C8263" s="47">
        <v>5647.0</v>
      </c>
      <c r="D8263" s="47">
        <v>8261.0</v>
      </c>
      <c r="E8263" s="47" t="s">
        <v>24746</v>
      </c>
      <c r="F8263" s="41"/>
      <c r="G8263" s="41"/>
    </row>
    <row r="8264">
      <c r="A8264" s="47">
        <v>8262.0</v>
      </c>
      <c r="B8264" s="47">
        <v>11701.0</v>
      </c>
      <c r="C8264" s="47">
        <v>8302.0</v>
      </c>
      <c r="D8264" s="47">
        <v>8262.0</v>
      </c>
      <c r="E8264" s="47" t="s">
        <v>24750</v>
      </c>
      <c r="F8264" s="41"/>
      <c r="G8264" s="41"/>
    </row>
    <row r="8265">
      <c r="A8265" s="47">
        <v>8263.0</v>
      </c>
      <c r="B8265" s="47">
        <v>11701.0</v>
      </c>
      <c r="C8265" s="47">
        <v>4245.0</v>
      </c>
      <c r="D8265" s="47">
        <v>8263.0</v>
      </c>
      <c r="E8265" s="47" t="s">
        <v>24754</v>
      </c>
      <c r="F8265" s="41"/>
      <c r="G8265" s="41"/>
    </row>
    <row r="8266">
      <c r="A8266" s="47">
        <v>8264.0</v>
      </c>
      <c r="B8266" s="47">
        <v>11701.0</v>
      </c>
      <c r="C8266" s="47">
        <v>5762.0</v>
      </c>
      <c r="D8266" s="47">
        <v>8264.0</v>
      </c>
      <c r="E8266" s="47" t="s">
        <v>24758</v>
      </c>
      <c r="F8266" s="41"/>
      <c r="G8266" s="41"/>
    </row>
    <row r="8267">
      <c r="A8267" s="47">
        <v>8265.0</v>
      </c>
      <c r="B8267" s="47">
        <v>11701.0</v>
      </c>
      <c r="C8267" s="47">
        <v>848.0</v>
      </c>
      <c r="D8267" s="47">
        <v>8265.0</v>
      </c>
      <c r="E8267" s="47" t="s">
        <v>24762</v>
      </c>
      <c r="F8267" s="41"/>
      <c r="G8267" s="41"/>
    </row>
    <row r="8268">
      <c r="A8268" s="47">
        <v>8266.0</v>
      </c>
      <c r="B8268" s="47">
        <v>11701.0</v>
      </c>
      <c r="C8268" s="47">
        <v>600.0</v>
      </c>
      <c r="D8268" s="47">
        <v>8266.0</v>
      </c>
      <c r="E8268" s="47" t="s">
        <v>24766</v>
      </c>
      <c r="F8268" s="41"/>
      <c r="G8268" s="41"/>
    </row>
    <row r="8269">
      <c r="A8269" s="47">
        <v>8267.0</v>
      </c>
      <c r="B8269" s="47">
        <v>11701.0</v>
      </c>
      <c r="C8269" s="47">
        <v>5865.0</v>
      </c>
      <c r="D8269" s="47">
        <v>8267.0</v>
      </c>
      <c r="E8269" s="47" t="s">
        <v>24771</v>
      </c>
      <c r="F8269" s="41"/>
      <c r="G8269" s="41"/>
    </row>
    <row r="8270">
      <c r="A8270" s="47">
        <v>8268.0</v>
      </c>
      <c r="B8270" s="47">
        <v>11701.0</v>
      </c>
      <c r="C8270" s="47">
        <v>7790.0</v>
      </c>
      <c r="D8270" s="47">
        <v>8268.0</v>
      </c>
      <c r="E8270" s="47" t="s">
        <v>24775</v>
      </c>
      <c r="F8270" s="41"/>
      <c r="G8270" s="41"/>
    </row>
    <row r="8271">
      <c r="A8271" s="47">
        <v>8269.0</v>
      </c>
      <c r="B8271" s="47">
        <v>11701.0</v>
      </c>
      <c r="C8271" s="47">
        <v>2318.0</v>
      </c>
      <c r="D8271" s="47">
        <v>8269.0</v>
      </c>
      <c r="E8271" s="47" t="s">
        <v>24779</v>
      </c>
      <c r="F8271" s="41"/>
      <c r="G8271" s="41"/>
    </row>
    <row r="8272">
      <c r="A8272" s="47">
        <v>8270.0</v>
      </c>
      <c r="B8272" s="47">
        <v>11701.0</v>
      </c>
      <c r="C8272" s="47">
        <v>4195.0</v>
      </c>
      <c r="D8272" s="47">
        <v>8270.0</v>
      </c>
      <c r="E8272" s="47" t="s">
        <v>24783</v>
      </c>
      <c r="F8272" s="41"/>
      <c r="G8272" s="41"/>
    </row>
    <row r="8273">
      <c r="A8273" s="47">
        <v>8271.0</v>
      </c>
      <c r="B8273" s="47">
        <v>11701.0</v>
      </c>
      <c r="C8273" s="47">
        <v>261.0</v>
      </c>
      <c r="D8273" s="47">
        <v>8271.0</v>
      </c>
      <c r="E8273" s="47" t="s">
        <v>24787</v>
      </c>
      <c r="F8273" s="41"/>
      <c r="G8273" s="41"/>
    </row>
    <row r="8274">
      <c r="A8274" s="47">
        <v>8272.0</v>
      </c>
      <c r="B8274" s="47">
        <v>11701.0</v>
      </c>
      <c r="C8274" s="47">
        <v>3580.0</v>
      </c>
      <c r="D8274" s="47">
        <v>8272.0</v>
      </c>
      <c r="E8274" s="47" t="s">
        <v>24789</v>
      </c>
      <c r="F8274" s="41"/>
      <c r="G8274" s="41"/>
    </row>
    <row r="8275">
      <c r="A8275" s="47">
        <v>8273.0</v>
      </c>
      <c r="B8275" s="47">
        <v>11701.0</v>
      </c>
      <c r="C8275" s="47">
        <v>8441.0</v>
      </c>
      <c r="D8275" s="47">
        <v>8273.0</v>
      </c>
      <c r="E8275" s="47" t="s">
        <v>24792</v>
      </c>
      <c r="F8275" s="41"/>
      <c r="G8275" s="41"/>
    </row>
    <row r="8276">
      <c r="A8276" s="47">
        <v>8274.0</v>
      </c>
      <c r="B8276" s="47">
        <v>11701.0</v>
      </c>
      <c r="C8276" s="47">
        <v>6623.0</v>
      </c>
      <c r="D8276" s="47">
        <v>8274.0</v>
      </c>
      <c r="E8276" s="47" t="s">
        <v>24797</v>
      </c>
      <c r="F8276" s="41"/>
      <c r="G8276" s="41"/>
    </row>
    <row r="8277">
      <c r="A8277" s="47">
        <v>8275.0</v>
      </c>
      <c r="B8277" s="47">
        <v>11701.0</v>
      </c>
      <c r="C8277" s="47">
        <v>6458.0</v>
      </c>
      <c r="D8277" s="47">
        <v>8275.0</v>
      </c>
      <c r="E8277" s="47" t="s">
        <v>24801</v>
      </c>
      <c r="F8277" s="41"/>
      <c r="G8277" s="41"/>
    </row>
    <row r="8278">
      <c r="A8278" s="47">
        <v>8276.0</v>
      </c>
      <c r="B8278" s="47">
        <v>11702.0</v>
      </c>
      <c r="C8278" s="47">
        <v>6458.0</v>
      </c>
      <c r="D8278" s="47">
        <v>8276.0</v>
      </c>
      <c r="E8278" s="47" t="s">
        <v>24801</v>
      </c>
      <c r="F8278" s="41"/>
      <c r="G8278" s="41"/>
    </row>
    <row r="8279">
      <c r="A8279" s="47">
        <v>8277.0</v>
      </c>
      <c r="B8279" s="47">
        <v>11702.0</v>
      </c>
      <c r="C8279" s="47">
        <v>4164.0</v>
      </c>
      <c r="D8279" s="47">
        <v>8277.0</v>
      </c>
      <c r="E8279" s="47" t="s">
        <v>24805</v>
      </c>
      <c r="F8279" s="41"/>
      <c r="G8279" s="41"/>
    </row>
    <row r="8280">
      <c r="A8280" s="47">
        <v>8278.0</v>
      </c>
      <c r="B8280" s="47">
        <v>11702.0</v>
      </c>
      <c r="C8280" s="47">
        <v>8812.0</v>
      </c>
      <c r="D8280" s="47">
        <v>8278.0</v>
      </c>
      <c r="E8280" s="47" t="s">
        <v>24810</v>
      </c>
      <c r="F8280" s="41"/>
      <c r="G8280" s="41"/>
    </row>
    <row r="8281">
      <c r="A8281" s="47">
        <v>8279.0</v>
      </c>
      <c r="B8281" s="47">
        <v>11706.0</v>
      </c>
      <c r="C8281" s="47">
        <v>3166.0</v>
      </c>
      <c r="D8281" s="47">
        <v>8279.0</v>
      </c>
      <c r="E8281" s="47" t="s">
        <v>24683</v>
      </c>
      <c r="F8281" s="41"/>
      <c r="G8281" s="41"/>
    </row>
    <row r="8282">
      <c r="A8282" s="47">
        <v>8280.0</v>
      </c>
      <c r="B8282" s="47">
        <v>11706.0</v>
      </c>
      <c r="C8282" s="47">
        <v>2019.0</v>
      </c>
      <c r="D8282" s="47">
        <v>8280.0</v>
      </c>
      <c r="E8282" s="47" t="s">
        <v>24812</v>
      </c>
      <c r="F8282" s="41"/>
      <c r="G8282" s="41"/>
    </row>
    <row r="8283">
      <c r="A8283" s="47">
        <v>8281.0</v>
      </c>
      <c r="B8283" s="47">
        <v>11706.0</v>
      </c>
      <c r="C8283" s="47">
        <v>1699.0</v>
      </c>
      <c r="D8283" s="47">
        <v>8281.0</v>
      </c>
      <c r="E8283" s="47" t="s">
        <v>24813</v>
      </c>
      <c r="F8283" s="41"/>
      <c r="G8283" s="41"/>
    </row>
    <row r="8284">
      <c r="A8284" s="47">
        <v>8282.0</v>
      </c>
      <c r="B8284" s="47">
        <v>11706.0</v>
      </c>
      <c r="C8284" s="47">
        <v>3855.0</v>
      </c>
      <c r="D8284" s="47">
        <v>8282.0</v>
      </c>
      <c r="E8284" s="47" t="s">
        <v>24815</v>
      </c>
      <c r="F8284" s="41"/>
      <c r="G8284" s="41"/>
    </row>
    <row r="8285">
      <c r="A8285" s="47">
        <v>8283.0</v>
      </c>
      <c r="B8285" s="47">
        <v>11706.0</v>
      </c>
      <c r="C8285" s="47">
        <v>1615.0</v>
      </c>
      <c r="D8285" s="47">
        <v>8283.0</v>
      </c>
      <c r="E8285" s="47" t="s">
        <v>24817</v>
      </c>
      <c r="F8285" s="41"/>
      <c r="G8285" s="41"/>
    </row>
    <row r="8286">
      <c r="A8286" s="47">
        <v>8284.0</v>
      </c>
      <c r="B8286" s="47">
        <v>11706.0</v>
      </c>
      <c r="C8286" s="47">
        <v>2011.0</v>
      </c>
      <c r="D8286" s="47">
        <v>8284.0</v>
      </c>
      <c r="E8286" s="47" t="s">
        <v>24818</v>
      </c>
      <c r="F8286" s="41"/>
      <c r="G8286" s="41"/>
    </row>
    <row r="8287">
      <c r="A8287" s="47">
        <v>8285.0</v>
      </c>
      <c r="B8287" s="47">
        <v>11706.0</v>
      </c>
      <c r="C8287" s="47">
        <v>4744.0</v>
      </c>
      <c r="D8287" s="47">
        <v>8285.0</v>
      </c>
      <c r="E8287" s="47" t="s">
        <v>24820</v>
      </c>
      <c r="F8287" s="41"/>
      <c r="G8287" s="41"/>
    </row>
    <row r="8288">
      <c r="A8288" s="47">
        <v>8286.0</v>
      </c>
      <c r="B8288" s="47">
        <v>11706.0</v>
      </c>
      <c r="C8288" s="47">
        <v>4548.0</v>
      </c>
      <c r="D8288" s="47">
        <v>8286.0</v>
      </c>
      <c r="E8288" s="47" t="s">
        <v>24822</v>
      </c>
      <c r="F8288" s="41"/>
      <c r="G8288" s="41"/>
    </row>
    <row r="8289">
      <c r="A8289" s="47">
        <v>8287.0</v>
      </c>
      <c r="B8289" s="47">
        <v>11706.0</v>
      </c>
      <c r="C8289" s="47">
        <v>556.0</v>
      </c>
      <c r="D8289" s="47">
        <v>8287.0</v>
      </c>
      <c r="E8289" s="47" t="s">
        <v>24824</v>
      </c>
      <c r="F8289" s="41"/>
      <c r="G8289" s="41"/>
    </row>
    <row r="8290">
      <c r="A8290" s="47">
        <v>8288.0</v>
      </c>
      <c r="B8290" s="47">
        <v>11706.0</v>
      </c>
      <c r="C8290" s="47">
        <v>1613.0</v>
      </c>
      <c r="D8290" s="47">
        <v>8288.0</v>
      </c>
      <c r="E8290" s="47" t="s">
        <v>24827</v>
      </c>
      <c r="F8290" s="41"/>
      <c r="G8290" s="41"/>
    </row>
    <row r="8291">
      <c r="A8291" s="47">
        <v>8289.0</v>
      </c>
      <c r="B8291" s="47">
        <v>11706.0</v>
      </c>
      <c r="C8291" s="47">
        <v>1612.0</v>
      </c>
      <c r="D8291" s="47">
        <v>8289.0</v>
      </c>
      <c r="E8291" s="47" t="s">
        <v>24831</v>
      </c>
      <c r="F8291" s="41"/>
      <c r="G8291" s="41"/>
    </row>
    <row r="8292">
      <c r="A8292" s="47">
        <v>8290.0</v>
      </c>
      <c r="B8292" s="47">
        <v>11706.0</v>
      </c>
      <c r="C8292" s="47">
        <v>906.0</v>
      </c>
      <c r="D8292" s="47">
        <v>8290.0</v>
      </c>
      <c r="E8292" s="47" t="s">
        <v>24836</v>
      </c>
      <c r="F8292" s="41"/>
      <c r="G8292" s="41"/>
    </row>
    <row r="8293">
      <c r="A8293" s="47">
        <v>8291.0</v>
      </c>
      <c r="B8293" s="47">
        <v>11706.0</v>
      </c>
      <c r="C8293" s="47">
        <v>1619.0</v>
      </c>
      <c r="D8293" s="47">
        <v>8291.0</v>
      </c>
      <c r="E8293" s="47" t="s">
        <v>24840</v>
      </c>
      <c r="F8293" s="41"/>
      <c r="G8293" s="41"/>
    </row>
    <row r="8294">
      <c r="A8294" s="47">
        <v>8292.0</v>
      </c>
      <c r="B8294" s="47">
        <v>11706.0</v>
      </c>
      <c r="C8294" s="47">
        <v>1487.0</v>
      </c>
      <c r="D8294" s="47">
        <v>8292.0</v>
      </c>
      <c r="E8294" s="47" t="s">
        <v>24842</v>
      </c>
      <c r="F8294" s="41"/>
      <c r="G8294" s="41"/>
    </row>
    <row r="8295">
      <c r="A8295" s="47">
        <v>8293.0</v>
      </c>
      <c r="B8295" s="47">
        <v>11706.0</v>
      </c>
      <c r="C8295" s="47">
        <v>1614.0</v>
      </c>
      <c r="D8295" s="47">
        <v>8293.0</v>
      </c>
      <c r="E8295" s="47" t="s">
        <v>24843</v>
      </c>
      <c r="F8295" s="41"/>
      <c r="G8295" s="41"/>
    </row>
    <row r="8296">
      <c r="A8296" s="47">
        <v>8294.0</v>
      </c>
      <c r="B8296" s="47">
        <v>11706.0</v>
      </c>
      <c r="C8296" s="47">
        <v>258.0</v>
      </c>
      <c r="D8296" s="47">
        <v>8294.0</v>
      </c>
      <c r="E8296" s="47" t="s">
        <v>24845</v>
      </c>
      <c r="F8296" s="41"/>
      <c r="G8296" s="41"/>
    </row>
    <row r="8297">
      <c r="A8297" s="47">
        <v>8295.0</v>
      </c>
      <c r="B8297" s="47">
        <v>11707.0</v>
      </c>
      <c r="C8297" s="47">
        <v>5647.0</v>
      </c>
      <c r="D8297" s="47">
        <v>8295.0</v>
      </c>
      <c r="E8297" s="47" t="s">
        <v>24746</v>
      </c>
      <c r="F8297" s="41"/>
      <c r="G8297" s="41"/>
    </row>
    <row r="8298">
      <c r="A8298" s="47">
        <v>8296.0</v>
      </c>
      <c r="B8298" s="47">
        <v>11707.0</v>
      </c>
      <c r="C8298" s="47">
        <v>5648.0</v>
      </c>
      <c r="D8298" s="47">
        <v>8296.0</v>
      </c>
      <c r="E8298" s="47" t="s">
        <v>24850</v>
      </c>
      <c r="F8298" s="41"/>
      <c r="G8298" s="41"/>
    </row>
    <row r="8299">
      <c r="A8299" s="47">
        <v>8297.0</v>
      </c>
      <c r="B8299" s="47">
        <v>11707.0</v>
      </c>
      <c r="C8299" s="47">
        <v>1972.0</v>
      </c>
      <c r="D8299" s="47">
        <v>8297.0</v>
      </c>
      <c r="E8299" s="47" t="s">
        <v>24852</v>
      </c>
      <c r="F8299" s="41"/>
      <c r="G8299" s="41"/>
    </row>
    <row r="8300">
      <c r="A8300" s="47">
        <v>8298.0</v>
      </c>
      <c r="B8300" s="47">
        <v>11707.0</v>
      </c>
      <c r="C8300" s="47">
        <v>3707.0</v>
      </c>
      <c r="D8300" s="47">
        <v>8298.0</v>
      </c>
      <c r="E8300" s="47" t="s">
        <v>24854</v>
      </c>
      <c r="F8300" s="41"/>
      <c r="G8300" s="41"/>
    </row>
    <row r="8301">
      <c r="A8301" s="47">
        <v>8299.0</v>
      </c>
      <c r="B8301" s="47">
        <v>11707.0</v>
      </c>
      <c r="C8301" s="47">
        <v>3708.0</v>
      </c>
      <c r="D8301" s="47">
        <v>8299.0</v>
      </c>
      <c r="E8301" s="47" t="s">
        <v>24857</v>
      </c>
      <c r="F8301" s="41"/>
      <c r="G8301" s="41"/>
    </row>
    <row r="8302">
      <c r="A8302" s="47">
        <v>8300.0</v>
      </c>
      <c r="B8302" s="47">
        <v>11707.0</v>
      </c>
      <c r="C8302" s="47">
        <v>6323.0</v>
      </c>
      <c r="D8302" s="47">
        <v>8300.0</v>
      </c>
      <c r="E8302" s="47" t="s">
        <v>24858</v>
      </c>
      <c r="F8302" s="41"/>
      <c r="G8302" s="41"/>
    </row>
    <row r="8303">
      <c r="A8303" s="47">
        <v>8301.0</v>
      </c>
      <c r="B8303" s="47">
        <v>11707.0</v>
      </c>
      <c r="C8303" s="47">
        <v>6620.0</v>
      </c>
      <c r="D8303" s="47">
        <v>8301.0</v>
      </c>
      <c r="E8303" s="47" t="s">
        <v>24861</v>
      </c>
      <c r="F8303" s="41"/>
      <c r="G8303" s="41"/>
    </row>
    <row r="8304">
      <c r="A8304" s="47">
        <v>8302.0</v>
      </c>
      <c r="B8304" s="47">
        <v>11707.0</v>
      </c>
      <c r="C8304" s="47">
        <v>9164.0</v>
      </c>
      <c r="D8304" s="47">
        <v>8302.0</v>
      </c>
      <c r="E8304" s="47" t="s">
        <v>24863</v>
      </c>
      <c r="F8304" s="41"/>
      <c r="G8304" s="41"/>
    </row>
    <row r="8305">
      <c r="A8305" s="47">
        <v>8303.0</v>
      </c>
      <c r="B8305" s="47">
        <v>11707.0</v>
      </c>
      <c r="C8305" s="47">
        <v>2430.0</v>
      </c>
      <c r="D8305" s="47">
        <v>8303.0</v>
      </c>
      <c r="E8305" s="47" t="s">
        <v>24865</v>
      </c>
      <c r="F8305" s="41"/>
      <c r="G8305" s="41"/>
    </row>
    <row r="8306">
      <c r="A8306" s="47">
        <v>8304.0</v>
      </c>
      <c r="B8306" s="47">
        <v>11707.0</v>
      </c>
      <c r="C8306" s="47">
        <v>6619.0</v>
      </c>
      <c r="D8306" s="47">
        <v>8304.0</v>
      </c>
      <c r="E8306" s="47" t="s">
        <v>24867</v>
      </c>
      <c r="F8306" s="41"/>
      <c r="G8306" s="41"/>
    </row>
    <row r="8307">
      <c r="A8307" s="47">
        <v>8305.0</v>
      </c>
      <c r="B8307" s="47">
        <v>11707.0</v>
      </c>
      <c r="C8307" s="47">
        <v>4755.0</v>
      </c>
      <c r="D8307" s="47">
        <v>8305.0</v>
      </c>
      <c r="E8307" s="47" t="s">
        <v>24869</v>
      </c>
      <c r="F8307" s="41"/>
      <c r="G8307" s="41"/>
    </row>
    <row r="8308">
      <c r="A8308" s="47">
        <v>8306.0</v>
      </c>
      <c r="B8308" s="47">
        <v>11707.0</v>
      </c>
      <c r="C8308" s="47">
        <v>6880.0</v>
      </c>
      <c r="D8308" s="47">
        <v>8306.0</v>
      </c>
      <c r="E8308" s="47" t="s">
        <v>24871</v>
      </c>
      <c r="F8308" s="41"/>
      <c r="G8308" s="41"/>
    </row>
    <row r="8309">
      <c r="A8309" s="47">
        <v>8307.0</v>
      </c>
      <c r="B8309" s="47">
        <v>11707.0</v>
      </c>
      <c r="C8309" s="47">
        <v>881.0</v>
      </c>
      <c r="D8309" s="47">
        <v>8307.0</v>
      </c>
      <c r="E8309" s="47" t="s">
        <v>24875</v>
      </c>
      <c r="F8309" s="41"/>
      <c r="G8309" s="41"/>
    </row>
    <row r="8310">
      <c r="A8310" s="47">
        <v>8308.0</v>
      </c>
      <c r="B8310" s="47">
        <v>11707.0</v>
      </c>
      <c r="C8310" s="47">
        <v>6625.0</v>
      </c>
      <c r="D8310" s="47">
        <v>8308.0</v>
      </c>
      <c r="E8310" s="47" t="s">
        <v>24880</v>
      </c>
      <c r="F8310" s="41"/>
      <c r="G8310" s="41"/>
    </row>
    <row r="8311">
      <c r="A8311" s="47">
        <v>8309.0</v>
      </c>
      <c r="B8311" s="47">
        <v>11707.0</v>
      </c>
      <c r="C8311" s="47">
        <v>4596.0</v>
      </c>
      <c r="D8311" s="47">
        <v>8309.0</v>
      </c>
      <c r="E8311" s="47" t="s">
        <v>24886</v>
      </c>
      <c r="F8311" s="41"/>
      <c r="G8311" s="41"/>
    </row>
    <row r="8312">
      <c r="A8312" s="47">
        <v>8310.0</v>
      </c>
      <c r="B8312" s="47">
        <v>11707.0</v>
      </c>
      <c r="C8312" s="47">
        <v>6996.0</v>
      </c>
      <c r="D8312" s="47">
        <v>8310.0</v>
      </c>
      <c r="E8312" s="47" t="s">
        <v>24890</v>
      </c>
      <c r="F8312" s="41"/>
      <c r="G8312" s="41"/>
    </row>
    <row r="8313">
      <c r="A8313" s="47">
        <v>8311.0</v>
      </c>
      <c r="B8313" s="47">
        <v>11707.0</v>
      </c>
      <c r="C8313" s="47">
        <v>5849.0</v>
      </c>
      <c r="D8313" s="47">
        <v>8311.0</v>
      </c>
      <c r="E8313" s="47" t="s">
        <v>24893</v>
      </c>
      <c r="F8313" s="41"/>
      <c r="G8313" s="41"/>
    </row>
    <row r="8314">
      <c r="A8314" s="47">
        <v>8312.0</v>
      </c>
      <c r="B8314" s="47">
        <v>11707.0</v>
      </c>
      <c r="C8314" s="47">
        <v>5686.0</v>
      </c>
      <c r="D8314" s="47">
        <v>8312.0</v>
      </c>
      <c r="E8314" s="47" t="s">
        <v>24898</v>
      </c>
      <c r="F8314" s="41"/>
      <c r="G8314" s="41"/>
    </row>
    <row r="8315">
      <c r="A8315" s="47">
        <v>8313.0</v>
      </c>
      <c r="B8315" s="47">
        <v>11707.0</v>
      </c>
      <c r="C8315" s="47">
        <v>6082.0</v>
      </c>
      <c r="D8315" s="47">
        <v>8313.0</v>
      </c>
      <c r="E8315" s="47" t="s">
        <v>24902</v>
      </c>
      <c r="F8315" s="41"/>
      <c r="G8315" s="41"/>
    </row>
    <row r="8316">
      <c r="A8316" s="47">
        <v>8314.0</v>
      </c>
      <c r="B8316" s="47">
        <v>11707.0</v>
      </c>
      <c r="C8316" s="47">
        <v>6621.0</v>
      </c>
      <c r="D8316" s="47">
        <v>8314.0</v>
      </c>
      <c r="E8316" s="47" t="s">
        <v>24903</v>
      </c>
      <c r="F8316" s="41"/>
      <c r="G8316" s="41"/>
    </row>
    <row r="8317">
      <c r="A8317" s="47">
        <v>8315.0</v>
      </c>
      <c r="B8317" s="47">
        <v>11707.0</v>
      </c>
      <c r="C8317" s="47">
        <v>6626.0</v>
      </c>
      <c r="D8317" s="47">
        <v>8315.0</v>
      </c>
      <c r="E8317" s="47" t="s">
        <v>24906</v>
      </c>
      <c r="F8317" s="41"/>
      <c r="G8317" s="41"/>
    </row>
    <row r="8318">
      <c r="A8318" s="47">
        <v>8316.0</v>
      </c>
      <c r="B8318" s="47">
        <v>11707.0</v>
      </c>
      <c r="C8318" s="47">
        <v>3099.0</v>
      </c>
      <c r="D8318" s="47">
        <v>8316.0</v>
      </c>
      <c r="E8318" s="47" t="s">
        <v>24911</v>
      </c>
      <c r="F8318" s="41"/>
      <c r="G8318" s="41"/>
    </row>
    <row r="8319">
      <c r="A8319" s="47">
        <v>8317.0</v>
      </c>
      <c r="B8319" s="47">
        <v>11707.0</v>
      </c>
      <c r="C8319" s="47">
        <v>2177.0</v>
      </c>
      <c r="D8319" s="47">
        <v>8317.0</v>
      </c>
      <c r="E8319" s="47" t="s">
        <v>24914</v>
      </c>
      <c r="F8319" s="41"/>
      <c r="G8319" s="41"/>
    </row>
    <row r="8320">
      <c r="A8320" s="47">
        <v>8318.0</v>
      </c>
      <c r="B8320" s="47">
        <v>11707.0</v>
      </c>
      <c r="C8320" s="47">
        <v>5639.0</v>
      </c>
      <c r="D8320" s="47">
        <v>8318.0</v>
      </c>
      <c r="E8320" s="47" t="s">
        <v>24918</v>
      </c>
      <c r="F8320" s="41"/>
      <c r="G8320" s="41"/>
    </row>
    <row r="8321">
      <c r="A8321" s="47">
        <v>8319.0</v>
      </c>
      <c r="B8321" s="47">
        <v>11707.0</v>
      </c>
      <c r="C8321" s="47">
        <v>1337.0</v>
      </c>
      <c r="D8321" s="47">
        <v>8319.0</v>
      </c>
      <c r="E8321" s="47" t="s">
        <v>24922</v>
      </c>
      <c r="F8321" s="41"/>
      <c r="G8321" s="41"/>
    </row>
    <row r="8322">
      <c r="A8322" s="47">
        <v>8320.0</v>
      </c>
      <c r="B8322" s="47">
        <v>11708.0</v>
      </c>
      <c r="C8322" s="47">
        <v>5791.0</v>
      </c>
      <c r="D8322" s="47">
        <v>8320.0</v>
      </c>
      <c r="E8322" s="47" t="s">
        <v>24927</v>
      </c>
      <c r="F8322" s="41"/>
      <c r="G8322" s="41"/>
    </row>
    <row r="8323">
      <c r="A8323" s="47">
        <v>8321.0</v>
      </c>
      <c r="B8323" s="47">
        <v>11708.0</v>
      </c>
      <c r="C8323" s="47">
        <v>8738.0</v>
      </c>
      <c r="D8323" s="47">
        <v>8321.0</v>
      </c>
      <c r="E8323" s="47" t="s">
        <v>24932</v>
      </c>
      <c r="F8323" s="41"/>
      <c r="G8323" s="41"/>
    </row>
    <row r="8324">
      <c r="A8324" s="47">
        <v>8322.0</v>
      </c>
      <c r="B8324" s="47">
        <v>11708.0</v>
      </c>
      <c r="C8324" s="47">
        <v>4510.0</v>
      </c>
      <c r="D8324" s="47">
        <v>8322.0</v>
      </c>
      <c r="E8324" s="47" t="s">
        <v>24935</v>
      </c>
      <c r="F8324" s="41"/>
      <c r="G8324" s="41"/>
    </row>
    <row r="8325">
      <c r="A8325" s="47">
        <v>8323.0</v>
      </c>
      <c r="B8325" s="47">
        <v>11708.0</v>
      </c>
      <c r="C8325" s="47">
        <v>8708.0</v>
      </c>
      <c r="D8325" s="47">
        <v>8323.0</v>
      </c>
      <c r="E8325" s="47" t="s">
        <v>24938</v>
      </c>
      <c r="F8325" s="41"/>
      <c r="G8325" s="41"/>
    </row>
    <row r="8326">
      <c r="A8326" s="47">
        <v>8324.0</v>
      </c>
      <c r="B8326" s="47">
        <v>11708.0</v>
      </c>
      <c r="C8326" s="47">
        <v>5087.0</v>
      </c>
      <c r="D8326" s="47">
        <v>8324.0</v>
      </c>
      <c r="E8326" s="47" t="s">
        <v>24940</v>
      </c>
      <c r="F8326" s="41"/>
      <c r="G8326" s="41"/>
    </row>
    <row r="8327">
      <c r="A8327" s="47">
        <v>8325.0</v>
      </c>
      <c r="B8327" s="47">
        <v>11708.0</v>
      </c>
      <c r="C8327" s="47">
        <v>6622.0</v>
      </c>
      <c r="D8327" s="47">
        <v>8325.0</v>
      </c>
      <c r="E8327" s="47" t="s">
        <v>24943</v>
      </c>
      <c r="F8327" s="41"/>
      <c r="G8327" s="41"/>
    </row>
    <row r="8328">
      <c r="A8328" s="47">
        <v>8326.0</v>
      </c>
      <c r="B8328" s="47">
        <v>11708.0</v>
      </c>
      <c r="C8328" s="47">
        <v>4768.0</v>
      </c>
      <c r="D8328" s="47">
        <v>8326.0</v>
      </c>
      <c r="E8328" s="47" t="s">
        <v>24946</v>
      </c>
      <c r="F8328" s="41"/>
      <c r="G8328" s="41"/>
    </row>
    <row r="8329">
      <c r="A8329" s="47">
        <v>8327.0</v>
      </c>
      <c r="B8329" s="47">
        <v>11708.0</v>
      </c>
      <c r="C8329" s="47">
        <v>6458.0</v>
      </c>
      <c r="D8329" s="47">
        <v>8327.0</v>
      </c>
      <c r="E8329" s="47" t="s">
        <v>24801</v>
      </c>
      <c r="F8329" s="41"/>
      <c r="G8329" s="41"/>
    </row>
    <row r="8330">
      <c r="A8330" s="47">
        <v>8328.0</v>
      </c>
      <c r="B8330" s="47">
        <v>99702.0</v>
      </c>
      <c r="C8330" s="47">
        <v>8692.0</v>
      </c>
      <c r="D8330" s="47">
        <v>8328.0</v>
      </c>
      <c r="E8330" s="47" t="s">
        <v>24948</v>
      </c>
      <c r="F8330" s="41"/>
      <c r="G8330" s="41"/>
    </row>
    <row r="8331">
      <c r="A8331" s="47">
        <v>8329.0</v>
      </c>
      <c r="B8331" s="47">
        <v>99702.0</v>
      </c>
      <c r="C8331" s="47">
        <v>1621.0</v>
      </c>
      <c r="D8331" s="47">
        <v>8329.0</v>
      </c>
      <c r="E8331" s="47" t="s">
        <v>24950</v>
      </c>
      <c r="F8331" s="41"/>
      <c r="G8331" s="41"/>
    </row>
    <row r="8332">
      <c r="A8332" s="47">
        <v>8330.0</v>
      </c>
      <c r="B8332" s="47">
        <v>99702.0</v>
      </c>
      <c r="C8332" s="47">
        <v>2832.0</v>
      </c>
      <c r="D8332" s="47">
        <v>8330.0</v>
      </c>
      <c r="E8332" s="47" t="s">
        <v>12120</v>
      </c>
      <c r="F8332" s="41"/>
      <c r="G8332" s="41"/>
    </row>
    <row r="8333">
      <c r="A8333" s="47">
        <v>8331.0</v>
      </c>
      <c r="B8333" s="47">
        <v>99702.0</v>
      </c>
      <c r="C8333" s="47">
        <v>5512.0</v>
      </c>
      <c r="D8333" s="47">
        <v>8331.0</v>
      </c>
      <c r="E8333" s="47" t="s">
        <v>24952</v>
      </c>
      <c r="F8333" s="41"/>
      <c r="G8333" s="41"/>
    </row>
    <row r="8334">
      <c r="A8334" s="47">
        <v>8332.0</v>
      </c>
      <c r="B8334" s="47">
        <v>99702.0</v>
      </c>
      <c r="C8334" s="47">
        <v>3734.0</v>
      </c>
      <c r="D8334" s="47">
        <v>8332.0</v>
      </c>
      <c r="E8334" s="47" t="s">
        <v>24953</v>
      </c>
      <c r="F8334" s="41"/>
      <c r="G8334" s="41"/>
    </row>
    <row r="8335">
      <c r="A8335" s="47">
        <v>8333.0</v>
      </c>
      <c r="B8335" s="47">
        <v>99702.0</v>
      </c>
      <c r="C8335" s="47">
        <v>2733.0</v>
      </c>
      <c r="D8335" s="47">
        <v>8333.0</v>
      </c>
      <c r="E8335" s="47" t="s">
        <v>24955</v>
      </c>
      <c r="F8335" s="41"/>
      <c r="G8335" s="41"/>
    </row>
    <row r="8336">
      <c r="A8336" s="47">
        <v>8334.0</v>
      </c>
      <c r="B8336" s="47">
        <v>99702.0</v>
      </c>
      <c r="C8336" s="47">
        <v>7159.0</v>
      </c>
      <c r="D8336" s="47">
        <v>8334.0</v>
      </c>
      <c r="E8336" s="47" t="s">
        <v>24956</v>
      </c>
      <c r="F8336" s="41"/>
      <c r="G8336" s="41"/>
    </row>
    <row r="8337">
      <c r="A8337" s="47">
        <v>8335.0</v>
      </c>
      <c r="B8337" s="47">
        <v>99702.0</v>
      </c>
      <c r="C8337" s="47">
        <v>4496.0</v>
      </c>
      <c r="D8337" s="47">
        <v>8335.0</v>
      </c>
      <c r="E8337" s="47" t="s">
        <v>24958</v>
      </c>
      <c r="F8337" s="41"/>
      <c r="G8337" s="41"/>
    </row>
    <row r="8338">
      <c r="A8338" s="47">
        <v>8336.0</v>
      </c>
      <c r="B8338" s="47">
        <v>99702.0</v>
      </c>
      <c r="C8338" s="47">
        <v>8688.0</v>
      </c>
      <c r="D8338" s="47">
        <v>8336.0</v>
      </c>
      <c r="E8338" s="47" t="s">
        <v>24959</v>
      </c>
      <c r="F8338" s="41"/>
      <c r="G8338" s="41"/>
    </row>
    <row r="8339">
      <c r="A8339" s="47">
        <v>8337.0</v>
      </c>
      <c r="B8339" s="47">
        <v>99702.0</v>
      </c>
      <c r="C8339" s="47">
        <v>3806.0</v>
      </c>
      <c r="D8339" s="47">
        <v>8337.0</v>
      </c>
      <c r="E8339" s="47" t="s">
        <v>24961</v>
      </c>
      <c r="F8339" s="41"/>
      <c r="G8339" s="41"/>
    </row>
    <row r="8340">
      <c r="A8340" s="47">
        <v>8338.0</v>
      </c>
      <c r="B8340" s="47">
        <v>99702.0</v>
      </c>
      <c r="C8340" s="47">
        <v>6011.0</v>
      </c>
      <c r="D8340" s="47">
        <v>8338.0</v>
      </c>
      <c r="E8340" s="47" t="s">
        <v>24967</v>
      </c>
      <c r="F8340" s="41"/>
      <c r="G8340" s="41"/>
    </row>
    <row r="8341">
      <c r="A8341" s="47">
        <v>8339.0</v>
      </c>
      <c r="B8341" s="47">
        <v>99702.0</v>
      </c>
      <c r="C8341" s="47">
        <v>2463.0</v>
      </c>
      <c r="D8341" s="47">
        <v>8339.0</v>
      </c>
      <c r="E8341" s="47" t="s">
        <v>24968</v>
      </c>
      <c r="F8341" s="41"/>
      <c r="G8341" s="41"/>
    </row>
    <row r="8342">
      <c r="A8342" s="47">
        <v>8340.0</v>
      </c>
      <c r="B8342" s="47">
        <v>99702.0</v>
      </c>
      <c r="C8342" s="47">
        <v>211.0</v>
      </c>
      <c r="D8342" s="47">
        <v>8340.0</v>
      </c>
      <c r="E8342" s="47" t="s">
        <v>24971</v>
      </c>
      <c r="F8342" s="41"/>
      <c r="G8342" s="41"/>
    </row>
    <row r="8343">
      <c r="A8343" s="47">
        <v>8341.0</v>
      </c>
      <c r="B8343" s="47">
        <v>99702.0</v>
      </c>
      <c r="C8343" s="47">
        <v>1236.0</v>
      </c>
      <c r="D8343" s="47">
        <v>8341.0</v>
      </c>
      <c r="E8343" s="47" t="s">
        <v>24974</v>
      </c>
      <c r="F8343" s="41"/>
      <c r="G8343" s="41"/>
    </row>
    <row r="8344">
      <c r="A8344" s="47">
        <v>8342.0</v>
      </c>
      <c r="B8344" s="47">
        <v>99702.0</v>
      </c>
      <c r="C8344" s="47">
        <v>5783.0</v>
      </c>
      <c r="D8344" s="47">
        <v>8342.0</v>
      </c>
      <c r="E8344" s="47" t="s">
        <v>24977</v>
      </c>
      <c r="F8344" s="41"/>
      <c r="G8344" s="41"/>
    </row>
    <row r="8345">
      <c r="A8345" s="47">
        <v>8343.0</v>
      </c>
      <c r="B8345" s="47">
        <v>99702.0</v>
      </c>
      <c r="C8345" s="47">
        <v>8893.0</v>
      </c>
      <c r="D8345" s="47">
        <v>8343.0</v>
      </c>
      <c r="E8345" s="47" t="s">
        <v>24979</v>
      </c>
      <c r="F8345" s="41"/>
      <c r="G8345" s="41"/>
    </row>
    <row r="8346">
      <c r="A8346" s="47">
        <v>8344.0</v>
      </c>
      <c r="B8346" s="47">
        <v>99702.0</v>
      </c>
      <c r="C8346" s="47">
        <v>5156.0</v>
      </c>
      <c r="D8346" s="47">
        <v>8344.0</v>
      </c>
      <c r="E8346" s="47" t="s">
        <v>24981</v>
      </c>
      <c r="F8346" s="41"/>
      <c r="G8346" s="41"/>
    </row>
    <row r="8347">
      <c r="A8347" s="47">
        <v>8345.0</v>
      </c>
      <c r="B8347" s="47">
        <v>99702.0</v>
      </c>
      <c r="C8347" s="47">
        <v>6785.0</v>
      </c>
      <c r="D8347" s="47">
        <v>8345.0</v>
      </c>
      <c r="E8347" s="47" t="s">
        <v>24983</v>
      </c>
      <c r="F8347" s="41"/>
      <c r="G8347" s="41"/>
    </row>
    <row r="8348">
      <c r="A8348" s="47">
        <v>8346.0</v>
      </c>
      <c r="B8348" s="47">
        <v>99702.0</v>
      </c>
      <c r="C8348" s="47">
        <v>8482.0</v>
      </c>
      <c r="D8348" s="47">
        <v>8346.0</v>
      </c>
      <c r="E8348" s="47" t="s">
        <v>24984</v>
      </c>
      <c r="F8348" s="41"/>
      <c r="G8348" s="41"/>
    </row>
    <row r="8349">
      <c r="A8349" s="47">
        <v>8347.0</v>
      </c>
      <c r="B8349" s="47">
        <v>99702.0</v>
      </c>
      <c r="C8349" s="47">
        <v>4708.0</v>
      </c>
      <c r="D8349" s="47">
        <v>8347.0</v>
      </c>
      <c r="E8349" s="47" t="s">
        <v>24985</v>
      </c>
      <c r="F8349" s="41"/>
      <c r="G8349" s="41"/>
    </row>
    <row r="8350">
      <c r="A8350" s="47">
        <v>8348.0</v>
      </c>
      <c r="B8350" s="47">
        <v>99702.0</v>
      </c>
      <c r="C8350" s="47">
        <v>5155.0</v>
      </c>
      <c r="D8350" s="47">
        <v>8348.0</v>
      </c>
      <c r="E8350" s="47" t="s">
        <v>24987</v>
      </c>
      <c r="F8350" s="41"/>
      <c r="G8350" s="41"/>
    </row>
    <row r="8351">
      <c r="A8351" s="47">
        <v>8349.0</v>
      </c>
      <c r="B8351" s="47">
        <v>99702.0</v>
      </c>
      <c r="C8351" s="47">
        <v>5154.0</v>
      </c>
      <c r="D8351" s="47">
        <v>8349.0</v>
      </c>
      <c r="E8351" s="47" t="s">
        <v>24988</v>
      </c>
      <c r="F8351" s="41"/>
      <c r="G8351" s="41"/>
    </row>
    <row r="8352">
      <c r="A8352" s="47">
        <v>8350.0</v>
      </c>
      <c r="B8352" s="47">
        <v>99703.0</v>
      </c>
      <c r="C8352" s="47">
        <v>3734.0</v>
      </c>
      <c r="D8352" s="47">
        <v>8350.0</v>
      </c>
      <c r="E8352" s="47" t="s">
        <v>24953</v>
      </c>
      <c r="F8352" s="41"/>
      <c r="G8352" s="41"/>
    </row>
    <row r="8353">
      <c r="A8353" s="47">
        <v>8351.0</v>
      </c>
      <c r="B8353" s="47">
        <v>99703.0</v>
      </c>
      <c r="C8353" s="47">
        <v>8955.0</v>
      </c>
      <c r="D8353" s="47">
        <v>8351.0</v>
      </c>
      <c r="E8353" s="47" t="s">
        <v>14873</v>
      </c>
      <c r="F8353" s="41"/>
      <c r="G8353" s="41"/>
    </row>
    <row r="8354">
      <c r="A8354" s="47">
        <v>8352.0</v>
      </c>
      <c r="B8354" s="47">
        <v>99703.0</v>
      </c>
      <c r="C8354" s="47">
        <v>8247.0</v>
      </c>
      <c r="D8354" s="47">
        <v>8352.0</v>
      </c>
      <c r="E8354" s="47" t="s">
        <v>24991</v>
      </c>
      <c r="F8354" s="41"/>
      <c r="G8354" s="41"/>
    </row>
    <row r="8355">
      <c r="A8355" s="47">
        <v>8353.0</v>
      </c>
      <c r="B8355" s="47">
        <v>99703.0</v>
      </c>
      <c r="C8355" s="47">
        <v>5858.0</v>
      </c>
      <c r="D8355" s="47">
        <v>8353.0</v>
      </c>
      <c r="E8355" s="47" t="s">
        <v>24993</v>
      </c>
      <c r="F8355" s="41"/>
      <c r="G8355" s="41"/>
    </row>
    <row r="8356">
      <c r="A8356" s="47">
        <v>8354.0</v>
      </c>
      <c r="B8356" s="47">
        <v>99703.0</v>
      </c>
      <c r="C8356" s="47">
        <v>1616.0</v>
      </c>
      <c r="D8356" s="47">
        <v>8354.0</v>
      </c>
      <c r="E8356" s="47" t="s">
        <v>24994</v>
      </c>
      <c r="F8356" s="41"/>
      <c r="G8356" s="41"/>
    </row>
    <row r="8357">
      <c r="A8357" s="47">
        <v>8355.0</v>
      </c>
      <c r="B8357" s="47">
        <v>11609.0</v>
      </c>
      <c r="C8357" s="47">
        <v>349.0</v>
      </c>
      <c r="D8357" s="47">
        <v>8355.0</v>
      </c>
      <c r="E8357" s="47" t="s">
        <v>24996</v>
      </c>
      <c r="F8357" s="41"/>
      <c r="G8357" s="41"/>
    </row>
    <row r="8358">
      <c r="A8358" s="47">
        <v>8356.0</v>
      </c>
      <c r="B8358" s="47">
        <v>11609.0</v>
      </c>
      <c r="C8358" s="47">
        <v>2241.0</v>
      </c>
      <c r="D8358" s="47">
        <v>8356.0</v>
      </c>
      <c r="E8358" s="47" t="s">
        <v>24998</v>
      </c>
      <c r="F8358" s="41"/>
      <c r="G8358" s="41"/>
    </row>
    <row r="8359">
      <c r="A8359" s="47">
        <v>8357.0</v>
      </c>
      <c r="B8359" s="47">
        <v>11609.0</v>
      </c>
      <c r="C8359" s="47">
        <v>2344.0</v>
      </c>
      <c r="D8359" s="47">
        <v>8357.0</v>
      </c>
      <c r="E8359" s="47" t="s">
        <v>25000</v>
      </c>
      <c r="F8359" s="41"/>
      <c r="G8359" s="41"/>
    </row>
    <row r="8360">
      <c r="A8360" s="47">
        <v>8358.0</v>
      </c>
      <c r="B8360" s="47">
        <v>11609.0</v>
      </c>
      <c r="C8360" s="47">
        <v>6116.0</v>
      </c>
      <c r="D8360" s="47">
        <v>8358.0</v>
      </c>
      <c r="E8360" s="47" t="s">
        <v>25003</v>
      </c>
      <c r="F8360" s="41"/>
      <c r="G8360" s="41"/>
    </row>
    <row r="8361">
      <c r="A8361" s="47">
        <v>8359.0</v>
      </c>
      <c r="B8361" s="47">
        <v>11609.0</v>
      </c>
      <c r="C8361" s="47">
        <v>238.0</v>
      </c>
      <c r="D8361" s="47">
        <v>8359.0</v>
      </c>
      <c r="E8361" s="47" t="s">
        <v>25005</v>
      </c>
      <c r="F8361" s="41"/>
      <c r="G8361" s="41"/>
    </row>
    <row r="8362">
      <c r="A8362" s="47">
        <v>8360.0</v>
      </c>
      <c r="B8362" s="47">
        <v>11609.0</v>
      </c>
      <c r="C8362" s="47">
        <v>6089.0</v>
      </c>
      <c r="D8362" s="47">
        <v>8360.0</v>
      </c>
      <c r="E8362" s="47" t="s">
        <v>25009</v>
      </c>
      <c r="F8362" s="41"/>
      <c r="G8362" s="41"/>
    </row>
    <row r="8363">
      <c r="A8363" s="47">
        <v>8361.0</v>
      </c>
      <c r="B8363" s="47">
        <v>11609.0</v>
      </c>
      <c r="C8363" s="47">
        <v>531.0</v>
      </c>
      <c r="D8363" s="47">
        <v>8361.0</v>
      </c>
      <c r="E8363" s="47" t="s">
        <v>24626</v>
      </c>
      <c r="F8363" s="41"/>
      <c r="G8363" s="41"/>
    </row>
    <row r="8364">
      <c r="A8364" s="47">
        <v>8362.0</v>
      </c>
      <c r="B8364" s="47">
        <v>11609.0</v>
      </c>
      <c r="C8364" s="47">
        <v>4944.0</v>
      </c>
      <c r="D8364" s="47">
        <v>8362.0</v>
      </c>
      <c r="E8364" s="47" t="s">
        <v>25013</v>
      </c>
      <c r="F8364" s="41"/>
      <c r="G8364" s="41"/>
    </row>
    <row r="8365">
      <c r="A8365" s="47">
        <v>8363.0</v>
      </c>
      <c r="B8365" s="47">
        <v>11609.0</v>
      </c>
      <c r="C8365" s="47">
        <v>8923.0</v>
      </c>
      <c r="D8365" s="47">
        <v>8363.0</v>
      </c>
      <c r="E8365" s="47" t="s">
        <v>13534</v>
      </c>
      <c r="F8365" s="41"/>
      <c r="G8365" s="41"/>
    </row>
    <row r="8366">
      <c r="A8366" s="47">
        <v>8364.0</v>
      </c>
      <c r="B8366" s="47">
        <v>11609.0</v>
      </c>
      <c r="C8366" s="47">
        <v>7730.0</v>
      </c>
      <c r="D8366" s="47">
        <v>8364.0</v>
      </c>
      <c r="E8366" s="47" t="s">
        <v>25018</v>
      </c>
      <c r="F8366" s="41"/>
      <c r="G8366" s="41"/>
    </row>
    <row r="8367">
      <c r="A8367" s="47">
        <v>8365.0</v>
      </c>
      <c r="B8367" s="47">
        <v>11609.0</v>
      </c>
      <c r="C8367" s="47">
        <v>3567.0</v>
      </c>
      <c r="D8367" s="47">
        <v>8365.0</v>
      </c>
      <c r="E8367" s="47" t="s">
        <v>25021</v>
      </c>
      <c r="F8367" s="41"/>
      <c r="G8367" s="41"/>
    </row>
    <row r="8368">
      <c r="A8368" s="47">
        <v>8366.0</v>
      </c>
      <c r="B8368" s="47">
        <v>11610.0</v>
      </c>
      <c r="C8368" s="47">
        <v>3567.0</v>
      </c>
      <c r="D8368" s="47">
        <v>8366.0</v>
      </c>
      <c r="E8368" s="47" t="s">
        <v>25021</v>
      </c>
      <c r="F8368" s="41"/>
      <c r="G8368" s="41"/>
    </row>
    <row r="8369">
      <c r="A8369" s="47">
        <v>8367.0</v>
      </c>
      <c r="B8369" s="47">
        <v>11610.0</v>
      </c>
      <c r="C8369" s="47">
        <v>1878.0</v>
      </c>
      <c r="D8369" s="47">
        <v>8367.0</v>
      </c>
      <c r="E8369" s="47" t="s">
        <v>25024</v>
      </c>
      <c r="F8369" s="41"/>
      <c r="G8369" s="41"/>
    </row>
    <row r="8370">
      <c r="A8370" s="47">
        <v>8368.0</v>
      </c>
      <c r="B8370" s="47">
        <v>11610.0</v>
      </c>
      <c r="C8370" s="47">
        <v>3961.0</v>
      </c>
      <c r="D8370" s="47">
        <v>8368.0</v>
      </c>
      <c r="E8370" s="47" t="s">
        <v>25027</v>
      </c>
      <c r="F8370" s="41"/>
      <c r="G8370" s="41"/>
    </row>
    <row r="8371">
      <c r="A8371" s="47">
        <v>8369.0</v>
      </c>
      <c r="B8371" s="47">
        <v>11610.0</v>
      </c>
      <c r="C8371" s="47">
        <v>734.0</v>
      </c>
      <c r="D8371" s="47">
        <v>8369.0</v>
      </c>
      <c r="E8371" s="47" t="s">
        <v>25031</v>
      </c>
      <c r="F8371" s="41"/>
      <c r="G8371" s="41"/>
    </row>
    <row r="8372">
      <c r="A8372" s="47">
        <v>8370.0</v>
      </c>
      <c r="B8372" s="47">
        <v>11610.0</v>
      </c>
      <c r="C8372" s="47">
        <v>1382.0</v>
      </c>
      <c r="D8372" s="47">
        <v>8370.0</v>
      </c>
      <c r="E8372" s="47" t="s">
        <v>25035</v>
      </c>
      <c r="F8372" s="41"/>
      <c r="G8372" s="41"/>
    </row>
    <row r="8373">
      <c r="A8373" s="47">
        <v>8371.0</v>
      </c>
      <c r="B8373" s="47">
        <v>11610.0</v>
      </c>
      <c r="C8373" s="47">
        <v>7876.0</v>
      </c>
      <c r="D8373" s="47">
        <v>8371.0</v>
      </c>
      <c r="E8373" s="47" t="s">
        <v>25037</v>
      </c>
      <c r="F8373" s="41"/>
      <c r="G8373" s="41"/>
    </row>
    <row r="8374">
      <c r="A8374" s="47">
        <v>8372.0</v>
      </c>
      <c r="B8374" s="47">
        <v>11610.0</v>
      </c>
      <c r="C8374" s="47">
        <v>4278.0</v>
      </c>
      <c r="D8374" s="47">
        <v>8372.0</v>
      </c>
      <c r="E8374" s="47" t="s">
        <v>25038</v>
      </c>
      <c r="F8374" s="41"/>
      <c r="G8374" s="41"/>
    </row>
    <row r="8375">
      <c r="A8375" s="47">
        <v>8373.0</v>
      </c>
      <c r="B8375" s="47">
        <v>11610.0</v>
      </c>
      <c r="C8375" s="47">
        <v>8366.0</v>
      </c>
      <c r="D8375" s="47">
        <v>8373.0</v>
      </c>
      <c r="E8375" s="47" t="s">
        <v>25040</v>
      </c>
      <c r="F8375" s="41"/>
      <c r="G8375" s="41"/>
    </row>
    <row r="8376">
      <c r="A8376" s="47">
        <v>8374.0</v>
      </c>
      <c r="B8376" s="47">
        <v>11610.0</v>
      </c>
      <c r="C8376" s="47">
        <v>9072.0</v>
      </c>
      <c r="D8376" s="47">
        <v>8374.0</v>
      </c>
      <c r="E8376" s="47" t="s">
        <v>25041</v>
      </c>
      <c r="F8376" s="41"/>
      <c r="G8376" s="41"/>
    </row>
    <row r="8377">
      <c r="A8377" s="47">
        <v>8375.0</v>
      </c>
      <c r="B8377" s="47">
        <v>11610.0</v>
      </c>
      <c r="C8377" s="47">
        <v>8312.0</v>
      </c>
      <c r="D8377" s="47">
        <v>8375.0</v>
      </c>
      <c r="E8377" s="47" t="s">
        <v>25044</v>
      </c>
      <c r="F8377" s="41"/>
      <c r="G8377" s="41"/>
    </row>
    <row r="8378">
      <c r="A8378" s="47">
        <v>8376.0</v>
      </c>
      <c r="B8378" s="47">
        <v>11610.0</v>
      </c>
      <c r="C8378" s="47">
        <v>6901.0</v>
      </c>
      <c r="D8378" s="47">
        <v>8376.0</v>
      </c>
      <c r="E8378" s="47" t="s">
        <v>25046</v>
      </c>
      <c r="F8378" s="41"/>
      <c r="G8378" s="41"/>
    </row>
    <row r="8379">
      <c r="A8379" s="47">
        <v>8377.0</v>
      </c>
      <c r="B8379" s="47">
        <v>11631.0</v>
      </c>
      <c r="C8379" s="47">
        <v>3289.0</v>
      </c>
      <c r="D8379" s="47">
        <v>8377.0</v>
      </c>
      <c r="E8379" s="47" t="s">
        <v>25048</v>
      </c>
      <c r="F8379" s="41"/>
      <c r="G8379" s="41"/>
    </row>
    <row r="8380">
      <c r="A8380" s="47">
        <v>8378.0</v>
      </c>
      <c r="B8380" s="47">
        <v>11631.0</v>
      </c>
      <c r="C8380" s="47">
        <v>4545.0</v>
      </c>
      <c r="D8380" s="47">
        <v>8378.0</v>
      </c>
      <c r="E8380" s="47" t="s">
        <v>25050</v>
      </c>
      <c r="F8380" s="41"/>
      <c r="G8380" s="41"/>
    </row>
    <row r="8381">
      <c r="A8381" s="47">
        <v>8379.0</v>
      </c>
      <c r="B8381" s="47">
        <v>11631.0</v>
      </c>
      <c r="C8381" s="47">
        <v>1233.0</v>
      </c>
      <c r="D8381" s="47">
        <v>8379.0</v>
      </c>
      <c r="E8381" s="47" t="s">
        <v>25053</v>
      </c>
      <c r="F8381" s="41"/>
      <c r="G8381" s="41"/>
    </row>
    <row r="8382">
      <c r="A8382" s="47">
        <v>8380.0</v>
      </c>
      <c r="B8382" s="47">
        <v>11631.0</v>
      </c>
      <c r="C8382" s="47">
        <v>1406.0</v>
      </c>
      <c r="D8382" s="47">
        <v>8380.0</v>
      </c>
      <c r="E8382" s="47" t="s">
        <v>25056</v>
      </c>
      <c r="F8382" s="41"/>
      <c r="G8382" s="41"/>
    </row>
    <row r="8383">
      <c r="A8383" s="47">
        <v>8381.0</v>
      </c>
      <c r="B8383" s="47">
        <v>11631.0</v>
      </c>
      <c r="C8383" s="47">
        <v>7803.0</v>
      </c>
      <c r="D8383" s="47">
        <v>8381.0</v>
      </c>
      <c r="E8383" s="47" t="s">
        <v>25058</v>
      </c>
      <c r="F8383" s="41"/>
      <c r="G8383" s="41"/>
    </row>
    <row r="8384">
      <c r="A8384" s="47">
        <v>8382.0</v>
      </c>
      <c r="B8384" s="47">
        <v>11631.0</v>
      </c>
      <c r="C8384" s="47">
        <v>1232.0</v>
      </c>
      <c r="D8384" s="47">
        <v>8382.0</v>
      </c>
      <c r="E8384" s="47" t="s">
        <v>25060</v>
      </c>
      <c r="F8384" s="41"/>
      <c r="G8384" s="41"/>
    </row>
    <row r="8385">
      <c r="A8385" s="47">
        <v>8383.0</v>
      </c>
      <c r="B8385" s="47">
        <v>11631.0</v>
      </c>
      <c r="C8385" s="47">
        <v>8846.0</v>
      </c>
      <c r="D8385" s="47">
        <v>8383.0</v>
      </c>
      <c r="E8385" s="47" t="s">
        <v>25062</v>
      </c>
      <c r="F8385" s="41"/>
      <c r="G8385" s="41"/>
    </row>
    <row r="8386">
      <c r="A8386" s="47">
        <v>8384.0</v>
      </c>
      <c r="B8386" s="47">
        <v>11631.0</v>
      </c>
      <c r="C8386" s="47">
        <v>8505.0</v>
      </c>
      <c r="D8386" s="47">
        <v>8384.0</v>
      </c>
      <c r="E8386" s="47" t="s">
        <v>25076</v>
      </c>
      <c r="F8386" s="41"/>
      <c r="G8386" s="41"/>
    </row>
    <row r="8387">
      <c r="A8387" s="47">
        <v>8385.0</v>
      </c>
      <c r="B8387" s="47">
        <v>11631.0</v>
      </c>
      <c r="C8387" s="47">
        <v>8262.0</v>
      </c>
      <c r="D8387" s="47">
        <v>8385.0</v>
      </c>
      <c r="E8387" s="47" t="s">
        <v>25078</v>
      </c>
      <c r="F8387" s="41"/>
      <c r="G8387" s="41"/>
    </row>
    <row r="8388">
      <c r="A8388" s="47">
        <v>8386.0</v>
      </c>
      <c r="B8388" s="47">
        <v>11631.0</v>
      </c>
      <c r="C8388" s="47">
        <v>2732.0</v>
      </c>
      <c r="D8388" s="47">
        <v>8386.0</v>
      </c>
      <c r="E8388" s="47" t="s">
        <v>25080</v>
      </c>
      <c r="F8388" s="41"/>
      <c r="G8388" s="41"/>
    </row>
    <row r="8389">
      <c r="A8389" s="47">
        <v>8387.0</v>
      </c>
      <c r="B8389" s="47">
        <v>11631.0</v>
      </c>
      <c r="C8389" s="47">
        <v>7686.0</v>
      </c>
      <c r="D8389" s="47">
        <v>8387.0</v>
      </c>
      <c r="E8389" s="47" t="s">
        <v>25082</v>
      </c>
      <c r="F8389" s="41"/>
      <c r="G8389" s="41"/>
    </row>
    <row r="8390">
      <c r="A8390" s="47">
        <v>8388.0</v>
      </c>
      <c r="B8390" s="47">
        <v>11631.0</v>
      </c>
      <c r="C8390" s="47">
        <v>2719.0</v>
      </c>
      <c r="D8390" s="47">
        <v>8388.0</v>
      </c>
      <c r="E8390" s="47" t="s">
        <v>25084</v>
      </c>
      <c r="F8390" s="41"/>
      <c r="G8390" s="41"/>
    </row>
    <row r="8391">
      <c r="A8391" s="47">
        <v>8389.0</v>
      </c>
      <c r="B8391" s="47">
        <v>11631.0</v>
      </c>
      <c r="C8391" s="47">
        <v>4944.0</v>
      </c>
      <c r="D8391" s="47">
        <v>8389.0</v>
      </c>
      <c r="E8391" s="47" t="s">
        <v>25013</v>
      </c>
      <c r="F8391" s="41"/>
      <c r="G8391" s="41"/>
    </row>
    <row r="8392">
      <c r="A8392" s="47">
        <v>8390.0</v>
      </c>
      <c r="B8392" s="47">
        <v>11631.0</v>
      </c>
      <c r="C8392" s="47">
        <v>8923.0</v>
      </c>
      <c r="D8392" s="47">
        <v>8390.0</v>
      </c>
      <c r="E8392" s="47" t="s">
        <v>13534</v>
      </c>
      <c r="F8392" s="41"/>
      <c r="G8392" s="41"/>
    </row>
    <row r="8393">
      <c r="A8393" s="47">
        <v>8391.0</v>
      </c>
      <c r="B8393" s="47">
        <v>11631.0</v>
      </c>
      <c r="C8393" s="47">
        <v>7730.0</v>
      </c>
      <c r="D8393" s="47">
        <v>8391.0</v>
      </c>
      <c r="E8393" s="47" t="s">
        <v>25018</v>
      </c>
      <c r="F8393" s="41"/>
      <c r="G8393" s="41"/>
    </row>
    <row r="8394">
      <c r="A8394" s="47">
        <v>8392.0</v>
      </c>
      <c r="B8394" s="47">
        <v>11631.0</v>
      </c>
      <c r="C8394" s="47">
        <v>3567.0</v>
      </c>
      <c r="D8394" s="47">
        <v>8392.0</v>
      </c>
      <c r="E8394" s="47" t="s">
        <v>25021</v>
      </c>
      <c r="F8394" s="41"/>
      <c r="G8394" s="41"/>
    </row>
    <row r="8395">
      <c r="A8395" s="47">
        <v>8393.0</v>
      </c>
      <c r="B8395" s="47">
        <v>11634.0</v>
      </c>
      <c r="C8395" s="47">
        <v>7118.0</v>
      </c>
      <c r="D8395" s="47">
        <v>8393.0</v>
      </c>
      <c r="E8395" s="47" t="s">
        <v>25088</v>
      </c>
      <c r="F8395" s="41"/>
      <c r="G8395" s="41"/>
    </row>
    <row r="8396">
      <c r="A8396" s="47">
        <v>8394.0</v>
      </c>
      <c r="B8396" s="47">
        <v>11634.0</v>
      </c>
      <c r="C8396" s="47">
        <v>7120.0</v>
      </c>
      <c r="D8396" s="47">
        <v>8394.0</v>
      </c>
      <c r="E8396" s="47" t="s">
        <v>25090</v>
      </c>
      <c r="F8396" s="41"/>
      <c r="G8396" s="41"/>
    </row>
    <row r="8397">
      <c r="A8397" s="47">
        <v>8395.0</v>
      </c>
      <c r="B8397" s="47">
        <v>11634.0</v>
      </c>
      <c r="C8397" s="47">
        <v>5425.0</v>
      </c>
      <c r="D8397" s="47">
        <v>8395.0</v>
      </c>
      <c r="E8397" s="47" t="s">
        <v>25092</v>
      </c>
      <c r="F8397" s="41"/>
      <c r="G8397" s="41"/>
    </row>
    <row r="8398">
      <c r="A8398" s="47">
        <v>8396.0</v>
      </c>
      <c r="B8398" s="47">
        <v>11634.0</v>
      </c>
      <c r="C8398" s="47">
        <v>5186.0</v>
      </c>
      <c r="D8398" s="47">
        <v>8396.0</v>
      </c>
      <c r="E8398" s="47" t="s">
        <v>25093</v>
      </c>
      <c r="F8398" s="41"/>
      <c r="G8398" s="41"/>
    </row>
    <row r="8399">
      <c r="A8399" s="47">
        <v>8397.0</v>
      </c>
      <c r="B8399" s="47">
        <v>11634.0</v>
      </c>
      <c r="C8399" s="47">
        <v>1732.0</v>
      </c>
      <c r="D8399" s="47">
        <v>8397.0</v>
      </c>
      <c r="E8399" s="47" t="s">
        <v>25095</v>
      </c>
      <c r="F8399" s="41"/>
      <c r="G8399" s="41"/>
    </row>
    <row r="8400">
      <c r="A8400" s="47">
        <v>8398.0</v>
      </c>
      <c r="B8400" s="47">
        <v>11634.0</v>
      </c>
      <c r="C8400" s="47">
        <v>7661.0</v>
      </c>
      <c r="D8400" s="47">
        <v>8398.0</v>
      </c>
      <c r="E8400" s="47" t="s">
        <v>25096</v>
      </c>
      <c r="F8400" s="41"/>
      <c r="G8400" s="41"/>
    </row>
    <row r="8401">
      <c r="A8401" s="47">
        <v>8399.0</v>
      </c>
      <c r="B8401" s="47">
        <v>11634.0</v>
      </c>
      <c r="C8401" s="47">
        <v>7119.0</v>
      </c>
      <c r="D8401" s="47">
        <v>8399.0</v>
      </c>
      <c r="E8401" s="47" t="s">
        <v>25099</v>
      </c>
      <c r="F8401" s="41"/>
      <c r="G8401" s="41"/>
    </row>
    <row r="8402">
      <c r="A8402" s="47">
        <v>8400.0</v>
      </c>
      <c r="B8402" s="47">
        <v>11634.0</v>
      </c>
      <c r="C8402" s="47">
        <v>5002.0</v>
      </c>
      <c r="D8402" s="47">
        <v>8400.0</v>
      </c>
      <c r="E8402" s="47" t="s">
        <v>25100</v>
      </c>
      <c r="F8402" s="41"/>
      <c r="G8402" s="41"/>
    </row>
    <row r="8403">
      <c r="A8403" s="47">
        <v>8401.0</v>
      </c>
      <c r="B8403" s="47">
        <v>11634.0</v>
      </c>
      <c r="C8403" s="47">
        <v>5795.0</v>
      </c>
      <c r="D8403" s="47">
        <v>8401.0</v>
      </c>
      <c r="E8403" s="47" t="s">
        <v>25101</v>
      </c>
      <c r="F8403" s="41"/>
      <c r="G8403" s="41"/>
    </row>
    <row r="8404">
      <c r="A8404" s="47">
        <v>8402.0</v>
      </c>
      <c r="B8404" s="47">
        <v>11634.0</v>
      </c>
      <c r="C8404" s="47">
        <v>8619.0</v>
      </c>
      <c r="D8404" s="47">
        <v>8402.0</v>
      </c>
      <c r="E8404" s="47" t="s">
        <v>25103</v>
      </c>
      <c r="F8404" s="41"/>
      <c r="G8404" s="41"/>
    </row>
    <row r="8405">
      <c r="A8405" s="47">
        <v>8403.0</v>
      </c>
      <c r="B8405" s="47">
        <v>11634.0</v>
      </c>
      <c r="C8405" s="47">
        <v>7117.0</v>
      </c>
      <c r="D8405" s="47">
        <v>8403.0</v>
      </c>
      <c r="E8405" s="47" t="s">
        <v>25105</v>
      </c>
      <c r="F8405" s="41"/>
      <c r="G8405" s="41"/>
    </row>
    <row r="8406">
      <c r="A8406" s="47">
        <v>8404.0</v>
      </c>
      <c r="B8406" s="47">
        <v>11634.0</v>
      </c>
      <c r="C8406" s="47">
        <v>2535.0</v>
      </c>
      <c r="D8406" s="47">
        <v>8404.0</v>
      </c>
      <c r="E8406" s="47" t="s">
        <v>25106</v>
      </c>
      <c r="F8406" s="41"/>
      <c r="G8406" s="41"/>
    </row>
    <row r="8407">
      <c r="A8407" s="47">
        <v>8405.0</v>
      </c>
      <c r="B8407" s="47">
        <v>11634.0</v>
      </c>
      <c r="C8407" s="47">
        <v>7124.0</v>
      </c>
      <c r="D8407" s="47">
        <v>8405.0</v>
      </c>
      <c r="E8407" s="47" t="s">
        <v>25109</v>
      </c>
      <c r="F8407" s="41"/>
      <c r="G8407" s="41"/>
    </row>
    <row r="8408">
      <c r="A8408" s="47">
        <v>8406.0</v>
      </c>
      <c r="B8408" s="47">
        <v>11634.0</v>
      </c>
      <c r="C8408" s="47">
        <v>7123.0</v>
      </c>
      <c r="D8408" s="47">
        <v>8406.0</v>
      </c>
      <c r="E8408" s="47" t="s">
        <v>25111</v>
      </c>
      <c r="F8408" s="41"/>
      <c r="G8408" s="41"/>
    </row>
    <row r="8409">
      <c r="A8409" s="47">
        <v>8407.0</v>
      </c>
      <c r="B8409" s="47">
        <v>11634.0</v>
      </c>
      <c r="C8409" s="47">
        <v>2200.0</v>
      </c>
      <c r="D8409" s="47">
        <v>8407.0</v>
      </c>
      <c r="E8409" s="47" t="s">
        <v>20688</v>
      </c>
      <c r="F8409" s="41"/>
      <c r="G8409" s="41"/>
    </row>
    <row r="8410">
      <c r="A8410" s="47">
        <v>8408.0</v>
      </c>
      <c r="B8410" s="47">
        <v>11634.0</v>
      </c>
      <c r="C8410" s="47">
        <v>847.0</v>
      </c>
      <c r="D8410" s="47">
        <v>8408.0</v>
      </c>
      <c r="E8410" s="47" t="s">
        <v>25114</v>
      </c>
      <c r="F8410" s="41"/>
      <c r="G8410" s="41"/>
    </row>
    <row r="8411">
      <c r="A8411" s="47">
        <v>8409.0</v>
      </c>
      <c r="B8411" s="47">
        <v>11634.0</v>
      </c>
      <c r="C8411" s="47">
        <v>697.0</v>
      </c>
      <c r="D8411" s="47">
        <v>8409.0</v>
      </c>
      <c r="E8411" s="47" t="s">
        <v>25115</v>
      </c>
      <c r="F8411" s="41"/>
      <c r="G8411" s="41"/>
    </row>
    <row r="8412">
      <c r="A8412" s="47">
        <v>8410.0</v>
      </c>
      <c r="B8412" s="47">
        <v>11634.0</v>
      </c>
      <c r="C8412" s="47">
        <v>4672.0</v>
      </c>
      <c r="D8412" s="47">
        <v>8410.0</v>
      </c>
      <c r="E8412" s="47" t="s">
        <v>25117</v>
      </c>
      <c r="F8412" s="41"/>
      <c r="G8412" s="41"/>
    </row>
    <row r="8413">
      <c r="A8413" s="47">
        <v>8411.0</v>
      </c>
      <c r="B8413" s="47">
        <v>11634.0</v>
      </c>
      <c r="C8413" s="47">
        <v>3244.0</v>
      </c>
      <c r="D8413" s="47">
        <v>8411.0</v>
      </c>
      <c r="E8413" s="47" t="s">
        <v>25120</v>
      </c>
      <c r="F8413" s="41"/>
      <c r="G8413" s="41"/>
    </row>
    <row r="8414">
      <c r="A8414" s="47">
        <v>8412.0</v>
      </c>
      <c r="B8414" s="47">
        <v>11634.0</v>
      </c>
      <c r="C8414" s="47">
        <v>1639.0</v>
      </c>
      <c r="D8414" s="47">
        <v>8412.0</v>
      </c>
      <c r="E8414" s="47" t="s">
        <v>25122</v>
      </c>
      <c r="F8414" s="41"/>
      <c r="G8414" s="41"/>
    </row>
    <row r="8415">
      <c r="A8415" s="47">
        <v>8413.0</v>
      </c>
      <c r="B8415" s="47">
        <v>11634.0</v>
      </c>
      <c r="C8415" s="47">
        <v>831.0</v>
      </c>
      <c r="D8415" s="47">
        <v>8413.0</v>
      </c>
      <c r="E8415" s="47" t="s">
        <v>25124</v>
      </c>
      <c r="F8415" s="41"/>
      <c r="G8415" s="41"/>
    </row>
    <row r="8416">
      <c r="A8416" s="47">
        <v>8414.0</v>
      </c>
      <c r="B8416" s="47">
        <v>11634.0</v>
      </c>
      <c r="C8416" s="47">
        <v>3603.0</v>
      </c>
      <c r="D8416" s="47">
        <v>8414.0</v>
      </c>
      <c r="E8416" s="47" t="s">
        <v>25125</v>
      </c>
      <c r="F8416" s="41"/>
      <c r="G8416" s="41"/>
    </row>
    <row r="8417">
      <c r="A8417" s="47">
        <v>8415.0</v>
      </c>
      <c r="B8417" s="47">
        <v>11634.0</v>
      </c>
      <c r="C8417" s="47">
        <v>4450.0</v>
      </c>
      <c r="D8417" s="47">
        <v>8415.0</v>
      </c>
      <c r="E8417" s="47" t="s">
        <v>25127</v>
      </c>
      <c r="F8417" s="41"/>
      <c r="G8417" s="41"/>
    </row>
    <row r="8418">
      <c r="A8418" s="47">
        <v>8416.0</v>
      </c>
      <c r="B8418" s="47">
        <v>11703.0</v>
      </c>
      <c r="C8418" s="47">
        <v>3567.0</v>
      </c>
      <c r="D8418" s="47">
        <v>8416.0</v>
      </c>
      <c r="E8418" s="47" t="s">
        <v>25021</v>
      </c>
      <c r="F8418" s="41"/>
      <c r="G8418" s="41"/>
    </row>
    <row r="8419">
      <c r="A8419" s="47">
        <v>8417.0</v>
      </c>
      <c r="B8419" s="47">
        <v>11703.0</v>
      </c>
      <c r="C8419" s="47">
        <v>1878.0</v>
      </c>
      <c r="D8419" s="47">
        <v>8417.0</v>
      </c>
      <c r="E8419" s="47" t="s">
        <v>25024</v>
      </c>
      <c r="F8419" s="41"/>
      <c r="G8419" s="41"/>
    </row>
    <row r="8420">
      <c r="A8420" s="47">
        <v>8418.0</v>
      </c>
      <c r="B8420" s="47">
        <v>11703.0</v>
      </c>
      <c r="C8420" s="47">
        <v>3961.0</v>
      </c>
      <c r="D8420" s="47">
        <v>8418.0</v>
      </c>
      <c r="E8420" s="47" t="s">
        <v>25027</v>
      </c>
      <c r="F8420" s="41"/>
      <c r="G8420" s="41"/>
    </row>
    <row r="8421">
      <c r="A8421" s="47">
        <v>8419.0</v>
      </c>
      <c r="B8421" s="47">
        <v>11703.0</v>
      </c>
      <c r="C8421" s="47">
        <v>734.0</v>
      </c>
      <c r="D8421" s="47">
        <v>8419.0</v>
      </c>
      <c r="E8421" s="47" t="s">
        <v>25031</v>
      </c>
      <c r="F8421" s="41"/>
      <c r="G8421" s="41"/>
    </row>
    <row r="8422">
      <c r="A8422" s="47">
        <v>8420.0</v>
      </c>
      <c r="B8422" s="47">
        <v>11703.0</v>
      </c>
      <c r="C8422" s="47">
        <v>1382.0</v>
      </c>
      <c r="D8422" s="47">
        <v>8420.0</v>
      </c>
      <c r="E8422" s="47" t="s">
        <v>25035</v>
      </c>
      <c r="F8422" s="41"/>
      <c r="G8422" s="41"/>
    </row>
    <row r="8423">
      <c r="A8423" s="47">
        <v>8421.0</v>
      </c>
      <c r="B8423" s="47">
        <v>11703.0</v>
      </c>
      <c r="C8423" s="47">
        <v>5978.0</v>
      </c>
      <c r="D8423" s="47">
        <v>8421.0</v>
      </c>
      <c r="E8423" s="47" t="s">
        <v>25132</v>
      </c>
      <c r="F8423" s="41"/>
      <c r="G8423" s="41"/>
    </row>
    <row r="8424">
      <c r="A8424" s="47">
        <v>8422.0</v>
      </c>
      <c r="B8424" s="47">
        <v>11703.0</v>
      </c>
      <c r="C8424" s="47">
        <v>7089.0</v>
      </c>
      <c r="D8424" s="47">
        <v>8422.0</v>
      </c>
      <c r="E8424" s="47" t="s">
        <v>25134</v>
      </c>
      <c r="F8424" s="41"/>
      <c r="G8424" s="41"/>
    </row>
    <row r="8425">
      <c r="A8425" s="47">
        <v>8423.0</v>
      </c>
      <c r="B8425" s="47">
        <v>11703.0</v>
      </c>
      <c r="C8425" s="47">
        <v>8028.0</v>
      </c>
      <c r="D8425" s="47">
        <v>8423.0</v>
      </c>
      <c r="E8425" s="47" t="s">
        <v>25135</v>
      </c>
      <c r="F8425" s="41"/>
      <c r="G8425" s="41"/>
    </row>
    <row r="8426">
      <c r="A8426" s="47">
        <v>8424.0</v>
      </c>
      <c r="B8426" s="47">
        <v>11703.0</v>
      </c>
      <c r="C8426" s="47">
        <v>4551.0</v>
      </c>
      <c r="D8426" s="47">
        <v>8424.0</v>
      </c>
      <c r="E8426" s="47" t="s">
        <v>25136</v>
      </c>
      <c r="F8426" s="41"/>
      <c r="G8426" s="41"/>
    </row>
    <row r="8427">
      <c r="A8427" s="47">
        <v>8425.0</v>
      </c>
      <c r="B8427" s="47">
        <v>11703.0</v>
      </c>
      <c r="C8427" s="47">
        <v>7158.0</v>
      </c>
      <c r="D8427" s="47">
        <v>8425.0</v>
      </c>
      <c r="E8427" s="47" t="s">
        <v>25138</v>
      </c>
      <c r="F8427" s="41"/>
      <c r="G8427" s="41"/>
    </row>
    <row r="8428">
      <c r="A8428" s="47">
        <v>8426.0</v>
      </c>
      <c r="B8428" s="47">
        <v>11703.0</v>
      </c>
      <c r="C8428" s="47">
        <v>1398.0</v>
      </c>
      <c r="D8428" s="47">
        <v>8426.0</v>
      </c>
      <c r="E8428" s="47" t="s">
        <v>25140</v>
      </c>
      <c r="F8428" s="41"/>
      <c r="G8428" s="41"/>
    </row>
    <row r="8429">
      <c r="A8429" s="47">
        <v>8427.0</v>
      </c>
      <c r="B8429" s="47">
        <v>11703.0</v>
      </c>
      <c r="C8429" s="47">
        <v>1402.0</v>
      </c>
      <c r="D8429" s="47">
        <v>8427.0</v>
      </c>
      <c r="E8429" s="47" t="s">
        <v>25143</v>
      </c>
      <c r="F8429" s="41"/>
      <c r="G8429" s="41"/>
    </row>
    <row r="8430">
      <c r="A8430" s="47">
        <v>8428.0</v>
      </c>
      <c r="B8430" s="47">
        <v>11703.0</v>
      </c>
      <c r="C8430" s="47">
        <v>4758.0</v>
      </c>
      <c r="D8430" s="47">
        <v>8428.0</v>
      </c>
      <c r="E8430" s="47" t="s">
        <v>25146</v>
      </c>
      <c r="F8430" s="41"/>
      <c r="G8430" s="41"/>
    </row>
    <row r="8431">
      <c r="A8431" s="47">
        <v>8429.0</v>
      </c>
      <c r="B8431" s="47">
        <v>11703.0</v>
      </c>
      <c r="C8431" s="47">
        <v>1397.0</v>
      </c>
      <c r="D8431" s="47">
        <v>8429.0</v>
      </c>
      <c r="E8431" s="47" t="s">
        <v>25148</v>
      </c>
      <c r="F8431" s="41"/>
      <c r="G8431" s="41"/>
    </row>
    <row r="8432">
      <c r="A8432" s="47">
        <v>8430.0</v>
      </c>
      <c r="B8432" s="47">
        <v>11703.0</v>
      </c>
      <c r="C8432" s="47">
        <v>4493.0</v>
      </c>
      <c r="D8432" s="47">
        <v>8430.0</v>
      </c>
      <c r="E8432" s="47" t="s">
        <v>25151</v>
      </c>
      <c r="F8432" s="41"/>
      <c r="G8432" s="41"/>
    </row>
    <row r="8433">
      <c r="A8433" s="47">
        <v>8431.0</v>
      </c>
      <c r="B8433" s="47">
        <v>11703.0</v>
      </c>
      <c r="C8433" s="47">
        <v>996.0</v>
      </c>
      <c r="D8433" s="47">
        <v>8431.0</v>
      </c>
      <c r="E8433" s="47" t="s">
        <v>25153</v>
      </c>
      <c r="F8433" s="41"/>
      <c r="G8433" s="41"/>
    </row>
    <row r="8434">
      <c r="A8434" s="47">
        <v>8432.0</v>
      </c>
      <c r="B8434" s="47">
        <v>11703.0</v>
      </c>
      <c r="C8434" s="47">
        <v>6617.0</v>
      </c>
      <c r="D8434" s="47">
        <v>8432.0</v>
      </c>
      <c r="E8434" s="47" t="s">
        <v>25156</v>
      </c>
      <c r="F8434" s="41"/>
      <c r="G8434" s="41"/>
    </row>
    <row r="8435">
      <c r="A8435" s="47">
        <v>8433.0</v>
      </c>
      <c r="B8435" s="47">
        <v>11703.0</v>
      </c>
      <c r="C8435" s="47">
        <v>4450.0</v>
      </c>
      <c r="D8435" s="47">
        <v>8433.0</v>
      </c>
      <c r="E8435" s="47" t="s">
        <v>25127</v>
      </c>
      <c r="F8435" s="41"/>
      <c r="G8435" s="41"/>
    </row>
    <row r="8436">
      <c r="A8436" s="47">
        <v>8434.0</v>
      </c>
      <c r="B8436" s="47">
        <v>11703.0</v>
      </c>
      <c r="C8436" s="47">
        <v>1399.0</v>
      </c>
      <c r="D8436" s="47">
        <v>8434.0</v>
      </c>
      <c r="E8436" s="47" t="s">
        <v>25160</v>
      </c>
      <c r="F8436" s="41"/>
      <c r="G8436" s="41"/>
    </row>
    <row r="8437">
      <c r="A8437" s="47">
        <v>8435.0</v>
      </c>
      <c r="B8437" s="47">
        <v>11703.0</v>
      </c>
      <c r="C8437" s="47">
        <v>8156.0</v>
      </c>
      <c r="D8437" s="47">
        <v>8435.0</v>
      </c>
      <c r="E8437" s="47" t="s">
        <v>25163</v>
      </c>
      <c r="F8437" s="41"/>
      <c r="G8437" s="41"/>
    </row>
    <row r="8438">
      <c r="A8438" s="47">
        <v>8436.0</v>
      </c>
      <c r="B8438" s="47">
        <v>11703.0</v>
      </c>
      <c r="C8438" s="47">
        <v>4460.0</v>
      </c>
      <c r="D8438" s="47">
        <v>8436.0</v>
      </c>
      <c r="E8438" s="47" t="s">
        <v>15475</v>
      </c>
      <c r="F8438" s="41"/>
      <c r="G8438" s="41"/>
    </row>
    <row r="8439">
      <c r="A8439" s="47">
        <v>8437.0</v>
      </c>
      <c r="B8439" s="47">
        <v>11704.0</v>
      </c>
      <c r="C8439" s="47">
        <v>7121.0</v>
      </c>
      <c r="D8439" s="47">
        <v>8437.0</v>
      </c>
      <c r="E8439" s="47" t="s">
        <v>25171</v>
      </c>
      <c r="F8439" s="41"/>
      <c r="G8439" s="41"/>
    </row>
    <row r="8440">
      <c r="A8440" s="47">
        <v>8438.0</v>
      </c>
      <c r="B8440" s="47">
        <v>11704.0</v>
      </c>
      <c r="C8440" s="47">
        <v>6555.0</v>
      </c>
      <c r="D8440" s="47">
        <v>8438.0</v>
      </c>
      <c r="E8440" s="47" t="s">
        <v>25177</v>
      </c>
      <c r="F8440" s="41"/>
      <c r="G8440" s="41"/>
    </row>
    <row r="8441">
      <c r="A8441" s="47">
        <v>8439.0</v>
      </c>
      <c r="B8441" s="47">
        <v>11704.0</v>
      </c>
      <c r="C8441" s="47">
        <v>7116.0</v>
      </c>
      <c r="D8441" s="47">
        <v>8439.0</v>
      </c>
      <c r="E8441" s="47" t="s">
        <v>25180</v>
      </c>
      <c r="F8441" s="41"/>
      <c r="G8441" s="41"/>
    </row>
    <row r="8442">
      <c r="A8442" s="47">
        <v>8440.0</v>
      </c>
      <c r="B8442" s="47">
        <v>11704.0</v>
      </c>
      <c r="C8442" s="47">
        <v>339.0</v>
      </c>
      <c r="D8442" s="47">
        <v>8440.0</v>
      </c>
      <c r="E8442" s="47" t="s">
        <v>25184</v>
      </c>
      <c r="F8442" s="41"/>
      <c r="G8442" s="41"/>
    </row>
    <row r="8443">
      <c r="A8443" s="47">
        <v>8441.0</v>
      </c>
      <c r="B8443" s="47">
        <v>11704.0</v>
      </c>
      <c r="C8443" s="47">
        <v>7122.0</v>
      </c>
      <c r="D8443" s="47">
        <v>8441.0</v>
      </c>
      <c r="E8443" s="47" t="s">
        <v>25186</v>
      </c>
      <c r="F8443" s="41"/>
      <c r="G8443" s="41"/>
    </row>
    <row r="8444">
      <c r="A8444" s="47">
        <v>8442.0</v>
      </c>
      <c r="B8444" s="47">
        <v>11704.0</v>
      </c>
      <c r="C8444" s="47">
        <v>8997.0</v>
      </c>
      <c r="D8444" s="47">
        <v>8442.0</v>
      </c>
      <c r="E8444" s="47" t="s">
        <v>17686</v>
      </c>
      <c r="F8444" s="41"/>
      <c r="G8444" s="41"/>
    </row>
    <row r="8445">
      <c r="A8445" s="47">
        <v>8443.0</v>
      </c>
      <c r="B8445" s="47">
        <v>11704.0</v>
      </c>
      <c r="C8445" s="47">
        <v>5002.0</v>
      </c>
      <c r="D8445" s="47">
        <v>8443.0</v>
      </c>
      <c r="E8445" s="47" t="s">
        <v>25100</v>
      </c>
      <c r="F8445" s="41"/>
      <c r="G8445" s="41"/>
    </row>
    <row r="8446">
      <c r="A8446" s="47">
        <v>8444.0</v>
      </c>
      <c r="B8446" s="47">
        <v>11704.0</v>
      </c>
      <c r="C8446" s="47">
        <v>5795.0</v>
      </c>
      <c r="D8446" s="47">
        <v>8444.0</v>
      </c>
      <c r="E8446" s="47" t="s">
        <v>25101</v>
      </c>
      <c r="F8446" s="41"/>
      <c r="G8446" s="41"/>
    </row>
    <row r="8447">
      <c r="A8447" s="47">
        <v>8445.0</v>
      </c>
      <c r="B8447" s="47">
        <v>11709.0</v>
      </c>
      <c r="C8447" s="47">
        <v>3567.0</v>
      </c>
      <c r="D8447" s="47">
        <v>8445.0</v>
      </c>
      <c r="E8447" s="47" t="s">
        <v>25021</v>
      </c>
      <c r="F8447" s="41"/>
      <c r="G8447" s="41"/>
    </row>
    <row r="8448">
      <c r="A8448" s="47">
        <v>8446.0</v>
      </c>
      <c r="B8448" s="47">
        <v>11709.0</v>
      </c>
      <c r="C8448" s="47">
        <v>2674.0</v>
      </c>
      <c r="D8448" s="47">
        <v>8446.0</v>
      </c>
      <c r="E8448" s="47" t="s">
        <v>25195</v>
      </c>
      <c r="F8448" s="41"/>
      <c r="G8448" s="41"/>
    </row>
    <row r="8449">
      <c r="A8449" s="47">
        <v>8447.0</v>
      </c>
      <c r="B8449" s="47">
        <v>11709.0</v>
      </c>
      <c r="C8449" s="47">
        <v>1410.0</v>
      </c>
      <c r="D8449" s="47">
        <v>8447.0</v>
      </c>
      <c r="E8449" s="47" t="s">
        <v>25198</v>
      </c>
      <c r="F8449" s="41"/>
      <c r="G8449" s="41"/>
    </row>
    <row r="8450">
      <c r="A8450" s="47">
        <v>8448.0</v>
      </c>
      <c r="B8450" s="47">
        <v>11709.0</v>
      </c>
      <c r="C8450" s="47">
        <v>3037.0</v>
      </c>
      <c r="D8450" s="47">
        <v>8448.0</v>
      </c>
      <c r="E8450" s="47" t="s">
        <v>25200</v>
      </c>
      <c r="F8450" s="41"/>
      <c r="G8450" s="41"/>
    </row>
    <row r="8451">
      <c r="A8451" s="47">
        <v>8449.0</v>
      </c>
      <c r="B8451" s="47">
        <v>11709.0</v>
      </c>
      <c r="C8451" s="47">
        <v>1400.0</v>
      </c>
      <c r="D8451" s="47">
        <v>8449.0</v>
      </c>
      <c r="E8451" s="47" t="s">
        <v>25201</v>
      </c>
      <c r="F8451" s="41"/>
      <c r="G8451" s="41"/>
    </row>
    <row r="8452">
      <c r="A8452" s="47">
        <v>8450.0</v>
      </c>
      <c r="B8452" s="47">
        <v>11709.0</v>
      </c>
      <c r="C8452" s="47">
        <v>4572.0</v>
      </c>
      <c r="D8452" s="47">
        <v>8450.0</v>
      </c>
      <c r="E8452" s="47" t="s">
        <v>25203</v>
      </c>
      <c r="F8452" s="41"/>
      <c r="G8452" s="41"/>
    </row>
    <row r="8453">
      <c r="A8453" s="47">
        <v>8451.0</v>
      </c>
      <c r="B8453" s="47">
        <v>11709.0</v>
      </c>
      <c r="C8453" s="47">
        <v>841.0</v>
      </c>
      <c r="D8453" s="47">
        <v>8451.0</v>
      </c>
      <c r="E8453" s="47" t="s">
        <v>25205</v>
      </c>
      <c r="F8453" s="41"/>
      <c r="G8453" s="41"/>
    </row>
    <row r="8454">
      <c r="A8454" s="47">
        <v>8452.0</v>
      </c>
      <c r="B8454" s="47">
        <v>11709.0</v>
      </c>
      <c r="C8454" s="47">
        <v>7414.0</v>
      </c>
      <c r="D8454" s="47">
        <v>8452.0</v>
      </c>
      <c r="E8454" s="47" t="s">
        <v>25207</v>
      </c>
      <c r="F8454" s="41"/>
      <c r="G8454" s="41"/>
    </row>
    <row r="8455">
      <c r="A8455" s="47">
        <v>8453.0</v>
      </c>
      <c r="B8455" s="47">
        <v>11709.0</v>
      </c>
      <c r="C8455" s="47">
        <v>3995.0</v>
      </c>
      <c r="D8455" s="47">
        <v>8453.0</v>
      </c>
      <c r="E8455" s="47" t="s">
        <v>25209</v>
      </c>
      <c r="F8455" s="41"/>
      <c r="G8455" s="41"/>
    </row>
    <row r="8456">
      <c r="A8456" s="47">
        <v>8454.0</v>
      </c>
      <c r="B8456" s="47">
        <v>11709.0</v>
      </c>
      <c r="C8456" s="47">
        <v>1407.0</v>
      </c>
      <c r="D8456" s="47">
        <v>8454.0</v>
      </c>
      <c r="E8456" s="47" t="s">
        <v>25210</v>
      </c>
      <c r="F8456" s="41"/>
      <c r="G8456" s="41"/>
    </row>
    <row r="8457">
      <c r="A8457" s="47">
        <v>8455.0</v>
      </c>
      <c r="B8457" s="47">
        <v>11709.0</v>
      </c>
      <c r="C8457" s="47">
        <v>8207.0</v>
      </c>
      <c r="D8457" s="47">
        <v>8455.0</v>
      </c>
      <c r="E8457" s="47" t="s">
        <v>25211</v>
      </c>
      <c r="F8457" s="41"/>
      <c r="G8457" s="41"/>
    </row>
    <row r="8458">
      <c r="A8458" s="47">
        <v>8456.0</v>
      </c>
      <c r="B8458" s="47">
        <v>11709.0</v>
      </c>
      <c r="C8458" s="47">
        <v>3828.0</v>
      </c>
      <c r="D8458" s="47">
        <v>8456.0</v>
      </c>
      <c r="E8458" s="47" t="s">
        <v>25214</v>
      </c>
      <c r="F8458" s="41"/>
      <c r="G8458" s="41"/>
    </row>
    <row r="8459">
      <c r="A8459" s="47">
        <v>8457.0</v>
      </c>
      <c r="B8459" s="47">
        <v>11709.0</v>
      </c>
      <c r="C8459" s="47">
        <v>1523.0</v>
      </c>
      <c r="D8459" s="47">
        <v>8457.0</v>
      </c>
      <c r="E8459" s="47" t="s">
        <v>25216</v>
      </c>
      <c r="F8459" s="41"/>
      <c r="G8459" s="41"/>
    </row>
    <row r="8460">
      <c r="A8460" s="47">
        <v>8458.0</v>
      </c>
      <c r="B8460" s="47">
        <v>11709.0</v>
      </c>
      <c r="C8460" s="47">
        <v>1408.0</v>
      </c>
      <c r="D8460" s="47">
        <v>8458.0</v>
      </c>
      <c r="E8460" s="47" t="s">
        <v>25217</v>
      </c>
      <c r="F8460" s="41"/>
      <c r="G8460" s="41"/>
    </row>
    <row r="8461">
      <c r="A8461" s="47">
        <v>8459.0</v>
      </c>
      <c r="B8461" s="47">
        <v>11709.0</v>
      </c>
      <c r="C8461" s="47">
        <v>3101.0</v>
      </c>
      <c r="D8461" s="47">
        <v>8459.0</v>
      </c>
      <c r="E8461" s="47" t="s">
        <v>25220</v>
      </c>
      <c r="F8461" s="41"/>
      <c r="G8461" s="41"/>
    </row>
    <row r="8462">
      <c r="A8462" s="47">
        <v>8460.0</v>
      </c>
      <c r="B8462" s="47">
        <v>11710.0</v>
      </c>
      <c r="C8462" s="47">
        <v>7414.0</v>
      </c>
      <c r="D8462" s="47">
        <v>8460.0</v>
      </c>
      <c r="E8462" s="47" t="s">
        <v>25207</v>
      </c>
      <c r="F8462" s="41"/>
      <c r="G8462" s="41"/>
    </row>
    <row r="8463">
      <c r="A8463" s="47">
        <v>8461.0</v>
      </c>
      <c r="B8463" s="47">
        <v>11710.0</v>
      </c>
      <c r="C8463" s="47">
        <v>5408.0</v>
      </c>
      <c r="D8463" s="47">
        <v>8461.0</v>
      </c>
      <c r="E8463" s="47" t="s">
        <v>25225</v>
      </c>
      <c r="F8463" s="41"/>
      <c r="G8463" s="41"/>
    </row>
    <row r="8464">
      <c r="A8464" s="47">
        <v>8462.0</v>
      </c>
      <c r="B8464" s="47">
        <v>11710.0</v>
      </c>
      <c r="C8464" s="47">
        <v>4754.0</v>
      </c>
      <c r="D8464" s="47">
        <v>8462.0</v>
      </c>
      <c r="E8464" s="47" t="s">
        <v>25227</v>
      </c>
      <c r="F8464" s="41"/>
      <c r="G8464" s="41"/>
    </row>
    <row r="8465">
      <c r="A8465" s="47">
        <v>8463.0</v>
      </c>
      <c r="B8465" s="47">
        <v>11710.0</v>
      </c>
      <c r="C8465" s="47">
        <v>379.0</v>
      </c>
      <c r="D8465" s="47">
        <v>8463.0</v>
      </c>
      <c r="E8465" s="47" t="s">
        <v>25229</v>
      </c>
      <c r="F8465" s="41"/>
      <c r="G8465" s="41"/>
    </row>
    <row r="8466">
      <c r="A8466" s="47">
        <v>8464.0</v>
      </c>
      <c r="B8466" s="47">
        <v>11710.0</v>
      </c>
      <c r="C8466" s="47">
        <v>1446.0</v>
      </c>
      <c r="D8466" s="47">
        <v>8464.0</v>
      </c>
      <c r="E8466" s="47" t="s">
        <v>25232</v>
      </c>
      <c r="F8466" s="41"/>
      <c r="G8466" s="41"/>
    </row>
    <row r="8467">
      <c r="A8467" s="47">
        <v>8465.0</v>
      </c>
      <c r="B8467" s="47">
        <v>11713.0</v>
      </c>
      <c r="C8467" s="47">
        <v>3567.0</v>
      </c>
      <c r="D8467" s="47">
        <v>8465.0</v>
      </c>
      <c r="E8467" s="47" t="s">
        <v>25021</v>
      </c>
      <c r="F8467" s="41"/>
      <c r="G8467" s="41"/>
    </row>
    <row r="8468">
      <c r="A8468" s="47">
        <v>8466.0</v>
      </c>
      <c r="B8468" s="47">
        <v>11713.0</v>
      </c>
      <c r="C8468" s="47">
        <v>1404.0</v>
      </c>
      <c r="D8468" s="47">
        <v>8466.0</v>
      </c>
      <c r="E8468" s="47" t="s">
        <v>25235</v>
      </c>
      <c r="F8468" s="41"/>
      <c r="G8468" s="41"/>
    </row>
    <row r="8469">
      <c r="A8469" s="47">
        <v>8467.0</v>
      </c>
      <c r="B8469" s="47">
        <v>11713.0</v>
      </c>
      <c r="C8469" s="47">
        <v>2726.0</v>
      </c>
      <c r="D8469" s="47">
        <v>8467.0</v>
      </c>
      <c r="E8469" s="47" t="s">
        <v>25236</v>
      </c>
      <c r="F8469" s="41"/>
      <c r="G8469" s="41"/>
    </row>
    <row r="8470">
      <c r="A8470" s="47">
        <v>8468.0</v>
      </c>
      <c r="B8470" s="47">
        <v>11713.0</v>
      </c>
      <c r="C8470" s="47">
        <v>1403.0</v>
      </c>
      <c r="D8470" s="47">
        <v>8468.0</v>
      </c>
      <c r="E8470" s="47" t="s">
        <v>25239</v>
      </c>
      <c r="F8470" s="41"/>
      <c r="G8470" s="41"/>
    </row>
    <row r="8471">
      <c r="A8471" s="47">
        <v>8469.0</v>
      </c>
      <c r="B8471" s="47">
        <v>11713.0</v>
      </c>
      <c r="C8471" s="47">
        <v>2225.0</v>
      </c>
      <c r="D8471" s="47">
        <v>8469.0</v>
      </c>
      <c r="E8471" s="47" t="s">
        <v>25241</v>
      </c>
      <c r="F8471" s="41"/>
      <c r="G8471" s="41"/>
    </row>
    <row r="8472">
      <c r="A8472" s="47">
        <v>8470.0</v>
      </c>
      <c r="B8472" s="47">
        <v>11713.0</v>
      </c>
      <c r="C8472" s="47">
        <v>1401.0</v>
      </c>
      <c r="D8472" s="47">
        <v>8470.0</v>
      </c>
      <c r="E8472" s="47" t="s">
        <v>25245</v>
      </c>
      <c r="F8472" s="41"/>
      <c r="G8472" s="41"/>
    </row>
    <row r="8473">
      <c r="A8473" s="47">
        <v>8471.0</v>
      </c>
      <c r="B8473" s="47">
        <v>11713.0</v>
      </c>
      <c r="C8473" s="47">
        <v>8150.0</v>
      </c>
      <c r="D8473" s="47">
        <v>8471.0</v>
      </c>
      <c r="E8473" s="47" t="s">
        <v>25248</v>
      </c>
      <c r="F8473" s="41"/>
      <c r="G8473" s="41"/>
    </row>
    <row r="8474">
      <c r="A8474" s="47">
        <v>8472.0</v>
      </c>
      <c r="B8474" s="47">
        <v>11713.0</v>
      </c>
      <c r="C8474" s="47">
        <v>4698.0</v>
      </c>
      <c r="D8474" s="47">
        <v>8472.0</v>
      </c>
      <c r="E8474" s="47" t="s">
        <v>25251</v>
      </c>
      <c r="F8474" s="41"/>
      <c r="G8474" s="41"/>
    </row>
    <row r="8475">
      <c r="A8475" s="47">
        <v>8473.0</v>
      </c>
      <c r="B8475" s="47">
        <v>11713.0</v>
      </c>
      <c r="C8475" s="47">
        <v>5044.0</v>
      </c>
      <c r="D8475" s="47">
        <v>8473.0</v>
      </c>
      <c r="E8475" s="47" t="s">
        <v>25252</v>
      </c>
      <c r="F8475" s="41"/>
      <c r="G8475" s="41"/>
    </row>
    <row r="8476">
      <c r="A8476" s="47">
        <v>8474.0</v>
      </c>
      <c r="B8476" s="47">
        <v>11713.0</v>
      </c>
      <c r="C8476" s="47">
        <v>7089.0</v>
      </c>
      <c r="D8476" s="47">
        <v>8474.0</v>
      </c>
      <c r="E8476" s="47" t="s">
        <v>25134</v>
      </c>
      <c r="F8476" s="41"/>
      <c r="G8476" s="41"/>
    </row>
    <row r="8477">
      <c r="A8477" s="47">
        <v>8475.0</v>
      </c>
      <c r="B8477" s="47">
        <v>11714.0</v>
      </c>
      <c r="C8477" s="47">
        <v>4450.0</v>
      </c>
      <c r="D8477" s="47">
        <v>8475.0</v>
      </c>
      <c r="E8477" s="47" t="s">
        <v>25127</v>
      </c>
      <c r="F8477" s="41"/>
      <c r="G8477" s="41"/>
    </row>
    <row r="8478">
      <c r="A8478" s="47">
        <v>8476.0</v>
      </c>
      <c r="B8478" s="47">
        <v>11714.0</v>
      </c>
      <c r="C8478" s="47">
        <v>3804.0</v>
      </c>
      <c r="D8478" s="47">
        <v>8476.0</v>
      </c>
      <c r="E8478" s="47" t="s">
        <v>25258</v>
      </c>
      <c r="F8478" s="41"/>
      <c r="G8478" s="41"/>
    </row>
    <row r="8479">
      <c r="A8479" s="47">
        <v>8477.0</v>
      </c>
      <c r="B8479" s="47">
        <v>11714.0</v>
      </c>
      <c r="C8479" s="47">
        <v>1399.0</v>
      </c>
      <c r="D8479" s="47">
        <v>8477.0</v>
      </c>
      <c r="E8479" s="47" t="s">
        <v>25160</v>
      </c>
      <c r="F8479" s="41"/>
      <c r="G8479" s="41"/>
    </row>
    <row r="8480">
      <c r="A8480" s="47">
        <v>8478.0</v>
      </c>
      <c r="B8480" s="47">
        <v>11714.0</v>
      </c>
      <c r="C8480" s="47">
        <v>2528.0</v>
      </c>
      <c r="D8480" s="47">
        <v>8478.0</v>
      </c>
      <c r="E8480" s="47" t="s">
        <v>25263</v>
      </c>
      <c r="F8480" s="41"/>
      <c r="G8480" s="41"/>
    </row>
    <row r="8481">
      <c r="A8481" s="47">
        <v>8479.0</v>
      </c>
      <c r="B8481" s="47">
        <v>11714.0</v>
      </c>
      <c r="C8481" s="47">
        <v>3770.0</v>
      </c>
      <c r="D8481" s="47">
        <v>8479.0</v>
      </c>
      <c r="E8481" s="47" t="s">
        <v>25266</v>
      </c>
      <c r="F8481" s="41"/>
      <c r="G8481" s="41"/>
    </row>
    <row r="8482">
      <c r="A8482" s="47">
        <v>8480.0</v>
      </c>
      <c r="B8482" s="47">
        <v>11714.0</v>
      </c>
      <c r="C8482" s="47">
        <v>6546.0</v>
      </c>
      <c r="D8482" s="47">
        <v>8480.0</v>
      </c>
      <c r="E8482" s="47" t="s">
        <v>25269</v>
      </c>
      <c r="F8482" s="41"/>
      <c r="G8482" s="41"/>
    </row>
    <row r="8483">
      <c r="A8483" s="47">
        <v>8481.0</v>
      </c>
      <c r="B8483" s="47">
        <v>11714.0</v>
      </c>
      <c r="C8483" s="47">
        <v>8361.0</v>
      </c>
      <c r="D8483" s="47">
        <v>8481.0</v>
      </c>
      <c r="E8483" s="47" t="s">
        <v>25271</v>
      </c>
      <c r="F8483" s="41"/>
      <c r="G8483" s="41"/>
    </row>
    <row r="8484">
      <c r="A8484" s="47">
        <v>8482.0</v>
      </c>
      <c r="B8484" s="47">
        <v>11715.0</v>
      </c>
      <c r="C8484" s="47">
        <v>5795.0</v>
      </c>
      <c r="D8484" s="47">
        <v>8482.0</v>
      </c>
      <c r="E8484" s="47" t="s">
        <v>25101</v>
      </c>
      <c r="F8484" s="41"/>
      <c r="G8484" s="41"/>
    </row>
    <row r="8485">
      <c r="A8485" s="47">
        <v>8483.0</v>
      </c>
      <c r="B8485" s="47">
        <v>11715.0</v>
      </c>
      <c r="C8485" s="47">
        <v>5796.0</v>
      </c>
      <c r="D8485" s="47">
        <v>8483.0</v>
      </c>
      <c r="E8485" s="47" t="s">
        <v>25274</v>
      </c>
      <c r="F8485" s="41"/>
      <c r="G8485" s="41"/>
    </row>
    <row r="8486">
      <c r="A8486" s="47">
        <v>8484.0</v>
      </c>
      <c r="B8486" s="47">
        <v>11715.0</v>
      </c>
      <c r="C8486" s="47">
        <v>1320.0</v>
      </c>
      <c r="D8486" s="47">
        <v>8484.0</v>
      </c>
      <c r="E8486" s="47" t="s">
        <v>25276</v>
      </c>
      <c r="F8486" s="41"/>
      <c r="G8486" s="41"/>
    </row>
    <row r="8487">
      <c r="A8487" s="47">
        <v>8485.0</v>
      </c>
      <c r="B8487" s="47">
        <v>11715.0</v>
      </c>
      <c r="C8487" s="47">
        <v>912.0</v>
      </c>
      <c r="D8487" s="47">
        <v>8485.0</v>
      </c>
      <c r="E8487" s="47" t="s">
        <v>25278</v>
      </c>
      <c r="F8487" s="41"/>
      <c r="G8487" s="41"/>
    </row>
    <row r="8488">
      <c r="A8488" s="47">
        <v>8486.0</v>
      </c>
      <c r="B8488" s="47">
        <v>11715.0</v>
      </c>
      <c r="C8488" s="47">
        <v>3329.0</v>
      </c>
      <c r="D8488" s="47">
        <v>8486.0</v>
      </c>
      <c r="E8488" s="47" t="s">
        <v>25279</v>
      </c>
      <c r="F8488" s="41"/>
      <c r="G8488" s="41"/>
    </row>
    <row r="8489">
      <c r="A8489" s="47">
        <v>8487.0</v>
      </c>
      <c r="B8489" s="47">
        <v>11715.0</v>
      </c>
      <c r="C8489" s="47">
        <v>7927.0</v>
      </c>
      <c r="D8489" s="47">
        <v>8487.0</v>
      </c>
      <c r="E8489" s="47" t="s">
        <v>25282</v>
      </c>
      <c r="F8489" s="41"/>
      <c r="G8489" s="41"/>
    </row>
    <row r="8490">
      <c r="A8490" s="47">
        <v>8488.0</v>
      </c>
      <c r="B8490" s="47">
        <v>11715.0</v>
      </c>
      <c r="C8490" s="47">
        <v>3974.0</v>
      </c>
      <c r="D8490" s="47">
        <v>8488.0</v>
      </c>
      <c r="E8490" s="47" t="s">
        <v>25283</v>
      </c>
      <c r="F8490" s="41"/>
      <c r="G8490" s="41"/>
    </row>
    <row r="8491">
      <c r="A8491" s="47">
        <v>8489.0</v>
      </c>
      <c r="B8491" s="47">
        <v>11715.0</v>
      </c>
      <c r="C8491" s="47">
        <v>6726.0</v>
      </c>
      <c r="D8491" s="47">
        <v>8489.0</v>
      </c>
      <c r="E8491" s="47" t="s">
        <v>25285</v>
      </c>
      <c r="F8491" s="41"/>
      <c r="G8491" s="41"/>
    </row>
    <row r="8492">
      <c r="A8492" s="47">
        <v>8490.0</v>
      </c>
      <c r="B8492" s="47">
        <v>11715.0</v>
      </c>
      <c r="C8492" s="47">
        <v>6766.0</v>
      </c>
      <c r="D8492" s="47">
        <v>8490.0</v>
      </c>
      <c r="E8492" s="47" t="s">
        <v>25287</v>
      </c>
      <c r="F8492" s="41"/>
      <c r="G8492" s="41"/>
    </row>
    <row r="8493">
      <c r="A8493" s="47">
        <v>8491.0</v>
      </c>
      <c r="B8493" s="47">
        <v>11715.0</v>
      </c>
      <c r="C8493" s="47">
        <v>3966.0</v>
      </c>
      <c r="D8493" s="47">
        <v>8491.0</v>
      </c>
      <c r="E8493" s="47" t="s">
        <v>25289</v>
      </c>
      <c r="F8493" s="41"/>
      <c r="G8493" s="41"/>
    </row>
    <row r="8494">
      <c r="A8494" s="47">
        <v>8492.0</v>
      </c>
      <c r="B8494" s="47">
        <v>11715.0</v>
      </c>
      <c r="C8494" s="47">
        <v>8377.0</v>
      </c>
      <c r="D8494" s="47">
        <v>8492.0</v>
      </c>
      <c r="E8494" s="47" t="s">
        <v>25290</v>
      </c>
      <c r="F8494" s="41"/>
      <c r="G8494" s="41"/>
    </row>
    <row r="8495">
      <c r="A8495" s="47">
        <v>8493.0</v>
      </c>
      <c r="B8495" s="47">
        <v>11715.0</v>
      </c>
      <c r="C8495" s="47">
        <v>8319.0</v>
      </c>
      <c r="D8495" s="47">
        <v>8493.0</v>
      </c>
      <c r="E8495" s="47" t="s">
        <v>25292</v>
      </c>
      <c r="F8495" s="41"/>
      <c r="G8495" s="41"/>
    </row>
    <row r="8496">
      <c r="A8496" s="47">
        <v>8494.0</v>
      </c>
      <c r="B8496" s="47">
        <v>11715.0</v>
      </c>
      <c r="C8496" s="47">
        <v>6164.0</v>
      </c>
      <c r="D8496" s="47">
        <v>8494.0</v>
      </c>
      <c r="E8496" s="47" t="s">
        <v>25294</v>
      </c>
      <c r="F8496" s="41"/>
      <c r="G8496" s="41"/>
    </row>
    <row r="8497">
      <c r="A8497" s="47">
        <v>8495.0</v>
      </c>
      <c r="B8497" s="47">
        <v>11715.0</v>
      </c>
      <c r="C8497" s="47">
        <v>6219.0</v>
      </c>
      <c r="D8497" s="47">
        <v>8495.0</v>
      </c>
      <c r="E8497" s="47" t="s">
        <v>25296</v>
      </c>
      <c r="F8497" s="41"/>
      <c r="G8497" s="41"/>
    </row>
    <row r="8498">
      <c r="A8498" s="47">
        <v>8496.0</v>
      </c>
      <c r="B8498" s="47">
        <v>11715.0</v>
      </c>
      <c r="C8498" s="47">
        <v>1405.0</v>
      </c>
      <c r="D8498" s="47">
        <v>8496.0</v>
      </c>
      <c r="E8498" s="47" t="s">
        <v>25297</v>
      </c>
      <c r="F8498" s="41"/>
      <c r="G8498" s="41"/>
    </row>
    <row r="8499">
      <c r="A8499" s="47">
        <v>8497.0</v>
      </c>
      <c r="B8499" s="47">
        <v>11715.0</v>
      </c>
      <c r="C8499" s="47">
        <v>5756.0</v>
      </c>
      <c r="D8499" s="47">
        <v>8497.0</v>
      </c>
      <c r="E8499" s="47" t="s">
        <v>25298</v>
      </c>
      <c r="F8499" s="41"/>
      <c r="G8499" s="41"/>
    </row>
    <row r="8500">
      <c r="A8500" s="47">
        <v>8498.0</v>
      </c>
      <c r="B8500" s="47">
        <v>11715.0</v>
      </c>
      <c r="C8500" s="47">
        <v>3567.0</v>
      </c>
      <c r="D8500" s="47">
        <v>8498.0</v>
      </c>
      <c r="E8500" s="47" t="s">
        <v>25021</v>
      </c>
      <c r="F8500" s="41"/>
      <c r="G8500" s="41"/>
    </row>
    <row r="8501">
      <c r="A8501" s="47">
        <v>8499.0</v>
      </c>
      <c r="B8501" s="47">
        <v>99644.0</v>
      </c>
      <c r="C8501" s="47">
        <v>3222.0</v>
      </c>
      <c r="D8501" s="47">
        <v>8499.0</v>
      </c>
      <c r="E8501" s="47" t="s">
        <v>25301</v>
      </c>
      <c r="F8501" s="41"/>
      <c r="G8501" s="41"/>
    </row>
    <row r="8502">
      <c r="A8502" s="47">
        <v>8500.0</v>
      </c>
      <c r="B8502" s="47">
        <v>99644.0</v>
      </c>
      <c r="C8502" s="47">
        <v>2681.0</v>
      </c>
      <c r="D8502" s="47">
        <v>8500.0</v>
      </c>
      <c r="E8502" s="47" t="s">
        <v>15682</v>
      </c>
      <c r="F8502" s="41"/>
      <c r="G8502" s="41"/>
    </row>
    <row r="8503">
      <c r="A8503" s="47">
        <v>8501.0</v>
      </c>
      <c r="B8503" s="47">
        <v>99644.0</v>
      </c>
      <c r="C8503" s="47">
        <v>7825.0</v>
      </c>
      <c r="D8503" s="47">
        <v>8501.0</v>
      </c>
      <c r="E8503" s="47" t="s">
        <v>25307</v>
      </c>
      <c r="F8503" s="41"/>
      <c r="G8503" s="41"/>
    </row>
    <row r="8504">
      <c r="A8504" s="47">
        <v>8502.0</v>
      </c>
      <c r="B8504" s="47">
        <v>99644.0</v>
      </c>
      <c r="C8504" s="47">
        <v>16.0</v>
      </c>
      <c r="D8504" s="47">
        <v>8502.0</v>
      </c>
      <c r="E8504" s="47" t="s">
        <v>25308</v>
      </c>
      <c r="F8504" s="41"/>
      <c r="G8504" s="41"/>
    </row>
    <row r="8505">
      <c r="A8505" s="47">
        <v>8503.0</v>
      </c>
      <c r="B8505" s="47">
        <v>99704.0</v>
      </c>
      <c r="C8505" s="47">
        <v>1383.0</v>
      </c>
      <c r="D8505" s="47">
        <v>8503.0</v>
      </c>
      <c r="E8505" s="47" t="s">
        <v>11112</v>
      </c>
      <c r="F8505" s="41"/>
      <c r="G8505" s="41"/>
    </row>
    <row r="8506">
      <c r="A8506" s="47">
        <v>8504.0</v>
      </c>
      <c r="B8506" s="47">
        <v>99704.0</v>
      </c>
      <c r="C8506" s="47">
        <v>6239.0</v>
      </c>
      <c r="D8506" s="47">
        <v>8504.0</v>
      </c>
      <c r="E8506" s="47" t="s">
        <v>25311</v>
      </c>
      <c r="F8506" s="41"/>
      <c r="G8506" s="41"/>
    </row>
    <row r="8507">
      <c r="A8507" s="47">
        <v>8505.0</v>
      </c>
      <c r="B8507" s="47">
        <v>99704.0</v>
      </c>
      <c r="C8507" s="47">
        <v>7707.0</v>
      </c>
      <c r="D8507" s="47">
        <v>8505.0</v>
      </c>
      <c r="E8507" s="47" t="s">
        <v>25312</v>
      </c>
      <c r="F8507" s="41"/>
      <c r="G8507" s="41"/>
    </row>
    <row r="8508">
      <c r="A8508" s="47">
        <v>8506.0</v>
      </c>
      <c r="B8508" s="47">
        <v>99704.0</v>
      </c>
      <c r="C8508" s="47">
        <v>6738.0</v>
      </c>
      <c r="D8508" s="47">
        <v>8506.0</v>
      </c>
      <c r="E8508" s="47" t="s">
        <v>18592</v>
      </c>
      <c r="F8508" s="41"/>
      <c r="G8508" s="41"/>
    </row>
    <row r="8509">
      <c r="A8509" s="47">
        <v>8507.0</v>
      </c>
      <c r="B8509" s="47">
        <v>99704.0</v>
      </c>
      <c r="C8509" s="47">
        <v>5887.0</v>
      </c>
      <c r="D8509" s="47">
        <v>8507.0</v>
      </c>
      <c r="E8509" s="47" t="s">
        <v>25314</v>
      </c>
      <c r="F8509" s="41"/>
      <c r="G8509" s="41"/>
    </row>
    <row r="8510">
      <c r="A8510" s="47">
        <v>8508.0</v>
      </c>
      <c r="B8510" s="47">
        <v>99704.0</v>
      </c>
      <c r="C8510" s="47">
        <v>3987.0</v>
      </c>
      <c r="D8510" s="47">
        <v>8508.0</v>
      </c>
      <c r="E8510" s="47" t="s">
        <v>25317</v>
      </c>
      <c r="F8510" s="41"/>
      <c r="G8510" s="41"/>
    </row>
    <row r="8511">
      <c r="A8511" s="47">
        <v>8509.0</v>
      </c>
      <c r="B8511" s="47">
        <v>99704.0</v>
      </c>
      <c r="C8511" s="47">
        <v>5251.0</v>
      </c>
      <c r="D8511" s="47">
        <v>8509.0</v>
      </c>
      <c r="E8511" s="47" t="s">
        <v>21036</v>
      </c>
      <c r="F8511" s="41"/>
      <c r="G8511" s="41"/>
    </row>
    <row r="8512">
      <c r="A8512" s="47">
        <v>8510.0</v>
      </c>
      <c r="B8512" s="47">
        <v>99704.0</v>
      </c>
      <c r="C8512" s="47">
        <v>3832.0</v>
      </c>
      <c r="D8512" s="47">
        <v>8510.0</v>
      </c>
      <c r="E8512" s="47" t="s">
        <v>22360</v>
      </c>
      <c r="F8512" s="41"/>
      <c r="G8512" s="41"/>
    </row>
    <row r="8513">
      <c r="A8513" s="47">
        <v>8511.0</v>
      </c>
      <c r="B8513" s="47">
        <v>99704.0</v>
      </c>
      <c r="C8513" s="47">
        <v>5582.0</v>
      </c>
      <c r="D8513" s="47">
        <v>8511.0</v>
      </c>
      <c r="E8513" s="47" t="s">
        <v>25320</v>
      </c>
      <c r="F8513" s="41"/>
      <c r="G8513" s="41"/>
    </row>
    <row r="8514">
      <c r="A8514" s="47">
        <v>8512.0</v>
      </c>
      <c r="B8514" s="47">
        <v>99704.0</v>
      </c>
      <c r="C8514" s="47">
        <v>354.0</v>
      </c>
      <c r="D8514" s="47">
        <v>8512.0</v>
      </c>
      <c r="E8514" s="47" t="s">
        <v>25321</v>
      </c>
      <c r="F8514" s="41"/>
      <c r="G8514" s="41"/>
    </row>
    <row r="8515">
      <c r="A8515" s="47">
        <v>8513.0</v>
      </c>
      <c r="B8515" s="47">
        <v>99705.0</v>
      </c>
      <c r="C8515" s="47">
        <v>7089.0</v>
      </c>
      <c r="D8515" s="47">
        <v>8513.0</v>
      </c>
      <c r="E8515" s="47" t="s">
        <v>25134</v>
      </c>
      <c r="F8515" s="41"/>
      <c r="G8515" s="41"/>
    </row>
    <row r="8516">
      <c r="A8516" s="47">
        <v>8514.0</v>
      </c>
      <c r="B8516" s="47">
        <v>99705.0</v>
      </c>
      <c r="C8516" s="47">
        <v>5978.0</v>
      </c>
      <c r="D8516" s="47">
        <v>8514.0</v>
      </c>
      <c r="E8516" s="47" t="s">
        <v>25132</v>
      </c>
      <c r="F8516" s="41"/>
      <c r="G8516" s="41"/>
    </row>
    <row r="8517">
      <c r="A8517" s="47">
        <v>8515.0</v>
      </c>
      <c r="B8517" s="47">
        <v>99705.0</v>
      </c>
      <c r="C8517" s="47">
        <v>3737.0</v>
      </c>
      <c r="D8517" s="47">
        <v>8515.0</v>
      </c>
      <c r="E8517" s="47" t="s">
        <v>25325</v>
      </c>
      <c r="F8517" s="41"/>
      <c r="G8517" s="41"/>
    </row>
    <row r="8518">
      <c r="A8518" s="47">
        <v>8516.0</v>
      </c>
      <c r="B8518" s="47">
        <v>99705.0</v>
      </c>
      <c r="C8518" s="47">
        <v>2226.0</v>
      </c>
      <c r="D8518" s="47">
        <v>8516.0</v>
      </c>
      <c r="E8518" s="47" t="s">
        <v>25326</v>
      </c>
      <c r="F8518" s="41"/>
      <c r="G8518" s="41"/>
    </row>
    <row r="8519">
      <c r="A8519" s="47">
        <v>8517.0</v>
      </c>
      <c r="B8519" s="47">
        <v>99705.0</v>
      </c>
      <c r="C8519" s="47">
        <v>1396.0</v>
      </c>
      <c r="D8519" s="47">
        <v>8517.0</v>
      </c>
      <c r="E8519" s="47" t="s">
        <v>25328</v>
      </c>
      <c r="F8519" s="41"/>
      <c r="G8519" s="41"/>
    </row>
    <row r="8520">
      <c r="A8520" s="47">
        <v>8518.0</v>
      </c>
      <c r="B8520" s="47">
        <v>99705.0</v>
      </c>
      <c r="C8520" s="47">
        <v>357.0</v>
      </c>
      <c r="D8520" s="47">
        <v>8518.0</v>
      </c>
      <c r="E8520" s="47" t="s">
        <v>25331</v>
      </c>
      <c r="F8520" s="41"/>
      <c r="G8520" s="41"/>
    </row>
    <row r="8521">
      <c r="A8521" s="47">
        <v>8519.0</v>
      </c>
      <c r="B8521" s="47">
        <v>99705.0</v>
      </c>
      <c r="C8521" s="47">
        <v>6540.0</v>
      </c>
      <c r="D8521" s="47">
        <v>8519.0</v>
      </c>
      <c r="E8521" s="47" t="s">
        <v>25332</v>
      </c>
      <c r="F8521" s="41"/>
      <c r="G8521" s="41"/>
    </row>
    <row r="8522">
      <c r="A8522" s="47">
        <v>8520.0</v>
      </c>
      <c r="B8522" s="47">
        <v>99705.0</v>
      </c>
      <c r="C8522" s="47">
        <v>3411.0</v>
      </c>
      <c r="D8522" s="47">
        <v>8520.0</v>
      </c>
      <c r="E8522" s="47" t="s">
        <v>24699</v>
      </c>
      <c r="F8522" s="41"/>
      <c r="G8522" s="41"/>
    </row>
    <row r="8523">
      <c r="A8523" s="47">
        <v>8521.0</v>
      </c>
      <c r="B8523" s="47">
        <v>99705.0</v>
      </c>
      <c r="C8523" s="47">
        <v>4580.0</v>
      </c>
      <c r="D8523" s="47">
        <v>8521.0</v>
      </c>
      <c r="E8523" s="47" t="s">
        <v>25334</v>
      </c>
      <c r="F8523" s="41"/>
      <c r="G8523" s="41"/>
    </row>
    <row r="8524">
      <c r="A8524" s="47">
        <v>8522.0</v>
      </c>
      <c r="B8524" s="47">
        <v>99705.0</v>
      </c>
      <c r="C8524" s="47">
        <v>998.0</v>
      </c>
      <c r="D8524" s="47">
        <v>8522.0</v>
      </c>
      <c r="E8524" s="47" t="s">
        <v>21242</v>
      </c>
      <c r="F8524" s="41"/>
      <c r="G8524" s="41"/>
    </row>
    <row r="8525">
      <c r="A8525" s="47">
        <v>8523.0</v>
      </c>
      <c r="B8525" s="47">
        <v>99705.0</v>
      </c>
      <c r="C8525" s="47">
        <v>20.0</v>
      </c>
      <c r="D8525" s="47">
        <v>8523.0</v>
      </c>
      <c r="E8525" s="47" t="s">
        <v>25336</v>
      </c>
      <c r="F8525" s="41"/>
      <c r="G8525" s="41"/>
    </row>
    <row r="8526">
      <c r="A8526" s="47">
        <v>8524.0</v>
      </c>
      <c r="B8526" s="47">
        <v>99705.0</v>
      </c>
      <c r="C8526" s="47">
        <v>3057.0</v>
      </c>
      <c r="D8526" s="47">
        <v>8524.0</v>
      </c>
      <c r="E8526" s="47" t="s">
        <v>25338</v>
      </c>
      <c r="F8526" s="41"/>
      <c r="G8526" s="41"/>
    </row>
    <row r="8527">
      <c r="A8527" s="47">
        <v>8525.0</v>
      </c>
      <c r="B8527" s="47">
        <v>99706.0</v>
      </c>
      <c r="C8527" s="47">
        <v>3568.0</v>
      </c>
      <c r="D8527" s="47">
        <v>8525.0</v>
      </c>
      <c r="E8527" s="47" t="s">
        <v>25339</v>
      </c>
      <c r="F8527" s="41"/>
      <c r="G8527" s="41"/>
    </row>
    <row r="8528">
      <c r="A8528" s="47">
        <v>8526.0</v>
      </c>
      <c r="B8528" s="47">
        <v>99706.0</v>
      </c>
      <c r="C8528" s="47">
        <v>7733.0</v>
      </c>
      <c r="D8528" s="47">
        <v>8526.0</v>
      </c>
      <c r="E8528" s="47" t="s">
        <v>25341</v>
      </c>
      <c r="F8528" s="41"/>
      <c r="G8528" s="41"/>
    </row>
    <row r="8529">
      <c r="A8529" s="47">
        <v>8527.0</v>
      </c>
      <c r="B8529" s="47">
        <v>99706.0</v>
      </c>
      <c r="C8529" s="47">
        <v>5221.0</v>
      </c>
      <c r="D8529" s="47">
        <v>8527.0</v>
      </c>
      <c r="E8529" s="47" t="s">
        <v>25344</v>
      </c>
      <c r="F8529" s="41"/>
      <c r="G8529" s="41"/>
    </row>
    <row r="8530">
      <c r="A8530" s="47">
        <v>8528.0</v>
      </c>
      <c r="B8530" s="47">
        <v>99706.0</v>
      </c>
      <c r="C8530" s="47">
        <v>2541.0</v>
      </c>
      <c r="D8530" s="47">
        <v>8528.0</v>
      </c>
      <c r="E8530" s="47" t="s">
        <v>19397</v>
      </c>
      <c r="F8530" s="41"/>
      <c r="G8530" s="41"/>
    </row>
    <row r="8531">
      <c r="A8531" s="47">
        <v>8529.0</v>
      </c>
      <c r="B8531" s="47">
        <v>99706.0</v>
      </c>
      <c r="C8531" s="47">
        <v>6507.0</v>
      </c>
      <c r="D8531" s="47">
        <v>8529.0</v>
      </c>
      <c r="E8531" s="47" t="s">
        <v>25347</v>
      </c>
      <c r="F8531" s="41"/>
      <c r="G8531" s="41"/>
    </row>
    <row r="8532">
      <c r="A8532" s="47">
        <v>8530.0</v>
      </c>
      <c r="B8532" s="47">
        <v>99706.0</v>
      </c>
      <c r="C8532" s="47">
        <v>7687.0</v>
      </c>
      <c r="D8532" s="47">
        <v>8530.0</v>
      </c>
      <c r="E8532" s="47" t="s">
        <v>25349</v>
      </c>
      <c r="F8532" s="41"/>
      <c r="G8532" s="41"/>
    </row>
    <row r="8533">
      <c r="A8533" s="47">
        <v>8531.0</v>
      </c>
      <c r="B8533" s="47">
        <v>99706.0</v>
      </c>
      <c r="C8533" s="47">
        <v>3388.0</v>
      </c>
      <c r="D8533" s="47">
        <v>8531.0</v>
      </c>
      <c r="E8533" s="47" t="s">
        <v>25353</v>
      </c>
      <c r="F8533" s="41"/>
      <c r="G8533" s="41"/>
    </row>
    <row r="8534">
      <c r="A8534" s="47">
        <v>8532.0</v>
      </c>
      <c r="B8534" s="47">
        <v>99706.0</v>
      </c>
      <c r="C8534" s="47">
        <v>778.0</v>
      </c>
      <c r="D8534" s="47">
        <v>8532.0</v>
      </c>
      <c r="E8534" s="47" t="s">
        <v>25355</v>
      </c>
      <c r="F8534" s="41"/>
      <c r="G8534" s="41"/>
    </row>
    <row r="8535">
      <c r="A8535" s="47">
        <v>8533.0</v>
      </c>
      <c r="B8535" s="47">
        <v>99706.0</v>
      </c>
      <c r="C8535" s="47">
        <v>8537.0</v>
      </c>
      <c r="D8535" s="47">
        <v>8533.0</v>
      </c>
      <c r="E8535" s="47" t="s">
        <v>25360</v>
      </c>
      <c r="F8535" s="41"/>
      <c r="G8535" s="41"/>
    </row>
    <row r="8536">
      <c r="A8536" s="47">
        <v>8534.0</v>
      </c>
      <c r="B8536" s="47">
        <v>99706.0</v>
      </c>
      <c r="C8536" s="47">
        <v>4934.0</v>
      </c>
      <c r="D8536" s="47">
        <v>8534.0</v>
      </c>
      <c r="E8536" s="47" t="s">
        <v>12781</v>
      </c>
      <c r="F8536" s="41"/>
      <c r="G8536" s="41"/>
    </row>
    <row r="8537">
      <c r="A8537" s="47">
        <v>8535.0</v>
      </c>
      <c r="B8537" s="47">
        <v>99707.0</v>
      </c>
      <c r="C8537" s="47">
        <v>3568.0</v>
      </c>
      <c r="D8537" s="47">
        <v>8535.0</v>
      </c>
      <c r="E8537" s="47" t="s">
        <v>25339</v>
      </c>
      <c r="F8537" s="41"/>
      <c r="G8537" s="41"/>
    </row>
    <row r="8538">
      <c r="A8538" s="47">
        <v>8536.0</v>
      </c>
      <c r="B8538" s="47">
        <v>99707.0</v>
      </c>
      <c r="C8538" s="47">
        <v>7733.0</v>
      </c>
      <c r="D8538" s="47">
        <v>8536.0</v>
      </c>
      <c r="E8538" s="47" t="s">
        <v>25341</v>
      </c>
      <c r="F8538" s="41"/>
      <c r="G8538" s="41"/>
    </row>
    <row r="8539">
      <c r="A8539" s="47">
        <v>8537.0</v>
      </c>
      <c r="B8539" s="47">
        <v>99707.0</v>
      </c>
      <c r="C8539" s="47">
        <v>5221.0</v>
      </c>
      <c r="D8539" s="47">
        <v>8537.0</v>
      </c>
      <c r="E8539" s="47" t="s">
        <v>25344</v>
      </c>
      <c r="F8539" s="41"/>
      <c r="G8539" s="41"/>
    </row>
    <row r="8540">
      <c r="A8540" s="47">
        <v>8538.0</v>
      </c>
      <c r="B8540" s="47">
        <v>99707.0</v>
      </c>
      <c r="C8540" s="47">
        <v>8282.0</v>
      </c>
      <c r="D8540" s="47">
        <v>8538.0</v>
      </c>
      <c r="E8540" s="47" t="s">
        <v>25371</v>
      </c>
      <c r="F8540" s="41"/>
      <c r="G8540" s="41"/>
    </row>
    <row r="8541">
      <c r="A8541" s="47">
        <v>8539.0</v>
      </c>
      <c r="B8541" s="47">
        <v>99707.0</v>
      </c>
      <c r="C8541" s="47">
        <v>6327.0</v>
      </c>
      <c r="D8541" s="47">
        <v>8539.0</v>
      </c>
      <c r="E8541" s="47" t="s">
        <v>16642</v>
      </c>
      <c r="F8541" s="41"/>
      <c r="G8541" s="41"/>
    </row>
    <row r="8542">
      <c r="A8542" s="47">
        <v>8540.0</v>
      </c>
      <c r="B8542" s="47">
        <v>99707.0</v>
      </c>
      <c r="C8542" s="47">
        <v>4447.0</v>
      </c>
      <c r="D8542" s="47">
        <v>8540.0</v>
      </c>
      <c r="E8542" s="47" t="s">
        <v>25375</v>
      </c>
      <c r="F8542" s="41"/>
      <c r="G8542" s="41"/>
    </row>
    <row r="8543">
      <c r="A8543" s="47">
        <v>8541.0</v>
      </c>
      <c r="B8543" s="47">
        <v>99707.0</v>
      </c>
      <c r="C8543" s="47">
        <v>2932.0</v>
      </c>
      <c r="D8543" s="47">
        <v>8541.0</v>
      </c>
      <c r="E8543" s="47" t="s">
        <v>25377</v>
      </c>
      <c r="F8543" s="41"/>
      <c r="G8543" s="41"/>
    </row>
    <row r="8544">
      <c r="A8544" s="47">
        <v>8542.0</v>
      </c>
      <c r="B8544" s="47">
        <v>99707.0</v>
      </c>
      <c r="C8544" s="47">
        <v>4865.0</v>
      </c>
      <c r="D8544" s="47">
        <v>8542.0</v>
      </c>
      <c r="E8544" s="47" t="s">
        <v>25380</v>
      </c>
      <c r="F8544" s="41"/>
      <c r="G8544" s="41"/>
    </row>
    <row r="8545">
      <c r="A8545" s="47">
        <v>8543.0</v>
      </c>
      <c r="B8545" s="47">
        <v>99707.0</v>
      </c>
      <c r="C8545" s="47">
        <v>5975.0</v>
      </c>
      <c r="D8545" s="47">
        <v>8543.0</v>
      </c>
      <c r="E8545" s="47" t="s">
        <v>25382</v>
      </c>
      <c r="F8545" s="41"/>
      <c r="G8545" s="41"/>
    </row>
    <row r="8546">
      <c r="A8546" s="47">
        <v>8544.0</v>
      </c>
      <c r="B8546" s="47">
        <v>11610.0</v>
      </c>
      <c r="C8546" s="47">
        <v>2907.0</v>
      </c>
      <c r="D8546" s="47">
        <v>8544.0</v>
      </c>
      <c r="E8546" s="47" t="s">
        <v>17565</v>
      </c>
      <c r="F8546" s="41"/>
      <c r="G8546" s="41"/>
    </row>
    <row r="8547">
      <c r="A8547" s="47">
        <v>8545.0</v>
      </c>
      <c r="B8547" s="47">
        <v>11610.0</v>
      </c>
      <c r="C8547" s="47">
        <v>5036.0</v>
      </c>
      <c r="D8547" s="47">
        <v>8545.0</v>
      </c>
      <c r="E8547" s="47" t="s">
        <v>25386</v>
      </c>
      <c r="F8547" s="41"/>
      <c r="G8547" s="41"/>
    </row>
    <row r="8548">
      <c r="A8548" s="47">
        <v>8546.0</v>
      </c>
      <c r="B8548" s="47">
        <v>11610.0</v>
      </c>
      <c r="C8548" s="47">
        <v>6751.0</v>
      </c>
      <c r="D8548" s="47">
        <v>8546.0</v>
      </c>
      <c r="E8548" s="47" t="s">
        <v>25389</v>
      </c>
      <c r="F8548" s="41"/>
      <c r="G8548" s="41"/>
    </row>
    <row r="8549">
      <c r="A8549" s="47">
        <v>8547.0</v>
      </c>
      <c r="B8549" s="47">
        <v>11610.0</v>
      </c>
      <c r="C8549" s="47">
        <v>1420.0</v>
      </c>
      <c r="D8549" s="47">
        <v>8547.0</v>
      </c>
      <c r="E8549" s="47" t="s">
        <v>25392</v>
      </c>
      <c r="F8549" s="41"/>
      <c r="G8549" s="41"/>
    </row>
    <row r="8550">
      <c r="A8550" s="47">
        <v>8548.0</v>
      </c>
      <c r="B8550" s="47">
        <v>11610.0</v>
      </c>
      <c r="C8550" s="47">
        <v>5152.0</v>
      </c>
      <c r="D8550" s="47">
        <v>8548.0</v>
      </c>
      <c r="E8550" s="47" t="s">
        <v>25396</v>
      </c>
      <c r="F8550" s="41"/>
      <c r="G8550" s="41"/>
    </row>
    <row r="8551">
      <c r="A8551" s="47">
        <v>8549.0</v>
      </c>
      <c r="B8551" s="47">
        <v>11610.0</v>
      </c>
      <c r="C8551" s="47">
        <v>4931.0</v>
      </c>
      <c r="D8551" s="47">
        <v>8549.0</v>
      </c>
      <c r="E8551" s="47" t="s">
        <v>25399</v>
      </c>
      <c r="F8551" s="41"/>
      <c r="G8551" s="41"/>
    </row>
    <row r="8552">
      <c r="A8552" s="47">
        <v>8550.0</v>
      </c>
      <c r="B8552" s="47">
        <v>11610.0</v>
      </c>
      <c r="C8552" s="47">
        <v>3484.0</v>
      </c>
      <c r="D8552" s="47">
        <v>8550.0</v>
      </c>
      <c r="E8552" s="47" t="s">
        <v>25403</v>
      </c>
      <c r="F8552" s="41"/>
      <c r="G8552" s="41"/>
    </row>
    <row r="8553">
      <c r="A8553" s="47">
        <v>8551.0</v>
      </c>
      <c r="B8553" s="47">
        <v>11610.0</v>
      </c>
      <c r="C8553" s="47">
        <v>7011.0</v>
      </c>
      <c r="D8553" s="47">
        <v>8551.0</v>
      </c>
      <c r="E8553" s="47" t="s">
        <v>25405</v>
      </c>
      <c r="F8553" s="41"/>
      <c r="G8553" s="41"/>
    </row>
    <row r="8554">
      <c r="A8554" s="47">
        <v>8552.0</v>
      </c>
      <c r="B8554" s="47">
        <v>11610.0</v>
      </c>
      <c r="C8554" s="47">
        <v>265.0</v>
      </c>
      <c r="D8554" s="47">
        <v>8552.0</v>
      </c>
      <c r="E8554" s="47" t="s">
        <v>25407</v>
      </c>
      <c r="F8554" s="41"/>
      <c r="G8554" s="41"/>
    </row>
    <row r="8555">
      <c r="A8555" s="47">
        <v>8553.0</v>
      </c>
      <c r="B8555" s="47">
        <v>11611.0</v>
      </c>
      <c r="C8555" s="47">
        <v>265.0</v>
      </c>
      <c r="D8555" s="47">
        <v>8553.0</v>
      </c>
      <c r="E8555" s="47" t="s">
        <v>25407</v>
      </c>
      <c r="F8555" s="41"/>
      <c r="G8555" s="41"/>
    </row>
    <row r="8556">
      <c r="A8556" s="47">
        <v>8554.0</v>
      </c>
      <c r="B8556" s="47">
        <v>11611.0</v>
      </c>
      <c r="C8556" s="47">
        <v>4813.0</v>
      </c>
      <c r="D8556" s="47">
        <v>8554.0</v>
      </c>
      <c r="E8556" s="47" t="s">
        <v>19432</v>
      </c>
      <c r="F8556" s="41"/>
      <c r="G8556" s="41"/>
    </row>
    <row r="8557">
      <c r="A8557" s="47">
        <v>8555.0</v>
      </c>
      <c r="B8557" s="47">
        <v>11611.0</v>
      </c>
      <c r="C8557" s="47">
        <v>5690.0</v>
      </c>
      <c r="D8557" s="47">
        <v>8555.0</v>
      </c>
      <c r="E8557" s="47" t="s">
        <v>25411</v>
      </c>
      <c r="F8557" s="41"/>
      <c r="G8557" s="41"/>
    </row>
    <row r="8558">
      <c r="A8558" s="47">
        <v>8556.0</v>
      </c>
      <c r="B8558" s="47">
        <v>11611.0</v>
      </c>
      <c r="C8558" s="47">
        <v>1460.0</v>
      </c>
      <c r="D8558" s="47">
        <v>8556.0</v>
      </c>
      <c r="E8558" s="47" t="s">
        <v>25413</v>
      </c>
      <c r="F8558" s="41"/>
      <c r="G8558" s="41"/>
    </row>
    <row r="8559">
      <c r="A8559" s="47">
        <v>8557.0</v>
      </c>
      <c r="B8559" s="47">
        <v>11611.0</v>
      </c>
      <c r="C8559" s="47">
        <v>6414.0</v>
      </c>
      <c r="D8559" s="47">
        <v>8557.0</v>
      </c>
      <c r="E8559" s="47" t="s">
        <v>25414</v>
      </c>
      <c r="F8559" s="41"/>
      <c r="G8559" s="41"/>
    </row>
    <row r="8560">
      <c r="A8560" s="47">
        <v>8558.0</v>
      </c>
      <c r="B8560" s="47">
        <v>11611.0</v>
      </c>
      <c r="C8560" s="47">
        <v>7882.0</v>
      </c>
      <c r="D8560" s="47">
        <v>8558.0</v>
      </c>
      <c r="E8560" s="47" t="s">
        <v>25416</v>
      </c>
      <c r="F8560" s="41"/>
      <c r="G8560" s="41"/>
    </row>
    <row r="8561">
      <c r="A8561" s="47">
        <v>8559.0</v>
      </c>
      <c r="B8561" s="47">
        <v>11611.0</v>
      </c>
      <c r="C8561" s="47">
        <v>7768.0</v>
      </c>
      <c r="D8561" s="47">
        <v>8559.0</v>
      </c>
      <c r="E8561" s="47" t="s">
        <v>19226</v>
      </c>
      <c r="F8561" s="41"/>
      <c r="G8561" s="41"/>
    </row>
    <row r="8562">
      <c r="A8562" s="47">
        <v>8560.0</v>
      </c>
      <c r="B8562" s="47">
        <v>11611.0</v>
      </c>
      <c r="C8562" s="47">
        <v>3298.0</v>
      </c>
      <c r="D8562" s="47">
        <v>8560.0</v>
      </c>
      <c r="E8562" s="47" t="s">
        <v>25417</v>
      </c>
      <c r="F8562" s="41"/>
      <c r="G8562" s="41"/>
    </row>
    <row r="8563">
      <c r="A8563" s="47">
        <v>8561.0</v>
      </c>
      <c r="B8563" s="47">
        <v>11611.0</v>
      </c>
      <c r="C8563" s="47">
        <v>1513.0</v>
      </c>
      <c r="D8563" s="47">
        <v>8561.0</v>
      </c>
      <c r="E8563" s="47" t="s">
        <v>25418</v>
      </c>
      <c r="F8563" s="41"/>
      <c r="G8563" s="41"/>
    </row>
    <row r="8564">
      <c r="A8564" s="47">
        <v>8562.0</v>
      </c>
      <c r="B8564" s="47">
        <v>11611.0</v>
      </c>
      <c r="C8564" s="47">
        <v>6101.0</v>
      </c>
      <c r="D8564" s="47">
        <v>8562.0</v>
      </c>
      <c r="E8564" s="47" t="s">
        <v>25419</v>
      </c>
      <c r="F8564" s="41"/>
      <c r="G8564" s="41"/>
    </row>
    <row r="8565">
      <c r="A8565" s="47">
        <v>8563.0</v>
      </c>
      <c r="B8565" s="47">
        <v>11611.0</v>
      </c>
      <c r="C8565" s="47">
        <v>802.0</v>
      </c>
      <c r="D8565" s="47">
        <v>8563.0</v>
      </c>
      <c r="E8565" s="47" t="s">
        <v>25421</v>
      </c>
      <c r="F8565" s="41"/>
      <c r="G8565" s="41"/>
    </row>
    <row r="8566">
      <c r="A8566" s="47">
        <v>8564.0</v>
      </c>
      <c r="B8566" s="47">
        <v>11611.0</v>
      </c>
      <c r="C8566" s="47">
        <v>3147.0</v>
      </c>
      <c r="D8566" s="47">
        <v>8564.0</v>
      </c>
      <c r="E8566" s="47" t="s">
        <v>25423</v>
      </c>
      <c r="F8566" s="41"/>
      <c r="G8566" s="41"/>
    </row>
    <row r="8567">
      <c r="A8567" s="47">
        <v>8565.0</v>
      </c>
      <c r="B8567" s="47">
        <v>11611.0</v>
      </c>
      <c r="C8567" s="47">
        <v>5915.0</v>
      </c>
      <c r="D8567" s="47">
        <v>8565.0</v>
      </c>
      <c r="E8567" s="47" t="s">
        <v>25425</v>
      </c>
      <c r="F8567" s="41"/>
      <c r="G8567" s="41"/>
    </row>
    <row r="8568">
      <c r="A8568" s="47">
        <v>8566.0</v>
      </c>
      <c r="B8568" s="47">
        <v>11611.0</v>
      </c>
      <c r="C8568" s="47">
        <v>2299.0</v>
      </c>
      <c r="D8568" s="47">
        <v>8566.0</v>
      </c>
      <c r="E8568" s="47" t="s">
        <v>25428</v>
      </c>
      <c r="F8568" s="41"/>
      <c r="G8568" s="41"/>
    </row>
    <row r="8569">
      <c r="A8569" s="47">
        <v>8567.0</v>
      </c>
      <c r="B8569" s="47">
        <v>11611.0</v>
      </c>
      <c r="C8569" s="47">
        <v>2970.0</v>
      </c>
      <c r="D8569" s="47">
        <v>8567.0</v>
      </c>
      <c r="E8569" s="47" t="s">
        <v>25431</v>
      </c>
      <c r="F8569" s="41"/>
      <c r="G8569" s="41"/>
    </row>
    <row r="8570">
      <c r="A8570" s="47">
        <v>8568.0</v>
      </c>
      <c r="B8570" s="47">
        <v>11611.0</v>
      </c>
      <c r="C8570" s="47">
        <v>3925.0</v>
      </c>
      <c r="D8570" s="47">
        <v>8568.0</v>
      </c>
      <c r="E8570" s="47" t="s">
        <v>25433</v>
      </c>
      <c r="F8570" s="41"/>
      <c r="G8570" s="41"/>
    </row>
    <row r="8571">
      <c r="A8571" s="47">
        <v>8569.0</v>
      </c>
      <c r="B8571" s="47">
        <v>11611.0</v>
      </c>
      <c r="C8571" s="47">
        <v>4425.0</v>
      </c>
      <c r="D8571" s="47">
        <v>8569.0</v>
      </c>
      <c r="E8571" s="47" t="s">
        <v>25435</v>
      </c>
      <c r="F8571" s="41"/>
      <c r="G8571" s="41"/>
    </row>
    <row r="8572">
      <c r="A8572" s="47">
        <v>8570.0</v>
      </c>
      <c r="B8572" s="47">
        <v>11611.0</v>
      </c>
      <c r="C8572" s="47">
        <v>5459.0</v>
      </c>
      <c r="D8572" s="47">
        <v>8570.0</v>
      </c>
      <c r="E8572" s="47" t="s">
        <v>15209</v>
      </c>
      <c r="F8572" s="41"/>
      <c r="G8572" s="41"/>
    </row>
    <row r="8573">
      <c r="A8573" s="47">
        <v>8571.0</v>
      </c>
      <c r="B8573" s="47">
        <v>11611.0</v>
      </c>
      <c r="C8573" s="47">
        <v>7739.0</v>
      </c>
      <c r="D8573" s="47">
        <v>8571.0</v>
      </c>
      <c r="E8573" s="47" t="s">
        <v>25440</v>
      </c>
      <c r="F8573" s="41"/>
      <c r="G8573" s="41"/>
    </row>
    <row r="8574">
      <c r="A8574" s="47">
        <v>8572.0</v>
      </c>
      <c r="B8574" s="47">
        <v>11611.0</v>
      </c>
      <c r="C8574" s="47">
        <v>4270.0</v>
      </c>
      <c r="D8574" s="47">
        <v>8572.0</v>
      </c>
      <c r="E8574" s="47" t="s">
        <v>25442</v>
      </c>
      <c r="F8574" s="41"/>
      <c r="G8574" s="41"/>
    </row>
    <row r="8575">
      <c r="A8575" s="47">
        <v>8573.0</v>
      </c>
      <c r="B8575" s="47">
        <v>11611.0</v>
      </c>
      <c r="C8575" s="47">
        <v>975.0</v>
      </c>
      <c r="D8575" s="47">
        <v>8573.0</v>
      </c>
      <c r="E8575" s="47" t="s">
        <v>25445</v>
      </c>
      <c r="F8575" s="41"/>
      <c r="G8575" s="41"/>
    </row>
    <row r="8576">
      <c r="A8576" s="47">
        <v>8574.0</v>
      </c>
      <c r="B8576" s="47">
        <v>11611.0</v>
      </c>
      <c r="C8576" s="47">
        <v>3967.0</v>
      </c>
      <c r="D8576" s="47">
        <v>8574.0</v>
      </c>
      <c r="E8576" s="47" t="s">
        <v>25448</v>
      </c>
      <c r="F8576" s="41"/>
      <c r="G8576" s="41"/>
    </row>
    <row r="8577">
      <c r="A8577" s="47">
        <v>8575.0</v>
      </c>
      <c r="B8577" s="47">
        <v>11611.0</v>
      </c>
      <c r="C8577" s="47">
        <v>3203.0</v>
      </c>
      <c r="D8577" s="47">
        <v>8575.0</v>
      </c>
      <c r="E8577" s="47" t="s">
        <v>25450</v>
      </c>
      <c r="F8577" s="41"/>
      <c r="G8577" s="41"/>
    </row>
    <row r="8578">
      <c r="A8578" s="47">
        <v>8576.0</v>
      </c>
      <c r="B8578" s="47">
        <v>11611.0</v>
      </c>
      <c r="C8578" s="47">
        <v>8587.0</v>
      </c>
      <c r="D8578" s="47">
        <v>8576.0</v>
      </c>
      <c r="E8578" s="47" t="s">
        <v>25452</v>
      </c>
      <c r="F8578" s="41"/>
      <c r="G8578" s="41"/>
    </row>
    <row r="8579">
      <c r="A8579" s="47">
        <v>8577.0</v>
      </c>
      <c r="B8579" s="47">
        <v>11611.0</v>
      </c>
      <c r="C8579" s="47">
        <v>3215.0</v>
      </c>
      <c r="D8579" s="47">
        <v>8577.0</v>
      </c>
      <c r="E8579" s="47" t="s">
        <v>25453</v>
      </c>
      <c r="F8579" s="41"/>
      <c r="G8579" s="41"/>
    </row>
    <row r="8580">
      <c r="A8580" s="47">
        <v>8578.0</v>
      </c>
      <c r="B8580" s="47">
        <v>11611.0</v>
      </c>
      <c r="C8580" s="47">
        <v>1674.0</v>
      </c>
      <c r="D8580" s="47">
        <v>8578.0</v>
      </c>
      <c r="E8580" s="47" t="s">
        <v>25455</v>
      </c>
      <c r="F8580" s="41"/>
      <c r="G8580" s="41"/>
    </row>
    <row r="8581">
      <c r="A8581" s="47">
        <v>8579.0</v>
      </c>
      <c r="B8581" s="47">
        <v>11611.0</v>
      </c>
      <c r="C8581" s="47">
        <v>2903.0</v>
      </c>
      <c r="D8581" s="47">
        <v>8579.0</v>
      </c>
      <c r="E8581" s="47" t="s">
        <v>25458</v>
      </c>
      <c r="F8581" s="41"/>
      <c r="G8581" s="41"/>
    </row>
    <row r="8582">
      <c r="A8582" s="47">
        <v>8580.0</v>
      </c>
      <c r="B8582" s="47">
        <v>11611.0</v>
      </c>
      <c r="C8582" s="47">
        <v>6236.0</v>
      </c>
      <c r="D8582" s="47">
        <v>8580.0</v>
      </c>
      <c r="E8582" s="47" t="s">
        <v>25460</v>
      </c>
      <c r="F8582" s="41"/>
      <c r="G8582" s="41"/>
    </row>
    <row r="8583">
      <c r="A8583" s="47">
        <v>8581.0</v>
      </c>
      <c r="B8583" s="47">
        <v>11611.0</v>
      </c>
      <c r="C8583" s="47">
        <v>2869.0</v>
      </c>
      <c r="D8583" s="47">
        <v>8581.0</v>
      </c>
      <c r="E8583" s="47" t="s">
        <v>25462</v>
      </c>
      <c r="F8583" s="41"/>
      <c r="G8583" s="41"/>
    </row>
    <row r="8584">
      <c r="A8584" s="47">
        <v>8582.0</v>
      </c>
      <c r="B8584" s="47">
        <v>11706.0</v>
      </c>
      <c r="C8584" s="47">
        <v>5727.0</v>
      </c>
      <c r="D8584" s="47">
        <v>8582.0</v>
      </c>
      <c r="E8584" s="47" t="s">
        <v>25464</v>
      </c>
      <c r="F8584" s="41"/>
      <c r="G8584" s="41"/>
    </row>
    <row r="8585">
      <c r="A8585" s="47">
        <v>8583.0</v>
      </c>
      <c r="B8585" s="47">
        <v>11706.0</v>
      </c>
      <c r="C8585" s="47">
        <v>1418.0</v>
      </c>
      <c r="D8585" s="47">
        <v>8583.0</v>
      </c>
      <c r="E8585" s="47" t="s">
        <v>25466</v>
      </c>
      <c r="F8585" s="41"/>
      <c r="G8585" s="41"/>
    </row>
    <row r="8586">
      <c r="A8586" s="47">
        <v>8584.0</v>
      </c>
      <c r="B8586" s="47">
        <v>11707.0</v>
      </c>
      <c r="C8586" s="47">
        <v>1216.0</v>
      </c>
      <c r="D8586" s="47">
        <v>8584.0</v>
      </c>
      <c r="E8586" s="47" t="s">
        <v>25470</v>
      </c>
      <c r="F8586" s="41"/>
      <c r="G8586" s="41"/>
    </row>
    <row r="8587">
      <c r="A8587" s="47">
        <v>8585.0</v>
      </c>
      <c r="B8587" s="47">
        <v>11707.0</v>
      </c>
      <c r="C8587" s="47">
        <v>8845.0</v>
      </c>
      <c r="D8587" s="47">
        <v>8585.0</v>
      </c>
      <c r="E8587" s="47" t="s">
        <v>25473</v>
      </c>
      <c r="F8587" s="41"/>
      <c r="G8587" s="41"/>
    </row>
    <row r="8588">
      <c r="A8588" s="47">
        <v>8586.0</v>
      </c>
      <c r="B8588" s="47">
        <v>11707.0</v>
      </c>
      <c r="C8588" s="47">
        <v>3972.0</v>
      </c>
      <c r="D8588" s="47">
        <v>8586.0</v>
      </c>
      <c r="E8588" s="47" t="s">
        <v>25475</v>
      </c>
      <c r="F8588" s="41"/>
      <c r="G8588" s="41"/>
    </row>
    <row r="8589">
      <c r="A8589" s="47">
        <v>8587.0</v>
      </c>
      <c r="B8589" s="47">
        <v>11707.0</v>
      </c>
      <c r="C8589" s="47">
        <v>1354.0</v>
      </c>
      <c r="D8589" s="47">
        <v>8587.0</v>
      </c>
      <c r="E8589" s="47" t="s">
        <v>25478</v>
      </c>
      <c r="F8589" s="41"/>
      <c r="G8589" s="41"/>
    </row>
    <row r="8590">
      <c r="A8590" s="47">
        <v>8588.0</v>
      </c>
      <c r="B8590" s="47">
        <v>11707.0</v>
      </c>
      <c r="C8590" s="47">
        <v>4173.0</v>
      </c>
      <c r="D8590" s="47">
        <v>8588.0</v>
      </c>
      <c r="E8590" s="47" t="s">
        <v>25481</v>
      </c>
      <c r="F8590" s="41"/>
      <c r="G8590" s="41"/>
    </row>
    <row r="8591">
      <c r="A8591" s="47">
        <v>8589.0</v>
      </c>
      <c r="B8591" s="47">
        <v>11707.0</v>
      </c>
      <c r="C8591" s="47">
        <v>7304.0</v>
      </c>
      <c r="D8591" s="47">
        <v>8589.0</v>
      </c>
      <c r="E8591" s="47" t="s">
        <v>25483</v>
      </c>
      <c r="F8591" s="41"/>
      <c r="G8591" s="41"/>
    </row>
    <row r="8592">
      <c r="A8592" s="47">
        <v>8590.0</v>
      </c>
      <c r="B8592" s="47">
        <v>11707.0</v>
      </c>
      <c r="C8592" s="47">
        <v>8507.0</v>
      </c>
      <c r="D8592" s="47">
        <v>8590.0</v>
      </c>
      <c r="E8592" s="47" t="s">
        <v>17995</v>
      </c>
      <c r="F8592" s="41"/>
      <c r="G8592" s="41"/>
    </row>
    <row r="8593">
      <c r="A8593" s="47">
        <v>8591.0</v>
      </c>
      <c r="B8593" s="47">
        <v>11707.0</v>
      </c>
      <c r="C8593" s="47">
        <v>6999.0</v>
      </c>
      <c r="D8593" s="47">
        <v>8591.0</v>
      </c>
      <c r="E8593" s="47" t="s">
        <v>25485</v>
      </c>
      <c r="F8593" s="41"/>
      <c r="G8593" s="41"/>
    </row>
    <row r="8594">
      <c r="A8594" s="47">
        <v>8592.0</v>
      </c>
      <c r="B8594" s="47">
        <v>11707.0</v>
      </c>
      <c r="C8594" s="47">
        <v>3485.0</v>
      </c>
      <c r="D8594" s="47">
        <v>8592.0</v>
      </c>
      <c r="E8594" s="47" t="s">
        <v>25486</v>
      </c>
      <c r="F8594" s="41"/>
      <c r="G8594" s="41"/>
    </row>
    <row r="8595">
      <c r="A8595" s="47">
        <v>8593.0</v>
      </c>
      <c r="B8595" s="47">
        <v>11707.0</v>
      </c>
      <c r="C8595" s="47">
        <v>313.0</v>
      </c>
      <c r="D8595" s="47">
        <v>8593.0</v>
      </c>
      <c r="E8595" s="47" t="s">
        <v>25488</v>
      </c>
      <c r="F8595" s="41"/>
      <c r="G8595" s="41"/>
    </row>
    <row r="8596">
      <c r="A8596" s="47">
        <v>8594.0</v>
      </c>
      <c r="B8596" s="47">
        <v>11714.0</v>
      </c>
      <c r="C8596" s="47">
        <v>4903.0</v>
      </c>
      <c r="D8596" s="47">
        <v>8594.0</v>
      </c>
      <c r="E8596" s="47" t="s">
        <v>25490</v>
      </c>
      <c r="F8596" s="41"/>
      <c r="G8596" s="41"/>
    </row>
    <row r="8597">
      <c r="A8597" s="47">
        <v>8595.0</v>
      </c>
      <c r="B8597" s="47">
        <v>11714.0</v>
      </c>
      <c r="C8597" s="47">
        <v>1413.0</v>
      </c>
      <c r="D8597" s="47">
        <v>8595.0</v>
      </c>
      <c r="E8597" s="47" t="s">
        <v>25492</v>
      </c>
      <c r="F8597" s="41"/>
      <c r="G8597" s="41"/>
    </row>
    <row r="8598">
      <c r="A8598" s="47">
        <v>8596.0</v>
      </c>
      <c r="B8598" s="47">
        <v>11714.0</v>
      </c>
      <c r="C8598" s="47">
        <v>1580.0</v>
      </c>
      <c r="D8598" s="47">
        <v>8596.0</v>
      </c>
      <c r="E8598" s="47" t="s">
        <v>25494</v>
      </c>
      <c r="F8598" s="41"/>
      <c r="G8598" s="41"/>
    </row>
    <row r="8599">
      <c r="A8599" s="47">
        <v>8597.0</v>
      </c>
      <c r="B8599" s="47">
        <v>11714.0</v>
      </c>
      <c r="C8599" s="47">
        <v>3342.0</v>
      </c>
      <c r="D8599" s="47">
        <v>8597.0</v>
      </c>
      <c r="E8599" s="47" t="s">
        <v>25497</v>
      </c>
      <c r="F8599" s="41"/>
      <c r="G8599" s="41"/>
    </row>
    <row r="8600">
      <c r="A8600" s="47">
        <v>8598.0</v>
      </c>
      <c r="B8600" s="47">
        <v>11714.0</v>
      </c>
      <c r="C8600" s="47">
        <v>8241.0</v>
      </c>
      <c r="D8600" s="47">
        <v>8598.0</v>
      </c>
      <c r="E8600" s="47" t="s">
        <v>25500</v>
      </c>
      <c r="F8600" s="41"/>
      <c r="G8600" s="41"/>
    </row>
    <row r="8601">
      <c r="A8601" s="47">
        <v>8599.0</v>
      </c>
      <c r="B8601" s="47">
        <v>11714.0</v>
      </c>
      <c r="C8601" s="47">
        <v>1418.0</v>
      </c>
      <c r="D8601" s="47">
        <v>8599.0</v>
      </c>
      <c r="E8601" s="47" t="s">
        <v>25466</v>
      </c>
      <c r="F8601" s="41"/>
      <c r="G8601" s="41"/>
    </row>
    <row r="8602">
      <c r="A8602" s="47">
        <v>8600.0</v>
      </c>
      <c r="B8602" s="47">
        <v>11714.0</v>
      </c>
      <c r="C8602" s="47">
        <v>5550.0</v>
      </c>
      <c r="D8602" s="47">
        <v>8600.0</v>
      </c>
      <c r="E8602" s="47" t="s">
        <v>25503</v>
      </c>
      <c r="F8602" s="41"/>
      <c r="G8602" s="41"/>
    </row>
    <row r="8603">
      <c r="A8603" s="47">
        <v>8601.0</v>
      </c>
      <c r="B8603" s="47">
        <v>11714.0</v>
      </c>
      <c r="C8603" s="47">
        <v>1419.0</v>
      </c>
      <c r="D8603" s="47">
        <v>8601.0</v>
      </c>
      <c r="E8603" s="47" t="s">
        <v>25505</v>
      </c>
      <c r="F8603" s="41"/>
      <c r="G8603" s="41"/>
    </row>
    <row r="8604">
      <c r="A8604" s="47">
        <v>8602.0</v>
      </c>
      <c r="B8604" s="47">
        <v>11714.0</v>
      </c>
      <c r="C8604" s="47">
        <v>3873.0</v>
      </c>
      <c r="D8604" s="47">
        <v>8602.0</v>
      </c>
      <c r="E8604" s="47" t="s">
        <v>25509</v>
      </c>
      <c r="F8604" s="41"/>
      <c r="G8604" s="41"/>
    </row>
    <row r="8605">
      <c r="A8605" s="47">
        <v>8603.0</v>
      </c>
      <c r="B8605" s="47">
        <v>11714.0</v>
      </c>
      <c r="C8605" s="47">
        <v>8891.0</v>
      </c>
      <c r="D8605" s="47">
        <v>8603.0</v>
      </c>
      <c r="E8605" s="47" t="s">
        <v>25512</v>
      </c>
      <c r="F8605" s="41"/>
      <c r="G8605" s="41"/>
    </row>
    <row r="8606">
      <c r="A8606" s="47">
        <v>8604.0</v>
      </c>
      <c r="B8606" s="47">
        <v>11714.0</v>
      </c>
      <c r="C8606" s="47">
        <v>1415.0</v>
      </c>
      <c r="D8606" s="47">
        <v>8604.0</v>
      </c>
      <c r="E8606" s="47" t="s">
        <v>25513</v>
      </c>
      <c r="F8606" s="41"/>
      <c r="G8606" s="41"/>
    </row>
    <row r="8607">
      <c r="A8607" s="47">
        <v>8605.0</v>
      </c>
      <c r="B8607" s="47">
        <v>11714.0</v>
      </c>
      <c r="C8607" s="47">
        <v>1412.0</v>
      </c>
      <c r="D8607" s="47">
        <v>8605.0</v>
      </c>
      <c r="E8607" s="47" t="s">
        <v>25515</v>
      </c>
      <c r="F8607" s="41"/>
      <c r="G8607" s="41"/>
    </row>
    <row r="8608">
      <c r="A8608" s="47">
        <v>8606.0</v>
      </c>
      <c r="B8608" s="47">
        <v>11714.0</v>
      </c>
      <c r="C8608" s="47">
        <v>221.0</v>
      </c>
      <c r="D8608" s="47">
        <v>8606.0</v>
      </c>
      <c r="E8608" s="47" t="s">
        <v>25516</v>
      </c>
      <c r="F8608" s="41"/>
      <c r="G8608" s="41"/>
    </row>
    <row r="8609">
      <c r="A8609" s="47">
        <v>8607.0</v>
      </c>
      <c r="B8609" s="47">
        <v>11714.0</v>
      </c>
      <c r="C8609" s="47">
        <v>3496.0</v>
      </c>
      <c r="D8609" s="47">
        <v>8607.0</v>
      </c>
      <c r="E8609" s="47" t="s">
        <v>22338</v>
      </c>
      <c r="F8609" s="41"/>
      <c r="G8609" s="41"/>
    </row>
    <row r="8610">
      <c r="A8610" s="47">
        <v>8608.0</v>
      </c>
      <c r="B8610" s="47">
        <v>11714.0</v>
      </c>
      <c r="C8610" s="47">
        <v>572.0</v>
      </c>
      <c r="D8610" s="47">
        <v>8608.0</v>
      </c>
      <c r="E8610" s="47" t="s">
        <v>25518</v>
      </c>
      <c r="F8610" s="41"/>
      <c r="G8610" s="41"/>
    </row>
    <row r="8611">
      <c r="A8611" s="47">
        <v>8609.0</v>
      </c>
      <c r="B8611" s="47">
        <v>11714.0</v>
      </c>
      <c r="C8611" s="47">
        <v>2601.0</v>
      </c>
      <c r="D8611" s="47">
        <v>8609.0</v>
      </c>
      <c r="E8611" s="47" t="s">
        <v>25520</v>
      </c>
      <c r="F8611" s="41"/>
      <c r="G8611" s="41"/>
    </row>
    <row r="8612">
      <c r="A8612" s="47">
        <v>8610.0</v>
      </c>
      <c r="B8612" s="47">
        <v>11714.0</v>
      </c>
      <c r="C8612" s="47">
        <v>6712.0</v>
      </c>
      <c r="D8612" s="47">
        <v>8610.0</v>
      </c>
      <c r="E8612" s="47" t="s">
        <v>25524</v>
      </c>
      <c r="F8612" s="41"/>
      <c r="G8612" s="41"/>
    </row>
    <row r="8613">
      <c r="A8613" s="47">
        <v>8611.0</v>
      </c>
      <c r="B8613" s="47">
        <v>11714.0</v>
      </c>
      <c r="C8613" s="47">
        <v>1521.0</v>
      </c>
      <c r="D8613" s="47">
        <v>8611.0</v>
      </c>
      <c r="E8613" s="47" t="s">
        <v>25527</v>
      </c>
      <c r="F8613" s="41"/>
      <c r="G8613" s="41"/>
    </row>
    <row r="8614">
      <c r="A8614" s="47">
        <v>8612.0</v>
      </c>
      <c r="B8614" s="47">
        <v>11714.0</v>
      </c>
      <c r="C8614" s="47">
        <v>313.0</v>
      </c>
      <c r="D8614" s="47">
        <v>8612.0</v>
      </c>
      <c r="E8614" s="47" t="s">
        <v>25488</v>
      </c>
      <c r="F8614" s="41"/>
      <c r="G8614" s="41"/>
    </row>
    <row r="8615">
      <c r="A8615" s="47">
        <v>8613.0</v>
      </c>
      <c r="B8615" s="47">
        <v>11714.0</v>
      </c>
      <c r="C8615" s="47">
        <v>7637.0</v>
      </c>
      <c r="D8615" s="47">
        <v>8613.0</v>
      </c>
      <c r="E8615" s="47" t="s">
        <v>25535</v>
      </c>
      <c r="F8615" s="41"/>
      <c r="G8615" s="41"/>
    </row>
    <row r="8616">
      <c r="A8616" s="47">
        <v>8614.0</v>
      </c>
      <c r="B8616" s="47">
        <v>11714.0</v>
      </c>
      <c r="C8616" s="47">
        <v>4075.0</v>
      </c>
      <c r="D8616" s="47">
        <v>8614.0</v>
      </c>
      <c r="E8616" s="47" t="s">
        <v>25538</v>
      </c>
      <c r="F8616" s="41"/>
      <c r="G8616" s="41"/>
    </row>
    <row r="8617">
      <c r="A8617" s="47">
        <v>8615.0</v>
      </c>
      <c r="B8617" s="47">
        <v>11714.0</v>
      </c>
      <c r="C8617" s="47">
        <v>433.0</v>
      </c>
      <c r="D8617" s="47">
        <v>8615.0</v>
      </c>
      <c r="E8617" s="47" t="s">
        <v>25541</v>
      </c>
      <c r="F8617" s="41"/>
      <c r="G8617" s="41"/>
    </row>
    <row r="8618">
      <c r="A8618" s="47">
        <v>8616.0</v>
      </c>
      <c r="B8618" s="47">
        <v>11714.0</v>
      </c>
      <c r="C8618" s="47">
        <v>6370.0</v>
      </c>
      <c r="D8618" s="47">
        <v>8616.0</v>
      </c>
      <c r="E8618" s="47" t="s">
        <v>25545</v>
      </c>
      <c r="F8618" s="41"/>
      <c r="G8618" s="41"/>
    </row>
    <row r="8619">
      <c r="A8619" s="47">
        <v>8617.0</v>
      </c>
      <c r="B8619" s="47">
        <v>11714.0</v>
      </c>
      <c r="C8619" s="47">
        <v>2248.0</v>
      </c>
      <c r="D8619" s="47">
        <v>8617.0</v>
      </c>
      <c r="E8619" s="47" t="s">
        <v>25548</v>
      </c>
      <c r="F8619" s="41"/>
      <c r="G8619" s="41"/>
    </row>
    <row r="8620">
      <c r="A8620" s="47">
        <v>8618.0</v>
      </c>
      <c r="B8620" s="47">
        <v>11714.0</v>
      </c>
      <c r="C8620" s="47">
        <v>2292.0</v>
      </c>
      <c r="D8620" s="47">
        <v>8618.0</v>
      </c>
      <c r="E8620" s="47" t="s">
        <v>17633</v>
      </c>
      <c r="F8620" s="41"/>
      <c r="G8620" s="41"/>
    </row>
    <row r="8621">
      <c r="A8621" s="47">
        <v>8619.0</v>
      </c>
      <c r="B8621" s="47">
        <v>11714.0</v>
      </c>
      <c r="C8621" s="47">
        <v>1000.0</v>
      </c>
      <c r="D8621" s="47">
        <v>8619.0</v>
      </c>
      <c r="E8621" s="47" t="s">
        <v>11127</v>
      </c>
      <c r="F8621" s="41"/>
      <c r="G8621" s="41"/>
    </row>
    <row r="8622">
      <c r="A8622" s="47">
        <v>8620.0</v>
      </c>
      <c r="B8622" s="47">
        <v>11714.0</v>
      </c>
      <c r="C8622" s="47">
        <v>4074.0</v>
      </c>
      <c r="D8622" s="47">
        <v>8620.0</v>
      </c>
      <c r="E8622" s="47" t="s">
        <v>25553</v>
      </c>
      <c r="F8622" s="41"/>
      <c r="G8622" s="41"/>
    </row>
    <row r="8623">
      <c r="A8623" s="47">
        <v>8621.0</v>
      </c>
      <c r="B8623" s="47">
        <v>11714.0</v>
      </c>
      <c r="C8623" s="47">
        <v>387.0</v>
      </c>
      <c r="D8623" s="47">
        <v>8621.0</v>
      </c>
      <c r="E8623" s="47" t="s">
        <v>25557</v>
      </c>
      <c r="F8623" s="41"/>
      <c r="G8623" s="41"/>
    </row>
    <row r="8624">
      <c r="A8624" s="47">
        <v>8622.0</v>
      </c>
      <c r="B8624" s="47">
        <v>11714.0</v>
      </c>
      <c r="C8624" s="47">
        <v>681.0</v>
      </c>
      <c r="D8624" s="47">
        <v>8622.0</v>
      </c>
      <c r="E8624" s="47" t="s">
        <v>25561</v>
      </c>
      <c r="F8624" s="41"/>
      <c r="G8624" s="41"/>
    </row>
    <row r="8625">
      <c r="A8625" s="47">
        <v>8623.0</v>
      </c>
      <c r="B8625" s="47">
        <v>11714.0</v>
      </c>
      <c r="C8625" s="47">
        <v>6418.0</v>
      </c>
      <c r="D8625" s="47">
        <v>8623.0</v>
      </c>
      <c r="E8625" s="47" t="s">
        <v>25565</v>
      </c>
      <c r="F8625" s="41"/>
      <c r="G8625" s="41"/>
    </row>
    <row r="8626">
      <c r="A8626" s="47">
        <v>8624.0</v>
      </c>
      <c r="B8626" s="47">
        <v>11714.0</v>
      </c>
      <c r="C8626" s="47">
        <v>6186.0</v>
      </c>
      <c r="D8626" s="47">
        <v>8624.0</v>
      </c>
      <c r="E8626" s="47" t="s">
        <v>25567</v>
      </c>
      <c r="F8626" s="41"/>
      <c r="G8626" s="41"/>
    </row>
    <row r="8627">
      <c r="A8627" s="47">
        <v>8625.0</v>
      </c>
      <c r="B8627" s="47">
        <v>11714.0</v>
      </c>
      <c r="C8627" s="47">
        <v>475.0</v>
      </c>
      <c r="D8627" s="47">
        <v>8625.0</v>
      </c>
      <c r="E8627" s="47" t="s">
        <v>25569</v>
      </c>
      <c r="F8627" s="41"/>
      <c r="G8627" s="41"/>
    </row>
    <row r="8628">
      <c r="A8628" s="47">
        <v>8626.0</v>
      </c>
      <c r="B8628" s="47">
        <v>11714.0</v>
      </c>
      <c r="C8628" s="47">
        <v>764.0</v>
      </c>
      <c r="D8628" s="47">
        <v>8626.0</v>
      </c>
      <c r="E8628" s="47" t="s">
        <v>25572</v>
      </c>
      <c r="F8628" s="41"/>
      <c r="G8628" s="41"/>
    </row>
    <row r="8629">
      <c r="A8629" s="47">
        <v>8627.0</v>
      </c>
      <c r="B8629" s="47">
        <v>11714.0</v>
      </c>
      <c r="C8629" s="47">
        <v>620.0</v>
      </c>
      <c r="D8629" s="47">
        <v>8627.0</v>
      </c>
      <c r="E8629" s="47" t="s">
        <v>25578</v>
      </c>
      <c r="F8629" s="41"/>
      <c r="G8629" s="41"/>
    </row>
    <row r="8630">
      <c r="A8630" s="47">
        <v>8628.0</v>
      </c>
      <c r="B8630" s="47">
        <v>11714.0</v>
      </c>
      <c r="C8630" s="47">
        <v>6235.0</v>
      </c>
      <c r="D8630" s="47">
        <v>8628.0</v>
      </c>
      <c r="E8630" s="47" t="s">
        <v>25582</v>
      </c>
      <c r="F8630" s="41"/>
      <c r="G8630" s="41"/>
    </row>
    <row r="8631">
      <c r="A8631" s="47">
        <v>8629.0</v>
      </c>
      <c r="B8631" s="47">
        <v>11714.0</v>
      </c>
      <c r="C8631" s="47">
        <v>3151.0</v>
      </c>
      <c r="D8631" s="47">
        <v>8629.0</v>
      </c>
      <c r="E8631" s="47" t="s">
        <v>25586</v>
      </c>
      <c r="F8631" s="41"/>
      <c r="G8631" s="41"/>
    </row>
    <row r="8632">
      <c r="A8632" s="47">
        <v>8630.0</v>
      </c>
      <c r="B8632" s="47">
        <v>11714.0</v>
      </c>
      <c r="C8632" s="47">
        <v>4154.0</v>
      </c>
      <c r="D8632" s="47">
        <v>8630.0</v>
      </c>
      <c r="E8632" s="47" t="s">
        <v>25591</v>
      </c>
      <c r="F8632" s="41"/>
      <c r="G8632" s="41"/>
    </row>
    <row r="8633">
      <c r="A8633" s="47">
        <v>8631.0</v>
      </c>
      <c r="B8633" s="47">
        <v>11714.0</v>
      </c>
      <c r="C8633" s="47">
        <v>6549.0</v>
      </c>
      <c r="D8633" s="47">
        <v>8631.0</v>
      </c>
      <c r="E8633" s="47" t="s">
        <v>25594</v>
      </c>
      <c r="F8633" s="41"/>
      <c r="G8633" s="41"/>
    </row>
    <row r="8634">
      <c r="A8634" s="47">
        <v>8632.0</v>
      </c>
      <c r="B8634" s="47">
        <v>11714.0</v>
      </c>
      <c r="C8634" s="47">
        <v>3925.0</v>
      </c>
      <c r="D8634" s="47">
        <v>8632.0</v>
      </c>
      <c r="E8634" s="47" t="s">
        <v>25433</v>
      </c>
      <c r="F8634" s="41"/>
      <c r="G8634" s="41"/>
    </row>
    <row r="8635">
      <c r="A8635" s="47">
        <v>8633.0</v>
      </c>
      <c r="B8635" s="47">
        <v>11716.0</v>
      </c>
      <c r="C8635" s="47">
        <v>7011.0</v>
      </c>
      <c r="D8635" s="47">
        <v>8633.0</v>
      </c>
      <c r="E8635" s="47" t="s">
        <v>25405</v>
      </c>
      <c r="F8635" s="41"/>
      <c r="G8635" s="41"/>
    </row>
    <row r="8636">
      <c r="A8636" s="47">
        <v>8634.0</v>
      </c>
      <c r="B8636" s="47">
        <v>11716.0</v>
      </c>
      <c r="C8636" s="47">
        <v>265.0</v>
      </c>
      <c r="D8636" s="47">
        <v>8634.0</v>
      </c>
      <c r="E8636" s="47" t="s">
        <v>25407</v>
      </c>
      <c r="F8636" s="41"/>
      <c r="G8636" s="41"/>
    </row>
    <row r="8637">
      <c r="A8637" s="47">
        <v>8635.0</v>
      </c>
      <c r="B8637" s="47">
        <v>11716.0</v>
      </c>
      <c r="C8637" s="47">
        <v>8768.0</v>
      </c>
      <c r="D8637" s="47">
        <v>8635.0</v>
      </c>
      <c r="E8637" s="47" t="s">
        <v>25601</v>
      </c>
      <c r="F8637" s="41"/>
      <c r="G8637" s="41"/>
    </row>
    <row r="8638">
      <c r="A8638" s="47">
        <v>8636.0</v>
      </c>
      <c r="B8638" s="47">
        <v>11716.0</v>
      </c>
      <c r="C8638" s="47">
        <v>3149.0</v>
      </c>
      <c r="D8638" s="47">
        <v>8636.0</v>
      </c>
      <c r="E8638" s="47" t="s">
        <v>25603</v>
      </c>
      <c r="F8638" s="41"/>
      <c r="G8638" s="41"/>
    </row>
    <row r="8639">
      <c r="A8639" s="47">
        <v>8637.0</v>
      </c>
      <c r="B8639" s="47">
        <v>11716.0</v>
      </c>
      <c r="C8639" s="47">
        <v>4097.0</v>
      </c>
      <c r="D8639" s="47">
        <v>8637.0</v>
      </c>
      <c r="E8639" s="47" t="s">
        <v>25607</v>
      </c>
      <c r="F8639" s="41"/>
      <c r="G8639" s="41"/>
    </row>
    <row r="8640">
      <c r="A8640" s="47">
        <v>8638.0</v>
      </c>
      <c r="B8640" s="47">
        <v>11716.0</v>
      </c>
      <c r="C8640" s="47">
        <v>3153.0</v>
      </c>
      <c r="D8640" s="47">
        <v>8638.0</v>
      </c>
      <c r="E8640" s="47" t="s">
        <v>25610</v>
      </c>
      <c r="F8640" s="41"/>
      <c r="G8640" s="41"/>
    </row>
    <row r="8641">
      <c r="A8641" s="47">
        <v>8639.0</v>
      </c>
      <c r="B8641" s="47">
        <v>11716.0</v>
      </c>
      <c r="C8641" s="47">
        <v>2665.0</v>
      </c>
      <c r="D8641" s="47">
        <v>8639.0</v>
      </c>
      <c r="E8641" s="47" t="s">
        <v>25611</v>
      </c>
      <c r="F8641" s="41"/>
      <c r="G8641" s="41"/>
    </row>
    <row r="8642">
      <c r="A8642" s="47">
        <v>8640.0</v>
      </c>
      <c r="B8642" s="47">
        <v>11716.0</v>
      </c>
      <c r="C8642" s="47">
        <v>6884.0</v>
      </c>
      <c r="D8642" s="47">
        <v>8640.0</v>
      </c>
      <c r="E8642" s="47" t="s">
        <v>25614</v>
      </c>
      <c r="F8642" s="41"/>
      <c r="G8642" s="41"/>
    </row>
    <row r="8643">
      <c r="A8643" s="47">
        <v>8641.0</v>
      </c>
      <c r="B8643" s="47">
        <v>11716.0</v>
      </c>
      <c r="C8643" s="47">
        <v>2229.0</v>
      </c>
      <c r="D8643" s="47">
        <v>8641.0</v>
      </c>
      <c r="E8643" s="47" t="s">
        <v>25617</v>
      </c>
      <c r="F8643" s="41"/>
      <c r="G8643" s="41"/>
    </row>
    <row r="8644">
      <c r="A8644" s="47">
        <v>8642.0</v>
      </c>
      <c r="B8644" s="47">
        <v>11716.0</v>
      </c>
      <c r="C8644" s="47">
        <v>3150.0</v>
      </c>
      <c r="D8644" s="47">
        <v>8642.0</v>
      </c>
      <c r="E8644" s="47" t="s">
        <v>25619</v>
      </c>
      <c r="F8644" s="41"/>
      <c r="G8644" s="41"/>
    </row>
    <row r="8645">
      <c r="A8645" s="47">
        <v>8643.0</v>
      </c>
      <c r="B8645" s="47">
        <v>11716.0</v>
      </c>
      <c r="C8645" s="47">
        <v>8785.0</v>
      </c>
      <c r="D8645" s="47">
        <v>8643.0</v>
      </c>
      <c r="E8645" s="47" t="s">
        <v>25622</v>
      </c>
      <c r="F8645" s="41"/>
      <c r="G8645" s="41"/>
    </row>
    <row r="8646">
      <c r="A8646" s="47">
        <v>8644.0</v>
      </c>
      <c r="B8646" s="47">
        <v>11716.0</v>
      </c>
      <c r="C8646" s="47">
        <v>3139.0</v>
      </c>
      <c r="D8646" s="47">
        <v>8644.0</v>
      </c>
      <c r="E8646" s="47" t="s">
        <v>25626</v>
      </c>
      <c r="F8646" s="41"/>
      <c r="G8646" s="41"/>
    </row>
    <row r="8647">
      <c r="A8647" s="47">
        <v>8645.0</v>
      </c>
      <c r="B8647" s="47">
        <v>11716.0</v>
      </c>
      <c r="C8647" s="47">
        <v>3143.0</v>
      </c>
      <c r="D8647" s="47">
        <v>8645.0</v>
      </c>
      <c r="E8647" s="47" t="s">
        <v>25627</v>
      </c>
      <c r="F8647" s="41"/>
      <c r="G8647" s="41"/>
    </row>
    <row r="8648">
      <c r="A8648" s="47">
        <v>8646.0</v>
      </c>
      <c r="B8648" s="47">
        <v>11716.0</v>
      </c>
      <c r="C8648" s="47">
        <v>3148.0</v>
      </c>
      <c r="D8648" s="47">
        <v>8646.0</v>
      </c>
      <c r="E8648" s="47" t="s">
        <v>25631</v>
      </c>
      <c r="F8648" s="41"/>
      <c r="G8648" s="41"/>
    </row>
    <row r="8649">
      <c r="A8649" s="47">
        <v>8647.0</v>
      </c>
      <c r="B8649" s="47">
        <v>11716.0</v>
      </c>
      <c r="C8649" s="47">
        <v>1089.0</v>
      </c>
      <c r="D8649" s="47">
        <v>8647.0</v>
      </c>
      <c r="E8649" s="47" t="s">
        <v>25634</v>
      </c>
      <c r="F8649" s="41"/>
      <c r="G8649" s="41"/>
    </row>
    <row r="8650">
      <c r="A8650" s="47">
        <v>8648.0</v>
      </c>
      <c r="B8650" s="47">
        <v>11716.0</v>
      </c>
      <c r="C8650" s="47">
        <v>3917.0</v>
      </c>
      <c r="D8650" s="47">
        <v>8648.0</v>
      </c>
      <c r="E8650" s="47" t="s">
        <v>25636</v>
      </c>
      <c r="F8650" s="41"/>
      <c r="G8650" s="41"/>
    </row>
    <row r="8651">
      <c r="A8651" s="47">
        <v>8649.0</v>
      </c>
      <c r="B8651" s="47">
        <v>11716.0</v>
      </c>
      <c r="C8651" s="47">
        <v>4349.0</v>
      </c>
      <c r="D8651" s="47">
        <v>8649.0</v>
      </c>
      <c r="E8651" s="47" t="s">
        <v>25641</v>
      </c>
      <c r="F8651" s="41"/>
      <c r="G8651" s="41"/>
    </row>
    <row r="8652">
      <c r="A8652" s="47">
        <v>8650.0</v>
      </c>
      <c r="B8652" s="47">
        <v>11716.0</v>
      </c>
      <c r="C8652" s="47">
        <v>3154.0</v>
      </c>
      <c r="D8652" s="47">
        <v>8650.0</v>
      </c>
      <c r="E8652" s="47" t="s">
        <v>25643</v>
      </c>
      <c r="F8652" s="41"/>
      <c r="G8652" s="41"/>
    </row>
    <row r="8653">
      <c r="A8653" s="47">
        <v>8651.0</v>
      </c>
      <c r="B8653" s="47">
        <v>11716.0</v>
      </c>
      <c r="C8653" s="47">
        <v>2312.0</v>
      </c>
      <c r="D8653" s="47">
        <v>8651.0</v>
      </c>
      <c r="E8653" s="47" t="s">
        <v>25646</v>
      </c>
      <c r="F8653" s="41"/>
      <c r="G8653" s="41"/>
    </row>
    <row r="8654">
      <c r="A8654" s="47">
        <v>8652.0</v>
      </c>
      <c r="B8654" s="47">
        <v>11716.0</v>
      </c>
      <c r="C8654" s="47">
        <v>3693.0</v>
      </c>
      <c r="D8654" s="47">
        <v>8652.0</v>
      </c>
      <c r="E8654" s="47" t="s">
        <v>25649</v>
      </c>
      <c r="F8654" s="41"/>
      <c r="G8654" s="41"/>
    </row>
    <row r="8655">
      <c r="A8655" s="47">
        <v>8653.0</v>
      </c>
      <c r="B8655" s="47">
        <v>11716.0</v>
      </c>
      <c r="C8655" s="47">
        <v>2245.0</v>
      </c>
      <c r="D8655" s="47">
        <v>8653.0</v>
      </c>
      <c r="E8655" s="47" t="s">
        <v>25653</v>
      </c>
      <c r="F8655" s="41"/>
      <c r="G8655" s="41"/>
    </row>
    <row r="8656">
      <c r="A8656" s="47">
        <v>8654.0</v>
      </c>
      <c r="B8656" s="47">
        <v>11716.0</v>
      </c>
      <c r="C8656" s="47">
        <v>45.0</v>
      </c>
      <c r="D8656" s="47">
        <v>8654.0</v>
      </c>
      <c r="E8656" s="47" t="s">
        <v>25658</v>
      </c>
      <c r="F8656" s="41"/>
      <c r="G8656" s="41"/>
    </row>
    <row r="8657">
      <c r="A8657" s="47">
        <v>8655.0</v>
      </c>
      <c r="B8657" s="47">
        <v>11716.0</v>
      </c>
      <c r="C8657" s="47">
        <v>2949.0</v>
      </c>
      <c r="D8657" s="47">
        <v>8655.0</v>
      </c>
      <c r="E8657" s="47" t="s">
        <v>25659</v>
      </c>
      <c r="F8657" s="41"/>
      <c r="G8657" s="41"/>
    </row>
    <row r="8658">
      <c r="A8658" s="47">
        <v>8656.0</v>
      </c>
      <c r="B8658" s="47">
        <v>11716.0</v>
      </c>
      <c r="C8658" s="47">
        <v>2313.0</v>
      </c>
      <c r="D8658" s="47">
        <v>8656.0</v>
      </c>
      <c r="E8658" s="47" t="s">
        <v>25663</v>
      </c>
      <c r="F8658" s="41"/>
      <c r="G8658" s="41"/>
    </row>
    <row r="8659">
      <c r="A8659" s="47">
        <v>8657.0</v>
      </c>
      <c r="B8659" s="47">
        <v>11716.0</v>
      </c>
      <c r="C8659" s="47">
        <v>3346.0</v>
      </c>
      <c r="D8659" s="47">
        <v>8657.0</v>
      </c>
      <c r="E8659" s="47" t="s">
        <v>25664</v>
      </c>
      <c r="F8659" s="41"/>
      <c r="G8659" s="41"/>
    </row>
    <row r="8660">
      <c r="A8660" s="47">
        <v>8658.0</v>
      </c>
      <c r="B8660" s="47">
        <v>11716.0</v>
      </c>
      <c r="C8660" s="47">
        <v>5580.0</v>
      </c>
      <c r="D8660" s="47">
        <v>8658.0</v>
      </c>
      <c r="E8660" s="47" t="s">
        <v>25667</v>
      </c>
      <c r="F8660" s="41"/>
      <c r="G8660" s="41"/>
    </row>
    <row r="8661">
      <c r="A8661" s="47">
        <v>8659.0</v>
      </c>
      <c r="B8661" s="47">
        <v>11716.0</v>
      </c>
      <c r="C8661" s="47">
        <v>2514.0</v>
      </c>
      <c r="D8661" s="47">
        <v>8659.0</v>
      </c>
      <c r="E8661" s="47" t="s">
        <v>25670</v>
      </c>
      <c r="F8661" s="41"/>
      <c r="G8661" s="41"/>
    </row>
    <row r="8662">
      <c r="A8662" s="47">
        <v>8660.0</v>
      </c>
      <c r="B8662" s="47">
        <v>11716.0</v>
      </c>
      <c r="C8662" s="47">
        <v>6552.0</v>
      </c>
      <c r="D8662" s="47">
        <v>8660.0</v>
      </c>
      <c r="E8662" s="47" t="s">
        <v>25672</v>
      </c>
      <c r="F8662" s="41"/>
      <c r="G8662" s="41"/>
    </row>
    <row r="8663">
      <c r="A8663" s="47">
        <v>8661.0</v>
      </c>
      <c r="B8663" s="47">
        <v>11716.0</v>
      </c>
      <c r="C8663" s="47">
        <v>5915.0</v>
      </c>
      <c r="D8663" s="47">
        <v>8661.0</v>
      </c>
      <c r="E8663" s="47" t="s">
        <v>25425</v>
      </c>
      <c r="F8663" s="41"/>
      <c r="G8663" s="41"/>
    </row>
    <row r="8664">
      <c r="A8664" s="47">
        <v>8662.0</v>
      </c>
      <c r="B8664" s="47">
        <v>11716.0</v>
      </c>
      <c r="C8664" s="47">
        <v>2299.0</v>
      </c>
      <c r="D8664" s="47">
        <v>8662.0</v>
      </c>
      <c r="E8664" s="47" t="s">
        <v>25428</v>
      </c>
      <c r="F8664" s="41"/>
      <c r="G8664" s="41"/>
    </row>
    <row r="8665">
      <c r="A8665" s="47">
        <v>8663.0</v>
      </c>
      <c r="B8665" s="47">
        <v>11716.0</v>
      </c>
      <c r="C8665" s="47">
        <v>2970.0</v>
      </c>
      <c r="D8665" s="47">
        <v>8663.0</v>
      </c>
      <c r="E8665" s="47" t="s">
        <v>25431</v>
      </c>
      <c r="F8665" s="41"/>
      <c r="G8665" s="41"/>
    </row>
    <row r="8666">
      <c r="A8666" s="47">
        <v>8664.0</v>
      </c>
      <c r="B8666" s="47">
        <v>11716.0</v>
      </c>
      <c r="C8666" s="47">
        <v>3925.0</v>
      </c>
      <c r="D8666" s="47">
        <v>8664.0</v>
      </c>
      <c r="E8666" s="47" t="s">
        <v>25433</v>
      </c>
      <c r="F8666" s="41"/>
      <c r="G8666" s="41"/>
    </row>
    <row r="8667">
      <c r="A8667" s="47">
        <v>8665.0</v>
      </c>
      <c r="B8667" s="47">
        <v>11717.0</v>
      </c>
      <c r="C8667" s="47">
        <v>3925.0</v>
      </c>
      <c r="D8667" s="47">
        <v>8665.0</v>
      </c>
      <c r="E8667" s="47" t="s">
        <v>25433</v>
      </c>
      <c r="F8667" s="41"/>
      <c r="G8667" s="41"/>
    </row>
    <row r="8668">
      <c r="A8668" s="47">
        <v>8666.0</v>
      </c>
      <c r="B8668" s="47">
        <v>11717.0</v>
      </c>
      <c r="C8668" s="47">
        <v>5459.0</v>
      </c>
      <c r="D8668" s="47">
        <v>8666.0</v>
      </c>
      <c r="E8668" s="47" t="s">
        <v>15209</v>
      </c>
      <c r="F8668" s="41"/>
      <c r="G8668" s="41"/>
    </row>
    <row r="8669">
      <c r="A8669" s="47">
        <v>8667.0</v>
      </c>
      <c r="B8669" s="47">
        <v>11717.0</v>
      </c>
      <c r="C8669" s="47">
        <v>342.0</v>
      </c>
      <c r="D8669" s="47">
        <v>8667.0</v>
      </c>
      <c r="E8669" s="47" t="s">
        <v>25686</v>
      </c>
      <c r="F8669" s="41"/>
      <c r="G8669" s="41"/>
    </row>
    <row r="8670">
      <c r="A8670" s="47">
        <v>8668.0</v>
      </c>
      <c r="B8670" s="47">
        <v>11717.0</v>
      </c>
      <c r="C8670" s="47">
        <v>3152.0</v>
      </c>
      <c r="D8670" s="47">
        <v>8668.0</v>
      </c>
      <c r="E8670" s="47" t="s">
        <v>25689</v>
      </c>
      <c r="F8670" s="41"/>
      <c r="G8670" s="41"/>
    </row>
    <row r="8671">
      <c r="A8671" s="47">
        <v>8669.0</v>
      </c>
      <c r="B8671" s="47">
        <v>11717.0</v>
      </c>
      <c r="C8671" s="47">
        <v>630.0</v>
      </c>
      <c r="D8671" s="47">
        <v>8669.0</v>
      </c>
      <c r="E8671" s="47" t="s">
        <v>25693</v>
      </c>
      <c r="F8671" s="41"/>
      <c r="G8671" s="41"/>
    </row>
    <row r="8672">
      <c r="A8672" s="47">
        <v>8670.0</v>
      </c>
      <c r="B8672" s="47">
        <v>11717.0</v>
      </c>
      <c r="C8672" s="47">
        <v>2188.0</v>
      </c>
      <c r="D8672" s="47">
        <v>8670.0</v>
      </c>
      <c r="E8672" s="47" t="s">
        <v>25696</v>
      </c>
      <c r="F8672" s="41"/>
      <c r="G8672" s="41"/>
    </row>
    <row r="8673">
      <c r="A8673" s="47">
        <v>8671.0</v>
      </c>
      <c r="B8673" s="47">
        <v>11717.0</v>
      </c>
      <c r="C8673" s="47">
        <v>2851.0</v>
      </c>
      <c r="D8673" s="47">
        <v>8671.0</v>
      </c>
      <c r="E8673" s="47" t="s">
        <v>13531</v>
      </c>
      <c r="F8673" s="41"/>
      <c r="G8673" s="41"/>
    </row>
    <row r="8674">
      <c r="A8674" s="47">
        <v>8672.0</v>
      </c>
      <c r="B8674" s="47">
        <v>11717.0</v>
      </c>
      <c r="C8674" s="47">
        <v>7094.0</v>
      </c>
      <c r="D8674" s="47">
        <v>8672.0</v>
      </c>
      <c r="E8674" s="47" t="s">
        <v>25698</v>
      </c>
      <c r="F8674" s="41"/>
      <c r="G8674" s="41"/>
    </row>
    <row r="8675">
      <c r="A8675" s="47">
        <v>8673.0</v>
      </c>
      <c r="B8675" s="47">
        <v>11717.0</v>
      </c>
      <c r="C8675" s="47">
        <v>227.0</v>
      </c>
      <c r="D8675" s="47">
        <v>8673.0</v>
      </c>
      <c r="E8675" s="47" t="s">
        <v>25702</v>
      </c>
      <c r="F8675" s="41"/>
      <c r="G8675" s="41"/>
    </row>
    <row r="8676">
      <c r="A8676" s="47">
        <v>8674.0</v>
      </c>
      <c r="B8676" s="47">
        <v>11717.0</v>
      </c>
      <c r="C8676" s="47">
        <v>5371.0</v>
      </c>
      <c r="D8676" s="47">
        <v>8674.0</v>
      </c>
      <c r="E8676" s="47" t="s">
        <v>25706</v>
      </c>
      <c r="F8676" s="41"/>
      <c r="G8676" s="41"/>
    </row>
    <row r="8677">
      <c r="A8677" s="47">
        <v>8675.0</v>
      </c>
      <c r="B8677" s="47">
        <v>11717.0</v>
      </c>
      <c r="C8677" s="47">
        <v>403.0</v>
      </c>
      <c r="D8677" s="47">
        <v>8675.0</v>
      </c>
      <c r="E8677" s="47" t="s">
        <v>25709</v>
      </c>
      <c r="F8677" s="41"/>
      <c r="G8677" s="41"/>
    </row>
    <row r="8678">
      <c r="A8678" s="47">
        <v>8676.0</v>
      </c>
      <c r="B8678" s="47">
        <v>11717.0</v>
      </c>
      <c r="C8678" s="47">
        <v>725.0</v>
      </c>
      <c r="D8678" s="47">
        <v>8676.0</v>
      </c>
      <c r="E8678" s="47" t="s">
        <v>20933</v>
      </c>
      <c r="F8678" s="41"/>
      <c r="G8678" s="41"/>
    </row>
    <row r="8679">
      <c r="A8679" s="47">
        <v>8677.0</v>
      </c>
      <c r="B8679" s="47">
        <v>11717.0</v>
      </c>
      <c r="C8679" s="47">
        <v>2215.0</v>
      </c>
      <c r="D8679" s="47">
        <v>8677.0</v>
      </c>
      <c r="E8679" s="47" t="s">
        <v>25714</v>
      </c>
      <c r="F8679" s="41"/>
      <c r="G8679" s="41"/>
    </row>
    <row r="8680">
      <c r="A8680" s="47">
        <v>8678.0</v>
      </c>
      <c r="B8680" s="47">
        <v>11717.0</v>
      </c>
      <c r="C8680" s="47">
        <v>5715.0</v>
      </c>
      <c r="D8680" s="47">
        <v>8678.0</v>
      </c>
      <c r="E8680" s="47" t="s">
        <v>25715</v>
      </c>
      <c r="F8680" s="41"/>
      <c r="G8680" s="41"/>
    </row>
    <row r="8681">
      <c r="A8681" s="47">
        <v>8679.0</v>
      </c>
      <c r="B8681" s="47">
        <v>11717.0</v>
      </c>
      <c r="C8681" s="47">
        <v>7.0</v>
      </c>
      <c r="D8681" s="47">
        <v>8679.0</v>
      </c>
      <c r="E8681" s="47" t="s">
        <v>25718</v>
      </c>
      <c r="F8681" s="41"/>
      <c r="G8681" s="41"/>
    </row>
    <row r="8682">
      <c r="A8682" s="47">
        <v>8680.0</v>
      </c>
      <c r="B8682" s="47">
        <v>11720.0</v>
      </c>
      <c r="C8682" s="47">
        <v>6751.0</v>
      </c>
      <c r="D8682" s="47">
        <v>8680.0</v>
      </c>
      <c r="E8682" s="47" t="s">
        <v>25389</v>
      </c>
      <c r="F8682" s="41"/>
      <c r="G8682" s="41"/>
    </row>
    <row r="8683">
      <c r="A8683" s="47">
        <v>8681.0</v>
      </c>
      <c r="B8683" s="47">
        <v>11720.0</v>
      </c>
      <c r="C8683" s="47">
        <v>1416.0</v>
      </c>
      <c r="D8683" s="47">
        <v>8681.0</v>
      </c>
      <c r="E8683" s="47" t="s">
        <v>25722</v>
      </c>
      <c r="F8683" s="41"/>
      <c r="G8683" s="41"/>
    </row>
    <row r="8684">
      <c r="A8684" s="47">
        <v>8682.0</v>
      </c>
      <c r="B8684" s="47">
        <v>11720.0</v>
      </c>
      <c r="C8684" s="47">
        <v>5455.0</v>
      </c>
      <c r="D8684" s="47">
        <v>8682.0</v>
      </c>
      <c r="E8684" s="47" t="s">
        <v>25724</v>
      </c>
      <c r="F8684" s="41"/>
      <c r="G8684" s="41"/>
    </row>
    <row r="8685">
      <c r="A8685" s="47">
        <v>8683.0</v>
      </c>
      <c r="B8685" s="47">
        <v>11720.0</v>
      </c>
      <c r="C8685" s="47">
        <v>6731.0</v>
      </c>
      <c r="D8685" s="47">
        <v>8683.0</v>
      </c>
      <c r="E8685" s="47" t="s">
        <v>25726</v>
      </c>
      <c r="F8685" s="41"/>
      <c r="G8685" s="41"/>
    </row>
    <row r="8686">
      <c r="A8686" s="47">
        <v>8684.0</v>
      </c>
      <c r="B8686" s="47">
        <v>11720.0</v>
      </c>
      <c r="C8686" s="47">
        <v>6039.0</v>
      </c>
      <c r="D8686" s="47">
        <v>8684.0</v>
      </c>
      <c r="E8686" s="47" t="s">
        <v>25730</v>
      </c>
      <c r="F8686" s="41"/>
      <c r="G8686" s="41"/>
    </row>
    <row r="8687">
      <c r="A8687" s="47">
        <v>8685.0</v>
      </c>
      <c r="B8687" s="47">
        <v>11720.0</v>
      </c>
      <c r="C8687" s="47">
        <v>8236.0</v>
      </c>
      <c r="D8687" s="47">
        <v>8685.0</v>
      </c>
      <c r="E8687" s="47" t="s">
        <v>25733</v>
      </c>
      <c r="F8687" s="41"/>
      <c r="G8687" s="41"/>
    </row>
    <row r="8688">
      <c r="A8688" s="47">
        <v>8686.0</v>
      </c>
      <c r="B8688" s="47">
        <v>11720.0</v>
      </c>
      <c r="C8688" s="47">
        <v>241.0</v>
      </c>
      <c r="D8688" s="47">
        <v>8686.0</v>
      </c>
      <c r="E8688" s="47" t="s">
        <v>25735</v>
      </c>
      <c r="F8688" s="41"/>
      <c r="G8688" s="41"/>
    </row>
    <row r="8689">
      <c r="A8689" s="47">
        <v>8687.0</v>
      </c>
      <c r="B8689" s="47">
        <v>11720.0</v>
      </c>
      <c r="C8689" s="47">
        <v>8872.0</v>
      </c>
      <c r="D8689" s="47">
        <v>8687.0</v>
      </c>
      <c r="E8689" s="47" t="s">
        <v>25737</v>
      </c>
      <c r="F8689" s="41"/>
      <c r="G8689" s="41"/>
    </row>
    <row r="8690">
      <c r="A8690" s="47">
        <v>8688.0</v>
      </c>
      <c r="B8690" s="47">
        <v>11720.0</v>
      </c>
      <c r="C8690" s="47">
        <v>8189.0</v>
      </c>
      <c r="D8690" s="47">
        <v>8688.0</v>
      </c>
      <c r="E8690" s="47" t="s">
        <v>25739</v>
      </c>
      <c r="F8690" s="41"/>
      <c r="G8690" s="41"/>
    </row>
    <row r="8691">
      <c r="A8691" s="47">
        <v>8689.0</v>
      </c>
      <c r="B8691" s="47">
        <v>11720.0</v>
      </c>
      <c r="C8691" s="47">
        <v>4157.0</v>
      </c>
      <c r="D8691" s="47">
        <v>8689.0</v>
      </c>
      <c r="E8691" s="47" t="s">
        <v>25740</v>
      </c>
      <c r="F8691" s="41"/>
      <c r="G8691" s="41"/>
    </row>
    <row r="8692">
      <c r="A8692" s="47">
        <v>8690.0</v>
      </c>
      <c r="B8692" s="47">
        <v>11720.0</v>
      </c>
      <c r="C8692" s="47">
        <v>446.0</v>
      </c>
      <c r="D8692" s="47">
        <v>8690.0</v>
      </c>
      <c r="E8692" s="47" t="s">
        <v>25741</v>
      </c>
      <c r="F8692" s="41"/>
      <c r="G8692" s="41"/>
    </row>
    <row r="8693">
      <c r="A8693" s="47">
        <v>8691.0</v>
      </c>
      <c r="B8693" s="47">
        <v>11720.0</v>
      </c>
      <c r="C8693" s="47">
        <v>4347.0</v>
      </c>
      <c r="D8693" s="47">
        <v>8691.0</v>
      </c>
      <c r="E8693" s="47" t="s">
        <v>25743</v>
      </c>
      <c r="F8693" s="41"/>
      <c r="G8693" s="41"/>
    </row>
    <row r="8694">
      <c r="A8694" s="47">
        <v>8692.0</v>
      </c>
      <c r="B8694" s="47">
        <v>11720.0</v>
      </c>
      <c r="C8694" s="47">
        <v>8937.0</v>
      </c>
      <c r="D8694" s="47">
        <v>8692.0</v>
      </c>
      <c r="E8694" s="47" t="s">
        <v>23940</v>
      </c>
      <c r="F8694" s="41"/>
      <c r="G8694" s="41"/>
    </row>
    <row r="8695">
      <c r="A8695" s="47">
        <v>8693.0</v>
      </c>
      <c r="B8695" s="47">
        <v>11720.0</v>
      </c>
      <c r="C8695" s="47">
        <v>9088.0</v>
      </c>
      <c r="D8695" s="47">
        <v>8693.0</v>
      </c>
      <c r="E8695" s="47" t="s">
        <v>25747</v>
      </c>
      <c r="F8695" s="41"/>
      <c r="G8695" s="41"/>
    </row>
    <row r="8696">
      <c r="A8696" s="47">
        <v>8694.0</v>
      </c>
      <c r="B8696" s="47">
        <v>11720.0</v>
      </c>
      <c r="C8696" s="47">
        <v>3953.0</v>
      </c>
      <c r="D8696" s="47">
        <v>8694.0</v>
      </c>
      <c r="E8696" s="47" t="s">
        <v>17318</v>
      </c>
      <c r="F8696" s="41"/>
      <c r="G8696" s="41"/>
    </row>
    <row r="8697">
      <c r="A8697" s="47">
        <v>8695.0</v>
      </c>
      <c r="B8697" s="47">
        <v>11720.0</v>
      </c>
      <c r="C8697" s="47">
        <v>594.0</v>
      </c>
      <c r="D8697" s="47">
        <v>8695.0</v>
      </c>
      <c r="E8697" s="47" t="s">
        <v>25750</v>
      </c>
      <c r="F8697" s="41"/>
      <c r="G8697" s="41"/>
    </row>
    <row r="8698">
      <c r="A8698" s="47">
        <v>8696.0</v>
      </c>
      <c r="B8698" s="47">
        <v>11720.0</v>
      </c>
      <c r="C8698" s="47">
        <v>772.0</v>
      </c>
      <c r="D8698" s="47">
        <v>8696.0</v>
      </c>
      <c r="E8698" s="47" t="s">
        <v>25754</v>
      </c>
      <c r="F8698" s="41"/>
      <c r="G8698" s="41"/>
    </row>
    <row r="8699">
      <c r="A8699" s="47">
        <v>8697.0</v>
      </c>
      <c r="B8699" s="47">
        <v>11720.0</v>
      </c>
      <c r="C8699" s="47">
        <v>5689.0</v>
      </c>
      <c r="D8699" s="47">
        <v>8697.0</v>
      </c>
      <c r="E8699" s="47" t="s">
        <v>25757</v>
      </c>
      <c r="F8699" s="41"/>
      <c r="G8699" s="41"/>
    </row>
    <row r="8700">
      <c r="A8700" s="47">
        <v>8698.0</v>
      </c>
      <c r="B8700" s="47">
        <v>11720.0</v>
      </c>
      <c r="C8700" s="47">
        <v>1411.0</v>
      </c>
      <c r="D8700" s="47">
        <v>8698.0</v>
      </c>
      <c r="E8700" s="47" t="s">
        <v>25760</v>
      </c>
      <c r="F8700" s="41"/>
      <c r="G8700" s="41"/>
    </row>
    <row r="8701">
      <c r="A8701" s="47">
        <v>8699.0</v>
      </c>
      <c r="B8701" s="47">
        <v>11720.0</v>
      </c>
      <c r="C8701" s="47">
        <v>1417.0</v>
      </c>
      <c r="D8701" s="47">
        <v>8699.0</v>
      </c>
      <c r="E8701" s="47" t="s">
        <v>25762</v>
      </c>
      <c r="F8701" s="41"/>
      <c r="G8701" s="41"/>
    </row>
    <row r="8702">
      <c r="A8702" s="47">
        <v>8700.0</v>
      </c>
      <c r="B8702" s="47">
        <v>11720.0</v>
      </c>
      <c r="C8702" s="47">
        <v>389.0</v>
      </c>
      <c r="D8702" s="47">
        <v>8700.0</v>
      </c>
      <c r="E8702" s="47" t="s">
        <v>25764</v>
      </c>
      <c r="F8702" s="41"/>
      <c r="G8702" s="41"/>
    </row>
    <row r="8703">
      <c r="A8703" s="47">
        <v>8701.0</v>
      </c>
      <c r="B8703" s="47">
        <v>11720.0</v>
      </c>
      <c r="C8703" s="47">
        <v>6354.0</v>
      </c>
      <c r="D8703" s="47">
        <v>8701.0</v>
      </c>
      <c r="E8703" s="47" t="s">
        <v>25766</v>
      </c>
      <c r="F8703" s="41"/>
      <c r="G8703" s="41"/>
    </row>
    <row r="8704">
      <c r="A8704" s="47">
        <v>8702.0</v>
      </c>
      <c r="B8704" s="47">
        <v>11720.0</v>
      </c>
      <c r="C8704" s="47">
        <v>5383.0</v>
      </c>
      <c r="D8704" s="47">
        <v>8702.0</v>
      </c>
      <c r="E8704" s="47" t="s">
        <v>25767</v>
      </c>
      <c r="F8704" s="41"/>
      <c r="G8704" s="41"/>
    </row>
    <row r="8705">
      <c r="A8705" s="47">
        <v>8703.0</v>
      </c>
      <c r="B8705" s="47">
        <v>11720.0</v>
      </c>
      <c r="C8705" s="47">
        <v>1414.0</v>
      </c>
      <c r="D8705" s="47">
        <v>8703.0</v>
      </c>
      <c r="E8705" s="47" t="s">
        <v>25769</v>
      </c>
      <c r="F8705" s="41"/>
      <c r="G8705" s="41"/>
    </row>
    <row r="8706">
      <c r="A8706" s="47">
        <v>8704.0</v>
      </c>
      <c r="B8706" s="47">
        <v>11720.0</v>
      </c>
      <c r="C8706" s="47">
        <v>2251.0</v>
      </c>
      <c r="D8706" s="47">
        <v>8704.0</v>
      </c>
      <c r="E8706" s="47" t="s">
        <v>25772</v>
      </c>
      <c r="F8706" s="41"/>
      <c r="G8706" s="41"/>
    </row>
    <row r="8707">
      <c r="A8707" s="47">
        <v>8705.0</v>
      </c>
      <c r="B8707" s="47">
        <v>11720.0</v>
      </c>
      <c r="C8707" s="47">
        <v>352.0</v>
      </c>
      <c r="D8707" s="47">
        <v>8705.0</v>
      </c>
      <c r="E8707" s="47" t="s">
        <v>25774</v>
      </c>
      <c r="F8707" s="41"/>
      <c r="G8707" s="41"/>
    </row>
    <row r="8708">
      <c r="A8708" s="47">
        <v>8706.0</v>
      </c>
      <c r="B8708" s="47">
        <v>11720.0</v>
      </c>
      <c r="C8708" s="47">
        <v>2601.0</v>
      </c>
      <c r="D8708" s="47">
        <v>8706.0</v>
      </c>
      <c r="E8708" s="47" t="s">
        <v>25520</v>
      </c>
      <c r="F8708" s="41"/>
      <c r="G8708" s="41"/>
    </row>
    <row r="8709">
      <c r="A8709" s="47">
        <v>8707.0</v>
      </c>
      <c r="B8709" s="47">
        <v>11720.0</v>
      </c>
      <c r="C8709" s="47">
        <v>6712.0</v>
      </c>
      <c r="D8709" s="47">
        <v>8707.0</v>
      </c>
      <c r="E8709" s="47" t="s">
        <v>25524</v>
      </c>
      <c r="F8709" s="41"/>
      <c r="G8709" s="41"/>
    </row>
    <row r="8710">
      <c r="A8710" s="47">
        <v>8708.0</v>
      </c>
      <c r="B8710" s="47">
        <v>11720.0</v>
      </c>
      <c r="C8710" s="47">
        <v>1521.0</v>
      </c>
      <c r="D8710" s="47">
        <v>8708.0</v>
      </c>
      <c r="E8710" s="47" t="s">
        <v>25527</v>
      </c>
      <c r="F8710" s="41"/>
      <c r="G8710" s="41"/>
    </row>
    <row r="8711">
      <c r="A8711" s="47">
        <v>8709.0</v>
      </c>
      <c r="B8711" s="47">
        <v>11720.0</v>
      </c>
      <c r="C8711" s="47">
        <v>313.0</v>
      </c>
      <c r="D8711" s="47">
        <v>8709.0</v>
      </c>
      <c r="E8711" s="47" t="s">
        <v>25488</v>
      </c>
      <c r="F8711" s="41"/>
      <c r="G8711" s="41"/>
    </row>
    <row r="8712">
      <c r="A8712" s="47">
        <v>8710.0</v>
      </c>
      <c r="B8712" s="47">
        <v>99705.0</v>
      </c>
      <c r="C8712" s="47">
        <v>4048.0</v>
      </c>
      <c r="D8712" s="47">
        <v>8710.0</v>
      </c>
      <c r="E8712" s="47" t="s">
        <v>25782</v>
      </c>
      <c r="F8712" s="41"/>
      <c r="G8712" s="41"/>
    </row>
    <row r="8713">
      <c r="A8713" s="47">
        <v>8711.0</v>
      </c>
      <c r="B8713" s="47">
        <v>99705.0</v>
      </c>
      <c r="C8713" s="47">
        <v>6044.0</v>
      </c>
      <c r="D8713" s="47">
        <v>8711.0</v>
      </c>
      <c r="E8713" s="47" t="s">
        <v>25785</v>
      </c>
      <c r="F8713" s="41"/>
      <c r="G8713" s="41"/>
    </row>
    <row r="8714">
      <c r="A8714" s="47">
        <v>8712.0</v>
      </c>
      <c r="B8714" s="47">
        <v>99705.0</v>
      </c>
      <c r="C8714" s="47">
        <v>6731.0</v>
      </c>
      <c r="D8714" s="47">
        <v>8712.0</v>
      </c>
      <c r="E8714" s="47" t="s">
        <v>25726</v>
      </c>
      <c r="F8714" s="41"/>
      <c r="G8714" s="41"/>
    </row>
    <row r="8715">
      <c r="A8715" s="47">
        <v>8713.0</v>
      </c>
      <c r="B8715" s="47">
        <v>99708.0</v>
      </c>
      <c r="C8715" s="47">
        <v>113.0</v>
      </c>
      <c r="D8715" s="47">
        <v>8713.0</v>
      </c>
      <c r="E8715" s="47" t="s">
        <v>25788</v>
      </c>
      <c r="F8715" s="41"/>
      <c r="G8715" s="41"/>
    </row>
    <row r="8716">
      <c r="A8716" s="47">
        <v>8714.0</v>
      </c>
      <c r="B8716" s="47">
        <v>99708.0</v>
      </c>
      <c r="C8716" s="47">
        <v>112.0</v>
      </c>
      <c r="D8716" s="47">
        <v>8714.0</v>
      </c>
      <c r="E8716" s="47" t="s">
        <v>25790</v>
      </c>
      <c r="F8716" s="41"/>
      <c r="G8716" s="41"/>
    </row>
    <row r="8717">
      <c r="A8717" s="47">
        <v>8715.0</v>
      </c>
      <c r="B8717" s="47">
        <v>99708.0</v>
      </c>
      <c r="C8717" s="47">
        <v>111.0</v>
      </c>
      <c r="D8717" s="47">
        <v>8715.0</v>
      </c>
      <c r="E8717" s="47" t="s">
        <v>25794</v>
      </c>
      <c r="F8717" s="41"/>
      <c r="G8717" s="41"/>
    </row>
    <row r="8718">
      <c r="A8718" s="47">
        <v>8716.0</v>
      </c>
      <c r="B8718" s="47">
        <v>99709.0</v>
      </c>
      <c r="C8718" s="47">
        <v>4812.0</v>
      </c>
      <c r="D8718" s="47">
        <v>8716.0</v>
      </c>
      <c r="E8718" s="47" t="s">
        <v>25795</v>
      </c>
      <c r="F8718" s="41"/>
      <c r="G8718" s="41"/>
    </row>
    <row r="8719">
      <c r="A8719" s="47">
        <v>8717.0</v>
      </c>
      <c r="B8719" s="47">
        <v>99709.0</v>
      </c>
      <c r="C8719" s="47">
        <v>6500.0</v>
      </c>
      <c r="D8719" s="47">
        <v>8717.0</v>
      </c>
      <c r="E8719" s="47" t="s">
        <v>16437</v>
      </c>
      <c r="F8719" s="41"/>
      <c r="G8719" s="41"/>
    </row>
    <row r="8720">
      <c r="A8720" s="47">
        <v>8718.0</v>
      </c>
      <c r="B8720" s="47">
        <v>99709.0</v>
      </c>
      <c r="C8720" s="47">
        <v>2543.0</v>
      </c>
      <c r="D8720" s="47">
        <v>8718.0</v>
      </c>
      <c r="E8720" s="47" t="s">
        <v>25797</v>
      </c>
      <c r="F8720" s="41"/>
      <c r="G8720" s="41"/>
    </row>
    <row r="8721">
      <c r="A8721" s="47">
        <v>8719.0</v>
      </c>
      <c r="B8721" s="47">
        <v>99709.0</v>
      </c>
      <c r="C8721" s="47">
        <v>4425.0</v>
      </c>
      <c r="D8721" s="47">
        <v>8719.0</v>
      </c>
      <c r="E8721" s="47" t="s">
        <v>25435</v>
      </c>
      <c r="F8721" s="41"/>
      <c r="G8721" s="41"/>
    </row>
    <row r="8722">
      <c r="A8722" s="47">
        <v>8720.0</v>
      </c>
      <c r="B8722" s="47">
        <v>99709.0</v>
      </c>
      <c r="C8722" s="47">
        <v>6412.0</v>
      </c>
      <c r="D8722" s="47">
        <v>8720.0</v>
      </c>
      <c r="E8722" s="47" t="s">
        <v>25799</v>
      </c>
      <c r="F8722" s="41"/>
      <c r="G8722" s="41"/>
    </row>
    <row r="8723">
      <c r="A8723" s="47">
        <v>8721.0</v>
      </c>
      <c r="B8723" s="47">
        <v>99709.0</v>
      </c>
      <c r="C8723" s="47">
        <v>6154.0</v>
      </c>
      <c r="D8723" s="47">
        <v>8721.0</v>
      </c>
      <c r="E8723" s="47" t="s">
        <v>17212</v>
      </c>
      <c r="F8723" s="41"/>
      <c r="G8723" s="41"/>
    </row>
    <row r="8724">
      <c r="A8724" s="47">
        <v>8722.0</v>
      </c>
      <c r="B8724" s="47">
        <v>99709.0</v>
      </c>
      <c r="C8724" s="47">
        <v>663.0</v>
      </c>
      <c r="D8724" s="47">
        <v>8722.0</v>
      </c>
      <c r="E8724" s="47" t="s">
        <v>25802</v>
      </c>
      <c r="F8724" s="41"/>
      <c r="G8724" s="41"/>
    </row>
    <row r="8725">
      <c r="A8725" s="47">
        <v>8723.0</v>
      </c>
      <c r="B8725" s="47">
        <v>99709.0</v>
      </c>
      <c r="C8725" s="47">
        <v>6674.0</v>
      </c>
      <c r="D8725" s="47">
        <v>8723.0</v>
      </c>
      <c r="E8725" s="47" t="s">
        <v>25804</v>
      </c>
      <c r="F8725" s="41"/>
      <c r="G8725" s="41"/>
    </row>
    <row r="8726">
      <c r="A8726" s="47">
        <v>8724.0</v>
      </c>
      <c r="B8726" s="47">
        <v>99709.0</v>
      </c>
      <c r="C8726" s="47">
        <v>7664.0</v>
      </c>
      <c r="D8726" s="47">
        <v>8724.0</v>
      </c>
      <c r="E8726" s="47" t="s">
        <v>25806</v>
      </c>
      <c r="F8726" s="41"/>
      <c r="G8726" s="41"/>
    </row>
    <row r="8727">
      <c r="A8727" s="47">
        <v>8725.0</v>
      </c>
      <c r="B8727" s="47">
        <v>99709.0</v>
      </c>
      <c r="C8727" s="47">
        <v>777.0</v>
      </c>
      <c r="D8727" s="47">
        <v>8725.0</v>
      </c>
      <c r="E8727" s="47" t="s">
        <v>25808</v>
      </c>
      <c r="F8727" s="41"/>
      <c r="G8727" s="41"/>
    </row>
    <row r="8728">
      <c r="A8728" s="47">
        <v>8726.0</v>
      </c>
      <c r="B8728" s="47">
        <v>99709.0</v>
      </c>
      <c r="C8728" s="47">
        <v>2185.0</v>
      </c>
      <c r="D8728" s="47">
        <v>8726.0</v>
      </c>
      <c r="E8728" s="47" t="s">
        <v>22636</v>
      </c>
      <c r="F8728" s="41"/>
      <c r="G8728" s="41"/>
    </row>
    <row r="8729">
      <c r="A8729" s="47">
        <v>8727.0</v>
      </c>
      <c r="B8729" s="47">
        <v>99709.0</v>
      </c>
      <c r="C8729" s="47">
        <v>2851.0</v>
      </c>
      <c r="D8729" s="47">
        <v>8727.0</v>
      </c>
      <c r="E8729" s="47" t="s">
        <v>13531</v>
      </c>
      <c r="F8729" s="41"/>
      <c r="G8729" s="41"/>
    </row>
    <row r="8730">
      <c r="A8730" s="47">
        <v>8728.0</v>
      </c>
      <c r="B8730" s="47">
        <v>99709.0</v>
      </c>
      <c r="C8730" s="47">
        <v>5562.0</v>
      </c>
      <c r="D8730" s="47">
        <v>8728.0</v>
      </c>
      <c r="E8730" s="47" t="s">
        <v>25809</v>
      </c>
      <c r="F8730" s="41"/>
      <c r="G8730" s="41"/>
    </row>
    <row r="8731">
      <c r="A8731" s="47">
        <v>8729.0</v>
      </c>
      <c r="B8731" s="47">
        <v>99709.0</v>
      </c>
      <c r="C8731" s="47">
        <v>3134.0</v>
      </c>
      <c r="D8731" s="47">
        <v>8729.0</v>
      </c>
      <c r="E8731" s="47" t="s">
        <v>25810</v>
      </c>
      <c r="F8731" s="41"/>
      <c r="G8731" s="41"/>
    </row>
    <row r="8732">
      <c r="A8732" s="47">
        <v>8730.0</v>
      </c>
      <c r="B8732" s="47">
        <v>99709.0</v>
      </c>
      <c r="C8732" s="47">
        <v>421.0</v>
      </c>
      <c r="D8732" s="47">
        <v>8730.0</v>
      </c>
      <c r="E8732" s="47" t="s">
        <v>25812</v>
      </c>
      <c r="F8732" s="41"/>
      <c r="G8732" s="41"/>
    </row>
    <row r="8733">
      <c r="A8733" s="47">
        <v>8731.0</v>
      </c>
      <c r="B8733" s="47">
        <v>99709.0</v>
      </c>
      <c r="C8733" s="47">
        <v>8902.0</v>
      </c>
      <c r="D8733" s="47">
        <v>8731.0</v>
      </c>
      <c r="E8733" s="47" t="s">
        <v>25813</v>
      </c>
      <c r="F8733" s="41"/>
      <c r="G8733" s="41"/>
    </row>
    <row r="8734">
      <c r="A8734" s="47">
        <v>8732.0</v>
      </c>
      <c r="B8734" s="47">
        <v>99709.0</v>
      </c>
      <c r="C8734" s="47">
        <v>8481.0</v>
      </c>
      <c r="D8734" s="47">
        <v>8732.0</v>
      </c>
      <c r="E8734" s="47" t="s">
        <v>25816</v>
      </c>
      <c r="F8734" s="41"/>
      <c r="G8734" s="41"/>
    </row>
    <row r="8735">
      <c r="A8735" s="47">
        <v>8733.0</v>
      </c>
      <c r="B8735" s="47">
        <v>99709.0</v>
      </c>
      <c r="C8735" s="47">
        <v>1274.0</v>
      </c>
      <c r="D8735" s="47">
        <v>8733.0</v>
      </c>
      <c r="E8735" s="47" t="s">
        <v>25818</v>
      </c>
      <c r="F8735" s="41"/>
      <c r="G8735" s="41"/>
    </row>
    <row r="8736">
      <c r="A8736" s="47">
        <v>8734.0</v>
      </c>
      <c r="B8736" s="47">
        <v>99709.0</v>
      </c>
      <c r="C8736" s="47">
        <v>2681.0</v>
      </c>
      <c r="D8736" s="47">
        <v>8734.0</v>
      </c>
      <c r="E8736" s="47" t="s">
        <v>15682</v>
      </c>
      <c r="F8736" s="41"/>
      <c r="G8736" s="41"/>
    </row>
    <row r="8737">
      <c r="A8737" s="47">
        <v>8735.0</v>
      </c>
      <c r="B8737" s="47">
        <v>99709.0</v>
      </c>
      <c r="C8737" s="47">
        <v>1275.0</v>
      </c>
      <c r="D8737" s="47">
        <v>8735.0</v>
      </c>
      <c r="E8737" s="47" t="s">
        <v>25822</v>
      </c>
      <c r="F8737" s="41"/>
      <c r="G8737" s="41"/>
    </row>
    <row r="8738">
      <c r="A8738" s="47">
        <v>8736.0</v>
      </c>
      <c r="B8738" s="47">
        <v>99709.0</v>
      </c>
      <c r="C8738" s="47">
        <v>2712.0</v>
      </c>
      <c r="D8738" s="47">
        <v>8736.0</v>
      </c>
      <c r="E8738" s="47" t="s">
        <v>16594</v>
      </c>
      <c r="F8738" s="41"/>
      <c r="G8738" s="41"/>
    </row>
    <row r="8739">
      <c r="A8739" s="47">
        <v>8737.0</v>
      </c>
      <c r="B8739" s="47">
        <v>99709.0</v>
      </c>
      <c r="C8739" s="47">
        <v>3920.0</v>
      </c>
      <c r="D8739" s="47">
        <v>8737.0</v>
      </c>
      <c r="E8739" s="47" t="s">
        <v>25826</v>
      </c>
      <c r="F8739" s="41"/>
      <c r="G8739" s="41"/>
    </row>
    <row r="8740">
      <c r="A8740" s="47">
        <v>8738.0</v>
      </c>
      <c r="B8740" s="47">
        <v>99710.0</v>
      </c>
      <c r="C8740" s="47">
        <v>3927.0</v>
      </c>
      <c r="D8740" s="47">
        <v>8738.0</v>
      </c>
      <c r="E8740" s="47" t="s">
        <v>25830</v>
      </c>
      <c r="F8740" s="41"/>
      <c r="G8740" s="41"/>
    </row>
    <row r="8741">
      <c r="A8741" s="47">
        <v>8739.0</v>
      </c>
      <c r="B8741" s="47">
        <v>99710.0</v>
      </c>
      <c r="C8741" s="47">
        <v>6201.0</v>
      </c>
      <c r="D8741" s="47">
        <v>8739.0</v>
      </c>
      <c r="E8741" s="47" t="s">
        <v>25833</v>
      </c>
      <c r="F8741" s="41"/>
      <c r="G8741" s="41"/>
    </row>
    <row r="8742">
      <c r="A8742" s="47">
        <v>8740.0</v>
      </c>
      <c r="B8742" s="47">
        <v>99710.0</v>
      </c>
      <c r="C8742" s="47">
        <v>6449.0</v>
      </c>
      <c r="D8742" s="47">
        <v>8740.0</v>
      </c>
      <c r="E8742" s="47" t="s">
        <v>25834</v>
      </c>
      <c r="F8742" s="41"/>
      <c r="G8742" s="41"/>
    </row>
    <row r="8743">
      <c r="A8743" s="47">
        <v>8741.0</v>
      </c>
      <c r="B8743" s="47">
        <v>99710.0</v>
      </c>
      <c r="C8743" s="47">
        <v>6818.0</v>
      </c>
      <c r="D8743" s="47">
        <v>8741.0</v>
      </c>
      <c r="E8743" s="47" t="s">
        <v>17455</v>
      </c>
      <c r="F8743" s="41"/>
      <c r="G8743" s="41"/>
    </row>
    <row r="8744">
      <c r="A8744" s="47">
        <v>8742.0</v>
      </c>
      <c r="B8744" s="47">
        <v>99710.0</v>
      </c>
      <c r="C8744" s="47">
        <v>8419.0</v>
      </c>
      <c r="D8744" s="47">
        <v>8742.0</v>
      </c>
      <c r="E8744" s="47" t="s">
        <v>25837</v>
      </c>
      <c r="F8744" s="41"/>
      <c r="G8744" s="41"/>
    </row>
    <row r="8745">
      <c r="A8745" s="47">
        <v>8743.0</v>
      </c>
      <c r="B8745" s="47">
        <v>99710.0</v>
      </c>
      <c r="C8745" s="47">
        <v>7251.0</v>
      </c>
      <c r="D8745" s="47">
        <v>8743.0</v>
      </c>
      <c r="E8745" s="47" t="s">
        <v>25838</v>
      </c>
      <c r="F8745" s="41"/>
      <c r="G8745" s="41"/>
    </row>
    <row r="8746">
      <c r="A8746" s="47">
        <v>8744.0</v>
      </c>
      <c r="B8746" s="47">
        <v>99710.0</v>
      </c>
      <c r="C8746" s="47">
        <v>1465.0</v>
      </c>
      <c r="D8746" s="47">
        <v>8744.0</v>
      </c>
      <c r="E8746" s="47" t="s">
        <v>17169</v>
      </c>
      <c r="F8746" s="41"/>
      <c r="G8746" s="41"/>
    </row>
    <row r="8747">
      <c r="A8747" s="47">
        <v>8745.0</v>
      </c>
      <c r="B8747" s="47">
        <v>99710.0</v>
      </c>
      <c r="C8747" s="47">
        <v>6853.0</v>
      </c>
      <c r="D8747" s="47">
        <v>8745.0</v>
      </c>
      <c r="E8747" s="47" t="s">
        <v>25842</v>
      </c>
      <c r="F8747" s="41"/>
      <c r="G8747" s="41"/>
    </row>
    <row r="8748">
      <c r="A8748" s="47">
        <v>8746.0</v>
      </c>
      <c r="B8748" s="47">
        <v>99710.0</v>
      </c>
      <c r="C8748" s="47">
        <v>7049.0</v>
      </c>
      <c r="D8748" s="47">
        <v>8746.0</v>
      </c>
      <c r="E8748" s="47" t="s">
        <v>25843</v>
      </c>
      <c r="F8748" s="41"/>
      <c r="G8748" s="41"/>
    </row>
    <row r="8749">
      <c r="A8749" s="47">
        <v>8747.0</v>
      </c>
      <c r="B8749" s="47">
        <v>99710.0</v>
      </c>
      <c r="C8749" s="47">
        <v>4812.0</v>
      </c>
      <c r="D8749" s="47">
        <v>8747.0</v>
      </c>
      <c r="E8749" s="47" t="s">
        <v>25795</v>
      </c>
      <c r="F8749" s="41"/>
      <c r="G8749" s="41"/>
    </row>
    <row r="8750">
      <c r="A8750" s="47">
        <v>8748.0</v>
      </c>
      <c r="B8750" s="47">
        <v>99710.0</v>
      </c>
      <c r="C8750" s="47">
        <v>7624.0</v>
      </c>
      <c r="D8750" s="47">
        <v>8748.0</v>
      </c>
      <c r="E8750" s="47" t="s">
        <v>25846</v>
      </c>
      <c r="F8750" s="41"/>
      <c r="G8750" s="41"/>
    </row>
    <row r="8751">
      <c r="A8751" s="47">
        <v>8749.0</v>
      </c>
      <c r="B8751" s="47">
        <v>99710.0</v>
      </c>
      <c r="C8751" s="47">
        <v>806.0</v>
      </c>
      <c r="D8751" s="47">
        <v>8749.0</v>
      </c>
      <c r="E8751" s="47" t="s">
        <v>25849</v>
      </c>
      <c r="F8751" s="41"/>
      <c r="G8751" s="41"/>
    </row>
    <row r="8752">
      <c r="A8752" s="47">
        <v>8750.0</v>
      </c>
      <c r="B8752" s="47">
        <v>99710.0</v>
      </c>
      <c r="C8752" s="47">
        <v>3780.0</v>
      </c>
      <c r="D8752" s="47">
        <v>8750.0</v>
      </c>
      <c r="E8752" s="47" t="s">
        <v>13514</v>
      </c>
      <c r="F8752" s="41"/>
      <c r="G8752" s="41"/>
    </row>
    <row r="8753">
      <c r="A8753" s="47">
        <v>8751.0</v>
      </c>
      <c r="B8753" s="47">
        <v>99710.0</v>
      </c>
      <c r="C8753" s="47">
        <v>9137.0</v>
      </c>
      <c r="D8753" s="47">
        <v>8751.0</v>
      </c>
      <c r="E8753" s="47" t="s">
        <v>25853</v>
      </c>
      <c r="F8753" s="41"/>
      <c r="G8753" s="41"/>
    </row>
    <row r="8754">
      <c r="A8754" s="47">
        <v>8752.0</v>
      </c>
      <c r="B8754" s="47">
        <v>99710.0</v>
      </c>
      <c r="C8754" s="47">
        <v>4554.0</v>
      </c>
      <c r="D8754" s="47">
        <v>8752.0</v>
      </c>
      <c r="E8754" s="47" t="s">
        <v>25855</v>
      </c>
      <c r="F8754" s="41"/>
      <c r="G8754" s="41"/>
    </row>
    <row r="8755">
      <c r="A8755" s="47">
        <v>8753.0</v>
      </c>
      <c r="B8755" s="47">
        <v>99710.0</v>
      </c>
      <c r="C8755" s="47">
        <v>3943.0</v>
      </c>
      <c r="D8755" s="47">
        <v>8753.0</v>
      </c>
      <c r="E8755" s="47" t="s">
        <v>25859</v>
      </c>
      <c r="F8755" s="41"/>
      <c r="G8755" s="41"/>
    </row>
    <row r="8756">
      <c r="A8756" s="47">
        <v>8754.0</v>
      </c>
      <c r="B8756" s="47">
        <v>99710.0</v>
      </c>
      <c r="C8756" s="47">
        <v>4031.0</v>
      </c>
      <c r="D8756" s="47">
        <v>8754.0</v>
      </c>
      <c r="E8756" s="47" t="s">
        <v>25862</v>
      </c>
      <c r="F8756" s="41"/>
      <c r="G8756" s="41"/>
    </row>
    <row r="8757">
      <c r="A8757" s="47">
        <v>8755.0</v>
      </c>
      <c r="B8757" s="47">
        <v>99710.0</v>
      </c>
      <c r="C8757" s="47">
        <v>6452.0</v>
      </c>
      <c r="D8757" s="47">
        <v>8755.0</v>
      </c>
      <c r="E8757" s="47" t="s">
        <v>25865</v>
      </c>
      <c r="F8757" s="41"/>
      <c r="G8757" s="41"/>
    </row>
    <row r="8758">
      <c r="A8758" s="47">
        <v>8756.0</v>
      </c>
      <c r="B8758" s="47">
        <v>99710.0</v>
      </c>
      <c r="C8758" s="47">
        <v>3921.0</v>
      </c>
      <c r="D8758" s="47">
        <v>8756.0</v>
      </c>
      <c r="E8758" s="47" t="s">
        <v>25868</v>
      </c>
      <c r="F8758" s="41"/>
      <c r="G8758" s="41"/>
    </row>
    <row r="8759">
      <c r="A8759" s="47">
        <v>8757.0</v>
      </c>
      <c r="B8759" s="47">
        <v>99710.0</v>
      </c>
      <c r="C8759" s="47">
        <v>6508.0</v>
      </c>
      <c r="D8759" s="47">
        <v>8757.0</v>
      </c>
      <c r="E8759" s="47" t="s">
        <v>25870</v>
      </c>
      <c r="F8759" s="41"/>
      <c r="G8759" s="41"/>
    </row>
    <row r="8760">
      <c r="A8760" s="47">
        <v>8758.0</v>
      </c>
      <c r="B8760" s="47">
        <v>99710.0</v>
      </c>
      <c r="C8760" s="47">
        <v>3079.0</v>
      </c>
      <c r="D8760" s="47">
        <v>8758.0</v>
      </c>
      <c r="E8760" s="47" t="s">
        <v>25872</v>
      </c>
      <c r="F8760" s="41"/>
      <c r="G8760" s="41"/>
    </row>
    <row r="8761">
      <c r="A8761" s="47">
        <v>8759.0</v>
      </c>
      <c r="B8761" s="47">
        <v>99710.0</v>
      </c>
      <c r="C8761" s="47">
        <v>3078.0</v>
      </c>
      <c r="D8761" s="47">
        <v>8759.0</v>
      </c>
      <c r="E8761" s="47" t="s">
        <v>25875</v>
      </c>
      <c r="F8761" s="41"/>
      <c r="G8761" s="41"/>
    </row>
    <row r="8762">
      <c r="A8762" s="47">
        <v>8760.0</v>
      </c>
      <c r="B8762" s="47">
        <v>99710.0</v>
      </c>
      <c r="C8762" s="47">
        <v>3081.0</v>
      </c>
      <c r="D8762" s="47">
        <v>8760.0</v>
      </c>
      <c r="E8762" s="47" t="s">
        <v>25877</v>
      </c>
      <c r="F8762" s="41"/>
      <c r="G8762" s="41"/>
    </row>
    <row r="8763">
      <c r="A8763" s="47">
        <v>8761.0</v>
      </c>
      <c r="B8763" s="47">
        <v>99710.0</v>
      </c>
      <c r="C8763" s="47">
        <v>3080.0</v>
      </c>
      <c r="D8763" s="47">
        <v>8761.0</v>
      </c>
      <c r="E8763" s="47" t="s">
        <v>25880</v>
      </c>
      <c r="F8763" s="41"/>
      <c r="G8763" s="41"/>
    </row>
    <row r="8764">
      <c r="A8764" s="47">
        <v>8762.0</v>
      </c>
      <c r="B8764" s="47">
        <v>99710.0</v>
      </c>
      <c r="C8764" s="47">
        <v>5909.0</v>
      </c>
      <c r="D8764" s="47">
        <v>8762.0</v>
      </c>
      <c r="E8764" s="47" t="s">
        <v>25882</v>
      </c>
      <c r="F8764" s="41"/>
      <c r="G8764" s="41"/>
    </row>
    <row r="8765">
      <c r="A8765" s="47">
        <v>8763.0</v>
      </c>
      <c r="B8765" s="47">
        <v>99710.0</v>
      </c>
      <c r="C8765" s="47">
        <v>1425.0</v>
      </c>
      <c r="D8765" s="47">
        <v>8763.0</v>
      </c>
      <c r="E8765" s="47" t="s">
        <v>25885</v>
      </c>
      <c r="F8765" s="41"/>
      <c r="G8765" s="41"/>
    </row>
    <row r="8766">
      <c r="A8766" s="47">
        <v>8764.0</v>
      </c>
      <c r="B8766" s="47">
        <v>99710.0</v>
      </c>
      <c r="C8766" s="47">
        <v>3926.0</v>
      </c>
      <c r="D8766" s="47">
        <v>8764.0</v>
      </c>
      <c r="E8766" s="47" t="s">
        <v>25888</v>
      </c>
      <c r="F8766" s="41"/>
      <c r="G8766" s="41"/>
    </row>
    <row r="8767">
      <c r="A8767" s="47">
        <v>8765.0</v>
      </c>
      <c r="B8767" s="47">
        <v>99711.0</v>
      </c>
      <c r="C8767" s="47">
        <v>3927.0</v>
      </c>
      <c r="D8767" s="47">
        <v>8765.0</v>
      </c>
      <c r="E8767" s="47" t="s">
        <v>25830</v>
      </c>
      <c r="F8767" s="41"/>
      <c r="G8767" s="41"/>
    </row>
    <row r="8768">
      <c r="A8768" s="47">
        <v>8766.0</v>
      </c>
      <c r="B8768" s="47">
        <v>99711.0</v>
      </c>
      <c r="C8768" s="47">
        <v>6201.0</v>
      </c>
      <c r="D8768" s="47">
        <v>8766.0</v>
      </c>
      <c r="E8768" s="47" t="s">
        <v>25833</v>
      </c>
      <c r="F8768" s="41"/>
      <c r="G8768" s="41"/>
    </row>
    <row r="8769">
      <c r="A8769" s="47">
        <v>8767.0</v>
      </c>
      <c r="B8769" s="47">
        <v>99711.0</v>
      </c>
      <c r="C8769" s="47">
        <v>6449.0</v>
      </c>
      <c r="D8769" s="47">
        <v>8767.0</v>
      </c>
      <c r="E8769" s="47" t="s">
        <v>25834</v>
      </c>
      <c r="F8769" s="41"/>
      <c r="G8769" s="41"/>
    </row>
    <row r="8770">
      <c r="A8770" s="47">
        <v>8768.0</v>
      </c>
      <c r="B8770" s="47">
        <v>99711.0</v>
      </c>
      <c r="C8770" s="47">
        <v>6818.0</v>
      </c>
      <c r="D8770" s="47">
        <v>8768.0</v>
      </c>
      <c r="E8770" s="47" t="s">
        <v>17455</v>
      </c>
      <c r="F8770" s="41"/>
      <c r="G8770" s="41"/>
    </row>
    <row r="8771">
      <c r="A8771" s="47">
        <v>8769.0</v>
      </c>
      <c r="B8771" s="47">
        <v>99711.0</v>
      </c>
      <c r="C8771" s="47">
        <v>8419.0</v>
      </c>
      <c r="D8771" s="47">
        <v>8769.0</v>
      </c>
      <c r="E8771" s="47" t="s">
        <v>25837</v>
      </c>
      <c r="F8771" s="41"/>
      <c r="G8771" s="41"/>
    </row>
    <row r="8772">
      <c r="A8772" s="47">
        <v>8770.0</v>
      </c>
      <c r="B8772" s="47">
        <v>99711.0</v>
      </c>
      <c r="C8772" s="47">
        <v>7251.0</v>
      </c>
      <c r="D8772" s="47">
        <v>8770.0</v>
      </c>
      <c r="E8772" s="47" t="s">
        <v>25838</v>
      </c>
      <c r="F8772" s="41"/>
      <c r="G8772" s="41"/>
    </row>
    <row r="8773">
      <c r="A8773" s="47">
        <v>8771.0</v>
      </c>
      <c r="B8773" s="47">
        <v>99711.0</v>
      </c>
      <c r="C8773" s="47">
        <v>1465.0</v>
      </c>
      <c r="D8773" s="47">
        <v>8771.0</v>
      </c>
      <c r="E8773" s="47" t="s">
        <v>17169</v>
      </c>
      <c r="F8773" s="41"/>
      <c r="G8773" s="41"/>
    </row>
    <row r="8774">
      <c r="A8774" s="47">
        <v>8772.0</v>
      </c>
      <c r="B8774" s="47">
        <v>99711.0</v>
      </c>
      <c r="C8774" s="47">
        <v>6853.0</v>
      </c>
      <c r="D8774" s="47">
        <v>8772.0</v>
      </c>
      <c r="E8774" s="47" t="s">
        <v>25842</v>
      </c>
      <c r="F8774" s="41"/>
      <c r="G8774" s="41"/>
    </row>
    <row r="8775">
      <c r="A8775" s="47">
        <v>8773.0</v>
      </c>
      <c r="B8775" s="47">
        <v>99711.0</v>
      </c>
      <c r="C8775" s="47">
        <v>7049.0</v>
      </c>
      <c r="D8775" s="47">
        <v>8773.0</v>
      </c>
      <c r="E8775" s="47" t="s">
        <v>25843</v>
      </c>
      <c r="F8775" s="41"/>
      <c r="G8775" s="41"/>
    </row>
    <row r="8776">
      <c r="A8776" s="47">
        <v>8774.0</v>
      </c>
      <c r="B8776" s="47">
        <v>99711.0</v>
      </c>
      <c r="C8776" s="47">
        <v>7050.0</v>
      </c>
      <c r="D8776" s="47">
        <v>8774.0</v>
      </c>
      <c r="E8776" s="47" t="s">
        <v>25897</v>
      </c>
      <c r="F8776" s="41"/>
      <c r="G8776" s="41"/>
    </row>
    <row r="8777">
      <c r="A8777" s="47">
        <v>8775.0</v>
      </c>
      <c r="B8777" s="47">
        <v>99711.0</v>
      </c>
      <c r="C8777" s="47">
        <v>2159.0</v>
      </c>
      <c r="D8777" s="47">
        <v>8775.0</v>
      </c>
      <c r="E8777" s="47" t="s">
        <v>25898</v>
      </c>
      <c r="F8777" s="41"/>
      <c r="G8777" s="41"/>
    </row>
    <row r="8778">
      <c r="A8778" s="47">
        <v>8776.0</v>
      </c>
      <c r="B8778" s="47">
        <v>99711.0</v>
      </c>
      <c r="C8778" s="47">
        <v>4788.0</v>
      </c>
      <c r="D8778" s="47">
        <v>8776.0</v>
      </c>
      <c r="E8778" s="47" t="s">
        <v>25900</v>
      </c>
      <c r="F8778" s="41"/>
      <c r="G8778" s="41"/>
    </row>
    <row r="8779">
      <c r="A8779" s="47">
        <v>8777.0</v>
      </c>
      <c r="B8779" s="47">
        <v>99711.0</v>
      </c>
      <c r="C8779" s="47">
        <v>1915.0</v>
      </c>
      <c r="D8779" s="47">
        <v>8777.0</v>
      </c>
      <c r="E8779" s="47" t="s">
        <v>25904</v>
      </c>
      <c r="F8779" s="41"/>
      <c r="G8779" s="41"/>
    </row>
    <row r="8780">
      <c r="A8780" s="47">
        <v>8778.0</v>
      </c>
      <c r="B8780" s="47">
        <v>99711.0</v>
      </c>
      <c r="C8780" s="47">
        <v>2497.0</v>
      </c>
      <c r="D8780" s="47">
        <v>8778.0</v>
      </c>
      <c r="E8780" s="47" t="s">
        <v>20629</v>
      </c>
      <c r="F8780" s="41"/>
      <c r="G8780" s="41"/>
    </row>
    <row r="8781">
      <c r="A8781" s="47">
        <v>8779.0</v>
      </c>
      <c r="B8781" s="47">
        <v>99711.0</v>
      </c>
      <c r="C8781" s="47">
        <v>3428.0</v>
      </c>
      <c r="D8781" s="47">
        <v>8779.0</v>
      </c>
      <c r="E8781" s="47" t="s">
        <v>25908</v>
      </c>
      <c r="F8781" s="41"/>
      <c r="G8781" s="41"/>
    </row>
    <row r="8782">
      <c r="A8782" s="47">
        <v>8780.0</v>
      </c>
      <c r="B8782" s="47">
        <v>99711.0</v>
      </c>
      <c r="C8782" s="47">
        <v>2956.0</v>
      </c>
      <c r="D8782" s="47">
        <v>8780.0</v>
      </c>
      <c r="E8782" s="47" t="s">
        <v>25911</v>
      </c>
      <c r="F8782" s="41"/>
      <c r="G8782" s="41"/>
    </row>
    <row r="8783">
      <c r="A8783" s="47">
        <v>8781.0</v>
      </c>
      <c r="B8783" s="47">
        <v>99711.0</v>
      </c>
      <c r="C8783" s="47">
        <v>7915.0</v>
      </c>
      <c r="D8783" s="47">
        <v>8781.0</v>
      </c>
      <c r="E8783" s="47" t="s">
        <v>18708</v>
      </c>
      <c r="F8783" s="41"/>
      <c r="G8783" s="41"/>
    </row>
    <row r="8784">
      <c r="A8784" s="47">
        <v>8782.0</v>
      </c>
      <c r="B8784" s="47">
        <v>99711.0</v>
      </c>
      <c r="C8784" s="47">
        <v>7843.0</v>
      </c>
      <c r="D8784" s="47">
        <v>8782.0</v>
      </c>
      <c r="E8784" s="47" t="s">
        <v>25915</v>
      </c>
      <c r="F8784" s="41"/>
      <c r="G8784" s="41"/>
    </row>
    <row r="8785">
      <c r="A8785" s="47">
        <v>8783.0</v>
      </c>
      <c r="B8785" s="47">
        <v>99711.0</v>
      </c>
      <c r="C8785" s="47">
        <v>6759.0</v>
      </c>
      <c r="D8785" s="47">
        <v>8783.0</v>
      </c>
      <c r="E8785" s="47" t="s">
        <v>6630</v>
      </c>
      <c r="F8785" s="41"/>
      <c r="G8785" s="41"/>
    </row>
    <row r="8786">
      <c r="A8786" s="47">
        <v>8784.0</v>
      </c>
      <c r="B8786" s="47">
        <v>99711.0</v>
      </c>
      <c r="C8786" s="47">
        <v>3944.0</v>
      </c>
      <c r="D8786" s="47">
        <v>8784.0</v>
      </c>
      <c r="E8786" s="47" t="s">
        <v>25917</v>
      </c>
      <c r="F8786" s="41"/>
      <c r="G8786" s="41"/>
    </row>
    <row r="8787">
      <c r="A8787" s="47">
        <v>8785.0</v>
      </c>
      <c r="B8787" s="47">
        <v>99711.0</v>
      </c>
      <c r="C8787" s="47">
        <v>5099.0</v>
      </c>
      <c r="D8787" s="47">
        <v>8785.0</v>
      </c>
      <c r="E8787" s="47" t="s">
        <v>25920</v>
      </c>
      <c r="F8787" s="41"/>
      <c r="G8787" s="41"/>
    </row>
    <row r="8788">
      <c r="A8788" s="47">
        <v>8786.0</v>
      </c>
      <c r="B8788" s="47">
        <v>99711.0</v>
      </c>
      <c r="C8788" s="47">
        <v>9004.0</v>
      </c>
      <c r="D8788" s="47">
        <v>8786.0</v>
      </c>
      <c r="E8788" s="47" t="s">
        <v>25922</v>
      </c>
      <c r="F8788" s="41"/>
      <c r="G8788" s="41"/>
    </row>
    <row r="8789">
      <c r="A8789" s="47">
        <v>8787.0</v>
      </c>
      <c r="B8789" s="47">
        <v>99711.0</v>
      </c>
      <c r="C8789" s="47">
        <v>2191.0</v>
      </c>
      <c r="D8789" s="47">
        <v>8787.0</v>
      </c>
      <c r="E8789" s="47" t="s">
        <v>25923</v>
      </c>
      <c r="F8789" s="41"/>
      <c r="G8789" s="41"/>
    </row>
    <row r="8790">
      <c r="A8790" s="47">
        <v>8788.0</v>
      </c>
      <c r="B8790" s="47">
        <v>99711.0</v>
      </c>
      <c r="C8790" s="47">
        <v>7422.0</v>
      </c>
      <c r="D8790" s="47">
        <v>8788.0</v>
      </c>
      <c r="E8790" s="47" t="s">
        <v>21770</v>
      </c>
      <c r="F8790" s="41"/>
      <c r="G8790" s="41"/>
    </row>
    <row r="8791">
      <c r="A8791" s="47">
        <v>8789.0</v>
      </c>
      <c r="B8791" s="47">
        <v>99711.0</v>
      </c>
      <c r="C8791" s="47">
        <v>7424.0</v>
      </c>
      <c r="D8791" s="47">
        <v>8789.0</v>
      </c>
      <c r="E8791" s="47" t="s">
        <v>25925</v>
      </c>
      <c r="F8791" s="41"/>
      <c r="G8791" s="41"/>
    </row>
    <row r="8792">
      <c r="A8792" s="47">
        <v>8790.0</v>
      </c>
      <c r="B8792" s="47">
        <v>99711.0</v>
      </c>
      <c r="C8792" s="47">
        <v>2385.0</v>
      </c>
      <c r="D8792" s="47">
        <v>8790.0</v>
      </c>
      <c r="E8792" s="47" t="s">
        <v>25927</v>
      </c>
      <c r="F8792" s="41"/>
      <c r="G8792" s="41"/>
    </row>
    <row r="8793">
      <c r="A8793" s="47">
        <v>8791.0</v>
      </c>
      <c r="B8793" s="47">
        <v>99711.0</v>
      </c>
      <c r="C8793" s="47">
        <v>1002.0</v>
      </c>
      <c r="D8793" s="47">
        <v>8791.0</v>
      </c>
      <c r="E8793" s="47" t="s">
        <v>18514</v>
      </c>
      <c r="F8793" s="41"/>
      <c r="G8793" s="41"/>
    </row>
    <row r="8794">
      <c r="A8794" s="47">
        <v>8792.0</v>
      </c>
      <c r="B8794" s="47">
        <v>99711.0</v>
      </c>
      <c r="C8794" s="47">
        <v>1378.0</v>
      </c>
      <c r="D8794" s="47">
        <v>8792.0</v>
      </c>
      <c r="E8794" s="47" t="s">
        <v>25928</v>
      </c>
      <c r="F8794" s="41"/>
      <c r="G8794" s="41"/>
    </row>
    <row r="8795">
      <c r="A8795" s="47">
        <v>8793.0</v>
      </c>
      <c r="B8795" s="47">
        <v>99711.0</v>
      </c>
      <c r="C8795" s="47">
        <v>3940.0</v>
      </c>
      <c r="D8795" s="47">
        <v>8793.0</v>
      </c>
      <c r="E8795" s="47" t="s">
        <v>25929</v>
      </c>
      <c r="F8795" s="41"/>
      <c r="G8795" s="41"/>
    </row>
    <row r="8796">
      <c r="A8796" s="47">
        <v>8794.0</v>
      </c>
      <c r="B8796" s="47">
        <v>99711.0</v>
      </c>
      <c r="C8796" s="47">
        <v>1304.0</v>
      </c>
      <c r="D8796" s="47">
        <v>8794.0</v>
      </c>
      <c r="E8796" s="47" t="s">
        <v>25931</v>
      </c>
      <c r="F8796" s="41"/>
      <c r="G8796" s="41"/>
    </row>
    <row r="8797">
      <c r="A8797" s="47">
        <v>8795.0</v>
      </c>
      <c r="B8797" s="47">
        <v>99711.0</v>
      </c>
      <c r="C8797" s="47">
        <v>5430.0</v>
      </c>
      <c r="D8797" s="47">
        <v>8795.0</v>
      </c>
      <c r="E8797" s="47" t="s">
        <v>25935</v>
      </c>
      <c r="F8797" s="41"/>
      <c r="G8797" s="41"/>
    </row>
    <row r="8798">
      <c r="A8798" s="47">
        <v>8796.0</v>
      </c>
      <c r="B8798" s="47">
        <v>99711.0</v>
      </c>
      <c r="C8798" s="47">
        <v>3549.0</v>
      </c>
      <c r="D8798" s="47">
        <v>8796.0</v>
      </c>
      <c r="E8798" s="47" t="s">
        <v>25937</v>
      </c>
      <c r="F8798" s="41"/>
      <c r="G8798" s="41"/>
    </row>
    <row r="8799">
      <c r="A8799" s="47">
        <v>8797.0</v>
      </c>
      <c r="B8799" s="47">
        <v>99711.0</v>
      </c>
      <c r="C8799" s="47">
        <v>3942.0</v>
      </c>
      <c r="D8799" s="47">
        <v>8797.0</v>
      </c>
      <c r="E8799" s="47" t="s">
        <v>25939</v>
      </c>
      <c r="F8799" s="41"/>
      <c r="G8799" s="41"/>
    </row>
    <row r="8800">
      <c r="A8800" s="47">
        <v>8798.0</v>
      </c>
      <c r="B8800" s="47">
        <v>99711.0</v>
      </c>
      <c r="C8800" s="47">
        <v>3968.0</v>
      </c>
      <c r="D8800" s="47">
        <v>8798.0</v>
      </c>
      <c r="E8800" s="47" t="s">
        <v>25942</v>
      </c>
      <c r="F8800" s="41"/>
      <c r="G8800" s="41"/>
    </row>
    <row r="8801">
      <c r="A8801" s="47">
        <v>8799.0</v>
      </c>
      <c r="B8801" s="47">
        <v>99711.0</v>
      </c>
      <c r="C8801" s="47">
        <v>3200.0</v>
      </c>
      <c r="D8801" s="47">
        <v>8799.0</v>
      </c>
      <c r="E8801" s="47" t="s">
        <v>14527</v>
      </c>
      <c r="F8801" s="41"/>
      <c r="G8801" s="41"/>
    </row>
    <row r="8802">
      <c r="A8802" s="47">
        <v>8800.0</v>
      </c>
      <c r="B8802" s="47">
        <v>99711.0</v>
      </c>
      <c r="C8802" s="47">
        <v>9214.0</v>
      </c>
      <c r="D8802" s="47">
        <v>8800.0</v>
      </c>
      <c r="E8802" s="47" t="s">
        <v>25947</v>
      </c>
      <c r="F8802" s="41"/>
      <c r="G8802" s="41"/>
    </row>
    <row r="8803">
      <c r="A8803" s="47">
        <v>8801.0</v>
      </c>
      <c r="B8803" s="47">
        <v>99711.0</v>
      </c>
      <c r="C8803" s="47">
        <v>2509.0</v>
      </c>
      <c r="D8803" s="47">
        <v>8801.0</v>
      </c>
      <c r="E8803" s="47" t="s">
        <v>25949</v>
      </c>
      <c r="F8803" s="41"/>
      <c r="G8803" s="41"/>
    </row>
    <row r="8804">
      <c r="A8804" s="47">
        <v>8802.0</v>
      </c>
      <c r="B8804" s="47">
        <v>99711.0</v>
      </c>
      <c r="C8804" s="47">
        <v>8588.0</v>
      </c>
      <c r="D8804" s="47">
        <v>8802.0</v>
      </c>
      <c r="E8804" s="47" t="s">
        <v>25952</v>
      </c>
      <c r="F8804" s="41"/>
      <c r="G8804" s="41"/>
    </row>
    <row r="8805">
      <c r="A8805" s="47">
        <v>8803.0</v>
      </c>
      <c r="B8805" s="47">
        <v>99711.0</v>
      </c>
      <c r="C8805" s="47">
        <v>3945.0</v>
      </c>
      <c r="D8805" s="47">
        <v>8803.0</v>
      </c>
      <c r="E8805" s="47" t="s">
        <v>25954</v>
      </c>
      <c r="F8805" s="41"/>
      <c r="G8805" s="41"/>
    </row>
    <row r="8806">
      <c r="A8806" s="47">
        <v>8804.0</v>
      </c>
      <c r="B8806" s="47">
        <v>99711.0</v>
      </c>
      <c r="C8806" s="47">
        <v>6874.0</v>
      </c>
      <c r="D8806" s="47">
        <v>8804.0</v>
      </c>
      <c r="E8806" s="47" t="s">
        <v>17276</v>
      </c>
      <c r="F8806" s="41"/>
      <c r="G8806" s="41"/>
    </row>
    <row r="8807">
      <c r="A8807" s="47">
        <v>8805.0</v>
      </c>
      <c r="B8807" s="47">
        <v>99711.0</v>
      </c>
      <c r="C8807" s="47">
        <v>3941.0</v>
      </c>
      <c r="D8807" s="47">
        <v>8805.0</v>
      </c>
      <c r="E8807" s="47" t="s">
        <v>25957</v>
      </c>
      <c r="F8807" s="41"/>
      <c r="G8807" s="41"/>
    </row>
    <row r="8808">
      <c r="A8808" s="47">
        <v>8806.0</v>
      </c>
      <c r="B8808" s="47">
        <v>99712.0</v>
      </c>
      <c r="C8808" s="47">
        <v>3926.0</v>
      </c>
      <c r="D8808" s="47">
        <v>8806.0</v>
      </c>
      <c r="E8808" s="47" t="s">
        <v>25888</v>
      </c>
      <c r="F8808" s="41"/>
      <c r="G8808" s="41"/>
    </row>
    <row r="8809">
      <c r="A8809" s="47">
        <v>8807.0</v>
      </c>
      <c r="B8809" s="47">
        <v>99712.0</v>
      </c>
      <c r="C8809" s="47">
        <v>1425.0</v>
      </c>
      <c r="D8809" s="47">
        <v>8807.0</v>
      </c>
      <c r="E8809" s="47" t="s">
        <v>25885</v>
      </c>
      <c r="F8809" s="41"/>
      <c r="G8809" s="41"/>
    </row>
    <row r="8810">
      <c r="A8810" s="47">
        <v>8808.0</v>
      </c>
      <c r="B8810" s="47">
        <v>99712.0</v>
      </c>
      <c r="C8810" s="47">
        <v>5909.0</v>
      </c>
      <c r="D8810" s="47">
        <v>8808.0</v>
      </c>
      <c r="E8810" s="47" t="s">
        <v>25882</v>
      </c>
      <c r="F8810" s="41"/>
      <c r="G8810" s="41"/>
    </row>
    <row r="8811">
      <c r="A8811" s="47">
        <v>8809.0</v>
      </c>
      <c r="B8811" s="47">
        <v>99712.0</v>
      </c>
      <c r="C8811" s="47">
        <v>3080.0</v>
      </c>
      <c r="D8811" s="47">
        <v>8809.0</v>
      </c>
      <c r="E8811" s="47" t="s">
        <v>25880</v>
      </c>
      <c r="F8811" s="41"/>
      <c r="G8811" s="41"/>
    </row>
    <row r="8812">
      <c r="A8812" s="47">
        <v>8810.0</v>
      </c>
      <c r="B8812" s="47">
        <v>99712.0</v>
      </c>
      <c r="C8812" s="47">
        <v>3081.0</v>
      </c>
      <c r="D8812" s="47">
        <v>8810.0</v>
      </c>
      <c r="E8812" s="47" t="s">
        <v>25877</v>
      </c>
      <c r="F8812" s="41"/>
      <c r="G8812" s="41"/>
    </row>
    <row r="8813">
      <c r="A8813" s="47">
        <v>8811.0</v>
      </c>
      <c r="B8813" s="47">
        <v>99712.0</v>
      </c>
      <c r="C8813" s="47">
        <v>3078.0</v>
      </c>
      <c r="D8813" s="47">
        <v>8811.0</v>
      </c>
      <c r="E8813" s="47" t="s">
        <v>25875</v>
      </c>
      <c r="F8813" s="41"/>
      <c r="G8813" s="41"/>
    </row>
    <row r="8814">
      <c r="A8814" s="47">
        <v>8812.0</v>
      </c>
      <c r="B8814" s="47">
        <v>99712.0</v>
      </c>
      <c r="C8814" s="47">
        <v>3079.0</v>
      </c>
      <c r="D8814" s="47">
        <v>8812.0</v>
      </c>
      <c r="E8814" s="47" t="s">
        <v>25872</v>
      </c>
      <c r="F8814" s="41"/>
      <c r="G8814" s="41"/>
    </row>
    <row r="8815">
      <c r="A8815" s="47">
        <v>8813.0</v>
      </c>
      <c r="B8815" s="47">
        <v>99712.0</v>
      </c>
      <c r="C8815" s="47">
        <v>6508.0</v>
      </c>
      <c r="D8815" s="47">
        <v>8813.0</v>
      </c>
      <c r="E8815" s="47" t="s">
        <v>25870</v>
      </c>
      <c r="F8815" s="41"/>
      <c r="G8815" s="41"/>
    </row>
    <row r="8816">
      <c r="A8816" s="47">
        <v>8814.0</v>
      </c>
      <c r="B8816" s="47">
        <v>99712.0</v>
      </c>
      <c r="C8816" s="47">
        <v>3921.0</v>
      </c>
      <c r="D8816" s="47">
        <v>8814.0</v>
      </c>
      <c r="E8816" s="47" t="s">
        <v>25868</v>
      </c>
      <c r="F8816" s="41"/>
      <c r="G8816" s="41"/>
    </row>
    <row r="8817">
      <c r="A8817" s="47">
        <v>8815.0</v>
      </c>
      <c r="B8817" s="47">
        <v>99712.0</v>
      </c>
      <c r="C8817" s="47">
        <v>6452.0</v>
      </c>
      <c r="D8817" s="47">
        <v>8815.0</v>
      </c>
      <c r="E8817" s="47" t="s">
        <v>25865</v>
      </c>
      <c r="F8817" s="41"/>
      <c r="G8817" s="41"/>
    </row>
    <row r="8818">
      <c r="A8818" s="47">
        <v>8816.0</v>
      </c>
      <c r="B8818" s="47">
        <v>99712.0</v>
      </c>
      <c r="C8818" s="47">
        <v>4031.0</v>
      </c>
      <c r="D8818" s="47">
        <v>8816.0</v>
      </c>
      <c r="E8818" s="47" t="s">
        <v>25862</v>
      </c>
      <c r="F8818" s="41"/>
      <c r="G8818" s="41"/>
    </row>
    <row r="8819">
      <c r="A8819" s="47">
        <v>8817.0</v>
      </c>
      <c r="B8819" s="47">
        <v>99712.0</v>
      </c>
      <c r="C8819" s="47">
        <v>3943.0</v>
      </c>
      <c r="D8819" s="47">
        <v>8817.0</v>
      </c>
      <c r="E8819" s="47" t="s">
        <v>25859</v>
      </c>
      <c r="F8819" s="41"/>
      <c r="G8819" s="41"/>
    </row>
    <row r="8820">
      <c r="A8820" s="47">
        <v>8818.0</v>
      </c>
      <c r="B8820" s="47">
        <v>99712.0</v>
      </c>
      <c r="C8820" s="47">
        <v>4554.0</v>
      </c>
      <c r="D8820" s="47">
        <v>8818.0</v>
      </c>
      <c r="E8820" s="47" t="s">
        <v>25855</v>
      </c>
      <c r="F8820" s="41"/>
      <c r="G8820" s="41"/>
    </row>
    <row r="8821">
      <c r="A8821" s="47">
        <v>8819.0</v>
      </c>
      <c r="B8821" s="47">
        <v>99712.0</v>
      </c>
      <c r="C8821" s="47">
        <v>9137.0</v>
      </c>
      <c r="D8821" s="47">
        <v>8819.0</v>
      </c>
      <c r="E8821" s="47" t="s">
        <v>25853</v>
      </c>
      <c r="F8821" s="41"/>
      <c r="G8821" s="41"/>
    </row>
    <row r="8822">
      <c r="A8822" s="47">
        <v>8820.0</v>
      </c>
      <c r="B8822" s="47">
        <v>99712.0</v>
      </c>
      <c r="C8822" s="47">
        <v>3780.0</v>
      </c>
      <c r="D8822" s="47">
        <v>8820.0</v>
      </c>
      <c r="E8822" s="47" t="s">
        <v>13514</v>
      </c>
      <c r="F8822" s="41"/>
      <c r="G8822" s="41"/>
    </row>
    <row r="8823">
      <c r="A8823" s="47">
        <v>8821.0</v>
      </c>
      <c r="B8823" s="47">
        <v>99712.0</v>
      </c>
      <c r="C8823" s="47">
        <v>806.0</v>
      </c>
      <c r="D8823" s="47">
        <v>8821.0</v>
      </c>
      <c r="E8823" s="47" t="s">
        <v>25849</v>
      </c>
      <c r="F8823" s="41"/>
      <c r="G8823" s="41"/>
    </row>
    <row r="8824">
      <c r="A8824" s="47">
        <v>8822.0</v>
      </c>
      <c r="B8824" s="47">
        <v>99712.0</v>
      </c>
      <c r="C8824" s="47">
        <v>7624.0</v>
      </c>
      <c r="D8824" s="47">
        <v>8822.0</v>
      </c>
      <c r="E8824" s="47" t="s">
        <v>25846</v>
      </c>
      <c r="F8824" s="41"/>
      <c r="G8824" s="41"/>
    </row>
    <row r="8825">
      <c r="A8825" s="47">
        <v>8823.0</v>
      </c>
      <c r="B8825" s="47">
        <v>99712.0</v>
      </c>
      <c r="C8825" s="47">
        <v>4812.0</v>
      </c>
      <c r="D8825" s="47">
        <v>8823.0</v>
      </c>
      <c r="E8825" s="47" t="s">
        <v>25795</v>
      </c>
      <c r="F8825" s="41"/>
      <c r="G8825" s="41"/>
    </row>
    <row r="8826">
      <c r="A8826" s="47">
        <v>8824.0</v>
      </c>
      <c r="B8826" s="47">
        <v>99712.0</v>
      </c>
      <c r="C8826" s="47">
        <v>7050.0</v>
      </c>
      <c r="D8826" s="47">
        <v>8824.0</v>
      </c>
      <c r="E8826" s="47" t="s">
        <v>25897</v>
      </c>
      <c r="F8826" s="41"/>
      <c r="G8826" s="41"/>
    </row>
    <row r="8827">
      <c r="A8827" s="47">
        <v>8825.0</v>
      </c>
      <c r="B8827" s="47">
        <v>99712.0</v>
      </c>
      <c r="C8827" s="47">
        <v>2159.0</v>
      </c>
      <c r="D8827" s="47">
        <v>8825.0</v>
      </c>
      <c r="E8827" s="47" t="s">
        <v>25898</v>
      </c>
      <c r="F8827" s="41"/>
      <c r="G8827" s="41"/>
    </row>
    <row r="8828">
      <c r="A8828" s="47">
        <v>8826.0</v>
      </c>
      <c r="B8828" s="47">
        <v>99712.0</v>
      </c>
      <c r="C8828" s="47">
        <v>4788.0</v>
      </c>
      <c r="D8828" s="47">
        <v>8826.0</v>
      </c>
      <c r="E8828" s="47" t="s">
        <v>25900</v>
      </c>
      <c r="F8828" s="41"/>
      <c r="G8828" s="41"/>
    </row>
    <row r="8829">
      <c r="A8829" s="47">
        <v>8827.0</v>
      </c>
      <c r="B8829" s="47">
        <v>99712.0</v>
      </c>
      <c r="C8829" s="47">
        <v>1915.0</v>
      </c>
      <c r="D8829" s="47">
        <v>8827.0</v>
      </c>
      <c r="E8829" s="47" t="s">
        <v>25904</v>
      </c>
      <c r="F8829" s="41"/>
      <c r="G8829" s="41"/>
    </row>
    <row r="8830">
      <c r="A8830" s="47">
        <v>8828.0</v>
      </c>
      <c r="B8830" s="47">
        <v>99712.0</v>
      </c>
      <c r="C8830" s="47">
        <v>2497.0</v>
      </c>
      <c r="D8830" s="47">
        <v>8828.0</v>
      </c>
      <c r="E8830" s="47" t="s">
        <v>20629</v>
      </c>
      <c r="F8830" s="41"/>
      <c r="G8830" s="41"/>
    </row>
    <row r="8831">
      <c r="A8831" s="47">
        <v>8829.0</v>
      </c>
      <c r="B8831" s="47">
        <v>99712.0</v>
      </c>
      <c r="C8831" s="47">
        <v>3428.0</v>
      </c>
      <c r="D8831" s="47">
        <v>8829.0</v>
      </c>
      <c r="E8831" s="47" t="s">
        <v>25908</v>
      </c>
      <c r="F8831" s="41"/>
      <c r="G8831" s="41"/>
    </row>
    <row r="8832">
      <c r="A8832" s="47">
        <v>8830.0</v>
      </c>
      <c r="B8832" s="47">
        <v>99712.0</v>
      </c>
      <c r="C8832" s="47">
        <v>2956.0</v>
      </c>
      <c r="D8832" s="47">
        <v>8830.0</v>
      </c>
      <c r="E8832" s="47" t="s">
        <v>25911</v>
      </c>
      <c r="F8832" s="41"/>
      <c r="G8832" s="41"/>
    </row>
    <row r="8833">
      <c r="A8833" s="47">
        <v>8831.0</v>
      </c>
      <c r="B8833" s="47">
        <v>99712.0</v>
      </c>
      <c r="C8833" s="47">
        <v>7915.0</v>
      </c>
      <c r="D8833" s="47">
        <v>8831.0</v>
      </c>
      <c r="E8833" s="47" t="s">
        <v>18708</v>
      </c>
      <c r="F8833" s="41"/>
      <c r="G8833" s="41"/>
    </row>
    <row r="8834">
      <c r="A8834" s="47">
        <v>8832.0</v>
      </c>
      <c r="B8834" s="47">
        <v>99712.0</v>
      </c>
      <c r="C8834" s="47">
        <v>7843.0</v>
      </c>
      <c r="D8834" s="47">
        <v>8832.0</v>
      </c>
      <c r="E8834" s="47" t="s">
        <v>25915</v>
      </c>
      <c r="F8834" s="41"/>
      <c r="G8834" s="41"/>
    </row>
    <row r="8835">
      <c r="A8835" s="47">
        <v>8833.0</v>
      </c>
      <c r="B8835" s="47">
        <v>99712.0</v>
      </c>
      <c r="C8835" s="47">
        <v>6759.0</v>
      </c>
      <c r="D8835" s="47">
        <v>8833.0</v>
      </c>
      <c r="E8835" s="47" t="s">
        <v>6630</v>
      </c>
      <c r="F8835" s="41"/>
      <c r="G8835" s="41"/>
    </row>
    <row r="8836">
      <c r="A8836" s="47">
        <v>8834.0</v>
      </c>
      <c r="B8836" s="47">
        <v>99712.0</v>
      </c>
      <c r="C8836" s="47">
        <v>3944.0</v>
      </c>
      <c r="D8836" s="47">
        <v>8834.0</v>
      </c>
      <c r="E8836" s="47" t="s">
        <v>25917</v>
      </c>
      <c r="F8836" s="41"/>
      <c r="G8836" s="41"/>
    </row>
    <row r="8837">
      <c r="A8837" s="47">
        <v>8835.0</v>
      </c>
      <c r="B8837" s="47">
        <v>99713.0</v>
      </c>
      <c r="C8837" s="47">
        <v>3927.0</v>
      </c>
      <c r="D8837" s="47">
        <v>8835.0</v>
      </c>
      <c r="E8837" s="47" t="s">
        <v>25830</v>
      </c>
      <c r="F8837" s="41"/>
      <c r="G8837" s="41"/>
    </row>
    <row r="8838">
      <c r="A8838" s="47">
        <v>8836.0</v>
      </c>
      <c r="B8838" s="47">
        <v>99713.0</v>
      </c>
      <c r="C8838" s="47">
        <v>6201.0</v>
      </c>
      <c r="D8838" s="47">
        <v>8836.0</v>
      </c>
      <c r="E8838" s="47" t="s">
        <v>25833</v>
      </c>
      <c r="F8838" s="41"/>
      <c r="G8838" s="41"/>
    </row>
    <row r="8839">
      <c r="A8839" s="47">
        <v>8837.0</v>
      </c>
      <c r="B8839" s="47">
        <v>99713.0</v>
      </c>
      <c r="C8839" s="47">
        <v>6449.0</v>
      </c>
      <c r="D8839" s="47">
        <v>8837.0</v>
      </c>
      <c r="E8839" s="47" t="s">
        <v>25834</v>
      </c>
      <c r="F8839" s="41"/>
      <c r="G8839" s="41"/>
    </row>
    <row r="8840">
      <c r="A8840" s="47">
        <v>8838.0</v>
      </c>
      <c r="B8840" s="47">
        <v>99713.0</v>
      </c>
      <c r="C8840" s="47">
        <v>5541.0</v>
      </c>
      <c r="D8840" s="47">
        <v>8838.0</v>
      </c>
      <c r="E8840" s="47" t="s">
        <v>26000</v>
      </c>
      <c r="F8840" s="41"/>
      <c r="G8840" s="41"/>
    </row>
    <row r="8841">
      <c r="A8841" s="47">
        <v>8839.0</v>
      </c>
      <c r="B8841" s="47">
        <v>99713.0</v>
      </c>
      <c r="C8841" s="47">
        <v>5554.0</v>
      </c>
      <c r="D8841" s="47">
        <v>8839.0</v>
      </c>
      <c r="E8841" s="47" t="s">
        <v>26003</v>
      </c>
      <c r="F8841" s="41"/>
      <c r="G8841" s="41"/>
    </row>
    <row r="8842">
      <c r="A8842" s="47">
        <v>8840.0</v>
      </c>
      <c r="B8842" s="47">
        <v>99713.0</v>
      </c>
      <c r="C8842" s="47">
        <v>5555.0</v>
      </c>
      <c r="D8842" s="47">
        <v>8840.0</v>
      </c>
      <c r="E8842" s="47" t="s">
        <v>26004</v>
      </c>
      <c r="F8842" s="41"/>
      <c r="G8842" s="41"/>
    </row>
    <row r="8843">
      <c r="A8843" s="47">
        <v>8841.0</v>
      </c>
      <c r="B8843" s="47">
        <v>99713.0</v>
      </c>
      <c r="C8843" s="47">
        <v>1999.0</v>
      </c>
      <c r="D8843" s="47">
        <v>8841.0</v>
      </c>
      <c r="E8843" s="47" t="s">
        <v>26006</v>
      </c>
      <c r="F8843" s="41"/>
      <c r="G8843" s="41"/>
    </row>
    <row r="8844">
      <c r="A8844" s="47">
        <v>8842.0</v>
      </c>
      <c r="B8844" s="47">
        <v>99713.0</v>
      </c>
      <c r="C8844" s="47">
        <v>6451.0</v>
      </c>
      <c r="D8844" s="47">
        <v>8842.0</v>
      </c>
      <c r="E8844" s="47" t="s">
        <v>26007</v>
      </c>
      <c r="F8844" s="41"/>
      <c r="G8844" s="41"/>
    </row>
    <row r="8845">
      <c r="A8845" s="47">
        <v>8843.0</v>
      </c>
      <c r="B8845" s="47">
        <v>99713.0</v>
      </c>
      <c r="C8845" s="47">
        <v>6452.0</v>
      </c>
      <c r="D8845" s="47">
        <v>8843.0</v>
      </c>
      <c r="E8845" s="47" t="s">
        <v>25865</v>
      </c>
      <c r="F8845" s="41"/>
      <c r="G8845" s="41"/>
    </row>
    <row r="8846">
      <c r="A8846" s="47">
        <v>8844.0</v>
      </c>
      <c r="B8846" s="47">
        <v>99713.0</v>
      </c>
      <c r="C8846" s="47">
        <v>3921.0</v>
      </c>
      <c r="D8846" s="47">
        <v>8844.0</v>
      </c>
      <c r="E8846" s="47" t="s">
        <v>25868</v>
      </c>
      <c r="F8846" s="41"/>
      <c r="G8846" s="41"/>
    </row>
    <row r="8847">
      <c r="A8847" s="47">
        <v>8845.0</v>
      </c>
      <c r="B8847" s="47">
        <v>99713.0</v>
      </c>
      <c r="C8847" s="47">
        <v>6508.0</v>
      </c>
      <c r="D8847" s="47">
        <v>8845.0</v>
      </c>
      <c r="E8847" s="47" t="s">
        <v>25870</v>
      </c>
      <c r="F8847" s="41"/>
      <c r="G8847" s="41"/>
    </row>
    <row r="8848">
      <c r="A8848" s="47">
        <v>8846.0</v>
      </c>
      <c r="B8848" s="47">
        <v>99713.0</v>
      </c>
      <c r="C8848" s="47">
        <v>3079.0</v>
      </c>
      <c r="D8848" s="47">
        <v>8846.0</v>
      </c>
      <c r="E8848" s="47" t="s">
        <v>25872</v>
      </c>
      <c r="F8848" s="41"/>
      <c r="G8848" s="41"/>
    </row>
    <row r="8849">
      <c r="A8849" s="47">
        <v>8847.0</v>
      </c>
      <c r="B8849" s="47">
        <v>99713.0</v>
      </c>
      <c r="C8849" s="47">
        <v>3078.0</v>
      </c>
      <c r="D8849" s="47">
        <v>8847.0</v>
      </c>
      <c r="E8849" s="47" t="s">
        <v>25875</v>
      </c>
      <c r="F8849" s="41"/>
      <c r="G8849" s="41"/>
    </row>
    <row r="8850">
      <c r="A8850" s="47">
        <v>8848.0</v>
      </c>
      <c r="B8850" s="47">
        <v>99713.0</v>
      </c>
      <c r="C8850" s="47">
        <v>3081.0</v>
      </c>
      <c r="D8850" s="47">
        <v>8848.0</v>
      </c>
      <c r="E8850" s="47" t="s">
        <v>25877</v>
      </c>
      <c r="F8850" s="41"/>
      <c r="G8850" s="41"/>
    </row>
    <row r="8851">
      <c r="A8851" s="47">
        <v>8849.0</v>
      </c>
      <c r="B8851" s="47">
        <v>99713.0</v>
      </c>
      <c r="C8851" s="47">
        <v>3080.0</v>
      </c>
      <c r="D8851" s="47">
        <v>8849.0</v>
      </c>
      <c r="E8851" s="47" t="s">
        <v>25880</v>
      </c>
      <c r="F8851" s="41"/>
      <c r="G8851" s="41"/>
    </row>
    <row r="8852">
      <c r="A8852" s="47">
        <v>8850.0</v>
      </c>
      <c r="B8852" s="47">
        <v>99713.0</v>
      </c>
      <c r="C8852" s="47">
        <v>5909.0</v>
      </c>
      <c r="D8852" s="47">
        <v>8850.0</v>
      </c>
      <c r="E8852" s="47" t="s">
        <v>25882</v>
      </c>
      <c r="F8852" s="41"/>
      <c r="G8852" s="41"/>
    </row>
    <row r="8853">
      <c r="A8853" s="47">
        <v>8851.0</v>
      </c>
      <c r="B8853" s="47">
        <v>99713.0</v>
      </c>
      <c r="C8853" s="47">
        <v>1425.0</v>
      </c>
      <c r="D8853" s="47">
        <v>8851.0</v>
      </c>
      <c r="E8853" s="47" t="s">
        <v>25885</v>
      </c>
      <c r="F8853" s="41"/>
      <c r="G8853" s="41"/>
    </row>
    <row r="8854">
      <c r="A8854" s="47">
        <v>8852.0</v>
      </c>
      <c r="B8854" s="47">
        <v>99713.0</v>
      </c>
      <c r="C8854" s="47">
        <v>3926.0</v>
      </c>
      <c r="D8854" s="47">
        <v>8852.0</v>
      </c>
      <c r="E8854" s="47" t="s">
        <v>25888</v>
      </c>
      <c r="F8854" s="41"/>
      <c r="G8854" s="41"/>
    </row>
    <row r="8855">
      <c r="A8855" s="47">
        <v>8853.0</v>
      </c>
      <c r="B8855" s="47">
        <v>99714.0</v>
      </c>
      <c r="C8855" s="47">
        <v>3927.0</v>
      </c>
      <c r="D8855" s="47">
        <v>8853.0</v>
      </c>
      <c r="E8855" s="47" t="s">
        <v>25830</v>
      </c>
      <c r="F8855" s="41"/>
      <c r="G8855" s="41"/>
    </row>
    <row r="8856">
      <c r="A8856" s="47">
        <v>8854.0</v>
      </c>
      <c r="B8856" s="47">
        <v>99714.0</v>
      </c>
      <c r="C8856" s="47">
        <v>6201.0</v>
      </c>
      <c r="D8856" s="47">
        <v>8854.0</v>
      </c>
      <c r="E8856" s="47" t="s">
        <v>25833</v>
      </c>
      <c r="F8856" s="41"/>
      <c r="G8856" s="41"/>
    </row>
    <row r="8857">
      <c r="A8857" s="47">
        <v>8855.0</v>
      </c>
      <c r="B8857" s="47">
        <v>99714.0</v>
      </c>
      <c r="C8857" s="47">
        <v>6449.0</v>
      </c>
      <c r="D8857" s="47">
        <v>8855.0</v>
      </c>
      <c r="E8857" s="47" t="s">
        <v>25834</v>
      </c>
      <c r="F8857" s="41"/>
      <c r="G8857" s="41"/>
    </row>
    <row r="8858">
      <c r="A8858" s="47">
        <v>8856.0</v>
      </c>
      <c r="B8858" s="47">
        <v>99714.0</v>
      </c>
      <c r="C8858" s="47">
        <v>6818.0</v>
      </c>
      <c r="D8858" s="47">
        <v>8856.0</v>
      </c>
      <c r="E8858" s="47" t="s">
        <v>17455</v>
      </c>
      <c r="F8858" s="41"/>
      <c r="G8858" s="41"/>
    </row>
    <row r="8859">
      <c r="A8859" s="47">
        <v>8857.0</v>
      </c>
      <c r="B8859" s="47">
        <v>99714.0</v>
      </c>
      <c r="C8859" s="47">
        <v>8419.0</v>
      </c>
      <c r="D8859" s="47">
        <v>8857.0</v>
      </c>
      <c r="E8859" s="47" t="s">
        <v>25837</v>
      </c>
      <c r="F8859" s="41"/>
      <c r="G8859" s="41"/>
    </row>
    <row r="8860">
      <c r="A8860" s="47">
        <v>8858.0</v>
      </c>
      <c r="B8860" s="47">
        <v>99714.0</v>
      </c>
      <c r="C8860" s="47">
        <v>7251.0</v>
      </c>
      <c r="D8860" s="47">
        <v>8858.0</v>
      </c>
      <c r="E8860" s="47" t="s">
        <v>25838</v>
      </c>
      <c r="F8860" s="41"/>
      <c r="G8860" s="41"/>
    </row>
    <row r="8861">
      <c r="A8861" s="47">
        <v>8859.0</v>
      </c>
      <c r="B8861" s="47">
        <v>99714.0</v>
      </c>
      <c r="C8861" s="47">
        <v>1465.0</v>
      </c>
      <c r="D8861" s="47">
        <v>8859.0</v>
      </c>
      <c r="E8861" s="47" t="s">
        <v>17169</v>
      </c>
      <c r="F8861" s="41"/>
      <c r="G8861" s="41"/>
    </row>
    <row r="8862">
      <c r="A8862" s="47">
        <v>8860.0</v>
      </c>
      <c r="B8862" s="47">
        <v>99714.0</v>
      </c>
      <c r="C8862" s="47">
        <v>6853.0</v>
      </c>
      <c r="D8862" s="47">
        <v>8860.0</v>
      </c>
      <c r="E8862" s="47" t="s">
        <v>25842</v>
      </c>
      <c r="F8862" s="41"/>
      <c r="G8862" s="41"/>
    </row>
    <row r="8863">
      <c r="A8863" s="47">
        <v>8861.0</v>
      </c>
      <c r="B8863" s="47">
        <v>99714.0</v>
      </c>
      <c r="C8863" s="47">
        <v>7049.0</v>
      </c>
      <c r="D8863" s="47">
        <v>8861.0</v>
      </c>
      <c r="E8863" s="47" t="s">
        <v>25843</v>
      </c>
      <c r="F8863" s="41"/>
      <c r="G8863" s="41"/>
    </row>
    <row r="8864">
      <c r="A8864" s="47">
        <v>8862.0</v>
      </c>
      <c r="B8864" s="47">
        <v>99714.0</v>
      </c>
      <c r="C8864" s="47">
        <v>7050.0</v>
      </c>
      <c r="D8864" s="47">
        <v>8862.0</v>
      </c>
      <c r="E8864" s="47" t="s">
        <v>25897</v>
      </c>
      <c r="F8864" s="41"/>
      <c r="G8864" s="41"/>
    </row>
    <row r="8865">
      <c r="A8865" s="47">
        <v>8863.0</v>
      </c>
      <c r="B8865" s="47">
        <v>99714.0</v>
      </c>
      <c r="C8865" s="47">
        <v>2159.0</v>
      </c>
      <c r="D8865" s="47">
        <v>8863.0</v>
      </c>
      <c r="E8865" s="47" t="s">
        <v>25898</v>
      </c>
      <c r="F8865" s="41"/>
      <c r="G8865" s="41"/>
    </row>
    <row r="8866">
      <c r="A8866" s="47">
        <v>8864.0</v>
      </c>
      <c r="B8866" s="47">
        <v>99714.0</v>
      </c>
      <c r="C8866" s="47">
        <v>4788.0</v>
      </c>
      <c r="D8866" s="47">
        <v>8864.0</v>
      </c>
      <c r="E8866" s="47" t="s">
        <v>25900</v>
      </c>
      <c r="F8866" s="41"/>
      <c r="G8866" s="41"/>
    </row>
    <row r="8867">
      <c r="A8867" s="47">
        <v>8865.0</v>
      </c>
      <c r="B8867" s="47">
        <v>99714.0</v>
      </c>
      <c r="C8867" s="47">
        <v>1915.0</v>
      </c>
      <c r="D8867" s="47">
        <v>8865.0</v>
      </c>
      <c r="E8867" s="47" t="s">
        <v>25904</v>
      </c>
      <c r="F8867" s="41"/>
      <c r="G8867" s="41"/>
    </row>
    <row r="8868">
      <c r="A8868" s="47">
        <v>8866.0</v>
      </c>
      <c r="B8868" s="47">
        <v>99714.0</v>
      </c>
      <c r="C8868" s="47">
        <v>2497.0</v>
      </c>
      <c r="D8868" s="47">
        <v>8866.0</v>
      </c>
      <c r="E8868" s="47" t="s">
        <v>20629</v>
      </c>
      <c r="F8868" s="41"/>
      <c r="G8868" s="41"/>
    </row>
    <row r="8869">
      <c r="A8869" s="47">
        <v>8867.0</v>
      </c>
      <c r="B8869" s="47">
        <v>99714.0</v>
      </c>
      <c r="C8869" s="47">
        <v>7299.0</v>
      </c>
      <c r="D8869" s="47">
        <v>8867.0</v>
      </c>
      <c r="E8869" s="47" t="s">
        <v>26029</v>
      </c>
      <c r="F8869" s="41"/>
      <c r="G8869" s="41"/>
    </row>
    <row r="8870">
      <c r="A8870" s="47">
        <v>8868.0</v>
      </c>
      <c r="B8870" s="47">
        <v>99714.0</v>
      </c>
      <c r="C8870" s="47">
        <v>7298.0</v>
      </c>
      <c r="D8870" s="47">
        <v>8868.0</v>
      </c>
      <c r="E8870" s="47" t="s">
        <v>26031</v>
      </c>
      <c r="F8870" s="41"/>
      <c r="G8870" s="41"/>
    </row>
    <row r="8871">
      <c r="A8871" s="47">
        <v>8869.0</v>
      </c>
      <c r="B8871" s="47">
        <v>99714.0</v>
      </c>
      <c r="C8871" s="47">
        <v>7297.0</v>
      </c>
      <c r="D8871" s="47">
        <v>8869.0</v>
      </c>
      <c r="E8871" s="47" t="s">
        <v>26033</v>
      </c>
      <c r="F8871" s="41"/>
      <c r="G8871" s="41"/>
    </row>
    <row r="8872">
      <c r="A8872" s="47">
        <v>8870.0</v>
      </c>
      <c r="B8872" s="47">
        <v>99714.0</v>
      </c>
      <c r="C8872" s="47">
        <v>7296.0</v>
      </c>
      <c r="D8872" s="47">
        <v>8870.0</v>
      </c>
      <c r="E8872" s="47" t="s">
        <v>26035</v>
      </c>
      <c r="F8872" s="41"/>
      <c r="G8872" s="41"/>
    </row>
    <row r="8873">
      <c r="A8873" s="47">
        <v>8871.0</v>
      </c>
      <c r="B8873" s="47">
        <v>99714.0</v>
      </c>
      <c r="C8873" s="47">
        <v>7295.0</v>
      </c>
      <c r="D8873" s="47">
        <v>8871.0</v>
      </c>
      <c r="E8873" s="47" t="s">
        <v>26037</v>
      </c>
      <c r="F8873" s="41"/>
      <c r="G8873" s="41"/>
    </row>
    <row r="8874">
      <c r="A8874" s="47">
        <v>8872.0</v>
      </c>
      <c r="B8874" s="47">
        <v>99714.0</v>
      </c>
      <c r="C8874" s="47">
        <v>5646.0</v>
      </c>
      <c r="D8874" s="47">
        <v>8872.0</v>
      </c>
      <c r="E8874" s="47" t="s">
        <v>26038</v>
      </c>
      <c r="F8874" s="41"/>
      <c r="G8874" s="41"/>
    </row>
    <row r="8875">
      <c r="A8875" s="47">
        <v>8873.0</v>
      </c>
      <c r="B8875" s="47">
        <v>99715.0</v>
      </c>
      <c r="C8875" s="47">
        <v>5463.0</v>
      </c>
      <c r="D8875" s="47">
        <v>8873.0</v>
      </c>
      <c r="E8875" s="47" t="s">
        <v>26040</v>
      </c>
      <c r="F8875" s="41"/>
      <c r="G8875" s="41"/>
    </row>
    <row r="8876">
      <c r="A8876" s="47">
        <v>8874.0</v>
      </c>
      <c r="B8876" s="47">
        <v>99715.0</v>
      </c>
      <c r="C8876" s="47">
        <v>5461.0</v>
      </c>
      <c r="D8876" s="47">
        <v>8874.0</v>
      </c>
      <c r="E8876" s="47" t="s">
        <v>26042</v>
      </c>
      <c r="F8876" s="41"/>
      <c r="G8876" s="41"/>
    </row>
    <row r="8877">
      <c r="A8877" s="47">
        <v>8875.0</v>
      </c>
      <c r="B8877" s="47">
        <v>99715.0</v>
      </c>
      <c r="C8877" s="47">
        <v>1657.0</v>
      </c>
      <c r="D8877" s="47">
        <v>8875.0</v>
      </c>
      <c r="E8877" s="47" t="s">
        <v>26044</v>
      </c>
      <c r="F8877" s="41"/>
      <c r="G8877" s="41"/>
    </row>
    <row r="8878">
      <c r="A8878" s="47">
        <v>8876.0</v>
      </c>
      <c r="B8878" s="47">
        <v>99715.0</v>
      </c>
      <c r="C8878" s="47">
        <v>3306.0</v>
      </c>
      <c r="D8878" s="47">
        <v>8876.0</v>
      </c>
      <c r="E8878" s="47" t="s">
        <v>26047</v>
      </c>
      <c r="F8878" s="41"/>
      <c r="G8878" s="41"/>
    </row>
    <row r="8879">
      <c r="A8879" s="47">
        <v>8877.0</v>
      </c>
      <c r="B8879" s="47">
        <v>99715.0</v>
      </c>
      <c r="C8879" s="47">
        <v>1915.0</v>
      </c>
      <c r="D8879" s="47">
        <v>8877.0</v>
      </c>
      <c r="E8879" s="47" t="s">
        <v>25904</v>
      </c>
      <c r="F8879" s="41"/>
      <c r="G8879" s="41"/>
    </row>
    <row r="8880">
      <c r="A8880" s="47">
        <v>8878.0</v>
      </c>
      <c r="B8880" s="47">
        <v>99715.0</v>
      </c>
      <c r="C8880" s="47">
        <v>4788.0</v>
      </c>
      <c r="D8880" s="47">
        <v>8878.0</v>
      </c>
      <c r="E8880" s="47" t="s">
        <v>25900</v>
      </c>
      <c r="F8880" s="41"/>
      <c r="G8880" s="41"/>
    </row>
    <row r="8881">
      <c r="A8881" s="47">
        <v>8879.0</v>
      </c>
      <c r="B8881" s="47">
        <v>99715.0</v>
      </c>
      <c r="C8881" s="47">
        <v>2159.0</v>
      </c>
      <c r="D8881" s="47">
        <v>8879.0</v>
      </c>
      <c r="E8881" s="47" t="s">
        <v>25898</v>
      </c>
      <c r="F8881" s="41"/>
      <c r="G8881" s="41"/>
    </row>
    <row r="8882">
      <c r="A8882" s="47">
        <v>8880.0</v>
      </c>
      <c r="B8882" s="47">
        <v>99715.0</v>
      </c>
      <c r="C8882" s="47">
        <v>7050.0</v>
      </c>
      <c r="D8882" s="47">
        <v>8880.0</v>
      </c>
      <c r="E8882" s="47" t="s">
        <v>25897</v>
      </c>
      <c r="F8882" s="41"/>
      <c r="G8882" s="41"/>
    </row>
    <row r="8883">
      <c r="A8883" s="47">
        <v>8881.0</v>
      </c>
      <c r="B8883" s="47">
        <v>99715.0</v>
      </c>
      <c r="C8883" s="47">
        <v>4812.0</v>
      </c>
      <c r="D8883" s="47">
        <v>8881.0</v>
      </c>
      <c r="E8883" s="47" t="s">
        <v>25795</v>
      </c>
      <c r="F8883" s="41"/>
      <c r="G8883" s="41"/>
    </row>
    <row r="8884">
      <c r="A8884" s="47">
        <v>8882.0</v>
      </c>
      <c r="B8884" s="47">
        <v>99715.0</v>
      </c>
      <c r="C8884" s="47">
        <v>7624.0</v>
      </c>
      <c r="D8884" s="47">
        <v>8882.0</v>
      </c>
      <c r="E8884" s="47" t="s">
        <v>25846</v>
      </c>
      <c r="F8884" s="41"/>
      <c r="G8884" s="41"/>
    </row>
    <row r="8885">
      <c r="A8885" s="47">
        <v>8883.0</v>
      </c>
      <c r="B8885" s="47">
        <v>99715.0</v>
      </c>
      <c r="C8885" s="47">
        <v>806.0</v>
      </c>
      <c r="D8885" s="47">
        <v>8883.0</v>
      </c>
      <c r="E8885" s="47" t="s">
        <v>25849</v>
      </c>
      <c r="F8885" s="41"/>
      <c r="G8885" s="41"/>
    </row>
    <row r="8886">
      <c r="A8886" s="47">
        <v>8884.0</v>
      </c>
      <c r="B8886" s="47">
        <v>99715.0</v>
      </c>
      <c r="C8886" s="47">
        <v>3780.0</v>
      </c>
      <c r="D8886" s="47">
        <v>8884.0</v>
      </c>
      <c r="E8886" s="47" t="s">
        <v>13514</v>
      </c>
      <c r="F8886" s="41"/>
      <c r="G8886" s="41"/>
    </row>
    <row r="8887">
      <c r="A8887" s="47">
        <v>8885.0</v>
      </c>
      <c r="B8887" s="47">
        <v>99715.0</v>
      </c>
      <c r="C8887" s="47">
        <v>9137.0</v>
      </c>
      <c r="D8887" s="47">
        <v>8885.0</v>
      </c>
      <c r="E8887" s="47" t="s">
        <v>25853</v>
      </c>
      <c r="F8887" s="41"/>
      <c r="G8887" s="41"/>
    </row>
    <row r="8888">
      <c r="A8888" s="47">
        <v>8886.0</v>
      </c>
      <c r="B8888" s="47">
        <v>99715.0</v>
      </c>
      <c r="C8888" s="47">
        <v>4554.0</v>
      </c>
      <c r="D8888" s="47">
        <v>8886.0</v>
      </c>
      <c r="E8888" s="47" t="s">
        <v>25855</v>
      </c>
      <c r="F8888" s="41"/>
      <c r="G8888" s="41"/>
    </row>
    <row r="8889">
      <c r="A8889" s="47">
        <v>8887.0</v>
      </c>
      <c r="B8889" s="47">
        <v>99715.0</v>
      </c>
      <c r="C8889" s="47">
        <v>3943.0</v>
      </c>
      <c r="D8889" s="47">
        <v>8887.0</v>
      </c>
      <c r="E8889" s="47" t="s">
        <v>25859</v>
      </c>
      <c r="F8889" s="41"/>
      <c r="G8889" s="41"/>
    </row>
    <row r="8890">
      <c r="A8890" s="47">
        <v>8888.0</v>
      </c>
      <c r="B8890" s="47">
        <v>99716.0</v>
      </c>
      <c r="C8890" s="47">
        <v>5463.0</v>
      </c>
      <c r="D8890" s="47">
        <v>8888.0</v>
      </c>
      <c r="E8890" s="47" t="s">
        <v>26040</v>
      </c>
      <c r="F8890" s="41"/>
      <c r="G8890" s="41"/>
    </row>
    <row r="8891">
      <c r="A8891" s="47">
        <v>8889.0</v>
      </c>
      <c r="B8891" s="47">
        <v>99716.0</v>
      </c>
      <c r="C8891" s="47">
        <v>5461.0</v>
      </c>
      <c r="D8891" s="47">
        <v>8889.0</v>
      </c>
      <c r="E8891" s="47" t="s">
        <v>26042</v>
      </c>
      <c r="F8891" s="41"/>
      <c r="G8891" s="41"/>
    </row>
    <row r="8892">
      <c r="A8892" s="47">
        <v>8890.0</v>
      </c>
      <c r="B8892" s="47">
        <v>99716.0</v>
      </c>
      <c r="C8892" s="47">
        <v>1657.0</v>
      </c>
      <c r="D8892" s="47">
        <v>8890.0</v>
      </c>
      <c r="E8892" s="47" t="s">
        <v>26044</v>
      </c>
      <c r="F8892" s="41"/>
      <c r="G8892" s="41"/>
    </row>
    <row r="8893">
      <c r="A8893" s="47">
        <v>8891.0</v>
      </c>
      <c r="B8893" s="47">
        <v>99716.0</v>
      </c>
      <c r="C8893" s="47">
        <v>3306.0</v>
      </c>
      <c r="D8893" s="47">
        <v>8891.0</v>
      </c>
      <c r="E8893" s="47" t="s">
        <v>26047</v>
      </c>
      <c r="F8893" s="41"/>
      <c r="G8893" s="41"/>
    </row>
    <row r="8894">
      <c r="A8894" s="47">
        <v>8892.0</v>
      </c>
      <c r="B8894" s="47">
        <v>99716.0</v>
      </c>
      <c r="C8894" s="47">
        <v>1915.0</v>
      </c>
      <c r="D8894" s="47">
        <v>8892.0</v>
      </c>
      <c r="E8894" s="47" t="s">
        <v>25904</v>
      </c>
      <c r="F8894" s="41"/>
      <c r="G8894" s="41"/>
    </row>
    <row r="8895">
      <c r="A8895" s="47">
        <v>8893.0</v>
      </c>
      <c r="B8895" s="47">
        <v>99716.0</v>
      </c>
      <c r="C8895" s="47">
        <v>2497.0</v>
      </c>
      <c r="D8895" s="47">
        <v>8893.0</v>
      </c>
      <c r="E8895" s="47" t="s">
        <v>20629</v>
      </c>
      <c r="F8895" s="41"/>
      <c r="G8895" s="41"/>
    </row>
    <row r="8896">
      <c r="A8896" s="47">
        <v>8894.0</v>
      </c>
      <c r="B8896" s="47">
        <v>99716.0</v>
      </c>
      <c r="C8896" s="47">
        <v>7299.0</v>
      </c>
      <c r="D8896" s="47">
        <v>8894.0</v>
      </c>
      <c r="E8896" s="47" t="s">
        <v>26029</v>
      </c>
      <c r="F8896" s="41"/>
      <c r="G8896" s="41"/>
    </row>
    <row r="8897">
      <c r="A8897" s="47">
        <v>8895.0</v>
      </c>
      <c r="B8897" s="47">
        <v>99716.0</v>
      </c>
      <c r="C8897" s="47">
        <v>7298.0</v>
      </c>
      <c r="D8897" s="47">
        <v>8895.0</v>
      </c>
      <c r="E8897" s="47" t="s">
        <v>26031</v>
      </c>
      <c r="F8897" s="41"/>
      <c r="G8897" s="41"/>
    </row>
    <row r="8898">
      <c r="A8898" s="47">
        <v>8896.0</v>
      </c>
      <c r="B8898" s="47">
        <v>99716.0</v>
      </c>
      <c r="C8898" s="47">
        <v>7297.0</v>
      </c>
      <c r="D8898" s="47">
        <v>8896.0</v>
      </c>
      <c r="E8898" s="47" t="s">
        <v>26033</v>
      </c>
      <c r="F8898" s="41"/>
      <c r="G8898" s="41"/>
    </row>
    <row r="8899">
      <c r="A8899" s="47">
        <v>8897.0</v>
      </c>
      <c r="B8899" s="47">
        <v>99716.0</v>
      </c>
      <c r="C8899" s="47">
        <v>7296.0</v>
      </c>
      <c r="D8899" s="47">
        <v>8897.0</v>
      </c>
      <c r="E8899" s="47" t="s">
        <v>26035</v>
      </c>
      <c r="F8899" s="41"/>
      <c r="G8899" s="41"/>
    </row>
    <row r="8900">
      <c r="A8900" s="47">
        <v>8898.0</v>
      </c>
      <c r="B8900" s="47">
        <v>99716.0</v>
      </c>
      <c r="C8900" s="47">
        <v>7295.0</v>
      </c>
      <c r="D8900" s="47">
        <v>8898.0</v>
      </c>
      <c r="E8900" s="47" t="s">
        <v>26037</v>
      </c>
      <c r="F8900" s="41"/>
      <c r="G8900" s="41"/>
    </row>
    <row r="8901">
      <c r="A8901" s="47">
        <v>8899.0</v>
      </c>
      <c r="B8901" s="47">
        <v>99716.0</v>
      </c>
      <c r="C8901" s="47">
        <v>5646.0</v>
      </c>
      <c r="D8901" s="47">
        <v>8899.0</v>
      </c>
      <c r="E8901" s="47" t="s">
        <v>26038</v>
      </c>
      <c r="F8901" s="41"/>
      <c r="G8901" s="41"/>
    </row>
    <row r="8902">
      <c r="A8902" s="47">
        <v>8900.0</v>
      </c>
      <c r="B8902" s="47">
        <v>99717.0</v>
      </c>
      <c r="C8902" s="47">
        <v>1465.0</v>
      </c>
      <c r="D8902" s="47">
        <v>8900.0</v>
      </c>
      <c r="E8902" s="47" t="s">
        <v>17169</v>
      </c>
      <c r="F8902" s="41"/>
      <c r="G8902" s="41"/>
    </row>
    <row r="8903">
      <c r="A8903" s="47">
        <v>8901.0</v>
      </c>
      <c r="B8903" s="47">
        <v>99717.0</v>
      </c>
      <c r="C8903" s="47">
        <v>3021.0</v>
      </c>
      <c r="D8903" s="47">
        <v>8901.0</v>
      </c>
      <c r="E8903" s="47" t="s">
        <v>26069</v>
      </c>
      <c r="F8903" s="41"/>
      <c r="G8903" s="41"/>
    </row>
    <row r="8904">
      <c r="A8904" s="47">
        <v>8902.0</v>
      </c>
      <c r="B8904" s="47">
        <v>99717.0</v>
      </c>
      <c r="C8904" s="47">
        <v>7105.0</v>
      </c>
      <c r="D8904" s="47">
        <v>8902.0</v>
      </c>
      <c r="E8904" s="47" t="s">
        <v>26070</v>
      </c>
      <c r="F8904" s="41"/>
      <c r="G8904" s="41"/>
    </row>
    <row r="8905">
      <c r="A8905" s="47">
        <v>8903.0</v>
      </c>
      <c r="B8905" s="47">
        <v>99717.0</v>
      </c>
      <c r="C8905" s="47">
        <v>3235.0</v>
      </c>
      <c r="D8905" s="47">
        <v>8903.0</v>
      </c>
      <c r="E8905" s="47" t="s">
        <v>26071</v>
      </c>
      <c r="F8905" s="41"/>
      <c r="G8905" s="41"/>
    </row>
    <row r="8906">
      <c r="A8906" s="47">
        <v>8904.0</v>
      </c>
      <c r="B8906" s="47">
        <v>99717.0</v>
      </c>
      <c r="C8906" s="47">
        <v>6412.0</v>
      </c>
      <c r="D8906" s="47">
        <v>8904.0</v>
      </c>
      <c r="E8906" s="47" t="s">
        <v>25799</v>
      </c>
      <c r="F8906" s="41"/>
      <c r="G8906" s="41"/>
    </row>
    <row r="8907">
      <c r="A8907" s="47">
        <v>8905.0</v>
      </c>
      <c r="B8907" s="47">
        <v>11611.0</v>
      </c>
      <c r="C8907" s="47">
        <v>2339.0</v>
      </c>
      <c r="D8907" s="47">
        <v>8905.0</v>
      </c>
      <c r="E8907" s="47" t="s">
        <v>26075</v>
      </c>
      <c r="F8907" s="41"/>
      <c r="G8907" s="41"/>
    </row>
    <row r="8908">
      <c r="A8908" s="47">
        <v>8906.0</v>
      </c>
      <c r="B8908" s="47">
        <v>11611.0</v>
      </c>
      <c r="C8908" s="47">
        <v>3595.0</v>
      </c>
      <c r="D8908" s="47">
        <v>8906.0</v>
      </c>
      <c r="E8908" s="47" t="s">
        <v>26077</v>
      </c>
      <c r="F8908" s="41"/>
      <c r="G8908" s="41"/>
    </row>
    <row r="8909">
      <c r="A8909" s="47">
        <v>8907.0</v>
      </c>
      <c r="B8909" s="47">
        <v>11612.0</v>
      </c>
      <c r="C8909" s="47">
        <v>3595.0</v>
      </c>
      <c r="D8909" s="47">
        <v>8907.0</v>
      </c>
      <c r="E8909" s="47" t="s">
        <v>26077</v>
      </c>
      <c r="F8909" s="41"/>
      <c r="G8909" s="41"/>
    </row>
    <row r="8910">
      <c r="A8910" s="47">
        <v>8908.0</v>
      </c>
      <c r="B8910" s="47">
        <v>11612.0</v>
      </c>
      <c r="C8910" s="47">
        <v>2030.0</v>
      </c>
      <c r="D8910" s="47">
        <v>8908.0</v>
      </c>
      <c r="E8910" s="47" t="s">
        <v>26079</v>
      </c>
      <c r="F8910" s="41"/>
      <c r="G8910" s="41"/>
    </row>
    <row r="8911">
      <c r="A8911" s="47">
        <v>8909.0</v>
      </c>
      <c r="B8911" s="47">
        <v>11612.0</v>
      </c>
      <c r="C8911" s="47">
        <v>7579.0</v>
      </c>
      <c r="D8911" s="47">
        <v>8909.0</v>
      </c>
      <c r="E8911" s="47" t="s">
        <v>26080</v>
      </c>
      <c r="F8911" s="41"/>
      <c r="G8911" s="41"/>
    </row>
    <row r="8912">
      <c r="A8912" s="47">
        <v>8910.0</v>
      </c>
      <c r="B8912" s="47">
        <v>11612.0</v>
      </c>
      <c r="C8912" s="47">
        <v>8219.0</v>
      </c>
      <c r="D8912" s="47">
        <v>8910.0</v>
      </c>
      <c r="E8912" s="47" t="s">
        <v>26081</v>
      </c>
      <c r="F8912" s="41"/>
      <c r="G8912" s="41"/>
    </row>
    <row r="8913">
      <c r="A8913" s="47">
        <v>8911.0</v>
      </c>
      <c r="B8913" s="47">
        <v>11612.0</v>
      </c>
      <c r="C8913" s="47">
        <v>6346.0</v>
      </c>
      <c r="D8913" s="47">
        <v>8911.0</v>
      </c>
      <c r="E8913" s="47" t="s">
        <v>26084</v>
      </c>
      <c r="F8913" s="41"/>
      <c r="G8913" s="41"/>
    </row>
    <row r="8914">
      <c r="A8914" s="47">
        <v>8912.0</v>
      </c>
      <c r="B8914" s="47">
        <v>11612.0</v>
      </c>
      <c r="C8914" s="47">
        <v>6682.0</v>
      </c>
      <c r="D8914" s="47">
        <v>8912.0</v>
      </c>
      <c r="E8914" s="47" t="s">
        <v>14267</v>
      </c>
      <c r="F8914" s="41"/>
      <c r="G8914" s="41"/>
    </row>
    <row r="8915">
      <c r="A8915" s="47">
        <v>8913.0</v>
      </c>
      <c r="B8915" s="47">
        <v>11612.0</v>
      </c>
      <c r="C8915" s="47">
        <v>2859.0</v>
      </c>
      <c r="D8915" s="47">
        <v>8913.0</v>
      </c>
      <c r="E8915" s="47" t="s">
        <v>26086</v>
      </c>
      <c r="F8915" s="41"/>
      <c r="G8915" s="41"/>
    </row>
    <row r="8916">
      <c r="A8916" s="47">
        <v>8914.0</v>
      </c>
      <c r="B8916" s="47">
        <v>11612.0</v>
      </c>
      <c r="C8916" s="47">
        <v>5216.0</v>
      </c>
      <c r="D8916" s="47">
        <v>8914.0</v>
      </c>
      <c r="E8916" s="47" t="s">
        <v>26087</v>
      </c>
      <c r="F8916" s="41"/>
      <c r="G8916" s="41"/>
    </row>
    <row r="8917">
      <c r="A8917" s="47">
        <v>8915.0</v>
      </c>
      <c r="B8917" s="47">
        <v>11612.0</v>
      </c>
      <c r="C8917" s="47">
        <v>5215.0</v>
      </c>
      <c r="D8917" s="47">
        <v>8915.0</v>
      </c>
      <c r="E8917" s="47" t="s">
        <v>26088</v>
      </c>
      <c r="F8917" s="41"/>
      <c r="G8917" s="41"/>
    </row>
    <row r="8918">
      <c r="A8918" s="47">
        <v>8916.0</v>
      </c>
      <c r="B8918" s="47">
        <v>11612.0</v>
      </c>
      <c r="C8918" s="47">
        <v>6317.0</v>
      </c>
      <c r="D8918" s="47">
        <v>8916.0</v>
      </c>
      <c r="E8918" s="47" t="s">
        <v>26089</v>
      </c>
      <c r="F8918" s="41"/>
      <c r="G8918" s="41"/>
    </row>
    <row r="8919">
      <c r="A8919" s="47">
        <v>8917.0</v>
      </c>
      <c r="B8919" s="47">
        <v>11612.0</v>
      </c>
      <c r="C8919" s="47">
        <v>3630.0</v>
      </c>
      <c r="D8919" s="47">
        <v>8917.0</v>
      </c>
      <c r="E8919" s="47" t="s">
        <v>26090</v>
      </c>
      <c r="F8919" s="41"/>
      <c r="G8919" s="41"/>
    </row>
    <row r="8920">
      <c r="A8920" s="47">
        <v>8918.0</v>
      </c>
      <c r="B8920" s="47">
        <v>11612.0</v>
      </c>
      <c r="C8920" s="47">
        <v>3664.0</v>
      </c>
      <c r="D8920" s="47">
        <v>8918.0</v>
      </c>
      <c r="E8920" s="47" t="s">
        <v>19982</v>
      </c>
      <c r="F8920" s="41"/>
      <c r="G8920" s="41"/>
    </row>
    <row r="8921">
      <c r="A8921" s="47">
        <v>8919.0</v>
      </c>
      <c r="B8921" s="47">
        <v>11612.0</v>
      </c>
      <c r="C8921" s="47">
        <v>1434.0</v>
      </c>
      <c r="D8921" s="47">
        <v>8919.0</v>
      </c>
      <c r="E8921" s="47" t="s">
        <v>26091</v>
      </c>
      <c r="F8921" s="41"/>
      <c r="G8921" s="41"/>
    </row>
    <row r="8922">
      <c r="A8922" s="47">
        <v>8920.0</v>
      </c>
      <c r="B8922" s="47">
        <v>11612.0</v>
      </c>
      <c r="C8922" s="47">
        <v>609.0</v>
      </c>
      <c r="D8922" s="47">
        <v>8920.0</v>
      </c>
      <c r="E8922" s="47" t="s">
        <v>22550</v>
      </c>
      <c r="F8922" s="41"/>
      <c r="G8922" s="41"/>
    </row>
    <row r="8923">
      <c r="A8923" s="47">
        <v>8921.0</v>
      </c>
      <c r="B8923" s="47">
        <v>11612.0</v>
      </c>
      <c r="C8923" s="47">
        <v>5484.0</v>
      </c>
      <c r="D8923" s="47">
        <v>8921.0</v>
      </c>
      <c r="E8923" s="47" t="s">
        <v>26092</v>
      </c>
      <c r="F8923" s="41"/>
      <c r="G8923" s="41"/>
    </row>
    <row r="8924">
      <c r="A8924" s="47">
        <v>8922.0</v>
      </c>
      <c r="B8924" s="47">
        <v>11612.0</v>
      </c>
      <c r="C8924" s="47">
        <v>4056.0</v>
      </c>
      <c r="D8924" s="47">
        <v>8922.0</v>
      </c>
      <c r="E8924" s="47" t="s">
        <v>26093</v>
      </c>
      <c r="F8924" s="41"/>
      <c r="G8924" s="41"/>
    </row>
    <row r="8925">
      <c r="A8925" s="47">
        <v>8923.0</v>
      </c>
      <c r="B8925" s="47">
        <v>11612.0</v>
      </c>
      <c r="C8925" s="47">
        <v>4292.0</v>
      </c>
      <c r="D8925" s="47">
        <v>8923.0</v>
      </c>
      <c r="E8925" s="47" t="s">
        <v>26094</v>
      </c>
      <c r="F8925" s="41"/>
      <c r="G8925" s="41"/>
    </row>
    <row r="8926">
      <c r="A8926" s="47">
        <v>8924.0</v>
      </c>
      <c r="B8926" s="47">
        <v>11612.0</v>
      </c>
      <c r="C8926" s="47">
        <v>6762.0</v>
      </c>
      <c r="D8926" s="47">
        <v>8924.0</v>
      </c>
      <c r="E8926" s="47" t="s">
        <v>26095</v>
      </c>
      <c r="F8926" s="41"/>
      <c r="G8926" s="41"/>
    </row>
    <row r="8927">
      <c r="A8927" s="47">
        <v>8925.0</v>
      </c>
      <c r="B8927" s="47">
        <v>11612.0</v>
      </c>
      <c r="C8927" s="47">
        <v>4160.0</v>
      </c>
      <c r="D8927" s="47">
        <v>8925.0</v>
      </c>
      <c r="E8927" s="47" t="s">
        <v>15351</v>
      </c>
      <c r="F8927" s="41"/>
      <c r="G8927" s="41"/>
    </row>
    <row r="8928">
      <c r="A8928" s="47">
        <v>8926.0</v>
      </c>
      <c r="B8928" s="47">
        <v>11612.0</v>
      </c>
      <c r="C8928" s="47">
        <v>3276.0</v>
      </c>
      <c r="D8928" s="47">
        <v>8926.0</v>
      </c>
      <c r="E8928" s="47" t="s">
        <v>26096</v>
      </c>
      <c r="F8928" s="41"/>
      <c r="G8928" s="41"/>
    </row>
    <row r="8929">
      <c r="A8929" s="47">
        <v>8927.0</v>
      </c>
      <c r="B8929" s="47">
        <v>11612.0</v>
      </c>
      <c r="C8929" s="47">
        <v>8575.0</v>
      </c>
      <c r="D8929" s="47">
        <v>8927.0</v>
      </c>
      <c r="E8929" s="47" t="s">
        <v>26097</v>
      </c>
      <c r="F8929" s="41"/>
      <c r="G8929" s="41"/>
    </row>
    <row r="8930">
      <c r="A8930" s="47">
        <v>8928.0</v>
      </c>
      <c r="B8930" s="47">
        <v>11612.0</v>
      </c>
      <c r="C8930" s="47">
        <v>2895.0</v>
      </c>
      <c r="D8930" s="47">
        <v>8928.0</v>
      </c>
      <c r="E8930" s="47" t="s">
        <v>26098</v>
      </c>
      <c r="F8930" s="41"/>
      <c r="G8930" s="41"/>
    </row>
    <row r="8931">
      <c r="A8931" s="47">
        <v>8929.0</v>
      </c>
      <c r="B8931" s="47">
        <v>11612.0</v>
      </c>
      <c r="C8931" s="47">
        <v>2427.0</v>
      </c>
      <c r="D8931" s="47">
        <v>8929.0</v>
      </c>
      <c r="E8931" s="47" t="s">
        <v>26099</v>
      </c>
      <c r="F8931" s="41"/>
      <c r="G8931" s="41"/>
    </row>
    <row r="8932">
      <c r="A8932" s="47">
        <v>8930.0</v>
      </c>
      <c r="B8932" s="47">
        <v>11612.0</v>
      </c>
      <c r="C8932" s="47">
        <v>4336.0</v>
      </c>
      <c r="D8932" s="47">
        <v>8930.0</v>
      </c>
      <c r="E8932" s="47" t="s">
        <v>26100</v>
      </c>
      <c r="F8932" s="41"/>
      <c r="G8932" s="41"/>
    </row>
    <row r="8933">
      <c r="A8933" s="47">
        <v>8931.0</v>
      </c>
      <c r="B8933" s="47">
        <v>11612.0</v>
      </c>
      <c r="C8933" s="47">
        <v>2407.0</v>
      </c>
      <c r="D8933" s="47">
        <v>8931.0</v>
      </c>
      <c r="E8933" s="47" t="s">
        <v>26101</v>
      </c>
      <c r="F8933" s="41"/>
      <c r="G8933" s="41"/>
    </row>
    <row r="8934">
      <c r="A8934" s="47">
        <v>8932.0</v>
      </c>
      <c r="B8934" s="47">
        <v>11612.0</v>
      </c>
      <c r="C8934" s="47">
        <v>4798.0</v>
      </c>
      <c r="D8934" s="47">
        <v>8932.0</v>
      </c>
      <c r="E8934" s="47" t="s">
        <v>26102</v>
      </c>
      <c r="F8934" s="41"/>
      <c r="G8934" s="41"/>
    </row>
    <row r="8935">
      <c r="A8935" s="47">
        <v>8933.0</v>
      </c>
      <c r="B8935" s="47">
        <v>11612.0</v>
      </c>
      <c r="C8935" s="47">
        <v>2144.0</v>
      </c>
      <c r="D8935" s="47">
        <v>8933.0</v>
      </c>
      <c r="E8935" s="47" t="s">
        <v>26103</v>
      </c>
      <c r="F8935" s="41"/>
      <c r="G8935" s="41"/>
    </row>
    <row r="8936">
      <c r="A8936" s="47">
        <v>8934.0</v>
      </c>
      <c r="B8936" s="47">
        <v>11612.0</v>
      </c>
      <c r="C8936" s="47">
        <v>3096.0</v>
      </c>
      <c r="D8936" s="47">
        <v>8934.0</v>
      </c>
      <c r="E8936" s="47" t="s">
        <v>26104</v>
      </c>
      <c r="F8936" s="41"/>
      <c r="G8936" s="41"/>
    </row>
    <row r="8937">
      <c r="A8937" s="47">
        <v>8935.0</v>
      </c>
      <c r="B8937" s="47">
        <v>11612.0</v>
      </c>
      <c r="C8937" s="47">
        <v>3447.0</v>
      </c>
      <c r="D8937" s="47">
        <v>8935.0</v>
      </c>
      <c r="E8937" s="47" t="s">
        <v>26105</v>
      </c>
      <c r="F8937" s="41"/>
      <c r="G8937" s="41"/>
    </row>
    <row r="8938">
      <c r="A8938" s="47">
        <v>8936.0</v>
      </c>
      <c r="B8938" s="47">
        <v>11612.0</v>
      </c>
      <c r="C8938" s="47">
        <v>2145.0</v>
      </c>
      <c r="D8938" s="47">
        <v>8936.0</v>
      </c>
      <c r="E8938" s="47" t="s">
        <v>26106</v>
      </c>
      <c r="F8938" s="41"/>
      <c r="G8938" s="41"/>
    </row>
    <row r="8939">
      <c r="A8939" s="47">
        <v>8937.0</v>
      </c>
      <c r="B8939" s="47">
        <v>11612.0</v>
      </c>
      <c r="C8939" s="47">
        <v>2553.0</v>
      </c>
      <c r="D8939" s="47">
        <v>8937.0</v>
      </c>
      <c r="E8939" s="47" t="s">
        <v>26108</v>
      </c>
      <c r="F8939" s="41"/>
      <c r="G8939" s="41"/>
    </row>
    <row r="8940">
      <c r="A8940" s="47">
        <v>8938.0</v>
      </c>
      <c r="B8940" s="47">
        <v>11612.0</v>
      </c>
      <c r="C8940" s="47">
        <v>3368.0</v>
      </c>
      <c r="D8940" s="47">
        <v>8938.0</v>
      </c>
      <c r="E8940" s="47" t="s">
        <v>26110</v>
      </c>
      <c r="F8940" s="41"/>
      <c r="G8940" s="41"/>
    </row>
    <row r="8941">
      <c r="A8941" s="47">
        <v>8939.0</v>
      </c>
      <c r="B8941" s="47">
        <v>11612.0</v>
      </c>
      <c r="C8941" s="47">
        <v>8477.0</v>
      </c>
      <c r="D8941" s="47">
        <v>8939.0</v>
      </c>
      <c r="E8941" s="47" t="s">
        <v>26111</v>
      </c>
      <c r="F8941" s="41"/>
      <c r="G8941" s="41"/>
    </row>
    <row r="8942">
      <c r="A8942" s="47">
        <v>8940.0</v>
      </c>
      <c r="B8942" s="47">
        <v>11612.0</v>
      </c>
      <c r="C8942" s="47">
        <v>4264.0</v>
      </c>
      <c r="D8942" s="47">
        <v>8940.0</v>
      </c>
      <c r="E8942" s="47" t="s">
        <v>26112</v>
      </c>
      <c r="F8942" s="41"/>
      <c r="G8942" s="41"/>
    </row>
    <row r="8943">
      <c r="A8943" s="47">
        <v>8941.0</v>
      </c>
      <c r="B8943" s="47">
        <v>11612.0</v>
      </c>
      <c r="C8943" s="47">
        <v>3856.0</v>
      </c>
      <c r="D8943" s="47">
        <v>8941.0</v>
      </c>
      <c r="E8943" s="47" t="s">
        <v>26114</v>
      </c>
      <c r="F8943" s="41"/>
      <c r="G8943" s="41"/>
    </row>
    <row r="8944">
      <c r="A8944" s="47">
        <v>8942.0</v>
      </c>
      <c r="B8944" s="47">
        <v>11612.0</v>
      </c>
      <c r="C8944" s="47">
        <v>652.0</v>
      </c>
      <c r="D8944" s="47">
        <v>8942.0</v>
      </c>
      <c r="E8944" s="47" t="s">
        <v>26116</v>
      </c>
      <c r="F8944" s="41"/>
      <c r="G8944" s="41"/>
    </row>
    <row r="8945">
      <c r="A8945" s="47">
        <v>8943.0</v>
      </c>
      <c r="B8945" s="47">
        <v>11702.0</v>
      </c>
      <c r="C8945" s="47">
        <v>5636.0</v>
      </c>
      <c r="D8945" s="47">
        <v>8943.0</v>
      </c>
      <c r="E8945" s="47" t="s">
        <v>26118</v>
      </c>
      <c r="F8945" s="41"/>
      <c r="G8945" s="41"/>
    </row>
    <row r="8946">
      <c r="A8946" s="47">
        <v>8944.0</v>
      </c>
      <c r="B8946" s="47">
        <v>11702.0</v>
      </c>
      <c r="C8946" s="47">
        <v>8761.0</v>
      </c>
      <c r="D8946" s="47">
        <v>8944.0</v>
      </c>
      <c r="E8946" s="47" t="s">
        <v>26120</v>
      </c>
      <c r="F8946" s="41"/>
      <c r="G8946" s="41"/>
    </row>
    <row r="8947">
      <c r="A8947" s="47">
        <v>8945.0</v>
      </c>
      <c r="B8947" s="47">
        <v>11702.0</v>
      </c>
      <c r="C8947" s="47">
        <v>3093.0</v>
      </c>
      <c r="D8947" s="47">
        <v>8945.0</v>
      </c>
      <c r="E8947" s="47" t="s">
        <v>26122</v>
      </c>
      <c r="F8947" s="41"/>
      <c r="G8947" s="41"/>
    </row>
    <row r="8948">
      <c r="A8948" s="47">
        <v>8946.0</v>
      </c>
      <c r="B8948" s="47">
        <v>11702.0</v>
      </c>
      <c r="C8948" s="47">
        <v>4725.0</v>
      </c>
      <c r="D8948" s="47">
        <v>8946.0</v>
      </c>
      <c r="E8948" s="47" t="s">
        <v>26123</v>
      </c>
      <c r="F8948" s="41"/>
      <c r="G8948" s="41"/>
    </row>
    <row r="8949">
      <c r="A8949" s="47">
        <v>8947.0</v>
      </c>
      <c r="B8949" s="47">
        <v>11702.0</v>
      </c>
      <c r="C8949" s="47">
        <v>3001.0</v>
      </c>
      <c r="D8949" s="47">
        <v>8947.0</v>
      </c>
      <c r="E8949" s="47" t="s">
        <v>26124</v>
      </c>
      <c r="F8949" s="41"/>
      <c r="G8949" s="41"/>
    </row>
    <row r="8950">
      <c r="A8950" s="47">
        <v>8948.0</v>
      </c>
      <c r="B8950" s="47">
        <v>11702.0</v>
      </c>
      <c r="C8950" s="47">
        <v>8519.0</v>
      </c>
      <c r="D8950" s="47">
        <v>8948.0</v>
      </c>
      <c r="E8950" s="47" t="s">
        <v>26127</v>
      </c>
      <c r="F8950" s="41"/>
      <c r="G8950" s="41"/>
    </row>
    <row r="8951">
      <c r="A8951" s="47">
        <v>8949.0</v>
      </c>
      <c r="B8951" s="47">
        <v>11702.0</v>
      </c>
      <c r="C8951" s="47">
        <v>8087.0</v>
      </c>
      <c r="D8951" s="47">
        <v>8949.0</v>
      </c>
      <c r="E8951" s="47" t="s">
        <v>26129</v>
      </c>
      <c r="F8951" s="41"/>
      <c r="G8951" s="41"/>
    </row>
    <row r="8952">
      <c r="A8952" s="47">
        <v>8950.0</v>
      </c>
      <c r="B8952" s="47">
        <v>11702.0</v>
      </c>
      <c r="C8952" s="47">
        <v>5053.0</v>
      </c>
      <c r="D8952" s="47">
        <v>8950.0</v>
      </c>
      <c r="E8952" s="47" t="s">
        <v>26131</v>
      </c>
      <c r="F8952" s="41"/>
      <c r="G8952" s="41"/>
    </row>
    <row r="8953">
      <c r="A8953" s="47">
        <v>8951.0</v>
      </c>
      <c r="B8953" s="47">
        <v>11702.0</v>
      </c>
      <c r="C8953" s="47">
        <v>7479.0</v>
      </c>
      <c r="D8953" s="47">
        <v>8951.0</v>
      </c>
      <c r="E8953" s="47" t="s">
        <v>26133</v>
      </c>
      <c r="F8953" s="41"/>
      <c r="G8953" s="41"/>
    </row>
    <row r="8954">
      <c r="A8954" s="47">
        <v>8952.0</v>
      </c>
      <c r="B8954" s="47">
        <v>11702.0</v>
      </c>
      <c r="C8954" s="47">
        <v>6222.0</v>
      </c>
      <c r="D8954" s="47">
        <v>8952.0</v>
      </c>
      <c r="E8954" s="47" t="s">
        <v>26135</v>
      </c>
      <c r="F8954" s="41"/>
      <c r="G8954" s="41"/>
    </row>
    <row r="8955">
      <c r="A8955" s="47">
        <v>8953.0</v>
      </c>
      <c r="B8955" s="47">
        <v>11702.0</v>
      </c>
      <c r="C8955" s="47">
        <v>355.0</v>
      </c>
      <c r="D8955" s="47">
        <v>8953.0</v>
      </c>
      <c r="E8955" s="47" t="s">
        <v>26137</v>
      </c>
      <c r="F8955" s="41"/>
      <c r="G8955" s="41"/>
    </row>
    <row r="8956">
      <c r="A8956" s="47">
        <v>8954.0</v>
      </c>
      <c r="B8956" s="47">
        <v>11702.0</v>
      </c>
      <c r="C8956" s="47">
        <v>8802.0</v>
      </c>
      <c r="D8956" s="47">
        <v>8954.0</v>
      </c>
      <c r="E8956" s="47" t="s">
        <v>26139</v>
      </c>
      <c r="F8956" s="41"/>
      <c r="G8956" s="41"/>
    </row>
    <row r="8957">
      <c r="A8957" s="47">
        <v>8955.0</v>
      </c>
      <c r="B8957" s="47">
        <v>11702.0</v>
      </c>
      <c r="C8957" s="47">
        <v>8516.0</v>
      </c>
      <c r="D8957" s="47">
        <v>8955.0</v>
      </c>
      <c r="E8957" s="47" t="s">
        <v>26141</v>
      </c>
      <c r="F8957" s="41"/>
      <c r="G8957" s="41"/>
    </row>
    <row r="8958">
      <c r="A8958" s="47">
        <v>8956.0</v>
      </c>
      <c r="B8958" s="47">
        <v>11702.0</v>
      </c>
      <c r="C8958" s="47">
        <v>8521.0</v>
      </c>
      <c r="D8958" s="47">
        <v>8956.0</v>
      </c>
      <c r="E8958" s="47" t="s">
        <v>11330</v>
      </c>
      <c r="F8958" s="41"/>
      <c r="G8958" s="41"/>
    </row>
    <row r="8959">
      <c r="A8959" s="47">
        <v>8957.0</v>
      </c>
      <c r="B8959" s="47">
        <v>11702.0</v>
      </c>
      <c r="C8959" s="47">
        <v>9172.0</v>
      </c>
      <c r="D8959" s="47">
        <v>8957.0</v>
      </c>
      <c r="E8959" s="47" t="s">
        <v>26144</v>
      </c>
      <c r="F8959" s="41"/>
      <c r="G8959" s="41"/>
    </row>
    <row r="8960">
      <c r="A8960" s="47">
        <v>8958.0</v>
      </c>
      <c r="B8960" s="47">
        <v>11702.0</v>
      </c>
      <c r="C8960" s="47">
        <v>8518.0</v>
      </c>
      <c r="D8960" s="47">
        <v>8958.0</v>
      </c>
      <c r="E8960" s="47" t="s">
        <v>26146</v>
      </c>
      <c r="F8960" s="41"/>
      <c r="G8960" s="41"/>
    </row>
    <row r="8961">
      <c r="A8961" s="47">
        <v>8959.0</v>
      </c>
      <c r="B8961" s="47">
        <v>11702.0</v>
      </c>
      <c r="C8961" s="47">
        <v>1075.0</v>
      </c>
      <c r="D8961" s="47">
        <v>8959.0</v>
      </c>
      <c r="E8961" s="47" t="s">
        <v>26148</v>
      </c>
      <c r="F8961" s="41"/>
      <c r="G8961" s="41"/>
    </row>
    <row r="8962">
      <c r="A8962" s="47">
        <v>8960.0</v>
      </c>
      <c r="B8962" s="47">
        <v>11702.0</v>
      </c>
      <c r="C8962" s="47">
        <v>1143.0</v>
      </c>
      <c r="D8962" s="47">
        <v>8960.0</v>
      </c>
      <c r="E8962" s="47" t="s">
        <v>26149</v>
      </c>
      <c r="F8962" s="41"/>
      <c r="G8962" s="41"/>
    </row>
    <row r="8963">
      <c r="A8963" s="47">
        <v>8961.0</v>
      </c>
      <c r="B8963" s="47">
        <v>11702.0</v>
      </c>
      <c r="C8963" s="47">
        <v>8524.0</v>
      </c>
      <c r="D8963" s="47">
        <v>8961.0</v>
      </c>
      <c r="E8963" s="47" t="s">
        <v>26151</v>
      </c>
      <c r="F8963" s="41"/>
      <c r="G8963" s="41"/>
    </row>
    <row r="8964">
      <c r="A8964" s="47">
        <v>8962.0</v>
      </c>
      <c r="B8964" s="47">
        <v>11702.0</v>
      </c>
      <c r="C8964" s="47">
        <v>8590.0</v>
      </c>
      <c r="D8964" s="47">
        <v>8962.0</v>
      </c>
      <c r="E8964" s="47" t="s">
        <v>26153</v>
      </c>
      <c r="F8964" s="41"/>
      <c r="G8964" s="41"/>
    </row>
    <row r="8965">
      <c r="A8965" s="47">
        <v>8963.0</v>
      </c>
      <c r="B8965" s="47">
        <v>11702.0</v>
      </c>
      <c r="C8965" s="47">
        <v>6169.0</v>
      </c>
      <c r="D8965" s="47">
        <v>8963.0</v>
      </c>
      <c r="E8965" s="47" t="s">
        <v>26155</v>
      </c>
      <c r="F8965" s="41"/>
      <c r="G8965" s="41"/>
    </row>
    <row r="8966">
      <c r="A8966" s="47">
        <v>8964.0</v>
      </c>
      <c r="B8966" s="47">
        <v>11702.0</v>
      </c>
      <c r="C8966" s="47">
        <v>6073.0</v>
      </c>
      <c r="D8966" s="47">
        <v>8964.0</v>
      </c>
      <c r="E8966" s="47" t="s">
        <v>26157</v>
      </c>
      <c r="F8966" s="41"/>
      <c r="G8966" s="41"/>
    </row>
    <row r="8967">
      <c r="A8967" s="47">
        <v>8965.0</v>
      </c>
      <c r="B8967" s="47">
        <v>11702.0</v>
      </c>
      <c r="C8967" s="47">
        <v>8517.0</v>
      </c>
      <c r="D8967" s="47">
        <v>8965.0</v>
      </c>
      <c r="E8967" s="47" t="s">
        <v>26159</v>
      </c>
      <c r="F8967" s="41"/>
      <c r="G8967" s="41"/>
    </row>
    <row r="8968">
      <c r="A8968" s="47">
        <v>8966.0</v>
      </c>
      <c r="B8968" s="47">
        <v>11702.0</v>
      </c>
      <c r="C8968" s="47">
        <v>3095.0</v>
      </c>
      <c r="D8968" s="47">
        <v>8966.0</v>
      </c>
      <c r="E8968" s="47" t="s">
        <v>26160</v>
      </c>
      <c r="F8968" s="41"/>
      <c r="G8968" s="41"/>
    </row>
    <row r="8969">
      <c r="A8969" s="47">
        <v>8967.0</v>
      </c>
      <c r="B8969" s="47">
        <v>11702.0</v>
      </c>
      <c r="C8969" s="47">
        <v>6037.0</v>
      </c>
      <c r="D8969" s="47">
        <v>8967.0</v>
      </c>
      <c r="E8969" s="47" t="s">
        <v>26161</v>
      </c>
      <c r="F8969" s="41"/>
      <c r="G8969" s="41"/>
    </row>
    <row r="8970">
      <c r="A8970" s="47">
        <v>8968.0</v>
      </c>
      <c r="B8970" s="47">
        <v>11702.0</v>
      </c>
      <c r="C8970" s="47">
        <v>3312.0</v>
      </c>
      <c r="D8970" s="47">
        <v>8968.0</v>
      </c>
      <c r="E8970" s="47" t="s">
        <v>26164</v>
      </c>
      <c r="F8970" s="41"/>
      <c r="G8970" s="41"/>
    </row>
    <row r="8971">
      <c r="A8971" s="47">
        <v>8969.0</v>
      </c>
      <c r="B8971" s="47">
        <v>11702.0</v>
      </c>
      <c r="C8971" s="47">
        <v>3718.0</v>
      </c>
      <c r="D8971" s="47">
        <v>8969.0</v>
      </c>
      <c r="E8971" s="47" t="s">
        <v>26165</v>
      </c>
      <c r="F8971" s="41"/>
      <c r="G8971" s="41"/>
    </row>
    <row r="8972">
      <c r="A8972" s="47">
        <v>8970.0</v>
      </c>
      <c r="B8972" s="47">
        <v>11702.0</v>
      </c>
      <c r="C8972" s="47">
        <v>9178.0</v>
      </c>
      <c r="D8972" s="47">
        <v>8970.0</v>
      </c>
      <c r="E8972" s="47" t="s">
        <v>26167</v>
      </c>
      <c r="F8972" s="41"/>
      <c r="G8972" s="41"/>
    </row>
    <row r="8973">
      <c r="A8973" s="47">
        <v>8971.0</v>
      </c>
      <c r="B8973" s="47">
        <v>11702.0</v>
      </c>
      <c r="C8973" s="47">
        <v>5360.0</v>
      </c>
      <c r="D8973" s="47">
        <v>8971.0</v>
      </c>
      <c r="E8973" s="47" t="s">
        <v>26168</v>
      </c>
      <c r="F8973" s="41"/>
      <c r="G8973" s="41"/>
    </row>
    <row r="8974">
      <c r="A8974" s="47">
        <v>8972.0</v>
      </c>
      <c r="B8974" s="47">
        <v>11702.0</v>
      </c>
      <c r="C8974" s="47">
        <v>2253.0</v>
      </c>
      <c r="D8974" s="47">
        <v>8972.0</v>
      </c>
      <c r="E8974" s="47" t="s">
        <v>26170</v>
      </c>
      <c r="F8974" s="41"/>
      <c r="G8974" s="41"/>
    </row>
    <row r="8975">
      <c r="A8975" s="47">
        <v>8973.0</v>
      </c>
      <c r="B8975" s="47">
        <v>11702.0</v>
      </c>
      <c r="C8975" s="47">
        <v>6764.0</v>
      </c>
      <c r="D8975" s="47">
        <v>8973.0</v>
      </c>
      <c r="E8975" s="47" t="s">
        <v>26171</v>
      </c>
      <c r="F8975" s="41"/>
      <c r="G8975" s="41"/>
    </row>
    <row r="8976">
      <c r="A8976" s="47">
        <v>8974.0</v>
      </c>
      <c r="B8976" s="47">
        <v>11702.0</v>
      </c>
      <c r="C8976" s="47">
        <v>3123.0</v>
      </c>
      <c r="D8976" s="47">
        <v>8974.0</v>
      </c>
      <c r="E8976" s="47" t="s">
        <v>26172</v>
      </c>
      <c r="F8976" s="41"/>
      <c r="G8976" s="41"/>
    </row>
    <row r="8977">
      <c r="A8977" s="47">
        <v>8975.0</v>
      </c>
      <c r="B8977" s="47">
        <v>11702.0</v>
      </c>
      <c r="C8977" s="47">
        <v>5382.0</v>
      </c>
      <c r="D8977" s="47">
        <v>8975.0</v>
      </c>
      <c r="E8977" s="47" t="s">
        <v>26174</v>
      </c>
      <c r="F8977" s="41"/>
      <c r="G8977" s="41"/>
    </row>
    <row r="8978">
      <c r="A8978" s="47">
        <v>8976.0</v>
      </c>
      <c r="B8978" s="47">
        <v>11702.0</v>
      </c>
      <c r="C8978" s="47">
        <v>7080.0</v>
      </c>
      <c r="D8978" s="47">
        <v>8976.0</v>
      </c>
      <c r="E8978" s="47" t="s">
        <v>26176</v>
      </c>
      <c r="F8978" s="41"/>
      <c r="G8978" s="41"/>
    </row>
    <row r="8979">
      <c r="A8979" s="47">
        <v>8977.0</v>
      </c>
      <c r="B8979" s="47">
        <v>11702.0</v>
      </c>
      <c r="C8979" s="47">
        <v>3856.0</v>
      </c>
      <c r="D8979" s="47">
        <v>8977.0</v>
      </c>
      <c r="E8979" s="47" t="s">
        <v>26114</v>
      </c>
      <c r="F8979" s="41"/>
      <c r="G8979" s="41"/>
    </row>
    <row r="8980">
      <c r="A8980" s="47">
        <v>8978.0</v>
      </c>
      <c r="B8980" s="47">
        <v>11702.0</v>
      </c>
      <c r="C8980" s="47">
        <v>652.0</v>
      </c>
      <c r="D8980" s="47">
        <v>8978.0</v>
      </c>
      <c r="E8980" s="47" t="s">
        <v>26116</v>
      </c>
      <c r="F8980" s="41"/>
      <c r="G8980" s="41"/>
    </row>
    <row r="8981">
      <c r="A8981" s="47">
        <v>8979.0</v>
      </c>
      <c r="B8981" s="47">
        <v>11708.0</v>
      </c>
      <c r="C8981" s="47">
        <v>4336.0</v>
      </c>
      <c r="D8981" s="47">
        <v>8979.0</v>
      </c>
      <c r="E8981" s="47" t="s">
        <v>26100</v>
      </c>
      <c r="F8981" s="41"/>
      <c r="G8981" s="41"/>
    </row>
    <row r="8982">
      <c r="A8982" s="47">
        <v>8980.0</v>
      </c>
      <c r="B8982" s="47">
        <v>11708.0</v>
      </c>
      <c r="C8982" s="47">
        <v>2320.0</v>
      </c>
      <c r="D8982" s="47">
        <v>8980.0</v>
      </c>
      <c r="E8982" s="47" t="s">
        <v>26179</v>
      </c>
      <c r="F8982" s="41"/>
      <c r="G8982" s="41"/>
    </row>
    <row r="8983">
      <c r="A8983" s="47">
        <v>8981.0</v>
      </c>
      <c r="B8983" s="47">
        <v>11708.0</v>
      </c>
      <c r="C8983" s="47">
        <v>534.0</v>
      </c>
      <c r="D8983" s="47">
        <v>8981.0</v>
      </c>
      <c r="E8983" s="47" t="s">
        <v>26181</v>
      </c>
      <c r="F8983" s="41"/>
      <c r="G8983" s="41"/>
    </row>
    <row r="8984">
      <c r="A8984" s="47">
        <v>8982.0</v>
      </c>
      <c r="B8984" s="47">
        <v>11708.0</v>
      </c>
      <c r="C8984" s="47">
        <v>1085.0</v>
      </c>
      <c r="D8984" s="47">
        <v>8982.0</v>
      </c>
      <c r="E8984" s="47" t="s">
        <v>26182</v>
      </c>
      <c r="F8984" s="41"/>
      <c r="G8984" s="41"/>
    </row>
    <row r="8985">
      <c r="A8985" s="47">
        <v>8983.0</v>
      </c>
      <c r="B8985" s="47">
        <v>11708.0</v>
      </c>
      <c r="C8985" s="47">
        <v>2803.0</v>
      </c>
      <c r="D8985" s="47">
        <v>8983.0</v>
      </c>
      <c r="E8985" s="47" t="s">
        <v>26184</v>
      </c>
      <c r="F8985" s="41"/>
      <c r="G8985" s="41"/>
    </row>
    <row r="8986">
      <c r="A8986" s="47">
        <v>8984.0</v>
      </c>
      <c r="B8986" s="47">
        <v>11708.0</v>
      </c>
      <c r="C8986" s="47">
        <v>6531.0</v>
      </c>
      <c r="D8986" s="47">
        <v>8984.0</v>
      </c>
      <c r="E8986" s="47" t="s">
        <v>26186</v>
      </c>
      <c r="F8986" s="41"/>
      <c r="G8986" s="41"/>
    </row>
    <row r="8987">
      <c r="A8987" s="47">
        <v>8985.0</v>
      </c>
      <c r="B8987" s="47">
        <v>11708.0</v>
      </c>
      <c r="C8987" s="47">
        <v>6040.0</v>
      </c>
      <c r="D8987" s="47">
        <v>8985.0</v>
      </c>
      <c r="E8987" s="47" t="s">
        <v>26188</v>
      </c>
      <c r="F8987" s="41"/>
      <c r="G8987" s="41"/>
    </row>
    <row r="8988">
      <c r="A8988" s="47">
        <v>8986.0</v>
      </c>
      <c r="B8988" s="47">
        <v>11708.0</v>
      </c>
      <c r="C8988" s="47">
        <v>3506.0</v>
      </c>
      <c r="D8988" s="47">
        <v>8986.0</v>
      </c>
      <c r="E8988" s="47" t="s">
        <v>20994</v>
      </c>
      <c r="F8988" s="41"/>
      <c r="G8988" s="41"/>
    </row>
    <row r="8989">
      <c r="A8989" s="47">
        <v>8987.0</v>
      </c>
      <c r="B8989" s="47">
        <v>11708.0</v>
      </c>
      <c r="C8989" s="47">
        <v>427.0</v>
      </c>
      <c r="D8989" s="47">
        <v>8987.0</v>
      </c>
      <c r="E8989" s="47" t="s">
        <v>26190</v>
      </c>
      <c r="F8989" s="41"/>
      <c r="G8989" s="41"/>
    </row>
    <row r="8990">
      <c r="A8990" s="47">
        <v>8988.0</v>
      </c>
      <c r="B8990" s="47">
        <v>11708.0</v>
      </c>
      <c r="C8990" s="47">
        <v>3229.0</v>
      </c>
      <c r="D8990" s="47">
        <v>8988.0</v>
      </c>
      <c r="E8990" s="47" t="s">
        <v>26191</v>
      </c>
      <c r="F8990" s="41"/>
      <c r="G8990" s="41"/>
    </row>
    <row r="8991">
      <c r="A8991" s="47">
        <v>8989.0</v>
      </c>
      <c r="B8991" s="47">
        <v>11708.0</v>
      </c>
      <c r="C8991" s="47">
        <v>1084.0</v>
      </c>
      <c r="D8991" s="47">
        <v>8989.0</v>
      </c>
      <c r="E8991" s="47" t="s">
        <v>26193</v>
      </c>
      <c r="F8991" s="41"/>
      <c r="G8991" s="41"/>
    </row>
    <row r="8992">
      <c r="A8992" s="47">
        <v>8990.0</v>
      </c>
      <c r="B8992" s="47">
        <v>11708.0</v>
      </c>
      <c r="C8992" s="47">
        <v>6977.0</v>
      </c>
      <c r="D8992" s="47">
        <v>8990.0</v>
      </c>
      <c r="E8992" s="47" t="s">
        <v>26195</v>
      </c>
      <c r="F8992" s="41"/>
      <c r="G8992" s="41"/>
    </row>
    <row r="8993">
      <c r="A8993" s="47">
        <v>8991.0</v>
      </c>
      <c r="B8993" s="47">
        <v>11708.0</v>
      </c>
      <c r="C8993" s="47">
        <v>8520.0</v>
      </c>
      <c r="D8993" s="47">
        <v>8991.0</v>
      </c>
      <c r="E8993" s="47" t="s">
        <v>26197</v>
      </c>
      <c r="F8993" s="41"/>
      <c r="G8993" s="41"/>
    </row>
    <row r="8994">
      <c r="A8994" s="47">
        <v>8992.0</v>
      </c>
      <c r="B8994" s="47">
        <v>11708.0</v>
      </c>
      <c r="C8994" s="47">
        <v>5993.0</v>
      </c>
      <c r="D8994" s="47">
        <v>8992.0</v>
      </c>
      <c r="E8994" s="47" t="s">
        <v>26199</v>
      </c>
      <c r="F8994" s="41"/>
      <c r="G8994" s="41"/>
    </row>
    <row r="8995">
      <c r="A8995" s="47">
        <v>8993.0</v>
      </c>
      <c r="B8995" s="47">
        <v>11708.0</v>
      </c>
      <c r="C8995" s="47">
        <v>357.0</v>
      </c>
      <c r="D8995" s="47">
        <v>8993.0</v>
      </c>
      <c r="E8995" s="47" t="s">
        <v>25331</v>
      </c>
      <c r="F8995" s="41"/>
      <c r="G8995" s="41"/>
    </row>
    <row r="8996">
      <c r="A8996" s="47">
        <v>8994.0</v>
      </c>
      <c r="B8996" s="47">
        <v>11708.0</v>
      </c>
      <c r="C8996" s="47">
        <v>2278.0</v>
      </c>
      <c r="D8996" s="47">
        <v>8994.0</v>
      </c>
      <c r="E8996" s="47" t="s">
        <v>26202</v>
      </c>
      <c r="F8996" s="41"/>
      <c r="G8996" s="41"/>
    </row>
    <row r="8997">
      <c r="A8997" s="47">
        <v>8995.0</v>
      </c>
      <c r="B8997" s="47">
        <v>11708.0</v>
      </c>
      <c r="C8997" s="47">
        <v>2510.0</v>
      </c>
      <c r="D8997" s="47">
        <v>8995.0</v>
      </c>
      <c r="E8997" s="47" t="s">
        <v>26205</v>
      </c>
      <c r="F8997" s="41"/>
      <c r="G8997" s="41"/>
    </row>
    <row r="8998">
      <c r="A8998" s="47">
        <v>8996.0</v>
      </c>
      <c r="B8998" s="47">
        <v>11708.0</v>
      </c>
      <c r="C8998" s="47">
        <v>8432.0</v>
      </c>
      <c r="D8998" s="47">
        <v>8996.0</v>
      </c>
      <c r="E8998" s="47" t="s">
        <v>26207</v>
      </c>
      <c r="F8998" s="41"/>
      <c r="G8998" s="41"/>
    </row>
    <row r="8999">
      <c r="A8999" s="47">
        <v>8997.0</v>
      </c>
      <c r="B8999" s="47">
        <v>11708.0</v>
      </c>
      <c r="C8999" s="47">
        <v>4051.0</v>
      </c>
      <c r="D8999" s="47">
        <v>8997.0</v>
      </c>
      <c r="E8999" s="47" t="s">
        <v>26209</v>
      </c>
      <c r="F8999" s="41"/>
      <c r="G8999" s="41"/>
    </row>
    <row r="9000">
      <c r="A9000" s="47">
        <v>8998.0</v>
      </c>
      <c r="B9000" s="47">
        <v>11708.0</v>
      </c>
      <c r="C9000" s="47">
        <v>7310.0</v>
      </c>
      <c r="D9000" s="47">
        <v>8998.0</v>
      </c>
      <c r="E9000" s="47" t="s">
        <v>26211</v>
      </c>
      <c r="F9000" s="41"/>
      <c r="G9000" s="41"/>
    </row>
    <row r="9001">
      <c r="A9001" s="47">
        <v>8999.0</v>
      </c>
      <c r="B9001" s="47">
        <v>11721.0</v>
      </c>
      <c r="C9001" s="47">
        <v>4336.0</v>
      </c>
      <c r="D9001" s="47">
        <v>8999.0</v>
      </c>
      <c r="E9001" s="47" t="s">
        <v>26100</v>
      </c>
      <c r="F9001" s="41"/>
      <c r="G9001" s="41"/>
    </row>
    <row r="9002">
      <c r="A9002" s="47">
        <v>9000.0</v>
      </c>
      <c r="B9002" s="47">
        <v>11721.0</v>
      </c>
      <c r="C9002" s="47">
        <v>412.0</v>
      </c>
      <c r="D9002" s="47">
        <v>9000.0</v>
      </c>
      <c r="E9002" s="47" t="s">
        <v>26215</v>
      </c>
      <c r="F9002" s="41"/>
      <c r="G9002" s="41"/>
    </row>
    <row r="9003">
      <c r="A9003" s="47">
        <v>9001.0</v>
      </c>
      <c r="B9003" s="47">
        <v>11721.0</v>
      </c>
      <c r="C9003" s="47">
        <v>5944.0</v>
      </c>
      <c r="D9003" s="47">
        <v>9001.0</v>
      </c>
      <c r="E9003" s="47" t="s">
        <v>26217</v>
      </c>
      <c r="F9003" s="41"/>
      <c r="G9003" s="41"/>
    </row>
    <row r="9004">
      <c r="A9004" s="47">
        <v>9002.0</v>
      </c>
      <c r="B9004" s="47">
        <v>11721.0</v>
      </c>
      <c r="C9004" s="47">
        <v>2322.0</v>
      </c>
      <c r="D9004" s="47">
        <v>9002.0</v>
      </c>
      <c r="E9004" s="47" t="s">
        <v>26219</v>
      </c>
      <c r="F9004" s="41"/>
      <c r="G9004" s="41"/>
    </row>
    <row r="9005">
      <c r="A9005" s="47">
        <v>9003.0</v>
      </c>
      <c r="B9005" s="47">
        <v>11721.0</v>
      </c>
      <c r="C9005" s="47">
        <v>3587.0</v>
      </c>
      <c r="D9005" s="47">
        <v>9003.0</v>
      </c>
      <c r="E9005" s="47" t="s">
        <v>20850</v>
      </c>
      <c r="F9005" s="41"/>
      <c r="G9005" s="41"/>
    </row>
    <row r="9006">
      <c r="A9006" s="47">
        <v>9004.0</v>
      </c>
      <c r="B9006" s="47">
        <v>11721.0</v>
      </c>
      <c r="C9006" s="47">
        <v>8613.0</v>
      </c>
      <c r="D9006" s="47">
        <v>9004.0</v>
      </c>
      <c r="E9006" s="47" t="s">
        <v>26223</v>
      </c>
      <c r="F9006" s="41"/>
      <c r="G9006" s="41"/>
    </row>
    <row r="9007">
      <c r="A9007" s="47">
        <v>9005.0</v>
      </c>
      <c r="B9007" s="47">
        <v>11721.0</v>
      </c>
      <c r="C9007" s="47">
        <v>3560.0</v>
      </c>
      <c r="D9007" s="47">
        <v>9005.0</v>
      </c>
      <c r="E9007" s="47" t="s">
        <v>26224</v>
      </c>
      <c r="F9007" s="41"/>
      <c r="G9007" s="41"/>
    </row>
    <row r="9008">
      <c r="A9008" s="47">
        <v>9006.0</v>
      </c>
      <c r="B9008" s="47">
        <v>11721.0</v>
      </c>
      <c r="C9008" s="47">
        <v>819.0</v>
      </c>
      <c r="D9008" s="47">
        <v>9006.0</v>
      </c>
      <c r="E9008" s="47" t="s">
        <v>26225</v>
      </c>
      <c r="F9008" s="41"/>
      <c r="G9008" s="41"/>
    </row>
    <row r="9009">
      <c r="A9009" s="47">
        <v>9007.0</v>
      </c>
      <c r="B9009" s="47">
        <v>11721.0</v>
      </c>
      <c r="C9009" s="47">
        <v>3951.0</v>
      </c>
      <c r="D9009" s="47">
        <v>9007.0</v>
      </c>
      <c r="E9009" s="47" t="s">
        <v>26226</v>
      </c>
      <c r="F9009" s="41"/>
      <c r="G9009" s="41"/>
    </row>
    <row r="9010">
      <c r="A9010" s="47">
        <v>9008.0</v>
      </c>
      <c r="B9010" s="47">
        <v>11721.0</v>
      </c>
      <c r="C9010" s="47">
        <v>3832.0</v>
      </c>
      <c r="D9010" s="47">
        <v>9008.0</v>
      </c>
      <c r="E9010" s="47" t="s">
        <v>22360</v>
      </c>
      <c r="F9010" s="41"/>
      <c r="G9010" s="41"/>
    </row>
    <row r="9011">
      <c r="A9011" s="47">
        <v>9009.0</v>
      </c>
      <c r="B9011" s="47">
        <v>11721.0</v>
      </c>
      <c r="C9011" s="47">
        <v>7421.0</v>
      </c>
      <c r="D9011" s="47">
        <v>9009.0</v>
      </c>
      <c r="E9011" s="47" t="s">
        <v>26230</v>
      </c>
      <c r="F9011" s="41"/>
      <c r="G9011" s="41"/>
    </row>
    <row r="9012">
      <c r="A9012" s="47">
        <v>9010.0</v>
      </c>
      <c r="B9012" s="47">
        <v>11721.0</v>
      </c>
      <c r="C9012" s="47">
        <v>3097.0</v>
      </c>
      <c r="D9012" s="47">
        <v>9010.0</v>
      </c>
      <c r="E9012" s="47" t="s">
        <v>26232</v>
      </c>
      <c r="F9012" s="41"/>
      <c r="G9012" s="41"/>
    </row>
    <row r="9013">
      <c r="A9013" s="47">
        <v>9011.0</v>
      </c>
      <c r="B9013" s="47">
        <v>11721.0</v>
      </c>
      <c r="C9013" s="47">
        <v>4960.0</v>
      </c>
      <c r="D9013" s="47">
        <v>9011.0</v>
      </c>
      <c r="E9013" s="47" t="s">
        <v>15306</v>
      </c>
      <c r="F9013" s="41"/>
      <c r="G9013" s="41"/>
    </row>
    <row r="9014">
      <c r="A9014" s="47">
        <v>9012.0</v>
      </c>
      <c r="B9014" s="47">
        <v>11721.0</v>
      </c>
      <c r="C9014" s="47">
        <v>6244.0</v>
      </c>
      <c r="D9014" s="47">
        <v>9012.0</v>
      </c>
      <c r="E9014" s="47" t="s">
        <v>26235</v>
      </c>
      <c r="F9014" s="41"/>
      <c r="G9014" s="41"/>
    </row>
    <row r="9015">
      <c r="A9015" s="47">
        <v>9013.0</v>
      </c>
      <c r="B9015" s="47">
        <v>11721.0</v>
      </c>
      <c r="C9015" s="47">
        <v>3098.0</v>
      </c>
      <c r="D9015" s="47">
        <v>9013.0</v>
      </c>
      <c r="E9015" s="47" t="s">
        <v>26237</v>
      </c>
      <c r="F9015" s="41"/>
      <c r="G9015" s="41"/>
    </row>
    <row r="9016">
      <c r="A9016" s="47">
        <v>9014.0</v>
      </c>
      <c r="B9016" s="47">
        <v>11721.0</v>
      </c>
      <c r="C9016" s="47">
        <v>3489.0</v>
      </c>
      <c r="D9016" s="47">
        <v>9014.0</v>
      </c>
      <c r="E9016" s="47" t="s">
        <v>26239</v>
      </c>
      <c r="F9016" s="41"/>
      <c r="G9016" s="41"/>
    </row>
    <row r="9017">
      <c r="A9017" s="47">
        <v>9015.0</v>
      </c>
      <c r="B9017" s="47">
        <v>11721.0</v>
      </c>
      <c r="C9017" s="47">
        <v>3639.0</v>
      </c>
      <c r="D9017" s="47">
        <v>9015.0</v>
      </c>
      <c r="E9017" s="47" t="s">
        <v>26241</v>
      </c>
      <c r="F9017" s="41"/>
      <c r="G9017" s="41"/>
    </row>
    <row r="9018">
      <c r="A9018" s="47">
        <v>9016.0</v>
      </c>
      <c r="B9018" s="47">
        <v>11721.0</v>
      </c>
      <c r="C9018" s="47">
        <v>3096.0</v>
      </c>
      <c r="D9018" s="47">
        <v>9016.0</v>
      </c>
      <c r="E9018" s="47" t="s">
        <v>26104</v>
      </c>
      <c r="F9018" s="41"/>
      <c r="G9018" s="41"/>
    </row>
    <row r="9019">
      <c r="A9019" s="47">
        <v>9017.0</v>
      </c>
      <c r="B9019" s="47">
        <v>11722.0</v>
      </c>
      <c r="C9019" s="47">
        <v>2145.0</v>
      </c>
      <c r="D9019" s="47">
        <v>9017.0</v>
      </c>
      <c r="E9019" s="47" t="s">
        <v>26106</v>
      </c>
      <c r="F9019" s="41"/>
      <c r="G9019" s="41"/>
    </row>
    <row r="9020">
      <c r="A9020" s="47">
        <v>9018.0</v>
      </c>
      <c r="B9020" s="47">
        <v>11722.0</v>
      </c>
      <c r="C9020" s="47">
        <v>6022.0</v>
      </c>
      <c r="D9020" s="47">
        <v>9018.0</v>
      </c>
      <c r="E9020" s="47" t="s">
        <v>26246</v>
      </c>
      <c r="F9020" s="41"/>
      <c r="G9020" s="41"/>
    </row>
    <row r="9021">
      <c r="A9021" s="47">
        <v>9019.0</v>
      </c>
      <c r="B9021" s="47">
        <v>11722.0</v>
      </c>
      <c r="C9021" s="47">
        <v>2138.0</v>
      </c>
      <c r="D9021" s="47">
        <v>9019.0</v>
      </c>
      <c r="E9021" s="47" t="s">
        <v>26248</v>
      </c>
      <c r="F9021" s="41"/>
      <c r="G9021" s="41"/>
    </row>
    <row r="9022">
      <c r="A9022" s="47">
        <v>9020.0</v>
      </c>
      <c r="B9022" s="47">
        <v>11722.0</v>
      </c>
      <c r="C9022" s="47">
        <v>2428.0</v>
      </c>
      <c r="D9022" s="47">
        <v>9020.0</v>
      </c>
      <c r="E9022" s="47" t="s">
        <v>26250</v>
      </c>
      <c r="F9022" s="41"/>
      <c r="G9022" s="41"/>
    </row>
    <row r="9023">
      <c r="A9023" s="47">
        <v>9021.0</v>
      </c>
      <c r="B9023" s="47">
        <v>11722.0</v>
      </c>
      <c r="C9023" s="47">
        <v>2010.0</v>
      </c>
      <c r="D9023" s="47">
        <v>9021.0</v>
      </c>
      <c r="E9023" s="47" t="s">
        <v>26251</v>
      </c>
      <c r="F9023" s="41"/>
      <c r="G9023" s="41"/>
    </row>
    <row r="9024">
      <c r="A9024" s="47">
        <v>9022.0</v>
      </c>
      <c r="B9024" s="47">
        <v>11722.0</v>
      </c>
      <c r="C9024" s="47">
        <v>7154.0</v>
      </c>
      <c r="D9024" s="47">
        <v>9022.0</v>
      </c>
      <c r="E9024" s="47" t="s">
        <v>26254</v>
      </c>
      <c r="F9024" s="41"/>
      <c r="G9024" s="41"/>
    </row>
    <row r="9025">
      <c r="A9025" s="47">
        <v>9023.0</v>
      </c>
      <c r="B9025" s="47">
        <v>11722.0</v>
      </c>
      <c r="C9025" s="47">
        <v>8316.0</v>
      </c>
      <c r="D9025" s="47">
        <v>9023.0</v>
      </c>
      <c r="E9025" s="47" t="s">
        <v>26256</v>
      </c>
      <c r="F9025" s="41"/>
      <c r="G9025" s="41"/>
    </row>
    <row r="9026">
      <c r="A9026" s="47">
        <v>9024.0</v>
      </c>
      <c r="B9026" s="47">
        <v>11722.0</v>
      </c>
      <c r="C9026" s="47">
        <v>4495.0</v>
      </c>
      <c r="D9026" s="47">
        <v>9024.0</v>
      </c>
      <c r="E9026" s="47" t="s">
        <v>26258</v>
      </c>
      <c r="F9026" s="41"/>
      <c r="G9026" s="41"/>
    </row>
    <row r="9027">
      <c r="A9027" s="47">
        <v>9025.0</v>
      </c>
      <c r="B9027" s="47">
        <v>11722.0</v>
      </c>
      <c r="C9027" s="47">
        <v>5980.0</v>
      </c>
      <c r="D9027" s="47">
        <v>9025.0</v>
      </c>
      <c r="E9027" s="47" t="s">
        <v>26260</v>
      </c>
      <c r="F9027" s="41"/>
      <c r="G9027" s="41"/>
    </row>
    <row r="9028">
      <c r="A9028" s="47">
        <v>9026.0</v>
      </c>
      <c r="B9028" s="47">
        <v>11722.0</v>
      </c>
      <c r="C9028" s="47">
        <v>8523.0</v>
      </c>
      <c r="D9028" s="47">
        <v>9026.0</v>
      </c>
      <c r="E9028" s="47" t="s">
        <v>26262</v>
      </c>
      <c r="F9028" s="41"/>
      <c r="G9028" s="41"/>
    </row>
    <row r="9029">
      <c r="A9029" s="47">
        <v>9027.0</v>
      </c>
      <c r="B9029" s="47">
        <v>11722.0</v>
      </c>
      <c r="C9029" s="47">
        <v>5171.0</v>
      </c>
      <c r="D9029" s="47">
        <v>9027.0</v>
      </c>
      <c r="E9029" s="47" t="s">
        <v>26263</v>
      </c>
      <c r="F9029" s="41"/>
      <c r="G9029" s="41"/>
    </row>
    <row r="9030">
      <c r="A9030" s="47">
        <v>9028.0</v>
      </c>
      <c r="B9030" s="47">
        <v>11722.0</v>
      </c>
      <c r="C9030" s="47">
        <v>8521.0</v>
      </c>
      <c r="D9030" s="47">
        <v>9028.0</v>
      </c>
      <c r="E9030" s="47" t="s">
        <v>11330</v>
      </c>
      <c r="F9030" s="41"/>
      <c r="G9030" s="41"/>
    </row>
    <row r="9031">
      <c r="A9031" s="47">
        <v>9029.0</v>
      </c>
      <c r="B9031" s="47">
        <v>11722.0</v>
      </c>
      <c r="C9031" s="47">
        <v>1127.0</v>
      </c>
      <c r="D9031" s="47">
        <v>9029.0</v>
      </c>
      <c r="E9031" s="47" t="s">
        <v>26264</v>
      </c>
      <c r="F9031" s="41"/>
      <c r="G9031" s="41"/>
    </row>
    <row r="9032">
      <c r="A9032" s="47">
        <v>9030.0</v>
      </c>
      <c r="B9032" s="47">
        <v>11723.0</v>
      </c>
      <c r="C9032" s="47">
        <v>3098.0</v>
      </c>
      <c r="D9032" s="47">
        <v>9030.0</v>
      </c>
      <c r="E9032" s="47" t="s">
        <v>26237</v>
      </c>
      <c r="F9032" s="41"/>
      <c r="G9032" s="41"/>
    </row>
    <row r="9033">
      <c r="A9033" s="47">
        <v>9031.0</v>
      </c>
      <c r="B9033" s="47">
        <v>11723.0</v>
      </c>
      <c r="C9033" s="47">
        <v>3489.0</v>
      </c>
      <c r="D9033" s="47">
        <v>9031.0</v>
      </c>
      <c r="E9033" s="47" t="s">
        <v>26239</v>
      </c>
      <c r="F9033" s="41"/>
      <c r="G9033" s="41"/>
    </row>
    <row r="9034">
      <c r="A9034" s="47">
        <v>9032.0</v>
      </c>
      <c r="B9034" s="47">
        <v>11723.0</v>
      </c>
      <c r="C9034" s="47">
        <v>3039.0</v>
      </c>
      <c r="D9034" s="47">
        <v>9032.0</v>
      </c>
      <c r="E9034" s="47" t="s">
        <v>26266</v>
      </c>
      <c r="F9034" s="41"/>
      <c r="G9034" s="41"/>
    </row>
    <row r="9035">
      <c r="A9035" s="47">
        <v>9033.0</v>
      </c>
      <c r="B9035" s="47">
        <v>11723.0</v>
      </c>
      <c r="C9035" s="47">
        <v>8525.0</v>
      </c>
      <c r="D9035" s="47">
        <v>9033.0</v>
      </c>
      <c r="E9035" s="47" t="s">
        <v>26268</v>
      </c>
      <c r="F9035" s="41"/>
      <c r="G9035" s="41"/>
    </row>
    <row r="9036">
      <c r="A9036" s="47">
        <v>9034.0</v>
      </c>
      <c r="B9036" s="47">
        <v>11723.0</v>
      </c>
      <c r="C9036" s="47">
        <v>8676.0</v>
      </c>
      <c r="D9036" s="47">
        <v>9034.0</v>
      </c>
      <c r="E9036" s="47" t="s">
        <v>26270</v>
      </c>
      <c r="F9036" s="41"/>
      <c r="G9036" s="41"/>
    </row>
    <row r="9037">
      <c r="A9037" s="47">
        <v>9035.0</v>
      </c>
      <c r="B9037" s="47">
        <v>11723.0</v>
      </c>
      <c r="C9037" s="47">
        <v>3448.0</v>
      </c>
      <c r="D9037" s="47">
        <v>9035.0</v>
      </c>
      <c r="E9037" s="47" t="s">
        <v>26272</v>
      </c>
      <c r="F9037" s="41"/>
      <c r="G9037" s="41"/>
    </row>
    <row r="9038">
      <c r="A9038" s="47">
        <v>9036.0</v>
      </c>
      <c r="B9038" s="47">
        <v>11723.0</v>
      </c>
      <c r="C9038" s="47">
        <v>2029.0</v>
      </c>
      <c r="D9038" s="47">
        <v>9036.0</v>
      </c>
      <c r="E9038" s="47" t="s">
        <v>26275</v>
      </c>
      <c r="F9038" s="41"/>
      <c r="G9038" s="41"/>
    </row>
    <row r="9039">
      <c r="A9039" s="47">
        <v>9037.0</v>
      </c>
      <c r="B9039" s="47">
        <v>11723.0</v>
      </c>
      <c r="C9039" s="47">
        <v>1990.0</v>
      </c>
      <c r="D9039" s="47">
        <v>9037.0</v>
      </c>
      <c r="E9039" s="47" t="s">
        <v>26276</v>
      </c>
      <c r="F9039" s="41"/>
      <c r="G9039" s="41"/>
    </row>
    <row r="9040">
      <c r="A9040" s="47">
        <v>9038.0</v>
      </c>
      <c r="B9040" s="47">
        <v>11723.0</v>
      </c>
      <c r="C9040" s="47">
        <v>6461.0</v>
      </c>
      <c r="D9040" s="47">
        <v>9038.0</v>
      </c>
      <c r="E9040" s="47" t="s">
        <v>26278</v>
      </c>
      <c r="F9040" s="41"/>
      <c r="G9040" s="41"/>
    </row>
    <row r="9041">
      <c r="A9041" s="47">
        <v>9039.0</v>
      </c>
      <c r="B9041" s="47">
        <v>11723.0</v>
      </c>
      <c r="C9041" s="47">
        <v>3447.0</v>
      </c>
      <c r="D9041" s="47">
        <v>9039.0</v>
      </c>
      <c r="E9041" s="47" t="s">
        <v>26105</v>
      </c>
      <c r="F9041" s="41"/>
      <c r="G9041" s="41"/>
    </row>
    <row r="9042">
      <c r="A9042" s="47">
        <v>9040.0</v>
      </c>
      <c r="B9042" s="47">
        <v>11723.0</v>
      </c>
      <c r="C9042" s="47">
        <v>5864.0</v>
      </c>
      <c r="D9042" s="47">
        <v>9040.0</v>
      </c>
      <c r="E9042" s="47" t="s">
        <v>26281</v>
      </c>
      <c r="F9042" s="41"/>
      <c r="G9042" s="41"/>
    </row>
    <row r="9043">
      <c r="A9043" s="47">
        <v>9041.0</v>
      </c>
      <c r="B9043" s="47">
        <v>11723.0</v>
      </c>
      <c r="C9043" s="47">
        <v>8522.0</v>
      </c>
      <c r="D9043" s="47">
        <v>9041.0</v>
      </c>
      <c r="E9043" s="47" t="s">
        <v>26284</v>
      </c>
      <c r="F9043" s="41"/>
      <c r="G9043" s="41"/>
    </row>
    <row r="9044">
      <c r="A9044" s="47">
        <v>9042.0</v>
      </c>
      <c r="B9044" s="47">
        <v>11724.0</v>
      </c>
      <c r="C9044" s="47">
        <v>3595.0</v>
      </c>
      <c r="D9044" s="47">
        <v>9042.0</v>
      </c>
      <c r="E9044" s="47" t="s">
        <v>26077</v>
      </c>
      <c r="F9044" s="41"/>
      <c r="G9044" s="41"/>
    </row>
    <row r="9045">
      <c r="A9045" s="47">
        <v>9043.0</v>
      </c>
      <c r="B9045" s="47">
        <v>11724.0</v>
      </c>
      <c r="C9045" s="47">
        <v>7728.0</v>
      </c>
      <c r="D9045" s="47">
        <v>9043.0</v>
      </c>
      <c r="E9045" s="47" t="s">
        <v>26287</v>
      </c>
      <c r="F9045" s="41"/>
      <c r="G9045" s="41"/>
    </row>
    <row r="9046">
      <c r="A9046" s="47">
        <v>9044.0</v>
      </c>
      <c r="B9046" s="47">
        <v>11724.0</v>
      </c>
      <c r="C9046" s="47">
        <v>3726.0</v>
      </c>
      <c r="D9046" s="47">
        <v>9044.0</v>
      </c>
      <c r="E9046" s="47" t="s">
        <v>22702</v>
      </c>
      <c r="F9046" s="41"/>
      <c r="G9046" s="41"/>
    </row>
    <row r="9047">
      <c r="A9047" s="47">
        <v>9045.0</v>
      </c>
      <c r="B9047" s="47">
        <v>11724.0</v>
      </c>
      <c r="C9047" s="47">
        <v>5212.0</v>
      </c>
      <c r="D9047" s="47">
        <v>9045.0</v>
      </c>
      <c r="E9047" s="47" t="s">
        <v>26290</v>
      </c>
      <c r="F9047" s="41"/>
      <c r="G9047" s="41"/>
    </row>
    <row r="9048">
      <c r="A9048" s="47">
        <v>9046.0</v>
      </c>
      <c r="B9048" s="47">
        <v>11724.0</v>
      </c>
      <c r="C9048" s="47">
        <v>5490.0</v>
      </c>
      <c r="D9048" s="47">
        <v>9046.0</v>
      </c>
      <c r="E9048" s="47" t="s">
        <v>26293</v>
      </c>
      <c r="F9048" s="41"/>
      <c r="G9048" s="41"/>
    </row>
    <row r="9049">
      <c r="A9049" s="47">
        <v>9047.0</v>
      </c>
      <c r="B9049" s="47">
        <v>11724.0</v>
      </c>
      <c r="C9049" s="47">
        <v>6237.0</v>
      </c>
      <c r="D9049" s="47">
        <v>9047.0</v>
      </c>
      <c r="E9049" s="47" t="s">
        <v>26294</v>
      </c>
      <c r="F9049" s="41"/>
      <c r="G9049" s="41"/>
    </row>
    <row r="9050">
      <c r="A9050" s="47">
        <v>9048.0</v>
      </c>
      <c r="B9050" s="47">
        <v>11724.0</v>
      </c>
      <c r="C9050" s="47">
        <v>2324.0</v>
      </c>
      <c r="D9050" s="47">
        <v>9048.0</v>
      </c>
      <c r="E9050" s="47" t="s">
        <v>26296</v>
      </c>
      <c r="F9050" s="41"/>
      <c r="G9050" s="41"/>
    </row>
    <row r="9051">
      <c r="A9051" s="47">
        <v>9049.0</v>
      </c>
      <c r="B9051" s="47">
        <v>11724.0</v>
      </c>
      <c r="C9051" s="47">
        <v>6988.0</v>
      </c>
      <c r="D9051" s="47">
        <v>9049.0</v>
      </c>
      <c r="E9051" s="47" t="s">
        <v>26298</v>
      </c>
      <c r="F9051" s="41"/>
      <c r="G9051" s="41"/>
    </row>
    <row r="9052">
      <c r="A9052" s="47">
        <v>9050.0</v>
      </c>
      <c r="B9052" s="47">
        <v>11724.0</v>
      </c>
      <c r="C9052" s="47">
        <v>8952.0</v>
      </c>
      <c r="D9052" s="47">
        <v>9050.0</v>
      </c>
      <c r="E9052" s="47" t="s">
        <v>26299</v>
      </c>
      <c r="F9052" s="41"/>
      <c r="G9052" s="41"/>
    </row>
    <row r="9053">
      <c r="A9053" s="47">
        <v>9051.0</v>
      </c>
      <c r="B9053" s="47">
        <v>11724.0</v>
      </c>
      <c r="C9053" s="47">
        <v>1731.0</v>
      </c>
      <c r="D9053" s="47">
        <v>9051.0</v>
      </c>
      <c r="E9053" s="47" t="s">
        <v>26301</v>
      </c>
      <c r="F9053" s="41"/>
      <c r="G9053" s="41"/>
    </row>
    <row r="9054">
      <c r="A9054" s="47">
        <v>9052.0</v>
      </c>
      <c r="B9054" s="47">
        <v>11724.0</v>
      </c>
      <c r="C9054" s="47">
        <v>2815.0</v>
      </c>
      <c r="D9054" s="47">
        <v>9052.0</v>
      </c>
      <c r="E9054" s="47" t="s">
        <v>26303</v>
      </c>
      <c r="F9054" s="41"/>
      <c r="G9054" s="41"/>
    </row>
    <row r="9055">
      <c r="A9055" s="47">
        <v>9053.0</v>
      </c>
      <c r="B9055" s="47">
        <v>11724.0</v>
      </c>
      <c r="C9055" s="47">
        <v>2321.0</v>
      </c>
      <c r="D9055" s="47">
        <v>9053.0</v>
      </c>
      <c r="E9055" s="47" t="s">
        <v>26305</v>
      </c>
      <c r="F9055" s="41"/>
      <c r="G9055" s="41"/>
    </row>
    <row r="9056">
      <c r="A9056" s="47">
        <v>9054.0</v>
      </c>
      <c r="B9056" s="47">
        <v>11724.0</v>
      </c>
      <c r="C9056" s="47">
        <v>6274.0</v>
      </c>
      <c r="D9056" s="47">
        <v>9054.0</v>
      </c>
      <c r="E9056" s="47" t="s">
        <v>26307</v>
      </c>
      <c r="F9056" s="41"/>
      <c r="G9056" s="41"/>
    </row>
    <row r="9057">
      <c r="A9057" s="47">
        <v>9055.0</v>
      </c>
      <c r="B9057" s="47">
        <v>11724.0</v>
      </c>
      <c r="C9057" s="47">
        <v>2323.0</v>
      </c>
      <c r="D9057" s="47">
        <v>9055.0</v>
      </c>
      <c r="E9057" s="47" t="s">
        <v>26309</v>
      </c>
      <c r="F9057" s="41"/>
      <c r="G9057" s="41"/>
    </row>
    <row r="9058">
      <c r="A9058" s="47">
        <v>9056.0</v>
      </c>
      <c r="B9058" s="47">
        <v>11724.0</v>
      </c>
      <c r="C9058" s="47">
        <v>5484.0</v>
      </c>
      <c r="D9058" s="47">
        <v>9056.0</v>
      </c>
      <c r="E9058" s="47" t="s">
        <v>26092</v>
      </c>
      <c r="F9058" s="41"/>
      <c r="G9058" s="41"/>
    </row>
    <row r="9059">
      <c r="A9059" s="47">
        <v>9057.0</v>
      </c>
      <c r="B9059" s="47">
        <v>11724.0</v>
      </c>
      <c r="C9059" s="47">
        <v>4056.0</v>
      </c>
      <c r="D9059" s="47">
        <v>9057.0</v>
      </c>
      <c r="E9059" s="47" t="s">
        <v>26093</v>
      </c>
      <c r="F9059" s="41"/>
      <c r="G9059" s="41"/>
    </row>
    <row r="9060">
      <c r="A9060" s="47">
        <v>9058.0</v>
      </c>
      <c r="B9060" s="47">
        <v>11902.0</v>
      </c>
      <c r="C9060" s="47">
        <v>652.0</v>
      </c>
      <c r="D9060" s="47">
        <v>9058.0</v>
      </c>
      <c r="E9060" s="47" t="s">
        <v>26116</v>
      </c>
      <c r="F9060" s="41"/>
      <c r="G9060" s="41"/>
    </row>
    <row r="9061">
      <c r="A9061" s="47">
        <v>9059.0</v>
      </c>
      <c r="B9061" s="47">
        <v>99718.0</v>
      </c>
      <c r="C9061" s="47">
        <v>3726.0</v>
      </c>
      <c r="D9061" s="47">
        <v>9059.0</v>
      </c>
      <c r="E9061" s="47" t="s">
        <v>22702</v>
      </c>
      <c r="F9061" s="41"/>
      <c r="G9061" s="41"/>
    </row>
    <row r="9062">
      <c r="A9062" s="47">
        <v>9060.0</v>
      </c>
      <c r="B9062" s="47">
        <v>99718.0</v>
      </c>
      <c r="C9062" s="47">
        <v>5970.0</v>
      </c>
      <c r="D9062" s="47">
        <v>9060.0</v>
      </c>
      <c r="E9062" s="47" t="s">
        <v>26314</v>
      </c>
      <c r="F9062" s="41"/>
      <c r="G9062" s="41"/>
    </row>
    <row r="9063">
      <c r="A9063" s="47">
        <v>9061.0</v>
      </c>
      <c r="B9063" s="47">
        <v>99718.0</v>
      </c>
      <c r="C9063" s="47">
        <v>3105.0</v>
      </c>
      <c r="D9063" s="47">
        <v>9061.0</v>
      </c>
      <c r="E9063" s="47" t="s">
        <v>26316</v>
      </c>
      <c r="F9063" s="41"/>
      <c r="G9063" s="41"/>
    </row>
    <row r="9064">
      <c r="A9064" s="47">
        <v>9062.0</v>
      </c>
      <c r="B9064" s="47">
        <v>99718.0</v>
      </c>
      <c r="C9064" s="47">
        <v>2064.0</v>
      </c>
      <c r="D9064" s="47">
        <v>9062.0</v>
      </c>
      <c r="E9064" s="47" t="s">
        <v>26318</v>
      </c>
      <c r="F9064" s="41"/>
      <c r="G9064" s="41"/>
    </row>
    <row r="9065">
      <c r="A9065" s="47">
        <v>9063.0</v>
      </c>
      <c r="B9065" s="47">
        <v>99718.0</v>
      </c>
      <c r="C9065" s="47">
        <v>7613.0</v>
      </c>
      <c r="D9065" s="47">
        <v>9063.0</v>
      </c>
      <c r="E9065" s="47" t="s">
        <v>26320</v>
      </c>
      <c r="F9065" s="41"/>
      <c r="G9065" s="41"/>
    </row>
    <row r="9066">
      <c r="A9066" s="47">
        <v>9064.0</v>
      </c>
      <c r="B9066" s="47">
        <v>99718.0</v>
      </c>
      <c r="C9066" s="47">
        <v>1834.0</v>
      </c>
      <c r="D9066" s="47">
        <v>9064.0</v>
      </c>
      <c r="E9066" s="47" t="s">
        <v>26322</v>
      </c>
      <c r="F9066" s="41"/>
      <c r="G9066" s="41"/>
    </row>
    <row r="9067">
      <c r="A9067" s="47">
        <v>9065.0</v>
      </c>
      <c r="B9067" s="47">
        <v>99718.0</v>
      </c>
      <c r="C9067" s="47">
        <v>5404.0</v>
      </c>
      <c r="D9067" s="47">
        <v>9065.0</v>
      </c>
      <c r="E9067" s="47" t="s">
        <v>26324</v>
      </c>
      <c r="F9067" s="41"/>
      <c r="G9067" s="41"/>
    </row>
    <row r="9068">
      <c r="A9068" s="47">
        <v>9066.0</v>
      </c>
      <c r="B9068" s="47">
        <v>99718.0</v>
      </c>
      <c r="C9068" s="47">
        <v>2056.0</v>
      </c>
      <c r="D9068" s="47">
        <v>9066.0</v>
      </c>
      <c r="E9068" s="47" t="s">
        <v>26326</v>
      </c>
      <c r="F9068" s="41"/>
      <c r="G9068" s="41"/>
    </row>
    <row r="9069">
      <c r="A9069" s="47">
        <v>9067.0</v>
      </c>
      <c r="B9069" s="47">
        <v>99718.0</v>
      </c>
      <c r="C9069" s="47">
        <v>5282.0</v>
      </c>
      <c r="D9069" s="47">
        <v>9067.0</v>
      </c>
      <c r="E9069" s="47" t="s">
        <v>26327</v>
      </c>
      <c r="F9069" s="41"/>
      <c r="G9069" s="41"/>
    </row>
    <row r="9070">
      <c r="A9070" s="47">
        <v>9068.0</v>
      </c>
      <c r="B9070" s="47">
        <v>99718.0</v>
      </c>
      <c r="C9070" s="47">
        <v>5713.0</v>
      </c>
      <c r="D9070" s="47">
        <v>9068.0</v>
      </c>
      <c r="E9070" s="47" t="s">
        <v>26329</v>
      </c>
      <c r="F9070" s="41"/>
      <c r="G9070" s="41"/>
    </row>
    <row r="9071">
      <c r="A9071" s="47">
        <v>9069.0</v>
      </c>
      <c r="B9071" s="47">
        <v>99718.0</v>
      </c>
      <c r="C9071" s="47">
        <v>5226.0</v>
      </c>
      <c r="D9071" s="47">
        <v>9069.0</v>
      </c>
      <c r="E9071" s="47" t="s">
        <v>26331</v>
      </c>
      <c r="F9071" s="41"/>
      <c r="G9071" s="41"/>
    </row>
    <row r="9072">
      <c r="A9072" s="47">
        <v>9070.0</v>
      </c>
      <c r="B9072" s="47">
        <v>99718.0</v>
      </c>
      <c r="C9072" s="47">
        <v>8430.0</v>
      </c>
      <c r="D9072" s="47">
        <v>9070.0</v>
      </c>
      <c r="E9072" s="47" t="s">
        <v>12161</v>
      </c>
      <c r="F9072" s="41"/>
      <c r="G9072" s="41"/>
    </row>
    <row r="9073">
      <c r="A9073" s="47">
        <v>9071.0</v>
      </c>
      <c r="B9073" s="47">
        <v>11801.0</v>
      </c>
      <c r="C9073" s="47">
        <v>2537.0</v>
      </c>
      <c r="D9073" s="47">
        <v>9071.0</v>
      </c>
      <c r="E9073" s="47" t="s">
        <v>26334</v>
      </c>
      <c r="F9073" s="41"/>
      <c r="G9073" s="41"/>
    </row>
    <row r="9074">
      <c r="A9074" s="47">
        <v>9072.0</v>
      </c>
      <c r="B9074" s="47">
        <v>11801.0</v>
      </c>
      <c r="C9074" s="47">
        <v>6961.0</v>
      </c>
      <c r="D9074" s="47">
        <v>9072.0</v>
      </c>
      <c r="E9074" s="47" t="s">
        <v>26336</v>
      </c>
      <c r="F9074" s="41"/>
      <c r="G9074" s="41"/>
    </row>
    <row r="9075">
      <c r="A9075" s="47">
        <v>9073.0</v>
      </c>
      <c r="B9075" s="47">
        <v>11801.0</v>
      </c>
      <c r="C9075" s="47">
        <v>1278.0</v>
      </c>
      <c r="D9075" s="47">
        <v>9073.0</v>
      </c>
      <c r="E9075" s="47" t="s">
        <v>26338</v>
      </c>
      <c r="F9075" s="41"/>
      <c r="G9075" s="41"/>
    </row>
    <row r="9076">
      <c r="A9076" s="47">
        <v>9074.0</v>
      </c>
      <c r="B9076" s="47">
        <v>11801.0</v>
      </c>
      <c r="C9076" s="47">
        <v>8607.0</v>
      </c>
      <c r="D9076" s="47">
        <v>9074.0</v>
      </c>
      <c r="E9076" s="47" t="s">
        <v>26340</v>
      </c>
      <c r="F9076" s="41"/>
      <c r="G9076" s="41"/>
    </row>
    <row r="9077">
      <c r="A9077" s="47">
        <v>9075.0</v>
      </c>
      <c r="B9077" s="47">
        <v>11801.0</v>
      </c>
      <c r="C9077" s="47">
        <v>350.0</v>
      </c>
      <c r="D9077" s="47">
        <v>9075.0</v>
      </c>
      <c r="E9077" s="47" t="s">
        <v>26342</v>
      </c>
      <c r="F9077" s="41"/>
      <c r="G9077" s="41"/>
    </row>
    <row r="9078">
      <c r="A9078" s="47">
        <v>9076.0</v>
      </c>
      <c r="B9078" s="47">
        <v>11801.0</v>
      </c>
      <c r="C9078" s="47">
        <v>6679.0</v>
      </c>
      <c r="D9078" s="47">
        <v>9076.0</v>
      </c>
      <c r="E9078" s="47" t="s">
        <v>26343</v>
      </c>
      <c r="F9078" s="41"/>
      <c r="G9078" s="41"/>
    </row>
    <row r="9079">
      <c r="A9079" s="47">
        <v>9077.0</v>
      </c>
      <c r="B9079" s="47">
        <v>11801.0</v>
      </c>
      <c r="C9079" s="47">
        <v>8602.0</v>
      </c>
      <c r="D9079" s="47">
        <v>9077.0</v>
      </c>
      <c r="E9079" s="47" t="s">
        <v>26345</v>
      </c>
      <c r="F9079" s="41"/>
      <c r="G9079" s="41"/>
    </row>
    <row r="9080">
      <c r="A9080" s="47">
        <v>9078.0</v>
      </c>
      <c r="B9080" s="47">
        <v>11801.0</v>
      </c>
      <c r="C9080" s="47">
        <v>3390.0</v>
      </c>
      <c r="D9080" s="47">
        <v>9078.0</v>
      </c>
      <c r="E9080" s="47" t="s">
        <v>26347</v>
      </c>
      <c r="F9080" s="41"/>
      <c r="G9080" s="41"/>
    </row>
    <row r="9081">
      <c r="A9081" s="47">
        <v>9079.0</v>
      </c>
      <c r="B9081" s="47">
        <v>11801.0</v>
      </c>
      <c r="C9081" s="47">
        <v>2802.0</v>
      </c>
      <c r="D9081" s="47">
        <v>9079.0</v>
      </c>
      <c r="E9081" s="47" t="s">
        <v>26348</v>
      </c>
      <c r="F9081" s="41"/>
      <c r="G9081" s="41"/>
    </row>
    <row r="9082">
      <c r="A9082" s="47">
        <v>9080.0</v>
      </c>
      <c r="B9082" s="47">
        <v>11802.0</v>
      </c>
      <c r="C9082" s="47">
        <v>8598.0</v>
      </c>
      <c r="D9082" s="47">
        <v>9080.0</v>
      </c>
      <c r="E9082" s="47" t="s">
        <v>26351</v>
      </c>
      <c r="F9082" s="41"/>
      <c r="G9082" s="41"/>
    </row>
    <row r="9083">
      <c r="A9083" s="47">
        <v>9081.0</v>
      </c>
      <c r="B9083" s="47">
        <v>11802.0</v>
      </c>
      <c r="C9083" s="47">
        <v>5179.0</v>
      </c>
      <c r="D9083" s="47">
        <v>9081.0</v>
      </c>
      <c r="E9083" s="47" t="s">
        <v>26353</v>
      </c>
      <c r="F9083" s="41"/>
      <c r="G9083" s="41"/>
    </row>
    <row r="9084">
      <c r="A9084" s="47">
        <v>9082.0</v>
      </c>
      <c r="B9084" s="47">
        <v>11802.0</v>
      </c>
      <c r="C9084" s="47">
        <v>8604.0</v>
      </c>
      <c r="D9084" s="47">
        <v>9082.0</v>
      </c>
      <c r="E9084" s="47" t="s">
        <v>26355</v>
      </c>
      <c r="F9084" s="41"/>
      <c r="G9084" s="41"/>
    </row>
    <row r="9085">
      <c r="A9085" s="47">
        <v>9083.0</v>
      </c>
      <c r="B9085" s="47">
        <v>11802.0</v>
      </c>
      <c r="C9085" s="47">
        <v>5172.0</v>
      </c>
      <c r="D9085" s="47">
        <v>9083.0</v>
      </c>
      <c r="E9085" s="47" t="s">
        <v>26356</v>
      </c>
      <c r="F9085" s="41"/>
      <c r="G9085" s="41"/>
    </row>
    <row r="9086">
      <c r="A9086" s="47">
        <v>9084.0</v>
      </c>
      <c r="B9086" s="47">
        <v>11802.0</v>
      </c>
      <c r="C9086" s="47">
        <v>5671.0</v>
      </c>
      <c r="D9086" s="47">
        <v>9084.0</v>
      </c>
      <c r="E9086" s="47" t="s">
        <v>26358</v>
      </c>
      <c r="F9086" s="41"/>
      <c r="G9086" s="41"/>
    </row>
    <row r="9087">
      <c r="A9087" s="47">
        <v>9085.0</v>
      </c>
      <c r="B9087" s="47">
        <v>11802.0</v>
      </c>
      <c r="C9087" s="47">
        <v>1727.0</v>
      </c>
      <c r="D9087" s="47">
        <v>9085.0</v>
      </c>
      <c r="E9087" s="47" t="s">
        <v>26361</v>
      </c>
      <c r="F9087" s="41"/>
      <c r="G9087" s="41"/>
    </row>
    <row r="9088">
      <c r="A9088" s="47">
        <v>9086.0</v>
      </c>
      <c r="B9088" s="47">
        <v>11802.0</v>
      </c>
      <c r="C9088" s="47">
        <v>2238.0</v>
      </c>
      <c r="D9088" s="47">
        <v>9086.0</v>
      </c>
      <c r="E9088" s="47" t="s">
        <v>26363</v>
      </c>
      <c r="F9088" s="41"/>
      <c r="G9088" s="41"/>
    </row>
    <row r="9089">
      <c r="A9089" s="47">
        <v>9087.0</v>
      </c>
      <c r="B9089" s="47">
        <v>11802.0</v>
      </c>
      <c r="C9089" s="47">
        <v>1307.0</v>
      </c>
      <c r="D9089" s="47">
        <v>9087.0</v>
      </c>
      <c r="E9089" s="47" t="s">
        <v>26365</v>
      </c>
      <c r="F9089" s="41"/>
      <c r="G9089" s="41"/>
    </row>
    <row r="9090">
      <c r="A9090" s="47">
        <v>9088.0</v>
      </c>
      <c r="B9090" s="47">
        <v>11802.0</v>
      </c>
      <c r="C9090" s="47">
        <v>4057.0</v>
      </c>
      <c r="D9090" s="47">
        <v>9088.0</v>
      </c>
      <c r="E9090" s="47" t="s">
        <v>26367</v>
      </c>
      <c r="F9090" s="41"/>
      <c r="G9090" s="41"/>
    </row>
    <row r="9091">
      <c r="A9091" s="47">
        <v>9089.0</v>
      </c>
      <c r="B9091" s="47">
        <v>11803.0</v>
      </c>
      <c r="C9091" s="47">
        <v>4057.0</v>
      </c>
      <c r="D9091" s="47">
        <v>9089.0</v>
      </c>
      <c r="E9091" s="47" t="s">
        <v>26367</v>
      </c>
      <c r="F9091" s="41"/>
      <c r="G9091" s="41"/>
    </row>
    <row r="9092">
      <c r="A9092" s="47">
        <v>9090.0</v>
      </c>
      <c r="B9092" s="47">
        <v>11803.0</v>
      </c>
      <c r="C9092" s="47">
        <v>1307.0</v>
      </c>
      <c r="D9092" s="47">
        <v>9090.0</v>
      </c>
      <c r="E9092" s="47" t="s">
        <v>26365</v>
      </c>
      <c r="F9092" s="41"/>
      <c r="G9092" s="41"/>
    </row>
    <row r="9093">
      <c r="A9093" s="47">
        <v>9091.0</v>
      </c>
      <c r="B9093" s="47">
        <v>11803.0</v>
      </c>
      <c r="C9093" s="47">
        <v>7535.0</v>
      </c>
      <c r="D9093" s="47">
        <v>9091.0</v>
      </c>
      <c r="E9093" s="47" t="s">
        <v>26371</v>
      </c>
      <c r="F9093" s="41"/>
      <c r="G9093" s="41"/>
    </row>
    <row r="9094">
      <c r="A9094" s="47">
        <v>9092.0</v>
      </c>
      <c r="B9094" s="47">
        <v>11803.0</v>
      </c>
      <c r="C9094" s="47">
        <v>9024.0</v>
      </c>
      <c r="D9094" s="47">
        <v>9092.0</v>
      </c>
      <c r="E9094" s="47" t="s">
        <v>26374</v>
      </c>
      <c r="F9094" s="41"/>
      <c r="G9094" s="41"/>
    </row>
    <row r="9095">
      <c r="A9095" s="47">
        <v>9093.0</v>
      </c>
      <c r="B9095" s="47">
        <v>11803.0</v>
      </c>
      <c r="C9095" s="47">
        <v>3953.0</v>
      </c>
      <c r="D9095" s="47">
        <v>9093.0</v>
      </c>
      <c r="E9095" s="47" t="s">
        <v>17318</v>
      </c>
      <c r="F9095" s="41"/>
      <c r="G9095" s="41"/>
    </row>
    <row r="9096">
      <c r="A9096" s="47">
        <v>9094.0</v>
      </c>
      <c r="B9096" s="47">
        <v>11803.0</v>
      </c>
      <c r="C9096" s="47">
        <v>6569.0</v>
      </c>
      <c r="D9096" s="47">
        <v>9094.0</v>
      </c>
      <c r="E9096" s="47" t="s">
        <v>23960</v>
      </c>
      <c r="F9096" s="41"/>
      <c r="G9096" s="41"/>
    </row>
    <row r="9097">
      <c r="A9097" s="47">
        <v>9095.0</v>
      </c>
      <c r="B9097" s="47">
        <v>11803.0</v>
      </c>
      <c r="C9097" s="47">
        <v>619.0</v>
      </c>
      <c r="D9097" s="47">
        <v>9095.0</v>
      </c>
      <c r="E9097" s="47" t="s">
        <v>26378</v>
      </c>
      <c r="F9097" s="41"/>
      <c r="G9097" s="41"/>
    </row>
    <row r="9098">
      <c r="A9098" s="47">
        <v>9096.0</v>
      </c>
      <c r="B9098" s="47">
        <v>11803.0</v>
      </c>
      <c r="C9098" s="47">
        <v>6149.0</v>
      </c>
      <c r="D9098" s="47">
        <v>9096.0</v>
      </c>
      <c r="E9098" s="47" t="s">
        <v>26380</v>
      </c>
      <c r="F9098" s="41"/>
      <c r="G9098" s="41"/>
    </row>
    <row r="9099">
      <c r="A9099" s="47">
        <v>9097.0</v>
      </c>
      <c r="B9099" s="47">
        <v>11803.0</v>
      </c>
      <c r="C9099" s="47">
        <v>9168.0</v>
      </c>
      <c r="D9099" s="47">
        <v>9097.0</v>
      </c>
      <c r="E9099" s="47" t="s">
        <v>26382</v>
      </c>
      <c r="F9099" s="41"/>
      <c r="G9099" s="41"/>
    </row>
    <row r="9100">
      <c r="A9100" s="47">
        <v>9098.0</v>
      </c>
      <c r="B9100" s="47">
        <v>11803.0</v>
      </c>
      <c r="C9100" s="47">
        <v>9070.0</v>
      </c>
      <c r="D9100" s="47">
        <v>9098.0</v>
      </c>
      <c r="E9100" s="47" t="s">
        <v>26385</v>
      </c>
      <c r="F9100" s="41"/>
      <c r="G9100" s="41"/>
    </row>
    <row r="9101">
      <c r="A9101" s="47">
        <v>9099.0</v>
      </c>
      <c r="B9101" s="47">
        <v>11803.0</v>
      </c>
      <c r="C9101" s="47">
        <v>7891.0</v>
      </c>
      <c r="D9101" s="47">
        <v>9099.0</v>
      </c>
      <c r="E9101" s="47" t="s">
        <v>26388</v>
      </c>
      <c r="F9101" s="41"/>
      <c r="G9101" s="41"/>
    </row>
    <row r="9102">
      <c r="A9102" s="47">
        <v>9100.0</v>
      </c>
      <c r="B9102" s="47">
        <v>11803.0</v>
      </c>
      <c r="C9102" s="47">
        <v>8603.0</v>
      </c>
      <c r="D9102" s="47">
        <v>9100.0</v>
      </c>
      <c r="E9102" s="47" t="s">
        <v>26390</v>
      </c>
      <c r="F9102" s="41"/>
      <c r="G9102" s="41"/>
    </row>
    <row r="9103">
      <c r="A9103" s="47">
        <v>9101.0</v>
      </c>
      <c r="B9103" s="47">
        <v>11803.0</v>
      </c>
      <c r="C9103" s="47">
        <v>3060.0</v>
      </c>
      <c r="D9103" s="47">
        <v>9101.0</v>
      </c>
      <c r="E9103" s="47" t="s">
        <v>26392</v>
      </c>
      <c r="F9103" s="41"/>
      <c r="G9103" s="41"/>
    </row>
    <row r="9104">
      <c r="A9104" s="47">
        <v>9102.0</v>
      </c>
      <c r="B9104" s="47">
        <v>11803.0</v>
      </c>
      <c r="C9104" s="47">
        <v>3530.0</v>
      </c>
      <c r="D9104" s="47">
        <v>9102.0</v>
      </c>
      <c r="E9104" s="47" t="s">
        <v>26394</v>
      </c>
      <c r="F9104" s="41"/>
      <c r="G9104" s="41"/>
    </row>
    <row r="9105">
      <c r="A9105" s="47">
        <v>9103.0</v>
      </c>
      <c r="B9105" s="47">
        <v>11803.0</v>
      </c>
      <c r="C9105" s="47">
        <v>8601.0</v>
      </c>
      <c r="D9105" s="47">
        <v>9103.0</v>
      </c>
      <c r="E9105" s="47" t="s">
        <v>26396</v>
      </c>
      <c r="F9105" s="41"/>
      <c r="G9105" s="41"/>
    </row>
    <row r="9106">
      <c r="A9106" s="47">
        <v>9104.0</v>
      </c>
      <c r="B9106" s="47">
        <v>11803.0</v>
      </c>
      <c r="C9106" s="47">
        <v>3724.0</v>
      </c>
      <c r="D9106" s="47">
        <v>9104.0</v>
      </c>
      <c r="E9106" s="47" t="s">
        <v>26398</v>
      </c>
      <c r="F9106" s="41"/>
      <c r="G9106" s="41"/>
    </row>
    <row r="9107">
      <c r="A9107" s="47">
        <v>9105.0</v>
      </c>
      <c r="B9107" s="47">
        <v>11803.0</v>
      </c>
      <c r="C9107" s="47">
        <v>6827.0</v>
      </c>
      <c r="D9107" s="47">
        <v>9105.0</v>
      </c>
      <c r="E9107" s="47" t="s">
        <v>26400</v>
      </c>
      <c r="F9107" s="41"/>
      <c r="G9107" s="41"/>
    </row>
    <row r="9108">
      <c r="A9108" s="47">
        <v>9106.0</v>
      </c>
      <c r="B9108" s="47">
        <v>11803.0</v>
      </c>
      <c r="C9108" s="47">
        <v>3352.0</v>
      </c>
      <c r="D9108" s="47">
        <v>9106.0</v>
      </c>
      <c r="E9108" s="47" t="s">
        <v>26402</v>
      </c>
      <c r="F9108" s="41"/>
      <c r="G9108" s="41"/>
    </row>
    <row r="9109">
      <c r="A9109" s="47">
        <v>9107.0</v>
      </c>
      <c r="B9109" s="47">
        <v>11803.0</v>
      </c>
      <c r="C9109" s="47">
        <v>8034.0</v>
      </c>
      <c r="D9109" s="47">
        <v>9107.0</v>
      </c>
      <c r="E9109" s="47" t="s">
        <v>26404</v>
      </c>
      <c r="F9109" s="41"/>
      <c r="G9109" s="41"/>
    </row>
    <row r="9110">
      <c r="A9110" s="47">
        <v>9108.0</v>
      </c>
      <c r="B9110" s="47">
        <v>11803.0</v>
      </c>
      <c r="C9110" s="47">
        <v>8597.0</v>
      </c>
      <c r="D9110" s="47">
        <v>9108.0</v>
      </c>
      <c r="E9110" s="47" t="s">
        <v>26408</v>
      </c>
      <c r="F9110" s="41"/>
      <c r="G9110" s="41"/>
    </row>
    <row r="9111">
      <c r="A9111" s="47">
        <v>9109.0</v>
      </c>
      <c r="B9111" s="47">
        <v>11803.0</v>
      </c>
      <c r="C9111" s="47">
        <v>5629.0</v>
      </c>
      <c r="D9111" s="47">
        <v>9109.0</v>
      </c>
      <c r="E9111" s="47" t="s">
        <v>26409</v>
      </c>
      <c r="F9111" s="41"/>
      <c r="G9111" s="41"/>
    </row>
    <row r="9112">
      <c r="A9112" s="47">
        <v>9110.0</v>
      </c>
      <c r="B9112" s="47">
        <v>11803.0</v>
      </c>
      <c r="C9112" s="47">
        <v>263.0</v>
      </c>
      <c r="D9112" s="47">
        <v>9110.0</v>
      </c>
      <c r="E9112" s="47" t="s">
        <v>26410</v>
      </c>
      <c r="F9112" s="41"/>
      <c r="G9112" s="41"/>
    </row>
    <row r="9113">
      <c r="A9113" s="47">
        <v>9111.0</v>
      </c>
      <c r="B9113" s="47">
        <v>11803.0</v>
      </c>
      <c r="C9113" s="47">
        <v>8596.0</v>
      </c>
      <c r="D9113" s="47">
        <v>9111.0</v>
      </c>
      <c r="E9113" s="47" t="s">
        <v>26412</v>
      </c>
      <c r="F9113" s="41"/>
      <c r="G9113" s="41"/>
    </row>
    <row r="9114">
      <c r="A9114" s="47">
        <v>9112.0</v>
      </c>
      <c r="B9114" s="47">
        <v>11803.0</v>
      </c>
      <c r="C9114" s="47">
        <v>8175.0</v>
      </c>
      <c r="D9114" s="47">
        <v>9112.0</v>
      </c>
      <c r="E9114" s="47" t="s">
        <v>26414</v>
      </c>
      <c r="F9114" s="41"/>
      <c r="G9114" s="41"/>
    </row>
    <row r="9115">
      <c r="A9115" s="47">
        <v>9113.0</v>
      </c>
      <c r="B9115" s="47">
        <v>11803.0</v>
      </c>
      <c r="C9115" s="47">
        <v>1278.0</v>
      </c>
      <c r="D9115" s="47">
        <v>9113.0</v>
      </c>
      <c r="E9115" s="47" t="s">
        <v>26338</v>
      </c>
      <c r="F9115" s="41"/>
      <c r="G9115" s="41"/>
    </row>
    <row r="9116">
      <c r="A9116" s="47">
        <v>9114.0</v>
      </c>
      <c r="B9116" s="47">
        <v>11803.0</v>
      </c>
      <c r="C9116" s="47">
        <v>8607.0</v>
      </c>
      <c r="D9116" s="47">
        <v>9114.0</v>
      </c>
      <c r="E9116" s="47" t="s">
        <v>26340</v>
      </c>
      <c r="F9116" s="41"/>
      <c r="G9116" s="41"/>
    </row>
    <row r="9117">
      <c r="A9117" s="47">
        <v>9115.0</v>
      </c>
      <c r="B9117" s="47">
        <v>11804.0</v>
      </c>
      <c r="C9117" s="47">
        <v>4057.0</v>
      </c>
      <c r="D9117" s="47">
        <v>9115.0</v>
      </c>
      <c r="E9117" s="47" t="s">
        <v>26367</v>
      </c>
      <c r="F9117" s="41"/>
      <c r="G9117" s="41"/>
    </row>
    <row r="9118">
      <c r="A9118" s="47">
        <v>9116.0</v>
      </c>
      <c r="B9118" s="47">
        <v>11804.0</v>
      </c>
      <c r="C9118" s="47">
        <v>8600.0</v>
      </c>
      <c r="D9118" s="47">
        <v>9116.0</v>
      </c>
      <c r="E9118" s="47" t="s">
        <v>26419</v>
      </c>
      <c r="F9118" s="41"/>
      <c r="G9118" s="41"/>
    </row>
    <row r="9119">
      <c r="A9119" s="47">
        <v>9117.0</v>
      </c>
      <c r="B9119" s="47">
        <v>11804.0</v>
      </c>
      <c r="C9119" s="47">
        <v>951.0</v>
      </c>
      <c r="D9119" s="47">
        <v>9117.0</v>
      </c>
      <c r="E9119" s="47" t="s">
        <v>26421</v>
      </c>
      <c r="F9119" s="41"/>
      <c r="G9119" s="41"/>
    </row>
    <row r="9120">
      <c r="A9120" s="47">
        <v>9118.0</v>
      </c>
      <c r="B9120" s="47">
        <v>11804.0</v>
      </c>
      <c r="C9120" s="47">
        <v>4252.0</v>
      </c>
      <c r="D9120" s="47">
        <v>9118.0</v>
      </c>
      <c r="E9120" s="47" t="s">
        <v>26424</v>
      </c>
      <c r="F9120" s="41"/>
      <c r="G9120" s="41"/>
    </row>
    <row r="9121">
      <c r="A9121" s="47">
        <v>9119.0</v>
      </c>
      <c r="B9121" s="47">
        <v>11804.0</v>
      </c>
      <c r="C9121" s="47">
        <v>2511.0</v>
      </c>
      <c r="D9121" s="47">
        <v>9119.0</v>
      </c>
      <c r="E9121" s="47" t="s">
        <v>26426</v>
      </c>
      <c r="F9121" s="41"/>
      <c r="G9121" s="41"/>
    </row>
    <row r="9122">
      <c r="A9122" s="47">
        <v>9120.0</v>
      </c>
      <c r="B9122" s="47">
        <v>11804.0</v>
      </c>
      <c r="C9122" s="47">
        <v>767.0</v>
      </c>
      <c r="D9122" s="47">
        <v>9120.0</v>
      </c>
      <c r="E9122" s="47" t="s">
        <v>13629</v>
      </c>
      <c r="F9122" s="41"/>
      <c r="G9122" s="41"/>
    </row>
    <row r="9123">
      <c r="A9123" s="47">
        <v>9121.0</v>
      </c>
      <c r="B9123" s="47">
        <v>11804.0</v>
      </c>
      <c r="C9123" s="47">
        <v>2026.0</v>
      </c>
      <c r="D9123" s="47">
        <v>9121.0</v>
      </c>
      <c r="E9123" s="47" t="s">
        <v>26427</v>
      </c>
      <c r="F9123" s="41"/>
      <c r="G9123" s="41"/>
    </row>
    <row r="9124">
      <c r="A9124" s="47">
        <v>9122.0</v>
      </c>
      <c r="B9124" s="47">
        <v>11804.0</v>
      </c>
      <c r="C9124" s="47">
        <v>8610.0</v>
      </c>
      <c r="D9124" s="47">
        <v>9122.0</v>
      </c>
      <c r="E9124" s="47" t="s">
        <v>26428</v>
      </c>
      <c r="F9124" s="41"/>
      <c r="G9124" s="41"/>
    </row>
    <row r="9125">
      <c r="A9125" s="47">
        <v>9123.0</v>
      </c>
      <c r="B9125" s="47">
        <v>11804.0</v>
      </c>
      <c r="C9125" s="47">
        <v>6851.0</v>
      </c>
      <c r="D9125" s="47">
        <v>9123.0</v>
      </c>
      <c r="E9125" s="47" t="s">
        <v>26429</v>
      </c>
      <c r="F9125" s="41"/>
      <c r="G9125" s="41"/>
    </row>
    <row r="9126">
      <c r="A9126" s="47">
        <v>9124.0</v>
      </c>
      <c r="B9126" s="47">
        <v>11804.0</v>
      </c>
      <c r="C9126" s="47">
        <v>7168.0</v>
      </c>
      <c r="D9126" s="47">
        <v>9124.0</v>
      </c>
      <c r="E9126" s="47" t="s">
        <v>26431</v>
      </c>
      <c r="F9126" s="41"/>
      <c r="G9126" s="41"/>
    </row>
    <row r="9127">
      <c r="A9127" s="47">
        <v>9125.0</v>
      </c>
      <c r="B9127" s="47">
        <v>11804.0</v>
      </c>
      <c r="C9127" s="47">
        <v>7664.0</v>
      </c>
      <c r="D9127" s="47">
        <v>9125.0</v>
      </c>
      <c r="E9127" s="47" t="s">
        <v>25806</v>
      </c>
      <c r="F9127" s="41"/>
      <c r="G9127" s="41"/>
    </row>
    <row r="9128">
      <c r="A9128" s="47">
        <v>9126.0</v>
      </c>
      <c r="B9128" s="47">
        <v>11804.0</v>
      </c>
      <c r="C9128" s="47">
        <v>8595.0</v>
      </c>
      <c r="D9128" s="47">
        <v>9126.0</v>
      </c>
      <c r="E9128" s="47" t="s">
        <v>26435</v>
      </c>
      <c r="F9128" s="41"/>
      <c r="G9128" s="41"/>
    </row>
    <row r="9129">
      <c r="A9129" s="47">
        <v>9127.0</v>
      </c>
      <c r="B9129" s="47">
        <v>11804.0</v>
      </c>
      <c r="C9129" s="47">
        <v>8586.0</v>
      </c>
      <c r="D9129" s="47">
        <v>9127.0</v>
      </c>
      <c r="E9129" s="47" t="s">
        <v>26437</v>
      </c>
      <c r="F9129" s="41"/>
      <c r="G9129" s="41"/>
    </row>
    <row r="9130">
      <c r="A9130" s="47">
        <v>9128.0</v>
      </c>
      <c r="B9130" s="47">
        <v>11804.0</v>
      </c>
      <c r="C9130" s="47">
        <v>7905.0</v>
      </c>
      <c r="D9130" s="47">
        <v>9128.0</v>
      </c>
      <c r="E9130" s="47" t="s">
        <v>26439</v>
      </c>
      <c r="F9130" s="41"/>
      <c r="G9130" s="41"/>
    </row>
    <row r="9131">
      <c r="A9131" s="47">
        <v>9129.0</v>
      </c>
      <c r="B9131" s="47">
        <v>11804.0</v>
      </c>
      <c r="C9131" s="47">
        <v>8606.0</v>
      </c>
      <c r="D9131" s="47">
        <v>9129.0</v>
      </c>
      <c r="E9131" s="47" t="s">
        <v>26441</v>
      </c>
      <c r="F9131" s="41"/>
      <c r="G9131" s="41"/>
    </row>
    <row r="9132">
      <c r="A9132" s="47">
        <v>9130.0</v>
      </c>
      <c r="B9132" s="47">
        <v>11804.0</v>
      </c>
      <c r="C9132" s="47">
        <v>5314.0</v>
      </c>
      <c r="D9132" s="47">
        <v>9130.0</v>
      </c>
      <c r="E9132" s="47" t="s">
        <v>26443</v>
      </c>
      <c r="F9132" s="41"/>
      <c r="G9132" s="41"/>
    </row>
    <row r="9133">
      <c r="A9133" s="47">
        <v>9131.0</v>
      </c>
      <c r="B9133" s="47">
        <v>11804.0</v>
      </c>
      <c r="C9133" s="47">
        <v>4464.0</v>
      </c>
      <c r="D9133" s="47">
        <v>9131.0</v>
      </c>
      <c r="E9133" s="47" t="s">
        <v>23541</v>
      </c>
      <c r="F9133" s="41"/>
      <c r="G9133" s="41"/>
    </row>
    <row r="9134">
      <c r="A9134" s="47">
        <v>9132.0</v>
      </c>
      <c r="B9134" s="47">
        <v>11804.0</v>
      </c>
      <c r="C9134" s="47">
        <v>8609.0</v>
      </c>
      <c r="D9134" s="47">
        <v>9132.0</v>
      </c>
      <c r="E9134" s="47" t="s">
        <v>26446</v>
      </c>
      <c r="F9134" s="41"/>
      <c r="G9134" s="41"/>
    </row>
    <row r="9135">
      <c r="A9135" s="47">
        <v>9133.0</v>
      </c>
      <c r="B9135" s="47">
        <v>11804.0</v>
      </c>
      <c r="C9135" s="47">
        <v>6347.0</v>
      </c>
      <c r="D9135" s="47">
        <v>9133.0</v>
      </c>
      <c r="E9135" s="47" t="s">
        <v>26447</v>
      </c>
      <c r="F9135" s="41"/>
      <c r="G9135" s="41"/>
    </row>
    <row r="9136">
      <c r="A9136" s="47">
        <v>9134.0</v>
      </c>
      <c r="B9136" s="47">
        <v>11804.0</v>
      </c>
      <c r="C9136" s="47">
        <v>6292.0</v>
      </c>
      <c r="D9136" s="47">
        <v>9134.0</v>
      </c>
      <c r="E9136" s="47" t="s">
        <v>26449</v>
      </c>
      <c r="F9136" s="41"/>
      <c r="G9136" s="41"/>
    </row>
    <row r="9137">
      <c r="A9137" s="47">
        <v>9135.0</v>
      </c>
      <c r="B9137" s="47">
        <v>11804.0</v>
      </c>
      <c r="C9137" s="47">
        <v>4734.0</v>
      </c>
      <c r="D9137" s="47">
        <v>9135.0</v>
      </c>
      <c r="E9137" s="47" t="s">
        <v>26451</v>
      </c>
      <c r="F9137" s="41"/>
      <c r="G9137" s="41"/>
    </row>
    <row r="9138">
      <c r="A9138" s="47">
        <v>9136.0</v>
      </c>
      <c r="B9138" s="47">
        <v>11804.0</v>
      </c>
      <c r="C9138" s="47">
        <v>1834.0</v>
      </c>
      <c r="D9138" s="47">
        <v>9136.0</v>
      </c>
      <c r="E9138" s="47" t="s">
        <v>26322</v>
      </c>
      <c r="F9138" s="41"/>
      <c r="G9138" s="41"/>
    </row>
    <row r="9139">
      <c r="A9139" s="47">
        <v>9137.0</v>
      </c>
      <c r="B9139" s="47">
        <v>11804.0</v>
      </c>
      <c r="C9139" s="47">
        <v>4526.0</v>
      </c>
      <c r="D9139" s="47">
        <v>9137.0</v>
      </c>
      <c r="E9139" s="47" t="s">
        <v>26455</v>
      </c>
      <c r="F9139" s="41"/>
      <c r="G9139" s="41"/>
    </row>
    <row r="9140">
      <c r="A9140" s="47">
        <v>9138.0</v>
      </c>
      <c r="B9140" s="47">
        <v>11804.0</v>
      </c>
      <c r="C9140" s="47">
        <v>3529.0</v>
      </c>
      <c r="D9140" s="47">
        <v>9138.0</v>
      </c>
      <c r="E9140" s="47" t="s">
        <v>26456</v>
      </c>
      <c r="F9140" s="41"/>
      <c r="G9140" s="41"/>
    </row>
    <row r="9141">
      <c r="A9141" s="47">
        <v>9139.0</v>
      </c>
      <c r="B9141" s="47">
        <v>11804.0</v>
      </c>
      <c r="C9141" s="47">
        <v>8174.0</v>
      </c>
      <c r="D9141" s="47">
        <v>9139.0</v>
      </c>
      <c r="E9141" s="47" t="s">
        <v>26458</v>
      </c>
      <c r="F9141" s="41"/>
      <c r="G9141" s="41"/>
    </row>
    <row r="9142">
      <c r="A9142" s="47">
        <v>9140.0</v>
      </c>
      <c r="B9142" s="47">
        <v>11804.0</v>
      </c>
      <c r="C9142" s="47">
        <v>6159.0</v>
      </c>
      <c r="D9142" s="47">
        <v>9140.0</v>
      </c>
      <c r="E9142" s="47" t="s">
        <v>26460</v>
      </c>
      <c r="F9142" s="41"/>
      <c r="G9142" s="41"/>
    </row>
    <row r="9143">
      <c r="A9143" s="47">
        <v>9141.0</v>
      </c>
      <c r="B9143" s="47">
        <v>11804.0</v>
      </c>
      <c r="C9143" s="47">
        <v>9031.0</v>
      </c>
      <c r="D9143" s="47">
        <v>9141.0</v>
      </c>
      <c r="E9143" s="47" t="s">
        <v>26461</v>
      </c>
      <c r="F9143" s="41"/>
      <c r="G9143" s="41"/>
    </row>
    <row r="9144">
      <c r="A9144" s="47">
        <v>9142.0</v>
      </c>
      <c r="B9144" s="47">
        <v>11804.0</v>
      </c>
      <c r="C9144" s="47">
        <v>5831.0</v>
      </c>
      <c r="D9144" s="47">
        <v>9142.0</v>
      </c>
      <c r="E9144" s="47" t="s">
        <v>26463</v>
      </c>
      <c r="F9144" s="41"/>
      <c r="G9144" s="41"/>
    </row>
    <row r="9145">
      <c r="A9145" s="47">
        <v>9143.0</v>
      </c>
      <c r="B9145" s="47">
        <v>11804.0</v>
      </c>
      <c r="C9145" s="47">
        <v>8608.0</v>
      </c>
      <c r="D9145" s="47">
        <v>9143.0</v>
      </c>
      <c r="E9145" s="47" t="s">
        <v>26465</v>
      </c>
      <c r="F9145" s="41"/>
      <c r="G9145" s="41"/>
    </row>
    <row r="9146">
      <c r="A9146" s="47">
        <v>9144.0</v>
      </c>
      <c r="B9146" s="47">
        <v>11804.0</v>
      </c>
      <c r="C9146" s="47">
        <v>5922.0</v>
      </c>
      <c r="D9146" s="47">
        <v>9144.0</v>
      </c>
      <c r="E9146" s="47" t="s">
        <v>26467</v>
      </c>
      <c r="F9146" s="41"/>
      <c r="G9146" s="41"/>
    </row>
    <row r="9147">
      <c r="A9147" s="47">
        <v>9145.0</v>
      </c>
      <c r="B9147" s="47">
        <v>11805.0</v>
      </c>
      <c r="C9147" s="47">
        <v>9067.0</v>
      </c>
      <c r="D9147" s="47">
        <v>9145.0</v>
      </c>
      <c r="E9147" s="47" t="s">
        <v>26469</v>
      </c>
      <c r="F9147" s="41"/>
      <c r="G9147" s="41"/>
    </row>
    <row r="9148">
      <c r="A9148" s="47">
        <v>9146.0</v>
      </c>
      <c r="B9148" s="47">
        <v>11805.0</v>
      </c>
      <c r="C9148" s="47">
        <v>4230.0</v>
      </c>
      <c r="D9148" s="47">
        <v>9146.0</v>
      </c>
      <c r="E9148" s="47" t="s">
        <v>26470</v>
      </c>
      <c r="F9148" s="41"/>
      <c r="G9148" s="41"/>
    </row>
    <row r="9149">
      <c r="A9149" s="47">
        <v>9147.0</v>
      </c>
      <c r="B9149" s="47">
        <v>11805.0</v>
      </c>
      <c r="C9149" s="47">
        <v>8383.0</v>
      </c>
      <c r="D9149" s="47">
        <v>9147.0</v>
      </c>
      <c r="E9149" s="47" t="s">
        <v>26472</v>
      </c>
      <c r="F9149" s="41"/>
      <c r="G9149" s="41"/>
    </row>
    <row r="9150">
      <c r="A9150" s="47">
        <v>9148.0</v>
      </c>
      <c r="B9150" s="47">
        <v>11805.0</v>
      </c>
      <c r="C9150" s="47">
        <v>4241.0</v>
      </c>
      <c r="D9150" s="47">
        <v>9148.0</v>
      </c>
      <c r="E9150" s="47" t="s">
        <v>26475</v>
      </c>
      <c r="F9150" s="41"/>
      <c r="G9150" s="41"/>
    </row>
    <row r="9151">
      <c r="A9151" s="47">
        <v>9149.0</v>
      </c>
      <c r="B9151" s="47">
        <v>11805.0</v>
      </c>
      <c r="C9151" s="47">
        <v>6856.0</v>
      </c>
      <c r="D9151" s="47">
        <v>9149.0</v>
      </c>
      <c r="E9151" s="47" t="s">
        <v>26477</v>
      </c>
      <c r="F9151" s="41"/>
      <c r="G9151" s="41"/>
    </row>
    <row r="9152">
      <c r="A9152" s="47">
        <v>9150.0</v>
      </c>
      <c r="B9152" s="47">
        <v>11805.0</v>
      </c>
      <c r="C9152" s="47">
        <v>8599.0</v>
      </c>
      <c r="D9152" s="47">
        <v>9150.0</v>
      </c>
      <c r="E9152" s="47" t="s">
        <v>26479</v>
      </c>
      <c r="F9152" s="41"/>
      <c r="G9152" s="41"/>
    </row>
    <row r="9153">
      <c r="A9153" s="47">
        <v>9151.0</v>
      </c>
      <c r="B9153" s="47">
        <v>11805.0</v>
      </c>
      <c r="C9153" s="47">
        <v>5671.0</v>
      </c>
      <c r="D9153" s="47">
        <v>9151.0</v>
      </c>
      <c r="E9153" s="47" t="s">
        <v>26358</v>
      </c>
      <c r="F9153" s="41"/>
      <c r="G9153" s="41"/>
    </row>
    <row r="9154">
      <c r="A9154" s="47">
        <v>9152.0</v>
      </c>
      <c r="B9154" s="47">
        <v>99801.0</v>
      </c>
      <c r="C9154" s="47">
        <v>5922.0</v>
      </c>
      <c r="D9154" s="47">
        <v>9152.0</v>
      </c>
      <c r="E9154" s="47" t="s">
        <v>26467</v>
      </c>
      <c r="F9154" s="41"/>
      <c r="G9154" s="41"/>
    </row>
    <row r="9155">
      <c r="A9155" s="47">
        <v>9153.0</v>
      </c>
      <c r="B9155" s="47">
        <v>99801.0</v>
      </c>
      <c r="C9155" s="47">
        <v>3164.0</v>
      </c>
      <c r="D9155" s="47">
        <v>9153.0</v>
      </c>
      <c r="E9155" s="47" t="s">
        <v>26483</v>
      </c>
      <c r="F9155" s="41"/>
      <c r="G9155" s="41"/>
    </row>
    <row r="9156">
      <c r="A9156" s="47">
        <v>9154.0</v>
      </c>
      <c r="B9156" s="47">
        <v>11710.0</v>
      </c>
      <c r="C9156" s="47">
        <v>3083.0</v>
      </c>
      <c r="D9156" s="47">
        <v>9154.0</v>
      </c>
      <c r="E9156" s="47" t="s">
        <v>26485</v>
      </c>
      <c r="F9156" s="41"/>
      <c r="G9156" s="41"/>
    </row>
    <row r="9157">
      <c r="A9157" s="47">
        <v>9155.0</v>
      </c>
      <c r="B9157" s="47">
        <v>11801.0</v>
      </c>
      <c r="C9157" s="47">
        <v>2634.0</v>
      </c>
      <c r="D9157" s="47">
        <v>9155.0</v>
      </c>
      <c r="E9157" s="47" t="s">
        <v>26488</v>
      </c>
      <c r="F9157" s="41"/>
      <c r="G9157" s="41"/>
    </row>
    <row r="9158">
      <c r="A9158" s="47">
        <v>9156.0</v>
      </c>
      <c r="B9158" s="47">
        <v>11801.0</v>
      </c>
      <c r="C9158" s="47">
        <v>8394.0</v>
      </c>
      <c r="D9158" s="47">
        <v>9156.0</v>
      </c>
      <c r="E9158" s="47" t="s">
        <v>26490</v>
      </c>
      <c r="F9158" s="41"/>
      <c r="G9158" s="41"/>
    </row>
    <row r="9159">
      <c r="A9159" s="47">
        <v>9157.0</v>
      </c>
      <c r="B9159" s="47">
        <v>11801.0</v>
      </c>
      <c r="C9159" s="47">
        <v>2394.0</v>
      </c>
      <c r="D9159" s="47">
        <v>9157.0</v>
      </c>
      <c r="E9159" s="47" t="s">
        <v>26492</v>
      </c>
      <c r="F9159" s="41"/>
      <c r="G9159" s="41"/>
    </row>
    <row r="9160">
      <c r="A9160" s="47">
        <v>9158.0</v>
      </c>
      <c r="B9160" s="47">
        <v>11801.0</v>
      </c>
      <c r="C9160" s="47">
        <v>6243.0</v>
      </c>
      <c r="D9160" s="47">
        <v>9158.0</v>
      </c>
      <c r="E9160" s="47" t="s">
        <v>26494</v>
      </c>
      <c r="F9160" s="41"/>
      <c r="G9160" s="41"/>
    </row>
    <row r="9161">
      <c r="A9161" s="47">
        <v>9159.0</v>
      </c>
      <c r="B9161" s="47">
        <v>11801.0</v>
      </c>
      <c r="C9161" s="47">
        <v>2588.0</v>
      </c>
      <c r="D9161" s="47">
        <v>9159.0</v>
      </c>
      <c r="E9161" s="47" t="s">
        <v>26496</v>
      </c>
      <c r="F9161" s="41"/>
      <c r="G9161" s="41"/>
    </row>
    <row r="9162">
      <c r="A9162" s="47">
        <v>9160.0</v>
      </c>
      <c r="B9162" s="47">
        <v>11801.0</v>
      </c>
      <c r="C9162" s="47">
        <v>9186.0</v>
      </c>
      <c r="D9162" s="47">
        <v>9160.0</v>
      </c>
      <c r="E9162" s="47" t="s">
        <v>17839</v>
      </c>
      <c r="F9162" s="41"/>
      <c r="G9162" s="41"/>
    </row>
    <row r="9163">
      <c r="A9163" s="47">
        <v>9161.0</v>
      </c>
      <c r="B9163" s="47">
        <v>11801.0</v>
      </c>
      <c r="C9163" s="47">
        <v>7948.0</v>
      </c>
      <c r="D9163" s="47">
        <v>9161.0</v>
      </c>
      <c r="E9163" s="47" t="s">
        <v>26500</v>
      </c>
      <c r="F9163" s="41"/>
      <c r="G9163" s="41"/>
    </row>
    <row r="9164">
      <c r="A9164" s="47">
        <v>9162.0</v>
      </c>
      <c r="B9164" s="47">
        <v>11802.0</v>
      </c>
      <c r="C9164" s="47">
        <v>8939.0</v>
      </c>
      <c r="D9164" s="47">
        <v>9162.0</v>
      </c>
      <c r="E9164" s="47" t="s">
        <v>17664</v>
      </c>
      <c r="F9164" s="41"/>
      <c r="G9164" s="41"/>
    </row>
    <row r="9165">
      <c r="A9165" s="47">
        <v>9163.0</v>
      </c>
      <c r="B9165" s="47">
        <v>11802.0</v>
      </c>
      <c r="C9165" s="47">
        <v>4634.0</v>
      </c>
      <c r="D9165" s="47">
        <v>9163.0</v>
      </c>
      <c r="E9165" s="47" t="s">
        <v>9435</v>
      </c>
      <c r="F9165" s="41"/>
      <c r="G9165" s="41"/>
    </row>
    <row r="9166">
      <c r="A9166" s="47">
        <v>9164.0</v>
      </c>
      <c r="B9166" s="47">
        <v>11802.0</v>
      </c>
      <c r="C9166" s="47">
        <v>5266.0</v>
      </c>
      <c r="D9166" s="47">
        <v>9164.0</v>
      </c>
      <c r="E9166" s="47" t="s">
        <v>26504</v>
      </c>
      <c r="F9166" s="41"/>
      <c r="G9166" s="41"/>
    </row>
    <row r="9167">
      <c r="A9167" s="47">
        <v>9165.0</v>
      </c>
      <c r="B9167" s="47">
        <v>11802.0</v>
      </c>
      <c r="C9167" s="47">
        <v>5264.0</v>
      </c>
      <c r="D9167" s="47">
        <v>9165.0</v>
      </c>
      <c r="E9167" s="47" t="s">
        <v>26505</v>
      </c>
      <c r="F9167" s="41"/>
      <c r="G9167" s="41"/>
    </row>
    <row r="9168">
      <c r="A9168" s="47">
        <v>9166.0</v>
      </c>
      <c r="B9168" s="47">
        <v>11802.0</v>
      </c>
      <c r="C9168" s="47">
        <v>4730.0</v>
      </c>
      <c r="D9168" s="47">
        <v>9166.0</v>
      </c>
      <c r="E9168" s="47" t="s">
        <v>26506</v>
      </c>
      <c r="F9168" s="41"/>
      <c r="G9168" s="41"/>
    </row>
    <row r="9169">
      <c r="A9169" s="47">
        <v>9167.0</v>
      </c>
      <c r="B9169" s="47">
        <v>11802.0</v>
      </c>
      <c r="C9169" s="47">
        <v>3492.0</v>
      </c>
      <c r="D9169" s="47">
        <v>9167.0</v>
      </c>
      <c r="E9169" s="47" t="s">
        <v>26508</v>
      </c>
      <c r="F9169" s="41"/>
      <c r="G9169" s="41"/>
    </row>
    <row r="9170">
      <c r="A9170" s="47">
        <v>9168.0</v>
      </c>
      <c r="B9170" s="47">
        <v>11802.0</v>
      </c>
      <c r="C9170" s="47">
        <v>2211.0</v>
      </c>
      <c r="D9170" s="47">
        <v>9168.0</v>
      </c>
      <c r="E9170" s="47" t="s">
        <v>26509</v>
      </c>
      <c r="F9170" s="41"/>
      <c r="G9170" s="41"/>
    </row>
    <row r="9171">
      <c r="A9171" s="47">
        <v>9169.0</v>
      </c>
      <c r="B9171" s="47">
        <v>11802.0</v>
      </c>
      <c r="C9171" s="47">
        <v>1517.0</v>
      </c>
      <c r="D9171" s="47">
        <v>9169.0</v>
      </c>
      <c r="E9171" s="47" t="s">
        <v>26511</v>
      </c>
      <c r="F9171" s="41"/>
      <c r="G9171" s="41"/>
    </row>
    <row r="9172">
      <c r="A9172" s="47">
        <v>9170.0</v>
      </c>
      <c r="B9172" s="47">
        <v>11802.0</v>
      </c>
      <c r="C9172" s="47">
        <v>7945.0</v>
      </c>
      <c r="D9172" s="47">
        <v>9170.0</v>
      </c>
      <c r="E9172" s="47" t="s">
        <v>26513</v>
      </c>
      <c r="F9172" s="41"/>
      <c r="G9172" s="41"/>
    </row>
    <row r="9173">
      <c r="A9173" s="47">
        <v>9171.0</v>
      </c>
      <c r="B9173" s="47">
        <v>11802.0</v>
      </c>
      <c r="C9173" s="47">
        <v>4077.0</v>
      </c>
      <c r="D9173" s="47">
        <v>9171.0</v>
      </c>
      <c r="E9173" s="47" t="s">
        <v>26515</v>
      </c>
      <c r="F9173" s="41"/>
      <c r="G9173" s="41"/>
    </row>
    <row r="9174">
      <c r="A9174" s="47">
        <v>9172.0</v>
      </c>
      <c r="B9174" s="47">
        <v>11802.0</v>
      </c>
      <c r="C9174" s="47">
        <v>140.0</v>
      </c>
      <c r="D9174" s="47">
        <v>9172.0</v>
      </c>
      <c r="E9174" s="47" t="s">
        <v>26516</v>
      </c>
      <c r="F9174" s="41"/>
      <c r="G9174" s="41"/>
    </row>
    <row r="9175">
      <c r="A9175" s="47">
        <v>9173.0</v>
      </c>
      <c r="B9175" s="47">
        <v>11802.0</v>
      </c>
      <c r="C9175" s="47">
        <v>8223.0</v>
      </c>
      <c r="D9175" s="47">
        <v>9173.0</v>
      </c>
      <c r="E9175" s="47" t="s">
        <v>26518</v>
      </c>
      <c r="F9175" s="41"/>
      <c r="G9175" s="41"/>
    </row>
    <row r="9176">
      <c r="A9176" s="47">
        <v>9174.0</v>
      </c>
      <c r="B9176" s="47">
        <v>11802.0</v>
      </c>
      <c r="C9176" s="47">
        <v>6688.0</v>
      </c>
      <c r="D9176" s="47">
        <v>9174.0</v>
      </c>
      <c r="E9176" s="47" t="s">
        <v>24464</v>
      </c>
      <c r="F9176" s="41"/>
      <c r="G9176" s="41"/>
    </row>
    <row r="9177">
      <c r="A9177" s="47">
        <v>9175.0</v>
      </c>
      <c r="B9177" s="47">
        <v>11802.0</v>
      </c>
      <c r="C9177" s="47">
        <v>7944.0</v>
      </c>
      <c r="D9177" s="47">
        <v>9175.0</v>
      </c>
      <c r="E9177" s="47" t="s">
        <v>26521</v>
      </c>
      <c r="F9177" s="41"/>
      <c r="G9177" s="41"/>
    </row>
    <row r="9178">
      <c r="A9178" s="47">
        <v>9176.0</v>
      </c>
      <c r="B9178" s="47">
        <v>11802.0</v>
      </c>
      <c r="C9178" s="47">
        <v>9117.0</v>
      </c>
      <c r="D9178" s="47">
        <v>9176.0</v>
      </c>
      <c r="E9178" s="47" t="s">
        <v>26523</v>
      </c>
      <c r="F9178" s="41"/>
      <c r="G9178" s="41"/>
    </row>
    <row r="9179">
      <c r="A9179" s="47">
        <v>9177.0</v>
      </c>
      <c r="B9179" s="47">
        <v>11802.0</v>
      </c>
      <c r="C9179" s="47">
        <v>836.0</v>
      </c>
      <c r="D9179" s="47">
        <v>9177.0</v>
      </c>
      <c r="E9179" s="47" t="s">
        <v>26524</v>
      </c>
      <c r="F9179" s="41"/>
      <c r="G9179" s="41"/>
    </row>
    <row r="9180">
      <c r="A9180" s="47">
        <v>9178.0</v>
      </c>
      <c r="B9180" s="47">
        <v>11802.0</v>
      </c>
      <c r="C9180" s="47">
        <v>303.0</v>
      </c>
      <c r="D9180" s="47">
        <v>9178.0</v>
      </c>
      <c r="E9180" s="47" t="s">
        <v>24137</v>
      </c>
      <c r="F9180" s="41"/>
      <c r="G9180" s="41"/>
    </row>
    <row r="9181">
      <c r="A9181" s="47">
        <v>9179.0</v>
      </c>
      <c r="B9181" s="47">
        <v>11802.0</v>
      </c>
      <c r="C9181" s="47">
        <v>7946.0</v>
      </c>
      <c r="D9181" s="47">
        <v>9179.0</v>
      </c>
      <c r="E9181" s="47" t="s">
        <v>26526</v>
      </c>
      <c r="F9181" s="41"/>
      <c r="G9181" s="41"/>
    </row>
    <row r="9182">
      <c r="A9182" s="47">
        <v>9180.0</v>
      </c>
      <c r="B9182" s="47">
        <v>11802.0</v>
      </c>
      <c r="C9182" s="47">
        <v>3976.0</v>
      </c>
      <c r="D9182" s="47">
        <v>9180.0</v>
      </c>
      <c r="E9182" s="47" t="s">
        <v>26527</v>
      </c>
      <c r="F9182" s="41"/>
      <c r="G9182" s="41"/>
    </row>
    <row r="9183">
      <c r="A9183" s="47">
        <v>9181.0</v>
      </c>
      <c r="B9183" s="47">
        <v>11802.0</v>
      </c>
      <c r="C9183" s="47">
        <v>7947.0</v>
      </c>
      <c r="D9183" s="47">
        <v>9181.0</v>
      </c>
      <c r="E9183" s="47" t="s">
        <v>26528</v>
      </c>
      <c r="F9183" s="41"/>
      <c r="G9183" s="41"/>
    </row>
    <row r="9184">
      <c r="A9184" s="47">
        <v>9182.0</v>
      </c>
      <c r="B9184" s="47">
        <v>11806.0</v>
      </c>
      <c r="C9184" s="47">
        <v>8939.0</v>
      </c>
      <c r="D9184" s="47">
        <v>9182.0</v>
      </c>
      <c r="E9184" s="47" t="s">
        <v>17664</v>
      </c>
      <c r="F9184" s="41"/>
      <c r="G9184" s="41"/>
    </row>
    <row r="9185">
      <c r="A9185" s="47">
        <v>9183.0</v>
      </c>
      <c r="B9185" s="47">
        <v>11806.0</v>
      </c>
      <c r="C9185" s="47">
        <v>8848.0</v>
      </c>
      <c r="D9185" s="47">
        <v>9183.0</v>
      </c>
      <c r="E9185" s="47" t="s">
        <v>26531</v>
      </c>
      <c r="F9185" s="41"/>
      <c r="G9185" s="41"/>
    </row>
    <row r="9186">
      <c r="A9186" s="47">
        <v>9184.0</v>
      </c>
      <c r="B9186" s="47">
        <v>11806.0</v>
      </c>
      <c r="C9186" s="47">
        <v>9015.0</v>
      </c>
      <c r="D9186" s="47">
        <v>9184.0</v>
      </c>
      <c r="E9186" s="47" t="s">
        <v>26533</v>
      </c>
      <c r="F9186" s="41"/>
      <c r="G9186" s="41"/>
    </row>
    <row r="9187">
      <c r="A9187" s="47">
        <v>9185.0</v>
      </c>
      <c r="B9187" s="47">
        <v>11806.0</v>
      </c>
      <c r="C9187" s="47">
        <v>6871.0</v>
      </c>
      <c r="D9187" s="47">
        <v>9185.0</v>
      </c>
      <c r="E9187" s="47" t="s">
        <v>26535</v>
      </c>
      <c r="F9187" s="41"/>
      <c r="G9187" s="41"/>
    </row>
    <row r="9188">
      <c r="A9188" s="47">
        <v>9186.0</v>
      </c>
      <c r="B9188" s="47">
        <v>11806.0</v>
      </c>
      <c r="C9188" s="47">
        <v>2434.0</v>
      </c>
      <c r="D9188" s="47">
        <v>9186.0</v>
      </c>
      <c r="E9188" s="47" t="s">
        <v>26538</v>
      </c>
      <c r="F9188" s="41"/>
      <c r="G9188" s="41"/>
    </row>
    <row r="9189">
      <c r="A9189" s="47">
        <v>9187.0</v>
      </c>
      <c r="B9189" s="47">
        <v>11806.0</v>
      </c>
      <c r="C9189" s="47">
        <v>7943.0</v>
      </c>
      <c r="D9189" s="47">
        <v>9187.0</v>
      </c>
      <c r="E9189" s="47" t="s">
        <v>26540</v>
      </c>
      <c r="F9189" s="41"/>
      <c r="G9189" s="41"/>
    </row>
    <row r="9190">
      <c r="A9190" s="47">
        <v>9188.0</v>
      </c>
      <c r="B9190" s="47">
        <v>11806.0</v>
      </c>
      <c r="C9190" s="47">
        <v>9071.0</v>
      </c>
      <c r="D9190" s="47">
        <v>9188.0</v>
      </c>
      <c r="E9190" s="47" t="s">
        <v>26542</v>
      </c>
      <c r="F9190" s="41"/>
      <c r="G9190" s="41"/>
    </row>
    <row r="9191">
      <c r="A9191" s="47">
        <v>9189.0</v>
      </c>
      <c r="B9191" s="47">
        <v>11806.0</v>
      </c>
      <c r="C9191" s="47">
        <v>1475.0</v>
      </c>
      <c r="D9191" s="47">
        <v>9189.0</v>
      </c>
      <c r="E9191" s="47" t="s">
        <v>26544</v>
      </c>
      <c r="F9191" s="41"/>
      <c r="G9191" s="41"/>
    </row>
    <row r="9192">
      <c r="A9192" s="47">
        <v>9190.0</v>
      </c>
      <c r="B9192" s="47">
        <v>11806.0</v>
      </c>
      <c r="C9192" s="47">
        <v>2521.0</v>
      </c>
      <c r="D9192" s="47">
        <v>9190.0</v>
      </c>
      <c r="E9192" s="47" t="s">
        <v>26546</v>
      </c>
      <c r="F9192" s="41"/>
      <c r="G9192" s="41"/>
    </row>
    <row r="9193">
      <c r="A9193" s="47">
        <v>9191.0</v>
      </c>
      <c r="B9193" s="47">
        <v>11806.0</v>
      </c>
      <c r="C9193" s="47">
        <v>3083.0</v>
      </c>
      <c r="D9193" s="47">
        <v>9191.0</v>
      </c>
      <c r="E9193" s="47" t="s">
        <v>26485</v>
      </c>
      <c r="F9193" s="41"/>
      <c r="G9193" s="41"/>
    </row>
    <row r="9194">
      <c r="A9194" s="47">
        <v>9192.0</v>
      </c>
      <c r="B9194" s="47">
        <v>11806.0</v>
      </c>
      <c r="C9194" s="47">
        <v>817.0</v>
      </c>
      <c r="D9194" s="47">
        <v>9192.0</v>
      </c>
      <c r="E9194" s="47" t="s">
        <v>26549</v>
      </c>
      <c r="F9194" s="41"/>
      <c r="G9194" s="41"/>
    </row>
    <row r="9195">
      <c r="A9195" s="47">
        <v>9193.0</v>
      </c>
      <c r="B9195" s="47">
        <v>11806.0</v>
      </c>
      <c r="C9195" s="47">
        <v>7942.0</v>
      </c>
      <c r="D9195" s="47">
        <v>9193.0</v>
      </c>
      <c r="E9195" s="47" t="s">
        <v>26550</v>
      </c>
      <c r="F9195" s="41"/>
      <c r="G9195" s="41"/>
    </row>
    <row r="9196">
      <c r="A9196" s="47">
        <v>9194.0</v>
      </c>
      <c r="B9196" s="47">
        <v>11806.0</v>
      </c>
      <c r="C9196" s="47">
        <v>2634.0</v>
      </c>
      <c r="D9196" s="47">
        <v>9194.0</v>
      </c>
      <c r="E9196" s="47" t="s">
        <v>26488</v>
      </c>
      <c r="F9196" s="41"/>
      <c r="G9196" s="41"/>
    </row>
    <row r="9197">
      <c r="A9197" s="47">
        <v>9195.0</v>
      </c>
      <c r="B9197" s="47">
        <v>11806.0</v>
      </c>
      <c r="C9197" s="47">
        <v>5908.0</v>
      </c>
      <c r="D9197" s="47">
        <v>9195.0</v>
      </c>
      <c r="E9197" s="47" t="s">
        <v>26553</v>
      </c>
      <c r="F9197" s="41"/>
      <c r="G9197" s="41"/>
    </row>
    <row r="9198">
      <c r="A9198" s="47">
        <v>9196.0</v>
      </c>
      <c r="B9198" s="47">
        <v>11806.0</v>
      </c>
      <c r="C9198" s="47">
        <v>5798.0</v>
      </c>
      <c r="D9198" s="47">
        <v>9196.0</v>
      </c>
      <c r="E9198" s="47" t="s">
        <v>26555</v>
      </c>
      <c r="F9198" s="41"/>
      <c r="G9198" s="41"/>
    </row>
    <row r="9199">
      <c r="A9199" s="47">
        <v>9197.0</v>
      </c>
      <c r="B9199" s="47">
        <v>11806.0</v>
      </c>
      <c r="C9199" s="47">
        <v>7925.0</v>
      </c>
      <c r="D9199" s="47">
        <v>9197.0</v>
      </c>
      <c r="E9199" s="47" t="s">
        <v>26557</v>
      </c>
      <c r="F9199" s="41"/>
      <c r="G9199" s="41"/>
    </row>
    <row r="9200">
      <c r="A9200" s="47">
        <v>9198.0</v>
      </c>
      <c r="B9200" s="47">
        <v>11806.0</v>
      </c>
      <c r="C9200" s="47">
        <v>120.0</v>
      </c>
      <c r="D9200" s="47">
        <v>9198.0</v>
      </c>
      <c r="E9200" s="47" t="s">
        <v>26559</v>
      </c>
      <c r="F9200" s="41"/>
      <c r="G9200" s="41"/>
    </row>
    <row r="9201">
      <c r="A9201" s="47">
        <v>9199.0</v>
      </c>
      <c r="B9201" s="47">
        <v>11806.0</v>
      </c>
      <c r="C9201" s="47">
        <v>8961.0</v>
      </c>
      <c r="D9201" s="47">
        <v>9199.0</v>
      </c>
      <c r="E9201" s="47" t="s">
        <v>14449</v>
      </c>
      <c r="F9201" s="41"/>
      <c r="G9201" s="41"/>
    </row>
    <row r="9202">
      <c r="A9202" s="47">
        <v>9200.0</v>
      </c>
      <c r="B9202" s="47">
        <v>11806.0</v>
      </c>
      <c r="C9202" s="47">
        <v>5548.0</v>
      </c>
      <c r="D9202" s="47">
        <v>9200.0</v>
      </c>
      <c r="E9202" s="47" t="s">
        <v>26562</v>
      </c>
      <c r="F9202" s="41"/>
      <c r="G9202" s="41"/>
    </row>
    <row r="9203">
      <c r="A9203" s="47">
        <v>9201.0</v>
      </c>
      <c r="B9203" s="47">
        <v>11806.0</v>
      </c>
      <c r="C9203" s="47">
        <v>4784.0</v>
      </c>
      <c r="D9203" s="47">
        <v>9201.0</v>
      </c>
      <c r="E9203" s="47" t="s">
        <v>21048</v>
      </c>
      <c r="F9203" s="41"/>
      <c r="G9203" s="41"/>
    </row>
    <row r="9204">
      <c r="A9204" s="47">
        <v>9202.0</v>
      </c>
      <c r="B9204" s="47">
        <v>11806.0</v>
      </c>
      <c r="C9204" s="47">
        <v>7913.0</v>
      </c>
      <c r="D9204" s="47">
        <v>9202.0</v>
      </c>
      <c r="E9204" s="47" t="s">
        <v>20822</v>
      </c>
      <c r="F9204" s="41"/>
      <c r="G9204" s="41"/>
    </row>
    <row r="9205">
      <c r="A9205" s="47">
        <v>9203.0</v>
      </c>
      <c r="B9205" s="47">
        <v>11806.0</v>
      </c>
      <c r="C9205" s="47">
        <v>8012.0</v>
      </c>
      <c r="D9205" s="47">
        <v>9203.0</v>
      </c>
      <c r="E9205" s="47" t="s">
        <v>26566</v>
      </c>
      <c r="F9205" s="41"/>
      <c r="G9205" s="41"/>
    </row>
    <row r="9206">
      <c r="A9206" s="47">
        <v>9204.0</v>
      </c>
      <c r="B9206" s="47">
        <v>11806.0</v>
      </c>
      <c r="C9206" s="47">
        <v>6947.0</v>
      </c>
      <c r="D9206" s="47">
        <v>9204.0</v>
      </c>
      <c r="E9206" s="47" t="s">
        <v>26568</v>
      </c>
      <c r="F9206" s="41"/>
      <c r="G9206" s="41"/>
    </row>
    <row r="9207">
      <c r="A9207" s="47">
        <v>9205.0</v>
      </c>
      <c r="B9207" s="47">
        <v>99802.0</v>
      </c>
      <c r="C9207" s="47">
        <v>8943.0</v>
      </c>
      <c r="D9207" s="47">
        <v>9205.0</v>
      </c>
      <c r="E9207" s="47" t="s">
        <v>26569</v>
      </c>
      <c r="F9207" s="41"/>
      <c r="G9207" s="41"/>
    </row>
    <row r="9208">
      <c r="A9208" s="47">
        <v>9206.0</v>
      </c>
      <c r="B9208" s="47">
        <v>99802.0</v>
      </c>
      <c r="C9208" s="47">
        <v>6134.0</v>
      </c>
      <c r="D9208" s="47">
        <v>9206.0</v>
      </c>
      <c r="E9208" s="47" t="s">
        <v>18330</v>
      </c>
      <c r="F9208" s="41"/>
      <c r="G9208" s="41"/>
    </row>
    <row r="9209">
      <c r="A9209" s="47">
        <v>9207.0</v>
      </c>
      <c r="B9209" s="47">
        <v>99802.0</v>
      </c>
      <c r="C9209" s="47">
        <v>6260.0</v>
      </c>
      <c r="D9209" s="47">
        <v>9207.0</v>
      </c>
      <c r="E9209" s="47" t="s">
        <v>26572</v>
      </c>
      <c r="F9209" s="41"/>
      <c r="G9209" s="41"/>
    </row>
    <row r="9210">
      <c r="A9210" s="47">
        <v>9208.0</v>
      </c>
      <c r="B9210" s="47">
        <v>99802.0</v>
      </c>
      <c r="C9210" s="47">
        <v>5265.0</v>
      </c>
      <c r="D9210" s="47">
        <v>9208.0</v>
      </c>
      <c r="E9210" s="47" t="s">
        <v>26575</v>
      </c>
      <c r="F9210" s="41"/>
      <c r="G9210" s="41"/>
    </row>
    <row r="9211">
      <c r="A9211" s="47">
        <v>9209.0</v>
      </c>
      <c r="B9211" s="47">
        <v>99802.0</v>
      </c>
      <c r="C9211" s="47">
        <v>306.0</v>
      </c>
      <c r="D9211" s="47">
        <v>9209.0</v>
      </c>
      <c r="E9211" s="47" t="s">
        <v>18114</v>
      </c>
      <c r="F9211" s="41"/>
      <c r="G9211" s="41"/>
    </row>
    <row r="9212">
      <c r="A9212" s="47">
        <v>9210.0</v>
      </c>
      <c r="B9212" s="47">
        <v>99802.0</v>
      </c>
      <c r="C9212" s="47">
        <v>2989.0</v>
      </c>
      <c r="D9212" s="47">
        <v>9210.0</v>
      </c>
      <c r="E9212" s="47" t="s">
        <v>15238</v>
      </c>
      <c r="F9212" s="41"/>
      <c r="G9212" s="41"/>
    </row>
    <row r="9213">
      <c r="A9213" s="47">
        <v>9211.0</v>
      </c>
      <c r="B9213" s="47">
        <v>99802.0</v>
      </c>
      <c r="C9213" s="47">
        <v>1123.0</v>
      </c>
      <c r="D9213" s="47">
        <v>9211.0</v>
      </c>
      <c r="E9213" s="47" t="s">
        <v>26578</v>
      </c>
      <c r="F9213" s="41"/>
      <c r="G9213" s="41"/>
    </row>
    <row r="9214">
      <c r="A9214" s="47">
        <v>9212.0</v>
      </c>
      <c r="B9214" s="47">
        <v>99802.0</v>
      </c>
      <c r="C9214" s="47">
        <v>6838.0</v>
      </c>
      <c r="D9214" s="47">
        <v>9212.0</v>
      </c>
      <c r="E9214" s="47" t="s">
        <v>26579</v>
      </c>
      <c r="F9214" s="41"/>
      <c r="G9214" s="41"/>
    </row>
    <row r="9215">
      <c r="A9215" s="47">
        <v>9213.0</v>
      </c>
      <c r="B9215" s="47">
        <v>99802.0</v>
      </c>
      <c r="C9215" s="47">
        <v>202.0</v>
      </c>
      <c r="D9215" s="47">
        <v>9213.0</v>
      </c>
      <c r="E9215" s="47" t="s">
        <v>26580</v>
      </c>
      <c r="F9215" s="41"/>
      <c r="G9215" s="41"/>
    </row>
    <row r="9216">
      <c r="A9216" s="47">
        <v>9214.0</v>
      </c>
      <c r="B9216" s="47">
        <v>99802.0</v>
      </c>
      <c r="C9216" s="47">
        <v>1596.0</v>
      </c>
      <c r="D9216" s="47">
        <v>9214.0</v>
      </c>
      <c r="E9216" s="47" t="s">
        <v>26581</v>
      </c>
      <c r="F9216" s="41"/>
      <c r="G9216" s="41"/>
    </row>
    <row r="9217">
      <c r="A9217" s="47">
        <v>9215.0</v>
      </c>
      <c r="B9217" s="47">
        <v>99802.0</v>
      </c>
      <c r="C9217" s="47">
        <v>3572.0</v>
      </c>
      <c r="D9217" s="47">
        <v>9215.0</v>
      </c>
      <c r="E9217" s="47" t="s">
        <v>15052</v>
      </c>
      <c r="F9217" s="41"/>
      <c r="G9217" s="41"/>
    </row>
    <row r="9218">
      <c r="A9218" s="47">
        <v>9216.0</v>
      </c>
      <c r="B9218" s="47">
        <v>99802.0</v>
      </c>
      <c r="C9218" s="47">
        <v>4212.0</v>
      </c>
      <c r="D9218" s="47">
        <v>9216.0</v>
      </c>
      <c r="E9218" s="47" t="s">
        <v>26584</v>
      </c>
      <c r="F9218" s="41"/>
      <c r="G9218" s="41"/>
    </row>
    <row r="9219">
      <c r="A9219" s="47">
        <v>9217.0</v>
      </c>
      <c r="B9219" s="47">
        <v>99802.0</v>
      </c>
      <c r="C9219" s="47">
        <v>6384.0</v>
      </c>
      <c r="D9219" s="47">
        <v>9217.0</v>
      </c>
      <c r="E9219" s="47" t="s">
        <v>26587</v>
      </c>
      <c r="F9219" s="41"/>
      <c r="G9219" s="41"/>
    </row>
    <row r="9220">
      <c r="A9220" s="47">
        <v>9218.0</v>
      </c>
      <c r="B9220" s="47">
        <v>99802.0</v>
      </c>
      <c r="C9220" s="47">
        <v>8622.0</v>
      </c>
      <c r="D9220" s="47">
        <v>9218.0</v>
      </c>
      <c r="E9220" s="47" t="s">
        <v>26589</v>
      </c>
      <c r="F9220" s="41"/>
      <c r="G9220" s="41"/>
    </row>
    <row r="9221">
      <c r="A9221" s="47">
        <v>9219.0</v>
      </c>
      <c r="B9221" s="47">
        <v>99802.0</v>
      </c>
      <c r="C9221" s="47">
        <v>7077.0</v>
      </c>
      <c r="D9221" s="47">
        <v>9219.0</v>
      </c>
      <c r="E9221" s="47" t="s">
        <v>26590</v>
      </c>
      <c r="F9221" s="41"/>
      <c r="G9221" s="41"/>
    </row>
    <row r="9222">
      <c r="A9222" s="47">
        <v>9220.0</v>
      </c>
      <c r="B9222" s="47">
        <v>99802.0</v>
      </c>
      <c r="C9222" s="47">
        <v>6064.0</v>
      </c>
      <c r="D9222" s="47">
        <v>9220.0</v>
      </c>
      <c r="E9222" s="47" t="s">
        <v>26592</v>
      </c>
      <c r="F9222" s="41"/>
      <c r="G9222" s="41"/>
    </row>
    <row r="9223">
      <c r="A9223" s="47">
        <v>9221.0</v>
      </c>
      <c r="B9223" s="47">
        <v>99802.0</v>
      </c>
      <c r="C9223" s="47">
        <v>7190.0</v>
      </c>
      <c r="D9223" s="47">
        <v>9221.0</v>
      </c>
      <c r="E9223" s="47" t="s">
        <v>26593</v>
      </c>
      <c r="F9223" s="41"/>
      <c r="G9223" s="41"/>
    </row>
    <row r="9224">
      <c r="A9224" s="47">
        <v>9222.0</v>
      </c>
      <c r="B9224" s="47">
        <v>99802.0</v>
      </c>
      <c r="C9224" s="47">
        <v>5269.0</v>
      </c>
      <c r="D9224" s="47">
        <v>9222.0</v>
      </c>
      <c r="E9224" s="47" t="s">
        <v>26595</v>
      </c>
      <c r="F9224" s="41"/>
      <c r="G9224" s="41"/>
    </row>
    <row r="9225">
      <c r="A9225" s="47">
        <v>9223.0</v>
      </c>
      <c r="B9225" s="47">
        <v>99802.0</v>
      </c>
      <c r="C9225" s="47">
        <v>3575.0</v>
      </c>
      <c r="D9225" s="47">
        <v>9223.0</v>
      </c>
      <c r="E9225" s="47" t="s">
        <v>26597</v>
      </c>
      <c r="F9225" s="41"/>
      <c r="G9225" s="41"/>
    </row>
    <row r="9226">
      <c r="A9226" s="47">
        <v>9224.0</v>
      </c>
      <c r="B9226" s="47">
        <v>99802.0</v>
      </c>
      <c r="C9226" s="47">
        <v>7215.0</v>
      </c>
      <c r="D9226" s="47">
        <v>9224.0</v>
      </c>
      <c r="E9226" s="47" t="s">
        <v>26599</v>
      </c>
      <c r="F9226" s="41"/>
      <c r="G9226" s="41"/>
    </row>
    <row r="9227">
      <c r="A9227" s="47">
        <v>9225.0</v>
      </c>
      <c r="B9227" s="47">
        <v>99802.0</v>
      </c>
      <c r="C9227" s="47">
        <v>5433.0</v>
      </c>
      <c r="D9227" s="47">
        <v>9225.0</v>
      </c>
      <c r="E9227" s="47" t="s">
        <v>26601</v>
      </c>
      <c r="F9227" s="41"/>
      <c r="G9227" s="41"/>
    </row>
    <row r="9228">
      <c r="A9228" s="47">
        <v>9226.0</v>
      </c>
      <c r="B9228" s="47">
        <v>99802.0</v>
      </c>
      <c r="C9228" s="47">
        <v>6247.0</v>
      </c>
      <c r="D9228" s="47">
        <v>9226.0</v>
      </c>
      <c r="E9228" s="47" t="s">
        <v>26603</v>
      </c>
      <c r="F9228" s="41"/>
      <c r="G9228" s="41"/>
    </row>
    <row r="9229">
      <c r="A9229" s="47">
        <v>9227.0</v>
      </c>
      <c r="B9229" s="47">
        <v>99803.0</v>
      </c>
      <c r="C9229" s="47">
        <v>8943.0</v>
      </c>
      <c r="D9229" s="47">
        <v>9227.0</v>
      </c>
      <c r="E9229" s="47" t="s">
        <v>26569</v>
      </c>
      <c r="F9229" s="41"/>
      <c r="G9229" s="41"/>
    </row>
    <row r="9230">
      <c r="A9230" s="47">
        <v>9228.0</v>
      </c>
      <c r="B9230" s="47">
        <v>99803.0</v>
      </c>
      <c r="C9230" s="47">
        <v>6134.0</v>
      </c>
      <c r="D9230" s="47">
        <v>9228.0</v>
      </c>
      <c r="E9230" s="47" t="s">
        <v>18330</v>
      </c>
      <c r="F9230" s="41"/>
      <c r="G9230" s="41"/>
    </row>
    <row r="9231">
      <c r="A9231" s="47">
        <v>9229.0</v>
      </c>
      <c r="B9231" s="47">
        <v>99803.0</v>
      </c>
      <c r="C9231" s="47">
        <v>6260.0</v>
      </c>
      <c r="D9231" s="47">
        <v>9229.0</v>
      </c>
      <c r="E9231" s="47" t="s">
        <v>26572</v>
      </c>
      <c r="F9231" s="41"/>
      <c r="G9231" s="41"/>
    </row>
    <row r="9232">
      <c r="A9232" s="47">
        <v>9230.0</v>
      </c>
      <c r="B9232" s="47">
        <v>99803.0</v>
      </c>
      <c r="C9232" s="47">
        <v>7343.0</v>
      </c>
      <c r="D9232" s="47">
        <v>9230.0</v>
      </c>
      <c r="E9232" s="47" t="s">
        <v>21976</v>
      </c>
      <c r="F9232" s="41"/>
      <c r="G9232" s="41"/>
    </row>
    <row r="9233">
      <c r="A9233" s="47">
        <v>9231.0</v>
      </c>
      <c r="B9233" s="47">
        <v>99803.0</v>
      </c>
      <c r="C9233" s="47">
        <v>5185.0</v>
      </c>
      <c r="D9233" s="47">
        <v>9231.0</v>
      </c>
      <c r="E9233" s="47" t="s">
        <v>26610</v>
      </c>
      <c r="F9233" s="41"/>
      <c r="G9233" s="41"/>
    </row>
    <row r="9234">
      <c r="A9234" s="47">
        <v>9232.0</v>
      </c>
      <c r="B9234" s="47">
        <v>99803.0</v>
      </c>
      <c r="C9234" s="47">
        <v>4729.0</v>
      </c>
      <c r="D9234" s="47">
        <v>9232.0</v>
      </c>
      <c r="E9234" s="47" t="s">
        <v>26652</v>
      </c>
      <c r="F9234" s="41"/>
      <c r="G9234" s="41"/>
    </row>
    <row r="9235">
      <c r="A9235" s="47">
        <v>9233.0</v>
      </c>
      <c r="B9235" s="47">
        <v>99803.0</v>
      </c>
      <c r="C9235" s="47">
        <v>1426.0</v>
      </c>
      <c r="D9235" s="47">
        <v>9233.0</v>
      </c>
      <c r="E9235" s="47" t="s">
        <v>16395</v>
      </c>
      <c r="F9235" s="41"/>
      <c r="G9235" s="41"/>
    </row>
    <row r="9236">
      <c r="A9236" s="47">
        <v>9234.0</v>
      </c>
      <c r="B9236" s="47">
        <v>99803.0</v>
      </c>
      <c r="C9236" s="47">
        <v>5592.0</v>
      </c>
      <c r="D9236" s="47">
        <v>9234.0</v>
      </c>
      <c r="E9236" s="47" t="s">
        <v>26655</v>
      </c>
      <c r="F9236" s="41"/>
      <c r="G9236" s="41"/>
    </row>
    <row r="9237">
      <c r="A9237" s="47">
        <v>9235.0</v>
      </c>
      <c r="B9237" s="47">
        <v>99803.0</v>
      </c>
      <c r="C9237" s="47">
        <v>7659.0</v>
      </c>
      <c r="D9237" s="47">
        <v>9235.0</v>
      </c>
      <c r="E9237" s="47" t="s">
        <v>26657</v>
      </c>
      <c r="F9237" s="41"/>
      <c r="G9237" s="41"/>
    </row>
    <row r="9238">
      <c r="A9238" s="47">
        <v>9236.0</v>
      </c>
      <c r="B9238" s="47">
        <v>99803.0</v>
      </c>
      <c r="C9238" s="47">
        <v>8963.0</v>
      </c>
      <c r="D9238" s="47">
        <v>9236.0</v>
      </c>
      <c r="E9238" s="47" t="s">
        <v>18018</v>
      </c>
      <c r="F9238" s="41"/>
      <c r="G9238" s="41"/>
    </row>
    <row r="9239">
      <c r="A9239" s="47">
        <v>9237.0</v>
      </c>
      <c r="B9239" s="47">
        <v>99803.0</v>
      </c>
      <c r="C9239" s="47">
        <v>5664.0</v>
      </c>
      <c r="D9239" s="47">
        <v>9237.0</v>
      </c>
      <c r="E9239" s="47" t="s">
        <v>26661</v>
      </c>
      <c r="F9239" s="41"/>
      <c r="G9239" s="41"/>
    </row>
    <row r="9240">
      <c r="A9240" s="47">
        <v>9238.0</v>
      </c>
      <c r="B9240" s="47">
        <v>99803.0</v>
      </c>
      <c r="C9240" s="47">
        <v>8173.0</v>
      </c>
      <c r="D9240" s="47">
        <v>9238.0</v>
      </c>
      <c r="E9240" s="47" t="s">
        <v>26663</v>
      </c>
      <c r="F9240" s="41"/>
      <c r="G9240" s="41"/>
    </row>
    <row r="9241">
      <c r="A9241" s="47">
        <v>9239.0</v>
      </c>
      <c r="B9241" s="47">
        <v>99803.0</v>
      </c>
      <c r="C9241" s="47">
        <v>3883.0</v>
      </c>
      <c r="D9241" s="47">
        <v>9239.0</v>
      </c>
      <c r="E9241" s="47" t="s">
        <v>26665</v>
      </c>
      <c r="F9241" s="41"/>
      <c r="G9241" s="41"/>
    </row>
    <row r="9242">
      <c r="A9242" s="47">
        <v>9240.0</v>
      </c>
      <c r="B9242" s="47">
        <v>99803.0</v>
      </c>
      <c r="C9242" s="47">
        <v>3064.0</v>
      </c>
      <c r="D9242" s="47">
        <v>9240.0</v>
      </c>
      <c r="E9242" s="47" t="s">
        <v>26668</v>
      </c>
      <c r="F9242" s="41"/>
      <c r="G9242" s="41"/>
    </row>
    <row r="9243">
      <c r="A9243" s="47">
        <v>9241.0</v>
      </c>
      <c r="B9243" s="47">
        <v>99803.0</v>
      </c>
      <c r="C9243" s="47">
        <v>6407.0</v>
      </c>
      <c r="D9243" s="47">
        <v>9241.0</v>
      </c>
      <c r="E9243" s="47" t="s">
        <v>17584</v>
      </c>
      <c r="F9243" s="41"/>
      <c r="G9243" s="41"/>
    </row>
    <row r="9244">
      <c r="A9244" s="47">
        <v>9242.0</v>
      </c>
      <c r="B9244" s="47">
        <v>99803.0</v>
      </c>
      <c r="C9244" s="47">
        <v>1008.0</v>
      </c>
      <c r="D9244" s="47">
        <v>9242.0</v>
      </c>
      <c r="E9244" s="47" t="s">
        <v>26671</v>
      </c>
      <c r="F9244" s="41"/>
      <c r="G9244" s="41"/>
    </row>
    <row r="9245">
      <c r="A9245" s="47">
        <v>9243.0</v>
      </c>
      <c r="B9245" s="47">
        <v>99803.0</v>
      </c>
      <c r="C9245" s="47">
        <v>1545.0</v>
      </c>
      <c r="D9245" s="47">
        <v>9243.0</v>
      </c>
      <c r="E9245" s="47" t="s">
        <v>26673</v>
      </c>
      <c r="F9245" s="41"/>
      <c r="G9245" s="41"/>
    </row>
    <row r="9246">
      <c r="A9246" s="47">
        <v>9244.0</v>
      </c>
      <c r="B9246" s="47">
        <v>99803.0</v>
      </c>
      <c r="C9246" s="47">
        <v>8462.0</v>
      </c>
      <c r="D9246" s="47">
        <v>9244.0</v>
      </c>
      <c r="E9246" s="47" t="s">
        <v>22441</v>
      </c>
      <c r="F9246" s="41"/>
      <c r="G9246" s="41"/>
    </row>
    <row r="9247">
      <c r="A9247" s="47">
        <v>9245.0</v>
      </c>
      <c r="B9247" s="47">
        <v>99804.0</v>
      </c>
      <c r="C9247" s="47">
        <v>6260.0</v>
      </c>
      <c r="D9247" s="47">
        <v>9245.0</v>
      </c>
      <c r="E9247" s="47" t="s">
        <v>26572</v>
      </c>
      <c r="F9247" s="41"/>
      <c r="G9247" s="41"/>
    </row>
    <row r="9248">
      <c r="A9248" s="47">
        <v>9246.0</v>
      </c>
      <c r="B9248" s="47">
        <v>99804.0</v>
      </c>
      <c r="C9248" s="47">
        <v>1107.0</v>
      </c>
      <c r="D9248" s="47">
        <v>9246.0</v>
      </c>
      <c r="E9248" s="47" t="s">
        <v>26676</v>
      </c>
      <c r="F9248" s="41"/>
      <c r="G9248" s="41"/>
    </row>
    <row r="9249">
      <c r="A9249" s="47">
        <v>9247.0</v>
      </c>
      <c r="B9249" s="47">
        <v>99804.0</v>
      </c>
      <c r="C9249" s="47">
        <v>5141.0</v>
      </c>
      <c r="D9249" s="47">
        <v>9247.0</v>
      </c>
      <c r="E9249" s="47" t="s">
        <v>26678</v>
      </c>
      <c r="F9249" s="41"/>
      <c r="G9249" s="41"/>
    </row>
    <row r="9250">
      <c r="A9250" s="47">
        <v>9248.0</v>
      </c>
      <c r="B9250" s="47">
        <v>99804.0</v>
      </c>
      <c r="C9250" s="47">
        <v>5675.0</v>
      </c>
      <c r="D9250" s="47">
        <v>9248.0</v>
      </c>
      <c r="E9250" s="47" t="s">
        <v>26680</v>
      </c>
      <c r="F9250" s="41"/>
      <c r="G9250" s="41"/>
    </row>
    <row r="9251">
      <c r="A9251" s="47">
        <v>9249.0</v>
      </c>
      <c r="B9251" s="47">
        <v>99804.0</v>
      </c>
      <c r="C9251" s="47">
        <v>4621.0</v>
      </c>
      <c r="D9251" s="47">
        <v>9249.0</v>
      </c>
      <c r="E9251" s="47" t="s">
        <v>26681</v>
      </c>
      <c r="F9251" s="41"/>
      <c r="G9251" s="41"/>
    </row>
    <row r="9252">
      <c r="A9252" s="47">
        <v>9250.0</v>
      </c>
      <c r="B9252" s="47">
        <v>99804.0</v>
      </c>
      <c r="C9252" s="47">
        <v>6080.0</v>
      </c>
      <c r="D9252" s="47">
        <v>9250.0</v>
      </c>
      <c r="E9252" s="47" t="s">
        <v>26683</v>
      </c>
      <c r="F9252" s="41"/>
      <c r="G9252" s="41"/>
    </row>
    <row r="9253">
      <c r="A9253" s="47">
        <v>9251.0</v>
      </c>
      <c r="B9253" s="47">
        <v>99804.0</v>
      </c>
      <c r="C9253" s="47">
        <v>6245.0</v>
      </c>
      <c r="D9253" s="47">
        <v>9251.0</v>
      </c>
      <c r="E9253" s="47" t="s">
        <v>26685</v>
      </c>
      <c r="F9253" s="41"/>
      <c r="G9253" s="41"/>
    </row>
    <row r="9254">
      <c r="A9254" s="47">
        <v>9252.0</v>
      </c>
      <c r="B9254" s="47">
        <v>99804.0</v>
      </c>
      <c r="C9254" s="47">
        <v>2210.0</v>
      </c>
      <c r="D9254" s="47">
        <v>9252.0</v>
      </c>
      <c r="E9254" s="47" t="s">
        <v>26687</v>
      </c>
      <c r="F9254" s="41"/>
      <c r="G9254" s="41"/>
    </row>
    <row r="9255">
      <c r="A9255" s="47">
        <v>9253.0</v>
      </c>
      <c r="B9255" s="47">
        <v>99804.0</v>
      </c>
      <c r="C9255" s="47">
        <v>1516.0</v>
      </c>
      <c r="D9255" s="47">
        <v>9253.0</v>
      </c>
      <c r="E9255" s="47" t="s">
        <v>26688</v>
      </c>
      <c r="F9255" s="41"/>
      <c r="G9255" s="41"/>
    </row>
    <row r="9256">
      <c r="A9256" s="47">
        <v>9254.0</v>
      </c>
      <c r="B9256" s="47">
        <v>99804.0</v>
      </c>
      <c r="C9256" s="47">
        <v>1549.0</v>
      </c>
      <c r="D9256" s="47">
        <v>9254.0</v>
      </c>
      <c r="E9256" s="47" t="s">
        <v>26689</v>
      </c>
      <c r="F9256" s="41"/>
      <c r="G9256" s="41"/>
    </row>
    <row r="9257">
      <c r="A9257" s="47">
        <v>9255.0</v>
      </c>
      <c r="B9257" s="47">
        <v>99804.0</v>
      </c>
      <c r="C9257" s="47">
        <v>2851.0</v>
      </c>
      <c r="D9257" s="47">
        <v>9255.0</v>
      </c>
      <c r="E9257" s="47" t="s">
        <v>13531</v>
      </c>
      <c r="F9257" s="41"/>
      <c r="G9257" s="41"/>
    </row>
    <row r="9258">
      <c r="A9258" s="47">
        <v>9256.0</v>
      </c>
      <c r="B9258" s="47">
        <v>99804.0</v>
      </c>
      <c r="C9258" s="47">
        <v>1518.0</v>
      </c>
      <c r="D9258" s="47">
        <v>9256.0</v>
      </c>
      <c r="E9258" s="47" t="s">
        <v>26692</v>
      </c>
      <c r="F9258" s="41"/>
      <c r="G9258" s="41"/>
    </row>
    <row r="9259">
      <c r="A9259" s="47">
        <v>9257.0</v>
      </c>
      <c r="B9259" s="47">
        <v>99804.0</v>
      </c>
      <c r="C9259" s="47">
        <v>2591.0</v>
      </c>
      <c r="D9259" s="47">
        <v>9257.0</v>
      </c>
      <c r="E9259" s="47" t="s">
        <v>23366</v>
      </c>
      <c r="F9259" s="41"/>
      <c r="G9259" s="41"/>
    </row>
    <row r="9260">
      <c r="A9260" s="47">
        <v>9258.0</v>
      </c>
      <c r="B9260" s="47">
        <v>99804.0</v>
      </c>
      <c r="C9260" s="47">
        <v>4172.0</v>
      </c>
      <c r="D9260" s="47">
        <v>9258.0</v>
      </c>
      <c r="E9260" s="47" t="s">
        <v>26696</v>
      </c>
      <c r="F9260" s="41"/>
      <c r="G9260" s="41"/>
    </row>
    <row r="9261">
      <c r="A9261" s="47">
        <v>9259.0</v>
      </c>
      <c r="B9261" s="47">
        <v>99804.0</v>
      </c>
      <c r="C9261" s="47">
        <v>2147.0</v>
      </c>
      <c r="D9261" s="47">
        <v>9259.0</v>
      </c>
      <c r="E9261" s="47" t="s">
        <v>19946</v>
      </c>
      <c r="F9261" s="41"/>
      <c r="G9261" s="41"/>
    </row>
    <row r="9262">
      <c r="A9262" s="47">
        <v>9260.0</v>
      </c>
      <c r="B9262" s="47">
        <v>99804.0</v>
      </c>
      <c r="C9262" s="47">
        <v>6246.0</v>
      </c>
      <c r="D9262" s="47">
        <v>9260.0</v>
      </c>
      <c r="E9262" s="47" t="s">
        <v>26699</v>
      </c>
      <c r="F9262" s="41"/>
      <c r="G9262" s="41"/>
    </row>
    <row r="9263">
      <c r="A9263" s="47">
        <v>9261.0</v>
      </c>
      <c r="B9263" s="47">
        <v>11806.0</v>
      </c>
      <c r="C9263" s="47">
        <v>3682.0</v>
      </c>
      <c r="D9263" s="47">
        <v>9261.0</v>
      </c>
      <c r="E9263" s="47" t="s">
        <v>26701</v>
      </c>
      <c r="F9263" s="41"/>
      <c r="G9263" s="41"/>
    </row>
    <row r="9264">
      <c r="A9264" s="47">
        <v>9262.0</v>
      </c>
      <c r="B9264" s="47">
        <v>11806.0</v>
      </c>
      <c r="C9264" s="47">
        <v>1146.0</v>
      </c>
      <c r="D9264" s="47">
        <v>9262.0</v>
      </c>
      <c r="E9264" s="47" t="s">
        <v>26703</v>
      </c>
      <c r="F9264" s="41"/>
      <c r="G9264" s="41"/>
    </row>
    <row r="9265">
      <c r="A9265" s="47">
        <v>9263.0</v>
      </c>
      <c r="B9265" s="47">
        <v>11806.0</v>
      </c>
      <c r="C9265" s="47">
        <v>1160.0</v>
      </c>
      <c r="D9265" s="47">
        <v>9263.0</v>
      </c>
      <c r="E9265" s="47" t="s">
        <v>26704</v>
      </c>
      <c r="F9265" s="41"/>
      <c r="G9265" s="41"/>
    </row>
    <row r="9266">
      <c r="A9266" s="47">
        <v>9264.0</v>
      </c>
      <c r="B9266" s="47">
        <v>11806.0</v>
      </c>
      <c r="C9266" s="47">
        <v>8070.0</v>
      </c>
      <c r="D9266" s="47">
        <v>9264.0</v>
      </c>
      <c r="E9266" s="47" t="s">
        <v>26707</v>
      </c>
      <c r="F9266" s="41"/>
      <c r="G9266" s="41"/>
    </row>
    <row r="9267">
      <c r="A9267" s="47">
        <v>9265.0</v>
      </c>
      <c r="B9267" s="47">
        <v>11806.0</v>
      </c>
      <c r="C9267" s="47">
        <v>1155.0</v>
      </c>
      <c r="D9267" s="47">
        <v>9265.0</v>
      </c>
      <c r="E9267" s="47" t="s">
        <v>26708</v>
      </c>
      <c r="F9267" s="41"/>
      <c r="G9267" s="41"/>
    </row>
    <row r="9268">
      <c r="A9268" s="47">
        <v>9266.0</v>
      </c>
      <c r="B9268" s="47">
        <v>11806.0</v>
      </c>
      <c r="C9268" s="47">
        <v>8563.0</v>
      </c>
      <c r="D9268" s="47">
        <v>9266.0</v>
      </c>
      <c r="E9268" s="47" t="s">
        <v>26710</v>
      </c>
      <c r="F9268" s="41"/>
      <c r="G9268" s="41"/>
    </row>
    <row r="9269">
      <c r="A9269" s="47">
        <v>9267.0</v>
      </c>
      <c r="B9269" s="47">
        <v>11806.0</v>
      </c>
      <c r="C9269" s="47">
        <v>2629.0</v>
      </c>
      <c r="D9269" s="47">
        <v>9267.0</v>
      </c>
      <c r="E9269" s="47" t="s">
        <v>26711</v>
      </c>
      <c r="F9269" s="41"/>
      <c r="G9269" s="41"/>
    </row>
    <row r="9270">
      <c r="A9270" s="47">
        <v>9268.0</v>
      </c>
      <c r="B9270" s="47">
        <v>11806.0</v>
      </c>
      <c r="C9270" s="47">
        <v>4331.0</v>
      </c>
      <c r="D9270" s="47">
        <v>9268.0</v>
      </c>
      <c r="E9270" s="47" t="s">
        <v>26714</v>
      </c>
      <c r="F9270" s="41"/>
      <c r="G9270" s="41"/>
    </row>
    <row r="9271">
      <c r="A9271" s="47">
        <v>9269.0</v>
      </c>
      <c r="B9271" s="47">
        <v>11806.0</v>
      </c>
      <c r="C9271" s="47">
        <v>783.0</v>
      </c>
      <c r="D9271" s="47">
        <v>9269.0</v>
      </c>
      <c r="E9271" s="47" t="s">
        <v>26716</v>
      </c>
      <c r="F9271" s="41"/>
      <c r="G9271" s="41"/>
    </row>
    <row r="9272">
      <c r="A9272" s="47">
        <v>9270.0</v>
      </c>
      <c r="B9272" s="47">
        <v>11806.0</v>
      </c>
      <c r="C9272" s="47">
        <v>1170.0</v>
      </c>
      <c r="D9272" s="47">
        <v>9270.0</v>
      </c>
      <c r="E9272" s="47" t="s">
        <v>26718</v>
      </c>
      <c r="F9272" s="41"/>
      <c r="G9272" s="41"/>
    </row>
    <row r="9273">
      <c r="A9273" s="47">
        <v>9271.0</v>
      </c>
      <c r="B9273" s="47">
        <v>11806.0</v>
      </c>
      <c r="C9273" s="47">
        <v>6631.0</v>
      </c>
      <c r="D9273" s="47">
        <v>9271.0</v>
      </c>
      <c r="E9273" s="47" t="s">
        <v>26720</v>
      </c>
      <c r="F9273" s="41"/>
      <c r="G9273" s="41"/>
    </row>
    <row r="9274">
      <c r="A9274" s="47">
        <v>9272.0</v>
      </c>
      <c r="B9274" s="47">
        <v>11806.0</v>
      </c>
      <c r="C9274" s="47">
        <v>1166.0</v>
      </c>
      <c r="D9274" s="47">
        <v>9272.0</v>
      </c>
      <c r="E9274" s="47" t="s">
        <v>26722</v>
      </c>
      <c r="F9274" s="41"/>
      <c r="G9274" s="41"/>
    </row>
    <row r="9275">
      <c r="A9275" s="47">
        <v>9273.0</v>
      </c>
      <c r="B9275" s="47">
        <v>11806.0</v>
      </c>
      <c r="C9275" s="47">
        <v>1161.0</v>
      </c>
      <c r="D9275" s="47">
        <v>9273.0</v>
      </c>
      <c r="E9275" s="47" t="s">
        <v>26724</v>
      </c>
      <c r="F9275" s="41"/>
      <c r="G9275" s="41"/>
    </row>
    <row r="9276">
      <c r="A9276" s="47">
        <v>9274.0</v>
      </c>
      <c r="B9276" s="47">
        <v>11806.0</v>
      </c>
      <c r="C9276" s="47">
        <v>6206.0</v>
      </c>
      <c r="D9276" s="47">
        <v>9274.0</v>
      </c>
      <c r="E9276" s="47" t="s">
        <v>26726</v>
      </c>
      <c r="F9276" s="41"/>
      <c r="G9276" s="41"/>
    </row>
    <row r="9277">
      <c r="A9277" s="47">
        <v>9275.0</v>
      </c>
      <c r="B9277" s="47">
        <v>11806.0</v>
      </c>
      <c r="C9277" s="47">
        <v>2615.0</v>
      </c>
      <c r="D9277" s="47">
        <v>9275.0</v>
      </c>
      <c r="E9277" s="47" t="s">
        <v>26727</v>
      </c>
      <c r="F9277" s="41"/>
      <c r="G9277" s="41"/>
    </row>
    <row r="9278">
      <c r="A9278" s="47">
        <v>9276.0</v>
      </c>
      <c r="B9278" s="47">
        <v>11806.0</v>
      </c>
      <c r="C9278" s="47">
        <v>1147.0</v>
      </c>
      <c r="D9278" s="47">
        <v>9276.0</v>
      </c>
      <c r="E9278" s="47" t="s">
        <v>26730</v>
      </c>
      <c r="F9278" s="41"/>
      <c r="G9278" s="41"/>
    </row>
    <row r="9279">
      <c r="A9279" s="47">
        <v>9277.0</v>
      </c>
      <c r="B9279" s="47">
        <v>11806.0</v>
      </c>
      <c r="C9279" s="47">
        <v>1164.0</v>
      </c>
      <c r="D9279" s="47">
        <v>9277.0</v>
      </c>
      <c r="E9279" s="47" t="s">
        <v>26732</v>
      </c>
      <c r="F9279" s="41"/>
      <c r="G9279" s="41"/>
    </row>
    <row r="9280">
      <c r="A9280" s="47">
        <v>9278.0</v>
      </c>
      <c r="B9280" s="47">
        <v>11806.0</v>
      </c>
      <c r="C9280" s="47">
        <v>1159.0</v>
      </c>
      <c r="D9280" s="47">
        <v>9278.0</v>
      </c>
      <c r="E9280" s="47" t="s">
        <v>26733</v>
      </c>
      <c r="F9280" s="41"/>
      <c r="G9280" s="41"/>
    </row>
    <row r="9281">
      <c r="A9281" s="47">
        <v>9279.0</v>
      </c>
      <c r="B9281" s="47">
        <v>11806.0</v>
      </c>
      <c r="C9281" s="47">
        <v>1111.0</v>
      </c>
      <c r="D9281" s="47">
        <v>9279.0</v>
      </c>
      <c r="E9281" s="47" t="s">
        <v>26736</v>
      </c>
      <c r="F9281" s="41"/>
      <c r="G9281" s="41"/>
    </row>
    <row r="9282">
      <c r="A9282" s="47">
        <v>9280.0</v>
      </c>
      <c r="B9282" s="47">
        <v>11806.0</v>
      </c>
      <c r="C9282" s="47">
        <v>5766.0</v>
      </c>
      <c r="D9282" s="47">
        <v>9280.0</v>
      </c>
      <c r="E9282" s="47" t="s">
        <v>26738</v>
      </c>
      <c r="F9282" s="41"/>
      <c r="G9282" s="41"/>
    </row>
    <row r="9283">
      <c r="A9283" s="47">
        <v>9281.0</v>
      </c>
      <c r="B9283" s="47">
        <v>11806.0</v>
      </c>
      <c r="C9283" s="47">
        <v>5764.0</v>
      </c>
      <c r="D9283" s="47">
        <v>9281.0</v>
      </c>
      <c r="E9283" s="47" t="s">
        <v>26740</v>
      </c>
      <c r="F9283" s="41"/>
      <c r="G9283" s="41"/>
    </row>
    <row r="9284">
      <c r="A9284" s="47">
        <v>9282.0</v>
      </c>
      <c r="B9284" s="47">
        <v>11806.0</v>
      </c>
      <c r="C9284" s="47">
        <v>2884.0</v>
      </c>
      <c r="D9284" s="47">
        <v>9282.0</v>
      </c>
      <c r="E9284" s="47" t="s">
        <v>26741</v>
      </c>
      <c r="F9284" s="41"/>
      <c r="G9284" s="41"/>
    </row>
    <row r="9285">
      <c r="A9285" s="47">
        <v>9283.0</v>
      </c>
      <c r="B9285" s="47">
        <v>11806.0</v>
      </c>
      <c r="C9285" s="47">
        <v>1150.0</v>
      </c>
      <c r="D9285" s="47">
        <v>9283.0</v>
      </c>
      <c r="E9285" s="47" t="s">
        <v>26743</v>
      </c>
      <c r="F9285" s="41"/>
      <c r="G9285" s="41"/>
    </row>
    <row r="9286">
      <c r="A9286" s="47">
        <v>9284.0</v>
      </c>
      <c r="B9286" s="47">
        <v>11806.0</v>
      </c>
      <c r="C9286" s="47">
        <v>7474.0</v>
      </c>
      <c r="D9286" s="47">
        <v>9284.0</v>
      </c>
      <c r="E9286" s="47" t="s">
        <v>26744</v>
      </c>
      <c r="F9286" s="41"/>
      <c r="G9286" s="41"/>
    </row>
    <row r="9287">
      <c r="A9287" s="47">
        <v>9285.0</v>
      </c>
      <c r="B9287" s="47">
        <v>11806.0</v>
      </c>
      <c r="C9287" s="47">
        <v>5833.0</v>
      </c>
      <c r="D9287" s="47">
        <v>9285.0</v>
      </c>
      <c r="E9287" s="47" t="s">
        <v>26747</v>
      </c>
      <c r="F9287" s="41"/>
      <c r="G9287" s="41"/>
    </row>
    <row r="9288">
      <c r="A9288" s="47">
        <v>9286.0</v>
      </c>
      <c r="B9288" s="47">
        <v>11806.0</v>
      </c>
      <c r="C9288" s="47">
        <v>2833.0</v>
      </c>
      <c r="D9288" s="47">
        <v>9286.0</v>
      </c>
      <c r="E9288" s="47" t="s">
        <v>26749</v>
      </c>
      <c r="F9288" s="41"/>
      <c r="G9288" s="41"/>
    </row>
    <row r="9289">
      <c r="A9289" s="47">
        <v>9287.0</v>
      </c>
      <c r="B9289" s="47">
        <v>11806.0</v>
      </c>
      <c r="C9289" s="47">
        <v>1152.0</v>
      </c>
      <c r="D9289" s="47">
        <v>9287.0</v>
      </c>
      <c r="E9289" s="47" t="s">
        <v>26753</v>
      </c>
      <c r="F9289" s="41"/>
      <c r="G9289" s="41"/>
    </row>
    <row r="9290">
      <c r="A9290" s="47">
        <v>9288.0</v>
      </c>
      <c r="B9290" s="47">
        <v>11806.0</v>
      </c>
      <c r="C9290" s="47">
        <v>5217.0</v>
      </c>
      <c r="D9290" s="47">
        <v>9288.0</v>
      </c>
      <c r="E9290" s="47" t="s">
        <v>13833</v>
      </c>
      <c r="F9290" s="41"/>
      <c r="G9290" s="41"/>
    </row>
    <row r="9291">
      <c r="A9291" s="47">
        <v>9289.0</v>
      </c>
      <c r="B9291" s="47">
        <v>11806.0</v>
      </c>
      <c r="C9291" s="47">
        <v>6998.0</v>
      </c>
      <c r="D9291" s="47">
        <v>9289.0</v>
      </c>
      <c r="E9291" s="47" t="s">
        <v>26757</v>
      </c>
      <c r="F9291" s="41"/>
      <c r="G9291" s="41"/>
    </row>
    <row r="9292">
      <c r="A9292" s="47">
        <v>9290.0</v>
      </c>
      <c r="B9292" s="47">
        <v>11806.0</v>
      </c>
      <c r="C9292" s="47">
        <v>1441.0</v>
      </c>
      <c r="D9292" s="47">
        <v>9290.0</v>
      </c>
      <c r="E9292" s="47" t="s">
        <v>26759</v>
      </c>
      <c r="F9292" s="41"/>
      <c r="G9292" s="41"/>
    </row>
    <row r="9293">
      <c r="A9293" s="47">
        <v>9291.0</v>
      </c>
      <c r="B9293" s="47">
        <v>11806.0</v>
      </c>
      <c r="C9293" s="47">
        <v>2563.0</v>
      </c>
      <c r="D9293" s="47">
        <v>9291.0</v>
      </c>
      <c r="E9293" s="47" t="s">
        <v>26760</v>
      </c>
      <c r="F9293" s="41"/>
      <c r="G9293" s="41"/>
    </row>
    <row r="9294">
      <c r="A9294" s="47">
        <v>9292.0</v>
      </c>
      <c r="B9294" s="47">
        <v>11806.0</v>
      </c>
      <c r="C9294" s="47">
        <v>1154.0</v>
      </c>
      <c r="D9294" s="47">
        <v>9292.0</v>
      </c>
      <c r="E9294" s="47" t="s">
        <v>26762</v>
      </c>
      <c r="F9294" s="41"/>
      <c r="G9294" s="41"/>
    </row>
    <row r="9295">
      <c r="A9295" s="47">
        <v>9293.0</v>
      </c>
      <c r="B9295" s="47">
        <v>11806.0</v>
      </c>
      <c r="C9295" s="47">
        <v>338.0</v>
      </c>
      <c r="D9295" s="47">
        <v>9293.0</v>
      </c>
      <c r="E9295" s="47" t="s">
        <v>26765</v>
      </c>
      <c r="F9295" s="41"/>
      <c r="G9295" s="41"/>
    </row>
    <row r="9296">
      <c r="A9296" s="47">
        <v>9294.0</v>
      </c>
      <c r="B9296" s="47">
        <v>11806.0</v>
      </c>
      <c r="C9296" s="47">
        <v>5130.0</v>
      </c>
      <c r="D9296" s="47">
        <v>9294.0</v>
      </c>
      <c r="E9296" s="47" t="s">
        <v>26767</v>
      </c>
      <c r="F9296" s="41"/>
      <c r="G9296" s="41"/>
    </row>
    <row r="9297">
      <c r="A9297" s="47">
        <v>9295.0</v>
      </c>
      <c r="B9297" s="47">
        <v>11807.0</v>
      </c>
      <c r="C9297" s="47">
        <v>5130.0</v>
      </c>
      <c r="D9297" s="47">
        <v>9295.0</v>
      </c>
      <c r="E9297" s="47" t="s">
        <v>26767</v>
      </c>
      <c r="F9297" s="41"/>
      <c r="G9297" s="41"/>
    </row>
    <row r="9298">
      <c r="A9298" s="47">
        <v>9296.0</v>
      </c>
      <c r="B9298" s="47">
        <v>11807.0</v>
      </c>
      <c r="C9298" s="47">
        <v>3762.0</v>
      </c>
      <c r="D9298" s="47">
        <v>9296.0</v>
      </c>
      <c r="E9298" s="47" t="s">
        <v>26769</v>
      </c>
      <c r="F9298" s="41"/>
      <c r="G9298" s="41"/>
    </row>
    <row r="9299">
      <c r="A9299" s="47">
        <v>9297.0</v>
      </c>
      <c r="B9299" s="47">
        <v>11807.0</v>
      </c>
      <c r="C9299" s="47">
        <v>1750.0</v>
      </c>
      <c r="D9299" s="47">
        <v>9297.0</v>
      </c>
      <c r="E9299" s="47" t="s">
        <v>26770</v>
      </c>
      <c r="F9299" s="41"/>
      <c r="G9299" s="41"/>
    </row>
    <row r="9300">
      <c r="A9300" s="47">
        <v>9298.0</v>
      </c>
      <c r="B9300" s="47">
        <v>11807.0</v>
      </c>
      <c r="C9300" s="47">
        <v>1165.0</v>
      </c>
      <c r="D9300" s="47">
        <v>9298.0</v>
      </c>
      <c r="E9300" s="47" t="s">
        <v>26773</v>
      </c>
      <c r="F9300" s="41"/>
      <c r="G9300" s="41"/>
    </row>
    <row r="9301">
      <c r="A9301" s="47">
        <v>9299.0</v>
      </c>
      <c r="B9301" s="47">
        <v>11807.0</v>
      </c>
      <c r="C9301" s="47">
        <v>9040.0</v>
      </c>
      <c r="D9301" s="47">
        <v>9299.0</v>
      </c>
      <c r="E9301" s="47" t="s">
        <v>26774</v>
      </c>
      <c r="F9301" s="41"/>
      <c r="G9301" s="41"/>
    </row>
    <row r="9302">
      <c r="A9302" s="47">
        <v>9300.0</v>
      </c>
      <c r="B9302" s="47">
        <v>11807.0</v>
      </c>
      <c r="C9302" s="47">
        <v>1162.0</v>
      </c>
      <c r="D9302" s="47">
        <v>9300.0</v>
      </c>
      <c r="E9302" s="47" t="s">
        <v>11539</v>
      </c>
      <c r="F9302" s="41"/>
      <c r="G9302" s="41"/>
    </row>
    <row r="9303">
      <c r="A9303" s="47">
        <v>9301.0</v>
      </c>
      <c r="B9303" s="47">
        <v>11807.0</v>
      </c>
      <c r="C9303" s="47">
        <v>2291.0</v>
      </c>
      <c r="D9303" s="47">
        <v>9301.0</v>
      </c>
      <c r="E9303" s="47" t="s">
        <v>26775</v>
      </c>
      <c r="F9303" s="41"/>
      <c r="G9303" s="41"/>
    </row>
    <row r="9304">
      <c r="A9304" s="47">
        <v>9302.0</v>
      </c>
      <c r="B9304" s="47">
        <v>11807.0</v>
      </c>
      <c r="C9304" s="47">
        <v>1156.0</v>
      </c>
      <c r="D9304" s="47">
        <v>9302.0</v>
      </c>
      <c r="E9304" s="47" t="s">
        <v>26776</v>
      </c>
      <c r="F9304" s="41"/>
      <c r="G9304" s="41"/>
    </row>
    <row r="9305">
      <c r="A9305" s="47">
        <v>9303.0</v>
      </c>
      <c r="B9305" s="47">
        <v>11807.0</v>
      </c>
      <c r="C9305" s="47">
        <v>1149.0</v>
      </c>
      <c r="D9305" s="47">
        <v>9303.0</v>
      </c>
      <c r="E9305" s="47" t="s">
        <v>26779</v>
      </c>
      <c r="F9305" s="41"/>
      <c r="G9305" s="41"/>
    </row>
    <row r="9306">
      <c r="A9306" s="47">
        <v>9304.0</v>
      </c>
      <c r="B9306" s="47">
        <v>11807.0</v>
      </c>
      <c r="C9306" s="47">
        <v>1169.0</v>
      </c>
      <c r="D9306" s="47">
        <v>9304.0</v>
      </c>
      <c r="E9306" s="47" t="s">
        <v>26781</v>
      </c>
      <c r="F9306" s="41"/>
      <c r="G9306" s="41"/>
    </row>
    <row r="9307">
      <c r="A9307" s="47">
        <v>9305.0</v>
      </c>
      <c r="B9307" s="47">
        <v>11807.0</v>
      </c>
      <c r="C9307" s="47">
        <v>1581.0</v>
      </c>
      <c r="D9307" s="47">
        <v>9305.0</v>
      </c>
      <c r="E9307" s="47" t="s">
        <v>26783</v>
      </c>
      <c r="F9307" s="41"/>
      <c r="G9307" s="41"/>
    </row>
    <row r="9308">
      <c r="A9308" s="47">
        <v>9306.0</v>
      </c>
      <c r="B9308" s="47">
        <v>11807.0</v>
      </c>
      <c r="C9308" s="47">
        <v>963.0</v>
      </c>
      <c r="D9308" s="47">
        <v>9306.0</v>
      </c>
      <c r="E9308" s="47" t="s">
        <v>26785</v>
      </c>
      <c r="F9308" s="41"/>
      <c r="G9308" s="41"/>
    </row>
    <row r="9309">
      <c r="A9309" s="47">
        <v>9307.0</v>
      </c>
      <c r="B9309" s="47">
        <v>11807.0</v>
      </c>
      <c r="C9309" s="47">
        <v>2399.0</v>
      </c>
      <c r="D9309" s="47">
        <v>9307.0</v>
      </c>
      <c r="E9309" s="47" t="s">
        <v>20759</v>
      </c>
      <c r="F9309" s="41"/>
      <c r="G9309" s="41"/>
    </row>
    <row r="9310">
      <c r="A9310" s="47">
        <v>9308.0</v>
      </c>
      <c r="B9310" s="47">
        <v>11807.0</v>
      </c>
      <c r="C9310" s="47">
        <v>4451.0</v>
      </c>
      <c r="D9310" s="47">
        <v>9308.0</v>
      </c>
      <c r="E9310" s="47" t="s">
        <v>26788</v>
      </c>
      <c r="F9310" s="41"/>
      <c r="G9310" s="41"/>
    </row>
    <row r="9311">
      <c r="A9311" s="47">
        <v>9309.0</v>
      </c>
      <c r="B9311" s="47">
        <v>11807.0</v>
      </c>
      <c r="C9311" s="47">
        <v>9002.0</v>
      </c>
      <c r="D9311" s="47">
        <v>9309.0</v>
      </c>
      <c r="E9311" s="47" t="s">
        <v>26794</v>
      </c>
      <c r="F9311" s="41"/>
      <c r="G9311" s="41"/>
    </row>
    <row r="9312">
      <c r="A9312" s="47">
        <v>9310.0</v>
      </c>
      <c r="B9312" s="47">
        <v>11807.0</v>
      </c>
      <c r="C9312" s="47">
        <v>1148.0</v>
      </c>
      <c r="D9312" s="47">
        <v>9310.0</v>
      </c>
      <c r="E9312" s="47" t="s">
        <v>26796</v>
      </c>
      <c r="F9312" s="41"/>
      <c r="G9312" s="41"/>
    </row>
    <row r="9313">
      <c r="A9313" s="47">
        <v>9311.0</v>
      </c>
      <c r="B9313" s="47">
        <v>11807.0</v>
      </c>
      <c r="C9313" s="47">
        <v>625.0</v>
      </c>
      <c r="D9313" s="47">
        <v>9311.0</v>
      </c>
      <c r="E9313" s="47" t="s">
        <v>26797</v>
      </c>
      <c r="F9313" s="41"/>
      <c r="G9313" s="41"/>
    </row>
    <row r="9314">
      <c r="A9314" s="47">
        <v>9312.0</v>
      </c>
      <c r="B9314" s="47">
        <v>11807.0</v>
      </c>
      <c r="C9314" s="47">
        <v>810.0</v>
      </c>
      <c r="D9314" s="47">
        <v>9312.0</v>
      </c>
      <c r="E9314" s="47" t="s">
        <v>26800</v>
      </c>
      <c r="F9314" s="41"/>
      <c r="G9314" s="41"/>
    </row>
    <row r="9315">
      <c r="A9315" s="47">
        <v>9313.0</v>
      </c>
      <c r="B9315" s="47">
        <v>11807.0</v>
      </c>
      <c r="C9315" s="47">
        <v>2402.0</v>
      </c>
      <c r="D9315" s="47">
        <v>9313.0</v>
      </c>
      <c r="E9315" s="47" t="s">
        <v>26802</v>
      </c>
      <c r="F9315" s="41"/>
      <c r="G9315" s="41"/>
    </row>
    <row r="9316">
      <c r="A9316" s="47">
        <v>9314.0</v>
      </c>
      <c r="B9316" s="47">
        <v>11807.0</v>
      </c>
      <c r="C9316" s="47">
        <v>1171.0</v>
      </c>
      <c r="D9316" s="47">
        <v>9314.0</v>
      </c>
      <c r="E9316" s="47" t="s">
        <v>26804</v>
      </c>
      <c r="F9316" s="41"/>
      <c r="G9316" s="41"/>
    </row>
    <row r="9317">
      <c r="A9317" s="47">
        <v>9315.0</v>
      </c>
      <c r="B9317" s="47">
        <v>11807.0</v>
      </c>
      <c r="C9317" s="47">
        <v>1151.0</v>
      </c>
      <c r="D9317" s="47">
        <v>9315.0</v>
      </c>
      <c r="E9317" s="47" t="s">
        <v>26806</v>
      </c>
      <c r="F9317" s="41"/>
      <c r="G9317" s="41"/>
    </row>
    <row r="9318">
      <c r="A9318" s="47">
        <v>9316.0</v>
      </c>
      <c r="B9318" s="47">
        <v>11807.0</v>
      </c>
      <c r="C9318" s="47">
        <v>1167.0</v>
      </c>
      <c r="D9318" s="47">
        <v>9316.0</v>
      </c>
      <c r="E9318" s="47" t="s">
        <v>26807</v>
      </c>
      <c r="F9318" s="41"/>
      <c r="G9318" s="41"/>
    </row>
    <row r="9319">
      <c r="A9319" s="47">
        <v>9317.0</v>
      </c>
      <c r="B9319" s="47">
        <v>11807.0</v>
      </c>
      <c r="C9319" s="47">
        <v>1483.0</v>
      </c>
      <c r="D9319" s="47">
        <v>9317.0</v>
      </c>
      <c r="E9319" s="47" t="s">
        <v>26809</v>
      </c>
      <c r="F9319" s="41"/>
      <c r="G9319" s="41"/>
    </row>
    <row r="9320">
      <c r="A9320" s="47">
        <v>9318.0</v>
      </c>
      <c r="B9320" s="47">
        <v>11807.0</v>
      </c>
      <c r="C9320" s="47">
        <v>4630.0</v>
      </c>
      <c r="D9320" s="47">
        <v>9318.0</v>
      </c>
      <c r="E9320" s="47" t="s">
        <v>26811</v>
      </c>
      <c r="F9320" s="41"/>
      <c r="G9320" s="41"/>
    </row>
    <row r="9321">
      <c r="A9321" s="47">
        <v>9319.0</v>
      </c>
      <c r="B9321" s="47">
        <v>11807.0</v>
      </c>
      <c r="C9321" s="47">
        <v>991.0</v>
      </c>
      <c r="D9321" s="47">
        <v>9319.0</v>
      </c>
      <c r="E9321" s="47" t="s">
        <v>26812</v>
      </c>
      <c r="F9321" s="41"/>
      <c r="G9321" s="41"/>
    </row>
    <row r="9322">
      <c r="A9322" s="47">
        <v>9320.0</v>
      </c>
      <c r="B9322" s="47">
        <v>11807.0</v>
      </c>
      <c r="C9322" s="47">
        <v>1157.0</v>
      </c>
      <c r="D9322" s="47">
        <v>9320.0</v>
      </c>
      <c r="E9322" s="47" t="s">
        <v>26814</v>
      </c>
      <c r="F9322" s="41"/>
      <c r="G9322" s="41"/>
    </row>
    <row r="9323">
      <c r="A9323" s="47">
        <v>9321.0</v>
      </c>
      <c r="B9323" s="47">
        <v>11807.0</v>
      </c>
      <c r="C9323" s="47">
        <v>7694.0</v>
      </c>
      <c r="D9323" s="47">
        <v>9321.0</v>
      </c>
      <c r="E9323" s="47" t="s">
        <v>26815</v>
      </c>
      <c r="F9323" s="41"/>
      <c r="G9323" s="41"/>
    </row>
    <row r="9324">
      <c r="A9324" s="47">
        <v>9322.0</v>
      </c>
      <c r="B9324" s="47">
        <v>11807.0</v>
      </c>
      <c r="C9324" s="47">
        <v>1163.0</v>
      </c>
      <c r="D9324" s="47">
        <v>9322.0</v>
      </c>
      <c r="E9324" s="47" t="s">
        <v>26817</v>
      </c>
      <c r="F9324" s="41"/>
      <c r="G9324" s="41"/>
    </row>
    <row r="9325">
      <c r="A9325" s="47">
        <v>9323.0</v>
      </c>
      <c r="B9325" s="47">
        <v>11807.0</v>
      </c>
      <c r="C9325" s="47">
        <v>1922.0</v>
      </c>
      <c r="D9325" s="47">
        <v>9323.0</v>
      </c>
      <c r="E9325" s="47" t="s">
        <v>26819</v>
      </c>
      <c r="F9325" s="41"/>
      <c r="G9325" s="41"/>
    </row>
    <row r="9326">
      <c r="A9326" s="47">
        <v>9324.0</v>
      </c>
      <c r="B9326" s="47">
        <v>11807.0</v>
      </c>
      <c r="C9326" s="47">
        <v>1498.0</v>
      </c>
      <c r="D9326" s="47">
        <v>9324.0</v>
      </c>
      <c r="E9326" s="47" t="s">
        <v>26821</v>
      </c>
      <c r="F9326" s="41"/>
      <c r="G9326" s="41"/>
    </row>
    <row r="9327">
      <c r="A9327" s="47">
        <v>9325.0</v>
      </c>
      <c r="B9327" s="47">
        <v>11807.0</v>
      </c>
      <c r="C9327" s="47">
        <v>2172.0</v>
      </c>
      <c r="D9327" s="47">
        <v>9325.0</v>
      </c>
      <c r="E9327" s="47" t="s">
        <v>26823</v>
      </c>
      <c r="F9327" s="41"/>
      <c r="G9327" s="41"/>
    </row>
    <row r="9328">
      <c r="A9328" s="47">
        <v>9326.0</v>
      </c>
      <c r="B9328" s="47">
        <v>11807.0</v>
      </c>
      <c r="C9328" s="47">
        <v>1168.0</v>
      </c>
      <c r="D9328" s="47">
        <v>9326.0</v>
      </c>
      <c r="E9328" s="47" t="s">
        <v>26825</v>
      </c>
      <c r="F9328" s="41"/>
      <c r="G9328" s="41"/>
    </row>
    <row r="9329">
      <c r="A9329" s="47">
        <v>9327.0</v>
      </c>
      <c r="B9329" s="47">
        <v>11807.0</v>
      </c>
      <c r="C9329" s="47">
        <v>420.0</v>
      </c>
      <c r="D9329" s="47">
        <v>9327.0</v>
      </c>
      <c r="E9329" s="47" t="s">
        <v>26827</v>
      </c>
      <c r="F9329" s="41"/>
      <c r="G9329" s="41"/>
    </row>
    <row r="9330">
      <c r="A9330" s="47">
        <v>9328.0</v>
      </c>
      <c r="B9330" s="47">
        <v>11807.0</v>
      </c>
      <c r="C9330" s="47">
        <v>2130.0</v>
      </c>
      <c r="D9330" s="47">
        <v>9328.0</v>
      </c>
      <c r="E9330" s="47" t="s">
        <v>26829</v>
      </c>
      <c r="F9330" s="41"/>
      <c r="G9330" s="41"/>
    </row>
    <row r="9331">
      <c r="A9331" s="47">
        <v>9329.0</v>
      </c>
      <c r="B9331" s="47">
        <v>11807.0</v>
      </c>
      <c r="C9331" s="47">
        <v>582.0</v>
      </c>
      <c r="D9331" s="47">
        <v>9329.0</v>
      </c>
      <c r="E9331" s="47" t="s">
        <v>26831</v>
      </c>
      <c r="F9331" s="41"/>
      <c r="G9331" s="41"/>
    </row>
    <row r="9332">
      <c r="A9332" s="47">
        <v>9330.0</v>
      </c>
      <c r="B9332" s="47">
        <v>11807.0</v>
      </c>
      <c r="C9332" s="47">
        <v>6859.0</v>
      </c>
      <c r="D9332" s="47">
        <v>9330.0</v>
      </c>
      <c r="E9332" s="47" t="s">
        <v>26834</v>
      </c>
      <c r="F9332" s="41"/>
      <c r="G9332" s="41"/>
    </row>
    <row r="9333">
      <c r="A9333" s="47">
        <v>9331.0</v>
      </c>
      <c r="B9333" s="47">
        <v>11807.0</v>
      </c>
      <c r="C9333" s="47">
        <v>1153.0</v>
      </c>
      <c r="D9333" s="47">
        <v>9331.0</v>
      </c>
      <c r="E9333" s="47" t="s">
        <v>26836</v>
      </c>
      <c r="F9333" s="41"/>
      <c r="G9333" s="41"/>
    </row>
    <row r="9334">
      <c r="A9334" s="47">
        <v>9332.0</v>
      </c>
      <c r="B9334" s="47">
        <v>11807.0</v>
      </c>
      <c r="C9334" s="47">
        <v>8899.0</v>
      </c>
      <c r="D9334" s="47">
        <v>9332.0</v>
      </c>
      <c r="E9334" s="47" t="s">
        <v>26837</v>
      </c>
      <c r="F9334" s="41"/>
      <c r="G9334" s="41"/>
    </row>
    <row r="9335">
      <c r="A9335" s="47">
        <v>9333.0</v>
      </c>
      <c r="B9335" s="47">
        <v>11807.0</v>
      </c>
      <c r="C9335" s="47">
        <v>1784.0</v>
      </c>
      <c r="D9335" s="47">
        <v>9333.0</v>
      </c>
      <c r="E9335" s="47" t="s">
        <v>26838</v>
      </c>
      <c r="F9335" s="41"/>
      <c r="G9335" s="41"/>
    </row>
    <row r="9336">
      <c r="A9336" s="47">
        <v>9334.0</v>
      </c>
      <c r="B9336" s="47">
        <v>11807.0</v>
      </c>
      <c r="C9336" s="47">
        <v>3077.0</v>
      </c>
      <c r="D9336" s="47">
        <v>9334.0</v>
      </c>
      <c r="E9336" s="47" t="s">
        <v>26840</v>
      </c>
      <c r="F9336" s="41"/>
      <c r="G9336" s="41"/>
    </row>
    <row r="9337">
      <c r="A9337" s="47">
        <v>9335.0</v>
      </c>
      <c r="B9337" s="47">
        <v>11808.0</v>
      </c>
      <c r="C9337" s="47">
        <v>6515.0</v>
      </c>
      <c r="D9337" s="47">
        <v>9335.0</v>
      </c>
      <c r="E9337" s="47" t="s">
        <v>26842</v>
      </c>
      <c r="F9337" s="41"/>
      <c r="G9337" s="41"/>
    </row>
    <row r="9338">
      <c r="A9338" s="47">
        <v>9336.0</v>
      </c>
      <c r="B9338" s="47">
        <v>11808.0</v>
      </c>
      <c r="C9338" s="47">
        <v>2261.0</v>
      </c>
      <c r="D9338" s="47">
        <v>9336.0</v>
      </c>
      <c r="E9338" s="47" t="s">
        <v>26844</v>
      </c>
      <c r="F9338" s="41"/>
      <c r="G9338" s="41"/>
    </row>
    <row r="9339">
      <c r="A9339" s="47">
        <v>9337.0</v>
      </c>
      <c r="B9339" s="47">
        <v>11808.0</v>
      </c>
      <c r="C9339" s="47">
        <v>5111.0</v>
      </c>
      <c r="D9339" s="47">
        <v>9337.0</v>
      </c>
      <c r="E9339" s="47" t="s">
        <v>26845</v>
      </c>
      <c r="F9339" s="41"/>
      <c r="G9339" s="41"/>
    </row>
    <row r="9340">
      <c r="A9340" s="47">
        <v>9338.0</v>
      </c>
      <c r="B9340" s="47">
        <v>11808.0</v>
      </c>
      <c r="C9340" s="47">
        <v>1611.0</v>
      </c>
      <c r="D9340" s="47">
        <v>9338.0</v>
      </c>
      <c r="E9340" s="47" t="s">
        <v>26847</v>
      </c>
      <c r="F9340" s="41"/>
      <c r="G9340" s="41"/>
    </row>
    <row r="9341">
      <c r="A9341" s="47">
        <v>9339.0</v>
      </c>
      <c r="B9341" s="47">
        <v>11808.0</v>
      </c>
      <c r="C9341" s="47">
        <v>8179.0</v>
      </c>
      <c r="D9341" s="47">
        <v>9339.0</v>
      </c>
      <c r="E9341" s="47" t="s">
        <v>26848</v>
      </c>
      <c r="F9341" s="41"/>
      <c r="G9341" s="41"/>
    </row>
    <row r="9342">
      <c r="A9342" s="47">
        <v>9340.0</v>
      </c>
      <c r="B9342" s="47">
        <v>11808.0</v>
      </c>
      <c r="C9342" s="47">
        <v>5945.0</v>
      </c>
      <c r="D9342" s="47">
        <v>9340.0</v>
      </c>
      <c r="E9342" s="47" t="s">
        <v>26851</v>
      </c>
      <c r="F9342" s="41"/>
      <c r="G9342" s="41"/>
    </row>
    <row r="9343">
      <c r="A9343" s="47">
        <v>9341.0</v>
      </c>
      <c r="B9343" s="47">
        <v>11808.0</v>
      </c>
      <c r="C9343" s="47">
        <v>2676.0</v>
      </c>
      <c r="D9343" s="47">
        <v>9341.0</v>
      </c>
      <c r="E9343" s="47" t="s">
        <v>26853</v>
      </c>
      <c r="F9343" s="41"/>
      <c r="G9343" s="41"/>
    </row>
    <row r="9344">
      <c r="A9344" s="47">
        <v>9342.0</v>
      </c>
      <c r="B9344" s="47">
        <v>11808.0</v>
      </c>
      <c r="C9344" s="47">
        <v>929.0</v>
      </c>
      <c r="D9344" s="47">
        <v>9342.0</v>
      </c>
      <c r="E9344" s="47" t="s">
        <v>26855</v>
      </c>
      <c r="F9344" s="41"/>
      <c r="G9344" s="41"/>
    </row>
    <row r="9345">
      <c r="A9345" s="47">
        <v>9343.0</v>
      </c>
      <c r="B9345" s="47">
        <v>11808.0</v>
      </c>
      <c r="C9345" s="47">
        <v>1158.0</v>
      </c>
      <c r="D9345" s="47">
        <v>9343.0</v>
      </c>
      <c r="E9345" s="47" t="s">
        <v>26857</v>
      </c>
      <c r="F9345" s="41"/>
      <c r="G9345" s="41"/>
    </row>
    <row r="9346">
      <c r="A9346" s="47">
        <v>9344.0</v>
      </c>
      <c r="B9346" s="47">
        <v>11808.0</v>
      </c>
      <c r="C9346" s="47">
        <v>1717.0</v>
      </c>
      <c r="D9346" s="47">
        <v>9344.0</v>
      </c>
      <c r="E9346" s="47" t="s">
        <v>26858</v>
      </c>
      <c r="F9346" s="41"/>
      <c r="G9346" s="41"/>
    </row>
    <row r="9347">
      <c r="A9347" s="47">
        <v>9345.0</v>
      </c>
      <c r="B9347" s="47">
        <v>11808.0</v>
      </c>
      <c r="C9347" s="47">
        <v>1784.0</v>
      </c>
      <c r="D9347" s="47">
        <v>9345.0</v>
      </c>
      <c r="E9347" s="47" t="s">
        <v>26838</v>
      </c>
      <c r="F9347" s="41"/>
      <c r="G9347" s="41"/>
    </row>
    <row r="9348">
      <c r="A9348" s="47">
        <v>9346.0</v>
      </c>
      <c r="B9348" s="47">
        <v>11808.0</v>
      </c>
      <c r="C9348" s="47">
        <v>3077.0</v>
      </c>
      <c r="D9348" s="47">
        <v>9346.0</v>
      </c>
      <c r="E9348" s="47" t="s">
        <v>26840</v>
      </c>
      <c r="F9348" s="41"/>
      <c r="G9348" s="41"/>
    </row>
    <row r="9349">
      <c r="A9349" s="47">
        <v>9347.0</v>
      </c>
      <c r="B9349" s="47">
        <v>99805.0</v>
      </c>
      <c r="C9349" s="47">
        <v>5132.0</v>
      </c>
      <c r="D9349" s="47">
        <v>9347.0</v>
      </c>
      <c r="E9349" s="47" t="s">
        <v>11513</v>
      </c>
      <c r="F9349" s="41"/>
      <c r="G9349" s="41"/>
    </row>
    <row r="9350">
      <c r="A9350" s="47">
        <v>9348.0</v>
      </c>
      <c r="B9350" s="47">
        <v>99805.0</v>
      </c>
      <c r="C9350" s="47">
        <v>2497.0</v>
      </c>
      <c r="D9350" s="47">
        <v>9348.0</v>
      </c>
      <c r="E9350" s="47" t="s">
        <v>20629</v>
      </c>
      <c r="F9350" s="41"/>
      <c r="G9350" s="41"/>
    </row>
    <row r="9351">
      <c r="A9351" s="47">
        <v>9349.0</v>
      </c>
      <c r="B9351" s="47">
        <v>99805.0</v>
      </c>
      <c r="C9351" s="47">
        <v>2487.0</v>
      </c>
      <c r="D9351" s="47">
        <v>9349.0</v>
      </c>
      <c r="E9351" s="47" t="s">
        <v>26863</v>
      </c>
      <c r="F9351" s="41"/>
      <c r="G9351" s="41"/>
    </row>
    <row r="9352">
      <c r="A9352" s="47">
        <v>9350.0</v>
      </c>
      <c r="B9352" s="47">
        <v>99805.0</v>
      </c>
      <c r="C9352" s="47">
        <v>1333.0</v>
      </c>
      <c r="D9352" s="47">
        <v>9350.0</v>
      </c>
      <c r="E9352" s="47" t="s">
        <v>26866</v>
      </c>
      <c r="F9352" s="41"/>
      <c r="G9352" s="41"/>
    </row>
    <row r="9353">
      <c r="A9353" s="47">
        <v>9351.0</v>
      </c>
      <c r="B9353" s="47">
        <v>99805.0</v>
      </c>
      <c r="C9353" s="47">
        <v>8443.0</v>
      </c>
      <c r="D9353" s="47">
        <v>9351.0</v>
      </c>
      <c r="E9353" s="47" t="s">
        <v>26868</v>
      </c>
      <c r="F9353" s="41"/>
      <c r="G9353" s="41"/>
    </row>
    <row r="9354">
      <c r="A9354" s="47">
        <v>9352.0</v>
      </c>
      <c r="B9354" s="47">
        <v>99805.0</v>
      </c>
      <c r="C9354" s="47">
        <v>3575.0</v>
      </c>
      <c r="D9354" s="47">
        <v>9352.0</v>
      </c>
      <c r="E9354" s="47" t="s">
        <v>26597</v>
      </c>
      <c r="F9354" s="41"/>
      <c r="G9354" s="41"/>
    </row>
    <row r="9355">
      <c r="A9355" s="47">
        <v>9353.0</v>
      </c>
      <c r="B9355" s="47">
        <v>99805.0</v>
      </c>
      <c r="C9355" s="47">
        <v>2193.0</v>
      </c>
      <c r="D9355" s="47">
        <v>9353.0</v>
      </c>
      <c r="E9355" s="47" t="s">
        <v>26871</v>
      </c>
      <c r="F9355" s="41"/>
      <c r="G9355" s="41"/>
    </row>
    <row r="9356">
      <c r="A9356" s="47">
        <v>9354.0</v>
      </c>
      <c r="B9356" s="47">
        <v>99805.0</v>
      </c>
      <c r="C9356" s="47">
        <v>5118.0</v>
      </c>
      <c r="D9356" s="47">
        <v>9354.0</v>
      </c>
      <c r="E9356" s="47" t="s">
        <v>26874</v>
      </c>
      <c r="F9356" s="41"/>
      <c r="G9356" s="41"/>
    </row>
    <row r="9357">
      <c r="A9357" s="47">
        <v>9355.0</v>
      </c>
      <c r="B9357" s="47">
        <v>99805.0</v>
      </c>
      <c r="C9357" s="47">
        <v>2512.0</v>
      </c>
      <c r="D9357" s="47">
        <v>9355.0</v>
      </c>
      <c r="E9357" s="47" t="s">
        <v>26875</v>
      </c>
      <c r="F9357" s="41"/>
      <c r="G9357" s="41"/>
    </row>
    <row r="9358">
      <c r="A9358" s="47">
        <v>9356.0</v>
      </c>
      <c r="B9358" s="47">
        <v>99805.0</v>
      </c>
      <c r="C9358" s="47">
        <v>4339.0</v>
      </c>
      <c r="D9358" s="47">
        <v>9356.0</v>
      </c>
      <c r="E9358" s="47" t="s">
        <v>13134</v>
      </c>
      <c r="F9358" s="41"/>
      <c r="G9358" s="41"/>
    </row>
    <row r="9359">
      <c r="A9359" s="47">
        <v>9357.0</v>
      </c>
      <c r="B9359" s="47">
        <v>99805.0</v>
      </c>
      <c r="C9359" s="47">
        <v>8273.0</v>
      </c>
      <c r="D9359" s="47">
        <v>9357.0</v>
      </c>
      <c r="E9359" s="47" t="s">
        <v>26878</v>
      </c>
      <c r="F9359" s="41"/>
      <c r="G9359" s="41"/>
    </row>
    <row r="9360">
      <c r="A9360" s="47">
        <v>9358.0</v>
      </c>
      <c r="B9360" s="47">
        <v>99805.0</v>
      </c>
      <c r="C9360" s="47">
        <v>8274.0</v>
      </c>
      <c r="D9360" s="47">
        <v>9358.0</v>
      </c>
      <c r="E9360" s="47" t="s">
        <v>26880</v>
      </c>
      <c r="F9360" s="41"/>
      <c r="G9360" s="41"/>
    </row>
    <row r="9361">
      <c r="A9361" s="47">
        <v>9359.0</v>
      </c>
      <c r="B9361" s="47">
        <v>99806.0</v>
      </c>
      <c r="C9361" s="47">
        <v>8955.0</v>
      </c>
      <c r="D9361" s="47">
        <v>9359.0</v>
      </c>
      <c r="E9361" s="47" t="s">
        <v>14873</v>
      </c>
      <c r="F9361" s="41"/>
      <c r="G9361" s="41"/>
    </row>
    <row r="9362">
      <c r="A9362" s="47">
        <v>9360.0</v>
      </c>
      <c r="B9362" s="47">
        <v>99806.0</v>
      </c>
      <c r="C9362" s="47">
        <v>5373.0</v>
      </c>
      <c r="D9362" s="47">
        <v>9360.0</v>
      </c>
      <c r="E9362" s="47" t="s">
        <v>26883</v>
      </c>
      <c r="F9362" s="41"/>
      <c r="G9362" s="41"/>
    </row>
    <row r="9363">
      <c r="A9363" s="47">
        <v>9361.0</v>
      </c>
      <c r="B9363" s="47">
        <v>99806.0</v>
      </c>
      <c r="C9363" s="47">
        <v>6004.0</v>
      </c>
      <c r="D9363" s="47">
        <v>9361.0</v>
      </c>
      <c r="E9363" s="47" t="s">
        <v>26885</v>
      </c>
      <c r="F9363" s="41"/>
      <c r="G9363" s="41"/>
    </row>
    <row r="9364">
      <c r="A9364" s="47">
        <v>9362.0</v>
      </c>
      <c r="B9364" s="47">
        <v>99806.0</v>
      </c>
      <c r="C9364" s="47">
        <v>337.0</v>
      </c>
      <c r="D9364" s="47">
        <v>9362.0</v>
      </c>
      <c r="E9364" s="47" t="s">
        <v>26887</v>
      </c>
      <c r="F9364" s="41"/>
      <c r="G9364" s="41"/>
    </row>
    <row r="9365">
      <c r="A9365" s="47">
        <v>9363.0</v>
      </c>
      <c r="B9365" s="47">
        <v>99806.0</v>
      </c>
      <c r="C9365" s="47">
        <v>3540.0</v>
      </c>
      <c r="D9365" s="47">
        <v>9363.0</v>
      </c>
      <c r="E9365" s="47" t="s">
        <v>26890</v>
      </c>
      <c r="F9365" s="41"/>
      <c r="G9365" s="41"/>
    </row>
    <row r="9366">
      <c r="A9366" s="47">
        <v>9364.0</v>
      </c>
      <c r="B9366" s="47">
        <v>99806.0</v>
      </c>
      <c r="C9366" s="47">
        <v>7841.0</v>
      </c>
      <c r="D9366" s="47">
        <v>9364.0</v>
      </c>
      <c r="E9366" s="47" t="s">
        <v>26891</v>
      </c>
      <c r="F9366" s="41"/>
      <c r="G9366" s="41"/>
    </row>
    <row r="9367">
      <c r="A9367" s="47">
        <v>9365.0</v>
      </c>
      <c r="B9367" s="47">
        <v>99806.0</v>
      </c>
      <c r="C9367" s="47">
        <v>7616.0</v>
      </c>
      <c r="D9367" s="47">
        <v>9365.0</v>
      </c>
      <c r="E9367" s="47" t="s">
        <v>26893</v>
      </c>
      <c r="F9367" s="41"/>
      <c r="G9367" s="41"/>
    </row>
    <row r="9368">
      <c r="A9368" s="47">
        <v>9366.0</v>
      </c>
      <c r="B9368" s="47">
        <v>99806.0</v>
      </c>
      <c r="C9368" s="47">
        <v>2198.0</v>
      </c>
      <c r="D9368" s="47">
        <v>9366.0</v>
      </c>
      <c r="E9368" s="47" t="s">
        <v>26895</v>
      </c>
      <c r="F9368" s="41"/>
      <c r="G9368" s="41"/>
    </row>
    <row r="9369">
      <c r="A9369" s="47">
        <v>9367.0</v>
      </c>
      <c r="B9369" s="47">
        <v>99806.0</v>
      </c>
      <c r="C9369" s="47">
        <v>2772.0</v>
      </c>
      <c r="D9369" s="47">
        <v>9367.0</v>
      </c>
      <c r="E9369" s="47" t="s">
        <v>17472</v>
      </c>
      <c r="F9369" s="41"/>
      <c r="G9369" s="41"/>
    </row>
    <row r="9370">
      <c r="A9370" s="47">
        <v>9368.0</v>
      </c>
      <c r="B9370" s="47">
        <v>99806.0</v>
      </c>
      <c r="C9370" s="47">
        <v>5132.0</v>
      </c>
      <c r="D9370" s="47">
        <v>9368.0</v>
      </c>
      <c r="E9370" s="47" t="s">
        <v>11513</v>
      </c>
      <c r="F9370" s="41"/>
      <c r="G9370" s="41"/>
    </row>
    <row r="9371">
      <c r="A9371" s="47">
        <v>9369.0</v>
      </c>
      <c r="B9371" s="47">
        <v>99807.0</v>
      </c>
      <c r="C9371" s="47">
        <v>5132.0</v>
      </c>
      <c r="D9371" s="47">
        <v>9369.0</v>
      </c>
      <c r="E9371" s="47" t="s">
        <v>11513</v>
      </c>
      <c r="F9371" s="41"/>
      <c r="G9371" s="41"/>
    </row>
    <row r="9372">
      <c r="A9372" s="47">
        <v>9370.0</v>
      </c>
      <c r="B9372" s="47">
        <v>99807.0</v>
      </c>
      <c r="C9372" s="47">
        <v>6595.0</v>
      </c>
      <c r="D9372" s="47">
        <v>9370.0</v>
      </c>
      <c r="E9372" s="47" t="s">
        <v>26899</v>
      </c>
      <c r="F9372" s="41"/>
      <c r="G9372" s="41"/>
    </row>
    <row r="9373">
      <c r="A9373" s="47">
        <v>9371.0</v>
      </c>
      <c r="B9373" s="47">
        <v>99807.0</v>
      </c>
      <c r="C9373" s="47">
        <v>25.0</v>
      </c>
      <c r="D9373" s="47">
        <v>9371.0</v>
      </c>
      <c r="E9373" s="47" t="s">
        <v>26900</v>
      </c>
      <c r="F9373" s="41"/>
      <c r="G9373" s="41"/>
    </row>
    <row r="9374">
      <c r="A9374" s="47">
        <v>9372.0</v>
      </c>
      <c r="B9374" s="47">
        <v>99807.0</v>
      </c>
      <c r="C9374" s="47">
        <v>6777.0</v>
      </c>
      <c r="D9374" s="47">
        <v>9372.0</v>
      </c>
      <c r="E9374" s="47" t="s">
        <v>26901</v>
      </c>
      <c r="F9374" s="41"/>
      <c r="G9374" s="41"/>
    </row>
    <row r="9375">
      <c r="A9375" s="47">
        <v>9373.0</v>
      </c>
      <c r="B9375" s="47">
        <v>99807.0</v>
      </c>
      <c r="C9375" s="47">
        <v>1745.0</v>
      </c>
      <c r="D9375" s="47">
        <v>9373.0</v>
      </c>
      <c r="E9375" s="47" t="s">
        <v>26902</v>
      </c>
      <c r="F9375" s="41"/>
      <c r="G9375" s="41"/>
    </row>
    <row r="9376">
      <c r="A9376" s="47">
        <v>9374.0</v>
      </c>
      <c r="B9376" s="47">
        <v>99807.0</v>
      </c>
      <c r="C9376" s="47">
        <v>872.0</v>
      </c>
      <c r="D9376" s="47">
        <v>9374.0</v>
      </c>
      <c r="E9376" s="47" t="s">
        <v>26903</v>
      </c>
      <c r="F9376" s="41"/>
      <c r="G9376" s="41"/>
    </row>
    <row r="9377">
      <c r="A9377" s="47">
        <v>9375.0</v>
      </c>
      <c r="B9377" s="47">
        <v>99807.0</v>
      </c>
      <c r="C9377" s="47">
        <v>9131.0</v>
      </c>
      <c r="D9377" s="47">
        <v>9375.0</v>
      </c>
      <c r="E9377" s="47" t="s">
        <v>26905</v>
      </c>
      <c r="F9377" s="41"/>
      <c r="G9377" s="41"/>
    </row>
    <row r="9378">
      <c r="A9378" s="47">
        <v>9376.0</v>
      </c>
      <c r="B9378" s="47">
        <v>99807.0</v>
      </c>
      <c r="C9378" s="47">
        <v>3859.0</v>
      </c>
      <c r="D9378" s="47">
        <v>9376.0</v>
      </c>
      <c r="E9378" s="47" t="s">
        <v>16955</v>
      </c>
      <c r="F9378" s="41"/>
      <c r="G9378" s="41"/>
    </row>
    <row r="9379">
      <c r="A9379" s="47">
        <v>9377.0</v>
      </c>
      <c r="B9379" s="47">
        <v>99807.0</v>
      </c>
      <c r="C9379" s="47">
        <v>5370.0</v>
      </c>
      <c r="D9379" s="47">
        <v>9377.0</v>
      </c>
      <c r="E9379" s="47" t="s">
        <v>26907</v>
      </c>
      <c r="F9379" s="41"/>
      <c r="G9379" s="41"/>
    </row>
    <row r="9380">
      <c r="A9380" s="47">
        <v>9378.0</v>
      </c>
      <c r="B9380" s="47">
        <v>99807.0</v>
      </c>
      <c r="C9380" s="47">
        <v>6153.0</v>
      </c>
      <c r="D9380" s="47">
        <v>9378.0</v>
      </c>
      <c r="E9380" s="47" t="s">
        <v>26909</v>
      </c>
      <c r="F9380" s="41"/>
      <c r="G9380" s="41"/>
    </row>
    <row r="9381">
      <c r="A9381" s="47">
        <v>9379.0</v>
      </c>
      <c r="B9381" s="47">
        <v>99807.0</v>
      </c>
      <c r="C9381" s="47">
        <v>6152.0</v>
      </c>
      <c r="D9381" s="47">
        <v>9379.0</v>
      </c>
      <c r="E9381" s="47" t="s">
        <v>26910</v>
      </c>
      <c r="F9381" s="41"/>
      <c r="G9381" s="41"/>
    </row>
    <row r="9382">
      <c r="A9382" s="47">
        <v>9380.0</v>
      </c>
      <c r="B9382" s="47">
        <v>99807.0</v>
      </c>
      <c r="C9382" s="47">
        <v>6332.0</v>
      </c>
      <c r="D9382" s="47">
        <v>9380.0</v>
      </c>
      <c r="E9382" s="47" t="s">
        <v>26912</v>
      </c>
      <c r="F9382" s="41"/>
      <c r="G9382" s="41"/>
    </row>
    <row r="9383">
      <c r="A9383" s="47">
        <v>9381.0</v>
      </c>
      <c r="B9383" s="47">
        <v>99807.0</v>
      </c>
      <c r="C9383" s="47">
        <v>7901.0</v>
      </c>
      <c r="D9383" s="47">
        <v>9381.0</v>
      </c>
      <c r="E9383" s="47" t="s">
        <v>26914</v>
      </c>
      <c r="F9383" s="41"/>
      <c r="G9383" s="41"/>
    </row>
    <row r="9384">
      <c r="A9384" s="47">
        <v>9382.0</v>
      </c>
      <c r="B9384" s="47">
        <v>99807.0</v>
      </c>
      <c r="C9384" s="47">
        <v>4120.0</v>
      </c>
      <c r="D9384" s="47">
        <v>9382.0</v>
      </c>
      <c r="E9384" s="47" t="s">
        <v>26916</v>
      </c>
      <c r="F9384" s="41"/>
      <c r="G9384" s="41"/>
    </row>
    <row r="9385">
      <c r="A9385" s="47">
        <v>9383.0</v>
      </c>
      <c r="B9385" s="47">
        <v>99807.0</v>
      </c>
      <c r="C9385" s="47">
        <v>5466.0</v>
      </c>
      <c r="D9385" s="47">
        <v>9383.0</v>
      </c>
      <c r="E9385" s="47" t="s">
        <v>26918</v>
      </c>
      <c r="F9385" s="41"/>
      <c r="G9385" s="41"/>
    </row>
    <row r="9386">
      <c r="A9386" s="47">
        <v>9384.0</v>
      </c>
      <c r="B9386" s="47">
        <v>99808.0</v>
      </c>
      <c r="C9386" s="47">
        <v>5133.0</v>
      </c>
      <c r="D9386" s="47">
        <v>9384.0</v>
      </c>
      <c r="E9386" s="47" t="s">
        <v>26919</v>
      </c>
      <c r="F9386" s="41"/>
      <c r="G9386" s="41"/>
    </row>
    <row r="9387">
      <c r="A9387" s="47">
        <v>9385.0</v>
      </c>
      <c r="B9387" s="47">
        <v>99808.0</v>
      </c>
      <c r="C9387" s="47">
        <v>2006.0</v>
      </c>
      <c r="D9387" s="47">
        <v>9385.0</v>
      </c>
      <c r="E9387" s="47" t="s">
        <v>26921</v>
      </c>
      <c r="F9387" s="41"/>
      <c r="G9387" s="41"/>
    </row>
    <row r="9388">
      <c r="A9388" s="47">
        <v>9386.0</v>
      </c>
      <c r="B9388" s="47">
        <v>99808.0</v>
      </c>
      <c r="C9388" s="47">
        <v>7677.0</v>
      </c>
      <c r="D9388" s="47">
        <v>9386.0</v>
      </c>
      <c r="E9388" s="47" t="s">
        <v>26923</v>
      </c>
      <c r="F9388" s="41"/>
      <c r="G9388" s="41"/>
    </row>
    <row r="9389">
      <c r="A9389" s="47">
        <v>9387.0</v>
      </c>
      <c r="B9389" s="47">
        <v>99808.0</v>
      </c>
      <c r="C9389" s="47">
        <v>2772.0</v>
      </c>
      <c r="D9389" s="47">
        <v>9387.0</v>
      </c>
      <c r="E9389" s="47" t="s">
        <v>17472</v>
      </c>
      <c r="F9389" s="41"/>
      <c r="G9389" s="41"/>
    </row>
    <row r="9390">
      <c r="A9390" s="47">
        <v>9388.0</v>
      </c>
      <c r="B9390" s="47">
        <v>99808.0</v>
      </c>
      <c r="C9390" s="47">
        <v>5136.0</v>
      </c>
      <c r="D9390" s="47">
        <v>9388.0</v>
      </c>
      <c r="E9390" s="47" t="s">
        <v>26925</v>
      </c>
      <c r="F9390" s="41"/>
      <c r="G9390" s="41"/>
    </row>
    <row r="9391">
      <c r="A9391" s="47">
        <v>9389.0</v>
      </c>
      <c r="B9391" s="47">
        <v>99808.0</v>
      </c>
      <c r="C9391" s="47">
        <v>3226.0</v>
      </c>
      <c r="D9391" s="47">
        <v>9389.0</v>
      </c>
      <c r="E9391" s="47" t="s">
        <v>26927</v>
      </c>
      <c r="F9391" s="41"/>
      <c r="G9391" s="41"/>
    </row>
    <row r="9392">
      <c r="A9392" s="47">
        <v>9390.0</v>
      </c>
      <c r="B9392" s="47">
        <v>99808.0</v>
      </c>
      <c r="C9392" s="47">
        <v>2198.0</v>
      </c>
      <c r="D9392" s="47">
        <v>9390.0</v>
      </c>
      <c r="E9392" s="47" t="s">
        <v>26895</v>
      </c>
      <c r="F9392" s="41"/>
      <c r="G9392" s="41"/>
    </row>
    <row r="9393">
      <c r="A9393" s="47">
        <v>9391.0</v>
      </c>
      <c r="B9393" s="47">
        <v>99808.0</v>
      </c>
      <c r="C9393" s="47">
        <v>7489.0</v>
      </c>
      <c r="D9393" s="47">
        <v>9391.0</v>
      </c>
      <c r="E9393" s="47" t="s">
        <v>26930</v>
      </c>
      <c r="F9393" s="41"/>
      <c r="G9393" s="41"/>
    </row>
    <row r="9394">
      <c r="A9394" s="47">
        <v>9392.0</v>
      </c>
      <c r="B9394" s="47">
        <v>99808.0</v>
      </c>
      <c r="C9394" s="47">
        <v>4803.0</v>
      </c>
      <c r="D9394" s="47">
        <v>9392.0</v>
      </c>
      <c r="E9394" s="47" t="s">
        <v>26932</v>
      </c>
      <c r="F9394" s="41"/>
      <c r="G9394" s="41"/>
    </row>
    <row r="9395">
      <c r="A9395" s="47">
        <v>9393.0</v>
      </c>
      <c r="B9395" s="47">
        <v>99808.0</v>
      </c>
      <c r="C9395" s="47">
        <v>4733.0</v>
      </c>
      <c r="D9395" s="47">
        <v>9393.0</v>
      </c>
      <c r="E9395" s="47" t="s">
        <v>26934</v>
      </c>
      <c r="F9395" s="41"/>
      <c r="G9395" s="41"/>
    </row>
    <row r="9396">
      <c r="A9396" s="47">
        <v>9394.0</v>
      </c>
      <c r="B9396" s="47">
        <v>99808.0</v>
      </c>
      <c r="C9396" s="47">
        <v>8984.0</v>
      </c>
      <c r="D9396" s="47">
        <v>9394.0</v>
      </c>
      <c r="E9396" s="47" t="s">
        <v>26935</v>
      </c>
      <c r="F9396" s="41"/>
      <c r="G9396" s="41"/>
    </row>
    <row r="9397">
      <c r="A9397" s="47">
        <v>9395.0</v>
      </c>
      <c r="B9397" s="47">
        <v>99808.0</v>
      </c>
      <c r="C9397" s="47">
        <v>5968.0</v>
      </c>
      <c r="D9397" s="47">
        <v>9395.0</v>
      </c>
      <c r="E9397" s="47" t="s">
        <v>7038</v>
      </c>
      <c r="F9397" s="41"/>
      <c r="G9397" s="41"/>
    </row>
    <row r="9398">
      <c r="A9398" s="47">
        <v>9396.0</v>
      </c>
      <c r="B9398" s="47">
        <v>99808.0</v>
      </c>
      <c r="C9398" s="47">
        <v>8414.0</v>
      </c>
      <c r="D9398" s="47">
        <v>9396.0</v>
      </c>
      <c r="E9398" s="47" t="s">
        <v>26939</v>
      </c>
      <c r="F9398" s="41"/>
      <c r="G9398" s="41"/>
    </row>
    <row r="9399">
      <c r="A9399" s="47">
        <v>9397.0</v>
      </c>
      <c r="B9399" s="47">
        <v>99808.0</v>
      </c>
      <c r="C9399" s="47">
        <v>8053.0</v>
      </c>
      <c r="D9399" s="47">
        <v>9397.0</v>
      </c>
      <c r="E9399" s="47" t="s">
        <v>26941</v>
      </c>
      <c r="F9399" s="41"/>
      <c r="G9399" s="41"/>
    </row>
    <row r="9400">
      <c r="A9400" s="47">
        <v>9398.0</v>
      </c>
      <c r="B9400" s="47">
        <v>99808.0</v>
      </c>
      <c r="C9400" s="47">
        <v>3869.0</v>
      </c>
      <c r="D9400" s="47">
        <v>9398.0</v>
      </c>
      <c r="E9400" s="47" t="s">
        <v>26945</v>
      </c>
      <c r="F9400" s="41"/>
      <c r="G9400" s="41"/>
    </row>
    <row r="9401">
      <c r="A9401" s="47">
        <v>9399.0</v>
      </c>
      <c r="B9401" s="47">
        <v>99808.0</v>
      </c>
      <c r="C9401" s="47">
        <v>384.0</v>
      </c>
      <c r="D9401" s="47">
        <v>9399.0</v>
      </c>
      <c r="E9401" s="47" t="s">
        <v>26947</v>
      </c>
      <c r="F9401" s="41"/>
      <c r="G9401" s="41"/>
    </row>
    <row r="9402">
      <c r="A9402" s="47">
        <v>9400.0</v>
      </c>
      <c r="B9402" s="47">
        <v>99808.0</v>
      </c>
      <c r="C9402" s="47">
        <v>7940.0</v>
      </c>
      <c r="D9402" s="47">
        <v>9400.0</v>
      </c>
      <c r="E9402" s="47" t="s">
        <v>26950</v>
      </c>
      <c r="F9402" s="41"/>
      <c r="G9402" s="41"/>
    </row>
    <row r="9403">
      <c r="A9403" s="47">
        <v>9401.0</v>
      </c>
      <c r="B9403" s="47">
        <v>99808.0</v>
      </c>
      <c r="C9403" s="47">
        <v>1721.0</v>
      </c>
      <c r="D9403" s="47">
        <v>9401.0</v>
      </c>
      <c r="E9403" s="47" t="s">
        <v>26952</v>
      </c>
      <c r="F9403" s="41"/>
      <c r="G9403" s="41"/>
    </row>
    <row r="9404">
      <c r="A9404" s="47">
        <v>9402.0</v>
      </c>
      <c r="B9404" s="47">
        <v>99808.0</v>
      </c>
      <c r="C9404" s="47">
        <v>2882.0</v>
      </c>
      <c r="D9404" s="47">
        <v>9402.0</v>
      </c>
      <c r="E9404" s="47" t="s">
        <v>26954</v>
      </c>
      <c r="F9404" s="41"/>
      <c r="G9404" s="41"/>
    </row>
    <row r="9405">
      <c r="A9405" s="47">
        <v>9403.0</v>
      </c>
      <c r="B9405" s="47">
        <v>99808.0</v>
      </c>
      <c r="C9405" s="47">
        <v>6500.0</v>
      </c>
      <c r="D9405" s="47">
        <v>9403.0</v>
      </c>
      <c r="E9405" s="47" t="s">
        <v>16437</v>
      </c>
      <c r="F9405" s="41"/>
      <c r="G9405" s="41"/>
    </row>
    <row r="9406">
      <c r="A9406" s="47">
        <v>9404.0</v>
      </c>
      <c r="B9406" s="47">
        <v>99808.0</v>
      </c>
      <c r="C9406" s="47">
        <v>3780.0</v>
      </c>
      <c r="D9406" s="47">
        <v>9404.0</v>
      </c>
      <c r="E9406" s="47" t="s">
        <v>13514</v>
      </c>
      <c r="F9406" s="41"/>
      <c r="G9406" s="41"/>
    </row>
    <row r="9407">
      <c r="A9407" s="47">
        <v>9426.0</v>
      </c>
      <c r="B9407" s="47">
        <v>99810.0</v>
      </c>
      <c r="C9407" s="47">
        <v>5133.0</v>
      </c>
      <c r="D9407" s="47">
        <v>9426.0</v>
      </c>
      <c r="E9407" s="47" t="s">
        <v>26919</v>
      </c>
      <c r="F9407" s="41"/>
      <c r="G9407" s="41"/>
    </row>
    <row r="9408">
      <c r="A9408" s="47">
        <v>9427.0</v>
      </c>
      <c r="B9408" s="47">
        <v>99810.0</v>
      </c>
      <c r="C9408" s="47">
        <v>2006.0</v>
      </c>
      <c r="D9408" s="47">
        <v>9427.0</v>
      </c>
      <c r="E9408" s="47" t="s">
        <v>26921</v>
      </c>
      <c r="F9408" s="41"/>
      <c r="G9408" s="41"/>
    </row>
    <row r="9409">
      <c r="A9409" s="47">
        <v>9428.0</v>
      </c>
      <c r="B9409" s="47">
        <v>99810.0</v>
      </c>
      <c r="C9409" s="47">
        <v>3780.0</v>
      </c>
      <c r="D9409" s="47">
        <v>9428.0</v>
      </c>
      <c r="E9409" s="47" t="s">
        <v>13514</v>
      </c>
      <c r="F9409" s="41"/>
      <c r="G9409" s="41"/>
    </row>
    <row r="9410">
      <c r="A9410" s="47">
        <v>9429.0</v>
      </c>
      <c r="B9410" s="47">
        <v>99810.0</v>
      </c>
      <c r="C9410" s="47">
        <v>6500.0</v>
      </c>
      <c r="D9410" s="47">
        <v>9429.0</v>
      </c>
      <c r="E9410" s="47" t="s">
        <v>16437</v>
      </c>
      <c r="F9410" s="41"/>
      <c r="G9410" s="41"/>
    </row>
    <row r="9411">
      <c r="A9411" s="47">
        <v>9430.0</v>
      </c>
      <c r="B9411" s="47">
        <v>99810.0</v>
      </c>
      <c r="C9411" s="47">
        <v>2882.0</v>
      </c>
      <c r="D9411" s="47">
        <v>9430.0</v>
      </c>
      <c r="E9411" s="47" t="s">
        <v>26954</v>
      </c>
      <c r="F9411" s="41"/>
      <c r="G9411" s="41"/>
    </row>
    <row r="9412">
      <c r="A9412" s="47">
        <v>9431.0</v>
      </c>
      <c r="B9412" s="47">
        <v>99810.0</v>
      </c>
      <c r="C9412" s="47">
        <v>1721.0</v>
      </c>
      <c r="D9412" s="47">
        <v>9431.0</v>
      </c>
      <c r="E9412" s="47" t="s">
        <v>26952</v>
      </c>
      <c r="F9412" s="41"/>
      <c r="G9412" s="41"/>
    </row>
    <row r="9413">
      <c r="A9413" s="47">
        <v>9432.0</v>
      </c>
      <c r="B9413" s="47">
        <v>99810.0</v>
      </c>
      <c r="C9413" s="47">
        <v>7940.0</v>
      </c>
      <c r="D9413" s="47">
        <v>9432.0</v>
      </c>
      <c r="E9413" s="47" t="s">
        <v>26950</v>
      </c>
      <c r="F9413" s="41"/>
      <c r="G9413" s="41"/>
    </row>
    <row r="9414">
      <c r="A9414" s="47">
        <v>9433.0</v>
      </c>
      <c r="B9414" s="47">
        <v>99810.0</v>
      </c>
      <c r="C9414" s="47">
        <v>384.0</v>
      </c>
      <c r="D9414" s="47">
        <v>9433.0</v>
      </c>
      <c r="E9414" s="47" t="s">
        <v>26947</v>
      </c>
      <c r="F9414" s="41"/>
      <c r="G9414" s="41"/>
    </row>
    <row r="9415">
      <c r="A9415" s="47">
        <v>9434.0</v>
      </c>
      <c r="B9415" s="47">
        <v>99810.0</v>
      </c>
      <c r="C9415" s="47">
        <v>2077.0</v>
      </c>
      <c r="D9415" s="47">
        <v>9434.0</v>
      </c>
      <c r="E9415" s="47" t="s">
        <v>26962</v>
      </c>
      <c r="F9415" s="41"/>
      <c r="G9415" s="41"/>
    </row>
    <row r="9416">
      <c r="A9416" s="47">
        <v>9435.0</v>
      </c>
      <c r="B9416" s="47">
        <v>99810.0</v>
      </c>
      <c r="C9416" s="47">
        <v>8240.0</v>
      </c>
      <c r="D9416" s="47">
        <v>9435.0</v>
      </c>
      <c r="E9416" s="47" t="s">
        <v>26963</v>
      </c>
      <c r="F9416" s="41"/>
      <c r="G9416" s="41"/>
    </row>
    <row r="9417">
      <c r="A9417" s="47">
        <v>9436.0</v>
      </c>
      <c r="B9417" s="47">
        <v>99810.0</v>
      </c>
      <c r="C9417" s="47">
        <v>8242.0</v>
      </c>
      <c r="D9417" s="47">
        <v>9436.0</v>
      </c>
      <c r="E9417" s="47" t="s">
        <v>26965</v>
      </c>
      <c r="F9417" s="41"/>
      <c r="G9417" s="41"/>
    </row>
    <row r="9418">
      <c r="A9418" s="47">
        <v>9437.0</v>
      </c>
      <c r="B9418" s="47">
        <v>99811.0</v>
      </c>
      <c r="C9418" s="47">
        <v>5136.0</v>
      </c>
      <c r="D9418" s="47">
        <v>9437.0</v>
      </c>
      <c r="E9418" s="47" t="s">
        <v>26925</v>
      </c>
      <c r="F9418" s="41"/>
      <c r="G9418" s="41"/>
    </row>
    <row r="9419">
      <c r="A9419" s="47">
        <v>9438.0</v>
      </c>
      <c r="B9419" s="47">
        <v>99811.0</v>
      </c>
      <c r="C9419" s="47">
        <v>2772.0</v>
      </c>
      <c r="D9419" s="47">
        <v>9438.0</v>
      </c>
      <c r="E9419" s="47" t="s">
        <v>17472</v>
      </c>
      <c r="F9419" s="41"/>
      <c r="G9419" s="41"/>
    </row>
    <row r="9420">
      <c r="A9420" s="47">
        <v>9439.0</v>
      </c>
      <c r="B9420" s="47">
        <v>99811.0</v>
      </c>
      <c r="C9420" s="47">
        <v>7677.0</v>
      </c>
      <c r="D9420" s="47">
        <v>9439.0</v>
      </c>
      <c r="E9420" s="47" t="s">
        <v>26923</v>
      </c>
      <c r="F9420" s="41"/>
      <c r="G9420" s="41"/>
    </row>
    <row r="9421">
      <c r="A9421" s="47">
        <v>9440.0</v>
      </c>
      <c r="B9421" s="47">
        <v>99811.0</v>
      </c>
      <c r="C9421" s="47">
        <v>2006.0</v>
      </c>
      <c r="D9421" s="47">
        <v>9440.0</v>
      </c>
      <c r="E9421" s="47" t="s">
        <v>26921</v>
      </c>
      <c r="F9421" s="41"/>
      <c r="G9421" s="41"/>
    </row>
    <row r="9422">
      <c r="A9422" s="47">
        <v>9441.0</v>
      </c>
      <c r="B9422" s="47">
        <v>99811.0</v>
      </c>
      <c r="C9422" s="47">
        <v>3780.0</v>
      </c>
      <c r="D9422" s="47">
        <v>9441.0</v>
      </c>
      <c r="E9422" s="47" t="s">
        <v>13514</v>
      </c>
      <c r="F9422" s="41"/>
      <c r="G9422" s="41"/>
    </row>
    <row r="9423">
      <c r="A9423" s="47">
        <v>9442.0</v>
      </c>
      <c r="B9423" s="47">
        <v>99811.0</v>
      </c>
      <c r="C9423" s="47">
        <v>6500.0</v>
      </c>
      <c r="D9423" s="47">
        <v>9442.0</v>
      </c>
      <c r="E9423" s="47" t="s">
        <v>16437</v>
      </c>
      <c r="F9423" s="41"/>
      <c r="G9423" s="41"/>
    </row>
    <row r="9424">
      <c r="A9424" s="47">
        <v>9443.0</v>
      </c>
      <c r="B9424" s="47">
        <v>99811.0</v>
      </c>
      <c r="C9424" s="47">
        <v>2882.0</v>
      </c>
      <c r="D9424" s="47">
        <v>9443.0</v>
      </c>
      <c r="E9424" s="47" t="s">
        <v>26954</v>
      </c>
      <c r="F9424" s="41"/>
      <c r="G9424" s="41"/>
    </row>
    <row r="9425">
      <c r="A9425" s="47">
        <v>9444.0</v>
      </c>
      <c r="B9425" s="47">
        <v>99811.0</v>
      </c>
      <c r="C9425" s="47">
        <v>1721.0</v>
      </c>
      <c r="D9425" s="47">
        <v>9444.0</v>
      </c>
      <c r="E9425" s="47" t="s">
        <v>26952</v>
      </c>
      <c r="F9425" s="41"/>
      <c r="G9425" s="41"/>
    </row>
    <row r="9426">
      <c r="A9426" s="47">
        <v>9445.0</v>
      </c>
      <c r="B9426" s="47">
        <v>99811.0</v>
      </c>
      <c r="C9426" s="47">
        <v>7940.0</v>
      </c>
      <c r="D9426" s="47">
        <v>9445.0</v>
      </c>
      <c r="E9426" s="47" t="s">
        <v>26950</v>
      </c>
      <c r="F9426" s="41"/>
      <c r="G9426" s="41"/>
    </row>
    <row r="9427">
      <c r="A9427" s="47">
        <v>9446.0</v>
      </c>
      <c r="B9427" s="47">
        <v>99811.0</v>
      </c>
      <c r="C9427" s="47">
        <v>384.0</v>
      </c>
      <c r="D9427" s="47">
        <v>9446.0</v>
      </c>
      <c r="E9427" s="47" t="s">
        <v>26947</v>
      </c>
      <c r="F9427" s="41"/>
      <c r="G9427" s="41"/>
    </row>
    <row r="9428">
      <c r="A9428" s="47">
        <v>9447.0</v>
      </c>
      <c r="B9428" s="47">
        <v>99811.0</v>
      </c>
      <c r="C9428" s="47">
        <v>2077.0</v>
      </c>
      <c r="D9428" s="47">
        <v>9447.0</v>
      </c>
      <c r="E9428" s="47" t="s">
        <v>26962</v>
      </c>
      <c r="F9428" s="41"/>
      <c r="G9428" s="41"/>
    </row>
    <row r="9429">
      <c r="A9429" s="47">
        <v>9448.0</v>
      </c>
      <c r="B9429" s="47">
        <v>99811.0</v>
      </c>
      <c r="C9429" s="47">
        <v>8240.0</v>
      </c>
      <c r="D9429" s="47">
        <v>9448.0</v>
      </c>
      <c r="E9429" s="47" t="s">
        <v>26963</v>
      </c>
      <c r="F9429" s="41"/>
      <c r="G9429" s="41"/>
    </row>
    <row r="9430">
      <c r="A9430" s="47">
        <v>9449.0</v>
      </c>
      <c r="B9430" s="47">
        <v>99811.0</v>
      </c>
      <c r="C9430" s="47">
        <v>8242.0</v>
      </c>
      <c r="D9430" s="47">
        <v>9449.0</v>
      </c>
      <c r="E9430" s="47" t="s">
        <v>26965</v>
      </c>
      <c r="F9430" s="41"/>
      <c r="G9430" s="41"/>
    </row>
    <row r="9431">
      <c r="A9431" s="47">
        <v>9450.0</v>
      </c>
      <c r="B9431" s="47">
        <v>99812.0</v>
      </c>
      <c r="C9431" s="47">
        <v>4803.0</v>
      </c>
      <c r="D9431" s="47">
        <v>9450.0</v>
      </c>
      <c r="E9431" s="47" t="s">
        <v>26932</v>
      </c>
      <c r="F9431" s="41"/>
      <c r="G9431" s="41"/>
    </row>
    <row r="9432">
      <c r="A9432" s="47">
        <v>9451.0</v>
      </c>
      <c r="B9432" s="47">
        <v>99812.0</v>
      </c>
      <c r="C9432" s="47">
        <v>4802.0</v>
      </c>
      <c r="D9432" s="47">
        <v>9451.0</v>
      </c>
      <c r="E9432" s="47" t="s">
        <v>26980</v>
      </c>
      <c r="F9432" s="41"/>
      <c r="G9432" s="41"/>
    </row>
    <row r="9433">
      <c r="A9433" s="47">
        <v>9452.0</v>
      </c>
      <c r="B9433" s="47">
        <v>99812.0</v>
      </c>
      <c r="C9433" s="47">
        <v>4801.0</v>
      </c>
      <c r="D9433" s="47">
        <v>9452.0</v>
      </c>
      <c r="E9433" s="47" t="s">
        <v>26982</v>
      </c>
      <c r="F9433" s="41"/>
      <c r="G9433" s="41"/>
    </row>
    <row r="9434">
      <c r="A9434" s="47">
        <v>9453.0</v>
      </c>
      <c r="B9434" s="47">
        <v>99812.0</v>
      </c>
      <c r="C9434" s="47">
        <v>4800.0</v>
      </c>
      <c r="D9434" s="47">
        <v>9453.0</v>
      </c>
      <c r="E9434" s="47" t="s">
        <v>26984</v>
      </c>
      <c r="F9434" s="41"/>
      <c r="G9434" s="41"/>
    </row>
    <row r="9435">
      <c r="A9435" s="47">
        <v>9454.0</v>
      </c>
      <c r="B9435" s="47">
        <v>99812.0</v>
      </c>
      <c r="C9435" s="47">
        <v>7677.0</v>
      </c>
      <c r="D9435" s="47">
        <v>9454.0</v>
      </c>
      <c r="E9435" s="47" t="s">
        <v>26923</v>
      </c>
      <c r="F9435" s="41"/>
      <c r="G9435" s="41"/>
    </row>
    <row r="9436">
      <c r="A9436" s="47">
        <v>9455.0</v>
      </c>
      <c r="B9436" s="47">
        <v>99812.0</v>
      </c>
      <c r="C9436" s="47">
        <v>2006.0</v>
      </c>
      <c r="D9436" s="47">
        <v>9455.0</v>
      </c>
      <c r="E9436" s="47" t="s">
        <v>26921</v>
      </c>
      <c r="F9436" s="41"/>
      <c r="G9436" s="41"/>
    </row>
    <row r="9437">
      <c r="A9437" s="47">
        <v>9456.0</v>
      </c>
      <c r="B9437" s="47">
        <v>99812.0</v>
      </c>
      <c r="C9437" s="47">
        <v>3780.0</v>
      </c>
      <c r="D9437" s="47">
        <v>9456.0</v>
      </c>
      <c r="E9437" s="47" t="s">
        <v>13514</v>
      </c>
      <c r="F9437" s="41"/>
      <c r="G9437" s="41"/>
    </row>
    <row r="9438">
      <c r="A9438" s="47">
        <v>9457.0</v>
      </c>
      <c r="B9438" s="47">
        <v>99812.0</v>
      </c>
      <c r="C9438" s="47">
        <v>6500.0</v>
      </c>
      <c r="D9438" s="47">
        <v>9457.0</v>
      </c>
      <c r="E9438" s="47" t="s">
        <v>16437</v>
      </c>
      <c r="F9438" s="41"/>
      <c r="G9438" s="41"/>
    </row>
    <row r="9439">
      <c r="A9439" s="47">
        <v>9458.0</v>
      </c>
      <c r="B9439" s="47">
        <v>99812.0</v>
      </c>
      <c r="C9439" s="47">
        <v>2882.0</v>
      </c>
      <c r="D9439" s="47">
        <v>9458.0</v>
      </c>
      <c r="E9439" s="47" t="s">
        <v>26954</v>
      </c>
      <c r="F9439" s="41"/>
      <c r="G9439" s="41"/>
    </row>
    <row r="9440">
      <c r="A9440" s="47">
        <v>9459.0</v>
      </c>
      <c r="B9440" s="47">
        <v>99812.0</v>
      </c>
      <c r="C9440" s="47">
        <v>1721.0</v>
      </c>
      <c r="D9440" s="47">
        <v>9459.0</v>
      </c>
      <c r="E9440" s="47" t="s">
        <v>26952</v>
      </c>
      <c r="F9440" s="41"/>
      <c r="G9440" s="41"/>
    </row>
    <row r="9441">
      <c r="A9441" s="47">
        <v>9460.0</v>
      </c>
      <c r="B9441" s="47">
        <v>99812.0</v>
      </c>
      <c r="C9441" s="47">
        <v>7940.0</v>
      </c>
      <c r="D9441" s="47">
        <v>9460.0</v>
      </c>
      <c r="E9441" s="47" t="s">
        <v>26950</v>
      </c>
      <c r="F9441" s="41"/>
      <c r="G9441" s="41"/>
    </row>
    <row r="9442">
      <c r="A9442" s="47">
        <v>9461.0</v>
      </c>
      <c r="B9442" s="47">
        <v>99812.0</v>
      </c>
      <c r="C9442" s="47">
        <v>384.0</v>
      </c>
      <c r="D9442" s="47">
        <v>9461.0</v>
      </c>
      <c r="E9442" s="47" t="s">
        <v>26947</v>
      </c>
      <c r="F9442" s="41"/>
      <c r="G9442" s="41"/>
    </row>
    <row r="9443">
      <c r="A9443" s="47">
        <v>9462.0</v>
      </c>
      <c r="B9443" s="47">
        <v>99812.0</v>
      </c>
      <c r="C9443" s="47">
        <v>2077.0</v>
      </c>
      <c r="D9443" s="47">
        <v>9462.0</v>
      </c>
      <c r="E9443" s="47" t="s">
        <v>26962</v>
      </c>
      <c r="F9443" s="41"/>
      <c r="G9443" s="41"/>
    </row>
    <row r="9444">
      <c r="A9444" s="47">
        <v>9463.0</v>
      </c>
      <c r="B9444" s="47">
        <v>99812.0</v>
      </c>
      <c r="C9444" s="47">
        <v>8240.0</v>
      </c>
      <c r="D9444" s="47">
        <v>9463.0</v>
      </c>
      <c r="E9444" s="47" t="s">
        <v>26963</v>
      </c>
      <c r="F9444" s="41"/>
      <c r="G9444" s="41"/>
    </row>
    <row r="9445">
      <c r="A9445" s="47">
        <v>9464.0</v>
      </c>
      <c r="B9445" s="47">
        <v>99812.0</v>
      </c>
      <c r="C9445" s="47">
        <v>8242.0</v>
      </c>
      <c r="D9445" s="47">
        <v>9464.0</v>
      </c>
      <c r="E9445" s="47" t="s">
        <v>26965</v>
      </c>
      <c r="F9445" s="41"/>
      <c r="G9445" s="41"/>
    </row>
    <row r="9446">
      <c r="A9446" s="47">
        <v>9465.0</v>
      </c>
      <c r="B9446" s="47">
        <v>11801.0</v>
      </c>
      <c r="C9446" s="47">
        <v>2478.0</v>
      </c>
      <c r="D9446" s="47">
        <v>9465.0</v>
      </c>
      <c r="E9446" s="47" t="s">
        <v>26993</v>
      </c>
      <c r="F9446" s="41"/>
      <c r="G9446" s="41"/>
    </row>
    <row r="9447">
      <c r="A9447" s="47">
        <v>9466.0</v>
      </c>
      <c r="B9447" s="47">
        <v>11801.0</v>
      </c>
      <c r="C9447" s="47">
        <v>8006.0</v>
      </c>
      <c r="D9447" s="47">
        <v>9466.0</v>
      </c>
      <c r="E9447" s="47" t="s">
        <v>26995</v>
      </c>
      <c r="F9447" s="41"/>
      <c r="G9447" s="41"/>
    </row>
    <row r="9448">
      <c r="A9448" s="47">
        <v>9467.0</v>
      </c>
      <c r="B9448" s="47">
        <v>11801.0</v>
      </c>
      <c r="C9448" s="47">
        <v>2848.0</v>
      </c>
      <c r="D9448" s="47">
        <v>9467.0</v>
      </c>
      <c r="E9448" s="47" t="s">
        <v>26997</v>
      </c>
      <c r="F9448" s="41"/>
      <c r="G9448" s="41"/>
    </row>
    <row r="9449">
      <c r="A9449" s="47">
        <v>9468.0</v>
      </c>
      <c r="B9449" s="47">
        <v>11801.0</v>
      </c>
      <c r="C9449" s="47">
        <v>2482.0</v>
      </c>
      <c r="D9449" s="47">
        <v>9468.0</v>
      </c>
      <c r="E9449" s="47" t="s">
        <v>26999</v>
      </c>
      <c r="F9449" s="41"/>
      <c r="G9449" s="41"/>
    </row>
    <row r="9450">
      <c r="A9450" s="47">
        <v>9469.0</v>
      </c>
      <c r="B9450" s="47">
        <v>11801.0</v>
      </c>
      <c r="C9450" s="47">
        <v>2782.0</v>
      </c>
      <c r="D9450" s="47">
        <v>9469.0</v>
      </c>
      <c r="E9450" s="47" t="s">
        <v>27000</v>
      </c>
      <c r="F9450" s="41"/>
      <c r="G9450" s="41"/>
    </row>
    <row r="9451">
      <c r="A9451" s="47">
        <v>9470.0</v>
      </c>
      <c r="B9451" s="47">
        <v>11801.0</v>
      </c>
      <c r="C9451" s="47">
        <v>2474.0</v>
      </c>
      <c r="D9451" s="47">
        <v>9470.0</v>
      </c>
      <c r="E9451" s="47" t="s">
        <v>27002</v>
      </c>
      <c r="F9451" s="41"/>
      <c r="G9451" s="41"/>
    </row>
    <row r="9452">
      <c r="A9452" s="47">
        <v>9471.0</v>
      </c>
      <c r="B9452" s="47">
        <v>11801.0</v>
      </c>
      <c r="C9452" s="47">
        <v>7920.0</v>
      </c>
      <c r="D9452" s="47">
        <v>9471.0</v>
      </c>
      <c r="E9452" s="47" t="s">
        <v>27004</v>
      </c>
      <c r="F9452" s="41"/>
      <c r="G9452" s="41"/>
    </row>
    <row r="9453">
      <c r="A9453" s="47">
        <v>9472.0</v>
      </c>
      <c r="B9453" s="47">
        <v>11801.0</v>
      </c>
      <c r="C9453" s="47">
        <v>7106.0</v>
      </c>
      <c r="D9453" s="47">
        <v>9472.0</v>
      </c>
      <c r="E9453" s="47" t="s">
        <v>27007</v>
      </c>
      <c r="F9453" s="41"/>
      <c r="G9453" s="41"/>
    </row>
    <row r="9454">
      <c r="A9454" s="47">
        <v>9473.0</v>
      </c>
      <c r="B9454" s="47">
        <v>11801.0</v>
      </c>
      <c r="C9454" s="47">
        <v>4360.0</v>
      </c>
      <c r="D9454" s="47">
        <v>9473.0</v>
      </c>
      <c r="E9454" s="47" t="s">
        <v>27009</v>
      </c>
      <c r="F9454" s="41"/>
      <c r="G9454" s="41"/>
    </row>
    <row r="9455">
      <c r="A9455" s="47">
        <v>9474.0</v>
      </c>
      <c r="B9455" s="47">
        <v>11801.0</v>
      </c>
      <c r="C9455" s="47">
        <v>2477.0</v>
      </c>
      <c r="D9455" s="47">
        <v>9474.0</v>
      </c>
      <c r="E9455" s="47" t="s">
        <v>27011</v>
      </c>
      <c r="F9455" s="41"/>
      <c r="G9455" s="41"/>
    </row>
    <row r="9456">
      <c r="A9456" s="47">
        <v>9475.0</v>
      </c>
      <c r="B9456" s="47">
        <v>11801.0</v>
      </c>
      <c r="C9456" s="47">
        <v>3538.0</v>
      </c>
      <c r="D9456" s="47">
        <v>9475.0</v>
      </c>
      <c r="E9456" s="47" t="s">
        <v>27013</v>
      </c>
      <c r="F9456" s="41"/>
      <c r="G9456" s="41"/>
    </row>
    <row r="9457">
      <c r="A9457" s="47">
        <v>9476.0</v>
      </c>
      <c r="B9457" s="47">
        <v>11801.0</v>
      </c>
      <c r="C9457" s="47">
        <v>2483.0</v>
      </c>
      <c r="D9457" s="47">
        <v>9476.0</v>
      </c>
      <c r="E9457" s="47" t="s">
        <v>27015</v>
      </c>
      <c r="F9457" s="41"/>
      <c r="G9457" s="41"/>
    </row>
    <row r="9458">
      <c r="A9458" s="47">
        <v>9477.0</v>
      </c>
      <c r="B9458" s="47">
        <v>11801.0</v>
      </c>
      <c r="C9458" s="47">
        <v>4004.0</v>
      </c>
      <c r="D9458" s="47">
        <v>9477.0</v>
      </c>
      <c r="E9458" s="47" t="s">
        <v>27017</v>
      </c>
      <c r="F9458" s="41"/>
      <c r="G9458" s="41"/>
    </row>
    <row r="9459">
      <c r="A9459" s="47">
        <v>9478.0</v>
      </c>
      <c r="B9459" s="47">
        <v>11801.0</v>
      </c>
      <c r="C9459" s="47">
        <v>2476.0</v>
      </c>
      <c r="D9459" s="47">
        <v>9478.0</v>
      </c>
      <c r="E9459" s="47" t="s">
        <v>27019</v>
      </c>
      <c r="F9459" s="41"/>
      <c r="G9459" s="41"/>
    </row>
    <row r="9460">
      <c r="A9460" s="47">
        <v>9479.0</v>
      </c>
      <c r="B9460" s="47">
        <v>11801.0</v>
      </c>
      <c r="C9460" s="47">
        <v>3808.0</v>
      </c>
      <c r="D9460" s="47">
        <v>9479.0</v>
      </c>
      <c r="E9460" s="47" t="s">
        <v>27021</v>
      </c>
      <c r="F9460" s="41"/>
      <c r="G9460" s="41"/>
    </row>
    <row r="9461">
      <c r="A9461" s="47">
        <v>9480.0</v>
      </c>
      <c r="B9461" s="47">
        <v>11801.0</v>
      </c>
      <c r="C9461" s="47">
        <v>2468.0</v>
      </c>
      <c r="D9461" s="47">
        <v>9480.0</v>
      </c>
      <c r="E9461" s="47" t="s">
        <v>27022</v>
      </c>
      <c r="F9461" s="41"/>
      <c r="G9461" s="41"/>
    </row>
    <row r="9462">
      <c r="A9462" s="47">
        <v>9481.0</v>
      </c>
      <c r="B9462" s="47">
        <v>11801.0</v>
      </c>
      <c r="C9462" s="47">
        <v>7539.0</v>
      </c>
      <c r="D9462" s="47">
        <v>9481.0</v>
      </c>
      <c r="E9462" s="47" t="s">
        <v>27025</v>
      </c>
      <c r="F9462" s="41"/>
      <c r="G9462" s="41"/>
    </row>
    <row r="9463">
      <c r="A9463" s="47">
        <v>9482.0</v>
      </c>
      <c r="B9463" s="47">
        <v>11801.0</v>
      </c>
      <c r="C9463" s="47">
        <v>8976.0</v>
      </c>
      <c r="D9463" s="47">
        <v>9482.0</v>
      </c>
      <c r="E9463" s="47" t="s">
        <v>27027</v>
      </c>
      <c r="F9463" s="41"/>
      <c r="G9463" s="41"/>
    </row>
    <row r="9464">
      <c r="A9464" s="47">
        <v>9483.0</v>
      </c>
      <c r="B9464" s="47">
        <v>11801.0</v>
      </c>
      <c r="C9464" s="47">
        <v>1454.0</v>
      </c>
      <c r="D9464" s="47">
        <v>9483.0</v>
      </c>
      <c r="E9464" s="47" t="s">
        <v>27028</v>
      </c>
      <c r="F9464" s="41"/>
      <c r="G9464" s="41"/>
    </row>
    <row r="9465">
      <c r="A9465" s="47">
        <v>9484.0</v>
      </c>
      <c r="B9465" s="47">
        <v>11801.0</v>
      </c>
      <c r="C9465" s="47">
        <v>1599.0</v>
      </c>
      <c r="D9465" s="47">
        <v>9484.0</v>
      </c>
      <c r="E9465" s="47" t="s">
        <v>27029</v>
      </c>
      <c r="F9465" s="41"/>
      <c r="G9465" s="41"/>
    </row>
    <row r="9466">
      <c r="A9466" s="47">
        <v>9485.0</v>
      </c>
      <c r="B9466" s="47">
        <v>11801.0</v>
      </c>
      <c r="C9466" s="47">
        <v>4582.0</v>
      </c>
      <c r="D9466" s="47">
        <v>9485.0</v>
      </c>
      <c r="E9466" s="47" t="s">
        <v>15587</v>
      </c>
      <c r="F9466" s="41"/>
      <c r="G9466" s="41"/>
    </row>
    <row r="9467">
      <c r="A9467" s="47">
        <v>9486.0</v>
      </c>
      <c r="B9467" s="47">
        <v>11801.0</v>
      </c>
      <c r="C9467" s="47">
        <v>8977.0</v>
      </c>
      <c r="D9467" s="47">
        <v>9486.0</v>
      </c>
      <c r="E9467" s="47" t="s">
        <v>27032</v>
      </c>
      <c r="F9467" s="41"/>
      <c r="G9467" s="41"/>
    </row>
    <row r="9468">
      <c r="A9468" s="47">
        <v>9487.0</v>
      </c>
      <c r="B9468" s="47">
        <v>11801.0</v>
      </c>
      <c r="C9468" s="47">
        <v>4701.0</v>
      </c>
      <c r="D9468" s="47">
        <v>9487.0</v>
      </c>
      <c r="E9468" s="47" t="s">
        <v>20686</v>
      </c>
      <c r="F9468" s="41"/>
      <c r="G9468" s="41"/>
    </row>
    <row r="9469">
      <c r="A9469" s="47">
        <v>9488.0</v>
      </c>
      <c r="B9469" s="47">
        <v>11801.0</v>
      </c>
      <c r="C9469" s="47">
        <v>5192.0</v>
      </c>
      <c r="D9469" s="47">
        <v>9488.0</v>
      </c>
      <c r="E9469" s="47" t="s">
        <v>27035</v>
      </c>
      <c r="F9469" s="41"/>
      <c r="G9469" s="41"/>
    </row>
    <row r="9470">
      <c r="A9470" s="47">
        <v>9489.0</v>
      </c>
      <c r="B9470" s="47">
        <v>11801.0</v>
      </c>
      <c r="C9470" s="47">
        <v>1234.0</v>
      </c>
      <c r="D9470" s="47">
        <v>9489.0</v>
      </c>
      <c r="E9470" s="47" t="s">
        <v>27036</v>
      </c>
      <c r="F9470" s="41"/>
      <c r="G9470" s="41"/>
    </row>
    <row r="9471">
      <c r="A9471" s="47">
        <v>9490.0</v>
      </c>
      <c r="B9471" s="47">
        <v>11801.0</v>
      </c>
      <c r="C9471" s="47">
        <v>5763.0</v>
      </c>
      <c r="D9471" s="47">
        <v>9490.0</v>
      </c>
      <c r="E9471" s="47" t="s">
        <v>27038</v>
      </c>
      <c r="F9471" s="41"/>
      <c r="G9471" s="41"/>
    </row>
    <row r="9472">
      <c r="A9472" s="47">
        <v>9491.0</v>
      </c>
      <c r="B9472" s="47">
        <v>11801.0</v>
      </c>
      <c r="C9472" s="47">
        <v>3375.0</v>
      </c>
      <c r="D9472" s="47">
        <v>9491.0</v>
      </c>
      <c r="E9472" s="47" t="s">
        <v>27039</v>
      </c>
      <c r="F9472" s="41"/>
      <c r="G9472" s="41"/>
    </row>
    <row r="9473">
      <c r="A9473" s="47">
        <v>9492.0</v>
      </c>
      <c r="B9473" s="47">
        <v>11801.0</v>
      </c>
      <c r="C9473" s="47">
        <v>4501.0</v>
      </c>
      <c r="D9473" s="47">
        <v>9492.0</v>
      </c>
      <c r="E9473" s="47" t="s">
        <v>27041</v>
      </c>
      <c r="F9473" s="41"/>
      <c r="G9473" s="41"/>
    </row>
    <row r="9474">
      <c r="A9474" s="47">
        <v>9493.0</v>
      </c>
      <c r="B9474" s="47">
        <v>11801.0</v>
      </c>
      <c r="C9474" s="47">
        <v>3579.0</v>
      </c>
      <c r="D9474" s="47">
        <v>9493.0</v>
      </c>
      <c r="E9474" s="47" t="s">
        <v>27043</v>
      </c>
      <c r="F9474" s="41"/>
      <c r="G9474" s="41"/>
    </row>
    <row r="9475">
      <c r="A9475" s="47">
        <v>9494.0</v>
      </c>
      <c r="B9475" s="47">
        <v>11801.0</v>
      </c>
      <c r="C9475" s="47">
        <v>2473.0</v>
      </c>
      <c r="D9475" s="47">
        <v>9494.0</v>
      </c>
      <c r="E9475" s="47" t="s">
        <v>27045</v>
      </c>
      <c r="F9475" s="41"/>
      <c r="G9475" s="41"/>
    </row>
    <row r="9476">
      <c r="A9476" s="47">
        <v>9495.0</v>
      </c>
      <c r="B9476" s="47">
        <v>11801.0</v>
      </c>
      <c r="C9476" s="47">
        <v>7650.0</v>
      </c>
      <c r="D9476" s="47">
        <v>9495.0</v>
      </c>
      <c r="E9476" s="47" t="s">
        <v>27046</v>
      </c>
      <c r="F9476" s="41"/>
      <c r="G9476" s="41"/>
    </row>
    <row r="9477">
      <c r="A9477" s="47">
        <v>9496.0</v>
      </c>
      <c r="B9477" s="47">
        <v>11801.0</v>
      </c>
      <c r="C9477" s="47">
        <v>1314.0</v>
      </c>
      <c r="D9477" s="47">
        <v>9496.0</v>
      </c>
      <c r="E9477" s="47" t="s">
        <v>27047</v>
      </c>
      <c r="F9477" s="41"/>
      <c r="G9477" s="41"/>
    </row>
    <row r="9478">
      <c r="A9478" s="47">
        <v>9497.0</v>
      </c>
      <c r="B9478" s="47">
        <v>11801.0</v>
      </c>
      <c r="C9478" s="47">
        <v>7628.0</v>
      </c>
      <c r="D9478" s="47">
        <v>9497.0</v>
      </c>
      <c r="E9478" s="47" t="s">
        <v>27049</v>
      </c>
      <c r="F9478" s="41"/>
      <c r="G9478" s="41"/>
    </row>
    <row r="9479">
      <c r="A9479" s="47">
        <v>9498.0</v>
      </c>
      <c r="B9479" s="47">
        <v>11801.0</v>
      </c>
      <c r="C9479" s="47">
        <v>4257.0</v>
      </c>
      <c r="D9479" s="47">
        <v>9498.0</v>
      </c>
      <c r="E9479" s="47" t="s">
        <v>27051</v>
      </c>
      <c r="F9479" s="41"/>
      <c r="G9479" s="41"/>
    </row>
    <row r="9480">
      <c r="A9480" s="47">
        <v>9499.0</v>
      </c>
      <c r="B9480" s="47">
        <v>11801.0</v>
      </c>
      <c r="C9480" s="47">
        <v>2310.0</v>
      </c>
      <c r="D9480" s="47">
        <v>9499.0</v>
      </c>
      <c r="E9480" s="47" t="s">
        <v>27054</v>
      </c>
      <c r="F9480" s="41"/>
      <c r="G9480" s="41"/>
    </row>
    <row r="9481">
      <c r="A9481" s="47">
        <v>9500.0</v>
      </c>
      <c r="B9481" s="47">
        <v>11801.0</v>
      </c>
      <c r="C9481" s="47">
        <v>2627.0</v>
      </c>
      <c r="D9481" s="47">
        <v>9500.0</v>
      </c>
      <c r="E9481" s="47" t="s">
        <v>27056</v>
      </c>
      <c r="F9481" s="41"/>
      <c r="G9481" s="41"/>
    </row>
    <row r="9482">
      <c r="A9482" s="47">
        <v>9501.0</v>
      </c>
      <c r="B9482" s="47">
        <v>11801.0</v>
      </c>
      <c r="C9482" s="47">
        <v>2911.0</v>
      </c>
      <c r="D9482" s="47">
        <v>9501.0</v>
      </c>
      <c r="E9482" s="47" t="s">
        <v>27057</v>
      </c>
      <c r="F9482" s="41"/>
      <c r="G9482" s="41"/>
    </row>
    <row r="9483">
      <c r="A9483" s="47">
        <v>9502.0</v>
      </c>
      <c r="B9483" s="47">
        <v>11801.0</v>
      </c>
      <c r="C9483" s="47">
        <v>8765.0</v>
      </c>
      <c r="D9483" s="47">
        <v>9502.0</v>
      </c>
      <c r="E9483" s="47" t="s">
        <v>27059</v>
      </c>
      <c r="F9483" s="41"/>
      <c r="G9483" s="41"/>
    </row>
    <row r="9484">
      <c r="A9484" s="47">
        <v>9503.0</v>
      </c>
      <c r="B9484" s="47">
        <v>11801.0</v>
      </c>
      <c r="C9484" s="47">
        <v>2479.0</v>
      </c>
      <c r="D9484" s="47">
        <v>9503.0</v>
      </c>
      <c r="E9484" s="47" t="s">
        <v>27061</v>
      </c>
      <c r="F9484" s="41"/>
      <c r="G9484" s="41"/>
    </row>
    <row r="9485">
      <c r="A9485" s="47">
        <v>9504.0</v>
      </c>
      <c r="B9485" s="47">
        <v>11801.0</v>
      </c>
      <c r="C9485" s="47">
        <v>3115.0</v>
      </c>
      <c r="D9485" s="47">
        <v>9504.0</v>
      </c>
      <c r="E9485" s="47" t="s">
        <v>27062</v>
      </c>
      <c r="F9485" s="41"/>
      <c r="G9485" s="41"/>
    </row>
    <row r="9486">
      <c r="A9486" s="47">
        <v>9505.0</v>
      </c>
      <c r="B9486" s="47">
        <v>11801.0</v>
      </c>
      <c r="C9486" s="47">
        <v>2470.0</v>
      </c>
      <c r="D9486" s="47">
        <v>9505.0</v>
      </c>
      <c r="E9486" s="47" t="s">
        <v>27063</v>
      </c>
      <c r="F9486" s="41"/>
      <c r="G9486" s="41"/>
    </row>
    <row r="9487">
      <c r="A9487" s="47">
        <v>9506.0</v>
      </c>
      <c r="B9487" s="47">
        <v>11801.0</v>
      </c>
      <c r="C9487" s="47">
        <v>4001.0</v>
      </c>
      <c r="D9487" s="47">
        <v>9506.0</v>
      </c>
      <c r="E9487" s="47" t="s">
        <v>27064</v>
      </c>
      <c r="F9487" s="41"/>
      <c r="G9487" s="41"/>
    </row>
    <row r="9488">
      <c r="A9488" s="47">
        <v>9507.0</v>
      </c>
      <c r="B9488" s="47">
        <v>11801.0</v>
      </c>
      <c r="C9488" s="47">
        <v>1553.0</v>
      </c>
      <c r="D9488" s="47">
        <v>9507.0</v>
      </c>
      <c r="E9488" s="47" t="s">
        <v>27065</v>
      </c>
      <c r="F9488" s="41"/>
      <c r="G9488" s="41"/>
    </row>
    <row r="9489">
      <c r="A9489" s="47">
        <v>9508.0</v>
      </c>
      <c r="B9489" s="47">
        <v>11801.0</v>
      </c>
      <c r="C9489" s="47">
        <v>1082.0</v>
      </c>
      <c r="D9489" s="47">
        <v>9508.0</v>
      </c>
      <c r="E9489" s="47" t="s">
        <v>15065</v>
      </c>
      <c r="F9489" s="41"/>
      <c r="G9489" s="41"/>
    </row>
    <row r="9490">
      <c r="A9490" s="47">
        <v>9509.0</v>
      </c>
      <c r="B9490" s="47">
        <v>11801.0</v>
      </c>
      <c r="C9490" s="47">
        <v>6839.0</v>
      </c>
      <c r="D9490" s="47">
        <v>9509.0</v>
      </c>
      <c r="E9490" s="47" t="s">
        <v>27071</v>
      </c>
      <c r="F9490" s="41"/>
      <c r="G9490" s="41"/>
    </row>
    <row r="9491">
      <c r="A9491" s="47">
        <v>9510.0</v>
      </c>
      <c r="B9491" s="47">
        <v>11808.0</v>
      </c>
      <c r="C9491" s="47">
        <v>6839.0</v>
      </c>
      <c r="D9491" s="47">
        <v>9510.0</v>
      </c>
      <c r="E9491" s="47" t="s">
        <v>27071</v>
      </c>
      <c r="F9491" s="41"/>
      <c r="G9491" s="41"/>
    </row>
    <row r="9492">
      <c r="A9492" s="47">
        <v>9511.0</v>
      </c>
      <c r="B9492" s="47">
        <v>11808.0</v>
      </c>
      <c r="C9492" s="47">
        <v>7370.0</v>
      </c>
      <c r="D9492" s="47">
        <v>9511.0</v>
      </c>
      <c r="E9492" s="47" t="s">
        <v>27075</v>
      </c>
      <c r="F9492" s="41"/>
      <c r="G9492" s="41"/>
    </row>
    <row r="9493">
      <c r="A9493" s="47">
        <v>9512.0</v>
      </c>
      <c r="B9493" s="47">
        <v>11808.0</v>
      </c>
      <c r="C9493" s="47">
        <v>3232.0</v>
      </c>
      <c r="D9493" s="47">
        <v>9512.0</v>
      </c>
      <c r="E9493" s="47" t="s">
        <v>27077</v>
      </c>
      <c r="F9493" s="41"/>
      <c r="G9493" s="41"/>
    </row>
    <row r="9494">
      <c r="A9494" s="47">
        <v>9513.0</v>
      </c>
      <c r="B9494" s="47">
        <v>11808.0</v>
      </c>
      <c r="C9494" s="47">
        <v>4185.0</v>
      </c>
      <c r="D9494" s="47">
        <v>9513.0</v>
      </c>
      <c r="E9494" s="47" t="s">
        <v>27078</v>
      </c>
      <c r="F9494" s="41"/>
      <c r="G9494" s="41"/>
    </row>
    <row r="9495">
      <c r="A9495" s="47">
        <v>9514.0</v>
      </c>
      <c r="B9495" s="47">
        <v>11808.0</v>
      </c>
      <c r="C9495" s="47">
        <v>2475.0</v>
      </c>
      <c r="D9495" s="47">
        <v>9514.0</v>
      </c>
      <c r="E9495" s="47" t="s">
        <v>27080</v>
      </c>
      <c r="F9495" s="41"/>
      <c r="G9495" s="41"/>
    </row>
    <row r="9496">
      <c r="A9496" s="47">
        <v>9515.0</v>
      </c>
      <c r="B9496" s="47">
        <v>11808.0</v>
      </c>
      <c r="C9496" s="47">
        <v>2480.0</v>
      </c>
      <c r="D9496" s="47">
        <v>9515.0</v>
      </c>
      <c r="E9496" s="47" t="s">
        <v>27082</v>
      </c>
      <c r="F9496" s="41"/>
      <c r="G9496" s="41"/>
    </row>
    <row r="9497">
      <c r="A9497" s="47">
        <v>9516.0</v>
      </c>
      <c r="B9497" s="47">
        <v>11808.0</v>
      </c>
      <c r="C9497" s="47">
        <v>1908.0</v>
      </c>
      <c r="D9497" s="47">
        <v>9516.0</v>
      </c>
      <c r="E9497" s="47" t="s">
        <v>13673</v>
      </c>
      <c r="F9497" s="41"/>
      <c r="G9497" s="41"/>
    </row>
    <row r="9498">
      <c r="A9498" s="47">
        <v>9517.0</v>
      </c>
      <c r="B9498" s="47">
        <v>11808.0</v>
      </c>
      <c r="C9498" s="47">
        <v>1980.0</v>
      </c>
      <c r="D9498" s="47">
        <v>9517.0</v>
      </c>
      <c r="E9498" s="47" t="s">
        <v>27085</v>
      </c>
      <c r="F9498" s="41"/>
      <c r="G9498" s="41"/>
    </row>
    <row r="9499">
      <c r="A9499" s="47">
        <v>9518.0</v>
      </c>
      <c r="B9499" s="47">
        <v>11808.0</v>
      </c>
      <c r="C9499" s="47">
        <v>5637.0</v>
      </c>
      <c r="D9499" s="47">
        <v>9518.0</v>
      </c>
      <c r="E9499" s="47" t="s">
        <v>27086</v>
      </c>
      <c r="F9499" s="41"/>
      <c r="G9499" s="41"/>
    </row>
    <row r="9500">
      <c r="A9500" s="47">
        <v>9519.0</v>
      </c>
      <c r="B9500" s="47">
        <v>11808.0</v>
      </c>
      <c r="C9500" s="47">
        <v>7630.0</v>
      </c>
      <c r="D9500" s="47">
        <v>9519.0</v>
      </c>
      <c r="E9500" s="47" t="s">
        <v>27088</v>
      </c>
      <c r="F9500" s="41"/>
      <c r="G9500" s="41"/>
    </row>
    <row r="9501">
      <c r="A9501" s="47">
        <v>9520.0</v>
      </c>
      <c r="B9501" s="47">
        <v>99801.0</v>
      </c>
      <c r="C9501" s="47">
        <v>6369.0</v>
      </c>
      <c r="D9501" s="47">
        <v>9520.0</v>
      </c>
      <c r="E9501" s="47" t="s">
        <v>27090</v>
      </c>
      <c r="F9501" s="41"/>
      <c r="G9501" s="41"/>
    </row>
    <row r="9502">
      <c r="A9502" s="47">
        <v>9521.0</v>
      </c>
      <c r="B9502" s="47">
        <v>99814.0</v>
      </c>
      <c r="C9502" s="47">
        <v>6839.0</v>
      </c>
      <c r="D9502" s="47">
        <v>9521.0</v>
      </c>
      <c r="E9502" s="47" t="s">
        <v>27071</v>
      </c>
      <c r="F9502" s="41"/>
      <c r="G9502" s="41"/>
    </row>
    <row r="9503">
      <c r="A9503" s="47">
        <v>9522.0</v>
      </c>
      <c r="B9503" s="47">
        <v>99814.0</v>
      </c>
      <c r="C9503" s="47">
        <v>7370.0</v>
      </c>
      <c r="D9503" s="47">
        <v>9522.0</v>
      </c>
      <c r="E9503" s="47" t="s">
        <v>27075</v>
      </c>
      <c r="F9503" s="41"/>
      <c r="G9503" s="41"/>
    </row>
    <row r="9504">
      <c r="A9504" s="47">
        <v>9523.0</v>
      </c>
      <c r="B9504" s="47">
        <v>99814.0</v>
      </c>
      <c r="C9504" s="47">
        <v>7459.0</v>
      </c>
      <c r="D9504" s="47">
        <v>9523.0</v>
      </c>
      <c r="E9504" s="47" t="s">
        <v>27094</v>
      </c>
      <c r="F9504" s="41"/>
      <c r="G9504" s="41"/>
    </row>
    <row r="9505">
      <c r="A9505" s="47">
        <v>9524.0</v>
      </c>
      <c r="B9505" s="47">
        <v>99814.0</v>
      </c>
      <c r="C9505" s="47">
        <v>1144.0</v>
      </c>
      <c r="D9505" s="47">
        <v>9524.0</v>
      </c>
      <c r="E9505" s="47" t="s">
        <v>27096</v>
      </c>
      <c r="F9505" s="41"/>
      <c r="G9505" s="41"/>
    </row>
    <row r="9506">
      <c r="A9506" s="47">
        <v>9525.0</v>
      </c>
      <c r="B9506" s="47">
        <v>99814.0</v>
      </c>
      <c r="C9506" s="47">
        <v>2471.0</v>
      </c>
      <c r="D9506" s="47">
        <v>9525.0</v>
      </c>
      <c r="E9506" s="47" t="s">
        <v>27098</v>
      </c>
      <c r="F9506" s="41"/>
      <c r="G9506" s="41"/>
    </row>
    <row r="9507">
      <c r="A9507" s="47">
        <v>9526.0</v>
      </c>
      <c r="B9507" s="47">
        <v>99814.0</v>
      </c>
      <c r="C9507" s="47">
        <v>1324.0</v>
      </c>
      <c r="D9507" s="47">
        <v>9526.0</v>
      </c>
      <c r="E9507" s="47" t="s">
        <v>27100</v>
      </c>
      <c r="F9507" s="41"/>
      <c r="G9507" s="41"/>
    </row>
    <row r="9508">
      <c r="A9508" s="47">
        <v>9527.0</v>
      </c>
      <c r="B9508" s="47">
        <v>99814.0</v>
      </c>
      <c r="C9508" s="47">
        <v>2481.0</v>
      </c>
      <c r="D9508" s="47">
        <v>9527.0</v>
      </c>
      <c r="E9508" s="47" t="s">
        <v>27102</v>
      </c>
      <c r="F9508" s="41"/>
      <c r="G9508" s="41"/>
    </row>
    <row r="9509">
      <c r="A9509" s="47">
        <v>9528.0</v>
      </c>
      <c r="B9509" s="47">
        <v>99814.0</v>
      </c>
      <c r="C9509" s="47">
        <v>4675.0</v>
      </c>
      <c r="D9509" s="47">
        <v>9528.0</v>
      </c>
      <c r="E9509" s="47" t="s">
        <v>27103</v>
      </c>
      <c r="F9509" s="41"/>
      <c r="G9509" s="41"/>
    </row>
    <row r="9510">
      <c r="A9510" s="47">
        <v>9529.0</v>
      </c>
      <c r="B9510" s="47">
        <v>99814.0</v>
      </c>
      <c r="C9510" s="47">
        <v>2469.0</v>
      </c>
      <c r="D9510" s="47">
        <v>9529.0</v>
      </c>
      <c r="E9510" s="47" t="s">
        <v>27105</v>
      </c>
      <c r="F9510" s="41"/>
      <c r="G9510" s="41"/>
    </row>
    <row r="9511">
      <c r="A9511" s="47">
        <v>9530.0</v>
      </c>
      <c r="B9511" s="47">
        <v>99814.0</v>
      </c>
      <c r="C9511" s="47">
        <v>5901.0</v>
      </c>
      <c r="D9511" s="47">
        <v>9530.0</v>
      </c>
      <c r="E9511" s="47" t="s">
        <v>27107</v>
      </c>
      <c r="F9511" s="41"/>
      <c r="G9511" s="41"/>
    </row>
    <row r="9512">
      <c r="A9512" s="47">
        <v>9531.0</v>
      </c>
      <c r="B9512" s="47">
        <v>99814.0</v>
      </c>
      <c r="C9512" s="47">
        <v>5898.0</v>
      </c>
      <c r="D9512" s="47">
        <v>9531.0</v>
      </c>
      <c r="E9512" s="47" t="s">
        <v>27109</v>
      </c>
      <c r="F9512" s="41"/>
      <c r="G9512" s="41"/>
    </row>
    <row r="9513">
      <c r="A9513" s="47">
        <v>9532.0</v>
      </c>
      <c r="B9513" s="47">
        <v>99814.0</v>
      </c>
      <c r="C9513" s="47">
        <v>2472.0</v>
      </c>
      <c r="D9513" s="47">
        <v>9532.0</v>
      </c>
      <c r="E9513" s="47" t="s">
        <v>27111</v>
      </c>
      <c r="F9513" s="41"/>
      <c r="G9513" s="41"/>
    </row>
    <row r="9514">
      <c r="A9514" s="47">
        <v>9533.0</v>
      </c>
      <c r="B9514" s="47">
        <v>99814.0</v>
      </c>
      <c r="C9514" s="47">
        <v>7692.0</v>
      </c>
      <c r="D9514" s="47">
        <v>9533.0</v>
      </c>
      <c r="E9514" s="47" t="s">
        <v>27112</v>
      </c>
      <c r="F9514" s="41"/>
      <c r="G9514" s="41"/>
    </row>
    <row r="9515">
      <c r="A9515" s="47">
        <v>9534.0</v>
      </c>
      <c r="B9515" s="47">
        <v>99814.0</v>
      </c>
      <c r="C9515" s="47">
        <v>2195.0</v>
      </c>
      <c r="D9515" s="47">
        <v>9534.0</v>
      </c>
      <c r="E9515" s="47" t="s">
        <v>27114</v>
      </c>
      <c r="F9515" s="41"/>
      <c r="G9515" s="41"/>
    </row>
    <row r="9516">
      <c r="A9516" s="47">
        <v>9535.0</v>
      </c>
      <c r="B9516" s="47">
        <v>99814.0</v>
      </c>
      <c r="C9516" s="47">
        <v>741.0</v>
      </c>
      <c r="D9516" s="47">
        <v>9535.0</v>
      </c>
      <c r="E9516" s="47" t="s">
        <v>27116</v>
      </c>
      <c r="F9516" s="41"/>
      <c r="G9516" s="41"/>
    </row>
    <row r="9517">
      <c r="A9517" s="47">
        <v>9536.0</v>
      </c>
      <c r="B9517" s="47">
        <v>99815.0</v>
      </c>
      <c r="C9517" s="47">
        <v>741.0</v>
      </c>
      <c r="D9517" s="47">
        <v>9536.0</v>
      </c>
      <c r="E9517" s="47" t="s">
        <v>27116</v>
      </c>
      <c r="F9517" s="41"/>
      <c r="G9517" s="41"/>
    </row>
    <row r="9518">
      <c r="A9518" s="47">
        <v>9537.0</v>
      </c>
      <c r="B9518" s="47">
        <v>99815.0</v>
      </c>
      <c r="C9518" s="47">
        <v>1576.0</v>
      </c>
      <c r="D9518" s="47">
        <v>9537.0</v>
      </c>
      <c r="E9518" s="47" t="s">
        <v>27119</v>
      </c>
      <c r="F9518" s="41"/>
      <c r="G9518" s="41"/>
    </row>
    <row r="9519">
      <c r="A9519" s="47">
        <v>9538.0</v>
      </c>
      <c r="B9519" s="47">
        <v>99815.0</v>
      </c>
      <c r="C9519" s="47">
        <v>2452.0</v>
      </c>
      <c r="D9519" s="47">
        <v>9538.0</v>
      </c>
      <c r="E9519" s="47" t="s">
        <v>13979</v>
      </c>
      <c r="F9519" s="41"/>
      <c r="G9519" s="41"/>
    </row>
    <row r="9520">
      <c r="A9520" s="47">
        <v>9539.0</v>
      </c>
      <c r="B9520" s="47">
        <v>99815.0</v>
      </c>
      <c r="C9520" s="47">
        <v>4681.0</v>
      </c>
      <c r="D9520" s="47">
        <v>9539.0</v>
      </c>
      <c r="E9520" s="47" t="s">
        <v>27122</v>
      </c>
      <c r="F9520" s="41"/>
      <c r="G9520" s="41"/>
    </row>
    <row r="9521">
      <c r="A9521" s="47">
        <v>9540.0</v>
      </c>
      <c r="B9521" s="47">
        <v>99815.0</v>
      </c>
      <c r="C9521" s="47">
        <v>3745.0</v>
      </c>
      <c r="D9521" s="47">
        <v>9540.0</v>
      </c>
      <c r="E9521" s="47" t="s">
        <v>27124</v>
      </c>
      <c r="F9521" s="41"/>
      <c r="G9521" s="41"/>
    </row>
    <row r="9522">
      <c r="A9522" s="47">
        <v>9541.0</v>
      </c>
      <c r="B9522" s="47">
        <v>99815.0</v>
      </c>
      <c r="C9522" s="47">
        <v>3893.0</v>
      </c>
      <c r="D9522" s="47">
        <v>9541.0</v>
      </c>
      <c r="E9522" s="47" t="s">
        <v>13969</v>
      </c>
      <c r="F9522" s="41"/>
      <c r="G9522" s="41"/>
    </row>
    <row r="9523">
      <c r="A9523" s="47">
        <v>9542.0</v>
      </c>
      <c r="B9523" s="47">
        <v>99815.0</v>
      </c>
      <c r="C9523" s="47">
        <v>4921.0</v>
      </c>
      <c r="D9523" s="47">
        <v>9542.0</v>
      </c>
      <c r="E9523" s="47" t="s">
        <v>27126</v>
      </c>
      <c r="F9523" s="41"/>
      <c r="G9523" s="41"/>
    </row>
    <row r="9524">
      <c r="A9524" s="47">
        <v>9543.0</v>
      </c>
      <c r="B9524" s="47">
        <v>99815.0</v>
      </c>
      <c r="C9524" s="47">
        <v>3238.0</v>
      </c>
      <c r="D9524" s="47">
        <v>9543.0</v>
      </c>
      <c r="E9524" s="47" t="s">
        <v>27128</v>
      </c>
      <c r="F9524" s="41"/>
      <c r="G9524" s="41"/>
    </row>
    <row r="9525">
      <c r="A9525" s="47">
        <v>9544.0</v>
      </c>
      <c r="B9525" s="47">
        <v>99816.0</v>
      </c>
      <c r="C9525" s="47">
        <v>4004.0</v>
      </c>
      <c r="D9525" s="47">
        <v>9544.0</v>
      </c>
      <c r="E9525" s="47" t="s">
        <v>27017</v>
      </c>
      <c r="F9525" s="41"/>
      <c r="G9525" s="41"/>
    </row>
    <row r="9526">
      <c r="A9526" s="47">
        <v>9545.0</v>
      </c>
      <c r="B9526" s="47">
        <v>99816.0</v>
      </c>
      <c r="C9526" s="47">
        <v>4007.0</v>
      </c>
      <c r="D9526" s="47">
        <v>9545.0</v>
      </c>
      <c r="E9526" s="47" t="s">
        <v>27132</v>
      </c>
      <c r="F9526" s="41"/>
      <c r="G9526" s="41"/>
    </row>
    <row r="9527">
      <c r="A9527" s="47">
        <v>9546.0</v>
      </c>
      <c r="B9527" s="47">
        <v>99816.0</v>
      </c>
      <c r="C9527" s="47">
        <v>6852.0</v>
      </c>
      <c r="D9527" s="47">
        <v>9546.0</v>
      </c>
      <c r="E9527" s="47" t="s">
        <v>27134</v>
      </c>
      <c r="F9527" s="41"/>
      <c r="G9527" s="41"/>
    </row>
    <row r="9528">
      <c r="A9528" s="47">
        <v>9547.0</v>
      </c>
      <c r="B9528" s="47">
        <v>99816.0</v>
      </c>
      <c r="C9528" s="47">
        <v>84.0</v>
      </c>
      <c r="D9528" s="47">
        <v>9547.0</v>
      </c>
      <c r="E9528" s="47" t="s">
        <v>27136</v>
      </c>
      <c r="F9528" s="41"/>
      <c r="G9528" s="41"/>
    </row>
    <row r="9529">
      <c r="A9529" s="47">
        <v>9548.0</v>
      </c>
      <c r="B9529" s="47">
        <v>99816.0</v>
      </c>
      <c r="C9529" s="47">
        <v>130.0</v>
      </c>
      <c r="D9529" s="47">
        <v>9548.0</v>
      </c>
      <c r="E9529" s="47" t="s">
        <v>27138</v>
      </c>
      <c r="F9529" s="41"/>
      <c r="G9529" s="41"/>
    </row>
    <row r="9530">
      <c r="A9530" s="47">
        <v>9549.0</v>
      </c>
      <c r="B9530" s="47">
        <v>99816.0</v>
      </c>
      <c r="C9530" s="47">
        <v>4.0</v>
      </c>
      <c r="D9530" s="47">
        <v>9549.0</v>
      </c>
      <c r="E9530" s="47" t="s">
        <v>27140</v>
      </c>
      <c r="F9530" s="41"/>
      <c r="G9530" s="41"/>
    </row>
    <row r="9531">
      <c r="A9531" s="47">
        <v>9550.0</v>
      </c>
      <c r="B9531" s="47">
        <v>99816.0</v>
      </c>
      <c r="C9531" s="47">
        <v>8837.0</v>
      </c>
      <c r="D9531" s="47">
        <v>9550.0</v>
      </c>
      <c r="E9531" s="47" t="s">
        <v>27142</v>
      </c>
      <c r="F9531" s="41"/>
      <c r="G9531" s="41"/>
    </row>
    <row r="9532">
      <c r="A9532" s="47">
        <v>9551.0</v>
      </c>
      <c r="B9532" s="47">
        <v>99816.0</v>
      </c>
      <c r="C9532" s="47">
        <v>2654.0</v>
      </c>
      <c r="D9532" s="47">
        <v>9551.0</v>
      </c>
      <c r="E9532" s="47" t="s">
        <v>27144</v>
      </c>
      <c r="F9532" s="41"/>
      <c r="G9532" s="41"/>
    </row>
    <row r="9533">
      <c r="A9533" s="47">
        <v>9552.0</v>
      </c>
      <c r="B9533" s="47">
        <v>99816.0</v>
      </c>
      <c r="C9533" s="47">
        <v>7656.0</v>
      </c>
      <c r="D9533" s="47">
        <v>9552.0</v>
      </c>
      <c r="E9533" s="47" t="s">
        <v>27146</v>
      </c>
      <c r="F9533" s="41"/>
      <c r="G9533" s="41"/>
    </row>
    <row r="9534">
      <c r="A9534" s="47">
        <v>9553.0</v>
      </c>
      <c r="B9534" s="47">
        <v>99816.0</v>
      </c>
      <c r="C9534" s="47">
        <v>2367.0</v>
      </c>
      <c r="D9534" s="47">
        <v>9553.0</v>
      </c>
      <c r="E9534" s="47" t="s">
        <v>27148</v>
      </c>
      <c r="F9534" s="41"/>
      <c r="G9534" s="41"/>
    </row>
    <row r="9535">
      <c r="A9535" s="47">
        <v>9554.0</v>
      </c>
      <c r="B9535" s="47">
        <v>99816.0</v>
      </c>
      <c r="C9535" s="47">
        <v>8085.0</v>
      </c>
      <c r="D9535" s="47">
        <v>9554.0</v>
      </c>
      <c r="E9535" s="47" t="s">
        <v>27150</v>
      </c>
      <c r="F9535" s="41"/>
      <c r="G9535" s="41"/>
    </row>
    <row r="9536">
      <c r="A9536" s="47">
        <v>9555.0</v>
      </c>
      <c r="B9536" s="47">
        <v>99816.0</v>
      </c>
      <c r="C9536" s="47">
        <v>6826.0</v>
      </c>
      <c r="D9536" s="47">
        <v>9555.0</v>
      </c>
      <c r="E9536" s="47" t="s">
        <v>27152</v>
      </c>
      <c r="F9536" s="41"/>
      <c r="G9536" s="41"/>
    </row>
    <row r="9537">
      <c r="A9537" s="47">
        <v>9556.0</v>
      </c>
      <c r="B9537" s="47">
        <v>99816.0</v>
      </c>
      <c r="C9537" s="47">
        <v>6239.0</v>
      </c>
      <c r="D9537" s="47">
        <v>9556.0</v>
      </c>
      <c r="E9537" s="47" t="s">
        <v>25311</v>
      </c>
      <c r="F9537" s="41"/>
      <c r="G9537" s="41"/>
    </row>
    <row r="9538">
      <c r="A9538" s="47">
        <v>9557.0</v>
      </c>
      <c r="B9538" s="47">
        <v>99816.0</v>
      </c>
      <c r="C9538" s="47">
        <v>3146.0</v>
      </c>
      <c r="D9538" s="47">
        <v>9557.0</v>
      </c>
      <c r="E9538" s="47" t="s">
        <v>27155</v>
      </c>
      <c r="F9538" s="41"/>
      <c r="G9538" s="41"/>
    </row>
    <row r="9539">
      <c r="A9539" s="47">
        <v>9558.0</v>
      </c>
      <c r="B9539" s="47">
        <v>99816.0</v>
      </c>
      <c r="C9539" s="47">
        <v>1199.0</v>
      </c>
      <c r="D9539" s="47">
        <v>9558.0</v>
      </c>
      <c r="E9539" s="47" t="s">
        <v>27157</v>
      </c>
      <c r="F9539" s="41"/>
      <c r="G9539" s="41"/>
    </row>
    <row r="9540">
      <c r="A9540" s="47">
        <v>9559.0</v>
      </c>
      <c r="B9540" s="47">
        <v>99816.0</v>
      </c>
      <c r="C9540" s="47">
        <v>586.0</v>
      </c>
      <c r="D9540" s="47">
        <v>9559.0</v>
      </c>
      <c r="E9540" s="47" t="s">
        <v>22005</v>
      </c>
      <c r="F9540" s="41"/>
      <c r="G9540" s="41"/>
    </row>
    <row r="9541">
      <c r="A9541" s="47">
        <v>9560.0</v>
      </c>
      <c r="B9541" s="47">
        <v>99816.0</v>
      </c>
      <c r="C9541" s="47">
        <v>2382.0</v>
      </c>
      <c r="D9541" s="47">
        <v>9560.0</v>
      </c>
      <c r="E9541" s="47" t="s">
        <v>27159</v>
      </c>
      <c r="F9541" s="41"/>
      <c r="G9541" s="41"/>
    </row>
    <row r="9542">
      <c r="A9542" s="47">
        <v>9561.0</v>
      </c>
      <c r="B9542" s="47">
        <v>99816.0</v>
      </c>
      <c r="C9542" s="47">
        <v>3141.0</v>
      </c>
      <c r="D9542" s="47">
        <v>9561.0</v>
      </c>
      <c r="E9542" s="47" t="s">
        <v>18101</v>
      </c>
      <c r="F9542" s="41"/>
      <c r="G9542" s="41"/>
    </row>
    <row r="9543">
      <c r="A9543" s="47">
        <v>9562.0</v>
      </c>
      <c r="B9543" s="47">
        <v>99816.0</v>
      </c>
      <c r="C9543" s="47">
        <v>6339.0</v>
      </c>
      <c r="D9543" s="47">
        <v>9562.0</v>
      </c>
      <c r="E9543" s="47" t="s">
        <v>27161</v>
      </c>
      <c r="F9543" s="41"/>
      <c r="G9543" s="41"/>
    </row>
    <row r="9544">
      <c r="A9544" s="47">
        <v>9563.0</v>
      </c>
      <c r="B9544" s="47">
        <v>99816.0</v>
      </c>
      <c r="C9544" s="47">
        <v>3000.0</v>
      </c>
      <c r="D9544" s="47">
        <v>9563.0</v>
      </c>
      <c r="E9544" s="47" t="s">
        <v>27163</v>
      </c>
      <c r="F9544" s="41"/>
      <c r="G9544" s="41"/>
    </row>
    <row r="9545">
      <c r="A9545" s="47">
        <v>9564.0</v>
      </c>
      <c r="B9545" s="47">
        <v>99817.0</v>
      </c>
      <c r="C9545" s="47">
        <v>4007.0</v>
      </c>
      <c r="D9545" s="47">
        <v>9564.0</v>
      </c>
      <c r="E9545" s="47" t="s">
        <v>27132</v>
      </c>
      <c r="F9545" s="41"/>
      <c r="G9545" s="41"/>
    </row>
    <row r="9546">
      <c r="A9546" s="47">
        <v>9565.0</v>
      </c>
      <c r="B9546" s="47">
        <v>99817.0</v>
      </c>
      <c r="C9546" s="47">
        <v>4006.0</v>
      </c>
      <c r="D9546" s="47">
        <v>9565.0</v>
      </c>
      <c r="E9546" s="47" t="s">
        <v>27165</v>
      </c>
      <c r="F9546" s="41"/>
      <c r="G9546" s="41"/>
    </row>
    <row r="9547">
      <c r="A9547" s="47">
        <v>9566.0</v>
      </c>
      <c r="B9547" s="47">
        <v>99817.0</v>
      </c>
      <c r="C9547" s="47">
        <v>4005.0</v>
      </c>
      <c r="D9547" s="47">
        <v>9566.0</v>
      </c>
      <c r="E9547" s="47" t="s">
        <v>27166</v>
      </c>
      <c r="F9547" s="41"/>
      <c r="G9547" s="41"/>
    </row>
    <row r="9548">
      <c r="A9548" s="47">
        <v>9567.0</v>
      </c>
      <c r="B9548" s="47">
        <v>99817.0</v>
      </c>
      <c r="C9548" s="47">
        <v>4008.0</v>
      </c>
      <c r="D9548" s="47">
        <v>9567.0</v>
      </c>
      <c r="E9548" s="47" t="s">
        <v>27167</v>
      </c>
      <c r="F9548" s="41"/>
      <c r="G9548" s="41"/>
    </row>
    <row r="9549">
      <c r="A9549" s="47">
        <v>9568.0</v>
      </c>
      <c r="B9549" s="47">
        <v>99817.0</v>
      </c>
      <c r="C9549" s="47">
        <v>4950.0</v>
      </c>
      <c r="D9549" s="47">
        <v>9568.0</v>
      </c>
      <c r="E9549" s="47" t="s">
        <v>27168</v>
      </c>
      <c r="F9549" s="41"/>
      <c r="G9549" s="41"/>
    </row>
    <row r="9550">
      <c r="A9550" s="47">
        <v>9569.0</v>
      </c>
      <c r="B9550" s="47">
        <v>99817.0</v>
      </c>
      <c r="C9550" s="47">
        <v>1291.0</v>
      </c>
      <c r="D9550" s="47">
        <v>9569.0</v>
      </c>
      <c r="E9550" s="47" t="s">
        <v>27169</v>
      </c>
      <c r="F9550" s="41"/>
      <c r="G9550" s="41"/>
    </row>
    <row r="9551">
      <c r="A9551" s="47">
        <v>9570.0</v>
      </c>
      <c r="B9551" s="47">
        <v>99817.0</v>
      </c>
      <c r="C9551" s="47">
        <v>6970.0</v>
      </c>
      <c r="D9551" s="47">
        <v>9570.0</v>
      </c>
      <c r="E9551" s="47" t="s">
        <v>20990</v>
      </c>
      <c r="F9551" s="41"/>
      <c r="G9551" s="41"/>
    </row>
    <row r="9552">
      <c r="A9552" s="47">
        <v>9571.0</v>
      </c>
      <c r="B9552" s="47">
        <v>99817.0</v>
      </c>
      <c r="C9552" s="47">
        <v>3426.0</v>
      </c>
      <c r="D9552" s="47">
        <v>9571.0</v>
      </c>
      <c r="E9552" s="47" t="s">
        <v>27172</v>
      </c>
      <c r="F9552" s="41"/>
      <c r="G9552" s="41"/>
    </row>
    <row r="9553">
      <c r="A9553" s="47">
        <v>9572.0</v>
      </c>
      <c r="B9553" s="47">
        <v>99817.0</v>
      </c>
      <c r="C9553" s="47">
        <v>8473.0</v>
      </c>
      <c r="D9553" s="47">
        <v>9572.0</v>
      </c>
      <c r="E9553" s="47" t="s">
        <v>27174</v>
      </c>
      <c r="F9553" s="41"/>
      <c r="G9553" s="41"/>
    </row>
    <row r="9554">
      <c r="A9554" s="47">
        <v>9573.0</v>
      </c>
      <c r="B9554" s="47">
        <v>99817.0</v>
      </c>
      <c r="C9554" s="47">
        <v>4606.0</v>
      </c>
      <c r="D9554" s="47">
        <v>9573.0</v>
      </c>
      <c r="E9554" s="47" t="s">
        <v>27176</v>
      </c>
      <c r="F9554" s="41"/>
      <c r="G9554" s="41"/>
    </row>
    <row r="9555">
      <c r="A9555" s="47">
        <v>9574.0</v>
      </c>
      <c r="B9555" s="47">
        <v>99817.0</v>
      </c>
      <c r="C9555" s="47">
        <v>208.0</v>
      </c>
      <c r="D9555" s="47">
        <v>9574.0</v>
      </c>
      <c r="E9555" s="47" t="s">
        <v>27178</v>
      </c>
      <c r="F9555" s="41"/>
      <c r="G9555" s="41"/>
    </row>
    <row r="9556">
      <c r="A9556" s="47">
        <v>9575.0</v>
      </c>
      <c r="B9556" s="47">
        <v>99817.0</v>
      </c>
      <c r="C9556" s="47">
        <v>5953.0</v>
      </c>
      <c r="D9556" s="47">
        <v>9575.0</v>
      </c>
      <c r="E9556" s="47" t="s">
        <v>27180</v>
      </c>
      <c r="F9556" s="41"/>
      <c r="G9556" s="41"/>
    </row>
    <row r="9557">
      <c r="A9557" s="47">
        <v>9576.0</v>
      </c>
      <c r="B9557" s="47">
        <v>99817.0</v>
      </c>
      <c r="C9557" s="47">
        <v>8776.0</v>
      </c>
      <c r="D9557" s="47">
        <v>9576.0</v>
      </c>
      <c r="E9557" s="47" t="s">
        <v>27182</v>
      </c>
      <c r="F9557" s="41"/>
      <c r="G9557" s="41"/>
    </row>
    <row r="9558">
      <c r="A9558" s="47">
        <v>9577.0</v>
      </c>
      <c r="B9558" s="47">
        <v>99817.0</v>
      </c>
      <c r="C9558" s="47">
        <v>1838.0</v>
      </c>
      <c r="D9558" s="47">
        <v>9577.0</v>
      </c>
      <c r="E9558" s="47" t="s">
        <v>13993</v>
      </c>
      <c r="F9558" s="41"/>
      <c r="G9558" s="41"/>
    </row>
    <row r="9559">
      <c r="A9559" s="47">
        <v>9578.0</v>
      </c>
      <c r="B9559" s="47">
        <v>99817.0</v>
      </c>
      <c r="C9559" s="47">
        <v>7301.0</v>
      </c>
      <c r="D9559" s="47">
        <v>9578.0</v>
      </c>
      <c r="E9559" s="47" t="s">
        <v>27185</v>
      </c>
      <c r="F9559" s="41"/>
      <c r="G9559" s="41"/>
    </row>
    <row r="9560">
      <c r="A9560" s="47">
        <v>9579.0</v>
      </c>
      <c r="B9560" s="47">
        <v>99817.0</v>
      </c>
      <c r="C9560" s="47">
        <v>9141.0</v>
      </c>
      <c r="D9560" s="47">
        <v>9579.0</v>
      </c>
      <c r="E9560" s="47" t="s">
        <v>27187</v>
      </c>
      <c r="F9560" s="41"/>
      <c r="G9560" s="41"/>
    </row>
    <row r="9561">
      <c r="A9561" s="47">
        <v>9580.0</v>
      </c>
      <c r="B9561" s="47">
        <v>99817.0</v>
      </c>
      <c r="C9561" s="47">
        <v>6338.0</v>
      </c>
      <c r="D9561" s="47">
        <v>9580.0</v>
      </c>
      <c r="E9561" s="47" t="s">
        <v>27188</v>
      </c>
      <c r="F9561" s="41"/>
      <c r="G9561" s="41"/>
    </row>
    <row r="9562">
      <c r="A9562" s="47">
        <v>9581.0</v>
      </c>
      <c r="B9562" s="47">
        <v>99817.0</v>
      </c>
      <c r="C9562" s="47">
        <v>4963.0</v>
      </c>
      <c r="D9562" s="47">
        <v>9581.0</v>
      </c>
      <c r="E9562" s="47" t="s">
        <v>27190</v>
      </c>
      <c r="F9562" s="41"/>
      <c r="G9562" s="41"/>
    </row>
    <row r="9563">
      <c r="A9563" s="47">
        <v>9582.0</v>
      </c>
      <c r="B9563" s="47">
        <v>99817.0</v>
      </c>
      <c r="C9563" s="47">
        <v>4368.0</v>
      </c>
      <c r="D9563" s="47">
        <v>9582.0</v>
      </c>
      <c r="E9563" s="47" t="s">
        <v>15885</v>
      </c>
      <c r="F9563" s="41"/>
      <c r="G9563" s="41"/>
    </row>
    <row r="9564">
      <c r="A9564" s="47">
        <v>9583.0</v>
      </c>
      <c r="B9564" s="47">
        <v>99817.0</v>
      </c>
      <c r="C9564" s="47">
        <v>1121.0</v>
      </c>
      <c r="D9564" s="47">
        <v>9583.0</v>
      </c>
      <c r="E9564" s="47" t="s">
        <v>27192</v>
      </c>
      <c r="F9564" s="41"/>
      <c r="G9564" s="41"/>
    </row>
    <row r="9565">
      <c r="A9565" s="47">
        <v>9584.0</v>
      </c>
      <c r="B9565" s="47">
        <v>99817.0</v>
      </c>
      <c r="C9565" s="47">
        <v>4254.0</v>
      </c>
      <c r="D9565" s="47">
        <v>9584.0</v>
      </c>
      <c r="E9565" s="47" t="s">
        <v>27194</v>
      </c>
      <c r="F9565" s="41"/>
      <c r="G9565" s="41"/>
    </row>
    <row r="9566">
      <c r="A9566" s="47">
        <v>9585.0</v>
      </c>
      <c r="B9566" s="47">
        <v>99817.0</v>
      </c>
      <c r="C9566" s="47">
        <v>9004.0</v>
      </c>
      <c r="D9566" s="47">
        <v>9585.0</v>
      </c>
      <c r="E9566" s="47" t="s">
        <v>25922</v>
      </c>
      <c r="F9566" s="41"/>
      <c r="G9566" s="41"/>
    </row>
    <row r="9567">
      <c r="A9567" s="47">
        <v>9586.0</v>
      </c>
      <c r="B9567" s="47">
        <v>99817.0</v>
      </c>
      <c r="C9567" s="47">
        <v>6512.0</v>
      </c>
      <c r="D9567" s="47">
        <v>9586.0</v>
      </c>
      <c r="E9567" s="47" t="s">
        <v>27197</v>
      </c>
      <c r="F9567" s="41"/>
      <c r="G9567" s="41"/>
    </row>
    <row r="9568">
      <c r="A9568" s="47">
        <v>9587.0</v>
      </c>
      <c r="B9568" s="47">
        <v>99817.0</v>
      </c>
      <c r="C9568" s="47">
        <v>7886.0</v>
      </c>
      <c r="D9568" s="47">
        <v>9587.0</v>
      </c>
      <c r="E9568" s="47" t="s">
        <v>27199</v>
      </c>
      <c r="F9568" s="41"/>
      <c r="G9568" s="41"/>
    </row>
    <row r="9569">
      <c r="A9569" s="47">
        <v>9588.0</v>
      </c>
      <c r="B9569" s="47">
        <v>99817.0</v>
      </c>
      <c r="C9569" s="47">
        <v>7502.0</v>
      </c>
      <c r="D9569" s="47">
        <v>9588.0</v>
      </c>
      <c r="E9569" s="47" t="s">
        <v>27200</v>
      </c>
      <c r="F9569" s="41"/>
      <c r="G9569" s="41"/>
    </row>
    <row r="9570">
      <c r="A9570" s="47">
        <v>9589.0</v>
      </c>
      <c r="B9570" s="47">
        <v>99817.0</v>
      </c>
      <c r="C9570" s="47">
        <v>6561.0</v>
      </c>
      <c r="D9570" s="47">
        <v>9589.0</v>
      </c>
      <c r="E9570" s="47" t="s">
        <v>27202</v>
      </c>
      <c r="F9570" s="41"/>
      <c r="G9570" s="41"/>
    </row>
    <row r="9571">
      <c r="A9571" s="47">
        <v>9590.0</v>
      </c>
      <c r="B9571" s="47">
        <v>99817.0</v>
      </c>
      <c r="C9571" s="47">
        <v>6559.0</v>
      </c>
      <c r="D9571" s="47">
        <v>9590.0</v>
      </c>
      <c r="E9571" s="47" t="s">
        <v>27204</v>
      </c>
      <c r="F9571" s="41"/>
      <c r="G9571" s="41"/>
    </row>
    <row r="9572">
      <c r="A9572" s="47">
        <v>9591.0</v>
      </c>
      <c r="B9572" s="47">
        <v>99817.0</v>
      </c>
      <c r="C9572" s="47">
        <v>6562.0</v>
      </c>
      <c r="D9572" s="47">
        <v>9591.0</v>
      </c>
      <c r="E9572" s="47" t="s">
        <v>27206</v>
      </c>
      <c r="F9572" s="41"/>
      <c r="G9572" s="41"/>
    </row>
    <row r="9573">
      <c r="A9573" s="47">
        <v>9592.0</v>
      </c>
      <c r="B9573" s="47">
        <v>99817.0</v>
      </c>
      <c r="C9573" s="47">
        <v>6560.0</v>
      </c>
      <c r="D9573" s="47">
        <v>9592.0</v>
      </c>
      <c r="E9573" s="47" t="s">
        <v>27208</v>
      </c>
      <c r="F9573" s="41"/>
      <c r="G9573" s="41"/>
    </row>
    <row r="9574">
      <c r="A9574" s="47">
        <v>9593.0</v>
      </c>
      <c r="B9574" s="47">
        <v>99817.0</v>
      </c>
      <c r="C9574" s="47">
        <v>3179.0</v>
      </c>
      <c r="D9574" s="47">
        <v>9593.0</v>
      </c>
      <c r="E9574" s="47" t="s">
        <v>27210</v>
      </c>
      <c r="F9574" s="41"/>
      <c r="G9574" s="41"/>
    </row>
    <row r="9575">
      <c r="A9575" s="47">
        <v>9594.0</v>
      </c>
      <c r="B9575" s="47">
        <v>99817.0</v>
      </c>
      <c r="C9575" s="47">
        <v>7476.0</v>
      </c>
      <c r="D9575" s="47">
        <v>9594.0</v>
      </c>
      <c r="E9575" s="47" t="s">
        <v>27212</v>
      </c>
      <c r="F9575" s="41"/>
      <c r="G9575" s="41"/>
    </row>
    <row r="9576">
      <c r="A9576" s="47">
        <v>9595.0</v>
      </c>
      <c r="B9576" s="47">
        <v>99817.0</v>
      </c>
      <c r="C9576" s="47">
        <v>157.0</v>
      </c>
      <c r="D9576" s="47">
        <v>9595.0</v>
      </c>
      <c r="E9576" s="47" t="s">
        <v>27214</v>
      </c>
      <c r="F9576" s="41"/>
      <c r="G9576" s="41"/>
    </row>
    <row r="9577">
      <c r="A9577" s="47">
        <v>9596.0</v>
      </c>
      <c r="B9577" s="47">
        <v>99817.0</v>
      </c>
      <c r="C9577" s="47">
        <v>87.0</v>
      </c>
      <c r="D9577" s="47">
        <v>9596.0</v>
      </c>
      <c r="E9577" s="47" t="s">
        <v>27215</v>
      </c>
      <c r="F9577" s="41"/>
      <c r="G9577" s="41"/>
    </row>
    <row r="9578">
      <c r="A9578" s="47">
        <v>9597.0</v>
      </c>
      <c r="B9578" s="47">
        <v>99818.0</v>
      </c>
      <c r="C9578" s="47">
        <v>87.0</v>
      </c>
      <c r="D9578" s="47">
        <v>9597.0</v>
      </c>
      <c r="E9578" s="47" t="s">
        <v>27215</v>
      </c>
      <c r="F9578" s="41"/>
      <c r="G9578" s="41"/>
    </row>
    <row r="9579">
      <c r="A9579" s="47">
        <v>9598.0</v>
      </c>
      <c r="B9579" s="47">
        <v>99818.0</v>
      </c>
      <c r="C9579" s="47">
        <v>2566.0</v>
      </c>
      <c r="D9579" s="47">
        <v>9598.0</v>
      </c>
      <c r="E9579" s="47" t="s">
        <v>27217</v>
      </c>
      <c r="F9579" s="41"/>
      <c r="G9579" s="41"/>
    </row>
    <row r="9580">
      <c r="A9580" s="47">
        <v>9599.0</v>
      </c>
      <c r="B9580" s="47">
        <v>99818.0</v>
      </c>
      <c r="C9580" s="47">
        <v>2799.0</v>
      </c>
      <c r="D9580" s="47">
        <v>9599.0</v>
      </c>
      <c r="E9580" s="47" t="s">
        <v>27218</v>
      </c>
      <c r="F9580" s="41"/>
      <c r="G9580" s="41"/>
    </row>
    <row r="9581">
      <c r="A9581" s="47">
        <v>9600.0</v>
      </c>
      <c r="B9581" s="47">
        <v>99818.0</v>
      </c>
      <c r="C9581" s="47">
        <v>8978.0</v>
      </c>
      <c r="D9581" s="47">
        <v>9600.0</v>
      </c>
      <c r="E9581" s="47" t="s">
        <v>27220</v>
      </c>
      <c r="F9581" s="41"/>
      <c r="G9581" s="41"/>
    </row>
    <row r="9582">
      <c r="A9582" s="47">
        <v>9601.0</v>
      </c>
      <c r="B9582" s="47">
        <v>99818.0</v>
      </c>
      <c r="C9582" s="47">
        <v>6500.0</v>
      </c>
      <c r="D9582" s="47">
        <v>9601.0</v>
      </c>
      <c r="E9582" s="47" t="s">
        <v>16437</v>
      </c>
      <c r="F9582" s="41"/>
      <c r="G9582" s="41"/>
    </row>
    <row r="9583">
      <c r="A9583" s="47">
        <v>9602.0</v>
      </c>
      <c r="B9583" s="47">
        <v>99818.0</v>
      </c>
      <c r="C9583" s="47">
        <v>142.0</v>
      </c>
      <c r="D9583" s="47">
        <v>9602.0</v>
      </c>
      <c r="E9583" s="47" t="s">
        <v>27224</v>
      </c>
      <c r="F9583" s="41"/>
      <c r="G9583" s="41"/>
    </row>
    <row r="9584">
      <c r="A9584" s="47">
        <v>9603.0</v>
      </c>
      <c r="B9584" s="47">
        <v>99818.0</v>
      </c>
      <c r="C9584" s="47">
        <v>5193.0</v>
      </c>
      <c r="D9584" s="47">
        <v>9603.0</v>
      </c>
      <c r="E9584" s="47" t="s">
        <v>27226</v>
      </c>
      <c r="F9584" s="41"/>
      <c r="G9584" s="41"/>
    </row>
    <row r="9585">
      <c r="A9585" s="47">
        <v>9604.0</v>
      </c>
      <c r="B9585" s="47">
        <v>99818.0</v>
      </c>
      <c r="C9585" s="47">
        <v>490.0</v>
      </c>
      <c r="D9585" s="47">
        <v>9604.0</v>
      </c>
      <c r="E9585" s="47" t="s">
        <v>27227</v>
      </c>
      <c r="F9585" s="41"/>
      <c r="G9585" s="41"/>
    </row>
    <row r="9586">
      <c r="A9586" s="47">
        <v>9605.0</v>
      </c>
      <c r="B9586" s="47">
        <v>99818.0</v>
      </c>
      <c r="C9586" s="47">
        <v>491.0</v>
      </c>
      <c r="D9586" s="47">
        <v>9605.0</v>
      </c>
      <c r="E9586" s="47" t="s">
        <v>27230</v>
      </c>
      <c r="F9586" s="41"/>
      <c r="G9586" s="41"/>
    </row>
    <row r="9587">
      <c r="A9587" s="47">
        <v>9606.0</v>
      </c>
      <c r="B9587" s="47">
        <v>99818.0</v>
      </c>
      <c r="C9587" s="47">
        <v>493.0</v>
      </c>
      <c r="D9587" s="47">
        <v>9606.0</v>
      </c>
      <c r="E9587" s="47" t="s">
        <v>27232</v>
      </c>
      <c r="F9587" s="41"/>
      <c r="G9587" s="41"/>
    </row>
    <row r="9588">
      <c r="A9588" s="47">
        <v>9607.0</v>
      </c>
      <c r="B9588" s="47">
        <v>99818.0</v>
      </c>
      <c r="C9588" s="47">
        <v>492.0</v>
      </c>
      <c r="D9588" s="47">
        <v>9607.0</v>
      </c>
      <c r="E9588" s="47" t="s">
        <v>27234</v>
      </c>
      <c r="F9588" s="41"/>
      <c r="G9588" s="41"/>
    </row>
    <row r="9589">
      <c r="A9589" s="47">
        <v>9608.0</v>
      </c>
      <c r="B9589" s="47">
        <v>99818.0</v>
      </c>
      <c r="C9589" s="47">
        <v>4591.0</v>
      </c>
      <c r="D9589" s="47">
        <v>9608.0</v>
      </c>
      <c r="E9589" s="47" t="s">
        <v>27236</v>
      </c>
      <c r="F9589" s="41"/>
      <c r="G9589" s="41"/>
    </row>
    <row r="9590">
      <c r="A9590" s="47">
        <v>9609.0</v>
      </c>
      <c r="B9590" s="47">
        <v>99818.0</v>
      </c>
      <c r="C9590" s="47">
        <v>4593.0</v>
      </c>
      <c r="D9590" s="47">
        <v>9609.0</v>
      </c>
      <c r="E9590" s="47" t="s">
        <v>27239</v>
      </c>
      <c r="F9590" s="41"/>
      <c r="G9590" s="41"/>
    </row>
    <row r="9591">
      <c r="A9591" s="47">
        <v>9610.0</v>
      </c>
      <c r="B9591" s="47">
        <v>99818.0</v>
      </c>
      <c r="C9591" s="47">
        <v>4592.0</v>
      </c>
      <c r="D9591" s="47">
        <v>9610.0</v>
      </c>
      <c r="E9591" s="47" t="s">
        <v>27241</v>
      </c>
      <c r="F9591" s="41"/>
      <c r="G9591" s="41"/>
    </row>
    <row r="9592">
      <c r="A9592" s="47">
        <v>9611.0</v>
      </c>
      <c r="B9592" s="47">
        <v>99818.0</v>
      </c>
      <c r="C9592" s="47">
        <v>7601.0</v>
      </c>
      <c r="D9592" s="47">
        <v>9611.0</v>
      </c>
      <c r="E9592" s="47" t="s">
        <v>27242</v>
      </c>
      <c r="F9592" s="41"/>
      <c r="G9592" s="41"/>
    </row>
    <row r="9593">
      <c r="A9593" s="47">
        <v>9612.0</v>
      </c>
      <c r="B9593" s="47">
        <v>99818.0</v>
      </c>
      <c r="C9593" s="47">
        <v>8446.0</v>
      </c>
      <c r="D9593" s="47">
        <v>9612.0</v>
      </c>
      <c r="E9593" s="47" t="s">
        <v>27244</v>
      </c>
      <c r="F9593" s="41"/>
      <c r="G9593" s="41"/>
    </row>
    <row r="9594">
      <c r="A9594" s="47">
        <v>9613.0</v>
      </c>
      <c r="B9594" s="47">
        <v>99818.0</v>
      </c>
      <c r="C9594" s="47">
        <v>9074.0</v>
      </c>
      <c r="D9594" s="47">
        <v>9613.0</v>
      </c>
      <c r="E9594" s="47" t="s">
        <v>27245</v>
      </c>
      <c r="F9594" s="41"/>
      <c r="G9594" s="41"/>
    </row>
    <row r="9595">
      <c r="A9595" s="47">
        <v>9614.0</v>
      </c>
      <c r="B9595" s="47">
        <v>99818.0</v>
      </c>
      <c r="C9595" s="47">
        <v>4651.0</v>
      </c>
      <c r="D9595" s="47">
        <v>9614.0</v>
      </c>
      <c r="E9595" s="47" t="s">
        <v>27246</v>
      </c>
      <c r="F9595" s="41"/>
      <c r="G9595" s="41"/>
    </row>
    <row r="9596">
      <c r="A9596" s="47">
        <v>9615.0</v>
      </c>
      <c r="B9596" s="47">
        <v>99818.0</v>
      </c>
      <c r="C9596" s="47">
        <v>4650.0</v>
      </c>
      <c r="D9596" s="47">
        <v>9615.0</v>
      </c>
      <c r="E9596" s="47" t="s">
        <v>27248</v>
      </c>
      <c r="F9596" s="41"/>
      <c r="G9596" s="41"/>
    </row>
    <row r="9597">
      <c r="A9597" s="47">
        <v>9616.0</v>
      </c>
      <c r="B9597" s="47">
        <v>99818.0</v>
      </c>
      <c r="C9597" s="47">
        <v>4701.0</v>
      </c>
      <c r="D9597" s="47">
        <v>9616.0</v>
      </c>
      <c r="E9597" s="47" t="s">
        <v>20686</v>
      </c>
      <c r="F9597" s="41"/>
      <c r="G9597" s="41"/>
    </row>
    <row r="9598">
      <c r="A9598" s="47">
        <v>9617.0</v>
      </c>
      <c r="B9598" s="47">
        <v>99818.0</v>
      </c>
      <c r="C9598" s="47">
        <v>4705.0</v>
      </c>
      <c r="D9598" s="47">
        <v>9617.0</v>
      </c>
      <c r="E9598" s="47" t="s">
        <v>27249</v>
      </c>
      <c r="F9598" s="41"/>
      <c r="G9598" s="41"/>
    </row>
    <row r="9599">
      <c r="A9599" s="47">
        <v>9618.0</v>
      </c>
      <c r="B9599" s="47">
        <v>99818.0</v>
      </c>
      <c r="C9599" s="47">
        <v>4703.0</v>
      </c>
      <c r="D9599" s="47">
        <v>9618.0</v>
      </c>
      <c r="E9599" s="47" t="s">
        <v>27252</v>
      </c>
      <c r="F9599" s="41"/>
      <c r="G9599" s="41"/>
    </row>
    <row r="9600">
      <c r="A9600" s="47">
        <v>9619.0</v>
      </c>
      <c r="B9600" s="47">
        <v>99818.0</v>
      </c>
      <c r="C9600" s="47">
        <v>3191.0</v>
      </c>
      <c r="D9600" s="47">
        <v>9619.0</v>
      </c>
      <c r="E9600" s="47" t="s">
        <v>27254</v>
      </c>
      <c r="F9600" s="41"/>
      <c r="G9600" s="41"/>
    </row>
    <row r="9601">
      <c r="A9601" s="47">
        <v>9620.0</v>
      </c>
      <c r="B9601" s="47">
        <v>99818.0</v>
      </c>
      <c r="C9601" s="47">
        <v>2368.0</v>
      </c>
      <c r="D9601" s="47">
        <v>9620.0</v>
      </c>
      <c r="E9601" s="47" t="s">
        <v>27255</v>
      </c>
      <c r="F9601" s="41"/>
      <c r="G9601" s="41"/>
    </row>
    <row r="9602">
      <c r="A9602" s="47">
        <v>9621.0</v>
      </c>
      <c r="B9602" s="47">
        <v>99818.0</v>
      </c>
      <c r="C9602" s="47">
        <v>3091.0</v>
      </c>
      <c r="D9602" s="47">
        <v>9621.0</v>
      </c>
      <c r="E9602" s="47" t="s">
        <v>27257</v>
      </c>
      <c r="F9602" s="41"/>
      <c r="G9602" s="41"/>
    </row>
    <row r="9603">
      <c r="A9603" s="47">
        <v>9622.0</v>
      </c>
      <c r="B9603" s="47">
        <v>99818.0</v>
      </c>
      <c r="C9603" s="47">
        <v>1474.0</v>
      </c>
      <c r="D9603" s="47">
        <v>9622.0</v>
      </c>
      <c r="E9603" s="47" t="s">
        <v>27258</v>
      </c>
      <c r="F9603" s="41"/>
      <c r="G9603" s="41"/>
    </row>
    <row r="9604">
      <c r="A9604" s="47">
        <v>9623.0</v>
      </c>
      <c r="B9604" s="47">
        <v>99818.0</v>
      </c>
      <c r="C9604" s="47">
        <v>716.0</v>
      </c>
      <c r="D9604" s="47">
        <v>9623.0</v>
      </c>
      <c r="E9604" s="47" t="s">
        <v>17747</v>
      </c>
      <c r="F9604" s="41"/>
      <c r="G9604" s="41"/>
    </row>
    <row r="9605">
      <c r="A9605" s="47">
        <v>9624.0</v>
      </c>
      <c r="B9605" s="47">
        <v>99818.0</v>
      </c>
      <c r="C9605" s="47">
        <v>5192.0</v>
      </c>
      <c r="D9605" s="47">
        <v>9624.0</v>
      </c>
      <c r="E9605" s="47" t="s">
        <v>27035</v>
      </c>
      <c r="F9605" s="41"/>
      <c r="G9605" s="41"/>
    </row>
    <row r="9606">
      <c r="A9606" s="47">
        <v>9625.0</v>
      </c>
      <c r="B9606" s="47">
        <v>99818.0</v>
      </c>
      <c r="C9606" s="47">
        <v>1235.0</v>
      </c>
      <c r="D9606" s="47">
        <v>9625.0</v>
      </c>
      <c r="E9606" s="47" t="s">
        <v>27262</v>
      </c>
      <c r="F9606" s="41"/>
      <c r="G9606" s="41"/>
    </row>
    <row r="9607">
      <c r="A9607" s="47">
        <v>9626.0</v>
      </c>
      <c r="B9607" s="47">
        <v>99818.0</v>
      </c>
      <c r="C9607" s="47">
        <v>1757.0</v>
      </c>
      <c r="D9607" s="47">
        <v>9626.0</v>
      </c>
      <c r="E9607" s="47" t="s">
        <v>27263</v>
      </c>
      <c r="F9607" s="41"/>
      <c r="G9607" s="41"/>
    </row>
    <row r="9608">
      <c r="A9608" s="47">
        <v>9627.0</v>
      </c>
      <c r="B9608" s="47">
        <v>99818.0</v>
      </c>
      <c r="C9608" s="47">
        <v>1790.0</v>
      </c>
      <c r="D9608" s="47">
        <v>9627.0</v>
      </c>
      <c r="E9608" s="47" t="s">
        <v>13977</v>
      </c>
      <c r="F9608" s="41"/>
      <c r="G9608" s="41"/>
    </row>
    <row r="9609">
      <c r="A9609" s="47">
        <v>9628.0</v>
      </c>
      <c r="B9609" s="47">
        <v>99818.0</v>
      </c>
      <c r="C9609" s="47">
        <v>9066.0</v>
      </c>
      <c r="D9609" s="47">
        <v>9628.0</v>
      </c>
      <c r="E9609" s="47" t="s">
        <v>27266</v>
      </c>
      <c r="F9609" s="41"/>
      <c r="G9609" s="41"/>
    </row>
    <row r="9610">
      <c r="A9610" s="47">
        <v>9629.0</v>
      </c>
      <c r="B9610" s="47">
        <v>99818.0</v>
      </c>
      <c r="C9610" s="47">
        <v>1237.0</v>
      </c>
      <c r="D9610" s="47">
        <v>9629.0</v>
      </c>
      <c r="E9610" s="47" t="s">
        <v>27267</v>
      </c>
      <c r="F9610" s="41"/>
      <c r="G9610" s="41"/>
    </row>
    <row r="9611">
      <c r="A9611" s="47">
        <v>9630.0</v>
      </c>
      <c r="B9611" s="47">
        <v>99818.0</v>
      </c>
      <c r="C9611" s="47">
        <v>1234.0</v>
      </c>
      <c r="D9611" s="47">
        <v>9630.0</v>
      </c>
      <c r="E9611" s="47" t="s">
        <v>27036</v>
      </c>
      <c r="F9611" s="41"/>
      <c r="G9611" s="41"/>
    </row>
    <row r="9612">
      <c r="A9612" s="47">
        <v>9631.0</v>
      </c>
      <c r="B9612" s="47">
        <v>99819.0</v>
      </c>
      <c r="C9612" s="47">
        <v>8980.0</v>
      </c>
      <c r="D9612" s="47">
        <v>9631.0</v>
      </c>
      <c r="E9612" s="47" t="s">
        <v>27270</v>
      </c>
      <c r="F9612" s="41"/>
      <c r="G9612" s="41"/>
    </row>
    <row r="9613">
      <c r="A9613" s="47">
        <v>9632.0</v>
      </c>
      <c r="B9613" s="47">
        <v>99819.0</v>
      </c>
      <c r="C9613" s="47">
        <v>8979.0</v>
      </c>
      <c r="D9613" s="47">
        <v>9632.0</v>
      </c>
      <c r="E9613" s="47" t="s">
        <v>27272</v>
      </c>
      <c r="F9613" s="41"/>
      <c r="G9613" s="41"/>
    </row>
    <row r="9614">
      <c r="A9614" s="47">
        <v>9633.0</v>
      </c>
      <c r="B9614" s="47">
        <v>99819.0</v>
      </c>
      <c r="C9614" s="47">
        <v>7526.0</v>
      </c>
      <c r="D9614" s="47">
        <v>9633.0</v>
      </c>
      <c r="E9614" s="47" t="s">
        <v>27274</v>
      </c>
      <c r="F9614" s="41"/>
      <c r="G9614" s="41"/>
    </row>
    <row r="9615">
      <c r="A9615" s="47">
        <v>9634.0</v>
      </c>
      <c r="B9615" s="47">
        <v>99819.0</v>
      </c>
      <c r="C9615" s="47">
        <v>87.0</v>
      </c>
      <c r="D9615" s="47">
        <v>9634.0</v>
      </c>
      <c r="E9615" s="47" t="s">
        <v>27215</v>
      </c>
      <c r="F9615" s="41"/>
      <c r="G9615" s="41"/>
    </row>
    <row r="9616">
      <c r="A9616" s="47">
        <v>9635.0</v>
      </c>
      <c r="B9616" s="47">
        <v>99819.0</v>
      </c>
      <c r="C9616" s="47">
        <v>5359.0</v>
      </c>
      <c r="D9616" s="47">
        <v>9635.0</v>
      </c>
      <c r="E9616" s="47" t="s">
        <v>27277</v>
      </c>
      <c r="F9616" s="41"/>
      <c r="G9616" s="41"/>
    </row>
    <row r="9617">
      <c r="A9617" s="47">
        <v>9636.0</v>
      </c>
      <c r="B9617" s="47">
        <v>99819.0</v>
      </c>
      <c r="C9617" s="47">
        <v>5350.0</v>
      </c>
      <c r="D9617" s="47">
        <v>9636.0</v>
      </c>
      <c r="E9617" s="47" t="s">
        <v>27279</v>
      </c>
      <c r="F9617" s="41"/>
      <c r="G9617" s="41"/>
    </row>
    <row r="9618">
      <c r="A9618" s="47">
        <v>9637.0</v>
      </c>
      <c r="B9618" s="47">
        <v>99819.0</v>
      </c>
      <c r="C9618" s="47">
        <v>5352.0</v>
      </c>
      <c r="D9618" s="47">
        <v>9637.0</v>
      </c>
      <c r="E9618" s="47" t="s">
        <v>27281</v>
      </c>
      <c r="F9618" s="41"/>
      <c r="G9618" s="41"/>
    </row>
    <row r="9619">
      <c r="A9619" s="47">
        <v>9638.0</v>
      </c>
      <c r="B9619" s="47">
        <v>99819.0</v>
      </c>
      <c r="C9619" s="47">
        <v>5351.0</v>
      </c>
      <c r="D9619" s="47">
        <v>9638.0</v>
      </c>
      <c r="E9619" s="47" t="s">
        <v>27283</v>
      </c>
      <c r="F9619" s="41"/>
      <c r="G9619" s="41"/>
    </row>
    <row r="9620">
      <c r="A9620" s="47">
        <v>9639.0</v>
      </c>
      <c r="B9620" s="47">
        <v>99819.0</v>
      </c>
      <c r="C9620" s="47">
        <v>5354.0</v>
      </c>
      <c r="D9620" s="47">
        <v>9639.0</v>
      </c>
      <c r="E9620" s="47" t="s">
        <v>27284</v>
      </c>
      <c r="F9620" s="41"/>
      <c r="G9620" s="41"/>
    </row>
    <row r="9621">
      <c r="A9621" s="47">
        <v>9640.0</v>
      </c>
      <c r="B9621" s="47">
        <v>99819.0</v>
      </c>
      <c r="C9621" s="47">
        <v>5349.0</v>
      </c>
      <c r="D9621" s="47">
        <v>9640.0</v>
      </c>
      <c r="E9621" s="47" t="s">
        <v>27285</v>
      </c>
      <c r="F9621" s="41"/>
      <c r="G9621" s="41"/>
    </row>
    <row r="9622">
      <c r="A9622" s="47">
        <v>9641.0</v>
      </c>
      <c r="B9622" s="47">
        <v>99819.0</v>
      </c>
      <c r="C9622" s="47">
        <v>5353.0</v>
      </c>
      <c r="D9622" s="47">
        <v>9641.0</v>
      </c>
      <c r="E9622" s="47" t="s">
        <v>27287</v>
      </c>
      <c r="F9622" s="41"/>
      <c r="G9622" s="41"/>
    </row>
    <row r="9623">
      <c r="A9623" s="47">
        <v>9642.0</v>
      </c>
      <c r="B9623" s="47">
        <v>11612.0</v>
      </c>
      <c r="C9623" s="47">
        <v>8529.0</v>
      </c>
      <c r="D9623" s="47">
        <v>9642.0</v>
      </c>
      <c r="E9623" s="47" t="s">
        <v>27289</v>
      </c>
      <c r="F9623" s="41"/>
      <c r="G9623" s="41"/>
    </row>
    <row r="9624">
      <c r="A9624" s="47">
        <v>9643.0</v>
      </c>
      <c r="B9624" s="47">
        <v>11702.0</v>
      </c>
      <c r="C9624" s="47">
        <v>8529.0</v>
      </c>
      <c r="D9624" s="47">
        <v>9643.0</v>
      </c>
      <c r="E9624" s="47" t="s">
        <v>27289</v>
      </c>
      <c r="F9624" s="41"/>
      <c r="G9624" s="41"/>
    </row>
    <row r="9625">
      <c r="A9625" s="47">
        <v>9644.0</v>
      </c>
      <c r="B9625" s="47">
        <v>11901.0</v>
      </c>
      <c r="C9625" s="47">
        <v>2127.0</v>
      </c>
      <c r="D9625" s="47">
        <v>9644.0</v>
      </c>
      <c r="E9625" s="47" t="s">
        <v>27291</v>
      </c>
      <c r="F9625" s="41"/>
      <c r="G9625" s="41"/>
    </row>
    <row r="9626">
      <c r="A9626" s="47">
        <v>9645.0</v>
      </c>
      <c r="B9626" s="47">
        <v>11901.0</v>
      </c>
      <c r="C9626" s="47">
        <v>2128.0</v>
      </c>
      <c r="D9626" s="47">
        <v>9645.0</v>
      </c>
      <c r="E9626" s="47" t="s">
        <v>27293</v>
      </c>
      <c r="F9626" s="41"/>
      <c r="G9626" s="41"/>
    </row>
    <row r="9627">
      <c r="A9627" s="47">
        <v>9646.0</v>
      </c>
      <c r="B9627" s="47">
        <v>11902.0</v>
      </c>
      <c r="C9627" s="47">
        <v>8530.0</v>
      </c>
      <c r="D9627" s="47">
        <v>9646.0</v>
      </c>
      <c r="E9627" s="47" t="s">
        <v>27295</v>
      </c>
      <c r="F9627" s="41"/>
      <c r="G9627" s="41"/>
    </row>
    <row r="9628">
      <c r="A9628" s="47">
        <v>9647.0</v>
      </c>
      <c r="B9628" s="47">
        <v>11902.0</v>
      </c>
      <c r="C9628" s="47">
        <v>3385.0</v>
      </c>
      <c r="D9628" s="47">
        <v>9647.0</v>
      </c>
      <c r="E9628" s="47" t="s">
        <v>27297</v>
      </c>
      <c r="F9628" s="41"/>
      <c r="G9628" s="41"/>
    </row>
    <row r="9629">
      <c r="A9629" s="47">
        <v>9648.0</v>
      </c>
      <c r="B9629" s="47">
        <v>11902.0</v>
      </c>
      <c r="C9629" s="47">
        <v>8529.0</v>
      </c>
      <c r="D9629" s="47">
        <v>9648.0</v>
      </c>
      <c r="E9629" s="47" t="s">
        <v>27289</v>
      </c>
      <c r="F9629" s="41"/>
      <c r="G9629" s="41"/>
    </row>
    <row r="9630">
      <c r="A9630" s="47">
        <v>9649.0</v>
      </c>
      <c r="B9630" s="47">
        <v>11902.0</v>
      </c>
      <c r="C9630" s="47">
        <v>3321.0</v>
      </c>
      <c r="D9630" s="47">
        <v>9649.0</v>
      </c>
      <c r="E9630" s="47" t="s">
        <v>22109</v>
      </c>
      <c r="F9630" s="41"/>
      <c r="G9630" s="41"/>
    </row>
    <row r="9631">
      <c r="A9631" s="47">
        <v>9650.0</v>
      </c>
      <c r="B9631" s="47">
        <v>11902.0</v>
      </c>
      <c r="C9631" s="47">
        <v>7712.0</v>
      </c>
      <c r="D9631" s="47">
        <v>9650.0</v>
      </c>
      <c r="E9631" s="47" t="s">
        <v>27304</v>
      </c>
      <c r="F9631" s="41"/>
      <c r="G9631" s="41"/>
    </row>
    <row r="9632">
      <c r="A9632" s="47">
        <v>9651.0</v>
      </c>
      <c r="B9632" s="47">
        <v>11902.0</v>
      </c>
      <c r="C9632" s="47">
        <v>887.0</v>
      </c>
      <c r="D9632" s="47">
        <v>9651.0</v>
      </c>
      <c r="E9632" s="47" t="s">
        <v>27305</v>
      </c>
      <c r="F9632" s="41"/>
      <c r="G9632" s="41"/>
    </row>
    <row r="9633">
      <c r="A9633" s="47">
        <v>9652.0</v>
      </c>
      <c r="B9633" s="47">
        <v>11902.0</v>
      </c>
      <c r="C9633" s="47">
        <v>4165.0</v>
      </c>
      <c r="D9633" s="47">
        <v>9652.0</v>
      </c>
      <c r="E9633" s="47" t="s">
        <v>27307</v>
      </c>
      <c r="F9633" s="41"/>
      <c r="G9633" s="41"/>
    </row>
    <row r="9634">
      <c r="A9634" s="47">
        <v>9653.0</v>
      </c>
      <c r="B9634" s="47">
        <v>11902.0</v>
      </c>
      <c r="C9634" s="47">
        <v>5191.0</v>
      </c>
      <c r="D9634" s="47">
        <v>9653.0</v>
      </c>
      <c r="E9634" s="47" t="s">
        <v>27309</v>
      </c>
      <c r="F9634" s="41"/>
      <c r="G9634" s="41"/>
    </row>
    <row r="9635">
      <c r="A9635" s="47">
        <v>9654.0</v>
      </c>
      <c r="B9635" s="47">
        <v>11902.0</v>
      </c>
      <c r="C9635" s="47">
        <v>149.0</v>
      </c>
      <c r="D9635" s="47">
        <v>9654.0</v>
      </c>
      <c r="E9635" s="47" t="s">
        <v>27311</v>
      </c>
      <c r="F9635" s="41"/>
      <c r="G9635" s="41"/>
    </row>
    <row r="9636">
      <c r="A9636" s="47">
        <v>9655.0</v>
      </c>
      <c r="B9636" s="47">
        <v>11902.0</v>
      </c>
      <c r="C9636" s="47">
        <v>1488.0</v>
      </c>
      <c r="D9636" s="47">
        <v>9655.0</v>
      </c>
      <c r="E9636" s="47" t="s">
        <v>20216</v>
      </c>
      <c r="F9636" s="41"/>
      <c r="G9636" s="41"/>
    </row>
    <row r="9637">
      <c r="A9637" s="47">
        <v>9656.0</v>
      </c>
      <c r="B9637" s="47">
        <v>11902.0</v>
      </c>
      <c r="C9637" s="47">
        <v>9184.0</v>
      </c>
      <c r="D9637" s="47">
        <v>9656.0</v>
      </c>
      <c r="E9637" s="47" t="s">
        <v>27313</v>
      </c>
      <c r="F9637" s="41"/>
      <c r="G9637" s="41"/>
    </row>
    <row r="9638">
      <c r="A9638" s="47">
        <v>9657.0</v>
      </c>
      <c r="B9638" s="47">
        <v>11902.0</v>
      </c>
      <c r="C9638" s="47">
        <v>8620.0</v>
      </c>
      <c r="D9638" s="47">
        <v>9657.0</v>
      </c>
      <c r="E9638" s="47" t="s">
        <v>27314</v>
      </c>
      <c r="F9638" s="41"/>
      <c r="G9638" s="41"/>
    </row>
    <row r="9639">
      <c r="A9639" s="47">
        <v>9658.0</v>
      </c>
      <c r="B9639" s="47">
        <v>11902.0</v>
      </c>
      <c r="C9639" s="47">
        <v>4194.0</v>
      </c>
      <c r="D9639" s="47">
        <v>9658.0</v>
      </c>
      <c r="E9639" s="47" t="s">
        <v>27315</v>
      </c>
      <c r="F9639" s="41"/>
      <c r="G9639" s="41"/>
    </row>
    <row r="9640">
      <c r="A9640" s="47">
        <v>9659.0</v>
      </c>
      <c r="B9640" s="47">
        <v>11902.0</v>
      </c>
      <c r="C9640" s="47">
        <v>5583.0</v>
      </c>
      <c r="D9640" s="47">
        <v>9659.0</v>
      </c>
      <c r="E9640" s="47" t="s">
        <v>27317</v>
      </c>
      <c r="F9640" s="41"/>
      <c r="G9640" s="41"/>
    </row>
    <row r="9641">
      <c r="A9641" s="47">
        <v>9660.0</v>
      </c>
      <c r="B9641" s="47">
        <v>11902.0</v>
      </c>
      <c r="C9641" s="47">
        <v>8258.0</v>
      </c>
      <c r="D9641" s="47">
        <v>9660.0</v>
      </c>
      <c r="E9641" s="47" t="s">
        <v>27319</v>
      </c>
      <c r="F9641" s="41"/>
      <c r="G9641" s="41"/>
    </row>
    <row r="9642">
      <c r="A9642" s="47">
        <v>9661.0</v>
      </c>
      <c r="B9642" s="47">
        <v>11902.0</v>
      </c>
      <c r="C9642" s="47">
        <v>5919.0</v>
      </c>
      <c r="D9642" s="47">
        <v>9661.0</v>
      </c>
      <c r="E9642" s="47" t="s">
        <v>27321</v>
      </c>
      <c r="F9642" s="41"/>
      <c r="G9642" s="41"/>
    </row>
    <row r="9643">
      <c r="A9643" s="47">
        <v>9662.0</v>
      </c>
      <c r="B9643" s="47">
        <v>11902.0</v>
      </c>
      <c r="C9643" s="47">
        <v>4242.0</v>
      </c>
      <c r="D9643" s="47">
        <v>9662.0</v>
      </c>
      <c r="E9643" s="47" t="s">
        <v>27323</v>
      </c>
      <c r="F9643" s="41"/>
      <c r="G9643" s="41"/>
    </row>
    <row r="9644">
      <c r="A9644" s="47">
        <v>9663.0</v>
      </c>
      <c r="B9644" s="47">
        <v>11902.0</v>
      </c>
      <c r="C9644" s="47">
        <v>8086.0</v>
      </c>
      <c r="D9644" s="47">
        <v>9663.0</v>
      </c>
      <c r="E9644" s="47" t="s">
        <v>27325</v>
      </c>
      <c r="F9644" s="41"/>
      <c r="G9644" s="41"/>
    </row>
    <row r="9645">
      <c r="A9645" s="47">
        <v>9664.0</v>
      </c>
      <c r="B9645" s="47">
        <v>11902.0</v>
      </c>
      <c r="C9645" s="47">
        <v>5066.0</v>
      </c>
      <c r="D9645" s="47">
        <v>9664.0</v>
      </c>
      <c r="E9645" s="47" t="s">
        <v>27327</v>
      </c>
      <c r="F9645" s="41"/>
      <c r="G9645" s="41"/>
    </row>
    <row r="9646">
      <c r="A9646" s="47">
        <v>9665.0</v>
      </c>
      <c r="B9646" s="47">
        <v>11902.0</v>
      </c>
      <c r="C9646" s="47">
        <v>5039.0</v>
      </c>
      <c r="D9646" s="47">
        <v>9665.0</v>
      </c>
      <c r="E9646" s="47" t="s">
        <v>27329</v>
      </c>
      <c r="F9646" s="41"/>
      <c r="G9646" s="41"/>
    </row>
    <row r="9647">
      <c r="A9647" s="47">
        <v>9666.0</v>
      </c>
      <c r="B9647" s="47">
        <v>11902.0</v>
      </c>
      <c r="C9647" s="47">
        <v>6776.0</v>
      </c>
      <c r="D9647" s="47">
        <v>9666.0</v>
      </c>
      <c r="E9647" s="47" t="s">
        <v>27330</v>
      </c>
      <c r="F9647" s="41"/>
      <c r="G9647" s="41"/>
    </row>
    <row r="9648">
      <c r="A9648" s="47">
        <v>9667.0</v>
      </c>
      <c r="B9648" s="47">
        <v>11902.0</v>
      </c>
      <c r="C9648" s="47">
        <v>1976.0</v>
      </c>
      <c r="D9648" s="47">
        <v>9667.0</v>
      </c>
      <c r="E9648" s="47" t="s">
        <v>27332</v>
      </c>
      <c r="F9648" s="41"/>
      <c r="G9648" s="41"/>
    </row>
    <row r="9649">
      <c r="A9649" s="47">
        <v>9668.0</v>
      </c>
      <c r="B9649" s="47">
        <v>11902.0</v>
      </c>
      <c r="C9649" s="47">
        <v>2202.0</v>
      </c>
      <c r="D9649" s="47">
        <v>9668.0</v>
      </c>
      <c r="E9649" s="47" t="s">
        <v>27334</v>
      </c>
      <c r="F9649" s="41"/>
      <c r="G9649" s="41"/>
    </row>
    <row r="9650">
      <c r="A9650" s="47">
        <v>9669.0</v>
      </c>
      <c r="B9650" s="47">
        <v>11902.0</v>
      </c>
      <c r="C9650" s="47">
        <v>61.0</v>
      </c>
      <c r="D9650" s="47">
        <v>9669.0</v>
      </c>
      <c r="E9650" s="47" t="s">
        <v>27336</v>
      </c>
      <c r="F9650" s="41"/>
      <c r="G9650" s="41"/>
    </row>
    <row r="9651">
      <c r="A9651" s="47">
        <v>9670.0</v>
      </c>
      <c r="B9651" s="47">
        <v>11902.0</v>
      </c>
      <c r="C9651" s="47">
        <v>4317.0</v>
      </c>
      <c r="D9651" s="47">
        <v>9670.0</v>
      </c>
      <c r="E9651" s="47" t="s">
        <v>27338</v>
      </c>
      <c r="F9651" s="41"/>
      <c r="G9651" s="41"/>
    </row>
    <row r="9652">
      <c r="A9652" s="47">
        <v>9671.0</v>
      </c>
      <c r="B9652" s="47">
        <v>11902.0</v>
      </c>
      <c r="C9652" s="47">
        <v>6763.0</v>
      </c>
      <c r="D9652" s="47">
        <v>9671.0</v>
      </c>
      <c r="E9652" s="47" t="s">
        <v>27341</v>
      </c>
      <c r="F9652" s="41"/>
      <c r="G9652" s="41"/>
    </row>
    <row r="9653">
      <c r="A9653" s="47">
        <v>9672.0</v>
      </c>
      <c r="B9653" s="47">
        <v>11902.0</v>
      </c>
      <c r="C9653" s="47">
        <v>894.0</v>
      </c>
      <c r="D9653" s="47">
        <v>9672.0</v>
      </c>
      <c r="E9653" s="47" t="s">
        <v>27344</v>
      </c>
      <c r="F9653" s="41"/>
      <c r="G9653" s="41"/>
    </row>
    <row r="9654">
      <c r="A9654" s="47">
        <v>9673.0</v>
      </c>
      <c r="B9654" s="47">
        <v>11902.0</v>
      </c>
      <c r="C9654" s="47">
        <v>8840.0</v>
      </c>
      <c r="D9654" s="47">
        <v>9673.0</v>
      </c>
      <c r="E9654" s="47" t="s">
        <v>27346</v>
      </c>
      <c r="F9654" s="41"/>
      <c r="G9654" s="41"/>
    </row>
    <row r="9655">
      <c r="A9655" s="47">
        <v>9674.0</v>
      </c>
      <c r="B9655" s="47">
        <v>11902.0</v>
      </c>
      <c r="C9655" s="47">
        <v>1942.0</v>
      </c>
      <c r="D9655" s="47">
        <v>9674.0</v>
      </c>
      <c r="E9655" s="47" t="s">
        <v>27348</v>
      </c>
      <c r="F9655" s="41"/>
      <c r="G9655" s="41"/>
    </row>
    <row r="9656">
      <c r="A9656" s="47">
        <v>9675.0</v>
      </c>
      <c r="B9656" s="47">
        <v>11902.0</v>
      </c>
      <c r="C9656" s="47">
        <v>6952.0</v>
      </c>
      <c r="D9656" s="47">
        <v>9675.0</v>
      </c>
      <c r="E9656" s="47" t="s">
        <v>27350</v>
      </c>
      <c r="F9656" s="41"/>
      <c r="G9656" s="41"/>
    </row>
    <row r="9657">
      <c r="A9657" s="47">
        <v>9676.0</v>
      </c>
      <c r="B9657" s="47">
        <v>11902.0</v>
      </c>
      <c r="C9657" s="47">
        <v>2231.0</v>
      </c>
      <c r="D9657" s="47">
        <v>9676.0</v>
      </c>
      <c r="E9657" s="47" t="s">
        <v>27352</v>
      </c>
      <c r="F9657" s="41"/>
      <c r="G9657" s="41"/>
    </row>
    <row r="9658">
      <c r="A9658" s="47">
        <v>9677.0</v>
      </c>
      <c r="B9658" s="47">
        <v>11902.0</v>
      </c>
      <c r="C9658" s="47">
        <v>2127.0</v>
      </c>
      <c r="D9658" s="47">
        <v>9677.0</v>
      </c>
      <c r="E9658" s="47" t="s">
        <v>27291</v>
      </c>
      <c r="F9658" s="41"/>
      <c r="G9658" s="41"/>
    </row>
    <row r="9659">
      <c r="A9659" s="47">
        <v>9678.0</v>
      </c>
      <c r="B9659" s="47">
        <v>11903.0</v>
      </c>
      <c r="C9659" s="47">
        <v>2127.0</v>
      </c>
      <c r="D9659" s="47">
        <v>9678.0</v>
      </c>
      <c r="E9659" s="47" t="s">
        <v>27291</v>
      </c>
      <c r="F9659" s="41"/>
      <c r="G9659" s="41"/>
    </row>
    <row r="9660">
      <c r="A9660" s="47">
        <v>9679.0</v>
      </c>
      <c r="B9660" s="47">
        <v>11903.0</v>
      </c>
      <c r="C9660" s="47">
        <v>6882.0</v>
      </c>
      <c r="D9660" s="47">
        <v>9679.0</v>
      </c>
      <c r="E9660" s="47" t="s">
        <v>27356</v>
      </c>
      <c r="F9660" s="41"/>
      <c r="G9660" s="41"/>
    </row>
    <row r="9661">
      <c r="A9661" s="47">
        <v>9680.0</v>
      </c>
      <c r="B9661" s="47">
        <v>11903.0</v>
      </c>
      <c r="C9661" s="47">
        <v>6911.0</v>
      </c>
      <c r="D9661" s="47">
        <v>9680.0</v>
      </c>
      <c r="E9661" s="47" t="s">
        <v>27358</v>
      </c>
      <c r="F9661" s="41"/>
      <c r="G9661" s="41"/>
    </row>
    <row r="9662">
      <c r="A9662" s="47">
        <v>9681.0</v>
      </c>
      <c r="B9662" s="47">
        <v>11903.0</v>
      </c>
      <c r="C9662" s="47">
        <v>2085.0</v>
      </c>
      <c r="D9662" s="47">
        <v>9681.0</v>
      </c>
      <c r="E9662" s="47" t="s">
        <v>27360</v>
      </c>
      <c r="F9662" s="41"/>
      <c r="G9662" s="41"/>
    </row>
    <row r="9663">
      <c r="A9663" s="47">
        <v>9682.0</v>
      </c>
      <c r="B9663" s="47">
        <v>11903.0</v>
      </c>
      <c r="C9663" s="47">
        <v>4615.0</v>
      </c>
      <c r="D9663" s="47">
        <v>9682.0</v>
      </c>
      <c r="E9663" s="47" t="s">
        <v>17557</v>
      </c>
      <c r="F9663" s="41"/>
      <c r="G9663" s="41"/>
    </row>
    <row r="9664">
      <c r="A9664" s="47">
        <v>9683.0</v>
      </c>
      <c r="B9664" s="47">
        <v>11903.0</v>
      </c>
      <c r="C9664" s="47">
        <v>2902.0</v>
      </c>
      <c r="D9664" s="47">
        <v>9683.0</v>
      </c>
      <c r="E9664" s="47" t="s">
        <v>27363</v>
      </c>
      <c r="F9664" s="41"/>
      <c r="G9664" s="41"/>
    </row>
    <row r="9665">
      <c r="A9665" s="47">
        <v>9684.0</v>
      </c>
      <c r="B9665" s="47">
        <v>11903.0</v>
      </c>
      <c r="C9665" s="47">
        <v>5578.0</v>
      </c>
      <c r="D9665" s="47">
        <v>9684.0</v>
      </c>
      <c r="E9665" s="47" t="s">
        <v>27365</v>
      </c>
      <c r="F9665" s="41"/>
      <c r="G9665" s="41"/>
    </row>
    <row r="9666">
      <c r="A9666" s="47">
        <v>9685.0</v>
      </c>
      <c r="B9666" s="47">
        <v>11903.0</v>
      </c>
      <c r="C9666" s="47">
        <v>8291.0</v>
      </c>
      <c r="D9666" s="47">
        <v>9685.0</v>
      </c>
      <c r="E9666" s="47" t="s">
        <v>27366</v>
      </c>
      <c r="F9666" s="41"/>
      <c r="G9666" s="41"/>
    </row>
    <row r="9667">
      <c r="A9667" s="47">
        <v>9686.0</v>
      </c>
      <c r="B9667" s="47">
        <v>11903.0</v>
      </c>
      <c r="C9667" s="47">
        <v>939.0</v>
      </c>
      <c r="D9667" s="47">
        <v>9686.0</v>
      </c>
      <c r="E9667" s="47" t="s">
        <v>27368</v>
      </c>
      <c r="F9667" s="41"/>
      <c r="G9667" s="41"/>
    </row>
    <row r="9668">
      <c r="A9668" s="47">
        <v>9687.0</v>
      </c>
      <c r="B9668" s="47">
        <v>11903.0</v>
      </c>
      <c r="C9668" s="47">
        <v>2950.0</v>
      </c>
      <c r="D9668" s="47">
        <v>9687.0</v>
      </c>
      <c r="E9668" s="47" t="s">
        <v>27370</v>
      </c>
      <c r="F9668" s="41"/>
      <c r="G9668" s="41"/>
    </row>
    <row r="9669">
      <c r="A9669" s="47">
        <v>9688.0</v>
      </c>
      <c r="B9669" s="47">
        <v>11903.0</v>
      </c>
      <c r="C9669" s="47">
        <v>2161.0</v>
      </c>
      <c r="D9669" s="47">
        <v>9688.0</v>
      </c>
      <c r="E9669" s="47" t="s">
        <v>20150</v>
      </c>
      <c r="F9669" s="41"/>
      <c r="G9669" s="41"/>
    </row>
    <row r="9670">
      <c r="A9670" s="47">
        <v>9689.0</v>
      </c>
      <c r="B9670" s="47">
        <v>11903.0</v>
      </c>
      <c r="C9670" s="47">
        <v>868.0</v>
      </c>
      <c r="D9670" s="47">
        <v>9689.0</v>
      </c>
      <c r="E9670" s="47" t="s">
        <v>27373</v>
      </c>
      <c r="F9670" s="41"/>
      <c r="G9670" s="41"/>
    </row>
    <row r="9671">
      <c r="A9671" s="47">
        <v>9690.0</v>
      </c>
      <c r="B9671" s="47">
        <v>11903.0</v>
      </c>
      <c r="C9671" s="47">
        <v>7446.0</v>
      </c>
      <c r="D9671" s="47">
        <v>9690.0</v>
      </c>
      <c r="E9671" s="47" t="s">
        <v>27376</v>
      </c>
      <c r="F9671" s="41"/>
      <c r="G9671" s="41"/>
    </row>
    <row r="9672">
      <c r="A9672" s="47">
        <v>9691.0</v>
      </c>
      <c r="B9672" s="47">
        <v>11903.0</v>
      </c>
      <c r="C9672" s="47">
        <v>7804.0</v>
      </c>
      <c r="D9672" s="47">
        <v>9691.0</v>
      </c>
      <c r="E9672" s="47" t="s">
        <v>27378</v>
      </c>
      <c r="F9672" s="41"/>
      <c r="G9672" s="41"/>
    </row>
    <row r="9673">
      <c r="A9673" s="47">
        <v>9692.0</v>
      </c>
      <c r="B9673" s="47">
        <v>11903.0</v>
      </c>
      <c r="C9673" s="47">
        <v>7204.0</v>
      </c>
      <c r="D9673" s="47">
        <v>9692.0</v>
      </c>
      <c r="E9673" s="47" t="s">
        <v>27380</v>
      </c>
      <c r="F9673" s="41"/>
      <c r="G9673" s="41"/>
    </row>
    <row r="9674">
      <c r="A9674" s="47">
        <v>9693.0</v>
      </c>
      <c r="B9674" s="47">
        <v>11903.0</v>
      </c>
      <c r="C9674" s="47">
        <v>6936.0</v>
      </c>
      <c r="D9674" s="47">
        <v>9693.0</v>
      </c>
      <c r="E9674" s="47" t="s">
        <v>27382</v>
      </c>
      <c r="F9674" s="41"/>
      <c r="G9674" s="41"/>
    </row>
    <row r="9675">
      <c r="A9675" s="47">
        <v>9694.0</v>
      </c>
      <c r="B9675" s="47">
        <v>11903.0</v>
      </c>
      <c r="C9675" s="47">
        <v>6103.0</v>
      </c>
      <c r="D9675" s="47">
        <v>9694.0</v>
      </c>
      <c r="E9675" s="47" t="s">
        <v>27384</v>
      </c>
      <c r="F9675" s="41"/>
      <c r="G9675" s="41"/>
    </row>
    <row r="9676">
      <c r="A9676" s="47">
        <v>9695.0</v>
      </c>
      <c r="B9676" s="47">
        <v>11903.0</v>
      </c>
      <c r="C9676" s="47">
        <v>2071.0</v>
      </c>
      <c r="D9676" s="47">
        <v>9695.0</v>
      </c>
      <c r="E9676" s="47" t="s">
        <v>27386</v>
      </c>
      <c r="F9676" s="41"/>
      <c r="G9676" s="41"/>
    </row>
    <row r="9677">
      <c r="A9677" s="47">
        <v>9696.0</v>
      </c>
      <c r="B9677" s="47">
        <v>11903.0</v>
      </c>
      <c r="C9677" s="47">
        <v>5995.0</v>
      </c>
      <c r="D9677" s="47">
        <v>9696.0</v>
      </c>
      <c r="E9677" s="47" t="s">
        <v>15246</v>
      </c>
      <c r="F9677" s="41"/>
      <c r="G9677" s="41"/>
    </row>
    <row r="9678">
      <c r="A9678" s="47">
        <v>9697.0</v>
      </c>
      <c r="B9678" s="47">
        <v>11903.0</v>
      </c>
      <c r="C9678" s="47">
        <v>2256.0</v>
      </c>
      <c r="D9678" s="47">
        <v>9697.0</v>
      </c>
      <c r="E9678" s="47" t="s">
        <v>24155</v>
      </c>
      <c r="F9678" s="41"/>
      <c r="G9678" s="41"/>
    </row>
    <row r="9679">
      <c r="A9679" s="47">
        <v>9698.0</v>
      </c>
      <c r="B9679" s="47">
        <v>11903.0</v>
      </c>
      <c r="C9679" s="47">
        <v>8422.0</v>
      </c>
      <c r="D9679" s="47">
        <v>9698.0</v>
      </c>
      <c r="E9679" s="47" t="s">
        <v>27390</v>
      </c>
      <c r="F9679" s="41"/>
      <c r="G9679" s="41"/>
    </row>
    <row r="9680">
      <c r="A9680" s="47">
        <v>9699.0</v>
      </c>
      <c r="B9680" s="47">
        <v>11903.0</v>
      </c>
      <c r="C9680" s="47">
        <v>2843.0</v>
      </c>
      <c r="D9680" s="47">
        <v>9699.0</v>
      </c>
      <c r="E9680" s="47" t="s">
        <v>27393</v>
      </c>
      <c r="F9680" s="41"/>
      <c r="G9680" s="41"/>
    </row>
    <row r="9681">
      <c r="A9681" s="47">
        <v>9700.0</v>
      </c>
      <c r="B9681" s="47">
        <v>11906.0</v>
      </c>
      <c r="C9681" s="47">
        <v>8530.0</v>
      </c>
      <c r="D9681" s="47">
        <v>9700.0</v>
      </c>
      <c r="E9681" s="47" t="s">
        <v>27295</v>
      </c>
      <c r="F9681" s="41"/>
      <c r="G9681" s="41"/>
    </row>
    <row r="9682">
      <c r="A9682" s="47">
        <v>9701.0</v>
      </c>
      <c r="B9682" s="47">
        <v>11906.0</v>
      </c>
      <c r="C9682" s="47">
        <v>3385.0</v>
      </c>
      <c r="D9682" s="47">
        <v>9701.0</v>
      </c>
      <c r="E9682" s="47" t="s">
        <v>27297</v>
      </c>
      <c r="F9682" s="41"/>
      <c r="G9682" s="41"/>
    </row>
    <row r="9683">
      <c r="A9683" s="47">
        <v>9702.0</v>
      </c>
      <c r="B9683" s="47">
        <v>11906.0</v>
      </c>
      <c r="C9683" s="47">
        <v>8529.0</v>
      </c>
      <c r="D9683" s="47">
        <v>9702.0</v>
      </c>
      <c r="E9683" s="47" t="s">
        <v>27289</v>
      </c>
      <c r="F9683" s="41"/>
      <c r="G9683" s="41"/>
    </row>
    <row r="9684">
      <c r="A9684" s="47">
        <v>9703.0</v>
      </c>
      <c r="B9684" s="47">
        <v>11906.0</v>
      </c>
      <c r="C9684" s="47">
        <v>3321.0</v>
      </c>
      <c r="D9684" s="47">
        <v>9703.0</v>
      </c>
      <c r="E9684" s="47" t="s">
        <v>22109</v>
      </c>
      <c r="F9684" s="41"/>
      <c r="G9684" s="41"/>
    </row>
    <row r="9685">
      <c r="A9685" s="47">
        <v>9704.0</v>
      </c>
      <c r="B9685" s="47">
        <v>11906.0</v>
      </c>
      <c r="C9685" s="47">
        <v>7712.0</v>
      </c>
      <c r="D9685" s="47">
        <v>9704.0</v>
      </c>
      <c r="E9685" s="47" t="s">
        <v>27304</v>
      </c>
      <c r="F9685" s="41"/>
      <c r="G9685" s="41"/>
    </row>
    <row r="9686">
      <c r="A9686" s="47">
        <v>9705.0</v>
      </c>
      <c r="B9686" s="47">
        <v>11906.0</v>
      </c>
      <c r="C9686" s="47">
        <v>2025.0</v>
      </c>
      <c r="D9686" s="47">
        <v>9705.0</v>
      </c>
      <c r="E9686" s="47" t="s">
        <v>27402</v>
      </c>
      <c r="F9686" s="41"/>
      <c r="G9686" s="41"/>
    </row>
    <row r="9687">
      <c r="A9687" s="47">
        <v>9706.0</v>
      </c>
      <c r="B9687" s="47">
        <v>11906.0</v>
      </c>
      <c r="C9687" s="47">
        <v>2551.0</v>
      </c>
      <c r="D9687" s="47">
        <v>9706.0</v>
      </c>
      <c r="E9687" s="47" t="s">
        <v>27404</v>
      </c>
      <c r="F9687" s="41"/>
      <c r="G9687" s="41"/>
    </row>
    <row r="9688">
      <c r="A9688" s="47">
        <v>9707.0</v>
      </c>
      <c r="B9688" s="47">
        <v>11906.0</v>
      </c>
      <c r="C9688" s="47">
        <v>3159.0</v>
      </c>
      <c r="D9688" s="47">
        <v>9707.0</v>
      </c>
      <c r="E9688" s="47" t="s">
        <v>27406</v>
      </c>
      <c r="F9688" s="41"/>
      <c r="G9688" s="41"/>
    </row>
    <row r="9689">
      <c r="A9689" s="47">
        <v>9708.0</v>
      </c>
      <c r="B9689" s="47">
        <v>11906.0</v>
      </c>
      <c r="C9689" s="47">
        <v>607.0</v>
      </c>
      <c r="D9689" s="47">
        <v>9708.0</v>
      </c>
      <c r="E9689" s="47" t="s">
        <v>27408</v>
      </c>
      <c r="F9689" s="41"/>
      <c r="G9689" s="41"/>
    </row>
    <row r="9690">
      <c r="A9690" s="47">
        <v>9709.0</v>
      </c>
      <c r="B9690" s="47">
        <v>11906.0</v>
      </c>
      <c r="C9690" s="47">
        <v>4833.0</v>
      </c>
      <c r="D9690" s="47">
        <v>9709.0</v>
      </c>
      <c r="E9690" s="47" t="s">
        <v>27410</v>
      </c>
      <c r="F9690" s="41"/>
      <c r="G9690" s="41"/>
    </row>
    <row r="9691">
      <c r="A9691" s="47">
        <v>9710.0</v>
      </c>
      <c r="B9691" s="47">
        <v>11906.0</v>
      </c>
      <c r="C9691" s="47">
        <v>7366.0</v>
      </c>
      <c r="D9691" s="47">
        <v>9710.0</v>
      </c>
      <c r="E9691" s="47" t="s">
        <v>27412</v>
      </c>
      <c r="F9691" s="41"/>
      <c r="G9691" s="41"/>
    </row>
    <row r="9692">
      <c r="A9692" s="47">
        <v>9711.0</v>
      </c>
      <c r="B9692" s="47">
        <v>11906.0</v>
      </c>
      <c r="C9692" s="47">
        <v>3398.0</v>
      </c>
      <c r="D9692" s="47">
        <v>9711.0</v>
      </c>
      <c r="E9692" s="47" t="s">
        <v>27415</v>
      </c>
      <c r="F9692" s="41"/>
      <c r="G9692" s="41"/>
    </row>
    <row r="9693">
      <c r="A9693" s="47">
        <v>9712.0</v>
      </c>
      <c r="B9693" s="47">
        <v>11906.0</v>
      </c>
      <c r="C9693" s="47">
        <v>7612.0</v>
      </c>
      <c r="D9693" s="47">
        <v>9712.0</v>
      </c>
      <c r="E9693" s="47" t="s">
        <v>27417</v>
      </c>
      <c r="F9693" s="41"/>
      <c r="G9693" s="41"/>
    </row>
    <row r="9694">
      <c r="A9694" s="47">
        <v>9713.0</v>
      </c>
      <c r="B9694" s="47">
        <v>11906.0</v>
      </c>
      <c r="C9694" s="47">
        <v>2100.0</v>
      </c>
      <c r="D9694" s="47">
        <v>9713.0</v>
      </c>
      <c r="E9694" s="47" t="s">
        <v>27419</v>
      </c>
      <c r="F9694" s="41"/>
      <c r="G9694" s="41"/>
    </row>
    <row r="9695">
      <c r="A9695" s="47">
        <v>9714.0</v>
      </c>
      <c r="B9695" s="47">
        <v>11906.0</v>
      </c>
      <c r="C9695" s="47">
        <v>4415.0</v>
      </c>
      <c r="D9695" s="47">
        <v>9714.0</v>
      </c>
      <c r="E9695" s="47" t="s">
        <v>27421</v>
      </c>
      <c r="F9695" s="41"/>
      <c r="G9695" s="41"/>
    </row>
    <row r="9696">
      <c r="A9696" s="47">
        <v>9715.0</v>
      </c>
      <c r="B9696" s="47">
        <v>11906.0</v>
      </c>
      <c r="C9696" s="47">
        <v>6966.0</v>
      </c>
      <c r="D9696" s="47">
        <v>9715.0</v>
      </c>
      <c r="E9696" s="47" t="s">
        <v>27423</v>
      </c>
      <c r="F9696" s="41"/>
      <c r="G9696" s="41"/>
    </row>
    <row r="9697">
      <c r="A9697" s="47">
        <v>9716.0</v>
      </c>
      <c r="B9697" s="47">
        <v>11906.0</v>
      </c>
      <c r="C9697" s="47">
        <v>5414.0</v>
      </c>
      <c r="D9697" s="47">
        <v>9716.0</v>
      </c>
      <c r="E9697" s="47" t="s">
        <v>27425</v>
      </c>
      <c r="F9697" s="41"/>
      <c r="G9697" s="41"/>
    </row>
    <row r="9698">
      <c r="A9698" s="47">
        <v>9717.0</v>
      </c>
      <c r="B9698" s="47">
        <v>11906.0</v>
      </c>
      <c r="C9698" s="47">
        <v>7975.0</v>
      </c>
      <c r="D9698" s="47">
        <v>9717.0</v>
      </c>
      <c r="E9698" s="47" t="s">
        <v>27427</v>
      </c>
      <c r="F9698" s="41"/>
      <c r="G9698" s="41"/>
    </row>
    <row r="9699">
      <c r="A9699" s="47">
        <v>9718.0</v>
      </c>
      <c r="B9699" s="47">
        <v>11906.0</v>
      </c>
      <c r="C9699" s="47">
        <v>3089.0</v>
      </c>
      <c r="D9699" s="47">
        <v>9718.0</v>
      </c>
      <c r="E9699" s="47" t="s">
        <v>27430</v>
      </c>
      <c r="F9699" s="41"/>
      <c r="G9699" s="41"/>
    </row>
    <row r="9700">
      <c r="A9700" s="47">
        <v>9719.0</v>
      </c>
      <c r="B9700" s="47">
        <v>11906.0</v>
      </c>
      <c r="C9700" s="47">
        <v>314.0</v>
      </c>
      <c r="D9700" s="47">
        <v>9719.0</v>
      </c>
      <c r="E9700" s="47" t="s">
        <v>27431</v>
      </c>
      <c r="F9700" s="41"/>
      <c r="G9700" s="41"/>
    </row>
    <row r="9701">
      <c r="A9701" s="47">
        <v>9720.0</v>
      </c>
      <c r="B9701" s="47">
        <v>11906.0</v>
      </c>
      <c r="C9701" s="47">
        <v>2232.0</v>
      </c>
      <c r="D9701" s="47">
        <v>9720.0</v>
      </c>
      <c r="E9701" s="47" t="s">
        <v>21991</v>
      </c>
      <c r="F9701" s="41"/>
      <c r="G9701" s="41"/>
    </row>
    <row r="9702">
      <c r="A9702" s="47">
        <v>9721.0</v>
      </c>
      <c r="B9702" s="47">
        <v>11908.0</v>
      </c>
      <c r="C9702" s="47">
        <v>5287.0</v>
      </c>
      <c r="D9702" s="47">
        <v>9721.0</v>
      </c>
      <c r="E9702" s="47" t="s">
        <v>12797</v>
      </c>
      <c r="F9702" s="41"/>
      <c r="G9702" s="41"/>
    </row>
    <row r="9703">
      <c r="A9703" s="47">
        <v>9722.0</v>
      </c>
      <c r="B9703" s="47">
        <v>11908.0</v>
      </c>
      <c r="C9703" s="47">
        <v>6927.0</v>
      </c>
      <c r="D9703" s="47">
        <v>9722.0</v>
      </c>
      <c r="E9703" s="47" t="s">
        <v>27434</v>
      </c>
      <c r="F9703" s="41"/>
      <c r="G9703" s="41"/>
    </row>
    <row r="9704">
      <c r="A9704" s="47">
        <v>9723.0</v>
      </c>
      <c r="B9704" s="47">
        <v>11908.0</v>
      </c>
      <c r="C9704" s="47">
        <v>895.0</v>
      </c>
      <c r="D9704" s="47">
        <v>9723.0</v>
      </c>
      <c r="E9704" s="47" t="s">
        <v>27436</v>
      </c>
      <c r="F9704" s="41"/>
      <c r="G9704" s="41"/>
    </row>
    <row r="9705">
      <c r="A9705" s="47">
        <v>9724.0</v>
      </c>
      <c r="B9705" s="47">
        <v>11908.0</v>
      </c>
      <c r="C9705" s="47">
        <v>2546.0</v>
      </c>
      <c r="D9705" s="47">
        <v>9724.0</v>
      </c>
      <c r="E9705" s="47" t="s">
        <v>27438</v>
      </c>
      <c r="F9705" s="41"/>
      <c r="G9705" s="41"/>
    </row>
    <row r="9706">
      <c r="A9706" s="47">
        <v>9725.0</v>
      </c>
      <c r="B9706" s="47">
        <v>11908.0</v>
      </c>
      <c r="C9706" s="47">
        <v>6929.0</v>
      </c>
      <c r="D9706" s="47">
        <v>9725.0</v>
      </c>
      <c r="E9706" s="47" t="s">
        <v>27439</v>
      </c>
      <c r="F9706" s="41"/>
      <c r="G9706" s="41"/>
    </row>
    <row r="9707">
      <c r="A9707" s="47">
        <v>9726.0</v>
      </c>
      <c r="B9707" s="47">
        <v>11908.0</v>
      </c>
      <c r="C9707" s="47">
        <v>6976.0</v>
      </c>
      <c r="D9707" s="47">
        <v>9726.0</v>
      </c>
      <c r="E9707" s="47" t="s">
        <v>27440</v>
      </c>
      <c r="F9707" s="41"/>
      <c r="G9707" s="41"/>
    </row>
    <row r="9708">
      <c r="A9708" s="47">
        <v>9727.0</v>
      </c>
      <c r="B9708" s="47">
        <v>11908.0</v>
      </c>
      <c r="C9708" s="47">
        <v>8534.0</v>
      </c>
      <c r="D9708" s="47">
        <v>9727.0</v>
      </c>
      <c r="E9708" s="47" t="s">
        <v>27443</v>
      </c>
      <c r="F9708" s="41"/>
      <c r="G9708" s="41"/>
    </row>
    <row r="9709">
      <c r="A9709" s="47">
        <v>9728.0</v>
      </c>
      <c r="B9709" s="47">
        <v>11908.0</v>
      </c>
      <c r="C9709" s="47">
        <v>8503.0</v>
      </c>
      <c r="D9709" s="47">
        <v>9728.0</v>
      </c>
      <c r="E9709" s="47" t="s">
        <v>27445</v>
      </c>
      <c r="F9709" s="41"/>
      <c r="G9709" s="41"/>
    </row>
    <row r="9710">
      <c r="A9710" s="47">
        <v>9729.0</v>
      </c>
      <c r="B9710" s="47">
        <v>11908.0</v>
      </c>
      <c r="C9710" s="47">
        <v>2163.0</v>
      </c>
      <c r="D9710" s="47">
        <v>9729.0</v>
      </c>
      <c r="E9710" s="47" t="s">
        <v>27447</v>
      </c>
      <c r="F9710" s="41"/>
      <c r="G9710" s="41"/>
    </row>
    <row r="9711">
      <c r="A9711" s="47">
        <v>9730.0</v>
      </c>
      <c r="B9711" s="47">
        <v>11908.0</v>
      </c>
      <c r="C9711" s="47">
        <v>5211.0</v>
      </c>
      <c r="D9711" s="47">
        <v>9730.0</v>
      </c>
      <c r="E9711" s="47" t="s">
        <v>27448</v>
      </c>
      <c r="F9711" s="41"/>
      <c r="G9711" s="41"/>
    </row>
    <row r="9712">
      <c r="A9712" s="47">
        <v>9731.0</v>
      </c>
      <c r="B9712" s="47">
        <v>11908.0</v>
      </c>
      <c r="C9712" s="47">
        <v>2231.0</v>
      </c>
      <c r="D9712" s="47">
        <v>9731.0</v>
      </c>
      <c r="E9712" s="47" t="s">
        <v>27352</v>
      </c>
      <c r="F9712" s="41"/>
      <c r="G9712" s="41"/>
    </row>
    <row r="9713">
      <c r="A9713" s="47">
        <v>9732.0</v>
      </c>
      <c r="B9713" s="47">
        <v>11908.0</v>
      </c>
      <c r="C9713" s="47">
        <v>2127.0</v>
      </c>
      <c r="D9713" s="47">
        <v>9732.0</v>
      </c>
      <c r="E9713" s="47" t="s">
        <v>27291</v>
      </c>
      <c r="F9713" s="41"/>
      <c r="G9713" s="41"/>
    </row>
    <row r="9714">
      <c r="A9714" s="47">
        <v>9733.0</v>
      </c>
      <c r="B9714" s="47">
        <v>11909.0</v>
      </c>
      <c r="C9714" s="47">
        <v>3045.0</v>
      </c>
      <c r="D9714" s="47">
        <v>9733.0</v>
      </c>
      <c r="E9714" s="47" t="s">
        <v>27453</v>
      </c>
      <c r="F9714" s="41"/>
      <c r="G9714" s="41"/>
    </row>
    <row r="9715">
      <c r="A9715" s="47">
        <v>9734.0</v>
      </c>
      <c r="B9715" s="47">
        <v>11909.0</v>
      </c>
      <c r="C9715" s="47">
        <v>590.0</v>
      </c>
      <c r="D9715" s="47">
        <v>9734.0</v>
      </c>
      <c r="E9715" s="47" t="s">
        <v>27454</v>
      </c>
      <c r="F9715" s="41"/>
      <c r="G9715" s="41"/>
    </row>
    <row r="9716">
      <c r="A9716" s="47">
        <v>9735.0</v>
      </c>
      <c r="B9716" s="47">
        <v>11909.0</v>
      </c>
      <c r="C9716" s="47">
        <v>1100.0</v>
      </c>
      <c r="D9716" s="47">
        <v>9735.0</v>
      </c>
      <c r="E9716" s="47" t="s">
        <v>27457</v>
      </c>
      <c r="F9716" s="41"/>
      <c r="G9716" s="41"/>
    </row>
    <row r="9717">
      <c r="A9717" s="47">
        <v>9736.0</v>
      </c>
      <c r="B9717" s="47">
        <v>11909.0</v>
      </c>
      <c r="C9717" s="47">
        <v>886.0</v>
      </c>
      <c r="D9717" s="47">
        <v>9736.0</v>
      </c>
      <c r="E9717" s="47" t="s">
        <v>27460</v>
      </c>
      <c r="F9717" s="41"/>
      <c r="G9717" s="41"/>
    </row>
    <row r="9718">
      <c r="A9718" s="47">
        <v>9737.0</v>
      </c>
      <c r="B9718" s="47">
        <v>11909.0</v>
      </c>
      <c r="C9718" s="47">
        <v>2319.0</v>
      </c>
      <c r="D9718" s="47">
        <v>9737.0</v>
      </c>
      <c r="E9718" s="47" t="s">
        <v>27463</v>
      </c>
      <c r="F9718" s="41"/>
      <c r="G9718" s="41"/>
    </row>
    <row r="9719">
      <c r="A9719" s="47">
        <v>9738.0</v>
      </c>
      <c r="B9719" s="47">
        <v>11909.0</v>
      </c>
      <c r="C9719" s="47">
        <v>5760.0</v>
      </c>
      <c r="D9719" s="47">
        <v>9738.0</v>
      </c>
      <c r="E9719" s="47" t="s">
        <v>27465</v>
      </c>
      <c r="F9719" s="41"/>
      <c r="G9719" s="41"/>
    </row>
    <row r="9720">
      <c r="A9720" s="47">
        <v>9739.0</v>
      </c>
      <c r="B9720" s="47">
        <v>11909.0</v>
      </c>
      <c r="C9720" s="47">
        <v>6925.0</v>
      </c>
      <c r="D9720" s="47">
        <v>9739.0</v>
      </c>
      <c r="E9720" s="47" t="s">
        <v>27468</v>
      </c>
      <c r="F9720" s="41"/>
      <c r="G9720" s="41"/>
    </row>
    <row r="9721">
      <c r="A9721" s="47">
        <v>9740.0</v>
      </c>
      <c r="B9721" s="47">
        <v>11909.0</v>
      </c>
      <c r="C9721" s="47">
        <v>7127.0</v>
      </c>
      <c r="D9721" s="47">
        <v>9740.0</v>
      </c>
      <c r="E9721" s="47" t="s">
        <v>27469</v>
      </c>
      <c r="F9721" s="41"/>
      <c r="G9721" s="41"/>
    </row>
    <row r="9722">
      <c r="A9722" s="47">
        <v>9741.0</v>
      </c>
      <c r="B9722" s="47">
        <v>11909.0</v>
      </c>
      <c r="C9722" s="47">
        <v>1687.0</v>
      </c>
      <c r="D9722" s="47">
        <v>9741.0</v>
      </c>
      <c r="E9722" s="47" t="s">
        <v>27474</v>
      </c>
      <c r="F9722" s="41"/>
      <c r="G9722" s="41"/>
    </row>
    <row r="9723">
      <c r="A9723" s="47">
        <v>9742.0</v>
      </c>
      <c r="B9723" s="47">
        <v>11909.0</v>
      </c>
      <c r="C9723" s="47">
        <v>213.0</v>
      </c>
      <c r="D9723" s="47">
        <v>9742.0</v>
      </c>
      <c r="E9723" s="47" t="s">
        <v>27477</v>
      </c>
      <c r="F9723" s="41"/>
      <c r="G9723" s="41"/>
    </row>
    <row r="9724">
      <c r="A9724" s="47">
        <v>9743.0</v>
      </c>
      <c r="B9724" s="47">
        <v>11909.0</v>
      </c>
      <c r="C9724" s="47">
        <v>6933.0</v>
      </c>
      <c r="D9724" s="47">
        <v>9743.0</v>
      </c>
      <c r="E9724" s="47" t="s">
        <v>27479</v>
      </c>
      <c r="F9724" s="41"/>
      <c r="G9724" s="41"/>
    </row>
    <row r="9725">
      <c r="A9725" s="47">
        <v>9744.0</v>
      </c>
      <c r="B9725" s="47">
        <v>11909.0</v>
      </c>
      <c r="C9725" s="47">
        <v>2675.0</v>
      </c>
      <c r="D9725" s="47">
        <v>9744.0</v>
      </c>
      <c r="E9725" s="47" t="s">
        <v>27483</v>
      </c>
      <c r="F9725" s="41"/>
      <c r="G9725" s="41"/>
    </row>
    <row r="9726">
      <c r="A9726" s="47">
        <v>9745.0</v>
      </c>
      <c r="B9726" s="47">
        <v>11909.0</v>
      </c>
      <c r="C9726" s="47">
        <v>6746.0</v>
      </c>
      <c r="D9726" s="47">
        <v>9745.0</v>
      </c>
      <c r="E9726" s="47" t="s">
        <v>27484</v>
      </c>
      <c r="F9726" s="41"/>
      <c r="G9726" s="41"/>
    </row>
    <row r="9727">
      <c r="A9727" s="47">
        <v>9746.0</v>
      </c>
      <c r="B9727" s="47">
        <v>11909.0</v>
      </c>
      <c r="C9727" s="47">
        <v>9148.0</v>
      </c>
      <c r="D9727" s="47">
        <v>9746.0</v>
      </c>
      <c r="E9727" s="47" t="s">
        <v>27486</v>
      </c>
      <c r="F9727" s="41"/>
      <c r="G9727" s="41"/>
    </row>
    <row r="9728">
      <c r="A9728" s="47">
        <v>9747.0</v>
      </c>
      <c r="B9728" s="47">
        <v>11910.0</v>
      </c>
      <c r="C9728" s="47">
        <v>7372.0</v>
      </c>
      <c r="D9728" s="47">
        <v>9747.0</v>
      </c>
      <c r="E9728" s="47" t="s">
        <v>27489</v>
      </c>
      <c r="F9728" s="41"/>
      <c r="G9728" s="41"/>
    </row>
    <row r="9729">
      <c r="A9729" s="47">
        <v>9748.0</v>
      </c>
      <c r="B9729" s="47">
        <v>11910.0</v>
      </c>
      <c r="C9729" s="47">
        <v>7559.0</v>
      </c>
      <c r="D9729" s="47">
        <v>9748.0</v>
      </c>
      <c r="E9729" s="47" t="s">
        <v>27492</v>
      </c>
      <c r="F9729" s="41"/>
      <c r="G9729" s="41"/>
    </row>
    <row r="9730">
      <c r="A9730" s="47">
        <v>9749.0</v>
      </c>
      <c r="B9730" s="47">
        <v>11910.0</v>
      </c>
      <c r="C9730" s="47">
        <v>3013.0</v>
      </c>
      <c r="D9730" s="47">
        <v>9749.0</v>
      </c>
      <c r="E9730" s="47" t="s">
        <v>27493</v>
      </c>
      <c r="F9730" s="41"/>
      <c r="G9730" s="41"/>
    </row>
    <row r="9731">
      <c r="A9731" s="47">
        <v>9750.0</v>
      </c>
      <c r="B9731" s="47">
        <v>11910.0</v>
      </c>
      <c r="C9731" s="47">
        <v>936.0</v>
      </c>
      <c r="D9731" s="47">
        <v>9750.0</v>
      </c>
      <c r="E9731" s="47" t="s">
        <v>27495</v>
      </c>
      <c r="F9731" s="41"/>
      <c r="G9731" s="41"/>
    </row>
    <row r="9732">
      <c r="A9732" s="47">
        <v>9751.0</v>
      </c>
      <c r="B9732" s="47">
        <v>11910.0</v>
      </c>
      <c r="C9732" s="47">
        <v>4777.0</v>
      </c>
      <c r="D9732" s="47">
        <v>9751.0</v>
      </c>
      <c r="E9732" s="47" t="s">
        <v>27498</v>
      </c>
      <c r="F9732" s="41"/>
      <c r="G9732" s="41"/>
    </row>
    <row r="9733">
      <c r="A9733" s="47">
        <v>9752.0</v>
      </c>
      <c r="B9733" s="47">
        <v>11910.0</v>
      </c>
      <c r="C9733" s="47">
        <v>4194.0</v>
      </c>
      <c r="D9733" s="47">
        <v>9752.0</v>
      </c>
      <c r="E9733" s="47" t="s">
        <v>27315</v>
      </c>
      <c r="F9733" s="41"/>
      <c r="G9733" s="41"/>
    </row>
    <row r="9734">
      <c r="A9734" s="47">
        <v>9753.0</v>
      </c>
      <c r="B9734" s="47">
        <v>11911.0</v>
      </c>
      <c r="C9734" s="47">
        <v>4194.0</v>
      </c>
      <c r="D9734" s="47">
        <v>9753.0</v>
      </c>
      <c r="E9734" s="47" t="s">
        <v>27315</v>
      </c>
      <c r="F9734" s="41"/>
      <c r="G9734" s="41"/>
    </row>
    <row r="9735">
      <c r="A9735" s="47">
        <v>9754.0</v>
      </c>
      <c r="B9735" s="47">
        <v>11911.0</v>
      </c>
      <c r="C9735" s="47">
        <v>4998.0</v>
      </c>
      <c r="D9735" s="47">
        <v>9754.0</v>
      </c>
      <c r="E9735" s="47" t="s">
        <v>27502</v>
      </c>
      <c r="F9735" s="41"/>
      <c r="G9735" s="41"/>
    </row>
    <row r="9736">
      <c r="A9736" s="47">
        <v>9755.0</v>
      </c>
      <c r="B9736" s="47">
        <v>11911.0</v>
      </c>
      <c r="C9736" s="47">
        <v>805.0</v>
      </c>
      <c r="D9736" s="47">
        <v>9755.0</v>
      </c>
      <c r="E9736" s="47" t="s">
        <v>27505</v>
      </c>
      <c r="F9736" s="41"/>
      <c r="G9736" s="41"/>
    </row>
    <row r="9737">
      <c r="A9737" s="47">
        <v>9756.0</v>
      </c>
      <c r="B9737" s="47">
        <v>11911.0</v>
      </c>
      <c r="C9737" s="47">
        <v>6926.0</v>
      </c>
      <c r="D9737" s="47">
        <v>9756.0</v>
      </c>
      <c r="E9737" s="47" t="s">
        <v>27507</v>
      </c>
      <c r="F9737" s="41"/>
      <c r="G9737" s="41"/>
    </row>
    <row r="9738">
      <c r="A9738" s="47">
        <v>9757.0</v>
      </c>
      <c r="B9738" s="47">
        <v>11911.0</v>
      </c>
      <c r="C9738" s="47">
        <v>8749.0</v>
      </c>
      <c r="D9738" s="47">
        <v>9757.0</v>
      </c>
      <c r="E9738" s="47" t="s">
        <v>27510</v>
      </c>
      <c r="F9738" s="41"/>
      <c r="G9738" s="41"/>
    </row>
    <row r="9739">
      <c r="A9739" s="47">
        <v>9758.0</v>
      </c>
      <c r="B9739" s="47">
        <v>11911.0</v>
      </c>
      <c r="C9739" s="47">
        <v>6932.0</v>
      </c>
      <c r="D9739" s="47">
        <v>9758.0</v>
      </c>
      <c r="E9739" s="47" t="s">
        <v>27512</v>
      </c>
      <c r="F9739" s="41"/>
      <c r="G9739" s="41"/>
    </row>
    <row r="9740">
      <c r="A9740" s="47">
        <v>9759.0</v>
      </c>
      <c r="B9740" s="47">
        <v>11911.0</v>
      </c>
      <c r="C9740" s="47">
        <v>4279.0</v>
      </c>
      <c r="D9740" s="47">
        <v>9759.0</v>
      </c>
      <c r="E9740" s="47" t="s">
        <v>27513</v>
      </c>
      <c r="F9740" s="41"/>
      <c r="G9740" s="41"/>
    </row>
    <row r="9741">
      <c r="A9741" s="47">
        <v>9760.0</v>
      </c>
      <c r="B9741" s="47">
        <v>11911.0</v>
      </c>
      <c r="C9741" s="47">
        <v>6469.0</v>
      </c>
      <c r="D9741" s="47">
        <v>9760.0</v>
      </c>
      <c r="E9741" s="47" t="s">
        <v>27515</v>
      </c>
      <c r="F9741" s="41"/>
      <c r="G9741" s="41"/>
    </row>
    <row r="9742">
      <c r="A9742" s="47">
        <v>9761.0</v>
      </c>
      <c r="B9742" s="47">
        <v>11911.0</v>
      </c>
      <c r="C9742" s="47">
        <v>1730.0</v>
      </c>
      <c r="D9742" s="47">
        <v>9761.0</v>
      </c>
      <c r="E9742" s="47" t="s">
        <v>27517</v>
      </c>
      <c r="F9742" s="41"/>
      <c r="G9742" s="41"/>
    </row>
    <row r="9743">
      <c r="A9743" s="47">
        <v>9762.0</v>
      </c>
      <c r="B9743" s="47">
        <v>11911.0</v>
      </c>
      <c r="C9743" s="47">
        <v>3424.0</v>
      </c>
      <c r="D9743" s="47">
        <v>9762.0</v>
      </c>
      <c r="E9743" s="47" t="s">
        <v>27519</v>
      </c>
      <c r="F9743" s="41"/>
      <c r="G9743" s="41"/>
    </row>
    <row r="9744">
      <c r="A9744" s="47">
        <v>9763.0</v>
      </c>
      <c r="B9744" s="47">
        <v>11911.0</v>
      </c>
      <c r="C9744" s="47">
        <v>9034.0</v>
      </c>
      <c r="D9744" s="47">
        <v>9763.0</v>
      </c>
      <c r="E9744" s="47" t="s">
        <v>27521</v>
      </c>
      <c r="F9744" s="41"/>
      <c r="G9744" s="41"/>
    </row>
    <row r="9745">
      <c r="A9745" s="47">
        <v>9764.0</v>
      </c>
      <c r="B9745" s="47">
        <v>11911.0</v>
      </c>
      <c r="C9745" s="47">
        <v>5887.0</v>
      </c>
      <c r="D9745" s="47">
        <v>9764.0</v>
      </c>
      <c r="E9745" s="47" t="s">
        <v>25314</v>
      </c>
      <c r="F9745" s="41"/>
      <c r="G9745" s="41"/>
    </row>
    <row r="9746">
      <c r="A9746" s="47">
        <v>9765.0</v>
      </c>
      <c r="B9746" s="47">
        <v>11911.0</v>
      </c>
      <c r="C9746" s="47">
        <v>4476.0</v>
      </c>
      <c r="D9746" s="47">
        <v>9765.0</v>
      </c>
      <c r="E9746" s="47" t="s">
        <v>27525</v>
      </c>
      <c r="F9746" s="41"/>
      <c r="G9746" s="41"/>
    </row>
    <row r="9747">
      <c r="A9747" s="47">
        <v>9766.0</v>
      </c>
      <c r="B9747" s="47">
        <v>11911.0</v>
      </c>
      <c r="C9747" s="47">
        <v>8805.0</v>
      </c>
      <c r="D9747" s="47">
        <v>9766.0</v>
      </c>
      <c r="E9747" s="47" t="s">
        <v>27527</v>
      </c>
      <c r="F9747" s="41"/>
      <c r="G9747" s="41"/>
    </row>
    <row r="9748">
      <c r="A9748" s="47">
        <v>9767.0</v>
      </c>
      <c r="B9748" s="47">
        <v>11911.0</v>
      </c>
      <c r="C9748" s="47">
        <v>2979.0</v>
      </c>
      <c r="D9748" s="47">
        <v>9767.0</v>
      </c>
      <c r="E9748" s="47" t="s">
        <v>27529</v>
      </c>
      <c r="F9748" s="41"/>
      <c r="G9748" s="41"/>
    </row>
    <row r="9749">
      <c r="A9749" s="47">
        <v>9768.0</v>
      </c>
      <c r="B9749" s="47">
        <v>11911.0</v>
      </c>
      <c r="C9749" s="47">
        <v>5287.0</v>
      </c>
      <c r="D9749" s="47">
        <v>9768.0</v>
      </c>
      <c r="E9749" s="47" t="s">
        <v>12797</v>
      </c>
      <c r="F9749" s="41"/>
      <c r="G9749" s="41"/>
    </row>
    <row r="9750">
      <c r="A9750" s="47">
        <v>9769.0</v>
      </c>
      <c r="B9750" s="47">
        <v>11912.0</v>
      </c>
      <c r="C9750" s="47">
        <v>5287.0</v>
      </c>
      <c r="D9750" s="47">
        <v>9769.0</v>
      </c>
      <c r="E9750" s="47" t="s">
        <v>12797</v>
      </c>
      <c r="F9750" s="41"/>
      <c r="G9750" s="41"/>
    </row>
    <row r="9751">
      <c r="A9751" s="47">
        <v>9770.0</v>
      </c>
      <c r="B9751" s="47">
        <v>11912.0</v>
      </c>
      <c r="C9751" s="47">
        <v>503.0</v>
      </c>
      <c r="D9751" s="47">
        <v>9770.0</v>
      </c>
      <c r="E9751" s="47" t="s">
        <v>27533</v>
      </c>
      <c r="F9751" s="41"/>
      <c r="G9751" s="41"/>
    </row>
    <row r="9752">
      <c r="A9752" s="47">
        <v>9771.0</v>
      </c>
      <c r="B9752" s="47">
        <v>11912.0</v>
      </c>
      <c r="C9752" s="47">
        <v>6924.0</v>
      </c>
      <c r="D9752" s="47">
        <v>9771.0</v>
      </c>
      <c r="E9752" s="47" t="s">
        <v>27536</v>
      </c>
      <c r="F9752" s="41"/>
      <c r="G9752" s="41"/>
    </row>
    <row r="9753">
      <c r="A9753" s="47">
        <v>9772.0</v>
      </c>
      <c r="B9753" s="47">
        <v>11912.0</v>
      </c>
      <c r="C9753" s="47">
        <v>6928.0</v>
      </c>
      <c r="D9753" s="47">
        <v>9772.0</v>
      </c>
      <c r="E9753" s="47" t="s">
        <v>27538</v>
      </c>
      <c r="F9753" s="41"/>
      <c r="G9753" s="41"/>
    </row>
    <row r="9754">
      <c r="A9754" s="47">
        <v>9773.0</v>
      </c>
      <c r="B9754" s="47">
        <v>11912.0</v>
      </c>
      <c r="C9754" s="47">
        <v>2161.0</v>
      </c>
      <c r="D9754" s="47">
        <v>9773.0</v>
      </c>
      <c r="E9754" s="47" t="s">
        <v>20150</v>
      </c>
      <c r="F9754" s="41"/>
      <c r="G9754" s="41"/>
    </row>
    <row r="9755">
      <c r="A9755" s="47">
        <v>9774.0</v>
      </c>
      <c r="B9755" s="47">
        <v>11913.0</v>
      </c>
      <c r="C9755" s="47">
        <v>868.0</v>
      </c>
      <c r="D9755" s="47">
        <v>9774.0</v>
      </c>
      <c r="E9755" s="47" t="s">
        <v>27373</v>
      </c>
      <c r="F9755" s="41"/>
      <c r="G9755" s="41"/>
    </row>
    <row r="9756">
      <c r="A9756" s="47">
        <v>9775.0</v>
      </c>
      <c r="B9756" s="47">
        <v>11913.0</v>
      </c>
      <c r="C9756" s="47">
        <v>870.0</v>
      </c>
      <c r="D9756" s="47">
        <v>9775.0</v>
      </c>
      <c r="E9756" s="47" t="s">
        <v>27540</v>
      </c>
      <c r="F9756" s="41"/>
      <c r="G9756" s="41"/>
    </row>
    <row r="9757">
      <c r="A9757" s="47">
        <v>9776.0</v>
      </c>
      <c r="B9757" s="47">
        <v>11913.0</v>
      </c>
      <c r="C9757" s="47">
        <v>1992.0</v>
      </c>
      <c r="D9757" s="47">
        <v>9776.0</v>
      </c>
      <c r="E9757" s="47" t="s">
        <v>27543</v>
      </c>
      <c r="F9757" s="41"/>
      <c r="G9757" s="41"/>
    </row>
    <row r="9758">
      <c r="A9758" s="47">
        <v>9777.0</v>
      </c>
      <c r="B9758" s="47">
        <v>11913.0</v>
      </c>
      <c r="C9758" s="47">
        <v>869.0</v>
      </c>
      <c r="D9758" s="47">
        <v>9777.0</v>
      </c>
      <c r="E9758" s="47" t="s">
        <v>27545</v>
      </c>
      <c r="F9758" s="41"/>
      <c r="G9758" s="41"/>
    </row>
    <row r="9759">
      <c r="A9759" s="47">
        <v>9778.0</v>
      </c>
      <c r="B9759" s="47">
        <v>11913.0</v>
      </c>
      <c r="C9759" s="47">
        <v>4014.0</v>
      </c>
      <c r="D9759" s="47">
        <v>9778.0</v>
      </c>
      <c r="E9759" s="47" t="s">
        <v>27547</v>
      </c>
      <c r="F9759" s="41"/>
      <c r="G9759" s="41"/>
    </row>
    <row r="9760">
      <c r="A9760" s="47">
        <v>9779.0</v>
      </c>
      <c r="B9760" s="47">
        <v>11913.0</v>
      </c>
      <c r="C9760" s="47">
        <v>2391.0</v>
      </c>
      <c r="D9760" s="47">
        <v>9779.0</v>
      </c>
      <c r="E9760" s="47" t="s">
        <v>27548</v>
      </c>
      <c r="F9760" s="41"/>
      <c r="G9760" s="41"/>
    </row>
    <row r="9761">
      <c r="A9761" s="47">
        <v>9780.0</v>
      </c>
      <c r="B9761" s="47">
        <v>11913.0</v>
      </c>
      <c r="C9761" s="47">
        <v>6937.0</v>
      </c>
      <c r="D9761" s="47">
        <v>9780.0</v>
      </c>
      <c r="E9761" s="47" t="s">
        <v>27550</v>
      </c>
      <c r="F9761" s="41"/>
      <c r="G9761" s="41"/>
    </row>
    <row r="9762">
      <c r="A9762" s="47">
        <v>9781.0</v>
      </c>
      <c r="B9762" s="47">
        <v>11913.0</v>
      </c>
      <c r="C9762" s="47">
        <v>6291.0</v>
      </c>
      <c r="D9762" s="47">
        <v>9781.0</v>
      </c>
      <c r="E9762" s="47" t="s">
        <v>27552</v>
      </c>
      <c r="F9762" s="41"/>
      <c r="G9762" s="41"/>
    </row>
    <row r="9763">
      <c r="A9763" s="47">
        <v>9782.0</v>
      </c>
      <c r="B9763" s="47">
        <v>11913.0</v>
      </c>
      <c r="C9763" s="47">
        <v>6934.0</v>
      </c>
      <c r="D9763" s="47">
        <v>9782.0</v>
      </c>
      <c r="E9763" s="47" t="s">
        <v>27553</v>
      </c>
      <c r="F9763" s="41"/>
      <c r="G9763" s="41"/>
    </row>
    <row r="9764">
      <c r="A9764" s="47">
        <v>9783.0</v>
      </c>
      <c r="B9764" s="47">
        <v>11913.0</v>
      </c>
      <c r="C9764" s="47">
        <v>29.0</v>
      </c>
      <c r="D9764" s="47">
        <v>9783.0</v>
      </c>
      <c r="E9764" s="47" t="s">
        <v>27555</v>
      </c>
      <c r="F9764" s="41"/>
      <c r="G9764" s="41"/>
    </row>
    <row r="9765">
      <c r="A9765" s="47">
        <v>9784.0</v>
      </c>
      <c r="B9765" s="47">
        <v>11913.0</v>
      </c>
      <c r="C9765" s="47">
        <v>6935.0</v>
      </c>
      <c r="D9765" s="47">
        <v>9784.0</v>
      </c>
      <c r="E9765" s="47" t="s">
        <v>27557</v>
      </c>
      <c r="F9765" s="41"/>
      <c r="G9765" s="41"/>
    </row>
    <row r="9766">
      <c r="A9766" s="47">
        <v>9785.0</v>
      </c>
      <c r="B9766" s="47">
        <v>11914.0</v>
      </c>
      <c r="C9766" s="47">
        <v>3321.0</v>
      </c>
      <c r="D9766" s="47">
        <v>9785.0</v>
      </c>
      <c r="E9766" s="47" t="s">
        <v>22109</v>
      </c>
      <c r="F9766" s="41"/>
      <c r="G9766" s="41"/>
    </row>
    <row r="9767">
      <c r="A9767" s="47">
        <v>9786.0</v>
      </c>
      <c r="B9767" s="47">
        <v>11914.0</v>
      </c>
      <c r="C9767" s="47">
        <v>7712.0</v>
      </c>
      <c r="D9767" s="47">
        <v>9786.0</v>
      </c>
      <c r="E9767" s="47" t="s">
        <v>27304</v>
      </c>
      <c r="F9767" s="41"/>
      <c r="G9767" s="41"/>
    </row>
    <row r="9768">
      <c r="A9768" s="47">
        <v>9787.0</v>
      </c>
      <c r="B9768" s="47">
        <v>11914.0</v>
      </c>
      <c r="C9768" s="47">
        <v>2025.0</v>
      </c>
      <c r="D9768" s="47">
        <v>9787.0</v>
      </c>
      <c r="E9768" s="47" t="s">
        <v>27402</v>
      </c>
      <c r="F9768" s="41"/>
      <c r="G9768" s="41"/>
    </row>
    <row r="9769">
      <c r="A9769" s="47">
        <v>9788.0</v>
      </c>
      <c r="B9769" s="47">
        <v>11914.0</v>
      </c>
      <c r="C9769" s="47">
        <v>2551.0</v>
      </c>
      <c r="D9769" s="47">
        <v>9788.0</v>
      </c>
      <c r="E9769" s="47" t="s">
        <v>27404</v>
      </c>
      <c r="F9769" s="41"/>
      <c r="G9769" s="41"/>
    </row>
    <row r="9770">
      <c r="A9770" s="47">
        <v>9789.0</v>
      </c>
      <c r="B9770" s="47">
        <v>11914.0</v>
      </c>
      <c r="C9770" s="47">
        <v>6613.0</v>
      </c>
      <c r="D9770" s="47">
        <v>9789.0</v>
      </c>
      <c r="E9770" s="47" t="s">
        <v>22319</v>
      </c>
      <c r="F9770" s="41"/>
      <c r="G9770" s="41"/>
    </row>
    <row r="9771">
      <c r="A9771" s="47">
        <v>9790.0</v>
      </c>
      <c r="B9771" s="47">
        <v>11914.0</v>
      </c>
      <c r="C9771" s="47">
        <v>4073.0</v>
      </c>
      <c r="D9771" s="47">
        <v>9790.0</v>
      </c>
      <c r="E9771" s="47" t="s">
        <v>27562</v>
      </c>
      <c r="F9771" s="41"/>
      <c r="G9771" s="41"/>
    </row>
    <row r="9772">
      <c r="A9772" s="47">
        <v>9791.0</v>
      </c>
      <c r="B9772" s="47">
        <v>11914.0</v>
      </c>
      <c r="C9772" s="47">
        <v>4072.0</v>
      </c>
      <c r="D9772" s="47">
        <v>9791.0</v>
      </c>
      <c r="E9772" s="47" t="s">
        <v>27563</v>
      </c>
      <c r="F9772" s="41"/>
      <c r="G9772" s="41"/>
    </row>
    <row r="9773">
      <c r="A9773" s="47">
        <v>9792.0</v>
      </c>
      <c r="B9773" s="47">
        <v>11914.0</v>
      </c>
      <c r="C9773" s="47">
        <v>6578.0</v>
      </c>
      <c r="D9773" s="47">
        <v>9792.0</v>
      </c>
      <c r="E9773" s="47" t="s">
        <v>27564</v>
      </c>
      <c r="F9773" s="41"/>
      <c r="G9773" s="41"/>
    </row>
    <row r="9774">
      <c r="A9774" s="47">
        <v>9793.0</v>
      </c>
      <c r="B9774" s="47">
        <v>11914.0</v>
      </c>
      <c r="C9774" s="47">
        <v>2332.0</v>
      </c>
      <c r="D9774" s="47">
        <v>9793.0</v>
      </c>
      <c r="E9774" s="47" t="s">
        <v>27565</v>
      </c>
      <c r="F9774" s="41"/>
      <c r="G9774" s="41"/>
    </row>
    <row r="9775">
      <c r="A9775" s="47">
        <v>9794.0</v>
      </c>
      <c r="B9775" s="47">
        <v>11914.0</v>
      </c>
      <c r="C9775" s="47">
        <v>4217.0</v>
      </c>
      <c r="D9775" s="47">
        <v>9794.0</v>
      </c>
      <c r="E9775" s="47" t="s">
        <v>27567</v>
      </c>
      <c r="F9775" s="41"/>
      <c r="G9775" s="41"/>
    </row>
    <row r="9776">
      <c r="A9776" s="47">
        <v>9795.0</v>
      </c>
      <c r="B9776" s="47">
        <v>11914.0</v>
      </c>
      <c r="C9776" s="47">
        <v>8838.0</v>
      </c>
      <c r="D9776" s="47">
        <v>9795.0</v>
      </c>
      <c r="E9776" s="47" t="s">
        <v>27569</v>
      </c>
      <c r="F9776" s="41"/>
      <c r="G9776" s="41"/>
    </row>
    <row r="9777">
      <c r="A9777" s="47">
        <v>9796.0</v>
      </c>
      <c r="B9777" s="47">
        <v>11914.0</v>
      </c>
      <c r="C9777" s="47">
        <v>206.0</v>
      </c>
      <c r="D9777" s="47">
        <v>9796.0</v>
      </c>
      <c r="E9777" s="47" t="s">
        <v>15441</v>
      </c>
      <c r="F9777" s="41"/>
      <c r="G9777" s="41"/>
    </row>
    <row r="9778">
      <c r="A9778" s="47">
        <v>9797.0</v>
      </c>
      <c r="B9778" s="47">
        <v>11914.0</v>
      </c>
      <c r="C9778" s="47">
        <v>6314.0</v>
      </c>
      <c r="D9778" s="47">
        <v>9797.0</v>
      </c>
      <c r="E9778" s="47" t="s">
        <v>27572</v>
      </c>
      <c r="F9778" s="41"/>
      <c r="G9778" s="41"/>
    </row>
    <row r="9779">
      <c r="A9779" s="47">
        <v>9798.0</v>
      </c>
      <c r="B9779" s="47">
        <v>11914.0</v>
      </c>
      <c r="C9779" s="47">
        <v>6316.0</v>
      </c>
      <c r="D9779" s="47">
        <v>9798.0</v>
      </c>
      <c r="E9779" s="47" t="s">
        <v>27574</v>
      </c>
      <c r="F9779" s="41"/>
      <c r="G9779" s="41"/>
    </row>
    <row r="9780">
      <c r="A9780" s="47">
        <v>9799.0</v>
      </c>
      <c r="B9780" s="47">
        <v>11914.0</v>
      </c>
      <c r="C9780" s="47">
        <v>5662.0</v>
      </c>
      <c r="D9780" s="47">
        <v>9799.0</v>
      </c>
      <c r="E9780" s="47" t="s">
        <v>27576</v>
      </c>
      <c r="F9780" s="41"/>
      <c r="G9780" s="41"/>
    </row>
    <row r="9781">
      <c r="A9781" s="47">
        <v>9800.0</v>
      </c>
      <c r="B9781" s="47">
        <v>11914.0</v>
      </c>
      <c r="C9781" s="47">
        <v>7974.0</v>
      </c>
      <c r="D9781" s="47">
        <v>9800.0</v>
      </c>
      <c r="E9781" s="47" t="s">
        <v>27578</v>
      </c>
      <c r="F9781" s="41"/>
      <c r="G9781" s="41"/>
    </row>
    <row r="9782">
      <c r="A9782" s="47">
        <v>9801.0</v>
      </c>
      <c r="B9782" s="47">
        <v>11914.0</v>
      </c>
      <c r="C9782" s="47">
        <v>7796.0</v>
      </c>
      <c r="D9782" s="47">
        <v>9801.0</v>
      </c>
      <c r="E9782" s="47" t="s">
        <v>27579</v>
      </c>
      <c r="F9782" s="41"/>
      <c r="G9782" s="41"/>
    </row>
    <row r="9783">
      <c r="A9783" s="47">
        <v>9802.0</v>
      </c>
      <c r="B9783" s="47">
        <v>11914.0</v>
      </c>
      <c r="C9783" s="47">
        <v>5951.0</v>
      </c>
      <c r="D9783" s="47">
        <v>9802.0</v>
      </c>
      <c r="E9783" s="47" t="s">
        <v>27580</v>
      </c>
      <c r="F9783" s="41"/>
      <c r="G9783" s="41"/>
    </row>
    <row r="9784">
      <c r="A9784" s="47">
        <v>9803.0</v>
      </c>
      <c r="B9784" s="47">
        <v>11914.0</v>
      </c>
      <c r="C9784" s="47">
        <v>5493.0</v>
      </c>
      <c r="D9784" s="47">
        <v>9803.0</v>
      </c>
      <c r="E9784" s="47" t="s">
        <v>27582</v>
      </c>
      <c r="F9784" s="41"/>
      <c r="G9784" s="41"/>
    </row>
    <row r="9785">
      <c r="A9785" s="47">
        <v>9804.0</v>
      </c>
      <c r="B9785" s="47">
        <v>11914.0</v>
      </c>
      <c r="C9785" s="47">
        <v>7976.0</v>
      </c>
      <c r="D9785" s="47">
        <v>9804.0</v>
      </c>
      <c r="E9785" s="47" t="s">
        <v>27584</v>
      </c>
      <c r="F9785" s="41"/>
      <c r="G9785" s="41"/>
    </row>
    <row r="9786">
      <c r="A9786" s="47">
        <v>9805.0</v>
      </c>
      <c r="B9786" s="47">
        <v>11914.0</v>
      </c>
      <c r="C9786" s="47">
        <v>3994.0</v>
      </c>
      <c r="D9786" s="47">
        <v>9805.0</v>
      </c>
      <c r="E9786" s="47" t="s">
        <v>27586</v>
      </c>
      <c r="F9786" s="41"/>
      <c r="G9786" s="41"/>
    </row>
    <row r="9787">
      <c r="A9787" s="47">
        <v>9806.0</v>
      </c>
      <c r="B9787" s="47">
        <v>11914.0</v>
      </c>
      <c r="C9787" s="47">
        <v>6930.0</v>
      </c>
      <c r="D9787" s="47">
        <v>9806.0</v>
      </c>
      <c r="E9787" s="47" t="s">
        <v>27588</v>
      </c>
      <c r="F9787" s="41"/>
      <c r="G9787" s="41"/>
    </row>
    <row r="9788">
      <c r="A9788" s="47">
        <v>9807.0</v>
      </c>
      <c r="B9788" s="47">
        <v>11914.0</v>
      </c>
      <c r="C9788" s="47">
        <v>2881.0</v>
      </c>
      <c r="D9788" s="47">
        <v>9807.0</v>
      </c>
      <c r="E9788" s="47" t="s">
        <v>27589</v>
      </c>
      <c r="F9788" s="41"/>
      <c r="G9788" s="41"/>
    </row>
    <row r="9789">
      <c r="A9789" s="47">
        <v>9808.0</v>
      </c>
      <c r="B9789" s="47">
        <v>11914.0</v>
      </c>
      <c r="C9789" s="47">
        <v>3180.0</v>
      </c>
      <c r="D9789" s="47">
        <v>9808.0</v>
      </c>
      <c r="E9789" s="47" t="s">
        <v>27591</v>
      </c>
      <c r="F9789" s="41"/>
      <c r="G9789" s="41"/>
    </row>
    <row r="9790">
      <c r="A9790" s="47">
        <v>9809.0</v>
      </c>
      <c r="B9790" s="47">
        <v>11915.0</v>
      </c>
      <c r="C9790" s="47">
        <v>4476.0</v>
      </c>
      <c r="D9790" s="47">
        <v>9809.0</v>
      </c>
      <c r="E9790" s="47" t="s">
        <v>27525</v>
      </c>
      <c r="F9790" s="41"/>
      <c r="G9790" s="41"/>
    </row>
    <row r="9791">
      <c r="A9791" s="47">
        <v>9810.0</v>
      </c>
      <c r="B9791" s="47">
        <v>11915.0</v>
      </c>
      <c r="C9791" s="47">
        <v>388.0</v>
      </c>
      <c r="D9791" s="47">
        <v>9810.0</v>
      </c>
      <c r="E9791" s="47" t="s">
        <v>27593</v>
      </c>
      <c r="F9791" s="41"/>
      <c r="G9791" s="41"/>
    </row>
    <row r="9792">
      <c r="A9792" s="47">
        <v>9811.0</v>
      </c>
      <c r="B9792" s="47">
        <v>11915.0</v>
      </c>
      <c r="C9792" s="47">
        <v>658.0</v>
      </c>
      <c r="D9792" s="47">
        <v>9811.0</v>
      </c>
      <c r="E9792" s="47" t="s">
        <v>27596</v>
      </c>
      <c r="F9792" s="41"/>
      <c r="G9792" s="41"/>
    </row>
    <row r="9793">
      <c r="A9793" s="47">
        <v>9812.0</v>
      </c>
      <c r="B9793" s="47">
        <v>11915.0</v>
      </c>
      <c r="C9793" s="47">
        <v>6931.0</v>
      </c>
      <c r="D9793" s="47">
        <v>9812.0</v>
      </c>
      <c r="E9793" s="47" t="s">
        <v>27597</v>
      </c>
      <c r="F9793" s="41"/>
      <c r="G9793" s="41"/>
    </row>
    <row r="9794">
      <c r="A9794" s="47">
        <v>9813.0</v>
      </c>
      <c r="B9794" s="47">
        <v>11915.0</v>
      </c>
      <c r="C9794" s="47">
        <v>7306.0</v>
      </c>
      <c r="D9794" s="47">
        <v>9813.0</v>
      </c>
      <c r="E9794" s="47" t="s">
        <v>23308</v>
      </c>
      <c r="F9794" s="41"/>
      <c r="G9794" s="41"/>
    </row>
    <row r="9795">
      <c r="A9795" s="47">
        <v>9814.0</v>
      </c>
      <c r="B9795" s="47">
        <v>11915.0</v>
      </c>
      <c r="C9795" s="47">
        <v>6316.0</v>
      </c>
      <c r="D9795" s="47">
        <v>9814.0</v>
      </c>
      <c r="E9795" s="47" t="s">
        <v>27574</v>
      </c>
      <c r="F9795" s="41"/>
      <c r="G9795" s="41"/>
    </row>
    <row r="9796">
      <c r="A9796" s="47">
        <v>9815.0</v>
      </c>
      <c r="B9796" s="47">
        <v>11916.0</v>
      </c>
      <c r="C9796" s="47">
        <v>7744.0</v>
      </c>
      <c r="D9796" s="47">
        <v>9815.0</v>
      </c>
      <c r="E9796" s="47" t="s">
        <v>27599</v>
      </c>
      <c r="F9796" s="41"/>
      <c r="G9796" s="41"/>
    </row>
    <row r="9797">
      <c r="A9797" s="47">
        <v>9816.0</v>
      </c>
      <c r="B9797" s="47">
        <v>11916.0</v>
      </c>
      <c r="C9797" s="47">
        <v>5902.0</v>
      </c>
      <c r="D9797" s="47">
        <v>9816.0</v>
      </c>
      <c r="E9797" s="47" t="s">
        <v>27601</v>
      </c>
      <c r="F9797" s="41"/>
      <c r="G9797" s="41"/>
    </row>
    <row r="9798">
      <c r="A9798" s="47">
        <v>9817.0</v>
      </c>
      <c r="B9798" s="47">
        <v>11916.0</v>
      </c>
      <c r="C9798" s="47">
        <v>8677.0</v>
      </c>
      <c r="D9798" s="47">
        <v>9817.0</v>
      </c>
      <c r="E9798" s="47" t="s">
        <v>27603</v>
      </c>
      <c r="F9798" s="41"/>
      <c r="G9798" s="41"/>
    </row>
    <row r="9799">
      <c r="A9799" s="47">
        <v>9818.0</v>
      </c>
      <c r="B9799" s="47">
        <v>11916.0</v>
      </c>
      <c r="C9799" s="47">
        <v>3002.0</v>
      </c>
      <c r="D9799" s="47">
        <v>9818.0</v>
      </c>
      <c r="E9799" s="47" t="s">
        <v>27606</v>
      </c>
      <c r="F9799" s="41"/>
      <c r="G9799" s="41"/>
    </row>
    <row r="9800">
      <c r="A9800" s="47">
        <v>9819.0</v>
      </c>
      <c r="B9800" s="47">
        <v>11916.0</v>
      </c>
      <c r="C9800" s="47">
        <v>2362.0</v>
      </c>
      <c r="D9800" s="47">
        <v>9819.0</v>
      </c>
      <c r="E9800" s="47" t="s">
        <v>27607</v>
      </c>
      <c r="F9800" s="41"/>
      <c r="G9800" s="41"/>
    </row>
    <row r="9801">
      <c r="A9801" s="47">
        <v>9820.0</v>
      </c>
      <c r="B9801" s="47">
        <v>11916.0</v>
      </c>
      <c r="C9801" s="47">
        <v>8840.0</v>
      </c>
      <c r="D9801" s="47">
        <v>9820.0</v>
      </c>
      <c r="E9801" s="47" t="s">
        <v>27346</v>
      </c>
      <c r="F9801" s="41"/>
      <c r="G9801" s="41"/>
    </row>
    <row r="9802">
      <c r="A9802" s="47">
        <v>9821.0</v>
      </c>
      <c r="B9802" s="47">
        <v>11917.0</v>
      </c>
      <c r="C9802" s="47">
        <v>8840.0</v>
      </c>
      <c r="D9802" s="47">
        <v>9821.0</v>
      </c>
      <c r="E9802" s="47" t="s">
        <v>27346</v>
      </c>
      <c r="F9802" s="41"/>
      <c r="G9802" s="41"/>
    </row>
    <row r="9803">
      <c r="A9803" s="47">
        <v>9822.0</v>
      </c>
      <c r="B9803" s="47">
        <v>11917.0</v>
      </c>
      <c r="C9803" s="47">
        <v>8842.0</v>
      </c>
      <c r="D9803" s="47">
        <v>9822.0</v>
      </c>
      <c r="E9803" s="47" t="s">
        <v>27612</v>
      </c>
      <c r="F9803" s="41"/>
      <c r="G9803" s="41"/>
    </row>
    <row r="9804">
      <c r="A9804" s="47">
        <v>9823.0</v>
      </c>
      <c r="B9804" s="47">
        <v>11917.0</v>
      </c>
      <c r="C9804" s="47">
        <v>7291.0</v>
      </c>
      <c r="D9804" s="47">
        <v>9823.0</v>
      </c>
      <c r="E9804" s="47" t="s">
        <v>27613</v>
      </c>
      <c r="F9804" s="41"/>
      <c r="G9804" s="41"/>
    </row>
    <row r="9805">
      <c r="A9805" s="47">
        <v>9824.0</v>
      </c>
      <c r="B9805" s="47">
        <v>11917.0</v>
      </c>
      <c r="C9805" s="47">
        <v>2467.0</v>
      </c>
      <c r="D9805" s="47">
        <v>9824.0</v>
      </c>
      <c r="E9805" s="47" t="s">
        <v>27615</v>
      </c>
      <c r="F9805" s="41"/>
      <c r="G9805" s="41"/>
    </row>
    <row r="9806">
      <c r="A9806" s="47">
        <v>9825.0</v>
      </c>
      <c r="B9806" s="47">
        <v>11917.0</v>
      </c>
      <c r="C9806" s="47">
        <v>1213.0</v>
      </c>
      <c r="D9806" s="47">
        <v>9825.0</v>
      </c>
      <c r="E9806" s="47" t="s">
        <v>27617</v>
      </c>
      <c r="F9806" s="41"/>
      <c r="G9806" s="41"/>
    </row>
    <row r="9807">
      <c r="A9807" s="47">
        <v>9826.0</v>
      </c>
      <c r="B9807" s="47">
        <v>11917.0</v>
      </c>
      <c r="C9807" s="47">
        <v>8503.0</v>
      </c>
      <c r="D9807" s="47">
        <v>9826.0</v>
      </c>
      <c r="E9807" s="47" t="s">
        <v>27445</v>
      </c>
      <c r="F9807" s="41"/>
      <c r="G9807" s="41"/>
    </row>
    <row r="9808">
      <c r="A9808" s="47">
        <v>9827.0</v>
      </c>
      <c r="B9808" s="47">
        <v>11917.0</v>
      </c>
      <c r="C9808" s="47">
        <v>8306.0</v>
      </c>
      <c r="D9808" s="47">
        <v>9827.0</v>
      </c>
      <c r="E9808" s="47" t="s">
        <v>27619</v>
      </c>
      <c r="F9808" s="41"/>
      <c r="G9808" s="41"/>
    </row>
    <row r="9809">
      <c r="A9809" s="47">
        <v>9828.0</v>
      </c>
      <c r="B9809" s="47">
        <v>11917.0</v>
      </c>
      <c r="C9809" s="47">
        <v>8766.0</v>
      </c>
      <c r="D9809" s="47">
        <v>9828.0</v>
      </c>
      <c r="E9809" s="47" t="s">
        <v>27621</v>
      </c>
      <c r="F9809" s="41"/>
      <c r="G9809" s="41"/>
    </row>
    <row r="9810">
      <c r="A9810" s="47">
        <v>9829.0</v>
      </c>
      <c r="B9810" s="47">
        <v>11917.0</v>
      </c>
      <c r="C9810" s="47">
        <v>8767.0</v>
      </c>
      <c r="D9810" s="47">
        <v>9829.0</v>
      </c>
      <c r="E9810" s="47" t="s">
        <v>27622</v>
      </c>
      <c r="F9810" s="41"/>
      <c r="G9810" s="41"/>
    </row>
    <row r="9811">
      <c r="A9811" s="47">
        <v>9830.0</v>
      </c>
      <c r="B9811" s="47">
        <v>11917.0</v>
      </c>
      <c r="C9811" s="47">
        <v>4293.0</v>
      </c>
      <c r="D9811" s="47">
        <v>9830.0</v>
      </c>
      <c r="E9811" s="47" t="s">
        <v>27624</v>
      </c>
      <c r="F9811" s="41"/>
      <c r="G9811" s="41"/>
    </row>
    <row r="9812">
      <c r="A9812" s="47">
        <v>9831.0</v>
      </c>
      <c r="B9812" s="47">
        <v>11917.0</v>
      </c>
      <c r="C9812" s="47">
        <v>3094.0</v>
      </c>
      <c r="D9812" s="47">
        <v>9831.0</v>
      </c>
      <c r="E9812" s="47" t="s">
        <v>27626</v>
      </c>
      <c r="F9812" s="41"/>
      <c r="G9812" s="41"/>
    </row>
    <row r="9813">
      <c r="A9813" s="47">
        <v>9832.0</v>
      </c>
      <c r="B9813" s="47">
        <v>36001.0</v>
      </c>
      <c r="C9813" s="47">
        <v>7869.0</v>
      </c>
      <c r="D9813" s="47">
        <v>9832.0</v>
      </c>
      <c r="E9813" s="47" t="s">
        <v>27629</v>
      </c>
      <c r="F9813" s="41"/>
      <c r="G9813" s="41"/>
    </row>
    <row r="9814">
      <c r="A9814" s="47">
        <v>9833.0</v>
      </c>
      <c r="B9814" s="47">
        <v>36001.0</v>
      </c>
      <c r="C9814" s="47">
        <v>7552.0</v>
      </c>
      <c r="D9814" s="47">
        <v>9833.0</v>
      </c>
      <c r="E9814" s="47" t="s">
        <v>27631</v>
      </c>
      <c r="F9814" s="41"/>
      <c r="G9814" s="41"/>
    </row>
    <row r="9815">
      <c r="A9815" s="47">
        <v>9834.0</v>
      </c>
      <c r="B9815" s="47">
        <v>36001.0</v>
      </c>
      <c r="C9815" s="47">
        <v>7865.0</v>
      </c>
      <c r="D9815" s="47">
        <v>9834.0</v>
      </c>
      <c r="E9815" s="47" t="s">
        <v>27633</v>
      </c>
      <c r="F9815" s="41"/>
      <c r="G9815" s="41"/>
    </row>
    <row r="9816">
      <c r="A9816" s="47">
        <v>9835.0</v>
      </c>
      <c r="B9816" s="47">
        <v>36001.0</v>
      </c>
      <c r="C9816" s="47">
        <v>8910.0</v>
      </c>
      <c r="D9816" s="47">
        <v>9835.0</v>
      </c>
      <c r="E9816" s="47" t="s">
        <v>21888</v>
      </c>
      <c r="F9816" s="41"/>
      <c r="G9816" s="41"/>
    </row>
    <row r="9817">
      <c r="A9817" s="47">
        <v>9836.0</v>
      </c>
      <c r="B9817" s="47">
        <v>36001.0</v>
      </c>
      <c r="C9817" s="47">
        <v>2797.0</v>
      </c>
      <c r="D9817" s="47">
        <v>9836.0</v>
      </c>
      <c r="E9817" s="47" t="s">
        <v>27636</v>
      </c>
      <c r="F9817" s="41"/>
      <c r="G9817" s="41"/>
    </row>
    <row r="9818">
      <c r="A9818" s="47">
        <v>9837.0</v>
      </c>
      <c r="B9818" s="47">
        <v>36001.0</v>
      </c>
      <c r="C9818" s="47">
        <v>1005.0</v>
      </c>
      <c r="D9818" s="47">
        <v>9837.0</v>
      </c>
      <c r="E9818" s="47" t="s">
        <v>27638</v>
      </c>
      <c r="F9818" s="41"/>
      <c r="G9818" s="41"/>
    </row>
    <row r="9819">
      <c r="A9819" s="47">
        <v>9838.0</v>
      </c>
      <c r="B9819" s="47">
        <v>36001.0</v>
      </c>
      <c r="C9819" s="47">
        <v>8681.0</v>
      </c>
      <c r="D9819" s="47">
        <v>9838.0</v>
      </c>
      <c r="E9819" s="47" t="s">
        <v>27640</v>
      </c>
      <c r="F9819" s="41"/>
      <c r="G9819" s="41"/>
    </row>
    <row r="9820">
      <c r="A9820" s="47">
        <v>9839.0</v>
      </c>
      <c r="B9820" s="47">
        <v>36001.0</v>
      </c>
      <c r="C9820" s="47">
        <v>4618.0</v>
      </c>
      <c r="D9820" s="47">
        <v>9839.0</v>
      </c>
      <c r="E9820" s="47" t="s">
        <v>27642</v>
      </c>
      <c r="F9820" s="41"/>
      <c r="G9820" s="41"/>
    </row>
    <row r="9821">
      <c r="A9821" s="47">
        <v>9840.0</v>
      </c>
      <c r="B9821" s="47">
        <v>36001.0</v>
      </c>
      <c r="C9821" s="47">
        <v>6417.0</v>
      </c>
      <c r="D9821" s="47">
        <v>9840.0</v>
      </c>
      <c r="E9821" s="47" t="s">
        <v>27644</v>
      </c>
      <c r="F9821" s="41"/>
      <c r="G9821" s="41"/>
    </row>
    <row r="9822">
      <c r="A9822" s="47">
        <v>9841.0</v>
      </c>
      <c r="B9822" s="47">
        <v>36001.0</v>
      </c>
      <c r="C9822" s="47">
        <v>578.0</v>
      </c>
      <c r="D9822" s="47">
        <v>9841.0</v>
      </c>
      <c r="E9822" s="47" t="s">
        <v>27645</v>
      </c>
      <c r="F9822" s="41"/>
      <c r="G9822" s="41"/>
    </row>
    <row r="9823">
      <c r="A9823" s="47">
        <v>9842.0</v>
      </c>
      <c r="B9823" s="47">
        <v>36001.0</v>
      </c>
      <c r="C9823" s="47">
        <v>8290.0</v>
      </c>
      <c r="D9823" s="47">
        <v>9842.0</v>
      </c>
      <c r="E9823" s="47" t="s">
        <v>27646</v>
      </c>
      <c r="F9823" s="41"/>
      <c r="G9823" s="41"/>
    </row>
    <row r="9824">
      <c r="A9824" s="47">
        <v>9843.0</v>
      </c>
      <c r="B9824" s="47">
        <v>36001.0</v>
      </c>
      <c r="C9824" s="47">
        <v>7860.0</v>
      </c>
      <c r="D9824" s="47">
        <v>9843.0</v>
      </c>
      <c r="E9824" s="47" t="s">
        <v>27648</v>
      </c>
      <c r="F9824" s="41"/>
      <c r="G9824" s="41"/>
    </row>
    <row r="9825">
      <c r="A9825" s="47">
        <v>9844.0</v>
      </c>
      <c r="B9825" s="47">
        <v>36001.0</v>
      </c>
      <c r="C9825" s="47">
        <v>7051.0</v>
      </c>
      <c r="D9825" s="47">
        <v>9844.0</v>
      </c>
      <c r="E9825" s="47" t="s">
        <v>27650</v>
      </c>
      <c r="F9825" s="41"/>
      <c r="G9825" s="41"/>
    </row>
    <row r="9826">
      <c r="A9826" s="47">
        <v>9845.0</v>
      </c>
      <c r="B9826" s="47">
        <v>36001.0</v>
      </c>
      <c r="C9826" s="47">
        <v>4704.0</v>
      </c>
      <c r="D9826" s="47">
        <v>9845.0</v>
      </c>
      <c r="E9826" s="47" t="s">
        <v>27653</v>
      </c>
      <c r="F9826" s="41"/>
      <c r="G9826" s="41"/>
    </row>
    <row r="9827">
      <c r="A9827" s="47">
        <v>9846.0</v>
      </c>
      <c r="B9827" s="47">
        <v>36001.0</v>
      </c>
      <c r="C9827" s="47">
        <v>5325.0</v>
      </c>
      <c r="D9827" s="47">
        <v>9846.0</v>
      </c>
      <c r="E9827" s="47" t="s">
        <v>17225</v>
      </c>
      <c r="F9827" s="41"/>
      <c r="G9827" s="41"/>
    </row>
    <row r="9828">
      <c r="A9828" s="47">
        <v>9847.0</v>
      </c>
      <c r="B9828" s="47">
        <v>36001.0</v>
      </c>
      <c r="C9828" s="47">
        <v>6938.0</v>
      </c>
      <c r="D9828" s="47">
        <v>9847.0</v>
      </c>
      <c r="E9828" s="47" t="s">
        <v>27655</v>
      </c>
      <c r="F9828" s="41"/>
      <c r="G9828" s="41"/>
    </row>
    <row r="9829">
      <c r="A9829" s="47">
        <v>9848.0</v>
      </c>
      <c r="B9829" s="47">
        <v>36001.0</v>
      </c>
      <c r="C9829" s="47">
        <v>5790.0</v>
      </c>
      <c r="D9829" s="47">
        <v>9848.0</v>
      </c>
      <c r="E9829" s="47" t="s">
        <v>27657</v>
      </c>
      <c r="F9829" s="41"/>
      <c r="G9829" s="41"/>
    </row>
    <row r="9830">
      <c r="A9830" s="47">
        <v>9849.0</v>
      </c>
      <c r="B9830" s="47">
        <v>36001.0</v>
      </c>
      <c r="C9830" s="47">
        <v>271.0</v>
      </c>
      <c r="D9830" s="47">
        <v>9849.0</v>
      </c>
      <c r="E9830" s="47" t="s">
        <v>27659</v>
      </c>
      <c r="F9830" s="41"/>
      <c r="G9830" s="41"/>
    </row>
    <row r="9831">
      <c r="A9831" s="47">
        <v>9850.0</v>
      </c>
      <c r="B9831" s="47">
        <v>36001.0</v>
      </c>
      <c r="C9831" s="47">
        <v>315.0</v>
      </c>
      <c r="D9831" s="47">
        <v>9850.0</v>
      </c>
      <c r="E9831" s="47" t="s">
        <v>13717</v>
      </c>
      <c r="F9831" s="41"/>
      <c r="G9831" s="41"/>
    </row>
    <row r="9832">
      <c r="A9832" s="47">
        <v>9851.0</v>
      </c>
      <c r="B9832" s="47">
        <v>36001.0</v>
      </c>
      <c r="C9832" s="47">
        <v>2671.0</v>
      </c>
      <c r="D9832" s="47">
        <v>9851.0</v>
      </c>
      <c r="E9832" s="47" t="s">
        <v>27663</v>
      </c>
      <c r="F9832" s="41"/>
      <c r="G9832" s="41"/>
    </row>
    <row r="9833">
      <c r="A9833" s="47">
        <v>9852.0</v>
      </c>
      <c r="B9833" s="47">
        <v>36001.0</v>
      </c>
      <c r="C9833" s="47">
        <v>7864.0</v>
      </c>
      <c r="D9833" s="47">
        <v>9852.0</v>
      </c>
      <c r="E9833" s="47" t="s">
        <v>27665</v>
      </c>
      <c r="F9833" s="41"/>
      <c r="G9833" s="41"/>
    </row>
    <row r="9834">
      <c r="A9834" s="47">
        <v>9853.0</v>
      </c>
      <c r="B9834" s="47">
        <v>36001.0</v>
      </c>
      <c r="C9834" s="47">
        <v>6873.0</v>
      </c>
      <c r="D9834" s="47">
        <v>9853.0</v>
      </c>
      <c r="E9834" s="47" t="s">
        <v>27667</v>
      </c>
      <c r="F9834" s="41"/>
      <c r="G9834" s="41"/>
    </row>
    <row r="9835">
      <c r="A9835" s="47">
        <v>9854.0</v>
      </c>
      <c r="B9835" s="47">
        <v>36001.0</v>
      </c>
      <c r="C9835" s="47">
        <v>2326.0</v>
      </c>
      <c r="D9835" s="47">
        <v>9854.0</v>
      </c>
      <c r="E9835" s="47" t="s">
        <v>27670</v>
      </c>
      <c r="F9835" s="41"/>
      <c r="G9835" s="41"/>
    </row>
    <row r="9836">
      <c r="A9836" s="47">
        <v>9855.0</v>
      </c>
      <c r="B9836" s="47">
        <v>36001.0</v>
      </c>
      <c r="C9836" s="47">
        <v>3193.0</v>
      </c>
      <c r="D9836" s="47">
        <v>9855.0</v>
      </c>
      <c r="E9836" s="47" t="s">
        <v>27672</v>
      </c>
      <c r="F9836" s="41"/>
      <c r="G9836" s="41"/>
    </row>
    <row r="9837">
      <c r="A9837" s="47">
        <v>9856.0</v>
      </c>
      <c r="B9837" s="47">
        <v>36001.0</v>
      </c>
      <c r="C9837" s="47">
        <v>5485.0</v>
      </c>
      <c r="D9837" s="47">
        <v>9856.0</v>
      </c>
      <c r="E9837" s="47" t="s">
        <v>27674</v>
      </c>
      <c r="F9837" s="41"/>
      <c r="G9837" s="41"/>
    </row>
    <row r="9838">
      <c r="A9838" s="47">
        <v>9857.0</v>
      </c>
      <c r="B9838" s="47">
        <v>36001.0</v>
      </c>
      <c r="C9838" s="47">
        <v>7859.0</v>
      </c>
      <c r="D9838" s="47">
        <v>9857.0</v>
      </c>
      <c r="E9838" s="47" t="s">
        <v>27677</v>
      </c>
      <c r="F9838" s="41"/>
      <c r="G9838" s="41"/>
    </row>
    <row r="9839">
      <c r="A9839" s="47">
        <v>9858.0</v>
      </c>
      <c r="B9839" s="47">
        <v>36001.0</v>
      </c>
      <c r="C9839" s="47">
        <v>7356.0</v>
      </c>
      <c r="D9839" s="47">
        <v>9858.0</v>
      </c>
      <c r="E9839" s="47" t="s">
        <v>27684</v>
      </c>
      <c r="F9839" s="41"/>
      <c r="G9839" s="41"/>
    </row>
    <row r="9840">
      <c r="A9840" s="47">
        <v>9859.0</v>
      </c>
      <c r="B9840" s="47">
        <v>36001.0</v>
      </c>
      <c r="C9840" s="47">
        <v>7924.0</v>
      </c>
      <c r="D9840" s="47">
        <v>9859.0</v>
      </c>
      <c r="E9840" s="47" t="s">
        <v>27686</v>
      </c>
      <c r="F9840" s="41"/>
      <c r="G9840" s="41"/>
    </row>
    <row r="9841">
      <c r="A9841" s="47">
        <v>9860.0</v>
      </c>
      <c r="B9841" s="47">
        <v>36001.0</v>
      </c>
      <c r="C9841" s="47">
        <v>5805.0</v>
      </c>
      <c r="D9841" s="47">
        <v>9860.0</v>
      </c>
      <c r="E9841" s="47" t="s">
        <v>27687</v>
      </c>
      <c r="F9841" s="41"/>
      <c r="G9841" s="41"/>
    </row>
    <row r="9842">
      <c r="A9842" s="47">
        <v>9861.0</v>
      </c>
      <c r="B9842" s="47">
        <v>36001.0</v>
      </c>
      <c r="C9842" s="47">
        <v>3136.0</v>
      </c>
      <c r="D9842" s="47">
        <v>9861.0</v>
      </c>
      <c r="E9842" s="47" t="s">
        <v>27689</v>
      </c>
      <c r="F9842" s="41"/>
      <c r="G9842" s="41"/>
    </row>
    <row r="9843">
      <c r="A9843" s="47">
        <v>9862.0</v>
      </c>
      <c r="B9843" s="47">
        <v>36001.0</v>
      </c>
      <c r="C9843" s="47">
        <v>2701.0</v>
      </c>
      <c r="D9843" s="47">
        <v>9862.0</v>
      </c>
      <c r="E9843" s="47" t="s">
        <v>27690</v>
      </c>
      <c r="F9843" s="41"/>
      <c r="G9843" s="41"/>
    </row>
    <row r="9844">
      <c r="A9844" s="47">
        <v>9863.0</v>
      </c>
      <c r="B9844" s="47">
        <v>36001.0</v>
      </c>
      <c r="C9844" s="47">
        <v>343.0</v>
      </c>
      <c r="D9844" s="47">
        <v>9863.0</v>
      </c>
      <c r="E9844" s="47" t="s">
        <v>27692</v>
      </c>
      <c r="F9844" s="41"/>
      <c r="G9844" s="41"/>
    </row>
    <row r="9845">
      <c r="A9845" s="47">
        <v>9864.0</v>
      </c>
      <c r="B9845" s="47">
        <v>36001.0</v>
      </c>
      <c r="C9845" s="47">
        <v>6173.0</v>
      </c>
      <c r="D9845" s="47">
        <v>9864.0</v>
      </c>
      <c r="E9845" s="47" t="s">
        <v>27694</v>
      </c>
      <c r="F9845" s="41"/>
      <c r="G9845" s="41"/>
    </row>
    <row r="9846">
      <c r="A9846" s="47">
        <v>9865.0</v>
      </c>
      <c r="B9846" s="47">
        <v>36001.0</v>
      </c>
      <c r="C9846" s="47">
        <v>2839.0</v>
      </c>
      <c r="D9846" s="47">
        <v>9865.0</v>
      </c>
      <c r="E9846" s="47" t="s">
        <v>27696</v>
      </c>
      <c r="F9846" s="41"/>
      <c r="G9846" s="41"/>
    </row>
    <row r="9847">
      <c r="A9847" s="47">
        <v>9866.0</v>
      </c>
      <c r="B9847" s="47">
        <v>36001.0</v>
      </c>
      <c r="C9847" s="47">
        <v>1467.0</v>
      </c>
      <c r="D9847" s="47">
        <v>9866.0</v>
      </c>
      <c r="E9847" s="47" t="s">
        <v>27697</v>
      </c>
      <c r="F9847" s="41"/>
      <c r="G9847" s="41"/>
    </row>
    <row r="9848">
      <c r="A9848" s="47">
        <v>9867.0</v>
      </c>
      <c r="B9848" s="47">
        <v>36001.0</v>
      </c>
      <c r="C9848" s="47">
        <v>7510.0</v>
      </c>
      <c r="D9848" s="47">
        <v>9867.0</v>
      </c>
      <c r="E9848" s="47" t="s">
        <v>20698</v>
      </c>
      <c r="F9848" s="41"/>
      <c r="G9848" s="41"/>
    </row>
    <row r="9849">
      <c r="A9849" s="47">
        <v>9868.0</v>
      </c>
      <c r="B9849" s="47">
        <v>36001.0</v>
      </c>
      <c r="C9849" s="47">
        <v>6530.0</v>
      </c>
      <c r="D9849" s="47">
        <v>9868.0</v>
      </c>
      <c r="E9849" s="47" t="s">
        <v>27699</v>
      </c>
      <c r="F9849" s="41"/>
      <c r="G9849" s="41"/>
    </row>
    <row r="9850">
      <c r="A9850" s="47">
        <v>9869.0</v>
      </c>
      <c r="B9850" s="47">
        <v>36001.0</v>
      </c>
      <c r="C9850" s="47">
        <v>7867.0</v>
      </c>
      <c r="D9850" s="47">
        <v>9869.0</v>
      </c>
      <c r="E9850" s="47" t="s">
        <v>27701</v>
      </c>
      <c r="F9850" s="41"/>
      <c r="G9850" s="41"/>
    </row>
    <row r="9851">
      <c r="A9851" s="47">
        <v>9870.0</v>
      </c>
      <c r="B9851" s="47">
        <v>36001.0</v>
      </c>
      <c r="C9851" s="47">
        <v>4064.0</v>
      </c>
      <c r="D9851" s="47">
        <v>9870.0</v>
      </c>
      <c r="E9851" s="47" t="s">
        <v>27703</v>
      </c>
      <c r="F9851" s="41"/>
      <c r="G9851" s="41"/>
    </row>
    <row r="9852">
      <c r="A9852" s="47">
        <v>9871.0</v>
      </c>
      <c r="B9852" s="47">
        <v>36001.0</v>
      </c>
      <c r="C9852" s="47">
        <v>2589.0</v>
      </c>
      <c r="D9852" s="47">
        <v>9871.0</v>
      </c>
      <c r="E9852" s="47" t="s">
        <v>27704</v>
      </c>
      <c r="F9852" s="41"/>
      <c r="G9852" s="41"/>
    </row>
    <row r="9853">
      <c r="A9853" s="47">
        <v>9872.0</v>
      </c>
      <c r="B9853" s="47">
        <v>36001.0</v>
      </c>
      <c r="C9853" s="47">
        <v>7858.0</v>
      </c>
      <c r="D9853" s="47">
        <v>9872.0</v>
      </c>
      <c r="E9853" s="47" t="s">
        <v>27706</v>
      </c>
      <c r="F9853" s="41"/>
      <c r="G9853" s="41"/>
    </row>
    <row r="9854">
      <c r="A9854" s="47">
        <v>9873.0</v>
      </c>
      <c r="B9854" s="47">
        <v>36001.0</v>
      </c>
      <c r="C9854" s="47">
        <v>5620.0</v>
      </c>
      <c r="D9854" s="47">
        <v>9873.0</v>
      </c>
      <c r="E9854" s="47" t="s">
        <v>27708</v>
      </c>
      <c r="F9854" s="41"/>
      <c r="G9854" s="41"/>
    </row>
    <row r="9855">
      <c r="A9855" s="47">
        <v>9874.0</v>
      </c>
      <c r="B9855" s="47">
        <v>36001.0</v>
      </c>
      <c r="C9855" s="47">
        <v>8541.0</v>
      </c>
      <c r="D9855" s="47">
        <v>9874.0</v>
      </c>
      <c r="E9855" s="47" t="s">
        <v>27709</v>
      </c>
      <c r="F9855" s="41"/>
      <c r="G9855" s="41"/>
    </row>
    <row r="9856">
      <c r="A9856" s="47">
        <v>9875.0</v>
      </c>
      <c r="B9856" s="47">
        <v>36001.0</v>
      </c>
      <c r="C9856" s="47">
        <v>7868.0</v>
      </c>
      <c r="D9856" s="47">
        <v>9875.0</v>
      </c>
      <c r="E9856" s="47" t="s">
        <v>27711</v>
      </c>
      <c r="F9856" s="41"/>
      <c r="G9856" s="41"/>
    </row>
    <row r="9857">
      <c r="A9857" s="47">
        <v>9876.0</v>
      </c>
      <c r="B9857" s="47">
        <v>36001.0</v>
      </c>
      <c r="C9857" s="47">
        <v>1386.0</v>
      </c>
      <c r="D9857" s="47">
        <v>9876.0</v>
      </c>
      <c r="E9857" s="47" t="s">
        <v>27713</v>
      </c>
      <c r="F9857" s="41"/>
      <c r="G9857" s="41"/>
    </row>
    <row r="9858">
      <c r="A9858" s="47">
        <v>9877.0</v>
      </c>
      <c r="B9858" s="47">
        <v>36001.0</v>
      </c>
      <c r="C9858" s="47">
        <v>5020.0</v>
      </c>
      <c r="D9858" s="47">
        <v>9877.0</v>
      </c>
      <c r="E9858" s="47" t="s">
        <v>27716</v>
      </c>
      <c r="F9858" s="41"/>
      <c r="G9858" s="41"/>
    </row>
    <row r="9859">
      <c r="A9859" s="47">
        <v>9878.0</v>
      </c>
      <c r="B9859" s="47">
        <v>36001.0</v>
      </c>
      <c r="C9859" s="47">
        <v>7871.0</v>
      </c>
      <c r="D9859" s="47">
        <v>9878.0</v>
      </c>
      <c r="E9859" s="47" t="s">
        <v>27718</v>
      </c>
      <c r="F9859" s="41"/>
      <c r="G9859" s="41"/>
    </row>
    <row r="9860">
      <c r="A9860" s="47">
        <v>9879.0</v>
      </c>
      <c r="B9860" s="47">
        <v>36001.0</v>
      </c>
      <c r="C9860" s="47">
        <v>4382.0</v>
      </c>
      <c r="D9860" s="47">
        <v>9879.0</v>
      </c>
      <c r="E9860" s="47" t="s">
        <v>21038</v>
      </c>
      <c r="F9860" s="41"/>
      <c r="G9860" s="41"/>
    </row>
    <row r="9861">
      <c r="A9861" s="47">
        <v>9880.0</v>
      </c>
      <c r="B9861" s="47">
        <v>36001.0</v>
      </c>
      <c r="C9861" s="47">
        <v>2843.0</v>
      </c>
      <c r="D9861" s="47">
        <v>9880.0</v>
      </c>
      <c r="E9861" s="47" t="s">
        <v>27393</v>
      </c>
      <c r="F9861" s="41"/>
      <c r="G9861" s="41"/>
    </row>
    <row r="9862">
      <c r="A9862" s="47">
        <v>9881.0</v>
      </c>
      <c r="B9862" s="47">
        <v>36002.0</v>
      </c>
      <c r="C9862" s="47">
        <v>7860.0</v>
      </c>
      <c r="D9862" s="47">
        <v>9881.0</v>
      </c>
      <c r="E9862" s="47" t="s">
        <v>27648</v>
      </c>
      <c r="F9862" s="41"/>
      <c r="G9862" s="41"/>
    </row>
    <row r="9863">
      <c r="A9863" s="47">
        <v>9882.0</v>
      </c>
      <c r="B9863" s="47">
        <v>36002.0</v>
      </c>
      <c r="C9863" s="47">
        <v>7861.0</v>
      </c>
      <c r="D9863" s="47">
        <v>9882.0</v>
      </c>
      <c r="E9863" s="47" t="s">
        <v>27722</v>
      </c>
      <c r="F9863" s="41"/>
      <c r="G9863" s="41"/>
    </row>
    <row r="9864">
      <c r="A9864" s="47">
        <v>9883.0</v>
      </c>
      <c r="B9864" s="47">
        <v>36002.0</v>
      </c>
      <c r="C9864" s="47">
        <v>2984.0</v>
      </c>
      <c r="D9864" s="47">
        <v>9883.0</v>
      </c>
      <c r="E9864" s="47" t="s">
        <v>27724</v>
      </c>
      <c r="F9864" s="41"/>
      <c r="G9864" s="41"/>
    </row>
    <row r="9865">
      <c r="A9865" s="47">
        <v>9884.0</v>
      </c>
      <c r="B9865" s="47">
        <v>36003.0</v>
      </c>
      <c r="C9865" s="47">
        <v>3193.0</v>
      </c>
      <c r="D9865" s="47">
        <v>9884.0</v>
      </c>
      <c r="E9865" s="47" t="s">
        <v>27672</v>
      </c>
      <c r="F9865" s="41"/>
      <c r="G9865" s="41"/>
    </row>
    <row r="9866">
      <c r="A9866" s="47">
        <v>9885.0</v>
      </c>
      <c r="B9866" s="47">
        <v>36003.0</v>
      </c>
      <c r="C9866" s="47">
        <v>992.0</v>
      </c>
      <c r="D9866" s="47">
        <v>9885.0</v>
      </c>
      <c r="E9866" s="47" t="s">
        <v>27726</v>
      </c>
      <c r="F9866" s="41"/>
      <c r="G9866" s="41"/>
    </row>
    <row r="9867">
      <c r="A9867" s="47">
        <v>9886.0</v>
      </c>
      <c r="B9867" s="47">
        <v>36003.0</v>
      </c>
      <c r="C9867" s="47">
        <v>3067.0</v>
      </c>
      <c r="D9867" s="47">
        <v>9886.0</v>
      </c>
      <c r="E9867" s="47" t="s">
        <v>27728</v>
      </c>
      <c r="F9867" s="41"/>
      <c r="G9867" s="41"/>
    </row>
    <row r="9868">
      <c r="A9868" s="47">
        <v>9887.0</v>
      </c>
      <c r="B9868" s="47">
        <v>36003.0</v>
      </c>
      <c r="C9868" s="47">
        <v>2204.0</v>
      </c>
      <c r="D9868" s="47">
        <v>9887.0</v>
      </c>
      <c r="E9868" s="47" t="s">
        <v>27731</v>
      </c>
      <c r="F9868" s="41"/>
      <c r="G9868" s="41"/>
    </row>
    <row r="9869">
      <c r="A9869" s="47">
        <v>9888.0</v>
      </c>
      <c r="B9869" s="47">
        <v>36003.0</v>
      </c>
      <c r="C9869" s="47">
        <v>1866.0</v>
      </c>
      <c r="D9869" s="47">
        <v>9888.0</v>
      </c>
      <c r="E9869" s="47" t="s">
        <v>17326</v>
      </c>
      <c r="F9869" s="41"/>
      <c r="G9869" s="41"/>
    </row>
    <row r="9870">
      <c r="A9870" s="47">
        <v>9889.0</v>
      </c>
      <c r="B9870" s="47">
        <v>36003.0</v>
      </c>
      <c r="C9870" s="47">
        <v>2706.0</v>
      </c>
      <c r="D9870" s="47">
        <v>9889.0</v>
      </c>
      <c r="E9870" s="47" t="s">
        <v>27734</v>
      </c>
      <c r="F9870" s="41"/>
      <c r="G9870" s="41"/>
    </row>
    <row r="9871">
      <c r="A9871" s="47">
        <v>9890.0</v>
      </c>
      <c r="B9871" s="47">
        <v>36003.0</v>
      </c>
      <c r="C9871" s="47">
        <v>8375.0</v>
      </c>
      <c r="D9871" s="47">
        <v>9890.0</v>
      </c>
      <c r="E9871" s="47" t="s">
        <v>15183</v>
      </c>
      <c r="F9871" s="41"/>
      <c r="G9871" s="41"/>
    </row>
    <row r="9872">
      <c r="A9872" s="47">
        <v>9891.0</v>
      </c>
      <c r="B9872" s="47">
        <v>36003.0</v>
      </c>
      <c r="C9872" s="47">
        <v>2709.0</v>
      </c>
      <c r="D9872" s="47">
        <v>9891.0</v>
      </c>
      <c r="E9872" s="47" t="s">
        <v>27738</v>
      </c>
      <c r="F9872" s="41"/>
      <c r="G9872" s="41"/>
    </row>
    <row r="9873">
      <c r="A9873" s="47">
        <v>9892.0</v>
      </c>
      <c r="B9873" s="47">
        <v>36003.0</v>
      </c>
      <c r="C9873" s="47">
        <v>4813.0</v>
      </c>
      <c r="D9873" s="47">
        <v>9892.0</v>
      </c>
      <c r="E9873" s="47" t="s">
        <v>19432</v>
      </c>
      <c r="F9873" s="41"/>
      <c r="G9873" s="41"/>
    </row>
    <row r="9874">
      <c r="A9874" s="47">
        <v>9893.0</v>
      </c>
      <c r="B9874" s="47">
        <v>36003.0</v>
      </c>
      <c r="C9874" s="47">
        <v>473.0</v>
      </c>
      <c r="D9874" s="47">
        <v>9893.0</v>
      </c>
      <c r="E9874" s="47" t="s">
        <v>27741</v>
      </c>
      <c r="F9874" s="41"/>
      <c r="G9874" s="41"/>
    </row>
    <row r="9875">
      <c r="A9875" s="47">
        <v>9894.0</v>
      </c>
      <c r="B9875" s="47">
        <v>36003.0</v>
      </c>
      <c r="C9875" s="47">
        <v>8862.0</v>
      </c>
      <c r="D9875" s="47">
        <v>9894.0</v>
      </c>
      <c r="E9875" s="47" t="s">
        <v>27743</v>
      </c>
      <c r="F9875" s="41"/>
      <c r="G9875" s="41"/>
    </row>
    <row r="9876">
      <c r="A9876" s="47">
        <v>9895.0</v>
      </c>
      <c r="B9876" s="47">
        <v>36003.0</v>
      </c>
      <c r="C9876" s="47">
        <v>6262.0</v>
      </c>
      <c r="D9876" s="47">
        <v>9895.0</v>
      </c>
      <c r="E9876" s="47" t="s">
        <v>27746</v>
      </c>
      <c r="F9876" s="41"/>
      <c r="G9876" s="41"/>
    </row>
    <row r="9877">
      <c r="A9877" s="47">
        <v>9896.0</v>
      </c>
      <c r="B9877" s="47">
        <v>36004.0</v>
      </c>
      <c r="C9877" s="47">
        <v>8029.0</v>
      </c>
      <c r="D9877" s="47">
        <v>9896.0</v>
      </c>
      <c r="E9877" s="47" t="s">
        <v>22757</v>
      </c>
      <c r="F9877" s="41"/>
      <c r="G9877" s="41"/>
    </row>
    <row r="9878">
      <c r="A9878" s="47">
        <v>9897.0</v>
      </c>
      <c r="B9878" s="47">
        <v>36004.0</v>
      </c>
      <c r="C9878" s="47">
        <v>2274.0</v>
      </c>
      <c r="D9878" s="47">
        <v>9897.0</v>
      </c>
      <c r="E9878" s="47" t="s">
        <v>27749</v>
      </c>
      <c r="F9878" s="41"/>
      <c r="G9878" s="41"/>
    </row>
    <row r="9879">
      <c r="A9879" s="47">
        <v>9898.0</v>
      </c>
      <c r="B9879" s="47">
        <v>36004.0</v>
      </c>
      <c r="C9879" s="47">
        <v>7862.0</v>
      </c>
      <c r="D9879" s="47">
        <v>9898.0</v>
      </c>
      <c r="E9879" s="47" t="s">
        <v>27751</v>
      </c>
      <c r="F9879" s="41"/>
      <c r="G9879" s="41"/>
    </row>
    <row r="9880">
      <c r="A9880" s="47">
        <v>9899.0</v>
      </c>
      <c r="B9880" s="47">
        <v>36004.0</v>
      </c>
      <c r="C9880" s="47">
        <v>8841.0</v>
      </c>
      <c r="D9880" s="47">
        <v>9899.0</v>
      </c>
      <c r="E9880" s="47" t="s">
        <v>27753</v>
      </c>
      <c r="F9880" s="41"/>
      <c r="G9880" s="41"/>
    </row>
    <row r="9881">
      <c r="A9881" s="47">
        <v>9900.0</v>
      </c>
      <c r="B9881" s="47">
        <v>36004.0</v>
      </c>
      <c r="C9881" s="47">
        <v>7872.0</v>
      </c>
      <c r="D9881" s="47">
        <v>9900.0</v>
      </c>
      <c r="E9881" s="47" t="s">
        <v>27756</v>
      </c>
      <c r="F9881" s="41"/>
      <c r="G9881" s="41"/>
    </row>
    <row r="9882">
      <c r="A9882" s="47">
        <v>9901.0</v>
      </c>
      <c r="B9882" s="47">
        <v>36004.0</v>
      </c>
      <c r="C9882" s="47">
        <v>8843.0</v>
      </c>
      <c r="D9882" s="47">
        <v>9901.0</v>
      </c>
      <c r="E9882" s="47" t="s">
        <v>27758</v>
      </c>
      <c r="F9882" s="41"/>
      <c r="G9882" s="41"/>
    </row>
    <row r="9883">
      <c r="A9883" s="47">
        <v>9902.0</v>
      </c>
      <c r="B9883" s="47">
        <v>36004.0</v>
      </c>
      <c r="C9883" s="47">
        <v>2374.0</v>
      </c>
      <c r="D9883" s="47">
        <v>9902.0</v>
      </c>
      <c r="E9883" s="47" t="s">
        <v>27760</v>
      </c>
      <c r="F9883" s="41"/>
      <c r="G9883" s="41"/>
    </row>
    <row r="9884">
      <c r="A9884" s="47">
        <v>9903.0</v>
      </c>
      <c r="B9884" s="47">
        <v>36004.0</v>
      </c>
      <c r="C9884" s="47">
        <v>2362.0</v>
      </c>
      <c r="D9884" s="47">
        <v>9903.0</v>
      </c>
      <c r="E9884" s="47" t="s">
        <v>27607</v>
      </c>
      <c r="F9884" s="41"/>
      <c r="G9884" s="41"/>
    </row>
    <row r="9885">
      <c r="A9885" s="47">
        <v>9904.0</v>
      </c>
      <c r="B9885" s="47">
        <v>36004.0</v>
      </c>
      <c r="C9885" s="47">
        <v>353.0</v>
      </c>
      <c r="D9885" s="47">
        <v>9904.0</v>
      </c>
      <c r="E9885" s="47" t="s">
        <v>27762</v>
      </c>
      <c r="F9885" s="41"/>
      <c r="G9885" s="41"/>
    </row>
    <row r="9886">
      <c r="A9886" s="47">
        <v>9905.0</v>
      </c>
      <c r="B9886" s="47">
        <v>36004.0</v>
      </c>
      <c r="C9886" s="47">
        <v>7866.0</v>
      </c>
      <c r="D9886" s="47">
        <v>9905.0</v>
      </c>
      <c r="E9886" s="47" t="s">
        <v>27764</v>
      </c>
      <c r="F9886" s="41"/>
      <c r="G9886" s="41"/>
    </row>
    <row r="9887">
      <c r="A9887" s="47">
        <v>9906.0</v>
      </c>
      <c r="B9887" s="47">
        <v>36004.0</v>
      </c>
      <c r="C9887" s="47">
        <v>2203.0</v>
      </c>
      <c r="D9887" s="47">
        <v>9906.0</v>
      </c>
      <c r="E9887" s="47" t="s">
        <v>27766</v>
      </c>
      <c r="F9887" s="41"/>
      <c r="G9887" s="41"/>
    </row>
    <row r="9888">
      <c r="A9888" s="47">
        <v>9907.0</v>
      </c>
      <c r="B9888" s="47">
        <v>36004.0</v>
      </c>
      <c r="C9888" s="47">
        <v>7863.0</v>
      </c>
      <c r="D9888" s="47">
        <v>9907.0</v>
      </c>
      <c r="E9888" s="47" t="s">
        <v>27767</v>
      </c>
      <c r="F9888" s="41"/>
      <c r="G9888" s="41"/>
    </row>
    <row r="9889">
      <c r="A9889" s="47">
        <v>9908.0</v>
      </c>
      <c r="B9889" s="47">
        <v>36004.0</v>
      </c>
      <c r="C9889" s="47">
        <v>7359.0</v>
      </c>
      <c r="D9889" s="47">
        <v>9908.0</v>
      </c>
      <c r="E9889" s="47" t="s">
        <v>27768</v>
      </c>
      <c r="F9889" s="41"/>
      <c r="G9889" s="41"/>
    </row>
    <row r="9890">
      <c r="A9890" s="47">
        <v>9909.0</v>
      </c>
      <c r="B9890" s="47">
        <v>36004.0</v>
      </c>
      <c r="C9890" s="47">
        <v>7870.0</v>
      </c>
      <c r="D9890" s="47">
        <v>9909.0</v>
      </c>
      <c r="E9890" s="47" t="s">
        <v>27771</v>
      </c>
      <c r="F9890" s="41"/>
      <c r="G9890" s="41"/>
    </row>
    <row r="9891">
      <c r="A9891" s="47">
        <v>9910.0</v>
      </c>
      <c r="B9891" s="47">
        <v>36004.0</v>
      </c>
      <c r="C9891" s="47">
        <v>3210.0</v>
      </c>
      <c r="D9891" s="47">
        <v>9910.0</v>
      </c>
      <c r="E9891" s="47" t="s">
        <v>27772</v>
      </c>
      <c r="F9891" s="41"/>
      <c r="G9891" s="41"/>
    </row>
    <row r="9892">
      <c r="A9892" s="47">
        <v>9911.0</v>
      </c>
      <c r="B9892" s="47">
        <v>36004.0</v>
      </c>
      <c r="C9892" s="47">
        <v>5794.0</v>
      </c>
      <c r="D9892" s="47">
        <v>9911.0</v>
      </c>
      <c r="E9892" s="47" t="s">
        <v>27773</v>
      </c>
      <c r="F9892" s="41"/>
      <c r="G9892" s="41"/>
    </row>
    <row r="9893">
      <c r="A9893" s="47">
        <v>9912.0</v>
      </c>
      <c r="B9893" s="47">
        <v>99901.0</v>
      </c>
      <c r="C9893" s="47">
        <v>3437.0</v>
      </c>
      <c r="D9893" s="47">
        <v>9912.0</v>
      </c>
      <c r="E9893" s="47" t="s">
        <v>27775</v>
      </c>
      <c r="F9893" s="41"/>
      <c r="G9893" s="41"/>
    </row>
    <row r="9894">
      <c r="A9894" s="47">
        <v>9913.0</v>
      </c>
      <c r="B9894" s="47">
        <v>99901.0</v>
      </c>
      <c r="C9894" s="47">
        <v>2785.0</v>
      </c>
      <c r="D9894" s="47">
        <v>9913.0</v>
      </c>
      <c r="E9894" s="47" t="s">
        <v>27777</v>
      </c>
      <c r="F9894" s="41"/>
      <c r="G9894" s="41"/>
    </row>
    <row r="9895">
      <c r="A9895" s="47">
        <v>9914.0</v>
      </c>
      <c r="B9895" s="47">
        <v>99901.0</v>
      </c>
      <c r="C9895" s="47">
        <v>5143.0</v>
      </c>
      <c r="D9895" s="47">
        <v>9914.0</v>
      </c>
      <c r="E9895" s="47" t="s">
        <v>24517</v>
      </c>
      <c r="F9895" s="41"/>
      <c r="G9895" s="41"/>
    </row>
    <row r="9896">
      <c r="A9896" s="47">
        <v>9915.0</v>
      </c>
      <c r="B9896" s="47">
        <v>99901.0</v>
      </c>
      <c r="C9896" s="47">
        <v>1120.0</v>
      </c>
      <c r="D9896" s="47">
        <v>9915.0</v>
      </c>
      <c r="E9896" s="47" t="s">
        <v>27779</v>
      </c>
      <c r="F9896" s="41"/>
      <c r="G9896" s="41"/>
    </row>
    <row r="9897">
      <c r="A9897" s="47">
        <v>9916.0</v>
      </c>
      <c r="B9897" s="47">
        <v>99901.0</v>
      </c>
      <c r="C9897" s="47">
        <v>7700.0</v>
      </c>
      <c r="D9897" s="47">
        <v>9916.0</v>
      </c>
      <c r="E9897" s="47" t="s">
        <v>27781</v>
      </c>
      <c r="F9897" s="41"/>
      <c r="G9897" s="41"/>
    </row>
    <row r="9898">
      <c r="A9898" s="47">
        <v>9917.0</v>
      </c>
      <c r="B9898" s="47">
        <v>99901.0</v>
      </c>
      <c r="C9898" s="47">
        <v>3556.0</v>
      </c>
      <c r="D9898" s="47">
        <v>9917.0</v>
      </c>
      <c r="E9898" s="47" t="s">
        <v>27783</v>
      </c>
      <c r="F9898" s="41"/>
      <c r="G9898" s="41"/>
    </row>
    <row r="9899">
      <c r="A9899" s="47">
        <v>9918.0</v>
      </c>
      <c r="B9899" s="47">
        <v>99901.0</v>
      </c>
      <c r="C9899" s="47">
        <v>2980.0</v>
      </c>
      <c r="D9899" s="47">
        <v>9918.0</v>
      </c>
      <c r="E9899" s="47" t="s">
        <v>27788</v>
      </c>
      <c r="F9899" s="41"/>
      <c r="G9899" s="41"/>
    </row>
    <row r="9900">
      <c r="A9900" s="47">
        <v>9919.0</v>
      </c>
      <c r="B9900" s="47">
        <v>99901.0</v>
      </c>
      <c r="C9900" s="47">
        <v>8963.0</v>
      </c>
      <c r="D9900" s="47">
        <v>9919.0</v>
      </c>
      <c r="E9900" s="47" t="s">
        <v>18018</v>
      </c>
      <c r="F9900" s="41"/>
      <c r="G9900" s="41"/>
    </row>
    <row r="9901">
      <c r="A9901" s="47">
        <v>9920.0</v>
      </c>
      <c r="B9901" s="47">
        <v>99901.0</v>
      </c>
      <c r="C9901" s="47">
        <v>6262.0</v>
      </c>
      <c r="D9901" s="47">
        <v>9920.0</v>
      </c>
      <c r="E9901" s="47" t="s">
        <v>27746</v>
      </c>
      <c r="F9901" s="41"/>
      <c r="G9901" s="41"/>
    </row>
    <row r="9902">
      <c r="A9902" s="47">
        <v>9921.0</v>
      </c>
      <c r="B9902" s="47">
        <v>99902.0</v>
      </c>
      <c r="C9902" s="47">
        <v>6469.0</v>
      </c>
      <c r="D9902" s="47">
        <v>9921.0</v>
      </c>
      <c r="E9902" s="47" t="s">
        <v>27515</v>
      </c>
      <c r="F9902" s="41"/>
      <c r="G9902" s="41"/>
    </row>
    <row r="9903">
      <c r="A9903" s="47">
        <v>9922.0</v>
      </c>
      <c r="B9903" s="47">
        <v>99902.0</v>
      </c>
      <c r="C9903" s="47">
        <v>2079.0</v>
      </c>
      <c r="D9903" s="47">
        <v>9922.0</v>
      </c>
      <c r="E9903" s="47" t="s">
        <v>27793</v>
      </c>
      <c r="F9903" s="41"/>
      <c r="G9903" s="41"/>
    </row>
    <row r="9904">
      <c r="A9904" s="47">
        <v>9923.0</v>
      </c>
      <c r="B9904" s="47">
        <v>99902.0</v>
      </c>
      <c r="C9904" s="47">
        <v>5.0</v>
      </c>
      <c r="D9904" s="47">
        <v>9923.0</v>
      </c>
      <c r="E9904" s="47" t="s">
        <v>27794</v>
      </c>
      <c r="F9904" s="41"/>
      <c r="G9904" s="41"/>
    </row>
    <row r="9905">
      <c r="A9905" s="47">
        <v>9924.0</v>
      </c>
      <c r="B9905" s="47">
        <v>99902.0</v>
      </c>
      <c r="C9905" s="47">
        <v>7573.0</v>
      </c>
      <c r="D9905" s="47">
        <v>9924.0</v>
      </c>
      <c r="E9905" s="47" t="s">
        <v>27796</v>
      </c>
      <c r="F9905" s="41"/>
      <c r="G9905" s="41"/>
    </row>
    <row r="9906">
      <c r="A9906" s="47">
        <v>9925.0</v>
      </c>
      <c r="B9906" s="47">
        <v>99902.0</v>
      </c>
      <c r="C9906" s="47">
        <v>754.0</v>
      </c>
      <c r="D9906" s="47">
        <v>9925.0</v>
      </c>
      <c r="E9906" s="47" t="s">
        <v>27797</v>
      </c>
      <c r="F9906" s="41"/>
      <c r="G9906" s="41"/>
    </row>
    <row r="9907">
      <c r="A9907" s="47">
        <v>9926.0</v>
      </c>
      <c r="B9907" s="47">
        <v>99902.0</v>
      </c>
      <c r="C9907" s="47">
        <v>3764.0</v>
      </c>
      <c r="D9907" s="47">
        <v>9926.0</v>
      </c>
      <c r="E9907" s="47" t="s">
        <v>23468</v>
      </c>
      <c r="F9907" s="41"/>
      <c r="G9907" s="41"/>
    </row>
    <row r="9908">
      <c r="A9908" s="47">
        <v>9927.0</v>
      </c>
      <c r="B9908" s="47">
        <v>99902.0</v>
      </c>
      <c r="C9908" s="47">
        <v>101.0</v>
      </c>
      <c r="D9908" s="47">
        <v>9927.0</v>
      </c>
      <c r="E9908" s="47" t="s">
        <v>27800</v>
      </c>
      <c r="F9908" s="41"/>
      <c r="G9908" s="41"/>
    </row>
    <row r="9909">
      <c r="A9909" s="47">
        <v>9928.0</v>
      </c>
      <c r="B9909" s="47">
        <v>99902.0</v>
      </c>
      <c r="C9909" s="47">
        <v>8073.0</v>
      </c>
      <c r="D9909" s="47">
        <v>9928.0</v>
      </c>
      <c r="E9909" s="47" t="s">
        <v>19808</v>
      </c>
      <c r="F9909" s="41"/>
      <c r="G9909" s="41"/>
    </row>
    <row r="9910">
      <c r="A9910" s="47">
        <v>9929.0</v>
      </c>
      <c r="B9910" s="47">
        <v>99902.0</v>
      </c>
      <c r="C9910" s="47">
        <v>1080.0</v>
      </c>
      <c r="D9910" s="47">
        <v>9929.0</v>
      </c>
      <c r="E9910" s="47" t="s">
        <v>27803</v>
      </c>
      <c r="F9910" s="41"/>
      <c r="G9910" s="41"/>
    </row>
    <row r="9911">
      <c r="A9911" s="47">
        <v>9930.0</v>
      </c>
      <c r="B9911" s="47">
        <v>99902.0</v>
      </c>
      <c r="C9911" s="47">
        <v>8389.0</v>
      </c>
      <c r="D9911" s="47">
        <v>9930.0</v>
      </c>
      <c r="E9911" s="47" t="s">
        <v>27806</v>
      </c>
      <c r="F9911" s="41"/>
      <c r="G9911" s="41"/>
    </row>
    <row r="9912">
      <c r="A9912" s="47">
        <v>9931.0</v>
      </c>
      <c r="B9912" s="47">
        <v>99902.0</v>
      </c>
      <c r="C9912" s="47">
        <v>547.0</v>
      </c>
      <c r="D9912" s="47">
        <v>9931.0</v>
      </c>
      <c r="E9912" s="47" t="s">
        <v>27808</v>
      </c>
      <c r="F9912" s="41"/>
      <c r="G9912" s="41"/>
    </row>
    <row r="9913">
      <c r="A9913" s="47">
        <v>9932.0</v>
      </c>
      <c r="B9913" s="47">
        <v>99902.0</v>
      </c>
      <c r="C9913" s="47">
        <v>7007.0</v>
      </c>
      <c r="D9913" s="47">
        <v>9932.0</v>
      </c>
      <c r="E9913" s="47" t="s">
        <v>27810</v>
      </c>
      <c r="F9913" s="41"/>
      <c r="G9913" s="41"/>
    </row>
    <row r="9914">
      <c r="A9914" s="47">
        <v>9933.0</v>
      </c>
      <c r="B9914" s="47">
        <v>99902.0</v>
      </c>
      <c r="C9914" s="47">
        <v>6315.0</v>
      </c>
      <c r="D9914" s="47">
        <v>9933.0</v>
      </c>
      <c r="E9914" s="47" t="s">
        <v>27811</v>
      </c>
      <c r="F9914" s="41"/>
      <c r="G9914" s="41"/>
    </row>
    <row r="9915">
      <c r="A9915" s="47">
        <v>9934.0</v>
      </c>
      <c r="B9915" s="47">
        <v>99902.0</v>
      </c>
      <c r="C9915" s="47">
        <v>562.0</v>
      </c>
      <c r="D9915" s="47">
        <v>9934.0</v>
      </c>
      <c r="E9915" s="47" t="s">
        <v>27812</v>
      </c>
      <c r="F9915" s="41"/>
      <c r="G9915" s="41"/>
    </row>
    <row r="9916">
      <c r="A9916" s="47">
        <v>9935.0</v>
      </c>
      <c r="B9916" s="47">
        <v>99902.0</v>
      </c>
      <c r="C9916" s="47">
        <v>6314.0</v>
      </c>
      <c r="D9916" s="47">
        <v>9935.0</v>
      </c>
      <c r="E9916" s="47" t="s">
        <v>27572</v>
      </c>
      <c r="F9916" s="41"/>
      <c r="G9916" s="41"/>
    </row>
    <row r="9917">
      <c r="A9917" s="47">
        <v>9936.0</v>
      </c>
      <c r="B9917" s="47">
        <v>99903.0</v>
      </c>
      <c r="C9917" s="47">
        <v>8389.0</v>
      </c>
      <c r="D9917" s="47">
        <v>9936.0</v>
      </c>
      <c r="E9917" s="47" t="s">
        <v>27806</v>
      </c>
      <c r="F9917" s="41"/>
      <c r="G9917" s="41"/>
    </row>
    <row r="9918">
      <c r="A9918" s="47">
        <v>9937.0</v>
      </c>
      <c r="B9918" s="47">
        <v>99903.0</v>
      </c>
      <c r="C9918" s="47">
        <v>7973.0</v>
      </c>
      <c r="D9918" s="47">
        <v>9937.0</v>
      </c>
      <c r="E9918" s="47" t="s">
        <v>27814</v>
      </c>
      <c r="F9918" s="41"/>
      <c r="G9918" s="41"/>
    </row>
    <row r="9919">
      <c r="A9919" s="47">
        <v>9938.0</v>
      </c>
      <c r="B9919" s="47">
        <v>99903.0</v>
      </c>
      <c r="C9919" s="47">
        <v>5130.0</v>
      </c>
      <c r="D9919" s="47">
        <v>9938.0</v>
      </c>
      <c r="E9919" s="47" t="s">
        <v>26767</v>
      </c>
      <c r="F9919" s="41"/>
      <c r="G9919" s="41"/>
    </row>
    <row r="9920">
      <c r="A9920" s="47">
        <v>9939.0</v>
      </c>
      <c r="B9920" s="47">
        <v>99903.0</v>
      </c>
      <c r="C9920" s="47">
        <v>7012.0</v>
      </c>
      <c r="D9920" s="47">
        <v>9939.0</v>
      </c>
      <c r="E9920" s="47" t="s">
        <v>27817</v>
      </c>
      <c r="F9920" s="41"/>
      <c r="G9920" s="41"/>
    </row>
    <row r="9921">
      <c r="A9921" s="47">
        <v>9940.0</v>
      </c>
      <c r="B9921" s="47">
        <v>99903.0</v>
      </c>
      <c r="C9921" s="47">
        <v>2879.0</v>
      </c>
      <c r="D9921" s="47">
        <v>9940.0</v>
      </c>
      <c r="E9921" s="47" t="s">
        <v>27819</v>
      </c>
      <c r="F9921" s="41"/>
      <c r="G9921" s="41"/>
    </row>
    <row r="9922">
      <c r="A9922" s="47">
        <v>9941.0</v>
      </c>
      <c r="B9922" s="47">
        <v>99903.0</v>
      </c>
      <c r="C9922" s="47">
        <v>6316.0</v>
      </c>
      <c r="D9922" s="47">
        <v>9941.0</v>
      </c>
      <c r="E9922" s="47" t="s">
        <v>27574</v>
      </c>
      <c r="F9922" s="41"/>
      <c r="G9922" s="41"/>
    </row>
    <row r="9923">
      <c r="A9923" s="47">
        <v>9942.0</v>
      </c>
      <c r="B9923" s="47">
        <v>99904.0</v>
      </c>
      <c r="C9923" s="47">
        <v>6314.0</v>
      </c>
      <c r="D9923" s="47">
        <v>9942.0</v>
      </c>
      <c r="E9923" s="47" t="s">
        <v>27572</v>
      </c>
      <c r="F9923" s="41"/>
      <c r="G9923" s="41"/>
    </row>
    <row r="9924">
      <c r="A9924" s="47">
        <v>9943.0</v>
      </c>
      <c r="B9924" s="47">
        <v>99904.0</v>
      </c>
      <c r="C9924" s="47">
        <v>400.0</v>
      </c>
      <c r="D9924" s="47">
        <v>9943.0</v>
      </c>
      <c r="E9924" s="47" t="s">
        <v>27822</v>
      </c>
      <c r="F9924" s="41"/>
      <c r="G9924" s="41"/>
    </row>
    <row r="9925">
      <c r="A9925" s="47">
        <v>9944.0</v>
      </c>
      <c r="B9925" s="47">
        <v>99904.0</v>
      </c>
      <c r="C9925" s="47">
        <v>1736.0</v>
      </c>
      <c r="D9925" s="47">
        <v>9944.0</v>
      </c>
      <c r="E9925" s="47" t="s">
        <v>27824</v>
      </c>
      <c r="F9925" s="41"/>
      <c r="G9925" s="41"/>
    </row>
    <row r="9926">
      <c r="A9926" s="47">
        <v>9945.0</v>
      </c>
      <c r="B9926" s="47">
        <v>99904.0</v>
      </c>
      <c r="C9926" s="47">
        <v>5243.0</v>
      </c>
      <c r="D9926" s="47">
        <v>9945.0</v>
      </c>
      <c r="E9926" s="47" t="s">
        <v>27826</v>
      </c>
      <c r="F9926" s="41"/>
      <c r="G9926" s="41"/>
    </row>
    <row r="9927">
      <c r="A9927" s="47">
        <v>9946.0</v>
      </c>
      <c r="B9927" s="47">
        <v>99904.0</v>
      </c>
      <c r="C9927" s="47">
        <v>1589.0</v>
      </c>
      <c r="D9927" s="47">
        <v>9946.0</v>
      </c>
      <c r="E9927" s="47" t="s">
        <v>27828</v>
      </c>
      <c r="F9927" s="41"/>
      <c r="G9927" s="41"/>
    </row>
    <row r="9928">
      <c r="A9928" s="47">
        <v>9947.0</v>
      </c>
      <c r="B9928" s="47">
        <v>99904.0</v>
      </c>
      <c r="C9928" s="47">
        <v>8048.0</v>
      </c>
      <c r="D9928" s="47">
        <v>9947.0</v>
      </c>
      <c r="E9928" s="47" t="s">
        <v>27830</v>
      </c>
      <c r="F9928" s="41"/>
      <c r="G9928" s="41"/>
    </row>
    <row r="9929">
      <c r="A9929" s="47">
        <v>9948.0</v>
      </c>
      <c r="B9929" s="47">
        <v>99904.0</v>
      </c>
      <c r="C9929" s="47">
        <v>5730.0</v>
      </c>
      <c r="D9929" s="47">
        <v>9948.0</v>
      </c>
      <c r="E9929" s="47" t="s">
        <v>27833</v>
      </c>
      <c r="F9929" s="41"/>
      <c r="G9929" s="41"/>
    </row>
    <row r="9930">
      <c r="A9930" s="47">
        <v>9949.0</v>
      </c>
      <c r="B9930" s="47">
        <v>99904.0</v>
      </c>
      <c r="C9930" s="47">
        <v>6046.0</v>
      </c>
      <c r="D9930" s="47">
        <v>9949.0</v>
      </c>
      <c r="E9930" s="47" t="s">
        <v>27835</v>
      </c>
      <c r="F9930" s="41"/>
      <c r="G9930" s="41"/>
    </row>
    <row r="9931">
      <c r="A9931" s="47">
        <v>9950.0</v>
      </c>
      <c r="B9931" s="47">
        <v>99904.0</v>
      </c>
      <c r="C9931" s="47">
        <v>3673.0</v>
      </c>
      <c r="D9931" s="47">
        <v>9950.0</v>
      </c>
      <c r="E9931" s="47" t="s">
        <v>27837</v>
      </c>
      <c r="F9931" s="41"/>
      <c r="G9931" s="41"/>
    </row>
    <row r="9932">
      <c r="A9932" s="47">
        <v>9951.0</v>
      </c>
      <c r="B9932" s="47">
        <v>99904.0</v>
      </c>
      <c r="C9932" s="47">
        <v>6170.0</v>
      </c>
      <c r="D9932" s="47">
        <v>9951.0</v>
      </c>
      <c r="E9932" s="47" t="s">
        <v>27838</v>
      </c>
      <c r="F9932" s="41"/>
      <c r="G9932" s="41"/>
    </row>
    <row r="9933">
      <c r="A9933" s="47">
        <v>9952.0</v>
      </c>
      <c r="B9933" s="47">
        <v>99904.0</v>
      </c>
      <c r="C9933" s="47">
        <v>5018.0</v>
      </c>
      <c r="D9933" s="47">
        <v>9952.0</v>
      </c>
      <c r="E9933" s="47" t="s">
        <v>27839</v>
      </c>
      <c r="F9933" s="41"/>
      <c r="G9933" s="41"/>
    </row>
    <row r="9934">
      <c r="A9934" s="47">
        <v>9953.0</v>
      </c>
      <c r="B9934" s="47">
        <v>99904.0</v>
      </c>
      <c r="C9934" s="47">
        <v>4453.0</v>
      </c>
      <c r="D9934" s="47">
        <v>9953.0</v>
      </c>
      <c r="E9934" s="47" t="s">
        <v>27841</v>
      </c>
      <c r="F9934" s="41"/>
      <c r="G9934" s="41"/>
    </row>
    <row r="9935">
      <c r="A9935" s="47">
        <v>9954.0</v>
      </c>
      <c r="B9935" s="47">
        <v>99904.0</v>
      </c>
      <c r="C9935" s="47">
        <v>8008.0</v>
      </c>
      <c r="D9935" s="47">
        <v>9954.0</v>
      </c>
      <c r="E9935" s="47" t="s">
        <v>22976</v>
      </c>
      <c r="F9935" s="41"/>
      <c r="G9935" s="41"/>
    </row>
    <row r="9936">
      <c r="A9936" s="47">
        <v>9955.0</v>
      </c>
      <c r="B9936" s="47">
        <v>99904.0</v>
      </c>
      <c r="C9936" s="47">
        <v>1104.0</v>
      </c>
      <c r="D9936" s="47">
        <v>9955.0</v>
      </c>
      <c r="E9936" s="47" t="s">
        <v>27844</v>
      </c>
      <c r="F9936" s="41"/>
      <c r="G9936" s="41"/>
    </row>
    <row r="9937">
      <c r="A9937" s="47">
        <v>9956.0</v>
      </c>
      <c r="B9937" s="47">
        <v>99904.0</v>
      </c>
      <c r="C9937" s="47">
        <v>7130.0</v>
      </c>
      <c r="D9937" s="47">
        <v>9956.0</v>
      </c>
      <c r="E9937" s="47" t="s">
        <v>27846</v>
      </c>
      <c r="F9937" s="41"/>
      <c r="G9937" s="41"/>
    </row>
    <row r="9938">
      <c r="A9938" s="47">
        <v>9957.0</v>
      </c>
      <c r="B9938" s="47">
        <v>99904.0</v>
      </c>
      <c r="C9938" s="47">
        <v>7612.0</v>
      </c>
      <c r="D9938" s="47">
        <v>9957.0</v>
      </c>
      <c r="E9938" s="47" t="s">
        <v>27417</v>
      </c>
      <c r="F9938" s="41"/>
      <c r="G9938" s="41"/>
    </row>
    <row r="9939">
      <c r="A9939" s="47">
        <v>9958.0</v>
      </c>
      <c r="B9939" s="47">
        <v>99905.0</v>
      </c>
      <c r="C9939" s="47">
        <v>6753.0</v>
      </c>
      <c r="D9939" s="47">
        <v>9958.0</v>
      </c>
      <c r="E9939" s="47" t="s">
        <v>27849</v>
      </c>
      <c r="F9939" s="41"/>
      <c r="G9939" s="41"/>
    </row>
    <row r="9940">
      <c r="A9940" s="47">
        <v>9959.0</v>
      </c>
      <c r="B9940" s="47">
        <v>99905.0</v>
      </c>
      <c r="C9940" s="47">
        <v>4996.0</v>
      </c>
      <c r="D9940" s="47">
        <v>9959.0</v>
      </c>
      <c r="E9940" s="47" t="s">
        <v>27851</v>
      </c>
      <c r="F9940" s="41"/>
      <c r="G9940" s="41"/>
    </row>
    <row r="9941">
      <c r="A9941" s="47">
        <v>9960.0</v>
      </c>
      <c r="B9941" s="47">
        <v>99905.0</v>
      </c>
      <c r="C9941" s="47">
        <v>2127.0</v>
      </c>
      <c r="D9941" s="47">
        <v>9960.0</v>
      </c>
      <c r="E9941" s="47" t="s">
        <v>27291</v>
      </c>
      <c r="F9941" s="41"/>
      <c r="G9941" s="41"/>
    </row>
    <row r="9942">
      <c r="A9942" s="47">
        <v>9961.0</v>
      </c>
      <c r="B9942" s="47">
        <v>99905.0</v>
      </c>
      <c r="C9942" s="47">
        <v>6671.0</v>
      </c>
      <c r="D9942" s="47">
        <v>9961.0</v>
      </c>
      <c r="E9942" s="47" t="s">
        <v>15925</v>
      </c>
      <c r="F9942" s="41"/>
      <c r="G9942" s="41"/>
    </row>
    <row r="9943">
      <c r="A9943" s="47">
        <v>9962.0</v>
      </c>
      <c r="B9943" s="47">
        <v>99905.0</v>
      </c>
      <c r="C9943" s="47">
        <v>759.0</v>
      </c>
      <c r="D9943" s="47">
        <v>9962.0</v>
      </c>
      <c r="E9943" s="47" t="s">
        <v>27853</v>
      </c>
      <c r="F9943" s="41"/>
      <c r="G9943" s="41"/>
    </row>
    <row r="9944">
      <c r="A9944" s="47">
        <v>9963.0</v>
      </c>
      <c r="B9944" s="47">
        <v>99905.0</v>
      </c>
      <c r="C9944" s="47">
        <v>2966.0</v>
      </c>
      <c r="D9944" s="47">
        <v>9963.0</v>
      </c>
      <c r="E9944" s="47" t="s">
        <v>27855</v>
      </c>
      <c r="F9944" s="41"/>
      <c r="G9944" s="41"/>
    </row>
    <row r="9945">
      <c r="A9945" s="47">
        <v>9964.0</v>
      </c>
      <c r="B9945" s="47">
        <v>99905.0</v>
      </c>
      <c r="C9945" s="47">
        <v>8055.0</v>
      </c>
      <c r="D9945" s="47">
        <v>9964.0</v>
      </c>
      <c r="E9945" s="47" t="s">
        <v>15298</v>
      </c>
      <c r="F9945" s="41"/>
      <c r="G9945" s="41"/>
    </row>
    <row r="9946">
      <c r="A9946" s="47">
        <v>9965.0</v>
      </c>
      <c r="B9946" s="47">
        <v>99905.0</v>
      </c>
      <c r="C9946" s="47">
        <v>2842.0</v>
      </c>
      <c r="D9946" s="47">
        <v>9965.0</v>
      </c>
      <c r="E9946" s="47" t="s">
        <v>27857</v>
      </c>
      <c r="F9946" s="41"/>
      <c r="G9946" s="41"/>
    </row>
    <row r="9947">
      <c r="A9947" s="47">
        <v>9966.0</v>
      </c>
      <c r="B9947" s="47">
        <v>99905.0</v>
      </c>
      <c r="C9947" s="47">
        <v>2376.0</v>
      </c>
      <c r="D9947" s="47">
        <v>9966.0</v>
      </c>
      <c r="E9947" s="47" t="s">
        <v>27859</v>
      </c>
      <c r="F9947" s="41"/>
      <c r="G9947" s="41"/>
    </row>
    <row r="9948">
      <c r="A9948" s="47">
        <v>9967.0</v>
      </c>
      <c r="B9948" s="47">
        <v>99905.0</v>
      </c>
      <c r="C9948" s="47">
        <v>7748.0</v>
      </c>
      <c r="D9948" s="47">
        <v>9967.0</v>
      </c>
      <c r="E9948" s="47" t="s">
        <v>27861</v>
      </c>
      <c r="F9948" s="41"/>
      <c r="G9948" s="41"/>
    </row>
    <row r="9949">
      <c r="A9949" s="47">
        <v>9968.0</v>
      </c>
      <c r="B9949" s="47">
        <v>99905.0</v>
      </c>
      <c r="C9949" s="47">
        <v>7567.0</v>
      </c>
      <c r="D9949" s="47">
        <v>9968.0</v>
      </c>
      <c r="E9949" s="47" t="s">
        <v>13636</v>
      </c>
      <c r="F9949" s="41"/>
      <c r="G9949" s="41"/>
    </row>
    <row r="9950">
      <c r="A9950" s="47">
        <v>9969.0</v>
      </c>
      <c r="B9950" s="47">
        <v>99905.0</v>
      </c>
      <c r="C9950" s="47">
        <v>3189.0</v>
      </c>
      <c r="D9950" s="47">
        <v>9969.0</v>
      </c>
      <c r="E9950" s="47" t="s">
        <v>27863</v>
      </c>
      <c r="F9950" s="41"/>
      <c r="G9950" s="41"/>
    </row>
    <row r="9951">
      <c r="A9951" s="47">
        <v>9970.0</v>
      </c>
      <c r="B9951" s="47">
        <v>99905.0</v>
      </c>
      <c r="C9951" s="47">
        <v>3045.0</v>
      </c>
      <c r="D9951" s="47">
        <v>9970.0</v>
      </c>
      <c r="E9951" s="47" t="s">
        <v>27453</v>
      </c>
      <c r="F9951" s="41"/>
      <c r="G9951" s="41"/>
    </row>
    <row r="9952">
      <c r="A9952" s="47">
        <v>9971.0</v>
      </c>
      <c r="B9952" s="47">
        <v>99906.0</v>
      </c>
      <c r="C9952" s="47">
        <v>759.0</v>
      </c>
      <c r="D9952" s="47">
        <v>9971.0</v>
      </c>
      <c r="E9952" s="47" t="s">
        <v>27853</v>
      </c>
      <c r="F9952" s="41"/>
      <c r="G9952" s="41"/>
    </row>
    <row r="9953">
      <c r="A9953" s="47">
        <v>9972.0</v>
      </c>
      <c r="B9953" s="47">
        <v>99906.0</v>
      </c>
      <c r="C9953" s="47">
        <v>2314.0</v>
      </c>
      <c r="D9953" s="47">
        <v>9972.0</v>
      </c>
      <c r="E9953" s="47" t="s">
        <v>27866</v>
      </c>
      <c r="F9953" s="41"/>
      <c r="G9953" s="41"/>
    </row>
    <row r="9954">
      <c r="A9954" s="47">
        <v>9973.0</v>
      </c>
      <c r="B9954" s="47">
        <v>99906.0</v>
      </c>
      <c r="C9954" s="47">
        <v>1929.0</v>
      </c>
      <c r="D9954" s="47">
        <v>9973.0</v>
      </c>
      <c r="E9954" s="47" t="s">
        <v>27868</v>
      </c>
      <c r="F9954" s="41"/>
      <c r="G9954" s="41"/>
    </row>
    <row r="9955">
      <c r="A9955" s="47">
        <v>9974.0</v>
      </c>
      <c r="B9955" s="47">
        <v>99906.0</v>
      </c>
      <c r="C9955" s="47">
        <v>8851.0</v>
      </c>
      <c r="D9955" s="47">
        <v>9974.0</v>
      </c>
      <c r="E9955" s="47" t="s">
        <v>27870</v>
      </c>
      <c r="F9955" s="41"/>
      <c r="G9955" s="41"/>
    </row>
    <row r="9956">
      <c r="A9956" s="47">
        <v>9975.0</v>
      </c>
      <c r="B9956" s="47">
        <v>99906.0</v>
      </c>
      <c r="C9956" s="47">
        <v>6954.0</v>
      </c>
      <c r="D9956" s="47">
        <v>9975.0</v>
      </c>
      <c r="E9956" s="47" t="s">
        <v>27871</v>
      </c>
      <c r="F9956" s="41"/>
      <c r="G9956" s="41"/>
    </row>
    <row r="9957">
      <c r="A9957" s="47">
        <v>9976.0</v>
      </c>
      <c r="B9957" s="47">
        <v>99906.0</v>
      </c>
      <c r="C9957" s="47">
        <v>6953.0</v>
      </c>
      <c r="D9957" s="47">
        <v>9976.0</v>
      </c>
      <c r="E9957" s="47" t="s">
        <v>27873</v>
      </c>
      <c r="F9957" s="41"/>
      <c r="G9957" s="41"/>
    </row>
    <row r="9958">
      <c r="A9958" s="47">
        <v>9977.0</v>
      </c>
      <c r="B9958" s="47">
        <v>99906.0</v>
      </c>
      <c r="C9958" s="47">
        <v>8029.0</v>
      </c>
      <c r="D9958" s="47">
        <v>9977.0</v>
      </c>
      <c r="E9958" s="47" t="s">
        <v>22757</v>
      </c>
      <c r="F9958" s="41"/>
      <c r="G9958" s="41"/>
    </row>
    <row r="9959">
      <c r="A9959" s="47">
        <v>9978.0</v>
      </c>
      <c r="B9959" s="47">
        <v>99907.0</v>
      </c>
      <c r="C9959" s="47">
        <v>5478.0</v>
      </c>
      <c r="D9959" s="47">
        <v>9978.0</v>
      </c>
      <c r="E9959" s="47" t="s">
        <v>17754</v>
      </c>
      <c r="F9959" s="41"/>
      <c r="G9959" s="41"/>
    </row>
    <row r="9960">
      <c r="A9960" s="47">
        <v>9979.0</v>
      </c>
      <c r="B9960" s="47">
        <v>99907.0</v>
      </c>
      <c r="C9960" s="47">
        <v>5489.0</v>
      </c>
      <c r="D9960" s="47">
        <v>9979.0</v>
      </c>
      <c r="E9960" s="47" t="s">
        <v>27877</v>
      </c>
      <c r="F9960" s="41"/>
      <c r="G9960" s="41"/>
    </row>
    <row r="9961">
      <c r="A9961" s="47">
        <v>9980.0</v>
      </c>
      <c r="B9961" s="47">
        <v>99907.0</v>
      </c>
      <c r="C9961" s="47">
        <v>8043.0</v>
      </c>
      <c r="D9961" s="47">
        <v>9980.0</v>
      </c>
      <c r="E9961" s="47" t="s">
        <v>27879</v>
      </c>
      <c r="F9961" s="41"/>
      <c r="G9961" s="41"/>
    </row>
    <row r="9962">
      <c r="A9962" s="47">
        <v>9981.0</v>
      </c>
      <c r="B9962" s="47">
        <v>99907.0</v>
      </c>
      <c r="C9962" s="47">
        <v>8353.0</v>
      </c>
      <c r="D9962" s="47">
        <v>9981.0</v>
      </c>
      <c r="E9962" s="47" t="s">
        <v>27880</v>
      </c>
      <c r="F9962" s="41"/>
      <c r="G9962" s="41"/>
    </row>
    <row r="9963">
      <c r="A9963" s="47">
        <v>9982.0</v>
      </c>
      <c r="B9963" s="47">
        <v>99907.0</v>
      </c>
      <c r="C9963" s="47">
        <v>5371.0</v>
      </c>
      <c r="D9963" s="47">
        <v>9982.0</v>
      </c>
      <c r="E9963" s="47" t="s">
        <v>25706</v>
      </c>
      <c r="F9963" s="41"/>
      <c r="G9963" s="41"/>
    </row>
    <row r="9964">
      <c r="A9964" s="47">
        <v>9983.0</v>
      </c>
      <c r="B9964" s="47">
        <v>99907.0</v>
      </c>
      <c r="C9964" s="47">
        <v>6748.0</v>
      </c>
      <c r="D9964" s="47">
        <v>9983.0</v>
      </c>
      <c r="E9964" s="47" t="s">
        <v>27883</v>
      </c>
      <c r="F9964" s="41"/>
      <c r="G9964" s="41"/>
    </row>
    <row r="9965">
      <c r="A9965" s="47">
        <v>9984.0</v>
      </c>
      <c r="B9965" s="47">
        <v>99907.0</v>
      </c>
      <c r="C9965" s="47">
        <v>232.0</v>
      </c>
      <c r="D9965" s="47">
        <v>9984.0</v>
      </c>
      <c r="E9965" s="47" t="s">
        <v>27884</v>
      </c>
      <c r="F9965" s="41"/>
      <c r="G9965" s="41"/>
    </row>
    <row r="9966">
      <c r="A9966" s="47">
        <v>9985.0</v>
      </c>
      <c r="B9966" s="47">
        <v>99907.0</v>
      </c>
      <c r="C9966" s="47">
        <v>8372.0</v>
      </c>
      <c r="D9966" s="47">
        <v>9985.0</v>
      </c>
      <c r="E9966" s="47" t="s">
        <v>12984</v>
      </c>
      <c r="F9966" s="41"/>
      <c r="G9966" s="41"/>
    </row>
    <row r="9967">
      <c r="A9967" s="47">
        <v>9986.0</v>
      </c>
      <c r="B9967" s="47">
        <v>99907.0</v>
      </c>
      <c r="C9967" s="47">
        <v>7415.0</v>
      </c>
      <c r="D9967" s="47">
        <v>9986.0</v>
      </c>
      <c r="E9967" s="47" t="s">
        <v>22238</v>
      </c>
      <c r="F9967" s="41"/>
      <c r="G9967" s="41"/>
    </row>
    <row r="9968">
      <c r="A9968" s="47">
        <v>9987.0</v>
      </c>
      <c r="B9968" s="47">
        <v>99907.0</v>
      </c>
      <c r="C9968" s="47">
        <v>1649.0</v>
      </c>
      <c r="D9968" s="47">
        <v>9987.0</v>
      </c>
      <c r="E9968" s="47" t="s">
        <v>23891</v>
      </c>
      <c r="F9968" s="41"/>
      <c r="G9968" s="41"/>
    </row>
    <row r="9969">
      <c r="A9969" s="47">
        <v>9988.0</v>
      </c>
      <c r="B9969" s="47">
        <v>99907.0</v>
      </c>
      <c r="C9969" s="47">
        <v>1561.0</v>
      </c>
      <c r="D9969" s="47">
        <v>9988.0</v>
      </c>
      <c r="E9969" s="47" t="s">
        <v>27888</v>
      </c>
      <c r="F9969" s="41"/>
      <c r="G9969" s="41"/>
    </row>
    <row r="9970">
      <c r="A9970" s="47">
        <v>9989.0</v>
      </c>
      <c r="B9970" s="47">
        <v>99907.0</v>
      </c>
      <c r="C9970" s="47">
        <v>5327.0</v>
      </c>
      <c r="D9970" s="47">
        <v>9989.0</v>
      </c>
      <c r="E9970" s="47" t="s">
        <v>27889</v>
      </c>
      <c r="F9970" s="41"/>
      <c r="G9970" s="41"/>
    </row>
    <row r="9971">
      <c r="A9971" s="47">
        <v>9990.0</v>
      </c>
      <c r="B9971" s="47">
        <v>99907.0</v>
      </c>
      <c r="C9971" s="47">
        <v>7553.0</v>
      </c>
      <c r="D9971" s="47">
        <v>9990.0</v>
      </c>
      <c r="E9971" s="47" t="s">
        <v>27891</v>
      </c>
      <c r="F9971" s="41"/>
      <c r="G9971" s="41"/>
    </row>
    <row r="9972">
      <c r="A9972" s="47">
        <v>9991.0</v>
      </c>
      <c r="B9972" s="47">
        <v>99907.0</v>
      </c>
      <c r="C9972" s="47">
        <v>7552.0</v>
      </c>
      <c r="D9972" s="47">
        <v>9991.0</v>
      </c>
      <c r="E9972" s="47" t="s">
        <v>27631</v>
      </c>
      <c r="F9972" s="41"/>
      <c r="G9972" s="41"/>
    </row>
    <row r="9973">
      <c r="A9973" s="47">
        <v>9992.0</v>
      </c>
      <c r="B9973" s="47">
        <v>99907.0</v>
      </c>
      <c r="C9973" s="47">
        <v>5998.0</v>
      </c>
      <c r="D9973" s="47">
        <v>9992.0</v>
      </c>
      <c r="E9973" s="47" t="s">
        <v>27894</v>
      </c>
      <c r="F9973" s="41"/>
      <c r="G9973" s="41"/>
    </row>
    <row r="9974">
      <c r="A9974" s="47">
        <v>9993.0</v>
      </c>
      <c r="B9974" s="47">
        <v>99907.0</v>
      </c>
      <c r="C9974" s="47">
        <v>2968.0</v>
      </c>
      <c r="D9974" s="47">
        <v>9993.0</v>
      </c>
      <c r="E9974" s="47" t="s">
        <v>27896</v>
      </c>
      <c r="F9974" s="41"/>
      <c r="G9974" s="41"/>
    </row>
    <row r="9975">
      <c r="A9975" s="47">
        <v>9994.0</v>
      </c>
      <c r="B9975" s="47">
        <v>99908.0</v>
      </c>
      <c r="C9975" s="47">
        <v>3321.0</v>
      </c>
      <c r="D9975" s="47">
        <v>9994.0</v>
      </c>
      <c r="E9975" s="47" t="s">
        <v>22109</v>
      </c>
      <c r="F9975" s="41"/>
      <c r="G9975" s="41"/>
    </row>
    <row r="9976">
      <c r="A9976" s="47">
        <v>9995.0</v>
      </c>
      <c r="B9976" s="47">
        <v>99908.0</v>
      </c>
      <c r="C9976" s="47">
        <v>3868.0</v>
      </c>
      <c r="D9976" s="47">
        <v>9995.0</v>
      </c>
      <c r="E9976" s="47" t="s">
        <v>27899</v>
      </c>
      <c r="F9976" s="41"/>
      <c r="G9976" s="41"/>
    </row>
    <row r="9977">
      <c r="A9977" s="47">
        <v>9996.0</v>
      </c>
      <c r="B9977" s="47">
        <v>99908.0</v>
      </c>
      <c r="C9977" s="47">
        <v>4567.0</v>
      </c>
      <c r="D9977" s="47">
        <v>9996.0</v>
      </c>
      <c r="E9977" s="47" t="s">
        <v>27901</v>
      </c>
      <c r="F9977" s="41"/>
      <c r="G9977" s="41"/>
    </row>
    <row r="9978">
      <c r="A9978" s="47">
        <v>9997.0</v>
      </c>
      <c r="B9978" s="47">
        <v>99908.0</v>
      </c>
      <c r="C9978" s="47">
        <v>8839.0</v>
      </c>
      <c r="D9978" s="47">
        <v>9997.0</v>
      </c>
      <c r="E9978" s="47" t="s">
        <v>27903</v>
      </c>
      <c r="F9978" s="41"/>
      <c r="G9978" s="41"/>
    </row>
    <row r="9979">
      <c r="A9979" s="47">
        <v>9998.0</v>
      </c>
      <c r="B9979" s="47">
        <v>99908.0</v>
      </c>
      <c r="C9979" s="47">
        <v>6142.0</v>
      </c>
      <c r="D9979" s="47">
        <v>9998.0</v>
      </c>
      <c r="E9979" s="47" t="s">
        <v>27905</v>
      </c>
      <c r="F9979" s="41"/>
      <c r="G9979" s="41"/>
    </row>
    <row r="9980">
      <c r="A9980" s="47">
        <v>9999.0</v>
      </c>
      <c r="B9980" s="47">
        <v>99908.0</v>
      </c>
      <c r="C9980" s="47">
        <v>2551.0</v>
      </c>
      <c r="D9980" s="47">
        <v>9999.0</v>
      </c>
      <c r="E9980" s="47" t="s">
        <v>27404</v>
      </c>
      <c r="F9980" s="41"/>
      <c r="G9980" s="41"/>
    </row>
    <row r="9981">
      <c r="A9981" s="47">
        <v>10000.0</v>
      </c>
      <c r="B9981" s="47">
        <v>99908.0</v>
      </c>
      <c r="C9981" s="47">
        <v>1811.0</v>
      </c>
      <c r="D9981" s="47">
        <v>10000.0</v>
      </c>
      <c r="E9981" s="47" t="s">
        <v>27909</v>
      </c>
      <c r="F9981" s="41"/>
      <c r="G9981" s="41"/>
    </row>
    <row r="9982">
      <c r="A9982" s="47">
        <v>10001.0</v>
      </c>
      <c r="B9982" s="47">
        <v>99908.0</v>
      </c>
      <c r="C9982" s="47">
        <v>6878.0</v>
      </c>
      <c r="D9982" s="47">
        <v>10001.0</v>
      </c>
      <c r="E9982" s="47" t="s">
        <v>13496</v>
      </c>
      <c r="F9982" s="41"/>
      <c r="G9982" s="41"/>
    </row>
    <row r="9983">
      <c r="A9983" s="47">
        <v>10002.0</v>
      </c>
      <c r="B9983" s="47">
        <v>99908.0</v>
      </c>
      <c r="C9983" s="47">
        <v>3111.0</v>
      </c>
      <c r="D9983" s="47">
        <v>10002.0</v>
      </c>
      <c r="E9983" s="47" t="s">
        <v>27912</v>
      </c>
      <c r="F9983" s="41"/>
      <c r="G9983" s="41"/>
    </row>
    <row r="9984">
      <c r="A9984" s="47">
        <v>10003.0</v>
      </c>
      <c r="B9984" s="47">
        <v>99908.0</v>
      </c>
      <c r="C9984" s="47">
        <v>4052.0</v>
      </c>
      <c r="D9984" s="47">
        <v>10003.0</v>
      </c>
      <c r="E9984" s="47" t="s">
        <v>27914</v>
      </c>
      <c r="F9984" s="41"/>
      <c r="G9984" s="41"/>
    </row>
    <row r="9985">
      <c r="A9985" s="47">
        <v>10004.0</v>
      </c>
      <c r="B9985" s="47">
        <v>99908.0</v>
      </c>
      <c r="C9985" s="47">
        <v>4053.0</v>
      </c>
      <c r="D9985" s="47">
        <v>10004.0</v>
      </c>
      <c r="E9985" s="47" t="s">
        <v>27915</v>
      </c>
      <c r="F9985" s="41"/>
      <c r="G9985" s="41"/>
    </row>
    <row r="9986">
      <c r="A9986" s="47">
        <v>10005.0</v>
      </c>
      <c r="B9986" s="47">
        <v>99908.0</v>
      </c>
      <c r="C9986" s="47">
        <v>4072.0</v>
      </c>
      <c r="D9986" s="47">
        <v>10005.0</v>
      </c>
      <c r="E9986" s="47" t="s">
        <v>27563</v>
      </c>
      <c r="F9986" s="41"/>
      <c r="G9986" s="41"/>
    </row>
    <row r="9987">
      <c r="A9987" s="47">
        <v>10006.0</v>
      </c>
      <c r="B9987" s="47">
        <v>99908.0</v>
      </c>
      <c r="C9987" s="47">
        <v>1141.0</v>
      </c>
      <c r="D9987" s="47">
        <v>10006.0</v>
      </c>
      <c r="E9987" s="47" t="s">
        <v>27918</v>
      </c>
      <c r="F9987" s="41"/>
      <c r="G9987" s="41"/>
    </row>
    <row r="9988">
      <c r="A9988" s="47">
        <v>10007.0</v>
      </c>
      <c r="B9988" s="47">
        <v>99909.0</v>
      </c>
      <c r="C9988" s="47">
        <v>9185.0</v>
      </c>
      <c r="D9988" s="47">
        <v>10007.0</v>
      </c>
      <c r="E9988" s="47" t="s">
        <v>27920</v>
      </c>
      <c r="F9988" s="41"/>
      <c r="G9988" s="41"/>
    </row>
    <row r="9989">
      <c r="A9989" s="47">
        <v>10008.0</v>
      </c>
      <c r="B9989" s="47">
        <v>99909.0</v>
      </c>
      <c r="C9989" s="47">
        <v>7892.0</v>
      </c>
      <c r="D9989" s="47">
        <v>10008.0</v>
      </c>
      <c r="E9989" s="47" t="s">
        <v>27922</v>
      </c>
      <c r="F9989" s="41"/>
      <c r="G9989" s="41"/>
    </row>
    <row r="9990">
      <c r="A9990" s="47">
        <v>10009.0</v>
      </c>
      <c r="B9990" s="47">
        <v>99909.0</v>
      </c>
      <c r="C9990" s="47">
        <v>6123.0</v>
      </c>
      <c r="D9990" s="47">
        <v>10009.0</v>
      </c>
      <c r="E9990" s="47" t="s">
        <v>27923</v>
      </c>
      <c r="F9990" s="41"/>
      <c r="G9990" s="41"/>
    </row>
    <row r="9991">
      <c r="A9991" s="47">
        <v>10010.0</v>
      </c>
      <c r="B9991" s="47">
        <v>99909.0</v>
      </c>
      <c r="C9991" s="47">
        <v>7482.0</v>
      </c>
      <c r="D9991" s="47">
        <v>10010.0</v>
      </c>
      <c r="E9991" s="47" t="s">
        <v>20817</v>
      </c>
      <c r="F9991" s="41"/>
      <c r="G9991" s="41"/>
    </row>
    <row r="9992">
      <c r="A9992" s="47">
        <v>10011.0</v>
      </c>
      <c r="B9992" s="47">
        <v>99909.0</v>
      </c>
      <c r="C9992" s="47">
        <v>6835.0</v>
      </c>
      <c r="D9992" s="47">
        <v>10011.0</v>
      </c>
      <c r="E9992" s="47" t="s">
        <v>27927</v>
      </c>
      <c r="F9992" s="41"/>
      <c r="G9992" s="41"/>
    </row>
    <row r="9993">
      <c r="A9993" s="47">
        <v>10012.0</v>
      </c>
      <c r="B9993" s="47">
        <v>99909.0</v>
      </c>
      <c r="C9993" s="47">
        <v>5390.0</v>
      </c>
      <c r="D9993" s="47">
        <v>10012.0</v>
      </c>
      <c r="E9993" s="47" t="s">
        <v>17561</v>
      </c>
      <c r="F9993" s="41"/>
      <c r="G9993" s="41"/>
    </row>
    <row r="9994">
      <c r="A9994" s="47">
        <v>10013.0</v>
      </c>
      <c r="B9994" s="47">
        <v>99909.0</v>
      </c>
      <c r="C9994" s="47">
        <v>1108.0</v>
      </c>
      <c r="D9994" s="47">
        <v>10013.0</v>
      </c>
      <c r="E9994" s="47" t="s">
        <v>21042</v>
      </c>
      <c r="F9994" s="41"/>
      <c r="G9994" s="41"/>
    </row>
    <row r="9995">
      <c r="A9995" s="47">
        <v>10014.0</v>
      </c>
      <c r="B9995" s="47">
        <v>99909.0</v>
      </c>
      <c r="C9995" s="47">
        <v>5608.0</v>
      </c>
      <c r="D9995" s="47">
        <v>10014.0</v>
      </c>
      <c r="E9995" s="47" t="s">
        <v>27931</v>
      </c>
      <c r="F9995" s="41"/>
      <c r="G9995" s="41"/>
    </row>
    <row r="9996">
      <c r="A9996" s="47">
        <v>10015.0</v>
      </c>
      <c r="B9996" s="47">
        <v>99909.0</v>
      </c>
      <c r="C9996" s="47">
        <v>256.0</v>
      </c>
      <c r="D9996" s="47">
        <v>10015.0</v>
      </c>
      <c r="E9996" s="47" t="s">
        <v>27932</v>
      </c>
      <c r="F9996" s="41"/>
      <c r="G9996" s="41"/>
    </row>
    <row r="9997">
      <c r="A9997" s="47">
        <v>10016.0</v>
      </c>
      <c r="B9997" s="47">
        <v>99909.0</v>
      </c>
      <c r="C9997" s="47">
        <v>7720.0</v>
      </c>
      <c r="D9997" s="47">
        <v>10016.0</v>
      </c>
      <c r="E9997" s="47" t="s">
        <v>18151</v>
      </c>
      <c r="F9997" s="41"/>
      <c r="G9997" s="41"/>
    </row>
    <row r="9998">
      <c r="A9998" s="47">
        <v>10017.0</v>
      </c>
      <c r="B9998" s="47">
        <v>99909.0</v>
      </c>
      <c r="C9998" s="47">
        <v>8221.0</v>
      </c>
      <c r="D9998" s="47">
        <v>10017.0</v>
      </c>
      <c r="E9998" s="47" t="s">
        <v>27936</v>
      </c>
      <c r="F9998" s="41"/>
      <c r="G9998" s="41"/>
    </row>
    <row r="9999">
      <c r="A9999" s="47">
        <v>10018.0</v>
      </c>
      <c r="B9999" s="47">
        <v>99909.0</v>
      </c>
      <c r="C9999" s="47">
        <v>4870.0</v>
      </c>
      <c r="D9999" s="47">
        <v>10018.0</v>
      </c>
      <c r="E9999" s="47" t="s">
        <v>27937</v>
      </c>
      <c r="F9999" s="41"/>
      <c r="G9999" s="41"/>
    </row>
    <row r="10000">
      <c r="A10000" s="47">
        <v>10019.0</v>
      </c>
      <c r="B10000" s="47">
        <v>99909.0</v>
      </c>
      <c r="C10000" s="47">
        <v>6939.0</v>
      </c>
      <c r="D10000" s="47">
        <v>10019.0</v>
      </c>
      <c r="E10000" s="47" t="s">
        <v>27938</v>
      </c>
      <c r="F10000" s="41"/>
      <c r="G10000" s="41"/>
    </row>
    <row r="10001">
      <c r="A10001" s="47">
        <v>10020.0</v>
      </c>
      <c r="B10001" s="47">
        <v>99909.0</v>
      </c>
      <c r="C10001" s="47">
        <v>3817.0</v>
      </c>
      <c r="D10001" s="47">
        <v>10020.0</v>
      </c>
      <c r="E10001" s="47" t="s">
        <v>27941</v>
      </c>
      <c r="F10001" s="41"/>
      <c r="G10001" s="41"/>
    </row>
    <row r="10002">
      <c r="A10002" s="47">
        <v>10021.0</v>
      </c>
      <c r="B10002" s="47">
        <v>99909.0</v>
      </c>
      <c r="C10002" s="47">
        <v>6941.0</v>
      </c>
      <c r="D10002" s="47">
        <v>10021.0</v>
      </c>
      <c r="E10002" s="47" t="s">
        <v>27943</v>
      </c>
      <c r="F10002" s="41"/>
      <c r="G10002" s="41"/>
    </row>
    <row r="10003">
      <c r="A10003" s="47">
        <v>10022.0</v>
      </c>
      <c r="B10003" s="47">
        <v>99909.0</v>
      </c>
      <c r="C10003" s="47">
        <v>5422.0</v>
      </c>
      <c r="D10003" s="47">
        <v>10022.0</v>
      </c>
      <c r="E10003" s="47" t="s">
        <v>27945</v>
      </c>
      <c r="F10003" s="41"/>
      <c r="G10003" s="41"/>
    </row>
    <row r="10004">
      <c r="A10004" s="47">
        <v>10023.0</v>
      </c>
      <c r="B10004" s="47">
        <v>99909.0</v>
      </c>
      <c r="C10004" s="47">
        <v>4371.0</v>
      </c>
      <c r="D10004" s="47">
        <v>10023.0</v>
      </c>
      <c r="E10004" s="47" t="s">
        <v>27946</v>
      </c>
      <c r="F10004" s="41"/>
      <c r="G10004" s="41"/>
    </row>
    <row r="10005">
      <c r="A10005" s="47">
        <v>10024.0</v>
      </c>
      <c r="B10005" s="47">
        <v>99909.0</v>
      </c>
      <c r="C10005" s="47">
        <v>4732.0</v>
      </c>
      <c r="D10005" s="47">
        <v>10024.0</v>
      </c>
      <c r="E10005" s="47" t="s">
        <v>27949</v>
      </c>
      <c r="F10005" s="41"/>
      <c r="G10005" s="41"/>
    </row>
    <row r="10006">
      <c r="A10006" s="47">
        <v>10025.0</v>
      </c>
      <c r="B10006" s="47">
        <v>99909.0</v>
      </c>
      <c r="C10006" s="47">
        <v>8259.0</v>
      </c>
      <c r="D10006" s="47">
        <v>10025.0</v>
      </c>
      <c r="E10006" s="47" t="s">
        <v>27951</v>
      </c>
      <c r="F10006" s="41"/>
      <c r="G10006" s="41"/>
    </row>
    <row r="10007">
      <c r="A10007" s="47">
        <v>10026.0</v>
      </c>
      <c r="B10007" s="47">
        <v>99909.0</v>
      </c>
      <c r="C10007" s="47">
        <v>4134.0</v>
      </c>
      <c r="D10007" s="47">
        <v>10026.0</v>
      </c>
      <c r="E10007" s="47" t="s">
        <v>27952</v>
      </c>
      <c r="F10007" s="41"/>
      <c r="G10007" s="41"/>
    </row>
    <row r="10008">
      <c r="A10008" s="47">
        <v>10027.0</v>
      </c>
      <c r="B10008" s="47">
        <v>99909.0</v>
      </c>
      <c r="C10008" s="47">
        <v>6940.0</v>
      </c>
      <c r="D10008" s="47">
        <v>10027.0</v>
      </c>
      <c r="E10008" s="47" t="s">
        <v>27953</v>
      </c>
      <c r="F10008" s="41"/>
      <c r="G10008" s="41"/>
    </row>
    <row r="10009">
      <c r="A10009" s="47">
        <v>10028.0</v>
      </c>
      <c r="B10009" s="47">
        <v>99928.0</v>
      </c>
      <c r="C10009" s="47">
        <v>888.0</v>
      </c>
      <c r="D10009" s="47">
        <v>10028.0</v>
      </c>
      <c r="E10009" s="47" t="s">
        <v>27955</v>
      </c>
      <c r="F10009" s="41"/>
      <c r="G10009" s="41"/>
    </row>
    <row r="10010">
      <c r="A10010" s="47">
        <v>10029.0</v>
      </c>
      <c r="B10010" s="47">
        <v>99928.0</v>
      </c>
      <c r="C10010" s="47">
        <v>1603.0</v>
      </c>
      <c r="D10010" s="47">
        <v>10029.0</v>
      </c>
      <c r="E10010" s="47" t="s">
        <v>27956</v>
      </c>
      <c r="F10010" s="41"/>
      <c r="G10010" s="41"/>
    </row>
    <row r="10011">
      <c r="A10011" s="47">
        <v>10030.0</v>
      </c>
      <c r="B10011" s="47">
        <v>99928.0</v>
      </c>
      <c r="C10011" s="47">
        <v>168.0</v>
      </c>
      <c r="D10011" s="47">
        <v>10030.0</v>
      </c>
      <c r="E10011" s="47" t="s">
        <v>27958</v>
      </c>
      <c r="F10011" s="41"/>
      <c r="G10011" s="41"/>
    </row>
    <row r="10012">
      <c r="A10012" s="47">
        <v>10031.0</v>
      </c>
      <c r="B10012" s="47">
        <v>99928.0</v>
      </c>
      <c r="C10012" s="47">
        <v>8571.0</v>
      </c>
      <c r="D10012" s="47">
        <v>10031.0</v>
      </c>
      <c r="E10012" s="47" t="s">
        <v>27960</v>
      </c>
      <c r="F10012" s="41"/>
      <c r="G10012" s="41"/>
    </row>
    <row r="10013">
      <c r="A10013" s="47">
        <v>10032.0</v>
      </c>
      <c r="B10013" s="47">
        <v>11903.0</v>
      </c>
      <c r="C10013" s="47">
        <v>50.0</v>
      </c>
      <c r="D10013" s="47">
        <v>10032.0</v>
      </c>
      <c r="E10013" s="47" t="s">
        <v>27962</v>
      </c>
      <c r="F10013" s="41"/>
      <c r="G10013" s="41"/>
    </row>
    <row r="10014">
      <c r="A10014" s="47">
        <v>10033.0</v>
      </c>
      <c r="B10014" s="47">
        <v>11903.0</v>
      </c>
      <c r="C10014" s="47">
        <v>2554.0</v>
      </c>
      <c r="D10014" s="47">
        <v>10033.0</v>
      </c>
      <c r="E10014" s="47" t="s">
        <v>27963</v>
      </c>
      <c r="F10014" s="41"/>
      <c r="G10014" s="41"/>
    </row>
    <row r="10015">
      <c r="A10015" s="47">
        <v>10034.0</v>
      </c>
      <c r="B10015" s="47">
        <v>11903.0</v>
      </c>
      <c r="C10015" s="47">
        <v>3988.0</v>
      </c>
      <c r="D10015" s="47">
        <v>10034.0</v>
      </c>
      <c r="E10015" s="47" t="s">
        <v>27965</v>
      </c>
      <c r="F10015" s="41"/>
      <c r="G10015" s="41"/>
    </row>
    <row r="10016">
      <c r="A10016" s="47">
        <v>10035.0</v>
      </c>
      <c r="B10016" s="47">
        <v>11903.0</v>
      </c>
      <c r="C10016" s="47">
        <v>6295.0</v>
      </c>
      <c r="D10016" s="47">
        <v>10035.0</v>
      </c>
      <c r="E10016" s="47" t="s">
        <v>27966</v>
      </c>
      <c r="F10016" s="41"/>
      <c r="G10016" s="41"/>
    </row>
    <row r="10017">
      <c r="A10017" s="47">
        <v>10036.0</v>
      </c>
      <c r="B10017" s="47">
        <v>11903.0</v>
      </c>
      <c r="C10017" s="47">
        <v>9048.0</v>
      </c>
      <c r="D10017" s="47">
        <v>10036.0</v>
      </c>
      <c r="E10017" s="47" t="s">
        <v>27967</v>
      </c>
      <c r="F10017" s="41"/>
      <c r="G10017" s="41"/>
    </row>
    <row r="10018">
      <c r="A10018" s="47">
        <v>10037.0</v>
      </c>
      <c r="B10018" s="47">
        <v>11903.0</v>
      </c>
      <c r="C10018" s="47">
        <v>7234.0</v>
      </c>
      <c r="D10018" s="47">
        <v>10037.0</v>
      </c>
      <c r="E10018" s="47" t="s">
        <v>27970</v>
      </c>
      <c r="F10018" s="41"/>
      <c r="G10018" s="41"/>
    </row>
    <row r="10019">
      <c r="A10019" s="47">
        <v>10038.0</v>
      </c>
      <c r="B10019" s="47">
        <v>11905.0</v>
      </c>
      <c r="C10019" s="47">
        <v>9048.0</v>
      </c>
      <c r="D10019" s="47">
        <v>10038.0</v>
      </c>
      <c r="E10019" s="47" t="s">
        <v>27967</v>
      </c>
      <c r="F10019" s="41"/>
      <c r="G10019" s="41"/>
    </row>
    <row r="10020">
      <c r="A10020" s="47">
        <v>10039.0</v>
      </c>
      <c r="B10020" s="47">
        <v>11905.0</v>
      </c>
      <c r="C10020" s="47">
        <v>4485.0</v>
      </c>
      <c r="D10020" s="47">
        <v>10039.0</v>
      </c>
      <c r="E10020" s="47" t="s">
        <v>27973</v>
      </c>
      <c r="F10020" s="41"/>
      <c r="G10020" s="41"/>
    </row>
    <row r="10021">
      <c r="A10021" s="47">
        <v>10040.0</v>
      </c>
      <c r="B10021" s="47">
        <v>11905.0</v>
      </c>
      <c r="C10021" s="47">
        <v>7242.0</v>
      </c>
      <c r="D10021" s="47">
        <v>10040.0</v>
      </c>
      <c r="E10021" s="47" t="s">
        <v>27975</v>
      </c>
      <c r="F10021" s="41"/>
      <c r="G10021" s="41"/>
    </row>
    <row r="10022">
      <c r="A10022" s="47">
        <v>10041.0</v>
      </c>
      <c r="B10022" s="47">
        <v>11905.0</v>
      </c>
      <c r="C10022" s="47">
        <v>695.0</v>
      </c>
      <c r="D10022" s="47">
        <v>10041.0</v>
      </c>
      <c r="E10022" s="47" t="s">
        <v>27976</v>
      </c>
      <c r="F10022" s="41"/>
      <c r="G10022" s="41"/>
    </row>
    <row r="10023">
      <c r="A10023" s="47">
        <v>10042.0</v>
      </c>
      <c r="B10023" s="47">
        <v>11905.0</v>
      </c>
      <c r="C10023" s="47">
        <v>2258.0</v>
      </c>
      <c r="D10023" s="47">
        <v>10042.0</v>
      </c>
      <c r="E10023" s="47" t="s">
        <v>27978</v>
      </c>
      <c r="F10023" s="41"/>
      <c r="G10023" s="41"/>
    </row>
    <row r="10024">
      <c r="A10024" s="47">
        <v>10043.0</v>
      </c>
      <c r="B10024" s="47">
        <v>11905.0</v>
      </c>
      <c r="C10024" s="47">
        <v>6691.0</v>
      </c>
      <c r="D10024" s="47">
        <v>10043.0</v>
      </c>
      <c r="E10024" s="47" t="s">
        <v>27980</v>
      </c>
      <c r="F10024" s="41"/>
      <c r="G10024" s="41"/>
    </row>
    <row r="10025">
      <c r="A10025" s="47">
        <v>10044.0</v>
      </c>
      <c r="B10025" s="47">
        <v>11905.0</v>
      </c>
      <c r="C10025" s="47">
        <v>1217.0</v>
      </c>
      <c r="D10025" s="47">
        <v>10044.0</v>
      </c>
      <c r="E10025" s="47" t="s">
        <v>27982</v>
      </c>
      <c r="F10025" s="41"/>
      <c r="G10025" s="41"/>
    </row>
    <row r="10026">
      <c r="A10026" s="47">
        <v>10045.0</v>
      </c>
      <c r="B10026" s="47">
        <v>11905.0</v>
      </c>
      <c r="C10026" s="47">
        <v>1323.0</v>
      </c>
      <c r="D10026" s="47">
        <v>10045.0</v>
      </c>
      <c r="E10026" s="47" t="s">
        <v>27984</v>
      </c>
      <c r="F10026" s="41"/>
      <c r="G10026" s="41"/>
    </row>
    <row r="10027">
      <c r="A10027" s="47">
        <v>10046.0</v>
      </c>
      <c r="B10027" s="47">
        <v>11905.0</v>
      </c>
      <c r="C10027" s="47">
        <v>8434.0</v>
      </c>
      <c r="D10027" s="47">
        <v>10046.0</v>
      </c>
      <c r="E10027" s="47" t="s">
        <v>27987</v>
      </c>
      <c r="F10027" s="41"/>
      <c r="G10027" s="41"/>
    </row>
    <row r="10028">
      <c r="A10028" s="47">
        <v>10047.0</v>
      </c>
      <c r="B10028" s="47">
        <v>11905.0</v>
      </c>
      <c r="C10028" s="47">
        <v>173.0</v>
      </c>
      <c r="D10028" s="47">
        <v>10047.0</v>
      </c>
      <c r="E10028" s="47" t="s">
        <v>27989</v>
      </c>
      <c r="F10028" s="41"/>
      <c r="G10028" s="41"/>
    </row>
    <row r="10029">
      <c r="A10029" s="47">
        <v>10048.0</v>
      </c>
      <c r="B10029" s="47">
        <v>11905.0</v>
      </c>
      <c r="C10029" s="47">
        <v>850.0</v>
      </c>
      <c r="D10029" s="47">
        <v>10048.0</v>
      </c>
      <c r="E10029" s="47" t="s">
        <v>14364</v>
      </c>
      <c r="F10029" s="41"/>
      <c r="G10029" s="41"/>
    </row>
    <row r="10030">
      <c r="A10030" s="47">
        <v>10049.0</v>
      </c>
      <c r="B10030" s="47">
        <v>11905.0</v>
      </c>
      <c r="C10030" s="47">
        <v>6150.0</v>
      </c>
      <c r="D10030" s="47">
        <v>10049.0</v>
      </c>
      <c r="E10030" s="47" t="s">
        <v>27992</v>
      </c>
      <c r="F10030" s="41"/>
      <c r="G10030" s="41"/>
    </row>
    <row r="10031">
      <c r="A10031" s="47">
        <v>10050.0</v>
      </c>
      <c r="B10031" s="47">
        <v>11905.0</v>
      </c>
      <c r="C10031" s="47">
        <v>7233.0</v>
      </c>
      <c r="D10031" s="47">
        <v>10050.0</v>
      </c>
      <c r="E10031" s="47" t="s">
        <v>27994</v>
      </c>
      <c r="F10031" s="41"/>
      <c r="G10031" s="41"/>
    </row>
    <row r="10032">
      <c r="A10032" s="47">
        <v>10051.0</v>
      </c>
      <c r="B10032" s="47">
        <v>11905.0</v>
      </c>
      <c r="C10032" s="47">
        <v>7236.0</v>
      </c>
      <c r="D10032" s="47">
        <v>10051.0</v>
      </c>
      <c r="E10032" s="47" t="s">
        <v>27996</v>
      </c>
      <c r="F10032" s="41"/>
      <c r="G10032" s="41"/>
    </row>
    <row r="10033">
      <c r="A10033" s="47">
        <v>10052.0</v>
      </c>
      <c r="B10033" s="47">
        <v>11905.0</v>
      </c>
      <c r="C10033" s="47">
        <v>7237.0</v>
      </c>
      <c r="D10033" s="47">
        <v>10052.0</v>
      </c>
      <c r="E10033" s="47" t="s">
        <v>27998</v>
      </c>
      <c r="F10033" s="41"/>
      <c r="G10033" s="41"/>
    </row>
    <row r="10034">
      <c r="A10034" s="47">
        <v>10053.0</v>
      </c>
      <c r="B10034" s="47">
        <v>11905.0</v>
      </c>
      <c r="C10034" s="47">
        <v>7241.0</v>
      </c>
      <c r="D10034" s="47">
        <v>10053.0</v>
      </c>
      <c r="E10034" s="47" t="s">
        <v>27999</v>
      </c>
      <c r="F10034" s="41"/>
      <c r="G10034" s="41"/>
    </row>
    <row r="10035">
      <c r="A10035" s="47">
        <v>10054.0</v>
      </c>
      <c r="B10035" s="47">
        <v>11905.0</v>
      </c>
      <c r="C10035" s="47">
        <v>7235.0</v>
      </c>
      <c r="D10035" s="47">
        <v>10054.0</v>
      </c>
      <c r="E10035" s="47" t="s">
        <v>28001</v>
      </c>
      <c r="F10035" s="41"/>
      <c r="G10035" s="41"/>
    </row>
    <row r="10036">
      <c r="A10036" s="47">
        <v>10055.0</v>
      </c>
      <c r="B10036" s="47">
        <v>11905.0</v>
      </c>
      <c r="C10036" s="47">
        <v>7229.0</v>
      </c>
      <c r="D10036" s="47">
        <v>10055.0</v>
      </c>
      <c r="E10036" s="47" t="s">
        <v>28002</v>
      </c>
      <c r="F10036" s="41"/>
      <c r="G10036" s="41"/>
    </row>
    <row r="10037">
      <c r="A10037" s="47">
        <v>10056.0</v>
      </c>
      <c r="B10037" s="47">
        <v>11905.0</v>
      </c>
      <c r="C10037" s="47">
        <v>7240.0</v>
      </c>
      <c r="D10037" s="47">
        <v>10056.0</v>
      </c>
      <c r="E10037" s="47" t="s">
        <v>28004</v>
      </c>
      <c r="F10037" s="41"/>
      <c r="G10037" s="41"/>
    </row>
    <row r="10038">
      <c r="A10038" s="47">
        <v>10057.0</v>
      </c>
      <c r="B10038" s="47">
        <v>11905.0</v>
      </c>
      <c r="C10038" s="47">
        <v>2647.0</v>
      </c>
      <c r="D10038" s="47">
        <v>10057.0</v>
      </c>
      <c r="E10038" s="47" t="s">
        <v>28005</v>
      </c>
      <c r="F10038" s="41"/>
      <c r="G10038" s="41"/>
    </row>
    <row r="10039">
      <c r="A10039" s="47">
        <v>10058.0</v>
      </c>
      <c r="B10039" s="47">
        <v>11905.0</v>
      </c>
      <c r="C10039" s="47">
        <v>7232.0</v>
      </c>
      <c r="D10039" s="47">
        <v>10058.0</v>
      </c>
      <c r="E10039" s="47" t="s">
        <v>28007</v>
      </c>
      <c r="F10039" s="41"/>
      <c r="G10039" s="41"/>
    </row>
    <row r="10040">
      <c r="A10040" s="47">
        <v>10059.0</v>
      </c>
      <c r="B10040" s="47">
        <v>11909.0</v>
      </c>
      <c r="C10040" s="47">
        <v>5859.0</v>
      </c>
      <c r="D10040" s="47">
        <v>10059.0</v>
      </c>
      <c r="E10040" s="47" t="s">
        <v>28008</v>
      </c>
      <c r="F10040" s="41"/>
      <c r="G10040" s="41"/>
    </row>
    <row r="10041">
      <c r="A10041" s="47">
        <v>10060.0</v>
      </c>
      <c r="B10041" s="47">
        <v>11909.0</v>
      </c>
      <c r="C10041" s="47">
        <v>7596.0</v>
      </c>
      <c r="D10041" s="47">
        <v>10060.0</v>
      </c>
      <c r="E10041" s="47" t="s">
        <v>28010</v>
      </c>
      <c r="F10041" s="41"/>
      <c r="G10041" s="41"/>
    </row>
    <row r="10042">
      <c r="A10042" s="47">
        <v>10061.0</v>
      </c>
      <c r="B10042" s="47">
        <v>11909.0</v>
      </c>
      <c r="C10042" s="47">
        <v>4900.0</v>
      </c>
      <c r="D10042" s="47">
        <v>10061.0</v>
      </c>
      <c r="E10042" s="47" t="s">
        <v>28012</v>
      </c>
      <c r="F10042" s="41"/>
      <c r="G10042" s="41"/>
    </row>
    <row r="10043">
      <c r="A10043" s="47">
        <v>10062.0</v>
      </c>
      <c r="B10043" s="47">
        <v>11909.0</v>
      </c>
      <c r="C10043" s="47">
        <v>2336.0</v>
      </c>
      <c r="D10043" s="47">
        <v>10062.0</v>
      </c>
      <c r="E10043" s="47" t="s">
        <v>28015</v>
      </c>
      <c r="F10043" s="41"/>
      <c r="G10043" s="41"/>
    </row>
    <row r="10044">
      <c r="A10044" s="47">
        <v>10063.0</v>
      </c>
      <c r="B10044" s="47">
        <v>11909.0</v>
      </c>
      <c r="C10044" s="47">
        <v>2381.0</v>
      </c>
      <c r="D10044" s="47">
        <v>10063.0</v>
      </c>
      <c r="E10044" s="47" t="s">
        <v>28016</v>
      </c>
      <c r="F10044" s="41"/>
      <c r="G10044" s="41"/>
    </row>
    <row r="10045">
      <c r="A10045" s="47">
        <v>10064.0</v>
      </c>
      <c r="B10045" s="47">
        <v>11909.0</v>
      </c>
      <c r="C10045" s="47">
        <v>7674.0</v>
      </c>
      <c r="D10045" s="47">
        <v>10064.0</v>
      </c>
      <c r="E10045" s="47" t="s">
        <v>28017</v>
      </c>
      <c r="F10045" s="41"/>
      <c r="G10045" s="41"/>
    </row>
    <row r="10046">
      <c r="A10046" s="47">
        <v>10065.0</v>
      </c>
      <c r="B10046" s="47">
        <v>11918.0</v>
      </c>
      <c r="C10046" s="47">
        <v>7233.0</v>
      </c>
      <c r="D10046" s="47">
        <v>10065.0</v>
      </c>
      <c r="E10046" s="47" t="s">
        <v>27994</v>
      </c>
      <c r="F10046" s="41"/>
      <c r="G10046" s="41"/>
    </row>
    <row r="10047">
      <c r="A10047" s="47">
        <v>10066.0</v>
      </c>
      <c r="B10047" s="47">
        <v>11918.0</v>
      </c>
      <c r="C10047" s="47">
        <v>2851.0</v>
      </c>
      <c r="D10047" s="47">
        <v>10066.0</v>
      </c>
      <c r="E10047" s="47" t="s">
        <v>13531</v>
      </c>
      <c r="F10047" s="41"/>
      <c r="G10047" s="41"/>
    </row>
    <row r="10048">
      <c r="A10048" s="47">
        <v>10067.0</v>
      </c>
      <c r="B10048" s="47">
        <v>11918.0</v>
      </c>
      <c r="C10048" s="47">
        <v>1811.0</v>
      </c>
      <c r="D10048" s="47">
        <v>10067.0</v>
      </c>
      <c r="E10048" s="47" t="s">
        <v>27909</v>
      </c>
      <c r="F10048" s="41"/>
      <c r="G10048" s="41"/>
    </row>
    <row r="10049">
      <c r="A10049" s="47">
        <v>10068.0</v>
      </c>
      <c r="B10049" s="47">
        <v>11918.0</v>
      </c>
      <c r="C10049" s="47">
        <v>8951.0</v>
      </c>
      <c r="D10049" s="47">
        <v>10068.0</v>
      </c>
      <c r="E10049" s="47" t="s">
        <v>28022</v>
      </c>
      <c r="F10049" s="41"/>
      <c r="G10049" s="41"/>
    </row>
    <row r="10050">
      <c r="A10050" s="47">
        <v>10069.0</v>
      </c>
      <c r="B10050" s="47">
        <v>11918.0</v>
      </c>
      <c r="C10050" s="47">
        <v>5539.0</v>
      </c>
      <c r="D10050" s="47">
        <v>10069.0</v>
      </c>
      <c r="E10050" s="47" t="s">
        <v>28025</v>
      </c>
      <c r="F10050" s="41"/>
      <c r="G10050" s="41"/>
    </row>
    <row r="10051">
      <c r="A10051" s="47">
        <v>10070.0</v>
      </c>
      <c r="B10051" s="47">
        <v>11918.0</v>
      </c>
      <c r="C10051" s="47">
        <v>5605.0</v>
      </c>
      <c r="D10051" s="47">
        <v>10070.0</v>
      </c>
      <c r="E10051" s="47" t="s">
        <v>28026</v>
      </c>
      <c r="F10051" s="41"/>
      <c r="G10051" s="41"/>
    </row>
    <row r="10052">
      <c r="A10052" s="47">
        <v>10071.0</v>
      </c>
      <c r="B10052" s="47">
        <v>11918.0</v>
      </c>
      <c r="C10052" s="47">
        <v>373.0</v>
      </c>
      <c r="D10052" s="47">
        <v>10071.0</v>
      </c>
      <c r="E10052" s="47" t="s">
        <v>28028</v>
      </c>
      <c r="F10052" s="41"/>
      <c r="G10052" s="41"/>
    </row>
    <row r="10053">
      <c r="A10053" s="47">
        <v>10072.0</v>
      </c>
      <c r="B10053" s="47">
        <v>11918.0</v>
      </c>
      <c r="C10053" s="47">
        <v>452.0</v>
      </c>
      <c r="D10053" s="47">
        <v>10072.0</v>
      </c>
      <c r="E10053" s="47" t="s">
        <v>28030</v>
      </c>
      <c r="F10053" s="41"/>
      <c r="G10053" s="41"/>
    </row>
    <row r="10054">
      <c r="A10054" s="47">
        <v>10073.0</v>
      </c>
      <c r="B10054" s="47">
        <v>11918.0</v>
      </c>
      <c r="C10054" s="47">
        <v>4692.0</v>
      </c>
      <c r="D10054" s="47">
        <v>10073.0</v>
      </c>
      <c r="E10054" s="47" t="s">
        <v>28031</v>
      </c>
      <c r="F10054" s="41"/>
      <c r="G10054" s="41"/>
    </row>
    <row r="10055">
      <c r="A10055" s="47">
        <v>10074.0</v>
      </c>
      <c r="B10055" s="47">
        <v>11920.0</v>
      </c>
      <c r="C10055" s="47">
        <v>7674.0</v>
      </c>
      <c r="D10055" s="47">
        <v>10074.0</v>
      </c>
      <c r="E10055" s="47" t="s">
        <v>28017</v>
      </c>
      <c r="F10055" s="41"/>
      <c r="G10055" s="41"/>
    </row>
    <row r="10056">
      <c r="A10056" s="47">
        <v>10075.0</v>
      </c>
      <c r="B10056" s="47">
        <v>11920.0</v>
      </c>
      <c r="C10056" s="47">
        <v>2381.0</v>
      </c>
      <c r="D10056" s="47">
        <v>10075.0</v>
      </c>
      <c r="E10056" s="47" t="s">
        <v>28016</v>
      </c>
      <c r="F10056" s="41"/>
      <c r="G10056" s="41"/>
    </row>
    <row r="10057">
      <c r="A10057" s="47">
        <v>10076.0</v>
      </c>
      <c r="B10057" s="47">
        <v>11920.0</v>
      </c>
      <c r="C10057" s="47">
        <v>9010.0</v>
      </c>
      <c r="D10057" s="47">
        <v>10076.0</v>
      </c>
      <c r="E10057" s="47" t="s">
        <v>28033</v>
      </c>
      <c r="F10057" s="41"/>
      <c r="G10057" s="41"/>
    </row>
    <row r="10058">
      <c r="A10058" s="47">
        <v>10077.0</v>
      </c>
      <c r="B10058" s="47">
        <v>11920.0</v>
      </c>
      <c r="C10058" s="47">
        <v>3525.0</v>
      </c>
      <c r="D10058" s="47">
        <v>10077.0</v>
      </c>
      <c r="E10058" s="47" t="s">
        <v>23576</v>
      </c>
      <c r="F10058" s="41"/>
      <c r="G10058" s="41"/>
    </row>
    <row r="10059">
      <c r="A10059" s="47">
        <v>10078.0</v>
      </c>
      <c r="B10059" s="47">
        <v>11920.0</v>
      </c>
      <c r="C10059" s="47">
        <v>7230.0</v>
      </c>
      <c r="D10059" s="47">
        <v>10078.0</v>
      </c>
      <c r="E10059" s="47" t="s">
        <v>28035</v>
      </c>
      <c r="F10059" s="41"/>
      <c r="G10059" s="41"/>
    </row>
    <row r="10060">
      <c r="A10060" s="47">
        <v>10079.0</v>
      </c>
      <c r="B10060" s="47">
        <v>11920.0</v>
      </c>
      <c r="C10060" s="47">
        <v>7817.0</v>
      </c>
      <c r="D10060" s="47">
        <v>10079.0</v>
      </c>
      <c r="E10060" s="47" t="s">
        <v>28037</v>
      </c>
      <c r="F10060" s="41"/>
      <c r="G10060" s="41"/>
    </row>
    <row r="10061">
      <c r="A10061" s="47">
        <v>10080.0</v>
      </c>
      <c r="B10061" s="47">
        <v>11920.0</v>
      </c>
      <c r="C10061" s="47">
        <v>1326.0</v>
      </c>
      <c r="D10061" s="47">
        <v>10080.0</v>
      </c>
      <c r="E10061" s="47" t="s">
        <v>28038</v>
      </c>
      <c r="F10061" s="41"/>
      <c r="G10061" s="41"/>
    </row>
    <row r="10062">
      <c r="A10062" s="47">
        <v>10081.0</v>
      </c>
      <c r="B10062" s="47">
        <v>11920.0</v>
      </c>
      <c r="C10062" s="47">
        <v>8885.0</v>
      </c>
      <c r="D10062" s="47">
        <v>10081.0</v>
      </c>
      <c r="E10062" s="47" t="s">
        <v>28040</v>
      </c>
      <c r="F10062" s="41"/>
      <c r="G10062" s="41"/>
    </row>
    <row r="10063">
      <c r="A10063" s="47">
        <v>10082.0</v>
      </c>
      <c r="B10063" s="47">
        <v>11920.0</v>
      </c>
      <c r="C10063" s="47">
        <v>2756.0</v>
      </c>
      <c r="D10063" s="47">
        <v>10082.0</v>
      </c>
      <c r="E10063" s="47" t="s">
        <v>28042</v>
      </c>
      <c r="F10063" s="41"/>
      <c r="G10063" s="41"/>
    </row>
    <row r="10064">
      <c r="A10064" s="47">
        <v>10083.0</v>
      </c>
      <c r="B10064" s="47">
        <v>11920.0</v>
      </c>
      <c r="C10064" s="47">
        <v>7239.0</v>
      </c>
      <c r="D10064" s="47">
        <v>10083.0</v>
      </c>
      <c r="E10064" s="47" t="s">
        <v>28044</v>
      </c>
      <c r="F10064" s="41"/>
      <c r="G10064" s="41"/>
    </row>
    <row r="10065">
      <c r="A10065" s="47">
        <v>10084.0</v>
      </c>
      <c r="B10065" s="47">
        <v>11920.0</v>
      </c>
      <c r="C10065" s="47">
        <v>5298.0</v>
      </c>
      <c r="D10065" s="47">
        <v>10084.0</v>
      </c>
      <c r="E10065" s="47" t="s">
        <v>28046</v>
      </c>
      <c r="F10065" s="41"/>
      <c r="G10065" s="41"/>
    </row>
    <row r="10066">
      <c r="A10066" s="47">
        <v>10085.0</v>
      </c>
      <c r="B10066" s="47">
        <v>11920.0</v>
      </c>
      <c r="C10066" s="47">
        <v>8392.0</v>
      </c>
      <c r="D10066" s="47">
        <v>10085.0</v>
      </c>
      <c r="E10066" s="47" t="s">
        <v>28048</v>
      </c>
      <c r="F10066" s="41"/>
      <c r="G10066" s="41"/>
    </row>
    <row r="10067">
      <c r="A10067" s="47">
        <v>10086.0</v>
      </c>
      <c r="B10067" s="47">
        <v>11920.0</v>
      </c>
      <c r="C10067" s="47">
        <v>399.0</v>
      </c>
      <c r="D10067" s="47">
        <v>10086.0</v>
      </c>
      <c r="E10067" s="47" t="s">
        <v>28050</v>
      </c>
      <c r="F10067" s="41"/>
      <c r="G10067" s="41"/>
    </row>
    <row r="10068">
      <c r="A10068" s="47">
        <v>10087.0</v>
      </c>
      <c r="B10068" s="47">
        <v>11920.0</v>
      </c>
      <c r="C10068" s="47">
        <v>1142.0</v>
      </c>
      <c r="D10068" s="47">
        <v>10087.0</v>
      </c>
      <c r="E10068" s="47" t="s">
        <v>28051</v>
      </c>
      <c r="F10068" s="41"/>
      <c r="G10068" s="41"/>
    </row>
    <row r="10069">
      <c r="A10069" s="47">
        <v>10088.0</v>
      </c>
      <c r="B10069" s="47">
        <v>11921.0</v>
      </c>
      <c r="C10069" s="47">
        <v>1323.0</v>
      </c>
      <c r="D10069" s="47">
        <v>10088.0</v>
      </c>
      <c r="E10069" s="47" t="s">
        <v>27984</v>
      </c>
      <c r="F10069" s="41"/>
      <c r="G10069" s="41"/>
    </row>
    <row r="10070">
      <c r="A10070" s="47">
        <v>10089.0</v>
      </c>
      <c r="B10070" s="47">
        <v>11921.0</v>
      </c>
      <c r="C10070" s="47">
        <v>8434.0</v>
      </c>
      <c r="D10070" s="47">
        <v>10089.0</v>
      </c>
      <c r="E10070" s="47" t="s">
        <v>27987</v>
      </c>
      <c r="F10070" s="41"/>
      <c r="G10070" s="41"/>
    </row>
    <row r="10071">
      <c r="A10071" s="47">
        <v>10090.0</v>
      </c>
      <c r="B10071" s="47">
        <v>11921.0</v>
      </c>
      <c r="C10071" s="47">
        <v>173.0</v>
      </c>
      <c r="D10071" s="47">
        <v>10090.0</v>
      </c>
      <c r="E10071" s="47" t="s">
        <v>27989</v>
      </c>
      <c r="F10071" s="41"/>
      <c r="G10071" s="41"/>
    </row>
    <row r="10072">
      <c r="A10072" s="47">
        <v>10091.0</v>
      </c>
      <c r="B10072" s="47">
        <v>11921.0</v>
      </c>
      <c r="C10072" s="47">
        <v>850.0</v>
      </c>
      <c r="D10072" s="47">
        <v>10091.0</v>
      </c>
      <c r="E10072" s="47" t="s">
        <v>14364</v>
      </c>
      <c r="F10072" s="41"/>
      <c r="G10072" s="41"/>
    </row>
    <row r="10073">
      <c r="A10073" s="47">
        <v>10092.0</v>
      </c>
      <c r="B10073" s="47">
        <v>11921.0</v>
      </c>
      <c r="C10073" s="47">
        <v>3338.0</v>
      </c>
      <c r="D10073" s="47">
        <v>10092.0</v>
      </c>
      <c r="E10073" s="47" t="s">
        <v>28055</v>
      </c>
      <c r="F10073" s="41"/>
      <c r="G10073" s="41"/>
    </row>
    <row r="10074">
      <c r="A10074" s="47">
        <v>10093.0</v>
      </c>
      <c r="B10074" s="47">
        <v>11921.0</v>
      </c>
      <c r="C10074" s="47">
        <v>4905.0</v>
      </c>
      <c r="D10074" s="47">
        <v>10093.0</v>
      </c>
      <c r="E10074" s="47" t="s">
        <v>28057</v>
      </c>
      <c r="F10074" s="41"/>
      <c r="G10074" s="41"/>
    </row>
    <row r="10075">
      <c r="A10075" s="47">
        <v>10094.0</v>
      </c>
      <c r="B10075" s="47">
        <v>11921.0</v>
      </c>
      <c r="C10075" s="47">
        <v>701.0</v>
      </c>
      <c r="D10075" s="47">
        <v>10094.0</v>
      </c>
      <c r="E10075" s="47" t="s">
        <v>28059</v>
      </c>
      <c r="F10075" s="41"/>
      <c r="G10075" s="41"/>
    </row>
    <row r="10076">
      <c r="A10076" s="47">
        <v>10095.0</v>
      </c>
      <c r="B10076" s="47">
        <v>11921.0</v>
      </c>
      <c r="C10076" s="47">
        <v>2628.0</v>
      </c>
      <c r="D10076" s="47">
        <v>10095.0</v>
      </c>
      <c r="E10076" s="47" t="s">
        <v>28060</v>
      </c>
      <c r="F10076" s="41"/>
      <c r="G10076" s="41"/>
    </row>
    <row r="10077">
      <c r="A10077" s="47">
        <v>10096.0</v>
      </c>
      <c r="B10077" s="47">
        <v>11921.0</v>
      </c>
      <c r="C10077" s="47">
        <v>2167.0</v>
      </c>
      <c r="D10077" s="47">
        <v>10096.0</v>
      </c>
      <c r="E10077" s="47" t="s">
        <v>28062</v>
      </c>
      <c r="F10077" s="41"/>
      <c r="G10077" s="41"/>
    </row>
    <row r="10078">
      <c r="A10078" s="47">
        <v>10097.0</v>
      </c>
      <c r="B10078" s="47">
        <v>11921.0</v>
      </c>
      <c r="C10078" s="47">
        <v>3600.0</v>
      </c>
      <c r="D10078" s="47">
        <v>10097.0</v>
      </c>
      <c r="E10078" s="47" t="s">
        <v>23665</v>
      </c>
      <c r="F10078" s="41"/>
      <c r="G10078" s="41"/>
    </row>
    <row r="10079">
      <c r="A10079" s="47">
        <v>10098.0</v>
      </c>
      <c r="B10079" s="47">
        <v>11921.0</v>
      </c>
      <c r="C10079" s="47">
        <v>6491.0</v>
      </c>
      <c r="D10079" s="47">
        <v>10098.0</v>
      </c>
      <c r="E10079" s="47" t="s">
        <v>28064</v>
      </c>
      <c r="F10079" s="41"/>
      <c r="G10079" s="41"/>
    </row>
    <row r="10080">
      <c r="A10080" s="47">
        <v>10099.0</v>
      </c>
      <c r="B10080" s="47">
        <v>11921.0</v>
      </c>
      <c r="C10080" s="47">
        <v>4797.0</v>
      </c>
      <c r="D10080" s="47">
        <v>10099.0</v>
      </c>
      <c r="E10080" s="47" t="s">
        <v>28065</v>
      </c>
      <c r="F10080" s="41"/>
      <c r="G10080" s="41"/>
    </row>
    <row r="10081">
      <c r="A10081" s="47">
        <v>10100.0</v>
      </c>
      <c r="B10081" s="47">
        <v>11921.0</v>
      </c>
      <c r="C10081" s="47">
        <v>3525.0</v>
      </c>
      <c r="D10081" s="47">
        <v>10100.0</v>
      </c>
      <c r="E10081" s="47" t="s">
        <v>23576</v>
      </c>
      <c r="F10081" s="41"/>
      <c r="G10081" s="41"/>
    </row>
    <row r="10082">
      <c r="A10082" s="47">
        <v>10101.0</v>
      </c>
      <c r="B10082" s="47">
        <v>11921.0</v>
      </c>
      <c r="C10082" s="47">
        <v>9010.0</v>
      </c>
      <c r="D10082" s="47">
        <v>10101.0</v>
      </c>
      <c r="E10082" s="47" t="s">
        <v>28033</v>
      </c>
      <c r="F10082" s="41"/>
      <c r="G10082" s="41"/>
    </row>
    <row r="10083">
      <c r="A10083" s="47">
        <v>10102.0</v>
      </c>
      <c r="B10083" s="47">
        <v>11921.0</v>
      </c>
      <c r="C10083" s="47">
        <v>2381.0</v>
      </c>
      <c r="D10083" s="47">
        <v>10102.0</v>
      </c>
      <c r="E10083" s="47" t="s">
        <v>28016</v>
      </c>
      <c r="F10083" s="41"/>
      <c r="G10083" s="41"/>
    </row>
    <row r="10084">
      <c r="A10084" s="47">
        <v>10103.0</v>
      </c>
      <c r="B10084" s="47">
        <v>11921.0</v>
      </c>
      <c r="C10084" s="47">
        <v>7674.0</v>
      </c>
      <c r="D10084" s="47">
        <v>10103.0</v>
      </c>
      <c r="E10084" s="47" t="s">
        <v>28017</v>
      </c>
      <c r="F10084" s="41"/>
      <c r="G10084" s="41"/>
    </row>
    <row r="10085">
      <c r="A10085" s="47">
        <v>10104.0</v>
      </c>
      <c r="B10085" s="47">
        <v>99901.0</v>
      </c>
      <c r="C10085" s="47">
        <v>2554.0</v>
      </c>
      <c r="D10085" s="47">
        <v>10104.0</v>
      </c>
      <c r="E10085" s="47" t="s">
        <v>27963</v>
      </c>
      <c r="F10085" s="41"/>
      <c r="G10085" s="41"/>
    </row>
    <row r="10086">
      <c r="A10086" s="47">
        <v>10105.0</v>
      </c>
      <c r="B10086" s="47">
        <v>99901.0</v>
      </c>
      <c r="C10086" s="47">
        <v>6857.0</v>
      </c>
      <c r="D10086" s="47">
        <v>10105.0</v>
      </c>
      <c r="E10086" s="47" t="s">
        <v>28070</v>
      </c>
      <c r="F10086" s="41"/>
      <c r="G10086" s="41"/>
    </row>
    <row r="10087">
      <c r="A10087" s="47">
        <v>10106.0</v>
      </c>
      <c r="B10087" s="47">
        <v>99910.0</v>
      </c>
      <c r="C10087" s="47">
        <v>4692.0</v>
      </c>
      <c r="D10087" s="47">
        <v>10106.0</v>
      </c>
      <c r="E10087" s="47" t="s">
        <v>28031</v>
      </c>
      <c r="F10087" s="41"/>
      <c r="G10087" s="41"/>
    </row>
    <row r="10088">
      <c r="A10088" s="47">
        <v>10107.0</v>
      </c>
      <c r="B10088" s="47">
        <v>99910.0</v>
      </c>
      <c r="C10088" s="47">
        <v>259.0</v>
      </c>
      <c r="D10088" s="47">
        <v>10107.0</v>
      </c>
      <c r="E10088" s="47" t="s">
        <v>28073</v>
      </c>
      <c r="F10088" s="41"/>
      <c r="G10088" s="41"/>
    </row>
    <row r="10089">
      <c r="A10089" s="47">
        <v>10108.0</v>
      </c>
      <c r="B10089" s="47">
        <v>99910.0</v>
      </c>
      <c r="C10089" s="47">
        <v>9186.0</v>
      </c>
      <c r="D10089" s="47">
        <v>10108.0</v>
      </c>
      <c r="E10089" s="47" t="s">
        <v>17839</v>
      </c>
      <c r="F10089" s="41"/>
      <c r="G10089" s="41"/>
    </row>
    <row r="10090">
      <c r="A10090" s="47">
        <v>10109.0</v>
      </c>
      <c r="B10090" s="47">
        <v>99910.0</v>
      </c>
      <c r="C10090" s="47">
        <v>7534.0</v>
      </c>
      <c r="D10090" s="47">
        <v>10109.0</v>
      </c>
      <c r="E10090" s="47" t="s">
        <v>28074</v>
      </c>
      <c r="F10090" s="41"/>
      <c r="G10090" s="41"/>
    </row>
    <row r="10091">
      <c r="A10091" s="47">
        <v>10110.0</v>
      </c>
      <c r="B10091" s="47">
        <v>99910.0</v>
      </c>
      <c r="C10091" s="47">
        <v>7765.0</v>
      </c>
      <c r="D10091" s="47">
        <v>10110.0</v>
      </c>
      <c r="E10091" s="47" t="s">
        <v>28076</v>
      </c>
      <c r="F10091" s="41"/>
      <c r="G10091" s="41"/>
    </row>
    <row r="10092">
      <c r="A10092" s="47">
        <v>10111.0</v>
      </c>
      <c r="B10092" s="47">
        <v>99910.0</v>
      </c>
      <c r="C10092" s="47">
        <v>2781.0</v>
      </c>
      <c r="D10092" s="47">
        <v>10111.0</v>
      </c>
      <c r="E10092" s="47" t="s">
        <v>28078</v>
      </c>
      <c r="F10092" s="41"/>
      <c r="G10092" s="41"/>
    </row>
    <row r="10093">
      <c r="A10093" s="47">
        <v>10112.0</v>
      </c>
      <c r="B10093" s="47">
        <v>99910.0</v>
      </c>
      <c r="C10093" s="47">
        <v>3541.0</v>
      </c>
      <c r="D10093" s="47">
        <v>10112.0</v>
      </c>
      <c r="E10093" s="47" t="s">
        <v>28080</v>
      </c>
      <c r="F10093" s="41"/>
      <c r="G10093" s="41"/>
    </row>
    <row r="10094">
      <c r="A10094" s="47">
        <v>10113.0</v>
      </c>
      <c r="B10094" s="47">
        <v>99910.0</v>
      </c>
      <c r="C10094" s="47">
        <v>2998.0</v>
      </c>
      <c r="D10094" s="47">
        <v>10113.0</v>
      </c>
      <c r="E10094" s="47" t="s">
        <v>28082</v>
      </c>
      <c r="F10094" s="41"/>
      <c r="G10094" s="41"/>
    </row>
    <row r="10095">
      <c r="A10095" s="47">
        <v>10114.0</v>
      </c>
      <c r="B10095" s="47">
        <v>99910.0</v>
      </c>
      <c r="C10095" s="47">
        <v>8382.0</v>
      </c>
      <c r="D10095" s="47">
        <v>10114.0</v>
      </c>
      <c r="E10095" s="47" t="s">
        <v>28084</v>
      </c>
      <c r="F10095" s="41"/>
      <c r="G10095" s="41"/>
    </row>
    <row r="10096">
      <c r="A10096" s="47">
        <v>10115.0</v>
      </c>
      <c r="B10096" s="47">
        <v>99910.0</v>
      </c>
      <c r="C10096" s="47">
        <v>3711.0</v>
      </c>
      <c r="D10096" s="47">
        <v>10115.0</v>
      </c>
      <c r="E10096" s="47" t="s">
        <v>14772</v>
      </c>
      <c r="F10096" s="41"/>
      <c r="G10096" s="41"/>
    </row>
    <row r="10097">
      <c r="A10097" s="47">
        <v>10116.0</v>
      </c>
      <c r="B10097" s="47">
        <v>99910.0</v>
      </c>
      <c r="C10097" s="47">
        <v>1142.0</v>
      </c>
      <c r="D10097" s="47">
        <v>10116.0</v>
      </c>
      <c r="E10097" s="47" t="s">
        <v>28051</v>
      </c>
      <c r="F10097" s="41"/>
      <c r="G10097" s="41"/>
    </row>
    <row r="10098">
      <c r="A10098" s="47">
        <v>10117.0</v>
      </c>
      <c r="B10098" s="47">
        <v>99911.0</v>
      </c>
      <c r="C10098" s="47">
        <v>1142.0</v>
      </c>
      <c r="D10098" s="47">
        <v>10117.0</v>
      </c>
      <c r="E10098" s="47" t="s">
        <v>28051</v>
      </c>
      <c r="F10098" s="41"/>
      <c r="G10098" s="41"/>
    </row>
    <row r="10099">
      <c r="A10099" s="47">
        <v>10118.0</v>
      </c>
      <c r="B10099" s="47">
        <v>99911.0</v>
      </c>
      <c r="C10099" s="47">
        <v>4938.0</v>
      </c>
      <c r="D10099" s="47">
        <v>10118.0</v>
      </c>
      <c r="E10099" s="47" t="s">
        <v>28088</v>
      </c>
      <c r="F10099" s="41"/>
      <c r="G10099" s="41"/>
    </row>
    <row r="10100">
      <c r="A10100" s="47">
        <v>10119.0</v>
      </c>
      <c r="B10100" s="47">
        <v>99911.0</v>
      </c>
      <c r="C10100" s="47">
        <v>8311.0</v>
      </c>
      <c r="D10100" s="47">
        <v>10119.0</v>
      </c>
      <c r="E10100" s="47" t="s">
        <v>28090</v>
      </c>
      <c r="F10100" s="41"/>
      <c r="G10100" s="41"/>
    </row>
    <row r="10101">
      <c r="A10101" s="47">
        <v>10120.0</v>
      </c>
      <c r="B10101" s="47">
        <v>99911.0</v>
      </c>
      <c r="C10101" s="47">
        <v>5421.0</v>
      </c>
      <c r="D10101" s="47">
        <v>10120.0</v>
      </c>
      <c r="E10101" s="47" t="s">
        <v>28092</v>
      </c>
      <c r="F10101" s="41"/>
      <c r="G10101" s="41"/>
    </row>
    <row r="10102">
      <c r="A10102" s="47">
        <v>10121.0</v>
      </c>
      <c r="B10102" s="47">
        <v>99911.0</v>
      </c>
      <c r="C10102" s="47">
        <v>9065.0</v>
      </c>
      <c r="D10102" s="47">
        <v>10121.0</v>
      </c>
      <c r="E10102" s="47" t="s">
        <v>28094</v>
      </c>
      <c r="F10102" s="41"/>
      <c r="G10102" s="41"/>
    </row>
    <row r="10103">
      <c r="A10103" s="47">
        <v>10122.0</v>
      </c>
      <c r="B10103" s="47">
        <v>99911.0</v>
      </c>
      <c r="C10103" s="47">
        <v>852.0</v>
      </c>
      <c r="D10103" s="47">
        <v>10122.0</v>
      </c>
      <c r="E10103" s="47" t="s">
        <v>28096</v>
      </c>
      <c r="F10103" s="41"/>
      <c r="G10103" s="41"/>
    </row>
    <row r="10104">
      <c r="A10104" s="47">
        <v>10123.0</v>
      </c>
      <c r="B10104" s="47">
        <v>99911.0</v>
      </c>
      <c r="C10104" s="47">
        <v>5767.0</v>
      </c>
      <c r="D10104" s="47">
        <v>10123.0</v>
      </c>
      <c r="E10104" s="47" t="s">
        <v>28098</v>
      </c>
      <c r="F10104" s="41"/>
      <c r="G10104" s="41"/>
    </row>
    <row r="10105">
      <c r="A10105" s="47">
        <v>10124.0</v>
      </c>
      <c r="B10105" s="47">
        <v>99911.0</v>
      </c>
      <c r="C10105" s="47">
        <v>5871.0</v>
      </c>
      <c r="D10105" s="47">
        <v>10124.0</v>
      </c>
      <c r="E10105" s="47" t="s">
        <v>28101</v>
      </c>
      <c r="F10105" s="41"/>
      <c r="G10105" s="41"/>
    </row>
    <row r="10106">
      <c r="A10106" s="47">
        <v>10125.0</v>
      </c>
      <c r="B10106" s="47">
        <v>99911.0</v>
      </c>
      <c r="C10106" s="47">
        <v>6757.0</v>
      </c>
      <c r="D10106" s="47">
        <v>10125.0</v>
      </c>
      <c r="E10106" s="47" t="s">
        <v>28102</v>
      </c>
      <c r="F10106" s="41"/>
      <c r="G10106" s="41"/>
    </row>
    <row r="10107">
      <c r="A10107" s="47">
        <v>10126.0</v>
      </c>
      <c r="B10107" s="47">
        <v>11905.0</v>
      </c>
      <c r="C10107" s="47">
        <v>3454.0</v>
      </c>
      <c r="D10107" s="47">
        <v>10126.0</v>
      </c>
      <c r="E10107" s="47" t="s">
        <v>28103</v>
      </c>
      <c r="F10107" s="41"/>
      <c r="G10107" s="41"/>
    </row>
    <row r="10108">
      <c r="A10108" s="47">
        <v>10127.0</v>
      </c>
      <c r="B10108" s="47">
        <v>11905.0</v>
      </c>
      <c r="C10108" s="47">
        <v>8513.0</v>
      </c>
      <c r="D10108" s="47">
        <v>10127.0</v>
      </c>
      <c r="E10108" s="47" t="s">
        <v>28105</v>
      </c>
      <c r="F10108" s="41"/>
      <c r="G10108" s="41"/>
    </row>
    <row r="10109">
      <c r="A10109" s="47">
        <v>10128.0</v>
      </c>
      <c r="B10109" s="47">
        <v>11905.0</v>
      </c>
      <c r="C10109" s="47">
        <v>6031.0</v>
      </c>
      <c r="D10109" s="47">
        <v>10128.0</v>
      </c>
      <c r="E10109" s="47" t="s">
        <v>28107</v>
      </c>
      <c r="F10109" s="41"/>
      <c r="G10109" s="41"/>
    </row>
    <row r="10110">
      <c r="A10110" s="47">
        <v>10129.0</v>
      </c>
      <c r="B10110" s="47">
        <v>11905.0</v>
      </c>
      <c r="C10110" s="47">
        <v>3391.0</v>
      </c>
      <c r="D10110" s="47">
        <v>10129.0</v>
      </c>
      <c r="E10110" s="47" t="s">
        <v>28108</v>
      </c>
      <c r="F10110" s="41"/>
      <c r="G10110" s="41"/>
    </row>
    <row r="10111">
      <c r="A10111" s="47">
        <v>10130.0</v>
      </c>
      <c r="B10111" s="47">
        <v>11905.0</v>
      </c>
      <c r="C10111" s="47">
        <v>7238.0</v>
      </c>
      <c r="D10111" s="47">
        <v>10130.0</v>
      </c>
      <c r="E10111" s="47" t="s">
        <v>28109</v>
      </c>
      <c r="F10111" s="41"/>
      <c r="G10111" s="41"/>
    </row>
    <row r="10112">
      <c r="A10112" s="47">
        <v>10131.0</v>
      </c>
      <c r="B10112" s="47">
        <v>11905.0</v>
      </c>
      <c r="C10112" s="47">
        <v>5059.0</v>
      </c>
      <c r="D10112" s="47">
        <v>10131.0</v>
      </c>
      <c r="E10112" s="47" t="s">
        <v>28110</v>
      </c>
      <c r="F10112" s="41"/>
      <c r="G10112" s="41"/>
    </row>
    <row r="10113">
      <c r="A10113" s="47">
        <v>10132.0</v>
      </c>
      <c r="B10113" s="47">
        <v>11905.0</v>
      </c>
      <c r="C10113" s="47">
        <v>7937.0</v>
      </c>
      <c r="D10113" s="47">
        <v>10132.0</v>
      </c>
      <c r="E10113" s="47" t="s">
        <v>28112</v>
      </c>
      <c r="F10113" s="41"/>
      <c r="G10113" s="41"/>
    </row>
    <row r="10114">
      <c r="A10114" s="47">
        <v>10133.0</v>
      </c>
      <c r="B10114" s="47">
        <v>11905.0</v>
      </c>
      <c r="C10114" s="47">
        <v>7846.0</v>
      </c>
      <c r="D10114" s="47">
        <v>10133.0</v>
      </c>
      <c r="E10114" s="47" t="s">
        <v>28114</v>
      </c>
      <c r="F10114" s="41"/>
      <c r="G10114" s="41"/>
    </row>
    <row r="10115">
      <c r="A10115" s="47">
        <v>10134.0</v>
      </c>
      <c r="B10115" s="47">
        <v>11905.0</v>
      </c>
      <c r="C10115" s="47">
        <v>2395.0</v>
      </c>
      <c r="D10115" s="47">
        <v>10134.0</v>
      </c>
      <c r="E10115" s="47" t="s">
        <v>28115</v>
      </c>
      <c r="F10115" s="41"/>
      <c r="G10115" s="41"/>
    </row>
    <row r="10116">
      <c r="A10116" s="47">
        <v>10135.0</v>
      </c>
      <c r="B10116" s="47">
        <v>11905.0</v>
      </c>
      <c r="C10116" s="47">
        <v>3778.0</v>
      </c>
      <c r="D10116" s="47">
        <v>10135.0</v>
      </c>
      <c r="E10116" s="47" t="s">
        <v>28117</v>
      </c>
      <c r="F10116" s="41"/>
      <c r="G10116" s="41"/>
    </row>
    <row r="10117">
      <c r="A10117" s="47">
        <v>10136.0</v>
      </c>
      <c r="B10117" s="47">
        <v>11905.0</v>
      </c>
      <c r="C10117" s="47">
        <v>7231.0</v>
      </c>
      <c r="D10117" s="47">
        <v>10136.0</v>
      </c>
      <c r="E10117" s="47" t="s">
        <v>28119</v>
      </c>
      <c r="F10117" s="41"/>
      <c r="G10117" s="41"/>
    </row>
    <row r="10118">
      <c r="A10118" s="47">
        <v>10137.0</v>
      </c>
      <c r="B10118" s="47">
        <v>11905.0</v>
      </c>
      <c r="C10118" s="47">
        <v>6238.0</v>
      </c>
      <c r="D10118" s="47">
        <v>10137.0</v>
      </c>
      <c r="E10118" s="47" t="s">
        <v>28121</v>
      </c>
      <c r="F10118" s="41"/>
      <c r="G10118" s="41"/>
    </row>
    <row r="10119">
      <c r="A10119" s="47">
        <v>10138.0</v>
      </c>
      <c r="B10119" s="47">
        <v>11905.0</v>
      </c>
      <c r="C10119" s="47">
        <v>4901.0</v>
      </c>
      <c r="D10119" s="47">
        <v>10138.0</v>
      </c>
      <c r="E10119" s="47" t="s">
        <v>28123</v>
      </c>
      <c r="F10119" s="41"/>
      <c r="G10119" s="41"/>
    </row>
    <row r="10120">
      <c r="A10120" s="47">
        <v>10139.0</v>
      </c>
      <c r="B10120" s="47">
        <v>11905.0</v>
      </c>
      <c r="C10120" s="47">
        <v>2877.0</v>
      </c>
      <c r="D10120" s="47">
        <v>10139.0</v>
      </c>
      <c r="E10120" s="47" t="s">
        <v>28125</v>
      </c>
      <c r="F10120" s="41"/>
      <c r="G10120" s="41"/>
    </row>
    <row r="10121">
      <c r="A10121" s="47">
        <v>10140.0</v>
      </c>
      <c r="B10121" s="47">
        <v>11905.0</v>
      </c>
      <c r="C10121" s="47">
        <v>4787.0</v>
      </c>
      <c r="D10121" s="47">
        <v>10140.0</v>
      </c>
      <c r="E10121" s="47" t="s">
        <v>28127</v>
      </c>
      <c r="F10121" s="41"/>
      <c r="G10121" s="41"/>
    </row>
    <row r="10122">
      <c r="A10122" s="47">
        <v>10141.0</v>
      </c>
      <c r="B10122" s="47">
        <v>11905.0</v>
      </c>
      <c r="C10122" s="47">
        <v>8453.0</v>
      </c>
      <c r="D10122" s="47">
        <v>10141.0</v>
      </c>
      <c r="E10122" s="47" t="s">
        <v>28129</v>
      </c>
      <c r="F10122" s="41"/>
      <c r="G10122" s="41"/>
    </row>
    <row r="10123">
      <c r="A10123" s="47">
        <v>10142.0</v>
      </c>
      <c r="B10123" s="47">
        <v>11905.0</v>
      </c>
      <c r="C10123" s="47">
        <v>8963.0</v>
      </c>
      <c r="D10123" s="47">
        <v>10142.0</v>
      </c>
      <c r="E10123" s="47" t="s">
        <v>18018</v>
      </c>
      <c r="F10123" s="41"/>
      <c r="G10123" s="41"/>
    </row>
    <row r="10124">
      <c r="A10124" s="47">
        <v>10143.0</v>
      </c>
      <c r="B10124" s="47">
        <v>11905.0</v>
      </c>
      <c r="C10124" s="47">
        <v>8235.0</v>
      </c>
      <c r="D10124" s="47">
        <v>10143.0</v>
      </c>
      <c r="E10124" s="47" t="s">
        <v>28131</v>
      </c>
      <c r="F10124" s="41"/>
      <c r="G10124" s="41"/>
    </row>
    <row r="10125">
      <c r="A10125" s="47">
        <v>10144.0</v>
      </c>
      <c r="B10125" s="47">
        <v>11905.0</v>
      </c>
      <c r="C10125" s="47">
        <v>7793.0</v>
      </c>
      <c r="D10125" s="47">
        <v>10144.0</v>
      </c>
      <c r="E10125" s="47" t="s">
        <v>28132</v>
      </c>
      <c r="F10125" s="41"/>
      <c r="G10125" s="41"/>
    </row>
    <row r="10126">
      <c r="A10126" s="47">
        <v>10145.0</v>
      </c>
      <c r="B10126" s="47">
        <v>11905.0</v>
      </c>
      <c r="C10126" s="47">
        <v>5872.0</v>
      </c>
      <c r="D10126" s="47">
        <v>10145.0</v>
      </c>
      <c r="E10126" s="47" t="s">
        <v>28133</v>
      </c>
      <c r="F10126" s="41"/>
      <c r="G10126" s="41"/>
    </row>
    <row r="10127">
      <c r="A10127" s="47">
        <v>10146.0</v>
      </c>
      <c r="B10127" s="47">
        <v>11905.0</v>
      </c>
      <c r="C10127" s="47">
        <v>8473.0</v>
      </c>
      <c r="D10127" s="47">
        <v>10146.0</v>
      </c>
      <c r="E10127" s="47" t="s">
        <v>27174</v>
      </c>
      <c r="F10127" s="41"/>
      <c r="G10127" s="41"/>
    </row>
    <row r="10128">
      <c r="A10128" s="47">
        <v>10147.0</v>
      </c>
      <c r="B10128" s="47">
        <v>11918.0</v>
      </c>
      <c r="C10128" s="47">
        <v>321.0</v>
      </c>
      <c r="D10128" s="47">
        <v>10147.0</v>
      </c>
      <c r="E10128" s="47" t="s">
        <v>28136</v>
      </c>
      <c r="F10128" s="41"/>
      <c r="G10128" s="41"/>
    </row>
    <row r="10129">
      <c r="A10129" s="47">
        <v>10148.0</v>
      </c>
      <c r="B10129" s="47">
        <v>11918.0</v>
      </c>
      <c r="C10129" s="47">
        <v>4571.0</v>
      </c>
      <c r="D10129" s="47">
        <v>10148.0</v>
      </c>
      <c r="E10129" s="47" t="s">
        <v>28139</v>
      </c>
      <c r="F10129" s="41"/>
      <c r="G10129" s="41"/>
    </row>
    <row r="10130">
      <c r="A10130" s="47">
        <v>10149.0</v>
      </c>
      <c r="B10130" s="47">
        <v>11918.0</v>
      </c>
      <c r="C10130" s="47">
        <v>2711.0</v>
      </c>
      <c r="D10130" s="47">
        <v>10149.0</v>
      </c>
      <c r="E10130" s="47" t="s">
        <v>28141</v>
      </c>
      <c r="F10130" s="41"/>
      <c r="G10130" s="41"/>
    </row>
    <row r="10131">
      <c r="A10131" s="47">
        <v>10150.0</v>
      </c>
      <c r="B10131" s="47">
        <v>11918.0</v>
      </c>
      <c r="C10131" s="47">
        <v>4529.0</v>
      </c>
      <c r="D10131" s="47">
        <v>10150.0</v>
      </c>
      <c r="E10131" s="47" t="s">
        <v>28145</v>
      </c>
      <c r="F10131" s="41"/>
      <c r="G10131" s="41"/>
    </row>
    <row r="10132">
      <c r="A10132" s="47">
        <v>10151.0</v>
      </c>
      <c r="B10132" s="47">
        <v>11918.0</v>
      </c>
      <c r="C10132" s="47">
        <v>1296.0</v>
      </c>
      <c r="D10132" s="47">
        <v>10151.0</v>
      </c>
      <c r="E10132" s="47" t="s">
        <v>28147</v>
      </c>
      <c r="F10132" s="41"/>
      <c r="G10132" s="41"/>
    </row>
    <row r="10133">
      <c r="A10133" s="47">
        <v>10152.0</v>
      </c>
      <c r="B10133" s="47">
        <v>11922.0</v>
      </c>
      <c r="C10133" s="47">
        <v>4571.0</v>
      </c>
      <c r="D10133" s="47">
        <v>10152.0</v>
      </c>
      <c r="E10133" s="47" t="s">
        <v>28139</v>
      </c>
      <c r="F10133" s="41"/>
      <c r="G10133" s="41"/>
    </row>
    <row r="10134">
      <c r="A10134" s="47">
        <v>10153.0</v>
      </c>
      <c r="B10134" s="47">
        <v>11922.0</v>
      </c>
      <c r="C10134" s="47">
        <v>169.0</v>
      </c>
      <c r="D10134" s="47">
        <v>10153.0</v>
      </c>
      <c r="E10134" s="47" t="s">
        <v>28149</v>
      </c>
      <c r="F10134" s="41"/>
      <c r="G10134" s="41"/>
    </row>
    <row r="10135">
      <c r="A10135" s="47">
        <v>10154.0</v>
      </c>
      <c r="B10135" s="47">
        <v>11922.0</v>
      </c>
      <c r="C10135" s="47">
        <v>2118.0</v>
      </c>
      <c r="D10135" s="47">
        <v>10154.0</v>
      </c>
      <c r="E10135" s="47" t="s">
        <v>28150</v>
      </c>
      <c r="F10135" s="41"/>
      <c r="G10135" s="41"/>
    </row>
    <row r="10136">
      <c r="A10136" s="47">
        <v>10155.0</v>
      </c>
      <c r="B10136" s="47">
        <v>11922.0</v>
      </c>
      <c r="C10136" s="47">
        <v>3313.0</v>
      </c>
      <c r="D10136" s="47">
        <v>10155.0</v>
      </c>
      <c r="E10136" s="47" t="s">
        <v>28152</v>
      </c>
      <c r="F10136" s="41"/>
      <c r="G10136" s="41"/>
    </row>
    <row r="10137">
      <c r="A10137" s="47">
        <v>10156.0</v>
      </c>
      <c r="B10137" s="47">
        <v>11922.0</v>
      </c>
      <c r="C10137" s="47">
        <v>3717.0</v>
      </c>
      <c r="D10137" s="47">
        <v>10156.0</v>
      </c>
      <c r="E10137" s="47" t="s">
        <v>28154</v>
      </c>
      <c r="F10137" s="41"/>
      <c r="G10137" s="41"/>
    </row>
    <row r="10138">
      <c r="A10138" s="47">
        <v>10157.0</v>
      </c>
      <c r="B10138" s="47">
        <v>11922.0</v>
      </c>
      <c r="C10138" s="47">
        <v>4002.0</v>
      </c>
      <c r="D10138" s="47">
        <v>10157.0</v>
      </c>
      <c r="E10138" s="47" t="s">
        <v>28156</v>
      </c>
      <c r="F10138" s="41"/>
      <c r="G10138" s="41"/>
    </row>
    <row r="10139">
      <c r="A10139" s="47">
        <v>10158.0</v>
      </c>
      <c r="B10139" s="47">
        <v>11922.0</v>
      </c>
      <c r="C10139" s="47">
        <v>1958.0</v>
      </c>
      <c r="D10139" s="47">
        <v>10158.0</v>
      </c>
      <c r="E10139" s="47" t="s">
        <v>28158</v>
      </c>
      <c r="F10139" s="41"/>
      <c r="G10139" s="41"/>
    </row>
    <row r="10140">
      <c r="A10140" s="47">
        <v>10159.0</v>
      </c>
      <c r="B10140" s="47">
        <v>11922.0</v>
      </c>
      <c r="C10140" s="47">
        <v>5119.0</v>
      </c>
      <c r="D10140" s="47">
        <v>10159.0</v>
      </c>
      <c r="E10140" s="47" t="s">
        <v>17434</v>
      </c>
      <c r="F10140" s="41"/>
      <c r="G10140" s="41"/>
    </row>
    <row r="10141">
      <c r="A10141" s="47">
        <v>10160.0</v>
      </c>
      <c r="B10141" s="47">
        <v>11922.0</v>
      </c>
      <c r="C10141" s="47">
        <v>6887.0</v>
      </c>
      <c r="D10141" s="47">
        <v>10160.0</v>
      </c>
      <c r="E10141" s="47" t="s">
        <v>28161</v>
      </c>
      <c r="F10141" s="41"/>
      <c r="G10141" s="41"/>
    </row>
    <row r="10142">
      <c r="A10142" s="47">
        <v>10161.0</v>
      </c>
      <c r="B10142" s="47">
        <v>11922.0</v>
      </c>
      <c r="C10142" s="47">
        <v>7931.0</v>
      </c>
      <c r="D10142" s="47">
        <v>10161.0</v>
      </c>
      <c r="E10142" s="47" t="s">
        <v>28162</v>
      </c>
      <c r="F10142" s="41"/>
      <c r="G10142" s="41"/>
    </row>
    <row r="10143">
      <c r="A10143" s="47">
        <v>10162.0</v>
      </c>
      <c r="B10143" s="47">
        <v>11922.0</v>
      </c>
      <c r="C10143" s="47">
        <v>2783.0</v>
      </c>
      <c r="D10143" s="47">
        <v>10162.0</v>
      </c>
      <c r="E10143" s="47" t="s">
        <v>23808</v>
      </c>
      <c r="F10143" s="41"/>
      <c r="G10143" s="41"/>
    </row>
    <row r="10144">
      <c r="A10144" s="47">
        <v>10163.0</v>
      </c>
      <c r="B10144" s="47">
        <v>11922.0</v>
      </c>
      <c r="C10144" s="47">
        <v>3618.0</v>
      </c>
      <c r="D10144" s="47">
        <v>10163.0</v>
      </c>
      <c r="E10144" s="47" t="s">
        <v>28164</v>
      </c>
      <c r="F10144" s="41"/>
      <c r="G10144" s="41"/>
    </row>
    <row r="10145">
      <c r="A10145" s="47">
        <v>10164.0</v>
      </c>
      <c r="B10145" s="47">
        <v>11922.0</v>
      </c>
      <c r="C10145" s="47">
        <v>7937.0</v>
      </c>
      <c r="D10145" s="47">
        <v>10164.0</v>
      </c>
      <c r="E10145" s="47" t="s">
        <v>28112</v>
      </c>
      <c r="F10145" s="41"/>
      <c r="G10145" s="41"/>
    </row>
    <row r="10146">
      <c r="A10146" s="47">
        <v>10165.0</v>
      </c>
      <c r="B10146" s="47">
        <v>99911.0</v>
      </c>
      <c r="C10146" s="47">
        <v>1115.0</v>
      </c>
      <c r="D10146" s="47">
        <v>10165.0</v>
      </c>
      <c r="E10146" s="47" t="s">
        <v>28167</v>
      </c>
      <c r="F10146" s="41"/>
      <c r="G10146" s="41"/>
    </row>
    <row r="10147">
      <c r="A10147" s="47">
        <v>10166.0</v>
      </c>
      <c r="B10147" s="47">
        <v>99911.0</v>
      </c>
      <c r="C10147" s="47">
        <v>9134.0</v>
      </c>
      <c r="D10147" s="47">
        <v>10166.0</v>
      </c>
      <c r="E10147" s="47" t="s">
        <v>28169</v>
      </c>
      <c r="F10147" s="41"/>
      <c r="G10147" s="41"/>
    </row>
    <row r="10148">
      <c r="A10148" s="47">
        <v>10167.0</v>
      </c>
      <c r="B10148" s="47">
        <v>99911.0</v>
      </c>
      <c r="C10148" s="47">
        <v>1671.0</v>
      </c>
      <c r="D10148" s="47">
        <v>10167.0</v>
      </c>
      <c r="E10148" s="47" t="s">
        <v>28170</v>
      </c>
      <c r="F10148" s="41"/>
      <c r="G10148" s="41"/>
    </row>
    <row r="10149">
      <c r="A10149" s="47">
        <v>10168.0</v>
      </c>
      <c r="B10149" s="47">
        <v>99911.0</v>
      </c>
      <c r="C10149" s="47">
        <v>7929.0</v>
      </c>
      <c r="D10149" s="47">
        <v>10168.0</v>
      </c>
      <c r="E10149" s="47" t="s">
        <v>28171</v>
      </c>
      <c r="F10149" s="41"/>
      <c r="G10149" s="41"/>
    </row>
    <row r="10150">
      <c r="A10150" s="47">
        <v>10169.0</v>
      </c>
      <c r="B10150" s="47">
        <v>99911.0</v>
      </c>
      <c r="C10150" s="47">
        <v>5157.0</v>
      </c>
      <c r="D10150" s="47">
        <v>10169.0</v>
      </c>
      <c r="E10150" s="47" t="s">
        <v>28174</v>
      </c>
      <c r="F10150" s="41"/>
      <c r="G10150" s="41"/>
    </row>
    <row r="10151">
      <c r="A10151" s="47">
        <v>10170.0</v>
      </c>
      <c r="B10151" s="47">
        <v>99911.0</v>
      </c>
      <c r="C10151" s="47">
        <v>5158.0</v>
      </c>
      <c r="D10151" s="47">
        <v>10170.0</v>
      </c>
      <c r="E10151" s="47" t="s">
        <v>28176</v>
      </c>
      <c r="F10151" s="41"/>
      <c r="G10151" s="41"/>
    </row>
    <row r="10152">
      <c r="A10152" s="47">
        <v>10171.0</v>
      </c>
      <c r="B10152" s="47">
        <v>99911.0</v>
      </c>
      <c r="C10152" s="47">
        <v>4017.0</v>
      </c>
      <c r="D10152" s="47">
        <v>10171.0</v>
      </c>
      <c r="E10152" s="47" t="s">
        <v>28178</v>
      </c>
      <c r="F10152" s="41"/>
      <c r="G10152" s="41"/>
    </row>
    <row r="10153">
      <c r="A10153" s="47">
        <v>10172.0</v>
      </c>
      <c r="B10153" s="47">
        <v>99911.0</v>
      </c>
      <c r="C10153" s="47">
        <v>7766.0</v>
      </c>
      <c r="D10153" s="47">
        <v>10172.0</v>
      </c>
      <c r="E10153" s="47" t="s">
        <v>28180</v>
      </c>
      <c r="F10153" s="41"/>
      <c r="G10153" s="41"/>
    </row>
    <row r="10154">
      <c r="A10154" s="47">
        <v>10173.0</v>
      </c>
      <c r="B10154" s="47">
        <v>99911.0</v>
      </c>
      <c r="C10154" s="47">
        <v>5027.0</v>
      </c>
      <c r="D10154" s="47">
        <v>10173.0</v>
      </c>
      <c r="E10154" s="47" t="s">
        <v>28181</v>
      </c>
      <c r="F10154" s="41"/>
      <c r="G10154" s="41"/>
    </row>
    <row r="10155">
      <c r="A10155" s="47">
        <v>10174.0</v>
      </c>
      <c r="B10155" s="47">
        <v>99911.0</v>
      </c>
      <c r="C10155" s="47">
        <v>770.0</v>
      </c>
      <c r="D10155" s="47">
        <v>10174.0</v>
      </c>
      <c r="E10155" s="47" t="s">
        <v>28183</v>
      </c>
      <c r="F10155" s="41"/>
      <c r="G10155" s="41"/>
    </row>
    <row r="10156">
      <c r="A10156" s="47">
        <v>10175.0</v>
      </c>
      <c r="B10156" s="47">
        <v>99911.0</v>
      </c>
      <c r="C10156" s="47">
        <v>69.0</v>
      </c>
      <c r="D10156" s="47">
        <v>10175.0</v>
      </c>
      <c r="E10156" s="47" t="s">
        <v>28185</v>
      </c>
      <c r="F10156" s="41"/>
      <c r="G10156" s="41"/>
    </row>
    <row r="10157">
      <c r="A10157" s="47">
        <v>10176.0</v>
      </c>
      <c r="B10157" s="47">
        <v>99911.0</v>
      </c>
      <c r="C10157" s="47">
        <v>7808.0</v>
      </c>
      <c r="D10157" s="47">
        <v>10176.0</v>
      </c>
      <c r="E10157" s="47" t="s">
        <v>28187</v>
      </c>
      <c r="F10157" s="41"/>
      <c r="G10157" s="41"/>
    </row>
    <row r="10158">
      <c r="A10158" s="47">
        <v>10177.0</v>
      </c>
      <c r="B10158" s="47">
        <v>99911.0</v>
      </c>
      <c r="C10158" s="47">
        <v>63.0</v>
      </c>
      <c r="D10158" s="47">
        <v>10177.0</v>
      </c>
      <c r="E10158" s="47" t="s">
        <v>28189</v>
      </c>
      <c r="F10158" s="41"/>
      <c r="G10158" s="41"/>
    </row>
    <row r="10159">
      <c r="A10159" s="47">
        <v>10178.0</v>
      </c>
      <c r="B10159" s="47">
        <v>99911.0</v>
      </c>
      <c r="C10159" s="47">
        <v>5653.0</v>
      </c>
      <c r="D10159" s="47">
        <v>10178.0</v>
      </c>
      <c r="E10159" s="47" t="s">
        <v>28192</v>
      </c>
      <c r="F10159" s="41"/>
      <c r="G10159" s="41"/>
    </row>
    <row r="10160">
      <c r="A10160" s="47">
        <v>10179.0</v>
      </c>
      <c r="B10160" s="47">
        <v>99911.0</v>
      </c>
      <c r="C10160" s="47">
        <v>8920.0</v>
      </c>
      <c r="D10160" s="47">
        <v>10179.0</v>
      </c>
      <c r="E10160" s="47" t="s">
        <v>19009</v>
      </c>
      <c r="F10160" s="41"/>
      <c r="G10160" s="41"/>
    </row>
    <row r="10161">
      <c r="A10161" s="47">
        <v>10180.0</v>
      </c>
      <c r="B10161" s="47">
        <v>99911.0</v>
      </c>
      <c r="C10161" s="47">
        <v>24.0</v>
      </c>
      <c r="D10161" s="47">
        <v>10180.0</v>
      </c>
      <c r="E10161" s="47" t="s">
        <v>28195</v>
      </c>
      <c r="F10161" s="41"/>
      <c r="G10161" s="41"/>
    </row>
    <row r="10162">
      <c r="A10162" s="47">
        <v>10181.0</v>
      </c>
      <c r="B10162" s="47">
        <v>99911.0</v>
      </c>
      <c r="C10162" s="47">
        <v>6079.0</v>
      </c>
      <c r="D10162" s="47">
        <v>10181.0</v>
      </c>
      <c r="E10162" s="47" t="s">
        <v>28196</v>
      </c>
      <c r="F10162" s="41"/>
      <c r="G10162" s="41"/>
    </row>
    <row r="10163">
      <c r="A10163" s="47">
        <v>10182.0</v>
      </c>
      <c r="B10163" s="47">
        <v>99911.0</v>
      </c>
      <c r="C10163" s="47">
        <v>2223.0</v>
      </c>
      <c r="D10163" s="47">
        <v>10182.0</v>
      </c>
      <c r="E10163" s="47" t="s">
        <v>15280</v>
      </c>
      <c r="F10163" s="41"/>
      <c r="G10163" s="41"/>
    </row>
    <row r="10164">
      <c r="A10164" s="47">
        <v>10183.0</v>
      </c>
      <c r="B10164" s="47">
        <v>99911.0</v>
      </c>
      <c r="C10164" s="47">
        <v>6721.0</v>
      </c>
      <c r="D10164" s="47">
        <v>10183.0</v>
      </c>
      <c r="E10164" s="47" t="s">
        <v>16625</v>
      </c>
      <c r="F10164" s="41"/>
      <c r="G10164" s="41"/>
    </row>
    <row r="10165">
      <c r="A10165" s="47">
        <v>10184.0</v>
      </c>
      <c r="B10165" s="47">
        <v>99911.0</v>
      </c>
      <c r="C10165" s="47">
        <v>5954.0</v>
      </c>
      <c r="D10165" s="47">
        <v>10184.0</v>
      </c>
      <c r="E10165" s="47" t="s">
        <v>28201</v>
      </c>
      <c r="F10165" s="41"/>
      <c r="G10165" s="41"/>
    </row>
    <row r="10166">
      <c r="A10166" s="47">
        <v>10185.0</v>
      </c>
      <c r="B10166" s="47">
        <v>99911.0</v>
      </c>
      <c r="C10166" s="47">
        <v>1294.0</v>
      </c>
      <c r="D10166" s="47">
        <v>10185.0</v>
      </c>
      <c r="E10166" s="47" t="s">
        <v>28203</v>
      </c>
      <c r="F10166" s="41"/>
      <c r="G10166" s="41"/>
    </row>
    <row r="10167">
      <c r="A10167" s="47">
        <v>10186.0</v>
      </c>
      <c r="B10167" s="47">
        <v>99911.0</v>
      </c>
      <c r="C10167" s="47">
        <v>3400.0</v>
      </c>
      <c r="D10167" s="47">
        <v>10186.0</v>
      </c>
      <c r="E10167" s="47" t="s">
        <v>28205</v>
      </c>
      <c r="F10167" s="41"/>
      <c r="G10167" s="41"/>
    </row>
    <row r="10168">
      <c r="A10168" s="47">
        <v>10187.0</v>
      </c>
      <c r="B10168" s="47">
        <v>99911.0</v>
      </c>
      <c r="C10168" s="47">
        <v>6521.0</v>
      </c>
      <c r="D10168" s="47">
        <v>10187.0</v>
      </c>
      <c r="E10168" s="47" t="s">
        <v>28207</v>
      </c>
      <c r="F10168" s="41"/>
      <c r="G10168" s="41"/>
    </row>
    <row r="10169">
      <c r="A10169" s="47">
        <v>10188.0</v>
      </c>
      <c r="B10169" s="47">
        <v>99911.0</v>
      </c>
      <c r="C10169" s="47">
        <v>5385.0</v>
      </c>
      <c r="D10169" s="47">
        <v>10188.0</v>
      </c>
      <c r="E10169" s="47" t="s">
        <v>28209</v>
      </c>
      <c r="F10169" s="41"/>
      <c r="G10169" s="41"/>
    </row>
    <row r="10170">
      <c r="A10170" s="47">
        <v>10189.0</v>
      </c>
      <c r="B10170" s="47">
        <v>99911.0</v>
      </c>
      <c r="C10170" s="47">
        <v>6487.0</v>
      </c>
      <c r="D10170" s="47">
        <v>10189.0</v>
      </c>
      <c r="E10170" s="47" t="s">
        <v>28211</v>
      </c>
      <c r="F10170" s="41"/>
      <c r="G10170" s="41"/>
    </row>
    <row r="10171">
      <c r="A10171" s="47">
        <v>10190.0</v>
      </c>
      <c r="B10171" s="47">
        <v>99911.0</v>
      </c>
      <c r="C10171" s="47">
        <v>2720.0</v>
      </c>
      <c r="D10171" s="47">
        <v>10190.0</v>
      </c>
      <c r="E10171" s="47" t="s">
        <v>28213</v>
      </c>
      <c r="F10171" s="41"/>
      <c r="G10171" s="41"/>
    </row>
    <row r="10172">
      <c r="A10172" s="47">
        <v>10191.0</v>
      </c>
      <c r="B10172" s="47">
        <v>99911.0</v>
      </c>
      <c r="C10172" s="47">
        <v>496.0</v>
      </c>
      <c r="D10172" s="47">
        <v>10191.0</v>
      </c>
      <c r="E10172" s="47" t="s">
        <v>28215</v>
      </c>
      <c r="F10172" s="41"/>
      <c r="G10172" s="41"/>
    </row>
    <row r="10173">
      <c r="A10173" s="47">
        <v>10192.0</v>
      </c>
      <c r="B10173" s="47">
        <v>99911.0</v>
      </c>
      <c r="C10173" s="47">
        <v>4784.0</v>
      </c>
      <c r="D10173" s="47">
        <v>10192.0</v>
      </c>
      <c r="E10173" s="47" t="s">
        <v>21048</v>
      </c>
      <c r="F10173" s="41"/>
      <c r="G10173" s="41"/>
    </row>
    <row r="10174">
      <c r="A10174" s="47">
        <v>10193.0</v>
      </c>
      <c r="B10174" s="47">
        <v>99911.0</v>
      </c>
      <c r="C10174" s="47">
        <v>793.0</v>
      </c>
      <c r="D10174" s="47">
        <v>10193.0</v>
      </c>
      <c r="E10174" s="47" t="s">
        <v>13771</v>
      </c>
      <c r="F10174" s="41"/>
      <c r="G10174" s="41"/>
    </row>
    <row r="10175">
      <c r="A10175" s="47">
        <v>10194.0</v>
      </c>
      <c r="B10175" s="47">
        <v>99911.0</v>
      </c>
      <c r="C10175" s="47">
        <v>6453.0</v>
      </c>
      <c r="D10175" s="47">
        <v>10194.0</v>
      </c>
      <c r="E10175" s="47" t="s">
        <v>28218</v>
      </c>
      <c r="F10175" s="41"/>
      <c r="G10175" s="41"/>
    </row>
    <row r="10176">
      <c r="A10176" s="47">
        <v>10195.0</v>
      </c>
      <c r="B10176" s="47">
        <v>99911.0</v>
      </c>
      <c r="C10176" s="47">
        <v>8325.0</v>
      </c>
      <c r="D10176" s="47">
        <v>10195.0</v>
      </c>
      <c r="E10176" s="47" t="s">
        <v>28220</v>
      </c>
      <c r="F10176" s="41"/>
      <c r="G10176" s="41"/>
    </row>
    <row r="10177">
      <c r="A10177" s="47">
        <v>10196.0</v>
      </c>
      <c r="B10177" s="47">
        <v>99911.0</v>
      </c>
      <c r="C10177" s="47">
        <v>3750.0</v>
      </c>
      <c r="D10177" s="47">
        <v>10196.0</v>
      </c>
      <c r="E10177" s="47" t="s">
        <v>28222</v>
      </c>
      <c r="F10177" s="41"/>
      <c r="G10177" s="41"/>
    </row>
    <row r="10178">
      <c r="A10178" s="47">
        <v>10197.0</v>
      </c>
      <c r="B10178" s="47">
        <v>99911.0</v>
      </c>
      <c r="C10178" s="47">
        <v>5750.0</v>
      </c>
      <c r="D10178" s="47">
        <v>10197.0</v>
      </c>
      <c r="E10178" s="47" t="s">
        <v>28225</v>
      </c>
      <c r="F10178" s="41"/>
      <c r="G10178" s="41"/>
    </row>
    <row r="10179">
      <c r="A10179" s="47">
        <v>10198.0</v>
      </c>
      <c r="B10179" s="47">
        <v>99911.0</v>
      </c>
      <c r="C10179" s="47">
        <v>3494.0</v>
      </c>
      <c r="D10179" s="47">
        <v>10198.0</v>
      </c>
      <c r="E10179" s="47" t="s">
        <v>28227</v>
      </c>
      <c r="F10179" s="41"/>
      <c r="G10179" s="41"/>
    </row>
    <row r="10180">
      <c r="A10180" s="47">
        <v>10199.0</v>
      </c>
      <c r="B10180" s="47">
        <v>99911.0</v>
      </c>
      <c r="C10180" s="47">
        <v>1751.0</v>
      </c>
      <c r="D10180" s="47">
        <v>10199.0</v>
      </c>
      <c r="E10180" s="47" t="s">
        <v>28229</v>
      </c>
      <c r="F10180" s="41"/>
      <c r="G10180" s="41"/>
    </row>
    <row r="10181">
      <c r="A10181" s="47">
        <v>10200.0</v>
      </c>
      <c r="B10181" s="47">
        <v>99911.0</v>
      </c>
      <c r="C10181" s="47">
        <v>689.0</v>
      </c>
      <c r="D10181" s="47">
        <v>10200.0</v>
      </c>
      <c r="E10181" s="47" t="s">
        <v>28230</v>
      </c>
      <c r="F10181" s="41"/>
      <c r="G10181" s="41"/>
    </row>
    <row r="10182">
      <c r="A10182" s="47">
        <v>10201.0</v>
      </c>
      <c r="B10182" s="47">
        <v>99911.0</v>
      </c>
      <c r="C10182" s="47">
        <v>1297.0</v>
      </c>
      <c r="D10182" s="47">
        <v>10201.0</v>
      </c>
      <c r="E10182" s="47" t="s">
        <v>28232</v>
      </c>
      <c r="F10182" s="41"/>
      <c r="G10182" s="41"/>
    </row>
    <row r="10183">
      <c r="A10183" s="47">
        <v>10202.0</v>
      </c>
      <c r="B10183" s="47">
        <v>99911.0</v>
      </c>
      <c r="C10183" s="47">
        <v>1296.0</v>
      </c>
      <c r="D10183" s="47">
        <v>10202.0</v>
      </c>
      <c r="E10183" s="47" t="s">
        <v>28147</v>
      </c>
      <c r="F10183" s="41"/>
      <c r="G10183" s="41"/>
    </row>
    <row r="10184">
      <c r="A10184" s="47">
        <v>10203.0</v>
      </c>
      <c r="B10184" s="47">
        <v>99912.0</v>
      </c>
      <c r="C10184" s="47">
        <v>7937.0</v>
      </c>
      <c r="D10184" s="47">
        <v>10203.0</v>
      </c>
      <c r="E10184" s="47" t="s">
        <v>28112</v>
      </c>
      <c r="F10184" s="41"/>
      <c r="G10184" s="41"/>
    </row>
    <row r="10185">
      <c r="A10185" s="47">
        <v>10204.0</v>
      </c>
      <c r="B10185" s="47">
        <v>99912.0</v>
      </c>
      <c r="C10185" s="47">
        <v>4810.0</v>
      </c>
      <c r="D10185" s="47">
        <v>10204.0</v>
      </c>
      <c r="E10185" s="47" t="s">
        <v>28235</v>
      </c>
      <c r="F10185" s="41"/>
      <c r="G10185" s="41"/>
    </row>
    <row r="10186">
      <c r="A10186" s="47">
        <v>10205.0</v>
      </c>
      <c r="B10186" s="47">
        <v>99912.0</v>
      </c>
      <c r="C10186" s="47">
        <v>3910.0</v>
      </c>
      <c r="D10186" s="47">
        <v>10205.0</v>
      </c>
      <c r="E10186" s="47" t="s">
        <v>28237</v>
      </c>
      <c r="F10186" s="41"/>
      <c r="G10186" s="41"/>
    </row>
    <row r="10187">
      <c r="A10187" s="47">
        <v>10206.0</v>
      </c>
      <c r="B10187" s="47">
        <v>99912.0</v>
      </c>
      <c r="C10187" s="47">
        <v>3446.0</v>
      </c>
      <c r="D10187" s="47">
        <v>10206.0</v>
      </c>
      <c r="E10187" s="47" t="s">
        <v>28239</v>
      </c>
      <c r="F10187" s="41"/>
      <c r="G10187" s="41"/>
    </row>
    <row r="10188">
      <c r="A10188" s="47">
        <v>10207.0</v>
      </c>
      <c r="B10188" s="47">
        <v>99912.0</v>
      </c>
      <c r="C10188" s="47">
        <v>3857.0</v>
      </c>
      <c r="D10188" s="47">
        <v>10207.0</v>
      </c>
      <c r="E10188" s="47" t="s">
        <v>28241</v>
      </c>
      <c r="F10188" s="41"/>
      <c r="G10188" s="41"/>
    </row>
    <row r="10189">
      <c r="A10189" s="47">
        <v>10208.0</v>
      </c>
      <c r="B10189" s="47">
        <v>99912.0</v>
      </c>
      <c r="C10189" s="47">
        <v>5396.0</v>
      </c>
      <c r="D10189" s="47">
        <v>10208.0</v>
      </c>
      <c r="E10189" s="47" t="s">
        <v>28243</v>
      </c>
      <c r="F10189" s="41"/>
      <c r="G10189" s="41"/>
    </row>
    <row r="10190">
      <c r="A10190" s="47">
        <v>10209.0</v>
      </c>
      <c r="B10190" s="47">
        <v>99912.0</v>
      </c>
      <c r="C10190" s="47">
        <v>8399.0</v>
      </c>
      <c r="D10190" s="47">
        <v>10209.0</v>
      </c>
      <c r="E10190" s="47" t="s">
        <v>28245</v>
      </c>
      <c r="F10190" s="41"/>
      <c r="G10190" s="41"/>
    </row>
    <row r="10191">
      <c r="A10191" s="47">
        <v>10210.0</v>
      </c>
      <c r="B10191" s="47">
        <v>99912.0</v>
      </c>
      <c r="C10191" s="47">
        <v>7938.0</v>
      </c>
      <c r="D10191" s="47">
        <v>10210.0</v>
      </c>
      <c r="E10191" s="47" t="s">
        <v>28247</v>
      </c>
      <c r="F10191" s="41"/>
      <c r="G10191" s="41"/>
    </row>
    <row r="10192">
      <c r="A10192" s="47">
        <v>10211.0</v>
      </c>
      <c r="B10192" s="47">
        <v>99912.0</v>
      </c>
      <c r="C10192" s="47">
        <v>4132.0</v>
      </c>
      <c r="D10192" s="47">
        <v>10211.0</v>
      </c>
      <c r="E10192" s="47" t="s">
        <v>19987</v>
      </c>
      <c r="F10192" s="41"/>
      <c r="G10192" s="41"/>
    </row>
    <row r="10193">
      <c r="A10193" s="47">
        <v>10212.0</v>
      </c>
      <c r="B10193" s="47">
        <v>99912.0</v>
      </c>
      <c r="C10193" s="47">
        <v>8594.0</v>
      </c>
      <c r="D10193" s="47">
        <v>10212.0</v>
      </c>
      <c r="E10193" s="47" t="s">
        <v>28249</v>
      </c>
      <c r="F10193" s="41"/>
      <c r="G10193" s="41"/>
    </row>
    <row r="10194">
      <c r="A10194" s="47">
        <v>10213.0</v>
      </c>
      <c r="B10194" s="47">
        <v>99912.0</v>
      </c>
      <c r="C10194" s="47">
        <v>2309.0</v>
      </c>
      <c r="D10194" s="47">
        <v>10213.0</v>
      </c>
      <c r="E10194" s="47" t="s">
        <v>28251</v>
      </c>
      <c r="F10194" s="41"/>
      <c r="G10194" s="41"/>
    </row>
    <row r="10195">
      <c r="A10195" s="47">
        <v>10214.0</v>
      </c>
      <c r="B10195" s="47">
        <v>99912.0</v>
      </c>
      <c r="C10195" s="47">
        <v>2205.0</v>
      </c>
      <c r="D10195" s="47">
        <v>10214.0</v>
      </c>
      <c r="E10195" s="47" t="s">
        <v>28253</v>
      </c>
      <c r="F10195" s="41"/>
      <c r="G10195" s="41"/>
    </row>
    <row r="10196">
      <c r="A10196" s="47">
        <v>10215.0</v>
      </c>
      <c r="B10196" s="47">
        <v>99912.0</v>
      </c>
      <c r="C10196" s="47">
        <v>2800.0</v>
      </c>
      <c r="D10196" s="47">
        <v>10215.0</v>
      </c>
      <c r="E10196" s="47" t="s">
        <v>22468</v>
      </c>
      <c r="F10196" s="41"/>
      <c r="G10196" s="41"/>
    </row>
    <row r="10197">
      <c r="A10197" s="47">
        <v>10216.0</v>
      </c>
      <c r="B10197" s="47">
        <v>99912.0</v>
      </c>
      <c r="C10197" s="47">
        <v>7851.0</v>
      </c>
      <c r="D10197" s="47">
        <v>10216.0</v>
      </c>
      <c r="E10197" s="47" t="s">
        <v>28256</v>
      </c>
      <c r="F10197" s="41"/>
      <c r="G10197" s="41"/>
    </row>
    <row r="10198">
      <c r="A10198" s="47">
        <v>10217.0</v>
      </c>
      <c r="B10198" s="47">
        <v>99912.0</v>
      </c>
      <c r="C10198" s="47">
        <v>6684.0</v>
      </c>
      <c r="D10198" s="47">
        <v>10217.0</v>
      </c>
      <c r="E10198" s="47" t="s">
        <v>28257</v>
      </c>
      <c r="F10198" s="41"/>
      <c r="G10198" s="41"/>
    </row>
    <row r="10199">
      <c r="A10199" s="47">
        <v>10218.0</v>
      </c>
      <c r="B10199" s="47">
        <v>99912.0</v>
      </c>
      <c r="C10199" s="47">
        <v>2639.0</v>
      </c>
      <c r="D10199" s="47">
        <v>10218.0</v>
      </c>
      <c r="E10199" s="47" t="s">
        <v>28259</v>
      </c>
      <c r="F10199" s="41"/>
      <c r="G10199" s="41"/>
    </row>
    <row r="10200">
      <c r="A10200" s="47">
        <v>10219.0</v>
      </c>
      <c r="B10200" s="47">
        <v>99912.0</v>
      </c>
      <c r="C10200" s="47">
        <v>3668.0</v>
      </c>
      <c r="D10200" s="47">
        <v>10219.0</v>
      </c>
      <c r="E10200" s="47" t="s">
        <v>28261</v>
      </c>
      <c r="F10200" s="41"/>
      <c r="G10200" s="41"/>
    </row>
    <row r="10201">
      <c r="A10201" s="47">
        <v>10220.0</v>
      </c>
      <c r="B10201" s="47">
        <v>99912.0</v>
      </c>
      <c r="C10201" s="47">
        <v>2657.0</v>
      </c>
      <c r="D10201" s="47">
        <v>10220.0</v>
      </c>
      <c r="E10201" s="47" t="s">
        <v>28263</v>
      </c>
      <c r="F10201" s="41"/>
      <c r="G10201" s="41"/>
    </row>
    <row r="10202">
      <c r="A10202" s="47">
        <v>10221.0</v>
      </c>
      <c r="B10202" s="47">
        <v>99912.0</v>
      </c>
      <c r="C10202" s="47">
        <v>5128.0</v>
      </c>
      <c r="D10202" s="47">
        <v>10221.0</v>
      </c>
      <c r="E10202" s="47" t="s">
        <v>28265</v>
      </c>
      <c r="F10202" s="41"/>
      <c r="G10202" s="41"/>
    </row>
    <row r="10203">
      <c r="A10203" s="47">
        <v>10222.0</v>
      </c>
      <c r="B10203" s="47">
        <v>99912.0</v>
      </c>
      <c r="C10203" s="47">
        <v>260.0</v>
      </c>
      <c r="D10203" s="47">
        <v>10222.0</v>
      </c>
      <c r="E10203" s="47" t="s">
        <v>28267</v>
      </c>
      <c r="F10203" s="41"/>
      <c r="G10203" s="41"/>
    </row>
    <row r="10204">
      <c r="A10204" s="47">
        <v>10223.0</v>
      </c>
      <c r="B10204" s="47">
        <v>99912.0</v>
      </c>
      <c r="C10204" s="47">
        <v>3658.0</v>
      </c>
      <c r="D10204" s="47">
        <v>10223.0</v>
      </c>
      <c r="E10204" s="47" t="s">
        <v>28269</v>
      </c>
      <c r="F10204" s="41"/>
      <c r="G10204" s="41"/>
    </row>
    <row r="10205">
      <c r="A10205" s="47">
        <v>10224.0</v>
      </c>
      <c r="B10205" s="47">
        <v>99912.0</v>
      </c>
      <c r="C10205" s="47">
        <v>3667.0</v>
      </c>
      <c r="D10205" s="47">
        <v>10224.0</v>
      </c>
      <c r="E10205" s="47" t="s">
        <v>28272</v>
      </c>
      <c r="F10205" s="41"/>
      <c r="G10205" s="41"/>
    </row>
    <row r="10206">
      <c r="A10206" s="47">
        <v>10225.0</v>
      </c>
      <c r="B10206" s="47">
        <v>99912.0</v>
      </c>
      <c r="C10206" s="47">
        <v>2031.0</v>
      </c>
      <c r="D10206" s="47">
        <v>10225.0</v>
      </c>
      <c r="E10206" s="47" t="s">
        <v>28274</v>
      </c>
      <c r="F10206" s="41"/>
      <c r="G10206" s="41"/>
    </row>
    <row r="10207">
      <c r="A10207" s="47">
        <v>10226.0</v>
      </c>
      <c r="B10207" s="47">
        <v>99912.0</v>
      </c>
      <c r="C10207" s="47">
        <v>3659.0</v>
      </c>
      <c r="D10207" s="47">
        <v>10226.0</v>
      </c>
      <c r="E10207" s="47" t="s">
        <v>28276</v>
      </c>
      <c r="F10207" s="41"/>
      <c r="G10207" s="41"/>
    </row>
    <row r="10208">
      <c r="A10208" s="47">
        <v>10227.0</v>
      </c>
      <c r="B10208" s="47">
        <v>99912.0</v>
      </c>
      <c r="C10208" s="47">
        <v>6788.0</v>
      </c>
      <c r="D10208" s="47">
        <v>10227.0</v>
      </c>
      <c r="E10208" s="47" t="s">
        <v>28277</v>
      </c>
      <c r="F10208" s="41"/>
      <c r="G10208" s="41"/>
    </row>
    <row r="10209">
      <c r="A10209" s="47">
        <v>10228.0</v>
      </c>
      <c r="B10209" s="47">
        <v>99912.0</v>
      </c>
      <c r="C10209" s="47">
        <v>3125.0</v>
      </c>
      <c r="D10209" s="47">
        <v>10228.0</v>
      </c>
      <c r="E10209" s="47" t="s">
        <v>28278</v>
      </c>
      <c r="F10209" s="41"/>
      <c r="G10209" s="41"/>
    </row>
    <row r="10210">
      <c r="A10210" s="47">
        <v>10229.0</v>
      </c>
      <c r="B10210" s="47">
        <v>99912.0</v>
      </c>
      <c r="C10210" s="47">
        <v>6102.0</v>
      </c>
      <c r="D10210" s="47">
        <v>10229.0</v>
      </c>
      <c r="E10210" s="47" t="s">
        <v>28280</v>
      </c>
      <c r="F10210" s="41"/>
      <c r="G10210" s="41"/>
    </row>
    <row r="10211">
      <c r="A10211" s="47">
        <v>10230.0</v>
      </c>
      <c r="B10211" s="47">
        <v>99912.0</v>
      </c>
      <c r="C10211" s="47">
        <v>5940.0</v>
      </c>
      <c r="D10211" s="47">
        <v>10230.0</v>
      </c>
      <c r="E10211" s="47" t="s">
        <v>23644</v>
      </c>
      <c r="F10211" s="41"/>
      <c r="G10211" s="41"/>
    </row>
    <row r="10212">
      <c r="A10212" s="47">
        <v>10231.0</v>
      </c>
      <c r="B10212" s="47">
        <v>99912.0</v>
      </c>
      <c r="C10212" s="47">
        <v>3813.0</v>
      </c>
      <c r="D10212" s="47">
        <v>10231.0</v>
      </c>
      <c r="E10212" s="47" t="s">
        <v>28281</v>
      </c>
      <c r="F10212" s="41"/>
      <c r="G10212" s="41"/>
    </row>
    <row r="10213">
      <c r="A10213" s="47">
        <v>10232.0</v>
      </c>
      <c r="B10213" s="47">
        <v>99912.0</v>
      </c>
      <c r="C10213" s="47">
        <v>3812.0</v>
      </c>
      <c r="D10213" s="47">
        <v>10232.0</v>
      </c>
      <c r="E10213" s="47" t="s">
        <v>28283</v>
      </c>
      <c r="F10213" s="41"/>
      <c r="G10213" s="41"/>
    </row>
    <row r="10214">
      <c r="A10214" s="47">
        <v>10233.0</v>
      </c>
      <c r="B10214" s="47">
        <v>99912.0</v>
      </c>
      <c r="C10214" s="47">
        <v>2568.0</v>
      </c>
      <c r="D10214" s="47">
        <v>10233.0</v>
      </c>
      <c r="E10214" s="47" t="s">
        <v>28284</v>
      </c>
      <c r="F10214" s="41"/>
      <c r="G10214" s="41"/>
    </row>
    <row r="10215">
      <c r="A10215" s="47">
        <v>10234.0</v>
      </c>
      <c r="B10215" s="47">
        <v>99912.0</v>
      </c>
      <c r="C10215" s="47">
        <v>7512.0</v>
      </c>
      <c r="D10215" s="47">
        <v>10234.0</v>
      </c>
      <c r="E10215" s="47" t="s">
        <v>28286</v>
      </c>
      <c r="F10215" s="41"/>
      <c r="G10215" s="41"/>
    </row>
    <row r="10216">
      <c r="A10216" s="47">
        <v>10235.0</v>
      </c>
      <c r="B10216" s="47">
        <v>99912.0</v>
      </c>
      <c r="C10216" s="47">
        <v>4679.0</v>
      </c>
      <c r="D10216" s="47">
        <v>10235.0</v>
      </c>
      <c r="E10216" s="47" t="s">
        <v>13763</v>
      </c>
      <c r="F10216" s="41"/>
      <c r="G10216" s="41"/>
    </row>
    <row r="10217">
      <c r="A10217" s="47">
        <v>10236.0</v>
      </c>
      <c r="B10217" s="47">
        <v>99912.0</v>
      </c>
      <c r="C10217" s="47">
        <v>7764.0</v>
      </c>
      <c r="D10217" s="47">
        <v>10236.0</v>
      </c>
      <c r="E10217" s="47" t="s">
        <v>28289</v>
      </c>
      <c r="F10217" s="41"/>
      <c r="G10217" s="41"/>
    </row>
    <row r="10218">
      <c r="A10218" s="47">
        <v>10237.0</v>
      </c>
      <c r="B10218" s="47">
        <v>99912.0</v>
      </c>
      <c r="C10218" s="47">
        <v>9213.0</v>
      </c>
      <c r="D10218" s="47">
        <v>10237.0</v>
      </c>
      <c r="E10218" s="47" t="s">
        <v>28290</v>
      </c>
      <c r="F10218" s="41"/>
      <c r="G10218" s="41"/>
    </row>
    <row r="10219">
      <c r="A10219" s="47">
        <v>10238.0</v>
      </c>
      <c r="B10219" s="47">
        <v>99912.0</v>
      </c>
      <c r="C10219" s="47">
        <v>1817.0</v>
      </c>
      <c r="D10219" s="47">
        <v>10238.0</v>
      </c>
      <c r="E10219" s="47" t="s">
        <v>28292</v>
      </c>
      <c r="F10219" s="41"/>
      <c r="G10219" s="41"/>
    </row>
    <row r="10220">
      <c r="A10220" s="47">
        <v>10239.0</v>
      </c>
      <c r="B10220" s="47">
        <v>99912.0</v>
      </c>
      <c r="C10220" s="47">
        <v>3827.0</v>
      </c>
      <c r="D10220" s="47">
        <v>10239.0</v>
      </c>
      <c r="E10220" s="47" t="s">
        <v>28294</v>
      </c>
      <c r="F10220" s="41"/>
      <c r="G10220" s="41"/>
    </row>
    <row r="10221">
      <c r="A10221" s="47">
        <v>10240.0</v>
      </c>
      <c r="B10221" s="47">
        <v>99912.0</v>
      </c>
      <c r="C10221" s="47">
        <v>5889.0</v>
      </c>
      <c r="D10221" s="47">
        <v>10240.0</v>
      </c>
      <c r="E10221" s="47" t="s">
        <v>28295</v>
      </c>
      <c r="F10221" s="41"/>
      <c r="G10221" s="41"/>
    </row>
    <row r="10222">
      <c r="A10222" s="47">
        <v>10241.0</v>
      </c>
      <c r="B10222" s="47">
        <v>99912.0</v>
      </c>
      <c r="C10222" s="47">
        <v>2152.0</v>
      </c>
      <c r="D10222" s="47">
        <v>10241.0</v>
      </c>
      <c r="E10222" s="47" t="s">
        <v>28297</v>
      </c>
      <c r="F10222" s="41"/>
      <c r="G10222" s="41"/>
    </row>
    <row r="10223">
      <c r="A10223" s="47">
        <v>10242.0</v>
      </c>
      <c r="B10223" s="47">
        <v>99912.0</v>
      </c>
      <c r="C10223" s="47">
        <v>4696.0</v>
      </c>
      <c r="D10223" s="47">
        <v>10242.0</v>
      </c>
      <c r="E10223" s="47" t="s">
        <v>28298</v>
      </c>
      <c r="F10223" s="41"/>
      <c r="G10223" s="41"/>
    </row>
    <row r="10224">
      <c r="A10224" s="47">
        <v>10243.0</v>
      </c>
      <c r="B10224" s="47">
        <v>99912.0</v>
      </c>
      <c r="C10224" s="47">
        <v>4911.0</v>
      </c>
      <c r="D10224" s="47">
        <v>10243.0</v>
      </c>
      <c r="E10224" s="47" t="s">
        <v>28299</v>
      </c>
      <c r="F10224" s="41"/>
      <c r="G10224" s="41"/>
    </row>
    <row r="10225">
      <c r="A10225" s="47">
        <v>10244.0</v>
      </c>
      <c r="B10225" s="47">
        <v>99912.0</v>
      </c>
      <c r="C10225" s="47">
        <v>2176.0</v>
      </c>
      <c r="D10225" s="47">
        <v>10244.0</v>
      </c>
      <c r="E10225" s="47" t="s">
        <v>28300</v>
      </c>
      <c r="F10225" s="41"/>
      <c r="G10225" s="41"/>
    </row>
    <row r="10226">
      <c r="A10226" s="47">
        <v>10245.0</v>
      </c>
      <c r="B10226" s="47">
        <v>99912.0</v>
      </c>
      <c r="C10226" s="47">
        <v>6427.0</v>
      </c>
      <c r="D10226" s="47">
        <v>10245.0</v>
      </c>
      <c r="E10226" s="47" t="s">
        <v>28302</v>
      </c>
      <c r="F10226" s="41"/>
      <c r="G10226" s="41"/>
    </row>
    <row r="10227">
      <c r="A10227" s="47">
        <v>10246.0</v>
      </c>
      <c r="B10227" s="47">
        <v>99912.0</v>
      </c>
      <c r="C10227" s="47">
        <v>1692.0</v>
      </c>
      <c r="D10227" s="47">
        <v>10246.0</v>
      </c>
      <c r="E10227" s="47" t="s">
        <v>28303</v>
      </c>
      <c r="F10227" s="41"/>
      <c r="G10227" s="41"/>
    </row>
    <row r="10228">
      <c r="A10228" s="47">
        <v>10247.0</v>
      </c>
      <c r="B10228" s="47">
        <v>99913.0</v>
      </c>
      <c r="C10228" s="47">
        <v>8084.0</v>
      </c>
      <c r="D10228" s="47">
        <v>10247.0</v>
      </c>
      <c r="E10228" s="47" t="s">
        <v>28305</v>
      </c>
      <c r="F10228" s="41"/>
      <c r="G10228" s="41"/>
    </row>
    <row r="10229">
      <c r="A10229" s="47">
        <v>10248.0</v>
      </c>
      <c r="B10229" s="47">
        <v>99913.0</v>
      </c>
      <c r="C10229" s="47">
        <v>1282.0</v>
      </c>
      <c r="D10229" s="47">
        <v>10248.0</v>
      </c>
      <c r="E10229" s="47" t="s">
        <v>17537</v>
      </c>
      <c r="F10229" s="41"/>
      <c r="G10229" s="41"/>
    </row>
    <row r="10230">
      <c r="A10230" s="47">
        <v>10249.0</v>
      </c>
      <c r="B10230" s="47">
        <v>99913.0</v>
      </c>
      <c r="C10230" s="47">
        <v>4636.0</v>
      </c>
      <c r="D10230" s="47">
        <v>10249.0</v>
      </c>
      <c r="E10230" s="47" t="s">
        <v>28308</v>
      </c>
      <c r="F10230" s="41"/>
      <c r="G10230" s="41"/>
    </row>
    <row r="10231">
      <c r="A10231" s="47">
        <v>10250.0</v>
      </c>
      <c r="B10231" s="47">
        <v>99913.0</v>
      </c>
      <c r="C10231" s="47">
        <v>1952.0</v>
      </c>
      <c r="D10231" s="47">
        <v>10250.0</v>
      </c>
      <c r="E10231" s="47" t="s">
        <v>13508</v>
      </c>
      <c r="F10231" s="41"/>
      <c r="G10231" s="41"/>
    </row>
    <row r="10232">
      <c r="A10232" s="47">
        <v>10251.0</v>
      </c>
      <c r="B10232" s="47">
        <v>99913.0</v>
      </c>
      <c r="C10232" s="47">
        <v>7387.0</v>
      </c>
      <c r="D10232" s="47">
        <v>10251.0</v>
      </c>
      <c r="E10232" s="47" t="s">
        <v>28311</v>
      </c>
      <c r="F10232" s="41"/>
      <c r="G10232" s="41"/>
    </row>
    <row r="10233">
      <c r="A10233" s="47">
        <v>10252.0</v>
      </c>
      <c r="B10233" s="47">
        <v>99913.0</v>
      </c>
      <c r="C10233" s="47">
        <v>8475.0</v>
      </c>
      <c r="D10233" s="47">
        <v>10252.0</v>
      </c>
      <c r="E10233" s="47" t="s">
        <v>28313</v>
      </c>
      <c r="F10233" s="41"/>
      <c r="G10233" s="41"/>
    </row>
    <row r="10234">
      <c r="A10234" s="47">
        <v>10253.0</v>
      </c>
      <c r="B10234" s="47">
        <v>99913.0</v>
      </c>
      <c r="C10234" s="47">
        <v>3602.0</v>
      </c>
      <c r="D10234" s="47">
        <v>10253.0</v>
      </c>
      <c r="E10234" s="47" t="s">
        <v>28314</v>
      </c>
      <c r="F10234" s="41"/>
      <c r="G10234" s="41"/>
    </row>
    <row r="10235">
      <c r="A10235" s="47">
        <v>10254.0</v>
      </c>
      <c r="B10235" s="47">
        <v>99913.0</v>
      </c>
      <c r="C10235" s="47">
        <v>5873.0</v>
      </c>
      <c r="D10235" s="47">
        <v>10254.0</v>
      </c>
      <c r="E10235" s="47" t="s">
        <v>28316</v>
      </c>
      <c r="F10235" s="41"/>
      <c r="G10235" s="41"/>
    </row>
    <row r="10236">
      <c r="A10236" s="47">
        <v>10255.0</v>
      </c>
      <c r="B10236" s="47">
        <v>99913.0</v>
      </c>
      <c r="C10236" s="47">
        <v>2797.0</v>
      </c>
      <c r="D10236" s="47">
        <v>10255.0</v>
      </c>
      <c r="E10236" s="47" t="s">
        <v>27636</v>
      </c>
      <c r="F10236" s="41"/>
      <c r="G10236" s="41"/>
    </row>
    <row r="10237">
      <c r="A10237" s="47">
        <v>10256.0</v>
      </c>
      <c r="B10237" s="47">
        <v>99913.0</v>
      </c>
      <c r="C10237" s="47">
        <v>5134.0</v>
      </c>
      <c r="D10237" s="47">
        <v>10256.0</v>
      </c>
      <c r="E10237" s="47" t="s">
        <v>14117</v>
      </c>
      <c r="F10237" s="41"/>
      <c r="G10237" s="41"/>
    </row>
    <row r="10238">
      <c r="A10238" s="47">
        <v>10257.0</v>
      </c>
      <c r="B10238" s="47">
        <v>99913.0</v>
      </c>
      <c r="C10238" s="47">
        <v>5850.0</v>
      </c>
      <c r="D10238" s="47">
        <v>10257.0</v>
      </c>
      <c r="E10238" s="47" t="s">
        <v>28319</v>
      </c>
      <c r="F10238" s="41"/>
      <c r="G10238" s="41"/>
    </row>
    <row r="10239">
      <c r="A10239" s="47">
        <v>10258.0</v>
      </c>
      <c r="B10239" s="47">
        <v>99913.0</v>
      </c>
      <c r="C10239" s="47">
        <v>2724.0</v>
      </c>
      <c r="D10239" s="47">
        <v>10258.0</v>
      </c>
      <c r="E10239" s="47" t="s">
        <v>28320</v>
      </c>
      <c r="F10239" s="41"/>
      <c r="G10239" s="41"/>
    </row>
    <row r="10240">
      <c r="A10240" s="47">
        <v>10259.0</v>
      </c>
      <c r="B10240" s="47">
        <v>99913.0</v>
      </c>
      <c r="C10240" s="47">
        <v>5874.0</v>
      </c>
      <c r="D10240" s="47">
        <v>10259.0</v>
      </c>
      <c r="E10240" s="47" t="s">
        <v>28322</v>
      </c>
      <c r="F10240" s="41"/>
      <c r="G10240" s="41"/>
    </row>
    <row r="10241">
      <c r="A10241" s="47">
        <v>10260.0</v>
      </c>
      <c r="B10241" s="47">
        <v>99913.0</v>
      </c>
      <c r="C10241" s="47">
        <v>7402.0</v>
      </c>
      <c r="D10241" s="47">
        <v>10260.0</v>
      </c>
      <c r="E10241" s="47" t="s">
        <v>28323</v>
      </c>
      <c r="F10241" s="41"/>
      <c r="G10241" s="41"/>
    </row>
    <row r="10242">
      <c r="A10242" s="47">
        <v>10261.0</v>
      </c>
      <c r="B10242" s="47">
        <v>99913.0</v>
      </c>
      <c r="C10242" s="47">
        <v>8426.0</v>
      </c>
      <c r="D10242" s="47">
        <v>10261.0</v>
      </c>
      <c r="E10242" s="47" t="s">
        <v>28325</v>
      </c>
      <c r="F10242" s="41"/>
      <c r="G10242" s="41"/>
    </row>
    <row r="10243">
      <c r="A10243" s="47">
        <v>10262.0</v>
      </c>
      <c r="B10243" s="47">
        <v>99913.0</v>
      </c>
      <c r="C10243" s="47">
        <v>3181.0</v>
      </c>
      <c r="D10243" s="47">
        <v>10262.0</v>
      </c>
      <c r="E10243" s="47" t="s">
        <v>17578</v>
      </c>
      <c r="F10243" s="41"/>
      <c r="G10243" s="41"/>
    </row>
    <row r="10244">
      <c r="A10244" s="47">
        <v>10263.0</v>
      </c>
      <c r="B10244" s="47">
        <v>99913.0</v>
      </c>
      <c r="C10244" s="47">
        <v>1478.0</v>
      </c>
      <c r="D10244" s="47">
        <v>10263.0</v>
      </c>
      <c r="E10244" s="47" t="s">
        <v>8014</v>
      </c>
      <c r="F10244" s="41"/>
      <c r="G10244" s="41"/>
    </row>
    <row r="10245">
      <c r="A10245" s="47">
        <v>10264.0</v>
      </c>
      <c r="B10245" s="47">
        <v>99913.0</v>
      </c>
      <c r="C10245" s="47">
        <v>8476.0</v>
      </c>
      <c r="D10245" s="47">
        <v>10264.0</v>
      </c>
      <c r="E10245" s="47" t="s">
        <v>28329</v>
      </c>
      <c r="F10245" s="41"/>
      <c r="G10245" s="41"/>
    </row>
    <row r="10246">
      <c r="A10246" s="47">
        <v>10265.0</v>
      </c>
      <c r="B10246" s="47">
        <v>99913.0</v>
      </c>
      <c r="C10246" s="47">
        <v>973.0</v>
      </c>
      <c r="D10246" s="47">
        <v>10265.0</v>
      </c>
      <c r="E10246" s="47" t="s">
        <v>28332</v>
      </c>
      <c r="F10246" s="41"/>
      <c r="G10246" s="41"/>
    </row>
    <row r="10247">
      <c r="A10247" s="47">
        <v>10266.0</v>
      </c>
      <c r="B10247" s="47">
        <v>99913.0</v>
      </c>
      <c r="C10247" s="47">
        <v>2826.0</v>
      </c>
      <c r="D10247" s="47">
        <v>10266.0</v>
      </c>
      <c r="E10247" s="47" t="s">
        <v>28333</v>
      </c>
      <c r="F10247" s="41"/>
      <c r="G10247" s="41"/>
    </row>
    <row r="10248">
      <c r="A10248" s="47">
        <v>10267.0</v>
      </c>
      <c r="B10248" s="47">
        <v>99913.0</v>
      </c>
      <c r="C10248" s="47">
        <v>1605.0</v>
      </c>
      <c r="D10248" s="47">
        <v>10267.0</v>
      </c>
      <c r="E10248" s="47" t="s">
        <v>28334</v>
      </c>
      <c r="F10248" s="41"/>
      <c r="G10248" s="41"/>
    </row>
    <row r="10249">
      <c r="A10249" s="47">
        <v>10268.0</v>
      </c>
      <c r="B10249" s="47">
        <v>99913.0</v>
      </c>
      <c r="C10249" s="47">
        <v>6968.0</v>
      </c>
      <c r="D10249" s="47">
        <v>10268.0</v>
      </c>
      <c r="E10249" s="47" t="s">
        <v>28336</v>
      </c>
      <c r="F10249" s="41"/>
      <c r="G10249" s="41"/>
    </row>
    <row r="10250">
      <c r="A10250" s="47">
        <v>10269.0</v>
      </c>
      <c r="B10250" s="47">
        <v>99913.0</v>
      </c>
      <c r="C10250" s="47">
        <v>7791.0</v>
      </c>
      <c r="D10250" s="47">
        <v>10269.0</v>
      </c>
      <c r="E10250" s="47" t="s">
        <v>28337</v>
      </c>
      <c r="F10250" s="41"/>
      <c r="G10250" s="41"/>
    </row>
    <row r="10251">
      <c r="A10251" s="47">
        <v>10270.0</v>
      </c>
      <c r="B10251" s="47">
        <v>99913.0</v>
      </c>
      <c r="C10251" s="47">
        <v>7910.0</v>
      </c>
      <c r="D10251" s="47">
        <v>10270.0</v>
      </c>
      <c r="E10251" s="47" t="s">
        <v>28339</v>
      </c>
      <c r="F10251" s="41"/>
      <c r="G10251" s="41"/>
    </row>
    <row r="10252">
      <c r="A10252" s="47">
        <v>10271.0</v>
      </c>
      <c r="B10252" s="47">
        <v>99913.0</v>
      </c>
      <c r="C10252" s="47">
        <v>4099.0</v>
      </c>
      <c r="D10252" s="47">
        <v>10271.0</v>
      </c>
      <c r="E10252" s="47" t="s">
        <v>28341</v>
      </c>
      <c r="F10252" s="41"/>
      <c r="G10252" s="41"/>
    </row>
    <row r="10253">
      <c r="A10253" s="47">
        <v>10272.0</v>
      </c>
      <c r="B10253" s="47">
        <v>99913.0</v>
      </c>
      <c r="C10253" s="47">
        <v>5496.0</v>
      </c>
      <c r="D10253" s="47">
        <v>10272.0</v>
      </c>
      <c r="E10253" s="47" t="s">
        <v>28344</v>
      </c>
      <c r="F10253" s="41"/>
      <c r="G10253" s="41"/>
    </row>
    <row r="10254">
      <c r="A10254" s="47">
        <v>10273.0</v>
      </c>
      <c r="B10254" s="47">
        <v>99914.0</v>
      </c>
      <c r="C10254" s="47">
        <v>7603.0</v>
      </c>
      <c r="D10254" s="47">
        <v>10273.0</v>
      </c>
      <c r="E10254" s="47" t="s">
        <v>28346</v>
      </c>
      <c r="F10254" s="41"/>
      <c r="G10254" s="41"/>
    </row>
    <row r="10255">
      <c r="A10255" s="47">
        <v>10274.0</v>
      </c>
      <c r="B10255" s="47">
        <v>99914.0</v>
      </c>
      <c r="C10255" s="47">
        <v>4265.0</v>
      </c>
      <c r="D10255" s="47">
        <v>10274.0</v>
      </c>
      <c r="E10255" s="47" t="s">
        <v>28348</v>
      </c>
      <c r="F10255" s="41"/>
      <c r="G10255" s="41"/>
    </row>
    <row r="10256">
      <c r="A10256" s="47">
        <v>10275.0</v>
      </c>
      <c r="B10256" s="47">
        <v>99914.0</v>
      </c>
      <c r="C10256" s="47">
        <v>4307.0</v>
      </c>
      <c r="D10256" s="47">
        <v>10275.0</v>
      </c>
      <c r="E10256" s="47" t="s">
        <v>28350</v>
      </c>
      <c r="F10256" s="41"/>
      <c r="G10256" s="41"/>
    </row>
    <row r="10257">
      <c r="A10257" s="47">
        <v>10276.0</v>
      </c>
      <c r="B10257" s="47">
        <v>99914.0</v>
      </c>
      <c r="C10257" s="47">
        <v>7936.0</v>
      </c>
      <c r="D10257" s="47">
        <v>10276.0</v>
      </c>
      <c r="E10257" s="47" t="s">
        <v>28352</v>
      </c>
      <c r="F10257" s="41"/>
      <c r="G10257" s="41"/>
    </row>
    <row r="10258">
      <c r="A10258" s="47">
        <v>10277.0</v>
      </c>
      <c r="B10258" s="47">
        <v>99914.0</v>
      </c>
      <c r="C10258" s="47">
        <v>1538.0</v>
      </c>
      <c r="D10258" s="47">
        <v>10277.0</v>
      </c>
      <c r="E10258" s="47" t="s">
        <v>28353</v>
      </c>
      <c r="F10258" s="41"/>
      <c r="G10258" s="41"/>
    </row>
    <row r="10259">
      <c r="A10259" s="47">
        <v>10278.0</v>
      </c>
      <c r="B10259" s="47">
        <v>99914.0</v>
      </c>
      <c r="C10259" s="47">
        <v>5345.0</v>
      </c>
      <c r="D10259" s="47">
        <v>10278.0</v>
      </c>
      <c r="E10259" s="47" t="s">
        <v>19289</v>
      </c>
      <c r="F10259" s="41"/>
      <c r="G10259" s="41"/>
    </row>
    <row r="10260">
      <c r="A10260" s="47">
        <v>10279.0</v>
      </c>
      <c r="B10260" s="47">
        <v>99914.0</v>
      </c>
      <c r="C10260" s="47">
        <v>8476.0</v>
      </c>
      <c r="D10260" s="47">
        <v>10279.0</v>
      </c>
      <c r="E10260" s="47" t="s">
        <v>28329</v>
      </c>
      <c r="F10260" s="41"/>
      <c r="G10260" s="41"/>
    </row>
    <row r="10261">
      <c r="A10261" s="47">
        <v>10280.0</v>
      </c>
      <c r="B10261" s="47">
        <v>99914.0</v>
      </c>
      <c r="C10261" s="47">
        <v>1478.0</v>
      </c>
      <c r="D10261" s="47">
        <v>10280.0</v>
      </c>
      <c r="E10261" s="47" t="s">
        <v>8014</v>
      </c>
      <c r="F10261" s="41"/>
      <c r="G10261" s="41"/>
    </row>
    <row r="10262">
      <c r="A10262" s="47">
        <v>10281.0</v>
      </c>
      <c r="B10262" s="47">
        <v>99914.0</v>
      </c>
      <c r="C10262" s="47">
        <v>3181.0</v>
      </c>
      <c r="D10262" s="47">
        <v>10281.0</v>
      </c>
      <c r="E10262" s="47" t="s">
        <v>17578</v>
      </c>
      <c r="F10262" s="41"/>
      <c r="G10262" s="41"/>
    </row>
    <row r="10263">
      <c r="A10263" s="47">
        <v>10282.0</v>
      </c>
      <c r="B10263" s="47">
        <v>99914.0</v>
      </c>
      <c r="C10263" s="47">
        <v>8426.0</v>
      </c>
      <c r="D10263" s="47">
        <v>10282.0</v>
      </c>
      <c r="E10263" s="47" t="s">
        <v>28325</v>
      </c>
      <c r="F10263" s="41"/>
      <c r="G10263" s="41"/>
    </row>
    <row r="10264">
      <c r="A10264" s="47">
        <v>10283.0</v>
      </c>
      <c r="B10264" s="47">
        <v>99914.0</v>
      </c>
      <c r="C10264" s="47">
        <v>7402.0</v>
      </c>
      <c r="D10264" s="47">
        <v>10283.0</v>
      </c>
      <c r="E10264" s="47" t="s">
        <v>28323</v>
      </c>
      <c r="F10264" s="41"/>
      <c r="G10264" s="41"/>
    </row>
    <row r="10265">
      <c r="A10265" s="47">
        <v>10284.0</v>
      </c>
      <c r="B10265" s="47">
        <v>99914.0</v>
      </c>
      <c r="C10265" s="47">
        <v>5874.0</v>
      </c>
      <c r="D10265" s="47">
        <v>10284.0</v>
      </c>
      <c r="E10265" s="47" t="s">
        <v>28322</v>
      </c>
      <c r="F10265" s="41"/>
      <c r="G10265" s="41"/>
    </row>
    <row r="10266">
      <c r="A10266" s="47">
        <v>10285.0</v>
      </c>
      <c r="B10266" s="47">
        <v>99914.0</v>
      </c>
      <c r="C10266" s="47">
        <v>2724.0</v>
      </c>
      <c r="D10266" s="47">
        <v>10285.0</v>
      </c>
      <c r="E10266" s="47" t="s">
        <v>28320</v>
      </c>
      <c r="F10266" s="41"/>
      <c r="G10266" s="41"/>
    </row>
    <row r="10267">
      <c r="A10267" s="47">
        <v>10286.0</v>
      </c>
      <c r="B10267" s="47">
        <v>99914.0</v>
      </c>
      <c r="C10267" s="47">
        <v>5850.0</v>
      </c>
      <c r="D10267" s="47">
        <v>10286.0</v>
      </c>
      <c r="E10267" s="47" t="s">
        <v>28319</v>
      </c>
      <c r="F10267" s="41"/>
      <c r="G10267" s="41"/>
    </row>
    <row r="10268">
      <c r="A10268" s="47">
        <v>10287.0</v>
      </c>
      <c r="B10268" s="47">
        <v>99914.0</v>
      </c>
      <c r="C10268" s="47">
        <v>5134.0</v>
      </c>
      <c r="D10268" s="47">
        <v>10287.0</v>
      </c>
      <c r="E10268" s="47" t="s">
        <v>14117</v>
      </c>
      <c r="F10268" s="41"/>
      <c r="G10268" s="41"/>
    </row>
    <row r="10269">
      <c r="A10269" s="47">
        <v>10288.0</v>
      </c>
      <c r="B10269" s="47">
        <v>99914.0</v>
      </c>
      <c r="C10269" s="47">
        <v>2797.0</v>
      </c>
      <c r="D10269" s="47">
        <v>10288.0</v>
      </c>
      <c r="E10269" s="47" t="s">
        <v>27636</v>
      </c>
      <c r="F10269" s="41"/>
      <c r="G10269" s="41"/>
    </row>
    <row r="10270">
      <c r="A10270" s="47">
        <v>10289.0</v>
      </c>
      <c r="B10270" s="47">
        <v>99914.0</v>
      </c>
      <c r="C10270" s="47">
        <v>5873.0</v>
      </c>
      <c r="D10270" s="47">
        <v>10289.0</v>
      </c>
      <c r="E10270" s="47" t="s">
        <v>28316</v>
      </c>
      <c r="F10270" s="41"/>
      <c r="G10270" s="41"/>
    </row>
    <row r="10271">
      <c r="A10271" s="47">
        <v>10290.0</v>
      </c>
      <c r="B10271" s="47">
        <v>99914.0</v>
      </c>
      <c r="C10271" s="47">
        <v>3602.0</v>
      </c>
      <c r="D10271" s="47">
        <v>10290.0</v>
      </c>
      <c r="E10271" s="47" t="s">
        <v>28314</v>
      </c>
      <c r="F10271" s="41"/>
      <c r="G10271" s="41"/>
    </row>
    <row r="10272">
      <c r="A10272" s="47">
        <v>10291.0</v>
      </c>
      <c r="B10272" s="47">
        <v>99914.0</v>
      </c>
      <c r="C10272" s="47">
        <v>8475.0</v>
      </c>
      <c r="D10272" s="47">
        <v>10291.0</v>
      </c>
      <c r="E10272" s="47" t="s">
        <v>28313</v>
      </c>
      <c r="F10272" s="41"/>
      <c r="G10272" s="41"/>
    </row>
    <row r="10273">
      <c r="A10273" s="47">
        <v>10292.0</v>
      </c>
      <c r="B10273" s="47">
        <v>99914.0</v>
      </c>
      <c r="C10273" s="47">
        <v>7387.0</v>
      </c>
      <c r="D10273" s="47">
        <v>10292.0</v>
      </c>
      <c r="E10273" s="47" t="s">
        <v>28311</v>
      </c>
      <c r="F10273" s="41"/>
      <c r="G10273" s="41"/>
    </row>
    <row r="10274">
      <c r="A10274" s="47">
        <v>10293.0</v>
      </c>
      <c r="B10274" s="47">
        <v>99914.0</v>
      </c>
      <c r="C10274" s="47">
        <v>1952.0</v>
      </c>
      <c r="D10274" s="47">
        <v>10293.0</v>
      </c>
      <c r="E10274" s="47" t="s">
        <v>13508</v>
      </c>
      <c r="F10274" s="41"/>
      <c r="G10274" s="41"/>
    </row>
    <row r="10275">
      <c r="A10275" s="47">
        <v>10294.0</v>
      </c>
      <c r="B10275" s="47">
        <v>99914.0</v>
      </c>
      <c r="C10275" s="47">
        <v>4636.0</v>
      </c>
      <c r="D10275" s="47">
        <v>10294.0</v>
      </c>
      <c r="E10275" s="47" t="s">
        <v>28308</v>
      </c>
      <c r="F10275" s="41"/>
      <c r="G10275" s="41"/>
    </row>
    <row r="10276">
      <c r="A10276" s="47">
        <v>10295.0</v>
      </c>
      <c r="B10276" s="47">
        <v>99914.0</v>
      </c>
      <c r="C10276" s="47">
        <v>1282.0</v>
      </c>
      <c r="D10276" s="47">
        <v>10295.0</v>
      </c>
      <c r="E10276" s="47" t="s">
        <v>17537</v>
      </c>
      <c r="F10276" s="41"/>
      <c r="G10276" s="41"/>
    </row>
    <row r="10277">
      <c r="A10277" s="47">
        <v>10296.0</v>
      </c>
      <c r="B10277" s="47">
        <v>99914.0</v>
      </c>
      <c r="C10277" s="47">
        <v>8084.0</v>
      </c>
      <c r="D10277" s="47">
        <v>10296.0</v>
      </c>
      <c r="E10277" s="47" t="s">
        <v>28305</v>
      </c>
      <c r="F10277" s="41"/>
      <c r="G10277" s="41"/>
    </row>
    <row r="10278">
      <c r="A10278" s="47">
        <v>10297.0</v>
      </c>
      <c r="B10278" s="47">
        <v>99915.0</v>
      </c>
      <c r="C10278" s="47">
        <v>7603.0</v>
      </c>
      <c r="D10278" s="47">
        <v>10297.0</v>
      </c>
      <c r="E10278" s="47" t="s">
        <v>28346</v>
      </c>
      <c r="F10278" s="41"/>
      <c r="G10278" s="41"/>
    </row>
    <row r="10279">
      <c r="A10279" s="47">
        <v>10298.0</v>
      </c>
      <c r="B10279" s="47">
        <v>99915.0</v>
      </c>
      <c r="C10279" s="47">
        <v>4265.0</v>
      </c>
      <c r="D10279" s="47">
        <v>10298.0</v>
      </c>
      <c r="E10279" s="47" t="s">
        <v>28348</v>
      </c>
      <c r="F10279" s="41"/>
      <c r="G10279" s="41"/>
    </row>
    <row r="10280">
      <c r="A10280" s="47">
        <v>10299.0</v>
      </c>
      <c r="B10280" s="47">
        <v>99915.0</v>
      </c>
      <c r="C10280" s="47">
        <v>4307.0</v>
      </c>
      <c r="D10280" s="47">
        <v>10299.0</v>
      </c>
      <c r="E10280" s="47" t="s">
        <v>28350</v>
      </c>
      <c r="F10280" s="41"/>
      <c r="G10280" s="41"/>
    </row>
    <row r="10281">
      <c r="A10281" s="47">
        <v>10300.0</v>
      </c>
      <c r="B10281" s="47">
        <v>99915.0</v>
      </c>
      <c r="C10281" s="47">
        <v>7936.0</v>
      </c>
      <c r="D10281" s="47">
        <v>10300.0</v>
      </c>
      <c r="E10281" s="47" t="s">
        <v>28352</v>
      </c>
      <c r="F10281" s="41"/>
      <c r="G10281" s="41"/>
    </row>
    <row r="10282">
      <c r="A10282" s="47">
        <v>10301.0</v>
      </c>
      <c r="B10282" s="47">
        <v>99915.0</v>
      </c>
      <c r="C10282" s="47">
        <v>1538.0</v>
      </c>
      <c r="D10282" s="47">
        <v>10301.0</v>
      </c>
      <c r="E10282" s="47" t="s">
        <v>28353</v>
      </c>
      <c r="F10282" s="41"/>
      <c r="G10282" s="41"/>
    </row>
    <row r="10283">
      <c r="A10283" s="47">
        <v>10302.0</v>
      </c>
      <c r="B10283" s="47">
        <v>99915.0</v>
      </c>
      <c r="C10283" s="47">
        <v>8045.0</v>
      </c>
      <c r="D10283" s="47">
        <v>10302.0</v>
      </c>
      <c r="E10283" s="47" t="s">
        <v>28386</v>
      </c>
      <c r="F10283" s="41"/>
      <c r="G10283" s="41"/>
    </row>
    <row r="10284">
      <c r="A10284" s="47">
        <v>10303.0</v>
      </c>
      <c r="B10284" s="47">
        <v>99915.0</v>
      </c>
      <c r="C10284" s="47">
        <v>7791.0</v>
      </c>
      <c r="D10284" s="47">
        <v>10303.0</v>
      </c>
      <c r="E10284" s="47" t="s">
        <v>28337</v>
      </c>
      <c r="F10284" s="41"/>
      <c r="G10284" s="41"/>
    </row>
    <row r="10285">
      <c r="A10285" s="47">
        <v>10304.0</v>
      </c>
      <c r="B10285" s="47">
        <v>99915.0</v>
      </c>
      <c r="C10285" s="47">
        <v>7910.0</v>
      </c>
      <c r="D10285" s="47">
        <v>10304.0</v>
      </c>
      <c r="E10285" s="47" t="s">
        <v>28339</v>
      </c>
      <c r="F10285" s="41"/>
      <c r="G10285" s="41"/>
    </row>
    <row r="10286">
      <c r="A10286" s="47">
        <v>10305.0</v>
      </c>
      <c r="B10286" s="47">
        <v>99915.0</v>
      </c>
      <c r="C10286" s="47">
        <v>4099.0</v>
      </c>
      <c r="D10286" s="47">
        <v>10305.0</v>
      </c>
      <c r="E10286" s="47" t="s">
        <v>28341</v>
      </c>
      <c r="F10286" s="41"/>
      <c r="G10286" s="41"/>
    </row>
    <row r="10287">
      <c r="A10287" s="47">
        <v>10306.0</v>
      </c>
      <c r="B10287" s="47">
        <v>99915.0</v>
      </c>
      <c r="C10287" s="47">
        <v>5496.0</v>
      </c>
      <c r="D10287" s="47">
        <v>10306.0</v>
      </c>
      <c r="E10287" s="47" t="s">
        <v>28344</v>
      </c>
      <c r="F10287" s="41"/>
      <c r="G10287" s="41"/>
    </row>
    <row r="10288">
      <c r="A10288" s="47">
        <v>10307.0</v>
      </c>
      <c r="B10288" s="47">
        <v>99916.0</v>
      </c>
      <c r="C10288" s="47">
        <v>7603.0</v>
      </c>
      <c r="D10288" s="47">
        <v>10307.0</v>
      </c>
      <c r="E10288" s="47" t="s">
        <v>28346</v>
      </c>
      <c r="F10288" s="41"/>
      <c r="G10288" s="41"/>
    </row>
    <row r="10289">
      <c r="A10289" s="47">
        <v>10308.0</v>
      </c>
      <c r="B10289" s="47">
        <v>99916.0</v>
      </c>
      <c r="C10289" s="47">
        <v>4265.0</v>
      </c>
      <c r="D10289" s="47">
        <v>10308.0</v>
      </c>
      <c r="E10289" s="47" t="s">
        <v>28348</v>
      </c>
      <c r="F10289" s="41"/>
      <c r="G10289" s="41"/>
    </row>
    <row r="10290">
      <c r="A10290" s="47">
        <v>10309.0</v>
      </c>
      <c r="B10290" s="47">
        <v>99916.0</v>
      </c>
      <c r="C10290" s="47">
        <v>4307.0</v>
      </c>
      <c r="D10290" s="47">
        <v>10309.0</v>
      </c>
      <c r="E10290" s="47" t="s">
        <v>28350</v>
      </c>
      <c r="F10290" s="41"/>
      <c r="G10290" s="41"/>
    </row>
    <row r="10291">
      <c r="A10291" s="47">
        <v>10310.0</v>
      </c>
      <c r="B10291" s="47">
        <v>99916.0</v>
      </c>
      <c r="C10291" s="47">
        <v>7936.0</v>
      </c>
      <c r="D10291" s="47">
        <v>10310.0</v>
      </c>
      <c r="E10291" s="47" t="s">
        <v>28352</v>
      </c>
      <c r="F10291" s="41"/>
      <c r="G10291" s="41"/>
    </row>
    <row r="10292">
      <c r="A10292" s="47">
        <v>10311.0</v>
      </c>
      <c r="B10292" s="47">
        <v>99916.0</v>
      </c>
      <c r="C10292" s="47">
        <v>1538.0</v>
      </c>
      <c r="D10292" s="47">
        <v>10311.0</v>
      </c>
      <c r="E10292" s="47" t="s">
        <v>28353</v>
      </c>
      <c r="F10292" s="41"/>
      <c r="G10292" s="41"/>
    </row>
    <row r="10293">
      <c r="A10293" s="47">
        <v>10312.0</v>
      </c>
      <c r="B10293" s="47">
        <v>99916.0</v>
      </c>
      <c r="C10293" s="47">
        <v>8045.0</v>
      </c>
      <c r="D10293" s="47">
        <v>10312.0</v>
      </c>
      <c r="E10293" s="47" t="s">
        <v>28386</v>
      </c>
      <c r="F10293" s="41"/>
      <c r="G10293" s="41"/>
    </row>
    <row r="10294">
      <c r="A10294" s="47">
        <v>10313.0</v>
      </c>
      <c r="B10294" s="47">
        <v>99916.0</v>
      </c>
      <c r="C10294" s="47">
        <v>7791.0</v>
      </c>
      <c r="D10294" s="47">
        <v>10313.0</v>
      </c>
      <c r="E10294" s="47" t="s">
        <v>28337</v>
      </c>
      <c r="F10294" s="41"/>
      <c r="G10294" s="41"/>
    </row>
    <row r="10295">
      <c r="A10295" s="47">
        <v>10314.0</v>
      </c>
      <c r="B10295" s="47">
        <v>99916.0</v>
      </c>
      <c r="C10295" s="47">
        <v>6968.0</v>
      </c>
      <c r="D10295" s="47">
        <v>10314.0</v>
      </c>
      <c r="E10295" s="47" t="s">
        <v>28336</v>
      </c>
      <c r="F10295" s="41"/>
      <c r="G10295" s="41"/>
    </row>
    <row r="10296">
      <c r="A10296" s="47">
        <v>10315.0</v>
      </c>
      <c r="B10296" s="47">
        <v>99916.0</v>
      </c>
      <c r="C10296" s="47">
        <v>3794.0</v>
      </c>
      <c r="D10296" s="47">
        <v>10315.0</v>
      </c>
      <c r="E10296" s="47" t="s">
        <v>18335</v>
      </c>
      <c r="F10296" s="41"/>
      <c r="G10296" s="41"/>
    </row>
    <row r="10297">
      <c r="A10297" s="47">
        <v>10316.0</v>
      </c>
      <c r="B10297" s="47">
        <v>99916.0</v>
      </c>
      <c r="C10297" s="47">
        <v>2835.0</v>
      </c>
      <c r="D10297" s="47">
        <v>10316.0</v>
      </c>
      <c r="E10297" s="47" t="s">
        <v>28400</v>
      </c>
      <c r="F10297" s="41"/>
      <c r="G10297" s="41"/>
    </row>
    <row r="10298">
      <c r="A10298" s="47">
        <v>10317.0</v>
      </c>
      <c r="B10298" s="47">
        <v>99916.0</v>
      </c>
      <c r="C10298" s="47">
        <v>2834.0</v>
      </c>
      <c r="D10298" s="47">
        <v>10317.0</v>
      </c>
      <c r="E10298" s="47" t="s">
        <v>28402</v>
      </c>
      <c r="F10298" s="41"/>
      <c r="G10298" s="41"/>
    </row>
    <row r="10299">
      <c r="A10299" s="47">
        <v>10318.0</v>
      </c>
      <c r="B10299" s="47">
        <v>99916.0</v>
      </c>
      <c r="C10299" s="47">
        <v>6599.0</v>
      </c>
      <c r="D10299" s="47">
        <v>10318.0</v>
      </c>
      <c r="E10299" s="47" t="s">
        <v>15049</v>
      </c>
      <c r="F10299" s="41"/>
      <c r="G10299" s="41"/>
    </row>
    <row r="10300">
      <c r="A10300" s="47">
        <v>10319.0</v>
      </c>
      <c r="B10300" s="47">
        <v>11903.0</v>
      </c>
      <c r="C10300" s="47">
        <v>7435.0</v>
      </c>
      <c r="D10300" s="47">
        <v>10319.0</v>
      </c>
      <c r="E10300" s="47" t="s">
        <v>19619</v>
      </c>
      <c r="F10300" s="41"/>
      <c r="G10300" s="41"/>
    </row>
    <row r="10301">
      <c r="A10301" s="47">
        <v>10320.0</v>
      </c>
      <c r="B10301" s="47">
        <v>11903.0</v>
      </c>
      <c r="C10301" s="47">
        <v>2097.0</v>
      </c>
      <c r="D10301" s="47">
        <v>10320.0</v>
      </c>
      <c r="E10301" s="47" t="s">
        <v>28405</v>
      </c>
      <c r="F10301" s="41"/>
      <c r="G10301" s="41"/>
    </row>
    <row r="10302">
      <c r="A10302" s="47">
        <v>10321.0</v>
      </c>
      <c r="B10302" s="47">
        <v>11903.0</v>
      </c>
      <c r="C10302" s="47">
        <v>8489.0</v>
      </c>
      <c r="D10302" s="47">
        <v>10321.0</v>
      </c>
      <c r="E10302" s="47" t="s">
        <v>28406</v>
      </c>
      <c r="F10302" s="41"/>
      <c r="G10302" s="41"/>
    </row>
    <row r="10303">
      <c r="A10303" s="47">
        <v>10322.0</v>
      </c>
      <c r="B10303" s="47">
        <v>11903.0</v>
      </c>
      <c r="C10303" s="47">
        <v>2899.0</v>
      </c>
      <c r="D10303" s="47">
        <v>10322.0</v>
      </c>
      <c r="E10303" s="47" t="s">
        <v>28408</v>
      </c>
      <c r="F10303" s="41"/>
      <c r="G10303" s="41"/>
    </row>
    <row r="10304">
      <c r="A10304" s="47">
        <v>10323.0</v>
      </c>
      <c r="B10304" s="47">
        <v>11903.0</v>
      </c>
      <c r="C10304" s="47">
        <v>6208.0</v>
      </c>
      <c r="D10304" s="47">
        <v>10323.0</v>
      </c>
      <c r="E10304" s="47" t="s">
        <v>28411</v>
      </c>
      <c r="F10304" s="41"/>
      <c r="G10304" s="41"/>
    </row>
    <row r="10305">
      <c r="A10305" s="47">
        <v>10324.0</v>
      </c>
      <c r="B10305" s="47">
        <v>11903.0</v>
      </c>
      <c r="C10305" s="47">
        <v>7244.0</v>
      </c>
      <c r="D10305" s="47">
        <v>10324.0</v>
      </c>
      <c r="E10305" s="47" t="s">
        <v>28412</v>
      </c>
      <c r="F10305" s="41"/>
      <c r="G10305" s="41"/>
    </row>
    <row r="10306">
      <c r="A10306" s="47">
        <v>10325.0</v>
      </c>
      <c r="B10306" s="47">
        <v>11903.0</v>
      </c>
      <c r="C10306" s="47">
        <v>4753.0</v>
      </c>
      <c r="D10306" s="47">
        <v>10325.0</v>
      </c>
      <c r="E10306" s="47" t="s">
        <v>28415</v>
      </c>
      <c r="F10306" s="41"/>
      <c r="G10306" s="41"/>
    </row>
    <row r="10307">
      <c r="A10307" s="47">
        <v>10326.0</v>
      </c>
      <c r="B10307" s="47">
        <v>11903.0</v>
      </c>
      <c r="C10307" s="47">
        <v>6299.0</v>
      </c>
      <c r="D10307" s="47">
        <v>10326.0</v>
      </c>
      <c r="E10307" s="47" t="s">
        <v>28416</v>
      </c>
      <c r="F10307" s="41"/>
      <c r="G10307" s="41"/>
    </row>
    <row r="10308">
      <c r="A10308" s="47">
        <v>10327.0</v>
      </c>
      <c r="B10308" s="47">
        <v>11903.0</v>
      </c>
      <c r="C10308" s="47">
        <v>5406.0</v>
      </c>
      <c r="D10308" s="47">
        <v>10327.0</v>
      </c>
      <c r="E10308" s="47" t="s">
        <v>28419</v>
      </c>
      <c r="F10308" s="41"/>
      <c r="G10308" s="41"/>
    </row>
    <row r="10309">
      <c r="A10309" s="47">
        <v>10328.0</v>
      </c>
      <c r="B10309" s="47">
        <v>11903.0</v>
      </c>
      <c r="C10309" s="47">
        <v>7853.0</v>
      </c>
      <c r="D10309" s="47">
        <v>10328.0</v>
      </c>
      <c r="E10309" s="47" t="s">
        <v>28421</v>
      </c>
      <c r="F10309" s="41"/>
      <c r="G10309" s="41"/>
    </row>
    <row r="10310">
      <c r="A10310" s="47">
        <v>10329.0</v>
      </c>
      <c r="B10310" s="47">
        <v>11903.0</v>
      </c>
      <c r="C10310" s="47">
        <v>3670.0</v>
      </c>
      <c r="D10310" s="47">
        <v>10329.0</v>
      </c>
      <c r="E10310" s="47" t="s">
        <v>28423</v>
      </c>
      <c r="F10310" s="41"/>
      <c r="G10310" s="41"/>
    </row>
    <row r="10311">
      <c r="A10311" s="47">
        <v>10330.0</v>
      </c>
      <c r="B10311" s="47">
        <v>11903.0</v>
      </c>
      <c r="C10311" s="47">
        <v>479.0</v>
      </c>
      <c r="D10311" s="47">
        <v>10330.0</v>
      </c>
      <c r="E10311" s="47" t="s">
        <v>28426</v>
      </c>
      <c r="F10311" s="41"/>
      <c r="G10311" s="41"/>
    </row>
    <row r="10312">
      <c r="A10312" s="47">
        <v>10331.0</v>
      </c>
      <c r="B10312" s="47">
        <v>11903.0</v>
      </c>
      <c r="C10312" s="47">
        <v>6119.0</v>
      </c>
      <c r="D10312" s="47">
        <v>10331.0</v>
      </c>
      <c r="E10312" s="47" t="s">
        <v>28429</v>
      </c>
      <c r="F10312" s="41"/>
      <c r="G10312" s="41"/>
    </row>
    <row r="10313">
      <c r="A10313" s="47">
        <v>10332.0</v>
      </c>
      <c r="B10313" s="47">
        <v>11903.0</v>
      </c>
      <c r="C10313" s="47">
        <v>7801.0</v>
      </c>
      <c r="D10313" s="47">
        <v>10332.0</v>
      </c>
      <c r="E10313" s="47" t="s">
        <v>28431</v>
      </c>
      <c r="F10313" s="41"/>
      <c r="G10313" s="41"/>
    </row>
    <row r="10314">
      <c r="A10314" s="47">
        <v>10333.0</v>
      </c>
      <c r="B10314" s="47">
        <v>11903.0</v>
      </c>
      <c r="C10314" s="47">
        <v>3701.0</v>
      </c>
      <c r="D10314" s="47">
        <v>10333.0</v>
      </c>
      <c r="E10314" s="47" t="s">
        <v>28432</v>
      </c>
      <c r="F10314" s="41"/>
      <c r="G10314" s="41"/>
    </row>
    <row r="10315">
      <c r="A10315" s="47">
        <v>10334.0</v>
      </c>
      <c r="B10315" s="47">
        <v>11903.0</v>
      </c>
      <c r="C10315" s="47">
        <v>3245.0</v>
      </c>
      <c r="D10315" s="47">
        <v>10334.0</v>
      </c>
      <c r="E10315" s="47" t="s">
        <v>28435</v>
      </c>
      <c r="F10315" s="41"/>
      <c r="G10315" s="41"/>
    </row>
    <row r="10316">
      <c r="A10316" s="47">
        <v>10335.0</v>
      </c>
      <c r="B10316" s="47">
        <v>11903.0</v>
      </c>
      <c r="C10316" s="47">
        <v>3082.0</v>
      </c>
      <c r="D10316" s="47">
        <v>10335.0</v>
      </c>
      <c r="E10316" s="47" t="s">
        <v>28437</v>
      </c>
      <c r="F10316" s="41"/>
      <c r="G10316" s="41"/>
    </row>
    <row r="10317">
      <c r="A10317" s="47">
        <v>10336.0</v>
      </c>
      <c r="B10317" s="47">
        <v>11903.0</v>
      </c>
      <c r="C10317" s="47">
        <v>5151.0</v>
      </c>
      <c r="D10317" s="47">
        <v>10336.0</v>
      </c>
      <c r="E10317" s="47" t="s">
        <v>28441</v>
      </c>
      <c r="F10317" s="41"/>
      <c r="G10317" s="41"/>
    </row>
    <row r="10318">
      <c r="A10318" s="47">
        <v>10337.0</v>
      </c>
      <c r="B10318" s="47">
        <v>11903.0</v>
      </c>
      <c r="C10318" s="47">
        <v>3355.0</v>
      </c>
      <c r="D10318" s="47">
        <v>10337.0</v>
      </c>
      <c r="E10318" s="47" t="s">
        <v>17262</v>
      </c>
      <c r="F10318" s="41"/>
      <c r="G10318" s="41"/>
    </row>
    <row r="10319">
      <c r="A10319" s="47">
        <v>10338.0</v>
      </c>
      <c r="B10319" s="47">
        <v>11903.0</v>
      </c>
      <c r="C10319" s="47">
        <v>4676.0</v>
      </c>
      <c r="D10319" s="47">
        <v>10338.0</v>
      </c>
      <c r="E10319" s="47" t="s">
        <v>28446</v>
      </c>
      <c r="F10319" s="41"/>
      <c r="G10319" s="41"/>
    </row>
    <row r="10320">
      <c r="A10320" s="47">
        <v>10339.0</v>
      </c>
      <c r="B10320" s="47">
        <v>11903.0</v>
      </c>
      <c r="C10320" s="47">
        <v>1921.0</v>
      </c>
      <c r="D10320" s="47">
        <v>10339.0</v>
      </c>
      <c r="E10320" s="47" t="s">
        <v>28449</v>
      </c>
      <c r="F10320" s="41"/>
      <c r="G10320" s="41"/>
    </row>
    <row r="10321">
      <c r="A10321" s="47">
        <v>10340.0</v>
      </c>
      <c r="B10321" s="47">
        <v>11903.0</v>
      </c>
      <c r="C10321" s="47">
        <v>4280.0</v>
      </c>
      <c r="D10321" s="47">
        <v>10340.0</v>
      </c>
      <c r="E10321" s="47" t="s">
        <v>28453</v>
      </c>
      <c r="F10321" s="41"/>
      <c r="G10321" s="41"/>
    </row>
    <row r="10322">
      <c r="A10322" s="47">
        <v>10341.0</v>
      </c>
      <c r="B10322" s="47">
        <v>11903.0</v>
      </c>
      <c r="C10322" s="47">
        <v>1473.0</v>
      </c>
      <c r="D10322" s="47">
        <v>10341.0</v>
      </c>
      <c r="E10322" s="47" t="s">
        <v>28455</v>
      </c>
      <c r="F10322" s="41"/>
      <c r="G10322" s="41"/>
    </row>
    <row r="10323">
      <c r="A10323" s="47">
        <v>10342.0</v>
      </c>
      <c r="B10323" s="47">
        <v>11923.0</v>
      </c>
      <c r="C10323" s="47">
        <v>6119.0</v>
      </c>
      <c r="D10323" s="47">
        <v>10342.0</v>
      </c>
      <c r="E10323" s="47" t="s">
        <v>28429</v>
      </c>
      <c r="F10323" s="41"/>
      <c r="G10323" s="41"/>
    </row>
    <row r="10324">
      <c r="A10324" s="47">
        <v>10343.0</v>
      </c>
      <c r="B10324" s="47">
        <v>11923.0</v>
      </c>
      <c r="C10324" s="47">
        <v>3881.0</v>
      </c>
      <c r="D10324" s="47">
        <v>10343.0</v>
      </c>
      <c r="E10324" s="47" t="s">
        <v>28460</v>
      </c>
      <c r="F10324" s="41"/>
      <c r="G10324" s="41"/>
    </row>
    <row r="10325">
      <c r="A10325" s="47">
        <v>10344.0</v>
      </c>
      <c r="B10325" s="47">
        <v>11923.0</v>
      </c>
      <c r="C10325" s="47">
        <v>2072.0</v>
      </c>
      <c r="D10325" s="47">
        <v>10344.0</v>
      </c>
      <c r="E10325" s="47" t="s">
        <v>28464</v>
      </c>
      <c r="F10325" s="41"/>
      <c r="G10325" s="41"/>
    </row>
    <row r="10326">
      <c r="A10326" s="47">
        <v>10345.0</v>
      </c>
      <c r="B10326" s="47">
        <v>11923.0</v>
      </c>
      <c r="C10326" s="47">
        <v>4392.0</v>
      </c>
      <c r="D10326" s="47">
        <v>10345.0</v>
      </c>
      <c r="E10326" s="47" t="s">
        <v>28467</v>
      </c>
      <c r="F10326" s="41"/>
      <c r="G10326" s="41"/>
    </row>
    <row r="10327">
      <c r="A10327" s="47">
        <v>10346.0</v>
      </c>
      <c r="B10327" s="47">
        <v>11923.0</v>
      </c>
      <c r="C10327" s="47">
        <v>5571.0</v>
      </c>
      <c r="D10327" s="47">
        <v>10346.0</v>
      </c>
      <c r="E10327" s="47" t="s">
        <v>28471</v>
      </c>
      <c r="F10327" s="41"/>
      <c r="G10327" s="41"/>
    </row>
    <row r="10328">
      <c r="A10328" s="47">
        <v>10347.0</v>
      </c>
      <c r="B10328" s="47">
        <v>11923.0</v>
      </c>
      <c r="C10328" s="47">
        <v>5009.0</v>
      </c>
      <c r="D10328" s="47">
        <v>10347.0</v>
      </c>
      <c r="E10328" s="47" t="s">
        <v>28473</v>
      </c>
      <c r="F10328" s="41"/>
      <c r="G10328" s="41"/>
    </row>
    <row r="10329">
      <c r="A10329" s="47">
        <v>10348.0</v>
      </c>
      <c r="B10329" s="47">
        <v>11923.0</v>
      </c>
      <c r="C10329" s="47">
        <v>6865.0</v>
      </c>
      <c r="D10329" s="47">
        <v>10348.0</v>
      </c>
      <c r="E10329" s="47" t="s">
        <v>28477</v>
      </c>
      <c r="F10329" s="41"/>
      <c r="G10329" s="41"/>
    </row>
    <row r="10330">
      <c r="A10330" s="47">
        <v>10349.0</v>
      </c>
      <c r="B10330" s="47">
        <v>11923.0</v>
      </c>
      <c r="C10330" s="47">
        <v>5517.0</v>
      </c>
      <c r="D10330" s="47">
        <v>10349.0</v>
      </c>
      <c r="E10330" s="47" t="s">
        <v>28480</v>
      </c>
      <c r="F10330" s="41"/>
      <c r="G10330" s="41"/>
    </row>
    <row r="10331">
      <c r="A10331" s="47">
        <v>10350.0</v>
      </c>
      <c r="B10331" s="47">
        <v>11923.0</v>
      </c>
      <c r="C10331" s="47">
        <v>1436.0</v>
      </c>
      <c r="D10331" s="47">
        <v>10350.0</v>
      </c>
      <c r="E10331" s="47" t="s">
        <v>28483</v>
      </c>
      <c r="F10331" s="41"/>
      <c r="G10331" s="41"/>
    </row>
    <row r="10332">
      <c r="A10332" s="47">
        <v>10351.0</v>
      </c>
      <c r="B10332" s="47">
        <v>11923.0</v>
      </c>
      <c r="C10332" s="47">
        <v>369.0</v>
      </c>
      <c r="D10332" s="47">
        <v>10351.0</v>
      </c>
      <c r="E10332" s="47" t="s">
        <v>28487</v>
      </c>
      <c r="F10332" s="41"/>
      <c r="G10332" s="41"/>
    </row>
    <row r="10333">
      <c r="A10333" s="47">
        <v>10352.0</v>
      </c>
      <c r="B10333" s="47">
        <v>11923.0</v>
      </c>
      <c r="C10333" s="47">
        <v>2158.0</v>
      </c>
      <c r="D10333" s="47">
        <v>10352.0</v>
      </c>
      <c r="E10333" s="47" t="s">
        <v>28490</v>
      </c>
      <c r="F10333" s="41"/>
      <c r="G10333" s="41"/>
    </row>
    <row r="10334">
      <c r="A10334" s="47">
        <v>10353.0</v>
      </c>
      <c r="B10334" s="47">
        <v>11923.0</v>
      </c>
      <c r="C10334" s="47">
        <v>7245.0</v>
      </c>
      <c r="D10334" s="47">
        <v>10353.0</v>
      </c>
      <c r="E10334" s="47" t="s">
        <v>28493</v>
      </c>
      <c r="F10334" s="41"/>
      <c r="G10334" s="41"/>
    </row>
    <row r="10335">
      <c r="A10335" s="47">
        <v>10354.0</v>
      </c>
      <c r="B10335" s="47">
        <v>11923.0</v>
      </c>
      <c r="C10335" s="47">
        <v>6095.0</v>
      </c>
      <c r="D10335" s="47">
        <v>10354.0</v>
      </c>
      <c r="E10335" s="47" t="s">
        <v>21794</v>
      </c>
      <c r="F10335" s="41"/>
      <c r="G10335" s="41"/>
    </row>
    <row r="10336">
      <c r="A10336" s="47">
        <v>10355.0</v>
      </c>
      <c r="B10336" s="47">
        <v>11923.0</v>
      </c>
      <c r="C10336" s="47">
        <v>6857.0</v>
      </c>
      <c r="D10336" s="47">
        <v>10355.0</v>
      </c>
      <c r="E10336" s="47" t="s">
        <v>28070</v>
      </c>
      <c r="F10336" s="41"/>
      <c r="G10336" s="41"/>
    </row>
    <row r="10337">
      <c r="A10337" s="47">
        <v>10356.0</v>
      </c>
      <c r="B10337" s="47">
        <v>11923.0</v>
      </c>
      <c r="C10337" s="47">
        <v>8072.0</v>
      </c>
      <c r="D10337" s="47">
        <v>10356.0</v>
      </c>
      <c r="E10337" s="47" t="s">
        <v>28501</v>
      </c>
      <c r="F10337" s="41"/>
      <c r="G10337" s="41"/>
    </row>
    <row r="10338">
      <c r="A10338" s="47">
        <v>10357.0</v>
      </c>
      <c r="B10338" s="47">
        <v>11923.0</v>
      </c>
      <c r="C10338" s="47">
        <v>3758.0</v>
      </c>
      <c r="D10338" s="47">
        <v>10357.0</v>
      </c>
      <c r="E10338" s="47" t="s">
        <v>28504</v>
      </c>
      <c r="F10338" s="41"/>
      <c r="G10338" s="41"/>
    </row>
    <row r="10339">
      <c r="A10339" s="47">
        <v>10358.0</v>
      </c>
      <c r="B10339" s="47">
        <v>11923.0</v>
      </c>
      <c r="C10339" s="47">
        <v>1588.0</v>
      </c>
      <c r="D10339" s="47">
        <v>10358.0</v>
      </c>
      <c r="E10339" s="47" t="s">
        <v>28506</v>
      </c>
      <c r="F10339" s="41"/>
      <c r="G10339" s="41"/>
    </row>
    <row r="10340">
      <c r="A10340" s="47">
        <v>10359.0</v>
      </c>
      <c r="B10340" s="47">
        <v>11923.0</v>
      </c>
      <c r="C10340" s="47">
        <v>8614.0</v>
      </c>
      <c r="D10340" s="47">
        <v>10359.0</v>
      </c>
      <c r="E10340" s="47" t="s">
        <v>28509</v>
      </c>
      <c r="F10340" s="41"/>
      <c r="G10340" s="41"/>
    </row>
    <row r="10341">
      <c r="A10341" s="47">
        <v>10360.0</v>
      </c>
      <c r="B10341" s="47">
        <v>11923.0</v>
      </c>
      <c r="C10341" s="47">
        <v>19.0</v>
      </c>
      <c r="D10341" s="47">
        <v>10360.0</v>
      </c>
      <c r="E10341" s="47" t="s">
        <v>28511</v>
      </c>
      <c r="F10341" s="41"/>
      <c r="G10341" s="41"/>
    </row>
    <row r="10342">
      <c r="A10342" s="47">
        <v>10361.0</v>
      </c>
      <c r="B10342" s="47">
        <v>11923.0</v>
      </c>
      <c r="C10342" s="47">
        <v>3209.0</v>
      </c>
      <c r="D10342" s="47">
        <v>10361.0</v>
      </c>
      <c r="E10342" s="47" t="s">
        <v>28513</v>
      </c>
      <c r="F10342" s="41"/>
      <c r="G10342" s="41"/>
    </row>
    <row r="10343">
      <c r="A10343" s="47">
        <v>10362.0</v>
      </c>
      <c r="B10343" s="47">
        <v>11923.0</v>
      </c>
      <c r="C10343" s="47">
        <v>5770.0</v>
      </c>
      <c r="D10343" s="47">
        <v>10362.0</v>
      </c>
      <c r="E10343" s="47" t="s">
        <v>28516</v>
      </c>
      <c r="F10343" s="41"/>
      <c r="G10343" s="41"/>
    </row>
    <row r="10344">
      <c r="A10344" s="47">
        <v>10363.0</v>
      </c>
      <c r="B10344" s="47">
        <v>11923.0</v>
      </c>
      <c r="C10344" s="47">
        <v>6068.0</v>
      </c>
      <c r="D10344" s="47">
        <v>10363.0</v>
      </c>
      <c r="E10344" s="47" t="s">
        <v>28518</v>
      </c>
      <c r="F10344" s="41"/>
      <c r="G10344" s="41"/>
    </row>
    <row r="10345">
      <c r="A10345" s="47">
        <v>10364.0</v>
      </c>
      <c r="B10345" s="47">
        <v>11924.0</v>
      </c>
      <c r="C10345" s="47">
        <v>6119.0</v>
      </c>
      <c r="D10345" s="47">
        <v>10364.0</v>
      </c>
      <c r="E10345" s="47" t="s">
        <v>28429</v>
      </c>
      <c r="F10345" s="41"/>
      <c r="G10345" s="41"/>
    </row>
    <row r="10346">
      <c r="A10346" s="47">
        <v>10365.0</v>
      </c>
      <c r="B10346" s="47">
        <v>11924.0</v>
      </c>
      <c r="C10346" s="47">
        <v>3701.0</v>
      </c>
      <c r="D10346" s="47">
        <v>10365.0</v>
      </c>
      <c r="E10346" s="47" t="s">
        <v>28432</v>
      </c>
      <c r="F10346" s="41"/>
      <c r="G10346" s="41"/>
    </row>
    <row r="10347">
      <c r="A10347" s="47">
        <v>10366.0</v>
      </c>
      <c r="B10347" s="47">
        <v>11924.0</v>
      </c>
      <c r="C10347" s="47">
        <v>3245.0</v>
      </c>
      <c r="D10347" s="47">
        <v>10366.0</v>
      </c>
      <c r="E10347" s="47" t="s">
        <v>28435</v>
      </c>
      <c r="F10347" s="41"/>
      <c r="G10347" s="41"/>
    </row>
    <row r="10348">
      <c r="A10348" s="47">
        <v>10367.0</v>
      </c>
      <c r="B10348" s="47">
        <v>11924.0</v>
      </c>
      <c r="C10348" s="47">
        <v>3082.0</v>
      </c>
      <c r="D10348" s="47">
        <v>10367.0</v>
      </c>
      <c r="E10348" s="47" t="s">
        <v>28437</v>
      </c>
      <c r="F10348" s="41"/>
      <c r="G10348" s="41"/>
    </row>
    <row r="10349">
      <c r="A10349" s="47">
        <v>10368.0</v>
      </c>
      <c r="B10349" s="47">
        <v>11924.0</v>
      </c>
      <c r="C10349" s="47">
        <v>7097.0</v>
      </c>
      <c r="D10349" s="47">
        <v>10368.0</v>
      </c>
      <c r="E10349" s="47" t="s">
        <v>28523</v>
      </c>
      <c r="F10349" s="41"/>
      <c r="G10349" s="41"/>
    </row>
    <row r="10350">
      <c r="A10350" s="47">
        <v>10369.0</v>
      </c>
      <c r="B10350" s="47">
        <v>11924.0</v>
      </c>
      <c r="C10350" s="47">
        <v>1282.0</v>
      </c>
      <c r="D10350" s="47">
        <v>10369.0</v>
      </c>
      <c r="E10350" s="47" t="s">
        <v>17537</v>
      </c>
      <c r="F10350" s="41"/>
      <c r="G10350" s="41"/>
    </row>
    <row r="10351">
      <c r="A10351" s="47">
        <v>10370.0</v>
      </c>
      <c r="B10351" s="47">
        <v>11924.0</v>
      </c>
      <c r="C10351" s="47">
        <v>7249.0</v>
      </c>
      <c r="D10351" s="47">
        <v>10370.0</v>
      </c>
      <c r="E10351" s="47" t="s">
        <v>28525</v>
      </c>
      <c r="F10351" s="41"/>
      <c r="G10351" s="41"/>
    </row>
    <row r="10352">
      <c r="A10352" s="47">
        <v>10371.0</v>
      </c>
      <c r="B10352" s="47">
        <v>11924.0</v>
      </c>
      <c r="C10352" s="47">
        <v>7073.0</v>
      </c>
      <c r="D10352" s="47">
        <v>10371.0</v>
      </c>
      <c r="E10352" s="47" t="s">
        <v>28527</v>
      </c>
      <c r="F10352" s="41"/>
      <c r="G10352" s="41"/>
    </row>
    <row r="10353">
      <c r="A10353" s="47">
        <v>10372.0</v>
      </c>
      <c r="B10353" s="47">
        <v>11924.0</v>
      </c>
      <c r="C10353" s="47">
        <v>8078.0</v>
      </c>
      <c r="D10353" s="47">
        <v>10372.0</v>
      </c>
      <c r="E10353" s="47" t="s">
        <v>28529</v>
      </c>
      <c r="F10353" s="41"/>
      <c r="G10353" s="41"/>
    </row>
    <row r="10354">
      <c r="A10354" s="47">
        <v>10373.0</v>
      </c>
      <c r="B10354" s="47">
        <v>11924.0</v>
      </c>
      <c r="C10354" s="47">
        <v>6598.0</v>
      </c>
      <c r="D10354" s="47">
        <v>10373.0</v>
      </c>
      <c r="E10354" s="47" t="s">
        <v>28531</v>
      </c>
      <c r="F10354" s="41"/>
      <c r="G10354" s="41"/>
    </row>
    <row r="10355">
      <c r="A10355" s="47">
        <v>10374.0</v>
      </c>
      <c r="B10355" s="47">
        <v>11924.0</v>
      </c>
      <c r="C10355" s="47">
        <v>5761.0</v>
      </c>
      <c r="D10355" s="47">
        <v>10374.0</v>
      </c>
      <c r="E10355" s="47" t="s">
        <v>28532</v>
      </c>
      <c r="F10355" s="41"/>
      <c r="G10355" s="41"/>
    </row>
    <row r="10356">
      <c r="A10356" s="47">
        <v>10375.0</v>
      </c>
      <c r="B10356" s="47">
        <v>11924.0</v>
      </c>
      <c r="C10356" s="47">
        <v>356.0</v>
      </c>
      <c r="D10356" s="47">
        <v>10375.0</v>
      </c>
      <c r="E10356" s="47" t="s">
        <v>28534</v>
      </c>
      <c r="F10356" s="41"/>
      <c r="G10356" s="41"/>
    </row>
    <row r="10357">
      <c r="A10357" s="47">
        <v>10376.0</v>
      </c>
      <c r="B10357" s="47">
        <v>11925.0</v>
      </c>
      <c r="C10357" s="47">
        <v>1473.0</v>
      </c>
      <c r="D10357" s="47">
        <v>10376.0</v>
      </c>
      <c r="E10357" s="47" t="s">
        <v>28455</v>
      </c>
      <c r="F10357" s="41"/>
      <c r="G10357" s="41"/>
    </row>
    <row r="10358">
      <c r="A10358" s="47">
        <v>10377.0</v>
      </c>
      <c r="B10358" s="47">
        <v>11925.0</v>
      </c>
      <c r="C10358" s="47">
        <v>5540.0</v>
      </c>
      <c r="D10358" s="47">
        <v>10377.0</v>
      </c>
      <c r="E10358" s="47" t="s">
        <v>28537</v>
      </c>
      <c r="F10358" s="41"/>
      <c r="G10358" s="41"/>
    </row>
    <row r="10359">
      <c r="A10359" s="47">
        <v>10378.0</v>
      </c>
      <c r="B10359" s="47">
        <v>11925.0</v>
      </c>
      <c r="C10359" s="47">
        <v>2526.0</v>
      </c>
      <c r="D10359" s="47">
        <v>10378.0</v>
      </c>
      <c r="E10359" s="47" t="s">
        <v>21872</v>
      </c>
      <c r="F10359" s="41"/>
      <c r="G10359" s="41"/>
    </row>
    <row r="10360">
      <c r="A10360" s="47">
        <v>10379.0</v>
      </c>
      <c r="B10360" s="47">
        <v>11925.0</v>
      </c>
      <c r="C10360" s="47">
        <v>7499.0</v>
      </c>
      <c r="D10360" s="47">
        <v>10379.0</v>
      </c>
      <c r="E10360" s="47" t="s">
        <v>28539</v>
      </c>
      <c r="F10360" s="41"/>
      <c r="G10360" s="41"/>
    </row>
    <row r="10361">
      <c r="A10361" s="47">
        <v>10380.0</v>
      </c>
      <c r="B10361" s="47">
        <v>11925.0</v>
      </c>
      <c r="C10361" s="47">
        <v>8442.0</v>
      </c>
      <c r="D10361" s="47">
        <v>10380.0</v>
      </c>
      <c r="E10361" s="47" t="s">
        <v>28541</v>
      </c>
      <c r="F10361" s="41"/>
      <c r="G10361" s="41"/>
    </row>
    <row r="10362">
      <c r="A10362" s="47">
        <v>10381.0</v>
      </c>
      <c r="B10362" s="47">
        <v>11925.0</v>
      </c>
      <c r="C10362" s="47">
        <v>6094.0</v>
      </c>
      <c r="D10362" s="47">
        <v>10381.0</v>
      </c>
      <c r="E10362" s="47" t="s">
        <v>28542</v>
      </c>
      <c r="F10362" s="41"/>
      <c r="G10362" s="41"/>
    </row>
    <row r="10363">
      <c r="A10363" s="47">
        <v>10382.0</v>
      </c>
      <c r="B10363" s="47">
        <v>11925.0</v>
      </c>
      <c r="C10363" s="47">
        <v>5921.0</v>
      </c>
      <c r="D10363" s="47">
        <v>10382.0</v>
      </c>
      <c r="E10363" s="47" t="s">
        <v>28543</v>
      </c>
      <c r="F10363" s="41"/>
      <c r="G10363" s="41"/>
    </row>
    <row r="10364">
      <c r="A10364" s="47">
        <v>10383.0</v>
      </c>
      <c r="B10364" s="47">
        <v>11925.0</v>
      </c>
      <c r="C10364" s="47">
        <v>2234.0</v>
      </c>
      <c r="D10364" s="47">
        <v>10383.0</v>
      </c>
      <c r="E10364" s="47" t="s">
        <v>28545</v>
      </c>
      <c r="F10364" s="41"/>
      <c r="G10364" s="41"/>
    </row>
    <row r="10365">
      <c r="A10365" s="47">
        <v>10384.0</v>
      </c>
      <c r="B10365" s="47">
        <v>11925.0</v>
      </c>
      <c r="C10365" s="47">
        <v>6429.0</v>
      </c>
      <c r="D10365" s="47">
        <v>10384.0</v>
      </c>
      <c r="E10365" s="47" t="s">
        <v>12866</v>
      </c>
      <c r="F10365" s="41"/>
      <c r="G10365" s="41"/>
    </row>
    <row r="10366">
      <c r="A10366" s="47">
        <v>10385.0</v>
      </c>
      <c r="B10366" s="47">
        <v>11925.0</v>
      </c>
      <c r="C10366" s="47">
        <v>6241.0</v>
      </c>
      <c r="D10366" s="47">
        <v>10385.0</v>
      </c>
      <c r="E10366" s="47" t="s">
        <v>28549</v>
      </c>
      <c r="F10366" s="41"/>
      <c r="G10366" s="41"/>
    </row>
    <row r="10367">
      <c r="A10367" s="47">
        <v>10386.0</v>
      </c>
      <c r="B10367" s="47">
        <v>11925.0</v>
      </c>
      <c r="C10367" s="47">
        <v>201.0</v>
      </c>
      <c r="D10367" s="47">
        <v>10386.0</v>
      </c>
      <c r="E10367" s="47" t="s">
        <v>28551</v>
      </c>
      <c r="F10367" s="41"/>
      <c r="G10367" s="41"/>
    </row>
    <row r="10368">
      <c r="A10368" s="47">
        <v>10387.0</v>
      </c>
      <c r="B10368" s="47">
        <v>11925.0</v>
      </c>
      <c r="C10368" s="47">
        <v>8268.0</v>
      </c>
      <c r="D10368" s="47">
        <v>10387.0</v>
      </c>
      <c r="E10368" s="47" t="s">
        <v>28552</v>
      </c>
      <c r="F10368" s="41"/>
      <c r="G10368" s="41"/>
    </row>
    <row r="10369">
      <c r="A10369" s="47">
        <v>10388.0</v>
      </c>
      <c r="B10369" s="47">
        <v>11925.0</v>
      </c>
      <c r="C10369" s="47">
        <v>5988.0</v>
      </c>
      <c r="D10369" s="47">
        <v>10388.0</v>
      </c>
      <c r="E10369" s="47" t="s">
        <v>28553</v>
      </c>
      <c r="F10369" s="41"/>
      <c r="G10369" s="41"/>
    </row>
    <row r="10370">
      <c r="A10370" s="47">
        <v>10389.0</v>
      </c>
      <c r="B10370" s="47">
        <v>11925.0</v>
      </c>
      <c r="C10370" s="47">
        <v>7647.0</v>
      </c>
      <c r="D10370" s="47">
        <v>10389.0</v>
      </c>
      <c r="E10370" s="47" t="s">
        <v>28556</v>
      </c>
      <c r="F10370" s="41"/>
      <c r="G10370" s="41"/>
    </row>
    <row r="10371">
      <c r="A10371" s="47">
        <v>10390.0</v>
      </c>
      <c r="B10371" s="47">
        <v>11925.0</v>
      </c>
      <c r="C10371" s="47">
        <v>1077.0</v>
      </c>
      <c r="D10371" s="47">
        <v>10390.0</v>
      </c>
      <c r="E10371" s="47" t="s">
        <v>28557</v>
      </c>
      <c r="F10371" s="41"/>
      <c r="G10371" s="41"/>
    </row>
    <row r="10372">
      <c r="A10372" s="47">
        <v>10391.0</v>
      </c>
      <c r="B10372" s="47">
        <v>11925.0</v>
      </c>
      <c r="C10372" s="47">
        <v>2858.0</v>
      </c>
      <c r="D10372" s="47">
        <v>10391.0</v>
      </c>
      <c r="E10372" s="47" t="s">
        <v>28559</v>
      </c>
      <c r="F10372" s="41"/>
      <c r="G10372" s="41"/>
    </row>
    <row r="10373">
      <c r="A10373" s="47">
        <v>10392.0</v>
      </c>
      <c r="B10373" s="47">
        <v>11925.0</v>
      </c>
      <c r="C10373" s="47">
        <v>6536.0</v>
      </c>
      <c r="D10373" s="47">
        <v>10392.0</v>
      </c>
      <c r="E10373" s="47" t="s">
        <v>28561</v>
      </c>
      <c r="F10373" s="41"/>
      <c r="G10373" s="41"/>
    </row>
    <row r="10374">
      <c r="A10374" s="47">
        <v>10393.0</v>
      </c>
      <c r="B10374" s="47">
        <v>99917.0</v>
      </c>
      <c r="C10374" s="47">
        <v>7569.0</v>
      </c>
      <c r="D10374" s="47">
        <v>10393.0</v>
      </c>
      <c r="E10374" s="47" t="s">
        <v>28562</v>
      </c>
      <c r="F10374" s="41"/>
      <c r="G10374" s="41"/>
    </row>
    <row r="10375">
      <c r="A10375" s="47">
        <v>10394.0</v>
      </c>
      <c r="B10375" s="47">
        <v>99917.0</v>
      </c>
      <c r="C10375" s="47">
        <v>9205.0</v>
      </c>
      <c r="D10375" s="47">
        <v>10394.0</v>
      </c>
      <c r="E10375" s="47" t="s">
        <v>28566</v>
      </c>
      <c r="F10375" s="41"/>
      <c r="G10375" s="41"/>
    </row>
    <row r="10376">
      <c r="A10376" s="47">
        <v>10395.0</v>
      </c>
      <c r="B10376" s="47">
        <v>99917.0</v>
      </c>
      <c r="C10376" s="47">
        <v>1844.0</v>
      </c>
      <c r="D10376" s="47">
        <v>10395.0</v>
      </c>
      <c r="E10376" s="47" t="s">
        <v>28567</v>
      </c>
      <c r="F10376" s="41"/>
      <c r="G10376" s="41"/>
    </row>
    <row r="10377">
      <c r="A10377" s="47">
        <v>10396.0</v>
      </c>
      <c r="B10377" s="47">
        <v>99917.0</v>
      </c>
      <c r="C10377" s="47">
        <v>900.0</v>
      </c>
      <c r="D10377" s="47">
        <v>10396.0</v>
      </c>
      <c r="E10377" s="47" t="s">
        <v>28569</v>
      </c>
      <c r="F10377" s="41"/>
      <c r="G10377" s="41"/>
    </row>
    <row r="10378">
      <c r="A10378" s="47">
        <v>10397.0</v>
      </c>
      <c r="B10378" s="47">
        <v>99917.0</v>
      </c>
      <c r="C10378" s="47">
        <v>1505.0</v>
      </c>
      <c r="D10378" s="47">
        <v>10397.0</v>
      </c>
      <c r="E10378" s="47" t="s">
        <v>28571</v>
      </c>
      <c r="F10378" s="41"/>
      <c r="G10378" s="41"/>
    </row>
    <row r="10379">
      <c r="A10379" s="47">
        <v>10398.0</v>
      </c>
      <c r="B10379" s="47">
        <v>99917.0</v>
      </c>
      <c r="C10379" s="47">
        <v>2560.0</v>
      </c>
      <c r="D10379" s="47">
        <v>10398.0</v>
      </c>
      <c r="E10379" s="47" t="s">
        <v>28573</v>
      </c>
      <c r="F10379" s="41"/>
      <c r="G10379" s="41"/>
    </row>
    <row r="10380">
      <c r="A10380" s="47">
        <v>10399.0</v>
      </c>
      <c r="B10380" s="47">
        <v>99917.0</v>
      </c>
      <c r="C10380" s="47">
        <v>4475.0</v>
      </c>
      <c r="D10380" s="47">
        <v>10399.0</v>
      </c>
      <c r="E10380" s="47" t="s">
        <v>28576</v>
      </c>
      <c r="F10380" s="41"/>
      <c r="G10380" s="41"/>
    </row>
    <row r="10381">
      <c r="A10381" s="47">
        <v>10400.0</v>
      </c>
      <c r="B10381" s="47">
        <v>99917.0</v>
      </c>
      <c r="C10381" s="47">
        <v>8764.0</v>
      </c>
      <c r="D10381" s="47">
        <v>10400.0</v>
      </c>
      <c r="E10381" s="47" t="s">
        <v>28577</v>
      </c>
      <c r="F10381" s="41"/>
      <c r="G10381" s="41"/>
    </row>
    <row r="10382">
      <c r="A10382" s="47">
        <v>10401.0</v>
      </c>
      <c r="B10382" s="47">
        <v>99917.0</v>
      </c>
      <c r="C10382" s="47">
        <v>250.0</v>
      </c>
      <c r="D10382" s="47">
        <v>10401.0</v>
      </c>
      <c r="E10382" s="47" t="s">
        <v>28579</v>
      </c>
      <c r="F10382" s="41"/>
      <c r="G10382" s="41"/>
    </row>
    <row r="10383">
      <c r="A10383" s="47">
        <v>10402.0</v>
      </c>
      <c r="B10383" s="47">
        <v>99917.0</v>
      </c>
      <c r="C10383" s="47">
        <v>9199.0</v>
      </c>
      <c r="D10383" s="47">
        <v>10402.0</v>
      </c>
      <c r="E10383" s="47" t="s">
        <v>13701</v>
      </c>
      <c r="F10383" s="41"/>
      <c r="G10383" s="41"/>
    </row>
    <row r="10384">
      <c r="A10384" s="47">
        <v>10403.0</v>
      </c>
      <c r="B10384" s="47">
        <v>99917.0</v>
      </c>
      <c r="C10384" s="47">
        <v>6122.0</v>
      </c>
      <c r="D10384" s="47">
        <v>10403.0</v>
      </c>
      <c r="E10384" s="47" t="s">
        <v>28580</v>
      </c>
      <c r="F10384" s="41"/>
      <c r="G10384" s="41"/>
    </row>
    <row r="10385">
      <c r="A10385" s="47">
        <v>10404.0</v>
      </c>
      <c r="B10385" s="47">
        <v>99917.0</v>
      </c>
      <c r="C10385" s="47">
        <v>1600.0</v>
      </c>
      <c r="D10385" s="47">
        <v>10404.0</v>
      </c>
      <c r="E10385" s="47" t="s">
        <v>28582</v>
      </c>
      <c r="F10385" s="41"/>
      <c r="G10385" s="41"/>
    </row>
    <row r="10386">
      <c r="A10386" s="47">
        <v>10405.0</v>
      </c>
      <c r="B10386" s="47">
        <v>99917.0</v>
      </c>
      <c r="C10386" s="47">
        <v>4015.0</v>
      </c>
      <c r="D10386" s="47">
        <v>10405.0</v>
      </c>
      <c r="E10386" s="47" t="s">
        <v>28583</v>
      </c>
      <c r="F10386" s="41"/>
      <c r="G10386" s="41"/>
    </row>
    <row r="10387">
      <c r="A10387" s="47">
        <v>10406.0</v>
      </c>
      <c r="B10387" s="47">
        <v>99918.0</v>
      </c>
      <c r="C10387" s="47">
        <v>479.0</v>
      </c>
      <c r="D10387" s="47">
        <v>10406.0</v>
      </c>
      <c r="E10387" s="47" t="s">
        <v>28426</v>
      </c>
      <c r="F10387" s="41"/>
      <c r="G10387" s="41"/>
    </row>
    <row r="10388">
      <c r="A10388" s="47">
        <v>10407.0</v>
      </c>
      <c r="B10388" s="47">
        <v>99918.0</v>
      </c>
      <c r="C10388" s="47">
        <v>8752.0</v>
      </c>
      <c r="D10388" s="47">
        <v>10407.0</v>
      </c>
      <c r="E10388" s="47" t="s">
        <v>28587</v>
      </c>
      <c r="F10388" s="41"/>
      <c r="G10388" s="41"/>
    </row>
    <row r="10389">
      <c r="A10389" s="47">
        <v>10408.0</v>
      </c>
      <c r="B10389" s="47">
        <v>99918.0</v>
      </c>
      <c r="C10389" s="47">
        <v>5666.0</v>
      </c>
      <c r="D10389" s="47">
        <v>10408.0</v>
      </c>
      <c r="E10389" s="47" t="s">
        <v>13009</v>
      </c>
      <c r="F10389" s="41"/>
      <c r="G10389" s="41"/>
    </row>
    <row r="10390">
      <c r="A10390" s="47">
        <v>10409.0</v>
      </c>
      <c r="B10390" s="47">
        <v>99918.0</v>
      </c>
      <c r="C10390" s="47">
        <v>4189.0</v>
      </c>
      <c r="D10390" s="47">
        <v>10409.0</v>
      </c>
      <c r="E10390" s="47" t="s">
        <v>28590</v>
      </c>
      <c r="F10390" s="41"/>
      <c r="G10390" s="41"/>
    </row>
    <row r="10391">
      <c r="A10391" s="47">
        <v>10410.0</v>
      </c>
      <c r="B10391" s="47">
        <v>99918.0</v>
      </c>
      <c r="C10391" s="47">
        <v>2536.0</v>
      </c>
      <c r="D10391" s="47">
        <v>10410.0</v>
      </c>
      <c r="E10391" s="47" t="s">
        <v>28593</v>
      </c>
      <c r="F10391" s="41"/>
      <c r="G10391" s="41"/>
    </row>
    <row r="10392">
      <c r="A10392" s="47">
        <v>10411.0</v>
      </c>
      <c r="B10392" s="47">
        <v>99918.0</v>
      </c>
      <c r="C10392" s="47">
        <v>1844.0</v>
      </c>
      <c r="D10392" s="47">
        <v>10411.0</v>
      </c>
      <c r="E10392" s="47" t="s">
        <v>28567</v>
      </c>
      <c r="F10392" s="41"/>
      <c r="G10392" s="41"/>
    </row>
    <row r="10393">
      <c r="A10393" s="47">
        <v>10412.0</v>
      </c>
      <c r="B10393" s="47">
        <v>99919.0</v>
      </c>
      <c r="C10393" s="47">
        <v>6857.0</v>
      </c>
      <c r="D10393" s="47">
        <v>10412.0</v>
      </c>
      <c r="E10393" s="47" t="s">
        <v>28070</v>
      </c>
      <c r="F10393" s="41"/>
      <c r="G10393" s="41"/>
    </row>
    <row r="10394">
      <c r="A10394" s="47">
        <v>10413.0</v>
      </c>
      <c r="B10394" s="47">
        <v>99919.0</v>
      </c>
      <c r="C10394" s="47">
        <v>8526.0</v>
      </c>
      <c r="D10394" s="47">
        <v>10413.0</v>
      </c>
      <c r="E10394" s="47" t="s">
        <v>28595</v>
      </c>
      <c r="F10394" s="41"/>
      <c r="G10394" s="41"/>
    </row>
    <row r="10395">
      <c r="A10395" s="47">
        <v>10414.0</v>
      </c>
      <c r="B10395" s="47">
        <v>99919.0</v>
      </c>
      <c r="C10395" s="47">
        <v>1682.0</v>
      </c>
      <c r="D10395" s="47">
        <v>10414.0</v>
      </c>
      <c r="E10395" s="47" t="s">
        <v>28597</v>
      </c>
      <c r="F10395" s="41"/>
      <c r="G10395" s="41"/>
    </row>
    <row r="10396">
      <c r="A10396" s="47">
        <v>10415.0</v>
      </c>
      <c r="B10396" s="47">
        <v>99919.0</v>
      </c>
      <c r="C10396" s="47">
        <v>8615.0</v>
      </c>
      <c r="D10396" s="47">
        <v>10415.0</v>
      </c>
      <c r="E10396" s="47" t="s">
        <v>28599</v>
      </c>
      <c r="F10396" s="41"/>
      <c r="G10396" s="41"/>
    </row>
    <row r="10397">
      <c r="A10397" s="47">
        <v>10416.0</v>
      </c>
      <c r="B10397" s="47">
        <v>99919.0</v>
      </c>
      <c r="C10397" s="47">
        <v>2115.0</v>
      </c>
      <c r="D10397" s="47">
        <v>10416.0</v>
      </c>
      <c r="E10397" s="47" t="s">
        <v>28601</v>
      </c>
      <c r="F10397" s="41"/>
      <c r="G10397" s="41"/>
    </row>
    <row r="10398">
      <c r="A10398" s="47">
        <v>10417.0</v>
      </c>
      <c r="B10398" s="47">
        <v>99919.0</v>
      </c>
      <c r="C10398" s="47">
        <v>747.0</v>
      </c>
      <c r="D10398" s="47">
        <v>10417.0</v>
      </c>
      <c r="E10398" s="47" t="s">
        <v>28604</v>
      </c>
      <c r="F10398" s="41"/>
      <c r="G10398" s="41"/>
    </row>
    <row r="10399">
      <c r="A10399" s="47">
        <v>10418.0</v>
      </c>
      <c r="B10399" s="47">
        <v>99919.0</v>
      </c>
      <c r="C10399" s="47">
        <v>8616.0</v>
      </c>
      <c r="D10399" s="47">
        <v>10418.0</v>
      </c>
      <c r="E10399" s="47" t="s">
        <v>28606</v>
      </c>
      <c r="F10399" s="41"/>
      <c r="G10399" s="41"/>
    </row>
    <row r="10400">
      <c r="A10400" s="47">
        <v>10419.0</v>
      </c>
      <c r="B10400" s="47">
        <v>99919.0</v>
      </c>
      <c r="C10400" s="47">
        <v>2116.0</v>
      </c>
      <c r="D10400" s="47">
        <v>10419.0</v>
      </c>
      <c r="E10400" s="47" t="s">
        <v>28607</v>
      </c>
      <c r="F10400" s="41"/>
      <c r="G10400" s="41"/>
    </row>
    <row r="10401">
      <c r="A10401" s="47">
        <v>10420.0</v>
      </c>
      <c r="B10401" s="47">
        <v>99919.0</v>
      </c>
      <c r="C10401" s="47">
        <v>7902.0</v>
      </c>
      <c r="D10401" s="47">
        <v>10420.0</v>
      </c>
      <c r="E10401" s="47" t="s">
        <v>28608</v>
      </c>
      <c r="F10401" s="41"/>
      <c r="G10401" s="41"/>
    </row>
    <row r="10402">
      <c r="A10402" s="47">
        <v>10421.0</v>
      </c>
      <c r="B10402" s="47">
        <v>99919.0</v>
      </c>
      <c r="C10402" s="47">
        <v>8947.0</v>
      </c>
      <c r="D10402" s="47">
        <v>10421.0</v>
      </c>
      <c r="E10402" s="47" t="s">
        <v>28609</v>
      </c>
      <c r="F10402" s="41"/>
      <c r="G10402" s="41"/>
    </row>
    <row r="10403">
      <c r="A10403" s="47">
        <v>10422.0</v>
      </c>
      <c r="B10403" s="47">
        <v>99920.0</v>
      </c>
      <c r="C10403" s="47">
        <v>1078.0</v>
      </c>
      <c r="D10403" s="47">
        <v>10422.0</v>
      </c>
      <c r="E10403" s="47" t="s">
        <v>28612</v>
      </c>
      <c r="F10403" s="41"/>
      <c r="G10403" s="41"/>
    </row>
    <row r="10404">
      <c r="A10404" s="47">
        <v>10423.0</v>
      </c>
      <c r="B10404" s="47">
        <v>99920.0</v>
      </c>
      <c r="C10404" s="47">
        <v>6493.0</v>
      </c>
      <c r="D10404" s="47">
        <v>10423.0</v>
      </c>
      <c r="E10404" s="47" t="s">
        <v>28614</v>
      </c>
      <c r="F10404" s="41"/>
      <c r="G10404" s="41"/>
    </row>
    <row r="10405">
      <c r="A10405" s="47">
        <v>10424.0</v>
      </c>
      <c r="B10405" s="47">
        <v>99920.0</v>
      </c>
      <c r="C10405" s="47">
        <v>3709.0</v>
      </c>
      <c r="D10405" s="47">
        <v>10424.0</v>
      </c>
      <c r="E10405" s="47" t="s">
        <v>21255</v>
      </c>
      <c r="F10405" s="41"/>
      <c r="G10405" s="41"/>
    </row>
    <row r="10406">
      <c r="A10406" s="47">
        <v>10425.0</v>
      </c>
      <c r="B10406" s="47">
        <v>99920.0</v>
      </c>
      <c r="C10406" s="47">
        <v>7248.0</v>
      </c>
      <c r="D10406" s="47">
        <v>10425.0</v>
      </c>
      <c r="E10406" s="47" t="s">
        <v>28617</v>
      </c>
      <c r="F10406" s="41"/>
      <c r="G10406" s="41"/>
    </row>
    <row r="10407">
      <c r="A10407" s="47">
        <v>10426.0</v>
      </c>
      <c r="B10407" s="47">
        <v>99920.0</v>
      </c>
      <c r="C10407" s="47">
        <v>210.0</v>
      </c>
      <c r="D10407" s="47">
        <v>10426.0</v>
      </c>
      <c r="E10407" s="47" t="s">
        <v>28619</v>
      </c>
      <c r="F10407" s="41"/>
      <c r="G10407" s="41"/>
    </row>
    <row r="10408">
      <c r="A10408" s="47">
        <v>10427.0</v>
      </c>
      <c r="B10408" s="47">
        <v>99920.0</v>
      </c>
      <c r="C10408" s="47">
        <v>4723.0</v>
      </c>
      <c r="D10408" s="47">
        <v>10427.0</v>
      </c>
      <c r="E10408" s="47" t="s">
        <v>28621</v>
      </c>
      <c r="F10408" s="41"/>
      <c r="G10408" s="41"/>
    </row>
    <row r="10409">
      <c r="A10409" s="47">
        <v>10428.0</v>
      </c>
      <c r="B10409" s="47">
        <v>99920.0</v>
      </c>
      <c r="C10409" s="47">
        <v>34.0</v>
      </c>
      <c r="D10409" s="47">
        <v>10428.0</v>
      </c>
      <c r="E10409" s="47" t="s">
        <v>28623</v>
      </c>
      <c r="F10409" s="41"/>
      <c r="G10409" s="41"/>
    </row>
    <row r="10410">
      <c r="A10410" s="47">
        <v>10429.0</v>
      </c>
      <c r="B10410" s="47">
        <v>99920.0</v>
      </c>
      <c r="C10410" s="47">
        <v>8.0</v>
      </c>
      <c r="D10410" s="47">
        <v>10429.0</v>
      </c>
      <c r="E10410" s="47" t="s">
        <v>28625</v>
      </c>
      <c r="F10410" s="41"/>
      <c r="G10410" s="41"/>
    </row>
    <row r="10411">
      <c r="A10411" s="47">
        <v>10430.0</v>
      </c>
      <c r="B10411" s="47">
        <v>99920.0</v>
      </c>
      <c r="C10411" s="47">
        <v>4880.0</v>
      </c>
      <c r="D10411" s="47">
        <v>10430.0</v>
      </c>
      <c r="E10411" s="47" t="s">
        <v>28627</v>
      </c>
      <c r="F10411" s="41"/>
      <c r="G10411" s="41"/>
    </row>
    <row r="10412">
      <c r="A10412" s="47">
        <v>10431.0</v>
      </c>
      <c r="B10412" s="47">
        <v>99920.0</v>
      </c>
      <c r="C10412" s="47">
        <v>1547.0</v>
      </c>
      <c r="D10412" s="47">
        <v>10431.0</v>
      </c>
      <c r="E10412" s="47" t="s">
        <v>28629</v>
      </c>
      <c r="F10412" s="41"/>
      <c r="G10412" s="41"/>
    </row>
    <row r="10413">
      <c r="A10413" s="47">
        <v>10432.0</v>
      </c>
      <c r="B10413" s="47">
        <v>99920.0</v>
      </c>
      <c r="C10413" s="47">
        <v>2648.0</v>
      </c>
      <c r="D10413" s="47">
        <v>10432.0</v>
      </c>
      <c r="E10413" s="47" t="s">
        <v>28631</v>
      </c>
      <c r="F10413" s="41"/>
      <c r="G10413" s="41"/>
    </row>
    <row r="10414">
      <c r="A10414" s="47">
        <v>10433.0</v>
      </c>
      <c r="B10414" s="47">
        <v>99920.0</v>
      </c>
      <c r="C10414" s="47">
        <v>4906.0</v>
      </c>
      <c r="D10414" s="47">
        <v>10433.0</v>
      </c>
      <c r="E10414" s="47" t="s">
        <v>28634</v>
      </c>
      <c r="F10414" s="41"/>
      <c r="G10414" s="41"/>
    </row>
    <row r="10415">
      <c r="A10415" s="47">
        <v>10434.0</v>
      </c>
      <c r="B10415" s="47">
        <v>99920.0</v>
      </c>
      <c r="C10415" s="47">
        <v>4488.0</v>
      </c>
      <c r="D10415" s="47">
        <v>10434.0</v>
      </c>
      <c r="E10415" s="47" t="s">
        <v>28635</v>
      </c>
      <c r="F10415" s="41"/>
      <c r="G10415" s="41"/>
    </row>
    <row r="10416">
      <c r="A10416" s="47">
        <v>10435.0</v>
      </c>
      <c r="B10416" s="47">
        <v>99920.0</v>
      </c>
      <c r="C10416" s="47">
        <v>6024.0</v>
      </c>
      <c r="D10416" s="47">
        <v>10435.0</v>
      </c>
      <c r="E10416" s="47" t="s">
        <v>28637</v>
      </c>
      <c r="F10416" s="41"/>
      <c r="G10416" s="41"/>
    </row>
    <row r="10417">
      <c r="A10417" s="47">
        <v>10436.0</v>
      </c>
      <c r="B10417" s="47">
        <v>99921.0</v>
      </c>
      <c r="C10417" s="47">
        <v>1473.0</v>
      </c>
      <c r="D10417" s="47">
        <v>10436.0</v>
      </c>
      <c r="E10417" s="47" t="s">
        <v>28455</v>
      </c>
      <c r="F10417" s="41"/>
      <c r="G10417" s="41"/>
    </row>
    <row r="10418">
      <c r="A10418" s="47">
        <v>10437.0</v>
      </c>
      <c r="B10418" s="47">
        <v>99921.0</v>
      </c>
      <c r="C10418" s="47">
        <v>7250.0</v>
      </c>
      <c r="D10418" s="47">
        <v>10437.0</v>
      </c>
      <c r="E10418" s="47" t="s">
        <v>28639</v>
      </c>
      <c r="F10418" s="41"/>
      <c r="G10418" s="41"/>
    </row>
    <row r="10419">
      <c r="A10419" s="47">
        <v>10438.0</v>
      </c>
      <c r="B10419" s="47">
        <v>99921.0</v>
      </c>
      <c r="C10419" s="47">
        <v>4528.0</v>
      </c>
      <c r="D10419" s="47">
        <v>10438.0</v>
      </c>
      <c r="E10419" s="47" t="s">
        <v>28641</v>
      </c>
      <c r="F10419" s="41"/>
      <c r="G10419" s="41"/>
    </row>
    <row r="10420">
      <c r="A10420" s="47">
        <v>10439.0</v>
      </c>
      <c r="B10420" s="47">
        <v>99921.0</v>
      </c>
      <c r="C10420" s="47">
        <v>7243.0</v>
      </c>
      <c r="D10420" s="47">
        <v>10439.0</v>
      </c>
      <c r="E10420" s="47" t="s">
        <v>28643</v>
      </c>
      <c r="F10420" s="41"/>
      <c r="G10420" s="41"/>
    </row>
    <row r="10421">
      <c r="A10421" s="47">
        <v>10440.0</v>
      </c>
      <c r="B10421" s="47">
        <v>99921.0</v>
      </c>
      <c r="C10421" s="47">
        <v>488.0</v>
      </c>
      <c r="D10421" s="47">
        <v>10440.0</v>
      </c>
      <c r="E10421" s="47" t="s">
        <v>28644</v>
      </c>
      <c r="F10421" s="41"/>
      <c r="G10421" s="41"/>
    </row>
    <row r="10422">
      <c r="A10422" s="47">
        <v>10441.0</v>
      </c>
      <c r="B10422" s="47">
        <v>99921.0</v>
      </c>
      <c r="C10422" s="47">
        <v>68.0</v>
      </c>
      <c r="D10422" s="47">
        <v>10441.0</v>
      </c>
      <c r="E10422" s="47" t="s">
        <v>28646</v>
      </c>
      <c r="F10422" s="83"/>
      <c r="G10422" s="83"/>
    </row>
    <row r="10423">
      <c r="A10423" s="47">
        <v>10442.0</v>
      </c>
      <c r="B10423" s="47">
        <v>99921.0</v>
      </c>
      <c r="C10423" s="47">
        <v>7247.0</v>
      </c>
      <c r="D10423" s="47">
        <v>10442.0</v>
      </c>
      <c r="E10423" s="47" t="s">
        <v>28648</v>
      </c>
      <c r="F10423" s="83"/>
      <c r="G10423" s="83"/>
    </row>
    <row r="10424">
      <c r="A10424" s="47">
        <v>10443.0</v>
      </c>
      <c r="B10424" s="47">
        <v>99921.0</v>
      </c>
      <c r="C10424" s="47">
        <v>5912.0</v>
      </c>
      <c r="D10424" s="47">
        <v>10443.0</v>
      </c>
      <c r="E10424" s="47" t="s">
        <v>28651</v>
      </c>
      <c r="F10424" s="83"/>
      <c r="G10424" s="83"/>
    </row>
    <row r="10425">
      <c r="A10425" s="47">
        <v>10444.0</v>
      </c>
      <c r="B10425" s="47">
        <v>99921.0</v>
      </c>
      <c r="C10425" s="47">
        <v>1316.0</v>
      </c>
      <c r="D10425" s="47">
        <v>10444.0</v>
      </c>
      <c r="E10425" s="47" t="s">
        <v>28653</v>
      </c>
      <c r="F10425" s="83"/>
      <c r="G10425" s="83"/>
    </row>
    <row r="10426">
      <c r="A10426" s="47">
        <v>10445.0</v>
      </c>
      <c r="B10426" s="47">
        <v>99921.0</v>
      </c>
      <c r="C10426" s="47">
        <v>6035.0</v>
      </c>
      <c r="D10426" s="47">
        <v>10445.0</v>
      </c>
      <c r="E10426" s="47" t="s">
        <v>28655</v>
      </c>
      <c r="F10426" s="83"/>
      <c r="G10426" s="83"/>
    </row>
    <row r="10427">
      <c r="A10427" s="47">
        <v>10446.0</v>
      </c>
      <c r="B10427" s="47">
        <v>99921.0</v>
      </c>
      <c r="C10427" s="47">
        <v>5792.0</v>
      </c>
      <c r="D10427" s="47">
        <v>10446.0</v>
      </c>
      <c r="E10427" s="47" t="s">
        <v>28657</v>
      </c>
      <c r="F10427" s="83"/>
      <c r="G10427" s="83"/>
    </row>
    <row r="10428">
      <c r="A10428" s="47">
        <v>10447.0</v>
      </c>
      <c r="B10428" s="47">
        <v>99921.0</v>
      </c>
      <c r="C10428" s="47">
        <v>4391.0</v>
      </c>
      <c r="D10428" s="47">
        <v>10447.0</v>
      </c>
      <c r="E10428" s="47" t="s">
        <v>28659</v>
      </c>
      <c r="F10428" s="83"/>
      <c r="G10428" s="83"/>
    </row>
    <row r="10429">
      <c r="A10429" s="47">
        <v>10448.0</v>
      </c>
      <c r="B10429" s="47">
        <v>99921.0</v>
      </c>
      <c r="C10429" s="47">
        <v>5570.0</v>
      </c>
      <c r="D10429" s="47">
        <v>10448.0</v>
      </c>
      <c r="E10429" s="47" t="s">
        <v>28660</v>
      </c>
      <c r="F10429" s="83"/>
      <c r="G10429" s="83"/>
    </row>
    <row r="10430">
      <c r="A10430" s="47">
        <v>10449.0</v>
      </c>
      <c r="B10430" s="47">
        <v>99921.0</v>
      </c>
      <c r="C10430" s="47">
        <v>7620.0</v>
      </c>
      <c r="D10430" s="47">
        <v>10449.0</v>
      </c>
      <c r="E10430" s="47" t="s">
        <v>28662</v>
      </c>
      <c r="F10430" s="83"/>
      <c r="G10430" s="83"/>
    </row>
    <row r="10431">
      <c r="A10431" s="47">
        <v>10450.0</v>
      </c>
      <c r="B10431" s="47">
        <v>99922.0</v>
      </c>
      <c r="C10431" s="47">
        <v>6313.0</v>
      </c>
      <c r="D10431" s="47">
        <v>10450.0</v>
      </c>
      <c r="E10431" s="47" t="s">
        <v>28664</v>
      </c>
      <c r="F10431" s="83"/>
      <c r="G10431" s="83"/>
    </row>
    <row r="10432">
      <c r="A10432" s="47">
        <v>10451.0</v>
      </c>
      <c r="B10432" s="47">
        <v>99922.0</v>
      </c>
      <c r="C10432" s="47">
        <v>943.0</v>
      </c>
      <c r="D10432" s="47">
        <v>10451.0</v>
      </c>
      <c r="E10432" s="47" t="s">
        <v>28666</v>
      </c>
      <c r="F10432" s="83"/>
      <c r="G10432" s="83"/>
    </row>
    <row r="10433">
      <c r="A10433" s="47">
        <v>10452.0</v>
      </c>
      <c r="B10433" s="47">
        <v>99922.0</v>
      </c>
      <c r="C10433" s="47">
        <v>6121.0</v>
      </c>
      <c r="D10433" s="47">
        <v>10452.0</v>
      </c>
      <c r="E10433" s="47" t="s">
        <v>28669</v>
      </c>
      <c r="F10433" s="83"/>
      <c r="G10433" s="83"/>
    </row>
    <row r="10434">
      <c r="A10434" s="47">
        <v>10453.0</v>
      </c>
      <c r="B10434" s="47">
        <v>99922.0</v>
      </c>
      <c r="C10434" s="47">
        <v>6675.0</v>
      </c>
      <c r="D10434" s="47">
        <v>10453.0</v>
      </c>
      <c r="E10434" s="47" t="s">
        <v>28671</v>
      </c>
      <c r="F10434" s="83"/>
      <c r="G10434" s="83"/>
    </row>
    <row r="10435">
      <c r="A10435" s="47">
        <v>10454.0</v>
      </c>
      <c r="B10435" s="47">
        <v>99922.0</v>
      </c>
      <c r="C10435" s="47">
        <v>2314.0</v>
      </c>
      <c r="D10435" s="47">
        <v>10454.0</v>
      </c>
      <c r="E10435" s="47" t="s">
        <v>27866</v>
      </c>
      <c r="F10435" s="83"/>
      <c r="G10435" s="83"/>
    </row>
    <row r="10436">
      <c r="A10436" s="47">
        <v>10455.0</v>
      </c>
      <c r="B10436" s="47">
        <v>99922.0</v>
      </c>
      <c r="C10436" s="47">
        <v>5704.0</v>
      </c>
      <c r="D10436" s="47">
        <v>10455.0</v>
      </c>
      <c r="E10436" s="47" t="s">
        <v>14174</v>
      </c>
      <c r="F10436" s="83"/>
      <c r="G10436" s="83"/>
    </row>
    <row r="10437">
      <c r="A10437" s="47">
        <v>10456.0</v>
      </c>
      <c r="B10437" s="47">
        <v>99922.0</v>
      </c>
      <c r="C10437" s="47">
        <v>4136.0</v>
      </c>
      <c r="D10437" s="47">
        <v>10456.0</v>
      </c>
      <c r="E10437" s="47" t="s">
        <v>28675</v>
      </c>
      <c r="F10437" s="83"/>
      <c r="G10437" s="83"/>
    </row>
    <row r="10438">
      <c r="A10438" s="47">
        <v>10457.0</v>
      </c>
      <c r="B10438" s="47">
        <v>99922.0</v>
      </c>
      <c r="C10438" s="47">
        <v>8169.0</v>
      </c>
      <c r="D10438" s="47">
        <v>10457.0</v>
      </c>
      <c r="E10438" s="47" t="s">
        <v>28679</v>
      </c>
      <c r="F10438" s="83"/>
      <c r="G10438" s="83"/>
    </row>
    <row r="10439">
      <c r="A10439" s="47">
        <v>10458.0</v>
      </c>
      <c r="B10439" s="47">
        <v>99922.0</v>
      </c>
      <c r="C10439" s="47">
        <v>7357.0</v>
      </c>
      <c r="D10439" s="47">
        <v>10458.0</v>
      </c>
      <c r="E10439" s="47" t="s">
        <v>28682</v>
      </c>
      <c r="F10439" s="83"/>
      <c r="G10439" s="83"/>
    </row>
    <row r="10440">
      <c r="A10440" s="47">
        <v>10459.0</v>
      </c>
      <c r="B10440" s="47">
        <v>99922.0</v>
      </c>
      <c r="C10440" s="47">
        <v>6120.0</v>
      </c>
      <c r="D10440" s="47">
        <v>10459.0</v>
      </c>
      <c r="E10440" s="47" t="s">
        <v>28684</v>
      </c>
      <c r="F10440" s="83"/>
      <c r="G10440" s="83"/>
    </row>
    <row r="10441">
      <c r="A10441" s="47">
        <v>10460.0</v>
      </c>
      <c r="B10441" s="47">
        <v>99922.0</v>
      </c>
      <c r="C10441" s="47">
        <v>8220.0</v>
      </c>
      <c r="D10441" s="47">
        <v>10460.0</v>
      </c>
      <c r="E10441" s="47" t="s">
        <v>28686</v>
      </c>
      <c r="F10441" s="83"/>
      <c r="G10441" s="83"/>
    </row>
    <row r="10442">
      <c r="A10442" s="47">
        <v>10461.0</v>
      </c>
      <c r="B10442" s="47">
        <v>99922.0</v>
      </c>
      <c r="C10442" s="47">
        <v>5596.0</v>
      </c>
      <c r="D10442" s="47">
        <v>10461.0</v>
      </c>
      <c r="E10442" s="47" t="s">
        <v>28688</v>
      </c>
      <c r="F10442" s="83"/>
      <c r="G10442" s="83"/>
    </row>
    <row r="10443">
      <c r="A10443" s="47">
        <v>10462.0</v>
      </c>
      <c r="B10443" s="47">
        <v>99922.0</v>
      </c>
      <c r="C10443" s="47">
        <v>885.0</v>
      </c>
      <c r="D10443" s="47">
        <v>10462.0</v>
      </c>
      <c r="E10443" s="47" t="s">
        <v>28689</v>
      </c>
      <c r="F10443" s="83"/>
      <c r="G10443" s="83"/>
    </row>
    <row r="10444">
      <c r="A10444" s="47">
        <v>10463.0</v>
      </c>
      <c r="B10444" s="47">
        <v>99922.0</v>
      </c>
      <c r="C10444" s="47">
        <v>1018.0</v>
      </c>
      <c r="D10444" s="47">
        <v>10463.0</v>
      </c>
      <c r="E10444" s="47" t="s">
        <v>28690</v>
      </c>
      <c r="F10444" s="83"/>
      <c r="G10444" s="83"/>
    </row>
    <row r="10445">
      <c r="A10445" s="47">
        <v>10464.0</v>
      </c>
      <c r="B10445" s="47">
        <v>99922.0</v>
      </c>
      <c r="C10445" s="47">
        <v>2325.0</v>
      </c>
      <c r="D10445" s="47">
        <v>10464.0</v>
      </c>
      <c r="E10445" s="47" t="s">
        <v>28692</v>
      </c>
      <c r="F10445" s="83"/>
      <c r="G10445" s="83"/>
    </row>
    <row r="10446">
      <c r="A10446" s="47">
        <v>10465.0</v>
      </c>
      <c r="B10446" s="47">
        <v>99922.0</v>
      </c>
      <c r="C10446" s="47">
        <v>4393.0</v>
      </c>
      <c r="D10446" s="47">
        <v>10465.0</v>
      </c>
      <c r="E10446" s="47" t="s">
        <v>28694</v>
      </c>
      <c r="F10446" s="83"/>
      <c r="G10446" s="83"/>
    </row>
    <row r="10447">
      <c r="A10447" s="47">
        <v>10466.0</v>
      </c>
      <c r="B10447" s="47">
        <v>99922.0</v>
      </c>
      <c r="C10447" s="47">
        <v>2440.0</v>
      </c>
      <c r="D10447" s="47">
        <v>10466.0</v>
      </c>
      <c r="E10447" s="47" t="s">
        <v>20464</v>
      </c>
      <c r="F10447" s="83"/>
      <c r="G10447" s="83"/>
    </row>
    <row r="10448">
      <c r="A10448" s="47">
        <v>10467.0</v>
      </c>
      <c r="B10448" s="47">
        <v>99922.0</v>
      </c>
      <c r="C10448" s="47">
        <v>5572.0</v>
      </c>
      <c r="D10448" s="47">
        <v>10467.0</v>
      </c>
      <c r="E10448" s="47" t="s">
        <v>28696</v>
      </c>
      <c r="F10448" s="83"/>
      <c r="G10448" s="83"/>
    </row>
    <row r="10449">
      <c r="A10449" s="47">
        <v>10468.0</v>
      </c>
      <c r="B10449" s="47">
        <v>99922.0</v>
      </c>
      <c r="C10449" s="47">
        <v>3798.0</v>
      </c>
      <c r="D10449" s="47">
        <v>10468.0</v>
      </c>
      <c r="E10449" s="47" t="s">
        <v>28698</v>
      </c>
      <c r="F10449" s="83"/>
      <c r="G10449" s="83"/>
    </row>
    <row r="10450">
      <c r="A10450" s="47">
        <v>10469.0</v>
      </c>
      <c r="B10450" s="47">
        <v>99922.0</v>
      </c>
      <c r="C10450" s="47">
        <v>2387.0</v>
      </c>
      <c r="D10450" s="47">
        <v>10469.0</v>
      </c>
      <c r="E10450" s="47" t="s">
        <v>28700</v>
      </c>
      <c r="F10450" s="83"/>
      <c r="G10450" s="83"/>
    </row>
    <row r="10451">
      <c r="A10451" s="47">
        <v>10470.0</v>
      </c>
      <c r="B10451" s="47">
        <v>99922.0</v>
      </c>
      <c r="C10451" s="47">
        <v>1469.0</v>
      </c>
      <c r="D10451" s="47">
        <v>10470.0</v>
      </c>
      <c r="E10451" s="47" t="s">
        <v>28702</v>
      </c>
      <c r="F10451" s="83"/>
      <c r="G10451" s="83"/>
    </row>
    <row r="10452">
      <c r="A10452" s="47">
        <v>10471.0</v>
      </c>
      <c r="B10452" s="47">
        <v>99922.0</v>
      </c>
      <c r="C10452" s="47">
        <v>6717.0</v>
      </c>
      <c r="D10452" s="47">
        <v>10471.0</v>
      </c>
      <c r="E10452" s="47" t="s">
        <v>28705</v>
      </c>
      <c r="F10452" s="83"/>
      <c r="G10452" s="83"/>
    </row>
    <row r="10453">
      <c r="A10453" s="47">
        <v>10472.0</v>
      </c>
      <c r="B10453" s="47">
        <v>99922.0</v>
      </c>
      <c r="C10453" s="47">
        <v>1394.0</v>
      </c>
      <c r="D10453" s="47">
        <v>10472.0</v>
      </c>
      <c r="E10453" s="47" t="s">
        <v>28707</v>
      </c>
      <c r="F10453" s="83"/>
      <c r="G10453" s="83"/>
    </row>
    <row r="10454">
      <c r="A10454" s="47">
        <v>10473.0</v>
      </c>
      <c r="B10454" s="47">
        <v>99922.0</v>
      </c>
      <c r="C10454" s="47">
        <v>1712.0</v>
      </c>
      <c r="D10454" s="47">
        <v>10473.0</v>
      </c>
      <c r="E10454" s="47" t="s">
        <v>28708</v>
      </c>
      <c r="F10454" s="83"/>
      <c r="G10454" s="83"/>
    </row>
    <row r="10455">
      <c r="A10455" s="47">
        <v>10474.0</v>
      </c>
      <c r="B10455" s="47">
        <v>99922.0</v>
      </c>
      <c r="C10455" s="47">
        <v>1393.0</v>
      </c>
      <c r="D10455" s="47">
        <v>10474.0</v>
      </c>
      <c r="E10455" s="47" t="s">
        <v>28710</v>
      </c>
      <c r="F10455" s="83"/>
      <c r="G10455" s="83"/>
    </row>
    <row r="10456">
      <c r="A10456" s="47">
        <v>10475.0</v>
      </c>
      <c r="B10456" s="47">
        <v>99922.0</v>
      </c>
      <c r="C10456" s="47">
        <v>1395.0</v>
      </c>
      <c r="D10456" s="47">
        <v>10475.0</v>
      </c>
      <c r="E10456" s="47" t="s">
        <v>28711</v>
      </c>
      <c r="F10456" s="83"/>
      <c r="G10456" s="83"/>
    </row>
    <row r="10457">
      <c r="A10457" s="47">
        <v>10476.0</v>
      </c>
      <c r="B10457" s="47">
        <v>99923.0</v>
      </c>
      <c r="C10457" s="47">
        <v>480.0</v>
      </c>
      <c r="D10457" s="47">
        <v>10476.0</v>
      </c>
      <c r="E10457" s="47" t="s">
        <v>28713</v>
      </c>
      <c r="F10457" s="83"/>
      <c r="G10457" s="83"/>
    </row>
    <row r="10458">
      <c r="A10458" s="47">
        <v>10477.0</v>
      </c>
      <c r="B10458" s="47">
        <v>99923.0</v>
      </c>
      <c r="C10458" s="47">
        <v>6509.0</v>
      </c>
      <c r="D10458" s="47">
        <v>10477.0</v>
      </c>
      <c r="E10458" s="47" t="s">
        <v>28714</v>
      </c>
      <c r="F10458" s="83"/>
      <c r="G10458" s="83"/>
    </row>
    <row r="10459">
      <c r="A10459" s="47">
        <v>10478.0</v>
      </c>
      <c r="B10459" s="47">
        <v>99923.0</v>
      </c>
      <c r="C10459" s="47">
        <v>4779.0</v>
      </c>
      <c r="D10459" s="47">
        <v>10478.0</v>
      </c>
      <c r="E10459" s="47" t="s">
        <v>28716</v>
      </c>
      <c r="F10459" s="83"/>
      <c r="G10459" s="83"/>
    </row>
    <row r="10460">
      <c r="A10460" s="47">
        <v>10479.0</v>
      </c>
      <c r="B10460" s="47">
        <v>99923.0</v>
      </c>
      <c r="C10460" s="47">
        <v>4837.0</v>
      </c>
      <c r="D10460" s="47">
        <v>10479.0</v>
      </c>
      <c r="E10460" s="47" t="s">
        <v>28718</v>
      </c>
      <c r="F10460" s="83"/>
      <c r="G10460" s="83"/>
    </row>
    <row r="10461">
      <c r="A10461" s="47">
        <v>10480.0</v>
      </c>
      <c r="B10461" s="47">
        <v>99923.0</v>
      </c>
      <c r="C10461" s="47">
        <v>5542.0</v>
      </c>
      <c r="D10461" s="47">
        <v>10480.0</v>
      </c>
      <c r="E10461" s="47" t="s">
        <v>28720</v>
      </c>
      <c r="F10461" s="83"/>
      <c r="G10461" s="83"/>
    </row>
    <row r="10462">
      <c r="A10462" s="47">
        <v>10481.0</v>
      </c>
      <c r="B10462" s="47">
        <v>99923.0</v>
      </c>
      <c r="C10462" s="47">
        <v>7531.0</v>
      </c>
      <c r="D10462" s="47">
        <v>10481.0</v>
      </c>
      <c r="E10462" s="47" t="s">
        <v>28722</v>
      </c>
      <c r="F10462" s="83"/>
      <c r="G10462" s="83"/>
    </row>
    <row r="10463">
      <c r="A10463" s="47">
        <v>10482.0</v>
      </c>
      <c r="B10463" s="47">
        <v>99923.0</v>
      </c>
      <c r="C10463" s="47">
        <v>4419.0</v>
      </c>
      <c r="D10463" s="47">
        <v>10482.0</v>
      </c>
      <c r="E10463" s="47" t="s">
        <v>15180</v>
      </c>
      <c r="F10463" s="83"/>
      <c r="G10463" s="83"/>
    </row>
    <row r="10464">
      <c r="A10464" s="47">
        <v>10483.0</v>
      </c>
      <c r="B10464" s="47">
        <v>99923.0</v>
      </c>
      <c r="C10464" s="47">
        <v>5777.0</v>
      </c>
      <c r="D10464" s="47">
        <v>10483.0</v>
      </c>
      <c r="E10464" s="47" t="s">
        <v>28725</v>
      </c>
      <c r="F10464" s="83"/>
      <c r="G10464" s="83"/>
    </row>
    <row r="10465">
      <c r="A10465" s="47">
        <v>10484.0</v>
      </c>
      <c r="B10465" s="47">
        <v>99923.0</v>
      </c>
      <c r="C10465" s="47">
        <v>7848.0</v>
      </c>
      <c r="D10465" s="47">
        <v>10484.0</v>
      </c>
      <c r="E10465" s="47" t="s">
        <v>28728</v>
      </c>
      <c r="F10465" s="83"/>
      <c r="G10465" s="83"/>
    </row>
    <row r="10466">
      <c r="A10466" s="47">
        <v>10485.0</v>
      </c>
      <c r="B10466" s="47">
        <v>99923.0</v>
      </c>
      <c r="C10466" s="47">
        <v>8169.0</v>
      </c>
      <c r="D10466" s="47">
        <v>10485.0</v>
      </c>
      <c r="E10466" s="47" t="s">
        <v>28679</v>
      </c>
      <c r="F10466" s="83"/>
      <c r="G10466" s="83"/>
    </row>
    <row r="10467">
      <c r="A10467" s="47">
        <v>10486.0</v>
      </c>
      <c r="B10467" s="47">
        <v>99923.0</v>
      </c>
      <c r="C10467" s="47">
        <v>7357.0</v>
      </c>
      <c r="D10467" s="47">
        <v>10486.0</v>
      </c>
      <c r="E10467" s="47" t="s">
        <v>28682</v>
      </c>
      <c r="F10467" s="83"/>
      <c r="G10467" s="83"/>
    </row>
    <row r="10468">
      <c r="A10468" s="47">
        <v>10487.0</v>
      </c>
      <c r="B10468" s="47">
        <v>99923.0</v>
      </c>
      <c r="C10468" s="47">
        <v>6120.0</v>
      </c>
      <c r="D10468" s="47">
        <v>10487.0</v>
      </c>
      <c r="E10468" s="47" t="s">
        <v>28684</v>
      </c>
      <c r="F10468" s="83"/>
      <c r="G10468" s="83"/>
    </row>
    <row r="10469">
      <c r="A10469" s="47">
        <v>10488.0</v>
      </c>
      <c r="B10469" s="47">
        <v>99923.0</v>
      </c>
      <c r="C10469" s="47">
        <v>8220.0</v>
      </c>
      <c r="D10469" s="47">
        <v>10488.0</v>
      </c>
      <c r="E10469" s="47" t="s">
        <v>28686</v>
      </c>
      <c r="F10469" s="83"/>
      <c r="G10469" s="83"/>
    </row>
    <row r="10470">
      <c r="A10470" s="47">
        <v>10489.0</v>
      </c>
      <c r="B10470" s="47">
        <v>99923.0</v>
      </c>
      <c r="C10470" s="47">
        <v>5596.0</v>
      </c>
      <c r="D10470" s="47">
        <v>10489.0</v>
      </c>
      <c r="E10470" s="47" t="s">
        <v>28688</v>
      </c>
      <c r="F10470" s="83"/>
      <c r="G10470" s="83"/>
    </row>
    <row r="10471">
      <c r="A10471" s="47">
        <v>10490.0</v>
      </c>
      <c r="B10471" s="47">
        <v>99923.0</v>
      </c>
      <c r="C10471" s="47">
        <v>885.0</v>
      </c>
      <c r="D10471" s="47">
        <v>10490.0</v>
      </c>
      <c r="E10471" s="47" t="s">
        <v>28689</v>
      </c>
      <c r="F10471" s="83"/>
      <c r="G10471" s="83"/>
    </row>
    <row r="10472">
      <c r="A10472" s="47">
        <v>10491.0</v>
      </c>
      <c r="B10472" s="47">
        <v>99923.0</v>
      </c>
      <c r="C10472" s="47">
        <v>1018.0</v>
      </c>
      <c r="D10472" s="47">
        <v>10491.0</v>
      </c>
      <c r="E10472" s="47" t="s">
        <v>28690</v>
      </c>
      <c r="F10472" s="83"/>
      <c r="G10472" s="83"/>
    </row>
    <row r="10473">
      <c r="A10473" s="47">
        <v>10492.0</v>
      </c>
      <c r="B10473" s="47">
        <v>99923.0</v>
      </c>
      <c r="C10473" s="47">
        <v>2325.0</v>
      </c>
      <c r="D10473" s="47">
        <v>10492.0</v>
      </c>
      <c r="E10473" s="47" t="s">
        <v>28692</v>
      </c>
      <c r="F10473" s="83"/>
      <c r="G10473" s="83"/>
    </row>
    <row r="10474">
      <c r="A10474" s="47">
        <v>10493.0</v>
      </c>
      <c r="B10474" s="47">
        <v>99923.0</v>
      </c>
      <c r="C10474" s="47">
        <v>4393.0</v>
      </c>
      <c r="D10474" s="47">
        <v>10493.0</v>
      </c>
      <c r="E10474" s="47" t="s">
        <v>28694</v>
      </c>
      <c r="F10474" s="83"/>
      <c r="G10474" s="83"/>
    </row>
    <row r="10475">
      <c r="A10475" s="47">
        <v>10494.0</v>
      </c>
      <c r="B10475" s="47">
        <v>99923.0</v>
      </c>
      <c r="C10475" s="47">
        <v>2440.0</v>
      </c>
      <c r="D10475" s="47">
        <v>10494.0</v>
      </c>
      <c r="E10475" s="47" t="s">
        <v>20464</v>
      </c>
      <c r="F10475" s="83"/>
      <c r="G10475" s="83"/>
    </row>
    <row r="10476">
      <c r="A10476" s="47">
        <v>10495.0</v>
      </c>
      <c r="B10476" s="47">
        <v>99923.0</v>
      </c>
      <c r="C10476" s="47">
        <v>5572.0</v>
      </c>
      <c r="D10476" s="47">
        <v>10495.0</v>
      </c>
      <c r="E10476" s="47" t="s">
        <v>28696</v>
      </c>
      <c r="F10476" s="83"/>
      <c r="G10476" s="83"/>
    </row>
    <row r="10477">
      <c r="A10477" s="47">
        <v>10496.0</v>
      </c>
      <c r="B10477" s="47">
        <v>99923.0</v>
      </c>
      <c r="C10477" s="47">
        <v>3798.0</v>
      </c>
      <c r="D10477" s="47">
        <v>10496.0</v>
      </c>
      <c r="E10477" s="47" t="s">
        <v>28698</v>
      </c>
      <c r="F10477" s="83"/>
      <c r="G10477" s="83"/>
    </row>
    <row r="10478">
      <c r="A10478" s="47">
        <v>10497.0</v>
      </c>
      <c r="B10478" s="47">
        <v>99923.0</v>
      </c>
      <c r="C10478" s="47">
        <v>2387.0</v>
      </c>
      <c r="D10478" s="47">
        <v>10497.0</v>
      </c>
      <c r="E10478" s="47" t="s">
        <v>28700</v>
      </c>
      <c r="F10478" s="83"/>
      <c r="G10478" s="83"/>
    </row>
    <row r="10479">
      <c r="A10479" s="47">
        <v>10498.0</v>
      </c>
      <c r="B10479" s="47">
        <v>99923.0</v>
      </c>
      <c r="C10479" s="47">
        <v>1469.0</v>
      </c>
      <c r="D10479" s="47">
        <v>10498.0</v>
      </c>
      <c r="E10479" s="47" t="s">
        <v>28702</v>
      </c>
      <c r="F10479" s="83"/>
      <c r="G10479" s="83"/>
    </row>
    <row r="10480">
      <c r="A10480" s="47">
        <v>10499.0</v>
      </c>
      <c r="B10480" s="47">
        <v>99923.0</v>
      </c>
      <c r="C10480" s="47">
        <v>6717.0</v>
      </c>
      <c r="D10480" s="47">
        <v>10499.0</v>
      </c>
      <c r="E10480" s="47" t="s">
        <v>28705</v>
      </c>
      <c r="F10480" s="83"/>
      <c r="G10480" s="83"/>
    </row>
    <row r="10481">
      <c r="A10481" s="47">
        <v>10500.0</v>
      </c>
      <c r="B10481" s="47">
        <v>99923.0</v>
      </c>
      <c r="C10481" s="47">
        <v>1394.0</v>
      </c>
      <c r="D10481" s="47">
        <v>10500.0</v>
      </c>
      <c r="E10481" s="47" t="s">
        <v>28707</v>
      </c>
      <c r="F10481" s="83"/>
      <c r="G10481" s="83"/>
    </row>
    <row r="10482">
      <c r="A10482" s="47">
        <v>10501.0</v>
      </c>
      <c r="B10482" s="47">
        <v>99923.0</v>
      </c>
      <c r="C10482" s="47">
        <v>1712.0</v>
      </c>
      <c r="D10482" s="47">
        <v>10501.0</v>
      </c>
      <c r="E10482" s="47" t="s">
        <v>28708</v>
      </c>
      <c r="F10482" s="83"/>
      <c r="G10482" s="83"/>
    </row>
    <row r="10483">
      <c r="A10483" s="47">
        <v>10502.0</v>
      </c>
      <c r="B10483" s="47">
        <v>99923.0</v>
      </c>
      <c r="C10483" s="47">
        <v>1393.0</v>
      </c>
      <c r="D10483" s="47">
        <v>10502.0</v>
      </c>
      <c r="E10483" s="47" t="s">
        <v>28710</v>
      </c>
      <c r="F10483" s="83"/>
      <c r="G10483" s="83"/>
    </row>
    <row r="10484">
      <c r="A10484" s="47">
        <v>10503.0</v>
      </c>
      <c r="B10484" s="47">
        <v>99923.0</v>
      </c>
      <c r="C10484" s="47">
        <v>1395.0</v>
      </c>
      <c r="D10484" s="47">
        <v>10503.0</v>
      </c>
      <c r="E10484" s="47" t="s">
        <v>28711</v>
      </c>
      <c r="F10484" s="83"/>
      <c r="G10484" s="83"/>
    </row>
    <row r="10485">
      <c r="A10485" s="47">
        <v>10504.0</v>
      </c>
      <c r="B10485" s="47">
        <v>11906.0</v>
      </c>
      <c r="C10485" s="47">
        <v>755.0</v>
      </c>
      <c r="D10485" s="47">
        <v>10504.0</v>
      </c>
      <c r="E10485" s="47" t="s">
        <v>22919</v>
      </c>
      <c r="F10485" s="83"/>
      <c r="G10485" s="83"/>
    </row>
    <row r="10486">
      <c r="A10486" s="47">
        <v>10505.0</v>
      </c>
      <c r="B10486" s="47">
        <v>11906.0</v>
      </c>
      <c r="C10486" s="47">
        <v>4867.0</v>
      </c>
      <c r="D10486" s="47">
        <v>10505.0</v>
      </c>
      <c r="E10486" s="47" t="s">
        <v>28750</v>
      </c>
      <c r="F10486" s="83"/>
      <c r="G10486" s="83"/>
    </row>
    <row r="10487">
      <c r="A10487" s="47">
        <v>10506.0</v>
      </c>
      <c r="B10487" s="47">
        <v>11906.0</v>
      </c>
      <c r="C10487" s="47">
        <v>1113.0</v>
      </c>
      <c r="D10487" s="47">
        <v>10506.0</v>
      </c>
      <c r="E10487" s="47" t="s">
        <v>23584</v>
      </c>
      <c r="F10487" s="83"/>
      <c r="G10487" s="83"/>
    </row>
    <row r="10488">
      <c r="A10488" s="47">
        <v>10507.0</v>
      </c>
      <c r="B10488" s="47">
        <v>11906.0</v>
      </c>
      <c r="C10488" s="47">
        <v>2953.0</v>
      </c>
      <c r="D10488" s="47">
        <v>10507.0</v>
      </c>
      <c r="E10488" s="47" t="s">
        <v>28752</v>
      </c>
      <c r="F10488" s="83"/>
      <c r="G10488" s="83"/>
    </row>
    <row r="10489">
      <c r="A10489" s="47">
        <v>10508.0</v>
      </c>
      <c r="B10489" s="47">
        <v>11906.0</v>
      </c>
      <c r="C10489" s="47">
        <v>7972.0</v>
      </c>
      <c r="D10489" s="47">
        <v>10508.0</v>
      </c>
      <c r="E10489" s="47" t="s">
        <v>28754</v>
      </c>
      <c r="F10489" s="83"/>
      <c r="G10489" s="83"/>
    </row>
    <row r="10490">
      <c r="A10490" s="47">
        <v>10509.0</v>
      </c>
      <c r="B10490" s="47">
        <v>11906.0</v>
      </c>
      <c r="C10490" s="47">
        <v>5214.0</v>
      </c>
      <c r="D10490" s="47">
        <v>10509.0</v>
      </c>
      <c r="E10490" s="47" t="s">
        <v>28755</v>
      </c>
      <c r="F10490" s="83"/>
      <c r="G10490" s="83"/>
    </row>
    <row r="10491">
      <c r="A10491" s="47">
        <v>10510.0</v>
      </c>
      <c r="B10491" s="47">
        <v>11906.0</v>
      </c>
      <c r="C10491" s="47">
        <v>7977.0</v>
      </c>
      <c r="D10491" s="47">
        <v>10510.0</v>
      </c>
      <c r="E10491" s="47" t="s">
        <v>28757</v>
      </c>
      <c r="F10491" s="83"/>
      <c r="G10491" s="83"/>
    </row>
    <row r="10492">
      <c r="A10492" s="47">
        <v>10511.0</v>
      </c>
      <c r="B10492" s="47">
        <v>11906.0</v>
      </c>
      <c r="C10492" s="47">
        <v>3075.0</v>
      </c>
      <c r="D10492" s="47">
        <v>10511.0</v>
      </c>
      <c r="E10492" s="47" t="s">
        <v>28759</v>
      </c>
      <c r="F10492" s="83"/>
      <c r="G10492" s="83"/>
    </row>
    <row r="10493">
      <c r="A10493" s="47">
        <v>10512.0</v>
      </c>
      <c r="B10493" s="47">
        <v>11906.0</v>
      </c>
      <c r="C10493" s="47">
        <v>7719.0</v>
      </c>
      <c r="D10493" s="47">
        <v>10512.0</v>
      </c>
      <c r="E10493" s="47" t="s">
        <v>28762</v>
      </c>
      <c r="F10493" s="83"/>
      <c r="G10493" s="83"/>
    </row>
    <row r="10494">
      <c r="A10494" s="47">
        <v>10513.0</v>
      </c>
      <c r="B10494" s="47">
        <v>11906.0</v>
      </c>
      <c r="C10494" s="47">
        <v>6854.0</v>
      </c>
      <c r="D10494" s="47">
        <v>10513.0</v>
      </c>
      <c r="E10494" s="47" t="s">
        <v>28763</v>
      </c>
      <c r="F10494" s="83"/>
      <c r="G10494" s="83"/>
    </row>
    <row r="10495">
      <c r="A10495" s="47">
        <v>10514.0</v>
      </c>
      <c r="B10495" s="47">
        <v>11906.0</v>
      </c>
      <c r="C10495" s="47">
        <v>723.0</v>
      </c>
      <c r="D10495" s="47">
        <v>10514.0</v>
      </c>
      <c r="E10495" s="47" t="s">
        <v>28765</v>
      </c>
      <c r="F10495" s="83"/>
      <c r="G10495" s="83"/>
    </row>
    <row r="10496">
      <c r="A10496" s="47">
        <v>10515.0</v>
      </c>
      <c r="B10496" s="47">
        <v>11906.0</v>
      </c>
      <c r="C10496" s="47">
        <v>5103.0</v>
      </c>
      <c r="D10496" s="47">
        <v>10515.0</v>
      </c>
      <c r="E10496" s="47" t="s">
        <v>28767</v>
      </c>
      <c r="F10496" s="83"/>
      <c r="G10496" s="83"/>
    </row>
    <row r="10497">
      <c r="A10497" s="47">
        <v>10516.0</v>
      </c>
      <c r="B10497" s="47">
        <v>11906.0</v>
      </c>
      <c r="C10497" s="47">
        <v>2866.0</v>
      </c>
      <c r="D10497" s="47">
        <v>10516.0</v>
      </c>
      <c r="E10497" s="47" t="s">
        <v>28770</v>
      </c>
      <c r="F10497" s="83"/>
      <c r="G10497" s="83"/>
    </row>
    <row r="10498">
      <c r="A10498" s="47">
        <v>10517.0</v>
      </c>
      <c r="B10498" s="47">
        <v>11906.0</v>
      </c>
      <c r="C10498" s="47">
        <v>4504.0</v>
      </c>
      <c r="D10498" s="47">
        <v>10517.0</v>
      </c>
      <c r="E10498" s="47" t="s">
        <v>28772</v>
      </c>
      <c r="F10498" s="83"/>
      <c r="G10498" s="83"/>
    </row>
    <row r="10499">
      <c r="A10499" s="47">
        <v>10518.0</v>
      </c>
      <c r="B10499" s="47">
        <v>11906.0</v>
      </c>
      <c r="C10499" s="47">
        <v>4648.0</v>
      </c>
      <c r="D10499" s="47">
        <v>10518.0</v>
      </c>
      <c r="E10499" s="47" t="s">
        <v>28774</v>
      </c>
      <c r="F10499" s="83"/>
      <c r="G10499" s="83"/>
    </row>
    <row r="10500">
      <c r="A10500" s="47">
        <v>10519.0</v>
      </c>
      <c r="B10500" s="47">
        <v>11906.0</v>
      </c>
      <c r="C10500" s="47">
        <v>7999.0</v>
      </c>
      <c r="D10500" s="47">
        <v>10519.0</v>
      </c>
      <c r="E10500" s="47" t="s">
        <v>28775</v>
      </c>
      <c r="F10500" s="83"/>
      <c r="G10500" s="83"/>
    </row>
    <row r="10501">
      <c r="A10501" s="47">
        <v>10520.0</v>
      </c>
      <c r="B10501" s="47">
        <v>11906.0</v>
      </c>
      <c r="C10501" s="47">
        <v>907.0</v>
      </c>
      <c r="D10501" s="47">
        <v>10520.0</v>
      </c>
      <c r="E10501" s="47" t="s">
        <v>28777</v>
      </c>
      <c r="F10501" s="83"/>
      <c r="G10501" s="83"/>
    </row>
    <row r="10502">
      <c r="A10502" s="47">
        <v>10521.0</v>
      </c>
      <c r="B10502" s="47">
        <v>11906.0</v>
      </c>
      <c r="C10502" s="47">
        <v>1652.0</v>
      </c>
      <c r="D10502" s="47">
        <v>10521.0</v>
      </c>
      <c r="E10502" s="47" t="s">
        <v>28778</v>
      </c>
      <c r="F10502" s="83"/>
      <c r="G10502" s="83"/>
    </row>
    <row r="10503">
      <c r="A10503" s="47">
        <v>10522.0</v>
      </c>
      <c r="B10503" s="47">
        <v>11906.0</v>
      </c>
      <c r="C10503" s="47">
        <v>1649.0</v>
      </c>
      <c r="D10503" s="47">
        <v>10522.0</v>
      </c>
      <c r="E10503" s="47" t="s">
        <v>23891</v>
      </c>
      <c r="F10503" s="83"/>
      <c r="G10503" s="83"/>
    </row>
    <row r="10504">
      <c r="A10504" s="47">
        <v>10523.0</v>
      </c>
      <c r="B10504" s="47">
        <v>11906.0</v>
      </c>
      <c r="C10504" s="47">
        <v>4886.0</v>
      </c>
      <c r="D10504" s="47">
        <v>10523.0</v>
      </c>
      <c r="E10504" s="47" t="s">
        <v>28781</v>
      </c>
      <c r="F10504" s="83"/>
      <c r="G10504" s="83"/>
    </row>
    <row r="10505">
      <c r="A10505" s="47">
        <v>10524.0</v>
      </c>
      <c r="B10505" s="47">
        <v>11906.0</v>
      </c>
      <c r="C10505" s="47">
        <v>7680.0</v>
      </c>
      <c r="D10505" s="47">
        <v>10524.0</v>
      </c>
      <c r="E10505" s="47" t="s">
        <v>28782</v>
      </c>
      <c r="F10505" s="83"/>
      <c r="G10505" s="83"/>
    </row>
    <row r="10506">
      <c r="A10506" s="47">
        <v>10525.0</v>
      </c>
      <c r="B10506" s="47">
        <v>11906.0</v>
      </c>
      <c r="C10506" s="47">
        <v>2678.0</v>
      </c>
      <c r="D10506" s="47">
        <v>10525.0</v>
      </c>
      <c r="E10506" s="47" t="s">
        <v>28784</v>
      </c>
      <c r="F10506" s="83"/>
      <c r="G10506" s="83"/>
    </row>
    <row r="10507">
      <c r="A10507" s="47">
        <v>10526.0</v>
      </c>
      <c r="B10507" s="47">
        <v>11906.0</v>
      </c>
      <c r="C10507" s="47">
        <v>6161.0</v>
      </c>
      <c r="D10507" s="47">
        <v>10526.0</v>
      </c>
      <c r="E10507" s="47" t="s">
        <v>22268</v>
      </c>
      <c r="F10507" s="83"/>
      <c r="G10507" s="83"/>
    </row>
    <row r="10508">
      <c r="A10508" s="47">
        <v>10527.0</v>
      </c>
      <c r="B10508" s="47">
        <v>11906.0</v>
      </c>
      <c r="C10508" s="47">
        <v>8904.0</v>
      </c>
      <c r="D10508" s="47">
        <v>10527.0</v>
      </c>
      <c r="E10508" s="47" t="s">
        <v>28786</v>
      </c>
      <c r="F10508" s="83"/>
      <c r="G10508" s="83"/>
    </row>
    <row r="10509">
      <c r="A10509" s="47">
        <v>10528.0</v>
      </c>
      <c r="B10509" s="47">
        <v>11906.0</v>
      </c>
      <c r="C10509" s="47">
        <v>9107.0</v>
      </c>
      <c r="D10509" s="47">
        <v>10528.0</v>
      </c>
      <c r="E10509" s="47" t="s">
        <v>28787</v>
      </c>
      <c r="F10509" s="83"/>
      <c r="G10509" s="83"/>
    </row>
    <row r="10510">
      <c r="A10510" s="47">
        <v>10529.0</v>
      </c>
      <c r="B10510" s="47">
        <v>11906.0</v>
      </c>
      <c r="C10510" s="47">
        <v>2704.0</v>
      </c>
      <c r="D10510" s="47">
        <v>10529.0</v>
      </c>
      <c r="E10510" s="47" t="s">
        <v>28789</v>
      </c>
      <c r="F10510" s="83"/>
      <c r="G10510" s="83"/>
    </row>
    <row r="10511">
      <c r="A10511" s="47">
        <v>10530.0</v>
      </c>
      <c r="B10511" s="47">
        <v>11906.0</v>
      </c>
      <c r="C10511" s="47">
        <v>2515.0</v>
      </c>
      <c r="D10511" s="47">
        <v>10530.0</v>
      </c>
      <c r="E10511" s="47" t="s">
        <v>28791</v>
      </c>
      <c r="F10511" s="83"/>
      <c r="G10511" s="83"/>
    </row>
    <row r="10512">
      <c r="A10512" s="47">
        <v>10531.0</v>
      </c>
      <c r="B10512" s="47">
        <v>11906.0</v>
      </c>
      <c r="C10512" s="47">
        <v>3911.0</v>
      </c>
      <c r="D10512" s="47">
        <v>10531.0</v>
      </c>
      <c r="E10512" s="47" t="s">
        <v>28792</v>
      </c>
      <c r="F10512" s="83"/>
      <c r="G10512" s="83"/>
    </row>
    <row r="10513">
      <c r="A10513" s="47">
        <v>10532.0</v>
      </c>
      <c r="B10513" s="47">
        <v>11906.0</v>
      </c>
      <c r="C10513" s="47">
        <v>1315.0</v>
      </c>
      <c r="D10513" s="47">
        <v>10532.0</v>
      </c>
      <c r="E10513" s="47" t="s">
        <v>28794</v>
      </c>
      <c r="F10513" s="83"/>
      <c r="G10513" s="83"/>
    </row>
    <row r="10514">
      <c r="A10514" s="47">
        <v>10533.0</v>
      </c>
      <c r="B10514" s="47">
        <v>11906.0</v>
      </c>
      <c r="C10514" s="47">
        <v>554.0</v>
      </c>
      <c r="D10514" s="47">
        <v>10533.0</v>
      </c>
      <c r="E10514" s="47" t="s">
        <v>28797</v>
      </c>
      <c r="F10514" s="83"/>
      <c r="G10514" s="83"/>
    </row>
    <row r="10515">
      <c r="A10515" s="47">
        <v>10534.0</v>
      </c>
      <c r="B10515" s="47">
        <v>11906.0</v>
      </c>
      <c r="C10515" s="47">
        <v>6117.0</v>
      </c>
      <c r="D10515" s="47">
        <v>10534.0</v>
      </c>
      <c r="E10515" s="47" t="s">
        <v>28798</v>
      </c>
      <c r="F10515" s="83"/>
      <c r="G10515" s="83"/>
    </row>
    <row r="10516">
      <c r="A10516" s="47">
        <v>10535.0</v>
      </c>
      <c r="B10516" s="47">
        <v>11906.0</v>
      </c>
      <c r="C10516" s="47">
        <v>522.0</v>
      </c>
      <c r="D10516" s="47">
        <v>10535.0</v>
      </c>
      <c r="E10516" s="47" t="s">
        <v>28800</v>
      </c>
      <c r="F10516" s="83"/>
      <c r="G10516" s="83"/>
    </row>
    <row r="10517">
      <c r="A10517" s="47">
        <v>10536.0</v>
      </c>
      <c r="B10517" s="47">
        <v>11906.0</v>
      </c>
      <c r="C10517" s="47">
        <v>7279.0</v>
      </c>
      <c r="D10517" s="47">
        <v>10536.0</v>
      </c>
      <c r="E10517" s="47" t="s">
        <v>28801</v>
      </c>
      <c r="F10517" s="83"/>
      <c r="G10517" s="83"/>
    </row>
    <row r="10518">
      <c r="A10518" s="47">
        <v>10537.0</v>
      </c>
      <c r="B10518" s="47">
        <v>11906.0</v>
      </c>
      <c r="C10518" s="47">
        <v>5787.0</v>
      </c>
      <c r="D10518" s="47">
        <v>10537.0</v>
      </c>
      <c r="E10518" s="47" t="s">
        <v>28804</v>
      </c>
      <c r="F10518" s="83"/>
      <c r="G10518" s="83"/>
    </row>
    <row r="10519">
      <c r="A10519" s="47">
        <v>10538.0</v>
      </c>
      <c r="B10519" s="47">
        <v>11906.0</v>
      </c>
      <c r="C10519" s="47">
        <v>4502.0</v>
      </c>
      <c r="D10519" s="47">
        <v>10538.0</v>
      </c>
      <c r="E10519" s="47" t="s">
        <v>28805</v>
      </c>
      <c r="F10519" s="83"/>
      <c r="G10519" s="83"/>
    </row>
    <row r="10520">
      <c r="A10520" s="47">
        <v>10539.0</v>
      </c>
      <c r="B10520" s="47">
        <v>11906.0</v>
      </c>
      <c r="C10520" s="47">
        <v>5834.0</v>
      </c>
      <c r="D10520" s="47">
        <v>10539.0</v>
      </c>
      <c r="E10520" s="47" t="s">
        <v>28806</v>
      </c>
      <c r="F10520" s="83"/>
      <c r="G10520" s="83"/>
    </row>
    <row r="10521">
      <c r="A10521" s="47">
        <v>10540.0</v>
      </c>
      <c r="B10521" s="47">
        <v>11906.0</v>
      </c>
      <c r="C10521" s="47">
        <v>6185.0</v>
      </c>
      <c r="D10521" s="47">
        <v>10540.0</v>
      </c>
      <c r="E10521" s="47" t="s">
        <v>28807</v>
      </c>
      <c r="F10521" s="83"/>
      <c r="G10521" s="83"/>
    </row>
    <row r="10522">
      <c r="A10522" s="47">
        <v>10541.0</v>
      </c>
      <c r="B10522" s="47">
        <v>11906.0</v>
      </c>
      <c r="C10522" s="47">
        <v>5910.0</v>
      </c>
      <c r="D10522" s="47">
        <v>10541.0</v>
      </c>
      <c r="E10522" s="47" t="s">
        <v>28810</v>
      </c>
      <c r="F10522" s="83"/>
      <c r="G10522" s="83"/>
    </row>
    <row r="10523">
      <c r="A10523" s="47">
        <v>10542.0</v>
      </c>
      <c r="B10523" s="47">
        <v>11906.0</v>
      </c>
      <c r="C10523" s="47">
        <v>1303.0</v>
      </c>
      <c r="D10523" s="47">
        <v>10542.0</v>
      </c>
      <c r="E10523" s="47" t="s">
        <v>28811</v>
      </c>
      <c r="F10523" s="83"/>
      <c r="G10523" s="83"/>
    </row>
    <row r="10524">
      <c r="A10524" s="47">
        <v>10543.0</v>
      </c>
      <c r="B10524" s="47">
        <v>11907.0</v>
      </c>
      <c r="C10524" s="47">
        <v>1303.0</v>
      </c>
      <c r="D10524" s="47">
        <v>10543.0</v>
      </c>
      <c r="E10524" s="47" t="s">
        <v>28811</v>
      </c>
      <c r="F10524" s="83"/>
      <c r="G10524" s="83"/>
    </row>
    <row r="10525">
      <c r="A10525" s="47">
        <v>10544.0</v>
      </c>
      <c r="B10525" s="47">
        <v>11907.0</v>
      </c>
      <c r="C10525" s="47">
        <v>428.0</v>
      </c>
      <c r="D10525" s="47">
        <v>10544.0</v>
      </c>
      <c r="E10525" s="47" t="s">
        <v>28815</v>
      </c>
      <c r="F10525" s="83"/>
      <c r="G10525" s="83"/>
    </row>
    <row r="10526">
      <c r="A10526" s="47">
        <v>10545.0</v>
      </c>
      <c r="B10526" s="47">
        <v>11907.0</v>
      </c>
      <c r="C10526" s="47">
        <v>6472.0</v>
      </c>
      <c r="D10526" s="47">
        <v>10545.0</v>
      </c>
      <c r="E10526" s="47" t="s">
        <v>28817</v>
      </c>
      <c r="F10526" s="83"/>
      <c r="G10526" s="83"/>
    </row>
    <row r="10527">
      <c r="A10527" s="47">
        <v>10546.0</v>
      </c>
      <c r="B10527" s="47">
        <v>11907.0</v>
      </c>
      <c r="C10527" s="47">
        <v>6468.0</v>
      </c>
      <c r="D10527" s="47">
        <v>10546.0</v>
      </c>
      <c r="E10527" s="47" t="s">
        <v>28818</v>
      </c>
      <c r="F10527" s="83"/>
      <c r="G10527" s="83"/>
    </row>
    <row r="10528">
      <c r="A10528" s="47">
        <v>10547.0</v>
      </c>
      <c r="B10528" s="47">
        <v>11907.0</v>
      </c>
      <c r="C10528" s="47">
        <v>8318.0</v>
      </c>
      <c r="D10528" s="47">
        <v>10547.0</v>
      </c>
      <c r="E10528" s="47" t="s">
        <v>28820</v>
      </c>
      <c r="F10528" s="83"/>
      <c r="G10528" s="83"/>
    </row>
    <row r="10529">
      <c r="A10529" s="47">
        <v>10548.0</v>
      </c>
      <c r="B10529" s="47">
        <v>11907.0</v>
      </c>
      <c r="C10529" s="47">
        <v>3169.0</v>
      </c>
      <c r="D10529" s="47">
        <v>10548.0</v>
      </c>
      <c r="E10529" s="47" t="s">
        <v>28822</v>
      </c>
      <c r="F10529" s="83"/>
      <c r="G10529" s="83"/>
    </row>
    <row r="10530">
      <c r="A10530" s="47">
        <v>10549.0</v>
      </c>
      <c r="B10530" s="47">
        <v>11913.0</v>
      </c>
      <c r="C10530" s="47">
        <v>2652.0</v>
      </c>
      <c r="D10530" s="47">
        <v>10549.0</v>
      </c>
      <c r="E10530" s="47" t="s">
        <v>28824</v>
      </c>
      <c r="F10530" s="83"/>
      <c r="G10530" s="83"/>
    </row>
    <row r="10531">
      <c r="A10531" s="47">
        <v>10550.0</v>
      </c>
      <c r="B10531" s="47">
        <v>11913.0</v>
      </c>
      <c r="C10531" s="47">
        <v>1438.0</v>
      </c>
      <c r="D10531" s="47">
        <v>10550.0</v>
      </c>
      <c r="E10531" s="47" t="s">
        <v>28826</v>
      </c>
      <c r="F10531" s="83"/>
      <c r="G10531" s="83"/>
    </row>
    <row r="10532">
      <c r="A10532" s="47">
        <v>10551.0</v>
      </c>
      <c r="B10532" s="47">
        <v>11913.0</v>
      </c>
      <c r="C10532" s="47">
        <v>4547.0</v>
      </c>
      <c r="D10532" s="47">
        <v>10551.0</v>
      </c>
      <c r="E10532" s="47" t="s">
        <v>28829</v>
      </c>
      <c r="F10532" s="83"/>
      <c r="G10532" s="83"/>
    </row>
    <row r="10533">
      <c r="A10533" s="47">
        <v>10552.0</v>
      </c>
      <c r="B10533" s="47">
        <v>11913.0</v>
      </c>
      <c r="C10533" s="47">
        <v>7991.0</v>
      </c>
      <c r="D10533" s="47">
        <v>10552.0</v>
      </c>
      <c r="E10533" s="47" t="s">
        <v>28831</v>
      </c>
      <c r="F10533" s="83"/>
      <c r="G10533" s="83"/>
    </row>
    <row r="10534">
      <c r="A10534" s="47">
        <v>10553.0</v>
      </c>
      <c r="B10534" s="47">
        <v>11913.0</v>
      </c>
      <c r="C10534" s="47">
        <v>7992.0</v>
      </c>
      <c r="D10534" s="47">
        <v>10553.0</v>
      </c>
      <c r="E10534" s="47" t="s">
        <v>28833</v>
      </c>
      <c r="F10534" s="83"/>
      <c r="G10534" s="83"/>
    </row>
    <row r="10535">
      <c r="A10535" s="47">
        <v>10554.0</v>
      </c>
      <c r="B10535" s="47">
        <v>11913.0</v>
      </c>
      <c r="C10535" s="47">
        <v>2943.0</v>
      </c>
      <c r="D10535" s="47">
        <v>10554.0</v>
      </c>
      <c r="E10535" s="47" t="s">
        <v>28835</v>
      </c>
      <c r="F10535" s="83"/>
      <c r="G10535" s="83"/>
    </row>
    <row r="10536">
      <c r="A10536" s="47">
        <v>10555.0</v>
      </c>
      <c r="B10536" s="47">
        <v>11913.0</v>
      </c>
      <c r="C10536" s="47">
        <v>4843.0</v>
      </c>
      <c r="D10536" s="47">
        <v>10555.0</v>
      </c>
      <c r="E10536" s="47" t="s">
        <v>28837</v>
      </c>
      <c r="F10536" s="83"/>
      <c r="G10536" s="83"/>
    </row>
    <row r="10537">
      <c r="A10537" s="47">
        <v>10556.0</v>
      </c>
      <c r="B10537" s="47">
        <v>11913.0</v>
      </c>
      <c r="C10537" s="47">
        <v>1795.0</v>
      </c>
      <c r="D10537" s="47">
        <v>10556.0</v>
      </c>
      <c r="E10537" s="47" t="s">
        <v>18016</v>
      </c>
      <c r="F10537" s="83"/>
      <c r="G10537" s="83"/>
    </row>
    <row r="10538">
      <c r="A10538" s="47">
        <v>10557.0</v>
      </c>
      <c r="B10538" s="47">
        <v>11913.0</v>
      </c>
      <c r="C10538" s="47">
        <v>7995.0</v>
      </c>
      <c r="D10538" s="47">
        <v>10557.0</v>
      </c>
      <c r="E10538" s="47" t="s">
        <v>28840</v>
      </c>
      <c r="F10538" s="83"/>
      <c r="G10538" s="83"/>
    </row>
    <row r="10539">
      <c r="A10539" s="47">
        <v>10558.0</v>
      </c>
      <c r="B10539" s="47">
        <v>11913.0</v>
      </c>
      <c r="C10539" s="47">
        <v>4114.0</v>
      </c>
      <c r="D10539" s="47">
        <v>10558.0</v>
      </c>
      <c r="E10539" s="47" t="s">
        <v>28842</v>
      </c>
      <c r="F10539" s="83"/>
      <c r="G10539" s="83"/>
    </row>
    <row r="10540">
      <c r="A10540" s="47">
        <v>10559.0</v>
      </c>
      <c r="B10540" s="47">
        <v>11913.0</v>
      </c>
      <c r="C10540" s="47">
        <v>3975.0</v>
      </c>
      <c r="D10540" s="47">
        <v>10559.0</v>
      </c>
      <c r="E10540" s="47" t="s">
        <v>28845</v>
      </c>
      <c r="F10540" s="83"/>
      <c r="G10540" s="83"/>
    </row>
    <row r="10541">
      <c r="A10541" s="47">
        <v>10560.0</v>
      </c>
      <c r="B10541" s="47">
        <v>11913.0</v>
      </c>
      <c r="C10541" s="47">
        <v>7993.0</v>
      </c>
      <c r="D10541" s="47">
        <v>10560.0</v>
      </c>
      <c r="E10541" s="47" t="s">
        <v>28847</v>
      </c>
      <c r="F10541" s="83"/>
      <c r="G10541" s="83"/>
    </row>
    <row r="10542">
      <c r="A10542" s="47">
        <v>10561.0</v>
      </c>
      <c r="B10542" s="47">
        <v>11913.0</v>
      </c>
      <c r="C10542" s="47">
        <v>8352.0</v>
      </c>
      <c r="D10542" s="47">
        <v>10561.0</v>
      </c>
      <c r="E10542" s="47" t="s">
        <v>28848</v>
      </c>
      <c r="F10542" s="83"/>
      <c r="G10542" s="83"/>
    </row>
    <row r="10543">
      <c r="A10543" s="47">
        <v>10562.0</v>
      </c>
      <c r="B10543" s="47">
        <v>11913.0</v>
      </c>
      <c r="C10543" s="47">
        <v>6348.0</v>
      </c>
      <c r="D10543" s="47">
        <v>10562.0</v>
      </c>
      <c r="E10543" s="47" t="s">
        <v>28851</v>
      </c>
      <c r="F10543" s="83"/>
      <c r="G10543" s="83"/>
    </row>
    <row r="10544">
      <c r="A10544" s="47">
        <v>10563.0</v>
      </c>
      <c r="B10544" s="47">
        <v>11913.0</v>
      </c>
      <c r="C10544" s="47">
        <v>2075.0</v>
      </c>
      <c r="D10544" s="47">
        <v>10563.0</v>
      </c>
      <c r="E10544" s="47" t="s">
        <v>28852</v>
      </c>
      <c r="F10544" s="83"/>
      <c r="G10544" s="83"/>
    </row>
    <row r="10545">
      <c r="A10545" s="47">
        <v>10564.0</v>
      </c>
      <c r="B10545" s="47">
        <v>11913.0</v>
      </c>
      <c r="C10545" s="47">
        <v>6028.0</v>
      </c>
      <c r="D10545" s="47">
        <v>10564.0</v>
      </c>
      <c r="E10545" s="47" t="s">
        <v>28855</v>
      </c>
      <c r="F10545" s="83"/>
      <c r="G10545" s="83"/>
    </row>
    <row r="10546">
      <c r="A10546" s="47">
        <v>10565.0</v>
      </c>
      <c r="B10546" s="47">
        <v>11913.0</v>
      </c>
      <c r="C10546" s="47">
        <v>3946.0</v>
      </c>
      <c r="D10546" s="47">
        <v>10565.0</v>
      </c>
      <c r="E10546" s="47" t="s">
        <v>22928</v>
      </c>
      <c r="F10546" s="83"/>
      <c r="G10546" s="83"/>
    </row>
    <row r="10547">
      <c r="A10547" s="47">
        <v>10566.0</v>
      </c>
      <c r="B10547" s="47">
        <v>11913.0</v>
      </c>
      <c r="C10547" s="47">
        <v>2969.0</v>
      </c>
      <c r="D10547" s="47">
        <v>10566.0</v>
      </c>
      <c r="E10547" s="47" t="s">
        <v>28857</v>
      </c>
      <c r="F10547" s="83"/>
      <c r="G10547" s="83"/>
    </row>
    <row r="10548">
      <c r="A10548" s="47">
        <v>10567.0</v>
      </c>
      <c r="B10548" s="47">
        <v>11913.0</v>
      </c>
      <c r="C10548" s="47">
        <v>3444.0</v>
      </c>
      <c r="D10548" s="47">
        <v>10567.0</v>
      </c>
      <c r="E10548" s="47" t="s">
        <v>28859</v>
      </c>
      <c r="F10548" s="83"/>
      <c r="G10548" s="83"/>
    </row>
    <row r="10549">
      <c r="A10549" s="47">
        <v>10568.0</v>
      </c>
      <c r="B10549" s="47">
        <v>11913.0</v>
      </c>
      <c r="C10549" s="47">
        <v>9014.0</v>
      </c>
      <c r="D10549" s="47">
        <v>10568.0</v>
      </c>
      <c r="E10549" s="47" t="s">
        <v>28861</v>
      </c>
      <c r="F10549" s="83"/>
      <c r="G10549" s="83"/>
    </row>
    <row r="10550">
      <c r="A10550" s="47">
        <v>10569.0</v>
      </c>
      <c r="B10550" s="47">
        <v>11913.0</v>
      </c>
      <c r="C10550" s="47">
        <v>2290.0</v>
      </c>
      <c r="D10550" s="47">
        <v>10569.0</v>
      </c>
      <c r="E10550" s="47" t="s">
        <v>28863</v>
      </c>
      <c r="F10550" s="83"/>
      <c r="G10550" s="83"/>
    </row>
    <row r="10551">
      <c r="A10551" s="47">
        <v>10570.0</v>
      </c>
      <c r="B10551" s="47">
        <v>11913.0</v>
      </c>
      <c r="C10551" s="47">
        <v>7994.0</v>
      </c>
      <c r="D10551" s="47">
        <v>10570.0</v>
      </c>
      <c r="E10551" s="47" t="s">
        <v>28865</v>
      </c>
      <c r="F10551" s="83"/>
      <c r="G10551" s="83"/>
    </row>
    <row r="10552">
      <c r="A10552" s="47">
        <v>10571.0</v>
      </c>
      <c r="B10552" s="47">
        <v>11913.0</v>
      </c>
      <c r="C10552" s="47">
        <v>8041.0</v>
      </c>
      <c r="D10552" s="47">
        <v>10571.0</v>
      </c>
      <c r="E10552" s="47" t="s">
        <v>28867</v>
      </c>
      <c r="F10552" s="83"/>
      <c r="G10552" s="83"/>
    </row>
    <row r="10553">
      <c r="A10553" s="47">
        <v>10572.0</v>
      </c>
      <c r="B10553" s="47">
        <v>11913.0</v>
      </c>
      <c r="C10553" s="47">
        <v>2008.0</v>
      </c>
      <c r="D10553" s="47">
        <v>10572.0</v>
      </c>
      <c r="E10553" s="47" t="s">
        <v>28869</v>
      </c>
      <c r="F10553" s="83"/>
      <c r="G10553" s="83"/>
    </row>
    <row r="10554">
      <c r="A10554" s="47">
        <v>10573.0</v>
      </c>
      <c r="B10554" s="47">
        <v>11913.0</v>
      </c>
      <c r="C10554" s="47">
        <v>2180.0</v>
      </c>
      <c r="D10554" s="47">
        <v>10573.0</v>
      </c>
      <c r="E10554" s="47" t="s">
        <v>28871</v>
      </c>
      <c r="F10554" s="83"/>
      <c r="G10554" s="83"/>
    </row>
    <row r="10555">
      <c r="A10555" s="47">
        <v>10574.0</v>
      </c>
      <c r="B10555" s="47">
        <v>11913.0</v>
      </c>
      <c r="C10555" s="47">
        <v>2678.0</v>
      </c>
      <c r="D10555" s="47">
        <v>10574.0</v>
      </c>
      <c r="E10555" s="47" t="s">
        <v>28784</v>
      </c>
      <c r="F10555" s="83"/>
      <c r="G10555" s="83"/>
    </row>
    <row r="10556">
      <c r="A10556" s="47">
        <v>10575.0</v>
      </c>
      <c r="B10556" s="47">
        <v>11914.0</v>
      </c>
      <c r="C10556" s="47">
        <v>2940.0</v>
      </c>
      <c r="D10556" s="47">
        <v>10575.0</v>
      </c>
      <c r="E10556" s="47" t="s">
        <v>28875</v>
      </c>
      <c r="F10556" s="83"/>
      <c r="G10556" s="83"/>
    </row>
    <row r="10557">
      <c r="A10557" s="47">
        <v>10576.0</v>
      </c>
      <c r="B10557" s="47">
        <v>11914.0</v>
      </c>
      <c r="C10557" s="47">
        <v>1101.0</v>
      </c>
      <c r="D10557" s="47">
        <v>10576.0</v>
      </c>
      <c r="E10557" s="47" t="s">
        <v>28877</v>
      </c>
      <c r="F10557" s="83"/>
      <c r="G10557" s="83"/>
    </row>
    <row r="10558">
      <c r="A10558" s="47">
        <v>10577.0</v>
      </c>
      <c r="B10558" s="47">
        <v>11914.0</v>
      </c>
      <c r="C10558" s="47">
        <v>2652.0</v>
      </c>
      <c r="D10558" s="47">
        <v>10577.0</v>
      </c>
      <c r="E10558" s="47" t="s">
        <v>28824</v>
      </c>
      <c r="F10558" s="83"/>
      <c r="G10558" s="83"/>
    </row>
    <row r="10559">
      <c r="A10559" s="47">
        <v>10578.0</v>
      </c>
      <c r="B10559" s="47">
        <v>11914.0</v>
      </c>
      <c r="C10559" s="47">
        <v>1438.0</v>
      </c>
      <c r="D10559" s="47">
        <v>10578.0</v>
      </c>
      <c r="E10559" s="47" t="s">
        <v>28826</v>
      </c>
      <c r="F10559" s="83"/>
      <c r="G10559" s="83"/>
    </row>
    <row r="10560">
      <c r="A10560" s="47">
        <v>10579.0</v>
      </c>
      <c r="B10560" s="47">
        <v>11914.0</v>
      </c>
      <c r="C10560" s="47">
        <v>4547.0</v>
      </c>
      <c r="D10560" s="47">
        <v>10579.0</v>
      </c>
      <c r="E10560" s="47" t="s">
        <v>28829</v>
      </c>
      <c r="F10560" s="83"/>
      <c r="G10560" s="83"/>
    </row>
    <row r="10561">
      <c r="A10561" s="47">
        <v>10580.0</v>
      </c>
      <c r="B10561" s="47">
        <v>11923.0</v>
      </c>
      <c r="C10561" s="47">
        <v>7998.0</v>
      </c>
      <c r="D10561" s="47">
        <v>10580.0</v>
      </c>
      <c r="E10561" s="47" t="s">
        <v>28882</v>
      </c>
      <c r="F10561" s="83"/>
      <c r="G10561" s="83"/>
    </row>
    <row r="10562">
      <c r="A10562" s="47">
        <v>10581.0</v>
      </c>
      <c r="B10562" s="47">
        <v>11923.0</v>
      </c>
      <c r="C10562" s="47">
        <v>6218.0</v>
      </c>
      <c r="D10562" s="47">
        <v>10581.0</v>
      </c>
      <c r="E10562" s="47" t="s">
        <v>28884</v>
      </c>
      <c r="F10562" s="83"/>
      <c r="G10562" s="83"/>
    </row>
    <row r="10563">
      <c r="A10563" s="47">
        <v>10582.0</v>
      </c>
      <c r="B10563" s="47">
        <v>11923.0</v>
      </c>
      <c r="C10563" s="47">
        <v>7997.0</v>
      </c>
      <c r="D10563" s="47">
        <v>10582.0</v>
      </c>
      <c r="E10563" s="47" t="s">
        <v>28886</v>
      </c>
      <c r="F10563" s="83"/>
      <c r="G10563" s="83"/>
    </row>
    <row r="10564">
      <c r="A10564" s="47">
        <v>10583.0</v>
      </c>
      <c r="B10564" s="47">
        <v>11923.0</v>
      </c>
      <c r="C10564" s="47">
        <v>4706.0</v>
      </c>
      <c r="D10564" s="47">
        <v>10583.0</v>
      </c>
      <c r="E10564" s="47" t="s">
        <v>28888</v>
      </c>
      <c r="F10564" s="83"/>
      <c r="G10564" s="83"/>
    </row>
    <row r="10565">
      <c r="A10565" s="47">
        <v>10584.0</v>
      </c>
      <c r="B10565" s="47">
        <v>11923.0</v>
      </c>
      <c r="C10565" s="47">
        <v>7101.0</v>
      </c>
      <c r="D10565" s="47">
        <v>10584.0</v>
      </c>
      <c r="E10565" s="47" t="s">
        <v>28890</v>
      </c>
      <c r="F10565" s="83"/>
      <c r="G10565" s="83"/>
    </row>
    <row r="10566">
      <c r="A10566" s="47">
        <v>10585.0</v>
      </c>
      <c r="B10566" s="47">
        <v>11923.0</v>
      </c>
      <c r="C10566" s="47">
        <v>7996.0</v>
      </c>
      <c r="D10566" s="47">
        <v>10585.0</v>
      </c>
      <c r="E10566" s="47" t="s">
        <v>28892</v>
      </c>
      <c r="F10566" s="83"/>
      <c r="G10566" s="83"/>
    </row>
    <row r="10567">
      <c r="A10567" s="47">
        <v>10586.0</v>
      </c>
      <c r="B10567" s="47">
        <v>11923.0</v>
      </c>
      <c r="C10567" s="47">
        <v>370.0</v>
      </c>
      <c r="D10567" s="47">
        <v>10586.0</v>
      </c>
      <c r="E10567" s="47" t="s">
        <v>28894</v>
      </c>
      <c r="F10567" s="83"/>
      <c r="G10567" s="83"/>
    </row>
    <row r="10568">
      <c r="A10568" s="47">
        <v>10587.0</v>
      </c>
      <c r="B10568" s="47">
        <v>11923.0</v>
      </c>
      <c r="C10568" s="47">
        <v>7466.0</v>
      </c>
      <c r="D10568" s="47">
        <v>10587.0</v>
      </c>
      <c r="E10568" s="47" t="s">
        <v>28896</v>
      </c>
      <c r="F10568" s="83"/>
      <c r="G10568" s="83"/>
    </row>
    <row r="10569">
      <c r="A10569" s="47">
        <v>10588.0</v>
      </c>
      <c r="B10569" s="47">
        <v>11923.0</v>
      </c>
      <c r="C10569" s="47">
        <v>6179.0</v>
      </c>
      <c r="D10569" s="47">
        <v>10588.0</v>
      </c>
      <c r="E10569" s="47" t="s">
        <v>28897</v>
      </c>
      <c r="F10569" s="83"/>
      <c r="G10569" s="83"/>
    </row>
    <row r="10570">
      <c r="A10570" s="47">
        <v>10589.0</v>
      </c>
      <c r="B10570" s="47">
        <v>11923.0</v>
      </c>
      <c r="C10570" s="47">
        <v>6883.0</v>
      </c>
      <c r="D10570" s="47">
        <v>10589.0</v>
      </c>
      <c r="E10570" s="47" t="s">
        <v>28898</v>
      </c>
      <c r="F10570" s="83"/>
      <c r="G10570" s="83"/>
    </row>
    <row r="10571">
      <c r="A10571" s="47">
        <v>10590.0</v>
      </c>
      <c r="B10571" s="47">
        <v>11923.0</v>
      </c>
      <c r="C10571" s="47">
        <v>693.0</v>
      </c>
      <c r="D10571" s="47">
        <v>10590.0</v>
      </c>
      <c r="E10571" s="47" t="s">
        <v>28900</v>
      </c>
      <c r="F10571" s="83"/>
      <c r="G10571" s="83"/>
    </row>
    <row r="10572">
      <c r="A10572" s="47">
        <v>10591.0</v>
      </c>
      <c r="B10572" s="47">
        <v>11923.0</v>
      </c>
      <c r="C10572" s="47">
        <v>2679.0</v>
      </c>
      <c r="D10572" s="47">
        <v>10591.0</v>
      </c>
      <c r="E10572" s="47" t="s">
        <v>28901</v>
      </c>
      <c r="F10572" s="83"/>
      <c r="G10572" s="83"/>
    </row>
    <row r="10573">
      <c r="A10573" s="47">
        <v>10592.0</v>
      </c>
      <c r="B10573" s="47">
        <v>11923.0</v>
      </c>
      <c r="C10573" s="47">
        <v>4249.0</v>
      </c>
      <c r="D10573" s="47">
        <v>10592.0</v>
      </c>
      <c r="E10573" s="47" t="s">
        <v>28902</v>
      </c>
      <c r="F10573" s="83"/>
      <c r="G10573" s="83"/>
    </row>
    <row r="10574">
      <c r="A10574" s="47">
        <v>10593.0</v>
      </c>
      <c r="B10574" s="47">
        <v>11923.0</v>
      </c>
      <c r="C10574" s="47">
        <v>6065.0</v>
      </c>
      <c r="D10574" s="47">
        <v>10593.0</v>
      </c>
      <c r="E10574" s="47" t="s">
        <v>28904</v>
      </c>
      <c r="F10574" s="83"/>
      <c r="G10574" s="83"/>
    </row>
    <row r="10575">
      <c r="A10575" s="47">
        <v>10594.0</v>
      </c>
      <c r="B10575" s="47">
        <v>11923.0</v>
      </c>
      <c r="C10575" s="47">
        <v>2678.0</v>
      </c>
      <c r="D10575" s="47">
        <v>10594.0</v>
      </c>
      <c r="E10575" s="47" t="s">
        <v>28784</v>
      </c>
      <c r="F10575" s="83"/>
      <c r="G10575" s="83"/>
    </row>
    <row r="10576">
      <c r="A10576" s="47">
        <v>10595.0</v>
      </c>
      <c r="B10576" s="47">
        <v>11907.0</v>
      </c>
      <c r="C10576" s="47">
        <v>3791.0</v>
      </c>
      <c r="D10576" s="47">
        <v>10595.0</v>
      </c>
      <c r="E10576" s="47" t="s">
        <v>28908</v>
      </c>
      <c r="F10576" s="83"/>
      <c r="G10576" s="83"/>
    </row>
    <row r="10577">
      <c r="A10577" s="47">
        <v>10596.0</v>
      </c>
      <c r="B10577" s="47">
        <v>11907.0</v>
      </c>
      <c r="C10577" s="47">
        <v>1798.0</v>
      </c>
      <c r="D10577" s="47">
        <v>10596.0</v>
      </c>
      <c r="E10577" s="47" t="s">
        <v>28910</v>
      </c>
      <c r="F10577" s="83"/>
      <c r="G10577" s="83"/>
    </row>
    <row r="10578">
      <c r="A10578" s="47">
        <v>10597.0</v>
      </c>
      <c r="B10578" s="47">
        <v>11907.0</v>
      </c>
      <c r="C10578" s="47">
        <v>4525.0</v>
      </c>
      <c r="D10578" s="47">
        <v>10597.0</v>
      </c>
      <c r="E10578" s="47" t="s">
        <v>28911</v>
      </c>
      <c r="F10578" s="83"/>
      <c r="G10578" s="83"/>
    </row>
    <row r="10579">
      <c r="A10579" s="47">
        <v>10598.0</v>
      </c>
      <c r="B10579" s="47">
        <v>11907.0</v>
      </c>
      <c r="C10579" s="47">
        <v>1804.0</v>
      </c>
      <c r="D10579" s="47">
        <v>10598.0</v>
      </c>
      <c r="E10579" s="47" t="s">
        <v>28912</v>
      </c>
      <c r="F10579" s="83"/>
      <c r="G10579" s="83"/>
    </row>
    <row r="10580">
      <c r="A10580" s="47">
        <v>10599.0</v>
      </c>
      <c r="B10580" s="47">
        <v>11907.0</v>
      </c>
      <c r="C10580" s="47">
        <v>3963.0</v>
      </c>
      <c r="D10580" s="47">
        <v>10599.0</v>
      </c>
      <c r="E10580" s="47" t="s">
        <v>28913</v>
      </c>
      <c r="F10580" s="83"/>
      <c r="G10580" s="83"/>
    </row>
    <row r="10581">
      <c r="A10581" s="47">
        <v>10600.0</v>
      </c>
      <c r="B10581" s="47">
        <v>11907.0</v>
      </c>
      <c r="C10581" s="47">
        <v>2036.0</v>
      </c>
      <c r="D10581" s="47">
        <v>10600.0</v>
      </c>
      <c r="E10581" s="47" t="s">
        <v>28915</v>
      </c>
      <c r="F10581" s="83"/>
      <c r="G10581" s="83"/>
    </row>
    <row r="10582">
      <c r="A10582" s="47">
        <v>10601.0</v>
      </c>
      <c r="B10582" s="47">
        <v>11907.0</v>
      </c>
      <c r="C10582" s="47">
        <v>4584.0</v>
      </c>
      <c r="D10582" s="47">
        <v>10601.0</v>
      </c>
      <c r="E10582" s="47" t="s">
        <v>28917</v>
      </c>
      <c r="F10582" s="83"/>
      <c r="G10582" s="83"/>
    </row>
    <row r="10583">
      <c r="A10583" s="47">
        <v>10602.0</v>
      </c>
      <c r="B10583" s="47">
        <v>11907.0</v>
      </c>
      <c r="C10583" s="47">
        <v>2466.0</v>
      </c>
      <c r="D10583" s="47">
        <v>10602.0</v>
      </c>
      <c r="E10583" s="47" t="s">
        <v>28918</v>
      </c>
      <c r="F10583" s="83"/>
      <c r="G10583" s="83"/>
    </row>
    <row r="10584">
      <c r="A10584" s="47">
        <v>10603.0</v>
      </c>
      <c r="B10584" s="47">
        <v>11907.0</v>
      </c>
      <c r="C10584" s="47">
        <v>8532.0</v>
      </c>
      <c r="D10584" s="47">
        <v>10603.0</v>
      </c>
      <c r="E10584" s="47" t="s">
        <v>28920</v>
      </c>
      <c r="F10584" s="83"/>
      <c r="G10584" s="83"/>
    </row>
    <row r="10585">
      <c r="A10585" s="47">
        <v>10604.0</v>
      </c>
      <c r="B10585" s="47">
        <v>11907.0</v>
      </c>
      <c r="C10585" s="47">
        <v>4521.0</v>
      </c>
      <c r="D10585" s="47">
        <v>10604.0</v>
      </c>
      <c r="E10585" s="47" t="s">
        <v>12297</v>
      </c>
      <c r="F10585" s="83"/>
      <c r="G10585" s="83"/>
    </row>
    <row r="10586">
      <c r="A10586" s="47">
        <v>10605.0</v>
      </c>
      <c r="B10586" s="47">
        <v>11907.0</v>
      </c>
      <c r="C10586" s="47">
        <v>8035.0</v>
      </c>
      <c r="D10586" s="47">
        <v>10605.0</v>
      </c>
      <c r="E10586" s="47" t="s">
        <v>28923</v>
      </c>
      <c r="F10586" s="83"/>
      <c r="G10586" s="83"/>
    </row>
    <row r="10587">
      <c r="A10587" s="47">
        <v>10606.0</v>
      </c>
      <c r="B10587" s="47">
        <v>11907.0</v>
      </c>
      <c r="C10587" s="47">
        <v>2046.0</v>
      </c>
      <c r="D10587" s="47">
        <v>10606.0</v>
      </c>
      <c r="E10587" s="47" t="s">
        <v>28924</v>
      </c>
      <c r="F10587" s="83"/>
      <c r="G10587" s="83"/>
    </row>
    <row r="10588">
      <c r="A10588" s="47">
        <v>10607.0</v>
      </c>
      <c r="B10588" s="47">
        <v>11907.0</v>
      </c>
      <c r="C10588" s="47">
        <v>7112.0</v>
      </c>
      <c r="D10588" s="47">
        <v>10607.0</v>
      </c>
      <c r="E10588" s="47" t="s">
        <v>28926</v>
      </c>
      <c r="F10588" s="83"/>
      <c r="G10588" s="83"/>
    </row>
    <row r="10589">
      <c r="A10589" s="47">
        <v>10608.0</v>
      </c>
      <c r="B10589" s="47">
        <v>11907.0</v>
      </c>
      <c r="C10589" s="47">
        <v>5068.0</v>
      </c>
      <c r="D10589" s="47">
        <v>10608.0</v>
      </c>
      <c r="E10589" s="47" t="s">
        <v>28928</v>
      </c>
      <c r="F10589" s="83"/>
      <c r="G10589" s="83"/>
    </row>
    <row r="10590">
      <c r="A10590" s="47">
        <v>10609.0</v>
      </c>
      <c r="B10590" s="47">
        <v>11907.0</v>
      </c>
      <c r="C10590" s="47">
        <v>8300.0</v>
      </c>
      <c r="D10590" s="47">
        <v>10609.0</v>
      </c>
      <c r="E10590" s="47" t="s">
        <v>28929</v>
      </c>
      <c r="F10590" s="83"/>
      <c r="G10590" s="83"/>
    </row>
    <row r="10591">
      <c r="A10591" s="47">
        <v>10610.0</v>
      </c>
      <c r="B10591" s="47">
        <v>11907.0</v>
      </c>
      <c r="C10591" s="47">
        <v>3690.0</v>
      </c>
      <c r="D10591" s="47">
        <v>10610.0</v>
      </c>
      <c r="E10591" s="47" t="s">
        <v>28930</v>
      </c>
      <c r="F10591" s="83"/>
      <c r="G10591" s="83"/>
    </row>
    <row r="10592">
      <c r="A10592" s="47">
        <v>10611.0</v>
      </c>
      <c r="B10592" s="47">
        <v>11907.0</v>
      </c>
      <c r="C10592" s="47">
        <v>9003.0</v>
      </c>
      <c r="D10592" s="47">
        <v>10611.0</v>
      </c>
      <c r="E10592" s="47" t="s">
        <v>28931</v>
      </c>
      <c r="F10592" s="83"/>
      <c r="G10592" s="83"/>
    </row>
    <row r="10593">
      <c r="A10593" s="47">
        <v>10612.0</v>
      </c>
      <c r="B10593" s="47">
        <v>11907.0</v>
      </c>
      <c r="C10593" s="47">
        <v>4523.0</v>
      </c>
      <c r="D10593" s="47">
        <v>10612.0</v>
      </c>
      <c r="E10593" s="47" t="s">
        <v>28933</v>
      </c>
      <c r="F10593" s="83"/>
      <c r="G10593" s="83"/>
    </row>
    <row r="10594">
      <c r="A10594" s="47">
        <v>10613.0</v>
      </c>
      <c r="B10594" s="47">
        <v>11907.0</v>
      </c>
      <c r="C10594" s="47">
        <v>1311.0</v>
      </c>
      <c r="D10594" s="47">
        <v>10613.0</v>
      </c>
      <c r="E10594" s="47" t="s">
        <v>28935</v>
      </c>
      <c r="F10594" s="83"/>
      <c r="G10594" s="83"/>
    </row>
    <row r="10595">
      <c r="A10595" s="47">
        <v>10614.0</v>
      </c>
      <c r="B10595" s="47">
        <v>11907.0</v>
      </c>
      <c r="C10595" s="47">
        <v>4516.0</v>
      </c>
      <c r="D10595" s="47">
        <v>10614.0</v>
      </c>
      <c r="E10595" s="47" t="s">
        <v>28937</v>
      </c>
      <c r="F10595" s="83"/>
      <c r="G10595" s="83"/>
    </row>
    <row r="10596">
      <c r="A10596" s="47">
        <v>10615.0</v>
      </c>
      <c r="B10596" s="47">
        <v>11907.0</v>
      </c>
      <c r="C10596" s="47">
        <v>7523.0</v>
      </c>
      <c r="D10596" s="47">
        <v>10615.0</v>
      </c>
      <c r="E10596" s="47" t="s">
        <v>28939</v>
      </c>
      <c r="F10596" s="83"/>
      <c r="G10596" s="83"/>
    </row>
    <row r="10597">
      <c r="A10597" s="47">
        <v>10616.0</v>
      </c>
      <c r="B10597" s="47">
        <v>11907.0</v>
      </c>
      <c r="C10597" s="47">
        <v>3218.0</v>
      </c>
      <c r="D10597" s="47">
        <v>10616.0</v>
      </c>
      <c r="E10597" s="47" t="s">
        <v>28941</v>
      </c>
      <c r="F10597" s="83"/>
      <c r="G10597" s="83"/>
    </row>
    <row r="10598">
      <c r="A10598" s="47">
        <v>10617.0</v>
      </c>
      <c r="B10598" s="47">
        <v>11907.0</v>
      </c>
      <c r="C10598" s="47">
        <v>3216.0</v>
      </c>
      <c r="D10598" s="47">
        <v>10617.0</v>
      </c>
      <c r="E10598" s="47" t="s">
        <v>28943</v>
      </c>
      <c r="F10598" s="83"/>
      <c r="G10598" s="83"/>
    </row>
    <row r="10599">
      <c r="A10599" s="47">
        <v>10618.0</v>
      </c>
      <c r="B10599" s="47">
        <v>11907.0</v>
      </c>
      <c r="C10599" s="47">
        <v>2020.0</v>
      </c>
      <c r="D10599" s="47">
        <v>10618.0</v>
      </c>
      <c r="E10599" s="47" t="s">
        <v>28944</v>
      </c>
      <c r="F10599" s="83"/>
      <c r="G10599" s="83"/>
    </row>
    <row r="10600">
      <c r="A10600" s="47">
        <v>10619.0</v>
      </c>
      <c r="B10600" s="47">
        <v>11907.0</v>
      </c>
      <c r="C10600" s="47">
        <v>1693.0</v>
      </c>
      <c r="D10600" s="47">
        <v>10619.0</v>
      </c>
      <c r="E10600" s="47" t="s">
        <v>19648</v>
      </c>
      <c r="F10600" s="83"/>
      <c r="G10600" s="83"/>
    </row>
    <row r="10601">
      <c r="A10601" s="47">
        <v>10620.0</v>
      </c>
      <c r="B10601" s="47">
        <v>11907.0</v>
      </c>
      <c r="C10601" s="47">
        <v>5958.0</v>
      </c>
      <c r="D10601" s="47">
        <v>10620.0</v>
      </c>
      <c r="E10601" s="47" t="s">
        <v>28948</v>
      </c>
      <c r="F10601" s="83"/>
      <c r="G10601" s="83"/>
    </row>
    <row r="10602">
      <c r="A10602" s="47">
        <v>10621.0</v>
      </c>
      <c r="B10602" s="47">
        <v>11907.0</v>
      </c>
      <c r="C10602" s="47">
        <v>4524.0</v>
      </c>
      <c r="D10602" s="47">
        <v>10621.0</v>
      </c>
      <c r="E10602" s="47" t="s">
        <v>28950</v>
      </c>
      <c r="F10602" s="83"/>
      <c r="G10602" s="83"/>
    </row>
    <row r="10603">
      <c r="A10603" s="47">
        <v>10622.0</v>
      </c>
      <c r="B10603" s="47">
        <v>11907.0</v>
      </c>
      <c r="C10603" s="47">
        <v>6339.0</v>
      </c>
      <c r="D10603" s="47">
        <v>10622.0</v>
      </c>
      <c r="E10603" s="47" t="s">
        <v>27161</v>
      </c>
      <c r="F10603" s="83"/>
      <c r="G10603" s="83"/>
    </row>
    <row r="10604">
      <c r="A10604" s="47">
        <v>10623.0</v>
      </c>
      <c r="B10604" s="47">
        <v>11907.0</v>
      </c>
      <c r="C10604" s="47">
        <v>8706.0</v>
      </c>
      <c r="D10604" s="47">
        <v>10623.0</v>
      </c>
      <c r="E10604" s="47" t="s">
        <v>28953</v>
      </c>
      <c r="F10604" s="83"/>
      <c r="G10604" s="83"/>
    </row>
    <row r="10605">
      <c r="A10605" s="47">
        <v>10624.0</v>
      </c>
      <c r="B10605" s="47">
        <v>11907.0</v>
      </c>
      <c r="C10605" s="47">
        <v>3503.0</v>
      </c>
      <c r="D10605" s="47">
        <v>10624.0</v>
      </c>
      <c r="E10605" s="47" t="s">
        <v>28956</v>
      </c>
      <c r="F10605" s="83"/>
      <c r="G10605" s="83"/>
    </row>
    <row r="10606">
      <c r="A10606" s="47">
        <v>10625.0</v>
      </c>
      <c r="B10606" s="47">
        <v>11907.0</v>
      </c>
      <c r="C10606" s="47">
        <v>8821.0</v>
      </c>
      <c r="D10606" s="47">
        <v>10625.0</v>
      </c>
      <c r="E10606" s="47" t="s">
        <v>28958</v>
      </c>
      <c r="F10606" s="83"/>
      <c r="G10606" s="83"/>
    </row>
    <row r="10607">
      <c r="A10607" s="47">
        <v>10626.0</v>
      </c>
      <c r="B10607" s="47">
        <v>11907.0</v>
      </c>
      <c r="C10607" s="47">
        <v>351.0</v>
      </c>
      <c r="D10607" s="47">
        <v>10626.0</v>
      </c>
      <c r="E10607" s="47" t="s">
        <v>28960</v>
      </c>
      <c r="F10607" s="83"/>
      <c r="G10607" s="83"/>
    </row>
    <row r="10608">
      <c r="A10608" s="47">
        <v>10627.0</v>
      </c>
      <c r="B10608" s="47">
        <v>11907.0</v>
      </c>
      <c r="C10608" s="47">
        <v>8287.0</v>
      </c>
      <c r="D10608" s="47">
        <v>10627.0</v>
      </c>
      <c r="E10608" s="47" t="s">
        <v>28962</v>
      </c>
      <c r="F10608" s="83"/>
      <c r="G10608" s="83"/>
    </row>
    <row r="10609">
      <c r="A10609" s="47">
        <v>10628.0</v>
      </c>
      <c r="B10609" s="47">
        <v>11907.0</v>
      </c>
      <c r="C10609" s="47">
        <v>7852.0</v>
      </c>
      <c r="D10609" s="47">
        <v>10628.0</v>
      </c>
      <c r="E10609" s="47" t="s">
        <v>28964</v>
      </c>
      <c r="F10609" s="83"/>
      <c r="G10609" s="83"/>
    </row>
    <row r="10610">
      <c r="A10610" s="47">
        <v>10629.0</v>
      </c>
      <c r="B10610" s="47">
        <v>11907.0</v>
      </c>
      <c r="C10610" s="47">
        <v>965.0</v>
      </c>
      <c r="D10610" s="47">
        <v>10629.0</v>
      </c>
      <c r="E10610" s="47" t="s">
        <v>28966</v>
      </c>
      <c r="F10610" s="83"/>
      <c r="G10610" s="83"/>
    </row>
    <row r="10611">
      <c r="A10611" s="47">
        <v>10630.0</v>
      </c>
      <c r="B10611" s="47">
        <v>11925.0</v>
      </c>
      <c r="C10611" s="47">
        <v>6519.0</v>
      </c>
      <c r="D10611" s="47">
        <v>10630.0</v>
      </c>
      <c r="E10611" s="47" t="s">
        <v>28967</v>
      </c>
      <c r="F10611" s="83"/>
      <c r="G10611" s="83"/>
    </row>
    <row r="10612">
      <c r="A10612" s="47">
        <v>10631.0</v>
      </c>
      <c r="B10612" s="47">
        <v>11927.0</v>
      </c>
      <c r="C10612" s="47">
        <v>3216.0</v>
      </c>
      <c r="D10612" s="47">
        <v>10631.0</v>
      </c>
      <c r="E10612" s="47" t="s">
        <v>28943</v>
      </c>
      <c r="F10612" s="83"/>
      <c r="G10612" s="83"/>
    </row>
    <row r="10613">
      <c r="A10613" s="47">
        <v>10632.0</v>
      </c>
      <c r="B10613" s="47">
        <v>11927.0</v>
      </c>
      <c r="C10613" s="47">
        <v>2020.0</v>
      </c>
      <c r="D10613" s="47">
        <v>10632.0</v>
      </c>
      <c r="E10613" s="47" t="s">
        <v>28944</v>
      </c>
      <c r="F10613" s="83"/>
      <c r="G10613" s="83"/>
    </row>
    <row r="10614">
      <c r="A10614" s="47">
        <v>10633.0</v>
      </c>
      <c r="B10614" s="47">
        <v>11927.0</v>
      </c>
      <c r="C10614" s="47">
        <v>6303.0</v>
      </c>
      <c r="D10614" s="47">
        <v>10633.0</v>
      </c>
      <c r="E10614" s="47" t="s">
        <v>28970</v>
      </c>
      <c r="F10614" s="83"/>
      <c r="G10614" s="83"/>
    </row>
    <row r="10615">
      <c r="A10615" s="47">
        <v>10634.0</v>
      </c>
      <c r="B10615" s="47">
        <v>11927.0</v>
      </c>
      <c r="C10615" s="47">
        <v>3219.0</v>
      </c>
      <c r="D10615" s="47">
        <v>10634.0</v>
      </c>
      <c r="E10615" s="47" t="s">
        <v>28972</v>
      </c>
      <c r="F10615" s="83"/>
      <c r="G10615" s="83"/>
    </row>
    <row r="10616">
      <c r="A10616" s="47">
        <v>10635.0</v>
      </c>
      <c r="B10616" s="47">
        <v>11928.0</v>
      </c>
      <c r="C10616" s="47">
        <v>3216.0</v>
      </c>
      <c r="D10616" s="47">
        <v>10635.0</v>
      </c>
      <c r="E10616" s="47" t="s">
        <v>28943</v>
      </c>
      <c r="F10616" s="83"/>
      <c r="G10616" s="83"/>
    </row>
    <row r="10617">
      <c r="A10617" s="47">
        <v>10636.0</v>
      </c>
      <c r="B10617" s="47">
        <v>11928.0</v>
      </c>
      <c r="C10617" s="47">
        <v>2020.0</v>
      </c>
      <c r="D10617" s="47">
        <v>10636.0</v>
      </c>
      <c r="E10617" s="47" t="s">
        <v>28944</v>
      </c>
      <c r="F10617" s="83"/>
      <c r="G10617" s="83"/>
    </row>
    <row r="10618">
      <c r="A10618" s="47">
        <v>10637.0</v>
      </c>
      <c r="B10618" s="47">
        <v>11928.0</v>
      </c>
      <c r="C10618" s="47">
        <v>6303.0</v>
      </c>
      <c r="D10618" s="47">
        <v>10637.0</v>
      </c>
      <c r="E10618" s="47" t="s">
        <v>28970</v>
      </c>
      <c r="F10618" s="83"/>
      <c r="G10618" s="83"/>
    </row>
    <row r="10619">
      <c r="A10619" s="47">
        <v>10638.0</v>
      </c>
      <c r="B10619" s="47">
        <v>11928.0</v>
      </c>
      <c r="C10619" s="47">
        <v>2044.0</v>
      </c>
      <c r="D10619" s="47">
        <v>10638.0</v>
      </c>
      <c r="E10619" s="47" t="s">
        <v>22955</v>
      </c>
      <c r="F10619" s="83"/>
      <c r="G10619" s="83"/>
    </row>
    <row r="10620">
      <c r="A10620" s="47">
        <v>10639.0</v>
      </c>
      <c r="B10620" s="47">
        <v>11928.0</v>
      </c>
      <c r="C10620" s="47">
        <v>4752.0</v>
      </c>
      <c r="D10620" s="47">
        <v>10639.0</v>
      </c>
      <c r="E10620" s="47" t="s">
        <v>28979</v>
      </c>
      <c r="F10620" s="83"/>
      <c r="G10620" s="83"/>
    </row>
    <row r="10621">
      <c r="A10621" s="47">
        <v>10640.0</v>
      </c>
      <c r="B10621" s="47">
        <v>11928.0</v>
      </c>
      <c r="C10621" s="47">
        <v>8230.0</v>
      </c>
      <c r="D10621" s="47">
        <v>10640.0</v>
      </c>
      <c r="E10621" s="47" t="s">
        <v>15263</v>
      </c>
      <c r="F10621" s="83"/>
      <c r="G10621" s="83"/>
    </row>
    <row r="10622">
      <c r="A10622" s="47">
        <v>10641.0</v>
      </c>
      <c r="B10622" s="47">
        <v>11928.0</v>
      </c>
      <c r="C10622" s="47">
        <v>4655.0</v>
      </c>
      <c r="D10622" s="47">
        <v>10641.0</v>
      </c>
      <c r="E10622" s="47" t="s">
        <v>28983</v>
      </c>
      <c r="F10622" s="83"/>
      <c r="G10622" s="83"/>
    </row>
    <row r="10623">
      <c r="A10623" s="47">
        <v>10642.0</v>
      </c>
      <c r="B10623" s="47">
        <v>11928.0</v>
      </c>
      <c r="C10623" s="47">
        <v>3055.0</v>
      </c>
      <c r="D10623" s="47">
        <v>10642.0</v>
      </c>
      <c r="E10623" s="47" t="s">
        <v>28985</v>
      </c>
      <c r="F10623" s="83"/>
      <c r="G10623" s="83"/>
    </row>
    <row r="10624">
      <c r="A10624" s="47">
        <v>10643.0</v>
      </c>
      <c r="B10624" s="47">
        <v>11928.0</v>
      </c>
      <c r="C10624" s="47">
        <v>8716.0</v>
      </c>
      <c r="D10624" s="47">
        <v>10643.0</v>
      </c>
      <c r="E10624" s="47" t="s">
        <v>28987</v>
      </c>
      <c r="F10624" s="83"/>
      <c r="G10624" s="83"/>
    </row>
    <row r="10625">
      <c r="A10625" s="47">
        <v>10644.0</v>
      </c>
      <c r="B10625" s="47">
        <v>11928.0</v>
      </c>
      <c r="C10625" s="47">
        <v>4198.0</v>
      </c>
      <c r="D10625" s="47">
        <v>10644.0</v>
      </c>
      <c r="E10625" s="47" t="s">
        <v>28989</v>
      </c>
      <c r="F10625" s="83"/>
      <c r="G10625" s="83"/>
    </row>
    <row r="10626">
      <c r="A10626" s="47">
        <v>10645.0</v>
      </c>
      <c r="B10626" s="47">
        <v>11928.0</v>
      </c>
      <c r="C10626" s="47">
        <v>1585.0</v>
      </c>
      <c r="D10626" s="47">
        <v>10645.0</v>
      </c>
      <c r="E10626" s="47" t="s">
        <v>20740</v>
      </c>
      <c r="F10626" s="83"/>
      <c r="G10626" s="83"/>
    </row>
    <row r="10627">
      <c r="A10627" s="47">
        <v>10646.0</v>
      </c>
      <c r="B10627" s="47">
        <v>11928.0</v>
      </c>
      <c r="C10627" s="47">
        <v>3324.0</v>
      </c>
      <c r="D10627" s="47">
        <v>10646.0</v>
      </c>
      <c r="E10627" s="47" t="s">
        <v>28992</v>
      </c>
      <c r="F10627" s="83"/>
      <c r="G10627" s="83"/>
    </row>
    <row r="10628">
      <c r="A10628" s="47">
        <v>10647.0</v>
      </c>
      <c r="B10628" s="47">
        <v>11928.0</v>
      </c>
      <c r="C10628" s="47">
        <v>1202.0</v>
      </c>
      <c r="D10628" s="47">
        <v>10647.0</v>
      </c>
      <c r="E10628" s="47" t="s">
        <v>28994</v>
      </c>
      <c r="F10628" s="83"/>
      <c r="G10628" s="83"/>
    </row>
    <row r="10629">
      <c r="A10629" s="47">
        <v>10648.0</v>
      </c>
      <c r="B10629" s="47">
        <v>11928.0</v>
      </c>
      <c r="C10629" s="47">
        <v>1864.0</v>
      </c>
      <c r="D10629" s="47">
        <v>10648.0</v>
      </c>
      <c r="E10629" s="47" t="s">
        <v>28996</v>
      </c>
      <c r="F10629" s="83"/>
      <c r="G10629" s="83"/>
    </row>
    <row r="10630">
      <c r="A10630" s="47">
        <v>10649.0</v>
      </c>
      <c r="B10630" s="47">
        <v>11928.0</v>
      </c>
      <c r="C10630" s="47">
        <v>1578.0</v>
      </c>
      <c r="D10630" s="47">
        <v>10649.0</v>
      </c>
      <c r="E10630" s="47" t="s">
        <v>28998</v>
      </c>
      <c r="F10630" s="83"/>
      <c r="G10630" s="83"/>
    </row>
    <row r="10631">
      <c r="A10631" s="47">
        <v>10650.0</v>
      </c>
      <c r="B10631" s="47">
        <v>11928.0</v>
      </c>
      <c r="C10631" s="47">
        <v>8801.0</v>
      </c>
      <c r="D10631" s="47">
        <v>10650.0</v>
      </c>
      <c r="E10631" s="47" t="s">
        <v>28999</v>
      </c>
      <c r="F10631" s="83"/>
      <c r="G10631" s="83"/>
    </row>
    <row r="10632">
      <c r="A10632" s="47">
        <v>10651.0</v>
      </c>
      <c r="B10632" s="47">
        <v>11928.0</v>
      </c>
      <c r="C10632" s="47">
        <v>4509.0</v>
      </c>
      <c r="D10632" s="47">
        <v>10651.0</v>
      </c>
      <c r="E10632" s="47" t="s">
        <v>29001</v>
      </c>
      <c r="F10632" s="83"/>
      <c r="G10632" s="83"/>
    </row>
    <row r="10633">
      <c r="A10633" s="47">
        <v>10652.0</v>
      </c>
      <c r="B10633" s="47">
        <v>11928.0</v>
      </c>
      <c r="C10633" s="47">
        <v>5728.0</v>
      </c>
      <c r="D10633" s="47">
        <v>10652.0</v>
      </c>
      <c r="E10633" s="47" t="s">
        <v>29003</v>
      </c>
      <c r="F10633" s="83"/>
      <c r="G10633" s="83"/>
    </row>
    <row r="10634">
      <c r="A10634" s="47">
        <v>10653.0</v>
      </c>
      <c r="B10634" s="47">
        <v>11928.0</v>
      </c>
      <c r="C10634" s="47">
        <v>2708.0</v>
      </c>
      <c r="D10634" s="47">
        <v>10653.0</v>
      </c>
      <c r="E10634" s="47" t="s">
        <v>29005</v>
      </c>
      <c r="F10634" s="83"/>
      <c r="G10634" s="83"/>
    </row>
    <row r="10635">
      <c r="A10635" s="47">
        <v>10654.0</v>
      </c>
      <c r="B10635" s="47">
        <v>11928.0</v>
      </c>
      <c r="C10635" s="47">
        <v>2106.0</v>
      </c>
      <c r="D10635" s="47">
        <v>10654.0</v>
      </c>
      <c r="E10635" s="47" t="s">
        <v>29007</v>
      </c>
      <c r="F10635" s="83"/>
      <c r="G10635" s="83"/>
    </row>
    <row r="10636">
      <c r="A10636" s="47">
        <v>10655.0</v>
      </c>
      <c r="B10636" s="47">
        <v>11928.0</v>
      </c>
      <c r="C10636" s="47">
        <v>7950.0</v>
      </c>
      <c r="D10636" s="47">
        <v>10655.0</v>
      </c>
      <c r="E10636" s="47" t="s">
        <v>29008</v>
      </c>
      <c r="F10636" s="83"/>
      <c r="G10636" s="83"/>
    </row>
    <row r="10637">
      <c r="A10637" s="47">
        <v>10656.0</v>
      </c>
      <c r="B10637" s="47">
        <v>11928.0</v>
      </c>
      <c r="C10637" s="47">
        <v>5434.0</v>
      </c>
      <c r="D10637" s="47">
        <v>10656.0</v>
      </c>
      <c r="E10637" s="47" t="s">
        <v>29010</v>
      </c>
      <c r="F10637" s="83"/>
      <c r="G10637" s="83"/>
    </row>
    <row r="10638">
      <c r="A10638" s="47">
        <v>10657.0</v>
      </c>
      <c r="B10638" s="47">
        <v>11928.0</v>
      </c>
      <c r="C10638" s="47">
        <v>4520.0</v>
      </c>
      <c r="D10638" s="47">
        <v>10657.0</v>
      </c>
      <c r="E10638" s="47" t="s">
        <v>29013</v>
      </c>
      <c r="F10638" s="83"/>
      <c r="G10638" s="83"/>
    </row>
    <row r="10639">
      <c r="A10639" s="47">
        <v>10658.0</v>
      </c>
      <c r="B10639" s="47">
        <v>11928.0</v>
      </c>
      <c r="C10639" s="47">
        <v>4518.0</v>
      </c>
      <c r="D10639" s="47">
        <v>10658.0</v>
      </c>
      <c r="E10639" s="47" t="s">
        <v>29014</v>
      </c>
      <c r="F10639" s="83"/>
      <c r="G10639" s="83"/>
    </row>
    <row r="10640">
      <c r="A10640" s="47">
        <v>10659.0</v>
      </c>
      <c r="B10640" s="47">
        <v>11928.0</v>
      </c>
      <c r="C10640" s="47">
        <v>813.0</v>
      </c>
      <c r="D10640" s="47">
        <v>10659.0</v>
      </c>
      <c r="E10640" s="47" t="s">
        <v>29016</v>
      </c>
      <c r="F10640" s="83"/>
      <c r="G10640" s="83"/>
    </row>
    <row r="10641">
      <c r="A10641" s="47">
        <v>10660.0</v>
      </c>
      <c r="B10641" s="47">
        <v>11928.0</v>
      </c>
      <c r="C10641" s="47">
        <v>6756.0</v>
      </c>
      <c r="D10641" s="47">
        <v>10660.0</v>
      </c>
      <c r="E10641" s="47" t="s">
        <v>29018</v>
      </c>
      <c r="F10641" s="83"/>
      <c r="G10641" s="83"/>
    </row>
    <row r="10642">
      <c r="A10642" s="47">
        <v>10661.0</v>
      </c>
      <c r="B10642" s="47">
        <v>11928.0</v>
      </c>
      <c r="C10642" s="47">
        <v>6760.0</v>
      </c>
      <c r="D10642" s="47">
        <v>10661.0</v>
      </c>
      <c r="E10642" s="47" t="s">
        <v>29019</v>
      </c>
      <c r="F10642" s="83"/>
      <c r="G10642" s="83"/>
    </row>
    <row r="10643">
      <c r="A10643" s="47">
        <v>10662.0</v>
      </c>
      <c r="B10643" s="47">
        <v>11929.0</v>
      </c>
      <c r="C10643" s="47">
        <v>8287.0</v>
      </c>
      <c r="D10643" s="47">
        <v>10662.0</v>
      </c>
      <c r="E10643" s="47" t="s">
        <v>28962</v>
      </c>
      <c r="F10643" s="83"/>
      <c r="G10643" s="83"/>
    </row>
    <row r="10644">
      <c r="A10644" s="47">
        <v>10663.0</v>
      </c>
      <c r="B10644" s="47">
        <v>11929.0</v>
      </c>
      <c r="C10644" s="47">
        <v>4522.0</v>
      </c>
      <c r="D10644" s="47">
        <v>10663.0</v>
      </c>
      <c r="E10644" s="47" t="s">
        <v>29022</v>
      </c>
      <c r="F10644" s="83"/>
      <c r="G10644" s="83"/>
    </row>
    <row r="10645">
      <c r="A10645" s="47">
        <v>10664.0</v>
      </c>
      <c r="B10645" s="47">
        <v>11929.0</v>
      </c>
      <c r="C10645" s="47">
        <v>7968.0</v>
      </c>
      <c r="D10645" s="47">
        <v>10664.0</v>
      </c>
      <c r="E10645" s="47" t="s">
        <v>29024</v>
      </c>
      <c r="F10645" s="83"/>
      <c r="G10645" s="83"/>
    </row>
    <row r="10646">
      <c r="A10646" s="47">
        <v>10665.0</v>
      </c>
      <c r="B10646" s="47">
        <v>11929.0</v>
      </c>
      <c r="C10646" s="47">
        <v>234.0</v>
      </c>
      <c r="D10646" s="47">
        <v>10665.0</v>
      </c>
      <c r="E10646" s="47" t="s">
        <v>29025</v>
      </c>
      <c r="F10646" s="83"/>
      <c r="G10646" s="83"/>
    </row>
    <row r="10647">
      <c r="A10647" s="47">
        <v>10666.0</v>
      </c>
      <c r="B10647" s="47">
        <v>11929.0</v>
      </c>
      <c r="C10647" s="47">
        <v>5098.0</v>
      </c>
      <c r="D10647" s="47">
        <v>10666.0</v>
      </c>
      <c r="E10647" s="47" t="s">
        <v>29027</v>
      </c>
      <c r="F10647" s="83"/>
      <c r="G10647" s="83"/>
    </row>
    <row r="10648">
      <c r="A10648" s="47">
        <v>10667.0</v>
      </c>
      <c r="B10648" s="47">
        <v>11929.0</v>
      </c>
      <c r="C10648" s="47">
        <v>8930.0</v>
      </c>
      <c r="D10648" s="47">
        <v>10667.0</v>
      </c>
      <c r="E10648" s="47" t="s">
        <v>29030</v>
      </c>
      <c r="F10648" s="83"/>
      <c r="G10648" s="83"/>
    </row>
    <row r="10649">
      <c r="A10649" s="47">
        <v>10668.0</v>
      </c>
      <c r="B10649" s="47">
        <v>11929.0</v>
      </c>
      <c r="C10649" s="47">
        <v>4517.0</v>
      </c>
      <c r="D10649" s="47">
        <v>10668.0</v>
      </c>
      <c r="E10649" s="47" t="s">
        <v>29031</v>
      </c>
      <c r="F10649" s="83"/>
      <c r="G10649" s="83"/>
    </row>
    <row r="10650">
      <c r="A10650" s="47">
        <v>10669.0</v>
      </c>
      <c r="B10650" s="47">
        <v>11929.0</v>
      </c>
      <c r="C10650" s="47">
        <v>8901.0</v>
      </c>
      <c r="D10650" s="47">
        <v>10669.0</v>
      </c>
      <c r="E10650" s="47" t="s">
        <v>29033</v>
      </c>
      <c r="F10650" s="83"/>
      <c r="G10650" s="83"/>
    </row>
    <row r="10651">
      <c r="A10651" s="47">
        <v>10670.0</v>
      </c>
      <c r="B10651" s="47">
        <v>11929.0</v>
      </c>
      <c r="C10651" s="47">
        <v>3919.0</v>
      </c>
      <c r="D10651" s="47">
        <v>10670.0</v>
      </c>
      <c r="E10651" s="47" t="s">
        <v>29035</v>
      </c>
      <c r="F10651" s="83"/>
      <c r="G10651" s="83"/>
    </row>
    <row r="10652">
      <c r="A10652" s="47">
        <v>10671.0</v>
      </c>
      <c r="B10652" s="47">
        <v>11929.0</v>
      </c>
      <c r="C10652" s="47">
        <v>3378.0</v>
      </c>
      <c r="D10652" s="47">
        <v>10671.0</v>
      </c>
      <c r="E10652" s="47" t="s">
        <v>15897</v>
      </c>
      <c r="F10652" s="83"/>
      <c r="G10652" s="83"/>
    </row>
    <row r="10653">
      <c r="A10653" s="47">
        <v>10672.0</v>
      </c>
      <c r="B10653" s="47">
        <v>11929.0</v>
      </c>
      <c r="C10653" s="47">
        <v>7715.0</v>
      </c>
      <c r="D10653" s="47">
        <v>10672.0</v>
      </c>
      <c r="E10653" s="47" t="s">
        <v>29037</v>
      </c>
      <c r="F10653" s="83"/>
      <c r="G10653" s="83"/>
    </row>
    <row r="10654">
      <c r="A10654" s="47">
        <v>10673.0</v>
      </c>
      <c r="B10654" s="47">
        <v>11929.0</v>
      </c>
      <c r="C10654" s="47">
        <v>33.0</v>
      </c>
      <c r="D10654" s="47">
        <v>10673.0</v>
      </c>
      <c r="E10654" s="47" t="s">
        <v>29039</v>
      </c>
      <c r="F10654" s="83"/>
      <c r="G10654" s="83"/>
    </row>
    <row r="10655">
      <c r="A10655" s="47">
        <v>10674.0</v>
      </c>
      <c r="B10655" s="47">
        <v>11929.0</v>
      </c>
      <c r="C10655" s="47">
        <v>32.0</v>
      </c>
      <c r="D10655" s="47">
        <v>10674.0</v>
      </c>
      <c r="E10655" s="47" t="s">
        <v>29041</v>
      </c>
      <c r="F10655" s="83"/>
      <c r="G10655" s="83"/>
    </row>
    <row r="10656">
      <c r="A10656" s="47">
        <v>10675.0</v>
      </c>
      <c r="B10656" s="47">
        <v>11929.0</v>
      </c>
      <c r="C10656" s="47">
        <v>31.0</v>
      </c>
      <c r="D10656" s="47">
        <v>10675.0</v>
      </c>
      <c r="E10656" s="47" t="s">
        <v>29042</v>
      </c>
      <c r="F10656" s="83"/>
      <c r="G10656" s="83"/>
    </row>
    <row r="10657">
      <c r="A10657" s="47">
        <v>10676.0</v>
      </c>
      <c r="B10657" s="47">
        <v>11929.0</v>
      </c>
      <c r="C10657" s="47">
        <v>1067.0</v>
      </c>
      <c r="D10657" s="47">
        <v>10676.0</v>
      </c>
      <c r="E10657" s="47" t="s">
        <v>29044</v>
      </c>
      <c r="F10657" s="83"/>
      <c r="G10657" s="83"/>
    </row>
    <row r="10658">
      <c r="A10658" s="47">
        <v>10677.0</v>
      </c>
      <c r="B10658" s="47">
        <v>11904.0</v>
      </c>
      <c r="C10658" s="47">
        <v>3686.0</v>
      </c>
      <c r="D10658" s="47">
        <v>10677.0</v>
      </c>
      <c r="E10658" s="47" t="s">
        <v>13876</v>
      </c>
      <c r="F10658" s="83"/>
      <c r="G10658" s="83"/>
    </row>
    <row r="10659">
      <c r="A10659" s="47">
        <v>10678.0</v>
      </c>
      <c r="B10659" s="47">
        <v>11904.0</v>
      </c>
      <c r="C10659" s="47">
        <v>8671.0</v>
      </c>
      <c r="D10659" s="47">
        <v>10678.0</v>
      </c>
      <c r="E10659" s="47" t="s">
        <v>29047</v>
      </c>
      <c r="F10659" s="83"/>
      <c r="G10659" s="83"/>
    </row>
    <row r="10660">
      <c r="A10660" s="47">
        <v>10679.0</v>
      </c>
      <c r="B10660" s="47">
        <v>11904.0</v>
      </c>
      <c r="C10660" s="47">
        <v>4728.0</v>
      </c>
      <c r="D10660" s="47">
        <v>10679.0</v>
      </c>
      <c r="E10660" s="47" t="s">
        <v>29049</v>
      </c>
      <c r="F10660" s="83"/>
      <c r="G10660" s="83"/>
    </row>
    <row r="10661">
      <c r="A10661" s="47">
        <v>10680.0</v>
      </c>
      <c r="B10661" s="47">
        <v>11904.0</v>
      </c>
      <c r="C10661" s="47">
        <v>811.0</v>
      </c>
      <c r="D10661" s="47">
        <v>10680.0</v>
      </c>
      <c r="E10661" s="47" t="s">
        <v>29052</v>
      </c>
      <c r="F10661" s="83"/>
      <c r="G10661" s="83"/>
    </row>
    <row r="10662">
      <c r="A10662" s="47">
        <v>10681.0</v>
      </c>
      <c r="B10662" s="47">
        <v>11904.0</v>
      </c>
      <c r="C10662" s="47">
        <v>6713.0</v>
      </c>
      <c r="D10662" s="47">
        <v>10681.0</v>
      </c>
      <c r="E10662" s="47" t="s">
        <v>29053</v>
      </c>
      <c r="F10662" s="83"/>
      <c r="G10662" s="83"/>
    </row>
    <row r="10663">
      <c r="A10663" s="47">
        <v>10682.0</v>
      </c>
      <c r="B10663" s="47">
        <v>11904.0</v>
      </c>
      <c r="C10663" s="47">
        <v>3790.0</v>
      </c>
      <c r="D10663" s="47">
        <v>10682.0</v>
      </c>
      <c r="E10663" s="47" t="s">
        <v>29055</v>
      </c>
      <c r="F10663" s="83"/>
      <c r="G10663" s="83"/>
    </row>
    <row r="10664">
      <c r="A10664" s="47">
        <v>10683.0</v>
      </c>
      <c r="B10664" s="47">
        <v>11904.0</v>
      </c>
      <c r="C10664" s="47">
        <v>6023.0</v>
      </c>
      <c r="D10664" s="47">
        <v>10683.0</v>
      </c>
      <c r="E10664" s="47" t="s">
        <v>29057</v>
      </c>
      <c r="F10664" s="83"/>
      <c r="G10664" s="83"/>
    </row>
    <row r="10665">
      <c r="A10665" s="47">
        <v>10684.0</v>
      </c>
      <c r="B10665" s="47">
        <v>11904.0</v>
      </c>
      <c r="C10665" s="47">
        <v>4951.0</v>
      </c>
      <c r="D10665" s="47">
        <v>10684.0</v>
      </c>
      <c r="E10665" s="47" t="s">
        <v>29059</v>
      </c>
      <c r="F10665" s="83"/>
      <c r="G10665" s="83"/>
    </row>
    <row r="10666">
      <c r="A10666" s="47">
        <v>10685.0</v>
      </c>
      <c r="B10666" s="47">
        <v>11904.0</v>
      </c>
      <c r="C10666" s="47">
        <v>1238.0</v>
      </c>
      <c r="D10666" s="47">
        <v>10685.0</v>
      </c>
      <c r="E10666" s="47" t="s">
        <v>29062</v>
      </c>
      <c r="F10666" s="83"/>
      <c r="G10666" s="83"/>
    </row>
    <row r="10667">
      <c r="A10667" s="47">
        <v>10686.0</v>
      </c>
      <c r="B10667" s="47">
        <v>11904.0</v>
      </c>
      <c r="C10667" s="47">
        <v>7544.0</v>
      </c>
      <c r="D10667" s="47">
        <v>10686.0</v>
      </c>
      <c r="E10667" s="47" t="s">
        <v>29064</v>
      </c>
      <c r="F10667" s="83"/>
      <c r="G10667" s="83"/>
    </row>
    <row r="10668">
      <c r="A10668" s="47">
        <v>10687.0</v>
      </c>
      <c r="B10668" s="47">
        <v>11904.0</v>
      </c>
      <c r="C10668" s="47">
        <v>401.0</v>
      </c>
      <c r="D10668" s="47">
        <v>10687.0</v>
      </c>
      <c r="E10668" s="47" t="s">
        <v>29066</v>
      </c>
      <c r="F10668" s="83"/>
      <c r="G10668" s="83"/>
    </row>
    <row r="10669">
      <c r="A10669" s="47">
        <v>10688.0</v>
      </c>
      <c r="B10669" s="47">
        <v>11904.0</v>
      </c>
      <c r="C10669" s="47">
        <v>3930.0</v>
      </c>
      <c r="D10669" s="47">
        <v>10688.0</v>
      </c>
      <c r="E10669" s="47" t="s">
        <v>29068</v>
      </c>
      <c r="F10669" s="83"/>
      <c r="G10669" s="83"/>
    </row>
    <row r="10670">
      <c r="A10670" s="47">
        <v>10689.0</v>
      </c>
      <c r="B10670" s="47">
        <v>11904.0</v>
      </c>
      <c r="C10670" s="47">
        <v>9143.0</v>
      </c>
      <c r="D10670" s="47">
        <v>10689.0</v>
      </c>
      <c r="E10670" s="47" t="s">
        <v>29069</v>
      </c>
      <c r="F10670" s="83"/>
      <c r="G10670" s="83"/>
    </row>
    <row r="10671">
      <c r="A10671" s="47">
        <v>10690.0</v>
      </c>
      <c r="B10671" s="47">
        <v>11904.0</v>
      </c>
      <c r="C10671" s="47">
        <v>9142.0</v>
      </c>
      <c r="D10671" s="47">
        <v>10690.0</v>
      </c>
      <c r="E10671" s="47" t="s">
        <v>29071</v>
      </c>
      <c r="F10671" s="83"/>
      <c r="G10671" s="83"/>
    </row>
    <row r="10672">
      <c r="A10672" s="47">
        <v>10691.0</v>
      </c>
      <c r="B10672" s="47">
        <v>11907.0</v>
      </c>
      <c r="C10672" s="47">
        <v>8036.0</v>
      </c>
      <c r="D10672" s="47">
        <v>10691.0</v>
      </c>
      <c r="E10672" s="47" t="s">
        <v>29074</v>
      </c>
      <c r="F10672" s="83"/>
      <c r="G10672" s="83"/>
    </row>
    <row r="10673">
      <c r="A10673" s="47">
        <v>10692.0</v>
      </c>
      <c r="B10673" s="47">
        <v>11907.0</v>
      </c>
      <c r="C10673" s="47">
        <v>1754.0</v>
      </c>
      <c r="D10673" s="47">
        <v>10692.0</v>
      </c>
      <c r="E10673" s="47" t="s">
        <v>29076</v>
      </c>
      <c r="F10673" s="83"/>
      <c r="G10673" s="83"/>
    </row>
    <row r="10674">
      <c r="A10674" s="47">
        <v>10693.0</v>
      </c>
      <c r="B10674" s="47">
        <v>11907.0</v>
      </c>
      <c r="C10674" s="47">
        <v>2929.0</v>
      </c>
      <c r="D10674" s="47">
        <v>10693.0</v>
      </c>
      <c r="E10674" s="47" t="s">
        <v>29086</v>
      </c>
      <c r="F10674" s="83"/>
      <c r="G10674" s="83"/>
    </row>
    <row r="10675">
      <c r="A10675" s="47">
        <v>10694.0</v>
      </c>
      <c r="B10675" s="47">
        <v>11907.0</v>
      </c>
      <c r="C10675" s="47">
        <v>1831.0</v>
      </c>
      <c r="D10675" s="47">
        <v>10694.0</v>
      </c>
      <c r="E10675" s="47" t="s">
        <v>29088</v>
      </c>
      <c r="F10675" s="83"/>
      <c r="G10675" s="83"/>
    </row>
    <row r="10676">
      <c r="A10676" s="47">
        <v>10695.0</v>
      </c>
      <c r="B10676" s="47">
        <v>11907.0</v>
      </c>
      <c r="C10676" s="47">
        <v>8704.0</v>
      </c>
      <c r="D10676" s="47">
        <v>10695.0</v>
      </c>
      <c r="E10676" s="47" t="s">
        <v>29091</v>
      </c>
      <c r="F10676" s="83"/>
      <c r="G10676" s="83"/>
    </row>
    <row r="10677">
      <c r="A10677" s="47">
        <v>10696.0</v>
      </c>
      <c r="B10677" s="47">
        <v>11907.0</v>
      </c>
      <c r="C10677" s="47">
        <v>2434.0</v>
      </c>
      <c r="D10677" s="47">
        <v>10696.0</v>
      </c>
      <c r="E10677" s="47" t="s">
        <v>26538</v>
      </c>
      <c r="F10677" s="83"/>
      <c r="G10677" s="83"/>
    </row>
    <row r="10678">
      <c r="A10678" s="47">
        <v>10697.0</v>
      </c>
      <c r="B10678" s="47">
        <v>11907.0</v>
      </c>
      <c r="C10678" s="47">
        <v>8674.0</v>
      </c>
      <c r="D10678" s="47">
        <v>10697.0</v>
      </c>
      <c r="E10678" s="47" t="s">
        <v>29094</v>
      </c>
      <c r="F10678" s="83"/>
      <c r="G10678" s="83"/>
    </row>
    <row r="10679">
      <c r="A10679" s="47">
        <v>10698.0</v>
      </c>
      <c r="B10679" s="47">
        <v>11907.0</v>
      </c>
      <c r="C10679" s="47">
        <v>1691.0</v>
      </c>
      <c r="D10679" s="47">
        <v>10698.0</v>
      </c>
      <c r="E10679" s="47" t="s">
        <v>29097</v>
      </c>
      <c r="F10679" s="83"/>
      <c r="G10679" s="83"/>
    </row>
    <row r="10680">
      <c r="A10680" s="47">
        <v>10699.0</v>
      </c>
      <c r="B10680" s="47">
        <v>11907.0</v>
      </c>
      <c r="C10680" s="47">
        <v>8429.0</v>
      </c>
      <c r="D10680" s="47">
        <v>10699.0</v>
      </c>
      <c r="E10680" s="47" t="s">
        <v>29099</v>
      </c>
      <c r="F10680" s="83"/>
      <c r="G10680" s="83"/>
    </row>
    <row r="10681">
      <c r="A10681" s="47">
        <v>10700.0</v>
      </c>
      <c r="B10681" s="47">
        <v>11907.0</v>
      </c>
      <c r="C10681" s="47">
        <v>3819.0</v>
      </c>
      <c r="D10681" s="47">
        <v>10700.0</v>
      </c>
      <c r="E10681" s="47" t="s">
        <v>29101</v>
      </c>
      <c r="F10681" s="83"/>
      <c r="G10681" s="83"/>
    </row>
    <row r="10682">
      <c r="A10682" s="47">
        <v>10701.0</v>
      </c>
      <c r="B10682" s="47">
        <v>11907.0</v>
      </c>
      <c r="C10682" s="47">
        <v>3053.0</v>
      </c>
      <c r="D10682" s="47">
        <v>10701.0</v>
      </c>
      <c r="E10682" s="47" t="s">
        <v>29103</v>
      </c>
      <c r="F10682" s="83"/>
      <c r="G10682" s="83"/>
    </row>
    <row r="10683">
      <c r="A10683" s="47">
        <v>10702.0</v>
      </c>
      <c r="B10683" s="47">
        <v>11907.0</v>
      </c>
      <c r="C10683" s="47">
        <v>8317.0</v>
      </c>
      <c r="D10683" s="47">
        <v>10702.0</v>
      </c>
      <c r="E10683" s="47" t="s">
        <v>29104</v>
      </c>
      <c r="F10683" s="83"/>
      <c r="G10683" s="83"/>
    </row>
    <row r="10684">
      <c r="A10684" s="47">
        <v>10703.0</v>
      </c>
      <c r="B10684" s="47">
        <v>11907.0</v>
      </c>
      <c r="C10684" s="47">
        <v>6861.0</v>
      </c>
      <c r="D10684" s="47">
        <v>10703.0</v>
      </c>
      <c r="E10684" s="47" t="s">
        <v>29106</v>
      </c>
      <c r="F10684" s="83"/>
      <c r="G10684" s="83"/>
    </row>
    <row r="10685">
      <c r="A10685" s="47">
        <v>10704.0</v>
      </c>
      <c r="B10685" s="47">
        <v>11907.0</v>
      </c>
      <c r="C10685" s="47">
        <v>9142.0</v>
      </c>
      <c r="D10685" s="47">
        <v>10704.0</v>
      </c>
      <c r="E10685" s="47" t="s">
        <v>29071</v>
      </c>
      <c r="F10685" s="83"/>
      <c r="G10685" s="83"/>
    </row>
    <row r="10686">
      <c r="A10686" s="47">
        <v>10705.0</v>
      </c>
      <c r="B10686" s="47">
        <v>11907.0</v>
      </c>
      <c r="C10686" s="47">
        <v>9143.0</v>
      </c>
      <c r="D10686" s="47">
        <v>10705.0</v>
      </c>
      <c r="E10686" s="47" t="s">
        <v>29069</v>
      </c>
      <c r="F10686" s="83"/>
      <c r="G10686" s="83"/>
    </row>
    <row r="10687">
      <c r="A10687" s="47">
        <v>10706.0</v>
      </c>
      <c r="B10687" s="47">
        <v>11925.0</v>
      </c>
      <c r="C10687" s="47">
        <v>2239.0</v>
      </c>
      <c r="D10687" s="47">
        <v>10706.0</v>
      </c>
      <c r="E10687" s="47" t="s">
        <v>29110</v>
      </c>
      <c r="F10687" s="83"/>
      <c r="G10687" s="83"/>
    </row>
    <row r="10688">
      <c r="A10688" s="47">
        <v>10707.0</v>
      </c>
      <c r="B10688" s="47">
        <v>11926.0</v>
      </c>
      <c r="C10688" s="47">
        <v>2239.0</v>
      </c>
      <c r="D10688" s="47">
        <v>10707.0</v>
      </c>
      <c r="E10688" s="47" t="s">
        <v>29110</v>
      </c>
      <c r="F10688" s="83"/>
      <c r="G10688" s="83"/>
    </row>
    <row r="10689">
      <c r="A10689" s="47">
        <v>10708.0</v>
      </c>
      <c r="B10689" s="47">
        <v>11926.0</v>
      </c>
      <c r="C10689" s="47">
        <v>5271.0</v>
      </c>
      <c r="D10689" s="47">
        <v>10708.0</v>
      </c>
      <c r="E10689" s="47" t="s">
        <v>29112</v>
      </c>
      <c r="F10689" s="83"/>
      <c r="G10689" s="83"/>
    </row>
    <row r="10690">
      <c r="A10690" s="47">
        <v>10709.0</v>
      </c>
      <c r="B10690" s="47">
        <v>11926.0</v>
      </c>
      <c r="C10690" s="47">
        <v>2930.0</v>
      </c>
      <c r="D10690" s="47">
        <v>10709.0</v>
      </c>
      <c r="E10690" s="47" t="s">
        <v>29115</v>
      </c>
      <c r="F10690" s="83"/>
      <c r="G10690" s="83"/>
    </row>
    <row r="10691">
      <c r="A10691" s="47">
        <v>10710.0</v>
      </c>
      <c r="B10691" s="47">
        <v>11926.0</v>
      </c>
      <c r="C10691" s="47">
        <v>5407.0</v>
      </c>
      <c r="D10691" s="47">
        <v>10710.0</v>
      </c>
      <c r="E10691" s="47" t="s">
        <v>29117</v>
      </c>
      <c r="F10691" s="83"/>
      <c r="G10691" s="83"/>
    </row>
    <row r="10692">
      <c r="A10692" s="47">
        <v>10711.0</v>
      </c>
      <c r="B10692" s="47">
        <v>11926.0</v>
      </c>
      <c r="C10692" s="47">
        <v>8703.0</v>
      </c>
      <c r="D10692" s="47">
        <v>10711.0</v>
      </c>
      <c r="E10692" s="47" t="s">
        <v>29118</v>
      </c>
      <c r="F10692" s="83"/>
      <c r="G10692" s="83"/>
    </row>
    <row r="10693">
      <c r="A10693" s="47">
        <v>10712.0</v>
      </c>
      <c r="B10693" s="47">
        <v>11926.0</v>
      </c>
      <c r="C10693" s="47">
        <v>2406.0</v>
      </c>
      <c r="D10693" s="47">
        <v>10712.0</v>
      </c>
      <c r="E10693" s="47" t="s">
        <v>29119</v>
      </c>
      <c r="F10693" s="83"/>
      <c r="G10693" s="83"/>
    </row>
    <row r="10694">
      <c r="A10694" s="47">
        <v>10713.0</v>
      </c>
      <c r="B10694" s="47">
        <v>11926.0</v>
      </c>
      <c r="C10694" s="47">
        <v>776.0</v>
      </c>
      <c r="D10694" s="47">
        <v>10713.0</v>
      </c>
      <c r="E10694" s="47" t="s">
        <v>29120</v>
      </c>
      <c r="F10694" s="83"/>
      <c r="G10694" s="83"/>
    </row>
    <row r="10695">
      <c r="A10695" s="47">
        <v>10714.0</v>
      </c>
      <c r="B10695" s="47">
        <v>11926.0</v>
      </c>
      <c r="C10695" s="47">
        <v>7619.0</v>
      </c>
      <c r="D10695" s="47">
        <v>10714.0</v>
      </c>
      <c r="E10695" s="47" t="s">
        <v>29122</v>
      </c>
      <c r="F10695" s="83"/>
      <c r="G10695" s="83"/>
    </row>
    <row r="10696">
      <c r="A10696" s="47">
        <v>10715.0</v>
      </c>
      <c r="B10696" s="47">
        <v>11926.0</v>
      </c>
      <c r="C10696" s="47">
        <v>4533.0</v>
      </c>
      <c r="D10696" s="47">
        <v>10715.0</v>
      </c>
      <c r="E10696" s="47" t="s">
        <v>29124</v>
      </c>
      <c r="F10696" s="83"/>
      <c r="G10696" s="83"/>
    </row>
    <row r="10697">
      <c r="A10697" s="47">
        <v>10716.0</v>
      </c>
      <c r="B10697" s="47">
        <v>11926.0</v>
      </c>
      <c r="C10697" s="47">
        <v>8674.0</v>
      </c>
      <c r="D10697" s="47">
        <v>10716.0</v>
      </c>
      <c r="E10697" s="47" t="s">
        <v>29094</v>
      </c>
      <c r="F10697" s="83"/>
      <c r="G10697" s="83"/>
    </row>
    <row r="10698">
      <c r="A10698" s="47">
        <v>10717.0</v>
      </c>
      <c r="B10698" s="47">
        <v>11928.0</v>
      </c>
      <c r="C10698" s="47">
        <v>2928.0</v>
      </c>
      <c r="D10698" s="47">
        <v>10717.0</v>
      </c>
      <c r="E10698" s="47" t="s">
        <v>29126</v>
      </c>
      <c r="F10698" s="83"/>
      <c r="G10698" s="83"/>
    </row>
    <row r="10699">
      <c r="A10699" s="47">
        <v>10718.0</v>
      </c>
      <c r="B10699" s="47">
        <v>11928.0</v>
      </c>
      <c r="C10699" s="47">
        <v>4076.0</v>
      </c>
      <c r="D10699" s="47">
        <v>10718.0</v>
      </c>
      <c r="E10699" s="47" t="s">
        <v>29128</v>
      </c>
      <c r="F10699" s="83"/>
      <c r="G10699" s="83"/>
    </row>
    <row r="10700">
      <c r="A10700" s="47">
        <v>10719.0</v>
      </c>
      <c r="B10700" s="47">
        <v>11929.0</v>
      </c>
      <c r="C10700" s="47">
        <v>9103.0</v>
      </c>
      <c r="D10700" s="47">
        <v>10719.0</v>
      </c>
      <c r="E10700" s="47" t="s">
        <v>29129</v>
      </c>
      <c r="F10700" s="83"/>
      <c r="G10700" s="83"/>
    </row>
    <row r="10701">
      <c r="A10701" s="47">
        <v>10720.0</v>
      </c>
      <c r="B10701" s="47">
        <v>11929.0</v>
      </c>
      <c r="C10701" s="47">
        <v>2239.0</v>
      </c>
      <c r="D10701" s="47">
        <v>10720.0</v>
      </c>
      <c r="E10701" s="47" t="s">
        <v>29110</v>
      </c>
      <c r="F10701" s="83"/>
      <c r="G10701" s="83"/>
    </row>
    <row r="10702">
      <c r="A10702" s="47">
        <v>10721.0</v>
      </c>
      <c r="B10702" s="47">
        <v>11930.0</v>
      </c>
      <c r="C10702" s="47">
        <v>9143.0</v>
      </c>
      <c r="D10702" s="47">
        <v>10721.0</v>
      </c>
      <c r="E10702" s="47" t="s">
        <v>29069</v>
      </c>
      <c r="F10702" s="83"/>
      <c r="G10702" s="83"/>
    </row>
    <row r="10703">
      <c r="A10703" s="47">
        <v>10722.0</v>
      </c>
      <c r="B10703" s="47">
        <v>11930.0</v>
      </c>
      <c r="C10703" s="47">
        <v>8275.0</v>
      </c>
      <c r="D10703" s="47">
        <v>10722.0</v>
      </c>
      <c r="E10703" s="47" t="s">
        <v>29131</v>
      </c>
      <c r="F10703" s="83"/>
      <c r="G10703" s="83"/>
    </row>
    <row r="10704">
      <c r="A10704" s="47">
        <v>10723.0</v>
      </c>
      <c r="B10704" s="47">
        <v>11930.0</v>
      </c>
      <c r="C10704" s="47">
        <v>2124.0</v>
      </c>
      <c r="D10704" s="47">
        <v>10723.0</v>
      </c>
      <c r="E10704" s="47" t="s">
        <v>29132</v>
      </c>
      <c r="F10704" s="83"/>
      <c r="G10704" s="83"/>
    </row>
    <row r="10705">
      <c r="A10705" s="47">
        <v>10724.0</v>
      </c>
      <c r="B10705" s="47">
        <v>11930.0</v>
      </c>
      <c r="C10705" s="47">
        <v>3087.0</v>
      </c>
      <c r="D10705" s="47">
        <v>10724.0</v>
      </c>
      <c r="E10705" s="47" t="s">
        <v>29133</v>
      </c>
      <c r="F10705" s="83"/>
      <c r="G10705" s="83"/>
    </row>
    <row r="10706">
      <c r="A10706" s="47">
        <v>10725.0</v>
      </c>
      <c r="B10706" s="47">
        <v>11930.0</v>
      </c>
      <c r="C10706" s="47">
        <v>7956.0</v>
      </c>
      <c r="D10706" s="47">
        <v>10725.0</v>
      </c>
      <c r="E10706" s="47" t="s">
        <v>29135</v>
      </c>
      <c r="F10706" s="83"/>
      <c r="G10706" s="83"/>
    </row>
    <row r="10707">
      <c r="A10707" s="47">
        <v>10726.0</v>
      </c>
      <c r="B10707" s="47">
        <v>11930.0</v>
      </c>
      <c r="C10707" s="47">
        <v>4135.0</v>
      </c>
      <c r="D10707" s="47">
        <v>10726.0</v>
      </c>
      <c r="E10707" s="47" t="s">
        <v>29137</v>
      </c>
      <c r="F10707" s="83"/>
      <c r="G10707" s="83"/>
    </row>
    <row r="10708">
      <c r="A10708" s="47">
        <v>10727.0</v>
      </c>
      <c r="B10708" s="47">
        <v>11930.0</v>
      </c>
      <c r="C10708" s="47">
        <v>2519.0</v>
      </c>
      <c r="D10708" s="47">
        <v>10727.0</v>
      </c>
      <c r="E10708" s="47" t="s">
        <v>29139</v>
      </c>
      <c r="F10708" s="83"/>
      <c r="G10708" s="83"/>
    </row>
    <row r="10709">
      <c r="A10709" s="47">
        <v>10728.0</v>
      </c>
      <c r="B10709" s="47">
        <v>11930.0</v>
      </c>
      <c r="C10709" s="47">
        <v>961.0</v>
      </c>
      <c r="D10709" s="47">
        <v>10728.0</v>
      </c>
      <c r="E10709" s="47" t="s">
        <v>29141</v>
      </c>
      <c r="F10709" s="83"/>
      <c r="G10709" s="83"/>
    </row>
    <row r="10710">
      <c r="A10710" s="47">
        <v>10729.0</v>
      </c>
      <c r="B10710" s="47">
        <v>11930.0</v>
      </c>
      <c r="C10710" s="47">
        <v>3880.0</v>
      </c>
      <c r="D10710" s="47">
        <v>10729.0</v>
      </c>
      <c r="E10710" s="47" t="s">
        <v>29143</v>
      </c>
      <c r="F10710" s="83"/>
      <c r="G10710" s="83"/>
    </row>
    <row r="10711">
      <c r="A10711" s="47">
        <v>10730.0</v>
      </c>
      <c r="B10711" s="47">
        <v>11930.0</v>
      </c>
      <c r="C10711" s="47">
        <v>6086.0</v>
      </c>
      <c r="D10711" s="47">
        <v>10730.0</v>
      </c>
      <c r="E10711" s="47" t="s">
        <v>29145</v>
      </c>
      <c r="F10711" s="83"/>
      <c r="G10711" s="83"/>
    </row>
    <row r="10712">
      <c r="A10712" s="47">
        <v>10731.0</v>
      </c>
      <c r="B10712" s="47">
        <v>11930.0</v>
      </c>
      <c r="C10712" s="47">
        <v>696.0</v>
      </c>
      <c r="D10712" s="47">
        <v>10731.0</v>
      </c>
      <c r="E10712" s="47" t="s">
        <v>29146</v>
      </c>
      <c r="F10712" s="83"/>
      <c r="G10712" s="83"/>
    </row>
    <row r="10713">
      <c r="A10713" s="47">
        <v>10732.0</v>
      </c>
      <c r="B10713" s="47">
        <v>11930.0</v>
      </c>
      <c r="C10713" s="47">
        <v>2397.0</v>
      </c>
      <c r="D10713" s="47">
        <v>10732.0</v>
      </c>
      <c r="E10713" s="47" t="s">
        <v>29147</v>
      </c>
      <c r="F10713" s="83"/>
      <c r="G10713" s="83"/>
    </row>
    <row r="10714">
      <c r="A10714" s="47">
        <v>10733.0</v>
      </c>
      <c r="B10714" s="47">
        <v>11930.0</v>
      </c>
      <c r="C10714" s="47">
        <v>1661.0</v>
      </c>
      <c r="D10714" s="47">
        <v>10733.0</v>
      </c>
      <c r="E10714" s="47" t="s">
        <v>29149</v>
      </c>
      <c r="F10714" s="83"/>
      <c r="G10714" s="83"/>
    </row>
    <row r="10715">
      <c r="A10715" s="47">
        <v>10734.0</v>
      </c>
      <c r="B10715" s="47">
        <v>11930.0</v>
      </c>
      <c r="C10715" s="47">
        <v>6271.0</v>
      </c>
      <c r="D10715" s="47">
        <v>10734.0</v>
      </c>
      <c r="E10715" s="47" t="s">
        <v>29151</v>
      </c>
      <c r="F10715" s="83"/>
      <c r="G10715" s="83"/>
    </row>
    <row r="10716">
      <c r="A10716" s="47">
        <v>10735.0</v>
      </c>
      <c r="B10716" s="47">
        <v>11930.0</v>
      </c>
      <c r="C10716" s="47">
        <v>7540.0</v>
      </c>
      <c r="D10716" s="47">
        <v>10735.0</v>
      </c>
      <c r="E10716" s="47" t="s">
        <v>29152</v>
      </c>
      <c r="F10716" s="83"/>
      <c r="G10716" s="83"/>
    </row>
    <row r="10717">
      <c r="A10717" s="47">
        <v>10736.0</v>
      </c>
      <c r="B10717" s="47">
        <v>11930.0</v>
      </c>
      <c r="C10717" s="47">
        <v>3194.0</v>
      </c>
      <c r="D10717" s="47">
        <v>10736.0</v>
      </c>
      <c r="E10717" s="47" t="s">
        <v>29154</v>
      </c>
      <c r="F10717" s="83"/>
      <c r="G10717" s="83"/>
    </row>
    <row r="10718">
      <c r="A10718" s="47">
        <v>10737.0</v>
      </c>
      <c r="B10718" s="47">
        <v>11930.0</v>
      </c>
      <c r="C10718" s="47">
        <v>940.0</v>
      </c>
      <c r="D10718" s="47">
        <v>10737.0</v>
      </c>
      <c r="E10718" s="47" t="s">
        <v>29156</v>
      </c>
      <c r="F10718" s="83"/>
      <c r="G10718" s="83"/>
    </row>
    <row r="10719">
      <c r="A10719" s="47">
        <v>10738.0</v>
      </c>
      <c r="B10719" s="47">
        <v>11930.0</v>
      </c>
      <c r="C10719" s="47">
        <v>4210.0</v>
      </c>
      <c r="D10719" s="47">
        <v>10738.0</v>
      </c>
      <c r="E10719" s="47" t="s">
        <v>29158</v>
      </c>
      <c r="F10719" s="83"/>
      <c r="G10719" s="83"/>
    </row>
    <row r="10720">
      <c r="A10720" s="47">
        <v>10739.0</v>
      </c>
      <c r="B10720" s="47">
        <v>11930.0</v>
      </c>
      <c r="C10720" s="47">
        <v>3521.0</v>
      </c>
      <c r="D10720" s="47">
        <v>10739.0</v>
      </c>
      <c r="E10720" s="47" t="s">
        <v>29159</v>
      </c>
      <c r="F10720" s="83"/>
      <c r="G10720" s="83"/>
    </row>
    <row r="10721">
      <c r="A10721" s="47">
        <v>10740.0</v>
      </c>
      <c r="B10721" s="47">
        <v>11930.0</v>
      </c>
      <c r="C10721" s="47">
        <v>2736.0</v>
      </c>
      <c r="D10721" s="47">
        <v>10740.0</v>
      </c>
      <c r="E10721" s="47" t="s">
        <v>17198</v>
      </c>
      <c r="F10721" s="83"/>
      <c r="G10721" s="83"/>
    </row>
    <row r="10722">
      <c r="A10722" s="47">
        <v>10741.0</v>
      </c>
      <c r="B10722" s="47">
        <v>11930.0</v>
      </c>
      <c r="C10722" s="47">
        <v>7688.0</v>
      </c>
      <c r="D10722" s="47">
        <v>10741.0</v>
      </c>
      <c r="E10722" s="47" t="s">
        <v>29160</v>
      </c>
      <c r="F10722" s="83"/>
      <c r="G10722" s="83"/>
    </row>
    <row r="10723">
      <c r="A10723" s="47">
        <v>10742.0</v>
      </c>
      <c r="B10723" s="47">
        <v>11930.0</v>
      </c>
      <c r="C10723" s="47">
        <v>7543.0</v>
      </c>
      <c r="D10723" s="47">
        <v>10742.0</v>
      </c>
      <c r="E10723" s="47" t="s">
        <v>29161</v>
      </c>
      <c r="F10723" s="83"/>
      <c r="G10723" s="83"/>
    </row>
    <row r="10724">
      <c r="A10724" s="47">
        <v>10743.0</v>
      </c>
      <c r="B10724" s="47">
        <v>11930.0</v>
      </c>
      <c r="C10724" s="47">
        <v>5082.0</v>
      </c>
      <c r="D10724" s="47">
        <v>10743.0</v>
      </c>
      <c r="E10724" s="47" t="s">
        <v>29164</v>
      </c>
      <c r="F10724" s="83"/>
      <c r="G10724" s="83"/>
    </row>
    <row r="10725">
      <c r="A10725" s="47">
        <v>10744.0</v>
      </c>
      <c r="B10725" s="47">
        <v>11930.0</v>
      </c>
      <c r="C10725" s="47">
        <v>8545.0</v>
      </c>
      <c r="D10725" s="47">
        <v>10744.0</v>
      </c>
      <c r="E10725" s="47" t="s">
        <v>29166</v>
      </c>
      <c r="F10725" s="83"/>
      <c r="G10725" s="83"/>
    </row>
    <row r="10726">
      <c r="A10726" s="47">
        <v>10745.0</v>
      </c>
      <c r="B10726" s="47">
        <v>11930.0</v>
      </c>
      <c r="C10726" s="47">
        <v>1460.0</v>
      </c>
      <c r="D10726" s="47">
        <v>10745.0</v>
      </c>
      <c r="E10726" s="47" t="s">
        <v>25413</v>
      </c>
      <c r="F10726" s="83"/>
      <c r="G10726" s="83"/>
    </row>
    <row r="10727">
      <c r="A10727" s="47">
        <v>10746.0</v>
      </c>
      <c r="B10727" s="47">
        <v>11930.0</v>
      </c>
      <c r="C10727" s="47">
        <v>8777.0</v>
      </c>
      <c r="D10727" s="47">
        <v>10746.0</v>
      </c>
      <c r="E10727" s="47" t="s">
        <v>29168</v>
      </c>
      <c r="F10727" s="83"/>
      <c r="G10727" s="83"/>
    </row>
    <row r="10728">
      <c r="A10728" s="47">
        <v>10747.0</v>
      </c>
      <c r="B10728" s="47">
        <v>11930.0</v>
      </c>
      <c r="C10728" s="47">
        <v>7879.0</v>
      </c>
      <c r="D10728" s="47">
        <v>10747.0</v>
      </c>
      <c r="E10728" s="47" t="s">
        <v>29170</v>
      </c>
      <c r="F10728" s="83"/>
      <c r="G10728" s="83"/>
    </row>
    <row r="10729">
      <c r="A10729" s="47">
        <v>10748.0</v>
      </c>
      <c r="B10729" s="47">
        <v>11930.0</v>
      </c>
      <c r="C10729" s="47">
        <v>4048.0</v>
      </c>
      <c r="D10729" s="47">
        <v>10748.0</v>
      </c>
      <c r="E10729" s="47" t="s">
        <v>25782</v>
      </c>
      <c r="F10729" s="83"/>
      <c r="G10729" s="83"/>
    </row>
    <row r="10730">
      <c r="A10730" s="47">
        <v>10749.0</v>
      </c>
      <c r="B10730" s="47">
        <v>11930.0</v>
      </c>
      <c r="C10730" s="47">
        <v>6581.0</v>
      </c>
      <c r="D10730" s="47">
        <v>10749.0</v>
      </c>
      <c r="E10730" s="47" t="s">
        <v>29174</v>
      </c>
      <c r="F10730" s="83"/>
      <c r="G10730" s="83"/>
    </row>
    <row r="10731">
      <c r="A10731" s="47">
        <v>10750.0</v>
      </c>
      <c r="B10731" s="47">
        <v>11930.0</v>
      </c>
      <c r="C10731" s="47">
        <v>5584.0</v>
      </c>
      <c r="D10731" s="47">
        <v>10750.0</v>
      </c>
      <c r="E10731" s="47" t="s">
        <v>29176</v>
      </c>
      <c r="F10731" s="83"/>
      <c r="G10731" s="83"/>
    </row>
    <row r="10732">
      <c r="A10732" s="47">
        <v>10751.0</v>
      </c>
      <c r="B10732" s="47">
        <v>11930.0</v>
      </c>
      <c r="C10732" s="47">
        <v>8778.0</v>
      </c>
      <c r="D10732" s="47">
        <v>10751.0</v>
      </c>
      <c r="E10732" s="47" t="s">
        <v>29178</v>
      </c>
      <c r="F10732" s="83"/>
      <c r="G10732" s="83"/>
    </row>
    <row r="10733">
      <c r="A10733" s="47">
        <v>10752.0</v>
      </c>
      <c r="B10733" s="47">
        <v>11930.0</v>
      </c>
      <c r="C10733" s="47">
        <v>5105.0</v>
      </c>
      <c r="D10733" s="47">
        <v>10752.0</v>
      </c>
      <c r="E10733" s="47" t="s">
        <v>29181</v>
      </c>
      <c r="F10733" s="83"/>
      <c r="G10733" s="83"/>
    </row>
    <row r="10734">
      <c r="A10734" s="47">
        <v>10753.0</v>
      </c>
      <c r="B10734" s="47">
        <v>11930.0</v>
      </c>
      <c r="C10734" s="47">
        <v>7541.0</v>
      </c>
      <c r="D10734" s="47">
        <v>10753.0</v>
      </c>
      <c r="E10734" s="47" t="s">
        <v>29183</v>
      </c>
      <c r="F10734" s="83"/>
      <c r="G10734" s="83"/>
    </row>
    <row r="10735">
      <c r="A10735" s="47">
        <v>10754.0</v>
      </c>
      <c r="B10735" s="47">
        <v>11930.0</v>
      </c>
      <c r="C10735" s="47">
        <v>6420.0</v>
      </c>
      <c r="D10735" s="47">
        <v>10754.0</v>
      </c>
      <c r="E10735" s="47" t="s">
        <v>14246</v>
      </c>
      <c r="F10735" s="83"/>
      <c r="G10735" s="83"/>
    </row>
    <row r="10736">
      <c r="A10736" s="47">
        <v>10755.0</v>
      </c>
      <c r="B10736" s="47">
        <v>11930.0</v>
      </c>
      <c r="C10736" s="47">
        <v>7545.0</v>
      </c>
      <c r="D10736" s="47">
        <v>10755.0</v>
      </c>
      <c r="E10736" s="47" t="s">
        <v>29186</v>
      </c>
      <c r="F10736" s="83"/>
      <c r="G10736" s="83"/>
    </row>
    <row r="10737">
      <c r="A10737" s="47">
        <v>10756.0</v>
      </c>
      <c r="B10737" s="47">
        <v>11930.0</v>
      </c>
      <c r="C10737" s="47">
        <v>5181.0</v>
      </c>
      <c r="D10737" s="47">
        <v>10756.0</v>
      </c>
      <c r="E10737" s="47" t="s">
        <v>29187</v>
      </c>
      <c r="F10737" s="83"/>
      <c r="G10737" s="83"/>
    </row>
    <row r="10738">
      <c r="A10738" s="47">
        <v>10757.0</v>
      </c>
      <c r="B10738" s="47">
        <v>99921.0</v>
      </c>
      <c r="C10738" s="47">
        <v>6981.0</v>
      </c>
      <c r="D10738" s="47">
        <v>10757.0</v>
      </c>
      <c r="E10738" s="47" t="s">
        <v>29189</v>
      </c>
      <c r="F10738" s="83"/>
      <c r="G10738" s="83"/>
    </row>
    <row r="10739">
      <c r="A10739" s="47">
        <v>10758.0</v>
      </c>
      <c r="B10739" s="47">
        <v>99921.0</v>
      </c>
      <c r="C10739" s="47">
        <v>1609.0</v>
      </c>
      <c r="D10739" s="47">
        <v>10758.0</v>
      </c>
      <c r="E10739" s="47" t="s">
        <v>29192</v>
      </c>
      <c r="F10739" s="83"/>
      <c r="G10739" s="83"/>
    </row>
    <row r="10740">
      <c r="A10740" s="47">
        <v>10759.0</v>
      </c>
      <c r="B10740" s="47">
        <v>99921.0</v>
      </c>
      <c r="C10740" s="47">
        <v>7654.0</v>
      </c>
      <c r="D10740" s="47">
        <v>10759.0</v>
      </c>
      <c r="E10740" s="47" t="s">
        <v>29194</v>
      </c>
      <c r="F10740" s="83"/>
      <c r="G10740" s="83"/>
    </row>
    <row r="10741">
      <c r="A10741" s="47">
        <v>10760.0</v>
      </c>
      <c r="B10741" s="47">
        <v>99921.0</v>
      </c>
      <c r="C10741" s="47">
        <v>8915.0</v>
      </c>
      <c r="D10741" s="47">
        <v>10760.0</v>
      </c>
      <c r="E10741" s="47" t="s">
        <v>29196</v>
      </c>
      <c r="F10741" s="83"/>
      <c r="G10741" s="83"/>
    </row>
    <row r="10742">
      <c r="A10742" s="47">
        <v>10761.0</v>
      </c>
      <c r="B10742" s="47">
        <v>99921.0</v>
      </c>
      <c r="C10742" s="47">
        <v>8349.0</v>
      </c>
      <c r="D10742" s="47">
        <v>10761.0</v>
      </c>
      <c r="E10742" s="47" t="s">
        <v>29198</v>
      </c>
      <c r="F10742" s="83"/>
      <c r="G10742" s="83"/>
    </row>
    <row r="10743">
      <c r="A10743" s="47">
        <v>10762.0</v>
      </c>
      <c r="B10743" s="47">
        <v>99921.0</v>
      </c>
      <c r="C10743" s="47">
        <v>4192.0</v>
      </c>
      <c r="D10743" s="47">
        <v>10762.0</v>
      </c>
      <c r="E10743" s="47" t="s">
        <v>29200</v>
      </c>
      <c r="F10743" s="83"/>
      <c r="G10743" s="83"/>
    </row>
    <row r="10744">
      <c r="A10744" s="47">
        <v>10763.0</v>
      </c>
      <c r="B10744" s="47">
        <v>99921.0</v>
      </c>
      <c r="C10744" s="47">
        <v>8577.0</v>
      </c>
      <c r="D10744" s="47">
        <v>10763.0</v>
      </c>
      <c r="E10744" s="47" t="s">
        <v>29202</v>
      </c>
      <c r="F10744" s="83"/>
      <c r="G10744" s="83"/>
    </row>
    <row r="10745">
      <c r="A10745" s="47">
        <v>10764.0</v>
      </c>
      <c r="B10745" s="47">
        <v>99921.0</v>
      </c>
      <c r="C10745" s="47">
        <v>6144.0</v>
      </c>
      <c r="D10745" s="47">
        <v>10764.0</v>
      </c>
      <c r="E10745" s="47" t="s">
        <v>29203</v>
      </c>
      <c r="F10745" s="83"/>
      <c r="G10745" s="83"/>
    </row>
    <row r="10746">
      <c r="A10746" s="47">
        <v>10765.0</v>
      </c>
      <c r="B10746" s="47">
        <v>99921.0</v>
      </c>
      <c r="C10746" s="47">
        <v>7542.0</v>
      </c>
      <c r="D10746" s="47">
        <v>10765.0</v>
      </c>
      <c r="E10746" s="47" t="s">
        <v>29205</v>
      </c>
      <c r="F10746" s="83"/>
      <c r="G10746" s="83"/>
    </row>
    <row r="10747">
      <c r="A10747" s="47">
        <v>10766.0</v>
      </c>
      <c r="B10747" s="47">
        <v>99921.0</v>
      </c>
      <c r="C10747" s="47">
        <v>7756.0</v>
      </c>
      <c r="D10747" s="47">
        <v>10766.0</v>
      </c>
      <c r="E10747" s="47" t="s">
        <v>29206</v>
      </c>
      <c r="F10747" s="83"/>
      <c r="G10747" s="83"/>
    </row>
    <row r="10748">
      <c r="A10748" s="47">
        <v>10767.0</v>
      </c>
      <c r="B10748" s="47">
        <v>99921.0</v>
      </c>
      <c r="C10748" s="47">
        <v>7546.0</v>
      </c>
      <c r="D10748" s="47">
        <v>10767.0</v>
      </c>
      <c r="E10748" s="47" t="s">
        <v>29208</v>
      </c>
      <c r="F10748" s="83"/>
      <c r="G10748" s="83"/>
    </row>
    <row r="10749">
      <c r="A10749" s="47">
        <v>10768.0</v>
      </c>
      <c r="B10749" s="47">
        <v>99921.0</v>
      </c>
      <c r="C10749" s="47">
        <v>7426.0</v>
      </c>
      <c r="D10749" s="47">
        <v>10768.0</v>
      </c>
      <c r="E10749" s="47" t="s">
        <v>29209</v>
      </c>
      <c r="F10749" s="83"/>
      <c r="G10749" s="83"/>
    </row>
    <row r="10750">
      <c r="A10750" s="47">
        <v>10769.0</v>
      </c>
      <c r="B10750" s="47">
        <v>99921.0</v>
      </c>
      <c r="C10750" s="47">
        <v>431.0</v>
      </c>
      <c r="D10750" s="47">
        <v>10769.0</v>
      </c>
      <c r="E10750" s="47" t="s">
        <v>29210</v>
      </c>
      <c r="F10750" s="83"/>
      <c r="G10750" s="83"/>
    </row>
    <row r="10751">
      <c r="A10751" s="47">
        <v>10770.0</v>
      </c>
      <c r="B10751" s="47">
        <v>99921.0</v>
      </c>
      <c r="C10751" s="47">
        <v>3686.0</v>
      </c>
      <c r="D10751" s="47">
        <v>10770.0</v>
      </c>
      <c r="E10751" s="47" t="s">
        <v>13876</v>
      </c>
      <c r="F10751" s="83"/>
      <c r="G10751" s="83"/>
    </row>
    <row r="10752">
      <c r="A10752" s="47">
        <v>10771.0</v>
      </c>
      <c r="B10752" s="47">
        <v>99925.0</v>
      </c>
      <c r="C10752" s="47">
        <v>9145.0</v>
      </c>
      <c r="D10752" s="47">
        <v>10771.0</v>
      </c>
      <c r="E10752" s="47" t="s">
        <v>29213</v>
      </c>
      <c r="F10752" s="83"/>
      <c r="G10752" s="83"/>
    </row>
    <row r="10753">
      <c r="A10753" s="47">
        <v>10772.0</v>
      </c>
      <c r="B10753" s="47">
        <v>99925.0</v>
      </c>
      <c r="C10753" s="47">
        <v>5331.0</v>
      </c>
      <c r="D10753" s="47">
        <v>10772.0</v>
      </c>
      <c r="E10753" s="47" t="s">
        <v>29214</v>
      </c>
      <c r="F10753" s="83"/>
      <c r="G10753" s="83"/>
    </row>
    <row r="10754">
      <c r="A10754" s="47">
        <v>10773.0</v>
      </c>
      <c r="B10754" s="47">
        <v>99925.0</v>
      </c>
      <c r="C10754" s="47">
        <v>5586.0</v>
      </c>
      <c r="D10754" s="47">
        <v>10773.0</v>
      </c>
      <c r="E10754" s="47" t="s">
        <v>29215</v>
      </c>
      <c r="F10754" s="83"/>
      <c r="G10754" s="83"/>
    </row>
    <row r="10755">
      <c r="A10755" s="47">
        <v>10774.0</v>
      </c>
      <c r="B10755" s="47">
        <v>99925.0</v>
      </c>
      <c r="C10755" s="47">
        <v>3780.0</v>
      </c>
      <c r="D10755" s="47">
        <v>10774.0</v>
      </c>
      <c r="E10755" s="47" t="s">
        <v>13514</v>
      </c>
      <c r="F10755" s="83"/>
      <c r="G10755" s="83"/>
    </row>
    <row r="10756">
      <c r="A10756" s="47">
        <v>10775.0</v>
      </c>
      <c r="B10756" s="47">
        <v>99925.0</v>
      </c>
      <c r="C10756" s="47">
        <v>4710.0</v>
      </c>
      <c r="D10756" s="47">
        <v>10775.0</v>
      </c>
      <c r="E10756" s="47" t="s">
        <v>29216</v>
      </c>
      <c r="F10756" s="83"/>
      <c r="G10756" s="83"/>
    </row>
    <row r="10757">
      <c r="A10757" s="47">
        <v>10776.0</v>
      </c>
      <c r="B10757" s="47">
        <v>99925.0</v>
      </c>
      <c r="C10757" s="47">
        <v>23.0</v>
      </c>
      <c r="D10757" s="47">
        <v>10776.0</v>
      </c>
      <c r="E10757" s="47" t="s">
        <v>29218</v>
      </c>
      <c r="F10757" s="83"/>
      <c r="G10757" s="83"/>
    </row>
    <row r="10758">
      <c r="A10758" s="47">
        <v>10777.0</v>
      </c>
      <c r="B10758" s="47">
        <v>99925.0</v>
      </c>
      <c r="C10758" s="47">
        <v>2951.0</v>
      </c>
      <c r="D10758" s="47">
        <v>10777.0</v>
      </c>
      <c r="E10758" s="47" t="s">
        <v>29220</v>
      </c>
      <c r="F10758" s="83"/>
      <c r="G10758" s="83"/>
    </row>
    <row r="10759">
      <c r="A10759" s="47">
        <v>10778.0</v>
      </c>
      <c r="B10759" s="47">
        <v>99925.0</v>
      </c>
      <c r="C10759" s="47">
        <v>8991.0</v>
      </c>
      <c r="D10759" s="47">
        <v>10778.0</v>
      </c>
      <c r="E10759" s="47" t="s">
        <v>29222</v>
      </c>
      <c r="F10759" s="83"/>
      <c r="G10759" s="83"/>
    </row>
    <row r="10760">
      <c r="A10760" s="47">
        <v>10779.0</v>
      </c>
      <c r="B10760" s="47">
        <v>99925.0</v>
      </c>
      <c r="C10760" s="47">
        <v>6367.0</v>
      </c>
      <c r="D10760" s="47">
        <v>10779.0</v>
      </c>
      <c r="E10760" s="47" t="s">
        <v>29225</v>
      </c>
      <c r="F10760" s="83"/>
      <c r="G10760" s="83"/>
    </row>
    <row r="10761">
      <c r="A10761" s="47">
        <v>10780.0</v>
      </c>
      <c r="B10761" s="47">
        <v>99925.0</v>
      </c>
      <c r="C10761" s="47">
        <v>4335.0</v>
      </c>
      <c r="D10761" s="47">
        <v>10780.0</v>
      </c>
      <c r="E10761" s="47" t="s">
        <v>29227</v>
      </c>
      <c r="F10761" s="83"/>
      <c r="G10761" s="83"/>
    </row>
    <row r="10762">
      <c r="A10762" s="47">
        <v>10781.0</v>
      </c>
      <c r="B10762" s="47">
        <v>99925.0</v>
      </c>
      <c r="C10762" s="47">
        <v>5499.0</v>
      </c>
      <c r="D10762" s="47">
        <v>10781.0</v>
      </c>
      <c r="E10762" s="47" t="s">
        <v>29229</v>
      </c>
      <c r="F10762" s="83"/>
      <c r="G10762" s="83"/>
    </row>
    <row r="10763">
      <c r="A10763" s="47">
        <v>10782.0</v>
      </c>
      <c r="B10763" s="47">
        <v>99925.0</v>
      </c>
      <c r="C10763" s="47">
        <v>919.0</v>
      </c>
      <c r="D10763" s="47">
        <v>10782.0</v>
      </c>
      <c r="E10763" s="47" t="s">
        <v>29231</v>
      </c>
      <c r="F10763" s="83"/>
      <c r="G10763" s="83"/>
    </row>
    <row r="10764">
      <c r="A10764" s="47">
        <v>10783.0</v>
      </c>
      <c r="B10764" s="47">
        <v>99925.0</v>
      </c>
      <c r="C10764" s="47">
        <v>7451.0</v>
      </c>
      <c r="D10764" s="47">
        <v>10783.0</v>
      </c>
      <c r="E10764" s="47" t="s">
        <v>29233</v>
      </c>
      <c r="F10764" s="83"/>
      <c r="G10764" s="83"/>
    </row>
    <row r="10765">
      <c r="A10765" s="47">
        <v>10784.0</v>
      </c>
      <c r="B10765" s="47">
        <v>99925.0</v>
      </c>
      <c r="C10765" s="47">
        <v>8888.0</v>
      </c>
      <c r="D10765" s="47">
        <v>10784.0</v>
      </c>
      <c r="E10765" s="47" t="s">
        <v>29236</v>
      </c>
      <c r="F10765" s="83"/>
      <c r="G10765" s="83"/>
    </row>
    <row r="10766">
      <c r="A10766" s="47">
        <v>10785.0</v>
      </c>
      <c r="B10766" s="47">
        <v>99925.0</v>
      </c>
      <c r="C10766" s="47">
        <v>9073.0</v>
      </c>
      <c r="D10766" s="47">
        <v>10785.0</v>
      </c>
      <c r="E10766" s="47" t="s">
        <v>29237</v>
      </c>
      <c r="F10766" s="83"/>
      <c r="G10766" s="83"/>
    </row>
    <row r="10767">
      <c r="A10767" s="47">
        <v>10786.0</v>
      </c>
      <c r="B10767" s="47">
        <v>99925.0</v>
      </c>
      <c r="C10767" s="47">
        <v>8275.0</v>
      </c>
      <c r="D10767" s="47">
        <v>10786.0</v>
      </c>
      <c r="E10767" s="47" t="s">
        <v>29131</v>
      </c>
      <c r="F10767" s="83"/>
      <c r="G10767" s="83"/>
    </row>
    <row r="10768">
      <c r="A10768" s="47">
        <v>10787.0</v>
      </c>
      <c r="B10768" s="47">
        <v>99925.0</v>
      </c>
      <c r="C10768" s="47">
        <v>8276.0</v>
      </c>
      <c r="D10768" s="47">
        <v>10787.0</v>
      </c>
      <c r="E10768" s="47" t="s">
        <v>29240</v>
      </c>
      <c r="F10768" s="83"/>
      <c r="G10768" s="83"/>
    </row>
    <row r="10769">
      <c r="A10769" s="47">
        <v>10788.0</v>
      </c>
      <c r="B10769" s="47">
        <v>99925.0</v>
      </c>
      <c r="C10769" s="47">
        <v>5925.0</v>
      </c>
      <c r="D10769" s="47">
        <v>10788.0</v>
      </c>
      <c r="E10769" s="47" t="s">
        <v>29241</v>
      </c>
      <c r="F10769" s="83"/>
      <c r="G10769" s="83"/>
    </row>
    <row r="10770">
      <c r="A10770" s="47">
        <v>10789.0</v>
      </c>
      <c r="B10770" s="47">
        <v>99925.0</v>
      </c>
      <c r="C10770" s="47">
        <v>2125.0</v>
      </c>
      <c r="D10770" s="47">
        <v>10789.0</v>
      </c>
      <c r="E10770" s="47" t="s">
        <v>29243</v>
      </c>
      <c r="F10770" s="83"/>
      <c r="G10770" s="83"/>
    </row>
    <row r="10771">
      <c r="A10771" s="47">
        <v>10790.0</v>
      </c>
      <c r="B10771" s="47">
        <v>99925.0</v>
      </c>
      <c r="C10771" s="47">
        <v>952.0</v>
      </c>
      <c r="D10771" s="47">
        <v>10790.0</v>
      </c>
      <c r="E10771" s="47" t="s">
        <v>22256</v>
      </c>
      <c r="F10771" s="83"/>
      <c r="G10771" s="83"/>
    </row>
    <row r="10772">
      <c r="A10772" s="47">
        <v>10791.0</v>
      </c>
      <c r="B10772" s="47">
        <v>99925.0</v>
      </c>
      <c r="C10772" s="47">
        <v>3088.0</v>
      </c>
      <c r="D10772" s="47">
        <v>10791.0</v>
      </c>
      <c r="E10772" s="47" t="s">
        <v>29246</v>
      </c>
      <c r="F10772" s="83"/>
      <c r="G10772" s="83"/>
    </row>
    <row r="10773">
      <c r="A10773" s="47">
        <v>10792.0</v>
      </c>
      <c r="B10773" s="47">
        <v>99925.0</v>
      </c>
      <c r="C10773" s="47">
        <v>7267.0</v>
      </c>
      <c r="D10773" s="47">
        <v>10792.0</v>
      </c>
      <c r="E10773" s="47" t="s">
        <v>29248</v>
      </c>
      <c r="F10773" s="83"/>
      <c r="G10773" s="83"/>
    </row>
    <row r="10774">
      <c r="A10774" s="47">
        <v>10793.0</v>
      </c>
      <c r="B10774" s="47">
        <v>99925.0</v>
      </c>
      <c r="C10774" s="47">
        <v>6920.0</v>
      </c>
      <c r="D10774" s="47">
        <v>10793.0</v>
      </c>
      <c r="E10774" s="47" t="s">
        <v>29251</v>
      </c>
      <c r="F10774" s="83"/>
      <c r="G10774" s="83"/>
    </row>
    <row r="10775">
      <c r="A10775" s="47">
        <v>10794.0</v>
      </c>
      <c r="B10775" s="47">
        <v>99925.0</v>
      </c>
      <c r="C10775" s="47">
        <v>414.0</v>
      </c>
      <c r="D10775" s="47">
        <v>10794.0</v>
      </c>
      <c r="E10775" s="47" t="s">
        <v>29253</v>
      </c>
      <c r="F10775" s="83"/>
      <c r="G10775" s="83"/>
    </row>
    <row r="10776">
      <c r="A10776" s="47">
        <v>10795.0</v>
      </c>
      <c r="B10776" s="47">
        <v>99925.0</v>
      </c>
      <c r="C10776" s="47">
        <v>7956.0</v>
      </c>
      <c r="D10776" s="47">
        <v>10795.0</v>
      </c>
      <c r="E10776" s="47" t="s">
        <v>29135</v>
      </c>
      <c r="F10776" s="83"/>
      <c r="G10776" s="83"/>
    </row>
    <row r="10777">
      <c r="A10777" s="47">
        <v>10796.0</v>
      </c>
      <c r="B10777" s="47">
        <v>99926.0</v>
      </c>
      <c r="C10777" s="47">
        <v>9145.0</v>
      </c>
      <c r="D10777" s="47">
        <v>10796.0</v>
      </c>
      <c r="E10777" s="47" t="s">
        <v>29213</v>
      </c>
      <c r="F10777" s="83"/>
      <c r="G10777" s="83"/>
    </row>
    <row r="10778">
      <c r="A10778" s="47">
        <v>10797.0</v>
      </c>
      <c r="B10778" s="47">
        <v>99926.0</v>
      </c>
      <c r="C10778" s="47">
        <v>5331.0</v>
      </c>
      <c r="D10778" s="47">
        <v>10797.0</v>
      </c>
      <c r="E10778" s="47" t="s">
        <v>29214</v>
      </c>
      <c r="F10778" s="83"/>
      <c r="G10778" s="83"/>
    </row>
    <row r="10779">
      <c r="A10779" s="47">
        <v>10798.0</v>
      </c>
      <c r="B10779" s="47">
        <v>99926.0</v>
      </c>
      <c r="C10779" s="47">
        <v>5586.0</v>
      </c>
      <c r="D10779" s="47">
        <v>10798.0</v>
      </c>
      <c r="E10779" s="47" t="s">
        <v>29215</v>
      </c>
      <c r="F10779" s="83"/>
      <c r="G10779" s="83"/>
    </row>
    <row r="10780">
      <c r="A10780" s="47">
        <v>10799.0</v>
      </c>
      <c r="B10780" s="47">
        <v>99926.0</v>
      </c>
      <c r="C10780" s="47">
        <v>3780.0</v>
      </c>
      <c r="D10780" s="47">
        <v>10799.0</v>
      </c>
      <c r="E10780" s="47" t="s">
        <v>13514</v>
      </c>
      <c r="F10780" s="83"/>
      <c r="G10780" s="83"/>
    </row>
    <row r="10781">
      <c r="A10781" s="47">
        <v>10800.0</v>
      </c>
      <c r="B10781" s="47">
        <v>99926.0</v>
      </c>
      <c r="C10781" s="47">
        <v>4710.0</v>
      </c>
      <c r="D10781" s="47">
        <v>10800.0</v>
      </c>
      <c r="E10781" s="47" t="s">
        <v>29216</v>
      </c>
      <c r="F10781" s="83"/>
      <c r="G10781" s="83"/>
    </row>
    <row r="10782">
      <c r="A10782" s="47">
        <v>10801.0</v>
      </c>
      <c r="B10782" s="47">
        <v>99926.0</v>
      </c>
      <c r="C10782" s="47">
        <v>23.0</v>
      </c>
      <c r="D10782" s="47">
        <v>10801.0</v>
      </c>
      <c r="E10782" s="47" t="s">
        <v>29218</v>
      </c>
      <c r="F10782" s="83"/>
      <c r="G10782" s="83"/>
    </row>
    <row r="10783">
      <c r="A10783" s="47">
        <v>10802.0</v>
      </c>
      <c r="B10783" s="47">
        <v>99926.0</v>
      </c>
      <c r="C10783" s="47">
        <v>2951.0</v>
      </c>
      <c r="D10783" s="47">
        <v>10802.0</v>
      </c>
      <c r="E10783" s="47" t="s">
        <v>29220</v>
      </c>
      <c r="F10783" s="83"/>
      <c r="G10783" s="83"/>
    </row>
    <row r="10784">
      <c r="A10784" s="47">
        <v>10803.0</v>
      </c>
      <c r="B10784" s="47">
        <v>99926.0</v>
      </c>
      <c r="C10784" s="47">
        <v>8991.0</v>
      </c>
      <c r="D10784" s="47">
        <v>10803.0</v>
      </c>
      <c r="E10784" s="47" t="s">
        <v>29222</v>
      </c>
      <c r="F10784" s="83"/>
      <c r="G10784" s="83"/>
    </row>
    <row r="10785">
      <c r="A10785" s="47">
        <v>10804.0</v>
      </c>
      <c r="B10785" s="47">
        <v>99926.0</v>
      </c>
      <c r="C10785" s="47">
        <v>1690.0</v>
      </c>
      <c r="D10785" s="47">
        <v>10804.0</v>
      </c>
      <c r="E10785" s="47" t="s">
        <v>29262</v>
      </c>
      <c r="F10785" s="83"/>
      <c r="G10785" s="83"/>
    </row>
    <row r="10786">
      <c r="A10786" s="47">
        <v>10805.0</v>
      </c>
      <c r="B10786" s="47">
        <v>99926.0</v>
      </c>
      <c r="C10786" s="47">
        <v>8990.0</v>
      </c>
      <c r="D10786" s="47">
        <v>10805.0</v>
      </c>
      <c r="E10786" s="47" t="s">
        <v>29264</v>
      </c>
      <c r="F10786" s="83"/>
      <c r="G10786" s="83"/>
    </row>
    <row r="10787">
      <c r="A10787" s="47">
        <v>10806.0</v>
      </c>
      <c r="B10787" s="47">
        <v>99926.0</v>
      </c>
      <c r="C10787" s="47">
        <v>9144.0</v>
      </c>
      <c r="D10787" s="47">
        <v>10806.0</v>
      </c>
      <c r="E10787" s="47" t="s">
        <v>29266</v>
      </c>
      <c r="F10787" s="83"/>
      <c r="G10787" s="83"/>
    </row>
    <row r="10788">
      <c r="A10788" s="47">
        <v>10807.0</v>
      </c>
      <c r="B10788" s="47">
        <v>99926.0</v>
      </c>
      <c r="C10788" s="47">
        <v>8301.0</v>
      </c>
      <c r="D10788" s="47">
        <v>10807.0</v>
      </c>
      <c r="E10788" s="47" t="s">
        <v>29268</v>
      </c>
      <c r="F10788" s="83"/>
      <c r="G10788" s="83"/>
    </row>
    <row r="10789">
      <c r="A10789" s="47">
        <v>10808.0</v>
      </c>
      <c r="B10789" s="47">
        <v>99926.0</v>
      </c>
      <c r="C10789" s="47">
        <v>760.0</v>
      </c>
      <c r="D10789" s="47">
        <v>10808.0</v>
      </c>
      <c r="E10789" s="47" t="s">
        <v>29269</v>
      </c>
      <c r="F10789" s="83"/>
      <c r="G10789" s="83"/>
    </row>
    <row r="10790">
      <c r="A10790" s="47">
        <v>10809.0</v>
      </c>
      <c r="B10790" s="47">
        <v>99926.0</v>
      </c>
      <c r="C10790" s="47">
        <v>3799.0</v>
      </c>
      <c r="D10790" s="47">
        <v>10809.0</v>
      </c>
      <c r="E10790" s="47" t="s">
        <v>29270</v>
      </c>
      <c r="F10790" s="83"/>
      <c r="G10790" s="83"/>
    </row>
    <row r="10791">
      <c r="A10791" s="47">
        <v>10810.0</v>
      </c>
      <c r="B10791" s="47">
        <v>99926.0</v>
      </c>
      <c r="C10791" s="47">
        <v>6723.0</v>
      </c>
      <c r="D10791" s="47">
        <v>10810.0</v>
      </c>
      <c r="E10791" s="47" t="s">
        <v>29271</v>
      </c>
      <c r="F10791" s="83"/>
      <c r="G10791" s="83"/>
    </row>
    <row r="10792">
      <c r="A10792" s="47">
        <v>10811.0</v>
      </c>
      <c r="B10792" s="47">
        <v>99926.0</v>
      </c>
      <c r="C10792" s="47">
        <v>2383.0</v>
      </c>
      <c r="D10792" s="47">
        <v>10811.0</v>
      </c>
      <c r="E10792" s="47" t="s">
        <v>29272</v>
      </c>
      <c r="F10792" s="83"/>
      <c r="G10792" s="83"/>
    </row>
    <row r="10793">
      <c r="A10793" s="47">
        <v>10812.0</v>
      </c>
      <c r="B10793" s="47">
        <v>99926.0</v>
      </c>
      <c r="C10793" s="47">
        <v>3744.0</v>
      </c>
      <c r="D10793" s="47">
        <v>10812.0</v>
      </c>
      <c r="E10793" s="47" t="s">
        <v>29274</v>
      </c>
      <c r="F10793" s="83"/>
      <c r="G10793" s="83"/>
    </row>
    <row r="10794">
      <c r="A10794" s="47">
        <v>10813.0</v>
      </c>
      <c r="B10794" s="47">
        <v>99926.0</v>
      </c>
      <c r="C10794" s="47">
        <v>7048.0</v>
      </c>
      <c r="D10794" s="47">
        <v>10813.0</v>
      </c>
      <c r="E10794" s="47" t="s">
        <v>29276</v>
      </c>
      <c r="F10794" s="83"/>
      <c r="G10794" s="83"/>
    </row>
    <row r="10795">
      <c r="A10795" s="47">
        <v>10814.0</v>
      </c>
      <c r="B10795" s="47">
        <v>99926.0</v>
      </c>
      <c r="C10795" s="47">
        <v>789.0</v>
      </c>
      <c r="D10795" s="47">
        <v>10814.0</v>
      </c>
      <c r="E10795" s="47" t="s">
        <v>14473</v>
      </c>
      <c r="F10795" s="83"/>
      <c r="G10795" s="83"/>
    </row>
    <row r="10796">
      <c r="A10796" s="47">
        <v>10815.0</v>
      </c>
      <c r="B10796" s="47">
        <v>99926.0</v>
      </c>
      <c r="C10796" s="47">
        <v>8275.0</v>
      </c>
      <c r="D10796" s="47">
        <v>10815.0</v>
      </c>
      <c r="E10796" s="47" t="s">
        <v>29131</v>
      </c>
      <c r="F10796" s="83"/>
      <c r="G10796" s="83"/>
    </row>
    <row r="10797">
      <c r="A10797" s="47">
        <v>10816.0</v>
      </c>
      <c r="B10797" s="47">
        <v>99927.0</v>
      </c>
      <c r="C10797" s="47">
        <v>8269.0</v>
      </c>
      <c r="D10797" s="47">
        <v>10816.0</v>
      </c>
      <c r="E10797" s="47" t="s">
        <v>29281</v>
      </c>
      <c r="F10797" s="83"/>
      <c r="G10797" s="83"/>
    </row>
    <row r="10798">
      <c r="A10798" s="47">
        <v>10817.0</v>
      </c>
      <c r="B10798" s="47">
        <v>99927.0</v>
      </c>
      <c r="C10798" s="47">
        <v>8067.0</v>
      </c>
      <c r="D10798" s="47">
        <v>10817.0</v>
      </c>
      <c r="E10798" s="47" t="s">
        <v>29283</v>
      </c>
      <c r="F10798" s="83"/>
      <c r="G10798" s="83"/>
    </row>
    <row r="10799">
      <c r="A10799" s="47">
        <v>10818.0</v>
      </c>
      <c r="B10799" s="47">
        <v>99927.0</v>
      </c>
      <c r="C10799" s="47">
        <v>3423.0</v>
      </c>
      <c r="D10799" s="47">
        <v>10818.0</v>
      </c>
      <c r="E10799" s="47" t="s">
        <v>29285</v>
      </c>
      <c r="F10799" s="83"/>
      <c r="G10799" s="83"/>
    </row>
    <row r="10800">
      <c r="A10800" s="47">
        <v>10819.0</v>
      </c>
      <c r="B10800" s="47">
        <v>99927.0</v>
      </c>
      <c r="C10800" s="47">
        <v>3010.0</v>
      </c>
      <c r="D10800" s="47">
        <v>10819.0</v>
      </c>
      <c r="E10800" s="47" t="s">
        <v>29287</v>
      </c>
      <c r="F10800" s="83"/>
      <c r="G10800" s="83"/>
    </row>
    <row r="10801">
      <c r="A10801" s="47">
        <v>10820.0</v>
      </c>
      <c r="B10801" s="47">
        <v>99927.0</v>
      </c>
      <c r="C10801" s="47">
        <v>2617.0</v>
      </c>
      <c r="D10801" s="47">
        <v>10820.0</v>
      </c>
      <c r="E10801" s="47" t="s">
        <v>29290</v>
      </c>
      <c r="F10801" s="83"/>
      <c r="G10801" s="83"/>
    </row>
    <row r="10802">
      <c r="A10802" s="47">
        <v>10821.0</v>
      </c>
      <c r="B10802" s="47">
        <v>99927.0</v>
      </c>
      <c r="C10802" s="47">
        <v>4590.0</v>
      </c>
      <c r="D10802" s="47">
        <v>10821.0</v>
      </c>
      <c r="E10802" s="47" t="s">
        <v>29292</v>
      </c>
      <c r="F10802" s="83"/>
      <c r="G10802" s="83"/>
    </row>
    <row r="10803">
      <c r="A10803" s="47">
        <v>10822.0</v>
      </c>
      <c r="B10803" s="47">
        <v>99927.0</v>
      </c>
      <c r="C10803" s="47">
        <v>6500.0</v>
      </c>
      <c r="D10803" s="47">
        <v>10822.0</v>
      </c>
      <c r="E10803" s="47" t="s">
        <v>16437</v>
      </c>
      <c r="F10803" s="83"/>
      <c r="G10803" s="83"/>
    </row>
    <row r="10804">
      <c r="A10804" s="47">
        <v>10823.0</v>
      </c>
      <c r="B10804" s="47">
        <v>99927.0</v>
      </c>
      <c r="C10804" s="47">
        <v>7135.0</v>
      </c>
      <c r="D10804" s="47">
        <v>10823.0</v>
      </c>
      <c r="E10804" s="47" t="s">
        <v>29294</v>
      </c>
      <c r="F10804" s="83"/>
      <c r="G10804" s="83"/>
    </row>
    <row r="10805">
      <c r="A10805" s="47">
        <v>10824.0</v>
      </c>
      <c r="B10805" s="47">
        <v>99927.0</v>
      </c>
      <c r="C10805" s="47">
        <v>6165.0</v>
      </c>
      <c r="D10805" s="47">
        <v>10824.0</v>
      </c>
      <c r="E10805" s="47" t="s">
        <v>29295</v>
      </c>
      <c r="F10805" s="83"/>
      <c r="G10805" s="83"/>
    </row>
    <row r="10806">
      <c r="A10806" s="47">
        <v>10825.0</v>
      </c>
      <c r="B10806" s="47">
        <v>99927.0</v>
      </c>
      <c r="C10806" s="47">
        <v>3160.0</v>
      </c>
      <c r="D10806" s="47">
        <v>10825.0</v>
      </c>
      <c r="E10806" s="47" t="s">
        <v>29297</v>
      </c>
      <c r="F10806" s="83"/>
      <c r="G10806" s="83"/>
    </row>
    <row r="10807">
      <c r="A10807" s="47">
        <v>10826.0</v>
      </c>
      <c r="B10807" s="47">
        <v>99927.0</v>
      </c>
      <c r="C10807" s="47">
        <v>37.0</v>
      </c>
      <c r="D10807" s="47">
        <v>10826.0</v>
      </c>
      <c r="E10807" s="47" t="s">
        <v>29298</v>
      </c>
      <c r="F10807" s="83"/>
      <c r="G10807" s="83"/>
    </row>
    <row r="10808">
      <c r="A10808" s="47">
        <v>10827.0</v>
      </c>
      <c r="B10808" s="47">
        <v>99927.0</v>
      </c>
      <c r="C10808" s="47">
        <v>2182.0</v>
      </c>
      <c r="D10808" s="47">
        <v>10827.0</v>
      </c>
      <c r="E10808" s="47" t="s">
        <v>29300</v>
      </c>
      <c r="F10808" s="83"/>
      <c r="G10808" s="83"/>
    </row>
    <row r="10809">
      <c r="A10809" s="47">
        <v>10828.0</v>
      </c>
      <c r="B10809" s="47">
        <v>99927.0</v>
      </c>
      <c r="C10809" s="47">
        <v>3799.0</v>
      </c>
      <c r="D10809" s="47">
        <v>10828.0</v>
      </c>
      <c r="E10809" s="47" t="s">
        <v>29270</v>
      </c>
      <c r="F10809" s="83"/>
      <c r="G10809" s="83"/>
    </row>
    <row r="10810">
      <c r="A10810" s="47">
        <v>10829.0</v>
      </c>
      <c r="B10810" s="47">
        <v>99927.0</v>
      </c>
      <c r="C10810" s="47">
        <v>1421.0</v>
      </c>
      <c r="D10810" s="47">
        <v>10829.0</v>
      </c>
      <c r="E10810" s="47" t="s">
        <v>29303</v>
      </c>
      <c r="F10810" s="83"/>
      <c r="G10810" s="83"/>
    </row>
    <row r="10811">
      <c r="A10811" s="47">
        <v>10830.0</v>
      </c>
      <c r="B10811" s="47">
        <v>99927.0</v>
      </c>
      <c r="C10811" s="47">
        <v>8831.0</v>
      </c>
      <c r="D10811" s="47">
        <v>10830.0</v>
      </c>
      <c r="E10811" s="47" t="s">
        <v>29305</v>
      </c>
      <c r="F10811" s="83"/>
      <c r="G10811" s="83"/>
    </row>
    <row r="10812">
      <c r="A10812" s="83"/>
      <c r="E10812" s="83"/>
      <c r="F10812" s="83"/>
      <c r="G10812" s="83"/>
    </row>
    <row r="10813">
      <c r="A10813" s="83"/>
      <c r="E10813" s="83"/>
      <c r="F10813" s="83"/>
      <c r="G10813" s="83"/>
    </row>
    <row r="10814">
      <c r="A10814" s="83"/>
      <c r="E10814" s="83"/>
      <c r="F10814" s="83"/>
      <c r="G10814" s="83"/>
    </row>
    <row r="10815">
      <c r="A10815" s="83"/>
      <c r="E10815" s="83"/>
      <c r="F10815" s="83"/>
      <c r="G10815" s="83"/>
    </row>
    <row r="10816">
      <c r="A10816" s="83"/>
      <c r="E10816" s="83"/>
      <c r="F10816" s="83"/>
      <c r="G10816" s="83"/>
    </row>
    <row r="10817">
      <c r="A10817" s="83"/>
      <c r="E10817" s="83"/>
      <c r="F10817" s="83"/>
      <c r="G10817" s="83"/>
    </row>
    <row r="10818">
      <c r="A10818" s="83"/>
      <c r="E10818" s="83"/>
      <c r="F10818" s="83"/>
      <c r="G10818" s="83"/>
    </row>
    <row r="10819">
      <c r="A10819" s="83"/>
      <c r="E10819" s="83"/>
      <c r="F10819" s="83"/>
      <c r="G10819" s="83"/>
    </row>
    <row r="10820">
      <c r="A10820" s="83"/>
      <c r="E10820" s="83"/>
      <c r="F10820" s="83"/>
      <c r="G10820" s="83"/>
    </row>
    <row r="10821">
      <c r="A10821" s="83"/>
      <c r="E10821" s="83"/>
      <c r="F10821" s="83"/>
      <c r="G10821" s="83"/>
    </row>
    <row r="10822">
      <c r="A10822" s="83"/>
      <c r="E10822" s="83"/>
      <c r="F10822" s="83"/>
      <c r="G10822" s="83"/>
    </row>
    <row r="10823">
      <c r="A10823" s="83"/>
      <c r="E10823" s="83"/>
      <c r="F10823" s="83"/>
      <c r="G10823" s="83"/>
    </row>
    <row r="10824">
      <c r="A10824" s="83"/>
      <c r="E10824" s="83"/>
      <c r="F10824" s="83"/>
      <c r="G10824" s="83"/>
    </row>
    <row r="10825">
      <c r="A10825" s="83"/>
      <c r="E10825" s="83"/>
      <c r="F10825" s="83"/>
      <c r="G10825" s="83"/>
    </row>
    <row r="10826">
      <c r="A10826" s="83"/>
      <c r="E10826" s="83"/>
      <c r="F10826" s="83"/>
      <c r="G10826" s="83"/>
    </row>
    <row r="10827">
      <c r="A10827" s="83"/>
      <c r="E10827" s="83"/>
      <c r="F10827" s="83"/>
      <c r="G10827" s="83"/>
    </row>
    <row r="10828">
      <c r="A10828" s="83"/>
      <c r="E10828" s="83"/>
      <c r="F10828" s="83"/>
      <c r="G10828" s="83"/>
    </row>
    <row r="10829">
      <c r="A10829" s="83"/>
      <c r="E10829" s="83"/>
      <c r="F10829" s="83"/>
      <c r="G10829" s="83"/>
    </row>
    <row r="10830">
      <c r="A10830" s="83"/>
      <c r="E10830" s="83"/>
      <c r="F10830" s="83"/>
      <c r="G10830" s="83"/>
    </row>
    <row r="10831">
      <c r="A10831" s="83"/>
      <c r="E10831" s="83"/>
      <c r="F10831" s="83"/>
      <c r="G10831" s="83"/>
    </row>
    <row r="10832">
      <c r="A10832" s="83"/>
      <c r="E10832" s="83"/>
      <c r="F10832" s="83"/>
      <c r="G10832" s="83"/>
    </row>
    <row r="10833">
      <c r="A10833" s="83"/>
      <c r="E10833" s="83"/>
      <c r="F10833" s="83"/>
      <c r="G10833" s="83"/>
    </row>
    <row r="10834">
      <c r="A10834" s="83"/>
      <c r="E10834" s="83"/>
      <c r="F10834" s="83"/>
      <c r="G10834" s="83"/>
    </row>
    <row r="10835">
      <c r="A10835" s="83"/>
      <c r="E10835" s="83"/>
      <c r="F10835" s="83"/>
      <c r="G10835" s="83"/>
    </row>
    <row r="10836">
      <c r="A10836" s="83"/>
      <c r="E10836" s="83"/>
      <c r="F10836" s="83"/>
      <c r="G10836" s="83"/>
    </row>
    <row r="10837">
      <c r="A10837" s="83"/>
      <c r="E10837" s="83"/>
      <c r="F10837" s="83"/>
      <c r="G10837" s="83"/>
    </row>
    <row r="10838">
      <c r="A10838" s="83"/>
      <c r="E10838" s="83"/>
      <c r="F10838" s="83"/>
      <c r="G10838" s="83"/>
    </row>
    <row r="10839">
      <c r="A10839" s="83"/>
      <c r="E10839" s="83"/>
      <c r="F10839" s="83"/>
      <c r="G10839" s="83"/>
    </row>
    <row r="10840">
      <c r="A10840" s="83"/>
      <c r="E10840" s="83"/>
      <c r="F10840" s="83"/>
      <c r="G10840" s="83"/>
    </row>
    <row r="10841">
      <c r="A10841" s="83"/>
      <c r="E10841" s="83"/>
      <c r="F10841" s="83"/>
      <c r="G10841" s="83"/>
    </row>
    <row r="10842">
      <c r="A10842" s="83"/>
      <c r="E10842" s="83"/>
      <c r="F10842" s="83"/>
      <c r="G10842" s="83"/>
    </row>
    <row r="10843">
      <c r="A10843" s="83"/>
      <c r="E10843" s="83"/>
      <c r="F10843" s="83"/>
      <c r="G10843" s="83"/>
    </row>
    <row r="10844">
      <c r="A10844" s="83"/>
      <c r="E10844" s="83"/>
      <c r="F10844" s="83"/>
      <c r="G10844" s="83"/>
    </row>
    <row r="10845">
      <c r="A10845" s="83"/>
      <c r="E10845" s="83"/>
      <c r="F10845" s="83"/>
      <c r="G10845" s="83"/>
    </row>
    <row r="10846">
      <c r="A10846" s="83"/>
      <c r="E10846" s="83"/>
      <c r="F10846" s="83"/>
      <c r="G10846" s="83"/>
    </row>
    <row r="10847">
      <c r="A10847" s="83"/>
      <c r="E10847" s="83"/>
      <c r="F10847" s="83"/>
      <c r="G10847" s="83"/>
    </row>
    <row r="10848">
      <c r="A10848" s="83"/>
      <c r="E10848" s="83"/>
      <c r="F10848" s="83"/>
      <c r="G10848" s="83"/>
    </row>
    <row r="10849">
      <c r="A10849" s="83"/>
      <c r="E10849" s="83"/>
      <c r="F10849" s="83"/>
      <c r="G10849" s="83"/>
    </row>
    <row r="10850">
      <c r="A10850" s="83"/>
      <c r="E10850" s="83"/>
      <c r="F10850" s="83"/>
      <c r="G10850" s="83"/>
    </row>
    <row r="10851">
      <c r="A10851" s="83"/>
      <c r="E10851" s="83"/>
      <c r="F10851" s="83"/>
      <c r="G10851" s="83"/>
    </row>
    <row r="10852">
      <c r="A10852" s="83"/>
      <c r="E10852" s="83"/>
      <c r="F10852" s="83"/>
      <c r="G10852" s="83"/>
    </row>
    <row r="10853">
      <c r="A10853" s="83"/>
      <c r="E10853" s="83"/>
      <c r="F10853" s="83"/>
      <c r="G10853" s="83"/>
    </row>
    <row r="10854">
      <c r="A10854" s="83"/>
      <c r="E10854" s="83"/>
      <c r="F10854" s="83"/>
      <c r="G10854" s="83"/>
    </row>
    <row r="10855">
      <c r="A10855" s="83"/>
      <c r="E10855" s="83"/>
      <c r="F10855" s="83"/>
      <c r="G10855" s="83"/>
    </row>
    <row r="10856">
      <c r="A10856" s="83"/>
      <c r="E10856" s="83"/>
      <c r="F10856" s="83"/>
      <c r="G10856" s="83"/>
    </row>
    <row r="10857">
      <c r="A10857" s="83"/>
      <c r="E10857" s="83"/>
      <c r="F10857" s="83"/>
      <c r="G10857" s="83"/>
    </row>
    <row r="10858">
      <c r="A10858" s="83"/>
      <c r="E10858" s="83"/>
      <c r="F10858" s="83"/>
      <c r="G10858" s="83"/>
    </row>
    <row r="10859">
      <c r="A10859" s="83"/>
      <c r="E10859" s="83"/>
      <c r="F10859" s="83"/>
      <c r="G10859" s="83"/>
    </row>
    <row r="10860">
      <c r="A10860" s="83"/>
      <c r="E10860" s="83"/>
      <c r="F10860" s="83"/>
      <c r="G10860" s="83"/>
    </row>
    <row r="10861">
      <c r="A10861" s="83"/>
      <c r="E10861" s="83"/>
      <c r="F10861" s="83"/>
      <c r="G10861" s="83"/>
    </row>
    <row r="10862">
      <c r="A10862" s="83"/>
      <c r="E10862" s="83"/>
      <c r="F10862" s="83"/>
      <c r="G10862" s="83"/>
    </row>
    <row r="10863">
      <c r="A10863" s="83"/>
      <c r="E10863" s="83"/>
      <c r="F10863" s="83"/>
      <c r="G10863" s="83"/>
    </row>
    <row r="10864">
      <c r="A10864" s="83"/>
      <c r="E10864" s="83"/>
      <c r="F10864" s="83"/>
      <c r="G10864" s="83"/>
    </row>
    <row r="10865">
      <c r="A10865" s="83"/>
      <c r="E10865" s="83"/>
      <c r="F10865" s="83"/>
      <c r="G10865" s="83"/>
    </row>
    <row r="10866">
      <c r="A10866" s="83"/>
      <c r="E10866" s="83"/>
      <c r="F10866" s="83"/>
      <c r="G10866" s="83"/>
    </row>
    <row r="10867">
      <c r="A10867" s="83"/>
      <c r="E10867" s="83"/>
      <c r="F10867" s="83"/>
      <c r="G10867" s="83"/>
    </row>
    <row r="10868">
      <c r="A10868" s="83"/>
      <c r="E10868" s="83"/>
      <c r="F10868" s="83"/>
      <c r="G10868" s="83"/>
    </row>
    <row r="10869">
      <c r="A10869" s="83"/>
      <c r="E10869" s="83"/>
      <c r="F10869" s="83"/>
      <c r="G10869" s="83"/>
    </row>
    <row r="10870">
      <c r="A10870" s="83"/>
      <c r="E10870" s="83"/>
      <c r="F10870" s="83"/>
      <c r="G10870" s="83"/>
    </row>
    <row r="10871">
      <c r="A10871" s="83"/>
      <c r="E10871" s="83"/>
      <c r="F10871" s="83"/>
      <c r="G10871" s="83"/>
    </row>
    <row r="10872">
      <c r="A10872" s="83"/>
      <c r="E10872" s="83"/>
      <c r="F10872" s="83"/>
      <c r="G10872" s="83"/>
    </row>
    <row r="10873">
      <c r="A10873" s="83"/>
      <c r="E10873" s="83"/>
      <c r="F10873" s="83"/>
      <c r="G10873" s="83"/>
    </row>
    <row r="10874">
      <c r="A10874" s="83"/>
      <c r="E10874" s="83"/>
      <c r="F10874" s="83"/>
      <c r="G10874" s="83"/>
    </row>
    <row r="10875">
      <c r="A10875" s="83"/>
      <c r="E10875" s="83"/>
      <c r="F10875" s="83"/>
      <c r="G10875" s="83"/>
    </row>
    <row r="10876">
      <c r="A10876" s="83"/>
      <c r="E10876" s="83"/>
      <c r="F10876" s="83"/>
      <c r="G10876" s="83"/>
    </row>
    <row r="10877">
      <c r="A10877" s="83"/>
      <c r="E10877" s="83"/>
      <c r="F10877" s="83"/>
      <c r="G10877" s="83"/>
    </row>
    <row r="10878">
      <c r="A10878" s="83"/>
      <c r="E10878" s="83"/>
      <c r="F10878" s="83"/>
      <c r="G10878" s="83"/>
    </row>
    <row r="10879">
      <c r="A10879" s="83"/>
      <c r="E10879" s="83"/>
      <c r="F10879" s="83"/>
      <c r="G10879" s="83"/>
    </row>
    <row r="10880">
      <c r="A10880" s="83"/>
      <c r="E10880" s="83"/>
      <c r="F10880" s="83"/>
      <c r="G10880" s="83"/>
    </row>
    <row r="10881">
      <c r="A10881" s="83"/>
      <c r="E10881" s="83"/>
      <c r="F10881" s="83"/>
      <c r="G10881" s="83"/>
    </row>
    <row r="10882">
      <c r="A10882" s="83"/>
      <c r="E10882" s="83"/>
      <c r="F10882" s="83"/>
      <c r="G10882" s="83"/>
    </row>
    <row r="10883">
      <c r="A10883" s="83"/>
      <c r="E10883" s="83"/>
      <c r="F10883" s="83"/>
      <c r="G10883" s="83"/>
    </row>
    <row r="10884">
      <c r="A10884" s="83"/>
      <c r="E10884" s="83"/>
      <c r="F10884" s="83"/>
      <c r="G10884" s="83"/>
    </row>
    <row r="10885">
      <c r="A10885" s="83"/>
      <c r="E10885" s="83"/>
      <c r="F10885" s="83"/>
      <c r="G10885" s="83"/>
    </row>
    <row r="10886">
      <c r="A10886" s="83"/>
      <c r="E10886" s="83"/>
      <c r="F10886" s="83"/>
      <c r="G10886" s="83"/>
    </row>
    <row r="10887">
      <c r="A10887" s="83"/>
      <c r="E10887" s="83"/>
      <c r="F10887" s="83"/>
      <c r="G10887" s="83"/>
    </row>
    <row r="10888">
      <c r="A10888" s="83"/>
      <c r="E10888" s="83"/>
      <c r="F10888" s="83"/>
      <c r="G10888" s="83"/>
    </row>
    <row r="10889">
      <c r="A10889" s="83"/>
      <c r="E10889" s="83"/>
      <c r="F10889" s="83"/>
      <c r="G10889" s="83"/>
    </row>
    <row r="10890">
      <c r="A10890" s="83"/>
      <c r="E10890" s="83"/>
      <c r="F10890" s="83"/>
      <c r="G10890" s="83"/>
    </row>
    <row r="10891">
      <c r="A10891" s="83"/>
      <c r="E10891" s="83"/>
      <c r="F10891" s="83"/>
      <c r="G10891" s="83"/>
    </row>
    <row r="10892">
      <c r="A10892" s="83"/>
      <c r="E10892" s="83"/>
      <c r="F10892" s="83"/>
      <c r="G10892" s="83"/>
    </row>
    <row r="10893">
      <c r="A10893" s="83"/>
      <c r="E10893" s="83"/>
      <c r="F10893" s="83"/>
      <c r="G10893" s="83"/>
    </row>
    <row r="10894">
      <c r="A10894" s="83"/>
      <c r="E10894" s="83"/>
      <c r="F10894" s="83"/>
      <c r="G10894" s="83"/>
    </row>
    <row r="10895">
      <c r="A10895" s="83"/>
      <c r="E10895" s="83"/>
      <c r="F10895" s="83"/>
      <c r="G10895" s="83"/>
    </row>
    <row r="10896">
      <c r="A10896" s="83"/>
      <c r="E10896" s="83"/>
      <c r="F10896" s="83"/>
      <c r="G10896" s="83"/>
    </row>
    <row r="10897">
      <c r="A10897" s="83"/>
      <c r="E10897" s="83"/>
      <c r="F10897" s="83"/>
      <c r="G10897" s="83"/>
    </row>
    <row r="10898">
      <c r="A10898" s="83"/>
      <c r="E10898" s="83"/>
      <c r="F10898" s="83"/>
      <c r="G10898" s="83"/>
    </row>
    <row r="10899">
      <c r="A10899" s="83"/>
      <c r="E10899" s="83"/>
      <c r="F10899" s="83"/>
      <c r="G10899" s="83"/>
    </row>
    <row r="10900">
      <c r="A10900" s="83"/>
      <c r="E10900" s="83"/>
      <c r="F10900" s="83"/>
      <c r="G10900" s="83"/>
    </row>
    <row r="10901">
      <c r="A10901" s="83"/>
      <c r="E10901" s="83"/>
      <c r="F10901" s="83"/>
      <c r="G10901" s="83"/>
    </row>
    <row r="10902">
      <c r="A10902" s="83"/>
      <c r="E10902" s="83"/>
      <c r="F10902" s="83"/>
      <c r="G10902" s="83"/>
    </row>
    <row r="10903">
      <c r="A10903" s="83"/>
      <c r="E10903" s="83"/>
      <c r="F10903" s="83"/>
      <c r="G10903" s="83"/>
    </row>
    <row r="10904">
      <c r="A10904" s="83"/>
      <c r="E10904" s="83"/>
      <c r="F10904" s="83"/>
      <c r="G10904" s="83"/>
    </row>
    <row r="10905">
      <c r="A10905" s="83"/>
      <c r="E10905" s="83"/>
      <c r="F10905" s="83"/>
      <c r="G10905" s="83"/>
    </row>
    <row r="10906">
      <c r="A10906" s="83"/>
      <c r="E10906" s="83"/>
      <c r="F10906" s="83"/>
      <c r="G10906" s="83"/>
    </row>
    <row r="10907">
      <c r="A10907" s="83"/>
      <c r="E10907" s="83"/>
      <c r="F10907" s="83"/>
      <c r="G10907" s="83"/>
    </row>
    <row r="10908">
      <c r="A10908" s="83"/>
      <c r="E10908" s="83"/>
      <c r="F10908" s="83"/>
      <c r="G10908" s="83"/>
    </row>
    <row r="10909">
      <c r="A10909" s="83"/>
      <c r="E10909" s="83"/>
      <c r="F10909" s="83"/>
      <c r="G10909" s="83"/>
    </row>
    <row r="10910">
      <c r="A10910" s="83"/>
      <c r="E10910" s="83"/>
      <c r="F10910" s="83"/>
      <c r="G10910" s="83"/>
    </row>
    <row r="10911">
      <c r="A10911" s="83"/>
      <c r="E10911" s="83"/>
      <c r="F10911" s="83"/>
      <c r="G10911" s="83"/>
    </row>
    <row r="10912">
      <c r="A10912" s="83"/>
      <c r="E10912" s="83"/>
      <c r="F10912" s="83"/>
      <c r="G10912" s="83"/>
    </row>
    <row r="10913">
      <c r="A10913" s="83"/>
      <c r="E10913" s="83"/>
      <c r="F10913" s="83"/>
      <c r="G10913" s="83"/>
    </row>
    <row r="10914">
      <c r="A10914" s="83"/>
      <c r="E10914" s="83"/>
      <c r="F10914" s="83"/>
      <c r="G10914" s="83"/>
    </row>
    <row r="10915">
      <c r="A10915" s="83"/>
      <c r="E10915" s="83"/>
      <c r="F10915" s="83"/>
      <c r="G10915" s="83"/>
    </row>
    <row r="10916">
      <c r="A10916" s="83"/>
      <c r="E10916" s="83"/>
      <c r="F10916" s="83"/>
      <c r="G10916" s="83"/>
    </row>
    <row r="10917">
      <c r="A10917" s="83"/>
      <c r="E10917" s="83"/>
      <c r="F10917" s="83"/>
      <c r="G10917" s="83"/>
    </row>
    <row r="10918">
      <c r="A10918" s="83"/>
      <c r="E10918" s="83"/>
      <c r="F10918" s="83"/>
      <c r="G10918" s="83"/>
    </row>
    <row r="10919">
      <c r="A10919" s="83"/>
      <c r="E10919" s="83"/>
      <c r="F10919" s="83"/>
      <c r="G10919" s="83"/>
    </row>
    <row r="10920">
      <c r="A10920" s="83"/>
      <c r="E10920" s="83"/>
      <c r="F10920" s="83"/>
      <c r="G10920" s="83"/>
    </row>
    <row r="10921">
      <c r="A10921" s="83"/>
      <c r="E10921" s="83"/>
      <c r="F10921" s="83"/>
      <c r="G10921" s="83"/>
    </row>
    <row r="10922">
      <c r="A10922" s="83"/>
      <c r="E10922" s="83"/>
      <c r="F10922" s="83"/>
      <c r="G10922" s="83"/>
    </row>
    <row r="10923">
      <c r="A10923" s="83"/>
      <c r="E10923" s="83"/>
      <c r="F10923" s="83"/>
      <c r="G10923" s="83"/>
    </row>
    <row r="10924">
      <c r="A10924" s="83"/>
      <c r="E10924" s="83"/>
      <c r="F10924" s="83"/>
      <c r="G10924" s="83"/>
    </row>
    <row r="10925">
      <c r="A10925" s="83"/>
      <c r="E10925" s="83"/>
      <c r="F10925" s="83"/>
      <c r="G10925" s="83"/>
    </row>
    <row r="10926">
      <c r="A10926" s="83"/>
      <c r="E10926" s="83"/>
      <c r="F10926" s="83"/>
      <c r="G10926" s="83"/>
    </row>
    <row r="10927">
      <c r="A10927" s="83"/>
      <c r="E10927" s="83"/>
      <c r="F10927" s="83"/>
      <c r="G10927" s="83"/>
    </row>
    <row r="10928">
      <c r="A10928" s="83"/>
      <c r="E10928" s="83"/>
      <c r="F10928" s="83"/>
      <c r="G10928" s="83"/>
    </row>
    <row r="10929">
      <c r="A10929" s="83"/>
      <c r="E10929" s="83"/>
      <c r="F10929" s="83"/>
      <c r="G10929" s="83"/>
    </row>
    <row r="10930">
      <c r="A10930" s="83"/>
      <c r="E10930" s="83"/>
      <c r="F10930" s="83"/>
      <c r="G10930" s="83"/>
    </row>
    <row r="10931">
      <c r="A10931" s="83"/>
      <c r="E10931" s="83"/>
      <c r="F10931" s="83"/>
      <c r="G10931" s="83"/>
    </row>
    <row r="10932">
      <c r="A10932" s="83"/>
      <c r="E10932" s="83"/>
      <c r="F10932" s="83"/>
      <c r="G10932" s="83"/>
    </row>
    <row r="10933">
      <c r="A10933" s="83"/>
      <c r="E10933" s="83"/>
      <c r="F10933" s="83"/>
      <c r="G10933" s="83"/>
    </row>
    <row r="10934">
      <c r="A10934" s="83"/>
      <c r="E10934" s="83"/>
      <c r="F10934" s="83"/>
      <c r="G10934" s="83"/>
    </row>
    <row r="10935">
      <c r="A10935" s="83"/>
      <c r="E10935" s="83"/>
      <c r="F10935" s="83"/>
      <c r="G10935" s="83"/>
    </row>
    <row r="10936">
      <c r="A10936" s="83"/>
      <c r="E10936" s="83"/>
      <c r="F10936" s="83"/>
      <c r="G10936" s="83"/>
    </row>
    <row r="10937">
      <c r="A10937" s="83"/>
      <c r="E10937" s="83"/>
      <c r="F10937" s="83"/>
      <c r="G10937" s="83"/>
    </row>
    <row r="10938">
      <c r="A10938" s="83"/>
      <c r="E10938" s="83"/>
      <c r="F10938" s="83"/>
      <c r="G10938" s="83"/>
    </row>
    <row r="10939">
      <c r="A10939" s="83"/>
      <c r="E10939" s="83"/>
      <c r="F10939" s="83"/>
      <c r="G10939" s="83"/>
    </row>
    <row r="10940">
      <c r="A10940" s="83"/>
      <c r="E10940" s="83"/>
      <c r="F10940" s="83"/>
      <c r="G10940" s="83"/>
    </row>
    <row r="10941">
      <c r="A10941" s="83"/>
      <c r="E10941" s="83"/>
      <c r="F10941" s="83"/>
      <c r="G10941" s="83"/>
    </row>
    <row r="10942">
      <c r="A10942" s="83"/>
      <c r="E10942" s="83"/>
      <c r="F10942" s="83"/>
      <c r="G10942" s="83"/>
    </row>
    <row r="10943">
      <c r="A10943" s="83"/>
      <c r="E10943" s="83"/>
      <c r="F10943" s="83"/>
      <c r="G10943" s="83"/>
    </row>
    <row r="10944">
      <c r="A10944" s="83"/>
      <c r="E10944" s="83"/>
      <c r="F10944" s="83"/>
      <c r="G10944" s="83"/>
    </row>
    <row r="10945">
      <c r="A10945" s="83"/>
      <c r="E10945" s="83"/>
      <c r="F10945" s="83"/>
      <c r="G10945" s="83"/>
    </row>
    <row r="10946">
      <c r="A10946" s="83"/>
      <c r="E10946" s="83"/>
      <c r="F10946" s="83"/>
      <c r="G10946" s="83"/>
    </row>
    <row r="10947">
      <c r="A10947" s="83"/>
      <c r="E10947" s="83"/>
      <c r="F10947" s="83"/>
      <c r="G10947" s="83"/>
    </row>
    <row r="10948">
      <c r="A10948" s="83"/>
      <c r="E10948" s="83"/>
      <c r="F10948" s="83"/>
      <c r="G10948" s="83"/>
    </row>
    <row r="10949">
      <c r="A10949" s="83"/>
      <c r="E10949" s="83"/>
      <c r="F10949" s="83"/>
      <c r="G10949" s="83"/>
    </row>
    <row r="10950">
      <c r="A10950" s="83"/>
      <c r="E10950" s="83"/>
      <c r="F10950" s="83"/>
      <c r="G10950" s="83"/>
    </row>
    <row r="10951">
      <c r="A10951" s="83"/>
      <c r="E10951" s="83"/>
      <c r="F10951" s="83"/>
      <c r="G10951" s="83"/>
    </row>
    <row r="10952">
      <c r="A10952" s="83"/>
      <c r="E10952" s="83"/>
      <c r="F10952" s="83"/>
      <c r="G10952" s="83"/>
    </row>
    <row r="10953">
      <c r="A10953" s="83"/>
      <c r="E10953" s="83"/>
      <c r="F10953" s="83"/>
      <c r="G10953" s="83"/>
    </row>
    <row r="10954">
      <c r="A10954" s="83"/>
      <c r="E10954" s="83"/>
      <c r="F10954" s="83"/>
      <c r="G10954" s="83"/>
    </row>
    <row r="10955">
      <c r="A10955" s="83"/>
      <c r="E10955" s="83"/>
      <c r="F10955" s="83"/>
      <c r="G10955" s="83"/>
    </row>
    <row r="10956">
      <c r="A10956" s="83"/>
      <c r="E10956" s="83"/>
      <c r="F10956" s="83"/>
      <c r="G10956" s="83"/>
    </row>
    <row r="10957">
      <c r="A10957" s="83"/>
      <c r="E10957" s="83"/>
      <c r="F10957" s="83"/>
      <c r="G10957" s="83"/>
    </row>
    <row r="10958">
      <c r="A10958" s="83"/>
      <c r="E10958" s="83"/>
      <c r="F10958" s="83"/>
      <c r="G10958" s="83"/>
    </row>
    <row r="10959">
      <c r="A10959" s="83"/>
      <c r="E10959" s="83"/>
      <c r="F10959" s="83"/>
      <c r="G10959" s="83"/>
    </row>
    <row r="10960">
      <c r="A10960" s="83"/>
      <c r="E10960" s="83"/>
      <c r="F10960" s="83"/>
      <c r="G10960" s="83"/>
    </row>
    <row r="10961">
      <c r="A10961" s="83"/>
      <c r="E10961" s="83"/>
      <c r="F10961" s="83"/>
      <c r="G10961" s="83"/>
    </row>
    <row r="10962">
      <c r="A10962" s="83"/>
      <c r="E10962" s="83"/>
      <c r="F10962" s="83"/>
      <c r="G10962" s="83"/>
    </row>
    <row r="10963">
      <c r="A10963" s="83"/>
      <c r="E10963" s="83"/>
      <c r="F10963" s="83"/>
      <c r="G10963" s="83"/>
    </row>
    <row r="10964">
      <c r="A10964" s="83"/>
      <c r="E10964" s="83"/>
      <c r="F10964" s="83"/>
      <c r="G10964" s="83"/>
    </row>
    <row r="10965">
      <c r="A10965" s="83"/>
      <c r="E10965" s="83"/>
      <c r="F10965" s="83"/>
      <c r="G10965" s="83"/>
    </row>
    <row r="10966">
      <c r="A10966" s="83"/>
      <c r="E10966" s="83"/>
      <c r="F10966" s="83"/>
      <c r="G10966" s="83"/>
    </row>
    <row r="10967">
      <c r="A10967" s="83"/>
      <c r="E10967" s="83"/>
      <c r="F10967" s="83"/>
      <c r="G10967" s="83"/>
    </row>
    <row r="10968">
      <c r="A10968" s="83"/>
      <c r="E10968" s="83"/>
      <c r="F10968" s="83"/>
      <c r="G10968" s="83"/>
    </row>
    <row r="10969">
      <c r="A10969" s="83"/>
      <c r="E10969" s="83"/>
      <c r="F10969" s="83"/>
      <c r="G10969" s="83"/>
    </row>
    <row r="10970">
      <c r="A10970" s="83"/>
      <c r="E10970" s="83"/>
      <c r="F10970" s="83"/>
      <c r="G10970" s="83"/>
    </row>
    <row r="10971">
      <c r="A10971" s="83"/>
      <c r="E10971" s="83"/>
      <c r="F10971" s="83"/>
      <c r="G10971" s="83"/>
    </row>
    <row r="10972">
      <c r="A10972" s="83"/>
      <c r="E10972" s="83"/>
      <c r="F10972" s="83"/>
      <c r="G10972" s="83"/>
    </row>
    <row r="10973">
      <c r="A10973" s="83"/>
      <c r="E10973" s="83"/>
      <c r="F10973" s="83"/>
      <c r="G10973" s="83"/>
    </row>
    <row r="10974">
      <c r="A10974" s="83"/>
      <c r="E10974" s="83"/>
      <c r="F10974" s="83"/>
      <c r="G10974" s="83"/>
    </row>
    <row r="10975">
      <c r="A10975" s="83"/>
      <c r="E10975" s="83"/>
      <c r="F10975" s="83"/>
      <c r="G10975" s="83"/>
    </row>
    <row r="10976">
      <c r="A10976" s="83"/>
      <c r="E10976" s="83"/>
      <c r="F10976" s="83"/>
      <c r="G10976" s="83"/>
    </row>
    <row r="10977">
      <c r="A10977" s="83"/>
      <c r="E10977" s="83"/>
      <c r="F10977" s="83"/>
      <c r="G10977" s="83"/>
    </row>
    <row r="10978">
      <c r="A10978" s="83"/>
      <c r="E10978" s="83"/>
      <c r="F10978" s="83"/>
      <c r="G10978" s="83"/>
    </row>
    <row r="10979">
      <c r="A10979" s="83"/>
      <c r="E10979" s="83"/>
      <c r="F10979" s="83"/>
      <c r="G10979" s="83"/>
    </row>
    <row r="10980">
      <c r="A10980" s="83"/>
      <c r="E10980" s="83"/>
      <c r="F10980" s="83"/>
      <c r="G10980" s="83"/>
    </row>
    <row r="10981">
      <c r="A10981" s="83"/>
      <c r="E10981" s="83"/>
      <c r="F10981" s="83"/>
      <c r="G10981" s="83"/>
    </row>
    <row r="10982">
      <c r="A10982" s="83"/>
      <c r="E10982" s="83"/>
      <c r="F10982" s="83"/>
      <c r="G10982" s="83"/>
    </row>
    <row r="10983">
      <c r="A10983" s="83"/>
      <c r="E10983" s="83"/>
      <c r="F10983" s="83"/>
      <c r="G10983" s="83"/>
    </row>
    <row r="10984">
      <c r="A10984" s="83"/>
      <c r="E10984" s="83"/>
      <c r="F10984" s="83"/>
      <c r="G10984" s="83"/>
    </row>
    <row r="10985">
      <c r="A10985" s="83"/>
      <c r="E10985" s="83"/>
      <c r="F10985" s="83"/>
      <c r="G10985" s="83"/>
    </row>
    <row r="10986">
      <c r="A10986" s="83"/>
      <c r="E10986" s="83"/>
      <c r="F10986" s="83"/>
      <c r="G10986" s="83"/>
    </row>
    <row r="10987">
      <c r="A10987" s="83"/>
      <c r="E10987" s="83"/>
      <c r="F10987" s="83"/>
      <c r="G10987" s="83"/>
    </row>
    <row r="10988">
      <c r="A10988" s="83"/>
      <c r="E10988" s="83"/>
      <c r="F10988" s="83"/>
      <c r="G10988" s="83"/>
    </row>
    <row r="10989">
      <c r="A10989" s="83"/>
      <c r="E10989" s="83"/>
      <c r="F10989" s="83"/>
      <c r="G10989" s="83"/>
    </row>
    <row r="10990">
      <c r="A10990" s="83"/>
      <c r="E10990" s="83"/>
      <c r="F10990" s="83"/>
      <c r="G10990" s="83"/>
    </row>
    <row r="10991">
      <c r="A10991" s="83"/>
      <c r="E10991" s="83"/>
      <c r="F10991" s="83"/>
      <c r="G10991" s="83"/>
    </row>
    <row r="10992">
      <c r="A10992" s="83"/>
      <c r="E10992" s="83"/>
      <c r="F10992" s="83"/>
      <c r="G10992" s="83"/>
    </row>
    <row r="10993">
      <c r="A10993" s="83"/>
      <c r="E10993" s="83"/>
      <c r="F10993" s="83"/>
      <c r="G10993" s="83"/>
    </row>
    <row r="10994">
      <c r="A10994" s="83"/>
      <c r="E10994" s="83"/>
      <c r="F10994" s="83"/>
      <c r="G10994" s="83"/>
    </row>
    <row r="10995">
      <c r="A10995" s="83"/>
      <c r="E10995" s="83"/>
      <c r="F10995" s="83"/>
      <c r="G10995" s="83"/>
    </row>
    <row r="10996">
      <c r="A10996" s="83"/>
      <c r="E10996" s="83"/>
      <c r="F10996" s="83"/>
      <c r="G10996" s="83"/>
    </row>
    <row r="10997">
      <c r="A10997" s="83"/>
      <c r="E10997" s="83"/>
      <c r="F10997" s="83"/>
      <c r="G10997" s="83"/>
    </row>
    <row r="10998">
      <c r="A10998" s="83"/>
      <c r="E10998" s="83"/>
      <c r="F10998" s="83"/>
      <c r="G10998" s="83"/>
    </row>
    <row r="10999">
      <c r="A10999" s="83"/>
      <c r="E10999" s="83"/>
      <c r="F10999" s="83"/>
      <c r="G10999" s="83"/>
    </row>
    <row r="11000">
      <c r="A11000" s="83"/>
      <c r="E11000" s="83"/>
      <c r="F11000" s="83"/>
      <c r="G11000" s="83"/>
    </row>
    <row r="11001">
      <c r="A11001" s="83"/>
      <c r="E11001" s="83"/>
      <c r="F11001" s="83"/>
      <c r="G11001" s="83"/>
    </row>
    <row r="11002">
      <c r="A11002" s="83"/>
      <c r="E11002" s="83"/>
      <c r="F11002" s="83"/>
      <c r="G11002" s="83"/>
    </row>
    <row r="11003">
      <c r="A11003" s="83"/>
      <c r="E11003" s="83"/>
      <c r="F11003" s="83"/>
      <c r="G11003" s="83"/>
    </row>
    <row r="11004">
      <c r="A11004" s="83"/>
      <c r="E11004" s="83"/>
      <c r="F11004" s="83"/>
      <c r="G11004" s="83"/>
    </row>
    <row r="11005">
      <c r="A11005" s="83"/>
      <c r="E11005" s="83"/>
      <c r="F11005" s="83"/>
      <c r="G11005" s="83"/>
    </row>
    <row r="11006">
      <c r="A11006" s="83"/>
      <c r="E11006" s="83"/>
      <c r="F11006" s="83"/>
      <c r="G11006" s="83"/>
    </row>
    <row r="11007">
      <c r="A11007" s="83"/>
      <c r="E11007" s="83"/>
      <c r="F11007" s="83"/>
      <c r="G11007" s="83"/>
    </row>
    <row r="11008">
      <c r="A11008" s="83"/>
      <c r="E11008" s="83"/>
      <c r="F11008" s="83"/>
      <c r="G11008" s="83"/>
    </row>
    <row r="11009">
      <c r="A11009" s="83"/>
      <c r="E11009" s="83"/>
      <c r="F11009" s="83"/>
      <c r="G11009" s="83"/>
    </row>
    <row r="11010">
      <c r="A11010" s="83"/>
      <c r="E11010" s="83"/>
      <c r="F11010" s="83"/>
      <c r="G11010" s="83"/>
    </row>
    <row r="11011">
      <c r="A11011" s="83"/>
      <c r="E11011" s="83"/>
      <c r="F11011" s="83"/>
      <c r="G11011" s="83"/>
    </row>
    <row r="11012">
      <c r="A11012" s="83"/>
      <c r="E11012" s="83"/>
      <c r="F11012" s="83"/>
      <c r="G11012" s="83"/>
    </row>
    <row r="11013">
      <c r="A11013" s="83"/>
      <c r="E11013" s="83"/>
      <c r="F11013" s="83"/>
      <c r="G11013" s="83"/>
    </row>
    <row r="11014">
      <c r="A11014" s="83"/>
      <c r="E11014" s="83"/>
      <c r="F11014" s="83"/>
      <c r="G11014" s="83"/>
    </row>
    <row r="11015">
      <c r="A11015" s="83"/>
      <c r="E11015" s="83"/>
      <c r="F11015" s="83"/>
      <c r="G11015" s="83"/>
    </row>
    <row r="11016">
      <c r="A11016" s="83"/>
      <c r="E11016" s="83"/>
      <c r="F11016" s="83"/>
      <c r="G11016" s="83"/>
    </row>
    <row r="11017">
      <c r="A11017" s="83"/>
      <c r="E11017" s="83"/>
      <c r="F11017" s="83"/>
      <c r="G11017" s="83"/>
    </row>
    <row r="11018">
      <c r="A11018" s="83"/>
      <c r="E11018" s="83"/>
      <c r="F11018" s="83"/>
      <c r="G11018" s="83"/>
    </row>
    <row r="11019">
      <c r="A11019" s="83"/>
      <c r="E11019" s="83"/>
      <c r="F11019" s="83"/>
      <c r="G11019" s="83"/>
    </row>
    <row r="11020">
      <c r="A11020" s="83"/>
      <c r="E11020" s="83"/>
      <c r="F11020" s="83"/>
      <c r="G11020" s="83"/>
    </row>
    <row r="11021">
      <c r="A11021" s="83"/>
      <c r="E11021" s="83"/>
      <c r="F11021" s="83"/>
      <c r="G11021" s="83"/>
    </row>
    <row r="11022">
      <c r="A11022" s="83"/>
      <c r="E11022" s="83"/>
      <c r="F11022" s="83"/>
      <c r="G11022" s="83"/>
    </row>
    <row r="11023">
      <c r="A11023" s="83"/>
      <c r="E11023" s="83"/>
      <c r="F11023" s="83"/>
      <c r="G11023" s="83"/>
    </row>
    <row r="11024">
      <c r="A11024" s="83"/>
      <c r="E11024" s="83"/>
      <c r="F11024" s="83"/>
      <c r="G11024" s="83"/>
    </row>
    <row r="11025">
      <c r="A11025" s="83"/>
      <c r="E11025" s="83"/>
      <c r="F11025" s="83"/>
      <c r="G11025" s="83"/>
    </row>
    <row r="11026">
      <c r="A11026" s="83"/>
      <c r="E11026" s="83"/>
      <c r="F11026" s="83"/>
      <c r="G11026" s="83"/>
    </row>
    <row r="11027">
      <c r="A11027" s="83"/>
      <c r="E11027" s="83"/>
      <c r="F11027" s="83"/>
      <c r="G11027" s="83"/>
    </row>
    <row r="11028">
      <c r="A11028" s="83"/>
      <c r="E11028" s="83"/>
      <c r="F11028" s="83"/>
      <c r="G11028" s="83"/>
    </row>
    <row r="11029">
      <c r="A11029" s="83"/>
      <c r="E11029" s="83"/>
      <c r="F11029" s="83"/>
      <c r="G11029" s="83"/>
    </row>
    <row r="11030">
      <c r="A11030" s="83"/>
      <c r="E11030" s="83"/>
      <c r="F11030" s="83"/>
      <c r="G11030" s="83"/>
    </row>
    <row r="11031">
      <c r="A11031" s="83"/>
      <c r="E11031" s="83"/>
      <c r="F11031" s="83"/>
      <c r="G11031" s="83"/>
    </row>
    <row r="11032">
      <c r="A11032" s="83"/>
      <c r="E11032" s="83"/>
      <c r="F11032" s="83"/>
      <c r="G11032" s="83"/>
    </row>
    <row r="11033">
      <c r="A11033" s="83"/>
      <c r="E11033" s="83"/>
      <c r="F11033" s="83"/>
      <c r="G11033" s="83"/>
    </row>
    <row r="11034">
      <c r="A11034" s="83"/>
      <c r="E11034" s="83"/>
      <c r="F11034" s="83"/>
      <c r="G11034" s="83"/>
    </row>
    <row r="11035">
      <c r="A11035" s="83"/>
      <c r="E11035" s="83"/>
      <c r="F11035" s="83"/>
      <c r="G11035" s="83"/>
    </row>
    <row r="11036">
      <c r="A11036" s="83"/>
      <c r="E11036" s="83"/>
      <c r="F11036" s="83"/>
      <c r="G11036" s="83"/>
    </row>
    <row r="11037">
      <c r="A11037" s="83"/>
      <c r="E11037" s="83"/>
      <c r="F11037" s="83"/>
      <c r="G11037" s="83"/>
    </row>
    <row r="11038">
      <c r="A11038" s="83"/>
      <c r="E11038" s="83"/>
      <c r="F11038" s="83"/>
      <c r="G11038" s="83"/>
    </row>
    <row r="11039">
      <c r="A11039" s="83"/>
      <c r="E11039" s="83"/>
      <c r="F11039" s="83"/>
      <c r="G11039" s="83"/>
    </row>
    <row r="11040">
      <c r="A11040" s="83"/>
      <c r="E11040" s="83"/>
      <c r="F11040" s="83"/>
      <c r="G11040" s="83"/>
    </row>
    <row r="11041">
      <c r="A11041" s="83"/>
      <c r="E11041" s="83"/>
      <c r="F11041" s="83"/>
      <c r="G11041" s="83"/>
    </row>
    <row r="11042">
      <c r="A11042" s="83"/>
      <c r="E11042" s="83"/>
      <c r="F11042" s="83"/>
      <c r="G11042" s="83"/>
    </row>
    <row r="11043">
      <c r="A11043" s="83"/>
      <c r="E11043" s="83"/>
      <c r="F11043" s="83"/>
      <c r="G11043" s="83"/>
    </row>
    <row r="11044">
      <c r="A11044" s="83"/>
      <c r="E11044" s="83"/>
      <c r="F11044" s="83"/>
      <c r="G11044" s="83"/>
    </row>
    <row r="11045">
      <c r="A11045" s="83"/>
      <c r="E11045" s="83"/>
      <c r="F11045" s="83"/>
      <c r="G11045" s="83"/>
    </row>
    <row r="11046">
      <c r="A11046" s="83"/>
      <c r="E11046" s="83"/>
      <c r="F11046" s="83"/>
      <c r="G11046" s="83"/>
    </row>
    <row r="11047">
      <c r="A11047" s="83"/>
      <c r="E11047" s="83"/>
      <c r="F11047" s="83"/>
      <c r="G11047" s="83"/>
    </row>
    <row r="11048">
      <c r="A11048" s="83"/>
      <c r="E11048" s="83"/>
      <c r="F11048" s="83"/>
      <c r="G11048" s="83"/>
    </row>
    <row r="11049">
      <c r="A11049" s="83"/>
      <c r="E11049" s="83"/>
      <c r="F11049" s="83"/>
      <c r="G11049" s="83"/>
    </row>
    <row r="11050">
      <c r="A11050" s="83"/>
      <c r="E11050" s="83"/>
      <c r="F11050" s="83"/>
      <c r="G11050" s="83"/>
    </row>
    <row r="11051">
      <c r="A11051" s="83"/>
      <c r="E11051" s="83"/>
      <c r="F11051" s="83"/>
      <c r="G11051" s="83"/>
    </row>
    <row r="11052">
      <c r="A11052" s="83"/>
      <c r="E11052" s="83"/>
      <c r="F11052" s="83"/>
      <c r="G11052" s="83"/>
    </row>
    <row r="11053">
      <c r="A11053" s="83"/>
      <c r="E11053" s="83"/>
      <c r="F11053" s="83"/>
      <c r="G11053" s="83"/>
    </row>
    <row r="11054">
      <c r="A11054" s="83"/>
      <c r="E11054" s="83"/>
      <c r="F11054" s="83"/>
      <c r="G11054" s="83"/>
    </row>
    <row r="11055">
      <c r="A11055" s="83"/>
      <c r="E11055" s="83"/>
      <c r="F11055" s="83"/>
      <c r="G11055" s="83"/>
    </row>
    <row r="11056">
      <c r="A11056" s="83"/>
      <c r="E11056" s="83"/>
      <c r="F11056" s="83"/>
      <c r="G11056" s="83"/>
    </row>
    <row r="11057">
      <c r="A11057" s="83"/>
      <c r="E11057" s="83"/>
      <c r="F11057" s="83"/>
      <c r="G11057" s="83"/>
    </row>
    <row r="11058">
      <c r="A11058" s="83"/>
      <c r="E11058" s="83"/>
      <c r="F11058" s="83"/>
      <c r="G11058" s="83"/>
    </row>
    <row r="11059">
      <c r="A11059" s="83"/>
      <c r="E11059" s="83"/>
      <c r="F11059" s="83"/>
      <c r="G11059" s="83"/>
    </row>
    <row r="11060">
      <c r="A11060" s="83"/>
      <c r="E11060" s="83"/>
      <c r="F11060" s="83"/>
      <c r="G11060" s="83"/>
    </row>
    <row r="11061">
      <c r="A11061" s="83"/>
      <c r="E11061" s="83"/>
      <c r="F11061" s="83"/>
      <c r="G11061" s="83"/>
    </row>
    <row r="11062">
      <c r="A11062" s="83"/>
      <c r="E11062" s="83"/>
      <c r="F11062" s="83"/>
      <c r="G11062" s="83"/>
    </row>
    <row r="11063">
      <c r="A11063" s="83"/>
      <c r="E11063" s="83"/>
      <c r="F11063" s="83"/>
      <c r="G11063" s="83"/>
    </row>
    <row r="11064">
      <c r="A11064" s="83"/>
      <c r="E11064" s="83"/>
      <c r="F11064" s="83"/>
      <c r="G11064" s="83"/>
    </row>
    <row r="11065">
      <c r="A11065" s="83"/>
      <c r="E11065" s="83"/>
      <c r="F11065" s="83"/>
      <c r="G11065" s="83"/>
    </row>
    <row r="11066">
      <c r="A11066" s="83"/>
      <c r="E11066" s="83"/>
      <c r="F11066" s="83"/>
      <c r="G11066" s="83"/>
    </row>
    <row r="11067">
      <c r="A11067" s="83"/>
      <c r="E11067" s="83"/>
      <c r="F11067" s="83"/>
      <c r="G11067" s="83"/>
    </row>
    <row r="11068">
      <c r="A11068" s="83"/>
      <c r="E11068" s="83"/>
      <c r="F11068" s="83"/>
      <c r="G11068" s="83"/>
    </row>
    <row r="11069">
      <c r="A11069" s="83"/>
      <c r="E11069" s="83"/>
      <c r="F11069" s="83"/>
      <c r="G11069" s="83"/>
    </row>
    <row r="11070">
      <c r="A11070" s="83"/>
      <c r="E11070" s="83"/>
      <c r="F11070" s="83"/>
      <c r="G11070" s="83"/>
    </row>
    <row r="11071">
      <c r="A11071" s="83"/>
      <c r="E11071" s="83"/>
      <c r="F11071" s="83"/>
      <c r="G11071" s="83"/>
    </row>
    <row r="11072">
      <c r="A11072" s="83"/>
      <c r="E11072" s="83"/>
      <c r="F11072" s="83"/>
      <c r="G11072" s="83"/>
    </row>
    <row r="11073">
      <c r="A11073" s="83"/>
      <c r="E11073" s="83"/>
      <c r="F11073" s="83"/>
      <c r="G11073" s="83"/>
    </row>
    <row r="11074">
      <c r="A11074" s="83"/>
      <c r="E11074" s="83"/>
      <c r="F11074" s="83"/>
      <c r="G11074" s="83"/>
    </row>
    <row r="11075">
      <c r="A11075" s="83"/>
      <c r="E11075" s="83"/>
      <c r="F11075" s="83"/>
      <c r="G11075" s="83"/>
    </row>
    <row r="11076">
      <c r="A11076" s="83"/>
      <c r="E11076" s="83"/>
      <c r="F11076" s="83"/>
      <c r="G11076" s="83"/>
    </row>
    <row r="11077">
      <c r="A11077" s="83"/>
      <c r="E11077" s="83"/>
      <c r="F11077" s="83"/>
      <c r="G11077" s="83"/>
    </row>
    <row r="11078">
      <c r="A11078" s="83"/>
      <c r="E11078" s="83"/>
      <c r="F11078" s="83"/>
      <c r="G11078" s="83"/>
    </row>
    <row r="11079">
      <c r="A11079" s="83"/>
      <c r="E11079" s="83"/>
      <c r="F11079" s="83"/>
      <c r="G11079" s="83"/>
    </row>
    <row r="11080">
      <c r="A11080" s="83"/>
      <c r="E11080" s="83"/>
      <c r="F11080" s="83"/>
      <c r="G11080" s="83"/>
    </row>
    <row r="11081">
      <c r="A11081" s="83"/>
      <c r="E11081" s="83"/>
      <c r="F11081" s="83"/>
      <c r="G11081" s="83"/>
    </row>
    <row r="11082">
      <c r="A11082" s="83"/>
      <c r="E11082" s="83"/>
      <c r="F11082" s="83"/>
      <c r="G11082" s="83"/>
    </row>
    <row r="11083">
      <c r="A11083" s="83"/>
      <c r="E11083" s="83"/>
      <c r="F11083" s="83"/>
      <c r="G11083" s="83"/>
    </row>
    <row r="11084">
      <c r="A11084" s="83"/>
      <c r="E11084" s="83"/>
      <c r="F11084" s="83"/>
      <c r="G11084" s="83"/>
    </row>
    <row r="11085">
      <c r="A11085" s="83"/>
      <c r="E11085" s="83"/>
      <c r="F11085" s="83"/>
      <c r="G11085" s="83"/>
    </row>
    <row r="11086">
      <c r="A11086" s="83"/>
      <c r="E11086" s="83"/>
      <c r="F11086" s="83"/>
      <c r="G11086" s="83"/>
    </row>
    <row r="11087">
      <c r="A11087" s="83"/>
      <c r="E11087" s="83"/>
      <c r="F11087" s="83"/>
      <c r="G11087" s="83"/>
    </row>
    <row r="11088">
      <c r="A11088" s="83"/>
      <c r="E11088" s="83"/>
      <c r="F11088" s="83"/>
      <c r="G11088" s="83"/>
    </row>
    <row r="11089">
      <c r="A11089" s="83"/>
      <c r="E11089" s="83"/>
      <c r="F11089" s="83"/>
      <c r="G11089" s="83"/>
    </row>
    <row r="11090">
      <c r="A11090" s="83"/>
      <c r="E11090" s="83"/>
      <c r="F11090" s="83"/>
      <c r="G11090" s="83"/>
    </row>
    <row r="11091">
      <c r="A11091" s="83"/>
      <c r="E11091" s="83"/>
      <c r="F11091" s="83"/>
      <c r="G11091" s="83"/>
    </row>
    <row r="11092">
      <c r="A11092" s="83"/>
      <c r="E11092" s="83"/>
      <c r="F11092" s="83"/>
      <c r="G11092" s="83"/>
    </row>
    <row r="11093">
      <c r="A11093" s="83"/>
      <c r="E11093" s="83"/>
      <c r="F11093" s="83"/>
      <c r="G11093" s="83"/>
    </row>
    <row r="11094">
      <c r="A11094" s="83"/>
      <c r="E11094" s="83"/>
      <c r="F11094" s="83"/>
      <c r="G11094" s="83"/>
    </row>
    <row r="11095">
      <c r="A11095" s="83"/>
      <c r="E11095" s="83"/>
      <c r="F11095" s="83"/>
      <c r="G11095" s="83"/>
    </row>
    <row r="11096">
      <c r="A11096" s="83"/>
      <c r="E11096" s="83"/>
      <c r="F11096" s="83"/>
      <c r="G11096" s="83"/>
    </row>
    <row r="11097">
      <c r="A11097" s="83"/>
      <c r="E11097" s="83"/>
      <c r="F11097" s="83"/>
      <c r="G11097" s="83"/>
    </row>
    <row r="11098">
      <c r="A11098" s="83"/>
      <c r="E11098" s="83"/>
      <c r="F11098" s="83"/>
      <c r="G11098" s="83"/>
    </row>
    <row r="11099">
      <c r="A11099" s="83"/>
      <c r="E11099" s="83"/>
      <c r="F11099" s="83"/>
      <c r="G11099" s="83"/>
    </row>
    <row r="11100">
      <c r="A11100" s="83"/>
      <c r="E11100" s="83"/>
      <c r="F11100" s="83"/>
      <c r="G11100" s="83"/>
    </row>
    <row r="11101">
      <c r="A11101" s="83"/>
      <c r="E11101" s="83"/>
      <c r="F11101" s="83"/>
      <c r="G11101" s="83"/>
    </row>
    <row r="11102">
      <c r="A11102" s="83"/>
      <c r="E11102" s="83"/>
      <c r="F11102" s="83"/>
      <c r="G11102" s="83"/>
    </row>
    <row r="11103">
      <c r="A11103" s="83"/>
      <c r="E11103" s="83"/>
      <c r="F11103" s="83"/>
      <c r="G11103" s="83"/>
    </row>
    <row r="11104">
      <c r="A11104" s="83"/>
      <c r="E11104" s="83"/>
      <c r="F11104" s="83"/>
      <c r="G11104" s="83"/>
    </row>
    <row r="11105">
      <c r="A11105" s="83"/>
      <c r="E11105" s="83"/>
      <c r="F11105" s="83"/>
      <c r="G11105" s="83"/>
    </row>
    <row r="11106">
      <c r="A11106" s="83"/>
      <c r="E11106" s="83"/>
      <c r="F11106" s="83"/>
      <c r="G11106" s="83"/>
    </row>
    <row r="11107">
      <c r="A11107" s="83"/>
      <c r="E11107" s="83"/>
      <c r="F11107" s="83"/>
      <c r="G11107" s="83"/>
    </row>
    <row r="11108">
      <c r="A11108" s="83"/>
      <c r="E11108" s="83"/>
      <c r="F11108" s="83"/>
      <c r="G11108" s="83"/>
    </row>
    <row r="11109">
      <c r="A11109" s="83"/>
      <c r="E11109" s="83"/>
      <c r="F11109" s="83"/>
      <c r="G11109" s="83"/>
    </row>
    <row r="11110">
      <c r="A11110" s="83"/>
      <c r="E11110" s="83"/>
      <c r="F11110" s="83"/>
      <c r="G11110" s="83"/>
    </row>
    <row r="11111">
      <c r="A11111" s="83"/>
      <c r="E11111" s="83"/>
      <c r="F11111" s="83"/>
      <c r="G11111" s="83"/>
    </row>
    <row r="11112">
      <c r="A11112" s="83"/>
      <c r="E11112" s="83"/>
      <c r="F11112" s="83"/>
      <c r="G11112" s="83"/>
    </row>
    <row r="11113">
      <c r="A11113" s="83"/>
      <c r="E11113" s="83"/>
      <c r="F11113" s="83"/>
      <c r="G11113" s="83"/>
    </row>
    <row r="11114">
      <c r="A11114" s="83"/>
      <c r="E11114" s="83"/>
      <c r="F11114" s="83"/>
      <c r="G11114" s="83"/>
    </row>
    <row r="11115">
      <c r="A11115" s="83"/>
      <c r="E11115" s="83"/>
      <c r="F11115" s="83"/>
      <c r="G11115" s="83"/>
    </row>
    <row r="11116">
      <c r="A11116" s="83"/>
      <c r="E11116" s="83"/>
      <c r="F11116" s="83"/>
      <c r="G11116" s="83"/>
    </row>
    <row r="11117">
      <c r="A11117" s="83"/>
      <c r="E11117" s="83"/>
      <c r="F11117" s="83"/>
      <c r="G11117" s="83"/>
    </row>
    <row r="11118">
      <c r="A11118" s="83"/>
      <c r="E11118" s="83"/>
      <c r="F11118" s="83"/>
      <c r="G11118" s="83"/>
    </row>
    <row r="11119">
      <c r="A11119" s="83"/>
      <c r="E11119" s="83"/>
      <c r="F11119" s="83"/>
      <c r="G11119" s="83"/>
    </row>
    <row r="11120">
      <c r="A11120" s="83"/>
      <c r="E11120" s="83"/>
      <c r="F11120" s="83"/>
      <c r="G11120" s="83"/>
    </row>
    <row r="11121">
      <c r="A11121" s="83"/>
      <c r="E11121" s="83"/>
      <c r="F11121" s="83"/>
      <c r="G11121" s="83"/>
    </row>
    <row r="11122">
      <c r="A11122" s="83"/>
      <c r="E11122" s="83"/>
      <c r="F11122" s="83"/>
      <c r="G11122" s="83"/>
    </row>
    <row r="11123">
      <c r="A11123" s="83"/>
      <c r="E11123" s="83"/>
      <c r="F11123" s="83"/>
      <c r="G11123" s="83"/>
    </row>
    <row r="11124">
      <c r="A11124" s="83"/>
      <c r="E11124" s="83"/>
      <c r="F11124" s="83"/>
      <c r="G11124" s="83"/>
    </row>
    <row r="11125">
      <c r="A11125" s="83"/>
      <c r="E11125" s="83"/>
      <c r="F11125" s="83"/>
      <c r="G11125" s="83"/>
    </row>
    <row r="11126">
      <c r="A11126" s="83"/>
      <c r="E11126" s="83"/>
      <c r="F11126" s="83"/>
      <c r="G11126" s="83"/>
    </row>
    <row r="11127">
      <c r="A11127" s="83"/>
      <c r="E11127" s="83"/>
      <c r="F11127" s="83"/>
      <c r="G11127" s="83"/>
    </row>
    <row r="11128">
      <c r="A11128" s="83"/>
      <c r="E11128" s="83"/>
      <c r="F11128" s="83"/>
      <c r="G11128" s="83"/>
    </row>
    <row r="11129">
      <c r="A11129" s="83"/>
      <c r="E11129" s="83"/>
      <c r="F11129" s="83"/>
      <c r="G11129" s="83"/>
    </row>
    <row r="11130">
      <c r="A11130" s="83"/>
      <c r="E11130" s="83"/>
      <c r="F11130" s="83"/>
      <c r="G11130" s="83"/>
    </row>
    <row r="11131">
      <c r="A11131" s="83"/>
      <c r="E11131" s="83"/>
      <c r="F11131" s="83"/>
      <c r="G11131" s="83"/>
    </row>
    <row r="11132">
      <c r="A11132" s="83"/>
      <c r="E11132" s="83"/>
      <c r="F11132" s="83"/>
      <c r="G11132" s="83"/>
    </row>
    <row r="11133">
      <c r="A11133" s="83"/>
      <c r="E11133" s="83"/>
      <c r="F11133" s="83"/>
      <c r="G11133" s="83"/>
    </row>
    <row r="11134">
      <c r="A11134" s="83"/>
      <c r="E11134" s="83"/>
      <c r="F11134" s="83"/>
      <c r="G11134" s="83"/>
    </row>
    <row r="11135">
      <c r="A11135" s="83"/>
      <c r="E11135" s="83"/>
      <c r="F11135" s="83"/>
      <c r="G11135" s="83"/>
    </row>
    <row r="11136">
      <c r="A11136" s="83"/>
      <c r="E11136" s="83"/>
      <c r="F11136" s="83"/>
      <c r="G11136" s="83"/>
    </row>
    <row r="11137">
      <c r="A11137" s="83"/>
      <c r="E11137" s="83"/>
      <c r="F11137" s="83"/>
      <c r="G11137" s="83"/>
    </row>
    <row r="11138">
      <c r="A11138" s="83"/>
      <c r="E11138" s="83"/>
      <c r="F11138" s="83"/>
      <c r="G11138" s="83"/>
    </row>
    <row r="11139">
      <c r="A11139" s="83"/>
      <c r="E11139" s="83"/>
      <c r="F11139" s="83"/>
      <c r="G11139" s="83"/>
    </row>
    <row r="11140">
      <c r="A11140" s="83"/>
      <c r="E11140" s="83"/>
      <c r="F11140" s="83"/>
      <c r="G11140" s="83"/>
    </row>
    <row r="11141">
      <c r="A11141" s="83"/>
      <c r="E11141" s="83"/>
      <c r="F11141" s="83"/>
      <c r="G11141" s="83"/>
    </row>
    <row r="11142">
      <c r="A11142" s="83"/>
      <c r="E11142" s="83"/>
      <c r="F11142" s="83"/>
      <c r="G11142" s="83"/>
    </row>
    <row r="11143">
      <c r="A11143" s="83"/>
      <c r="E11143" s="83"/>
      <c r="F11143" s="83"/>
      <c r="G11143" s="83"/>
    </row>
    <row r="11144">
      <c r="A11144" s="83"/>
      <c r="E11144" s="83"/>
      <c r="F11144" s="83"/>
      <c r="G11144" s="83"/>
    </row>
    <row r="11145">
      <c r="A11145" s="83"/>
      <c r="E11145" s="83"/>
      <c r="F11145" s="83"/>
      <c r="G11145" s="83"/>
    </row>
    <row r="11146">
      <c r="A11146" s="83"/>
      <c r="E11146" s="83"/>
      <c r="F11146" s="83"/>
      <c r="G11146" s="83"/>
    </row>
    <row r="11147">
      <c r="A11147" s="83"/>
      <c r="E11147" s="83"/>
      <c r="F11147" s="83"/>
      <c r="G11147" s="83"/>
    </row>
    <row r="11148">
      <c r="A11148" s="83"/>
      <c r="E11148" s="83"/>
      <c r="F11148" s="83"/>
      <c r="G11148" s="83"/>
    </row>
    <row r="11149">
      <c r="A11149" s="83"/>
      <c r="E11149" s="83"/>
      <c r="F11149" s="83"/>
      <c r="G11149" s="83"/>
    </row>
    <row r="11150">
      <c r="A11150" s="83"/>
      <c r="E11150" s="83"/>
      <c r="F11150" s="83"/>
      <c r="G11150" s="83"/>
    </row>
    <row r="11151">
      <c r="A11151" s="83"/>
      <c r="E11151" s="83"/>
      <c r="F11151" s="83"/>
      <c r="G11151" s="83"/>
    </row>
    <row r="11152">
      <c r="A11152" s="83"/>
      <c r="E11152" s="83"/>
      <c r="F11152" s="83"/>
      <c r="G11152" s="83"/>
    </row>
    <row r="11153">
      <c r="A11153" s="83"/>
      <c r="E11153" s="83"/>
      <c r="F11153" s="83"/>
      <c r="G11153" s="83"/>
    </row>
    <row r="11154">
      <c r="A11154" s="83"/>
      <c r="E11154" s="83"/>
      <c r="F11154" s="83"/>
      <c r="G11154" s="83"/>
    </row>
    <row r="11155">
      <c r="A11155" s="83"/>
      <c r="E11155" s="83"/>
      <c r="F11155" s="83"/>
      <c r="G11155" s="83"/>
    </row>
    <row r="11156">
      <c r="A11156" s="83"/>
      <c r="E11156" s="83"/>
      <c r="F11156" s="83"/>
      <c r="G11156" s="83"/>
    </row>
    <row r="11157">
      <c r="A11157" s="83"/>
      <c r="E11157" s="83"/>
      <c r="F11157" s="83"/>
      <c r="G11157" s="83"/>
    </row>
    <row r="11158">
      <c r="A11158" s="83"/>
      <c r="E11158" s="83"/>
      <c r="F11158" s="83"/>
      <c r="G11158" s="83"/>
    </row>
    <row r="11159">
      <c r="A11159" s="83"/>
      <c r="E11159" s="83"/>
      <c r="F11159" s="83"/>
      <c r="G11159" s="83"/>
    </row>
    <row r="11160">
      <c r="A11160" s="83"/>
      <c r="E11160" s="83"/>
      <c r="F11160" s="83"/>
      <c r="G11160" s="83"/>
    </row>
    <row r="11161">
      <c r="A11161" s="83"/>
      <c r="E11161" s="83"/>
      <c r="F11161" s="83"/>
      <c r="G11161" s="83"/>
    </row>
    <row r="11162">
      <c r="A11162" s="83"/>
      <c r="E11162" s="83"/>
      <c r="F11162" s="83"/>
      <c r="G11162" s="83"/>
    </row>
    <row r="11163">
      <c r="A11163" s="83"/>
      <c r="E11163" s="83"/>
      <c r="F11163" s="83"/>
      <c r="G11163" s="83"/>
    </row>
    <row r="11164">
      <c r="A11164" s="83"/>
      <c r="E11164" s="83"/>
      <c r="F11164" s="83"/>
      <c r="G11164" s="83"/>
    </row>
    <row r="11165">
      <c r="A11165" s="83"/>
      <c r="E11165" s="83"/>
      <c r="F11165" s="83"/>
      <c r="G11165" s="83"/>
    </row>
    <row r="11166">
      <c r="A11166" s="83"/>
      <c r="E11166" s="83"/>
      <c r="F11166" s="83"/>
      <c r="G11166" s="83"/>
    </row>
    <row r="11167">
      <c r="A11167" s="83"/>
      <c r="E11167" s="83"/>
      <c r="F11167" s="83"/>
      <c r="G11167" s="83"/>
    </row>
    <row r="11168">
      <c r="A11168" s="83"/>
      <c r="E11168" s="83"/>
      <c r="F11168" s="83"/>
      <c r="G11168" s="83"/>
    </row>
    <row r="11169">
      <c r="A11169" s="83"/>
      <c r="E11169" s="83"/>
      <c r="F11169" s="83"/>
      <c r="G11169" s="83"/>
    </row>
    <row r="11170">
      <c r="A11170" s="83"/>
      <c r="E11170" s="83"/>
      <c r="F11170" s="83"/>
      <c r="G11170" s="83"/>
    </row>
    <row r="11171">
      <c r="A11171" s="83"/>
      <c r="E11171" s="83"/>
      <c r="F11171" s="83"/>
      <c r="G11171" s="83"/>
    </row>
    <row r="11172">
      <c r="A11172" s="83"/>
      <c r="E11172" s="83"/>
      <c r="F11172" s="83"/>
      <c r="G11172" s="83"/>
    </row>
    <row r="11173">
      <c r="A11173" s="83"/>
      <c r="E11173" s="83"/>
      <c r="F11173" s="83"/>
      <c r="G11173" s="83"/>
    </row>
    <row r="11174">
      <c r="A11174" s="83"/>
      <c r="E11174" s="83"/>
      <c r="F11174" s="83"/>
      <c r="G11174" s="83"/>
    </row>
    <row r="11175">
      <c r="A11175" s="83"/>
      <c r="E11175" s="83"/>
      <c r="F11175" s="83"/>
      <c r="G11175" s="83"/>
    </row>
    <row r="11176">
      <c r="A11176" s="83"/>
      <c r="E11176" s="83"/>
      <c r="F11176" s="83"/>
      <c r="G11176" s="83"/>
    </row>
    <row r="11177">
      <c r="A11177" s="83"/>
      <c r="E11177" s="83"/>
      <c r="F11177" s="83"/>
      <c r="G11177" s="83"/>
    </row>
    <row r="11178">
      <c r="A11178" s="83"/>
      <c r="E11178" s="83"/>
      <c r="F11178" s="83"/>
      <c r="G11178" s="83"/>
    </row>
    <row r="11179">
      <c r="A11179" s="83"/>
      <c r="E11179" s="83"/>
      <c r="F11179" s="83"/>
      <c r="G11179" s="83"/>
    </row>
    <row r="11180">
      <c r="A11180" s="83"/>
      <c r="E11180" s="83"/>
      <c r="F11180" s="83"/>
      <c r="G11180" s="83"/>
    </row>
    <row r="11181">
      <c r="A11181" s="83"/>
      <c r="E11181" s="83"/>
      <c r="F11181" s="83"/>
      <c r="G11181" s="83"/>
    </row>
    <row r="11182">
      <c r="A11182" s="83"/>
      <c r="E11182" s="83"/>
      <c r="F11182" s="83"/>
      <c r="G11182" s="83"/>
    </row>
    <row r="11183">
      <c r="A11183" s="83"/>
      <c r="E11183" s="83"/>
      <c r="F11183" s="83"/>
      <c r="G11183" s="83"/>
    </row>
    <row r="11184">
      <c r="A11184" s="83"/>
      <c r="E11184" s="83"/>
      <c r="F11184" s="83"/>
      <c r="G11184" s="83"/>
    </row>
    <row r="11185">
      <c r="A11185" s="83"/>
      <c r="E11185" s="83"/>
      <c r="F11185" s="83"/>
      <c r="G11185" s="83"/>
    </row>
    <row r="11186">
      <c r="A11186" s="83"/>
      <c r="E11186" s="83"/>
      <c r="F11186" s="83"/>
      <c r="G11186" s="83"/>
    </row>
    <row r="11187">
      <c r="A11187" s="83"/>
      <c r="E11187" s="83"/>
      <c r="F11187" s="83"/>
      <c r="G11187" s="83"/>
    </row>
    <row r="11188">
      <c r="A11188" s="83"/>
      <c r="E11188" s="83"/>
      <c r="F11188" s="83"/>
      <c r="G11188" s="83"/>
    </row>
    <row r="11189">
      <c r="A11189" s="83"/>
      <c r="E11189" s="83"/>
      <c r="F11189" s="83"/>
      <c r="G11189" s="83"/>
    </row>
    <row r="11190">
      <c r="A11190" s="83"/>
      <c r="E11190" s="83"/>
      <c r="F11190" s="83"/>
      <c r="G11190" s="83"/>
    </row>
    <row r="11191">
      <c r="A11191" s="83"/>
      <c r="E11191" s="83"/>
      <c r="F11191" s="83"/>
      <c r="G11191" s="83"/>
    </row>
    <row r="11192">
      <c r="A11192" s="83"/>
      <c r="E11192" s="83"/>
      <c r="F11192" s="83"/>
      <c r="G11192" s="83"/>
    </row>
    <row r="11193">
      <c r="A11193" s="83"/>
      <c r="E11193" s="83"/>
      <c r="F11193" s="83"/>
      <c r="G11193" s="83"/>
    </row>
    <row r="11194">
      <c r="A11194" s="83"/>
      <c r="E11194" s="83"/>
      <c r="F11194" s="83"/>
      <c r="G11194" s="83"/>
    </row>
    <row r="11195">
      <c r="A11195" s="83"/>
      <c r="E11195" s="83"/>
      <c r="F11195" s="83"/>
      <c r="G11195" s="83"/>
    </row>
    <row r="11196">
      <c r="A11196" s="83"/>
      <c r="E11196" s="83"/>
      <c r="F11196" s="83"/>
      <c r="G11196" s="83"/>
    </row>
    <row r="11197">
      <c r="A11197" s="83"/>
      <c r="E11197" s="83"/>
      <c r="F11197" s="83"/>
      <c r="G11197" s="83"/>
    </row>
    <row r="11198">
      <c r="A11198" s="83"/>
      <c r="E11198" s="83"/>
      <c r="F11198" s="83"/>
      <c r="G11198" s="83"/>
    </row>
    <row r="11199">
      <c r="A11199" s="83"/>
      <c r="E11199" s="83"/>
      <c r="F11199" s="83"/>
      <c r="G11199" s="83"/>
    </row>
    <row r="11200">
      <c r="A11200" s="83"/>
      <c r="E11200" s="83"/>
      <c r="F11200" s="83"/>
      <c r="G11200" s="83"/>
    </row>
    <row r="11201">
      <c r="A11201" s="83"/>
      <c r="E11201" s="83"/>
      <c r="F11201" s="83"/>
      <c r="G11201" s="83"/>
    </row>
    <row r="11202">
      <c r="A11202" s="83"/>
      <c r="E11202" s="83"/>
      <c r="F11202" s="83"/>
      <c r="G11202" s="83"/>
    </row>
    <row r="11203">
      <c r="A11203" s="83"/>
      <c r="E11203" s="83"/>
      <c r="F11203" s="83"/>
      <c r="G11203" s="83"/>
    </row>
    <row r="11204">
      <c r="A11204" s="83"/>
      <c r="E11204" s="83"/>
      <c r="F11204" s="83"/>
      <c r="G11204" s="83"/>
    </row>
    <row r="11205">
      <c r="A11205" s="83"/>
      <c r="E11205" s="83"/>
      <c r="F11205" s="83"/>
      <c r="G11205" s="83"/>
    </row>
    <row r="11206">
      <c r="A11206" s="83"/>
      <c r="E11206" s="83"/>
      <c r="F11206" s="83"/>
      <c r="G11206" s="83"/>
    </row>
    <row r="11207">
      <c r="A11207" s="83"/>
      <c r="E11207" s="83"/>
      <c r="F11207" s="83"/>
      <c r="G11207" s="83"/>
    </row>
    <row r="11208">
      <c r="A11208" s="83"/>
      <c r="E11208" s="83"/>
      <c r="F11208" s="83"/>
      <c r="G11208" s="83"/>
    </row>
    <row r="11209">
      <c r="A11209" s="83"/>
      <c r="E11209" s="83"/>
      <c r="F11209" s="83"/>
      <c r="G11209" s="83"/>
    </row>
    <row r="11210">
      <c r="A11210" s="83"/>
      <c r="E11210" s="83"/>
      <c r="F11210" s="83"/>
      <c r="G11210" s="83"/>
    </row>
    <row r="11211">
      <c r="A11211" s="83"/>
      <c r="E11211" s="83"/>
      <c r="F11211" s="83"/>
      <c r="G11211" s="83"/>
    </row>
    <row r="11212">
      <c r="A11212" s="83"/>
      <c r="E11212" s="83"/>
      <c r="F11212" s="83"/>
      <c r="G11212" s="83"/>
    </row>
    <row r="11213">
      <c r="A11213" s="83"/>
      <c r="E11213" s="83"/>
      <c r="F11213" s="83"/>
      <c r="G11213" s="83"/>
    </row>
    <row r="11214">
      <c r="A11214" s="83"/>
      <c r="E11214" s="83"/>
      <c r="F11214" s="83"/>
      <c r="G11214" s="83"/>
    </row>
    <row r="11215">
      <c r="A11215" s="83"/>
      <c r="E11215" s="83"/>
      <c r="F11215" s="83"/>
      <c r="G11215" s="83"/>
    </row>
    <row r="11216">
      <c r="A11216" s="83"/>
      <c r="E11216" s="83"/>
      <c r="F11216" s="83"/>
      <c r="G11216" s="83"/>
    </row>
    <row r="11217">
      <c r="A11217" s="83"/>
      <c r="E11217" s="83"/>
      <c r="F11217" s="83"/>
      <c r="G11217" s="83"/>
    </row>
    <row r="11218">
      <c r="A11218" s="83"/>
      <c r="E11218" s="83"/>
      <c r="F11218" s="83"/>
      <c r="G11218" s="83"/>
    </row>
    <row r="11219">
      <c r="A11219" s="83"/>
      <c r="E11219" s="83"/>
      <c r="F11219" s="83"/>
      <c r="G11219" s="83"/>
    </row>
    <row r="11220">
      <c r="A11220" s="83"/>
      <c r="E11220" s="83"/>
      <c r="F11220" s="83"/>
      <c r="G11220" s="83"/>
    </row>
    <row r="11221">
      <c r="A11221" s="83"/>
      <c r="E11221" s="83"/>
      <c r="F11221" s="83"/>
      <c r="G11221" s="83"/>
    </row>
    <row r="11222">
      <c r="A11222" s="83"/>
      <c r="E11222" s="83"/>
      <c r="F11222" s="83"/>
      <c r="G11222" s="83"/>
    </row>
    <row r="11223">
      <c r="A11223" s="83"/>
      <c r="E11223" s="83"/>
      <c r="F11223" s="83"/>
      <c r="G11223" s="83"/>
    </row>
    <row r="11224">
      <c r="A11224" s="83"/>
      <c r="E11224" s="83"/>
      <c r="F11224" s="83"/>
      <c r="G11224" s="83"/>
    </row>
    <row r="11225">
      <c r="A11225" s="83"/>
      <c r="E11225" s="83"/>
      <c r="F11225" s="83"/>
      <c r="G11225" s="83"/>
    </row>
    <row r="11226">
      <c r="A11226" s="83"/>
      <c r="E11226" s="83"/>
      <c r="F11226" s="83"/>
      <c r="G11226" s="83"/>
    </row>
    <row r="11227">
      <c r="A11227" s="83"/>
      <c r="E11227" s="83"/>
      <c r="F11227" s="83"/>
      <c r="G11227" s="83"/>
    </row>
    <row r="11228">
      <c r="A11228" s="83"/>
      <c r="E11228" s="83"/>
      <c r="F11228" s="83"/>
      <c r="G11228" s="83"/>
    </row>
    <row r="11229">
      <c r="A11229" s="83"/>
      <c r="E11229" s="83"/>
      <c r="F11229" s="83"/>
      <c r="G11229" s="83"/>
    </row>
    <row r="11230">
      <c r="A11230" s="83"/>
      <c r="E11230" s="83"/>
      <c r="F11230" s="83"/>
      <c r="G11230" s="83"/>
    </row>
    <row r="11231">
      <c r="A11231" s="83"/>
      <c r="E11231" s="83"/>
      <c r="F11231" s="83"/>
      <c r="G11231" s="83"/>
    </row>
    <row r="11232">
      <c r="A11232" s="83"/>
      <c r="E11232" s="83"/>
      <c r="F11232" s="83"/>
      <c r="G11232" s="83"/>
    </row>
    <row r="11233">
      <c r="A11233" s="83"/>
      <c r="E11233" s="83"/>
      <c r="F11233" s="83"/>
      <c r="G11233" s="83"/>
    </row>
    <row r="11234">
      <c r="A11234" s="83"/>
      <c r="E11234" s="83"/>
      <c r="F11234" s="83"/>
      <c r="G11234" s="83"/>
    </row>
    <row r="11235">
      <c r="A11235" s="83"/>
      <c r="E11235" s="83"/>
      <c r="F11235" s="83"/>
      <c r="G11235" s="83"/>
    </row>
    <row r="11236">
      <c r="A11236" s="83"/>
      <c r="E11236" s="83"/>
      <c r="F11236" s="83"/>
      <c r="G11236" s="83"/>
    </row>
    <row r="11237">
      <c r="A11237" s="83"/>
      <c r="E11237" s="83"/>
      <c r="F11237" s="83"/>
      <c r="G11237" s="83"/>
    </row>
    <row r="11238">
      <c r="A11238" s="83"/>
      <c r="E11238" s="83"/>
      <c r="F11238" s="83"/>
      <c r="G11238" s="83"/>
    </row>
    <row r="11239">
      <c r="A11239" s="83"/>
      <c r="E11239" s="83"/>
      <c r="F11239" s="83"/>
      <c r="G11239" s="83"/>
    </row>
    <row r="11240">
      <c r="A11240" s="83"/>
      <c r="E11240" s="83"/>
      <c r="F11240" s="83"/>
      <c r="G11240" s="83"/>
    </row>
    <row r="11241">
      <c r="A11241" s="83"/>
      <c r="E11241" s="83"/>
      <c r="F11241" s="83"/>
      <c r="G11241" s="83"/>
    </row>
    <row r="11242">
      <c r="A11242" s="83"/>
      <c r="E11242" s="83"/>
      <c r="F11242" s="83"/>
      <c r="G11242" s="83"/>
    </row>
    <row r="11243">
      <c r="A11243" s="83"/>
      <c r="E11243" s="83"/>
      <c r="F11243" s="83"/>
      <c r="G11243" s="83"/>
    </row>
    <row r="11244">
      <c r="A11244" s="83"/>
      <c r="E11244" s="83"/>
      <c r="F11244" s="83"/>
      <c r="G11244" s="83"/>
    </row>
    <row r="11245">
      <c r="A11245" s="83"/>
      <c r="E11245" s="83"/>
      <c r="F11245" s="83"/>
      <c r="G11245" s="83"/>
    </row>
    <row r="11246">
      <c r="A11246" s="83"/>
      <c r="E11246" s="83"/>
      <c r="F11246" s="83"/>
      <c r="G11246" s="83"/>
    </row>
    <row r="11247">
      <c r="A11247" s="83"/>
      <c r="E11247" s="83"/>
      <c r="F11247" s="83"/>
      <c r="G11247" s="83"/>
    </row>
    <row r="11248">
      <c r="A11248" s="83"/>
      <c r="E11248" s="83"/>
      <c r="F11248" s="83"/>
      <c r="G11248" s="83"/>
    </row>
    <row r="11249">
      <c r="A11249" s="83"/>
      <c r="E11249" s="83"/>
      <c r="F11249" s="83"/>
      <c r="G11249" s="83"/>
    </row>
    <row r="11250">
      <c r="A11250" s="83"/>
      <c r="E11250" s="83"/>
      <c r="F11250" s="83"/>
      <c r="G11250" s="83"/>
    </row>
    <row r="11251">
      <c r="A11251" s="83"/>
      <c r="E11251" s="83"/>
      <c r="F11251" s="83"/>
      <c r="G11251" s="83"/>
    </row>
    <row r="11252">
      <c r="A11252" s="83"/>
      <c r="E11252" s="83"/>
      <c r="F11252" s="83"/>
      <c r="G11252" s="83"/>
    </row>
    <row r="11253">
      <c r="A11253" s="83"/>
      <c r="E11253" s="83"/>
      <c r="F11253" s="83"/>
      <c r="G11253" s="83"/>
    </row>
    <row r="11254">
      <c r="A11254" s="83"/>
      <c r="E11254" s="83"/>
      <c r="F11254" s="83"/>
      <c r="G11254" s="83"/>
    </row>
    <row r="11255">
      <c r="A11255" s="83"/>
      <c r="E11255" s="83"/>
      <c r="F11255" s="83"/>
      <c r="G11255" s="83"/>
    </row>
    <row r="11256">
      <c r="A11256" s="83"/>
      <c r="E11256" s="83"/>
      <c r="F11256" s="83"/>
      <c r="G11256" s="83"/>
    </row>
    <row r="11257">
      <c r="A11257" s="83"/>
      <c r="E11257" s="83"/>
      <c r="F11257" s="83"/>
      <c r="G11257" s="83"/>
    </row>
    <row r="11258">
      <c r="A11258" s="83"/>
      <c r="E11258" s="83"/>
      <c r="F11258" s="83"/>
      <c r="G11258" s="83"/>
    </row>
    <row r="11259">
      <c r="A11259" s="83"/>
      <c r="E11259" s="83"/>
      <c r="F11259" s="83"/>
      <c r="G11259" s="83"/>
    </row>
    <row r="11260">
      <c r="A11260" s="83"/>
      <c r="E11260" s="83"/>
      <c r="F11260" s="83"/>
      <c r="G11260" s="83"/>
    </row>
    <row r="11261">
      <c r="A11261" s="83"/>
      <c r="E11261" s="83"/>
      <c r="F11261" s="83"/>
      <c r="G11261" s="83"/>
    </row>
    <row r="11262">
      <c r="A11262" s="83"/>
      <c r="E11262" s="83"/>
      <c r="F11262" s="83"/>
      <c r="G11262" s="83"/>
    </row>
    <row r="11263">
      <c r="A11263" s="83"/>
      <c r="E11263" s="83"/>
      <c r="F11263" s="83"/>
      <c r="G11263" s="83"/>
    </row>
    <row r="11264">
      <c r="A11264" s="83"/>
      <c r="E11264" s="83"/>
      <c r="F11264" s="83"/>
      <c r="G11264" s="83"/>
    </row>
    <row r="11265">
      <c r="A11265" s="83"/>
      <c r="E11265" s="83"/>
      <c r="F11265" s="83"/>
      <c r="G11265" s="83"/>
    </row>
    <row r="11266">
      <c r="A11266" s="83"/>
      <c r="E11266" s="83"/>
      <c r="F11266" s="83"/>
      <c r="G11266" s="83"/>
    </row>
    <row r="11267">
      <c r="A11267" s="83"/>
      <c r="E11267" s="83"/>
      <c r="F11267" s="83"/>
      <c r="G11267" s="83"/>
    </row>
    <row r="11268">
      <c r="A11268" s="83"/>
      <c r="E11268" s="83"/>
      <c r="F11268" s="83"/>
      <c r="G11268" s="83"/>
    </row>
    <row r="11269">
      <c r="A11269" s="83"/>
      <c r="E11269" s="83"/>
      <c r="F11269" s="83"/>
      <c r="G11269" s="83"/>
    </row>
    <row r="11270">
      <c r="A11270" s="83"/>
      <c r="E11270" s="83"/>
      <c r="F11270" s="83"/>
      <c r="G11270" s="83"/>
    </row>
    <row r="11271">
      <c r="A11271" s="83"/>
      <c r="E11271" s="83"/>
      <c r="F11271" s="83"/>
      <c r="G11271" s="83"/>
    </row>
    <row r="11272">
      <c r="A11272" s="83"/>
      <c r="E11272" s="83"/>
      <c r="F11272" s="83"/>
      <c r="G11272" s="83"/>
    </row>
    <row r="11273">
      <c r="A11273" s="83"/>
      <c r="E11273" s="83"/>
      <c r="F11273" s="83"/>
      <c r="G11273" s="83"/>
    </row>
    <row r="11274">
      <c r="A11274" s="83"/>
      <c r="E11274" s="83"/>
      <c r="F11274" s="83"/>
      <c r="G11274" s="83"/>
    </row>
    <row r="11275">
      <c r="A11275" s="83"/>
      <c r="E11275" s="83"/>
      <c r="F11275" s="83"/>
      <c r="G11275" s="83"/>
    </row>
    <row r="11276">
      <c r="A11276" s="83"/>
      <c r="E11276" s="83"/>
      <c r="F11276" s="83"/>
      <c r="G11276" s="83"/>
    </row>
    <row r="11277">
      <c r="A11277" s="83"/>
      <c r="E11277" s="83"/>
      <c r="F11277" s="83"/>
      <c r="G11277" s="83"/>
    </row>
    <row r="11278">
      <c r="A11278" s="83"/>
      <c r="E11278" s="83"/>
      <c r="F11278" s="83"/>
      <c r="G11278" s="83"/>
    </row>
    <row r="11279">
      <c r="A11279" s="83"/>
      <c r="E11279" s="83"/>
      <c r="F11279" s="83"/>
      <c r="G11279" s="83"/>
    </row>
    <row r="11280">
      <c r="A11280" s="83"/>
      <c r="E11280" s="83"/>
      <c r="F11280" s="83"/>
      <c r="G11280" s="83"/>
    </row>
    <row r="11281">
      <c r="A11281" s="83"/>
      <c r="E11281" s="83"/>
      <c r="F11281" s="83"/>
      <c r="G11281" s="83"/>
    </row>
    <row r="11282">
      <c r="A11282" s="83"/>
      <c r="E11282" s="83"/>
      <c r="F11282" s="83"/>
      <c r="G11282" s="83"/>
    </row>
    <row r="11283">
      <c r="A11283" s="83"/>
      <c r="E11283" s="83"/>
      <c r="F11283" s="83"/>
      <c r="G11283" s="83"/>
    </row>
    <row r="11284">
      <c r="A11284" s="83"/>
      <c r="E11284" s="83"/>
      <c r="F11284" s="83"/>
      <c r="G11284" s="83"/>
    </row>
    <row r="11285">
      <c r="A11285" s="83"/>
      <c r="E11285" s="83"/>
      <c r="F11285" s="83"/>
      <c r="G11285" s="83"/>
    </row>
    <row r="11286">
      <c r="A11286" s="83"/>
      <c r="E11286" s="83"/>
      <c r="F11286" s="83"/>
      <c r="G11286" s="83"/>
    </row>
    <row r="11287">
      <c r="A11287" s="83"/>
      <c r="E11287" s="83"/>
      <c r="F11287" s="83"/>
      <c r="G11287" s="83"/>
    </row>
    <row r="11288">
      <c r="A11288" s="83"/>
      <c r="E11288" s="83"/>
      <c r="F11288" s="83"/>
      <c r="G11288" s="83"/>
    </row>
    <row r="11289">
      <c r="A11289" s="83"/>
      <c r="E11289" s="83"/>
      <c r="F11289" s="83"/>
      <c r="G11289" s="83"/>
    </row>
    <row r="11290">
      <c r="A11290" s="83"/>
      <c r="E11290" s="83"/>
      <c r="F11290" s="83"/>
      <c r="G11290" s="83"/>
    </row>
    <row r="11291">
      <c r="A11291" s="83"/>
      <c r="E11291" s="83"/>
      <c r="F11291" s="83"/>
      <c r="G11291" s="83"/>
    </row>
    <row r="11292">
      <c r="A11292" s="83"/>
      <c r="E11292" s="83"/>
      <c r="F11292" s="83"/>
      <c r="G11292" s="83"/>
    </row>
    <row r="11293">
      <c r="A11293" s="83"/>
      <c r="E11293" s="83"/>
      <c r="F11293" s="83"/>
      <c r="G11293" s="83"/>
    </row>
    <row r="11294">
      <c r="A11294" s="83"/>
      <c r="E11294" s="83"/>
      <c r="F11294" s="83"/>
      <c r="G11294" s="83"/>
    </row>
    <row r="11295">
      <c r="A11295" s="83"/>
      <c r="E11295" s="83"/>
      <c r="F11295" s="83"/>
      <c r="G11295" s="83"/>
    </row>
    <row r="11296">
      <c r="A11296" s="83"/>
      <c r="E11296" s="83"/>
      <c r="F11296" s="83"/>
      <c r="G11296" s="83"/>
    </row>
    <row r="11297">
      <c r="A11297" s="83"/>
      <c r="E11297" s="83"/>
      <c r="F11297" s="83"/>
      <c r="G11297" s="83"/>
    </row>
    <row r="11298">
      <c r="A11298" s="83"/>
      <c r="E11298" s="83"/>
      <c r="F11298" s="83"/>
      <c r="G11298" s="83"/>
    </row>
    <row r="11299">
      <c r="A11299" s="83"/>
      <c r="E11299" s="83"/>
      <c r="F11299" s="83"/>
      <c r="G11299" s="83"/>
    </row>
    <row r="11300">
      <c r="A11300" s="83"/>
      <c r="E11300" s="83"/>
      <c r="F11300" s="83"/>
      <c r="G11300" s="83"/>
    </row>
    <row r="11301">
      <c r="A11301" s="83"/>
      <c r="E11301" s="83"/>
      <c r="F11301" s="83"/>
      <c r="G11301" s="83"/>
    </row>
    <row r="11302">
      <c r="A11302" s="83"/>
      <c r="E11302" s="83"/>
      <c r="F11302" s="83"/>
      <c r="G11302" s="83"/>
    </row>
    <row r="11303">
      <c r="A11303" s="83"/>
      <c r="E11303" s="83"/>
      <c r="F11303" s="83"/>
      <c r="G11303" s="83"/>
    </row>
    <row r="11304">
      <c r="A11304" s="83"/>
      <c r="E11304" s="83"/>
      <c r="F11304" s="83"/>
      <c r="G11304" s="83"/>
    </row>
    <row r="11305">
      <c r="A11305" s="83"/>
      <c r="E11305" s="83"/>
      <c r="F11305" s="83"/>
      <c r="G11305" s="83"/>
    </row>
    <row r="11306">
      <c r="A11306" s="83"/>
      <c r="E11306" s="83"/>
      <c r="F11306" s="83"/>
      <c r="G11306" s="83"/>
    </row>
    <row r="11307">
      <c r="A11307" s="83"/>
      <c r="E11307" s="83"/>
      <c r="F11307" s="83"/>
      <c r="G11307" s="83"/>
    </row>
    <row r="11308">
      <c r="A11308" s="83"/>
      <c r="E11308" s="83"/>
      <c r="F11308" s="83"/>
      <c r="G11308" s="83"/>
    </row>
    <row r="11309">
      <c r="A11309" s="83"/>
      <c r="E11309" s="83"/>
      <c r="F11309" s="83"/>
      <c r="G11309" s="83"/>
    </row>
    <row r="11310">
      <c r="A11310" s="83"/>
      <c r="E11310" s="83"/>
      <c r="F11310" s="83"/>
      <c r="G11310" s="83"/>
    </row>
    <row r="11311">
      <c r="A11311" s="83"/>
      <c r="E11311" s="83"/>
      <c r="F11311" s="83"/>
      <c r="G11311" s="83"/>
    </row>
    <row r="11312">
      <c r="A11312" s="83"/>
      <c r="E11312" s="83"/>
      <c r="F11312" s="83"/>
      <c r="G11312" s="83"/>
    </row>
    <row r="11313">
      <c r="A11313" s="83"/>
      <c r="E11313" s="83"/>
      <c r="F11313" s="83"/>
      <c r="G11313" s="83"/>
    </row>
    <row r="11314">
      <c r="A11314" s="83"/>
      <c r="E11314" s="83"/>
      <c r="F11314" s="83"/>
      <c r="G11314" s="83"/>
    </row>
    <row r="11315">
      <c r="A11315" s="83"/>
      <c r="E11315" s="83"/>
      <c r="F11315" s="83"/>
      <c r="G11315" s="83"/>
    </row>
    <row r="11316">
      <c r="A11316" s="83"/>
      <c r="E11316" s="83"/>
      <c r="F11316" s="83"/>
      <c r="G11316" s="83"/>
    </row>
    <row r="11317">
      <c r="A11317" s="83"/>
      <c r="E11317" s="83"/>
      <c r="F11317" s="83"/>
      <c r="G11317" s="83"/>
    </row>
    <row r="11318">
      <c r="A11318" s="83"/>
      <c r="E11318" s="83"/>
      <c r="F11318" s="83"/>
      <c r="G11318" s="83"/>
    </row>
    <row r="11319">
      <c r="A11319" s="83"/>
      <c r="E11319" s="83"/>
      <c r="F11319" s="83"/>
      <c r="G11319" s="83"/>
    </row>
    <row r="11320">
      <c r="A11320" s="83"/>
      <c r="E11320" s="83"/>
      <c r="F11320" s="83"/>
      <c r="G11320" s="83"/>
    </row>
    <row r="11321">
      <c r="A11321" s="83"/>
      <c r="E11321" s="83"/>
      <c r="F11321" s="83"/>
      <c r="G11321" s="83"/>
    </row>
    <row r="11322">
      <c r="A11322" s="83"/>
      <c r="E11322" s="83"/>
      <c r="F11322" s="83"/>
      <c r="G11322" s="83"/>
    </row>
    <row r="11323">
      <c r="A11323" s="83"/>
      <c r="E11323" s="83"/>
      <c r="F11323" s="83"/>
      <c r="G11323" s="83"/>
    </row>
    <row r="11324">
      <c r="A11324" s="83"/>
      <c r="E11324" s="83"/>
      <c r="F11324" s="83"/>
      <c r="G11324" s="83"/>
    </row>
    <row r="11325">
      <c r="A11325" s="83"/>
      <c r="E11325" s="83"/>
      <c r="F11325" s="83"/>
      <c r="G11325" s="83"/>
    </row>
    <row r="11326">
      <c r="A11326" s="83"/>
      <c r="E11326" s="83"/>
      <c r="F11326" s="83"/>
      <c r="G11326" s="83"/>
    </row>
    <row r="11327">
      <c r="A11327" s="83"/>
      <c r="E11327" s="83"/>
      <c r="F11327" s="83"/>
      <c r="G11327" s="83"/>
    </row>
    <row r="11328">
      <c r="A11328" s="83"/>
      <c r="E11328" s="83"/>
      <c r="F11328" s="83"/>
      <c r="G11328" s="83"/>
    </row>
    <row r="11329">
      <c r="A11329" s="83"/>
      <c r="E11329" s="83"/>
      <c r="F11329" s="83"/>
      <c r="G11329" s="83"/>
    </row>
    <row r="11330">
      <c r="A11330" s="83"/>
      <c r="E11330" s="83"/>
      <c r="F11330" s="83"/>
      <c r="G11330" s="83"/>
    </row>
    <row r="11331">
      <c r="A11331" s="83"/>
      <c r="E11331" s="83"/>
      <c r="F11331" s="83"/>
      <c r="G11331" s="83"/>
    </row>
    <row r="11332">
      <c r="A11332" s="83"/>
      <c r="E11332" s="83"/>
      <c r="F11332" s="83"/>
      <c r="G11332" s="83"/>
    </row>
    <row r="11333">
      <c r="A11333" s="83"/>
      <c r="E11333" s="83"/>
      <c r="F11333" s="83"/>
      <c r="G11333" s="83"/>
    </row>
    <row r="11334">
      <c r="A11334" s="83"/>
      <c r="E11334" s="83"/>
      <c r="F11334" s="83"/>
      <c r="G11334" s="83"/>
    </row>
    <row r="11335">
      <c r="A11335" s="83"/>
      <c r="E11335" s="83"/>
      <c r="F11335" s="83"/>
      <c r="G11335" s="83"/>
    </row>
    <row r="11336">
      <c r="A11336" s="83"/>
      <c r="E11336" s="83"/>
      <c r="F11336" s="83"/>
      <c r="G11336" s="83"/>
    </row>
    <row r="11337">
      <c r="A11337" s="83"/>
      <c r="E11337" s="83"/>
      <c r="F11337" s="83"/>
      <c r="G11337" s="83"/>
    </row>
    <row r="11338">
      <c r="A11338" s="83"/>
      <c r="E11338" s="83"/>
      <c r="F11338" s="83"/>
      <c r="G11338" s="83"/>
    </row>
    <row r="11339">
      <c r="A11339" s="83"/>
      <c r="E11339" s="83"/>
      <c r="F11339" s="83"/>
      <c r="G11339" s="83"/>
    </row>
    <row r="11340">
      <c r="A11340" s="83"/>
      <c r="E11340" s="83"/>
      <c r="F11340" s="83"/>
      <c r="G11340" s="83"/>
    </row>
    <row r="11341">
      <c r="A11341" s="83"/>
      <c r="E11341" s="83"/>
      <c r="F11341" s="83"/>
      <c r="G11341" s="83"/>
    </row>
    <row r="11342">
      <c r="A11342" s="83"/>
      <c r="E11342" s="83"/>
      <c r="F11342" s="83"/>
      <c r="G11342" s="83"/>
    </row>
    <row r="11343">
      <c r="A11343" s="83"/>
      <c r="E11343" s="83"/>
      <c r="F11343" s="83"/>
      <c r="G11343" s="83"/>
    </row>
    <row r="11344">
      <c r="A11344" s="83"/>
      <c r="E11344" s="83"/>
      <c r="F11344" s="83"/>
      <c r="G11344" s="83"/>
    </row>
    <row r="11345">
      <c r="A11345" s="83"/>
      <c r="E11345" s="83"/>
      <c r="F11345" s="83"/>
      <c r="G11345" s="83"/>
    </row>
    <row r="11346">
      <c r="A11346" s="83"/>
      <c r="E11346" s="83"/>
      <c r="F11346" s="83"/>
      <c r="G11346" s="83"/>
    </row>
    <row r="11347">
      <c r="A11347" s="83"/>
      <c r="E11347" s="83"/>
      <c r="F11347" s="83"/>
      <c r="G11347" s="83"/>
    </row>
    <row r="11348">
      <c r="A11348" s="83"/>
      <c r="E11348" s="83"/>
      <c r="F11348" s="83"/>
      <c r="G11348" s="83"/>
    </row>
    <row r="11349">
      <c r="A11349" s="83"/>
      <c r="E11349" s="83"/>
      <c r="F11349" s="83"/>
      <c r="G11349" s="83"/>
    </row>
    <row r="11350">
      <c r="A11350" s="83"/>
      <c r="E11350" s="83"/>
      <c r="F11350" s="83"/>
      <c r="G11350" s="83"/>
    </row>
    <row r="11351">
      <c r="A11351" s="83"/>
      <c r="E11351" s="83"/>
      <c r="F11351" s="83"/>
      <c r="G11351" s="83"/>
    </row>
    <row r="11352">
      <c r="A11352" s="83"/>
      <c r="E11352" s="83"/>
      <c r="F11352" s="83"/>
      <c r="G11352" s="83"/>
    </row>
    <row r="11353">
      <c r="A11353" s="83"/>
      <c r="E11353" s="83"/>
      <c r="F11353" s="83"/>
      <c r="G11353" s="83"/>
    </row>
    <row r="11354">
      <c r="A11354" s="83"/>
      <c r="E11354" s="83"/>
      <c r="F11354" s="83"/>
      <c r="G11354" s="83"/>
    </row>
    <row r="11355">
      <c r="A11355" s="83"/>
      <c r="E11355" s="83"/>
      <c r="F11355" s="83"/>
      <c r="G11355" s="83"/>
    </row>
    <row r="11356">
      <c r="A11356" s="83"/>
      <c r="E11356" s="83"/>
      <c r="F11356" s="83"/>
      <c r="G11356" s="83"/>
    </row>
    <row r="11357">
      <c r="A11357" s="83"/>
      <c r="E11357" s="83"/>
      <c r="F11357" s="83"/>
      <c r="G11357" s="83"/>
    </row>
    <row r="11358">
      <c r="A11358" s="83"/>
      <c r="E11358" s="83"/>
      <c r="F11358" s="83"/>
      <c r="G11358" s="83"/>
    </row>
    <row r="11359">
      <c r="A11359" s="83"/>
      <c r="E11359" s="83"/>
      <c r="F11359" s="83"/>
      <c r="G11359" s="83"/>
    </row>
    <row r="11360">
      <c r="A11360" s="83"/>
      <c r="E11360" s="83"/>
      <c r="F11360" s="83"/>
      <c r="G11360" s="83"/>
    </row>
    <row r="11361">
      <c r="A11361" s="83"/>
      <c r="E11361" s="83"/>
      <c r="F11361" s="83"/>
      <c r="G11361" s="83"/>
    </row>
    <row r="11362">
      <c r="A11362" s="83"/>
      <c r="E11362" s="83"/>
      <c r="F11362" s="83"/>
      <c r="G11362" s="83"/>
    </row>
    <row r="11363">
      <c r="A11363" s="83"/>
      <c r="E11363" s="83"/>
      <c r="F11363" s="83"/>
      <c r="G11363" s="83"/>
    </row>
    <row r="11364">
      <c r="A11364" s="83"/>
      <c r="E11364" s="83"/>
      <c r="F11364" s="83"/>
      <c r="G11364" s="83"/>
    </row>
    <row r="11365">
      <c r="A11365" s="83"/>
      <c r="E11365" s="83"/>
      <c r="F11365" s="83"/>
      <c r="G11365" s="83"/>
    </row>
    <row r="11366">
      <c r="A11366" s="83"/>
      <c r="E11366" s="83"/>
      <c r="F11366" s="83"/>
      <c r="G11366" s="83"/>
    </row>
    <row r="11367">
      <c r="A11367" s="83"/>
      <c r="E11367" s="83"/>
      <c r="F11367" s="83"/>
      <c r="G11367" s="83"/>
    </row>
    <row r="11368">
      <c r="A11368" s="83"/>
      <c r="E11368" s="83"/>
      <c r="F11368" s="83"/>
      <c r="G11368" s="83"/>
    </row>
    <row r="11369">
      <c r="A11369" s="83"/>
      <c r="E11369" s="83"/>
      <c r="F11369" s="83"/>
      <c r="G11369" s="83"/>
    </row>
    <row r="11370">
      <c r="A11370" s="83"/>
      <c r="E11370" s="83"/>
      <c r="F11370" s="83"/>
      <c r="G11370" s="83"/>
    </row>
    <row r="11371">
      <c r="A11371" s="83"/>
      <c r="E11371" s="83"/>
      <c r="F11371" s="83"/>
      <c r="G11371" s="83"/>
    </row>
    <row r="11372">
      <c r="A11372" s="83"/>
      <c r="E11372" s="83"/>
      <c r="F11372" s="83"/>
      <c r="G11372" s="83"/>
    </row>
    <row r="11373">
      <c r="A11373" s="83"/>
      <c r="E11373" s="83"/>
      <c r="F11373" s="83"/>
      <c r="G11373" s="83"/>
    </row>
    <row r="11374">
      <c r="A11374" s="83"/>
      <c r="E11374" s="83"/>
      <c r="F11374" s="83"/>
      <c r="G11374" s="83"/>
    </row>
    <row r="11375">
      <c r="A11375" s="83"/>
      <c r="E11375" s="83"/>
      <c r="F11375" s="83"/>
      <c r="G11375" s="83"/>
    </row>
    <row r="11376">
      <c r="A11376" s="83"/>
      <c r="E11376" s="83"/>
      <c r="F11376" s="83"/>
      <c r="G11376" s="83"/>
    </row>
    <row r="11377">
      <c r="A11377" s="83"/>
      <c r="E11377" s="83"/>
      <c r="F11377" s="83"/>
      <c r="G11377" s="83"/>
    </row>
    <row r="11378">
      <c r="A11378" s="83"/>
      <c r="E11378" s="83"/>
      <c r="F11378" s="83"/>
      <c r="G11378" s="83"/>
    </row>
    <row r="11379">
      <c r="A11379" s="83"/>
      <c r="E11379" s="83"/>
      <c r="F11379" s="83"/>
      <c r="G11379" s="83"/>
    </row>
    <row r="11380">
      <c r="A11380" s="83"/>
      <c r="E11380" s="83"/>
      <c r="F11380" s="83"/>
      <c r="G11380" s="83"/>
    </row>
    <row r="11381">
      <c r="A11381" s="83"/>
      <c r="E11381" s="83"/>
      <c r="F11381" s="83"/>
      <c r="G11381" s="83"/>
    </row>
    <row r="11382">
      <c r="A11382" s="83"/>
      <c r="E11382" s="83"/>
      <c r="F11382" s="83"/>
      <c r="G11382" s="83"/>
    </row>
    <row r="11383">
      <c r="A11383" s="83"/>
      <c r="E11383" s="83"/>
      <c r="F11383" s="83"/>
      <c r="G11383" s="83"/>
    </row>
    <row r="11384">
      <c r="A11384" s="83"/>
      <c r="E11384" s="83"/>
      <c r="F11384" s="83"/>
      <c r="G11384" s="83"/>
    </row>
    <row r="11385">
      <c r="A11385" s="83"/>
      <c r="E11385" s="83"/>
      <c r="F11385" s="83"/>
      <c r="G11385" s="83"/>
    </row>
    <row r="11386">
      <c r="A11386" s="83"/>
      <c r="E11386" s="83"/>
      <c r="F11386" s="83"/>
      <c r="G11386" s="83"/>
    </row>
    <row r="11387">
      <c r="A11387" s="83"/>
      <c r="E11387" s="83"/>
      <c r="F11387" s="83"/>
      <c r="G11387" s="83"/>
    </row>
    <row r="11388">
      <c r="A11388" s="83"/>
      <c r="E11388" s="83"/>
      <c r="F11388" s="83"/>
      <c r="G11388" s="83"/>
    </row>
    <row r="11389">
      <c r="A11389" s="83"/>
      <c r="E11389" s="83"/>
      <c r="F11389" s="83"/>
      <c r="G11389" s="83"/>
    </row>
    <row r="11390">
      <c r="A11390" s="83"/>
      <c r="E11390" s="83"/>
      <c r="F11390" s="83"/>
      <c r="G11390" s="83"/>
    </row>
    <row r="11391">
      <c r="A11391" s="83"/>
      <c r="E11391" s="83"/>
      <c r="F11391" s="83"/>
      <c r="G11391" s="83"/>
    </row>
    <row r="11392">
      <c r="A11392" s="83"/>
      <c r="E11392" s="83"/>
      <c r="F11392" s="83"/>
      <c r="G11392" s="83"/>
    </row>
    <row r="11393">
      <c r="A11393" s="83"/>
      <c r="E11393" s="83"/>
      <c r="F11393" s="83"/>
      <c r="G11393" s="83"/>
    </row>
    <row r="11394">
      <c r="A11394" s="83"/>
      <c r="E11394" s="83"/>
      <c r="F11394" s="83"/>
      <c r="G11394" s="83"/>
    </row>
    <row r="11395">
      <c r="A11395" s="83"/>
      <c r="E11395" s="83"/>
      <c r="F11395" s="83"/>
      <c r="G11395" s="83"/>
    </row>
    <row r="11396">
      <c r="A11396" s="83"/>
      <c r="E11396" s="83"/>
      <c r="F11396" s="83"/>
      <c r="G11396" s="83"/>
    </row>
    <row r="11397">
      <c r="A11397" s="83"/>
      <c r="E11397" s="83"/>
      <c r="F11397" s="83"/>
      <c r="G11397" s="83"/>
    </row>
    <row r="11398">
      <c r="A11398" s="83"/>
      <c r="E11398" s="83"/>
      <c r="F11398" s="83"/>
      <c r="G11398" s="83"/>
    </row>
    <row r="11399">
      <c r="A11399" s="83"/>
      <c r="E11399" s="83"/>
      <c r="F11399" s="83"/>
      <c r="G11399" s="83"/>
    </row>
    <row r="11400">
      <c r="A11400" s="83"/>
      <c r="E11400" s="83"/>
      <c r="F11400" s="83"/>
      <c r="G11400" s="83"/>
    </row>
    <row r="11401">
      <c r="A11401" s="83"/>
      <c r="E11401" s="83"/>
      <c r="F11401" s="83"/>
      <c r="G11401" s="83"/>
    </row>
    <row r="11402">
      <c r="A11402" s="83"/>
      <c r="E11402" s="83"/>
      <c r="F11402" s="83"/>
      <c r="G11402" s="83"/>
    </row>
    <row r="11403">
      <c r="A11403" s="83"/>
      <c r="E11403" s="83"/>
      <c r="F11403" s="83"/>
      <c r="G11403" s="83"/>
    </row>
    <row r="11404">
      <c r="A11404" s="83"/>
      <c r="E11404" s="83"/>
      <c r="F11404" s="83"/>
      <c r="G11404" s="83"/>
    </row>
    <row r="11405">
      <c r="A11405" s="83"/>
      <c r="E11405" s="83"/>
      <c r="F11405" s="83"/>
      <c r="G11405" s="83"/>
    </row>
    <row r="11406">
      <c r="A11406" s="83"/>
      <c r="E11406" s="83"/>
      <c r="F11406" s="83"/>
      <c r="G11406" s="83"/>
    </row>
    <row r="11407">
      <c r="A11407" s="83"/>
      <c r="E11407" s="83"/>
      <c r="F11407" s="83"/>
      <c r="G11407" s="83"/>
    </row>
    <row r="11408">
      <c r="A11408" s="83"/>
      <c r="E11408" s="83"/>
      <c r="F11408" s="83"/>
      <c r="G11408" s="83"/>
    </row>
    <row r="11409">
      <c r="A11409" s="83"/>
      <c r="E11409" s="83"/>
      <c r="F11409" s="83"/>
      <c r="G11409" s="83"/>
    </row>
    <row r="11410">
      <c r="A11410" s="83"/>
      <c r="E11410" s="83"/>
      <c r="F11410" s="83"/>
      <c r="G11410" s="83"/>
    </row>
    <row r="11411">
      <c r="A11411" s="83"/>
      <c r="E11411" s="83"/>
      <c r="F11411" s="83"/>
      <c r="G11411" s="83"/>
    </row>
    <row r="11412">
      <c r="A11412" s="83"/>
      <c r="E11412" s="83"/>
      <c r="F11412" s="83"/>
      <c r="G11412" s="83"/>
    </row>
    <row r="11413">
      <c r="A11413" s="83"/>
      <c r="E11413" s="83"/>
      <c r="F11413" s="83"/>
      <c r="G11413" s="83"/>
    </row>
    <row r="11414">
      <c r="A11414" s="83"/>
      <c r="E11414" s="83"/>
      <c r="F11414" s="83"/>
      <c r="G11414" s="83"/>
    </row>
    <row r="11415">
      <c r="A11415" s="83"/>
      <c r="E11415" s="83"/>
      <c r="F11415" s="83"/>
      <c r="G11415" s="83"/>
    </row>
    <row r="11416">
      <c r="A11416" s="83"/>
      <c r="E11416" s="83"/>
      <c r="F11416" s="83"/>
      <c r="G11416" s="83"/>
    </row>
    <row r="11417">
      <c r="A11417" s="83"/>
      <c r="E11417" s="83"/>
      <c r="F11417" s="83"/>
      <c r="G11417" s="83"/>
    </row>
    <row r="11418">
      <c r="A11418" s="83"/>
      <c r="E11418" s="83"/>
      <c r="F11418" s="83"/>
      <c r="G11418" s="83"/>
    </row>
    <row r="11419">
      <c r="A11419" s="83"/>
      <c r="E11419" s="83"/>
      <c r="F11419" s="83"/>
      <c r="G11419" s="83"/>
    </row>
    <row r="11420">
      <c r="A11420" s="83"/>
      <c r="E11420" s="83"/>
      <c r="F11420" s="83"/>
      <c r="G11420" s="83"/>
    </row>
    <row r="11421">
      <c r="A11421" s="83"/>
      <c r="E11421" s="83"/>
      <c r="F11421" s="83"/>
      <c r="G11421" s="83"/>
    </row>
    <row r="11422">
      <c r="A11422" s="83"/>
      <c r="E11422" s="83"/>
      <c r="F11422" s="83"/>
      <c r="G11422" s="83"/>
    </row>
    <row r="11423">
      <c r="A11423" s="83"/>
      <c r="E11423" s="83"/>
      <c r="F11423" s="83"/>
      <c r="G11423" s="83"/>
    </row>
    <row r="11424">
      <c r="A11424" s="83"/>
      <c r="E11424" s="83"/>
      <c r="F11424" s="83"/>
      <c r="G11424" s="83"/>
    </row>
    <row r="11425">
      <c r="A11425" s="83"/>
      <c r="E11425" s="83"/>
      <c r="F11425" s="83"/>
      <c r="G11425" s="83"/>
    </row>
    <row r="11426">
      <c r="A11426" s="83"/>
      <c r="E11426" s="83"/>
      <c r="F11426" s="83"/>
      <c r="G11426" s="83"/>
    </row>
    <row r="11427">
      <c r="A11427" s="83"/>
      <c r="E11427" s="83"/>
      <c r="F11427" s="83"/>
      <c r="G11427" s="83"/>
    </row>
    <row r="11428">
      <c r="A11428" s="83"/>
      <c r="E11428" s="83"/>
      <c r="F11428" s="83"/>
      <c r="G11428" s="83"/>
    </row>
    <row r="11429">
      <c r="A11429" s="83"/>
      <c r="E11429" s="83"/>
      <c r="F11429" s="83"/>
      <c r="G11429" s="83"/>
    </row>
    <row r="11430">
      <c r="A11430" s="83"/>
      <c r="E11430" s="83"/>
      <c r="F11430" s="83"/>
      <c r="G11430" s="83"/>
    </row>
    <row r="11431">
      <c r="A11431" s="83"/>
      <c r="E11431" s="83"/>
      <c r="F11431" s="83"/>
      <c r="G11431" s="83"/>
    </row>
    <row r="11432">
      <c r="A11432" s="83"/>
      <c r="E11432" s="83"/>
      <c r="F11432" s="83"/>
      <c r="G11432" s="83"/>
    </row>
    <row r="11433">
      <c r="A11433" s="83"/>
      <c r="E11433" s="83"/>
      <c r="F11433" s="83"/>
      <c r="G11433" s="83"/>
    </row>
    <row r="11434">
      <c r="A11434" s="83"/>
      <c r="E11434" s="83"/>
      <c r="F11434" s="83"/>
      <c r="G11434" s="83"/>
    </row>
    <row r="11435">
      <c r="A11435" s="83"/>
      <c r="E11435" s="83"/>
      <c r="F11435" s="83"/>
      <c r="G11435" s="83"/>
    </row>
    <row r="11436">
      <c r="A11436" s="83"/>
      <c r="E11436" s="83"/>
      <c r="F11436" s="83"/>
      <c r="G11436" s="83"/>
    </row>
    <row r="11437">
      <c r="A11437" s="83"/>
      <c r="E11437" s="83"/>
      <c r="F11437" s="83"/>
      <c r="G11437" s="83"/>
    </row>
    <row r="11438">
      <c r="A11438" s="83"/>
      <c r="E11438" s="83"/>
      <c r="F11438" s="83"/>
      <c r="G11438" s="83"/>
    </row>
    <row r="11439">
      <c r="A11439" s="83"/>
      <c r="E11439" s="83"/>
      <c r="F11439" s="83"/>
      <c r="G11439" s="83"/>
    </row>
    <row r="11440">
      <c r="A11440" s="83"/>
      <c r="E11440" s="83"/>
      <c r="F11440" s="83"/>
      <c r="G11440" s="83"/>
    </row>
    <row r="11441">
      <c r="A11441" s="83"/>
      <c r="E11441" s="83"/>
      <c r="F11441" s="83"/>
      <c r="G11441" s="83"/>
    </row>
    <row r="11442">
      <c r="A11442" s="83"/>
      <c r="E11442" s="83"/>
      <c r="F11442" s="83"/>
      <c r="G11442" s="83"/>
    </row>
    <row r="11443">
      <c r="A11443" s="83"/>
      <c r="E11443" s="83"/>
      <c r="F11443" s="83"/>
      <c r="G11443" s="83"/>
    </row>
    <row r="11444">
      <c r="A11444" s="83"/>
      <c r="E11444" s="83"/>
      <c r="F11444" s="83"/>
      <c r="G11444" s="83"/>
    </row>
    <row r="11445">
      <c r="A11445" s="83"/>
      <c r="E11445" s="83"/>
      <c r="F11445" s="83"/>
      <c r="G11445" s="83"/>
    </row>
    <row r="11446">
      <c r="A11446" s="83"/>
      <c r="E11446" s="83"/>
      <c r="F11446" s="83"/>
      <c r="G11446" s="83"/>
    </row>
    <row r="11447">
      <c r="A11447" s="83"/>
      <c r="E11447" s="83"/>
      <c r="F11447" s="83"/>
      <c r="G11447" s="83"/>
    </row>
    <row r="11448">
      <c r="A11448" s="83"/>
      <c r="E11448" s="83"/>
      <c r="F11448" s="83"/>
      <c r="G11448" s="83"/>
    </row>
    <row r="11449">
      <c r="A11449" s="83"/>
      <c r="E11449" s="83"/>
      <c r="F11449" s="83"/>
      <c r="G11449" s="83"/>
    </row>
    <row r="11450">
      <c r="A11450" s="83"/>
      <c r="E11450" s="83"/>
      <c r="F11450" s="83"/>
      <c r="G11450" s="83"/>
    </row>
    <row r="11451">
      <c r="A11451" s="83"/>
      <c r="E11451" s="83"/>
      <c r="F11451" s="83"/>
      <c r="G11451" s="83"/>
    </row>
    <row r="11452">
      <c r="A11452" s="83"/>
      <c r="E11452" s="83"/>
      <c r="F11452" s="83"/>
      <c r="G11452" s="83"/>
    </row>
    <row r="11453">
      <c r="A11453" s="83"/>
      <c r="E11453" s="83"/>
      <c r="F11453" s="83"/>
      <c r="G11453" s="83"/>
    </row>
    <row r="11454">
      <c r="A11454" s="83"/>
      <c r="E11454" s="83"/>
      <c r="F11454" s="83"/>
      <c r="G11454" s="83"/>
    </row>
    <row r="11455">
      <c r="A11455" s="83"/>
      <c r="E11455" s="83"/>
      <c r="F11455" s="83"/>
      <c r="G11455" s="83"/>
    </row>
    <row r="11456">
      <c r="A11456" s="83"/>
      <c r="E11456" s="83"/>
      <c r="F11456" s="83"/>
      <c r="G11456" s="83"/>
    </row>
    <row r="11457">
      <c r="A11457" s="83"/>
      <c r="E11457" s="83"/>
      <c r="F11457" s="83"/>
      <c r="G11457" s="83"/>
    </row>
    <row r="11458">
      <c r="A11458" s="83"/>
      <c r="E11458" s="83"/>
      <c r="F11458" s="83"/>
      <c r="G11458" s="83"/>
    </row>
    <row r="11459">
      <c r="A11459" s="83"/>
      <c r="E11459" s="83"/>
      <c r="F11459" s="83"/>
      <c r="G11459" s="83"/>
    </row>
    <row r="11460">
      <c r="A11460" s="83"/>
      <c r="E11460" s="83"/>
      <c r="F11460" s="83"/>
      <c r="G11460" s="83"/>
    </row>
    <row r="11461">
      <c r="A11461" s="83"/>
      <c r="E11461" s="83"/>
      <c r="F11461" s="83"/>
      <c r="G11461" s="83"/>
    </row>
    <row r="11462">
      <c r="A11462" s="83"/>
      <c r="E11462" s="83"/>
      <c r="F11462" s="83"/>
      <c r="G11462" s="83"/>
    </row>
    <row r="11463">
      <c r="A11463" s="83"/>
      <c r="E11463" s="83"/>
      <c r="F11463" s="83"/>
      <c r="G11463" s="83"/>
    </row>
    <row r="11464">
      <c r="A11464" s="83"/>
      <c r="E11464" s="83"/>
      <c r="F11464" s="83"/>
      <c r="G11464" s="83"/>
    </row>
    <row r="11465">
      <c r="A11465" s="83"/>
      <c r="E11465" s="83"/>
      <c r="F11465" s="83"/>
      <c r="G11465" s="83"/>
    </row>
    <row r="11466">
      <c r="A11466" s="83"/>
      <c r="E11466" s="83"/>
      <c r="F11466" s="83"/>
      <c r="G11466" s="83"/>
    </row>
    <row r="11467">
      <c r="A11467" s="83"/>
      <c r="E11467" s="83"/>
      <c r="F11467" s="83"/>
      <c r="G11467" s="83"/>
    </row>
    <row r="11468">
      <c r="A11468" s="83"/>
      <c r="E11468" s="83"/>
      <c r="F11468" s="83"/>
      <c r="G11468" s="83"/>
    </row>
    <row r="11469">
      <c r="A11469" s="83"/>
      <c r="E11469" s="83"/>
      <c r="F11469" s="83"/>
      <c r="G11469" s="83"/>
    </row>
    <row r="11470">
      <c r="A11470" s="83"/>
      <c r="E11470" s="83"/>
      <c r="F11470" s="83"/>
      <c r="G11470" s="83"/>
    </row>
    <row r="11471">
      <c r="A11471" s="83"/>
      <c r="E11471" s="83"/>
      <c r="F11471" s="83"/>
      <c r="G11471" s="83"/>
    </row>
    <row r="11472">
      <c r="A11472" s="83"/>
      <c r="E11472" s="83"/>
      <c r="F11472" s="83"/>
      <c r="G11472" s="83"/>
    </row>
    <row r="11473">
      <c r="A11473" s="83"/>
      <c r="E11473" s="83"/>
      <c r="F11473" s="83"/>
      <c r="G11473" s="83"/>
    </row>
    <row r="11474">
      <c r="A11474" s="83"/>
      <c r="E11474" s="83"/>
      <c r="F11474" s="83"/>
      <c r="G11474" s="83"/>
    </row>
    <row r="11475">
      <c r="A11475" s="83"/>
      <c r="E11475" s="83"/>
      <c r="F11475" s="83"/>
      <c r="G11475" s="83"/>
    </row>
    <row r="11476">
      <c r="A11476" s="83"/>
      <c r="E11476" s="83"/>
      <c r="F11476" s="83"/>
      <c r="G11476" s="83"/>
    </row>
    <row r="11477">
      <c r="A11477" s="83"/>
      <c r="E11477" s="83"/>
      <c r="F11477" s="83"/>
      <c r="G11477" s="83"/>
    </row>
    <row r="11478">
      <c r="A11478" s="83"/>
      <c r="E11478" s="83"/>
      <c r="F11478" s="83"/>
      <c r="G11478" s="83"/>
    </row>
    <row r="11479">
      <c r="A11479" s="83"/>
      <c r="E11479" s="83"/>
      <c r="F11479" s="83"/>
      <c r="G11479" s="83"/>
    </row>
    <row r="11480">
      <c r="A11480" s="83"/>
      <c r="E11480" s="83"/>
      <c r="F11480" s="83"/>
      <c r="G11480" s="83"/>
    </row>
    <row r="11481">
      <c r="A11481" s="83"/>
      <c r="E11481" s="83"/>
      <c r="F11481" s="83"/>
      <c r="G11481" s="83"/>
    </row>
    <row r="11482">
      <c r="A11482" s="83"/>
      <c r="E11482" s="83"/>
      <c r="F11482" s="83"/>
      <c r="G11482" s="83"/>
    </row>
    <row r="11483">
      <c r="A11483" s="83"/>
      <c r="E11483" s="83"/>
      <c r="F11483" s="83"/>
      <c r="G11483" s="83"/>
    </row>
    <row r="11484">
      <c r="A11484" s="83"/>
      <c r="E11484" s="83"/>
      <c r="F11484" s="83"/>
      <c r="G11484" s="83"/>
    </row>
    <row r="11485">
      <c r="A11485" s="83"/>
      <c r="E11485" s="83"/>
      <c r="F11485" s="83"/>
      <c r="G11485" s="83"/>
    </row>
    <row r="11486">
      <c r="A11486" s="83"/>
      <c r="E11486" s="83"/>
      <c r="F11486" s="83"/>
      <c r="G11486" s="83"/>
    </row>
    <row r="11487">
      <c r="A11487" s="83"/>
      <c r="E11487" s="83"/>
      <c r="F11487" s="83"/>
      <c r="G11487" s="83"/>
    </row>
    <row r="11488">
      <c r="A11488" s="83"/>
      <c r="E11488" s="83"/>
      <c r="F11488" s="83"/>
      <c r="G11488" s="83"/>
    </row>
    <row r="11489">
      <c r="A11489" s="83"/>
      <c r="E11489" s="83"/>
      <c r="F11489" s="83"/>
      <c r="G11489" s="83"/>
    </row>
    <row r="11490">
      <c r="A11490" s="83"/>
      <c r="E11490" s="83"/>
      <c r="F11490" s="83"/>
      <c r="G11490" s="83"/>
    </row>
    <row r="11491">
      <c r="A11491" s="83"/>
      <c r="E11491" s="83"/>
      <c r="F11491" s="83"/>
      <c r="G11491" s="83"/>
    </row>
    <row r="11492">
      <c r="A11492" s="83"/>
      <c r="E11492" s="83"/>
      <c r="F11492" s="83"/>
      <c r="G11492" s="83"/>
    </row>
    <row r="11493">
      <c r="A11493" s="83"/>
      <c r="E11493" s="83"/>
      <c r="F11493" s="83"/>
      <c r="G11493" s="83"/>
    </row>
    <row r="11494">
      <c r="A11494" s="83"/>
      <c r="E11494" s="83"/>
      <c r="F11494" s="83"/>
      <c r="G11494" s="83"/>
    </row>
    <row r="11495">
      <c r="A11495" s="83"/>
      <c r="E11495" s="83"/>
      <c r="F11495" s="83"/>
      <c r="G11495" s="83"/>
    </row>
    <row r="11496">
      <c r="A11496" s="83"/>
      <c r="E11496" s="83"/>
      <c r="F11496" s="83"/>
      <c r="G11496" s="83"/>
    </row>
    <row r="11497">
      <c r="A11497" s="83"/>
      <c r="E11497" s="83"/>
      <c r="F11497" s="83"/>
      <c r="G11497" s="83"/>
    </row>
    <row r="11498">
      <c r="A11498" s="83"/>
      <c r="E11498" s="83"/>
      <c r="F11498" s="83"/>
      <c r="G11498" s="83"/>
    </row>
    <row r="11499">
      <c r="A11499" s="83"/>
      <c r="E11499" s="83"/>
      <c r="F11499" s="83"/>
      <c r="G11499" s="83"/>
    </row>
    <row r="11500">
      <c r="A11500" s="83"/>
      <c r="E11500" s="83"/>
      <c r="F11500" s="83"/>
      <c r="G11500" s="83"/>
    </row>
    <row r="11501">
      <c r="A11501" s="83"/>
      <c r="E11501" s="83"/>
      <c r="F11501" s="83"/>
      <c r="G11501" s="83"/>
    </row>
    <row r="11502">
      <c r="A11502" s="83"/>
      <c r="E11502" s="83"/>
      <c r="F11502" s="83"/>
      <c r="G11502" s="83"/>
    </row>
    <row r="11503">
      <c r="A11503" s="83"/>
      <c r="E11503" s="83"/>
      <c r="F11503" s="83"/>
      <c r="G11503" s="83"/>
    </row>
    <row r="11504">
      <c r="A11504" s="83"/>
      <c r="E11504" s="83"/>
      <c r="F11504" s="83"/>
      <c r="G11504" s="83"/>
    </row>
    <row r="11505">
      <c r="A11505" s="83"/>
      <c r="E11505" s="83"/>
      <c r="F11505" s="83"/>
      <c r="G11505" s="83"/>
    </row>
    <row r="11506">
      <c r="A11506" s="83"/>
      <c r="E11506" s="83"/>
      <c r="F11506" s="83"/>
      <c r="G11506" s="83"/>
    </row>
    <row r="11507">
      <c r="A11507" s="83"/>
      <c r="E11507" s="83"/>
      <c r="F11507" s="83"/>
      <c r="G11507" s="83"/>
    </row>
    <row r="11508">
      <c r="A11508" s="83"/>
      <c r="E11508" s="83"/>
      <c r="F11508" s="83"/>
      <c r="G11508" s="83"/>
    </row>
    <row r="11509">
      <c r="A11509" s="83"/>
      <c r="E11509" s="83"/>
      <c r="F11509" s="83"/>
      <c r="G11509" s="83"/>
    </row>
    <row r="11510">
      <c r="A11510" s="83"/>
      <c r="E11510" s="83"/>
      <c r="F11510" s="83"/>
      <c r="G11510" s="83"/>
    </row>
    <row r="11511">
      <c r="A11511" s="83"/>
      <c r="E11511" s="83"/>
      <c r="F11511" s="83"/>
      <c r="G11511" s="83"/>
    </row>
    <row r="11512">
      <c r="A11512" s="83"/>
      <c r="E11512" s="83"/>
      <c r="F11512" s="83"/>
      <c r="G11512" s="83"/>
    </row>
    <row r="11513">
      <c r="A11513" s="83"/>
      <c r="E11513" s="83"/>
      <c r="F11513" s="83"/>
      <c r="G11513" s="83"/>
    </row>
    <row r="11514">
      <c r="A11514" s="83"/>
      <c r="E11514" s="83"/>
      <c r="F11514" s="83"/>
      <c r="G11514" s="83"/>
    </row>
    <row r="11515">
      <c r="A11515" s="83"/>
      <c r="E11515" s="83"/>
      <c r="F11515" s="83"/>
      <c r="G11515" s="83"/>
    </row>
    <row r="11516">
      <c r="A11516" s="83"/>
      <c r="E11516" s="83"/>
      <c r="F11516" s="83"/>
      <c r="G11516" s="83"/>
    </row>
    <row r="11517">
      <c r="A11517" s="83"/>
      <c r="E11517" s="83"/>
      <c r="F11517" s="83"/>
      <c r="G11517" s="83"/>
    </row>
    <row r="11518">
      <c r="A11518" s="83"/>
      <c r="E11518" s="83"/>
      <c r="F11518" s="83"/>
      <c r="G11518" s="83"/>
    </row>
    <row r="11519">
      <c r="A11519" s="83"/>
      <c r="E11519" s="83"/>
      <c r="F11519" s="83"/>
      <c r="G11519" s="83"/>
    </row>
    <row r="11520">
      <c r="A11520" s="83"/>
      <c r="E11520" s="83"/>
      <c r="F11520" s="83"/>
      <c r="G11520" s="83"/>
    </row>
    <row r="11521">
      <c r="A11521" s="83"/>
      <c r="E11521" s="83"/>
      <c r="F11521" s="83"/>
      <c r="G11521" s="83"/>
    </row>
    <row r="11522">
      <c r="A11522" s="83"/>
      <c r="E11522" s="83"/>
      <c r="F11522" s="83"/>
      <c r="G11522" s="83"/>
    </row>
    <row r="11523">
      <c r="A11523" s="83"/>
      <c r="E11523" s="83"/>
      <c r="F11523" s="83"/>
      <c r="G11523" s="83"/>
    </row>
    <row r="11524">
      <c r="A11524" s="83"/>
      <c r="E11524" s="83"/>
      <c r="F11524" s="83"/>
      <c r="G11524" s="83"/>
    </row>
    <row r="11525">
      <c r="A11525" s="83"/>
      <c r="E11525" s="83"/>
      <c r="F11525" s="83"/>
      <c r="G11525" s="83"/>
    </row>
    <row r="11526">
      <c r="A11526" s="83"/>
      <c r="E11526" s="83"/>
      <c r="F11526" s="83"/>
      <c r="G11526" s="83"/>
    </row>
    <row r="11527">
      <c r="A11527" s="83"/>
      <c r="E11527" s="83"/>
      <c r="F11527" s="83"/>
      <c r="G11527" s="83"/>
    </row>
    <row r="11528">
      <c r="A11528" s="83"/>
      <c r="E11528" s="83"/>
      <c r="F11528" s="83"/>
      <c r="G11528" s="83"/>
    </row>
    <row r="11529">
      <c r="A11529" s="83"/>
      <c r="E11529" s="83"/>
      <c r="F11529" s="83"/>
      <c r="G11529" s="83"/>
    </row>
    <row r="11530">
      <c r="A11530" s="83"/>
      <c r="E11530" s="83"/>
      <c r="F11530" s="83"/>
      <c r="G11530" s="83"/>
    </row>
    <row r="11531">
      <c r="A11531" s="83"/>
      <c r="E11531" s="83"/>
      <c r="F11531" s="83"/>
      <c r="G11531" s="83"/>
    </row>
    <row r="11532">
      <c r="A11532" s="83"/>
      <c r="E11532" s="83"/>
      <c r="F11532" s="83"/>
      <c r="G11532" s="83"/>
    </row>
    <row r="11533">
      <c r="A11533" s="83"/>
      <c r="E11533" s="83"/>
      <c r="F11533" s="83"/>
      <c r="G11533" s="83"/>
    </row>
    <row r="11534">
      <c r="A11534" s="83"/>
      <c r="E11534" s="83"/>
      <c r="F11534" s="83"/>
      <c r="G11534" s="83"/>
    </row>
    <row r="11535">
      <c r="A11535" s="83"/>
      <c r="E11535" s="83"/>
      <c r="F11535" s="83"/>
      <c r="G11535" s="83"/>
    </row>
    <row r="11536">
      <c r="A11536" s="83"/>
      <c r="E11536" s="83"/>
      <c r="F11536" s="83"/>
      <c r="G11536" s="83"/>
    </row>
    <row r="11537">
      <c r="A11537" s="83"/>
      <c r="E11537" s="83"/>
      <c r="F11537" s="83"/>
      <c r="G11537" s="83"/>
    </row>
    <row r="11538">
      <c r="A11538" s="83"/>
      <c r="E11538" s="83"/>
      <c r="F11538" s="83"/>
      <c r="G11538" s="83"/>
    </row>
    <row r="11539">
      <c r="A11539" s="83"/>
      <c r="E11539" s="83"/>
      <c r="F11539" s="83"/>
      <c r="G11539" s="83"/>
    </row>
    <row r="11540">
      <c r="A11540" s="83"/>
      <c r="E11540" s="83"/>
      <c r="F11540" s="83"/>
      <c r="G11540" s="83"/>
    </row>
    <row r="11541">
      <c r="A11541" s="83"/>
      <c r="E11541" s="83"/>
      <c r="F11541" s="83"/>
      <c r="G11541" s="83"/>
    </row>
    <row r="11542">
      <c r="A11542" s="83"/>
      <c r="E11542" s="83"/>
      <c r="F11542" s="83"/>
      <c r="G11542" s="83"/>
    </row>
    <row r="11543">
      <c r="A11543" s="83"/>
      <c r="E11543" s="83"/>
      <c r="F11543" s="83"/>
      <c r="G11543" s="83"/>
    </row>
    <row r="11544">
      <c r="A11544" s="83"/>
      <c r="E11544" s="83"/>
      <c r="F11544" s="83"/>
      <c r="G11544" s="83"/>
    </row>
    <row r="11545">
      <c r="A11545" s="83"/>
      <c r="E11545" s="83"/>
      <c r="F11545" s="83"/>
      <c r="G11545" s="83"/>
    </row>
    <row r="11546">
      <c r="A11546" s="83"/>
      <c r="E11546" s="83"/>
      <c r="F11546" s="83"/>
      <c r="G11546" s="83"/>
    </row>
    <row r="11547">
      <c r="A11547" s="83"/>
      <c r="E11547" s="83"/>
      <c r="F11547" s="83"/>
      <c r="G11547" s="83"/>
    </row>
    <row r="11548">
      <c r="A11548" s="83"/>
      <c r="E11548" s="83"/>
      <c r="F11548" s="83"/>
      <c r="G11548" s="83"/>
    </row>
    <row r="11549">
      <c r="A11549" s="83"/>
      <c r="E11549" s="83"/>
      <c r="F11549" s="83"/>
      <c r="G11549" s="83"/>
    </row>
    <row r="11550">
      <c r="A11550" s="83"/>
      <c r="E11550" s="83"/>
      <c r="F11550" s="83"/>
      <c r="G11550" s="83"/>
    </row>
    <row r="11551">
      <c r="A11551" s="83"/>
      <c r="E11551" s="83"/>
      <c r="F11551" s="83"/>
      <c r="G11551" s="83"/>
    </row>
    <row r="11552">
      <c r="A11552" s="83"/>
      <c r="E11552" s="83"/>
      <c r="F11552" s="83"/>
      <c r="G11552" s="83"/>
    </row>
    <row r="11553">
      <c r="A11553" s="83"/>
      <c r="E11553" s="83"/>
      <c r="F11553" s="83"/>
      <c r="G11553" s="83"/>
    </row>
    <row r="11554">
      <c r="A11554" s="83"/>
      <c r="E11554" s="83"/>
      <c r="F11554" s="83"/>
      <c r="G11554" s="83"/>
    </row>
    <row r="11555">
      <c r="A11555" s="83"/>
      <c r="E11555" s="83"/>
      <c r="F11555" s="83"/>
      <c r="G11555" s="83"/>
    </row>
    <row r="11556">
      <c r="A11556" s="83"/>
      <c r="E11556" s="83"/>
      <c r="F11556" s="83"/>
      <c r="G11556" s="83"/>
    </row>
    <row r="11557">
      <c r="A11557" s="83"/>
      <c r="E11557" s="83"/>
      <c r="F11557" s="83"/>
      <c r="G11557" s="83"/>
    </row>
    <row r="11558">
      <c r="A11558" s="83"/>
      <c r="E11558" s="83"/>
      <c r="F11558" s="83"/>
      <c r="G11558" s="83"/>
    </row>
    <row r="11559">
      <c r="A11559" s="83"/>
      <c r="E11559" s="83"/>
      <c r="F11559" s="83"/>
      <c r="G11559" s="83"/>
    </row>
    <row r="11560">
      <c r="A11560" s="83"/>
      <c r="E11560" s="83"/>
      <c r="F11560" s="83"/>
      <c r="G11560" s="83"/>
    </row>
    <row r="11561">
      <c r="A11561" s="83"/>
      <c r="E11561" s="83"/>
      <c r="F11561" s="83"/>
      <c r="G11561" s="83"/>
    </row>
    <row r="11562">
      <c r="A11562" s="83"/>
      <c r="E11562" s="83"/>
      <c r="F11562" s="83"/>
      <c r="G11562" s="83"/>
    </row>
    <row r="11563">
      <c r="A11563" s="83"/>
      <c r="E11563" s="83"/>
      <c r="F11563" s="83"/>
      <c r="G11563" s="83"/>
    </row>
    <row r="11564">
      <c r="A11564" s="83"/>
      <c r="E11564" s="83"/>
      <c r="F11564" s="83"/>
      <c r="G11564" s="83"/>
    </row>
    <row r="11565">
      <c r="A11565" s="83"/>
      <c r="E11565" s="83"/>
      <c r="F11565" s="83"/>
      <c r="G11565" s="83"/>
    </row>
    <row r="11566">
      <c r="A11566" s="83"/>
      <c r="E11566" s="83"/>
      <c r="F11566" s="83"/>
      <c r="G11566" s="83"/>
    </row>
    <row r="11567">
      <c r="A11567" s="83"/>
      <c r="E11567" s="83"/>
      <c r="F11567" s="83"/>
      <c r="G11567" s="83"/>
    </row>
    <row r="11568">
      <c r="A11568" s="83"/>
      <c r="E11568" s="83"/>
      <c r="F11568" s="83"/>
      <c r="G11568" s="83"/>
    </row>
    <row r="11569">
      <c r="A11569" s="83"/>
      <c r="E11569" s="83"/>
      <c r="F11569" s="83"/>
      <c r="G11569" s="83"/>
    </row>
    <row r="11570">
      <c r="A11570" s="83"/>
      <c r="E11570" s="83"/>
      <c r="F11570" s="83"/>
      <c r="G11570" s="83"/>
    </row>
    <row r="11571">
      <c r="A11571" s="83"/>
      <c r="E11571" s="83"/>
      <c r="F11571" s="83"/>
      <c r="G11571" s="83"/>
    </row>
    <row r="11572">
      <c r="A11572" s="83"/>
      <c r="E11572" s="83"/>
      <c r="F11572" s="83"/>
      <c r="G11572" s="83"/>
    </row>
    <row r="11573">
      <c r="A11573" s="83"/>
      <c r="E11573" s="83"/>
      <c r="F11573" s="83"/>
      <c r="G11573" s="83"/>
    </row>
    <row r="11574">
      <c r="A11574" s="83"/>
      <c r="E11574" s="83"/>
      <c r="F11574" s="83"/>
      <c r="G11574" s="83"/>
    </row>
    <row r="11575">
      <c r="A11575" s="83"/>
      <c r="E11575" s="83"/>
      <c r="F11575" s="83"/>
      <c r="G11575" s="83"/>
    </row>
    <row r="11576">
      <c r="A11576" s="83"/>
      <c r="E11576" s="83"/>
      <c r="F11576" s="83"/>
      <c r="G11576" s="83"/>
    </row>
    <row r="11577">
      <c r="A11577" s="83"/>
      <c r="E11577" s="83"/>
      <c r="F11577" s="83"/>
      <c r="G11577" s="83"/>
    </row>
    <row r="11578">
      <c r="A11578" s="83"/>
      <c r="E11578" s="83"/>
      <c r="F11578" s="83"/>
      <c r="G11578" s="83"/>
    </row>
    <row r="11579">
      <c r="A11579" s="83"/>
      <c r="E11579" s="83"/>
      <c r="F11579" s="83"/>
      <c r="G11579" s="83"/>
    </row>
    <row r="11580">
      <c r="A11580" s="83"/>
      <c r="E11580" s="83"/>
      <c r="F11580" s="83"/>
      <c r="G11580" s="83"/>
    </row>
    <row r="11581">
      <c r="A11581" s="83"/>
      <c r="E11581" s="83"/>
      <c r="F11581" s="83"/>
      <c r="G11581" s="83"/>
    </row>
    <row r="11582">
      <c r="A11582" s="83"/>
      <c r="E11582" s="83"/>
      <c r="F11582" s="83"/>
      <c r="G11582" s="83"/>
    </row>
    <row r="11583">
      <c r="A11583" s="83"/>
      <c r="E11583" s="83"/>
      <c r="F11583" s="83"/>
      <c r="G11583" s="83"/>
    </row>
    <row r="11584">
      <c r="A11584" s="83"/>
      <c r="E11584" s="83"/>
      <c r="F11584" s="83"/>
      <c r="G11584" s="83"/>
    </row>
    <row r="11585">
      <c r="A11585" s="83"/>
      <c r="E11585" s="83"/>
      <c r="F11585" s="83"/>
      <c r="G11585" s="83"/>
    </row>
    <row r="11586">
      <c r="A11586" s="83"/>
      <c r="E11586" s="83"/>
      <c r="F11586" s="83"/>
      <c r="G11586" s="83"/>
    </row>
    <row r="11587">
      <c r="A11587" s="83"/>
      <c r="E11587" s="83"/>
      <c r="F11587" s="83"/>
      <c r="G11587" s="83"/>
    </row>
    <row r="11588">
      <c r="A11588" s="83"/>
      <c r="E11588" s="83"/>
      <c r="F11588" s="83"/>
      <c r="G11588" s="83"/>
    </row>
    <row r="11589">
      <c r="A11589" s="83"/>
      <c r="E11589" s="83"/>
      <c r="F11589" s="83"/>
      <c r="G11589" s="83"/>
    </row>
    <row r="11590">
      <c r="A11590" s="83"/>
      <c r="E11590" s="83"/>
      <c r="F11590" s="83"/>
      <c r="G11590" s="83"/>
    </row>
    <row r="11591">
      <c r="A11591" s="83"/>
      <c r="E11591" s="83"/>
      <c r="F11591" s="83"/>
      <c r="G11591" s="83"/>
    </row>
    <row r="11592">
      <c r="A11592" s="83"/>
      <c r="E11592" s="83"/>
      <c r="F11592" s="83"/>
      <c r="G11592" s="83"/>
    </row>
    <row r="11593">
      <c r="A11593" s="83"/>
      <c r="E11593" s="83"/>
      <c r="F11593" s="83"/>
      <c r="G11593" s="83"/>
    </row>
    <row r="11594">
      <c r="A11594" s="83"/>
      <c r="E11594" s="83"/>
      <c r="F11594" s="83"/>
      <c r="G11594" s="83"/>
    </row>
    <row r="11595">
      <c r="A11595" s="83"/>
      <c r="E11595" s="83"/>
      <c r="F11595" s="83"/>
      <c r="G11595" s="83"/>
    </row>
    <row r="11596">
      <c r="A11596" s="83"/>
      <c r="E11596" s="83"/>
      <c r="F11596" s="83"/>
      <c r="G11596" s="83"/>
    </row>
    <row r="11597">
      <c r="A11597" s="83"/>
      <c r="E11597" s="83"/>
      <c r="F11597" s="83"/>
      <c r="G11597" s="83"/>
    </row>
    <row r="11598">
      <c r="A11598" s="83"/>
      <c r="E11598" s="83"/>
      <c r="F11598" s="83"/>
      <c r="G11598" s="83"/>
    </row>
    <row r="11599">
      <c r="A11599" s="83"/>
      <c r="E11599" s="83"/>
      <c r="F11599" s="83"/>
      <c r="G11599" s="83"/>
    </row>
    <row r="11600">
      <c r="A11600" s="83"/>
      <c r="E11600" s="83"/>
      <c r="F11600" s="83"/>
      <c r="G11600" s="83"/>
    </row>
    <row r="11601">
      <c r="A11601" s="83"/>
      <c r="E11601" s="83"/>
      <c r="F11601" s="83"/>
      <c r="G11601" s="83"/>
    </row>
    <row r="11602">
      <c r="A11602" s="83"/>
      <c r="E11602" s="83"/>
      <c r="F11602" s="83"/>
      <c r="G11602" s="83"/>
    </row>
    <row r="11603">
      <c r="A11603" s="83"/>
      <c r="E11603" s="83"/>
      <c r="F11603" s="83"/>
      <c r="G11603" s="83"/>
    </row>
    <row r="11604">
      <c r="A11604" s="83"/>
      <c r="E11604" s="83"/>
      <c r="F11604" s="83"/>
      <c r="G11604" s="83"/>
    </row>
    <row r="11605">
      <c r="A11605" s="83"/>
      <c r="E11605" s="83"/>
      <c r="F11605" s="83"/>
      <c r="G11605" s="83"/>
    </row>
    <row r="11606">
      <c r="A11606" s="83"/>
      <c r="E11606" s="83"/>
      <c r="F11606" s="83"/>
      <c r="G11606" s="83"/>
    </row>
    <row r="11607">
      <c r="A11607" s="83"/>
      <c r="E11607" s="83"/>
      <c r="F11607" s="83"/>
      <c r="G11607" s="83"/>
    </row>
    <row r="11608">
      <c r="A11608" s="83"/>
      <c r="E11608" s="83"/>
      <c r="F11608" s="83"/>
      <c r="G11608" s="83"/>
    </row>
    <row r="11609">
      <c r="A11609" s="83"/>
      <c r="E11609" s="83"/>
      <c r="F11609" s="83"/>
      <c r="G11609" s="83"/>
    </row>
    <row r="11610">
      <c r="A11610" s="83"/>
      <c r="E11610" s="83"/>
      <c r="F11610" s="83"/>
      <c r="G11610" s="83"/>
    </row>
    <row r="11611">
      <c r="A11611" s="83"/>
      <c r="E11611" s="83"/>
      <c r="F11611" s="83"/>
      <c r="G11611" s="83"/>
    </row>
    <row r="11612">
      <c r="A11612" s="83"/>
      <c r="E11612" s="83"/>
      <c r="F11612" s="83"/>
      <c r="G11612" s="83"/>
    </row>
    <row r="11613">
      <c r="A11613" s="83"/>
      <c r="E11613" s="83"/>
      <c r="F11613" s="83"/>
      <c r="G11613" s="83"/>
    </row>
    <row r="11614">
      <c r="A11614" s="83"/>
      <c r="E11614" s="83"/>
      <c r="F11614" s="83"/>
      <c r="G11614" s="83"/>
    </row>
    <row r="11615">
      <c r="A11615" s="83"/>
      <c r="E11615" s="83"/>
      <c r="F11615" s="83"/>
      <c r="G11615" s="83"/>
    </row>
    <row r="11616">
      <c r="A11616" s="83"/>
      <c r="E11616" s="83"/>
      <c r="F11616" s="83"/>
      <c r="G11616" s="83"/>
    </row>
    <row r="11617">
      <c r="A11617" s="83"/>
      <c r="E11617" s="83"/>
      <c r="F11617" s="83"/>
      <c r="G11617" s="83"/>
    </row>
    <row r="11618">
      <c r="A11618" s="83"/>
      <c r="E11618" s="83"/>
      <c r="F11618" s="83"/>
      <c r="G11618" s="83"/>
    </row>
    <row r="11619">
      <c r="A11619" s="83"/>
      <c r="E11619" s="83"/>
      <c r="F11619" s="83"/>
      <c r="G11619" s="83"/>
    </row>
    <row r="11620">
      <c r="A11620" s="83"/>
      <c r="E11620" s="83"/>
      <c r="F11620" s="83"/>
      <c r="G11620" s="83"/>
    </row>
    <row r="11621">
      <c r="A11621" s="83"/>
      <c r="E11621" s="83"/>
      <c r="F11621" s="83"/>
      <c r="G11621" s="83"/>
    </row>
    <row r="11622">
      <c r="A11622" s="83"/>
      <c r="E11622" s="83"/>
      <c r="F11622" s="83"/>
      <c r="G11622" s="83"/>
    </row>
    <row r="11623">
      <c r="A11623" s="83"/>
      <c r="E11623" s="83"/>
      <c r="F11623" s="83"/>
      <c r="G11623" s="83"/>
    </row>
    <row r="11624">
      <c r="A11624" s="83"/>
      <c r="E11624" s="83"/>
      <c r="F11624" s="83"/>
      <c r="G11624" s="83"/>
    </row>
    <row r="11625">
      <c r="A11625" s="83"/>
      <c r="E11625" s="83"/>
      <c r="F11625" s="83"/>
      <c r="G11625" s="83"/>
    </row>
    <row r="11626">
      <c r="A11626" s="83"/>
      <c r="E11626" s="83"/>
      <c r="F11626" s="83"/>
      <c r="G11626" s="83"/>
    </row>
    <row r="11627">
      <c r="A11627" s="83"/>
      <c r="E11627" s="83"/>
      <c r="F11627" s="83"/>
      <c r="G11627" s="83"/>
    </row>
    <row r="11628">
      <c r="A11628" s="83"/>
      <c r="E11628" s="83"/>
      <c r="F11628" s="83"/>
      <c r="G11628" s="83"/>
    </row>
    <row r="11629">
      <c r="A11629" s="83"/>
      <c r="E11629" s="83"/>
      <c r="F11629" s="83"/>
      <c r="G11629" s="83"/>
    </row>
    <row r="11630">
      <c r="A11630" s="83"/>
      <c r="E11630" s="83"/>
      <c r="F11630" s="83"/>
      <c r="G11630" s="83"/>
    </row>
    <row r="11631">
      <c r="A11631" s="83"/>
      <c r="E11631" s="83"/>
      <c r="F11631" s="83"/>
      <c r="G11631" s="83"/>
    </row>
    <row r="11632">
      <c r="A11632" s="83"/>
      <c r="E11632" s="83"/>
      <c r="F11632" s="83"/>
      <c r="G11632" s="83"/>
    </row>
    <row r="11633">
      <c r="A11633" s="83"/>
      <c r="E11633" s="83"/>
      <c r="F11633" s="83"/>
      <c r="G11633" s="83"/>
    </row>
    <row r="11634">
      <c r="A11634" s="83"/>
      <c r="E11634" s="83"/>
      <c r="F11634" s="83"/>
      <c r="G11634" s="83"/>
    </row>
    <row r="11635">
      <c r="A11635" s="83"/>
      <c r="E11635" s="83"/>
      <c r="F11635" s="83"/>
      <c r="G11635" s="83"/>
    </row>
    <row r="11636">
      <c r="A11636" s="83"/>
      <c r="E11636" s="83"/>
      <c r="F11636" s="83"/>
      <c r="G11636" s="83"/>
    </row>
    <row r="11637">
      <c r="A11637" s="83"/>
      <c r="E11637" s="83"/>
      <c r="F11637" s="83"/>
      <c r="G11637" s="83"/>
    </row>
    <row r="11638">
      <c r="A11638" s="83"/>
      <c r="E11638" s="83"/>
      <c r="F11638" s="83"/>
      <c r="G11638" s="83"/>
    </row>
    <row r="11639">
      <c r="A11639" s="83"/>
      <c r="E11639" s="83"/>
      <c r="F11639" s="83"/>
      <c r="G11639" s="83"/>
    </row>
    <row r="11640">
      <c r="A11640" s="83"/>
      <c r="E11640" s="83"/>
      <c r="F11640" s="83"/>
      <c r="G11640" s="83"/>
    </row>
    <row r="11641">
      <c r="A11641" s="83"/>
      <c r="E11641" s="83"/>
      <c r="F11641" s="83"/>
      <c r="G11641" s="83"/>
    </row>
    <row r="11642">
      <c r="A11642" s="83"/>
      <c r="E11642" s="83"/>
      <c r="F11642" s="83"/>
      <c r="G11642" s="83"/>
    </row>
    <row r="11643">
      <c r="A11643" s="83"/>
      <c r="E11643" s="83"/>
      <c r="F11643" s="83"/>
      <c r="G11643" s="83"/>
    </row>
    <row r="11644">
      <c r="A11644" s="83"/>
      <c r="E11644" s="83"/>
      <c r="F11644" s="83"/>
      <c r="G11644" s="83"/>
    </row>
    <row r="11645">
      <c r="A11645" s="83"/>
      <c r="E11645" s="83"/>
      <c r="F11645" s="83"/>
      <c r="G11645" s="83"/>
    </row>
    <row r="11646">
      <c r="A11646" s="83"/>
      <c r="E11646" s="83"/>
      <c r="F11646" s="83"/>
      <c r="G11646" s="83"/>
    </row>
    <row r="11647">
      <c r="A11647" s="83"/>
      <c r="E11647" s="83"/>
      <c r="F11647" s="83"/>
      <c r="G11647" s="83"/>
    </row>
    <row r="11648">
      <c r="A11648" s="83"/>
      <c r="E11648" s="83"/>
      <c r="F11648" s="83"/>
      <c r="G11648" s="83"/>
    </row>
    <row r="11649">
      <c r="A11649" s="83"/>
      <c r="E11649" s="83"/>
      <c r="F11649" s="83"/>
      <c r="G11649" s="83"/>
    </row>
    <row r="11650">
      <c r="A11650" s="83"/>
      <c r="E11650" s="83"/>
      <c r="F11650" s="83"/>
      <c r="G11650" s="83"/>
    </row>
    <row r="11651">
      <c r="A11651" s="83"/>
      <c r="E11651" s="83"/>
      <c r="F11651" s="83"/>
      <c r="G11651" s="83"/>
    </row>
    <row r="11652">
      <c r="A11652" s="83"/>
      <c r="E11652" s="83"/>
      <c r="F11652" s="83"/>
      <c r="G11652" s="83"/>
    </row>
    <row r="11653">
      <c r="A11653" s="83"/>
      <c r="E11653" s="83"/>
      <c r="F11653" s="83"/>
      <c r="G11653" s="83"/>
    </row>
    <row r="11654">
      <c r="A11654" s="83"/>
      <c r="E11654" s="83"/>
      <c r="F11654" s="83"/>
      <c r="G11654" s="83"/>
    </row>
    <row r="11655">
      <c r="A11655" s="83"/>
      <c r="E11655" s="83"/>
      <c r="F11655" s="83"/>
      <c r="G11655" s="83"/>
    </row>
    <row r="11656">
      <c r="A11656" s="83"/>
      <c r="E11656" s="83"/>
      <c r="F11656" s="83"/>
      <c r="G11656" s="83"/>
    </row>
    <row r="11657">
      <c r="A11657" s="83"/>
      <c r="E11657" s="83"/>
      <c r="F11657" s="83"/>
      <c r="G11657" s="83"/>
    </row>
    <row r="11658">
      <c r="A11658" s="83"/>
      <c r="E11658" s="83"/>
      <c r="F11658" s="83"/>
      <c r="G11658" s="83"/>
    </row>
    <row r="11659">
      <c r="A11659" s="83"/>
      <c r="E11659" s="83"/>
      <c r="F11659" s="83"/>
      <c r="G11659" s="83"/>
    </row>
    <row r="11660">
      <c r="A11660" s="83"/>
      <c r="E11660" s="83"/>
      <c r="F11660" s="83"/>
      <c r="G11660" s="83"/>
    </row>
    <row r="11661">
      <c r="A11661" s="83"/>
      <c r="E11661" s="83"/>
      <c r="F11661" s="83"/>
      <c r="G11661" s="83"/>
    </row>
    <row r="11662">
      <c r="A11662" s="83"/>
      <c r="E11662" s="83"/>
      <c r="F11662" s="83"/>
      <c r="G11662" s="83"/>
    </row>
    <row r="11663">
      <c r="A11663" s="83"/>
      <c r="E11663" s="83"/>
      <c r="F11663" s="83"/>
      <c r="G11663" s="83"/>
    </row>
    <row r="11664">
      <c r="A11664" s="83"/>
      <c r="E11664" s="83"/>
      <c r="F11664" s="83"/>
      <c r="G11664" s="83"/>
    </row>
    <row r="11665">
      <c r="A11665" s="83"/>
      <c r="E11665" s="83"/>
      <c r="F11665" s="83"/>
      <c r="G11665" s="83"/>
    </row>
    <row r="11666">
      <c r="A11666" s="83"/>
      <c r="E11666" s="83"/>
      <c r="F11666" s="83"/>
      <c r="G11666" s="83"/>
    </row>
    <row r="11667">
      <c r="A11667" s="83"/>
      <c r="E11667" s="83"/>
      <c r="F11667" s="83"/>
      <c r="G11667" s="83"/>
    </row>
    <row r="11668">
      <c r="A11668" s="83"/>
      <c r="E11668" s="83"/>
      <c r="F11668" s="83"/>
      <c r="G11668" s="83"/>
    </row>
    <row r="11669">
      <c r="A11669" s="83"/>
      <c r="E11669" s="83"/>
      <c r="F11669" s="83"/>
      <c r="G11669" s="83"/>
    </row>
    <row r="11670">
      <c r="A11670" s="83"/>
      <c r="E11670" s="83"/>
      <c r="F11670" s="83"/>
      <c r="G11670" s="83"/>
    </row>
    <row r="11671">
      <c r="A11671" s="83"/>
      <c r="E11671" s="83"/>
      <c r="F11671" s="83"/>
      <c r="G11671" s="83"/>
    </row>
    <row r="11672">
      <c r="A11672" s="83"/>
      <c r="E11672" s="83"/>
      <c r="F11672" s="83"/>
      <c r="G11672" s="83"/>
    </row>
    <row r="11673">
      <c r="A11673" s="83"/>
      <c r="E11673" s="83"/>
      <c r="F11673" s="83"/>
      <c r="G11673" s="83"/>
    </row>
    <row r="11674">
      <c r="A11674" s="83"/>
      <c r="E11674" s="83"/>
      <c r="F11674" s="83"/>
      <c r="G11674" s="83"/>
    </row>
    <row r="11675">
      <c r="A11675" s="83"/>
      <c r="E11675" s="83"/>
      <c r="F11675" s="83"/>
      <c r="G11675" s="83"/>
    </row>
    <row r="11676">
      <c r="A11676" s="83"/>
      <c r="E11676" s="83"/>
      <c r="F11676" s="83"/>
      <c r="G11676" s="83"/>
    </row>
    <row r="11677">
      <c r="A11677" s="83"/>
      <c r="E11677" s="83"/>
      <c r="F11677" s="83"/>
      <c r="G11677" s="83"/>
    </row>
    <row r="11678">
      <c r="A11678" s="83"/>
      <c r="E11678" s="83"/>
      <c r="F11678" s="83"/>
      <c r="G11678" s="83"/>
    </row>
    <row r="11679">
      <c r="A11679" s="83"/>
      <c r="E11679" s="83"/>
      <c r="F11679" s="83"/>
      <c r="G11679" s="83"/>
    </row>
    <row r="11680">
      <c r="A11680" s="83"/>
      <c r="E11680" s="83"/>
      <c r="F11680" s="83"/>
      <c r="G11680" s="83"/>
    </row>
    <row r="11681">
      <c r="A11681" s="83"/>
      <c r="E11681" s="83"/>
      <c r="F11681" s="83"/>
      <c r="G11681" s="83"/>
    </row>
    <row r="11682">
      <c r="A11682" s="83"/>
      <c r="E11682" s="83"/>
      <c r="F11682" s="83"/>
      <c r="G11682" s="83"/>
    </row>
    <row r="11683">
      <c r="A11683" s="83"/>
      <c r="E11683" s="83"/>
      <c r="F11683" s="83"/>
      <c r="G11683" s="83"/>
    </row>
    <row r="11684">
      <c r="A11684" s="83"/>
      <c r="E11684" s="83"/>
      <c r="F11684" s="83"/>
      <c r="G11684" s="83"/>
    </row>
    <row r="11685">
      <c r="A11685" s="83"/>
      <c r="E11685" s="83"/>
      <c r="F11685" s="83"/>
      <c r="G11685" s="83"/>
    </row>
    <row r="11686">
      <c r="A11686" s="83"/>
      <c r="E11686" s="83"/>
      <c r="F11686" s="83"/>
      <c r="G11686" s="83"/>
    </row>
    <row r="11687">
      <c r="A11687" s="83"/>
      <c r="E11687" s="83"/>
      <c r="F11687" s="83"/>
      <c r="G11687" s="83"/>
    </row>
    <row r="11688">
      <c r="A11688" s="83"/>
      <c r="E11688" s="83"/>
      <c r="F11688" s="83"/>
      <c r="G11688" s="83"/>
    </row>
    <row r="11689">
      <c r="A11689" s="83"/>
      <c r="E11689" s="83"/>
      <c r="F11689" s="83"/>
      <c r="G11689" s="83"/>
    </row>
    <row r="11690">
      <c r="A11690" s="83"/>
      <c r="E11690" s="83"/>
      <c r="F11690" s="83"/>
      <c r="G11690" s="83"/>
    </row>
    <row r="11691">
      <c r="A11691" s="83"/>
      <c r="E11691" s="83"/>
      <c r="F11691" s="83"/>
      <c r="G11691" s="83"/>
    </row>
    <row r="11692">
      <c r="A11692" s="83"/>
      <c r="E11692" s="83"/>
      <c r="F11692" s="83"/>
      <c r="G11692" s="83"/>
    </row>
    <row r="11693">
      <c r="A11693" s="83"/>
      <c r="E11693" s="83"/>
      <c r="F11693" s="83"/>
      <c r="G11693" s="83"/>
    </row>
    <row r="11694">
      <c r="A11694" s="83"/>
      <c r="E11694" s="83"/>
      <c r="F11694" s="83"/>
      <c r="G11694" s="83"/>
    </row>
    <row r="11695">
      <c r="A11695" s="83"/>
      <c r="E11695" s="83"/>
      <c r="F11695" s="83"/>
      <c r="G11695" s="83"/>
    </row>
    <row r="11696">
      <c r="A11696" s="83"/>
      <c r="E11696" s="83"/>
      <c r="F11696" s="83"/>
      <c r="G11696" s="83"/>
    </row>
    <row r="11697">
      <c r="A11697" s="83"/>
      <c r="E11697" s="83"/>
      <c r="F11697" s="83"/>
      <c r="G11697" s="83"/>
    </row>
    <row r="11698">
      <c r="A11698" s="83"/>
      <c r="E11698" s="83"/>
      <c r="F11698" s="83"/>
      <c r="G11698" s="83"/>
    </row>
    <row r="11699">
      <c r="A11699" s="83"/>
      <c r="E11699" s="83"/>
      <c r="F11699" s="83"/>
      <c r="G11699" s="83"/>
    </row>
    <row r="11700">
      <c r="A11700" s="83"/>
      <c r="E11700" s="83"/>
      <c r="F11700" s="83"/>
      <c r="G11700" s="83"/>
    </row>
    <row r="11701">
      <c r="A11701" s="83"/>
      <c r="E11701" s="83"/>
      <c r="F11701" s="83"/>
      <c r="G11701" s="83"/>
    </row>
    <row r="11702">
      <c r="A11702" s="83"/>
      <c r="E11702" s="83"/>
      <c r="F11702" s="83"/>
      <c r="G11702" s="83"/>
    </row>
    <row r="11703">
      <c r="A11703" s="83"/>
      <c r="E11703" s="83"/>
      <c r="F11703" s="83"/>
      <c r="G11703" s="83"/>
    </row>
    <row r="11704">
      <c r="A11704" s="83"/>
      <c r="E11704" s="83"/>
      <c r="F11704" s="83"/>
      <c r="G11704" s="83"/>
    </row>
    <row r="11705">
      <c r="A11705" s="83"/>
      <c r="E11705" s="83"/>
      <c r="F11705" s="83"/>
      <c r="G11705" s="83"/>
    </row>
    <row r="11706">
      <c r="A11706" s="83"/>
      <c r="E11706" s="83"/>
      <c r="F11706" s="83"/>
      <c r="G11706" s="83"/>
    </row>
    <row r="11707">
      <c r="A11707" s="83"/>
      <c r="E11707" s="83"/>
      <c r="F11707" s="83"/>
      <c r="G11707" s="83"/>
    </row>
    <row r="11708">
      <c r="A11708" s="83"/>
      <c r="E11708" s="83"/>
      <c r="F11708" s="83"/>
      <c r="G11708" s="83"/>
    </row>
    <row r="11709">
      <c r="A11709" s="83"/>
      <c r="E11709" s="83"/>
      <c r="F11709" s="83"/>
      <c r="G11709" s="83"/>
    </row>
    <row r="11710">
      <c r="A11710" s="83"/>
      <c r="E11710" s="83"/>
      <c r="F11710" s="83"/>
      <c r="G11710" s="83"/>
    </row>
    <row r="11711">
      <c r="A11711" s="83"/>
      <c r="E11711" s="83"/>
      <c r="F11711" s="83"/>
      <c r="G11711" s="83"/>
    </row>
    <row r="11712">
      <c r="A11712" s="83"/>
      <c r="E11712" s="83"/>
      <c r="F11712" s="83"/>
      <c r="G11712" s="83"/>
    </row>
    <row r="11713">
      <c r="A11713" s="83"/>
      <c r="E11713" s="83"/>
      <c r="F11713" s="83"/>
      <c r="G11713" s="83"/>
    </row>
    <row r="11714">
      <c r="A11714" s="83"/>
      <c r="E11714" s="83"/>
      <c r="F11714" s="83"/>
      <c r="G11714" s="83"/>
    </row>
    <row r="11715">
      <c r="A11715" s="83"/>
      <c r="E11715" s="83"/>
      <c r="F11715" s="83"/>
      <c r="G11715" s="83"/>
    </row>
    <row r="11716">
      <c r="A11716" s="83"/>
      <c r="E11716" s="83"/>
      <c r="F11716" s="83"/>
      <c r="G11716" s="83"/>
    </row>
    <row r="11717">
      <c r="A11717" s="83"/>
      <c r="E11717" s="83"/>
      <c r="F11717" s="83"/>
      <c r="G11717" s="83"/>
    </row>
    <row r="11718">
      <c r="A11718" s="83"/>
      <c r="E11718" s="83"/>
      <c r="F11718" s="83"/>
      <c r="G11718" s="83"/>
    </row>
    <row r="11719">
      <c r="A11719" s="83"/>
      <c r="E11719" s="83"/>
      <c r="F11719" s="83"/>
      <c r="G11719" s="83"/>
    </row>
    <row r="11720">
      <c r="A11720" s="83"/>
      <c r="E11720" s="83"/>
      <c r="F11720" s="83"/>
      <c r="G11720" s="83"/>
    </row>
    <row r="11721">
      <c r="A11721" s="83"/>
      <c r="E11721" s="83"/>
      <c r="F11721" s="83"/>
      <c r="G11721" s="83"/>
    </row>
    <row r="11722">
      <c r="A11722" s="83"/>
      <c r="E11722" s="83"/>
      <c r="F11722" s="83"/>
      <c r="G11722" s="83"/>
    </row>
    <row r="11723">
      <c r="A11723" s="83"/>
      <c r="E11723" s="83"/>
      <c r="F11723" s="83"/>
      <c r="G11723" s="83"/>
    </row>
    <row r="11724">
      <c r="A11724" s="83"/>
      <c r="E11724" s="83"/>
      <c r="F11724" s="83"/>
      <c r="G11724" s="83"/>
    </row>
    <row r="11725">
      <c r="A11725" s="83"/>
      <c r="E11725" s="83"/>
      <c r="F11725" s="83"/>
      <c r="G11725" s="83"/>
    </row>
    <row r="11726">
      <c r="A11726" s="83"/>
      <c r="E11726" s="83"/>
      <c r="F11726" s="83"/>
      <c r="G11726" s="83"/>
    </row>
    <row r="11727">
      <c r="A11727" s="83"/>
      <c r="E11727" s="83"/>
      <c r="F11727" s="83"/>
      <c r="G11727" s="83"/>
    </row>
    <row r="11728">
      <c r="A11728" s="83"/>
      <c r="E11728" s="83"/>
      <c r="F11728" s="83"/>
      <c r="G11728" s="83"/>
    </row>
    <row r="11729">
      <c r="A11729" s="83"/>
      <c r="E11729" s="83"/>
      <c r="F11729" s="83"/>
      <c r="G11729" s="83"/>
    </row>
    <row r="11730">
      <c r="A11730" s="83"/>
      <c r="E11730" s="83"/>
      <c r="F11730" s="83"/>
      <c r="G11730" s="83"/>
    </row>
    <row r="11731">
      <c r="A11731" s="83"/>
      <c r="E11731" s="83"/>
      <c r="F11731" s="83"/>
      <c r="G11731" s="83"/>
    </row>
    <row r="11732">
      <c r="A11732" s="83"/>
      <c r="E11732" s="83"/>
      <c r="F11732" s="83"/>
      <c r="G11732" s="83"/>
    </row>
    <row r="11733">
      <c r="A11733" s="83"/>
      <c r="E11733" s="83"/>
      <c r="F11733" s="83"/>
      <c r="G11733" s="83"/>
    </row>
    <row r="11734">
      <c r="A11734" s="83"/>
      <c r="E11734" s="83"/>
      <c r="F11734" s="83"/>
      <c r="G11734" s="83"/>
    </row>
    <row r="11735">
      <c r="A11735" s="83"/>
      <c r="E11735" s="83"/>
      <c r="F11735" s="83"/>
      <c r="G11735" s="83"/>
    </row>
    <row r="11736">
      <c r="A11736" s="83"/>
      <c r="E11736" s="83"/>
      <c r="F11736" s="83"/>
      <c r="G11736" s="83"/>
    </row>
    <row r="11737">
      <c r="A11737" s="83"/>
      <c r="E11737" s="83"/>
      <c r="F11737" s="83"/>
      <c r="G11737" s="83"/>
    </row>
    <row r="11738">
      <c r="A11738" s="83"/>
      <c r="E11738" s="83"/>
      <c r="F11738" s="83"/>
      <c r="G11738" s="83"/>
    </row>
    <row r="11739">
      <c r="A11739" s="83"/>
      <c r="E11739" s="83"/>
      <c r="F11739" s="83"/>
      <c r="G11739" s="83"/>
    </row>
    <row r="11740">
      <c r="A11740" s="83"/>
      <c r="E11740" s="83"/>
      <c r="F11740" s="83"/>
      <c r="G11740" s="83"/>
    </row>
    <row r="11741">
      <c r="A11741" s="83"/>
      <c r="E11741" s="83"/>
      <c r="F11741" s="83"/>
      <c r="G11741" s="83"/>
    </row>
    <row r="11742">
      <c r="A11742" s="83"/>
      <c r="E11742" s="83"/>
      <c r="F11742" s="83"/>
      <c r="G11742" s="83"/>
    </row>
    <row r="11743">
      <c r="A11743" s="83"/>
      <c r="E11743" s="83"/>
      <c r="F11743" s="83"/>
      <c r="G11743" s="83"/>
    </row>
    <row r="11744">
      <c r="A11744" s="83"/>
      <c r="E11744" s="83"/>
      <c r="F11744" s="83"/>
      <c r="G11744" s="83"/>
    </row>
    <row r="11745">
      <c r="A11745" s="83"/>
      <c r="E11745" s="83"/>
      <c r="F11745" s="83"/>
      <c r="G11745" s="83"/>
    </row>
    <row r="11746">
      <c r="A11746" s="83"/>
      <c r="E11746" s="83"/>
      <c r="F11746" s="83"/>
      <c r="G11746" s="83"/>
    </row>
    <row r="11747">
      <c r="A11747" s="83"/>
      <c r="E11747" s="83"/>
      <c r="F11747" s="83"/>
      <c r="G11747" s="83"/>
    </row>
    <row r="11748">
      <c r="A11748" s="83"/>
      <c r="E11748" s="83"/>
      <c r="F11748" s="83"/>
      <c r="G11748" s="83"/>
    </row>
    <row r="11749">
      <c r="A11749" s="83"/>
      <c r="E11749" s="83"/>
      <c r="F11749" s="83"/>
      <c r="G11749" s="83"/>
    </row>
    <row r="11750">
      <c r="A11750" s="83"/>
      <c r="E11750" s="83"/>
      <c r="F11750" s="83"/>
      <c r="G11750" s="83"/>
    </row>
    <row r="11751">
      <c r="A11751" s="83"/>
      <c r="E11751" s="83"/>
      <c r="F11751" s="83"/>
      <c r="G11751" s="83"/>
    </row>
    <row r="11752">
      <c r="A11752" s="83"/>
      <c r="E11752" s="83"/>
      <c r="F11752" s="83"/>
      <c r="G11752" s="83"/>
    </row>
    <row r="11753">
      <c r="A11753" s="83"/>
      <c r="E11753" s="83"/>
      <c r="F11753" s="83"/>
      <c r="G11753" s="83"/>
    </row>
    <row r="11754">
      <c r="A11754" s="83"/>
      <c r="E11754" s="83"/>
      <c r="F11754" s="83"/>
      <c r="G11754" s="83"/>
    </row>
    <row r="11755">
      <c r="A11755" s="83"/>
      <c r="E11755" s="83"/>
      <c r="F11755" s="83"/>
      <c r="G11755" s="83"/>
    </row>
    <row r="11756">
      <c r="A11756" s="83"/>
      <c r="E11756" s="83"/>
      <c r="F11756" s="83"/>
      <c r="G11756" s="83"/>
    </row>
    <row r="11757">
      <c r="A11757" s="83"/>
      <c r="E11757" s="83"/>
      <c r="F11757" s="83"/>
      <c r="G11757" s="83"/>
    </row>
    <row r="11758">
      <c r="A11758" s="83"/>
      <c r="E11758" s="83"/>
      <c r="F11758" s="83"/>
      <c r="G11758" s="83"/>
    </row>
    <row r="11759">
      <c r="A11759" s="83"/>
      <c r="E11759" s="83"/>
      <c r="F11759" s="83"/>
      <c r="G11759" s="83"/>
    </row>
    <row r="11760">
      <c r="A11760" s="83"/>
      <c r="E11760" s="83"/>
      <c r="F11760" s="83"/>
      <c r="G11760" s="83"/>
    </row>
    <row r="11761">
      <c r="A11761" s="83"/>
      <c r="E11761" s="83"/>
      <c r="F11761" s="83"/>
      <c r="G11761" s="83"/>
    </row>
    <row r="11762">
      <c r="A11762" s="83"/>
      <c r="E11762" s="83"/>
      <c r="F11762" s="83"/>
      <c r="G11762" s="83"/>
    </row>
    <row r="11763">
      <c r="A11763" s="83"/>
      <c r="E11763" s="83"/>
      <c r="F11763" s="83"/>
      <c r="G11763" s="83"/>
    </row>
    <row r="11764">
      <c r="A11764" s="83"/>
      <c r="E11764" s="83"/>
      <c r="F11764" s="83"/>
      <c r="G11764" s="83"/>
    </row>
    <row r="11765">
      <c r="A11765" s="83"/>
      <c r="E11765" s="83"/>
      <c r="F11765" s="83"/>
      <c r="G11765" s="83"/>
    </row>
    <row r="11766">
      <c r="A11766" s="83"/>
      <c r="E11766" s="83"/>
      <c r="F11766" s="83"/>
      <c r="G11766" s="83"/>
    </row>
    <row r="11767">
      <c r="A11767" s="83"/>
      <c r="E11767" s="83"/>
      <c r="F11767" s="83"/>
      <c r="G11767" s="83"/>
    </row>
    <row r="11768">
      <c r="A11768" s="83"/>
      <c r="E11768" s="83"/>
      <c r="F11768" s="83"/>
      <c r="G11768" s="83"/>
    </row>
    <row r="11769">
      <c r="A11769" s="83"/>
      <c r="E11769" s="83"/>
      <c r="F11769" s="83"/>
      <c r="G11769" s="83"/>
    </row>
    <row r="11770">
      <c r="A11770" s="83"/>
      <c r="E11770" s="83"/>
      <c r="F11770" s="83"/>
      <c r="G11770" s="83"/>
    </row>
    <row r="11771">
      <c r="A11771" s="83"/>
      <c r="E11771" s="83"/>
      <c r="F11771" s="83"/>
      <c r="G11771" s="83"/>
    </row>
    <row r="11772">
      <c r="A11772" s="83"/>
      <c r="E11772" s="83"/>
      <c r="F11772" s="83"/>
      <c r="G11772" s="83"/>
    </row>
    <row r="11773">
      <c r="A11773" s="83"/>
      <c r="E11773" s="83"/>
      <c r="F11773" s="83"/>
      <c r="G11773" s="83"/>
    </row>
    <row r="11774">
      <c r="A11774" s="83"/>
      <c r="E11774" s="83"/>
      <c r="F11774" s="83"/>
      <c r="G11774" s="83"/>
    </row>
    <row r="11775">
      <c r="A11775" s="83"/>
      <c r="E11775" s="83"/>
      <c r="F11775" s="83"/>
      <c r="G11775" s="83"/>
    </row>
    <row r="11776">
      <c r="A11776" s="83"/>
      <c r="E11776" s="83"/>
      <c r="F11776" s="83"/>
      <c r="G11776" s="83"/>
    </row>
    <row r="11777">
      <c r="A11777" s="83"/>
      <c r="E11777" s="83"/>
      <c r="F11777" s="83"/>
      <c r="G11777" s="83"/>
    </row>
    <row r="11778">
      <c r="A11778" s="83"/>
      <c r="E11778" s="83"/>
      <c r="F11778" s="83"/>
      <c r="G11778" s="83"/>
    </row>
    <row r="11779">
      <c r="A11779" s="83"/>
      <c r="E11779" s="83"/>
      <c r="F11779" s="83"/>
      <c r="G11779" s="83"/>
    </row>
    <row r="11780">
      <c r="A11780" s="83"/>
      <c r="E11780" s="83"/>
      <c r="F11780" s="83"/>
      <c r="G11780" s="83"/>
    </row>
    <row r="11781">
      <c r="A11781" s="83"/>
      <c r="E11781" s="83"/>
      <c r="F11781" s="83"/>
      <c r="G11781" s="83"/>
    </row>
    <row r="11782">
      <c r="A11782" s="83"/>
      <c r="E11782" s="83"/>
      <c r="F11782" s="83"/>
      <c r="G11782" s="83"/>
    </row>
    <row r="11783">
      <c r="A11783" s="83"/>
      <c r="E11783" s="83"/>
      <c r="F11783" s="83"/>
      <c r="G11783" s="83"/>
    </row>
    <row r="11784">
      <c r="A11784" s="83"/>
      <c r="E11784" s="83"/>
      <c r="F11784" s="83"/>
      <c r="G11784" s="83"/>
    </row>
    <row r="11785">
      <c r="A11785" s="83"/>
      <c r="E11785" s="83"/>
      <c r="F11785" s="83"/>
      <c r="G11785" s="83"/>
    </row>
    <row r="11786">
      <c r="A11786" s="83"/>
      <c r="E11786" s="83"/>
      <c r="F11786" s="83"/>
      <c r="G11786" s="83"/>
    </row>
    <row r="11787">
      <c r="A11787" s="83"/>
      <c r="E11787" s="83"/>
      <c r="F11787" s="83"/>
      <c r="G11787" s="83"/>
    </row>
    <row r="11788">
      <c r="A11788" s="83"/>
      <c r="E11788" s="83"/>
      <c r="F11788" s="83"/>
      <c r="G11788" s="83"/>
    </row>
    <row r="11789">
      <c r="A11789" s="83"/>
      <c r="E11789" s="83"/>
      <c r="F11789" s="83"/>
      <c r="G11789" s="83"/>
    </row>
    <row r="11790">
      <c r="A11790" s="83"/>
      <c r="E11790" s="83"/>
      <c r="F11790" s="83"/>
      <c r="G11790" s="83"/>
    </row>
    <row r="11791">
      <c r="A11791" s="83"/>
      <c r="E11791" s="83"/>
      <c r="F11791" s="83"/>
      <c r="G11791" s="83"/>
    </row>
    <row r="11792">
      <c r="A11792" s="83"/>
      <c r="E11792" s="83"/>
      <c r="F11792" s="83"/>
      <c r="G11792" s="83"/>
    </row>
    <row r="11793">
      <c r="A11793" s="83"/>
      <c r="E11793" s="83"/>
      <c r="F11793" s="83"/>
      <c r="G11793" s="83"/>
    </row>
    <row r="11794">
      <c r="A11794" s="83"/>
      <c r="E11794" s="83"/>
      <c r="F11794" s="83"/>
      <c r="G11794" s="83"/>
    </row>
    <row r="11795">
      <c r="A11795" s="83"/>
      <c r="E11795" s="83"/>
      <c r="F11795" s="83"/>
      <c r="G11795" s="83"/>
    </row>
    <row r="11796">
      <c r="A11796" s="83"/>
      <c r="E11796" s="83"/>
      <c r="F11796" s="83"/>
      <c r="G11796" s="83"/>
    </row>
    <row r="11797">
      <c r="A11797" s="83"/>
      <c r="E11797" s="83"/>
      <c r="F11797" s="83"/>
      <c r="G11797" s="83"/>
    </row>
    <row r="11798">
      <c r="A11798" s="83"/>
      <c r="E11798" s="83"/>
      <c r="F11798" s="83"/>
      <c r="G11798" s="83"/>
    </row>
    <row r="11799">
      <c r="A11799" s="83"/>
      <c r="E11799" s="83"/>
      <c r="F11799" s="83"/>
      <c r="G11799" s="83"/>
    </row>
    <row r="11800">
      <c r="A11800" s="83"/>
      <c r="E11800" s="83"/>
      <c r="F11800" s="83"/>
      <c r="G11800" s="83"/>
    </row>
    <row r="11801">
      <c r="A11801" s="83"/>
      <c r="E11801" s="83"/>
      <c r="F11801" s="83"/>
      <c r="G11801" s="83"/>
    </row>
    <row r="11802">
      <c r="A11802" s="83"/>
      <c r="E11802" s="83"/>
      <c r="F11802" s="83"/>
      <c r="G11802" s="83"/>
    </row>
    <row r="11803">
      <c r="A11803" s="83"/>
      <c r="E11803" s="83"/>
      <c r="F11803" s="83"/>
      <c r="G11803" s="83"/>
    </row>
    <row r="11804">
      <c r="A11804" s="83"/>
      <c r="E11804" s="83"/>
      <c r="F11804" s="83"/>
      <c r="G11804" s="83"/>
    </row>
    <row r="11805">
      <c r="A11805" s="83"/>
      <c r="E11805" s="83"/>
      <c r="F11805" s="83"/>
      <c r="G11805" s="83"/>
    </row>
    <row r="11806">
      <c r="A11806" s="83"/>
      <c r="E11806" s="83"/>
      <c r="F11806" s="83"/>
      <c r="G11806" s="83"/>
    </row>
    <row r="11807">
      <c r="A11807" s="83"/>
      <c r="E11807" s="83"/>
      <c r="F11807" s="83"/>
      <c r="G11807" s="83"/>
    </row>
    <row r="11808">
      <c r="A11808" s="83"/>
      <c r="E11808" s="83"/>
      <c r="F11808" s="83"/>
      <c r="G11808" s="83"/>
    </row>
    <row r="11809">
      <c r="A11809" s="83"/>
      <c r="E11809" s="83"/>
      <c r="F11809" s="83"/>
      <c r="G11809" s="83"/>
    </row>
    <row r="11810">
      <c r="A11810" s="83"/>
      <c r="E11810" s="83"/>
      <c r="F11810" s="83"/>
      <c r="G11810" s="83"/>
    </row>
    <row r="11811">
      <c r="A11811" s="83"/>
      <c r="E11811" s="83"/>
      <c r="F11811" s="83"/>
      <c r="G11811" s="83"/>
    </row>
    <row r="11812">
      <c r="A11812" s="83"/>
      <c r="E11812" s="83"/>
      <c r="F11812" s="83"/>
      <c r="G11812" s="83"/>
    </row>
    <row r="11813">
      <c r="A11813" s="83"/>
      <c r="E11813" s="83"/>
      <c r="F11813" s="83"/>
      <c r="G11813" s="83"/>
    </row>
    <row r="11814">
      <c r="A11814" s="83"/>
      <c r="E11814" s="83"/>
      <c r="F11814" s="83"/>
      <c r="G11814" s="83"/>
    </row>
    <row r="11815">
      <c r="A11815" s="83"/>
      <c r="E11815" s="83"/>
      <c r="F11815" s="83"/>
      <c r="G11815" s="83"/>
    </row>
    <row r="11816">
      <c r="A11816" s="83"/>
      <c r="E11816" s="83"/>
      <c r="F11816" s="83"/>
      <c r="G11816" s="83"/>
    </row>
    <row r="11817">
      <c r="A11817" s="83"/>
      <c r="E11817" s="83"/>
      <c r="F11817" s="83"/>
      <c r="G11817" s="83"/>
    </row>
    <row r="11818">
      <c r="A11818" s="83"/>
      <c r="E11818" s="83"/>
      <c r="F11818" s="83"/>
      <c r="G11818" s="83"/>
    </row>
    <row r="11819">
      <c r="A11819" s="83"/>
      <c r="E11819" s="83"/>
      <c r="F11819" s="83"/>
      <c r="G11819" s="83"/>
    </row>
    <row r="11820">
      <c r="A11820" s="83"/>
      <c r="E11820" s="83"/>
      <c r="F11820" s="83"/>
      <c r="G11820" s="83"/>
    </row>
    <row r="11821">
      <c r="A11821" s="83"/>
      <c r="E11821" s="83"/>
      <c r="F11821" s="83"/>
      <c r="G11821" s="83"/>
    </row>
    <row r="11822">
      <c r="A11822" s="83"/>
      <c r="E11822" s="83"/>
      <c r="F11822" s="83"/>
      <c r="G11822" s="83"/>
    </row>
    <row r="11823">
      <c r="A11823" s="83"/>
      <c r="E11823" s="83"/>
      <c r="F11823" s="83"/>
      <c r="G11823" s="83"/>
    </row>
    <row r="11824">
      <c r="A11824" s="83"/>
      <c r="E11824" s="83"/>
      <c r="F11824" s="83"/>
      <c r="G11824" s="83"/>
    </row>
    <row r="11825">
      <c r="A11825" s="83"/>
      <c r="E11825" s="83"/>
      <c r="F11825" s="83"/>
      <c r="G11825" s="83"/>
    </row>
    <row r="11826">
      <c r="A11826" s="83"/>
      <c r="E11826" s="83"/>
      <c r="F11826" s="83"/>
      <c r="G11826" s="83"/>
    </row>
    <row r="11827">
      <c r="A11827" s="83"/>
      <c r="E11827" s="83"/>
      <c r="F11827" s="83"/>
      <c r="G11827" s="83"/>
    </row>
    <row r="11828">
      <c r="A11828" s="83"/>
      <c r="E11828" s="83"/>
      <c r="F11828" s="83"/>
      <c r="G11828" s="83"/>
    </row>
    <row r="11829">
      <c r="A11829" s="83"/>
      <c r="E11829" s="83"/>
      <c r="F11829" s="83"/>
      <c r="G11829" s="83"/>
    </row>
    <row r="11830">
      <c r="A11830" s="83"/>
      <c r="E11830" s="83"/>
      <c r="F11830" s="83"/>
      <c r="G11830" s="83"/>
    </row>
    <row r="11831">
      <c r="A11831" s="83"/>
      <c r="E11831" s="83"/>
      <c r="F11831" s="83"/>
      <c r="G11831" s="83"/>
    </row>
    <row r="11832">
      <c r="A11832" s="83"/>
      <c r="E11832" s="83"/>
      <c r="F11832" s="83"/>
      <c r="G11832" s="83"/>
    </row>
    <row r="11833">
      <c r="A11833" s="83"/>
      <c r="E11833" s="83"/>
      <c r="F11833" s="83"/>
      <c r="G11833" s="83"/>
    </row>
    <row r="11834">
      <c r="A11834" s="83"/>
      <c r="E11834" s="83"/>
      <c r="F11834" s="83"/>
      <c r="G11834" s="83"/>
    </row>
    <row r="11835">
      <c r="A11835" s="83"/>
      <c r="E11835" s="83"/>
      <c r="F11835" s="83"/>
      <c r="G11835" s="83"/>
    </row>
    <row r="11836">
      <c r="A11836" s="83"/>
      <c r="E11836" s="83"/>
      <c r="F11836" s="83"/>
      <c r="G11836" s="83"/>
    </row>
    <row r="11837">
      <c r="A11837" s="83"/>
      <c r="E11837" s="83"/>
      <c r="F11837" s="83"/>
      <c r="G11837" s="83"/>
    </row>
    <row r="11838">
      <c r="A11838" s="83"/>
      <c r="E11838" s="83"/>
      <c r="F11838" s="83"/>
      <c r="G11838" s="83"/>
    </row>
    <row r="11839">
      <c r="A11839" s="83"/>
      <c r="E11839" s="83"/>
      <c r="F11839" s="83"/>
      <c r="G11839" s="83"/>
    </row>
    <row r="11840">
      <c r="A11840" s="83"/>
      <c r="E11840" s="83"/>
      <c r="F11840" s="83"/>
      <c r="G11840" s="83"/>
    </row>
    <row r="11841">
      <c r="A11841" s="83"/>
      <c r="E11841" s="83"/>
      <c r="F11841" s="83"/>
      <c r="G11841" s="83"/>
    </row>
    <row r="11842">
      <c r="A11842" s="83"/>
      <c r="E11842" s="83"/>
      <c r="F11842" s="83"/>
      <c r="G11842" s="83"/>
    </row>
    <row r="11843">
      <c r="A11843" s="83"/>
      <c r="E11843" s="83"/>
      <c r="F11843" s="83"/>
      <c r="G11843" s="83"/>
    </row>
    <row r="11844">
      <c r="A11844" s="83"/>
      <c r="E11844" s="83"/>
      <c r="F11844" s="83"/>
      <c r="G11844" s="83"/>
    </row>
    <row r="11845">
      <c r="A11845" s="83"/>
      <c r="E11845" s="83"/>
      <c r="F11845" s="83"/>
      <c r="G11845" s="83"/>
    </row>
    <row r="11846">
      <c r="A11846" s="83"/>
      <c r="E11846" s="83"/>
      <c r="F11846" s="83"/>
      <c r="G11846" s="83"/>
    </row>
    <row r="11847">
      <c r="A11847" s="83"/>
      <c r="E11847" s="83"/>
      <c r="F11847" s="83"/>
      <c r="G11847" s="83"/>
    </row>
    <row r="11848">
      <c r="A11848" s="83"/>
      <c r="E11848" s="83"/>
      <c r="F11848" s="83"/>
      <c r="G11848" s="83"/>
    </row>
    <row r="11849">
      <c r="A11849" s="83"/>
      <c r="E11849" s="83"/>
      <c r="F11849" s="83"/>
      <c r="G11849" s="83"/>
    </row>
    <row r="11850">
      <c r="A11850" s="83"/>
      <c r="E11850" s="83"/>
      <c r="F11850" s="83"/>
      <c r="G11850" s="83"/>
    </row>
    <row r="11851">
      <c r="A11851" s="83"/>
      <c r="E11851" s="83"/>
      <c r="F11851" s="83"/>
      <c r="G11851" s="83"/>
    </row>
    <row r="11852">
      <c r="A11852" s="83"/>
      <c r="E11852" s="83"/>
      <c r="F11852" s="83"/>
      <c r="G11852" s="83"/>
    </row>
    <row r="11853">
      <c r="A11853" s="83"/>
      <c r="E11853" s="83"/>
      <c r="F11853" s="83"/>
      <c r="G11853" s="83"/>
    </row>
    <row r="11854">
      <c r="A11854" s="83"/>
      <c r="E11854" s="83"/>
      <c r="F11854" s="83"/>
      <c r="G11854" s="83"/>
    </row>
    <row r="11855">
      <c r="A11855" s="83"/>
      <c r="E11855" s="83"/>
      <c r="F11855" s="83"/>
      <c r="G11855" s="83"/>
    </row>
    <row r="11856">
      <c r="A11856" s="83"/>
      <c r="E11856" s="83"/>
      <c r="F11856" s="83"/>
      <c r="G11856" s="83"/>
    </row>
    <row r="11857">
      <c r="A11857" s="83"/>
      <c r="E11857" s="83"/>
      <c r="F11857" s="83"/>
      <c r="G11857" s="83"/>
    </row>
    <row r="11858">
      <c r="A11858" s="83"/>
      <c r="E11858" s="83"/>
      <c r="F11858" s="83"/>
      <c r="G11858" s="83"/>
    </row>
    <row r="11859">
      <c r="A11859" s="83"/>
      <c r="E11859" s="83"/>
      <c r="F11859" s="83"/>
      <c r="G11859" s="83"/>
    </row>
    <row r="11860">
      <c r="A11860" s="83"/>
      <c r="E11860" s="83"/>
      <c r="F11860" s="83"/>
      <c r="G11860" s="83"/>
    </row>
    <row r="11861">
      <c r="A11861" s="83"/>
      <c r="E11861" s="83"/>
      <c r="F11861" s="83"/>
      <c r="G11861" s="83"/>
    </row>
    <row r="11862">
      <c r="A11862" s="83"/>
      <c r="E11862" s="83"/>
      <c r="F11862" s="83"/>
      <c r="G11862" s="83"/>
    </row>
    <row r="11863">
      <c r="A11863" s="83"/>
      <c r="E11863" s="83"/>
      <c r="F11863" s="83"/>
      <c r="G11863" s="83"/>
    </row>
    <row r="11864">
      <c r="A11864" s="83"/>
      <c r="E11864" s="83"/>
      <c r="F11864" s="83"/>
      <c r="G11864" s="83"/>
    </row>
    <row r="11865">
      <c r="A11865" s="83"/>
      <c r="E11865" s="83"/>
      <c r="F11865" s="83"/>
      <c r="G11865" s="83"/>
    </row>
    <row r="11866">
      <c r="A11866" s="83"/>
      <c r="E11866" s="83"/>
      <c r="F11866" s="83"/>
      <c r="G11866" s="83"/>
    </row>
    <row r="11867">
      <c r="A11867" s="83"/>
      <c r="E11867" s="83"/>
      <c r="F11867" s="83"/>
      <c r="G11867" s="83"/>
    </row>
    <row r="11868">
      <c r="A11868" s="83"/>
      <c r="E11868" s="83"/>
      <c r="F11868" s="83"/>
      <c r="G11868" s="83"/>
    </row>
    <row r="11869">
      <c r="A11869" s="83"/>
      <c r="E11869" s="83"/>
      <c r="F11869" s="83"/>
      <c r="G11869" s="83"/>
    </row>
    <row r="11870">
      <c r="A11870" s="83"/>
      <c r="E11870" s="83"/>
      <c r="F11870" s="83"/>
      <c r="G11870" s="83"/>
    </row>
    <row r="11871">
      <c r="A11871" s="83"/>
      <c r="E11871" s="83"/>
      <c r="F11871" s="83"/>
      <c r="G11871" s="83"/>
    </row>
    <row r="11872">
      <c r="A11872" s="83"/>
      <c r="E11872" s="83"/>
      <c r="F11872" s="83"/>
      <c r="G11872" s="83"/>
    </row>
    <row r="11873">
      <c r="A11873" s="83"/>
      <c r="E11873" s="83"/>
      <c r="F11873" s="83"/>
      <c r="G11873" s="83"/>
    </row>
    <row r="11874">
      <c r="A11874" s="83"/>
      <c r="E11874" s="83"/>
      <c r="F11874" s="83"/>
      <c r="G11874" s="83"/>
    </row>
    <row r="11875">
      <c r="A11875" s="83"/>
      <c r="E11875" s="83"/>
      <c r="F11875" s="83"/>
      <c r="G11875" s="83"/>
    </row>
    <row r="11876">
      <c r="A11876" s="83"/>
      <c r="E11876" s="83"/>
      <c r="F11876" s="83"/>
      <c r="G11876" s="83"/>
    </row>
    <row r="11877">
      <c r="A11877" s="83"/>
      <c r="E11877" s="83"/>
      <c r="F11877" s="83"/>
      <c r="G11877" s="83"/>
    </row>
    <row r="11878">
      <c r="A11878" s="83"/>
      <c r="E11878" s="83"/>
      <c r="F11878" s="83"/>
      <c r="G11878" s="83"/>
    </row>
    <row r="11879">
      <c r="A11879" s="83"/>
      <c r="E11879" s="83"/>
      <c r="F11879" s="83"/>
      <c r="G11879" s="83"/>
    </row>
    <row r="11880">
      <c r="A11880" s="83"/>
      <c r="E11880" s="83"/>
      <c r="F11880" s="83"/>
      <c r="G11880" s="83"/>
    </row>
    <row r="11881">
      <c r="A11881" s="83"/>
      <c r="E11881" s="83"/>
      <c r="F11881" s="83"/>
      <c r="G11881" s="83"/>
    </row>
    <row r="11882">
      <c r="A11882" s="83"/>
      <c r="E11882" s="83"/>
      <c r="F11882" s="83"/>
      <c r="G11882" s="83"/>
    </row>
    <row r="11883">
      <c r="A11883" s="83"/>
      <c r="E11883" s="83"/>
      <c r="F11883" s="83"/>
      <c r="G11883" s="83"/>
    </row>
    <row r="11884">
      <c r="A11884" s="83"/>
      <c r="E11884" s="83"/>
      <c r="F11884" s="83"/>
      <c r="G11884" s="83"/>
    </row>
    <row r="11885">
      <c r="A11885" s="83"/>
      <c r="E11885" s="83"/>
      <c r="F11885" s="83"/>
      <c r="G11885" s="83"/>
    </row>
    <row r="11886">
      <c r="A11886" s="83"/>
      <c r="E11886" s="83"/>
      <c r="F11886" s="83"/>
      <c r="G11886" s="83"/>
    </row>
    <row r="11887">
      <c r="A11887" s="83"/>
      <c r="E11887" s="83"/>
      <c r="F11887" s="83"/>
      <c r="G11887" s="83"/>
    </row>
    <row r="11888">
      <c r="A11888" s="83"/>
      <c r="E11888" s="83"/>
      <c r="F11888" s="83"/>
      <c r="G11888" s="83"/>
    </row>
    <row r="11889">
      <c r="A11889" s="83"/>
      <c r="E11889" s="83"/>
      <c r="F11889" s="83"/>
      <c r="G11889" s="83"/>
    </row>
    <row r="11890">
      <c r="A11890" s="83"/>
      <c r="E11890" s="83"/>
      <c r="F11890" s="83"/>
      <c r="G11890" s="83"/>
    </row>
    <row r="11891">
      <c r="A11891" s="83"/>
      <c r="E11891" s="83"/>
      <c r="F11891" s="83"/>
      <c r="G11891" s="83"/>
    </row>
    <row r="11892">
      <c r="A11892" s="83"/>
      <c r="E11892" s="83"/>
      <c r="F11892" s="83"/>
      <c r="G11892" s="83"/>
    </row>
    <row r="11893">
      <c r="A11893" s="83"/>
      <c r="E11893" s="83"/>
      <c r="F11893" s="83"/>
      <c r="G11893" s="83"/>
    </row>
    <row r="11894">
      <c r="A11894" s="83"/>
      <c r="E11894" s="83"/>
      <c r="F11894" s="83"/>
      <c r="G11894" s="83"/>
    </row>
    <row r="11895">
      <c r="A11895" s="83"/>
      <c r="E11895" s="83"/>
      <c r="F11895" s="83"/>
      <c r="G11895" s="83"/>
    </row>
    <row r="11896">
      <c r="A11896" s="83"/>
      <c r="E11896" s="83"/>
      <c r="F11896" s="83"/>
      <c r="G11896" s="83"/>
    </row>
    <row r="11897">
      <c r="A11897" s="83"/>
      <c r="E11897" s="83"/>
      <c r="F11897" s="83"/>
      <c r="G11897" s="83"/>
    </row>
    <row r="11898">
      <c r="A11898" s="83"/>
      <c r="E11898" s="83"/>
      <c r="F11898" s="83"/>
      <c r="G11898" s="83"/>
    </row>
    <row r="11899">
      <c r="A11899" s="83"/>
      <c r="E11899" s="83"/>
      <c r="F11899" s="83"/>
      <c r="G11899" s="83"/>
    </row>
    <row r="11900">
      <c r="A11900" s="83"/>
      <c r="E11900" s="83"/>
      <c r="F11900" s="83"/>
      <c r="G11900" s="83"/>
    </row>
    <row r="11901">
      <c r="A11901" s="83"/>
      <c r="E11901" s="83"/>
      <c r="F11901" s="83"/>
      <c r="G11901" s="83"/>
    </row>
    <row r="11902">
      <c r="A11902" s="83"/>
      <c r="E11902" s="83"/>
      <c r="F11902" s="83"/>
      <c r="G11902" s="83"/>
    </row>
    <row r="11903">
      <c r="A11903" s="83"/>
      <c r="E11903" s="83"/>
      <c r="F11903" s="83"/>
      <c r="G11903" s="83"/>
    </row>
    <row r="11904">
      <c r="A11904" s="83"/>
      <c r="E11904" s="83"/>
      <c r="F11904" s="83"/>
      <c r="G11904" s="83"/>
    </row>
    <row r="11905">
      <c r="A11905" s="83"/>
      <c r="E11905" s="83"/>
      <c r="F11905" s="83"/>
      <c r="G11905" s="83"/>
    </row>
    <row r="11906">
      <c r="A11906" s="83"/>
      <c r="E11906" s="83"/>
      <c r="F11906" s="83"/>
      <c r="G11906" s="83"/>
    </row>
    <row r="11907">
      <c r="A11907" s="83"/>
      <c r="E11907" s="83"/>
      <c r="F11907" s="83"/>
      <c r="G11907" s="83"/>
    </row>
    <row r="11908">
      <c r="A11908" s="83"/>
      <c r="E11908" s="83"/>
      <c r="F11908" s="83"/>
      <c r="G11908" s="83"/>
    </row>
    <row r="11909">
      <c r="A11909" s="83"/>
      <c r="E11909" s="83"/>
      <c r="F11909" s="83"/>
      <c r="G11909" s="83"/>
    </row>
    <row r="11910">
      <c r="A11910" s="83"/>
      <c r="E11910" s="83"/>
      <c r="F11910" s="83"/>
      <c r="G11910" s="83"/>
    </row>
    <row r="11911">
      <c r="A11911" s="83"/>
      <c r="E11911" s="83"/>
      <c r="F11911" s="83"/>
      <c r="G11911" s="83"/>
    </row>
    <row r="11912">
      <c r="A11912" s="83"/>
      <c r="E11912" s="83"/>
      <c r="F11912" s="83"/>
      <c r="G11912" s="83"/>
    </row>
    <row r="11913">
      <c r="A11913" s="83"/>
      <c r="E11913" s="83"/>
      <c r="F11913" s="83"/>
      <c r="G11913" s="83"/>
    </row>
    <row r="11914">
      <c r="A11914" s="83"/>
      <c r="E11914" s="83"/>
      <c r="F11914" s="83"/>
      <c r="G11914" s="83"/>
    </row>
    <row r="11915">
      <c r="A11915" s="83"/>
      <c r="E11915" s="83"/>
      <c r="F11915" s="83"/>
      <c r="G11915" s="83"/>
    </row>
    <row r="11916">
      <c r="A11916" s="83"/>
      <c r="E11916" s="83"/>
      <c r="F11916" s="83"/>
      <c r="G11916" s="83"/>
    </row>
    <row r="11917">
      <c r="A11917" s="83"/>
      <c r="E11917" s="83"/>
      <c r="F11917" s="83"/>
      <c r="G11917" s="83"/>
    </row>
    <row r="11918">
      <c r="A11918" s="83"/>
      <c r="E11918" s="83"/>
      <c r="F11918" s="83"/>
      <c r="G11918" s="83"/>
    </row>
    <row r="11919">
      <c r="A11919" s="83"/>
      <c r="E11919" s="83"/>
      <c r="F11919" s="83"/>
      <c r="G11919" s="83"/>
    </row>
    <row r="11920">
      <c r="A11920" s="83"/>
      <c r="E11920" s="83"/>
      <c r="F11920" s="83"/>
      <c r="G11920" s="83"/>
    </row>
    <row r="11921">
      <c r="A11921" s="83"/>
      <c r="E11921" s="83"/>
      <c r="F11921" s="83"/>
      <c r="G11921" s="83"/>
    </row>
    <row r="11922">
      <c r="A11922" s="83"/>
      <c r="E11922" s="83"/>
      <c r="F11922" s="83"/>
      <c r="G11922" s="83"/>
    </row>
    <row r="11923">
      <c r="A11923" s="83"/>
      <c r="E11923" s="83"/>
      <c r="F11923" s="83"/>
      <c r="G11923" s="83"/>
    </row>
    <row r="11924">
      <c r="A11924" s="83"/>
      <c r="E11924" s="83"/>
      <c r="F11924" s="83"/>
      <c r="G11924" s="83"/>
    </row>
    <row r="11925">
      <c r="A11925" s="83"/>
      <c r="E11925" s="83"/>
      <c r="F11925" s="83"/>
      <c r="G11925" s="83"/>
    </row>
    <row r="11926">
      <c r="A11926" s="83"/>
      <c r="E11926" s="83"/>
      <c r="F11926" s="83"/>
      <c r="G11926" s="83"/>
    </row>
    <row r="11927">
      <c r="A11927" s="83"/>
      <c r="E11927" s="83"/>
      <c r="F11927" s="83"/>
      <c r="G11927" s="83"/>
    </row>
    <row r="11928">
      <c r="A11928" s="83"/>
      <c r="E11928" s="83"/>
      <c r="F11928" s="83"/>
      <c r="G11928" s="83"/>
    </row>
    <row r="11929">
      <c r="A11929" s="83"/>
      <c r="E11929" s="83"/>
      <c r="F11929" s="83"/>
      <c r="G11929" s="83"/>
    </row>
    <row r="11930">
      <c r="A11930" s="83"/>
      <c r="E11930" s="83"/>
      <c r="F11930" s="83"/>
      <c r="G11930" s="83"/>
    </row>
    <row r="11931">
      <c r="A11931" s="83"/>
      <c r="E11931" s="83"/>
      <c r="F11931" s="83"/>
      <c r="G11931" s="83"/>
    </row>
    <row r="11932">
      <c r="A11932" s="83"/>
      <c r="E11932" s="83"/>
      <c r="F11932" s="83"/>
      <c r="G11932" s="83"/>
    </row>
    <row r="11933">
      <c r="A11933" s="83"/>
      <c r="E11933" s="83"/>
      <c r="F11933" s="83"/>
      <c r="G11933" s="83"/>
    </row>
    <row r="11934">
      <c r="A11934" s="83"/>
      <c r="E11934" s="83"/>
      <c r="F11934" s="83"/>
      <c r="G11934" s="83"/>
    </row>
    <row r="11935">
      <c r="A11935" s="83"/>
      <c r="E11935" s="83"/>
      <c r="F11935" s="83"/>
      <c r="G11935" s="83"/>
    </row>
    <row r="11936">
      <c r="A11936" s="83"/>
      <c r="E11936" s="83"/>
      <c r="F11936" s="83"/>
      <c r="G11936" s="83"/>
    </row>
    <row r="11937">
      <c r="A11937" s="83"/>
      <c r="E11937" s="83"/>
      <c r="F11937" s="83"/>
      <c r="G11937" s="83"/>
    </row>
    <row r="11938">
      <c r="A11938" s="83"/>
      <c r="E11938" s="83"/>
      <c r="F11938" s="83"/>
      <c r="G11938" s="83"/>
    </row>
    <row r="11939">
      <c r="A11939" s="83"/>
      <c r="E11939" s="83"/>
      <c r="F11939" s="83"/>
      <c r="G11939" s="83"/>
    </row>
    <row r="11940">
      <c r="A11940" s="83"/>
      <c r="E11940" s="83"/>
      <c r="F11940" s="83"/>
      <c r="G11940" s="83"/>
    </row>
    <row r="11941">
      <c r="A11941" s="83"/>
      <c r="E11941" s="83"/>
      <c r="F11941" s="83"/>
      <c r="G11941" s="83"/>
    </row>
    <row r="11942">
      <c r="A11942" s="83"/>
      <c r="E11942" s="83"/>
      <c r="F11942" s="83"/>
      <c r="G11942" s="83"/>
    </row>
    <row r="11943">
      <c r="A11943" s="83"/>
      <c r="E11943" s="83"/>
      <c r="F11943" s="83"/>
      <c r="G11943" s="83"/>
    </row>
    <row r="11944">
      <c r="A11944" s="83"/>
      <c r="E11944" s="83"/>
      <c r="F11944" s="83"/>
      <c r="G11944" s="83"/>
    </row>
    <row r="11945">
      <c r="A11945" s="83"/>
      <c r="E11945" s="83"/>
      <c r="F11945" s="83"/>
      <c r="G11945" s="83"/>
    </row>
    <row r="11946">
      <c r="A11946" s="83"/>
      <c r="E11946" s="83"/>
      <c r="F11946" s="83"/>
      <c r="G11946" s="83"/>
    </row>
    <row r="11947">
      <c r="A11947" s="83"/>
      <c r="E11947" s="83"/>
      <c r="F11947" s="83"/>
      <c r="G11947" s="83"/>
    </row>
    <row r="11948">
      <c r="A11948" s="83"/>
      <c r="E11948" s="83"/>
      <c r="F11948" s="83"/>
      <c r="G11948" s="83"/>
    </row>
    <row r="11949">
      <c r="A11949" s="83"/>
      <c r="E11949" s="83"/>
      <c r="F11949" s="83"/>
      <c r="G11949" s="83"/>
    </row>
    <row r="11950">
      <c r="A11950" s="83"/>
      <c r="E11950" s="83"/>
      <c r="F11950" s="83"/>
      <c r="G11950" s="83"/>
    </row>
    <row r="11951">
      <c r="A11951" s="83"/>
      <c r="E11951" s="83"/>
      <c r="F11951" s="83"/>
      <c r="G11951" s="83"/>
    </row>
    <row r="11952">
      <c r="A11952" s="83"/>
      <c r="E11952" s="83"/>
      <c r="F11952" s="83"/>
      <c r="G11952" s="83"/>
    </row>
    <row r="11953">
      <c r="A11953" s="83"/>
      <c r="E11953" s="83"/>
      <c r="F11953" s="83"/>
      <c r="G11953" s="83"/>
    </row>
    <row r="11954">
      <c r="A11954" s="83"/>
      <c r="E11954" s="83"/>
      <c r="F11954" s="83"/>
      <c r="G11954" s="83"/>
    </row>
    <row r="11955">
      <c r="A11955" s="83"/>
      <c r="E11955" s="83"/>
      <c r="F11955" s="83"/>
      <c r="G11955" s="83"/>
    </row>
    <row r="11956">
      <c r="A11956" s="83"/>
      <c r="E11956" s="83"/>
      <c r="F11956" s="83"/>
      <c r="G11956" s="83"/>
    </row>
    <row r="11957">
      <c r="A11957" s="83"/>
      <c r="E11957" s="83"/>
      <c r="F11957" s="83"/>
      <c r="G11957" s="83"/>
    </row>
    <row r="11958">
      <c r="A11958" s="83"/>
      <c r="E11958" s="83"/>
      <c r="F11958" s="83"/>
      <c r="G11958" s="83"/>
    </row>
    <row r="11959">
      <c r="A11959" s="83"/>
      <c r="E11959" s="83"/>
      <c r="F11959" s="83"/>
      <c r="G11959" s="83"/>
    </row>
    <row r="11960">
      <c r="A11960" s="83"/>
      <c r="E11960" s="83"/>
      <c r="F11960" s="83"/>
      <c r="G11960" s="83"/>
    </row>
    <row r="11961">
      <c r="A11961" s="83"/>
      <c r="E11961" s="83"/>
      <c r="F11961" s="83"/>
      <c r="G11961" s="83"/>
    </row>
    <row r="11962">
      <c r="A11962" s="83"/>
      <c r="E11962" s="83"/>
      <c r="F11962" s="83"/>
      <c r="G11962" s="83"/>
    </row>
    <row r="11963">
      <c r="A11963" s="83"/>
      <c r="E11963" s="83"/>
      <c r="F11963" s="83"/>
      <c r="G11963" s="83"/>
    </row>
    <row r="11964">
      <c r="A11964" s="83"/>
      <c r="E11964" s="83"/>
      <c r="F11964" s="83"/>
      <c r="G11964" s="83"/>
    </row>
    <row r="11965">
      <c r="A11965" s="83"/>
      <c r="E11965" s="83"/>
      <c r="F11965" s="83"/>
      <c r="G11965" s="83"/>
    </row>
    <row r="11966">
      <c r="A11966" s="83"/>
      <c r="E11966" s="83"/>
      <c r="F11966" s="83"/>
      <c r="G11966" s="83"/>
    </row>
    <row r="11967">
      <c r="A11967" s="83"/>
      <c r="E11967" s="83"/>
      <c r="F11967" s="83"/>
      <c r="G11967" s="83"/>
    </row>
    <row r="11968">
      <c r="A11968" s="83"/>
      <c r="E11968" s="83"/>
      <c r="F11968" s="83"/>
      <c r="G11968" s="83"/>
    </row>
    <row r="11969">
      <c r="A11969" s="83"/>
      <c r="E11969" s="83"/>
      <c r="F11969" s="83"/>
      <c r="G11969" s="83"/>
    </row>
    <row r="11970">
      <c r="A11970" s="83"/>
      <c r="E11970" s="83"/>
      <c r="F11970" s="83"/>
      <c r="G11970" s="83"/>
    </row>
    <row r="11971">
      <c r="A11971" s="83"/>
      <c r="E11971" s="83"/>
      <c r="F11971" s="83"/>
      <c r="G11971" s="83"/>
    </row>
    <row r="11972">
      <c r="A11972" s="83"/>
      <c r="E11972" s="83"/>
      <c r="F11972" s="83"/>
      <c r="G11972" s="83"/>
    </row>
    <row r="11973">
      <c r="A11973" s="83"/>
      <c r="E11973" s="83"/>
      <c r="F11973" s="83"/>
      <c r="G11973" s="83"/>
    </row>
    <row r="11974">
      <c r="A11974" s="83"/>
      <c r="E11974" s="83"/>
      <c r="F11974" s="83"/>
      <c r="G11974" s="83"/>
    </row>
    <row r="11975">
      <c r="A11975" s="83"/>
      <c r="E11975" s="83"/>
      <c r="F11975" s="83"/>
      <c r="G11975" s="83"/>
    </row>
    <row r="11976">
      <c r="A11976" s="83"/>
      <c r="E11976" s="83"/>
      <c r="F11976" s="83"/>
      <c r="G11976" s="83"/>
    </row>
    <row r="11977">
      <c r="A11977" s="83"/>
      <c r="E11977" s="83"/>
      <c r="F11977" s="83"/>
      <c r="G11977" s="83"/>
    </row>
    <row r="11978">
      <c r="A11978" s="83"/>
      <c r="E11978" s="83"/>
      <c r="F11978" s="83"/>
      <c r="G11978" s="83"/>
    </row>
    <row r="11979">
      <c r="A11979" s="83"/>
      <c r="E11979" s="83"/>
      <c r="F11979" s="83"/>
      <c r="G11979" s="83"/>
    </row>
    <row r="11980">
      <c r="A11980" s="83"/>
      <c r="E11980" s="83"/>
      <c r="F11980" s="83"/>
      <c r="G11980" s="83"/>
    </row>
    <row r="11981">
      <c r="A11981" s="83"/>
      <c r="E11981" s="83"/>
      <c r="F11981" s="83"/>
      <c r="G11981" s="83"/>
    </row>
    <row r="11982">
      <c r="A11982" s="83"/>
      <c r="E11982" s="83"/>
      <c r="F11982" s="83"/>
      <c r="G11982" s="83"/>
    </row>
    <row r="11983">
      <c r="A11983" s="83"/>
      <c r="E11983" s="83"/>
      <c r="F11983" s="83"/>
      <c r="G11983" s="83"/>
    </row>
    <row r="11984">
      <c r="A11984" s="83"/>
      <c r="E11984" s="83"/>
      <c r="F11984" s="83"/>
      <c r="G11984" s="83"/>
    </row>
    <row r="11985">
      <c r="A11985" s="83"/>
      <c r="E11985" s="83"/>
      <c r="F11985" s="83"/>
      <c r="G11985" s="83"/>
    </row>
    <row r="11986">
      <c r="A11986" s="83"/>
      <c r="E11986" s="83"/>
      <c r="F11986" s="83"/>
      <c r="G11986" s="83"/>
    </row>
    <row r="11987">
      <c r="A11987" s="83"/>
      <c r="E11987" s="83"/>
      <c r="F11987" s="83"/>
      <c r="G11987" s="83"/>
    </row>
    <row r="11988">
      <c r="A11988" s="83"/>
      <c r="E11988" s="83"/>
      <c r="F11988" s="83"/>
      <c r="G11988" s="83"/>
    </row>
    <row r="11989">
      <c r="A11989" s="83"/>
      <c r="E11989" s="83"/>
      <c r="F11989" s="83"/>
      <c r="G11989" s="83"/>
    </row>
    <row r="11990">
      <c r="A11990" s="83"/>
      <c r="E11990" s="83"/>
      <c r="F11990" s="83"/>
      <c r="G11990" s="83"/>
    </row>
    <row r="11991">
      <c r="A11991" s="83"/>
      <c r="E11991" s="83"/>
      <c r="F11991" s="83"/>
      <c r="G11991" s="83"/>
    </row>
    <row r="11992">
      <c r="A11992" s="83"/>
      <c r="E11992" s="83"/>
      <c r="F11992" s="83"/>
      <c r="G11992" s="83"/>
    </row>
    <row r="11993">
      <c r="A11993" s="83"/>
      <c r="E11993" s="83"/>
      <c r="F11993" s="83"/>
      <c r="G11993" s="83"/>
    </row>
    <row r="11994">
      <c r="A11994" s="83"/>
      <c r="E11994" s="83"/>
      <c r="F11994" s="83"/>
      <c r="G11994" s="83"/>
    </row>
    <row r="11995">
      <c r="A11995" s="83"/>
      <c r="E11995" s="83"/>
      <c r="F11995" s="83"/>
      <c r="G11995" s="83"/>
    </row>
    <row r="11996">
      <c r="A11996" s="83"/>
      <c r="E11996" s="83"/>
      <c r="F11996" s="83"/>
      <c r="G11996" s="83"/>
    </row>
    <row r="11997">
      <c r="A11997" s="83"/>
      <c r="E11997" s="83"/>
      <c r="F11997" s="83"/>
      <c r="G11997" s="83"/>
    </row>
    <row r="11998">
      <c r="A11998" s="83"/>
      <c r="E11998" s="83"/>
      <c r="F11998" s="83"/>
      <c r="G11998" s="83"/>
    </row>
    <row r="11999">
      <c r="A11999" s="83"/>
      <c r="E11999" s="83"/>
      <c r="F11999" s="83"/>
      <c r="G11999" s="83"/>
    </row>
    <row r="12000">
      <c r="A12000" s="83"/>
      <c r="E12000" s="83"/>
      <c r="F12000" s="83"/>
      <c r="G12000" s="83"/>
    </row>
    <row r="12001">
      <c r="A12001" s="83"/>
      <c r="E12001" s="83"/>
      <c r="F12001" s="83"/>
      <c r="G12001" s="83"/>
    </row>
    <row r="12002">
      <c r="A12002" s="83"/>
      <c r="E12002" s="83"/>
      <c r="F12002" s="83"/>
      <c r="G12002" s="83"/>
    </row>
    <row r="12003">
      <c r="A12003" s="83"/>
      <c r="E12003" s="83"/>
      <c r="F12003" s="83"/>
      <c r="G12003" s="83"/>
    </row>
    <row r="12004">
      <c r="A12004" s="83"/>
      <c r="E12004" s="83"/>
      <c r="F12004" s="83"/>
      <c r="G12004" s="83"/>
    </row>
    <row r="12005">
      <c r="A12005" s="83"/>
      <c r="E12005" s="83"/>
      <c r="F12005" s="83"/>
      <c r="G12005" s="83"/>
    </row>
    <row r="12006">
      <c r="A12006" s="83"/>
      <c r="E12006" s="83"/>
      <c r="F12006" s="83"/>
      <c r="G12006" s="83"/>
    </row>
    <row r="12007">
      <c r="A12007" s="83"/>
      <c r="E12007" s="83"/>
      <c r="F12007" s="83"/>
      <c r="G12007" s="83"/>
    </row>
    <row r="12008">
      <c r="A12008" s="83"/>
      <c r="E12008" s="83"/>
      <c r="F12008" s="83"/>
      <c r="G12008" s="83"/>
    </row>
    <row r="12009">
      <c r="A12009" s="83"/>
      <c r="E12009" s="83"/>
      <c r="F12009" s="83"/>
      <c r="G12009" s="83"/>
    </row>
    <row r="12010">
      <c r="A12010" s="83"/>
      <c r="E12010" s="83"/>
      <c r="F12010" s="83"/>
      <c r="G12010" s="83"/>
    </row>
    <row r="12011">
      <c r="A12011" s="83"/>
      <c r="E12011" s="83"/>
      <c r="F12011" s="83"/>
      <c r="G12011" s="83"/>
    </row>
    <row r="12012">
      <c r="A12012" s="83"/>
      <c r="E12012" s="83"/>
      <c r="F12012" s="83"/>
      <c r="G12012" s="83"/>
    </row>
    <row r="12013">
      <c r="A12013" s="83"/>
      <c r="E12013" s="83"/>
      <c r="F12013" s="83"/>
      <c r="G12013" s="83"/>
    </row>
    <row r="12014">
      <c r="A12014" s="83"/>
      <c r="E12014" s="83"/>
      <c r="F12014" s="83"/>
      <c r="G12014" s="83"/>
    </row>
    <row r="12015">
      <c r="A12015" s="83"/>
      <c r="E12015" s="83"/>
      <c r="F12015" s="83"/>
      <c r="G12015" s="83"/>
    </row>
    <row r="12016">
      <c r="A12016" s="83"/>
      <c r="E12016" s="83"/>
      <c r="F12016" s="83"/>
      <c r="G12016" s="83"/>
    </row>
    <row r="12017">
      <c r="A12017" s="83"/>
      <c r="E12017" s="83"/>
      <c r="F12017" s="83"/>
      <c r="G12017" s="83"/>
    </row>
    <row r="12018">
      <c r="A12018" s="83"/>
      <c r="E12018" s="83"/>
      <c r="F12018" s="83"/>
      <c r="G12018" s="83"/>
    </row>
    <row r="12019">
      <c r="A12019" s="83"/>
      <c r="E12019" s="83"/>
      <c r="F12019" s="83"/>
      <c r="G12019" s="83"/>
    </row>
    <row r="12020">
      <c r="A12020" s="83"/>
      <c r="E12020" s="83"/>
      <c r="F12020" s="83"/>
      <c r="G12020" s="83"/>
    </row>
    <row r="12021">
      <c r="A12021" s="83"/>
      <c r="E12021" s="83"/>
      <c r="F12021" s="83"/>
      <c r="G12021" s="83"/>
    </row>
    <row r="12022">
      <c r="A12022" s="83"/>
      <c r="E12022" s="83"/>
      <c r="F12022" s="83"/>
      <c r="G12022" s="83"/>
    </row>
    <row r="12023">
      <c r="A12023" s="83"/>
      <c r="E12023" s="83"/>
      <c r="F12023" s="83"/>
      <c r="G12023" s="83"/>
    </row>
    <row r="12024">
      <c r="A12024" s="83"/>
      <c r="E12024" s="83"/>
      <c r="F12024" s="83"/>
      <c r="G12024" s="83"/>
    </row>
    <row r="12025">
      <c r="A12025" s="83"/>
      <c r="E12025" s="83"/>
      <c r="F12025" s="83"/>
      <c r="G12025" s="83"/>
    </row>
    <row r="12026">
      <c r="A12026" s="83"/>
      <c r="E12026" s="83"/>
      <c r="F12026" s="83"/>
      <c r="G12026" s="83"/>
    </row>
    <row r="12027">
      <c r="A12027" s="83"/>
      <c r="E12027" s="83"/>
      <c r="F12027" s="83"/>
      <c r="G12027" s="83"/>
    </row>
    <row r="12028">
      <c r="A12028" s="83"/>
      <c r="E12028" s="83"/>
      <c r="F12028" s="83"/>
      <c r="G12028" s="83"/>
    </row>
    <row r="12029">
      <c r="A12029" s="83"/>
      <c r="E12029" s="83"/>
      <c r="F12029" s="83"/>
      <c r="G12029" s="83"/>
    </row>
    <row r="12030">
      <c r="A12030" s="83"/>
      <c r="E12030" s="83"/>
      <c r="F12030" s="83"/>
      <c r="G12030" s="83"/>
    </row>
    <row r="12031">
      <c r="A12031" s="83"/>
      <c r="E12031" s="83"/>
      <c r="F12031" s="83"/>
      <c r="G12031" s="83"/>
    </row>
    <row r="12032">
      <c r="A12032" s="83"/>
      <c r="E12032" s="83"/>
      <c r="F12032" s="83"/>
      <c r="G12032" s="83"/>
    </row>
    <row r="12033">
      <c r="A12033" s="83"/>
      <c r="E12033" s="83"/>
      <c r="F12033" s="83"/>
      <c r="G12033" s="83"/>
    </row>
    <row r="12034">
      <c r="A12034" s="83"/>
      <c r="E12034" s="83"/>
      <c r="F12034" s="83"/>
      <c r="G12034" s="83"/>
    </row>
    <row r="12035">
      <c r="A12035" s="83"/>
      <c r="E12035" s="83"/>
      <c r="F12035" s="83"/>
      <c r="G12035" s="83"/>
    </row>
    <row r="12036">
      <c r="A12036" s="83"/>
      <c r="E12036" s="83"/>
      <c r="F12036" s="83"/>
      <c r="G12036" s="83"/>
    </row>
    <row r="12037">
      <c r="A12037" s="83"/>
      <c r="E12037" s="83"/>
      <c r="F12037" s="83"/>
      <c r="G12037" s="83"/>
    </row>
    <row r="12038">
      <c r="A12038" s="83"/>
      <c r="E12038" s="83"/>
      <c r="F12038" s="83"/>
      <c r="G12038" s="83"/>
    </row>
    <row r="12039">
      <c r="A12039" s="83"/>
      <c r="E12039" s="83"/>
      <c r="F12039" s="83"/>
      <c r="G12039" s="83"/>
    </row>
    <row r="12040">
      <c r="A12040" s="83"/>
      <c r="E12040" s="83"/>
      <c r="F12040" s="83"/>
      <c r="G12040" s="83"/>
    </row>
    <row r="12041">
      <c r="A12041" s="83"/>
      <c r="E12041" s="83"/>
      <c r="F12041" s="83"/>
      <c r="G12041" s="83"/>
    </row>
    <row r="12042">
      <c r="A12042" s="83"/>
      <c r="E12042" s="83"/>
      <c r="F12042" s="83"/>
      <c r="G12042" s="83"/>
    </row>
    <row r="12043">
      <c r="A12043" s="83"/>
      <c r="E12043" s="83"/>
      <c r="F12043" s="83"/>
      <c r="G12043" s="83"/>
    </row>
    <row r="12044">
      <c r="A12044" s="83"/>
      <c r="E12044" s="83"/>
      <c r="F12044" s="83"/>
      <c r="G12044" s="83"/>
    </row>
    <row r="12045">
      <c r="A12045" s="83"/>
      <c r="E12045" s="83"/>
      <c r="F12045" s="83"/>
      <c r="G12045" s="83"/>
    </row>
    <row r="12046">
      <c r="A12046" s="83"/>
      <c r="E12046" s="83"/>
      <c r="F12046" s="83"/>
      <c r="G12046" s="83"/>
    </row>
    <row r="12047">
      <c r="A12047" s="83"/>
      <c r="E12047" s="83"/>
      <c r="F12047" s="83"/>
      <c r="G12047" s="83"/>
    </row>
    <row r="12048">
      <c r="A12048" s="83"/>
      <c r="E12048" s="83"/>
      <c r="F12048" s="83"/>
      <c r="G12048" s="83"/>
    </row>
    <row r="12049">
      <c r="A12049" s="83"/>
      <c r="E12049" s="83"/>
      <c r="F12049" s="83"/>
      <c r="G12049" s="83"/>
    </row>
    <row r="12050">
      <c r="A12050" s="83"/>
      <c r="E12050" s="83"/>
      <c r="F12050" s="83"/>
      <c r="G12050" s="83"/>
    </row>
    <row r="12051">
      <c r="A12051" s="83"/>
      <c r="E12051" s="83"/>
      <c r="F12051" s="83"/>
      <c r="G12051" s="83"/>
    </row>
    <row r="12052">
      <c r="A12052" s="83"/>
      <c r="E12052" s="83"/>
      <c r="F12052" s="83"/>
      <c r="G12052" s="83"/>
    </row>
    <row r="12053">
      <c r="A12053" s="83"/>
      <c r="E12053" s="83"/>
      <c r="F12053" s="83"/>
      <c r="G12053" s="83"/>
    </row>
    <row r="12054">
      <c r="A12054" s="83"/>
      <c r="E12054" s="83"/>
      <c r="F12054" s="83"/>
      <c r="G12054" s="83"/>
    </row>
    <row r="12055">
      <c r="A12055" s="83"/>
      <c r="E12055" s="83"/>
      <c r="F12055" s="83"/>
      <c r="G12055" s="83"/>
    </row>
    <row r="12056">
      <c r="A12056" s="83"/>
      <c r="E12056" s="83"/>
      <c r="F12056" s="83"/>
      <c r="G12056" s="83"/>
    </row>
    <row r="12057">
      <c r="A12057" s="83"/>
      <c r="E12057" s="83"/>
      <c r="F12057" s="83"/>
      <c r="G12057" s="83"/>
    </row>
    <row r="12058">
      <c r="A12058" s="83"/>
      <c r="E12058" s="83"/>
      <c r="F12058" s="83"/>
      <c r="G12058" s="83"/>
    </row>
    <row r="12059">
      <c r="A12059" s="83"/>
      <c r="E12059" s="83"/>
      <c r="F12059" s="83"/>
      <c r="G12059" s="83"/>
    </row>
    <row r="12060">
      <c r="A12060" s="83"/>
      <c r="E12060" s="83"/>
      <c r="F12060" s="83"/>
      <c r="G12060" s="83"/>
    </row>
    <row r="12061">
      <c r="A12061" s="83"/>
      <c r="E12061" s="83"/>
      <c r="F12061" s="83"/>
      <c r="G12061" s="83"/>
    </row>
    <row r="12062">
      <c r="A12062" s="83"/>
      <c r="E12062" s="83"/>
      <c r="F12062" s="83"/>
      <c r="G12062" s="83"/>
    </row>
    <row r="12063">
      <c r="A12063" s="83"/>
      <c r="E12063" s="83"/>
      <c r="F12063" s="83"/>
      <c r="G12063" s="83"/>
    </row>
    <row r="12064">
      <c r="A12064" s="83"/>
      <c r="E12064" s="83"/>
      <c r="F12064" s="83"/>
      <c r="G12064" s="83"/>
    </row>
    <row r="12065">
      <c r="A12065" s="83"/>
      <c r="E12065" s="83"/>
      <c r="F12065" s="83"/>
      <c r="G12065" s="83"/>
    </row>
    <row r="12066">
      <c r="A12066" s="83"/>
      <c r="E12066" s="83"/>
      <c r="F12066" s="83"/>
      <c r="G12066" s="83"/>
    </row>
    <row r="12067">
      <c r="A12067" s="83"/>
      <c r="E12067" s="83"/>
      <c r="F12067" s="83"/>
      <c r="G12067" s="83"/>
    </row>
    <row r="12068">
      <c r="A12068" s="83"/>
      <c r="E12068" s="83"/>
      <c r="F12068" s="83"/>
      <c r="G12068" s="83"/>
    </row>
    <row r="12069">
      <c r="A12069" s="83"/>
      <c r="E12069" s="83"/>
      <c r="F12069" s="83"/>
      <c r="G12069" s="83"/>
    </row>
    <row r="12070">
      <c r="A12070" s="83"/>
      <c r="E12070" s="83"/>
      <c r="F12070" s="83"/>
      <c r="G12070" s="83"/>
    </row>
    <row r="12071">
      <c r="A12071" s="83"/>
      <c r="E12071" s="83"/>
      <c r="F12071" s="83"/>
      <c r="G12071" s="83"/>
    </row>
    <row r="12072">
      <c r="A12072" s="83"/>
      <c r="E12072" s="83"/>
      <c r="F12072" s="83"/>
      <c r="G12072" s="83"/>
    </row>
    <row r="12073">
      <c r="A12073" s="83"/>
      <c r="E12073" s="83"/>
      <c r="F12073" s="83"/>
      <c r="G12073" s="83"/>
    </row>
    <row r="12074">
      <c r="A12074" s="83"/>
      <c r="E12074" s="83"/>
      <c r="F12074" s="83"/>
      <c r="G12074" s="83"/>
    </row>
    <row r="12075">
      <c r="A12075" s="83"/>
      <c r="E12075" s="83"/>
      <c r="F12075" s="83"/>
      <c r="G12075" s="83"/>
    </row>
    <row r="12076">
      <c r="A12076" s="83"/>
      <c r="E12076" s="83"/>
      <c r="F12076" s="83"/>
      <c r="G12076" s="83"/>
    </row>
    <row r="12077">
      <c r="A12077" s="83"/>
      <c r="E12077" s="83"/>
      <c r="F12077" s="83"/>
      <c r="G12077" s="83"/>
    </row>
    <row r="12078">
      <c r="A12078" s="83"/>
      <c r="E12078" s="83"/>
      <c r="F12078" s="83"/>
      <c r="G12078" s="83"/>
    </row>
    <row r="12079">
      <c r="A12079" s="83"/>
      <c r="E12079" s="83"/>
      <c r="F12079" s="83"/>
      <c r="G12079" s="83"/>
    </row>
    <row r="12080">
      <c r="A12080" s="83"/>
      <c r="E12080" s="83"/>
      <c r="F12080" s="83"/>
      <c r="G12080" s="83"/>
    </row>
    <row r="12081">
      <c r="A12081" s="83"/>
      <c r="E12081" s="83"/>
      <c r="F12081" s="83"/>
      <c r="G12081" s="83"/>
    </row>
    <row r="12082">
      <c r="A12082" s="83"/>
      <c r="E12082" s="83"/>
      <c r="F12082" s="83"/>
      <c r="G12082" s="83"/>
    </row>
    <row r="12083">
      <c r="A12083" s="83"/>
      <c r="E12083" s="83"/>
      <c r="F12083" s="83"/>
      <c r="G12083" s="83"/>
    </row>
    <row r="12084">
      <c r="A12084" s="83"/>
      <c r="E12084" s="83"/>
      <c r="F12084" s="83"/>
      <c r="G12084" s="83"/>
    </row>
    <row r="12085">
      <c r="A12085" s="83"/>
      <c r="E12085" s="83"/>
      <c r="F12085" s="83"/>
      <c r="G12085" s="83"/>
    </row>
    <row r="12086">
      <c r="A12086" s="83"/>
      <c r="E12086" s="83"/>
      <c r="F12086" s="83"/>
      <c r="G12086" s="83"/>
    </row>
    <row r="12087">
      <c r="A12087" s="83"/>
      <c r="E12087" s="83"/>
      <c r="F12087" s="83"/>
      <c r="G12087" s="83"/>
    </row>
    <row r="12088">
      <c r="A12088" s="83"/>
      <c r="E12088" s="83"/>
      <c r="F12088" s="83"/>
      <c r="G12088" s="83"/>
    </row>
    <row r="12089">
      <c r="A12089" s="83"/>
      <c r="E12089" s="83"/>
      <c r="F12089" s="83"/>
      <c r="G12089" s="83"/>
    </row>
    <row r="12090">
      <c r="A12090" s="83"/>
      <c r="E12090" s="83"/>
      <c r="F12090" s="83"/>
      <c r="G12090" s="83"/>
    </row>
    <row r="12091">
      <c r="A12091" s="83"/>
      <c r="E12091" s="83"/>
      <c r="F12091" s="83"/>
      <c r="G12091" s="83"/>
    </row>
    <row r="12092">
      <c r="A12092" s="83"/>
      <c r="E12092" s="83"/>
      <c r="F12092" s="83"/>
      <c r="G12092" s="83"/>
    </row>
    <row r="12093">
      <c r="A12093" s="83"/>
      <c r="E12093" s="83"/>
      <c r="F12093" s="83"/>
      <c r="G12093" s="83"/>
    </row>
    <row r="12094">
      <c r="A12094" s="83"/>
      <c r="E12094" s="83"/>
      <c r="F12094" s="83"/>
      <c r="G12094" s="83"/>
    </row>
    <row r="12095">
      <c r="A12095" s="83"/>
      <c r="E12095" s="83"/>
      <c r="F12095" s="83"/>
      <c r="G12095" s="83"/>
    </row>
    <row r="12096">
      <c r="A12096" s="83"/>
      <c r="E12096" s="83"/>
      <c r="F12096" s="83"/>
      <c r="G12096" s="83"/>
    </row>
    <row r="12097">
      <c r="A12097" s="83"/>
      <c r="E12097" s="83"/>
      <c r="F12097" s="83"/>
      <c r="G12097" s="83"/>
    </row>
    <row r="12098">
      <c r="A12098" s="83"/>
      <c r="E12098" s="83"/>
      <c r="F12098" s="83"/>
      <c r="G12098" s="83"/>
    </row>
    <row r="12099">
      <c r="A12099" s="83"/>
      <c r="E12099" s="83"/>
      <c r="F12099" s="83"/>
      <c r="G12099" s="83"/>
    </row>
    <row r="12100">
      <c r="A12100" s="83"/>
      <c r="E12100" s="83"/>
      <c r="F12100" s="83"/>
      <c r="G12100" s="83"/>
    </row>
    <row r="12101">
      <c r="A12101" s="83"/>
      <c r="E12101" s="83"/>
      <c r="F12101" s="83"/>
      <c r="G12101" s="83"/>
    </row>
    <row r="12102">
      <c r="A12102" s="83"/>
      <c r="E12102" s="83"/>
      <c r="F12102" s="83"/>
      <c r="G12102" s="83"/>
    </row>
    <row r="12103">
      <c r="A12103" s="83"/>
      <c r="E12103" s="83"/>
      <c r="F12103" s="83"/>
      <c r="G12103" s="83"/>
    </row>
    <row r="12104">
      <c r="A12104" s="83"/>
      <c r="E12104" s="83"/>
      <c r="F12104" s="83"/>
      <c r="G12104" s="83"/>
    </row>
    <row r="12105">
      <c r="A12105" s="83"/>
      <c r="E12105" s="83"/>
      <c r="F12105" s="83"/>
      <c r="G12105" s="83"/>
    </row>
    <row r="12106">
      <c r="A12106" s="83"/>
      <c r="E12106" s="83"/>
      <c r="F12106" s="83"/>
      <c r="G12106" s="83"/>
    </row>
    <row r="12107">
      <c r="A12107" s="83"/>
      <c r="E12107" s="83"/>
      <c r="F12107" s="83"/>
      <c r="G12107" s="83"/>
    </row>
    <row r="12108">
      <c r="A12108" s="83"/>
      <c r="E12108" s="83"/>
      <c r="F12108" s="83"/>
      <c r="G12108" s="83"/>
    </row>
    <row r="12109">
      <c r="A12109" s="83"/>
      <c r="E12109" s="83"/>
      <c r="F12109" s="83"/>
      <c r="G12109" s="83"/>
    </row>
    <row r="12110">
      <c r="A12110" s="83"/>
      <c r="E12110" s="83"/>
      <c r="F12110" s="83"/>
      <c r="G12110" s="83"/>
    </row>
    <row r="12111">
      <c r="A12111" s="83"/>
      <c r="E12111" s="83"/>
      <c r="F12111" s="83"/>
      <c r="G12111" s="83"/>
    </row>
    <row r="12112">
      <c r="A12112" s="83"/>
      <c r="E12112" s="83"/>
      <c r="F12112" s="83"/>
      <c r="G12112" s="83"/>
    </row>
    <row r="12113">
      <c r="A12113" s="83"/>
      <c r="E12113" s="83"/>
      <c r="F12113" s="83"/>
      <c r="G12113" s="83"/>
    </row>
    <row r="12114">
      <c r="A12114" s="83"/>
      <c r="E12114" s="83"/>
      <c r="F12114" s="83"/>
      <c r="G12114" s="83"/>
    </row>
    <row r="12115">
      <c r="A12115" s="83"/>
      <c r="E12115" s="83"/>
      <c r="F12115" s="83"/>
      <c r="G12115" s="83"/>
    </row>
    <row r="12116">
      <c r="A12116" s="83"/>
      <c r="E12116" s="83"/>
      <c r="F12116" s="83"/>
      <c r="G12116" s="83"/>
    </row>
    <row r="12117">
      <c r="A12117" s="83"/>
      <c r="E12117" s="83"/>
      <c r="F12117" s="83"/>
      <c r="G12117" s="83"/>
    </row>
    <row r="12118">
      <c r="A12118" s="83"/>
      <c r="E12118" s="83"/>
      <c r="F12118" s="83"/>
      <c r="G12118" s="83"/>
    </row>
    <row r="12119">
      <c r="A12119" s="83"/>
      <c r="E12119" s="83"/>
      <c r="F12119" s="83"/>
      <c r="G12119" s="83"/>
    </row>
    <row r="12120">
      <c r="A12120" s="83"/>
      <c r="E12120" s="83"/>
      <c r="F12120" s="83"/>
      <c r="G12120" s="83"/>
    </row>
    <row r="12121">
      <c r="A12121" s="83"/>
      <c r="E12121" s="83"/>
      <c r="F12121" s="83"/>
      <c r="G12121" s="83"/>
    </row>
    <row r="12122">
      <c r="A12122" s="83"/>
      <c r="E12122" s="83"/>
      <c r="F12122" s="83"/>
      <c r="G12122" s="83"/>
    </row>
    <row r="12123">
      <c r="A12123" s="83"/>
      <c r="E12123" s="83"/>
      <c r="F12123" s="83"/>
      <c r="G12123" s="83"/>
    </row>
    <row r="12124">
      <c r="A12124" s="83"/>
      <c r="E12124" s="83"/>
      <c r="F12124" s="83"/>
      <c r="G12124" s="83"/>
    </row>
    <row r="12125">
      <c r="A12125" s="83"/>
      <c r="E12125" s="83"/>
      <c r="F12125" s="83"/>
      <c r="G12125" s="83"/>
    </row>
    <row r="12126">
      <c r="A12126" s="83"/>
      <c r="E12126" s="83"/>
      <c r="F12126" s="83"/>
      <c r="G12126" s="83"/>
    </row>
    <row r="12127">
      <c r="A12127" s="83"/>
      <c r="E12127" s="83"/>
      <c r="F12127" s="83"/>
      <c r="G12127" s="83"/>
    </row>
    <row r="12128">
      <c r="A12128" s="83"/>
      <c r="E12128" s="83"/>
      <c r="F12128" s="83"/>
      <c r="G12128" s="83"/>
    </row>
    <row r="12129">
      <c r="A12129" s="83"/>
      <c r="E12129" s="83"/>
      <c r="F12129" s="83"/>
      <c r="G12129" s="83"/>
    </row>
    <row r="12130">
      <c r="A12130" s="83"/>
      <c r="E12130" s="83"/>
      <c r="F12130" s="83"/>
      <c r="G12130" s="83"/>
    </row>
    <row r="12131">
      <c r="A12131" s="83"/>
      <c r="E12131" s="83"/>
      <c r="F12131" s="83"/>
      <c r="G12131" s="83"/>
    </row>
    <row r="12132">
      <c r="A12132" s="83"/>
      <c r="E12132" s="83"/>
      <c r="F12132" s="83"/>
      <c r="G12132" s="83"/>
    </row>
    <row r="12133">
      <c r="A12133" s="83"/>
      <c r="E12133" s="83"/>
      <c r="F12133" s="83"/>
      <c r="G12133" s="83"/>
    </row>
    <row r="12134">
      <c r="A12134" s="83"/>
      <c r="E12134" s="83"/>
      <c r="F12134" s="83"/>
      <c r="G12134" s="83"/>
    </row>
    <row r="12135">
      <c r="A12135" s="83"/>
      <c r="E12135" s="83"/>
      <c r="F12135" s="83"/>
      <c r="G12135" s="83"/>
    </row>
    <row r="12136">
      <c r="A12136" s="83"/>
      <c r="E12136" s="83"/>
      <c r="F12136" s="83"/>
      <c r="G12136" s="83"/>
    </row>
    <row r="12137">
      <c r="A12137" s="83"/>
      <c r="E12137" s="83"/>
      <c r="F12137" s="83"/>
      <c r="G12137" s="83"/>
    </row>
    <row r="12138">
      <c r="A12138" s="83"/>
      <c r="E12138" s="83"/>
      <c r="F12138" s="83"/>
      <c r="G12138" s="83"/>
    </row>
    <row r="12139">
      <c r="A12139" s="83"/>
      <c r="E12139" s="83"/>
      <c r="F12139" s="83"/>
      <c r="G12139" s="83"/>
    </row>
    <row r="12140">
      <c r="A12140" s="83"/>
      <c r="E12140" s="83"/>
      <c r="F12140" s="83"/>
      <c r="G12140" s="83"/>
    </row>
    <row r="12141">
      <c r="A12141" s="83"/>
      <c r="E12141" s="83"/>
      <c r="F12141" s="83"/>
      <c r="G12141" s="83"/>
    </row>
    <row r="12142">
      <c r="A12142" s="83"/>
      <c r="E12142" s="83"/>
      <c r="F12142" s="83"/>
      <c r="G12142" s="83"/>
    </row>
    <row r="12143">
      <c r="A12143" s="83"/>
      <c r="E12143" s="83"/>
      <c r="F12143" s="83"/>
      <c r="G12143" s="83"/>
    </row>
    <row r="12144">
      <c r="A12144" s="83"/>
      <c r="E12144" s="83"/>
      <c r="F12144" s="83"/>
      <c r="G12144" s="83"/>
    </row>
    <row r="12145">
      <c r="A12145" s="83"/>
      <c r="E12145" s="83"/>
      <c r="F12145" s="83"/>
      <c r="G12145" s="83"/>
    </row>
    <row r="12146">
      <c r="A12146" s="83"/>
      <c r="E12146" s="83"/>
      <c r="F12146" s="83"/>
      <c r="G12146" s="83"/>
    </row>
    <row r="12147">
      <c r="A12147" s="83"/>
      <c r="E12147" s="83"/>
      <c r="F12147" s="83"/>
      <c r="G12147" s="83"/>
    </row>
    <row r="12148">
      <c r="A12148" s="83"/>
      <c r="E12148" s="83"/>
      <c r="F12148" s="83"/>
      <c r="G12148" s="83"/>
    </row>
    <row r="12149">
      <c r="A12149" s="83"/>
      <c r="E12149" s="83"/>
      <c r="F12149" s="83"/>
      <c r="G12149" s="83"/>
    </row>
    <row r="12150">
      <c r="A12150" s="83"/>
      <c r="E12150" s="83"/>
      <c r="F12150" s="83"/>
      <c r="G12150" s="83"/>
    </row>
    <row r="12151">
      <c r="A12151" s="83"/>
      <c r="E12151" s="83"/>
      <c r="F12151" s="83"/>
      <c r="G12151" s="83"/>
    </row>
    <row r="12152">
      <c r="A12152" s="83"/>
      <c r="E12152" s="83"/>
      <c r="F12152" s="83"/>
      <c r="G12152" s="83"/>
    </row>
    <row r="12153">
      <c r="A12153" s="83"/>
      <c r="E12153" s="83"/>
      <c r="F12153" s="83"/>
      <c r="G12153" s="83"/>
    </row>
    <row r="12154">
      <c r="A12154" s="83"/>
      <c r="E12154" s="83"/>
      <c r="F12154" s="83"/>
      <c r="G12154" s="83"/>
    </row>
    <row r="12155">
      <c r="A12155" s="83"/>
      <c r="E12155" s="83"/>
      <c r="F12155" s="83"/>
      <c r="G12155" s="83"/>
    </row>
    <row r="12156">
      <c r="A12156" s="83"/>
      <c r="E12156" s="83"/>
      <c r="F12156" s="83"/>
      <c r="G12156" s="83"/>
    </row>
    <row r="12157">
      <c r="A12157" s="83"/>
      <c r="E12157" s="83"/>
      <c r="F12157" s="83"/>
      <c r="G12157" s="83"/>
    </row>
    <row r="12158">
      <c r="A12158" s="83"/>
      <c r="E12158" s="83"/>
      <c r="F12158" s="83"/>
      <c r="G12158" s="83"/>
    </row>
    <row r="12159">
      <c r="A12159" s="83"/>
      <c r="E12159" s="83"/>
      <c r="F12159" s="83"/>
      <c r="G12159" s="83"/>
    </row>
    <row r="12160">
      <c r="A12160" s="83"/>
      <c r="E12160" s="83"/>
      <c r="F12160" s="83"/>
      <c r="G12160" s="83"/>
    </row>
    <row r="12161">
      <c r="A12161" s="83"/>
      <c r="E12161" s="83"/>
      <c r="F12161" s="83"/>
      <c r="G12161" s="83"/>
    </row>
    <row r="12162">
      <c r="A12162" s="83"/>
      <c r="E12162" s="83"/>
      <c r="F12162" s="83"/>
      <c r="G12162" s="83"/>
    </row>
    <row r="12163">
      <c r="A12163" s="83"/>
      <c r="E12163" s="83"/>
      <c r="F12163" s="83"/>
      <c r="G12163" s="83"/>
    </row>
    <row r="12164">
      <c r="A12164" s="83"/>
      <c r="E12164" s="83"/>
      <c r="F12164" s="83"/>
      <c r="G12164" s="83"/>
    </row>
    <row r="12165">
      <c r="A12165" s="83"/>
      <c r="E12165" s="83"/>
      <c r="F12165" s="83"/>
      <c r="G12165" s="83"/>
    </row>
    <row r="12166">
      <c r="A12166" s="83"/>
      <c r="E12166" s="83"/>
      <c r="F12166" s="83"/>
      <c r="G12166" s="83"/>
    </row>
    <row r="12167">
      <c r="A12167" s="83"/>
      <c r="E12167" s="83"/>
      <c r="F12167" s="83"/>
      <c r="G12167" s="83"/>
    </row>
    <row r="12168">
      <c r="A12168" s="83"/>
      <c r="E12168" s="83"/>
      <c r="F12168" s="83"/>
      <c r="G12168" s="83"/>
    </row>
    <row r="12169">
      <c r="A12169" s="83"/>
      <c r="E12169" s="83"/>
      <c r="F12169" s="83"/>
      <c r="G12169" s="83"/>
    </row>
    <row r="12170">
      <c r="A12170" s="83"/>
      <c r="E12170" s="83"/>
      <c r="F12170" s="83"/>
      <c r="G12170" s="83"/>
    </row>
    <row r="12171">
      <c r="A12171" s="83"/>
      <c r="E12171" s="83"/>
      <c r="F12171" s="83"/>
      <c r="G12171" s="83"/>
    </row>
    <row r="12172">
      <c r="A12172" s="83"/>
      <c r="E12172" s="83"/>
      <c r="F12172" s="83"/>
      <c r="G12172" s="83"/>
    </row>
    <row r="12173">
      <c r="A12173" s="83"/>
      <c r="E12173" s="83"/>
      <c r="F12173" s="83"/>
      <c r="G12173" s="83"/>
    </row>
    <row r="12174">
      <c r="A12174" s="83"/>
      <c r="E12174" s="83"/>
      <c r="F12174" s="83"/>
      <c r="G12174" s="83"/>
    </row>
    <row r="12175">
      <c r="A12175" s="83"/>
      <c r="E12175" s="83"/>
      <c r="F12175" s="83"/>
      <c r="G12175" s="83"/>
    </row>
    <row r="12176">
      <c r="A12176" s="83"/>
      <c r="E12176" s="83"/>
      <c r="F12176" s="83"/>
      <c r="G12176" s="83"/>
    </row>
    <row r="12177">
      <c r="A12177" s="83"/>
      <c r="E12177" s="83"/>
      <c r="F12177" s="83"/>
      <c r="G12177" s="83"/>
    </row>
    <row r="12178">
      <c r="A12178" s="83"/>
      <c r="E12178" s="83"/>
      <c r="F12178" s="83"/>
      <c r="G12178" s="83"/>
    </row>
    <row r="12179">
      <c r="A12179" s="83"/>
      <c r="E12179" s="83"/>
      <c r="F12179" s="83"/>
      <c r="G12179" s="83"/>
    </row>
    <row r="12180">
      <c r="A12180" s="83"/>
      <c r="E12180" s="83"/>
      <c r="F12180" s="83"/>
      <c r="G12180" s="83"/>
    </row>
    <row r="12181">
      <c r="A12181" s="83"/>
      <c r="E12181" s="83"/>
      <c r="F12181" s="83"/>
      <c r="G12181" s="83"/>
    </row>
    <row r="12182">
      <c r="A12182" s="83"/>
      <c r="E12182" s="83"/>
      <c r="F12182" s="83"/>
      <c r="G12182" s="83"/>
    </row>
    <row r="12183">
      <c r="A12183" s="83"/>
      <c r="E12183" s="83"/>
      <c r="F12183" s="83"/>
      <c r="G12183" s="83"/>
    </row>
    <row r="12184">
      <c r="A12184" s="83"/>
      <c r="E12184" s="83"/>
      <c r="F12184" s="83"/>
      <c r="G12184" s="83"/>
    </row>
    <row r="12185">
      <c r="A12185" s="83"/>
      <c r="E12185" s="83"/>
      <c r="F12185" s="83"/>
      <c r="G12185" s="83"/>
    </row>
    <row r="12186">
      <c r="A12186" s="83"/>
      <c r="E12186" s="83"/>
      <c r="F12186" s="83"/>
      <c r="G12186" s="83"/>
    </row>
    <row r="12187">
      <c r="A12187" s="83"/>
      <c r="E12187" s="83"/>
      <c r="F12187" s="83"/>
      <c r="G12187" s="83"/>
    </row>
    <row r="12188">
      <c r="A12188" s="83"/>
      <c r="E12188" s="83"/>
      <c r="F12188" s="83"/>
      <c r="G12188" s="83"/>
    </row>
    <row r="12189">
      <c r="A12189" s="83"/>
      <c r="E12189" s="83"/>
      <c r="F12189" s="83"/>
      <c r="G12189" s="83"/>
    </row>
    <row r="12190">
      <c r="A12190" s="83"/>
      <c r="E12190" s="83"/>
      <c r="F12190" s="83"/>
      <c r="G12190" s="83"/>
    </row>
    <row r="12191">
      <c r="A12191" s="83"/>
      <c r="E12191" s="83"/>
      <c r="F12191" s="83"/>
      <c r="G12191" s="83"/>
    </row>
    <row r="12192">
      <c r="A12192" s="83"/>
      <c r="E12192" s="83"/>
      <c r="F12192" s="83"/>
      <c r="G12192" s="83"/>
    </row>
    <row r="12193">
      <c r="A12193" s="83"/>
      <c r="E12193" s="83"/>
      <c r="F12193" s="83"/>
      <c r="G12193" s="83"/>
    </row>
    <row r="12194">
      <c r="A12194" s="83"/>
      <c r="E12194" s="83"/>
      <c r="F12194" s="83"/>
      <c r="G12194" s="83"/>
    </row>
    <row r="12195">
      <c r="A12195" s="83"/>
      <c r="E12195" s="83"/>
      <c r="F12195" s="83"/>
      <c r="G12195" s="83"/>
    </row>
    <row r="12196">
      <c r="A12196" s="83"/>
      <c r="E12196" s="83"/>
      <c r="F12196" s="83"/>
      <c r="G12196" s="83"/>
    </row>
    <row r="12197">
      <c r="A12197" s="83"/>
      <c r="E12197" s="83"/>
      <c r="F12197" s="83"/>
      <c r="G12197" s="83"/>
    </row>
    <row r="12198">
      <c r="A12198" s="83"/>
      <c r="E12198" s="83"/>
      <c r="F12198" s="83"/>
      <c r="G12198" s="83"/>
    </row>
    <row r="12199">
      <c r="A12199" s="83"/>
      <c r="E12199" s="83"/>
      <c r="F12199" s="83"/>
      <c r="G12199" s="83"/>
    </row>
    <row r="12200">
      <c r="A12200" s="83"/>
      <c r="E12200" s="83"/>
      <c r="F12200" s="83"/>
      <c r="G12200" s="83"/>
    </row>
    <row r="12201">
      <c r="A12201" s="83"/>
      <c r="E12201" s="83"/>
      <c r="F12201" s="83"/>
      <c r="G12201" s="83"/>
    </row>
    <row r="12202">
      <c r="A12202" s="83"/>
      <c r="E12202" s="83"/>
      <c r="F12202" s="83"/>
      <c r="G12202" s="83"/>
    </row>
    <row r="12203">
      <c r="A12203" s="83"/>
      <c r="E12203" s="83"/>
      <c r="F12203" s="83"/>
      <c r="G12203" s="83"/>
    </row>
    <row r="12204">
      <c r="A12204" s="83"/>
      <c r="E12204" s="83"/>
      <c r="F12204" s="83"/>
      <c r="G12204" s="83"/>
    </row>
    <row r="12205">
      <c r="A12205" s="83"/>
      <c r="E12205" s="83"/>
      <c r="F12205" s="83"/>
      <c r="G12205" s="83"/>
    </row>
    <row r="12206">
      <c r="A12206" s="83"/>
      <c r="E12206" s="83"/>
      <c r="F12206" s="83"/>
      <c r="G12206" s="83"/>
    </row>
    <row r="12207">
      <c r="A12207" s="83"/>
      <c r="E12207" s="83"/>
      <c r="F12207" s="83"/>
      <c r="G12207" s="83"/>
    </row>
    <row r="12208">
      <c r="A12208" s="83"/>
      <c r="E12208" s="83"/>
      <c r="F12208" s="83"/>
      <c r="G12208" s="83"/>
    </row>
    <row r="12209">
      <c r="A12209" s="83"/>
      <c r="E12209" s="83"/>
      <c r="F12209" s="83"/>
      <c r="G12209" s="83"/>
    </row>
    <row r="12210">
      <c r="A12210" s="83"/>
      <c r="E12210" s="83"/>
      <c r="F12210" s="83"/>
      <c r="G12210" s="83"/>
    </row>
    <row r="12211">
      <c r="A12211" s="83"/>
      <c r="E12211" s="83"/>
      <c r="F12211" s="83"/>
      <c r="G12211" s="83"/>
    </row>
    <row r="12212">
      <c r="A12212" s="83"/>
      <c r="E12212" s="83"/>
      <c r="F12212" s="83"/>
      <c r="G12212" s="83"/>
    </row>
    <row r="12213">
      <c r="A12213" s="83"/>
      <c r="E12213" s="83"/>
      <c r="F12213" s="83"/>
      <c r="G12213" s="83"/>
    </row>
    <row r="12214">
      <c r="A12214" s="83"/>
      <c r="E12214" s="83"/>
      <c r="F12214" s="83"/>
      <c r="G12214" s="83"/>
    </row>
    <row r="12215">
      <c r="A12215" s="83"/>
      <c r="E12215" s="83"/>
      <c r="F12215" s="83"/>
      <c r="G12215" s="83"/>
    </row>
    <row r="12216">
      <c r="A12216" s="83"/>
      <c r="E12216" s="83"/>
      <c r="F12216" s="83"/>
      <c r="G12216" s="83"/>
    </row>
    <row r="12217">
      <c r="A12217" s="83"/>
      <c r="E12217" s="83"/>
      <c r="F12217" s="83"/>
      <c r="G12217" s="83"/>
    </row>
    <row r="12218">
      <c r="A12218" s="83"/>
      <c r="E12218" s="83"/>
      <c r="F12218" s="83"/>
      <c r="G12218" s="83"/>
    </row>
    <row r="12219">
      <c r="A12219" s="83"/>
      <c r="E12219" s="83"/>
      <c r="F12219" s="83"/>
      <c r="G12219" s="83"/>
    </row>
    <row r="12220">
      <c r="A12220" s="83"/>
      <c r="E12220" s="83"/>
      <c r="F12220" s="83"/>
      <c r="G12220" s="83"/>
    </row>
    <row r="12221">
      <c r="A12221" s="83"/>
      <c r="E12221" s="83"/>
      <c r="F12221" s="83"/>
      <c r="G12221" s="83"/>
    </row>
    <row r="12222">
      <c r="A12222" s="83"/>
      <c r="E12222" s="83"/>
      <c r="F12222" s="83"/>
      <c r="G12222" s="83"/>
    </row>
    <row r="12223">
      <c r="A12223" s="83"/>
      <c r="E12223" s="83"/>
      <c r="F12223" s="83"/>
      <c r="G12223" s="83"/>
    </row>
    <row r="12224">
      <c r="A12224" s="83"/>
      <c r="E12224" s="83"/>
      <c r="F12224" s="83"/>
      <c r="G12224" s="83"/>
    </row>
    <row r="12225">
      <c r="A12225" s="83"/>
      <c r="E12225" s="83"/>
      <c r="F12225" s="83"/>
      <c r="G12225" s="83"/>
    </row>
    <row r="12226">
      <c r="A12226" s="83"/>
      <c r="E12226" s="83"/>
      <c r="F12226" s="83"/>
      <c r="G12226" s="83"/>
    </row>
    <row r="12227">
      <c r="A12227" s="83"/>
      <c r="E12227" s="83"/>
      <c r="F12227" s="83"/>
      <c r="G12227" s="83"/>
    </row>
    <row r="12228">
      <c r="A12228" s="83"/>
      <c r="E12228" s="83"/>
      <c r="F12228" s="83"/>
      <c r="G12228" s="83"/>
    </row>
    <row r="12229">
      <c r="A12229" s="83"/>
      <c r="E12229" s="83"/>
      <c r="F12229" s="83"/>
      <c r="G12229" s="83"/>
    </row>
    <row r="12230">
      <c r="A12230" s="83"/>
      <c r="E12230" s="83"/>
      <c r="F12230" s="83"/>
      <c r="G12230" s="83"/>
    </row>
    <row r="12231">
      <c r="A12231" s="83"/>
      <c r="E12231" s="83"/>
      <c r="F12231" s="83"/>
      <c r="G12231" s="83"/>
    </row>
    <row r="12232">
      <c r="A12232" s="83"/>
      <c r="E12232" s="83"/>
      <c r="F12232" s="83"/>
      <c r="G12232" s="83"/>
    </row>
    <row r="12233">
      <c r="A12233" s="83"/>
      <c r="E12233" s="83"/>
      <c r="F12233" s="83"/>
      <c r="G12233" s="83"/>
    </row>
    <row r="12234">
      <c r="A12234" s="83"/>
      <c r="E12234" s="83"/>
      <c r="F12234" s="83"/>
      <c r="G12234" s="83"/>
    </row>
    <row r="12235">
      <c r="A12235" s="83"/>
      <c r="E12235" s="83"/>
      <c r="F12235" s="83"/>
      <c r="G12235" s="83"/>
    </row>
    <row r="12236">
      <c r="A12236" s="83"/>
      <c r="E12236" s="83"/>
      <c r="F12236" s="83"/>
      <c r="G12236" s="83"/>
    </row>
    <row r="12237">
      <c r="A12237" s="83"/>
      <c r="E12237" s="83"/>
      <c r="F12237" s="83"/>
      <c r="G12237" s="83"/>
    </row>
    <row r="12238">
      <c r="A12238" s="83"/>
      <c r="E12238" s="83"/>
      <c r="F12238" s="83"/>
      <c r="G12238" s="83"/>
    </row>
    <row r="12239">
      <c r="A12239" s="83"/>
      <c r="E12239" s="83"/>
      <c r="F12239" s="83"/>
      <c r="G12239" s="83"/>
    </row>
    <row r="12240">
      <c r="A12240" s="83"/>
      <c r="E12240" s="83"/>
      <c r="F12240" s="83"/>
      <c r="G12240" s="83"/>
    </row>
    <row r="12241">
      <c r="A12241" s="83"/>
      <c r="E12241" s="83"/>
      <c r="F12241" s="83"/>
      <c r="G12241" s="83"/>
    </row>
    <row r="12242">
      <c r="A12242" s="83"/>
      <c r="E12242" s="83"/>
      <c r="F12242" s="83"/>
      <c r="G12242" s="83"/>
    </row>
    <row r="12243">
      <c r="A12243" s="83"/>
      <c r="E12243" s="83"/>
      <c r="F12243" s="83"/>
      <c r="G12243" s="83"/>
    </row>
    <row r="12244">
      <c r="A12244" s="83"/>
      <c r="E12244" s="83"/>
      <c r="F12244" s="83"/>
      <c r="G12244" s="83"/>
    </row>
    <row r="12245">
      <c r="A12245" s="83"/>
      <c r="E12245" s="83"/>
      <c r="F12245" s="83"/>
      <c r="G12245" s="83"/>
    </row>
    <row r="12246">
      <c r="A12246" s="83"/>
      <c r="E12246" s="83"/>
      <c r="F12246" s="83"/>
      <c r="G12246" s="83"/>
    </row>
    <row r="12247">
      <c r="A12247" s="83"/>
      <c r="E12247" s="83"/>
      <c r="F12247" s="83"/>
      <c r="G12247" s="83"/>
    </row>
    <row r="12248">
      <c r="A12248" s="83"/>
      <c r="E12248" s="83"/>
      <c r="F12248" s="83"/>
      <c r="G12248" s="83"/>
    </row>
    <row r="12249">
      <c r="A12249" s="83"/>
      <c r="E12249" s="83"/>
      <c r="F12249" s="83"/>
      <c r="G12249" s="83"/>
    </row>
    <row r="12250">
      <c r="A12250" s="83"/>
      <c r="E12250" s="83"/>
      <c r="F12250" s="83"/>
      <c r="G12250" s="83"/>
    </row>
    <row r="12251">
      <c r="A12251" s="83"/>
      <c r="E12251" s="83"/>
      <c r="F12251" s="83"/>
      <c r="G12251" s="83"/>
    </row>
    <row r="12252">
      <c r="A12252" s="83"/>
      <c r="E12252" s="83"/>
      <c r="F12252" s="83"/>
      <c r="G12252" s="83"/>
    </row>
    <row r="12253">
      <c r="A12253" s="83"/>
      <c r="E12253" s="83"/>
      <c r="F12253" s="83"/>
      <c r="G12253" s="83"/>
    </row>
    <row r="12254">
      <c r="A12254" s="83"/>
      <c r="E12254" s="83"/>
      <c r="F12254" s="83"/>
      <c r="G12254" s="83"/>
    </row>
    <row r="12255">
      <c r="A12255" s="83"/>
      <c r="E12255" s="83"/>
      <c r="F12255" s="83"/>
      <c r="G12255" s="83"/>
    </row>
    <row r="12256">
      <c r="A12256" s="83"/>
      <c r="E12256" s="83"/>
      <c r="F12256" s="83"/>
      <c r="G12256" s="83"/>
    </row>
    <row r="12257">
      <c r="A12257" s="83"/>
      <c r="E12257" s="83"/>
      <c r="F12257" s="83"/>
      <c r="G12257" s="83"/>
    </row>
    <row r="12258">
      <c r="A12258" s="83"/>
      <c r="E12258" s="83"/>
      <c r="F12258" s="83"/>
      <c r="G12258" s="83"/>
    </row>
    <row r="12259">
      <c r="A12259" s="83"/>
      <c r="E12259" s="83"/>
      <c r="F12259" s="83"/>
      <c r="G12259" s="83"/>
    </row>
    <row r="12260">
      <c r="A12260" s="83"/>
      <c r="E12260" s="83"/>
      <c r="F12260" s="83"/>
      <c r="G12260" s="83"/>
    </row>
    <row r="12261">
      <c r="A12261" s="83"/>
      <c r="E12261" s="83"/>
      <c r="F12261" s="83"/>
      <c r="G12261" s="83"/>
    </row>
    <row r="12262">
      <c r="A12262" s="83"/>
      <c r="E12262" s="83"/>
      <c r="F12262" s="83"/>
      <c r="G12262" s="83"/>
    </row>
    <row r="12263">
      <c r="A12263" s="83"/>
      <c r="E12263" s="83"/>
      <c r="F12263" s="83"/>
      <c r="G12263" s="83"/>
    </row>
    <row r="12264">
      <c r="A12264" s="83"/>
      <c r="E12264" s="83"/>
      <c r="F12264" s="83"/>
      <c r="G12264" s="83"/>
    </row>
    <row r="12265">
      <c r="A12265" s="83"/>
      <c r="E12265" s="83"/>
      <c r="F12265" s="83"/>
      <c r="G12265" s="83"/>
    </row>
    <row r="12266">
      <c r="A12266" s="83"/>
      <c r="E12266" s="83"/>
      <c r="F12266" s="83"/>
      <c r="G12266" s="83"/>
    </row>
    <row r="12267">
      <c r="A12267" s="83"/>
      <c r="E12267" s="83"/>
      <c r="F12267" s="83"/>
      <c r="G12267" s="83"/>
    </row>
    <row r="12268">
      <c r="A12268" s="83"/>
      <c r="E12268" s="83"/>
      <c r="F12268" s="83"/>
      <c r="G12268" s="83"/>
    </row>
    <row r="12269">
      <c r="A12269" s="83"/>
      <c r="E12269" s="83"/>
      <c r="F12269" s="83"/>
      <c r="G12269" s="83"/>
    </row>
    <row r="12270">
      <c r="A12270" s="83"/>
      <c r="E12270" s="83"/>
      <c r="F12270" s="83"/>
      <c r="G12270" s="83"/>
    </row>
    <row r="12271">
      <c r="A12271" s="83"/>
      <c r="E12271" s="83"/>
      <c r="F12271" s="83"/>
      <c r="G12271" s="83"/>
    </row>
    <row r="12272">
      <c r="A12272" s="83"/>
      <c r="E12272" s="83"/>
      <c r="F12272" s="83"/>
      <c r="G12272" s="83"/>
    </row>
    <row r="12273">
      <c r="A12273" s="83"/>
      <c r="E12273" s="83"/>
      <c r="F12273" s="83"/>
      <c r="G12273" s="83"/>
    </row>
    <row r="12274">
      <c r="A12274" s="83"/>
      <c r="E12274" s="83"/>
      <c r="F12274" s="83"/>
      <c r="G12274" s="83"/>
    </row>
    <row r="12275">
      <c r="A12275" s="83"/>
      <c r="E12275" s="83"/>
      <c r="F12275" s="83"/>
      <c r="G12275" s="83"/>
    </row>
    <row r="12276">
      <c r="A12276" s="83"/>
      <c r="E12276" s="83"/>
      <c r="F12276" s="83"/>
      <c r="G12276" s="83"/>
    </row>
    <row r="12277">
      <c r="A12277" s="83"/>
      <c r="E12277" s="83"/>
      <c r="F12277" s="83"/>
      <c r="G12277" s="83"/>
    </row>
    <row r="12278">
      <c r="A12278" s="83"/>
      <c r="E12278" s="83"/>
      <c r="F12278" s="83"/>
      <c r="G12278" s="83"/>
    </row>
    <row r="12279">
      <c r="A12279" s="83"/>
      <c r="E12279" s="83"/>
      <c r="F12279" s="83"/>
      <c r="G12279" s="83"/>
    </row>
    <row r="12280">
      <c r="A12280" s="83"/>
      <c r="E12280" s="83"/>
      <c r="F12280" s="83"/>
      <c r="G12280" s="83"/>
    </row>
    <row r="12281">
      <c r="A12281" s="83"/>
      <c r="E12281" s="83"/>
      <c r="F12281" s="83"/>
      <c r="G12281" s="83"/>
    </row>
    <row r="12282">
      <c r="A12282" s="83"/>
      <c r="E12282" s="83"/>
      <c r="F12282" s="83"/>
      <c r="G12282" s="83"/>
    </row>
    <row r="12283">
      <c r="A12283" s="83"/>
      <c r="E12283" s="83"/>
      <c r="F12283" s="83"/>
      <c r="G12283" s="83"/>
    </row>
    <row r="12284">
      <c r="A12284" s="83"/>
      <c r="E12284" s="83"/>
      <c r="F12284" s="83"/>
      <c r="G12284" s="83"/>
    </row>
    <row r="12285">
      <c r="A12285" s="83"/>
      <c r="E12285" s="83"/>
      <c r="F12285" s="83"/>
      <c r="G12285" s="83"/>
    </row>
    <row r="12286">
      <c r="A12286" s="83"/>
      <c r="E12286" s="83"/>
      <c r="F12286" s="83"/>
      <c r="G12286" s="83"/>
    </row>
    <row r="12287">
      <c r="A12287" s="83"/>
      <c r="E12287" s="83"/>
      <c r="F12287" s="83"/>
      <c r="G12287" s="83"/>
    </row>
    <row r="12288">
      <c r="A12288" s="83"/>
      <c r="E12288" s="83"/>
      <c r="F12288" s="83"/>
      <c r="G12288" s="83"/>
    </row>
    <row r="12289">
      <c r="A12289" s="83"/>
      <c r="E12289" s="83"/>
      <c r="F12289" s="83"/>
      <c r="G12289" s="83"/>
    </row>
    <row r="12290">
      <c r="A12290" s="83"/>
      <c r="E12290" s="83"/>
      <c r="F12290" s="83"/>
      <c r="G12290" s="83"/>
    </row>
    <row r="12291">
      <c r="A12291" s="83"/>
      <c r="E12291" s="83"/>
      <c r="F12291" s="83"/>
      <c r="G12291" s="83"/>
    </row>
    <row r="12292">
      <c r="A12292" s="83"/>
      <c r="E12292" s="83"/>
      <c r="F12292" s="83"/>
      <c r="G12292" s="83"/>
    </row>
    <row r="12293">
      <c r="A12293" s="83"/>
      <c r="E12293" s="83"/>
      <c r="F12293" s="83"/>
      <c r="G12293" s="83"/>
    </row>
    <row r="12294">
      <c r="A12294" s="83"/>
      <c r="E12294" s="83"/>
      <c r="F12294" s="83"/>
      <c r="G12294" s="83"/>
    </row>
    <row r="12295">
      <c r="A12295" s="83"/>
      <c r="E12295" s="83"/>
      <c r="F12295" s="83"/>
      <c r="G12295" s="83"/>
    </row>
    <row r="12296">
      <c r="A12296" s="83"/>
      <c r="E12296" s="83"/>
      <c r="F12296" s="83"/>
      <c r="G12296" s="83"/>
    </row>
    <row r="12297">
      <c r="A12297" s="83"/>
      <c r="E12297" s="83"/>
      <c r="F12297" s="83"/>
      <c r="G12297" s="83"/>
    </row>
    <row r="12298">
      <c r="A12298" s="83"/>
      <c r="E12298" s="83"/>
      <c r="F12298" s="83"/>
      <c r="G12298" s="83"/>
    </row>
    <row r="12299">
      <c r="A12299" s="83"/>
      <c r="E12299" s="83"/>
      <c r="F12299" s="83"/>
      <c r="G12299" s="83"/>
    </row>
    <row r="12300">
      <c r="A12300" s="83"/>
      <c r="E12300" s="83"/>
      <c r="F12300" s="83"/>
      <c r="G12300" s="83"/>
    </row>
    <row r="12301">
      <c r="A12301" s="83"/>
      <c r="E12301" s="83"/>
      <c r="F12301" s="83"/>
      <c r="G12301" s="83"/>
    </row>
    <row r="12302">
      <c r="A12302" s="83"/>
      <c r="E12302" s="83"/>
      <c r="F12302" s="83"/>
      <c r="G12302" s="83"/>
    </row>
    <row r="12303">
      <c r="A12303" s="83"/>
      <c r="E12303" s="83"/>
      <c r="F12303" s="83"/>
      <c r="G12303" s="83"/>
    </row>
    <row r="12304">
      <c r="A12304" s="83"/>
      <c r="E12304" s="83"/>
      <c r="F12304" s="83"/>
      <c r="G12304" s="83"/>
    </row>
    <row r="12305">
      <c r="A12305" s="83"/>
      <c r="E12305" s="83"/>
      <c r="F12305" s="83"/>
      <c r="G12305" s="83"/>
    </row>
    <row r="12306">
      <c r="A12306" s="83"/>
      <c r="E12306" s="83"/>
      <c r="F12306" s="83"/>
      <c r="G12306" s="83"/>
    </row>
    <row r="12307">
      <c r="A12307" s="83"/>
      <c r="E12307" s="83"/>
      <c r="F12307" s="83"/>
      <c r="G12307" s="83"/>
    </row>
    <row r="12308">
      <c r="A12308" s="83"/>
      <c r="E12308" s="83"/>
      <c r="F12308" s="83"/>
      <c r="G12308" s="83"/>
    </row>
    <row r="12309">
      <c r="A12309" s="83"/>
      <c r="E12309" s="83"/>
      <c r="F12309" s="83"/>
      <c r="G12309" s="83"/>
    </row>
    <row r="12310">
      <c r="A12310" s="83"/>
      <c r="E12310" s="83"/>
      <c r="F12310" s="83"/>
      <c r="G12310" s="83"/>
    </row>
    <row r="12311">
      <c r="A12311" s="83"/>
      <c r="E12311" s="83"/>
      <c r="F12311" s="83"/>
      <c r="G12311" s="83"/>
    </row>
    <row r="12312">
      <c r="A12312" s="83"/>
      <c r="E12312" s="83"/>
      <c r="F12312" s="83"/>
      <c r="G12312" s="83"/>
    </row>
    <row r="12313">
      <c r="A12313" s="83"/>
      <c r="E12313" s="83"/>
      <c r="F12313" s="83"/>
      <c r="G12313" s="83"/>
    </row>
    <row r="12314">
      <c r="A12314" s="83"/>
      <c r="E12314" s="83"/>
      <c r="F12314" s="83"/>
      <c r="G12314" s="83"/>
    </row>
    <row r="12315">
      <c r="A12315" s="83"/>
      <c r="E12315" s="83"/>
      <c r="F12315" s="83"/>
      <c r="G12315" s="83"/>
    </row>
    <row r="12316">
      <c r="A12316" s="83"/>
      <c r="E12316" s="83"/>
      <c r="F12316" s="83"/>
      <c r="G12316" s="83"/>
    </row>
    <row r="12317">
      <c r="A12317" s="83"/>
      <c r="E12317" s="83"/>
      <c r="F12317" s="83"/>
      <c r="G12317" s="83"/>
    </row>
    <row r="12318">
      <c r="A12318" s="83"/>
      <c r="E12318" s="83"/>
      <c r="F12318" s="83"/>
      <c r="G12318" s="83"/>
    </row>
    <row r="12319">
      <c r="A12319" s="83"/>
      <c r="E12319" s="83"/>
      <c r="F12319" s="83"/>
      <c r="G12319" s="83"/>
    </row>
    <row r="12320">
      <c r="A12320" s="83"/>
      <c r="E12320" s="83"/>
      <c r="F12320" s="83"/>
      <c r="G12320" s="83"/>
    </row>
    <row r="12321">
      <c r="A12321" s="83"/>
      <c r="E12321" s="83"/>
      <c r="F12321" s="83"/>
      <c r="G12321" s="83"/>
    </row>
    <row r="12322">
      <c r="A12322" s="83"/>
      <c r="E12322" s="83"/>
      <c r="F12322" s="83"/>
      <c r="G12322" s="83"/>
    </row>
    <row r="12323">
      <c r="A12323" s="83"/>
      <c r="E12323" s="83"/>
      <c r="F12323" s="83"/>
      <c r="G12323" s="83"/>
    </row>
    <row r="12324">
      <c r="A12324" s="83"/>
      <c r="E12324" s="83"/>
      <c r="F12324" s="83"/>
      <c r="G12324" s="83"/>
    </row>
    <row r="12325">
      <c r="A12325" s="83"/>
      <c r="E12325" s="83"/>
      <c r="F12325" s="83"/>
      <c r="G12325" s="83"/>
    </row>
    <row r="12326">
      <c r="A12326" s="83"/>
      <c r="E12326" s="83"/>
      <c r="F12326" s="83"/>
      <c r="G12326" s="83"/>
    </row>
    <row r="12327">
      <c r="A12327" s="83"/>
      <c r="E12327" s="83"/>
      <c r="F12327" s="83"/>
      <c r="G12327" s="83"/>
    </row>
    <row r="12328">
      <c r="A12328" s="83"/>
      <c r="E12328" s="83"/>
      <c r="F12328" s="83"/>
      <c r="G12328" s="83"/>
    </row>
    <row r="12329">
      <c r="A12329" s="83"/>
      <c r="E12329" s="83"/>
      <c r="F12329" s="83"/>
      <c r="G12329" s="83"/>
    </row>
    <row r="12330">
      <c r="A12330" s="83"/>
      <c r="E12330" s="83"/>
      <c r="F12330" s="83"/>
      <c r="G12330" s="83"/>
    </row>
    <row r="12331">
      <c r="A12331" s="83"/>
      <c r="E12331" s="83"/>
      <c r="F12331" s="83"/>
      <c r="G12331" s="83"/>
    </row>
    <row r="12332">
      <c r="A12332" s="83"/>
      <c r="E12332" s="83"/>
      <c r="F12332" s="83"/>
      <c r="G12332" s="83"/>
    </row>
    <row r="12333">
      <c r="A12333" s="83"/>
      <c r="E12333" s="83"/>
      <c r="F12333" s="83"/>
      <c r="G12333" s="83"/>
    </row>
    <row r="12334">
      <c r="A12334" s="83"/>
      <c r="E12334" s="83"/>
      <c r="F12334" s="83"/>
      <c r="G12334" s="83"/>
    </row>
    <row r="12335">
      <c r="A12335" s="83"/>
      <c r="E12335" s="83"/>
      <c r="F12335" s="83"/>
      <c r="G12335" s="83"/>
    </row>
    <row r="12336">
      <c r="A12336" s="83"/>
      <c r="E12336" s="83"/>
      <c r="F12336" s="83"/>
      <c r="G12336" s="83"/>
    </row>
    <row r="12337">
      <c r="A12337" s="83"/>
      <c r="E12337" s="83"/>
      <c r="F12337" s="83"/>
      <c r="G12337" s="83"/>
    </row>
    <row r="12338">
      <c r="A12338" s="83"/>
      <c r="E12338" s="83"/>
      <c r="F12338" s="83"/>
      <c r="G12338" s="83"/>
    </row>
    <row r="12339">
      <c r="A12339" s="83"/>
      <c r="E12339" s="83"/>
      <c r="F12339" s="83"/>
      <c r="G12339" s="83"/>
    </row>
    <row r="12340">
      <c r="A12340" s="83"/>
      <c r="E12340" s="83"/>
      <c r="F12340" s="83"/>
      <c r="G12340" s="83"/>
    </row>
    <row r="12341">
      <c r="A12341" s="83"/>
      <c r="E12341" s="83"/>
      <c r="F12341" s="83"/>
      <c r="G12341" s="83"/>
    </row>
    <row r="12342">
      <c r="A12342" s="83"/>
      <c r="E12342" s="83"/>
      <c r="F12342" s="83"/>
      <c r="G12342" s="83"/>
    </row>
    <row r="12343">
      <c r="A12343" s="83"/>
      <c r="E12343" s="83"/>
      <c r="F12343" s="83"/>
      <c r="G12343" s="83"/>
    </row>
    <row r="12344">
      <c r="A12344" s="83"/>
      <c r="E12344" s="83"/>
      <c r="F12344" s="83"/>
      <c r="G12344" s="83"/>
    </row>
    <row r="12345">
      <c r="A12345" s="83"/>
      <c r="E12345" s="83"/>
      <c r="F12345" s="83"/>
      <c r="G12345" s="83"/>
    </row>
    <row r="12346">
      <c r="A12346" s="83"/>
      <c r="E12346" s="83"/>
      <c r="F12346" s="83"/>
      <c r="G12346" s="83"/>
    </row>
    <row r="12347">
      <c r="A12347" s="83"/>
      <c r="E12347" s="83"/>
      <c r="F12347" s="83"/>
      <c r="G12347" s="83"/>
    </row>
    <row r="12348">
      <c r="A12348" s="83"/>
      <c r="E12348" s="83"/>
      <c r="F12348" s="83"/>
      <c r="G12348" s="83"/>
    </row>
    <row r="12349">
      <c r="A12349" s="83"/>
      <c r="E12349" s="83"/>
      <c r="F12349" s="83"/>
      <c r="G12349" s="83"/>
    </row>
    <row r="12350">
      <c r="A12350" s="83"/>
      <c r="E12350" s="83"/>
      <c r="F12350" s="83"/>
      <c r="G12350" s="83"/>
    </row>
    <row r="12351">
      <c r="A12351" s="83"/>
      <c r="E12351" s="83"/>
      <c r="F12351" s="83"/>
      <c r="G12351" s="83"/>
    </row>
    <row r="12352">
      <c r="A12352" s="83"/>
      <c r="E12352" s="83"/>
      <c r="F12352" s="83"/>
      <c r="G12352" s="83"/>
    </row>
    <row r="12353">
      <c r="A12353" s="83"/>
      <c r="E12353" s="83"/>
      <c r="F12353" s="83"/>
      <c r="G12353" s="83"/>
    </row>
    <row r="12354">
      <c r="A12354" s="83"/>
      <c r="E12354" s="83"/>
      <c r="F12354" s="83"/>
      <c r="G12354" s="83"/>
    </row>
    <row r="12355">
      <c r="A12355" s="83"/>
      <c r="E12355" s="83"/>
      <c r="F12355" s="83"/>
      <c r="G12355" s="83"/>
    </row>
    <row r="12356">
      <c r="A12356" s="83"/>
      <c r="E12356" s="83"/>
      <c r="F12356" s="83"/>
      <c r="G12356" s="83"/>
    </row>
    <row r="12357">
      <c r="A12357" s="83"/>
      <c r="E12357" s="83"/>
      <c r="F12357" s="83"/>
      <c r="G12357" s="83"/>
    </row>
    <row r="12358">
      <c r="A12358" s="83"/>
      <c r="E12358" s="83"/>
      <c r="F12358" s="83"/>
      <c r="G12358" s="83"/>
    </row>
    <row r="12359">
      <c r="A12359" s="83"/>
      <c r="E12359" s="83"/>
      <c r="F12359" s="83"/>
      <c r="G12359" s="83"/>
    </row>
    <row r="12360">
      <c r="A12360" s="83"/>
      <c r="E12360" s="83"/>
      <c r="F12360" s="83"/>
      <c r="G12360" s="83"/>
    </row>
    <row r="12361">
      <c r="A12361" s="83"/>
      <c r="E12361" s="83"/>
      <c r="F12361" s="83"/>
      <c r="G12361" s="83"/>
    </row>
    <row r="12362">
      <c r="A12362" s="83"/>
      <c r="E12362" s="83"/>
      <c r="F12362" s="83"/>
      <c r="G12362" s="83"/>
    </row>
    <row r="12363">
      <c r="A12363" s="83"/>
      <c r="E12363" s="83"/>
      <c r="F12363" s="83"/>
      <c r="G12363" s="83"/>
    </row>
    <row r="12364">
      <c r="A12364" s="83"/>
      <c r="E12364" s="83"/>
      <c r="F12364" s="83"/>
      <c r="G12364" s="83"/>
    </row>
    <row r="12365">
      <c r="A12365" s="83"/>
      <c r="E12365" s="83"/>
      <c r="F12365" s="83"/>
      <c r="G12365" s="83"/>
    </row>
    <row r="12366">
      <c r="A12366" s="83"/>
      <c r="E12366" s="83"/>
      <c r="F12366" s="83"/>
      <c r="G12366" s="83"/>
    </row>
    <row r="12367">
      <c r="A12367" s="83"/>
      <c r="E12367" s="83"/>
      <c r="F12367" s="83"/>
      <c r="G12367" s="83"/>
    </row>
    <row r="12368">
      <c r="A12368" s="83"/>
      <c r="E12368" s="83"/>
      <c r="F12368" s="83"/>
      <c r="G12368" s="83"/>
    </row>
    <row r="12369">
      <c r="A12369" s="83"/>
      <c r="E12369" s="83"/>
      <c r="F12369" s="83"/>
      <c r="G12369" s="83"/>
    </row>
    <row r="12370">
      <c r="A12370" s="83"/>
      <c r="E12370" s="83"/>
      <c r="F12370" s="83"/>
      <c r="G12370" s="83"/>
    </row>
    <row r="12371">
      <c r="A12371" s="83"/>
      <c r="E12371" s="83"/>
      <c r="F12371" s="83"/>
      <c r="G12371" s="83"/>
    </row>
    <row r="12372">
      <c r="A12372" s="83"/>
      <c r="E12372" s="83"/>
      <c r="F12372" s="83"/>
      <c r="G12372" s="83"/>
    </row>
    <row r="12373">
      <c r="A12373" s="83"/>
      <c r="E12373" s="83"/>
      <c r="F12373" s="83"/>
      <c r="G12373" s="83"/>
    </row>
    <row r="12374">
      <c r="A12374" s="83"/>
      <c r="E12374" s="83"/>
      <c r="F12374" s="83"/>
      <c r="G12374" s="83"/>
    </row>
    <row r="12375">
      <c r="A12375" s="83"/>
      <c r="E12375" s="83"/>
      <c r="F12375" s="83"/>
      <c r="G12375" s="83"/>
    </row>
    <row r="12376">
      <c r="A12376" s="83"/>
      <c r="E12376" s="83"/>
      <c r="F12376" s="83"/>
      <c r="G12376" s="83"/>
    </row>
    <row r="12377">
      <c r="A12377" s="83"/>
      <c r="E12377" s="83"/>
      <c r="F12377" s="83"/>
      <c r="G12377" s="83"/>
    </row>
    <row r="12378">
      <c r="A12378" s="83"/>
      <c r="E12378" s="83"/>
      <c r="F12378" s="83"/>
      <c r="G12378" s="83"/>
    </row>
    <row r="12379">
      <c r="A12379" s="83"/>
      <c r="E12379" s="83"/>
      <c r="F12379" s="83"/>
      <c r="G12379" s="83"/>
    </row>
    <row r="12380">
      <c r="A12380" s="83"/>
      <c r="E12380" s="83"/>
      <c r="F12380" s="83"/>
      <c r="G12380" s="83"/>
    </row>
    <row r="12381">
      <c r="A12381" s="83"/>
      <c r="E12381" s="83"/>
      <c r="F12381" s="83"/>
      <c r="G12381" s="83"/>
    </row>
    <row r="12382">
      <c r="A12382" s="83"/>
      <c r="E12382" s="83"/>
      <c r="F12382" s="83"/>
      <c r="G12382" s="83"/>
    </row>
    <row r="12383">
      <c r="A12383" s="83"/>
      <c r="E12383" s="83"/>
      <c r="F12383" s="83"/>
      <c r="G12383" s="83"/>
    </row>
    <row r="12384">
      <c r="A12384" s="83"/>
      <c r="E12384" s="83"/>
      <c r="F12384" s="83"/>
      <c r="G12384" s="83"/>
    </row>
    <row r="12385">
      <c r="A12385" s="83"/>
      <c r="E12385" s="83"/>
      <c r="F12385" s="83"/>
      <c r="G12385" s="83"/>
    </row>
    <row r="12386">
      <c r="A12386" s="83"/>
      <c r="E12386" s="83"/>
      <c r="F12386" s="83"/>
      <c r="G12386" s="83"/>
    </row>
    <row r="12387">
      <c r="A12387" s="83"/>
      <c r="E12387" s="83"/>
      <c r="F12387" s="83"/>
      <c r="G12387" s="83"/>
    </row>
    <row r="12388">
      <c r="A12388" s="83"/>
      <c r="E12388" s="83"/>
      <c r="F12388" s="83"/>
      <c r="G12388" s="83"/>
    </row>
    <row r="12389">
      <c r="A12389" s="83"/>
      <c r="E12389" s="83"/>
      <c r="F12389" s="83"/>
      <c r="G12389" s="83"/>
    </row>
    <row r="12390">
      <c r="A12390" s="83"/>
      <c r="E12390" s="83"/>
      <c r="F12390" s="83"/>
      <c r="G12390" s="83"/>
    </row>
    <row r="12391">
      <c r="A12391" s="83"/>
      <c r="E12391" s="83"/>
      <c r="F12391" s="83"/>
      <c r="G12391" s="83"/>
    </row>
    <row r="12392">
      <c r="A12392" s="83"/>
      <c r="E12392" s="83"/>
      <c r="F12392" s="83"/>
      <c r="G12392" s="83"/>
    </row>
    <row r="12393">
      <c r="A12393" s="83"/>
      <c r="E12393" s="83"/>
      <c r="F12393" s="83"/>
      <c r="G12393" s="83"/>
    </row>
    <row r="12394">
      <c r="A12394" s="83"/>
      <c r="E12394" s="83"/>
      <c r="F12394" s="83"/>
      <c r="G12394" s="83"/>
    </row>
    <row r="12395">
      <c r="A12395" s="83"/>
      <c r="E12395" s="83"/>
      <c r="F12395" s="83"/>
      <c r="G12395" s="83"/>
    </row>
    <row r="12396">
      <c r="A12396" s="83"/>
      <c r="E12396" s="83"/>
      <c r="F12396" s="83"/>
      <c r="G12396" s="83"/>
    </row>
    <row r="12397">
      <c r="A12397" s="83"/>
      <c r="E12397" s="83"/>
      <c r="F12397" s="83"/>
      <c r="G12397" s="83"/>
    </row>
    <row r="12398">
      <c r="A12398" s="83"/>
      <c r="E12398" s="83"/>
      <c r="F12398" s="83"/>
      <c r="G12398" s="83"/>
    </row>
    <row r="12399">
      <c r="A12399" s="83"/>
      <c r="E12399" s="83"/>
      <c r="F12399" s="83"/>
      <c r="G12399" s="83"/>
    </row>
    <row r="12400">
      <c r="A12400" s="83"/>
      <c r="E12400" s="83"/>
      <c r="F12400" s="83"/>
      <c r="G12400" s="83"/>
    </row>
    <row r="12401">
      <c r="A12401" s="83"/>
      <c r="E12401" s="83"/>
      <c r="F12401" s="83"/>
      <c r="G12401" s="83"/>
    </row>
    <row r="12402">
      <c r="A12402" s="83"/>
      <c r="E12402" s="83"/>
      <c r="F12402" s="83"/>
      <c r="G12402" s="83"/>
    </row>
    <row r="12403">
      <c r="A12403" s="83"/>
      <c r="E12403" s="83"/>
      <c r="F12403" s="83"/>
      <c r="G12403" s="83"/>
    </row>
    <row r="12404">
      <c r="A12404" s="83"/>
      <c r="E12404" s="83"/>
      <c r="F12404" s="83"/>
      <c r="G12404" s="83"/>
    </row>
    <row r="12405">
      <c r="A12405" s="83"/>
      <c r="E12405" s="83"/>
      <c r="F12405" s="83"/>
      <c r="G12405" s="83"/>
    </row>
    <row r="12406">
      <c r="A12406" s="83"/>
      <c r="E12406" s="83"/>
      <c r="F12406" s="83"/>
      <c r="G12406" s="83"/>
    </row>
    <row r="12407">
      <c r="A12407" s="83"/>
      <c r="E12407" s="83"/>
      <c r="F12407" s="83"/>
      <c r="G12407" s="83"/>
    </row>
    <row r="12408">
      <c r="A12408" s="83"/>
      <c r="E12408" s="83"/>
      <c r="F12408" s="83"/>
      <c r="G12408" s="83"/>
    </row>
    <row r="12409">
      <c r="A12409" s="83"/>
      <c r="E12409" s="83"/>
      <c r="F12409" s="83"/>
      <c r="G12409" s="83"/>
    </row>
    <row r="12410">
      <c r="A12410" s="83"/>
      <c r="E12410" s="83"/>
      <c r="F12410" s="83"/>
      <c r="G12410" s="83"/>
    </row>
    <row r="12411">
      <c r="A12411" s="83"/>
      <c r="E12411" s="83"/>
      <c r="F12411" s="83"/>
      <c r="G12411" s="83"/>
    </row>
    <row r="12412">
      <c r="A12412" s="83"/>
      <c r="E12412" s="83"/>
      <c r="F12412" s="83"/>
      <c r="G12412" s="83"/>
    </row>
    <row r="12413">
      <c r="A12413" s="83"/>
      <c r="E12413" s="83"/>
      <c r="F12413" s="83"/>
      <c r="G12413" s="83"/>
    </row>
    <row r="12414">
      <c r="A12414" s="83"/>
      <c r="E12414" s="83"/>
      <c r="F12414" s="83"/>
      <c r="G12414" s="83"/>
    </row>
    <row r="12415">
      <c r="A12415" s="83"/>
      <c r="E12415" s="83"/>
      <c r="F12415" s="83"/>
      <c r="G12415" s="83"/>
    </row>
    <row r="12416">
      <c r="A12416" s="83"/>
      <c r="E12416" s="83"/>
      <c r="F12416" s="83"/>
      <c r="G12416" s="83"/>
    </row>
    <row r="12417">
      <c r="A12417" s="83"/>
      <c r="E12417" s="83"/>
      <c r="F12417" s="83"/>
      <c r="G12417" s="83"/>
    </row>
    <row r="12418">
      <c r="A12418" s="83"/>
      <c r="E12418" s="83"/>
      <c r="F12418" s="83"/>
      <c r="G12418" s="83"/>
    </row>
    <row r="12419">
      <c r="A12419" s="83"/>
      <c r="E12419" s="83"/>
      <c r="F12419" s="83"/>
      <c r="G12419" s="83"/>
    </row>
    <row r="12420">
      <c r="A12420" s="83"/>
      <c r="E12420" s="83"/>
      <c r="F12420" s="83"/>
      <c r="G12420" s="83"/>
    </row>
    <row r="12421">
      <c r="A12421" s="83"/>
      <c r="E12421" s="83"/>
      <c r="F12421" s="83"/>
      <c r="G12421" s="83"/>
    </row>
    <row r="12422">
      <c r="A12422" s="83"/>
      <c r="E12422" s="83"/>
      <c r="F12422" s="83"/>
      <c r="G12422" s="83"/>
    </row>
    <row r="12423">
      <c r="A12423" s="83"/>
      <c r="E12423" s="83"/>
      <c r="F12423" s="83"/>
      <c r="G12423" s="83"/>
    </row>
    <row r="12424">
      <c r="A12424" s="83"/>
      <c r="E12424" s="83"/>
      <c r="F12424" s="83"/>
      <c r="G12424" s="83"/>
    </row>
    <row r="12425">
      <c r="A12425" s="83"/>
      <c r="E12425" s="83"/>
      <c r="F12425" s="83"/>
      <c r="G12425" s="83"/>
    </row>
    <row r="12426">
      <c r="A12426" s="83"/>
      <c r="E12426" s="83"/>
      <c r="F12426" s="83"/>
      <c r="G12426" s="83"/>
    </row>
    <row r="12427">
      <c r="A12427" s="83"/>
      <c r="E12427" s="83"/>
      <c r="F12427" s="83"/>
      <c r="G12427" s="83"/>
    </row>
    <row r="12428">
      <c r="A12428" s="83"/>
      <c r="E12428" s="83"/>
      <c r="F12428" s="83"/>
      <c r="G12428" s="83"/>
    </row>
    <row r="12429">
      <c r="A12429" s="83"/>
      <c r="E12429" s="83"/>
      <c r="F12429" s="83"/>
      <c r="G12429" s="83"/>
    </row>
    <row r="12430">
      <c r="A12430" s="83"/>
      <c r="E12430" s="83"/>
      <c r="F12430" s="83"/>
      <c r="G12430" s="83"/>
    </row>
    <row r="12431">
      <c r="A12431" s="83"/>
      <c r="E12431" s="83"/>
      <c r="F12431" s="83"/>
      <c r="G12431" s="83"/>
    </row>
    <row r="12432">
      <c r="A12432" s="83"/>
      <c r="E12432" s="83"/>
      <c r="F12432" s="83"/>
      <c r="G12432" s="83"/>
    </row>
    <row r="12433">
      <c r="A12433" s="83"/>
      <c r="E12433" s="83"/>
      <c r="F12433" s="83"/>
      <c r="G12433" s="83"/>
    </row>
    <row r="12434">
      <c r="A12434" s="83"/>
      <c r="E12434" s="83"/>
      <c r="F12434" s="83"/>
      <c r="G12434" s="83"/>
    </row>
    <row r="12435">
      <c r="A12435" s="83"/>
      <c r="E12435" s="83"/>
      <c r="F12435" s="83"/>
      <c r="G12435" s="83"/>
    </row>
    <row r="12436">
      <c r="A12436" s="83"/>
      <c r="E12436" s="83"/>
      <c r="F12436" s="83"/>
      <c r="G12436" s="83"/>
    </row>
    <row r="12437">
      <c r="A12437" s="83"/>
      <c r="E12437" s="83"/>
      <c r="F12437" s="83"/>
      <c r="G12437" s="83"/>
    </row>
    <row r="12438">
      <c r="A12438" s="83"/>
      <c r="E12438" s="83"/>
      <c r="F12438" s="83"/>
      <c r="G12438" s="83"/>
    </row>
    <row r="12439">
      <c r="A12439" s="83"/>
      <c r="E12439" s="83"/>
      <c r="F12439" s="83"/>
      <c r="G12439" s="83"/>
    </row>
    <row r="12440">
      <c r="A12440" s="83"/>
      <c r="E12440" s="83"/>
      <c r="F12440" s="83"/>
      <c r="G12440" s="83"/>
    </row>
    <row r="12441">
      <c r="A12441" s="83"/>
      <c r="E12441" s="83"/>
      <c r="F12441" s="83"/>
      <c r="G12441" s="83"/>
    </row>
    <row r="12442">
      <c r="A12442" s="83"/>
      <c r="E12442" s="83"/>
      <c r="F12442" s="83"/>
      <c r="G12442" s="83"/>
    </row>
    <row r="12443">
      <c r="A12443" s="83"/>
      <c r="E12443" s="83"/>
      <c r="F12443" s="83"/>
      <c r="G12443" s="83"/>
    </row>
    <row r="12444">
      <c r="A12444" s="83"/>
      <c r="E12444" s="83"/>
      <c r="F12444" s="83"/>
      <c r="G12444" s="83"/>
    </row>
    <row r="12445">
      <c r="A12445" s="83"/>
      <c r="E12445" s="83"/>
      <c r="F12445" s="83"/>
      <c r="G12445" s="83"/>
    </row>
    <row r="12446">
      <c r="A12446" s="83"/>
      <c r="E12446" s="83"/>
      <c r="F12446" s="83"/>
      <c r="G12446" s="83"/>
    </row>
    <row r="12447">
      <c r="A12447" s="83"/>
      <c r="E12447" s="83"/>
      <c r="F12447" s="83"/>
      <c r="G12447" s="83"/>
    </row>
    <row r="12448">
      <c r="A12448" s="83"/>
      <c r="E12448" s="83"/>
      <c r="F12448" s="83"/>
      <c r="G12448" s="83"/>
    </row>
    <row r="12449">
      <c r="A12449" s="83"/>
      <c r="E12449" s="83"/>
      <c r="F12449" s="83"/>
      <c r="G12449" s="83"/>
    </row>
    <row r="12450">
      <c r="A12450" s="83"/>
      <c r="E12450" s="83"/>
      <c r="F12450" s="83"/>
      <c r="G12450" s="83"/>
    </row>
    <row r="12451">
      <c r="A12451" s="83"/>
      <c r="E12451" s="83"/>
      <c r="F12451" s="83"/>
      <c r="G12451" s="83"/>
    </row>
    <row r="12452">
      <c r="A12452" s="83"/>
      <c r="E12452" s="83"/>
      <c r="F12452" s="83"/>
      <c r="G12452" s="83"/>
    </row>
    <row r="12453">
      <c r="A12453" s="83"/>
      <c r="E12453" s="83"/>
      <c r="F12453" s="83"/>
      <c r="G12453" s="83"/>
    </row>
    <row r="12454">
      <c r="A12454" s="83"/>
      <c r="E12454" s="83"/>
      <c r="F12454" s="83"/>
      <c r="G12454" s="83"/>
    </row>
    <row r="12455">
      <c r="A12455" s="83"/>
      <c r="E12455" s="83"/>
      <c r="F12455" s="83"/>
      <c r="G12455" s="83"/>
    </row>
    <row r="12456">
      <c r="A12456" s="83"/>
      <c r="E12456" s="83"/>
      <c r="F12456" s="83"/>
      <c r="G12456" s="83"/>
    </row>
    <row r="12457">
      <c r="A12457" s="83"/>
      <c r="E12457" s="83"/>
      <c r="F12457" s="83"/>
      <c r="G12457" s="83"/>
    </row>
    <row r="12458">
      <c r="A12458" s="83"/>
      <c r="E12458" s="83"/>
      <c r="F12458" s="83"/>
      <c r="G12458" s="83"/>
    </row>
    <row r="12459">
      <c r="A12459" s="83"/>
      <c r="E12459" s="83"/>
      <c r="F12459" s="83"/>
      <c r="G12459" s="83"/>
    </row>
    <row r="12460">
      <c r="A12460" s="83"/>
      <c r="E12460" s="83"/>
      <c r="F12460" s="83"/>
      <c r="G12460" s="83"/>
    </row>
    <row r="12461">
      <c r="A12461" s="83"/>
      <c r="E12461" s="83"/>
      <c r="F12461" s="83"/>
      <c r="G12461" s="83"/>
    </row>
    <row r="12462">
      <c r="A12462" s="83"/>
      <c r="E12462" s="83"/>
      <c r="F12462" s="83"/>
      <c r="G12462" s="83"/>
    </row>
    <row r="12463">
      <c r="A12463" s="83"/>
      <c r="E12463" s="83"/>
      <c r="F12463" s="83"/>
      <c r="G12463" s="83"/>
    </row>
    <row r="12464">
      <c r="A12464" s="83"/>
      <c r="E12464" s="83"/>
      <c r="F12464" s="83"/>
      <c r="G12464" s="83"/>
    </row>
    <row r="12465">
      <c r="A12465" s="83"/>
      <c r="E12465" s="83"/>
      <c r="F12465" s="83"/>
      <c r="G12465" s="83"/>
    </row>
    <row r="12466">
      <c r="A12466" s="83"/>
      <c r="E12466" s="83"/>
      <c r="F12466" s="83"/>
      <c r="G12466" s="83"/>
    </row>
    <row r="12467">
      <c r="A12467" s="83"/>
      <c r="E12467" s="83"/>
      <c r="F12467" s="83"/>
      <c r="G12467" s="83"/>
    </row>
    <row r="12468">
      <c r="A12468" s="83"/>
      <c r="E12468" s="83"/>
      <c r="F12468" s="83"/>
      <c r="G12468" s="83"/>
    </row>
    <row r="12469">
      <c r="A12469" s="83"/>
      <c r="E12469" s="83"/>
      <c r="F12469" s="83"/>
      <c r="G12469" s="83"/>
    </row>
    <row r="12470">
      <c r="A12470" s="83"/>
      <c r="E12470" s="83"/>
      <c r="F12470" s="83"/>
      <c r="G12470" s="83"/>
    </row>
    <row r="12471">
      <c r="A12471" s="83"/>
      <c r="E12471" s="83"/>
      <c r="F12471" s="83"/>
      <c r="G12471" s="83"/>
    </row>
    <row r="12472">
      <c r="A12472" s="83"/>
      <c r="E12472" s="83"/>
      <c r="F12472" s="83"/>
      <c r="G12472" s="83"/>
    </row>
    <row r="12473">
      <c r="A12473" s="83"/>
      <c r="E12473" s="83"/>
      <c r="F12473" s="83"/>
      <c r="G12473" s="83"/>
    </row>
    <row r="12474">
      <c r="A12474" s="83"/>
      <c r="E12474" s="83"/>
      <c r="F12474" s="83"/>
      <c r="G12474" s="83"/>
    </row>
    <row r="12475">
      <c r="A12475" s="83"/>
      <c r="E12475" s="83"/>
      <c r="F12475" s="83"/>
      <c r="G12475" s="83"/>
    </row>
    <row r="12476">
      <c r="A12476" s="83"/>
      <c r="E12476" s="83"/>
      <c r="F12476" s="83"/>
      <c r="G12476" s="83"/>
    </row>
    <row r="12477">
      <c r="A12477" s="83"/>
      <c r="E12477" s="83"/>
      <c r="F12477" s="83"/>
      <c r="G12477" s="83"/>
    </row>
    <row r="12478">
      <c r="A12478" s="83"/>
      <c r="E12478" s="83"/>
      <c r="F12478" s="83"/>
      <c r="G12478" s="83"/>
    </row>
    <row r="12479">
      <c r="A12479" s="83"/>
      <c r="E12479" s="83"/>
      <c r="F12479" s="83"/>
      <c r="G12479" s="83"/>
    </row>
    <row r="12480">
      <c r="A12480" s="83"/>
      <c r="E12480" s="83"/>
      <c r="F12480" s="83"/>
      <c r="G12480" s="83"/>
    </row>
    <row r="12481">
      <c r="A12481" s="83"/>
      <c r="E12481" s="83"/>
      <c r="F12481" s="83"/>
      <c r="G12481" s="83"/>
    </row>
    <row r="12482">
      <c r="A12482" s="83"/>
      <c r="E12482" s="83"/>
      <c r="F12482" s="83"/>
      <c r="G12482" s="83"/>
    </row>
    <row r="12483">
      <c r="A12483" s="83"/>
      <c r="E12483" s="83"/>
      <c r="F12483" s="83"/>
      <c r="G12483" s="83"/>
    </row>
    <row r="12484">
      <c r="A12484" s="83"/>
      <c r="E12484" s="83"/>
      <c r="F12484" s="83"/>
      <c r="G12484" s="83"/>
    </row>
    <row r="12485">
      <c r="A12485" s="83"/>
      <c r="E12485" s="83"/>
      <c r="F12485" s="83"/>
      <c r="G12485" s="83"/>
    </row>
    <row r="12486">
      <c r="A12486" s="83"/>
      <c r="E12486" s="83"/>
      <c r="F12486" s="83"/>
      <c r="G12486" s="83"/>
    </row>
    <row r="12487">
      <c r="A12487" s="83"/>
      <c r="E12487" s="83"/>
      <c r="F12487" s="83"/>
      <c r="G12487" s="83"/>
    </row>
    <row r="12488">
      <c r="A12488" s="83"/>
      <c r="E12488" s="83"/>
      <c r="F12488" s="83"/>
      <c r="G12488" s="83"/>
    </row>
    <row r="12489">
      <c r="A12489" s="83"/>
      <c r="E12489" s="83"/>
      <c r="F12489" s="83"/>
      <c r="G12489" s="83"/>
    </row>
    <row r="12490">
      <c r="A12490" s="83"/>
      <c r="E12490" s="83"/>
      <c r="F12490" s="83"/>
      <c r="G12490" s="83"/>
    </row>
    <row r="12491">
      <c r="A12491" s="83"/>
      <c r="E12491" s="83"/>
      <c r="F12491" s="83"/>
      <c r="G12491" s="83"/>
    </row>
    <row r="12492">
      <c r="A12492" s="83"/>
      <c r="E12492" s="83"/>
      <c r="F12492" s="83"/>
      <c r="G12492" s="83"/>
    </row>
    <row r="12493">
      <c r="A12493" s="83"/>
      <c r="E12493" s="83"/>
      <c r="F12493" s="83"/>
      <c r="G12493" s="83"/>
    </row>
    <row r="12494">
      <c r="A12494" s="83"/>
      <c r="E12494" s="83"/>
      <c r="F12494" s="83"/>
      <c r="G12494" s="83"/>
    </row>
    <row r="12495">
      <c r="A12495" s="83"/>
      <c r="E12495" s="83"/>
      <c r="F12495" s="83"/>
      <c r="G12495" s="83"/>
    </row>
    <row r="12496">
      <c r="A12496" s="83"/>
      <c r="E12496" s="83"/>
      <c r="F12496" s="83"/>
      <c r="G12496" s="83"/>
    </row>
    <row r="12497">
      <c r="A12497" s="83"/>
      <c r="E12497" s="83"/>
      <c r="F12497" s="83"/>
      <c r="G12497" s="83"/>
    </row>
    <row r="12498">
      <c r="A12498" s="83"/>
      <c r="E12498" s="83"/>
      <c r="F12498" s="83"/>
      <c r="G12498" s="83"/>
    </row>
    <row r="12499">
      <c r="A12499" s="83"/>
      <c r="E12499" s="83"/>
      <c r="F12499" s="83"/>
      <c r="G12499" s="83"/>
    </row>
    <row r="12500">
      <c r="A12500" s="83"/>
      <c r="E12500" s="83"/>
      <c r="F12500" s="83"/>
      <c r="G12500" s="83"/>
    </row>
    <row r="12501">
      <c r="A12501" s="83"/>
      <c r="E12501" s="83"/>
      <c r="F12501" s="83"/>
      <c r="G12501" s="83"/>
    </row>
    <row r="12502">
      <c r="A12502" s="83"/>
      <c r="E12502" s="83"/>
      <c r="F12502" s="83"/>
      <c r="G12502" s="83"/>
    </row>
    <row r="12503">
      <c r="A12503" s="83"/>
      <c r="E12503" s="83"/>
      <c r="F12503" s="83"/>
      <c r="G12503" s="83"/>
    </row>
    <row r="12504">
      <c r="A12504" s="83"/>
      <c r="E12504" s="83"/>
      <c r="F12504" s="83"/>
      <c r="G12504" s="83"/>
    </row>
    <row r="12505">
      <c r="A12505" s="83"/>
      <c r="E12505" s="83"/>
      <c r="F12505" s="83"/>
      <c r="G12505" s="83"/>
    </row>
    <row r="12506">
      <c r="A12506" s="83"/>
      <c r="E12506" s="83"/>
      <c r="F12506" s="83"/>
      <c r="G12506" s="83"/>
    </row>
    <row r="12507">
      <c r="A12507" s="83"/>
      <c r="E12507" s="83"/>
      <c r="F12507" s="83"/>
      <c r="G12507" s="83"/>
    </row>
    <row r="12508">
      <c r="A12508" s="83"/>
      <c r="E12508" s="83"/>
      <c r="F12508" s="83"/>
      <c r="G12508" s="83"/>
    </row>
    <row r="12509">
      <c r="A12509" s="83"/>
      <c r="E12509" s="83"/>
      <c r="F12509" s="83"/>
      <c r="G12509" s="83"/>
    </row>
    <row r="12510">
      <c r="A12510" s="83"/>
      <c r="E12510" s="83"/>
      <c r="F12510" s="83"/>
      <c r="G12510" s="83"/>
    </row>
    <row r="12511">
      <c r="A12511" s="83"/>
      <c r="E12511" s="83"/>
      <c r="F12511" s="83"/>
      <c r="G12511" s="83"/>
    </row>
    <row r="12512">
      <c r="A12512" s="83"/>
      <c r="E12512" s="83"/>
      <c r="F12512" s="83"/>
      <c r="G12512" s="83"/>
    </row>
    <row r="12513">
      <c r="A12513" s="83"/>
      <c r="E12513" s="83"/>
      <c r="F12513" s="83"/>
      <c r="G12513" s="83"/>
    </row>
    <row r="12514">
      <c r="A12514" s="83"/>
      <c r="E12514" s="83"/>
      <c r="F12514" s="83"/>
      <c r="G12514" s="83"/>
    </row>
    <row r="12515">
      <c r="A12515" s="83"/>
      <c r="E12515" s="83"/>
      <c r="F12515" s="83"/>
      <c r="G12515" s="83"/>
    </row>
    <row r="12516">
      <c r="A12516" s="83"/>
      <c r="E12516" s="83"/>
      <c r="F12516" s="83"/>
      <c r="G12516" s="83"/>
    </row>
    <row r="12517">
      <c r="A12517" s="83"/>
      <c r="E12517" s="83"/>
      <c r="F12517" s="83"/>
      <c r="G12517" s="83"/>
    </row>
    <row r="12518">
      <c r="A12518" s="83"/>
      <c r="E12518" s="83"/>
      <c r="F12518" s="83"/>
      <c r="G12518" s="83"/>
    </row>
    <row r="12519">
      <c r="A12519" s="83"/>
      <c r="E12519" s="83"/>
      <c r="F12519" s="83"/>
      <c r="G12519" s="83"/>
    </row>
    <row r="12520">
      <c r="A12520" s="83"/>
      <c r="E12520" s="83"/>
      <c r="F12520" s="83"/>
      <c r="G12520" s="83"/>
    </row>
    <row r="12521">
      <c r="A12521" s="83"/>
      <c r="E12521" s="83"/>
      <c r="F12521" s="83"/>
      <c r="G12521" s="83"/>
    </row>
    <row r="12522">
      <c r="A12522" s="83"/>
      <c r="E12522" s="83"/>
      <c r="F12522" s="83"/>
      <c r="G12522" s="83"/>
    </row>
    <row r="12523">
      <c r="A12523" s="83"/>
      <c r="E12523" s="83"/>
      <c r="F12523" s="83"/>
      <c r="G12523" s="83"/>
    </row>
    <row r="12524">
      <c r="A12524" s="83"/>
      <c r="E12524" s="83"/>
      <c r="F12524" s="83"/>
      <c r="G12524" s="83"/>
    </row>
    <row r="12525">
      <c r="A12525" s="83"/>
      <c r="E12525" s="83"/>
      <c r="F12525" s="83"/>
      <c r="G12525" s="83"/>
    </row>
    <row r="12526">
      <c r="A12526" s="83"/>
      <c r="E12526" s="83"/>
      <c r="F12526" s="83"/>
      <c r="G12526" s="83"/>
    </row>
    <row r="12527">
      <c r="A12527" s="83"/>
      <c r="E12527" s="83"/>
      <c r="F12527" s="83"/>
      <c r="G12527" s="83"/>
    </row>
    <row r="12528">
      <c r="A12528" s="83"/>
      <c r="E12528" s="83"/>
      <c r="F12528" s="83"/>
      <c r="G12528" s="83"/>
    </row>
    <row r="12529">
      <c r="A12529" s="83"/>
      <c r="E12529" s="83"/>
      <c r="F12529" s="83"/>
      <c r="G12529" s="83"/>
    </row>
    <row r="12530">
      <c r="A12530" s="83"/>
      <c r="E12530" s="83"/>
      <c r="F12530" s="83"/>
      <c r="G12530" s="83"/>
    </row>
    <row r="12531">
      <c r="A12531" s="83"/>
      <c r="E12531" s="83"/>
      <c r="F12531" s="83"/>
      <c r="G12531" s="83"/>
    </row>
    <row r="12532">
      <c r="A12532" s="83"/>
      <c r="E12532" s="83"/>
      <c r="F12532" s="83"/>
      <c r="G12532" s="83"/>
    </row>
    <row r="12533">
      <c r="A12533" s="83"/>
      <c r="E12533" s="83"/>
      <c r="F12533" s="83"/>
      <c r="G12533" s="83"/>
    </row>
    <row r="12534">
      <c r="A12534" s="83"/>
      <c r="E12534" s="83"/>
      <c r="F12534" s="83"/>
      <c r="G12534" s="83"/>
    </row>
    <row r="12535">
      <c r="A12535" s="83"/>
      <c r="E12535" s="83"/>
      <c r="F12535" s="83"/>
      <c r="G12535" s="83"/>
    </row>
    <row r="12536">
      <c r="A12536" s="83"/>
      <c r="E12536" s="83"/>
      <c r="F12536" s="83"/>
      <c r="G12536" s="83"/>
    </row>
    <row r="12537">
      <c r="A12537" s="83"/>
      <c r="E12537" s="83"/>
      <c r="F12537" s="83"/>
      <c r="G12537" s="83"/>
    </row>
    <row r="12538">
      <c r="A12538" s="83"/>
      <c r="E12538" s="83"/>
      <c r="F12538" s="83"/>
      <c r="G12538" s="83"/>
    </row>
    <row r="12539">
      <c r="A12539" s="83"/>
      <c r="E12539" s="83"/>
      <c r="F12539" s="83"/>
      <c r="G12539" s="83"/>
    </row>
    <row r="12540">
      <c r="A12540" s="83"/>
      <c r="E12540" s="83"/>
      <c r="F12540" s="83"/>
      <c r="G12540" s="83"/>
    </row>
    <row r="12541">
      <c r="A12541" s="83"/>
      <c r="E12541" s="83"/>
      <c r="F12541" s="83"/>
      <c r="G12541" s="83"/>
    </row>
    <row r="12542">
      <c r="A12542" s="83"/>
      <c r="E12542" s="83"/>
      <c r="F12542" s="83"/>
      <c r="G12542" s="83"/>
    </row>
    <row r="12543">
      <c r="A12543" s="83"/>
      <c r="E12543" s="83"/>
      <c r="F12543" s="83"/>
      <c r="G12543" s="83"/>
    </row>
    <row r="12544">
      <c r="A12544" s="83"/>
      <c r="E12544" s="83"/>
      <c r="F12544" s="83"/>
      <c r="G12544" s="83"/>
    </row>
    <row r="12545">
      <c r="A12545" s="83"/>
      <c r="E12545" s="83"/>
      <c r="F12545" s="83"/>
      <c r="G12545" s="83"/>
    </row>
    <row r="12546">
      <c r="A12546" s="83"/>
      <c r="E12546" s="83"/>
      <c r="F12546" s="83"/>
      <c r="G12546" s="83"/>
    </row>
    <row r="12547">
      <c r="A12547" s="83"/>
      <c r="E12547" s="83"/>
      <c r="F12547" s="83"/>
      <c r="G12547" s="83"/>
    </row>
    <row r="12548">
      <c r="A12548" s="83"/>
      <c r="E12548" s="83"/>
      <c r="F12548" s="83"/>
      <c r="G12548" s="83"/>
    </row>
    <row r="12549">
      <c r="A12549" s="83"/>
      <c r="E12549" s="83"/>
      <c r="F12549" s="83"/>
      <c r="G12549" s="83"/>
    </row>
    <row r="12550">
      <c r="A12550" s="83"/>
      <c r="E12550" s="83"/>
      <c r="F12550" s="83"/>
      <c r="G12550" s="83"/>
    </row>
    <row r="12551">
      <c r="A12551" s="83"/>
      <c r="E12551" s="83"/>
      <c r="F12551" s="83"/>
      <c r="G12551" s="83"/>
    </row>
    <row r="12552">
      <c r="A12552" s="83"/>
      <c r="E12552" s="83"/>
      <c r="F12552" s="83"/>
      <c r="G12552" s="83"/>
    </row>
    <row r="12553">
      <c r="A12553" s="83"/>
      <c r="E12553" s="83"/>
      <c r="F12553" s="83"/>
      <c r="G12553" s="83"/>
    </row>
    <row r="12554">
      <c r="A12554" s="83"/>
      <c r="E12554" s="83"/>
      <c r="F12554" s="83"/>
      <c r="G12554" s="83"/>
    </row>
    <row r="12555">
      <c r="A12555" s="83"/>
      <c r="E12555" s="83"/>
      <c r="F12555" s="83"/>
      <c r="G12555" s="83"/>
    </row>
    <row r="12556">
      <c r="A12556" s="83"/>
      <c r="E12556" s="83"/>
      <c r="F12556" s="83"/>
      <c r="G12556" s="83"/>
    </row>
    <row r="12557">
      <c r="A12557" s="83"/>
      <c r="E12557" s="83"/>
      <c r="F12557" s="83"/>
      <c r="G12557" s="83"/>
    </row>
    <row r="12558">
      <c r="A12558" s="83"/>
      <c r="E12558" s="83"/>
      <c r="F12558" s="83"/>
      <c r="G12558" s="83"/>
    </row>
    <row r="12559">
      <c r="A12559" s="83"/>
      <c r="E12559" s="83"/>
      <c r="F12559" s="83"/>
      <c r="G12559" s="83"/>
    </row>
    <row r="12560">
      <c r="A12560" s="83"/>
      <c r="E12560" s="83"/>
      <c r="F12560" s="83"/>
      <c r="G12560" s="83"/>
    </row>
    <row r="12561">
      <c r="A12561" s="83"/>
      <c r="E12561" s="83"/>
      <c r="F12561" s="83"/>
      <c r="G12561" s="83"/>
    </row>
    <row r="12562">
      <c r="A12562" s="83"/>
      <c r="E12562" s="83"/>
      <c r="F12562" s="83"/>
      <c r="G12562" s="83"/>
    </row>
    <row r="12563">
      <c r="A12563" s="83"/>
      <c r="E12563" s="83"/>
      <c r="F12563" s="83"/>
      <c r="G12563" s="83"/>
    </row>
    <row r="12564">
      <c r="A12564" s="83"/>
      <c r="E12564" s="83"/>
      <c r="F12564" s="83"/>
      <c r="G12564" s="83"/>
    </row>
    <row r="12565">
      <c r="A12565" s="83"/>
      <c r="E12565" s="83"/>
      <c r="F12565" s="83"/>
      <c r="G12565" s="83"/>
    </row>
    <row r="12566">
      <c r="A12566" s="83"/>
      <c r="E12566" s="83"/>
      <c r="F12566" s="83"/>
      <c r="G12566" s="83"/>
    </row>
    <row r="12567">
      <c r="A12567" s="83"/>
      <c r="E12567" s="83"/>
      <c r="F12567" s="83"/>
      <c r="G12567" s="83"/>
    </row>
    <row r="12568">
      <c r="A12568" s="83"/>
      <c r="E12568" s="83"/>
      <c r="F12568" s="83"/>
      <c r="G12568" s="83"/>
    </row>
    <row r="12569">
      <c r="A12569" s="83"/>
      <c r="E12569" s="83"/>
      <c r="F12569" s="83"/>
      <c r="G12569" s="83"/>
    </row>
    <row r="12570">
      <c r="A12570" s="83"/>
      <c r="E12570" s="83"/>
      <c r="F12570" s="83"/>
      <c r="G12570" s="83"/>
    </row>
    <row r="12571">
      <c r="A12571" s="83"/>
      <c r="E12571" s="83"/>
      <c r="F12571" s="83"/>
      <c r="G12571" s="83"/>
    </row>
    <row r="12572">
      <c r="A12572" s="83"/>
      <c r="E12572" s="83"/>
      <c r="F12572" s="83"/>
      <c r="G12572" s="83"/>
    </row>
    <row r="12573">
      <c r="A12573" s="83"/>
      <c r="E12573" s="83"/>
      <c r="F12573" s="83"/>
      <c r="G12573" s="83"/>
    </row>
    <row r="12574">
      <c r="A12574" s="83"/>
      <c r="E12574" s="83"/>
      <c r="F12574" s="83"/>
      <c r="G12574" s="83"/>
    </row>
    <row r="12575">
      <c r="A12575" s="83"/>
      <c r="E12575" s="83"/>
      <c r="F12575" s="83"/>
      <c r="G12575" s="83"/>
    </row>
    <row r="12576">
      <c r="A12576" s="83"/>
      <c r="E12576" s="83"/>
      <c r="F12576" s="83"/>
      <c r="G12576" s="83"/>
    </row>
    <row r="12577">
      <c r="A12577" s="83"/>
      <c r="E12577" s="83"/>
      <c r="F12577" s="83"/>
      <c r="G12577" s="83"/>
    </row>
    <row r="12578">
      <c r="A12578" s="83"/>
      <c r="E12578" s="83"/>
      <c r="F12578" s="83"/>
      <c r="G12578" s="83"/>
    </row>
    <row r="12579">
      <c r="A12579" s="83"/>
      <c r="E12579" s="83"/>
      <c r="F12579" s="83"/>
      <c r="G12579" s="83"/>
    </row>
    <row r="12580">
      <c r="A12580" s="83"/>
      <c r="E12580" s="83"/>
      <c r="F12580" s="83"/>
      <c r="G12580" s="83"/>
    </row>
    <row r="12581">
      <c r="A12581" s="83"/>
      <c r="E12581" s="83"/>
      <c r="F12581" s="83"/>
      <c r="G12581" s="83"/>
    </row>
    <row r="12582">
      <c r="A12582" s="83"/>
      <c r="E12582" s="83"/>
      <c r="F12582" s="83"/>
      <c r="G12582" s="83"/>
    </row>
    <row r="12583">
      <c r="A12583" s="83"/>
      <c r="E12583" s="83"/>
      <c r="F12583" s="83"/>
      <c r="G12583" s="83"/>
    </row>
    <row r="12584">
      <c r="A12584" s="83"/>
      <c r="E12584" s="83"/>
      <c r="F12584" s="83"/>
      <c r="G12584" s="83"/>
    </row>
    <row r="12585">
      <c r="A12585" s="83"/>
      <c r="E12585" s="83"/>
      <c r="F12585" s="83"/>
      <c r="G12585" s="83"/>
    </row>
    <row r="12586">
      <c r="A12586" s="83"/>
      <c r="E12586" s="83"/>
      <c r="F12586" s="83"/>
      <c r="G12586" s="83"/>
    </row>
    <row r="12587">
      <c r="A12587" s="83"/>
      <c r="E12587" s="83"/>
      <c r="F12587" s="83"/>
      <c r="G12587" s="83"/>
    </row>
    <row r="12588">
      <c r="A12588" s="83"/>
      <c r="E12588" s="83"/>
      <c r="F12588" s="83"/>
      <c r="G12588" s="83"/>
    </row>
    <row r="12589">
      <c r="A12589" s="83"/>
      <c r="E12589" s="83"/>
      <c r="F12589" s="83"/>
      <c r="G12589" s="83"/>
    </row>
    <row r="12590">
      <c r="A12590" s="83"/>
      <c r="E12590" s="83"/>
      <c r="F12590" s="83"/>
      <c r="G12590" s="83"/>
    </row>
    <row r="12591">
      <c r="A12591" s="83"/>
      <c r="E12591" s="83"/>
      <c r="F12591" s="83"/>
      <c r="G12591" s="83"/>
    </row>
    <row r="12592">
      <c r="A12592" s="83"/>
      <c r="E12592" s="83"/>
      <c r="F12592" s="83"/>
      <c r="G12592" s="83"/>
    </row>
    <row r="12593">
      <c r="A12593" s="83"/>
      <c r="E12593" s="83"/>
      <c r="F12593" s="83"/>
      <c r="G12593" s="83"/>
    </row>
    <row r="12594">
      <c r="A12594" s="83"/>
      <c r="E12594" s="83"/>
      <c r="F12594" s="83"/>
      <c r="G12594" s="83"/>
    </row>
    <row r="12595">
      <c r="A12595" s="83"/>
      <c r="E12595" s="83"/>
      <c r="F12595" s="83"/>
      <c r="G12595" s="83"/>
    </row>
    <row r="12596">
      <c r="A12596" s="83"/>
      <c r="E12596" s="83"/>
      <c r="F12596" s="83"/>
      <c r="G12596" s="83"/>
    </row>
    <row r="12597">
      <c r="A12597" s="83"/>
      <c r="E12597" s="83"/>
      <c r="F12597" s="83"/>
      <c r="G12597" s="83"/>
    </row>
    <row r="12598">
      <c r="A12598" s="83"/>
      <c r="E12598" s="83"/>
      <c r="F12598" s="83"/>
      <c r="G12598" s="83"/>
    </row>
    <row r="12599">
      <c r="A12599" s="83"/>
      <c r="E12599" s="83"/>
      <c r="F12599" s="83"/>
      <c r="G12599" s="83"/>
    </row>
    <row r="12600">
      <c r="A12600" s="83"/>
      <c r="E12600" s="83"/>
      <c r="F12600" s="83"/>
      <c r="G12600" s="83"/>
    </row>
    <row r="12601">
      <c r="A12601" s="83"/>
      <c r="E12601" s="83"/>
      <c r="F12601" s="83"/>
      <c r="G12601" s="83"/>
    </row>
    <row r="12602">
      <c r="A12602" s="83"/>
      <c r="E12602" s="83"/>
      <c r="F12602" s="83"/>
      <c r="G12602" s="83"/>
    </row>
    <row r="12603">
      <c r="A12603" s="83"/>
      <c r="E12603" s="83"/>
      <c r="F12603" s="83"/>
      <c r="G12603" s="83"/>
    </row>
    <row r="12604">
      <c r="A12604" s="83"/>
      <c r="E12604" s="83"/>
      <c r="F12604" s="83"/>
      <c r="G12604" s="83"/>
    </row>
    <row r="12605">
      <c r="A12605" s="83"/>
      <c r="E12605" s="83"/>
      <c r="F12605" s="83"/>
      <c r="G12605" s="83"/>
    </row>
    <row r="12606">
      <c r="A12606" s="83"/>
      <c r="E12606" s="83"/>
      <c r="F12606" s="83"/>
      <c r="G12606" s="83"/>
    </row>
    <row r="12607">
      <c r="A12607" s="83"/>
      <c r="E12607" s="83"/>
      <c r="F12607" s="83"/>
      <c r="G12607" s="83"/>
    </row>
    <row r="12608">
      <c r="A12608" s="83"/>
      <c r="E12608" s="83"/>
      <c r="F12608" s="83"/>
      <c r="G12608" s="83"/>
    </row>
    <row r="12609">
      <c r="A12609" s="83"/>
      <c r="E12609" s="83"/>
      <c r="F12609" s="83"/>
      <c r="G12609" s="83"/>
    </row>
    <row r="12610">
      <c r="A12610" s="83"/>
      <c r="E12610" s="83"/>
      <c r="F12610" s="83"/>
      <c r="G12610" s="83"/>
    </row>
    <row r="12611">
      <c r="A12611" s="83"/>
      <c r="E12611" s="83"/>
      <c r="F12611" s="83"/>
      <c r="G12611" s="83"/>
    </row>
    <row r="12612">
      <c r="A12612" s="83"/>
      <c r="E12612" s="83"/>
      <c r="F12612" s="83"/>
      <c r="G12612" s="83"/>
    </row>
    <row r="12613">
      <c r="A12613" s="83"/>
      <c r="E12613" s="83"/>
      <c r="F12613" s="83"/>
      <c r="G12613" s="83"/>
    </row>
    <row r="12614">
      <c r="A12614" s="83"/>
      <c r="E12614" s="83"/>
      <c r="F12614" s="83"/>
      <c r="G12614" s="83"/>
    </row>
    <row r="12615">
      <c r="A12615" s="83"/>
      <c r="E12615" s="83"/>
      <c r="F12615" s="83"/>
      <c r="G12615" s="83"/>
    </row>
    <row r="12616">
      <c r="A12616" s="83"/>
      <c r="E12616" s="83"/>
      <c r="F12616" s="83"/>
      <c r="G12616" s="83"/>
    </row>
    <row r="12617">
      <c r="A12617" s="83"/>
      <c r="E12617" s="83"/>
      <c r="F12617" s="83"/>
      <c r="G12617" s="83"/>
    </row>
    <row r="12618">
      <c r="A12618" s="83"/>
      <c r="E12618" s="83"/>
      <c r="F12618" s="83"/>
      <c r="G12618" s="83"/>
    </row>
    <row r="12619">
      <c r="A12619" s="83"/>
      <c r="E12619" s="83"/>
      <c r="F12619" s="83"/>
      <c r="G12619" s="83"/>
    </row>
    <row r="12620">
      <c r="A12620" s="83"/>
      <c r="E12620" s="83"/>
      <c r="F12620" s="83"/>
      <c r="G12620" s="83"/>
    </row>
    <row r="12621">
      <c r="A12621" s="83"/>
      <c r="E12621" s="83"/>
      <c r="F12621" s="83"/>
      <c r="G12621" s="83"/>
    </row>
    <row r="12622">
      <c r="A12622" s="83"/>
      <c r="E12622" s="83"/>
      <c r="F12622" s="83"/>
      <c r="G12622" s="83"/>
    </row>
    <row r="12623">
      <c r="A12623" s="83"/>
      <c r="E12623" s="83"/>
      <c r="F12623" s="83"/>
      <c r="G12623" s="83"/>
    </row>
    <row r="12624">
      <c r="A12624" s="83"/>
      <c r="E12624" s="83"/>
      <c r="F12624" s="83"/>
      <c r="G12624" s="83"/>
    </row>
    <row r="12625">
      <c r="A12625" s="83"/>
      <c r="E12625" s="83"/>
      <c r="F12625" s="83"/>
      <c r="G12625" s="83"/>
    </row>
    <row r="12626">
      <c r="A12626" s="83"/>
      <c r="E12626" s="83"/>
      <c r="F12626" s="83"/>
      <c r="G12626" s="83"/>
    </row>
    <row r="12627">
      <c r="A12627" s="83"/>
      <c r="E12627" s="83"/>
      <c r="F12627" s="83"/>
      <c r="G12627" s="83"/>
    </row>
    <row r="12628">
      <c r="A12628" s="83"/>
      <c r="E12628" s="83"/>
      <c r="F12628" s="83"/>
      <c r="G12628" s="83"/>
    </row>
    <row r="12629">
      <c r="A12629" s="83"/>
      <c r="E12629" s="83"/>
      <c r="F12629" s="83"/>
      <c r="G12629" s="83"/>
    </row>
    <row r="12630">
      <c r="A12630" s="83"/>
      <c r="E12630" s="83"/>
      <c r="F12630" s="83"/>
      <c r="G12630" s="83"/>
    </row>
    <row r="12631">
      <c r="A12631" s="83"/>
      <c r="E12631" s="83"/>
      <c r="F12631" s="83"/>
      <c r="G12631" s="83"/>
    </row>
    <row r="12632">
      <c r="A12632" s="83"/>
      <c r="E12632" s="83"/>
      <c r="F12632" s="83"/>
      <c r="G12632" s="83"/>
    </row>
    <row r="12633">
      <c r="A12633" s="83"/>
      <c r="E12633" s="83"/>
      <c r="F12633" s="83"/>
      <c r="G12633" s="83"/>
    </row>
    <row r="12634">
      <c r="A12634" s="83"/>
      <c r="E12634" s="83"/>
      <c r="F12634" s="83"/>
      <c r="G12634" s="83"/>
    </row>
    <row r="12635">
      <c r="A12635" s="83"/>
      <c r="E12635" s="83"/>
      <c r="F12635" s="83"/>
      <c r="G12635" s="83"/>
    </row>
    <row r="12636">
      <c r="A12636" s="83"/>
      <c r="E12636" s="83"/>
      <c r="F12636" s="83"/>
      <c r="G12636" s="83"/>
    </row>
    <row r="12637">
      <c r="A12637" s="83"/>
      <c r="E12637" s="83"/>
      <c r="F12637" s="83"/>
      <c r="G12637" s="83"/>
    </row>
    <row r="12638">
      <c r="A12638" s="83"/>
      <c r="E12638" s="83"/>
      <c r="F12638" s="83"/>
      <c r="G12638" s="83"/>
    </row>
    <row r="12639">
      <c r="A12639" s="83"/>
      <c r="E12639" s="83"/>
      <c r="F12639" s="83"/>
      <c r="G12639" s="83"/>
    </row>
    <row r="12640">
      <c r="A12640" s="83"/>
      <c r="E12640" s="83"/>
      <c r="F12640" s="83"/>
      <c r="G12640" s="83"/>
    </row>
    <row r="12641">
      <c r="A12641" s="83"/>
      <c r="E12641" s="83"/>
      <c r="F12641" s="83"/>
      <c r="G12641" s="83"/>
    </row>
    <row r="12642">
      <c r="A12642" s="83"/>
      <c r="E12642" s="83"/>
      <c r="F12642" s="83"/>
      <c r="G12642" s="83"/>
    </row>
    <row r="12643">
      <c r="A12643" s="83"/>
      <c r="E12643" s="83"/>
      <c r="F12643" s="83"/>
      <c r="G12643" s="83"/>
    </row>
    <row r="12644">
      <c r="A12644" s="83"/>
      <c r="E12644" s="83"/>
      <c r="F12644" s="83"/>
      <c r="G12644" s="83"/>
    </row>
    <row r="12645">
      <c r="A12645" s="83"/>
      <c r="E12645" s="83"/>
      <c r="F12645" s="83"/>
      <c r="G12645" s="83"/>
    </row>
    <row r="12646">
      <c r="A12646" s="83"/>
      <c r="E12646" s="83"/>
      <c r="F12646" s="83"/>
      <c r="G12646" s="83"/>
    </row>
    <row r="12647">
      <c r="A12647" s="83"/>
      <c r="E12647" s="83"/>
      <c r="F12647" s="83"/>
      <c r="G12647" s="83"/>
    </row>
    <row r="12648">
      <c r="A12648" s="83"/>
      <c r="E12648" s="83"/>
      <c r="F12648" s="83"/>
      <c r="G12648" s="83"/>
    </row>
    <row r="12649">
      <c r="A12649" s="83"/>
      <c r="E12649" s="83"/>
      <c r="F12649" s="83"/>
      <c r="G12649" s="83"/>
    </row>
    <row r="12650">
      <c r="A12650" s="83"/>
      <c r="E12650" s="83"/>
      <c r="F12650" s="83"/>
      <c r="G12650" s="83"/>
    </row>
    <row r="12651">
      <c r="A12651" s="83"/>
      <c r="E12651" s="83"/>
      <c r="F12651" s="83"/>
      <c r="G12651" s="83"/>
    </row>
    <row r="12652">
      <c r="A12652" s="83"/>
      <c r="E12652" s="83"/>
      <c r="F12652" s="83"/>
      <c r="G12652" s="83"/>
    </row>
    <row r="12653">
      <c r="A12653" s="83"/>
      <c r="E12653" s="83"/>
      <c r="F12653" s="83"/>
      <c r="G12653" s="83"/>
    </row>
    <row r="12654">
      <c r="A12654" s="83"/>
      <c r="E12654" s="83"/>
      <c r="F12654" s="83"/>
      <c r="G12654" s="83"/>
    </row>
    <row r="12655">
      <c r="A12655" s="83"/>
      <c r="E12655" s="83"/>
      <c r="F12655" s="83"/>
      <c r="G12655" s="83"/>
    </row>
    <row r="12656">
      <c r="A12656" s="83"/>
      <c r="E12656" s="83"/>
      <c r="F12656" s="83"/>
      <c r="G12656" s="83"/>
    </row>
    <row r="12657">
      <c r="A12657" s="83"/>
      <c r="E12657" s="83"/>
      <c r="F12657" s="83"/>
      <c r="G12657" s="83"/>
    </row>
    <row r="12658">
      <c r="A12658" s="83"/>
      <c r="E12658" s="83"/>
      <c r="F12658" s="83"/>
      <c r="G12658" s="83"/>
    </row>
    <row r="12659">
      <c r="A12659" s="83"/>
      <c r="E12659" s="83"/>
      <c r="F12659" s="83"/>
      <c r="G12659" s="83"/>
    </row>
    <row r="12660">
      <c r="A12660" s="83"/>
      <c r="E12660" s="83"/>
      <c r="F12660" s="83"/>
      <c r="G12660" s="83"/>
    </row>
    <row r="12661">
      <c r="A12661" s="83"/>
      <c r="E12661" s="83"/>
      <c r="F12661" s="83"/>
      <c r="G12661" s="83"/>
    </row>
    <row r="12662">
      <c r="A12662" s="83"/>
      <c r="E12662" s="83"/>
      <c r="F12662" s="83"/>
      <c r="G12662" s="83"/>
    </row>
    <row r="12663">
      <c r="A12663" s="83"/>
      <c r="E12663" s="83"/>
      <c r="F12663" s="83"/>
      <c r="G12663" s="83"/>
    </row>
    <row r="12664">
      <c r="A12664" s="83"/>
      <c r="E12664" s="83"/>
      <c r="F12664" s="83"/>
      <c r="G12664" s="83"/>
    </row>
    <row r="12665">
      <c r="A12665" s="83"/>
      <c r="E12665" s="83"/>
      <c r="F12665" s="83"/>
      <c r="G12665" s="83"/>
    </row>
    <row r="12666">
      <c r="A12666" s="83"/>
      <c r="E12666" s="83"/>
      <c r="F12666" s="83"/>
      <c r="G12666" s="83"/>
    </row>
    <row r="12667">
      <c r="A12667" s="83"/>
      <c r="E12667" s="83"/>
      <c r="F12667" s="83"/>
      <c r="G12667" s="83"/>
    </row>
    <row r="12668">
      <c r="A12668" s="83"/>
      <c r="E12668" s="83"/>
      <c r="F12668" s="83"/>
      <c r="G12668" s="83"/>
    </row>
    <row r="12669">
      <c r="A12669" s="83"/>
      <c r="E12669" s="83"/>
      <c r="F12669" s="83"/>
      <c r="G12669" s="83"/>
    </row>
    <row r="12670">
      <c r="A12670" s="83"/>
      <c r="E12670" s="83"/>
      <c r="F12670" s="83"/>
      <c r="G12670" s="83"/>
    </row>
    <row r="12671">
      <c r="A12671" s="83"/>
      <c r="E12671" s="83"/>
      <c r="F12671" s="83"/>
      <c r="G12671" s="83"/>
    </row>
    <row r="12672">
      <c r="A12672" s="83"/>
      <c r="E12672" s="83"/>
      <c r="F12672" s="83"/>
      <c r="G12672" s="83"/>
    </row>
    <row r="12673">
      <c r="A12673" s="83"/>
      <c r="E12673" s="83"/>
      <c r="F12673" s="83"/>
      <c r="G12673" s="83"/>
    </row>
    <row r="12674">
      <c r="A12674" s="83"/>
      <c r="E12674" s="83"/>
      <c r="F12674" s="83"/>
      <c r="G12674" s="83"/>
    </row>
    <row r="12675">
      <c r="A12675" s="83"/>
      <c r="E12675" s="83"/>
      <c r="F12675" s="83"/>
      <c r="G12675" s="83"/>
    </row>
    <row r="12676">
      <c r="A12676" s="83"/>
      <c r="E12676" s="83"/>
      <c r="F12676" s="83"/>
      <c r="G12676" s="83"/>
    </row>
    <row r="12677">
      <c r="A12677" s="83"/>
      <c r="E12677" s="83"/>
      <c r="F12677" s="83"/>
      <c r="G12677" s="83"/>
    </row>
    <row r="12678">
      <c r="A12678" s="83"/>
      <c r="E12678" s="83"/>
      <c r="F12678" s="83"/>
      <c r="G12678" s="83"/>
    </row>
    <row r="12679">
      <c r="A12679" s="83"/>
      <c r="E12679" s="83"/>
      <c r="F12679" s="83"/>
      <c r="G12679" s="83"/>
    </row>
    <row r="12680">
      <c r="A12680" s="83"/>
      <c r="E12680" s="83"/>
      <c r="F12680" s="83"/>
      <c r="G12680" s="83"/>
    </row>
    <row r="12681">
      <c r="A12681" s="83"/>
      <c r="E12681" s="83"/>
      <c r="F12681" s="83"/>
      <c r="G12681" s="83"/>
    </row>
    <row r="12682">
      <c r="A12682" s="83"/>
      <c r="E12682" s="83"/>
      <c r="F12682" s="83"/>
      <c r="G12682" s="83"/>
    </row>
    <row r="12683">
      <c r="A12683" s="83"/>
      <c r="E12683" s="83"/>
      <c r="F12683" s="83"/>
      <c r="G12683" s="83"/>
    </row>
    <row r="12684">
      <c r="A12684" s="83"/>
      <c r="E12684" s="83"/>
      <c r="F12684" s="83"/>
      <c r="G12684" s="83"/>
    </row>
    <row r="12685">
      <c r="A12685" s="83"/>
      <c r="E12685" s="83"/>
      <c r="F12685" s="83"/>
      <c r="G12685" s="83"/>
    </row>
    <row r="12686">
      <c r="A12686" s="83"/>
      <c r="E12686" s="83"/>
      <c r="F12686" s="83"/>
      <c r="G12686" s="83"/>
    </row>
    <row r="12687">
      <c r="A12687" s="83"/>
      <c r="E12687" s="83"/>
      <c r="F12687" s="83"/>
      <c r="G12687" s="83"/>
    </row>
    <row r="12688">
      <c r="A12688" s="83"/>
      <c r="E12688" s="83"/>
      <c r="F12688" s="83"/>
      <c r="G12688" s="83"/>
    </row>
    <row r="12689">
      <c r="A12689" s="83"/>
      <c r="E12689" s="83"/>
      <c r="F12689" s="83"/>
      <c r="G12689" s="83"/>
    </row>
    <row r="12690">
      <c r="A12690" s="83"/>
      <c r="E12690" s="83"/>
      <c r="F12690" s="83"/>
      <c r="G12690" s="83"/>
    </row>
    <row r="12691">
      <c r="A12691" s="83"/>
      <c r="E12691" s="83"/>
      <c r="F12691" s="83"/>
      <c r="G12691" s="83"/>
    </row>
    <row r="12692">
      <c r="A12692" s="83"/>
      <c r="E12692" s="83"/>
      <c r="F12692" s="83"/>
      <c r="G12692" s="83"/>
    </row>
    <row r="12693">
      <c r="A12693" s="83"/>
      <c r="E12693" s="83"/>
      <c r="F12693" s="83"/>
      <c r="G12693" s="83"/>
    </row>
    <row r="12694">
      <c r="A12694" s="83"/>
      <c r="E12694" s="83"/>
      <c r="F12694" s="83"/>
      <c r="G12694" s="83"/>
    </row>
    <row r="12695">
      <c r="A12695" s="83"/>
      <c r="E12695" s="83"/>
      <c r="F12695" s="83"/>
      <c r="G12695" s="83"/>
    </row>
    <row r="12696">
      <c r="A12696" s="83"/>
      <c r="E12696" s="83"/>
      <c r="F12696" s="83"/>
      <c r="G12696" s="83"/>
    </row>
    <row r="12697">
      <c r="A12697" s="83"/>
      <c r="E12697" s="83"/>
      <c r="F12697" s="83"/>
      <c r="G12697" s="83"/>
    </row>
    <row r="12698">
      <c r="A12698" s="83"/>
      <c r="E12698" s="83"/>
      <c r="F12698" s="83"/>
      <c r="G12698" s="83"/>
    </row>
    <row r="12699">
      <c r="A12699" s="83"/>
      <c r="E12699" s="83"/>
      <c r="F12699" s="83"/>
      <c r="G12699" s="83"/>
    </row>
    <row r="12700">
      <c r="A12700" s="83"/>
      <c r="E12700" s="83"/>
      <c r="F12700" s="83"/>
      <c r="G12700" s="83"/>
    </row>
    <row r="12701">
      <c r="A12701" s="83"/>
      <c r="E12701" s="83"/>
      <c r="F12701" s="83"/>
      <c r="G12701" s="83"/>
    </row>
    <row r="12702">
      <c r="A12702" s="83"/>
      <c r="E12702" s="83"/>
      <c r="F12702" s="83"/>
      <c r="G12702" s="83"/>
    </row>
    <row r="12703">
      <c r="A12703" s="83"/>
      <c r="E12703" s="83"/>
      <c r="F12703" s="83"/>
      <c r="G12703" s="83"/>
    </row>
    <row r="12704">
      <c r="A12704" s="83"/>
      <c r="E12704" s="83"/>
      <c r="F12704" s="83"/>
      <c r="G12704" s="83"/>
    </row>
    <row r="12705">
      <c r="A12705" s="83"/>
      <c r="E12705" s="83"/>
      <c r="F12705" s="83"/>
      <c r="G12705" s="83"/>
    </row>
    <row r="12706">
      <c r="A12706" s="83"/>
      <c r="E12706" s="83"/>
      <c r="F12706" s="83"/>
      <c r="G12706" s="83"/>
    </row>
    <row r="12707">
      <c r="A12707" s="83"/>
      <c r="E12707" s="83"/>
      <c r="F12707" s="83"/>
      <c r="G12707" s="83"/>
    </row>
    <row r="12708">
      <c r="A12708" s="83"/>
      <c r="E12708" s="83"/>
      <c r="F12708" s="83"/>
      <c r="G12708" s="83"/>
    </row>
    <row r="12709">
      <c r="A12709" s="83"/>
      <c r="E12709" s="83"/>
      <c r="F12709" s="83"/>
      <c r="G12709" s="83"/>
    </row>
    <row r="12710">
      <c r="A12710" s="83"/>
      <c r="E12710" s="83"/>
      <c r="F12710" s="83"/>
      <c r="G12710" s="83"/>
    </row>
    <row r="12711">
      <c r="A12711" s="83"/>
      <c r="E12711" s="83"/>
      <c r="F12711" s="83"/>
      <c r="G12711" s="83"/>
    </row>
    <row r="12712">
      <c r="A12712" s="83"/>
      <c r="E12712" s="83"/>
      <c r="F12712" s="83"/>
      <c r="G12712" s="83"/>
    </row>
    <row r="12713">
      <c r="A12713" s="83"/>
      <c r="E12713" s="83"/>
      <c r="F12713" s="83"/>
      <c r="G12713" s="83"/>
    </row>
    <row r="12714">
      <c r="A12714" s="83"/>
      <c r="E12714" s="83"/>
      <c r="F12714" s="83"/>
      <c r="G12714" s="83"/>
    </row>
    <row r="12715">
      <c r="A12715" s="83"/>
      <c r="E12715" s="83"/>
      <c r="F12715" s="83"/>
      <c r="G12715" s="83"/>
    </row>
    <row r="12716">
      <c r="A12716" s="83"/>
      <c r="E12716" s="83"/>
      <c r="F12716" s="83"/>
      <c r="G12716" s="83"/>
    </row>
    <row r="12717">
      <c r="A12717" s="83"/>
      <c r="E12717" s="83"/>
      <c r="F12717" s="83"/>
      <c r="G12717" s="83"/>
    </row>
    <row r="12718">
      <c r="A12718" s="83"/>
      <c r="E12718" s="83"/>
      <c r="F12718" s="83"/>
      <c r="G12718" s="83"/>
    </row>
    <row r="12719">
      <c r="A12719" s="83"/>
      <c r="E12719" s="83"/>
      <c r="F12719" s="83"/>
      <c r="G12719" s="83"/>
    </row>
    <row r="12720">
      <c r="A12720" s="83"/>
      <c r="E12720" s="83"/>
      <c r="F12720" s="83"/>
      <c r="G12720" s="83"/>
    </row>
    <row r="12721">
      <c r="A12721" s="83"/>
      <c r="E12721" s="83"/>
      <c r="F12721" s="83"/>
      <c r="G12721" s="83"/>
    </row>
    <row r="12722">
      <c r="A12722" s="83"/>
      <c r="E12722" s="83"/>
      <c r="F12722" s="83"/>
      <c r="G12722" s="83"/>
    </row>
    <row r="12723">
      <c r="A12723" s="83"/>
      <c r="E12723" s="83"/>
      <c r="F12723" s="83"/>
      <c r="G12723" s="83"/>
    </row>
    <row r="12724">
      <c r="A12724" s="83"/>
      <c r="E12724" s="83"/>
      <c r="F12724" s="83"/>
      <c r="G12724" s="83"/>
    </row>
    <row r="12725">
      <c r="A12725" s="83"/>
      <c r="E12725" s="83"/>
      <c r="F12725" s="83"/>
      <c r="G12725" s="83"/>
    </row>
    <row r="12726">
      <c r="A12726" s="83"/>
      <c r="E12726" s="83"/>
      <c r="F12726" s="83"/>
      <c r="G12726" s="83"/>
    </row>
    <row r="12727">
      <c r="A12727" s="83"/>
      <c r="E12727" s="83"/>
      <c r="F12727" s="83"/>
      <c r="G12727" s="83"/>
    </row>
    <row r="12728">
      <c r="A12728" s="83"/>
      <c r="E12728" s="83"/>
      <c r="F12728" s="83"/>
      <c r="G12728" s="83"/>
    </row>
    <row r="12729">
      <c r="A12729" s="83"/>
      <c r="E12729" s="83"/>
      <c r="F12729" s="83"/>
      <c r="G12729" s="83"/>
    </row>
    <row r="12730">
      <c r="A12730" s="83"/>
      <c r="E12730" s="83"/>
      <c r="F12730" s="83"/>
      <c r="G12730" s="83"/>
    </row>
    <row r="12731">
      <c r="A12731" s="83"/>
      <c r="E12731" s="83"/>
      <c r="F12731" s="83"/>
      <c r="G12731" s="83"/>
    </row>
    <row r="12732">
      <c r="A12732" s="83"/>
      <c r="E12732" s="83"/>
      <c r="F12732" s="83"/>
      <c r="G12732" s="83"/>
    </row>
    <row r="12733">
      <c r="A12733" s="83"/>
      <c r="E12733" s="83"/>
      <c r="F12733" s="83"/>
      <c r="G12733" s="83"/>
    </row>
    <row r="12734">
      <c r="A12734" s="83"/>
      <c r="E12734" s="83"/>
      <c r="F12734" s="83"/>
      <c r="G12734" s="83"/>
    </row>
    <row r="12735">
      <c r="A12735" s="83"/>
      <c r="E12735" s="83"/>
      <c r="F12735" s="83"/>
      <c r="G12735" s="83"/>
    </row>
    <row r="12736">
      <c r="A12736" s="83"/>
      <c r="E12736" s="83"/>
      <c r="F12736" s="83"/>
      <c r="G12736" s="83"/>
    </row>
    <row r="12737">
      <c r="A12737" s="83"/>
      <c r="E12737" s="83"/>
      <c r="F12737" s="83"/>
      <c r="G12737" s="83"/>
    </row>
    <row r="12738">
      <c r="A12738" s="83"/>
      <c r="E12738" s="83"/>
      <c r="F12738" s="83"/>
      <c r="G12738" s="83"/>
    </row>
    <row r="12739">
      <c r="A12739" s="83"/>
      <c r="E12739" s="83"/>
      <c r="F12739" s="83"/>
      <c r="G12739" s="83"/>
    </row>
    <row r="12740">
      <c r="A12740" s="83"/>
      <c r="E12740" s="83"/>
      <c r="F12740" s="83"/>
      <c r="G12740" s="83"/>
    </row>
    <row r="12741">
      <c r="A12741" s="83"/>
      <c r="E12741" s="83"/>
      <c r="F12741" s="83"/>
      <c r="G12741" s="83"/>
    </row>
    <row r="12742">
      <c r="A12742" s="83"/>
      <c r="E12742" s="83"/>
      <c r="F12742" s="83"/>
      <c r="G12742" s="83"/>
    </row>
    <row r="12743">
      <c r="A12743" s="83"/>
      <c r="E12743" s="83"/>
      <c r="F12743" s="83"/>
      <c r="G12743" s="83"/>
    </row>
    <row r="12744">
      <c r="A12744" s="83"/>
      <c r="E12744" s="83"/>
      <c r="F12744" s="83"/>
      <c r="G12744" s="83"/>
    </row>
    <row r="12745">
      <c r="A12745" s="83"/>
      <c r="E12745" s="83"/>
      <c r="F12745" s="83"/>
      <c r="G12745" s="83"/>
    </row>
    <row r="12746">
      <c r="A12746" s="83"/>
      <c r="E12746" s="83"/>
      <c r="F12746" s="83"/>
      <c r="G12746" s="83"/>
    </row>
    <row r="12747">
      <c r="A12747" s="83"/>
      <c r="E12747" s="83"/>
      <c r="F12747" s="83"/>
      <c r="G12747" s="83"/>
    </row>
    <row r="12748">
      <c r="A12748" s="83"/>
      <c r="E12748" s="83"/>
      <c r="F12748" s="83"/>
      <c r="G12748" s="83"/>
    </row>
    <row r="12749">
      <c r="A12749" s="83"/>
      <c r="E12749" s="83"/>
      <c r="F12749" s="83"/>
      <c r="G12749" s="83"/>
    </row>
    <row r="12750">
      <c r="A12750" s="83"/>
      <c r="E12750" s="83"/>
      <c r="F12750" s="83"/>
      <c r="G12750" s="83"/>
    </row>
    <row r="12751">
      <c r="A12751" s="83"/>
      <c r="E12751" s="83"/>
      <c r="F12751" s="83"/>
      <c r="G12751" s="83"/>
    </row>
    <row r="12752">
      <c r="A12752" s="83"/>
      <c r="E12752" s="83"/>
      <c r="F12752" s="83"/>
      <c r="G12752" s="83"/>
    </row>
    <row r="12753">
      <c r="A12753" s="83"/>
      <c r="E12753" s="83"/>
      <c r="F12753" s="83"/>
      <c r="G12753" s="83"/>
    </row>
    <row r="12754">
      <c r="A12754" s="83"/>
      <c r="E12754" s="83"/>
      <c r="F12754" s="83"/>
      <c r="G12754" s="83"/>
    </row>
    <row r="12755">
      <c r="A12755" s="83"/>
      <c r="E12755" s="83"/>
      <c r="F12755" s="83"/>
      <c r="G12755" s="83"/>
    </row>
    <row r="12756">
      <c r="A12756" s="83"/>
      <c r="E12756" s="83"/>
      <c r="F12756" s="83"/>
      <c r="G12756" s="83"/>
    </row>
    <row r="12757">
      <c r="A12757" s="83"/>
      <c r="E12757" s="83"/>
      <c r="F12757" s="83"/>
      <c r="G12757" s="83"/>
    </row>
    <row r="12758">
      <c r="A12758" s="83"/>
      <c r="E12758" s="83"/>
      <c r="F12758" s="83"/>
      <c r="G12758" s="83"/>
    </row>
    <row r="12759">
      <c r="A12759" s="83"/>
      <c r="E12759" s="83"/>
      <c r="F12759" s="83"/>
      <c r="G12759" s="83"/>
    </row>
    <row r="12760">
      <c r="A12760" s="83"/>
      <c r="E12760" s="83"/>
      <c r="F12760" s="83"/>
      <c r="G12760" s="83"/>
    </row>
    <row r="12761">
      <c r="A12761" s="83"/>
      <c r="E12761" s="83"/>
      <c r="F12761" s="83"/>
      <c r="G12761" s="83"/>
    </row>
    <row r="12762">
      <c r="A12762" s="83"/>
      <c r="E12762" s="83"/>
      <c r="F12762" s="83"/>
      <c r="G12762" s="83"/>
    </row>
    <row r="12763">
      <c r="A12763" s="83"/>
      <c r="E12763" s="83"/>
      <c r="F12763" s="83"/>
      <c r="G12763" s="83"/>
    </row>
    <row r="12764">
      <c r="A12764" s="83"/>
      <c r="E12764" s="83"/>
      <c r="F12764" s="83"/>
      <c r="G12764" s="83"/>
    </row>
    <row r="12765">
      <c r="A12765" s="83"/>
      <c r="E12765" s="83"/>
      <c r="F12765" s="83"/>
      <c r="G12765" s="83"/>
    </row>
    <row r="12766">
      <c r="A12766" s="83"/>
      <c r="E12766" s="83"/>
      <c r="F12766" s="83"/>
      <c r="G12766" s="83"/>
    </row>
    <row r="12767">
      <c r="A12767" s="83"/>
      <c r="E12767" s="83"/>
      <c r="F12767" s="83"/>
      <c r="G12767" s="83"/>
    </row>
    <row r="12768">
      <c r="A12768" s="83"/>
      <c r="E12768" s="83"/>
      <c r="F12768" s="83"/>
      <c r="G12768" s="83"/>
    </row>
    <row r="12769">
      <c r="A12769" s="83"/>
      <c r="E12769" s="83"/>
      <c r="F12769" s="83"/>
      <c r="G12769" s="83"/>
    </row>
    <row r="12770">
      <c r="A12770" s="83"/>
      <c r="E12770" s="83"/>
      <c r="F12770" s="83"/>
      <c r="G12770" s="83"/>
    </row>
    <row r="12771">
      <c r="A12771" s="83"/>
      <c r="E12771" s="83"/>
      <c r="F12771" s="83"/>
      <c r="G12771" s="83"/>
    </row>
    <row r="12772">
      <c r="A12772" s="83"/>
      <c r="E12772" s="83"/>
      <c r="F12772" s="83"/>
      <c r="G12772" s="83"/>
    </row>
    <row r="12773">
      <c r="A12773" s="83"/>
      <c r="E12773" s="83"/>
      <c r="F12773" s="83"/>
      <c r="G12773" s="83"/>
    </row>
    <row r="12774">
      <c r="A12774" s="83"/>
      <c r="E12774" s="83"/>
      <c r="F12774" s="83"/>
      <c r="G12774" s="83"/>
    </row>
    <row r="12775">
      <c r="A12775" s="83"/>
      <c r="E12775" s="83"/>
      <c r="F12775" s="83"/>
      <c r="G12775" s="83"/>
    </row>
    <row r="12776">
      <c r="A12776" s="83"/>
      <c r="E12776" s="83"/>
      <c r="F12776" s="83"/>
      <c r="G12776" s="83"/>
    </row>
    <row r="12777">
      <c r="A12777" s="83"/>
      <c r="E12777" s="83"/>
      <c r="F12777" s="83"/>
      <c r="G12777" s="83"/>
    </row>
    <row r="12778">
      <c r="A12778" s="83"/>
      <c r="E12778" s="83"/>
      <c r="F12778" s="83"/>
      <c r="G12778" s="83"/>
    </row>
    <row r="12779">
      <c r="A12779" s="83"/>
      <c r="E12779" s="83"/>
      <c r="F12779" s="83"/>
      <c r="G12779" s="83"/>
    </row>
    <row r="12780">
      <c r="A12780" s="83"/>
      <c r="E12780" s="83"/>
      <c r="F12780" s="83"/>
      <c r="G12780" s="83"/>
    </row>
    <row r="12781">
      <c r="A12781" s="83"/>
      <c r="E12781" s="83"/>
      <c r="F12781" s="83"/>
      <c r="G12781" s="83"/>
    </row>
    <row r="12782">
      <c r="A12782" s="83"/>
      <c r="E12782" s="83"/>
      <c r="F12782" s="83"/>
      <c r="G12782" s="83"/>
    </row>
    <row r="12783">
      <c r="A12783" s="83"/>
      <c r="E12783" s="83"/>
      <c r="F12783" s="83"/>
      <c r="G12783" s="83"/>
    </row>
    <row r="12784">
      <c r="A12784" s="83"/>
      <c r="E12784" s="83"/>
      <c r="F12784" s="83"/>
      <c r="G12784" s="83"/>
    </row>
    <row r="12785">
      <c r="A12785" s="83"/>
      <c r="E12785" s="83"/>
      <c r="F12785" s="83"/>
      <c r="G12785" s="83"/>
    </row>
    <row r="12786">
      <c r="A12786" s="83"/>
      <c r="E12786" s="83"/>
      <c r="F12786" s="83"/>
      <c r="G12786" s="83"/>
    </row>
    <row r="12787">
      <c r="A12787" s="83"/>
      <c r="E12787" s="83"/>
      <c r="F12787" s="83"/>
      <c r="G12787" s="83"/>
    </row>
    <row r="12788">
      <c r="A12788" s="83"/>
      <c r="E12788" s="83"/>
      <c r="F12788" s="83"/>
      <c r="G12788" s="83"/>
    </row>
    <row r="12789">
      <c r="A12789" s="83"/>
      <c r="E12789" s="83"/>
      <c r="F12789" s="83"/>
      <c r="G12789" s="83"/>
    </row>
    <row r="12790">
      <c r="A12790" s="83"/>
      <c r="E12790" s="83"/>
      <c r="F12790" s="83"/>
      <c r="G12790" s="83"/>
    </row>
    <row r="12791">
      <c r="A12791" s="83"/>
      <c r="E12791" s="83"/>
      <c r="F12791" s="83"/>
      <c r="G12791" s="83"/>
    </row>
    <row r="12792">
      <c r="A12792" s="83"/>
      <c r="E12792" s="83"/>
      <c r="F12792" s="83"/>
      <c r="G12792" s="83"/>
    </row>
    <row r="12793">
      <c r="A12793" s="83"/>
      <c r="E12793" s="83"/>
      <c r="F12793" s="83"/>
      <c r="G12793" s="83"/>
    </row>
    <row r="12794">
      <c r="A12794" s="83"/>
      <c r="E12794" s="83"/>
      <c r="F12794" s="83"/>
      <c r="G12794" s="83"/>
    </row>
    <row r="12795">
      <c r="A12795" s="83"/>
      <c r="E12795" s="83"/>
      <c r="F12795" s="83"/>
      <c r="G12795" s="83"/>
    </row>
    <row r="12796">
      <c r="A12796" s="83"/>
      <c r="E12796" s="83"/>
      <c r="F12796" s="83"/>
      <c r="G12796" s="83"/>
    </row>
    <row r="12797">
      <c r="A12797" s="83"/>
      <c r="E12797" s="83"/>
      <c r="F12797" s="83"/>
      <c r="G12797" s="83"/>
    </row>
    <row r="12798">
      <c r="A12798" s="83"/>
      <c r="E12798" s="83"/>
      <c r="F12798" s="83"/>
      <c r="G12798" s="83"/>
    </row>
    <row r="12799">
      <c r="A12799" s="83"/>
      <c r="E12799" s="83"/>
      <c r="F12799" s="83"/>
      <c r="G12799" s="83"/>
    </row>
    <row r="12800">
      <c r="A12800" s="83"/>
      <c r="E12800" s="83"/>
      <c r="F12800" s="83"/>
      <c r="G12800" s="83"/>
    </row>
    <row r="12801">
      <c r="A12801" s="83"/>
      <c r="E12801" s="83"/>
      <c r="F12801" s="83"/>
      <c r="G12801" s="83"/>
    </row>
    <row r="12802">
      <c r="A12802" s="83"/>
      <c r="E12802" s="83"/>
      <c r="F12802" s="83"/>
      <c r="G12802" s="83"/>
    </row>
    <row r="12803">
      <c r="A12803" s="83"/>
      <c r="E12803" s="83"/>
      <c r="F12803" s="83"/>
      <c r="G12803" s="83"/>
    </row>
    <row r="12804">
      <c r="A12804" s="83"/>
      <c r="E12804" s="83"/>
      <c r="F12804" s="83"/>
      <c r="G12804" s="83"/>
    </row>
    <row r="12805">
      <c r="A12805" s="83"/>
      <c r="E12805" s="83"/>
      <c r="F12805" s="83"/>
      <c r="G12805" s="83"/>
    </row>
    <row r="12806">
      <c r="A12806" s="83"/>
      <c r="E12806" s="83"/>
      <c r="F12806" s="83"/>
      <c r="G12806" s="83"/>
    </row>
    <row r="12807">
      <c r="A12807" s="83"/>
      <c r="E12807" s="83"/>
      <c r="F12807" s="83"/>
      <c r="G12807" s="83"/>
    </row>
    <row r="12808">
      <c r="A12808" s="83"/>
      <c r="E12808" s="83"/>
      <c r="F12808" s="83"/>
      <c r="G12808" s="83"/>
    </row>
    <row r="12809">
      <c r="A12809" s="83"/>
      <c r="E12809" s="83"/>
      <c r="F12809" s="83"/>
      <c r="G12809" s="83"/>
    </row>
    <row r="12810">
      <c r="A12810" s="83"/>
      <c r="E12810" s="83"/>
      <c r="F12810" s="83"/>
      <c r="G12810" s="83"/>
    </row>
    <row r="12811">
      <c r="A12811" s="83"/>
      <c r="E12811" s="83"/>
      <c r="F12811" s="83"/>
      <c r="G12811" s="83"/>
    </row>
    <row r="12812">
      <c r="A12812" s="83"/>
      <c r="E12812" s="83"/>
      <c r="F12812" s="83"/>
      <c r="G12812" s="83"/>
    </row>
    <row r="12813">
      <c r="A12813" s="83"/>
      <c r="E12813" s="83"/>
      <c r="F12813" s="83"/>
      <c r="G12813" s="83"/>
    </row>
    <row r="12814">
      <c r="A12814" s="83"/>
      <c r="E12814" s="83"/>
      <c r="F12814" s="83"/>
      <c r="G12814" s="83"/>
    </row>
    <row r="12815">
      <c r="A12815" s="83"/>
      <c r="E12815" s="83"/>
      <c r="F12815" s="83"/>
      <c r="G12815" s="83"/>
    </row>
    <row r="12816">
      <c r="A12816" s="83"/>
      <c r="E12816" s="83"/>
      <c r="F12816" s="83"/>
      <c r="G12816" s="83"/>
    </row>
    <row r="12817">
      <c r="A12817" s="83"/>
      <c r="E12817" s="83"/>
      <c r="F12817" s="83"/>
      <c r="G12817" s="83"/>
    </row>
    <row r="12818">
      <c r="A12818" s="83"/>
      <c r="E12818" s="83"/>
      <c r="F12818" s="83"/>
      <c r="G12818" s="83"/>
    </row>
    <row r="12819">
      <c r="A12819" s="83"/>
      <c r="E12819" s="83"/>
      <c r="F12819" s="83"/>
      <c r="G12819" s="83"/>
    </row>
    <row r="12820">
      <c r="A12820" s="83"/>
      <c r="E12820" s="83"/>
      <c r="F12820" s="83"/>
      <c r="G12820" s="83"/>
    </row>
    <row r="12821">
      <c r="A12821" s="83"/>
      <c r="E12821" s="83"/>
      <c r="F12821" s="83"/>
      <c r="G12821" s="83"/>
    </row>
    <row r="12822">
      <c r="A12822" s="83"/>
      <c r="E12822" s="83"/>
      <c r="F12822" s="83"/>
      <c r="G12822" s="83"/>
    </row>
    <row r="12823">
      <c r="A12823" s="83"/>
      <c r="E12823" s="83"/>
      <c r="F12823" s="83"/>
      <c r="G12823" s="83"/>
    </row>
    <row r="12824">
      <c r="A12824" s="83"/>
      <c r="E12824" s="83"/>
      <c r="F12824" s="83"/>
      <c r="G12824" s="83"/>
    </row>
    <row r="12825">
      <c r="A12825" s="83"/>
      <c r="E12825" s="83"/>
      <c r="F12825" s="83"/>
      <c r="G12825" s="83"/>
    </row>
    <row r="12826">
      <c r="A12826" s="83"/>
      <c r="E12826" s="83"/>
      <c r="F12826" s="83"/>
      <c r="G12826" s="83"/>
    </row>
    <row r="12827">
      <c r="A12827" s="83"/>
      <c r="E12827" s="83"/>
      <c r="F12827" s="83"/>
      <c r="G12827" s="83"/>
    </row>
    <row r="12828">
      <c r="A12828" s="83"/>
      <c r="E12828" s="83"/>
      <c r="F12828" s="83"/>
      <c r="G12828" s="83"/>
    </row>
    <row r="12829">
      <c r="A12829" s="83"/>
      <c r="E12829" s="83"/>
      <c r="F12829" s="83"/>
      <c r="G12829" s="83"/>
    </row>
    <row r="12830">
      <c r="A12830" s="83"/>
      <c r="E12830" s="83"/>
      <c r="F12830" s="83"/>
      <c r="G12830" s="83"/>
    </row>
    <row r="12831">
      <c r="A12831" s="83"/>
      <c r="E12831" s="83"/>
      <c r="F12831" s="83"/>
      <c r="G12831" s="83"/>
    </row>
    <row r="12832">
      <c r="A12832" s="83"/>
      <c r="E12832" s="83"/>
      <c r="F12832" s="83"/>
      <c r="G12832" s="83"/>
    </row>
    <row r="12833">
      <c r="A12833" s="83"/>
      <c r="E12833" s="83"/>
      <c r="F12833" s="83"/>
      <c r="G12833" s="83"/>
    </row>
    <row r="12834">
      <c r="A12834" s="83"/>
      <c r="E12834" s="83"/>
      <c r="F12834" s="83"/>
      <c r="G12834" s="83"/>
    </row>
    <row r="12835">
      <c r="A12835" s="83"/>
      <c r="E12835" s="83"/>
      <c r="F12835" s="83"/>
      <c r="G12835" s="83"/>
    </row>
    <row r="12836">
      <c r="A12836" s="83"/>
      <c r="E12836" s="83"/>
      <c r="F12836" s="83"/>
      <c r="G12836" s="83"/>
    </row>
    <row r="12837">
      <c r="A12837" s="83"/>
      <c r="E12837" s="83"/>
      <c r="F12837" s="83"/>
      <c r="G12837" s="83"/>
    </row>
    <row r="12838">
      <c r="A12838" s="83"/>
      <c r="E12838" s="83"/>
      <c r="F12838" s="83"/>
      <c r="G12838" s="83"/>
    </row>
    <row r="12839">
      <c r="A12839" s="83"/>
      <c r="E12839" s="83"/>
      <c r="F12839" s="83"/>
      <c r="G12839" s="83"/>
    </row>
    <row r="12840">
      <c r="A12840" s="83"/>
      <c r="E12840" s="83"/>
      <c r="F12840" s="83"/>
      <c r="G12840" s="83"/>
    </row>
    <row r="12841">
      <c r="A12841" s="83"/>
      <c r="E12841" s="83"/>
      <c r="F12841" s="83"/>
      <c r="G12841" s="83"/>
    </row>
    <row r="12842">
      <c r="A12842" s="83"/>
      <c r="E12842" s="83"/>
      <c r="F12842" s="83"/>
      <c r="G12842" s="83"/>
    </row>
    <row r="12843">
      <c r="A12843" s="83"/>
      <c r="E12843" s="83"/>
      <c r="F12843" s="83"/>
      <c r="G12843" s="83"/>
    </row>
    <row r="12844">
      <c r="A12844" s="83"/>
      <c r="E12844" s="83"/>
      <c r="F12844" s="83"/>
      <c r="G12844" s="83"/>
    </row>
    <row r="12845">
      <c r="A12845" s="83"/>
      <c r="E12845" s="83"/>
      <c r="F12845" s="83"/>
      <c r="G12845" s="83"/>
    </row>
    <row r="12846">
      <c r="A12846" s="83"/>
      <c r="E12846" s="83"/>
      <c r="F12846" s="83"/>
      <c r="G12846" s="83"/>
    </row>
    <row r="12847">
      <c r="A12847" s="83"/>
      <c r="E12847" s="83"/>
      <c r="F12847" s="83"/>
      <c r="G12847" s="83"/>
    </row>
    <row r="12848">
      <c r="A12848" s="83"/>
      <c r="E12848" s="83"/>
      <c r="F12848" s="83"/>
      <c r="G12848" s="83"/>
    </row>
    <row r="12849">
      <c r="A12849" s="83"/>
      <c r="E12849" s="83"/>
      <c r="F12849" s="83"/>
      <c r="G12849" s="83"/>
    </row>
    <row r="12850">
      <c r="A12850" s="83"/>
      <c r="E12850" s="83"/>
      <c r="F12850" s="83"/>
      <c r="G12850" s="83"/>
    </row>
    <row r="12851">
      <c r="A12851" s="83"/>
      <c r="E12851" s="83"/>
      <c r="F12851" s="83"/>
      <c r="G12851" s="83"/>
    </row>
    <row r="12852">
      <c r="A12852" s="83"/>
      <c r="E12852" s="83"/>
      <c r="F12852" s="83"/>
      <c r="G12852" s="83"/>
    </row>
    <row r="12853">
      <c r="A12853" s="83"/>
      <c r="E12853" s="83"/>
      <c r="F12853" s="83"/>
      <c r="G12853" s="83"/>
    </row>
    <row r="12854">
      <c r="A12854" s="83"/>
      <c r="E12854" s="83"/>
      <c r="F12854" s="83"/>
      <c r="G12854" s="83"/>
    </row>
    <row r="12855">
      <c r="A12855" s="83"/>
      <c r="E12855" s="83"/>
      <c r="F12855" s="83"/>
      <c r="G12855" s="83"/>
    </row>
    <row r="12856">
      <c r="A12856" s="83"/>
      <c r="E12856" s="83"/>
      <c r="F12856" s="83"/>
      <c r="G12856" s="83"/>
    </row>
    <row r="12857">
      <c r="A12857" s="83"/>
      <c r="E12857" s="83"/>
      <c r="F12857" s="83"/>
      <c r="G12857" s="83"/>
    </row>
    <row r="12858">
      <c r="A12858" s="83"/>
      <c r="E12858" s="83"/>
      <c r="F12858" s="83"/>
      <c r="G12858" s="83"/>
    </row>
    <row r="12859">
      <c r="A12859" s="83"/>
      <c r="E12859" s="83"/>
      <c r="F12859" s="83"/>
      <c r="G12859" s="83"/>
    </row>
    <row r="12860">
      <c r="A12860" s="83"/>
      <c r="E12860" s="83"/>
      <c r="F12860" s="83"/>
      <c r="G12860" s="83"/>
    </row>
    <row r="12861">
      <c r="A12861" s="83"/>
      <c r="E12861" s="83"/>
      <c r="F12861" s="83"/>
      <c r="G12861" s="83"/>
    </row>
    <row r="12862">
      <c r="A12862" s="83"/>
      <c r="E12862" s="83"/>
      <c r="F12862" s="83"/>
      <c r="G12862" s="83"/>
    </row>
    <row r="12863">
      <c r="A12863" s="83"/>
      <c r="E12863" s="83"/>
      <c r="F12863" s="83"/>
      <c r="G12863" s="83"/>
    </row>
    <row r="12864">
      <c r="A12864" s="83"/>
      <c r="E12864" s="83"/>
      <c r="F12864" s="83"/>
      <c r="G12864" s="83"/>
    </row>
    <row r="12865">
      <c r="A12865" s="83"/>
      <c r="E12865" s="83"/>
      <c r="F12865" s="83"/>
      <c r="G12865" s="83"/>
    </row>
    <row r="12866">
      <c r="A12866" s="83"/>
      <c r="E12866" s="83"/>
      <c r="F12866" s="83"/>
      <c r="G12866" s="83"/>
    </row>
    <row r="12867">
      <c r="A12867" s="83"/>
      <c r="E12867" s="83"/>
      <c r="F12867" s="83"/>
      <c r="G12867" s="83"/>
    </row>
    <row r="12868">
      <c r="A12868" s="83"/>
      <c r="E12868" s="83"/>
      <c r="F12868" s="83"/>
      <c r="G12868" s="83"/>
    </row>
    <row r="12869">
      <c r="A12869" s="83"/>
      <c r="E12869" s="83"/>
      <c r="F12869" s="83"/>
      <c r="G12869" s="83"/>
    </row>
    <row r="12870">
      <c r="A12870" s="83"/>
      <c r="E12870" s="83"/>
      <c r="F12870" s="83"/>
      <c r="G12870" s="83"/>
    </row>
    <row r="12871">
      <c r="A12871" s="83"/>
      <c r="E12871" s="83"/>
      <c r="F12871" s="83"/>
      <c r="G12871" s="83"/>
    </row>
    <row r="12872">
      <c r="A12872" s="83"/>
      <c r="E12872" s="83"/>
      <c r="F12872" s="83"/>
      <c r="G12872" s="83"/>
    </row>
    <row r="12873">
      <c r="A12873" s="83"/>
      <c r="E12873" s="83"/>
      <c r="F12873" s="83"/>
      <c r="G12873" s="83"/>
    </row>
    <row r="12874">
      <c r="A12874" s="83"/>
      <c r="E12874" s="83"/>
      <c r="F12874" s="83"/>
      <c r="G12874" s="83"/>
    </row>
    <row r="12875">
      <c r="A12875" s="83"/>
      <c r="E12875" s="83"/>
      <c r="F12875" s="83"/>
      <c r="G12875" s="83"/>
    </row>
    <row r="12876">
      <c r="A12876" s="83"/>
      <c r="E12876" s="83"/>
      <c r="F12876" s="83"/>
      <c r="G12876" s="83"/>
    </row>
    <row r="12877">
      <c r="A12877" s="83"/>
      <c r="E12877" s="83"/>
      <c r="F12877" s="83"/>
      <c r="G12877" s="83"/>
    </row>
    <row r="12878">
      <c r="A12878" s="83"/>
      <c r="E12878" s="83"/>
      <c r="F12878" s="83"/>
      <c r="G12878" s="83"/>
    </row>
    <row r="12879">
      <c r="A12879" s="83"/>
      <c r="E12879" s="83"/>
      <c r="F12879" s="83"/>
      <c r="G12879" s="83"/>
    </row>
    <row r="12880">
      <c r="A12880" s="83"/>
      <c r="E12880" s="83"/>
      <c r="F12880" s="83"/>
      <c r="G12880" s="83"/>
    </row>
    <row r="12881">
      <c r="A12881" s="83"/>
      <c r="E12881" s="83"/>
      <c r="F12881" s="83"/>
      <c r="G12881" s="83"/>
    </row>
    <row r="12882">
      <c r="A12882" s="83"/>
      <c r="E12882" s="83"/>
      <c r="F12882" s="83"/>
      <c r="G12882" s="83"/>
    </row>
    <row r="12883">
      <c r="A12883" s="83"/>
      <c r="E12883" s="83"/>
      <c r="F12883" s="83"/>
      <c r="G12883" s="83"/>
    </row>
    <row r="12884">
      <c r="A12884" s="83"/>
      <c r="E12884" s="83"/>
      <c r="F12884" s="83"/>
      <c r="G12884" s="83"/>
    </row>
    <row r="12885">
      <c r="A12885" s="83"/>
      <c r="E12885" s="83"/>
      <c r="F12885" s="83"/>
      <c r="G12885" s="83"/>
    </row>
    <row r="12886">
      <c r="A12886" s="83"/>
      <c r="E12886" s="83"/>
      <c r="F12886" s="83"/>
      <c r="G12886" s="83"/>
    </row>
    <row r="12887">
      <c r="A12887" s="83"/>
      <c r="E12887" s="83"/>
      <c r="F12887" s="83"/>
      <c r="G12887" s="83"/>
    </row>
    <row r="12888">
      <c r="A12888" s="83"/>
      <c r="E12888" s="83"/>
      <c r="F12888" s="83"/>
      <c r="G12888" s="83"/>
    </row>
    <row r="12889">
      <c r="A12889" s="83"/>
      <c r="E12889" s="83"/>
      <c r="F12889" s="83"/>
      <c r="G12889" s="83"/>
    </row>
    <row r="12890">
      <c r="A12890" s="83"/>
      <c r="E12890" s="83"/>
      <c r="F12890" s="83"/>
      <c r="G12890" s="83"/>
    </row>
    <row r="12891">
      <c r="A12891" s="83"/>
      <c r="E12891" s="83"/>
      <c r="F12891" s="83"/>
      <c r="G12891" s="83"/>
    </row>
    <row r="12892">
      <c r="A12892" s="83"/>
      <c r="E12892" s="83"/>
      <c r="F12892" s="83"/>
      <c r="G12892" s="83"/>
    </row>
    <row r="12893">
      <c r="A12893" s="83"/>
      <c r="E12893" s="83"/>
      <c r="F12893" s="83"/>
      <c r="G12893" s="83"/>
    </row>
    <row r="12894">
      <c r="A12894" s="83"/>
      <c r="E12894" s="83"/>
      <c r="F12894" s="83"/>
      <c r="G12894" s="83"/>
    </row>
    <row r="12895">
      <c r="A12895" s="83"/>
      <c r="E12895" s="83"/>
      <c r="F12895" s="83"/>
      <c r="G12895" s="83"/>
    </row>
    <row r="12896">
      <c r="A12896" s="83"/>
      <c r="E12896" s="83"/>
      <c r="F12896" s="83"/>
      <c r="G12896" s="83"/>
    </row>
    <row r="12897">
      <c r="A12897" s="83"/>
      <c r="E12897" s="83"/>
      <c r="F12897" s="83"/>
      <c r="G12897" s="83"/>
    </row>
    <row r="12898">
      <c r="A12898" s="83"/>
      <c r="E12898" s="83"/>
      <c r="F12898" s="83"/>
      <c r="G12898" s="83"/>
    </row>
    <row r="12899">
      <c r="A12899" s="83"/>
      <c r="E12899" s="83"/>
      <c r="F12899" s="83"/>
      <c r="G12899" s="83"/>
    </row>
    <row r="12900">
      <c r="A12900" s="83"/>
      <c r="E12900" s="83"/>
      <c r="F12900" s="83"/>
      <c r="G12900" s="83"/>
    </row>
    <row r="12901">
      <c r="A12901" s="83"/>
      <c r="E12901" s="83"/>
      <c r="F12901" s="83"/>
      <c r="G12901" s="83"/>
    </row>
    <row r="12902">
      <c r="A12902" s="83"/>
      <c r="E12902" s="83"/>
      <c r="F12902" s="83"/>
      <c r="G12902" s="83"/>
    </row>
    <row r="12903">
      <c r="A12903" s="83"/>
      <c r="E12903" s="83"/>
      <c r="F12903" s="83"/>
      <c r="G12903" s="83"/>
    </row>
    <row r="12904">
      <c r="A12904" s="83"/>
      <c r="E12904" s="83"/>
      <c r="F12904" s="83"/>
      <c r="G12904" s="83"/>
    </row>
    <row r="12905">
      <c r="A12905" s="83"/>
      <c r="E12905" s="83"/>
      <c r="F12905" s="83"/>
      <c r="G12905" s="83"/>
    </row>
    <row r="12906">
      <c r="A12906" s="83"/>
      <c r="E12906" s="83"/>
      <c r="F12906" s="83"/>
      <c r="G12906" s="83"/>
    </row>
    <row r="12907">
      <c r="A12907" s="83"/>
      <c r="E12907" s="83"/>
      <c r="F12907" s="83"/>
      <c r="G12907" s="83"/>
    </row>
    <row r="12908">
      <c r="A12908" s="83"/>
      <c r="E12908" s="83"/>
      <c r="F12908" s="83"/>
      <c r="G12908" s="83"/>
    </row>
    <row r="12909">
      <c r="A12909" s="83"/>
      <c r="E12909" s="83"/>
      <c r="F12909" s="83"/>
      <c r="G12909" s="83"/>
    </row>
    <row r="12910">
      <c r="A12910" s="83"/>
      <c r="E12910" s="83"/>
      <c r="F12910" s="83"/>
      <c r="G12910" s="83"/>
    </row>
    <row r="12911">
      <c r="A12911" s="83"/>
      <c r="E12911" s="83"/>
      <c r="F12911" s="83"/>
      <c r="G12911" s="83"/>
    </row>
    <row r="12912">
      <c r="A12912" s="83"/>
      <c r="E12912" s="83"/>
      <c r="F12912" s="83"/>
      <c r="G12912" s="83"/>
    </row>
    <row r="12913">
      <c r="A12913" s="83"/>
      <c r="E12913" s="83"/>
      <c r="F12913" s="83"/>
      <c r="G12913" s="83"/>
    </row>
    <row r="12914">
      <c r="A12914" s="83"/>
      <c r="E12914" s="83"/>
      <c r="F12914" s="83"/>
      <c r="G12914" s="83"/>
    </row>
    <row r="12915">
      <c r="A12915" s="83"/>
      <c r="E12915" s="83"/>
      <c r="F12915" s="83"/>
      <c r="G12915" s="83"/>
    </row>
    <row r="12916">
      <c r="A12916" s="83"/>
      <c r="E12916" s="83"/>
      <c r="F12916" s="83"/>
      <c r="G12916" s="83"/>
    </row>
    <row r="12917">
      <c r="A12917" s="83"/>
      <c r="E12917" s="83"/>
      <c r="F12917" s="83"/>
      <c r="G12917" s="83"/>
    </row>
    <row r="12918">
      <c r="A12918" s="83"/>
      <c r="E12918" s="83"/>
      <c r="F12918" s="83"/>
      <c r="G12918" s="83"/>
    </row>
    <row r="12919">
      <c r="A12919" s="83"/>
      <c r="E12919" s="83"/>
      <c r="F12919" s="83"/>
      <c r="G12919" s="83"/>
    </row>
    <row r="12920">
      <c r="A12920" s="83"/>
      <c r="E12920" s="83"/>
      <c r="F12920" s="83"/>
      <c r="G12920" s="83"/>
    </row>
    <row r="12921">
      <c r="A12921" s="83"/>
      <c r="E12921" s="83"/>
      <c r="F12921" s="83"/>
      <c r="G12921" s="83"/>
    </row>
    <row r="12922">
      <c r="A12922" s="83"/>
      <c r="E12922" s="83"/>
      <c r="F12922" s="83"/>
      <c r="G12922" s="83"/>
    </row>
    <row r="12923">
      <c r="A12923" s="83"/>
      <c r="E12923" s="83"/>
      <c r="F12923" s="83"/>
      <c r="G12923" s="83"/>
    </row>
    <row r="12924">
      <c r="A12924" s="83"/>
      <c r="E12924" s="83"/>
      <c r="F12924" s="83"/>
      <c r="G12924" s="83"/>
    </row>
    <row r="12925">
      <c r="A12925" s="83"/>
      <c r="E12925" s="83"/>
      <c r="F12925" s="83"/>
      <c r="G12925" s="83"/>
    </row>
    <row r="12926">
      <c r="A12926" s="83"/>
      <c r="E12926" s="83"/>
      <c r="F12926" s="83"/>
      <c r="G12926" s="83"/>
    </row>
    <row r="12927">
      <c r="A12927" s="83"/>
      <c r="E12927" s="83"/>
      <c r="F12927" s="83"/>
      <c r="G12927" s="83"/>
    </row>
    <row r="12928">
      <c r="A12928" s="83"/>
      <c r="E12928" s="83"/>
      <c r="F12928" s="83"/>
      <c r="G12928" s="83"/>
    </row>
    <row r="12929">
      <c r="A12929" s="83"/>
      <c r="E12929" s="83"/>
      <c r="F12929" s="83"/>
      <c r="G12929" s="83"/>
    </row>
    <row r="12930">
      <c r="A12930" s="83"/>
      <c r="E12930" s="83"/>
      <c r="F12930" s="83"/>
      <c r="G12930" s="83"/>
    </row>
    <row r="12931">
      <c r="A12931" s="83"/>
      <c r="E12931" s="83"/>
      <c r="F12931" s="83"/>
      <c r="G12931" s="83"/>
    </row>
    <row r="12932">
      <c r="A12932" s="83"/>
      <c r="E12932" s="83"/>
      <c r="F12932" s="83"/>
      <c r="G12932" s="83"/>
    </row>
    <row r="12933">
      <c r="A12933" s="83"/>
      <c r="E12933" s="83"/>
      <c r="F12933" s="83"/>
      <c r="G12933" s="83"/>
    </row>
    <row r="12934">
      <c r="A12934" s="83"/>
      <c r="E12934" s="83"/>
      <c r="F12934" s="83"/>
      <c r="G12934" s="83"/>
    </row>
    <row r="12935">
      <c r="A12935" s="83"/>
      <c r="E12935" s="83"/>
      <c r="F12935" s="83"/>
      <c r="G12935" s="83"/>
    </row>
    <row r="12936">
      <c r="A12936" s="83"/>
      <c r="E12936" s="83"/>
      <c r="F12936" s="83"/>
      <c r="G12936" s="83"/>
    </row>
    <row r="12937">
      <c r="A12937" s="83"/>
      <c r="E12937" s="83"/>
      <c r="F12937" s="83"/>
      <c r="G12937" s="83"/>
    </row>
    <row r="12938">
      <c r="A12938" s="83"/>
      <c r="E12938" s="83"/>
      <c r="F12938" s="83"/>
      <c r="G12938" s="83"/>
    </row>
    <row r="12939">
      <c r="A12939" s="83"/>
      <c r="E12939" s="83"/>
      <c r="F12939" s="83"/>
      <c r="G12939" s="83"/>
    </row>
    <row r="12940">
      <c r="A12940" s="83"/>
      <c r="E12940" s="83"/>
      <c r="F12940" s="83"/>
      <c r="G12940" s="83"/>
    </row>
    <row r="12941">
      <c r="A12941" s="83"/>
      <c r="E12941" s="83"/>
      <c r="F12941" s="83"/>
      <c r="G12941" s="83"/>
    </row>
    <row r="12942">
      <c r="A12942" s="83"/>
      <c r="E12942" s="83"/>
      <c r="F12942" s="83"/>
      <c r="G12942" s="83"/>
    </row>
    <row r="12943">
      <c r="A12943" s="83"/>
      <c r="E12943" s="83"/>
      <c r="F12943" s="83"/>
      <c r="G12943" s="83"/>
    </row>
    <row r="12944">
      <c r="A12944" s="83"/>
      <c r="E12944" s="83"/>
      <c r="F12944" s="83"/>
      <c r="G12944" s="83"/>
    </row>
    <row r="12945">
      <c r="A12945" s="83"/>
      <c r="E12945" s="83"/>
      <c r="F12945" s="83"/>
      <c r="G12945" s="83"/>
    </row>
    <row r="12946">
      <c r="A12946" s="83"/>
      <c r="E12946" s="83"/>
      <c r="F12946" s="83"/>
      <c r="G12946" s="83"/>
    </row>
    <row r="12947">
      <c r="A12947" s="83"/>
      <c r="E12947" s="83"/>
      <c r="F12947" s="83"/>
      <c r="G12947" s="83"/>
    </row>
    <row r="12948">
      <c r="A12948" s="83"/>
      <c r="E12948" s="83"/>
      <c r="F12948" s="83"/>
      <c r="G12948" s="83"/>
    </row>
    <row r="12949">
      <c r="A12949" s="83"/>
      <c r="E12949" s="83"/>
      <c r="F12949" s="83"/>
      <c r="G12949" s="83"/>
    </row>
    <row r="12950">
      <c r="A12950" s="83"/>
      <c r="E12950" s="83"/>
      <c r="F12950" s="83"/>
      <c r="G12950" s="83"/>
    </row>
    <row r="12951">
      <c r="A12951" s="83"/>
      <c r="E12951" s="83"/>
      <c r="F12951" s="83"/>
      <c r="G12951" s="83"/>
    </row>
    <row r="12952">
      <c r="A12952" s="83"/>
      <c r="E12952" s="83"/>
      <c r="F12952" s="83"/>
      <c r="G12952" s="83"/>
    </row>
    <row r="12953">
      <c r="A12953" s="83"/>
      <c r="E12953" s="83"/>
      <c r="F12953" s="83"/>
      <c r="G12953" s="83"/>
    </row>
    <row r="12954">
      <c r="A12954" s="83"/>
      <c r="E12954" s="83"/>
      <c r="F12954" s="83"/>
      <c r="G12954" s="83"/>
    </row>
    <row r="12955">
      <c r="A12955" s="83"/>
      <c r="E12955" s="83"/>
      <c r="F12955" s="83"/>
      <c r="G12955" s="83"/>
    </row>
    <row r="12956">
      <c r="A12956" s="83"/>
      <c r="E12956" s="83"/>
      <c r="F12956" s="83"/>
      <c r="G12956" s="83"/>
    </row>
    <row r="12957">
      <c r="A12957" s="83"/>
      <c r="E12957" s="83"/>
      <c r="F12957" s="83"/>
      <c r="G12957" s="83"/>
    </row>
    <row r="12958">
      <c r="A12958" s="83"/>
      <c r="E12958" s="83"/>
      <c r="F12958" s="83"/>
      <c r="G12958" s="83"/>
    </row>
    <row r="12959">
      <c r="A12959" s="83"/>
      <c r="E12959" s="83"/>
      <c r="F12959" s="83"/>
      <c r="G12959" s="83"/>
    </row>
    <row r="12960">
      <c r="A12960" s="83"/>
      <c r="E12960" s="83"/>
      <c r="F12960" s="83"/>
      <c r="G12960" s="83"/>
    </row>
    <row r="12961">
      <c r="A12961" s="83"/>
      <c r="E12961" s="83"/>
      <c r="F12961" s="83"/>
      <c r="G12961" s="83"/>
    </row>
    <row r="12962">
      <c r="A12962" s="83"/>
      <c r="E12962" s="83"/>
      <c r="F12962" s="83"/>
      <c r="G12962" s="83"/>
    </row>
    <row r="12963">
      <c r="A12963" s="83"/>
      <c r="E12963" s="83"/>
      <c r="F12963" s="83"/>
      <c r="G12963" s="83"/>
    </row>
    <row r="12964">
      <c r="A12964" s="83"/>
      <c r="E12964" s="83"/>
      <c r="F12964" s="83"/>
      <c r="G12964" s="83"/>
    </row>
    <row r="12965">
      <c r="A12965" s="83"/>
      <c r="E12965" s="83"/>
      <c r="F12965" s="83"/>
      <c r="G12965" s="83"/>
    </row>
    <row r="12966">
      <c r="A12966" s="83"/>
      <c r="E12966" s="83"/>
      <c r="F12966" s="83"/>
      <c r="G12966" s="83"/>
    </row>
    <row r="12967">
      <c r="A12967" s="83"/>
      <c r="E12967" s="83"/>
      <c r="F12967" s="83"/>
      <c r="G12967" s="83"/>
    </row>
    <row r="12968">
      <c r="A12968" s="83"/>
      <c r="E12968" s="83"/>
      <c r="F12968" s="83"/>
      <c r="G12968" s="83"/>
    </row>
    <row r="12969">
      <c r="A12969" s="83"/>
      <c r="E12969" s="83"/>
      <c r="F12969" s="83"/>
      <c r="G12969" s="83"/>
    </row>
    <row r="12970">
      <c r="A12970" s="83"/>
      <c r="E12970" s="83"/>
      <c r="F12970" s="83"/>
      <c r="G12970" s="83"/>
    </row>
    <row r="12971">
      <c r="A12971" s="83"/>
      <c r="E12971" s="83"/>
      <c r="F12971" s="83"/>
      <c r="G12971" s="83"/>
    </row>
    <row r="12972">
      <c r="A12972" s="83"/>
      <c r="E12972" s="83"/>
      <c r="F12972" s="83"/>
      <c r="G12972" s="83"/>
    </row>
    <row r="12973">
      <c r="A12973" s="83"/>
      <c r="E12973" s="83"/>
      <c r="F12973" s="83"/>
      <c r="G12973" s="83"/>
    </row>
    <row r="12974">
      <c r="A12974" s="83"/>
      <c r="E12974" s="83"/>
      <c r="F12974" s="83"/>
      <c r="G12974" s="83"/>
    </row>
    <row r="12975">
      <c r="A12975" s="83"/>
      <c r="E12975" s="83"/>
      <c r="F12975" s="83"/>
      <c r="G12975" s="83"/>
    </row>
    <row r="12976">
      <c r="A12976" s="83"/>
      <c r="E12976" s="83"/>
      <c r="F12976" s="83"/>
      <c r="G12976" s="83"/>
    </row>
    <row r="12977">
      <c r="A12977" s="83"/>
      <c r="E12977" s="83"/>
      <c r="F12977" s="83"/>
      <c r="G12977" s="83"/>
    </row>
    <row r="12978">
      <c r="A12978" s="83"/>
      <c r="E12978" s="83"/>
      <c r="F12978" s="83"/>
      <c r="G12978" s="83"/>
    </row>
    <row r="12979">
      <c r="A12979" s="83"/>
      <c r="E12979" s="83"/>
      <c r="F12979" s="83"/>
      <c r="G12979" s="83"/>
    </row>
    <row r="12980">
      <c r="A12980" s="83"/>
      <c r="E12980" s="83"/>
      <c r="F12980" s="83"/>
      <c r="G12980" s="83"/>
    </row>
    <row r="12981">
      <c r="A12981" s="83"/>
      <c r="E12981" s="83"/>
      <c r="F12981" s="83"/>
      <c r="G12981" s="83"/>
    </row>
    <row r="12982">
      <c r="A12982" s="83"/>
      <c r="E12982" s="83"/>
      <c r="F12982" s="83"/>
      <c r="G12982" s="83"/>
    </row>
    <row r="12983">
      <c r="A12983" s="83"/>
      <c r="E12983" s="83"/>
      <c r="F12983" s="83"/>
      <c r="G12983" s="83"/>
    </row>
    <row r="12984">
      <c r="A12984" s="83"/>
      <c r="E12984" s="83"/>
      <c r="F12984" s="83"/>
      <c r="G12984" s="83"/>
    </row>
    <row r="12985">
      <c r="A12985" s="83"/>
      <c r="E12985" s="83"/>
      <c r="F12985" s="83"/>
      <c r="G12985" s="83"/>
    </row>
    <row r="12986">
      <c r="A12986" s="83"/>
      <c r="E12986" s="83"/>
      <c r="F12986" s="83"/>
      <c r="G12986" s="83"/>
    </row>
    <row r="12987">
      <c r="A12987" s="83"/>
      <c r="E12987" s="83"/>
      <c r="F12987" s="83"/>
      <c r="G12987" s="83"/>
    </row>
    <row r="12988">
      <c r="A12988" s="83"/>
      <c r="E12988" s="83"/>
      <c r="F12988" s="83"/>
      <c r="G12988" s="83"/>
    </row>
    <row r="12989">
      <c r="A12989" s="83"/>
      <c r="E12989" s="83"/>
      <c r="F12989" s="83"/>
      <c r="G12989" s="83"/>
    </row>
    <row r="12990">
      <c r="A12990" s="83"/>
      <c r="E12990" s="83"/>
      <c r="F12990" s="83"/>
      <c r="G12990" s="83"/>
    </row>
    <row r="12991">
      <c r="A12991" s="83"/>
      <c r="E12991" s="83"/>
      <c r="F12991" s="83"/>
      <c r="G12991" s="83"/>
    </row>
    <row r="12992">
      <c r="A12992" s="83"/>
      <c r="E12992" s="83"/>
      <c r="F12992" s="83"/>
      <c r="G12992" s="83"/>
    </row>
    <row r="12993">
      <c r="A12993" s="83"/>
      <c r="E12993" s="83"/>
      <c r="F12993" s="83"/>
      <c r="G12993" s="83"/>
    </row>
    <row r="12994">
      <c r="A12994" s="83"/>
      <c r="E12994" s="83"/>
      <c r="F12994" s="83"/>
      <c r="G12994" s="83"/>
    </row>
    <row r="12995">
      <c r="A12995" s="83"/>
      <c r="E12995" s="83"/>
      <c r="F12995" s="83"/>
      <c r="G12995" s="83"/>
    </row>
    <row r="12996">
      <c r="A12996" s="83"/>
      <c r="E12996" s="83"/>
      <c r="F12996" s="83"/>
      <c r="G12996" s="83"/>
    </row>
    <row r="12997">
      <c r="A12997" s="83"/>
      <c r="E12997" s="83"/>
      <c r="F12997" s="83"/>
      <c r="G12997" s="83"/>
    </row>
    <row r="12998">
      <c r="A12998" s="83"/>
      <c r="E12998" s="83"/>
      <c r="F12998" s="83"/>
      <c r="G12998" s="83"/>
    </row>
    <row r="12999">
      <c r="A12999" s="83"/>
      <c r="E12999" s="83"/>
      <c r="F12999" s="83"/>
      <c r="G12999" s="83"/>
    </row>
    <row r="13000">
      <c r="A13000" s="83"/>
      <c r="E13000" s="83"/>
      <c r="F13000" s="83"/>
      <c r="G13000" s="83"/>
    </row>
    <row r="13001">
      <c r="A13001" s="83"/>
      <c r="E13001" s="83"/>
      <c r="F13001" s="83"/>
      <c r="G13001" s="83"/>
    </row>
    <row r="13002">
      <c r="A13002" s="83"/>
      <c r="E13002" s="83"/>
      <c r="F13002" s="83"/>
      <c r="G13002" s="83"/>
    </row>
    <row r="13003">
      <c r="A13003" s="83"/>
      <c r="E13003" s="83"/>
      <c r="F13003" s="83"/>
      <c r="G13003" s="83"/>
    </row>
    <row r="13004">
      <c r="A13004" s="83"/>
      <c r="E13004" s="83"/>
      <c r="F13004" s="83"/>
      <c r="G13004" s="83"/>
    </row>
    <row r="13005">
      <c r="A13005" s="83"/>
      <c r="E13005" s="83"/>
      <c r="F13005" s="83"/>
      <c r="G13005" s="83"/>
    </row>
    <row r="13006">
      <c r="A13006" s="83"/>
      <c r="E13006" s="83"/>
      <c r="F13006" s="83"/>
      <c r="G13006" s="83"/>
    </row>
    <row r="13007">
      <c r="A13007" s="83"/>
      <c r="E13007" s="83"/>
      <c r="F13007" s="83"/>
      <c r="G13007" s="83"/>
    </row>
    <row r="13008">
      <c r="A13008" s="83"/>
      <c r="E13008" s="83"/>
      <c r="F13008" s="83"/>
      <c r="G13008" s="83"/>
    </row>
    <row r="13009">
      <c r="A13009" s="83"/>
      <c r="E13009" s="83"/>
      <c r="F13009" s="83"/>
      <c r="G13009" s="83"/>
    </row>
    <row r="13010">
      <c r="A13010" s="83"/>
      <c r="E13010" s="83"/>
      <c r="F13010" s="83"/>
      <c r="G13010" s="83"/>
    </row>
    <row r="13011">
      <c r="A13011" s="83"/>
      <c r="E13011" s="83"/>
      <c r="F13011" s="83"/>
      <c r="G13011" s="83"/>
    </row>
    <row r="13012">
      <c r="A13012" s="83"/>
      <c r="E13012" s="83"/>
      <c r="F13012" s="83"/>
      <c r="G13012" s="83"/>
    </row>
    <row r="13013">
      <c r="A13013" s="83"/>
      <c r="E13013" s="83"/>
      <c r="F13013" s="83"/>
      <c r="G13013" s="83"/>
    </row>
    <row r="13014">
      <c r="A13014" s="83"/>
      <c r="E13014" s="83"/>
      <c r="F13014" s="83"/>
      <c r="G13014" s="83"/>
    </row>
    <row r="13015">
      <c r="A13015" s="83"/>
      <c r="E13015" s="83"/>
      <c r="F13015" s="83"/>
      <c r="G13015" s="83"/>
    </row>
    <row r="13016">
      <c r="A13016" s="83"/>
      <c r="E13016" s="83"/>
      <c r="F13016" s="83"/>
      <c r="G13016" s="83"/>
    </row>
    <row r="13017">
      <c r="A13017" s="83"/>
      <c r="E13017" s="83"/>
      <c r="F13017" s="83"/>
      <c r="G13017" s="83"/>
    </row>
    <row r="13018">
      <c r="A13018" s="83"/>
      <c r="E13018" s="83"/>
      <c r="F13018" s="83"/>
      <c r="G13018" s="83"/>
    </row>
    <row r="13019">
      <c r="A13019" s="83"/>
      <c r="E13019" s="83"/>
      <c r="F13019" s="83"/>
      <c r="G13019" s="83"/>
    </row>
    <row r="13020">
      <c r="A13020" s="83"/>
      <c r="E13020" s="83"/>
      <c r="F13020" s="83"/>
      <c r="G13020" s="83"/>
    </row>
    <row r="13021">
      <c r="A13021" s="83"/>
      <c r="E13021" s="83"/>
      <c r="F13021" s="83"/>
      <c r="G13021" s="83"/>
    </row>
    <row r="13022">
      <c r="A13022" s="83"/>
      <c r="E13022" s="83"/>
      <c r="F13022" s="83"/>
      <c r="G13022" s="83"/>
    </row>
    <row r="13023">
      <c r="A13023" s="83"/>
      <c r="E13023" s="83"/>
      <c r="F13023" s="83"/>
      <c r="G13023" s="83"/>
    </row>
    <row r="13024">
      <c r="A13024" s="83"/>
      <c r="E13024" s="83"/>
      <c r="F13024" s="83"/>
      <c r="G13024" s="83"/>
    </row>
    <row r="13025">
      <c r="A13025" s="83"/>
      <c r="E13025" s="83"/>
      <c r="F13025" s="83"/>
      <c r="G13025" s="83"/>
    </row>
    <row r="13026">
      <c r="A13026" s="83"/>
      <c r="E13026" s="83"/>
      <c r="F13026" s="83"/>
      <c r="G13026" s="83"/>
    </row>
    <row r="13027">
      <c r="A13027" s="83"/>
      <c r="E13027" s="83"/>
      <c r="F13027" s="83"/>
      <c r="G13027" s="83"/>
    </row>
    <row r="13028">
      <c r="A13028" s="83"/>
      <c r="E13028" s="83"/>
      <c r="F13028" s="83"/>
      <c r="G13028" s="83"/>
    </row>
    <row r="13029">
      <c r="A13029" s="83"/>
      <c r="E13029" s="83"/>
      <c r="F13029" s="83"/>
      <c r="G13029" s="83"/>
    </row>
    <row r="13030">
      <c r="A13030" s="83"/>
      <c r="E13030" s="83"/>
      <c r="F13030" s="83"/>
      <c r="G13030" s="83"/>
    </row>
    <row r="13031">
      <c r="A13031" s="83"/>
      <c r="E13031" s="83"/>
      <c r="F13031" s="83"/>
      <c r="G13031" s="83"/>
    </row>
    <row r="13032">
      <c r="A13032" s="83"/>
      <c r="E13032" s="83"/>
      <c r="F13032" s="83"/>
      <c r="G13032" s="83"/>
    </row>
    <row r="13033">
      <c r="A13033" s="83"/>
      <c r="E13033" s="83"/>
      <c r="F13033" s="83"/>
      <c r="G13033" s="83"/>
    </row>
    <row r="13034">
      <c r="A13034" s="83"/>
      <c r="E13034" s="83"/>
      <c r="F13034" s="83"/>
      <c r="G13034" s="83"/>
    </row>
    <row r="13035">
      <c r="A13035" s="83"/>
      <c r="E13035" s="83"/>
      <c r="F13035" s="83"/>
      <c r="G13035" s="83"/>
    </row>
    <row r="13036">
      <c r="A13036" s="83"/>
      <c r="E13036" s="83"/>
      <c r="F13036" s="83"/>
      <c r="G13036" s="83"/>
    </row>
    <row r="13037">
      <c r="A13037" s="83"/>
      <c r="E13037" s="83"/>
      <c r="F13037" s="83"/>
      <c r="G13037" s="83"/>
    </row>
    <row r="13038">
      <c r="A13038" s="83"/>
      <c r="E13038" s="83"/>
      <c r="F13038" s="83"/>
      <c r="G13038" s="83"/>
    </row>
    <row r="13039">
      <c r="A13039" s="83"/>
      <c r="E13039" s="83"/>
      <c r="F13039" s="83"/>
      <c r="G13039" s="83"/>
    </row>
    <row r="13040">
      <c r="A13040" s="83"/>
      <c r="E13040" s="83"/>
      <c r="F13040" s="83"/>
      <c r="G13040" s="83"/>
    </row>
    <row r="13041">
      <c r="A13041" s="83"/>
      <c r="E13041" s="83"/>
      <c r="F13041" s="83"/>
      <c r="G13041" s="83"/>
    </row>
    <row r="13042">
      <c r="A13042" s="83"/>
      <c r="E13042" s="83"/>
      <c r="F13042" s="83"/>
      <c r="G13042" s="83"/>
    </row>
    <row r="13043">
      <c r="A13043" s="83"/>
      <c r="E13043" s="83"/>
      <c r="F13043" s="83"/>
      <c r="G13043" s="83"/>
    </row>
    <row r="13044">
      <c r="A13044" s="83"/>
      <c r="E13044" s="83"/>
      <c r="F13044" s="83"/>
      <c r="G13044" s="83"/>
    </row>
    <row r="13045">
      <c r="A13045" s="83"/>
      <c r="E13045" s="83"/>
      <c r="F13045" s="83"/>
      <c r="G13045" s="83"/>
    </row>
    <row r="13046">
      <c r="A13046" s="83"/>
      <c r="E13046" s="83"/>
      <c r="F13046" s="83"/>
      <c r="G13046" s="83"/>
    </row>
    <row r="13047">
      <c r="A13047" s="83"/>
      <c r="E13047" s="83"/>
      <c r="F13047" s="83"/>
      <c r="G13047" s="83"/>
    </row>
    <row r="13048">
      <c r="A13048" s="83"/>
      <c r="E13048" s="83"/>
      <c r="F13048" s="83"/>
      <c r="G13048" s="83"/>
    </row>
    <row r="13049">
      <c r="A13049" s="83"/>
      <c r="E13049" s="83"/>
      <c r="F13049" s="83"/>
      <c r="G13049" s="83"/>
    </row>
    <row r="13050">
      <c r="A13050" s="83"/>
      <c r="E13050" s="83"/>
      <c r="F13050" s="83"/>
      <c r="G13050" s="83"/>
    </row>
    <row r="13051">
      <c r="A13051" s="83"/>
      <c r="E13051" s="83"/>
      <c r="F13051" s="83"/>
      <c r="G13051" s="83"/>
    </row>
    <row r="13052">
      <c r="A13052" s="83"/>
      <c r="E13052" s="83"/>
      <c r="F13052" s="83"/>
      <c r="G13052" s="83"/>
    </row>
    <row r="13053">
      <c r="A13053" s="83"/>
      <c r="E13053" s="83"/>
      <c r="F13053" s="83"/>
      <c r="G13053" s="83"/>
    </row>
    <row r="13054">
      <c r="A13054" s="83"/>
      <c r="E13054" s="83"/>
      <c r="F13054" s="83"/>
      <c r="G13054" s="83"/>
    </row>
    <row r="13055">
      <c r="A13055" s="83"/>
      <c r="E13055" s="83"/>
      <c r="F13055" s="83"/>
      <c r="G13055" s="83"/>
    </row>
    <row r="13056">
      <c r="A13056" s="83"/>
      <c r="E13056" s="83"/>
      <c r="F13056" s="83"/>
      <c r="G13056" s="83"/>
    </row>
    <row r="13057">
      <c r="A13057" s="83"/>
      <c r="E13057" s="83"/>
      <c r="F13057" s="83"/>
      <c r="G13057" s="83"/>
    </row>
    <row r="13058">
      <c r="A13058" s="83"/>
      <c r="E13058" s="83"/>
      <c r="F13058" s="83"/>
      <c r="G13058" s="83"/>
    </row>
    <row r="13059">
      <c r="A13059" s="83"/>
      <c r="E13059" s="83"/>
      <c r="F13059" s="83"/>
      <c r="G13059" s="83"/>
    </row>
    <row r="13060">
      <c r="A13060" s="83"/>
      <c r="E13060" s="83"/>
      <c r="F13060" s="83"/>
      <c r="G13060" s="83"/>
    </row>
    <row r="13061">
      <c r="A13061" s="83"/>
      <c r="E13061" s="83"/>
      <c r="F13061" s="83"/>
      <c r="G13061" s="83"/>
    </row>
    <row r="13062">
      <c r="A13062" s="83"/>
      <c r="E13062" s="83"/>
      <c r="F13062" s="83"/>
      <c r="G13062" s="83"/>
    </row>
    <row r="13063">
      <c r="A13063" s="83"/>
      <c r="E13063" s="83"/>
      <c r="F13063" s="83"/>
      <c r="G13063" s="83"/>
    </row>
    <row r="13064">
      <c r="A13064" s="83"/>
      <c r="E13064" s="83"/>
      <c r="F13064" s="83"/>
      <c r="G13064" s="83"/>
    </row>
    <row r="13065">
      <c r="A13065" s="83"/>
      <c r="E13065" s="83"/>
      <c r="F13065" s="83"/>
      <c r="G13065" s="83"/>
    </row>
    <row r="13066">
      <c r="A13066" s="83"/>
      <c r="E13066" s="83"/>
      <c r="F13066" s="83"/>
      <c r="G13066" s="83"/>
    </row>
    <row r="13067">
      <c r="A13067" s="83"/>
      <c r="E13067" s="83"/>
      <c r="F13067" s="83"/>
      <c r="G13067" s="83"/>
    </row>
    <row r="13068">
      <c r="A13068" s="83"/>
      <c r="E13068" s="83"/>
      <c r="F13068" s="83"/>
      <c r="G13068" s="83"/>
    </row>
    <row r="13069">
      <c r="A13069" s="83"/>
      <c r="E13069" s="83"/>
      <c r="F13069" s="83"/>
      <c r="G13069" s="83"/>
    </row>
    <row r="13070">
      <c r="A13070" s="83"/>
      <c r="E13070" s="83"/>
      <c r="F13070" s="83"/>
      <c r="G13070" s="83"/>
    </row>
    <row r="13071">
      <c r="A13071" s="83"/>
      <c r="E13071" s="83"/>
      <c r="F13071" s="83"/>
      <c r="G13071" s="83"/>
    </row>
    <row r="13072">
      <c r="A13072" s="83"/>
      <c r="E13072" s="83"/>
      <c r="F13072" s="83"/>
      <c r="G13072" s="83"/>
    </row>
    <row r="13073">
      <c r="A13073" s="83"/>
      <c r="E13073" s="83"/>
      <c r="F13073" s="83"/>
      <c r="G13073" s="83"/>
    </row>
    <row r="13074">
      <c r="A13074" s="83"/>
      <c r="E13074" s="83"/>
      <c r="F13074" s="83"/>
      <c r="G13074" s="83"/>
    </row>
    <row r="13075">
      <c r="A13075" s="83"/>
      <c r="E13075" s="83"/>
      <c r="F13075" s="83"/>
      <c r="G13075" s="83"/>
    </row>
    <row r="13076">
      <c r="A13076" s="83"/>
      <c r="E13076" s="83"/>
      <c r="F13076" s="83"/>
      <c r="G13076" s="83"/>
    </row>
    <row r="13077">
      <c r="A13077" s="83"/>
      <c r="E13077" s="83"/>
      <c r="F13077" s="83"/>
      <c r="G13077" s="83"/>
    </row>
    <row r="13078">
      <c r="A13078" s="83"/>
      <c r="E13078" s="83"/>
      <c r="F13078" s="83"/>
      <c r="G13078" s="83"/>
    </row>
    <row r="13079">
      <c r="A13079" s="83"/>
      <c r="E13079" s="83"/>
      <c r="F13079" s="83"/>
      <c r="G13079" s="83"/>
    </row>
    <row r="13080">
      <c r="A13080" s="83"/>
      <c r="E13080" s="83"/>
      <c r="F13080" s="83"/>
      <c r="G13080" s="83"/>
    </row>
    <row r="13081">
      <c r="A13081" s="83"/>
      <c r="E13081" s="83"/>
      <c r="F13081" s="83"/>
      <c r="G13081" s="83"/>
    </row>
    <row r="13082">
      <c r="A13082" s="83"/>
      <c r="E13082" s="83"/>
      <c r="F13082" s="83"/>
      <c r="G13082" s="83"/>
    </row>
    <row r="13083">
      <c r="A13083" s="83"/>
      <c r="E13083" s="83"/>
      <c r="F13083" s="83"/>
      <c r="G13083" s="83"/>
    </row>
    <row r="13084">
      <c r="A13084" s="83"/>
      <c r="E13084" s="83"/>
      <c r="F13084" s="83"/>
      <c r="G13084" s="83"/>
    </row>
    <row r="13085">
      <c r="A13085" s="83"/>
      <c r="E13085" s="83"/>
      <c r="F13085" s="83"/>
      <c r="G13085" s="83"/>
    </row>
    <row r="13086">
      <c r="A13086" s="83"/>
      <c r="E13086" s="83"/>
      <c r="F13086" s="83"/>
      <c r="G13086" s="83"/>
    </row>
    <row r="13087">
      <c r="A13087" s="83"/>
      <c r="E13087" s="83"/>
      <c r="F13087" s="83"/>
      <c r="G13087" s="83"/>
    </row>
    <row r="13088">
      <c r="A13088" s="83"/>
      <c r="E13088" s="83"/>
      <c r="F13088" s="83"/>
      <c r="G13088" s="83"/>
    </row>
    <row r="13089">
      <c r="A13089" s="83"/>
      <c r="E13089" s="83"/>
      <c r="F13089" s="83"/>
      <c r="G13089" s="83"/>
    </row>
    <row r="13090">
      <c r="A13090" s="83"/>
      <c r="E13090" s="83"/>
      <c r="F13090" s="83"/>
      <c r="G13090" s="83"/>
    </row>
    <row r="13091">
      <c r="A13091" s="83"/>
      <c r="E13091" s="83"/>
      <c r="F13091" s="83"/>
      <c r="G13091" s="83"/>
    </row>
    <row r="13092">
      <c r="A13092" s="83"/>
      <c r="E13092" s="83"/>
      <c r="F13092" s="83"/>
      <c r="G13092" s="83"/>
    </row>
    <row r="13093">
      <c r="A13093" s="83"/>
      <c r="E13093" s="83"/>
      <c r="F13093" s="83"/>
      <c r="G13093" s="83"/>
    </row>
    <row r="13094">
      <c r="A13094" s="83"/>
      <c r="E13094" s="83"/>
      <c r="F13094" s="83"/>
      <c r="G13094" s="83"/>
    </row>
    <row r="13095">
      <c r="A13095" s="83"/>
      <c r="E13095" s="83"/>
      <c r="F13095" s="83"/>
      <c r="G13095" s="83"/>
    </row>
    <row r="13096">
      <c r="A13096" s="83"/>
      <c r="E13096" s="83"/>
      <c r="F13096" s="83"/>
      <c r="G13096" s="83"/>
    </row>
    <row r="13097">
      <c r="A13097" s="83"/>
      <c r="E13097" s="83"/>
      <c r="F13097" s="83"/>
      <c r="G13097" s="83"/>
    </row>
    <row r="13098">
      <c r="A13098" s="83"/>
      <c r="E13098" s="83"/>
      <c r="F13098" s="83"/>
      <c r="G13098" s="83"/>
    </row>
    <row r="13099">
      <c r="A13099" s="83"/>
      <c r="E13099" s="83"/>
      <c r="F13099" s="83"/>
      <c r="G13099" s="83"/>
    </row>
    <row r="13100">
      <c r="A13100" s="83"/>
      <c r="E13100" s="83"/>
      <c r="F13100" s="83"/>
      <c r="G13100" s="83"/>
    </row>
    <row r="13101">
      <c r="A13101" s="83"/>
      <c r="E13101" s="83"/>
      <c r="F13101" s="83"/>
      <c r="G13101" s="83"/>
    </row>
    <row r="13102">
      <c r="A13102" s="83"/>
      <c r="E13102" s="83"/>
      <c r="F13102" s="83"/>
      <c r="G13102" s="83"/>
    </row>
    <row r="13103">
      <c r="A13103" s="83"/>
      <c r="E13103" s="83"/>
      <c r="F13103" s="83"/>
      <c r="G13103" s="83"/>
    </row>
    <row r="13104">
      <c r="A13104" s="83"/>
      <c r="E13104" s="83"/>
      <c r="F13104" s="83"/>
      <c r="G13104" s="83"/>
    </row>
    <row r="13105">
      <c r="A13105" s="83"/>
      <c r="E13105" s="83"/>
      <c r="F13105" s="83"/>
      <c r="G13105" s="83"/>
    </row>
    <row r="13106">
      <c r="A13106" s="83"/>
      <c r="E13106" s="83"/>
      <c r="F13106" s="83"/>
      <c r="G13106" s="83"/>
    </row>
    <row r="13107">
      <c r="A13107" s="83"/>
      <c r="E13107" s="83"/>
      <c r="F13107" s="83"/>
      <c r="G13107" s="83"/>
    </row>
    <row r="13108">
      <c r="A13108" s="83"/>
      <c r="E13108" s="83"/>
      <c r="F13108" s="83"/>
      <c r="G13108" s="83"/>
    </row>
    <row r="13109">
      <c r="A13109" s="83"/>
      <c r="E13109" s="83"/>
      <c r="F13109" s="83"/>
      <c r="G13109" s="83"/>
    </row>
    <row r="13110">
      <c r="A13110" s="83"/>
      <c r="E13110" s="83"/>
      <c r="F13110" s="83"/>
      <c r="G13110" s="83"/>
    </row>
    <row r="13111">
      <c r="A13111" s="83"/>
      <c r="E13111" s="83"/>
      <c r="F13111" s="83"/>
      <c r="G13111" s="83"/>
    </row>
    <row r="13112">
      <c r="A13112" s="83"/>
      <c r="E13112" s="83"/>
      <c r="F13112" s="83"/>
      <c r="G13112" s="83"/>
    </row>
    <row r="13113">
      <c r="A13113" s="83"/>
      <c r="E13113" s="83"/>
      <c r="F13113" s="83"/>
      <c r="G13113" s="83"/>
    </row>
    <row r="13114">
      <c r="A13114" s="83"/>
      <c r="E13114" s="83"/>
      <c r="F13114" s="83"/>
      <c r="G13114" s="83"/>
    </row>
    <row r="13115">
      <c r="A13115" s="83"/>
      <c r="E13115" s="83"/>
      <c r="F13115" s="83"/>
      <c r="G13115" s="83"/>
    </row>
    <row r="13116">
      <c r="A13116" s="83"/>
      <c r="E13116" s="83"/>
      <c r="F13116" s="83"/>
      <c r="G13116" s="83"/>
    </row>
    <row r="13117">
      <c r="A13117" s="83"/>
      <c r="E13117" s="83"/>
      <c r="F13117" s="83"/>
      <c r="G13117" s="83"/>
    </row>
    <row r="13118">
      <c r="A13118" s="83"/>
      <c r="E13118" s="83"/>
      <c r="F13118" s="83"/>
      <c r="G13118" s="83"/>
    </row>
    <row r="13119">
      <c r="A13119" s="83"/>
      <c r="E13119" s="83"/>
      <c r="F13119" s="83"/>
      <c r="G13119" s="83"/>
    </row>
    <row r="13120">
      <c r="A13120" s="83"/>
      <c r="E13120" s="83"/>
      <c r="F13120" s="83"/>
      <c r="G13120" s="83"/>
    </row>
    <row r="13121">
      <c r="A13121" s="83"/>
      <c r="E13121" s="83"/>
      <c r="F13121" s="83"/>
      <c r="G13121" s="83"/>
    </row>
    <row r="13122">
      <c r="A13122" s="83"/>
      <c r="E13122" s="83"/>
      <c r="F13122" s="83"/>
      <c r="G13122" s="83"/>
    </row>
    <row r="13123">
      <c r="A13123" s="83"/>
      <c r="E13123" s="83"/>
      <c r="F13123" s="83"/>
      <c r="G13123" s="83"/>
    </row>
    <row r="13124">
      <c r="A13124" s="83"/>
      <c r="E13124" s="83"/>
      <c r="F13124" s="83"/>
      <c r="G13124" s="83"/>
    </row>
    <row r="13125">
      <c r="A13125" s="83"/>
      <c r="E13125" s="83"/>
      <c r="F13125" s="83"/>
      <c r="G13125" s="83"/>
    </row>
    <row r="13126">
      <c r="A13126" s="83"/>
      <c r="E13126" s="83"/>
      <c r="F13126" s="83"/>
      <c r="G13126" s="83"/>
    </row>
    <row r="13127">
      <c r="A13127" s="83"/>
      <c r="E13127" s="83"/>
      <c r="F13127" s="83"/>
      <c r="G13127" s="83"/>
    </row>
    <row r="13128">
      <c r="A13128" s="83"/>
      <c r="E13128" s="83"/>
      <c r="F13128" s="83"/>
      <c r="G13128" s="83"/>
    </row>
    <row r="13129">
      <c r="A13129" s="83"/>
      <c r="E13129" s="83"/>
      <c r="F13129" s="83"/>
      <c r="G13129" s="83"/>
    </row>
    <row r="13130">
      <c r="A13130" s="83"/>
      <c r="E13130" s="83"/>
      <c r="F13130" s="83"/>
      <c r="G13130" s="83"/>
    </row>
    <row r="13131">
      <c r="A13131" s="83"/>
      <c r="E13131" s="83"/>
      <c r="F13131" s="83"/>
      <c r="G13131" s="83"/>
    </row>
    <row r="13132">
      <c r="A13132" s="83"/>
      <c r="E13132" s="83"/>
      <c r="F13132" s="83"/>
      <c r="G13132" s="83"/>
    </row>
    <row r="13133">
      <c r="A13133" s="83"/>
      <c r="E13133" s="83"/>
      <c r="F13133" s="83"/>
      <c r="G13133" s="83"/>
    </row>
    <row r="13134">
      <c r="A13134" s="83"/>
      <c r="E13134" s="83"/>
      <c r="F13134" s="83"/>
      <c r="G13134" s="83"/>
    </row>
    <row r="13135">
      <c r="A13135" s="83"/>
      <c r="E13135" s="83"/>
      <c r="F13135" s="83"/>
      <c r="G13135" s="83"/>
    </row>
    <row r="13136">
      <c r="A13136" s="83"/>
      <c r="E13136" s="83"/>
      <c r="F13136" s="83"/>
      <c r="G13136" s="83"/>
    </row>
    <row r="13137">
      <c r="A13137" s="83"/>
      <c r="E13137" s="83"/>
      <c r="F13137" s="83"/>
      <c r="G13137" s="83"/>
    </row>
    <row r="13138">
      <c r="A13138" s="83"/>
      <c r="E13138" s="83"/>
      <c r="F13138" s="83"/>
      <c r="G13138" s="83"/>
    </row>
    <row r="13139">
      <c r="A13139" s="83"/>
      <c r="E13139" s="83"/>
      <c r="F13139" s="83"/>
      <c r="G13139" s="83"/>
    </row>
    <row r="13140">
      <c r="A13140" s="83"/>
      <c r="E13140" s="83"/>
      <c r="F13140" s="83"/>
      <c r="G13140" s="83"/>
    </row>
    <row r="13141">
      <c r="A13141" s="83"/>
      <c r="E13141" s="83"/>
      <c r="F13141" s="83"/>
      <c r="G13141" s="83"/>
    </row>
    <row r="13142">
      <c r="A13142" s="83"/>
      <c r="E13142" s="83"/>
      <c r="F13142" s="83"/>
      <c r="G13142" s="83"/>
    </row>
    <row r="13143">
      <c r="A13143" s="83"/>
      <c r="E13143" s="83"/>
      <c r="F13143" s="83"/>
      <c r="G13143" s="83"/>
    </row>
    <row r="13144">
      <c r="A13144" s="83"/>
      <c r="E13144" s="83"/>
      <c r="F13144" s="83"/>
      <c r="G13144" s="83"/>
    </row>
    <row r="13145">
      <c r="A13145" s="83"/>
      <c r="E13145" s="83"/>
      <c r="F13145" s="83"/>
      <c r="G13145" s="83"/>
    </row>
    <row r="13146">
      <c r="A13146" s="83"/>
      <c r="E13146" s="83"/>
      <c r="F13146" s="83"/>
      <c r="G13146" s="83"/>
    </row>
    <row r="13147">
      <c r="A13147" s="83"/>
      <c r="E13147" s="83"/>
      <c r="F13147" s="83"/>
      <c r="G13147" s="83"/>
    </row>
    <row r="13148">
      <c r="A13148" s="83"/>
      <c r="E13148" s="83"/>
      <c r="F13148" s="83"/>
      <c r="G13148" s="83"/>
    </row>
    <row r="13149">
      <c r="A13149" s="83"/>
      <c r="E13149" s="83"/>
      <c r="F13149" s="83"/>
      <c r="G13149" s="83"/>
    </row>
    <row r="13150">
      <c r="A13150" s="83"/>
      <c r="E13150" s="83"/>
      <c r="F13150" s="83"/>
      <c r="G13150" s="83"/>
    </row>
    <row r="13151">
      <c r="A13151" s="83"/>
      <c r="E13151" s="83"/>
      <c r="F13151" s="83"/>
      <c r="G13151" s="83"/>
    </row>
    <row r="13152">
      <c r="A13152" s="83"/>
      <c r="E13152" s="83"/>
      <c r="F13152" s="83"/>
      <c r="G13152" s="83"/>
    </row>
    <row r="13153">
      <c r="A13153" s="83"/>
      <c r="E13153" s="83"/>
      <c r="F13153" s="83"/>
      <c r="G13153" s="83"/>
    </row>
    <row r="13154">
      <c r="A13154" s="83"/>
      <c r="E13154" s="83"/>
      <c r="F13154" s="83"/>
      <c r="G13154" s="83"/>
    </row>
    <row r="13155">
      <c r="A13155" s="83"/>
      <c r="E13155" s="83"/>
      <c r="F13155" s="83"/>
      <c r="G13155" s="83"/>
    </row>
    <row r="13156">
      <c r="A13156" s="83"/>
      <c r="E13156" s="83"/>
      <c r="F13156" s="83"/>
      <c r="G13156" s="83"/>
    </row>
    <row r="13157">
      <c r="A13157" s="83"/>
      <c r="E13157" s="83"/>
      <c r="F13157" s="83"/>
      <c r="G13157" s="83"/>
    </row>
    <row r="13158">
      <c r="A13158" s="83"/>
      <c r="E13158" s="83"/>
      <c r="F13158" s="83"/>
      <c r="G13158" s="83"/>
    </row>
    <row r="13159">
      <c r="A13159" s="83"/>
      <c r="E13159" s="83"/>
      <c r="F13159" s="83"/>
      <c r="G13159" s="83"/>
    </row>
    <row r="13160">
      <c r="A13160" s="83"/>
      <c r="E13160" s="83"/>
      <c r="F13160" s="83"/>
      <c r="G13160" s="83"/>
    </row>
    <row r="13161">
      <c r="A13161" s="83"/>
      <c r="E13161" s="83"/>
      <c r="F13161" s="83"/>
      <c r="G13161" s="83"/>
    </row>
    <row r="13162">
      <c r="A13162" s="83"/>
      <c r="E13162" s="83"/>
      <c r="F13162" s="83"/>
      <c r="G13162" s="83"/>
    </row>
    <row r="13163">
      <c r="A13163" s="83"/>
      <c r="E13163" s="83"/>
      <c r="F13163" s="83"/>
      <c r="G13163" s="83"/>
    </row>
    <row r="13164">
      <c r="A13164" s="83"/>
      <c r="E13164" s="83"/>
      <c r="F13164" s="83"/>
      <c r="G13164" s="83"/>
    </row>
    <row r="13165">
      <c r="A13165" s="83"/>
      <c r="E13165" s="83"/>
      <c r="F13165" s="83"/>
      <c r="G13165" s="83"/>
    </row>
    <row r="13166">
      <c r="A13166" s="83"/>
      <c r="E13166" s="83"/>
      <c r="F13166" s="83"/>
      <c r="G13166" s="83"/>
    </row>
    <row r="13167">
      <c r="A13167" s="83"/>
      <c r="E13167" s="83"/>
      <c r="F13167" s="83"/>
      <c r="G13167" s="83"/>
    </row>
    <row r="13168">
      <c r="A13168" s="83"/>
      <c r="E13168" s="83"/>
      <c r="F13168" s="83"/>
      <c r="G13168" s="83"/>
    </row>
    <row r="13169">
      <c r="A13169" s="83"/>
      <c r="E13169" s="83"/>
      <c r="F13169" s="83"/>
      <c r="G13169" s="83"/>
    </row>
    <row r="13170">
      <c r="A13170" s="83"/>
      <c r="E13170" s="83"/>
      <c r="F13170" s="83"/>
      <c r="G13170" s="83"/>
    </row>
    <row r="13171">
      <c r="A13171" s="83"/>
      <c r="E13171" s="83"/>
      <c r="F13171" s="83"/>
      <c r="G13171" s="83"/>
    </row>
    <row r="13172">
      <c r="A13172" s="83"/>
      <c r="E13172" s="83"/>
      <c r="F13172" s="83"/>
      <c r="G13172" s="83"/>
    </row>
    <row r="13173">
      <c r="A13173" s="83"/>
      <c r="E13173" s="83"/>
      <c r="F13173" s="83"/>
      <c r="G13173" s="83"/>
    </row>
    <row r="13174">
      <c r="A13174" s="83"/>
      <c r="E13174" s="83"/>
      <c r="F13174" s="83"/>
      <c r="G13174" s="83"/>
    </row>
    <row r="13175">
      <c r="A13175" s="83"/>
      <c r="E13175" s="83"/>
      <c r="F13175" s="83"/>
      <c r="G13175" s="83"/>
    </row>
    <row r="13176">
      <c r="A13176" s="83"/>
      <c r="E13176" s="83"/>
      <c r="F13176" s="83"/>
      <c r="G13176" s="83"/>
    </row>
    <row r="13177">
      <c r="A13177" s="83"/>
      <c r="E13177" s="83"/>
      <c r="F13177" s="83"/>
      <c r="G13177" s="83"/>
    </row>
    <row r="13178">
      <c r="A13178" s="83"/>
      <c r="E13178" s="83"/>
      <c r="F13178" s="83"/>
      <c r="G13178" s="83"/>
    </row>
    <row r="13179">
      <c r="A13179" s="83"/>
      <c r="E13179" s="83"/>
      <c r="F13179" s="83"/>
      <c r="G13179" s="83"/>
    </row>
    <row r="13180">
      <c r="A13180" s="83"/>
      <c r="E13180" s="83"/>
      <c r="F13180" s="83"/>
      <c r="G13180" s="83"/>
    </row>
    <row r="13181">
      <c r="A13181" s="83"/>
      <c r="E13181" s="83"/>
      <c r="F13181" s="83"/>
      <c r="G13181" s="83"/>
    </row>
    <row r="13182">
      <c r="A13182" s="83"/>
      <c r="E13182" s="83"/>
      <c r="F13182" s="83"/>
      <c r="G13182" s="83"/>
    </row>
    <row r="13183">
      <c r="A13183" s="83"/>
      <c r="E13183" s="83"/>
      <c r="F13183" s="83"/>
      <c r="G13183" s="83"/>
    </row>
    <row r="13184">
      <c r="A13184" s="83"/>
      <c r="E13184" s="83"/>
      <c r="F13184" s="83"/>
      <c r="G13184" s="83"/>
    </row>
    <row r="13185">
      <c r="A13185" s="83"/>
      <c r="E13185" s="83"/>
      <c r="F13185" s="83"/>
      <c r="G13185" s="83"/>
    </row>
    <row r="13186">
      <c r="A13186" s="83"/>
      <c r="E13186" s="83"/>
      <c r="F13186" s="83"/>
      <c r="G13186" s="83"/>
    </row>
    <row r="13187">
      <c r="A13187" s="83"/>
      <c r="E13187" s="83"/>
      <c r="F13187" s="83"/>
      <c r="G13187" s="83"/>
    </row>
    <row r="13188">
      <c r="A13188" s="83"/>
      <c r="E13188" s="83"/>
      <c r="F13188" s="83"/>
      <c r="G13188" s="83"/>
    </row>
    <row r="13189">
      <c r="A13189" s="83"/>
      <c r="E13189" s="83"/>
      <c r="F13189" s="83"/>
      <c r="G13189" s="83"/>
    </row>
    <row r="13190">
      <c r="A13190" s="83"/>
      <c r="E13190" s="83"/>
      <c r="F13190" s="83"/>
      <c r="G13190" s="83"/>
    </row>
    <row r="13191">
      <c r="A13191" s="83"/>
      <c r="E13191" s="83"/>
      <c r="F13191" s="83"/>
      <c r="G13191" s="83"/>
    </row>
    <row r="13192">
      <c r="A13192" s="83"/>
      <c r="E13192" s="83"/>
      <c r="F13192" s="83"/>
      <c r="G13192" s="83"/>
    </row>
    <row r="13193">
      <c r="A13193" s="83"/>
      <c r="E13193" s="83"/>
      <c r="F13193" s="83"/>
      <c r="G13193" s="83"/>
    </row>
    <row r="13194">
      <c r="A13194" s="83"/>
      <c r="E13194" s="83"/>
      <c r="F13194" s="83"/>
      <c r="G13194" s="83"/>
    </row>
    <row r="13195">
      <c r="A13195" s="83"/>
      <c r="E13195" s="83"/>
      <c r="F13195" s="83"/>
      <c r="G13195" s="83"/>
    </row>
    <row r="13196">
      <c r="A13196" s="83"/>
      <c r="E13196" s="83"/>
      <c r="F13196" s="83"/>
      <c r="G13196" s="83"/>
    </row>
    <row r="13197">
      <c r="A13197" s="83"/>
      <c r="E13197" s="83"/>
      <c r="F13197" s="83"/>
      <c r="G13197" s="83"/>
    </row>
    <row r="13198">
      <c r="A13198" s="83"/>
      <c r="E13198" s="83"/>
      <c r="F13198" s="83"/>
      <c r="G13198" s="83"/>
    </row>
    <row r="13199">
      <c r="A13199" s="83"/>
      <c r="E13199" s="83"/>
      <c r="F13199" s="83"/>
      <c r="G13199" s="83"/>
    </row>
    <row r="13200">
      <c r="A13200" s="83"/>
      <c r="E13200" s="83"/>
      <c r="F13200" s="83"/>
      <c r="G13200" s="83"/>
    </row>
    <row r="13201">
      <c r="A13201" s="83"/>
      <c r="E13201" s="83"/>
      <c r="F13201" s="83"/>
      <c r="G13201" s="83"/>
    </row>
    <row r="13202">
      <c r="A13202" s="83"/>
      <c r="E13202" s="83"/>
      <c r="F13202" s="83"/>
      <c r="G13202" s="83"/>
    </row>
    <row r="13203">
      <c r="A13203" s="83"/>
      <c r="E13203" s="83"/>
      <c r="F13203" s="83"/>
      <c r="G13203" s="83"/>
    </row>
    <row r="13204">
      <c r="A13204" s="83"/>
      <c r="E13204" s="83"/>
      <c r="F13204" s="83"/>
      <c r="G13204" s="83"/>
    </row>
    <row r="13205">
      <c r="A13205" s="83"/>
      <c r="E13205" s="83"/>
      <c r="F13205" s="83"/>
      <c r="G13205" s="83"/>
    </row>
    <row r="13206">
      <c r="A13206" s="83"/>
      <c r="E13206" s="83"/>
      <c r="F13206" s="83"/>
      <c r="G13206" s="83"/>
    </row>
    <row r="13207">
      <c r="A13207" s="83"/>
      <c r="E13207" s="83"/>
      <c r="F13207" s="83"/>
      <c r="G13207" s="83"/>
    </row>
    <row r="13208">
      <c r="A13208" s="83"/>
      <c r="E13208" s="83"/>
      <c r="F13208" s="83"/>
      <c r="G13208" s="83"/>
    </row>
    <row r="13209">
      <c r="A13209" s="83"/>
      <c r="E13209" s="83"/>
      <c r="F13209" s="83"/>
      <c r="G13209" s="83"/>
    </row>
    <row r="13210">
      <c r="A13210" s="83"/>
      <c r="E13210" s="83"/>
      <c r="F13210" s="83"/>
      <c r="G13210" s="83"/>
    </row>
    <row r="13211">
      <c r="A13211" s="83"/>
      <c r="E13211" s="83"/>
      <c r="F13211" s="83"/>
      <c r="G13211" s="83"/>
    </row>
    <row r="13212">
      <c r="A13212" s="83"/>
      <c r="E13212" s="83"/>
      <c r="F13212" s="83"/>
      <c r="G13212" s="83"/>
    </row>
    <row r="13213">
      <c r="A13213" s="83"/>
      <c r="E13213" s="83"/>
      <c r="F13213" s="83"/>
      <c r="G13213" s="83"/>
    </row>
    <row r="13214">
      <c r="A13214" s="83"/>
      <c r="E13214" s="83"/>
      <c r="F13214" s="83"/>
      <c r="G13214" s="83"/>
    </row>
    <row r="13215">
      <c r="A13215" s="83"/>
      <c r="E13215" s="83"/>
      <c r="F13215" s="83"/>
      <c r="G13215" s="83"/>
    </row>
    <row r="13216">
      <c r="A13216" s="83"/>
      <c r="E13216" s="83"/>
      <c r="F13216" s="83"/>
      <c r="G13216" s="83"/>
    </row>
    <row r="13217">
      <c r="A13217" s="83"/>
      <c r="E13217" s="83"/>
      <c r="F13217" s="83"/>
      <c r="G13217" s="83"/>
    </row>
    <row r="13218">
      <c r="A13218" s="83"/>
      <c r="E13218" s="83"/>
      <c r="F13218" s="83"/>
      <c r="G13218" s="83"/>
    </row>
    <row r="13219">
      <c r="A13219" s="83"/>
      <c r="E13219" s="83"/>
      <c r="F13219" s="83"/>
      <c r="G13219" s="83"/>
    </row>
    <row r="13220">
      <c r="A13220" s="83"/>
      <c r="E13220" s="83"/>
      <c r="F13220" s="83"/>
      <c r="G13220" s="83"/>
    </row>
    <row r="13221">
      <c r="A13221" s="83"/>
      <c r="E13221" s="83"/>
      <c r="F13221" s="83"/>
      <c r="G13221" s="83"/>
    </row>
    <row r="13222">
      <c r="A13222" s="83"/>
      <c r="E13222" s="83"/>
      <c r="F13222" s="83"/>
      <c r="G13222" s="83"/>
    </row>
    <row r="13223">
      <c r="A13223" s="83"/>
      <c r="E13223" s="83"/>
      <c r="F13223" s="83"/>
      <c r="G13223" s="83"/>
    </row>
    <row r="13224">
      <c r="A13224" s="83"/>
      <c r="E13224" s="83"/>
      <c r="F13224" s="83"/>
      <c r="G13224" s="83"/>
    </row>
    <row r="13225">
      <c r="A13225" s="83"/>
      <c r="E13225" s="83"/>
      <c r="F13225" s="83"/>
      <c r="G13225" s="83"/>
    </row>
    <row r="13226">
      <c r="A13226" s="83"/>
      <c r="E13226" s="83"/>
      <c r="F13226" s="83"/>
      <c r="G13226" s="83"/>
    </row>
    <row r="13227">
      <c r="A13227" s="83"/>
      <c r="E13227" s="83"/>
      <c r="F13227" s="83"/>
      <c r="G13227" s="83"/>
    </row>
    <row r="13228">
      <c r="A13228" s="83"/>
      <c r="E13228" s="83"/>
      <c r="F13228" s="83"/>
      <c r="G13228" s="83"/>
    </row>
    <row r="13229">
      <c r="A13229" s="83"/>
      <c r="E13229" s="83"/>
      <c r="F13229" s="83"/>
      <c r="G13229" s="83"/>
    </row>
    <row r="13230">
      <c r="A13230" s="83"/>
      <c r="E13230" s="83"/>
      <c r="F13230" s="83"/>
      <c r="G13230" s="83"/>
    </row>
    <row r="13231">
      <c r="A13231" s="83"/>
      <c r="E13231" s="83"/>
      <c r="F13231" s="83"/>
      <c r="G13231" s="83"/>
    </row>
    <row r="13232">
      <c r="A13232" s="83"/>
      <c r="E13232" s="83"/>
      <c r="F13232" s="83"/>
      <c r="G13232" s="83"/>
    </row>
    <row r="13233">
      <c r="A13233" s="83"/>
      <c r="E13233" s="83"/>
      <c r="F13233" s="83"/>
      <c r="G13233" s="83"/>
    </row>
    <row r="13234">
      <c r="A13234" s="83"/>
      <c r="E13234" s="83"/>
      <c r="F13234" s="83"/>
      <c r="G13234" s="83"/>
    </row>
    <row r="13235">
      <c r="A13235" s="83"/>
      <c r="E13235" s="83"/>
      <c r="F13235" s="83"/>
      <c r="G13235" s="83"/>
    </row>
    <row r="13236">
      <c r="A13236" s="83"/>
      <c r="E13236" s="83"/>
      <c r="F13236" s="83"/>
      <c r="G13236" s="83"/>
    </row>
    <row r="13237">
      <c r="A13237" s="83"/>
      <c r="E13237" s="83"/>
      <c r="F13237" s="83"/>
      <c r="G13237" s="83"/>
    </row>
    <row r="13238">
      <c r="A13238" s="83"/>
      <c r="E13238" s="83"/>
      <c r="F13238" s="83"/>
      <c r="G13238" s="83"/>
    </row>
    <row r="13239">
      <c r="A13239" s="83"/>
      <c r="E13239" s="83"/>
      <c r="F13239" s="83"/>
      <c r="G13239" s="83"/>
    </row>
    <row r="13240">
      <c r="A13240" s="83"/>
      <c r="E13240" s="83"/>
      <c r="F13240" s="83"/>
      <c r="G13240" s="83"/>
    </row>
    <row r="13241">
      <c r="A13241" s="83"/>
      <c r="E13241" s="83"/>
      <c r="F13241" s="83"/>
      <c r="G13241" s="83"/>
    </row>
    <row r="13242">
      <c r="A13242" s="83"/>
      <c r="E13242" s="83"/>
      <c r="F13242" s="83"/>
      <c r="G13242" s="83"/>
    </row>
    <row r="13243">
      <c r="A13243" s="83"/>
      <c r="E13243" s="83"/>
      <c r="F13243" s="83"/>
      <c r="G13243" s="83"/>
    </row>
    <row r="13244">
      <c r="A13244" s="83"/>
      <c r="E13244" s="83"/>
      <c r="F13244" s="83"/>
      <c r="G13244" s="83"/>
    </row>
    <row r="13245">
      <c r="A13245" s="83"/>
      <c r="E13245" s="83"/>
      <c r="F13245" s="83"/>
      <c r="G13245" s="83"/>
    </row>
    <row r="13246">
      <c r="A13246" s="83"/>
      <c r="E13246" s="83"/>
      <c r="F13246" s="83"/>
      <c r="G13246" s="83"/>
    </row>
    <row r="13247">
      <c r="A13247" s="83"/>
      <c r="E13247" s="83"/>
      <c r="F13247" s="83"/>
      <c r="G13247" s="83"/>
    </row>
    <row r="13248">
      <c r="A13248" s="83"/>
      <c r="E13248" s="83"/>
      <c r="F13248" s="83"/>
      <c r="G13248" s="83"/>
    </row>
    <row r="13249">
      <c r="A13249" s="83"/>
      <c r="E13249" s="83"/>
      <c r="F13249" s="83"/>
      <c r="G13249" s="83"/>
    </row>
    <row r="13250">
      <c r="A13250" s="83"/>
      <c r="E13250" s="83"/>
      <c r="F13250" s="83"/>
      <c r="G13250" s="83"/>
    </row>
    <row r="13251">
      <c r="A13251" s="83"/>
      <c r="E13251" s="83"/>
      <c r="F13251" s="83"/>
      <c r="G13251" s="83"/>
    </row>
    <row r="13252">
      <c r="A13252" s="83"/>
      <c r="E13252" s="83"/>
      <c r="F13252" s="83"/>
      <c r="G13252" s="83"/>
    </row>
    <row r="13253">
      <c r="A13253" s="83"/>
      <c r="E13253" s="83"/>
      <c r="F13253" s="83"/>
      <c r="G13253" s="83"/>
    </row>
    <row r="13254">
      <c r="A13254" s="83"/>
      <c r="E13254" s="83"/>
      <c r="F13254" s="83"/>
      <c r="G13254" s="83"/>
    </row>
    <row r="13255">
      <c r="A13255" s="83"/>
      <c r="E13255" s="83"/>
      <c r="F13255" s="83"/>
      <c r="G13255" s="83"/>
    </row>
    <row r="13256">
      <c r="A13256" s="83"/>
      <c r="E13256" s="83"/>
      <c r="F13256" s="83"/>
      <c r="G13256" s="83"/>
    </row>
    <row r="13257">
      <c r="A13257" s="83"/>
      <c r="E13257" s="83"/>
      <c r="F13257" s="83"/>
      <c r="G13257" s="83"/>
    </row>
    <row r="13258">
      <c r="A13258" s="83"/>
      <c r="E13258" s="83"/>
      <c r="F13258" s="83"/>
      <c r="G13258" s="83"/>
    </row>
    <row r="13259">
      <c r="A13259" s="83"/>
      <c r="E13259" s="83"/>
      <c r="F13259" s="83"/>
      <c r="G13259" s="83"/>
    </row>
    <row r="13260">
      <c r="A13260" s="83"/>
      <c r="E13260" s="83"/>
      <c r="F13260" s="83"/>
      <c r="G13260" s="83"/>
    </row>
    <row r="13261">
      <c r="A13261" s="83"/>
      <c r="E13261" s="83"/>
      <c r="F13261" s="83"/>
      <c r="G13261" s="83"/>
    </row>
    <row r="13262">
      <c r="A13262" s="83"/>
      <c r="E13262" s="83"/>
      <c r="F13262" s="83"/>
      <c r="G13262" s="83"/>
    </row>
    <row r="13263">
      <c r="A13263" s="83"/>
      <c r="E13263" s="83"/>
      <c r="F13263" s="83"/>
      <c r="G13263" s="83"/>
    </row>
    <row r="13264">
      <c r="A13264" s="83"/>
      <c r="E13264" s="83"/>
      <c r="F13264" s="83"/>
      <c r="G13264" s="83"/>
    </row>
    <row r="13265">
      <c r="A13265" s="83"/>
      <c r="E13265" s="83"/>
      <c r="F13265" s="83"/>
      <c r="G13265" s="83"/>
    </row>
    <row r="13266">
      <c r="A13266" s="83"/>
      <c r="E13266" s="83"/>
      <c r="F13266" s="83"/>
      <c r="G13266" s="83"/>
    </row>
    <row r="13267">
      <c r="A13267" s="83"/>
      <c r="E13267" s="83"/>
      <c r="F13267" s="83"/>
      <c r="G13267" s="83"/>
    </row>
    <row r="13268">
      <c r="A13268" s="83"/>
      <c r="E13268" s="83"/>
      <c r="F13268" s="83"/>
      <c r="G13268" s="83"/>
    </row>
    <row r="13269">
      <c r="A13269" s="83"/>
      <c r="E13269" s="83"/>
      <c r="F13269" s="83"/>
      <c r="G13269" s="83"/>
    </row>
    <row r="13270">
      <c r="A13270" s="83"/>
      <c r="E13270" s="83"/>
      <c r="F13270" s="83"/>
      <c r="G13270" s="83"/>
    </row>
    <row r="13271">
      <c r="A13271" s="83"/>
      <c r="E13271" s="83"/>
      <c r="F13271" s="83"/>
      <c r="G13271" s="83"/>
    </row>
    <row r="13272">
      <c r="A13272" s="83"/>
      <c r="E13272" s="83"/>
      <c r="F13272" s="83"/>
      <c r="G13272" s="83"/>
    </row>
    <row r="13273">
      <c r="A13273" s="83"/>
      <c r="E13273" s="83"/>
      <c r="F13273" s="83"/>
      <c r="G13273" s="83"/>
    </row>
    <row r="13274">
      <c r="A13274" s="83"/>
      <c r="E13274" s="83"/>
      <c r="F13274" s="83"/>
      <c r="G13274" s="83"/>
    </row>
    <row r="13275">
      <c r="A13275" s="83"/>
      <c r="E13275" s="83"/>
      <c r="F13275" s="83"/>
      <c r="G13275" s="83"/>
    </row>
    <row r="13276">
      <c r="A13276" s="83"/>
      <c r="E13276" s="83"/>
      <c r="F13276" s="83"/>
      <c r="G13276" s="83"/>
    </row>
    <row r="13277">
      <c r="A13277" s="83"/>
      <c r="E13277" s="83"/>
      <c r="F13277" s="83"/>
      <c r="G13277" s="83"/>
    </row>
    <row r="13278">
      <c r="A13278" s="83"/>
      <c r="E13278" s="83"/>
      <c r="F13278" s="83"/>
      <c r="G13278" s="83"/>
    </row>
    <row r="13279">
      <c r="A13279" s="83"/>
      <c r="E13279" s="83"/>
      <c r="F13279" s="83"/>
      <c r="G13279" s="83"/>
    </row>
    <row r="13280">
      <c r="A13280" s="83"/>
      <c r="E13280" s="83"/>
      <c r="F13280" s="83"/>
      <c r="G13280" s="83"/>
    </row>
    <row r="13281">
      <c r="A13281" s="83"/>
      <c r="E13281" s="83"/>
      <c r="F13281" s="83"/>
      <c r="G13281" s="83"/>
    </row>
    <row r="13282">
      <c r="A13282" s="83"/>
      <c r="E13282" s="83"/>
      <c r="F13282" s="83"/>
      <c r="G13282" s="83"/>
    </row>
    <row r="13283">
      <c r="A13283" s="83"/>
      <c r="E13283" s="83"/>
      <c r="F13283" s="83"/>
      <c r="G13283" s="83"/>
    </row>
    <row r="13284">
      <c r="A13284" s="83"/>
      <c r="E13284" s="83"/>
      <c r="F13284" s="83"/>
      <c r="G13284" s="83"/>
    </row>
    <row r="13285">
      <c r="A13285" s="83"/>
      <c r="E13285" s="83"/>
      <c r="F13285" s="83"/>
      <c r="G13285" s="83"/>
    </row>
    <row r="13286">
      <c r="A13286" s="83"/>
      <c r="E13286" s="83"/>
      <c r="F13286" s="83"/>
      <c r="G13286" s="83"/>
    </row>
    <row r="13287">
      <c r="A13287" s="83"/>
      <c r="E13287" s="83"/>
      <c r="F13287" s="83"/>
      <c r="G13287" s="83"/>
    </row>
    <row r="13288">
      <c r="A13288" s="83"/>
      <c r="E13288" s="83"/>
      <c r="F13288" s="83"/>
      <c r="G13288" s="83"/>
    </row>
    <row r="13289">
      <c r="A13289" s="83"/>
      <c r="E13289" s="83"/>
      <c r="F13289" s="83"/>
      <c r="G13289" s="83"/>
    </row>
    <row r="13290">
      <c r="A13290" s="83"/>
      <c r="E13290" s="83"/>
      <c r="F13290" s="83"/>
      <c r="G13290" s="83"/>
    </row>
    <row r="13291">
      <c r="A13291" s="83"/>
      <c r="E13291" s="83"/>
      <c r="F13291" s="83"/>
      <c r="G13291" s="83"/>
    </row>
    <row r="13292">
      <c r="A13292" s="83"/>
      <c r="E13292" s="83"/>
      <c r="F13292" s="83"/>
      <c r="G13292" s="83"/>
    </row>
    <row r="13293">
      <c r="A13293" s="83"/>
      <c r="E13293" s="83"/>
      <c r="F13293" s="83"/>
      <c r="G13293" s="83"/>
    </row>
    <row r="13294">
      <c r="A13294" s="83"/>
      <c r="E13294" s="83"/>
      <c r="F13294" s="83"/>
      <c r="G13294" s="83"/>
    </row>
    <row r="13295">
      <c r="A13295" s="83"/>
      <c r="E13295" s="83"/>
      <c r="F13295" s="83"/>
      <c r="G13295" s="83"/>
    </row>
    <row r="13296">
      <c r="A13296" s="83"/>
      <c r="E13296" s="83"/>
      <c r="F13296" s="83"/>
      <c r="G13296" s="83"/>
    </row>
    <row r="13297">
      <c r="A13297" s="83"/>
      <c r="E13297" s="83"/>
      <c r="F13297" s="83"/>
      <c r="G13297" s="83"/>
    </row>
    <row r="13298">
      <c r="A13298" s="83"/>
      <c r="E13298" s="83"/>
      <c r="F13298" s="83"/>
      <c r="G13298" s="83"/>
    </row>
    <row r="13299">
      <c r="A13299" s="83"/>
      <c r="E13299" s="83"/>
      <c r="F13299" s="83"/>
      <c r="G13299" s="83"/>
    </row>
    <row r="13300">
      <c r="A13300" s="83"/>
      <c r="E13300" s="83"/>
      <c r="F13300" s="83"/>
      <c r="G13300" s="83"/>
    </row>
    <row r="13301">
      <c r="A13301" s="83"/>
      <c r="E13301" s="83"/>
      <c r="F13301" s="83"/>
      <c r="G13301" s="83"/>
    </row>
    <row r="13302">
      <c r="A13302" s="83"/>
      <c r="E13302" s="83"/>
      <c r="F13302" s="83"/>
      <c r="G13302" s="83"/>
    </row>
    <row r="13303">
      <c r="A13303" s="83"/>
      <c r="E13303" s="83"/>
      <c r="F13303" s="83"/>
      <c r="G13303" s="83"/>
    </row>
    <row r="13304">
      <c r="A13304" s="83"/>
      <c r="E13304" s="83"/>
      <c r="F13304" s="83"/>
      <c r="G13304" s="83"/>
    </row>
    <row r="13305">
      <c r="A13305" s="83"/>
      <c r="E13305" s="83"/>
      <c r="F13305" s="83"/>
      <c r="G13305" s="83"/>
    </row>
    <row r="13306">
      <c r="A13306" s="83"/>
      <c r="E13306" s="83"/>
      <c r="F13306" s="83"/>
      <c r="G13306" s="83"/>
    </row>
    <row r="13307">
      <c r="A13307" s="83"/>
      <c r="E13307" s="83"/>
      <c r="F13307" s="83"/>
      <c r="G13307" s="83"/>
    </row>
    <row r="13308">
      <c r="A13308" s="83"/>
      <c r="E13308" s="83"/>
      <c r="F13308" s="83"/>
      <c r="G13308" s="83"/>
    </row>
    <row r="13309">
      <c r="A13309" s="83"/>
      <c r="E13309" s="83"/>
      <c r="F13309" s="83"/>
      <c r="G13309" s="83"/>
    </row>
    <row r="13310">
      <c r="A13310" s="83"/>
      <c r="E13310" s="83"/>
      <c r="F13310" s="83"/>
      <c r="G13310" s="83"/>
    </row>
    <row r="13311">
      <c r="A13311" s="83"/>
      <c r="E13311" s="83"/>
      <c r="F13311" s="83"/>
      <c r="G13311" s="83"/>
    </row>
    <row r="13312">
      <c r="A13312" s="83"/>
      <c r="E13312" s="83"/>
      <c r="F13312" s="83"/>
      <c r="G13312" s="83"/>
    </row>
    <row r="13313">
      <c r="A13313" s="83"/>
      <c r="E13313" s="83"/>
      <c r="F13313" s="83"/>
      <c r="G13313" s="83"/>
    </row>
    <row r="13314">
      <c r="A13314" s="83"/>
      <c r="E13314" s="83"/>
      <c r="F13314" s="83"/>
      <c r="G13314" s="83"/>
    </row>
    <row r="13315">
      <c r="A13315" s="83"/>
      <c r="E13315" s="83"/>
      <c r="F13315" s="83"/>
      <c r="G13315" s="83"/>
    </row>
    <row r="13316">
      <c r="A13316" s="83"/>
      <c r="E13316" s="83"/>
      <c r="F13316" s="83"/>
      <c r="G13316" s="83"/>
    </row>
    <row r="13317">
      <c r="A13317" s="83"/>
      <c r="E13317" s="83"/>
      <c r="F13317" s="83"/>
      <c r="G13317" s="83"/>
    </row>
    <row r="13318">
      <c r="A13318" s="83"/>
      <c r="E13318" s="83"/>
      <c r="F13318" s="83"/>
      <c r="G13318" s="83"/>
    </row>
    <row r="13319">
      <c r="A13319" s="83"/>
      <c r="E13319" s="83"/>
      <c r="F13319" s="83"/>
      <c r="G13319" s="83"/>
    </row>
    <row r="13320">
      <c r="A13320" s="83"/>
      <c r="E13320" s="83"/>
      <c r="F13320" s="83"/>
      <c r="G13320" s="83"/>
    </row>
    <row r="13321">
      <c r="A13321" s="83"/>
      <c r="E13321" s="83"/>
      <c r="F13321" s="83"/>
      <c r="G13321" s="83"/>
    </row>
    <row r="13322">
      <c r="A13322" s="83"/>
      <c r="E13322" s="83"/>
      <c r="F13322" s="83"/>
      <c r="G13322" s="83"/>
    </row>
    <row r="13323">
      <c r="A13323" s="83"/>
      <c r="E13323" s="83"/>
      <c r="F13323" s="83"/>
      <c r="G13323" s="83"/>
    </row>
    <row r="13324">
      <c r="A13324" s="83"/>
      <c r="E13324" s="83"/>
      <c r="F13324" s="83"/>
      <c r="G13324" s="83"/>
    </row>
    <row r="13325">
      <c r="A13325" s="83"/>
      <c r="E13325" s="83"/>
      <c r="F13325" s="83"/>
      <c r="G13325" s="83"/>
    </row>
    <row r="13326">
      <c r="A13326" s="83"/>
      <c r="E13326" s="83"/>
      <c r="F13326" s="83"/>
      <c r="G13326" s="83"/>
    </row>
    <row r="13327">
      <c r="A13327" s="83"/>
      <c r="E13327" s="83"/>
      <c r="F13327" s="83"/>
      <c r="G13327" s="83"/>
    </row>
    <row r="13328">
      <c r="A13328" s="83"/>
      <c r="E13328" s="83"/>
      <c r="F13328" s="83"/>
      <c r="G13328" s="83"/>
    </row>
    <row r="13329">
      <c r="A13329" s="83"/>
      <c r="E13329" s="83"/>
      <c r="F13329" s="83"/>
      <c r="G13329" s="83"/>
    </row>
    <row r="13330">
      <c r="A13330" s="83"/>
      <c r="E13330" s="83"/>
      <c r="F13330" s="83"/>
      <c r="G13330" s="83"/>
    </row>
    <row r="13331">
      <c r="A13331" s="83"/>
      <c r="E13331" s="83"/>
      <c r="F13331" s="83"/>
      <c r="G13331" s="83"/>
    </row>
    <row r="13332">
      <c r="A13332" s="83"/>
      <c r="E13332" s="83"/>
      <c r="F13332" s="83"/>
      <c r="G13332" s="83"/>
    </row>
    <row r="13333">
      <c r="A13333" s="83"/>
      <c r="E13333" s="83"/>
      <c r="F13333" s="83"/>
      <c r="G13333" s="83"/>
    </row>
    <row r="13334">
      <c r="A13334" s="83"/>
      <c r="E13334" s="83"/>
      <c r="F13334" s="83"/>
      <c r="G13334" s="83"/>
    </row>
    <row r="13335">
      <c r="A13335" s="83"/>
      <c r="E13335" s="83"/>
      <c r="F13335" s="83"/>
      <c r="G13335" s="83"/>
    </row>
    <row r="13336">
      <c r="A13336" s="83"/>
      <c r="E13336" s="83"/>
      <c r="F13336" s="83"/>
      <c r="G13336" s="83"/>
    </row>
    <row r="13337">
      <c r="A13337" s="83"/>
      <c r="E13337" s="83"/>
      <c r="F13337" s="83"/>
      <c r="G13337" s="83"/>
    </row>
    <row r="13338">
      <c r="A13338" s="83"/>
      <c r="E13338" s="83"/>
      <c r="F13338" s="83"/>
      <c r="G13338" s="83"/>
    </row>
    <row r="13339">
      <c r="A13339" s="83"/>
      <c r="E13339" s="83"/>
      <c r="F13339" s="83"/>
      <c r="G13339" s="83"/>
    </row>
    <row r="13340">
      <c r="A13340" s="83"/>
      <c r="E13340" s="83"/>
      <c r="F13340" s="83"/>
      <c r="G13340" s="83"/>
    </row>
    <row r="13341">
      <c r="A13341" s="83"/>
      <c r="E13341" s="83"/>
      <c r="F13341" s="83"/>
      <c r="G13341" s="83"/>
    </row>
    <row r="13342">
      <c r="A13342" s="83"/>
      <c r="E13342" s="83"/>
      <c r="F13342" s="83"/>
      <c r="G13342" s="83"/>
    </row>
    <row r="13343">
      <c r="A13343" s="83"/>
      <c r="E13343" s="83"/>
      <c r="F13343" s="83"/>
      <c r="G13343" s="83"/>
    </row>
    <row r="13344">
      <c r="A13344" s="83"/>
      <c r="E13344" s="83"/>
      <c r="F13344" s="83"/>
      <c r="G13344" s="83"/>
    </row>
    <row r="13345">
      <c r="A13345" s="83"/>
      <c r="E13345" s="83"/>
      <c r="F13345" s="83"/>
      <c r="G13345" s="83"/>
    </row>
    <row r="13346">
      <c r="A13346" s="83"/>
      <c r="E13346" s="83"/>
      <c r="F13346" s="83"/>
      <c r="G13346" s="83"/>
    </row>
    <row r="13347">
      <c r="A13347" s="83"/>
      <c r="E13347" s="83"/>
      <c r="F13347" s="83"/>
      <c r="G13347" s="83"/>
    </row>
    <row r="13348">
      <c r="A13348" s="83"/>
      <c r="E13348" s="83"/>
      <c r="F13348" s="83"/>
      <c r="G13348" s="83"/>
    </row>
    <row r="13349">
      <c r="A13349" s="83"/>
      <c r="E13349" s="83"/>
      <c r="F13349" s="83"/>
      <c r="G13349" s="83"/>
    </row>
    <row r="13350">
      <c r="A13350" s="83"/>
      <c r="E13350" s="83"/>
      <c r="F13350" s="83"/>
      <c r="G13350" s="83"/>
    </row>
    <row r="13351">
      <c r="A13351" s="83"/>
      <c r="E13351" s="83"/>
      <c r="F13351" s="83"/>
      <c r="G13351" s="83"/>
    </row>
    <row r="13352">
      <c r="A13352" s="83"/>
      <c r="E13352" s="83"/>
      <c r="F13352" s="83"/>
      <c r="G13352" s="83"/>
    </row>
    <row r="13353">
      <c r="A13353" s="83"/>
      <c r="E13353" s="83"/>
      <c r="F13353" s="83"/>
      <c r="G13353" s="83"/>
    </row>
    <row r="13354">
      <c r="A13354" s="83"/>
      <c r="E13354" s="83"/>
      <c r="F13354" s="83"/>
      <c r="G13354" s="83"/>
    </row>
    <row r="13355">
      <c r="A13355" s="83"/>
      <c r="E13355" s="83"/>
      <c r="F13355" s="83"/>
      <c r="G13355" s="83"/>
    </row>
    <row r="13356">
      <c r="A13356" s="83"/>
      <c r="E13356" s="83"/>
      <c r="F13356" s="83"/>
      <c r="G13356" s="83"/>
    </row>
    <row r="13357">
      <c r="A13357" s="83"/>
      <c r="E13357" s="83"/>
      <c r="F13357" s="83"/>
      <c r="G13357" s="83"/>
    </row>
    <row r="13358">
      <c r="A13358" s="83"/>
      <c r="E13358" s="83"/>
      <c r="F13358" s="83"/>
      <c r="G13358" s="83"/>
    </row>
    <row r="13359">
      <c r="A13359" s="83"/>
      <c r="E13359" s="83"/>
      <c r="F13359" s="83"/>
      <c r="G13359" s="83"/>
    </row>
    <row r="13360">
      <c r="A13360" s="83"/>
      <c r="E13360" s="83"/>
      <c r="F13360" s="83"/>
      <c r="G13360" s="83"/>
    </row>
    <row r="13361">
      <c r="A13361" s="83"/>
      <c r="E13361" s="83"/>
      <c r="F13361" s="83"/>
      <c r="G13361" s="83"/>
    </row>
    <row r="13362">
      <c r="A13362" s="83"/>
      <c r="E13362" s="83"/>
      <c r="F13362" s="83"/>
      <c r="G13362" s="83"/>
    </row>
    <row r="13363">
      <c r="A13363" s="83"/>
      <c r="E13363" s="83"/>
      <c r="F13363" s="83"/>
      <c r="G13363" s="83"/>
    </row>
    <row r="13364">
      <c r="A13364" s="83"/>
      <c r="E13364" s="83"/>
      <c r="F13364" s="83"/>
      <c r="G13364" s="83"/>
    </row>
    <row r="13365">
      <c r="A13365" s="83"/>
      <c r="E13365" s="83"/>
      <c r="F13365" s="83"/>
      <c r="G13365" s="83"/>
    </row>
    <row r="13366">
      <c r="A13366" s="83"/>
      <c r="E13366" s="83"/>
      <c r="F13366" s="83"/>
      <c r="G13366" s="83"/>
    </row>
    <row r="13367">
      <c r="A13367" s="83"/>
      <c r="E13367" s="83"/>
      <c r="F13367" s="83"/>
      <c r="G13367" s="83"/>
    </row>
    <row r="13368">
      <c r="A13368" s="83"/>
      <c r="E13368" s="83"/>
      <c r="F13368" s="83"/>
      <c r="G13368" s="83"/>
    </row>
    <row r="13369">
      <c r="A13369" s="83"/>
      <c r="E13369" s="83"/>
      <c r="F13369" s="83"/>
      <c r="G13369" s="83"/>
    </row>
    <row r="13370">
      <c r="A13370" s="83"/>
      <c r="E13370" s="83"/>
      <c r="F13370" s="83"/>
      <c r="G13370" s="83"/>
    </row>
    <row r="13371">
      <c r="A13371" s="83"/>
      <c r="E13371" s="83"/>
      <c r="F13371" s="83"/>
      <c r="G13371" s="83"/>
    </row>
    <row r="13372">
      <c r="A13372" s="83"/>
      <c r="E13372" s="83"/>
      <c r="F13372" s="83"/>
      <c r="G13372" s="83"/>
    </row>
    <row r="13373">
      <c r="A13373" s="83"/>
      <c r="E13373" s="83"/>
      <c r="F13373" s="83"/>
      <c r="G13373" s="83"/>
    </row>
    <row r="13374">
      <c r="A13374" s="83"/>
      <c r="E13374" s="83"/>
      <c r="F13374" s="83"/>
      <c r="G13374" s="83"/>
    </row>
    <row r="13375">
      <c r="A13375" s="83"/>
      <c r="E13375" s="83"/>
      <c r="F13375" s="83"/>
      <c r="G13375" s="83"/>
    </row>
    <row r="13376">
      <c r="A13376" s="83"/>
      <c r="E13376" s="83"/>
      <c r="F13376" s="83"/>
      <c r="G13376" s="83"/>
    </row>
    <row r="13377">
      <c r="A13377" s="83"/>
      <c r="E13377" s="83"/>
      <c r="F13377" s="83"/>
      <c r="G13377" s="83"/>
    </row>
    <row r="13378">
      <c r="A13378" s="83"/>
      <c r="E13378" s="83"/>
      <c r="F13378" s="83"/>
      <c r="G13378" s="83"/>
    </row>
    <row r="13379">
      <c r="A13379" s="83"/>
      <c r="E13379" s="83"/>
      <c r="F13379" s="83"/>
      <c r="G13379" s="83"/>
    </row>
    <row r="13380">
      <c r="A13380" s="83"/>
      <c r="E13380" s="83"/>
      <c r="F13380" s="83"/>
      <c r="G13380" s="83"/>
    </row>
    <row r="13381">
      <c r="A13381" s="83"/>
      <c r="E13381" s="83"/>
      <c r="F13381" s="83"/>
      <c r="G13381" s="83"/>
    </row>
    <row r="13382">
      <c r="A13382" s="83"/>
      <c r="E13382" s="83"/>
      <c r="F13382" s="83"/>
      <c r="G13382" s="83"/>
    </row>
    <row r="13383">
      <c r="A13383" s="83"/>
      <c r="E13383" s="83"/>
      <c r="F13383" s="83"/>
      <c r="G13383" s="83"/>
    </row>
    <row r="13384">
      <c r="A13384" s="83"/>
      <c r="E13384" s="83"/>
      <c r="F13384" s="83"/>
      <c r="G13384" s="83"/>
    </row>
    <row r="13385">
      <c r="A13385" s="83"/>
      <c r="E13385" s="83"/>
      <c r="F13385" s="83"/>
      <c r="G13385" s="83"/>
    </row>
    <row r="13386">
      <c r="A13386" s="83"/>
      <c r="E13386" s="83"/>
      <c r="F13386" s="83"/>
      <c r="G13386" s="83"/>
    </row>
    <row r="13387">
      <c r="A13387" s="83"/>
      <c r="E13387" s="83"/>
      <c r="F13387" s="83"/>
      <c r="G13387" s="83"/>
    </row>
    <row r="13388">
      <c r="A13388" s="83"/>
      <c r="E13388" s="83"/>
      <c r="F13388" s="83"/>
      <c r="G13388" s="83"/>
    </row>
    <row r="13389">
      <c r="A13389" s="83"/>
      <c r="E13389" s="83"/>
      <c r="F13389" s="83"/>
      <c r="G13389" s="83"/>
    </row>
    <row r="13390">
      <c r="A13390" s="83"/>
      <c r="E13390" s="83"/>
      <c r="F13390" s="83"/>
      <c r="G13390" s="83"/>
    </row>
    <row r="13391">
      <c r="A13391" s="83"/>
      <c r="E13391" s="83"/>
      <c r="F13391" s="83"/>
      <c r="G13391" s="83"/>
    </row>
    <row r="13392">
      <c r="A13392" s="83"/>
      <c r="E13392" s="83"/>
      <c r="F13392" s="83"/>
      <c r="G13392" s="83"/>
    </row>
    <row r="13393">
      <c r="A13393" s="83"/>
      <c r="E13393" s="83"/>
      <c r="F13393" s="83"/>
      <c r="G13393" s="83"/>
    </row>
    <row r="13394">
      <c r="A13394" s="83"/>
      <c r="E13394" s="83"/>
      <c r="F13394" s="83"/>
      <c r="G13394" s="83"/>
    </row>
    <row r="13395">
      <c r="A13395" s="83"/>
      <c r="E13395" s="83"/>
      <c r="F13395" s="83"/>
      <c r="G13395" s="83"/>
    </row>
    <row r="13396">
      <c r="A13396" s="83"/>
      <c r="E13396" s="83"/>
      <c r="F13396" s="83"/>
      <c r="G13396" s="83"/>
    </row>
    <row r="13397">
      <c r="A13397" s="83"/>
      <c r="E13397" s="83"/>
      <c r="F13397" s="83"/>
      <c r="G13397" s="83"/>
    </row>
    <row r="13398">
      <c r="A13398" s="83"/>
      <c r="E13398" s="83"/>
      <c r="F13398" s="83"/>
      <c r="G13398" s="83"/>
    </row>
    <row r="13399">
      <c r="A13399" s="83"/>
      <c r="E13399" s="83"/>
      <c r="F13399" s="83"/>
      <c r="G13399" s="83"/>
    </row>
    <row r="13400">
      <c r="A13400" s="83"/>
      <c r="E13400" s="83"/>
      <c r="F13400" s="83"/>
      <c r="G13400" s="83"/>
    </row>
    <row r="13401">
      <c r="A13401" s="83"/>
      <c r="E13401" s="83"/>
      <c r="F13401" s="83"/>
      <c r="G13401" s="83"/>
    </row>
    <row r="13402">
      <c r="A13402" s="83"/>
      <c r="E13402" s="83"/>
      <c r="F13402" s="83"/>
      <c r="G13402" s="83"/>
    </row>
    <row r="13403">
      <c r="A13403" s="83"/>
      <c r="E13403" s="83"/>
      <c r="F13403" s="83"/>
      <c r="G13403" s="83"/>
    </row>
    <row r="13404">
      <c r="A13404" s="83"/>
      <c r="E13404" s="83"/>
      <c r="F13404" s="83"/>
      <c r="G13404" s="83"/>
    </row>
    <row r="13405">
      <c r="A13405" s="83"/>
      <c r="E13405" s="83"/>
      <c r="F13405" s="83"/>
      <c r="G13405" s="83"/>
    </row>
    <row r="13406">
      <c r="A13406" s="83"/>
      <c r="E13406" s="83"/>
      <c r="F13406" s="83"/>
      <c r="G13406" s="83"/>
    </row>
    <row r="13407">
      <c r="A13407" s="83"/>
      <c r="E13407" s="83"/>
      <c r="F13407" s="83"/>
      <c r="G13407" s="83"/>
    </row>
    <row r="13408">
      <c r="A13408" s="83"/>
      <c r="E13408" s="83"/>
      <c r="F13408" s="83"/>
      <c r="G13408" s="83"/>
    </row>
    <row r="13409">
      <c r="A13409" s="83"/>
      <c r="E13409" s="83"/>
      <c r="F13409" s="83"/>
      <c r="G13409" s="83"/>
    </row>
    <row r="13410">
      <c r="A13410" s="83"/>
      <c r="E13410" s="83"/>
      <c r="F13410" s="83"/>
      <c r="G13410" s="83"/>
    </row>
    <row r="13411">
      <c r="A13411" s="83"/>
      <c r="E13411" s="83"/>
      <c r="F13411" s="83"/>
      <c r="G13411" s="83"/>
    </row>
    <row r="13412">
      <c r="A13412" s="83"/>
      <c r="E13412" s="83"/>
      <c r="F13412" s="83"/>
      <c r="G13412" s="83"/>
    </row>
    <row r="13413">
      <c r="A13413" s="83"/>
      <c r="E13413" s="83"/>
      <c r="F13413" s="83"/>
      <c r="G13413" s="83"/>
    </row>
    <row r="13414">
      <c r="A13414" s="83"/>
      <c r="E13414" s="83"/>
      <c r="F13414" s="83"/>
      <c r="G13414" s="83"/>
    </row>
    <row r="13415">
      <c r="A13415" s="83"/>
      <c r="E13415" s="83"/>
      <c r="F13415" s="83"/>
      <c r="G13415" s="83"/>
    </row>
    <row r="13416">
      <c r="A13416" s="83"/>
      <c r="E13416" s="83"/>
      <c r="F13416" s="83"/>
      <c r="G13416" s="83"/>
    </row>
    <row r="13417">
      <c r="A13417" s="83"/>
      <c r="E13417" s="83"/>
      <c r="F13417" s="83"/>
      <c r="G13417" s="83"/>
    </row>
    <row r="13418">
      <c r="A13418" s="83"/>
      <c r="E13418" s="83"/>
      <c r="F13418" s="83"/>
      <c r="G13418" s="83"/>
    </row>
    <row r="13419">
      <c r="A13419" s="83"/>
      <c r="E13419" s="83"/>
      <c r="F13419" s="83"/>
      <c r="G13419" s="83"/>
    </row>
    <row r="13420">
      <c r="A13420" s="83"/>
      <c r="E13420" s="83"/>
      <c r="F13420" s="83"/>
      <c r="G13420" s="83"/>
    </row>
    <row r="13421">
      <c r="A13421" s="83"/>
      <c r="E13421" s="83"/>
      <c r="F13421" s="83"/>
      <c r="G13421" s="83"/>
    </row>
    <row r="13422">
      <c r="A13422" s="83"/>
      <c r="E13422" s="83"/>
      <c r="F13422" s="83"/>
      <c r="G13422" s="83"/>
    </row>
    <row r="13423">
      <c r="A13423" s="83"/>
      <c r="E13423" s="83"/>
      <c r="F13423" s="83"/>
      <c r="G13423" s="83"/>
    </row>
    <row r="13424">
      <c r="A13424" s="83"/>
      <c r="E13424" s="83"/>
      <c r="F13424" s="83"/>
      <c r="G13424" s="83"/>
    </row>
    <row r="13425">
      <c r="A13425" s="83"/>
      <c r="E13425" s="83"/>
      <c r="F13425" s="83"/>
      <c r="G13425" s="83"/>
    </row>
    <row r="13426">
      <c r="A13426" s="83"/>
      <c r="E13426" s="83"/>
      <c r="F13426" s="83"/>
      <c r="G13426" s="83"/>
    </row>
    <row r="13427">
      <c r="A13427" s="83"/>
      <c r="E13427" s="83"/>
      <c r="F13427" s="83"/>
      <c r="G13427" s="83"/>
    </row>
    <row r="13428">
      <c r="A13428" s="83"/>
      <c r="E13428" s="83"/>
      <c r="F13428" s="83"/>
      <c r="G13428" s="83"/>
    </row>
    <row r="13429">
      <c r="A13429" s="83"/>
      <c r="E13429" s="83"/>
      <c r="F13429" s="83"/>
      <c r="G13429" s="83"/>
    </row>
    <row r="13430">
      <c r="A13430" s="83"/>
      <c r="E13430" s="83"/>
      <c r="F13430" s="83"/>
      <c r="G13430" s="83"/>
    </row>
    <row r="13431">
      <c r="A13431" s="83"/>
      <c r="E13431" s="83"/>
      <c r="F13431" s="83"/>
      <c r="G13431" s="83"/>
    </row>
    <row r="13432">
      <c r="A13432" s="83"/>
      <c r="E13432" s="83"/>
      <c r="F13432" s="83"/>
      <c r="G13432" s="83"/>
    </row>
    <row r="13433">
      <c r="A13433" s="83"/>
      <c r="E13433" s="83"/>
      <c r="F13433" s="83"/>
      <c r="G13433" s="83"/>
    </row>
    <row r="13434">
      <c r="A13434" s="83"/>
      <c r="E13434" s="83"/>
      <c r="F13434" s="83"/>
      <c r="G13434" s="83"/>
    </row>
    <row r="13435">
      <c r="A13435" s="83"/>
      <c r="E13435" s="83"/>
      <c r="F13435" s="83"/>
      <c r="G13435" s="83"/>
    </row>
    <row r="13436">
      <c r="A13436" s="83"/>
      <c r="E13436" s="83"/>
      <c r="F13436" s="83"/>
      <c r="G13436" s="83"/>
    </row>
    <row r="13437">
      <c r="A13437" s="83"/>
      <c r="E13437" s="83"/>
      <c r="F13437" s="83"/>
      <c r="G13437" s="83"/>
    </row>
    <row r="13438">
      <c r="A13438" s="83"/>
      <c r="E13438" s="83"/>
      <c r="F13438" s="83"/>
      <c r="G13438" s="83"/>
    </row>
    <row r="13439">
      <c r="A13439" s="83"/>
      <c r="E13439" s="83"/>
      <c r="F13439" s="83"/>
      <c r="G13439" s="83"/>
    </row>
    <row r="13440">
      <c r="A13440" s="83"/>
      <c r="E13440" s="83"/>
      <c r="F13440" s="83"/>
      <c r="G13440" s="83"/>
    </row>
    <row r="13441">
      <c r="A13441" s="83"/>
      <c r="E13441" s="83"/>
      <c r="F13441" s="83"/>
      <c r="G13441" s="83"/>
    </row>
    <row r="13442">
      <c r="A13442" s="83"/>
      <c r="E13442" s="83"/>
      <c r="F13442" s="83"/>
      <c r="G13442" s="83"/>
    </row>
    <row r="13443">
      <c r="A13443" s="83"/>
      <c r="E13443" s="83"/>
      <c r="F13443" s="83"/>
      <c r="G13443" s="83"/>
    </row>
    <row r="13444">
      <c r="A13444" s="83"/>
      <c r="E13444" s="83"/>
      <c r="F13444" s="83"/>
      <c r="G13444" s="83"/>
    </row>
    <row r="13445">
      <c r="A13445" s="83"/>
      <c r="E13445" s="83"/>
      <c r="F13445" s="83"/>
      <c r="G13445" s="83"/>
    </row>
    <row r="13446">
      <c r="A13446" s="83"/>
      <c r="E13446" s="83"/>
      <c r="F13446" s="83"/>
      <c r="G13446" s="83"/>
    </row>
    <row r="13447">
      <c r="A13447" s="83"/>
      <c r="E13447" s="83"/>
      <c r="F13447" s="83"/>
      <c r="G13447" s="83"/>
    </row>
    <row r="13448">
      <c r="A13448" s="83"/>
      <c r="E13448" s="83"/>
      <c r="F13448" s="83"/>
      <c r="G13448" s="83"/>
    </row>
    <row r="13449">
      <c r="A13449" s="83"/>
      <c r="E13449" s="83"/>
      <c r="F13449" s="83"/>
      <c r="G13449" s="83"/>
    </row>
    <row r="13450">
      <c r="A13450" s="83"/>
      <c r="E13450" s="83"/>
      <c r="F13450" s="83"/>
      <c r="G13450" s="83"/>
    </row>
    <row r="13451">
      <c r="A13451" s="83"/>
      <c r="E13451" s="83"/>
      <c r="F13451" s="83"/>
      <c r="G13451" s="83"/>
    </row>
    <row r="13452">
      <c r="A13452" s="83"/>
      <c r="E13452" s="83"/>
      <c r="F13452" s="83"/>
      <c r="G13452" s="83"/>
    </row>
    <row r="13453">
      <c r="A13453" s="83"/>
      <c r="E13453" s="83"/>
      <c r="F13453" s="83"/>
      <c r="G13453" s="83"/>
    </row>
    <row r="13454">
      <c r="A13454" s="83"/>
      <c r="E13454" s="83"/>
      <c r="F13454" s="83"/>
      <c r="G13454" s="83"/>
    </row>
    <row r="13455">
      <c r="A13455" s="83"/>
      <c r="E13455" s="83"/>
      <c r="F13455" s="83"/>
      <c r="G13455" s="83"/>
    </row>
    <row r="13456">
      <c r="A13456" s="83"/>
      <c r="E13456" s="83"/>
      <c r="F13456" s="83"/>
      <c r="G13456" s="83"/>
    </row>
    <row r="13457">
      <c r="A13457" s="83"/>
      <c r="E13457" s="83"/>
      <c r="F13457" s="83"/>
      <c r="G13457" s="83"/>
    </row>
    <row r="13458">
      <c r="A13458" s="83"/>
      <c r="E13458" s="83"/>
      <c r="F13458" s="83"/>
      <c r="G13458" s="83"/>
    </row>
    <row r="13459">
      <c r="A13459" s="83"/>
      <c r="E13459" s="83"/>
      <c r="F13459" s="83"/>
      <c r="G13459" s="83"/>
    </row>
    <row r="13460">
      <c r="A13460" s="83"/>
      <c r="E13460" s="83"/>
      <c r="F13460" s="83"/>
      <c r="G13460" s="83"/>
    </row>
    <row r="13461">
      <c r="A13461" s="83"/>
      <c r="E13461" s="83"/>
      <c r="F13461" s="83"/>
      <c r="G13461" s="83"/>
    </row>
    <row r="13462">
      <c r="A13462" s="83"/>
      <c r="E13462" s="83"/>
      <c r="F13462" s="83"/>
      <c r="G13462" s="83"/>
    </row>
    <row r="13463">
      <c r="A13463" s="83"/>
      <c r="E13463" s="83"/>
      <c r="F13463" s="83"/>
      <c r="G13463" s="83"/>
    </row>
    <row r="13464">
      <c r="A13464" s="83"/>
      <c r="E13464" s="83"/>
      <c r="F13464" s="83"/>
      <c r="G13464" s="83"/>
    </row>
    <row r="13465">
      <c r="A13465" s="83"/>
      <c r="E13465" s="83"/>
      <c r="F13465" s="83"/>
      <c r="G13465" s="83"/>
    </row>
    <row r="13466">
      <c r="A13466" s="83"/>
      <c r="E13466" s="83"/>
      <c r="F13466" s="83"/>
      <c r="G13466" s="83"/>
    </row>
    <row r="13467">
      <c r="A13467" s="83"/>
      <c r="E13467" s="83"/>
      <c r="F13467" s="83"/>
      <c r="G13467" s="83"/>
    </row>
    <row r="13468">
      <c r="A13468" s="83"/>
      <c r="E13468" s="83"/>
      <c r="F13468" s="83"/>
      <c r="G13468" s="83"/>
    </row>
    <row r="13469">
      <c r="A13469" s="83"/>
      <c r="E13469" s="83"/>
      <c r="F13469" s="83"/>
      <c r="G13469" s="83"/>
    </row>
    <row r="13470">
      <c r="A13470" s="83"/>
      <c r="E13470" s="83"/>
      <c r="F13470" s="83"/>
      <c r="G13470" s="83"/>
    </row>
    <row r="13471">
      <c r="A13471" s="83"/>
      <c r="E13471" s="83"/>
      <c r="F13471" s="83"/>
      <c r="G13471" s="83"/>
    </row>
    <row r="13472">
      <c r="A13472" s="83"/>
      <c r="E13472" s="83"/>
      <c r="F13472" s="83"/>
      <c r="G13472" s="83"/>
    </row>
    <row r="13473">
      <c r="A13473" s="83"/>
      <c r="E13473" s="83"/>
      <c r="F13473" s="83"/>
      <c r="G13473" s="83"/>
    </row>
    <row r="13474">
      <c r="A13474" s="83"/>
      <c r="E13474" s="83"/>
      <c r="F13474" s="83"/>
      <c r="G13474" s="83"/>
    </row>
    <row r="13475">
      <c r="A13475" s="83"/>
      <c r="E13475" s="83"/>
      <c r="F13475" s="83"/>
      <c r="G13475" s="83"/>
    </row>
    <row r="13476">
      <c r="A13476" s="83"/>
      <c r="E13476" s="83"/>
      <c r="F13476" s="83"/>
      <c r="G13476" s="83"/>
    </row>
    <row r="13477">
      <c r="A13477" s="83"/>
      <c r="E13477" s="83"/>
      <c r="F13477" s="83"/>
      <c r="G13477" s="83"/>
    </row>
    <row r="13478">
      <c r="A13478" s="83"/>
      <c r="E13478" s="83"/>
      <c r="F13478" s="83"/>
      <c r="G13478" s="83"/>
    </row>
    <row r="13479">
      <c r="A13479" s="83"/>
      <c r="E13479" s="83"/>
      <c r="F13479" s="83"/>
      <c r="G13479" s="83"/>
    </row>
    <row r="13480">
      <c r="A13480" s="83"/>
      <c r="E13480" s="83"/>
      <c r="F13480" s="83"/>
      <c r="G13480" s="83"/>
    </row>
    <row r="13481">
      <c r="A13481" s="83"/>
      <c r="E13481" s="83"/>
      <c r="F13481" s="83"/>
      <c r="G13481" s="83"/>
    </row>
    <row r="13482">
      <c r="A13482" s="83"/>
      <c r="E13482" s="83"/>
      <c r="F13482" s="83"/>
      <c r="G13482" s="83"/>
    </row>
    <row r="13483">
      <c r="A13483" s="83"/>
      <c r="E13483" s="83"/>
      <c r="F13483" s="83"/>
      <c r="G13483" s="83"/>
    </row>
    <row r="13484">
      <c r="A13484" s="83"/>
      <c r="E13484" s="83"/>
      <c r="F13484" s="83"/>
      <c r="G13484" s="83"/>
    </row>
    <row r="13485">
      <c r="A13485" s="83"/>
      <c r="E13485" s="83"/>
      <c r="F13485" s="83"/>
      <c r="G13485" s="83"/>
    </row>
    <row r="13486">
      <c r="A13486" s="83"/>
      <c r="E13486" s="83"/>
      <c r="F13486" s="83"/>
      <c r="G13486" s="83"/>
    </row>
    <row r="13487">
      <c r="A13487" s="83"/>
      <c r="E13487" s="83"/>
      <c r="F13487" s="83"/>
      <c r="G13487" s="83"/>
    </row>
    <row r="13488">
      <c r="A13488" s="83"/>
      <c r="E13488" s="83"/>
      <c r="F13488" s="83"/>
      <c r="G13488" s="83"/>
    </row>
    <row r="13489">
      <c r="A13489" s="83"/>
      <c r="E13489" s="83"/>
      <c r="F13489" s="83"/>
      <c r="G13489" s="83"/>
    </row>
    <row r="13490">
      <c r="A13490" s="83"/>
      <c r="E13490" s="83"/>
      <c r="F13490" s="83"/>
      <c r="G13490" s="83"/>
    </row>
    <row r="13491">
      <c r="A13491" s="83"/>
      <c r="E13491" s="83"/>
      <c r="F13491" s="83"/>
      <c r="G13491" s="83"/>
    </row>
    <row r="13492">
      <c r="A13492" s="83"/>
      <c r="E13492" s="83"/>
      <c r="F13492" s="83"/>
      <c r="G13492" s="83"/>
    </row>
    <row r="13493">
      <c r="A13493" s="83"/>
      <c r="E13493" s="83"/>
      <c r="F13493" s="83"/>
      <c r="G13493" s="83"/>
    </row>
    <row r="13494">
      <c r="A13494" s="83"/>
      <c r="E13494" s="83"/>
      <c r="F13494" s="83"/>
      <c r="G13494" s="83"/>
    </row>
    <row r="13495">
      <c r="A13495" s="83"/>
      <c r="E13495" s="83"/>
      <c r="F13495" s="83"/>
      <c r="G13495" s="83"/>
    </row>
    <row r="13496">
      <c r="A13496" s="83"/>
      <c r="E13496" s="83"/>
      <c r="F13496" s="83"/>
      <c r="G13496" s="83"/>
    </row>
    <row r="13497">
      <c r="A13497" s="83"/>
      <c r="E13497" s="83"/>
      <c r="F13497" s="83"/>
      <c r="G13497" s="83"/>
    </row>
    <row r="13498">
      <c r="A13498" s="83"/>
      <c r="E13498" s="83"/>
      <c r="F13498" s="83"/>
      <c r="G13498" s="83"/>
    </row>
    <row r="13499">
      <c r="A13499" s="83"/>
      <c r="E13499" s="83"/>
      <c r="F13499" s="83"/>
      <c r="G13499" s="83"/>
    </row>
    <row r="13500">
      <c r="A13500" s="83"/>
      <c r="E13500" s="83"/>
      <c r="F13500" s="83"/>
      <c r="G13500" s="83"/>
    </row>
    <row r="13501">
      <c r="A13501" s="83"/>
      <c r="E13501" s="83"/>
      <c r="F13501" s="83"/>
      <c r="G13501" s="83"/>
    </row>
    <row r="13502">
      <c r="A13502" s="83"/>
      <c r="E13502" s="83"/>
      <c r="F13502" s="83"/>
      <c r="G13502" s="83"/>
    </row>
    <row r="13503">
      <c r="A13503" s="83"/>
      <c r="E13503" s="83"/>
      <c r="F13503" s="83"/>
      <c r="G13503" s="83"/>
    </row>
    <row r="13504">
      <c r="A13504" s="83"/>
      <c r="E13504" s="83"/>
      <c r="F13504" s="83"/>
      <c r="G13504" s="83"/>
    </row>
    <row r="13505">
      <c r="A13505" s="83"/>
      <c r="E13505" s="83"/>
      <c r="F13505" s="83"/>
      <c r="G13505" s="83"/>
    </row>
    <row r="13506">
      <c r="A13506" s="83"/>
      <c r="E13506" s="83"/>
      <c r="F13506" s="83"/>
      <c r="G13506" s="83"/>
    </row>
    <row r="13507">
      <c r="A13507" s="83"/>
      <c r="E13507" s="83"/>
      <c r="F13507" s="83"/>
      <c r="G13507" s="83"/>
    </row>
    <row r="13508">
      <c r="A13508" s="83"/>
      <c r="E13508" s="83"/>
      <c r="F13508" s="83"/>
      <c r="G13508" s="83"/>
    </row>
    <row r="13509">
      <c r="A13509" s="83"/>
      <c r="E13509" s="83"/>
      <c r="F13509" s="83"/>
      <c r="G13509" s="83"/>
    </row>
    <row r="13510">
      <c r="A13510" s="83"/>
      <c r="E13510" s="83"/>
      <c r="F13510" s="83"/>
      <c r="G13510" s="83"/>
    </row>
    <row r="13511">
      <c r="A13511" s="83"/>
      <c r="E13511" s="83"/>
      <c r="F13511" s="83"/>
      <c r="G13511" s="83"/>
    </row>
    <row r="13512">
      <c r="A13512" s="83"/>
      <c r="E13512" s="83"/>
      <c r="F13512" s="83"/>
      <c r="G13512" s="83"/>
    </row>
    <row r="13513">
      <c r="A13513" s="83"/>
      <c r="E13513" s="83"/>
      <c r="F13513" s="83"/>
      <c r="G13513" s="83"/>
    </row>
    <row r="13514">
      <c r="A13514" s="83"/>
      <c r="E13514" s="83"/>
      <c r="F13514" s="83"/>
      <c r="G13514" s="83"/>
    </row>
    <row r="13515">
      <c r="A13515" s="83"/>
      <c r="E13515" s="83"/>
      <c r="F13515" s="83"/>
      <c r="G13515" s="83"/>
    </row>
    <row r="13516">
      <c r="A13516" s="83"/>
      <c r="E13516" s="83"/>
      <c r="F13516" s="83"/>
      <c r="G13516" s="83"/>
    </row>
    <row r="13517">
      <c r="A13517" s="83"/>
      <c r="E13517" s="83"/>
      <c r="F13517" s="83"/>
      <c r="G13517" s="83"/>
    </row>
    <row r="13518">
      <c r="A13518" s="83"/>
      <c r="E13518" s="83"/>
      <c r="F13518" s="83"/>
      <c r="G13518" s="83"/>
    </row>
    <row r="13519">
      <c r="A13519" s="83"/>
      <c r="E13519" s="83"/>
      <c r="F13519" s="83"/>
      <c r="G13519" s="83"/>
    </row>
    <row r="13520">
      <c r="A13520" s="83"/>
      <c r="E13520" s="83"/>
      <c r="F13520" s="83"/>
      <c r="G13520" s="83"/>
    </row>
    <row r="13521">
      <c r="A13521" s="83"/>
      <c r="E13521" s="83"/>
      <c r="F13521" s="83"/>
      <c r="G13521" s="83"/>
    </row>
    <row r="13522">
      <c r="A13522" s="83"/>
      <c r="E13522" s="83"/>
      <c r="F13522" s="83"/>
      <c r="G13522" s="83"/>
    </row>
    <row r="13523">
      <c r="A13523" s="83"/>
      <c r="E13523" s="83"/>
      <c r="F13523" s="83"/>
      <c r="G13523" s="83"/>
    </row>
    <row r="13524">
      <c r="A13524" s="83"/>
      <c r="E13524" s="83"/>
      <c r="F13524" s="83"/>
      <c r="G13524" s="83"/>
    </row>
    <row r="13525">
      <c r="A13525" s="83"/>
      <c r="E13525" s="83"/>
      <c r="F13525" s="83"/>
      <c r="G13525" s="83"/>
    </row>
    <row r="13526">
      <c r="A13526" s="83"/>
      <c r="E13526" s="83"/>
      <c r="F13526" s="83"/>
      <c r="G13526" s="83"/>
    </row>
    <row r="13527">
      <c r="A13527" s="83"/>
      <c r="E13527" s="83"/>
      <c r="F13527" s="83"/>
      <c r="G13527" s="83"/>
    </row>
    <row r="13528">
      <c r="A13528" s="83"/>
      <c r="E13528" s="83"/>
      <c r="F13528" s="83"/>
      <c r="G13528" s="83"/>
    </row>
    <row r="13529">
      <c r="A13529" s="83"/>
      <c r="E13529" s="83"/>
      <c r="F13529" s="83"/>
      <c r="G13529" s="83"/>
    </row>
    <row r="13530">
      <c r="A13530" s="83"/>
      <c r="E13530" s="83"/>
      <c r="F13530" s="83"/>
      <c r="G13530" s="83"/>
    </row>
    <row r="13531">
      <c r="A13531" s="83"/>
      <c r="E13531" s="83"/>
      <c r="F13531" s="83"/>
      <c r="G13531" s="83"/>
    </row>
    <row r="13532">
      <c r="A13532" s="83"/>
      <c r="E13532" s="83"/>
      <c r="F13532" s="83"/>
      <c r="G13532" s="83"/>
    </row>
    <row r="13533">
      <c r="A13533" s="83"/>
      <c r="E13533" s="83"/>
      <c r="F13533" s="83"/>
      <c r="G13533" s="83"/>
    </row>
    <row r="13534">
      <c r="A13534" s="83"/>
      <c r="E13534" s="83"/>
      <c r="F13534" s="83"/>
      <c r="G13534" s="83"/>
    </row>
    <row r="13535">
      <c r="A13535" s="83"/>
      <c r="E13535" s="83"/>
      <c r="F13535" s="83"/>
      <c r="G13535" s="83"/>
    </row>
    <row r="13536">
      <c r="A13536" s="83"/>
      <c r="E13536" s="83"/>
      <c r="F13536" s="83"/>
      <c r="G13536" s="83"/>
    </row>
    <row r="13537">
      <c r="A13537" s="83"/>
      <c r="E13537" s="83"/>
      <c r="F13537" s="83"/>
      <c r="G13537" s="83"/>
    </row>
    <row r="13538">
      <c r="A13538" s="83"/>
      <c r="E13538" s="83"/>
      <c r="F13538" s="83"/>
      <c r="G13538" s="83"/>
    </row>
    <row r="13539">
      <c r="A13539" s="83"/>
      <c r="E13539" s="83"/>
      <c r="F13539" s="83"/>
      <c r="G13539" s="83"/>
    </row>
    <row r="13540">
      <c r="A13540" s="83"/>
      <c r="E13540" s="83"/>
      <c r="F13540" s="83"/>
      <c r="G13540" s="83"/>
    </row>
    <row r="13541">
      <c r="A13541" s="83"/>
      <c r="E13541" s="83"/>
      <c r="F13541" s="83"/>
      <c r="G13541" s="83"/>
    </row>
    <row r="13542">
      <c r="A13542" s="83"/>
      <c r="E13542" s="83"/>
      <c r="F13542" s="83"/>
      <c r="G13542" s="83"/>
    </row>
    <row r="13543">
      <c r="A13543" s="83"/>
      <c r="E13543" s="83"/>
      <c r="F13543" s="83"/>
      <c r="G13543" s="83"/>
    </row>
    <row r="13544">
      <c r="A13544" s="83"/>
      <c r="E13544" s="83"/>
      <c r="F13544" s="83"/>
      <c r="G13544" s="83"/>
    </row>
    <row r="13545">
      <c r="A13545" s="83"/>
      <c r="E13545" s="83"/>
      <c r="F13545" s="83"/>
      <c r="G13545" s="83"/>
    </row>
    <row r="13546">
      <c r="A13546" s="83"/>
      <c r="E13546" s="83"/>
      <c r="F13546" s="83"/>
      <c r="G13546" s="83"/>
    </row>
    <row r="13547">
      <c r="A13547" s="83"/>
      <c r="E13547" s="83"/>
      <c r="F13547" s="83"/>
      <c r="G13547" s="83"/>
    </row>
    <row r="13548">
      <c r="A13548" s="83"/>
      <c r="E13548" s="83"/>
      <c r="F13548" s="83"/>
      <c r="G13548" s="83"/>
    </row>
    <row r="13549">
      <c r="A13549" s="83"/>
      <c r="E13549" s="83"/>
      <c r="F13549" s="83"/>
      <c r="G13549" s="83"/>
    </row>
    <row r="13550">
      <c r="A13550" s="83"/>
      <c r="E13550" s="83"/>
      <c r="F13550" s="83"/>
      <c r="G13550" s="83"/>
    </row>
    <row r="13551">
      <c r="A13551" s="83"/>
      <c r="E13551" s="83"/>
      <c r="F13551" s="83"/>
      <c r="G13551" s="83"/>
    </row>
    <row r="13552">
      <c r="A13552" s="83"/>
      <c r="E13552" s="83"/>
      <c r="F13552" s="83"/>
      <c r="G13552" s="83"/>
    </row>
    <row r="13553">
      <c r="A13553" s="83"/>
      <c r="E13553" s="83"/>
      <c r="F13553" s="83"/>
      <c r="G13553" s="83"/>
    </row>
    <row r="13554">
      <c r="A13554" s="83"/>
      <c r="E13554" s="83"/>
      <c r="F13554" s="83"/>
      <c r="G13554" s="83"/>
    </row>
    <row r="13555">
      <c r="A13555" s="83"/>
      <c r="E13555" s="83"/>
      <c r="F13555" s="83"/>
      <c r="G13555" s="83"/>
    </row>
    <row r="13556">
      <c r="A13556" s="83"/>
      <c r="E13556" s="83"/>
      <c r="F13556" s="83"/>
      <c r="G13556" s="83"/>
    </row>
    <row r="13557">
      <c r="A13557" s="83"/>
      <c r="E13557" s="83"/>
      <c r="F13557" s="83"/>
      <c r="G13557" s="83"/>
    </row>
    <row r="13558">
      <c r="A13558" s="83"/>
      <c r="E13558" s="83"/>
      <c r="F13558" s="83"/>
      <c r="G13558" s="83"/>
    </row>
    <row r="13559">
      <c r="A13559" s="83"/>
      <c r="E13559" s="83"/>
      <c r="F13559" s="83"/>
      <c r="G13559" s="83"/>
    </row>
    <row r="13560">
      <c r="A13560" s="83"/>
      <c r="E13560" s="83"/>
      <c r="F13560" s="83"/>
      <c r="G13560" s="83"/>
    </row>
    <row r="13561">
      <c r="A13561" s="83"/>
      <c r="E13561" s="83"/>
      <c r="F13561" s="83"/>
      <c r="G13561" s="83"/>
    </row>
    <row r="13562">
      <c r="A13562" s="83"/>
      <c r="E13562" s="83"/>
      <c r="F13562" s="83"/>
      <c r="G13562" s="83"/>
    </row>
    <row r="13563">
      <c r="A13563" s="83"/>
      <c r="E13563" s="83"/>
      <c r="F13563" s="83"/>
      <c r="G13563" s="83"/>
    </row>
    <row r="13564">
      <c r="A13564" s="83"/>
      <c r="E13564" s="83"/>
      <c r="F13564" s="83"/>
      <c r="G13564" s="83"/>
    </row>
    <row r="13565">
      <c r="A13565" s="83"/>
      <c r="E13565" s="83"/>
      <c r="F13565" s="83"/>
      <c r="G13565" s="83"/>
    </row>
    <row r="13566">
      <c r="A13566" s="83"/>
      <c r="E13566" s="83"/>
      <c r="F13566" s="83"/>
      <c r="G13566" s="83"/>
    </row>
    <row r="13567">
      <c r="A13567" s="83"/>
      <c r="E13567" s="83"/>
      <c r="F13567" s="83"/>
      <c r="G13567" s="83"/>
    </row>
    <row r="13568">
      <c r="A13568" s="83"/>
      <c r="E13568" s="83"/>
      <c r="F13568" s="83"/>
      <c r="G13568" s="83"/>
    </row>
    <row r="13569">
      <c r="A13569" s="83"/>
      <c r="E13569" s="83"/>
      <c r="F13569" s="83"/>
      <c r="G13569" s="83"/>
    </row>
    <row r="13570">
      <c r="A13570" s="83"/>
      <c r="E13570" s="83"/>
      <c r="F13570" s="83"/>
      <c r="G13570" s="83"/>
    </row>
    <row r="13571">
      <c r="A13571" s="83"/>
      <c r="E13571" s="83"/>
      <c r="F13571" s="83"/>
      <c r="G13571" s="83"/>
    </row>
    <row r="13572">
      <c r="A13572" s="83"/>
      <c r="E13572" s="83"/>
      <c r="F13572" s="83"/>
      <c r="G13572" s="83"/>
    </row>
    <row r="13573">
      <c r="A13573" s="83"/>
      <c r="E13573" s="83"/>
      <c r="F13573" s="83"/>
      <c r="G13573" s="83"/>
    </row>
    <row r="13574">
      <c r="A13574" s="83"/>
      <c r="E13574" s="83"/>
      <c r="F13574" s="83"/>
      <c r="G13574" s="83"/>
    </row>
    <row r="13575">
      <c r="A13575" s="83"/>
      <c r="E13575" s="83"/>
      <c r="F13575" s="83"/>
      <c r="G13575" s="83"/>
    </row>
    <row r="13576">
      <c r="A13576" s="83"/>
      <c r="E13576" s="83"/>
      <c r="F13576" s="83"/>
      <c r="G13576" s="83"/>
    </row>
    <row r="13577">
      <c r="A13577" s="83"/>
      <c r="E13577" s="83"/>
      <c r="F13577" s="83"/>
      <c r="G13577" s="83"/>
    </row>
    <row r="13578">
      <c r="A13578" s="83"/>
      <c r="E13578" s="83"/>
      <c r="F13578" s="83"/>
      <c r="G13578" s="83"/>
    </row>
    <row r="13579">
      <c r="A13579" s="83"/>
      <c r="E13579" s="83"/>
      <c r="F13579" s="83"/>
      <c r="G13579" s="83"/>
    </row>
    <row r="13580">
      <c r="A13580" s="83"/>
      <c r="E13580" s="83"/>
      <c r="F13580" s="83"/>
      <c r="G13580" s="83"/>
    </row>
    <row r="13581">
      <c r="A13581" s="83"/>
      <c r="E13581" s="83"/>
      <c r="F13581" s="83"/>
      <c r="G13581" s="83"/>
    </row>
    <row r="13582">
      <c r="A13582" s="83"/>
      <c r="E13582" s="83"/>
      <c r="F13582" s="83"/>
      <c r="G13582" s="83"/>
    </row>
    <row r="13583">
      <c r="A13583" s="83"/>
      <c r="E13583" s="83"/>
      <c r="F13583" s="83"/>
      <c r="G13583" s="83"/>
    </row>
    <row r="13584">
      <c r="A13584" s="83"/>
      <c r="E13584" s="83"/>
      <c r="F13584" s="83"/>
      <c r="G13584" s="83"/>
    </row>
    <row r="13585">
      <c r="A13585" s="83"/>
      <c r="E13585" s="83"/>
      <c r="F13585" s="83"/>
      <c r="G13585" s="83"/>
    </row>
    <row r="13586">
      <c r="A13586" s="83"/>
      <c r="E13586" s="83"/>
      <c r="F13586" s="83"/>
      <c r="G13586" s="83"/>
    </row>
    <row r="13587">
      <c r="A13587" s="83"/>
      <c r="E13587" s="83"/>
      <c r="F13587" s="83"/>
      <c r="G13587" s="83"/>
    </row>
    <row r="13588">
      <c r="A13588" s="83"/>
      <c r="E13588" s="83"/>
      <c r="F13588" s="83"/>
      <c r="G13588" s="83"/>
    </row>
    <row r="13589">
      <c r="A13589" s="83"/>
      <c r="E13589" s="83"/>
      <c r="F13589" s="83"/>
      <c r="G13589" s="83"/>
    </row>
    <row r="13590">
      <c r="A13590" s="83"/>
      <c r="E13590" s="83"/>
      <c r="F13590" s="83"/>
      <c r="G13590" s="83"/>
    </row>
    <row r="13591">
      <c r="A13591" s="83"/>
      <c r="E13591" s="83"/>
      <c r="F13591" s="83"/>
      <c r="G13591" s="83"/>
    </row>
    <row r="13592">
      <c r="A13592" s="83"/>
      <c r="E13592" s="83"/>
      <c r="F13592" s="83"/>
      <c r="G13592" s="83"/>
    </row>
    <row r="13593">
      <c r="A13593" s="83"/>
      <c r="E13593" s="83"/>
      <c r="F13593" s="83"/>
      <c r="G13593" s="83"/>
    </row>
    <row r="13594">
      <c r="A13594" s="83"/>
      <c r="E13594" s="83"/>
      <c r="F13594" s="83"/>
      <c r="G13594" s="83"/>
    </row>
    <row r="13595">
      <c r="A13595" s="83"/>
      <c r="E13595" s="83"/>
      <c r="F13595" s="83"/>
      <c r="G13595" s="83"/>
    </row>
    <row r="13596">
      <c r="A13596" s="83"/>
      <c r="E13596" s="83"/>
      <c r="F13596" s="83"/>
      <c r="G13596" s="83"/>
    </row>
    <row r="13597">
      <c r="A13597" s="83"/>
      <c r="E13597" s="83"/>
      <c r="F13597" s="83"/>
      <c r="G13597" s="83"/>
    </row>
    <row r="13598">
      <c r="A13598" s="83"/>
      <c r="E13598" s="83"/>
      <c r="F13598" s="83"/>
      <c r="G13598" s="83"/>
    </row>
    <row r="13599">
      <c r="A13599" s="83"/>
      <c r="E13599" s="83"/>
      <c r="F13599" s="83"/>
      <c r="G13599" s="83"/>
    </row>
    <row r="13600">
      <c r="A13600" s="83"/>
      <c r="E13600" s="83"/>
      <c r="F13600" s="83"/>
      <c r="G13600" s="83"/>
    </row>
    <row r="13601">
      <c r="A13601" s="83"/>
      <c r="E13601" s="83"/>
      <c r="F13601" s="83"/>
      <c r="G13601" s="83"/>
    </row>
    <row r="13602">
      <c r="A13602" s="83"/>
      <c r="E13602" s="83"/>
      <c r="F13602" s="83"/>
      <c r="G13602" s="83"/>
    </row>
    <row r="13603">
      <c r="A13603" s="83"/>
      <c r="E13603" s="83"/>
      <c r="F13603" s="83"/>
      <c r="G13603" s="83"/>
    </row>
    <row r="13604">
      <c r="A13604" s="83"/>
      <c r="E13604" s="83"/>
      <c r="F13604" s="83"/>
      <c r="G13604" s="83"/>
    </row>
    <row r="13605">
      <c r="A13605" s="83"/>
      <c r="E13605" s="83"/>
      <c r="F13605" s="83"/>
      <c r="G13605" s="83"/>
    </row>
    <row r="13606">
      <c r="A13606" s="83"/>
      <c r="E13606" s="83"/>
      <c r="F13606" s="83"/>
      <c r="G13606" s="83"/>
    </row>
    <row r="13607">
      <c r="A13607" s="83"/>
      <c r="E13607" s="83"/>
      <c r="F13607" s="83"/>
      <c r="G13607" s="83"/>
    </row>
    <row r="13608">
      <c r="A13608" s="83"/>
      <c r="E13608" s="83"/>
      <c r="F13608" s="83"/>
      <c r="G13608" s="83"/>
    </row>
    <row r="13609">
      <c r="A13609" s="83"/>
      <c r="E13609" s="83"/>
      <c r="F13609" s="83"/>
      <c r="G13609" s="83"/>
    </row>
    <row r="13610">
      <c r="A13610" s="83"/>
      <c r="E13610" s="83"/>
      <c r="F13610" s="83"/>
      <c r="G13610" s="83"/>
    </row>
    <row r="13611">
      <c r="A13611" s="83"/>
      <c r="E13611" s="83"/>
      <c r="F13611" s="83"/>
      <c r="G13611" s="83"/>
    </row>
    <row r="13612">
      <c r="A13612" s="83"/>
      <c r="E13612" s="83"/>
      <c r="F13612" s="83"/>
      <c r="G13612" s="83"/>
    </row>
    <row r="13613">
      <c r="A13613" s="83"/>
      <c r="E13613" s="83"/>
      <c r="F13613" s="83"/>
      <c r="G13613" s="83"/>
    </row>
    <row r="13614">
      <c r="A13614" s="83"/>
      <c r="E13614" s="83"/>
      <c r="F13614" s="83"/>
      <c r="G13614" s="83"/>
    </row>
    <row r="13615">
      <c r="A13615" s="83"/>
      <c r="E13615" s="83"/>
      <c r="F13615" s="83"/>
      <c r="G13615" s="83"/>
    </row>
    <row r="13616">
      <c r="A13616" s="83"/>
      <c r="E13616" s="83"/>
      <c r="F13616" s="83"/>
      <c r="G13616" s="83"/>
    </row>
    <row r="13617">
      <c r="A13617" s="83"/>
      <c r="E13617" s="83"/>
      <c r="F13617" s="83"/>
      <c r="G13617" s="83"/>
    </row>
    <row r="13618">
      <c r="A13618" s="83"/>
      <c r="E13618" s="83"/>
      <c r="F13618" s="83"/>
      <c r="G13618" s="83"/>
    </row>
    <row r="13619">
      <c r="A13619" s="83"/>
      <c r="E13619" s="83"/>
      <c r="F13619" s="83"/>
      <c r="G13619" s="83"/>
    </row>
    <row r="13620">
      <c r="A13620" s="83"/>
      <c r="E13620" s="83"/>
      <c r="F13620" s="83"/>
      <c r="G13620" s="83"/>
    </row>
    <row r="13621">
      <c r="A13621" s="83"/>
      <c r="E13621" s="83"/>
      <c r="F13621" s="83"/>
      <c r="G13621" s="83"/>
    </row>
    <row r="13622">
      <c r="A13622" s="83"/>
      <c r="E13622" s="83"/>
      <c r="F13622" s="83"/>
      <c r="G13622" s="83"/>
    </row>
    <row r="13623">
      <c r="A13623" s="83"/>
      <c r="E13623" s="83"/>
      <c r="F13623" s="83"/>
      <c r="G13623" s="83"/>
    </row>
    <row r="13624">
      <c r="A13624" s="83"/>
      <c r="E13624" s="83"/>
      <c r="F13624" s="83"/>
      <c r="G13624" s="83"/>
    </row>
    <row r="13625">
      <c r="A13625" s="83"/>
      <c r="E13625" s="83"/>
      <c r="F13625" s="83"/>
      <c r="G13625" s="83"/>
    </row>
    <row r="13626">
      <c r="A13626" s="83"/>
      <c r="E13626" s="83"/>
      <c r="F13626" s="83"/>
      <c r="G13626" s="83"/>
    </row>
    <row r="13627">
      <c r="A13627" s="83"/>
      <c r="E13627" s="83"/>
      <c r="F13627" s="83"/>
      <c r="G13627" s="83"/>
    </row>
    <row r="13628">
      <c r="A13628" s="83"/>
      <c r="E13628" s="83"/>
      <c r="F13628" s="83"/>
      <c r="G13628" s="83"/>
    </row>
    <row r="13629">
      <c r="A13629" s="83"/>
      <c r="E13629" s="83"/>
      <c r="F13629" s="83"/>
      <c r="G13629" s="83"/>
    </row>
    <row r="13630">
      <c r="A13630" s="83"/>
      <c r="E13630" s="83"/>
      <c r="F13630" s="83"/>
      <c r="G13630" s="83"/>
    </row>
    <row r="13631">
      <c r="A13631" s="83"/>
      <c r="E13631" s="83"/>
      <c r="F13631" s="83"/>
      <c r="G13631" s="83"/>
    </row>
    <row r="13632">
      <c r="A13632" s="83"/>
      <c r="E13632" s="83"/>
      <c r="F13632" s="83"/>
      <c r="G13632" s="83"/>
    </row>
    <row r="13633">
      <c r="A13633" s="83"/>
      <c r="E13633" s="83"/>
      <c r="F13633" s="83"/>
      <c r="G13633" s="83"/>
    </row>
    <row r="13634">
      <c r="A13634" s="83"/>
      <c r="E13634" s="83"/>
      <c r="F13634" s="83"/>
      <c r="G13634" s="83"/>
    </row>
    <row r="13635">
      <c r="A13635" s="83"/>
      <c r="E13635" s="83"/>
      <c r="F13635" s="83"/>
      <c r="G13635" s="83"/>
    </row>
    <row r="13636">
      <c r="A13636" s="83"/>
      <c r="E13636" s="83"/>
      <c r="F13636" s="83"/>
      <c r="G13636" s="83"/>
    </row>
    <row r="13637">
      <c r="A13637" s="83"/>
      <c r="E13637" s="83"/>
      <c r="F13637" s="83"/>
      <c r="G13637" s="83"/>
    </row>
    <row r="13638">
      <c r="A13638" s="83"/>
      <c r="E13638" s="83"/>
      <c r="F13638" s="83"/>
      <c r="G13638" s="83"/>
    </row>
    <row r="13639">
      <c r="A13639" s="83"/>
      <c r="E13639" s="83"/>
      <c r="F13639" s="83"/>
      <c r="G13639" s="83"/>
    </row>
    <row r="13640">
      <c r="A13640" s="83"/>
      <c r="E13640" s="83"/>
      <c r="F13640" s="83"/>
      <c r="G13640" s="83"/>
    </row>
    <row r="13641">
      <c r="A13641" s="83"/>
      <c r="E13641" s="83"/>
      <c r="F13641" s="83"/>
      <c r="G13641" s="83"/>
    </row>
    <row r="13642">
      <c r="A13642" s="83"/>
      <c r="E13642" s="83"/>
      <c r="F13642" s="83"/>
      <c r="G13642" s="83"/>
    </row>
    <row r="13643">
      <c r="A13643" s="83"/>
      <c r="E13643" s="83"/>
      <c r="F13643" s="83"/>
      <c r="G13643" s="83"/>
    </row>
    <row r="13644">
      <c r="A13644" s="83"/>
      <c r="E13644" s="83"/>
      <c r="F13644" s="83"/>
      <c r="G13644" s="83"/>
    </row>
    <row r="13645">
      <c r="A13645" s="83"/>
      <c r="E13645" s="83"/>
      <c r="F13645" s="83"/>
      <c r="G13645" s="83"/>
    </row>
    <row r="13646">
      <c r="A13646" s="83"/>
      <c r="E13646" s="83"/>
      <c r="F13646" s="83"/>
      <c r="G13646" s="83"/>
    </row>
    <row r="13647">
      <c r="A13647" s="83"/>
      <c r="E13647" s="83"/>
      <c r="F13647" s="83"/>
      <c r="G13647" s="83"/>
    </row>
    <row r="13648">
      <c r="A13648" s="83"/>
      <c r="E13648" s="83"/>
      <c r="F13648" s="83"/>
      <c r="G13648" s="83"/>
    </row>
    <row r="13649">
      <c r="A13649" s="83"/>
      <c r="E13649" s="83"/>
      <c r="F13649" s="83"/>
      <c r="G13649" s="83"/>
    </row>
    <row r="13650">
      <c r="A13650" s="83"/>
      <c r="E13650" s="83"/>
      <c r="F13650" s="83"/>
      <c r="G13650" s="83"/>
    </row>
    <row r="13651">
      <c r="A13651" s="83"/>
      <c r="E13651" s="83"/>
      <c r="F13651" s="83"/>
      <c r="G13651" s="83"/>
    </row>
    <row r="13652">
      <c r="A13652" s="83"/>
      <c r="E13652" s="83"/>
      <c r="F13652" s="83"/>
      <c r="G13652" s="83"/>
    </row>
    <row r="13653">
      <c r="A13653" s="83"/>
      <c r="E13653" s="83"/>
      <c r="F13653" s="83"/>
      <c r="G13653" s="83"/>
    </row>
    <row r="13654">
      <c r="A13654" s="83"/>
      <c r="E13654" s="83"/>
      <c r="F13654" s="83"/>
      <c r="G13654" s="83"/>
    </row>
    <row r="13655">
      <c r="A13655" s="83"/>
      <c r="E13655" s="83"/>
      <c r="F13655" s="83"/>
      <c r="G13655" s="83"/>
    </row>
    <row r="13656">
      <c r="A13656" s="83"/>
      <c r="E13656" s="83"/>
      <c r="F13656" s="83"/>
      <c r="G13656" s="83"/>
    </row>
    <row r="13657">
      <c r="A13657" s="83"/>
      <c r="E13657" s="83"/>
      <c r="F13657" s="83"/>
      <c r="G13657" s="83"/>
    </row>
    <row r="13658">
      <c r="A13658" s="83"/>
      <c r="E13658" s="83"/>
      <c r="F13658" s="83"/>
      <c r="G13658" s="83"/>
    </row>
    <row r="13659">
      <c r="A13659" s="83"/>
      <c r="E13659" s="83"/>
      <c r="F13659" s="83"/>
      <c r="G13659" s="83"/>
    </row>
    <row r="13660">
      <c r="A13660" s="83"/>
      <c r="E13660" s="83"/>
      <c r="F13660" s="83"/>
      <c r="G13660" s="83"/>
    </row>
    <row r="13661">
      <c r="A13661" s="83"/>
      <c r="E13661" s="83"/>
      <c r="F13661" s="83"/>
      <c r="G13661" s="83"/>
    </row>
    <row r="13662">
      <c r="A13662" s="83"/>
      <c r="E13662" s="83"/>
      <c r="F13662" s="83"/>
      <c r="G13662" s="83"/>
    </row>
    <row r="13663">
      <c r="A13663" s="83"/>
      <c r="E13663" s="83"/>
      <c r="F13663" s="83"/>
      <c r="G13663" s="83"/>
    </row>
    <row r="13664">
      <c r="A13664" s="83"/>
      <c r="E13664" s="83"/>
      <c r="F13664" s="83"/>
      <c r="G13664" s="83"/>
    </row>
    <row r="13665">
      <c r="A13665" s="83"/>
      <c r="E13665" s="83"/>
      <c r="F13665" s="83"/>
      <c r="G13665" s="83"/>
    </row>
    <row r="13666">
      <c r="A13666" s="83"/>
      <c r="E13666" s="83"/>
      <c r="F13666" s="83"/>
      <c r="G13666" s="83"/>
    </row>
    <row r="13667">
      <c r="A13667" s="83"/>
      <c r="E13667" s="83"/>
      <c r="F13667" s="83"/>
      <c r="G13667" s="83"/>
    </row>
    <row r="13668">
      <c r="A13668" s="83"/>
      <c r="E13668" s="83"/>
      <c r="F13668" s="83"/>
      <c r="G13668" s="83"/>
    </row>
    <row r="13669">
      <c r="A13669" s="83"/>
      <c r="E13669" s="83"/>
      <c r="F13669" s="83"/>
      <c r="G13669" s="83"/>
    </row>
    <row r="13670">
      <c r="A13670" s="83"/>
      <c r="E13670" s="83"/>
      <c r="F13670" s="83"/>
      <c r="G13670" s="83"/>
    </row>
    <row r="13671">
      <c r="A13671" s="83"/>
      <c r="E13671" s="83"/>
      <c r="F13671" s="83"/>
      <c r="G13671" s="83"/>
    </row>
    <row r="13672">
      <c r="A13672" s="83"/>
      <c r="E13672" s="83"/>
      <c r="F13672" s="83"/>
      <c r="G13672" s="83"/>
    </row>
    <row r="13673">
      <c r="A13673" s="83"/>
      <c r="E13673" s="83"/>
      <c r="F13673" s="83"/>
      <c r="G13673" s="83"/>
    </row>
    <row r="13674">
      <c r="A13674" s="83"/>
      <c r="E13674" s="83"/>
      <c r="F13674" s="83"/>
      <c r="G13674" s="83"/>
    </row>
    <row r="13675">
      <c r="A13675" s="83"/>
      <c r="E13675" s="83"/>
      <c r="F13675" s="83"/>
      <c r="G13675" s="83"/>
    </row>
    <row r="13676">
      <c r="A13676" s="83"/>
      <c r="E13676" s="83"/>
      <c r="F13676" s="83"/>
      <c r="G13676" s="83"/>
    </row>
    <row r="13677">
      <c r="A13677" s="83"/>
      <c r="E13677" s="83"/>
      <c r="F13677" s="83"/>
      <c r="G13677" s="83"/>
    </row>
    <row r="13678">
      <c r="A13678" s="83"/>
      <c r="E13678" s="83"/>
      <c r="F13678" s="83"/>
      <c r="G13678" s="83"/>
    </row>
    <row r="13679">
      <c r="A13679" s="83"/>
      <c r="E13679" s="83"/>
      <c r="F13679" s="83"/>
      <c r="G13679" s="83"/>
    </row>
    <row r="13680">
      <c r="A13680" s="83"/>
      <c r="E13680" s="83"/>
      <c r="F13680" s="83"/>
      <c r="G13680" s="83"/>
    </row>
    <row r="13681">
      <c r="A13681" s="83"/>
      <c r="E13681" s="83"/>
      <c r="F13681" s="83"/>
      <c r="G13681" s="83"/>
    </row>
    <row r="13682">
      <c r="A13682" s="83"/>
      <c r="E13682" s="83"/>
      <c r="F13682" s="83"/>
      <c r="G13682" s="83"/>
    </row>
    <row r="13683">
      <c r="A13683" s="83"/>
      <c r="E13683" s="83"/>
      <c r="F13683" s="83"/>
      <c r="G13683" s="83"/>
    </row>
    <row r="13684">
      <c r="A13684" s="83"/>
      <c r="E13684" s="83"/>
      <c r="F13684" s="83"/>
      <c r="G13684" s="83"/>
    </row>
    <row r="13685">
      <c r="A13685" s="83"/>
      <c r="E13685" s="83"/>
      <c r="F13685" s="83"/>
      <c r="G13685" s="83"/>
    </row>
    <row r="13686">
      <c r="A13686" s="83"/>
      <c r="E13686" s="83"/>
      <c r="F13686" s="83"/>
      <c r="G13686" s="83"/>
    </row>
    <row r="13687">
      <c r="A13687" s="83"/>
      <c r="E13687" s="83"/>
      <c r="F13687" s="83"/>
      <c r="G13687" s="83"/>
    </row>
    <row r="13688">
      <c r="A13688" s="83"/>
      <c r="E13688" s="83"/>
      <c r="F13688" s="83"/>
      <c r="G13688" s="83"/>
    </row>
    <row r="13689">
      <c r="A13689" s="83"/>
      <c r="E13689" s="83"/>
      <c r="F13689" s="83"/>
      <c r="G13689" s="83"/>
    </row>
    <row r="13690">
      <c r="A13690" s="83"/>
      <c r="E13690" s="83"/>
      <c r="F13690" s="83"/>
      <c r="G13690" s="83"/>
    </row>
    <row r="13691">
      <c r="A13691" s="83"/>
      <c r="E13691" s="83"/>
      <c r="F13691" s="83"/>
      <c r="G13691" s="83"/>
    </row>
    <row r="13692">
      <c r="A13692" s="83"/>
      <c r="E13692" s="83"/>
      <c r="F13692" s="83"/>
      <c r="G13692" s="83"/>
    </row>
    <row r="13693">
      <c r="A13693" s="83"/>
      <c r="E13693" s="83"/>
      <c r="F13693" s="83"/>
      <c r="G13693" s="83"/>
    </row>
    <row r="13694">
      <c r="A13694" s="83"/>
      <c r="E13694" s="83"/>
      <c r="F13694" s="83"/>
      <c r="G13694" s="83"/>
    </row>
    <row r="13695">
      <c r="A13695" s="83"/>
      <c r="E13695" s="83"/>
      <c r="F13695" s="83"/>
      <c r="G13695" s="83"/>
    </row>
    <row r="13696">
      <c r="A13696" s="83"/>
      <c r="E13696" s="83"/>
      <c r="F13696" s="83"/>
      <c r="G13696" s="83"/>
    </row>
    <row r="13697">
      <c r="A13697" s="83"/>
      <c r="E13697" s="83"/>
      <c r="F13697" s="83"/>
      <c r="G13697" s="83"/>
    </row>
    <row r="13698">
      <c r="A13698" s="83"/>
      <c r="E13698" s="83"/>
      <c r="F13698" s="83"/>
      <c r="G13698" s="83"/>
    </row>
    <row r="13699">
      <c r="A13699" s="83"/>
      <c r="E13699" s="83"/>
      <c r="F13699" s="83"/>
      <c r="G13699" s="83"/>
    </row>
    <row r="13700">
      <c r="A13700" s="83"/>
      <c r="E13700" s="83"/>
      <c r="F13700" s="83"/>
      <c r="G13700" s="83"/>
    </row>
    <row r="13701">
      <c r="A13701" s="83"/>
      <c r="E13701" s="83"/>
      <c r="F13701" s="83"/>
      <c r="G13701" s="83"/>
    </row>
    <row r="13702">
      <c r="A13702" s="83"/>
      <c r="E13702" s="83"/>
      <c r="F13702" s="83"/>
      <c r="G13702" s="83"/>
    </row>
    <row r="13703">
      <c r="A13703" s="83"/>
      <c r="E13703" s="83"/>
      <c r="F13703" s="83"/>
      <c r="G13703" s="83"/>
    </row>
    <row r="13704">
      <c r="A13704" s="83"/>
      <c r="E13704" s="83"/>
      <c r="F13704" s="83"/>
      <c r="G13704" s="83"/>
    </row>
    <row r="13705">
      <c r="A13705" s="83"/>
      <c r="E13705" s="83"/>
      <c r="F13705" s="83"/>
      <c r="G13705" s="83"/>
    </row>
    <row r="13706">
      <c r="A13706" s="83"/>
      <c r="E13706" s="83"/>
      <c r="F13706" s="83"/>
      <c r="G13706" s="83"/>
    </row>
    <row r="13707">
      <c r="A13707" s="83"/>
      <c r="E13707" s="83"/>
      <c r="F13707" s="83"/>
      <c r="G13707" s="83"/>
    </row>
    <row r="13708">
      <c r="A13708" s="83"/>
      <c r="E13708" s="83"/>
      <c r="F13708" s="83"/>
      <c r="G13708" s="83"/>
    </row>
    <row r="13709">
      <c r="A13709" s="83"/>
      <c r="E13709" s="83"/>
      <c r="F13709" s="83"/>
      <c r="G13709" s="83"/>
    </row>
    <row r="13710">
      <c r="A13710" s="83"/>
      <c r="E13710" s="83"/>
      <c r="F13710" s="83"/>
      <c r="G13710" s="83"/>
    </row>
    <row r="13711">
      <c r="A13711" s="83"/>
      <c r="E13711" s="83"/>
      <c r="F13711" s="83"/>
      <c r="G13711" s="83"/>
    </row>
    <row r="13712">
      <c r="A13712" s="83"/>
      <c r="E13712" s="83"/>
      <c r="F13712" s="83"/>
      <c r="G13712" s="83"/>
    </row>
    <row r="13713">
      <c r="A13713" s="83"/>
      <c r="E13713" s="83"/>
      <c r="F13713" s="83"/>
      <c r="G13713" s="83"/>
    </row>
    <row r="13714">
      <c r="A13714" s="83"/>
      <c r="E13714" s="83"/>
      <c r="F13714" s="83"/>
      <c r="G13714" s="83"/>
    </row>
    <row r="13715">
      <c r="A13715" s="83"/>
      <c r="E13715" s="83"/>
      <c r="F13715" s="83"/>
      <c r="G13715" s="83"/>
    </row>
    <row r="13716">
      <c r="A13716" s="83"/>
      <c r="E13716" s="83"/>
      <c r="F13716" s="83"/>
      <c r="G13716" s="83"/>
    </row>
    <row r="13717">
      <c r="A13717" s="83"/>
      <c r="E13717" s="83"/>
      <c r="F13717" s="83"/>
      <c r="G13717" s="83"/>
    </row>
    <row r="13718">
      <c r="A13718" s="83"/>
      <c r="E13718" s="83"/>
      <c r="F13718" s="83"/>
      <c r="G13718" s="83"/>
    </row>
    <row r="13719">
      <c r="A13719" s="83"/>
      <c r="E13719" s="83"/>
      <c r="F13719" s="83"/>
      <c r="G13719" s="83"/>
    </row>
    <row r="13720">
      <c r="A13720" s="83"/>
      <c r="E13720" s="83"/>
      <c r="F13720" s="83"/>
      <c r="G13720" s="83"/>
    </row>
    <row r="13721">
      <c r="A13721" s="83"/>
      <c r="E13721" s="83"/>
      <c r="F13721" s="83"/>
      <c r="G13721" s="83"/>
    </row>
    <row r="13722">
      <c r="A13722" s="83"/>
      <c r="E13722" s="83"/>
      <c r="F13722" s="83"/>
      <c r="G13722" s="83"/>
    </row>
    <row r="13723">
      <c r="A13723" s="83"/>
      <c r="E13723" s="83"/>
      <c r="F13723" s="83"/>
      <c r="G13723" s="83"/>
    </row>
    <row r="13724">
      <c r="A13724" s="83"/>
      <c r="E13724" s="83"/>
      <c r="F13724" s="83"/>
      <c r="G13724" s="83"/>
    </row>
    <row r="13725">
      <c r="A13725" s="83"/>
      <c r="E13725" s="83"/>
      <c r="F13725" s="83"/>
      <c r="G13725" s="83"/>
    </row>
    <row r="13726">
      <c r="A13726" s="83"/>
      <c r="E13726" s="83"/>
      <c r="F13726" s="83"/>
      <c r="G13726" s="83"/>
    </row>
    <row r="13727">
      <c r="A13727" s="83"/>
      <c r="E13727" s="83"/>
      <c r="F13727" s="83"/>
      <c r="G13727" s="83"/>
    </row>
    <row r="13728">
      <c r="A13728" s="83"/>
      <c r="E13728" s="83"/>
      <c r="F13728" s="83"/>
      <c r="G13728" s="83"/>
    </row>
    <row r="13729">
      <c r="A13729" s="83"/>
      <c r="E13729" s="83"/>
      <c r="F13729" s="83"/>
      <c r="G13729" s="83"/>
    </row>
    <row r="13730">
      <c r="A13730" s="83"/>
      <c r="E13730" s="83"/>
      <c r="F13730" s="83"/>
      <c r="G13730" s="83"/>
    </row>
    <row r="13731">
      <c r="A13731" s="83"/>
      <c r="E13731" s="83"/>
      <c r="F13731" s="83"/>
      <c r="G13731" s="83"/>
    </row>
    <row r="13732">
      <c r="A13732" s="83"/>
      <c r="E13732" s="83"/>
      <c r="F13732" s="83"/>
      <c r="G13732" s="83"/>
    </row>
    <row r="13733">
      <c r="A13733" s="83"/>
      <c r="E13733" s="83"/>
      <c r="F13733" s="83"/>
      <c r="G13733" s="83"/>
    </row>
    <row r="13734">
      <c r="A13734" s="83"/>
      <c r="E13734" s="83"/>
      <c r="F13734" s="83"/>
      <c r="G13734" s="83"/>
    </row>
    <row r="13735">
      <c r="A13735" s="83"/>
      <c r="E13735" s="83"/>
      <c r="F13735" s="83"/>
      <c r="G13735" s="83"/>
    </row>
    <row r="13736">
      <c r="A13736" s="83"/>
      <c r="E13736" s="83"/>
      <c r="F13736" s="83"/>
      <c r="G13736" s="83"/>
    </row>
    <row r="13737">
      <c r="A13737" s="83"/>
      <c r="E13737" s="83"/>
      <c r="F13737" s="83"/>
      <c r="G13737" s="83"/>
    </row>
    <row r="13738">
      <c r="A13738" s="83"/>
      <c r="E13738" s="83"/>
      <c r="F13738" s="83"/>
      <c r="G13738" s="83"/>
    </row>
    <row r="13739">
      <c r="A13739" s="83"/>
      <c r="E13739" s="83"/>
      <c r="F13739" s="83"/>
      <c r="G13739" s="83"/>
    </row>
    <row r="13740">
      <c r="A13740" s="83"/>
      <c r="E13740" s="83"/>
      <c r="F13740" s="83"/>
      <c r="G13740" s="83"/>
    </row>
    <row r="13741">
      <c r="A13741" s="83"/>
      <c r="E13741" s="83"/>
      <c r="F13741" s="83"/>
      <c r="G13741" s="83"/>
    </row>
    <row r="13742">
      <c r="A13742" s="83"/>
      <c r="E13742" s="83"/>
      <c r="F13742" s="83"/>
      <c r="G13742" s="83"/>
    </row>
    <row r="13743">
      <c r="A13743" s="83"/>
      <c r="E13743" s="83"/>
      <c r="F13743" s="83"/>
      <c r="G13743" s="83"/>
    </row>
    <row r="13744">
      <c r="A13744" s="83"/>
      <c r="E13744" s="83"/>
      <c r="F13744" s="83"/>
      <c r="G13744" s="83"/>
    </row>
    <row r="13745">
      <c r="A13745" s="83"/>
      <c r="E13745" s="83"/>
      <c r="F13745" s="83"/>
      <c r="G13745" s="83"/>
    </row>
    <row r="13746">
      <c r="A13746" s="83"/>
      <c r="E13746" s="83"/>
      <c r="F13746" s="83"/>
      <c r="G13746" s="83"/>
    </row>
    <row r="13747">
      <c r="A13747" s="83"/>
      <c r="E13747" s="83"/>
      <c r="F13747" s="83"/>
      <c r="G13747" s="83"/>
    </row>
    <row r="13748">
      <c r="A13748" s="83"/>
      <c r="E13748" s="83"/>
      <c r="F13748" s="83"/>
      <c r="G13748" s="83"/>
    </row>
    <row r="13749">
      <c r="A13749" s="83"/>
      <c r="E13749" s="83"/>
      <c r="F13749" s="83"/>
      <c r="G13749" s="83"/>
    </row>
    <row r="13750">
      <c r="A13750" s="83"/>
      <c r="E13750" s="83"/>
      <c r="F13750" s="83"/>
      <c r="G13750" s="83"/>
    </row>
    <row r="13751">
      <c r="A13751" s="83"/>
      <c r="E13751" s="83"/>
      <c r="F13751" s="83"/>
      <c r="G13751" s="83"/>
    </row>
    <row r="13752">
      <c r="A13752" s="83"/>
      <c r="E13752" s="83"/>
      <c r="F13752" s="83"/>
      <c r="G13752" s="83"/>
    </row>
    <row r="13753">
      <c r="A13753" s="83"/>
      <c r="E13753" s="83"/>
      <c r="F13753" s="83"/>
      <c r="G13753" s="83"/>
    </row>
    <row r="13754">
      <c r="A13754" s="83"/>
      <c r="E13754" s="83"/>
      <c r="F13754" s="83"/>
      <c r="G13754" s="83"/>
    </row>
    <row r="13755">
      <c r="A13755" s="83"/>
      <c r="E13755" s="83"/>
      <c r="F13755" s="83"/>
      <c r="G13755" s="83"/>
    </row>
    <row r="13756">
      <c r="A13756" s="83"/>
      <c r="E13756" s="83"/>
      <c r="F13756" s="83"/>
      <c r="G13756" s="83"/>
    </row>
    <row r="13757">
      <c r="A13757" s="83"/>
      <c r="E13757" s="83"/>
      <c r="F13757" s="83"/>
      <c r="G13757" s="83"/>
    </row>
    <row r="13758">
      <c r="A13758" s="83"/>
      <c r="E13758" s="83"/>
      <c r="F13758" s="83"/>
      <c r="G13758" s="83"/>
    </row>
    <row r="13759">
      <c r="A13759" s="83"/>
      <c r="E13759" s="83"/>
      <c r="F13759" s="83"/>
      <c r="G13759" s="83"/>
    </row>
    <row r="13760">
      <c r="A13760" s="83"/>
      <c r="E13760" s="83"/>
      <c r="F13760" s="83"/>
      <c r="G13760" s="83"/>
    </row>
    <row r="13761">
      <c r="A13761" s="83"/>
      <c r="E13761" s="83"/>
      <c r="F13761" s="83"/>
      <c r="G13761" s="83"/>
    </row>
    <row r="13762">
      <c r="A13762" s="83"/>
      <c r="E13762" s="83"/>
      <c r="F13762" s="83"/>
      <c r="G13762" s="83"/>
    </row>
    <row r="13763">
      <c r="A13763" s="83"/>
      <c r="E13763" s="83"/>
      <c r="F13763" s="83"/>
      <c r="G13763" s="83"/>
    </row>
    <row r="13764">
      <c r="A13764" s="83"/>
      <c r="E13764" s="83"/>
      <c r="F13764" s="83"/>
      <c r="G13764" s="83"/>
    </row>
    <row r="13765">
      <c r="A13765" s="83"/>
      <c r="E13765" s="83"/>
      <c r="F13765" s="83"/>
      <c r="G13765" s="83"/>
    </row>
    <row r="13766">
      <c r="A13766" s="83"/>
      <c r="E13766" s="83"/>
      <c r="F13766" s="83"/>
      <c r="G13766" s="83"/>
    </row>
    <row r="13767">
      <c r="A13767" s="83"/>
      <c r="E13767" s="83"/>
      <c r="F13767" s="83"/>
      <c r="G13767" s="83"/>
    </row>
    <row r="13768">
      <c r="A13768" s="83"/>
      <c r="E13768" s="83"/>
      <c r="F13768" s="83"/>
      <c r="G13768" s="83"/>
    </row>
    <row r="13769">
      <c r="A13769" s="83"/>
      <c r="E13769" s="83"/>
      <c r="F13769" s="83"/>
      <c r="G13769" s="83"/>
    </row>
    <row r="13770">
      <c r="A13770" s="83"/>
      <c r="E13770" s="83"/>
      <c r="F13770" s="83"/>
      <c r="G13770" s="83"/>
    </row>
    <row r="13771">
      <c r="A13771" s="83"/>
      <c r="E13771" s="83"/>
      <c r="F13771" s="83"/>
      <c r="G13771" s="83"/>
    </row>
    <row r="13772">
      <c r="A13772" s="83"/>
      <c r="E13772" s="83"/>
      <c r="F13772" s="83"/>
      <c r="G13772" s="83"/>
    </row>
    <row r="13773">
      <c r="A13773" s="83"/>
      <c r="E13773" s="83"/>
      <c r="F13773" s="83"/>
      <c r="G13773" s="83"/>
    </row>
    <row r="13774">
      <c r="A13774" s="83"/>
      <c r="E13774" s="83"/>
      <c r="F13774" s="83"/>
      <c r="G13774" s="83"/>
    </row>
    <row r="13775">
      <c r="A13775" s="83"/>
      <c r="E13775" s="83"/>
      <c r="F13775" s="83"/>
      <c r="G13775" s="83"/>
    </row>
    <row r="13776">
      <c r="A13776" s="83"/>
      <c r="E13776" s="83"/>
      <c r="F13776" s="83"/>
      <c r="G13776" s="83"/>
    </row>
    <row r="13777">
      <c r="A13777" s="83"/>
      <c r="E13777" s="83"/>
      <c r="F13777" s="83"/>
      <c r="G13777" s="83"/>
    </row>
    <row r="13778">
      <c r="A13778" s="83"/>
      <c r="E13778" s="83"/>
      <c r="F13778" s="83"/>
      <c r="G13778" s="83"/>
    </row>
    <row r="13779">
      <c r="A13779" s="83"/>
      <c r="E13779" s="83"/>
      <c r="F13779" s="83"/>
      <c r="G13779" s="83"/>
    </row>
    <row r="13780">
      <c r="A13780" s="83"/>
      <c r="E13780" s="83"/>
      <c r="F13780" s="83"/>
      <c r="G13780" s="83"/>
    </row>
    <row r="13781">
      <c r="A13781" s="83"/>
      <c r="E13781" s="83"/>
      <c r="F13781" s="83"/>
      <c r="G13781" s="83"/>
    </row>
    <row r="13782">
      <c r="A13782" s="83"/>
      <c r="E13782" s="83"/>
      <c r="F13782" s="83"/>
      <c r="G13782" s="83"/>
    </row>
    <row r="13783">
      <c r="A13783" s="83"/>
      <c r="E13783" s="83"/>
      <c r="F13783" s="83"/>
      <c r="G13783" s="83"/>
    </row>
    <row r="13784">
      <c r="A13784" s="83"/>
      <c r="E13784" s="83"/>
      <c r="F13784" s="83"/>
      <c r="G13784" s="83"/>
    </row>
    <row r="13785">
      <c r="A13785" s="83"/>
      <c r="E13785" s="83"/>
      <c r="F13785" s="83"/>
      <c r="G13785" s="83"/>
    </row>
    <row r="13786">
      <c r="A13786" s="83"/>
      <c r="E13786" s="83"/>
      <c r="F13786" s="83"/>
      <c r="G13786" s="83"/>
    </row>
    <row r="13787">
      <c r="A13787" s="83"/>
      <c r="E13787" s="83"/>
      <c r="F13787" s="83"/>
      <c r="G13787" s="83"/>
    </row>
    <row r="13788">
      <c r="A13788" s="83"/>
      <c r="E13788" s="83"/>
      <c r="F13788" s="83"/>
      <c r="G13788" s="83"/>
    </row>
    <row r="13789">
      <c r="A13789" s="83"/>
      <c r="E13789" s="83"/>
      <c r="F13789" s="83"/>
      <c r="G13789" s="83"/>
    </row>
    <row r="13790">
      <c r="A13790" s="83"/>
      <c r="E13790" s="83"/>
      <c r="F13790" s="83"/>
      <c r="G13790" s="83"/>
    </row>
    <row r="13791">
      <c r="A13791" s="83"/>
      <c r="E13791" s="83"/>
      <c r="F13791" s="83"/>
      <c r="G13791" s="83"/>
    </row>
    <row r="13792">
      <c r="A13792" s="83"/>
      <c r="E13792" s="83"/>
      <c r="F13792" s="83"/>
      <c r="G13792" s="83"/>
    </row>
    <row r="13793">
      <c r="A13793" s="83"/>
      <c r="E13793" s="83"/>
      <c r="F13793" s="83"/>
      <c r="G13793" s="83"/>
    </row>
    <row r="13794">
      <c r="A13794" s="83"/>
      <c r="E13794" s="83"/>
      <c r="F13794" s="83"/>
      <c r="G13794" s="83"/>
    </row>
    <row r="13795">
      <c r="A13795" s="83"/>
      <c r="E13795" s="83"/>
      <c r="F13795" s="83"/>
      <c r="G13795" s="83"/>
    </row>
    <row r="13796">
      <c r="A13796" s="83"/>
      <c r="E13796" s="83"/>
      <c r="F13796" s="83"/>
      <c r="G13796" s="83"/>
    </row>
    <row r="13797">
      <c r="A13797" s="83"/>
      <c r="E13797" s="83"/>
      <c r="F13797" s="83"/>
      <c r="G13797" s="83"/>
    </row>
    <row r="13798">
      <c r="A13798" s="83"/>
      <c r="E13798" s="83"/>
      <c r="F13798" s="83"/>
      <c r="G13798" s="83"/>
    </row>
    <row r="13799">
      <c r="A13799" s="83"/>
      <c r="E13799" s="83"/>
      <c r="F13799" s="83"/>
      <c r="G13799" s="83"/>
    </row>
    <row r="13800">
      <c r="A13800" s="83"/>
      <c r="E13800" s="83"/>
      <c r="F13800" s="83"/>
      <c r="G13800" s="83"/>
    </row>
    <row r="13801">
      <c r="A13801" s="83"/>
      <c r="E13801" s="83"/>
      <c r="F13801" s="83"/>
      <c r="G13801" s="83"/>
    </row>
    <row r="13802">
      <c r="A13802" s="83"/>
      <c r="E13802" s="83"/>
      <c r="F13802" s="83"/>
      <c r="G13802" s="83"/>
    </row>
    <row r="13803">
      <c r="A13803" s="83"/>
      <c r="E13803" s="83"/>
      <c r="F13803" s="83"/>
      <c r="G13803" s="83"/>
    </row>
    <row r="13804">
      <c r="A13804" s="83"/>
      <c r="E13804" s="83"/>
      <c r="F13804" s="83"/>
      <c r="G13804" s="83"/>
    </row>
    <row r="13805">
      <c r="A13805" s="83"/>
      <c r="E13805" s="83"/>
      <c r="F13805" s="83"/>
      <c r="G13805" s="83"/>
    </row>
    <row r="13806">
      <c r="A13806" s="83"/>
      <c r="E13806" s="83"/>
      <c r="F13806" s="83"/>
      <c r="G13806" s="83"/>
    </row>
    <row r="13807">
      <c r="A13807" s="83"/>
      <c r="E13807" s="83"/>
      <c r="F13807" s="83"/>
      <c r="G13807" s="83"/>
    </row>
    <row r="13808">
      <c r="A13808" s="83"/>
      <c r="E13808" s="83"/>
      <c r="F13808" s="83"/>
      <c r="G13808" s="83"/>
    </row>
    <row r="13809">
      <c r="A13809" s="83"/>
      <c r="E13809" s="83"/>
      <c r="F13809" s="83"/>
      <c r="G13809" s="83"/>
    </row>
    <row r="13810">
      <c r="A13810" s="83"/>
      <c r="E13810" s="83"/>
      <c r="F13810" s="83"/>
      <c r="G13810" s="83"/>
    </row>
    <row r="13811">
      <c r="A13811" s="83"/>
      <c r="E13811" s="83"/>
      <c r="F13811" s="83"/>
      <c r="G13811" s="83"/>
    </row>
    <row r="13812">
      <c r="A13812" s="83"/>
      <c r="E13812" s="83"/>
      <c r="F13812" s="83"/>
      <c r="G13812" s="83"/>
    </row>
    <row r="13813">
      <c r="A13813" s="83"/>
      <c r="E13813" s="83"/>
      <c r="F13813" s="83"/>
      <c r="G13813" s="83"/>
    </row>
    <row r="13814">
      <c r="A13814" s="83"/>
      <c r="E13814" s="83"/>
      <c r="F13814" s="83"/>
      <c r="G13814" s="83"/>
    </row>
    <row r="13815">
      <c r="A13815" s="83"/>
      <c r="E13815" s="83"/>
      <c r="F13815" s="83"/>
      <c r="G13815" s="83"/>
    </row>
    <row r="13816">
      <c r="A13816" s="83"/>
      <c r="E13816" s="83"/>
      <c r="F13816" s="83"/>
      <c r="G13816" s="83"/>
    </row>
    <row r="13817">
      <c r="A13817" s="83"/>
      <c r="E13817" s="83"/>
      <c r="F13817" s="83"/>
      <c r="G13817" s="83"/>
    </row>
    <row r="13818">
      <c r="A13818" s="83"/>
      <c r="E13818" s="83"/>
      <c r="F13818" s="83"/>
      <c r="G13818" s="83"/>
    </row>
    <row r="13819">
      <c r="A13819" s="83"/>
      <c r="E13819" s="83"/>
      <c r="F13819" s="83"/>
      <c r="G13819" s="83"/>
    </row>
    <row r="13820">
      <c r="A13820" s="83"/>
      <c r="E13820" s="83"/>
      <c r="F13820" s="83"/>
      <c r="G13820" s="83"/>
    </row>
    <row r="13821">
      <c r="A13821" s="83"/>
      <c r="E13821" s="83"/>
      <c r="F13821" s="83"/>
      <c r="G13821" s="83"/>
    </row>
    <row r="13822">
      <c r="A13822" s="83"/>
      <c r="E13822" s="83"/>
      <c r="F13822" s="83"/>
      <c r="G13822" s="83"/>
    </row>
    <row r="13823">
      <c r="A13823" s="83"/>
      <c r="E13823" s="83"/>
      <c r="F13823" s="83"/>
      <c r="G13823" s="83"/>
    </row>
    <row r="13824">
      <c r="A13824" s="83"/>
      <c r="E13824" s="83"/>
      <c r="F13824" s="83"/>
      <c r="G13824" s="83"/>
    </row>
    <row r="13825">
      <c r="A13825" s="83"/>
      <c r="E13825" s="83"/>
      <c r="F13825" s="83"/>
      <c r="G13825" s="83"/>
    </row>
    <row r="13826">
      <c r="A13826" s="83"/>
      <c r="E13826" s="83"/>
      <c r="F13826" s="83"/>
      <c r="G13826" s="83"/>
    </row>
    <row r="13827">
      <c r="A13827" s="83"/>
      <c r="E13827" s="83"/>
      <c r="F13827" s="83"/>
      <c r="G13827" s="83"/>
    </row>
    <row r="13828">
      <c r="A13828" s="83"/>
      <c r="E13828" s="83"/>
      <c r="F13828" s="83"/>
      <c r="G13828" s="83"/>
    </row>
    <row r="13829">
      <c r="A13829" s="83"/>
      <c r="E13829" s="83"/>
      <c r="F13829" s="83"/>
      <c r="G13829" s="83"/>
    </row>
    <row r="13830">
      <c r="A13830" s="83"/>
      <c r="E13830" s="83"/>
      <c r="F13830" s="83"/>
      <c r="G13830" s="83"/>
    </row>
    <row r="13831">
      <c r="A13831" s="83"/>
      <c r="E13831" s="83"/>
      <c r="F13831" s="83"/>
      <c r="G13831" s="83"/>
    </row>
    <row r="13832">
      <c r="A13832" s="83"/>
      <c r="E13832" s="83"/>
      <c r="F13832" s="83"/>
      <c r="G13832" s="83"/>
    </row>
    <row r="13833">
      <c r="A13833" s="83"/>
      <c r="E13833" s="83"/>
      <c r="F13833" s="83"/>
      <c r="G13833" s="83"/>
    </row>
    <row r="13834">
      <c r="A13834" s="83"/>
      <c r="E13834" s="83"/>
      <c r="F13834" s="83"/>
      <c r="G13834" s="83"/>
    </row>
    <row r="13835">
      <c r="A13835" s="83"/>
      <c r="E13835" s="83"/>
      <c r="F13835" s="83"/>
      <c r="G13835" s="83"/>
    </row>
    <row r="13836">
      <c r="A13836" s="83"/>
      <c r="E13836" s="83"/>
      <c r="F13836" s="83"/>
      <c r="G13836" s="83"/>
    </row>
    <row r="13837">
      <c r="A13837" s="83"/>
      <c r="E13837" s="83"/>
      <c r="F13837" s="83"/>
      <c r="G13837" s="83"/>
    </row>
    <row r="13838">
      <c r="A13838" s="83"/>
      <c r="E13838" s="83"/>
      <c r="F13838" s="83"/>
      <c r="G13838" s="83"/>
    </row>
    <row r="13839">
      <c r="A13839" s="83"/>
      <c r="E13839" s="83"/>
      <c r="F13839" s="83"/>
      <c r="G13839" s="83"/>
    </row>
    <row r="13840">
      <c r="A13840" s="83"/>
      <c r="E13840" s="83"/>
      <c r="F13840" s="83"/>
      <c r="G13840" s="83"/>
    </row>
    <row r="13841">
      <c r="A13841" s="83"/>
      <c r="E13841" s="83"/>
      <c r="F13841" s="83"/>
      <c r="G13841" s="83"/>
    </row>
    <row r="13842">
      <c r="A13842" s="83"/>
      <c r="E13842" s="83"/>
      <c r="F13842" s="83"/>
      <c r="G13842" s="83"/>
    </row>
    <row r="13843">
      <c r="A13843" s="83"/>
      <c r="E13843" s="83"/>
      <c r="F13843" s="83"/>
      <c r="G13843" s="83"/>
    </row>
    <row r="13844">
      <c r="A13844" s="83"/>
      <c r="E13844" s="83"/>
      <c r="F13844" s="83"/>
      <c r="G13844" s="83"/>
    </row>
    <row r="13845">
      <c r="A13845" s="83"/>
      <c r="E13845" s="83"/>
      <c r="F13845" s="83"/>
      <c r="G13845" s="83"/>
    </row>
    <row r="13846">
      <c r="A13846" s="83"/>
      <c r="E13846" s="83"/>
      <c r="F13846" s="83"/>
      <c r="G13846" s="83"/>
    </row>
    <row r="13847">
      <c r="A13847" s="83"/>
      <c r="E13847" s="83"/>
      <c r="F13847" s="83"/>
      <c r="G13847" s="83"/>
    </row>
    <row r="13848">
      <c r="A13848" s="83"/>
      <c r="E13848" s="83"/>
      <c r="F13848" s="83"/>
      <c r="G13848" s="83"/>
    </row>
    <row r="13849">
      <c r="A13849" s="83"/>
      <c r="E13849" s="83"/>
      <c r="F13849" s="83"/>
      <c r="G13849" s="83"/>
    </row>
    <row r="13850">
      <c r="A13850" s="83"/>
      <c r="E13850" s="83"/>
      <c r="F13850" s="83"/>
      <c r="G13850" s="83"/>
    </row>
    <row r="13851">
      <c r="A13851" s="83"/>
      <c r="E13851" s="83"/>
      <c r="F13851" s="83"/>
      <c r="G13851" s="83"/>
    </row>
    <row r="13852">
      <c r="A13852" s="83"/>
      <c r="E13852" s="83"/>
      <c r="F13852" s="83"/>
      <c r="G13852" s="83"/>
    </row>
    <row r="13853">
      <c r="A13853" s="83"/>
      <c r="E13853" s="83"/>
      <c r="F13853" s="83"/>
      <c r="G13853" s="83"/>
    </row>
    <row r="13854">
      <c r="A13854" s="83"/>
      <c r="E13854" s="83"/>
      <c r="F13854" s="83"/>
      <c r="G13854" s="83"/>
    </row>
    <row r="13855">
      <c r="A13855" s="83"/>
      <c r="E13855" s="83"/>
      <c r="F13855" s="83"/>
      <c r="G13855" s="83"/>
    </row>
    <row r="13856">
      <c r="A13856" s="83"/>
      <c r="E13856" s="83"/>
      <c r="F13856" s="83"/>
      <c r="G13856" s="83"/>
    </row>
    <row r="13857">
      <c r="A13857" s="83"/>
      <c r="E13857" s="83"/>
      <c r="F13857" s="83"/>
      <c r="G13857" s="83"/>
    </row>
    <row r="13858">
      <c r="A13858" s="83"/>
      <c r="E13858" s="83"/>
      <c r="F13858" s="83"/>
      <c r="G13858" s="83"/>
    </row>
    <row r="13859">
      <c r="A13859" s="83"/>
      <c r="E13859" s="83"/>
      <c r="F13859" s="83"/>
      <c r="G13859" s="83"/>
    </row>
    <row r="13860">
      <c r="A13860" s="83"/>
      <c r="E13860" s="83"/>
      <c r="F13860" s="83"/>
      <c r="G13860" s="83"/>
    </row>
    <row r="13861">
      <c r="A13861" s="83"/>
      <c r="E13861" s="83"/>
      <c r="F13861" s="83"/>
      <c r="G13861" s="83"/>
    </row>
    <row r="13862">
      <c r="A13862" s="83"/>
      <c r="E13862" s="83"/>
      <c r="F13862" s="83"/>
      <c r="G13862" s="83"/>
    </row>
    <row r="13863">
      <c r="A13863" s="83"/>
      <c r="E13863" s="83"/>
      <c r="F13863" s="83"/>
      <c r="G13863" s="83"/>
    </row>
    <row r="13864">
      <c r="A13864" s="83"/>
      <c r="E13864" s="83"/>
      <c r="F13864" s="83"/>
      <c r="G13864" s="83"/>
    </row>
    <row r="13865">
      <c r="A13865" s="83"/>
      <c r="E13865" s="83"/>
      <c r="F13865" s="83"/>
      <c r="G13865" s="83"/>
    </row>
    <row r="13866">
      <c r="A13866" s="83"/>
      <c r="E13866" s="83"/>
      <c r="F13866" s="83"/>
      <c r="G13866" s="83"/>
    </row>
    <row r="13867">
      <c r="A13867" s="83"/>
      <c r="E13867" s="83"/>
      <c r="F13867" s="83"/>
      <c r="G13867" s="83"/>
    </row>
    <row r="13868">
      <c r="A13868" s="83"/>
      <c r="E13868" s="83"/>
      <c r="F13868" s="83"/>
      <c r="G13868" s="83"/>
    </row>
    <row r="13869">
      <c r="A13869" s="83"/>
      <c r="E13869" s="83"/>
      <c r="F13869" s="83"/>
      <c r="G13869" s="83"/>
    </row>
    <row r="13870">
      <c r="A13870" s="83"/>
      <c r="E13870" s="83"/>
      <c r="F13870" s="83"/>
      <c r="G13870" s="83"/>
    </row>
    <row r="13871">
      <c r="A13871" s="83"/>
      <c r="E13871" s="83"/>
      <c r="F13871" s="83"/>
      <c r="G13871" s="83"/>
    </row>
    <row r="13872">
      <c r="A13872" s="83"/>
      <c r="E13872" s="83"/>
      <c r="F13872" s="83"/>
      <c r="G13872" s="83"/>
    </row>
    <row r="13873">
      <c r="A13873" s="83"/>
      <c r="E13873" s="83"/>
      <c r="F13873" s="83"/>
      <c r="G13873" s="83"/>
    </row>
    <row r="13874">
      <c r="A13874" s="83"/>
      <c r="E13874" s="83"/>
      <c r="F13874" s="83"/>
      <c r="G13874" s="83"/>
    </row>
    <row r="13875">
      <c r="A13875" s="83"/>
      <c r="E13875" s="83"/>
      <c r="F13875" s="83"/>
      <c r="G13875" s="83"/>
    </row>
    <row r="13876">
      <c r="A13876" s="83"/>
      <c r="E13876" s="83"/>
      <c r="F13876" s="83"/>
      <c r="G13876" s="83"/>
    </row>
    <row r="13877">
      <c r="A13877" s="83"/>
      <c r="E13877" s="83"/>
      <c r="F13877" s="83"/>
      <c r="G13877" s="83"/>
    </row>
    <row r="13878">
      <c r="A13878" s="83"/>
      <c r="E13878" s="83"/>
      <c r="F13878" s="83"/>
      <c r="G13878" s="83"/>
    </row>
    <row r="13879">
      <c r="A13879" s="83"/>
      <c r="E13879" s="83"/>
      <c r="F13879" s="83"/>
      <c r="G13879" s="83"/>
    </row>
    <row r="13880">
      <c r="A13880" s="83"/>
      <c r="E13880" s="83"/>
      <c r="F13880" s="83"/>
      <c r="G13880" s="83"/>
    </row>
    <row r="13881">
      <c r="A13881" s="83"/>
      <c r="E13881" s="83"/>
      <c r="F13881" s="83"/>
      <c r="G13881" s="83"/>
    </row>
    <row r="13882">
      <c r="A13882" s="83"/>
      <c r="E13882" s="83"/>
      <c r="F13882" s="83"/>
      <c r="G13882" s="83"/>
    </row>
    <row r="13883">
      <c r="A13883" s="83"/>
      <c r="E13883" s="83"/>
      <c r="F13883" s="83"/>
      <c r="G13883" s="83"/>
    </row>
    <row r="13884">
      <c r="A13884" s="83"/>
      <c r="E13884" s="83"/>
      <c r="F13884" s="83"/>
      <c r="G13884" s="83"/>
    </row>
    <row r="13885">
      <c r="A13885" s="83"/>
      <c r="E13885" s="83"/>
      <c r="F13885" s="83"/>
      <c r="G13885" s="83"/>
    </row>
    <row r="13886">
      <c r="A13886" s="83"/>
      <c r="E13886" s="83"/>
      <c r="F13886" s="83"/>
      <c r="G13886" s="83"/>
    </row>
    <row r="13887">
      <c r="A13887" s="83"/>
      <c r="E13887" s="83"/>
      <c r="F13887" s="83"/>
      <c r="G13887" s="83"/>
    </row>
    <row r="13888">
      <c r="A13888" s="83"/>
      <c r="E13888" s="83"/>
      <c r="F13888" s="83"/>
      <c r="G13888" s="83"/>
    </row>
    <row r="13889">
      <c r="A13889" s="83"/>
      <c r="E13889" s="83"/>
      <c r="F13889" s="83"/>
      <c r="G13889" s="83"/>
    </row>
    <row r="13890">
      <c r="A13890" s="83"/>
      <c r="E13890" s="83"/>
      <c r="F13890" s="83"/>
      <c r="G13890" s="83"/>
    </row>
    <row r="13891">
      <c r="A13891" s="83"/>
      <c r="E13891" s="83"/>
      <c r="F13891" s="83"/>
      <c r="G13891" s="83"/>
    </row>
    <row r="13892">
      <c r="A13892" s="83"/>
      <c r="E13892" s="83"/>
      <c r="F13892" s="83"/>
      <c r="G13892" s="83"/>
    </row>
    <row r="13893">
      <c r="A13893" s="83"/>
      <c r="E13893" s="83"/>
      <c r="F13893" s="83"/>
      <c r="G13893" s="83"/>
    </row>
    <row r="13894">
      <c r="A13894" s="83"/>
      <c r="E13894" s="83"/>
      <c r="F13894" s="83"/>
      <c r="G13894" s="83"/>
    </row>
    <row r="13895">
      <c r="A13895" s="83"/>
      <c r="E13895" s="83"/>
      <c r="F13895" s="83"/>
      <c r="G13895" s="83"/>
    </row>
    <row r="13896">
      <c r="A13896" s="83"/>
      <c r="E13896" s="83"/>
      <c r="F13896" s="83"/>
      <c r="G13896" s="83"/>
    </row>
    <row r="13897">
      <c r="A13897" s="83"/>
      <c r="E13897" s="83"/>
      <c r="F13897" s="83"/>
      <c r="G13897" s="83"/>
    </row>
    <row r="13898">
      <c r="A13898" s="83"/>
      <c r="E13898" s="83"/>
      <c r="F13898" s="83"/>
      <c r="G13898" s="83"/>
    </row>
    <row r="13899">
      <c r="A13899" s="83"/>
      <c r="E13899" s="83"/>
      <c r="F13899" s="83"/>
      <c r="G13899" s="83"/>
    </row>
    <row r="13900">
      <c r="A13900" s="83"/>
      <c r="E13900" s="83"/>
      <c r="F13900" s="83"/>
      <c r="G13900" s="83"/>
    </row>
    <row r="13901">
      <c r="A13901" s="83"/>
      <c r="E13901" s="83"/>
      <c r="F13901" s="83"/>
      <c r="G13901" s="83"/>
    </row>
    <row r="13902">
      <c r="A13902" s="83"/>
      <c r="E13902" s="83"/>
      <c r="F13902" s="83"/>
      <c r="G13902" s="83"/>
    </row>
    <row r="13903">
      <c r="A13903" s="83"/>
      <c r="E13903" s="83"/>
      <c r="F13903" s="83"/>
      <c r="G13903" s="83"/>
    </row>
    <row r="13904">
      <c r="A13904" s="83"/>
      <c r="E13904" s="83"/>
      <c r="F13904" s="83"/>
      <c r="G13904" s="83"/>
    </row>
    <row r="13905">
      <c r="A13905" s="83"/>
      <c r="E13905" s="83"/>
      <c r="F13905" s="83"/>
      <c r="G13905" s="83"/>
    </row>
    <row r="13906">
      <c r="A13906" s="83"/>
      <c r="E13906" s="83"/>
      <c r="F13906" s="83"/>
      <c r="G13906" s="83"/>
    </row>
    <row r="13907">
      <c r="A13907" s="83"/>
      <c r="E13907" s="83"/>
      <c r="F13907" s="83"/>
      <c r="G13907" s="83"/>
    </row>
    <row r="13908">
      <c r="A13908" s="83"/>
      <c r="E13908" s="83"/>
      <c r="F13908" s="83"/>
      <c r="G13908" s="83"/>
    </row>
    <row r="13909">
      <c r="A13909" s="83"/>
      <c r="E13909" s="83"/>
      <c r="F13909" s="83"/>
      <c r="G13909" s="83"/>
    </row>
    <row r="13910">
      <c r="A13910" s="83"/>
      <c r="E13910" s="83"/>
      <c r="F13910" s="83"/>
      <c r="G13910" s="83"/>
    </row>
    <row r="13911">
      <c r="A13911" s="83"/>
      <c r="E13911" s="83"/>
      <c r="F13911" s="83"/>
      <c r="G13911" s="83"/>
    </row>
    <row r="13912">
      <c r="A13912" s="83"/>
      <c r="E13912" s="83"/>
      <c r="F13912" s="83"/>
      <c r="G13912" s="83"/>
    </row>
    <row r="13913">
      <c r="A13913" s="83"/>
      <c r="E13913" s="83"/>
      <c r="F13913" s="83"/>
      <c r="G13913" s="83"/>
    </row>
    <row r="13914">
      <c r="A13914" s="83"/>
      <c r="E13914" s="83"/>
      <c r="F13914" s="83"/>
      <c r="G13914" s="83"/>
    </row>
    <row r="13915">
      <c r="A13915" s="83"/>
      <c r="E13915" s="83"/>
      <c r="F13915" s="83"/>
      <c r="G13915" s="83"/>
    </row>
    <row r="13916">
      <c r="A13916" s="83"/>
      <c r="E13916" s="83"/>
      <c r="F13916" s="83"/>
      <c r="G13916" s="83"/>
    </row>
    <row r="13917">
      <c r="A13917" s="83"/>
      <c r="E13917" s="83"/>
      <c r="F13917" s="83"/>
      <c r="G13917" s="83"/>
    </row>
    <row r="13918">
      <c r="A13918" s="83"/>
      <c r="E13918" s="83"/>
      <c r="F13918" s="83"/>
      <c r="G13918" s="83"/>
    </row>
    <row r="13919">
      <c r="A13919" s="83"/>
      <c r="E13919" s="83"/>
      <c r="F13919" s="83"/>
      <c r="G13919" s="83"/>
    </row>
    <row r="13920">
      <c r="A13920" s="83"/>
      <c r="E13920" s="83"/>
      <c r="F13920" s="83"/>
      <c r="G13920" s="83"/>
    </row>
    <row r="13921">
      <c r="A13921" s="83"/>
      <c r="E13921" s="83"/>
      <c r="F13921" s="83"/>
      <c r="G13921" s="83"/>
    </row>
    <row r="13922">
      <c r="A13922" s="83"/>
      <c r="E13922" s="83"/>
      <c r="F13922" s="83"/>
      <c r="G13922" s="83"/>
    </row>
    <row r="13923">
      <c r="A13923" s="83"/>
      <c r="E13923" s="83"/>
      <c r="F13923" s="83"/>
      <c r="G13923" s="83"/>
    </row>
    <row r="13924">
      <c r="A13924" s="83"/>
      <c r="E13924" s="83"/>
      <c r="F13924" s="83"/>
      <c r="G13924" s="83"/>
    </row>
    <row r="13925">
      <c r="A13925" s="83"/>
      <c r="E13925" s="83"/>
      <c r="F13925" s="83"/>
      <c r="G13925" s="83"/>
    </row>
    <row r="13926">
      <c r="A13926" s="83"/>
      <c r="E13926" s="83"/>
      <c r="F13926" s="83"/>
      <c r="G13926" s="83"/>
    </row>
    <row r="13927">
      <c r="A13927" s="83"/>
      <c r="E13927" s="83"/>
      <c r="F13927" s="83"/>
      <c r="G13927" s="83"/>
    </row>
    <row r="13928">
      <c r="A13928" s="83"/>
      <c r="E13928" s="83"/>
      <c r="F13928" s="83"/>
      <c r="G13928" s="83"/>
    </row>
    <row r="13929">
      <c r="A13929" s="83"/>
      <c r="E13929" s="83"/>
      <c r="F13929" s="83"/>
      <c r="G13929" s="83"/>
    </row>
    <row r="13930">
      <c r="A13930" s="83"/>
      <c r="E13930" s="83"/>
      <c r="F13930" s="83"/>
      <c r="G13930" s="83"/>
    </row>
    <row r="13931">
      <c r="A13931" s="83"/>
      <c r="E13931" s="83"/>
      <c r="F13931" s="83"/>
      <c r="G13931" s="83"/>
    </row>
    <row r="13932">
      <c r="A13932" s="83"/>
      <c r="E13932" s="83"/>
      <c r="F13932" s="83"/>
      <c r="G13932" s="83"/>
    </row>
    <row r="13933">
      <c r="A13933" s="83"/>
      <c r="E13933" s="83"/>
      <c r="F13933" s="83"/>
      <c r="G13933" s="83"/>
    </row>
    <row r="13934">
      <c r="A13934" s="83"/>
      <c r="E13934" s="83"/>
      <c r="F13934" s="83"/>
      <c r="G13934" s="83"/>
    </row>
    <row r="13935">
      <c r="A13935" s="83"/>
      <c r="E13935" s="83"/>
      <c r="F13935" s="83"/>
      <c r="G13935" s="83"/>
    </row>
    <row r="13936">
      <c r="A13936" s="83"/>
      <c r="E13936" s="83"/>
      <c r="F13936" s="83"/>
      <c r="G13936" s="83"/>
    </row>
    <row r="13937">
      <c r="A13937" s="83"/>
      <c r="E13937" s="83"/>
      <c r="F13937" s="83"/>
      <c r="G13937" s="83"/>
    </row>
    <row r="13938">
      <c r="A13938" s="83"/>
      <c r="E13938" s="83"/>
      <c r="F13938" s="83"/>
      <c r="G13938" s="83"/>
    </row>
    <row r="13939">
      <c r="A13939" s="83"/>
      <c r="E13939" s="83"/>
      <c r="F13939" s="83"/>
      <c r="G13939" s="83"/>
    </row>
    <row r="13940">
      <c r="A13940" s="83"/>
      <c r="E13940" s="83"/>
      <c r="F13940" s="83"/>
      <c r="G13940" s="83"/>
    </row>
    <row r="13941">
      <c r="A13941" s="83"/>
      <c r="E13941" s="83"/>
      <c r="F13941" s="83"/>
      <c r="G13941" s="83"/>
    </row>
    <row r="13942">
      <c r="A13942" s="83"/>
      <c r="E13942" s="83"/>
      <c r="F13942" s="83"/>
      <c r="G13942" s="83"/>
    </row>
    <row r="13943">
      <c r="A13943" s="83"/>
      <c r="E13943" s="83"/>
      <c r="F13943" s="83"/>
      <c r="G13943" s="83"/>
    </row>
    <row r="13944">
      <c r="A13944" s="83"/>
      <c r="E13944" s="83"/>
      <c r="F13944" s="83"/>
      <c r="G13944" s="83"/>
    </row>
    <row r="13945">
      <c r="A13945" s="83"/>
      <c r="E13945" s="83"/>
      <c r="F13945" s="83"/>
      <c r="G13945" s="83"/>
    </row>
    <row r="13946">
      <c r="A13946" s="83"/>
      <c r="E13946" s="83"/>
      <c r="F13946" s="83"/>
      <c r="G13946" s="83"/>
    </row>
    <row r="13947">
      <c r="A13947" s="83"/>
      <c r="E13947" s="83"/>
      <c r="F13947" s="83"/>
      <c r="G13947" s="83"/>
    </row>
    <row r="13948">
      <c r="A13948" s="83"/>
      <c r="E13948" s="83"/>
      <c r="F13948" s="83"/>
      <c r="G13948" s="83"/>
    </row>
    <row r="13949">
      <c r="A13949" s="83"/>
      <c r="E13949" s="83"/>
      <c r="F13949" s="83"/>
      <c r="G13949" s="83"/>
    </row>
    <row r="13950">
      <c r="A13950" s="83"/>
      <c r="E13950" s="83"/>
      <c r="F13950" s="83"/>
      <c r="G13950" s="83"/>
    </row>
    <row r="13951">
      <c r="A13951" s="83"/>
      <c r="E13951" s="83"/>
      <c r="F13951" s="83"/>
      <c r="G13951" s="83"/>
    </row>
    <row r="13952">
      <c r="A13952" s="83"/>
      <c r="E13952" s="83"/>
      <c r="F13952" s="83"/>
      <c r="G13952" s="83"/>
    </row>
    <row r="13953">
      <c r="A13953" s="83"/>
      <c r="E13953" s="83"/>
      <c r="F13953" s="83"/>
      <c r="G13953" s="83"/>
    </row>
    <row r="13954">
      <c r="A13954" s="83"/>
      <c r="E13954" s="83"/>
      <c r="F13954" s="83"/>
      <c r="G13954" s="83"/>
    </row>
    <row r="13955">
      <c r="A13955" s="83"/>
      <c r="E13955" s="83"/>
      <c r="F13955" s="83"/>
      <c r="G13955" s="83"/>
    </row>
    <row r="13956">
      <c r="A13956" s="83"/>
      <c r="E13956" s="83"/>
      <c r="F13956" s="83"/>
      <c r="G13956" s="83"/>
    </row>
    <row r="13957">
      <c r="A13957" s="83"/>
      <c r="E13957" s="83"/>
      <c r="F13957" s="83"/>
      <c r="G13957" s="83"/>
    </row>
    <row r="13958">
      <c r="A13958" s="83"/>
      <c r="E13958" s="83"/>
      <c r="F13958" s="83"/>
      <c r="G13958" s="83"/>
    </row>
    <row r="13959">
      <c r="A13959" s="83"/>
      <c r="E13959" s="83"/>
      <c r="F13959" s="83"/>
      <c r="G13959" s="83"/>
    </row>
    <row r="13960">
      <c r="A13960" s="83"/>
      <c r="E13960" s="83"/>
      <c r="F13960" s="83"/>
      <c r="G13960" s="83"/>
    </row>
    <row r="13961">
      <c r="A13961" s="83"/>
      <c r="E13961" s="83"/>
      <c r="F13961" s="83"/>
      <c r="G13961" s="83"/>
    </row>
    <row r="13962">
      <c r="A13962" s="83"/>
      <c r="E13962" s="83"/>
      <c r="F13962" s="83"/>
      <c r="G13962" s="83"/>
    </row>
    <row r="13963">
      <c r="A13963" s="83"/>
      <c r="E13963" s="83"/>
      <c r="F13963" s="83"/>
      <c r="G13963" s="83"/>
    </row>
    <row r="13964">
      <c r="A13964" s="83"/>
      <c r="E13964" s="83"/>
      <c r="F13964" s="83"/>
      <c r="G13964" s="83"/>
    </row>
    <row r="13965">
      <c r="A13965" s="83"/>
      <c r="E13965" s="83"/>
      <c r="F13965" s="83"/>
      <c r="G13965" s="83"/>
    </row>
    <row r="13966">
      <c r="A13966" s="83"/>
      <c r="E13966" s="83"/>
      <c r="F13966" s="83"/>
      <c r="G13966" s="83"/>
    </row>
    <row r="13967">
      <c r="A13967" s="83"/>
      <c r="E13967" s="83"/>
      <c r="F13967" s="83"/>
      <c r="G13967" s="83"/>
    </row>
    <row r="13968">
      <c r="A13968" s="83"/>
      <c r="E13968" s="83"/>
      <c r="F13968" s="83"/>
      <c r="G13968" s="83"/>
    </row>
    <row r="13969">
      <c r="A13969" s="83"/>
      <c r="E13969" s="83"/>
      <c r="F13969" s="83"/>
      <c r="G13969" s="83"/>
    </row>
    <row r="13970">
      <c r="A13970" s="83"/>
      <c r="E13970" s="83"/>
      <c r="F13970" s="83"/>
      <c r="G13970" s="83"/>
    </row>
    <row r="13971">
      <c r="A13971" s="83"/>
      <c r="E13971" s="83"/>
      <c r="F13971" s="83"/>
      <c r="G13971" s="83"/>
    </row>
    <row r="13972">
      <c r="A13972" s="83"/>
      <c r="E13972" s="83"/>
      <c r="F13972" s="83"/>
      <c r="G13972" s="83"/>
    </row>
    <row r="13973">
      <c r="A13973" s="83"/>
      <c r="E13973" s="83"/>
      <c r="F13973" s="83"/>
      <c r="G13973" s="83"/>
    </row>
    <row r="13974">
      <c r="A13974" s="83"/>
      <c r="E13974" s="83"/>
      <c r="F13974" s="83"/>
      <c r="G13974" s="83"/>
    </row>
    <row r="13975">
      <c r="A13975" s="83"/>
      <c r="E13975" s="83"/>
      <c r="F13975" s="83"/>
      <c r="G13975" s="83"/>
    </row>
    <row r="13976">
      <c r="A13976" s="83"/>
      <c r="E13976" s="83"/>
      <c r="F13976" s="83"/>
      <c r="G13976" s="83"/>
    </row>
    <row r="13977">
      <c r="A13977" s="83"/>
      <c r="E13977" s="83"/>
      <c r="F13977" s="83"/>
      <c r="G13977" s="83"/>
    </row>
    <row r="13978">
      <c r="A13978" s="83"/>
      <c r="E13978" s="83"/>
      <c r="F13978" s="83"/>
      <c r="G13978" s="83"/>
    </row>
    <row r="13979">
      <c r="A13979" s="83"/>
      <c r="E13979" s="83"/>
      <c r="F13979" s="83"/>
      <c r="G13979" s="83"/>
    </row>
    <row r="13980">
      <c r="A13980" s="83"/>
      <c r="E13980" s="83"/>
      <c r="F13980" s="83"/>
      <c r="G13980" s="83"/>
    </row>
    <row r="13981">
      <c r="A13981" s="83"/>
      <c r="E13981" s="83"/>
      <c r="F13981" s="83"/>
      <c r="G13981" s="83"/>
    </row>
    <row r="13982">
      <c r="A13982" s="83"/>
      <c r="E13982" s="83"/>
      <c r="F13982" s="83"/>
      <c r="G13982" s="83"/>
    </row>
    <row r="13983">
      <c r="A13983" s="83"/>
      <c r="E13983" s="83"/>
      <c r="F13983" s="83"/>
      <c r="G13983" s="83"/>
    </row>
    <row r="13984">
      <c r="A13984" s="83"/>
      <c r="E13984" s="83"/>
      <c r="F13984" s="83"/>
      <c r="G13984" s="83"/>
    </row>
    <row r="13985">
      <c r="A13985" s="83"/>
      <c r="E13985" s="83"/>
      <c r="F13985" s="83"/>
      <c r="G13985" s="83"/>
    </row>
    <row r="13986">
      <c r="A13986" s="83"/>
      <c r="E13986" s="83"/>
      <c r="F13986" s="83"/>
      <c r="G13986" s="83"/>
    </row>
    <row r="13987">
      <c r="A13987" s="83"/>
      <c r="E13987" s="83"/>
      <c r="F13987" s="83"/>
      <c r="G13987" s="83"/>
    </row>
    <row r="13988">
      <c r="A13988" s="83"/>
      <c r="E13988" s="83"/>
      <c r="F13988" s="83"/>
      <c r="G13988" s="83"/>
    </row>
    <row r="13989">
      <c r="A13989" s="83"/>
      <c r="E13989" s="83"/>
      <c r="F13989" s="83"/>
      <c r="G13989" s="83"/>
    </row>
    <row r="13990">
      <c r="A13990" s="83"/>
      <c r="E13990" s="83"/>
      <c r="F13990" s="83"/>
      <c r="G13990" s="83"/>
    </row>
    <row r="13991">
      <c r="A13991" s="83"/>
      <c r="E13991" s="83"/>
      <c r="F13991" s="83"/>
      <c r="G13991" s="83"/>
    </row>
    <row r="13992">
      <c r="A13992" s="83"/>
      <c r="E13992" s="83"/>
      <c r="F13992" s="83"/>
      <c r="G13992" s="83"/>
    </row>
    <row r="13993">
      <c r="A13993" s="83"/>
      <c r="E13993" s="83"/>
      <c r="F13993" s="83"/>
      <c r="G13993" s="83"/>
    </row>
    <row r="13994">
      <c r="A13994" s="83"/>
      <c r="E13994" s="83"/>
      <c r="F13994" s="83"/>
      <c r="G13994" s="83"/>
    </row>
    <row r="13995">
      <c r="A13995" s="83"/>
      <c r="E13995" s="83"/>
      <c r="F13995" s="83"/>
      <c r="G13995" s="83"/>
    </row>
    <row r="13996">
      <c r="A13996" s="83"/>
      <c r="E13996" s="83"/>
      <c r="F13996" s="83"/>
      <c r="G13996" s="83"/>
    </row>
    <row r="13997">
      <c r="A13997" s="83"/>
      <c r="E13997" s="83"/>
      <c r="F13997" s="83"/>
      <c r="G13997" s="83"/>
    </row>
    <row r="13998">
      <c r="A13998" s="83"/>
      <c r="E13998" s="83"/>
      <c r="F13998" s="83"/>
      <c r="G13998" s="83"/>
    </row>
    <row r="13999">
      <c r="A13999" s="83"/>
      <c r="E13999" s="83"/>
      <c r="F13999" s="83"/>
      <c r="G13999" s="83"/>
    </row>
    <row r="14000">
      <c r="A14000" s="83"/>
      <c r="E14000" s="83"/>
      <c r="F14000" s="83"/>
      <c r="G14000" s="83"/>
    </row>
    <row r="14001">
      <c r="A14001" s="83"/>
      <c r="E14001" s="83"/>
      <c r="F14001" s="83"/>
      <c r="G14001" s="83"/>
    </row>
    <row r="14002">
      <c r="A14002" s="83"/>
      <c r="E14002" s="83"/>
      <c r="F14002" s="83"/>
      <c r="G14002" s="83"/>
    </row>
    <row r="14003">
      <c r="A14003" s="83"/>
      <c r="E14003" s="83"/>
      <c r="F14003" s="83"/>
      <c r="G14003" s="83"/>
    </row>
    <row r="14004">
      <c r="A14004" s="83"/>
      <c r="E14004" s="83"/>
      <c r="F14004" s="83"/>
      <c r="G14004" s="83"/>
    </row>
    <row r="14005">
      <c r="A14005" s="83"/>
      <c r="E14005" s="83"/>
      <c r="F14005" s="83"/>
      <c r="G14005" s="83"/>
    </row>
    <row r="14006">
      <c r="A14006" s="83"/>
      <c r="E14006" s="83"/>
      <c r="F14006" s="83"/>
      <c r="G14006" s="83"/>
    </row>
    <row r="14007">
      <c r="A14007" s="83"/>
      <c r="E14007" s="83"/>
      <c r="F14007" s="83"/>
      <c r="G14007" s="83"/>
    </row>
    <row r="14008">
      <c r="A14008" s="83"/>
      <c r="E14008" s="83"/>
      <c r="F14008" s="83"/>
      <c r="G14008" s="83"/>
    </row>
    <row r="14009">
      <c r="A14009" s="83"/>
      <c r="E14009" s="83"/>
      <c r="F14009" s="83"/>
      <c r="G14009" s="83"/>
    </row>
    <row r="14010">
      <c r="A14010" s="83"/>
      <c r="E14010" s="83"/>
      <c r="F14010" s="83"/>
      <c r="G14010" s="83"/>
    </row>
    <row r="14011">
      <c r="A14011" s="83"/>
      <c r="E14011" s="83"/>
      <c r="F14011" s="83"/>
      <c r="G14011" s="83"/>
    </row>
    <row r="14012">
      <c r="A14012" s="83"/>
      <c r="E14012" s="83"/>
      <c r="F14012" s="83"/>
      <c r="G14012" s="83"/>
    </row>
    <row r="14013">
      <c r="A14013" s="83"/>
      <c r="E14013" s="83"/>
      <c r="F14013" s="83"/>
      <c r="G14013" s="83"/>
    </row>
    <row r="14014">
      <c r="A14014" s="83"/>
      <c r="E14014" s="83"/>
      <c r="F14014" s="83"/>
      <c r="G14014" s="83"/>
    </row>
    <row r="14015">
      <c r="A14015" s="83"/>
      <c r="E14015" s="83"/>
      <c r="F14015" s="83"/>
      <c r="G14015" s="83"/>
    </row>
    <row r="14016">
      <c r="A14016" s="83"/>
      <c r="E14016" s="83"/>
      <c r="F14016" s="83"/>
      <c r="G14016" s="83"/>
    </row>
    <row r="14017">
      <c r="A14017" s="83"/>
      <c r="E14017" s="83"/>
      <c r="F14017" s="83"/>
      <c r="G14017" s="83"/>
    </row>
    <row r="14018">
      <c r="A14018" s="83"/>
      <c r="E14018" s="83"/>
      <c r="F14018" s="83"/>
      <c r="G14018" s="83"/>
    </row>
    <row r="14019">
      <c r="A14019" s="83"/>
      <c r="E14019" s="83"/>
      <c r="F14019" s="83"/>
      <c r="G14019" s="83"/>
    </row>
    <row r="14020">
      <c r="A14020" s="83"/>
      <c r="E14020" s="83"/>
      <c r="F14020" s="83"/>
      <c r="G14020" s="83"/>
    </row>
    <row r="14021">
      <c r="A14021" s="83"/>
      <c r="E14021" s="83"/>
      <c r="F14021" s="83"/>
      <c r="G14021" s="83"/>
    </row>
    <row r="14022">
      <c r="A14022" s="83"/>
      <c r="E14022" s="83"/>
      <c r="F14022" s="83"/>
      <c r="G14022" s="83"/>
    </row>
    <row r="14023">
      <c r="A14023" s="83"/>
      <c r="E14023" s="83"/>
      <c r="F14023" s="83"/>
      <c r="G14023" s="83"/>
    </row>
    <row r="14024">
      <c r="A14024" s="83"/>
      <c r="E14024" s="83"/>
      <c r="F14024" s="83"/>
      <c r="G14024" s="83"/>
    </row>
    <row r="14025">
      <c r="A14025" s="83"/>
      <c r="E14025" s="83"/>
      <c r="F14025" s="83"/>
      <c r="G14025" s="83"/>
    </row>
    <row r="14026">
      <c r="A14026" s="83"/>
      <c r="E14026" s="83"/>
      <c r="F14026" s="83"/>
      <c r="G14026" s="83"/>
    </row>
    <row r="14027">
      <c r="A14027" s="83"/>
      <c r="E14027" s="83"/>
      <c r="F14027" s="83"/>
      <c r="G14027" s="83"/>
    </row>
    <row r="14028">
      <c r="A14028" s="83"/>
      <c r="E14028" s="83"/>
      <c r="F14028" s="83"/>
      <c r="G14028" s="83"/>
    </row>
    <row r="14029">
      <c r="A14029" s="83"/>
      <c r="E14029" s="83"/>
      <c r="F14029" s="83"/>
      <c r="G14029" s="83"/>
    </row>
    <row r="14030">
      <c r="A14030" s="83"/>
      <c r="E14030" s="83"/>
      <c r="F14030" s="83"/>
      <c r="G14030" s="83"/>
    </row>
    <row r="14031">
      <c r="A14031" s="83"/>
      <c r="E14031" s="83"/>
      <c r="F14031" s="83"/>
      <c r="G14031" s="83"/>
    </row>
    <row r="14032">
      <c r="A14032" s="83"/>
      <c r="E14032" s="83"/>
      <c r="F14032" s="83"/>
      <c r="G14032" s="83"/>
    </row>
    <row r="14033">
      <c r="A14033" s="83"/>
      <c r="E14033" s="83"/>
      <c r="F14033" s="83"/>
      <c r="G14033" s="83"/>
    </row>
    <row r="14034">
      <c r="A14034" s="83"/>
      <c r="E14034" s="83"/>
      <c r="F14034" s="83"/>
      <c r="G14034" s="83"/>
    </row>
    <row r="14035">
      <c r="A14035" s="83"/>
      <c r="E14035" s="83"/>
      <c r="F14035" s="83"/>
      <c r="G14035" s="83"/>
    </row>
    <row r="14036">
      <c r="A14036" s="83"/>
      <c r="E14036" s="83"/>
      <c r="F14036" s="83"/>
      <c r="G14036" s="83"/>
    </row>
    <row r="14037">
      <c r="A14037" s="83"/>
      <c r="E14037" s="83"/>
      <c r="F14037" s="83"/>
      <c r="G14037" s="83"/>
    </row>
    <row r="14038">
      <c r="A14038" s="83"/>
      <c r="E14038" s="83"/>
      <c r="F14038" s="83"/>
      <c r="G14038" s="83"/>
    </row>
    <row r="14039">
      <c r="A14039" s="83"/>
      <c r="E14039" s="83"/>
      <c r="F14039" s="83"/>
      <c r="G14039" s="83"/>
    </row>
    <row r="14040">
      <c r="A14040" s="83"/>
      <c r="E14040" s="83"/>
      <c r="F14040" s="83"/>
      <c r="G14040" s="83"/>
    </row>
    <row r="14041">
      <c r="A14041" s="83"/>
      <c r="E14041" s="83"/>
      <c r="F14041" s="83"/>
      <c r="G14041" s="83"/>
    </row>
    <row r="14042">
      <c r="A14042" s="83"/>
      <c r="E14042" s="83"/>
      <c r="F14042" s="83"/>
      <c r="G14042" s="83"/>
    </row>
    <row r="14043">
      <c r="A14043" s="83"/>
      <c r="E14043" s="83"/>
      <c r="F14043" s="83"/>
      <c r="G14043" s="83"/>
    </row>
    <row r="14044">
      <c r="A14044" s="83"/>
      <c r="E14044" s="83"/>
      <c r="F14044" s="83"/>
      <c r="G14044" s="83"/>
    </row>
    <row r="14045">
      <c r="A14045" s="83"/>
      <c r="E14045" s="83"/>
      <c r="F14045" s="83"/>
      <c r="G14045" s="83"/>
    </row>
    <row r="14046">
      <c r="A14046" s="83"/>
      <c r="E14046" s="83"/>
      <c r="F14046" s="83"/>
      <c r="G14046" s="83"/>
    </row>
    <row r="14047">
      <c r="A14047" s="83"/>
      <c r="E14047" s="83"/>
      <c r="F14047" s="83"/>
      <c r="G14047" s="83"/>
    </row>
    <row r="14048">
      <c r="A14048" s="83"/>
      <c r="E14048" s="83"/>
      <c r="F14048" s="83"/>
      <c r="G14048" s="83"/>
    </row>
    <row r="14049">
      <c r="A14049" s="83"/>
      <c r="E14049" s="83"/>
      <c r="F14049" s="83"/>
      <c r="G14049" s="83"/>
    </row>
    <row r="14050">
      <c r="A14050" s="83"/>
      <c r="E14050" s="83"/>
      <c r="F14050" s="83"/>
      <c r="G14050" s="83"/>
    </row>
    <row r="14051">
      <c r="A14051" s="83"/>
      <c r="E14051" s="83"/>
      <c r="F14051" s="83"/>
      <c r="G14051" s="83"/>
    </row>
    <row r="14052">
      <c r="A14052" s="83"/>
      <c r="E14052" s="83"/>
      <c r="F14052" s="83"/>
      <c r="G14052" s="83"/>
    </row>
    <row r="14053">
      <c r="A14053" s="83"/>
      <c r="E14053" s="83"/>
      <c r="F14053" s="83"/>
      <c r="G14053" s="83"/>
    </row>
    <row r="14054">
      <c r="A14054" s="83"/>
      <c r="E14054" s="83"/>
      <c r="F14054" s="83"/>
      <c r="G14054" s="83"/>
    </row>
    <row r="14055">
      <c r="A14055" s="83"/>
      <c r="E14055" s="83"/>
      <c r="F14055" s="83"/>
      <c r="G14055" s="83"/>
    </row>
    <row r="14056">
      <c r="A14056" s="83"/>
      <c r="E14056" s="83"/>
      <c r="F14056" s="83"/>
      <c r="G14056" s="83"/>
    </row>
    <row r="14057">
      <c r="A14057" s="83"/>
      <c r="E14057" s="83"/>
      <c r="F14057" s="83"/>
      <c r="G14057" s="83"/>
    </row>
    <row r="14058">
      <c r="A14058" s="83"/>
      <c r="E14058" s="83"/>
      <c r="F14058" s="83"/>
      <c r="G14058" s="83"/>
    </row>
    <row r="14059">
      <c r="A14059" s="83"/>
      <c r="E14059" s="83"/>
      <c r="F14059" s="83"/>
      <c r="G14059" s="83"/>
    </row>
    <row r="14060">
      <c r="A14060" s="83"/>
      <c r="E14060" s="83"/>
      <c r="F14060" s="83"/>
      <c r="G14060" s="83"/>
    </row>
    <row r="14061">
      <c r="A14061" s="83"/>
      <c r="E14061" s="83"/>
      <c r="F14061" s="83"/>
      <c r="G14061" s="83"/>
    </row>
    <row r="14062">
      <c r="A14062" s="83"/>
      <c r="E14062" s="83"/>
      <c r="F14062" s="83"/>
      <c r="G14062" s="83"/>
    </row>
    <row r="14063">
      <c r="A14063" s="83"/>
      <c r="E14063" s="83"/>
      <c r="F14063" s="83"/>
      <c r="G14063" s="83"/>
    </row>
    <row r="14064">
      <c r="A14064" s="83"/>
      <c r="E14064" s="83"/>
      <c r="F14064" s="83"/>
      <c r="G14064" s="83"/>
    </row>
    <row r="14065">
      <c r="A14065" s="83"/>
      <c r="E14065" s="83"/>
      <c r="F14065" s="83"/>
      <c r="G14065" s="83"/>
    </row>
    <row r="14066">
      <c r="A14066" s="83"/>
      <c r="E14066" s="83"/>
      <c r="F14066" s="83"/>
      <c r="G14066" s="83"/>
    </row>
    <row r="14067">
      <c r="A14067" s="83"/>
      <c r="E14067" s="83"/>
      <c r="F14067" s="83"/>
      <c r="G14067" s="83"/>
    </row>
    <row r="14068">
      <c r="A14068" s="83"/>
      <c r="E14068" s="83"/>
      <c r="F14068" s="83"/>
      <c r="G14068" s="83"/>
    </row>
    <row r="14069">
      <c r="A14069" s="83"/>
      <c r="E14069" s="83"/>
      <c r="F14069" s="83"/>
      <c r="G14069" s="83"/>
    </row>
    <row r="14070">
      <c r="A14070" s="83"/>
      <c r="E14070" s="83"/>
      <c r="F14070" s="83"/>
      <c r="G14070" s="83"/>
    </row>
    <row r="14071">
      <c r="A14071" s="83"/>
      <c r="E14071" s="83"/>
      <c r="F14071" s="83"/>
      <c r="G14071" s="83"/>
    </row>
    <row r="14072">
      <c r="A14072" s="83"/>
      <c r="E14072" s="83"/>
      <c r="F14072" s="83"/>
      <c r="G14072" s="83"/>
    </row>
    <row r="14073">
      <c r="A14073" s="83"/>
      <c r="E14073" s="83"/>
      <c r="F14073" s="83"/>
      <c r="G14073" s="83"/>
    </row>
    <row r="14074">
      <c r="A14074" s="83"/>
      <c r="E14074" s="83"/>
      <c r="F14074" s="83"/>
      <c r="G14074" s="83"/>
    </row>
    <row r="14075">
      <c r="A14075" s="83"/>
      <c r="E14075" s="83"/>
      <c r="F14075" s="83"/>
      <c r="G14075" s="83"/>
    </row>
    <row r="14076">
      <c r="A14076" s="83"/>
      <c r="E14076" s="83"/>
      <c r="F14076" s="83"/>
      <c r="G14076" s="83"/>
    </row>
    <row r="14077">
      <c r="A14077" s="83"/>
      <c r="E14077" s="83"/>
      <c r="F14077" s="83"/>
      <c r="G14077" s="83"/>
    </row>
    <row r="14078">
      <c r="A14078" s="83"/>
      <c r="E14078" s="83"/>
      <c r="F14078" s="83"/>
      <c r="G14078" s="83"/>
    </row>
    <row r="14079">
      <c r="A14079" s="83"/>
      <c r="E14079" s="83"/>
      <c r="F14079" s="83"/>
      <c r="G14079" s="83"/>
    </row>
    <row r="14080">
      <c r="A14080" s="83"/>
      <c r="E14080" s="83"/>
      <c r="F14080" s="83"/>
      <c r="G14080" s="83"/>
    </row>
    <row r="14081">
      <c r="A14081" s="83"/>
      <c r="E14081" s="83"/>
      <c r="F14081" s="83"/>
      <c r="G14081" s="83"/>
    </row>
    <row r="14082">
      <c r="A14082" s="83"/>
      <c r="E14082" s="83"/>
      <c r="F14082" s="83"/>
      <c r="G14082" s="83"/>
    </row>
    <row r="14083">
      <c r="A14083" s="83"/>
      <c r="E14083" s="83"/>
      <c r="F14083" s="83"/>
      <c r="G14083" s="83"/>
    </row>
    <row r="14084">
      <c r="A14084" s="83"/>
      <c r="E14084" s="83"/>
      <c r="F14084" s="83"/>
      <c r="G14084" s="83"/>
    </row>
    <row r="14085">
      <c r="A14085" s="83"/>
      <c r="E14085" s="83"/>
      <c r="F14085" s="83"/>
      <c r="G14085" s="83"/>
    </row>
    <row r="14086">
      <c r="A14086" s="83"/>
      <c r="E14086" s="83"/>
      <c r="F14086" s="83"/>
      <c r="G14086" s="83"/>
    </row>
    <row r="14087">
      <c r="A14087" s="83"/>
      <c r="E14087" s="83"/>
      <c r="F14087" s="83"/>
      <c r="G14087" s="83"/>
    </row>
    <row r="14088">
      <c r="A14088" s="83"/>
      <c r="E14088" s="83"/>
      <c r="F14088" s="83"/>
      <c r="G14088" s="83"/>
    </row>
    <row r="14089">
      <c r="A14089" s="83"/>
      <c r="E14089" s="83"/>
      <c r="F14089" s="83"/>
      <c r="G14089" s="83"/>
    </row>
    <row r="14090">
      <c r="A14090" s="83"/>
      <c r="E14090" s="83"/>
      <c r="F14090" s="83"/>
      <c r="G14090" s="83"/>
    </row>
    <row r="14091">
      <c r="A14091" s="83"/>
      <c r="E14091" s="83"/>
      <c r="F14091" s="83"/>
      <c r="G14091" s="83"/>
    </row>
    <row r="14092">
      <c r="A14092" s="83"/>
      <c r="E14092" s="83"/>
      <c r="F14092" s="83"/>
      <c r="G14092" s="83"/>
    </row>
    <row r="14093">
      <c r="A14093" s="83"/>
      <c r="E14093" s="83"/>
      <c r="F14093" s="83"/>
      <c r="G14093" s="83"/>
    </row>
    <row r="14094">
      <c r="A14094" s="83"/>
      <c r="E14094" s="83"/>
      <c r="F14094" s="83"/>
      <c r="G14094" s="83"/>
    </row>
    <row r="14095">
      <c r="A14095" s="83"/>
      <c r="E14095" s="83"/>
      <c r="F14095" s="83"/>
      <c r="G14095" s="83"/>
    </row>
    <row r="14096">
      <c r="A14096" s="83"/>
      <c r="E14096" s="83"/>
      <c r="F14096" s="83"/>
      <c r="G14096" s="83"/>
    </row>
    <row r="14097">
      <c r="A14097" s="83"/>
      <c r="E14097" s="83"/>
      <c r="F14097" s="83"/>
      <c r="G14097" s="83"/>
    </row>
    <row r="14098">
      <c r="A14098" s="83"/>
      <c r="E14098" s="83"/>
      <c r="F14098" s="83"/>
      <c r="G14098" s="83"/>
    </row>
    <row r="14099">
      <c r="A14099" s="83"/>
      <c r="E14099" s="83"/>
      <c r="F14099" s="83"/>
      <c r="G14099" s="83"/>
    </row>
    <row r="14100">
      <c r="A14100" s="83"/>
      <c r="E14100" s="83"/>
      <c r="F14100" s="83"/>
      <c r="G14100" s="83"/>
    </row>
    <row r="14101">
      <c r="A14101" s="83"/>
      <c r="E14101" s="83"/>
      <c r="F14101" s="83"/>
      <c r="G14101" s="83"/>
    </row>
    <row r="14102">
      <c r="A14102" s="83"/>
      <c r="E14102" s="83"/>
      <c r="F14102" s="83"/>
      <c r="G14102" s="83"/>
    </row>
    <row r="14103">
      <c r="A14103" s="83"/>
      <c r="E14103" s="83"/>
      <c r="F14103" s="83"/>
      <c r="G14103" s="83"/>
    </row>
    <row r="14104">
      <c r="A14104" s="83"/>
      <c r="E14104" s="83"/>
      <c r="F14104" s="83"/>
      <c r="G14104" s="83"/>
    </row>
    <row r="14105">
      <c r="A14105" s="83"/>
      <c r="E14105" s="83"/>
      <c r="F14105" s="83"/>
      <c r="G14105" s="83"/>
    </row>
    <row r="14106">
      <c r="A14106" s="83"/>
      <c r="E14106" s="83"/>
      <c r="F14106" s="83"/>
      <c r="G14106" s="83"/>
    </row>
    <row r="14107">
      <c r="A14107" s="83"/>
      <c r="E14107" s="83"/>
      <c r="F14107" s="83"/>
      <c r="G14107" s="83"/>
    </row>
    <row r="14108">
      <c r="A14108" s="83"/>
      <c r="E14108" s="83"/>
      <c r="F14108" s="83"/>
      <c r="G14108" s="83"/>
    </row>
    <row r="14109">
      <c r="A14109" s="83"/>
      <c r="E14109" s="83"/>
      <c r="F14109" s="83"/>
      <c r="G14109" s="83"/>
    </row>
    <row r="14110">
      <c r="A14110" s="83"/>
      <c r="E14110" s="83"/>
      <c r="F14110" s="83"/>
      <c r="G14110" s="83"/>
    </row>
    <row r="14111">
      <c r="A14111" s="83"/>
      <c r="E14111" s="83"/>
      <c r="F14111" s="83"/>
      <c r="G14111" s="83"/>
    </row>
    <row r="14112">
      <c r="A14112" s="83"/>
      <c r="E14112" s="83"/>
      <c r="F14112" s="83"/>
      <c r="G14112" s="83"/>
    </row>
    <row r="14113">
      <c r="A14113" s="83"/>
      <c r="E14113" s="83"/>
      <c r="F14113" s="83"/>
      <c r="G14113" s="83"/>
    </row>
    <row r="14114">
      <c r="A14114" s="83"/>
      <c r="E14114" s="83"/>
      <c r="F14114" s="83"/>
      <c r="G14114" s="83"/>
    </row>
    <row r="14115">
      <c r="A14115" s="83"/>
      <c r="E14115" s="83"/>
      <c r="F14115" s="83"/>
      <c r="G14115" s="83"/>
    </row>
    <row r="14116">
      <c r="A14116" s="83"/>
      <c r="E14116" s="83"/>
      <c r="F14116" s="83"/>
      <c r="G14116" s="83"/>
    </row>
    <row r="14117">
      <c r="A14117" s="83"/>
      <c r="E14117" s="83"/>
      <c r="F14117" s="83"/>
      <c r="G14117" s="83"/>
    </row>
    <row r="14118">
      <c r="A14118" s="83"/>
      <c r="E14118" s="83"/>
      <c r="F14118" s="83"/>
      <c r="G14118" s="83"/>
    </row>
    <row r="14119">
      <c r="A14119" s="83"/>
      <c r="E14119" s="83"/>
      <c r="F14119" s="83"/>
      <c r="G14119" s="83"/>
    </row>
    <row r="14120">
      <c r="A14120" s="83"/>
      <c r="E14120" s="83"/>
      <c r="F14120" s="83"/>
      <c r="G14120" s="83"/>
    </row>
    <row r="14121">
      <c r="A14121" s="83"/>
      <c r="E14121" s="83"/>
      <c r="F14121" s="83"/>
      <c r="G14121" s="83"/>
    </row>
    <row r="14122">
      <c r="A14122" s="83"/>
      <c r="E14122" s="83"/>
      <c r="F14122" s="83"/>
      <c r="G14122" s="83"/>
    </row>
    <row r="14123">
      <c r="A14123" s="83"/>
      <c r="E14123" s="83"/>
      <c r="F14123" s="83"/>
      <c r="G14123" s="83"/>
    </row>
    <row r="14124">
      <c r="A14124" s="83"/>
      <c r="E14124" s="83"/>
      <c r="F14124" s="83"/>
      <c r="G14124" s="83"/>
    </row>
    <row r="14125">
      <c r="A14125" s="83"/>
      <c r="E14125" s="83"/>
      <c r="F14125" s="83"/>
      <c r="G14125" s="83"/>
    </row>
    <row r="14126">
      <c r="A14126" s="83"/>
      <c r="E14126" s="83"/>
      <c r="F14126" s="83"/>
      <c r="G14126" s="83"/>
    </row>
    <row r="14127">
      <c r="A14127" s="83"/>
      <c r="E14127" s="83"/>
      <c r="F14127" s="83"/>
      <c r="G14127" s="83"/>
    </row>
    <row r="14128">
      <c r="A14128" s="83"/>
      <c r="E14128" s="83"/>
      <c r="F14128" s="83"/>
      <c r="G14128" s="83"/>
    </row>
    <row r="14129">
      <c r="A14129" s="83"/>
      <c r="E14129" s="83"/>
      <c r="F14129" s="83"/>
      <c r="G14129" s="83"/>
    </row>
    <row r="14130">
      <c r="A14130" s="83"/>
      <c r="E14130" s="83"/>
      <c r="F14130" s="83"/>
      <c r="G14130" s="83"/>
    </row>
    <row r="14131">
      <c r="A14131" s="83"/>
      <c r="E14131" s="83"/>
      <c r="F14131" s="83"/>
      <c r="G14131" s="83"/>
    </row>
    <row r="14132">
      <c r="A14132" s="83"/>
      <c r="E14132" s="83"/>
      <c r="F14132" s="83"/>
      <c r="G14132" s="83"/>
    </row>
    <row r="14133">
      <c r="A14133" s="83"/>
      <c r="E14133" s="83"/>
      <c r="F14133" s="83"/>
      <c r="G14133" s="83"/>
    </row>
    <row r="14134">
      <c r="A14134" s="83"/>
      <c r="E14134" s="83"/>
      <c r="F14134" s="83"/>
      <c r="G14134" s="83"/>
    </row>
    <row r="14135">
      <c r="A14135" s="83"/>
      <c r="E14135" s="83"/>
      <c r="F14135" s="83"/>
      <c r="G14135" s="83"/>
    </row>
    <row r="14136">
      <c r="A14136" s="83"/>
      <c r="E14136" s="83"/>
      <c r="F14136" s="83"/>
      <c r="G14136" s="83"/>
    </row>
    <row r="14137">
      <c r="A14137" s="83"/>
      <c r="E14137" s="83"/>
      <c r="F14137" s="83"/>
      <c r="G14137" s="83"/>
    </row>
    <row r="14138">
      <c r="A14138" s="83"/>
      <c r="E14138" s="83"/>
      <c r="F14138" s="83"/>
      <c r="G14138" s="83"/>
    </row>
    <row r="14139">
      <c r="A14139" s="83"/>
      <c r="E14139" s="83"/>
      <c r="F14139" s="83"/>
      <c r="G14139" s="83"/>
    </row>
    <row r="14140">
      <c r="A14140" s="83"/>
      <c r="E14140" s="83"/>
      <c r="F14140" s="83"/>
      <c r="G14140" s="83"/>
    </row>
    <row r="14141">
      <c r="A14141" s="83"/>
      <c r="E14141" s="83"/>
      <c r="F14141" s="83"/>
      <c r="G14141" s="83"/>
    </row>
    <row r="14142">
      <c r="A14142" s="83"/>
      <c r="E14142" s="83"/>
      <c r="F14142" s="83"/>
      <c r="G14142" s="83"/>
    </row>
    <row r="14143">
      <c r="A14143" s="83"/>
      <c r="E14143" s="83"/>
      <c r="F14143" s="83"/>
      <c r="G14143" s="83"/>
    </row>
    <row r="14144">
      <c r="A14144" s="83"/>
      <c r="E14144" s="83"/>
      <c r="F14144" s="83"/>
      <c r="G14144" s="83"/>
    </row>
    <row r="14145">
      <c r="A14145" s="83"/>
      <c r="E14145" s="83"/>
      <c r="F14145" s="83"/>
      <c r="G14145" s="83"/>
    </row>
    <row r="14146">
      <c r="A14146" s="83"/>
      <c r="E14146" s="83"/>
      <c r="F14146" s="83"/>
      <c r="G14146" s="83"/>
    </row>
    <row r="14147">
      <c r="A14147" s="83"/>
      <c r="E14147" s="83"/>
      <c r="F14147" s="83"/>
      <c r="G14147" s="83"/>
    </row>
    <row r="14148">
      <c r="A14148" s="83"/>
      <c r="E14148" s="83"/>
      <c r="F14148" s="83"/>
      <c r="G14148" s="83"/>
    </row>
    <row r="14149">
      <c r="A14149" s="83"/>
      <c r="E14149" s="83"/>
      <c r="F14149" s="83"/>
      <c r="G14149" s="83"/>
    </row>
    <row r="14150">
      <c r="A14150" s="83"/>
      <c r="E14150" s="83"/>
      <c r="F14150" s="83"/>
      <c r="G14150" s="83"/>
    </row>
    <row r="14151">
      <c r="A14151" s="83"/>
      <c r="E14151" s="83"/>
      <c r="F14151" s="83"/>
      <c r="G14151" s="83"/>
    </row>
    <row r="14152">
      <c r="A14152" s="83"/>
      <c r="E14152" s="83"/>
      <c r="F14152" s="83"/>
      <c r="G14152" s="83"/>
    </row>
    <row r="14153">
      <c r="A14153" s="83"/>
      <c r="E14153" s="83"/>
      <c r="F14153" s="83"/>
      <c r="G14153" s="83"/>
    </row>
    <row r="14154">
      <c r="A14154" s="83"/>
      <c r="E14154" s="83"/>
      <c r="F14154" s="83"/>
      <c r="G14154" s="83"/>
    </row>
    <row r="14155">
      <c r="A14155" s="83"/>
      <c r="E14155" s="83"/>
      <c r="F14155" s="83"/>
      <c r="G14155" s="83"/>
    </row>
    <row r="14156">
      <c r="A14156" s="83"/>
      <c r="E14156" s="83"/>
      <c r="F14156" s="83"/>
      <c r="G14156" s="83"/>
    </row>
    <row r="14157">
      <c r="A14157" s="83"/>
      <c r="E14157" s="83"/>
      <c r="F14157" s="83"/>
      <c r="G14157" s="83"/>
    </row>
    <row r="14158">
      <c r="A14158" s="83"/>
      <c r="E14158" s="83"/>
      <c r="F14158" s="83"/>
      <c r="G14158" s="83"/>
    </row>
    <row r="14159">
      <c r="A14159" s="83"/>
      <c r="E14159" s="83"/>
      <c r="F14159" s="83"/>
      <c r="G14159" s="83"/>
    </row>
    <row r="14160">
      <c r="A14160" s="83"/>
      <c r="E14160" s="83"/>
      <c r="F14160" s="83"/>
      <c r="G14160" s="83"/>
    </row>
    <row r="14161">
      <c r="A14161" s="83"/>
      <c r="E14161" s="83"/>
      <c r="F14161" s="83"/>
      <c r="G14161" s="83"/>
    </row>
    <row r="14162">
      <c r="A14162" s="83"/>
      <c r="E14162" s="83"/>
      <c r="F14162" s="83"/>
      <c r="G14162" s="83"/>
    </row>
    <row r="14163">
      <c r="A14163" s="83"/>
      <c r="E14163" s="83"/>
      <c r="F14163" s="83"/>
      <c r="G14163" s="83"/>
    </row>
    <row r="14164">
      <c r="A14164" s="83"/>
      <c r="E14164" s="83"/>
      <c r="F14164" s="83"/>
      <c r="G14164" s="83"/>
    </row>
    <row r="14165">
      <c r="A14165" s="83"/>
      <c r="E14165" s="83"/>
      <c r="F14165" s="83"/>
      <c r="G14165" s="83"/>
    </row>
    <row r="14166">
      <c r="A14166" s="83"/>
      <c r="E14166" s="83"/>
      <c r="F14166" s="83"/>
      <c r="G14166" s="83"/>
    </row>
    <row r="14167">
      <c r="A14167" s="83"/>
      <c r="E14167" s="83"/>
      <c r="F14167" s="83"/>
      <c r="G14167" s="83"/>
    </row>
    <row r="14168">
      <c r="A14168" s="83"/>
      <c r="E14168" s="83"/>
      <c r="F14168" s="83"/>
      <c r="G14168" s="83"/>
    </row>
    <row r="14169">
      <c r="A14169" s="83"/>
      <c r="E14169" s="83"/>
      <c r="F14169" s="83"/>
      <c r="G14169" s="83"/>
    </row>
    <row r="14170">
      <c r="A14170" s="83"/>
      <c r="E14170" s="83"/>
      <c r="F14170" s="83"/>
      <c r="G14170" s="83"/>
    </row>
    <row r="14171">
      <c r="A14171" s="83"/>
      <c r="E14171" s="83"/>
      <c r="F14171" s="83"/>
      <c r="G14171" s="83"/>
    </row>
    <row r="14172">
      <c r="A14172" s="83"/>
      <c r="E14172" s="83"/>
      <c r="F14172" s="83"/>
      <c r="G14172" s="83"/>
    </row>
    <row r="14173">
      <c r="A14173" s="83"/>
      <c r="E14173" s="83"/>
      <c r="F14173" s="83"/>
      <c r="G14173" s="83"/>
    </row>
    <row r="14174">
      <c r="A14174" s="83"/>
      <c r="E14174" s="83"/>
      <c r="F14174" s="83"/>
      <c r="G14174" s="83"/>
    </row>
    <row r="14175">
      <c r="A14175" s="83"/>
      <c r="E14175" s="83"/>
      <c r="F14175" s="83"/>
      <c r="G14175" s="83"/>
    </row>
    <row r="14176">
      <c r="A14176" s="83"/>
      <c r="E14176" s="83"/>
      <c r="F14176" s="83"/>
      <c r="G14176" s="83"/>
    </row>
    <row r="14177">
      <c r="A14177" s="83"/>
      <c r="E14177" s="83"/>
      <c r="F14177" s="83"/>
      <c r="G14177" s="83"/>
    </row>
    <row r="14178">
      <c r="A14178" s="83"/>
      <c r="E14178" s="83"/>
      <c r="F14178" s="83"/>
      <c r="G14178" s="83"/>
    </row>
    <row r="14179">
      <c r="A14179" s="83"/>
      <c r="E14179" s="83"/>
      <c r="F14179" s="83"/>
      <c r="G14179" s="83"/>
    </row>
    <row r="14180">
      <c r="A14180" s="83"/>
      <c r="E14180" s="83"/>
      <c r="F14180" s="83"/>
      <c r="G14180" s="83"/>
    </row>
    <row r="14181">
      <c r="A14181" s="83"/>
      <c r="E14181" s="83"/>
      <c r="F14181" s="83"/>
      <c r="G14181" s="83"/>
    </row>
    <row r="14182">
      <c r="A14182" s="83"/>
      <c r="E14182" s="83"/>
      <c r="F14182" s="83"/>
      <c r="G14182" s="83"/>
    </row>
    <row r="14183">
      <c r="A14183" s="83"/>
      <c r="E14183" s="83"/>
      <c r="F14183" s="83"/>
      <c r="G14183" s="83"/>
    </row>
    <row r="14184">
      <c r="A14184" s="83"/>
      <c r="E14184" s="83"/>
      <c r="F14184" s="83"/>
      <c r="G14184" s="83"/>
    </row>
    <row r="14185">
      <c r="A14185" s="83"/>
      <c r="E14185" s="83"/>
      <c r="F14185" s="83"/>
      <c r="G14185" s="83"/>
    </row>
    <row r="14186">
      <c r="A14186" s="83"/>
      <c r="E14186" s="83"/>
      <c r="F14186" s="83"/>
      <c r="G14186" s="83"/>
    </row>
    <row r="14187">
      <c r="A14187" s="83"/>
      <c r="E14187" s="83"/>
      <c r="F14187" s="83"/>
      <c r="G14187" s="83"/>
    </row>
    <row r="14188">
      <c r="A14188" s="83"/>
      <c r="E14188" s="83"/>
      <c r="F14188" s="83"/>
      <c r="G14188" s="83"/>
    </row>
    <row r="14189">
      <c r="A14189" s="83"/>
      <c r="E14189" s="83"/>
      <c r="F14189" s="83"/>
      <c r="G14189" s="83"/>
    </row>
    <row r="14190">
      <c r="A14190" s="83"/>
      <c r="E14190" s="83"/>
      <c r="F14190" s="83"/>
      <c r="G14190" s="83"/>
    </row>
    <row r="14191">
      <c r="A14191" s="83"/>
      <c r="E14191" s="83"/>
      <c r="F14191" s="83"/>
      <c r="G14191" s="83"/>
    </row>
    <row r="14192">
      <c r="A14192" s="83"/>
      <c r="E14192" s="83"/>
      <c r="F14192" s="83"/>
      <c r="G14192" s="83"/>
    </row>
    <row r="14193">
      <c r="A14193" s="83"/>
      <c r="E14193" s="83"/>
      <c r="F14193" s="83"/>
      <c r="G14193" s="83"/>
    </row>
    <row r="14194">
      <c r="A14194" s="83"/>
      <c r="E14194" s="83"/>
      <c r="F14194" s="83"/>
      <c r="G14194" s="83"/>
    </row>
    <row r="14195">
      <c r="A14195" s="83"/>
      <c r="E14195" s="83"/>
      <c r="F14195" s="83"/>
      <c r="G14195" s="83"/>
    </row>
    <row r="14196">
      <c r="A14196" s="83"/>
      <c r="E14196" s="83"/>
      <c r="F14196" s="83"/>
      <c r="G14196" s="83"/>
    </row>
    <row r="14197">
      <c r="A14197" s="83"/>
      <c r="E14197" s="83"/>
      <c r="F14197" s="83"/>
      <c r="G14197" s="83"/>
    </row>
    <row r="14198">
      <c r="A14198" s="83"/>
      <c r="E14198" s="83"/>
      <c r="F14198" s="83"/>
      <c r="G14198" s="83"/>
    </row>
    <row r="14199">
      <c r="A14199" s="83"/>
      <c r="E14199" s="83"/>
      <c r="F14199" s="83"/>
      <c r="G14199" s="83"/>
    </row>
    <row r="14200">
      <c r="A14200" s="83"/>
      <c r="E14200" s="83"/>
      <c r="F14200" s="83"/>
      <c r="G14200" s="83"/>
    </row>
    <row r="14201">
      <c r="A14201" s="83"/>
      <c r="E14201" s="83"/>
      <c r="F14201" s="83"/>
      <c r="G14201" s="83"/>
    </row>
    <row r="14202">
      <c r="A14202" s="83"/>
      <c r="E14202" s="83"/>
      <c r="F14202" s="83"/>
      <c r="G14202" s="83"/>
    </row>
    <row r="14203">
      <c r="A14203" s="83"/>
      <c r="E14203" s="83"/>
      <c r="F14203" s="83"/>
      <c r="G14203" s="83"/>
    </row>
    <row r="14204">
      <c r="A14204" s="83"/>
      <c r="E14204" s="83"/>
      <c r="F14204" s="83"/>
      <c r="G14204" s="83"/>
    </row>
    <row r="14205">
      <c r="A14205" s="83"/>
      <c r="E14205" s="83"/>
      <c r="F14205" s="83"/>
      <c r="G14205" s="83"/>
    </row>
    <row r="14206">
      <c r="A14206" s="83"/>
      <c r="E14206" s="83"/>
      <c r="F14206" s="83"/>
      <c r="G14206" s="83"/>
    </row>
    <row r="14207">
      <c r="A14207" s="83"/>
      <c r="E14207" s="83"/>
      <c r="F14207" s="83"/>
      <c r="G14207" s="83"/>
    </row>
    <row r="14208">
      <c r="A14208" s="83"/>
      <c r="E14208" s="83"/>
      <c r="F14208" s="83"/>
      <c r="G14208" s="83"/>
    </row>
    <row r="14209">
      <c r="A14209" s="83"/>
      <c r="E14209" s="83"/>
      <c r="F14209" s="83"/>
      <c r="G14209" s="83"/>
    </row>
    <row r="14210">
      <c r="A14210" s="83"/>
      <c r="E14210" s="83"/>
      <c r="F14210" s="83"/>
      <c r="G14210" s="83"/>
    </row>
    <row r="14211">
      <c r="A14211" s="83"/>
      <c r="E14211" s="83"/>
      <c r="F14211" s="83"/>
      <c r="G14211" s="83"/>
    </row>
    <row r="14212">
      <c r="A14212" s="83"/>
      <c r="E14212" s="83"/>
      <c r="F14212" s="83"/>
      <c r="G14212" s="83"/>
    </row>
    <row r="14213">
      <c r="A14213" s="83"/>
      <c r="E14213" s="83"/>
      <c r="F14213" s="83"/>
      <c r="G14213" s="83"/>
    </row>
    <row r="14214">
      <c r="A14214" s="83"/>
      <c r="E14214" s="83"/>
      <c r="F14214" s="83"/>
      <c r="G14214" s="83"/>
    </row>
    <row r="14215">
      <c r="A14215" s="83"/>
      <c r="E14215" s="83"/>
      <c r="F14215" s="83"/>
      <c r="G14215" s="83"/>
    </row>
    <row r="14216">
      <c r="A14216" s="83"/>
      <c r="E14216" s="83"/>
      <c r="F14216" s="83"/>
      <c r="G14216" s="83"/>
    </row>
    <row r="14217">
      <c r="A14217" s="83"/>
      <c r="E14217" s="83"/>
      <c r="F14217" s="83"/>
      <c r="G14217" s="83"/>
    </row>
    <row r="14218">
      <c r="A14218" s="83"/>
      <c r="E14218" s="83"/>
      <c r="F14218" s="83"/>
      <c r="G14218" s="83"/>
    </row>
    <row r="14219">
      <c r="A14219" s="83"/>
      <c r="E14219" s="83"/>
      <c r="F14219" s="83"/>
      <c r="G14219" s="83"/>
    </row>
    <row r="14220">
      <c r="A14220" s="83"/>
      <c r="E14220" s="83"/>
      <c r="F14220" s="83"/>
      <c r="G14220" s="83"/>
    </row>
    <row r="14221">
      <c r="A14221" s="83"/>
      <c r="E14221" s="83"/>
      <c r="F14221" s="83"/>
      <c r="G14221" s="83"/>
    </row>
    <row r="14222">
      <c r="A14222" s="83"/>
      <c r="E14222" s="83"/>
      <c r="F14222" s="83"/>
      <c r="G14222" s="83"/>
    </row>
    <row r="14223">
      <c r="A14223" s="83"/>
      <c r="E14223" s="83"/>
      <c r="F14223" s="83"/>
      <c r="G14223" s="83"/>
    </row>
    <row r="14224">
      <c r="A14224" s="83"/>
      <c r="E14224" s="83"/>
      <c r="F14224" s="83"/>
      <c r="G14224" s="83"/>
    </row>
    <row r="14225">
      <c r="A14225" s="83"/>
      <c r="E14225" s="83"/>
      <c r="F14225" s="83"/>
      <c r="G14225" s="83"/>
    </row>
    <row r="14226">
      <c r="A14226" s="83"/>
      <c r="E14226" s="83"/>
      <c r="F14226" s="83"/>
      <c r="G14226" s="83"/>
    </row>
    <row r="14227">
      <c r="A14227" s="83"/>
      <c r="E14227" s="83"/>
      <c r="F14227" s="83"/>
      <c r="G14227" s="83"/>
    </row>
    <row r="14228">
      <c r="A14228" s="83"/>
      <c r="E14228" s="83"/>
      <c r="F14228" s="83"/>
      <c r="G14228" s="83"/>
    </row>
    <row r="14229">
      <c r="A14229" s="83"/>
      <c r="E14229" s="83"/>
      <c r="F14229" s="83"/>
      <c r="G14229" s="83"/>
    </row>
    <row r="14230">
      <c r="A14230" s="83"/>
      <c r="E14230" s="83"/>
      <c r="F14230" s="83"/>
      <c r="G14230" s="83"/>
    </row>
    <row r="14231">
      <c r="A14231" s="83"/>
      <c r="E14231" s="83"/>
      <c r="F14231" s="83"/>
      <c r="G14231" s="83"/>
    </row>
    <row r="14232">
      <c r="A14232" s="83"/>
      <c r="E14232" s="83"/>
      <c r="F14232" s="83"/>
      <c r="G14232" s="83"/>
    </row>
    <row r="14233">
      <c r="A14233" s="83"/>
      <c r="E14233" s="83"/>
      <c r="F14233" s="83"/>
      <c r="G14233" s="83"/>
    </row>
    <row r="14234">
      <c r="A14234" s="83"/>
      <c r="E14234" s="83"/>
      <c r="F14234" s="83"/>
      <c r="G14234" s="83"/>
    </row>
    <row r="14235">
      <c r="A14235" s="83"/>
      <c r="E14235" s="83"/>
      <c r="F14235" s="83"/>
      <c r="G14235" s="83"/>
    </row>
    <row r="14236">
      <c r="A14236" s="83"/>
      <c r="E14236" s="83"/>
      <c r="F14236" s="83"/>
      <c r="G14236" s="83"/>
    </row>
    <row r="14237">
      <c r="A14237" s="83"/>
      <c r="E14237" s="83"/>
      <c r="F14237" s="83"/>
      <c r="G14237" s="83"/>
    </row>
    <row r="14238">
      <c r="A14238" s="83"/>
      <c r="E14238" s="83"/>
      <c r="F14238" s="83"/>
      <c r="G14238" s="83"/>
    </row>
    <row r="14239">
      <c r="A14239" s="83"/>
      <c r="E14239" s="83"/>
      <c r="F14239" s="83"/>
      <c r="G14239" s="83"/>
    </row>
    <row r="14240">
      <c r="A14240" s="83"/>
      <c r="E14240" s="83"/>
      <c r="F14240" s="83"/>
      <c r="G14240" s="83"/>
    </row>
    <row r="14241">
      <c r="A14241" s="83"/>
      <c r="E14241" s="83"/>
      <c r="F14241" s="83"/>
      <c r="G14241" s="83"/>
    </row>
    <row r="14242">
      <c r="A14242" s="83"/>
      <c r="E14242" s="83"/>
      <c r="F14242" s="83"/>
      <c r="G14242" s="83"/>
    </row>
    <row r="14243">
      <c r="A14243" s="83"/>
      <c r="E14243" s="83"/>
      <c r="F14243" s="83"/>
      <c r="G14243" s="83"/>
    </row>
    <row r="14244">
      <c r="A14244" s="83"/>
      <c r="E14244" s="83"/>
      <c r="F14244" s="83"/>
      <c r="G14244" s="83"/>
    </row>
    <row r="14245">
      <c r="A14245" s="83"/>
      <c r="E14245" s="83"/>
      <c r="F14245" s="83"/>
      <c r="G14245" s="83"/>
    </row>
    <row r="14246">
      <c r="A14246" s="83"/>
      <c r="E14246" s="83"/>
      <c r="F14246" s="83"/>
      <c r="G14246" s="83"/>
    </row>
    <row r="14247">
      <c r="A14247" s="83"/>
      <c r="E14247" s="83"/>
      <c r="F14247" s="83"/>
      <c r="G14247" s="83"/>
    </row>
    <row r="14248">
      <c r="A14248" s="83"/>
      <c r="E14248" s="83"/>
      <c r="F14248" s="83"/>
      <c r="G14248" s="83"/>
    </row>
    <row r="14249">
      <c r="A14249" s="83"/>
      <c r="E14249" s="83"/>
      <c r="F14249" s="83"/>
      <c r="G14249" s="83"/>
    </row>
    <row r="14250">
      <c r="A14250" s="83"/>
      <c r="E14250" s="83"/>
      <c r="F14250" s="83"/>
      <c r="G14250" s="83"/>
    </row>
    <row r="14251">
      <c r="A14251" s="83"/>
      <c r="E14251" s="83"/>
      <c r="F14251" s="83"/>
      <c r="G14251" s="83"/>
    </row>
    <row r="14252">
      <c r="A14252" s="83"/>
      <c r="E14252" s="83"/>
      <c r="F14252" s="83"/>
      <c r="G14252" s="83"/>
    </row>
    <row r="14253">
      <c r="A14253" s="83"/>
      <c r="E14253" s="83"/>
      <c r="F14253" s="83"/>
      <c r="G14253" s="83"/>
    </row>
    <row r="14254">
      <c r="A14254" s="83"/>
      <c r="E14254" s="83"/>
      <c r="F14254" s="83"/>
      <c r="G14254" s="83"/>
    </row>
    <row r="14255">
      <c r="A14255" s="83"/>
      <c r="E14255" s="83"/>
      <c r="F14255" s="83"/>
      <c r="G14255" s="83"/>
    </row>
    <row r="14256">
      <c r="A14256" s="83"/>
      <c r="E14256" s="83"/>
      <c r="F14256" s="83"/>
      <c r="G14256" s="83"/>
    </row>
    <row r="14257">
      <c r="A14257" s="83"/>
      <c r="E14257" s="83"/>
      <c r="F14257" s="83"/>
      <c r="G14257" s="83"/>
    </row>
    <row r="14258">
      <c r="A14258" s="83"/>
      <c r="E14258" s="83"/>
      <c r="F14258" s="83"/>
      <c r="G14258" s="83"/>
    </row>
    <row r="14259">
      <c r="A14259" s="83"/>
      <c r="E14259" s="83"/>
      <c r="F14259" s="83"/>
      <c r="G14259" s="83"/>
    </row>
    <row r="14260">
      <c r="A14260" s="83"/>
      <c r="E14260" s="83"/>
      <c r="F14260" s="83"/>
      <c r="G14260" s="83"/>
    </row>
    <row r="14261">
      <c r="A14261" s="83"/>
      <c r="E14261" s="83"/>
      <c r="F14261" s="83"/>
      <c r="G14261" s="83"/>
    </row>
    <row r="14262">
      <c r="A14262" s="83"/>
      <c r="E14262" s="83"/>
      <c r="F14262" s="83"/>
      <c r="G14262" s="83"/>
    </row>
    <row r="14263">
      <c r="A14263" s="83"/>
      <c r="E14263" s="83"/>
      <c r="F14263" s="83"/>
      <c r="G14263" s="83"/>
    </row>
    <row r="14264">
      <c r="A14264" s="83"/>
      <c r="E14264" s="83"/>
      <c r="F14264" s="83"/>
      <c r="G14264" s="83"/>
    </row>
    <row r="14265">
      <c r="A14265" s="83"/>
      <c r="E14265" s="83"/>
      <c r="F14265" s="83"/>
      <c r="G14265" s="83"/>
    </row>
    <row r="14266">
      <c r="A14266" s="83"/>
      <c r="E14266" s="83"/>
      <c r="F14266" s="83"/>
      <c r="G14266" s="83"/>
    </row>
    <row r="14267">
      <c r="A14267" s="83"/>
      <c r="E14267" s="83"/>
      <c r="F14267" s="83"/>
      <c r="G14267" s="83"/>
    </row>
    <row r="14268">
      <c r="A14268" s="83"/>
      <c r="E14268" s="83"/>
      <c r="F14268" s="83"/>
      <c r="G14268" s="83"/>
    </row>
    <row r="14269">
      <c r="A14269" s="83"/>
      <c r="E14269" s="83"/>
      <c r="F14269" s="83"/>
      <c r="G14269" s="83"/>
    </row>
    <row r="14270">
      <c r="A14270" s="83"/>
      <c r="E14270" s="83"/>
      <c r="F14270" s="83"/>
      <c r="G14270" s="83"/>
    </row>
    <row r="14271">
      <c r="A14271" s="83"/>
      <c r="E14271" s="83"/>
      <c r="F14271" s="83"/>
      <c r="G14271" s="83"/>
    </row>
    <row r="14272">
      <c r="A14272" s="83"/>
      <c r="E14272" s="83"/>
      <c r="F14272" s="83"/>
      <c r="G14272" s="83"/>
    </row>
    <row r="14273">
      <c r="A14273" s="83"/>
      <c r="E14273" s="83"/>
      <c r="F14273" s="83"/>
      <c r="G14273" s="83"/>
    </row>
    <row r="14274">
      <c r="A14274" s="83"/>
      <c r="E14274" s="83"/>
      <c r="F14274" s="83"/>
      <c r="G14274" s="83"/>
    </row>
    <row r="14275">
      <c r="A14275" s="83"/>
      <c r="E14275" s="83"/>
      <c r="F14275" s="83"/>
      <c r="G14275" s="83"/>
    </row>
    <row r="14276">
      <c r="A14276" s="83"/>
      <c r="E14276" s="83"/>
      <c r="F14276" s="83"/>
      <c r="G14276" s="83"/>
    </row>
    <row r="14277">
      <c r="A14277" s="83"/>
      <c r="E14277" s="83"/>
      <c r="F14277" s="83"/>
      <c r="G14277" s="83"/>
    </row>
    <row r="14278">
      <c r="A14278" s="83"/>
      <c r="E14278" s="83"/>
      <c r="F14278" s="83"/>
      <c r="G14278" s="83"/>
    </row>
    <row r="14279">
      <c r="A14279" s="83"/>
      <c r="E14279" s="83"/>
      <c r="F14279" s="83"/>
      <c r="G14279" s="83"/>
    </row>
    <row r="14280">
      <c r="A14280" s="83"/>
      <c r="E14280" s="83"/>
      <c r="F14280" s="83"/>
      <c r="G14280" s="83"/>
    </row>
    <row r="14281">
      <c r="A14281" s="83"/>
      <c r="E14281" s="83"/>
      <c r="F14281" s="83"/>
      <c r="G14281" s="83"/>
    </row>
    <row r="14282">
      <c r="A14282" s="83"/>
      <c r="E14282" s="83"/>
      <c r="F14282" s="83"/>
      <c r="G14282" s="83"/>
    </row>
    <row r="14283">
      <c r="A14283" s="83"/>
      <c r="E14283" s="83"/>
      <c r="F14283" s="83"/>
      <c r="G14283" s="83"/>
    </row>
    <row r="14284">
      <c r="A14284" s="83"/>
      <c r="E14284" s="83"/>
      <c r="F14284" s="83"/>
      <c r="G14284" s="83"/>
    </row>
    <row r="14285">
      <c r="A14285" s="83"/>
      <c r="E14285" s="83"/>
      <c r="F14285" s="83"/>
      <c r="G14285" s="83"/>
    </row>
    <row r="14286">
      <c r="A14286" s="83"/>
      <c r="E14286" s="83"/>
      <c r="F14286" s="83"/>
      <c r="G14286" s="83"/>
    </row>
    <row r="14287">
      <c r="A14287" s="83"/>
      <c r="E14287" s="83"/>
      <c r="F14287" s="83"/>
      <c r="G14287" s="83"/>
    </row>
    <row r="14288">
      <c r="A14288" s="83"/>
      <c r="E14288" s="83"/>
      <c r="F14288" s="83"/>
      <c r="G14288" s="83"/>
    </row>
    <row r="14289">
      <c r="A14289" s="83"/>
      <c r="E14289" s="83"/>
      <c r="F14289" s="83"/>
      <c r="G14289" s="83"/>
    </row>
    <row r="14290">
      <c r="A14290" s="83"/>
      <c r="E14290" s="83"/>
      <c r="F14290" s="83"/>
      <c r="G14290" s="83"/>
    </row>
    <row r="14291">
      <c r="A14291" s="83"/>
      <c r="E14291" s="83"/>
      <c r="F14291" s="83"/>
      <c r="G14291" s="83"/>
    </row>
    <row r="14292">
      <c r="A14292" s="83"/>
      <c r="E14292" s="83"/>
      <c r="F14292" s="83"/>
      <c r="G14292" s="83"/>
    </row>
    <row r="14293">
      <c r="A14293" s="83"/>
      <c r="E14293" s="83"/>
      <c r="F14293" s="83"/>
      <c r="G14293" s="83"/>
    </row>
    <row r="14294">
      <c r="A14294" s="83"/>
      <c r="E14294" s="83"/>
      <c r="F14294" s="83"/>
      <c r="G14294" s="83"/>
    </row>
    <row r="14295">
      <c r="A14295" s="83"/>
      <c r="E14295" s="83"/>
      <c r="F14295" s="83"/>
      <c r="G14295" s="83"/>
    </row>
    <row r="14296">
      <c r="A14296" s="83"/>
      <c r="E14296" s="83"/>
      <c r="F14296" s="83"/>
      <c r="G14296" s="83"/>
    </row>
    <row r="14297">
      <c r="A14297" s="83"/>
      <c r="E14297" s="83"/>
      <c r="F14297" s="83"/>
      <c r="G14297" s="83"/>
    </row>
    <row r="14298">
      <c r="A14298" s="83"/>
      <c r="E14298" s="83"/>
      <c r="F14298" s="83"/>
      <c r="G14298" s="83"/>
    </row>
    <row r="14299">
      <c r="A14299" s="83"/>
      <c r="E14299" s="83"/>
      <c r="F14299" s="83"/>
      <c r="G14299" s="83"/>
    </row>
    <row r="14300">
      <c r="A14300" s="83"/>
      <c r="E14300" s="83"/>
      <c r="F14300" s="83"/>
      <c r="G14300" s="83"/>
    </row>
    <row r="14301">
      <c r="A14301" s="83"/>
      <c r="E14301" s="83"/>
      <c r="F14301" s="83"/>
      <c r="G14301" s="83"/>
    </row>
    <row r="14302">
      <c r="A14302" s="83"/>
      <c r="E14302" s="83"/>
      <c r="F14302" s="83"/>
      <c r="G14302" s="83"/>
    </row>
    <row r="14303">
      <c r="A14303" s="83"/>
      <c r="E14303" s="83"/>
      <c r="F14303" s="83"/>
      <c r="G14303" s="83"/>
    </row>
    <row r="14304">
      <c r="A14304" s="83"/>
      <c r="E14304" s="83"/>
      <c r="F14304" s="83"/>
      <c r="G14304" s="83"/>
    </row>
    <row r="14305">
      <c r="A14305" s="83"/>
      <c r="E14305" s="83"/>
      <c r="F14305" s="83"/>
      <c r="G14305" s="83"/>
    </row>
    <row r="14306">
      <c r="A14306" s="83"/>
      <c r="E14306" s="83"/>
      <c r="F14306" s="83"/>
      <c r="G14306" s="83"/>
    </row>
    <row r="14307">
      <c r="A14307" s="83"/>
      <c r="E14307" s="83"/>
      <c r="F14307" s="83"/>
      <c r="G14307" s="83"/>
    </row>
    <row r="14308">
      <c r="A14308" s="83"/>
      <c r="E14308" s="83"/>
      <c r="F14308" s="83"/>
      <c r="G14308" s="83"/>
    </row>
    <row r="14309">
      <c r="A14309" s="83"/>
      <c r="E14309" s="83"/>
      <c r="F14309" s="83"/>
      <c r="G14309" s="83"/>
    </row>
    <row r="14310">
      <c r="A14310" s="83"/>
      <c r="E14310" s="83"/>
      <c r="F14310" s="83"/>
      <c r="G14310" s="83"/>
    </row>
    <row r="14311">
      <c r="A14311" s="83"/>
      <c r="E14311" s="83"/>
      <c r="F14311" s="83"/>
      <c r="G14311" s="83"/>
    </row>
    <row r="14312">
      <c r="A14312" s="83"/>
      <c r="E14312" s="83"/>
      <c r="F14312" s="83"/>
      <c r="G14312" s="83"/>
    </row>
    <row r="14313">
      <c r="A14313" s="83"/>
      <c r="E14313" s="83"/>
      <c r="F14313" s="83"/>
      <c r="G14313" s="83"/>
    </row>
    <row r="14314">
      <c r="A14314" s="83"/>
      <c r="E14314" s="83"/>
      <c r="F14314" s="83"/>
      <c r="G14314" s="83"/>
    </row>
    <row r="14315">
      <c r="A14315" s="83"/>
      <c r="E14315" s="83"/>
      <c r="F14315" s="83"/>
      <c r="G14315" s="83"/>
    </row>
    <row r="14316">
      <c r="A14316" s="83"/>
      <c r="E14316" s="83"/>
      <c r="F14316" s="83"/>
      <c r="G14316" s="83"/>
    </row>
    <row r="14317">
      <c r="A14317" s="83"/>
      <c r="E14317" s="83"/>
      <c r="F14317" s="83"/>
      <c r="G14317" s="83"/>
    </row>
    <row r="14318">
      <c r="A14318" s="83"/>
      <c r="E14318" s="83"/>
      <c r="F14318" s="83"/>
      <c r="G14318" s="83"/>
    </row>
    <row r="14319">
      <c r="A14319" s="83"/>
      <c r="E14319" s="83"/>
      <c r="F14319" s="83"/>
      <c r="G14319" s="83"/>
    </row>
    <row r="14320">
      <c r="A14320" s="83"/>
      <c r="E14320" s="83"/>
      <c r="F14320" s="83"/>
      <c r="G14320" s="83"/>
    </row>
    <row r="14321">
      <c r="A14321" s="83"/>
      <c r="E14321" s="83"/>
      <c r="F14321" s="83"/>
      <c r="G14321" s="83"/>
    </row>
    <row r="14322">
      <c r="A14322" s="83"/>
      <c r="E14322" s="83"/>
      <c r="F14322" s="83"/>
      <c r="G14322" s="83"/>
    </row>
    <row r="14323">
      <c r="A14323" s="83"/>
      <c r="E14323" s="83"/>
      <c r="F14323" s="83"/>
      <c r="G14323" s="83"/>
    </row>
    <row r="14324">
      <c r="A14324" s="83"/>
      <c r="E14324" s="83"/>
      <c r="F14324" s="83"/>
      <c r="G14324" s="83"/>
    </row>
    <row r="14325">
      <c r="A14325" s="83"/>
      <c r="E14325" s="83"/>
      <c r="F14325" s="83"/>
      <c r="G14325" s="83"/>
    </row>
    <row r="14326">
      <c r="A14326" s="83"/>
      <c r="E14326" s="83"/>
      <c r="F14326" s="83"/>
      <c r="G14326" s="83"/>
    </row>
    <row r="14327">
      <c r="A14327" s="83"/>
      <c r="E14327" s="83"/>
      <c r="F14327" s="83"/>
      <c r="G14327" s="83"/>
    </row>
    <row r="14328">
      <c r="A14328" s="83"/>
      <c r="E14328" s="83"/>
      <c r="F14328" s="83"/>
      <c r="G14328" s="83"/>
    </row>
    <row r="14329">
      <c r="A14329" s="83"/>
      <c r="E14329" s="83"/>
      <c r="F14329" s="83"/>
      <c r="G14329" s="83"/>
    </row>
    <row r="14330">
      <c r="A14330" s="83"/>
      <c r="E14330" s="83"/>
      <c r="F14330" s="83"/>
      <c r="G14330" s="83"/>
    </row>
    <row r="14331">
      <c r="A14331" s="83"/>
      <c r="E14331" s="83"/>
      <c r="F14331" s="83"/>
      <c r="G14331" s="83"/>
    </row>
    <row r="14332">
      <c r="A14332" s="83"/>
      <c r="E14332" s="83"/>
      <c r="F14332" s="83"/>
      <c r="G14332" s="83"/>
    </row>
    <row r="14333">
      <c r="A14333" s="83"/>
      <c r="E14333" s="83"/>
      <c r="F14333" s="83"/>
      <c r="G14333" s="83"/>
    </row>
    <row r="14334">
      <c r="A14334" s="83"/>
      <c r="E14334" s="83"/>
      <c r="F14334" s="83"/>
      <c r="G14334" s="83"/>
    </row>
    <row r="14335">
      <c r="A14335" s="83"/>
      <c r="E14335" s="83"/>
      <c r="F14335" s="83"/>
      <c r="G14335" s="83"/>
    </row>
    <row r="14336">
      <c r="A14336" s="83"/>
      <c r="E14336" s="83"/>
      <c r="F14336" s="83"/>
      <c r="G14336" s="83"/>
    </row>
    <row r="14337">
      <c r="A14337" s="83"/>
      <c r="E14337" s="83"/>
      <c r="F14337" s="83"/>
      <c r="G14337" s="83"/>
    </row>
    <row r="14338">
      <c r="A14338" s="83"/>
      <c r="E14338" s="83"/>
      <c r="F14338" s="83"/>
      <c r="G14338" s="83"/>
    </row>
    <row r="14339">
      <c r="A14339" s="83"/>
      <c r="E14339" s="83"/>
      <c r="F14339" s="83"/>
      <c r="G14339" s="83"/>
    </row>
    <row r="14340">
      <c r="A14340" s="83"/>
      <c r="E14340" s="83"/>
      <c r="F14340" s="83"/>
      <c r="G14340" s="83"/>
    </row>
    <row r="14341">
      <c r="A14341" s="83"/>
      <c r="E14341" s="83"/>
      <c r="F14341" s="83"/>
      <c r="G14341" s="83"/>
    </row>
    <row r="14342">
      <c r="A14342" s="83"/>
      <c r="E14342" s="83"/>
      <c r="F14342" s="83"/>
      <c r="G14342" s="83"/>
    </row>
    <row r="14343">
      <c r="A14343" s="83"/>
      <c r="E14343" s="83"/>
      <c r="F14343" s="83"/>
      <c r="G14343" s="83"/>
    </row>
    <row r="14344">
      <c r="A14344" s="83"/>
      <c r="E14344" s="83"/>
      <c r="F14344" s="83"/>
      <c r="G14344" s="83"/>
    </row>
    <row r="14345">
      <c r="A14345" s="83"/>
      <c r="E14345" s="83"/>
      <c r="F14345" s="83"/>
      <c r="G14345" s="83"/>
    </row>
    <row r="14346">
      <c r="A14346" s="83"/>
      <c r="E14346" s="83"/>
      <c r="F14346" s="83"/>
      <c r="G14346" s="83"/>
    </row>
    <row r="14347">
      <c r="A14347" s="83"/>
      <c r="E14347" s="83"/>
      <c r="F14347" s="83"/>
      <c r="G14347" s="83"/>
    </row>
    <row r="14348">
      <c r="A14348" s="83"/>
      <c r="E14348" s="83"/>
      <c r="F14348" s="83"/>
      <c r="G14348" s="83"/>
    </row>
    <row r="14349">
      <c r="A14349" s="83"/>
      <c r="E14349" s="83"/>
      <c r="F14349" s="83"/>
      <c r="G14349" s="83"/>
    </row>
    <row r="14350">
      <c r="A14350" s="83"/>
      <c r="E14350" s="83"/>
      <c r="F14350" s="83"/>
      <c r="G14350" s="83"/>
    </row>
    <row r="14351">
      <c r="A14351" s="83"/>
      <c r="E14351" s="83"/>
      <c r="F14351" s="83"/>
      <c r="G14351" s="83"/>
    </row>
    <row r="14352">
      <c r="A14352" s="83"/>
      <c r="E14352" s="83"/>
      <c r="F14352" s="83"/>
      <c r="G14352" s="83"/>
    </row>
    <row r="14353">
      <c r="A14353" s="83"/>
      <c r="E14353" s="83"/>
      <c r="F14353" s="83"/>
      <c r="G14353" s="83"/>
    </row>
    <row r="14354">
      <c r="A14354" s="83"/>
      <c r="E14354" s="83"/>
      <c r="F14354" s="83"/>
      <c r="G14354" s="83"/>
    </row>
    <row r="14355">
      <c r="A14355" s="83"/>
      <c r="E14355" s="83"/>
      <c r="F14355" s="83"/>
      <c r="G14355" s="83"/>
    </row>
    <row r="14356">
      <c r="A14356" s="83"/>
      <c r="E14356" s="83"/>
      <c r="F14356" s="83"/>
      <c r="G14356" s="83"/>
    </row>
    <row r="14357">
      <c r="A14357" s="83"/>
      <c r="E14357" s="83"/>
      <c r="F14357" s="83"/>
      <c r="G14357" s="83"/>
    </row>
    <row r="14358">
      <c r="A14358" s="83"/>
      <c r="E14358" s="83"/>
      <c r="F14358" s="83"/>
      <c r="G14358" s="83"/>
    </row>
    <row r="14359">
      <c r="A14359" s="83"/>
      <c r="E14359" s="83"/>
      <c r="F14359" s="83"/>
      <c r="G14359" s="83"/>
    </row>
    <row r="14360">
      <c r="A14360" s="83"/>
      <c r="E14360" s="83"/>
      <c r="F14360" s="83"/>
      <c r="G14360" s="83"/>
    </row>
    <row r="14361">
      <c r="A14361" s="83"/>
      <c r="E14361" s="83"/>
      <c r="F14361" s="83"/>
      <c r="G14361" s="83"/>
    </row>
    <row r="14362">
      <c r="A14362" s="83"/>
      <c r="E14362" s="83"/>
      <c r="F14362" s="83"/>
      <c r="G14362" s="83"/>
    </row>
    <row r="14363">
      <c r="A14363" s="83"/>
      <c r="E14363" s="83"/>
      <c r="F14363" s="83"/>
      <c r="G14363" s="83"/>
    </row>
    <row r="14364">
      <c r="A14364" s="83"/>
      <c r="E14364" s="83"/>
      <c r="F14364" s="83"/>
      <c r="G14364" s="83"/>
    </row>
    <row r="14365">
      <c r="A14365" s="83"/>
      <c r="E14365" s="83"/>
      <c r="F14365" s="83"/>
      <c r="G14365" s="83"/>
    </row>
    <row r="14366">
      <c r="A14366" s="83"/>
      <c r="E14366" s="83"/>
      <c r="F14366" s="83"/>
      <c r="G14366" s="83"/>
    </row>
    <row r="14367">
      <c r="A14367" s="83"/>
      <c r="E14367" s="83"/>
      <c r="F14367" s="83"/>
      <c r="G14367" s="83"/>
    </row>
    <row r="14368">
      <c r="A14368" s="83"/>
      <c r="E14368" s="83"/>
      <c r="F14368" s="83"/>
      <c r="G14368" s="83"/>
    </row>
    <row r="14369">
      <c r="A14369" s="83"/>
      <c r="E14369" s="83"/>
      <c r="F14369" s="83"/>
      <c r="G14369" s="83"/>
    </row>
    <row r="14370">
      <c r="A14370" s="83"/>
      <c r="E14370" s="83"/>
      <c r="F14370" s="83"/>
      <c r="G14370" s="83"/>
    </row>
    <row r="14371">
      <c r="A14371" s="83"/>
      <c r="E14371" s="83"/>
      <c r="F14371" s="83"/>
      <c r="G14371" s="83"/>
    </row>
    <row r="14372">
      <c r="A14372" s="83"/>
      <c r="E14372" s="83"/>
      <c r="F14372" s="83"/>
      <c r="G14372" s="83"/>
    </row>
    <row r="14373">
      <c r="A14373" s="83"/>
      <c r="E14373" s="83"/>
      <c r="F14373" s="83"/>
      <c r="G14373" s="83"/>
    </row>
    <row r="14374">
      <c r="A14374" s="83"/>
      <c r="E14374" s="83"/>
      <c r="F14374" s="83"/>
      <c r="G14374" s="83"/>
    </row>
    <row r="14375">
      <c r="A14375" s="83"/>
      <c r="E14375" s="83"/>
      <c r="F14375" s="83"/>
      <c r="G14375" s="83"/>
    </row>
    <row r="14376">
      <c r="A14376" s="83"/>
      <c r="E14376" s="83"/>
      <c r="F14376" s="83"/>
      <c r="G14376" s="83"/>
    </row>
    <row r="14377">
      <c r="A14377" s="83"/>
      <c r="E14377" s="83"/>
      <c r="F14377" s="83"/>
      <c r="G14377" s="83"/>
    </row>
    <row r="14378">
      <c r="A14378" s="83"/>
      <c r="E14378" s="83"/>
      <c r="F14378" s="83"/>
      <c r="G14378" s="83"/>
    </row>
    <row r="14379">
      <c r="A14379" s="83"/>
      <c r="E14379" s="83"/>
      <c r="F14379" s="83"/>
      <c r="G14379" s="83"/>
    </row>
    <row r="14380">
      <c r="A14380" s="83"/>
      <c r="E14380" s="83"/>
      <c r="F14380" s="83"/>
      <c r="G14380" s="83"/>
    </row>
    <row r="14381">
      <c r="A14381" s="83"/>
      <c r="E14381" s="83"/>
      <c r="F14381" s="83"/>
      <c r="G14381" s="83"/>
    </row>
    <row r="14382">
      <c r="A14382" s="83"/>
      <c r="E14382" s="83"/>
      <c r="F14382" s="83"/>
      <c r="G14382" s="83"/>
    </row>
    <row r="14383">
      <c r="A14383" s="83"/>
      <c r="E14383" s="83"/>
      <c r="F14383" s="83"/>
      <c r="G14383" s="83"/>
    </row>
    <row r="14384">
      <c r="A14384" s="83"/>
      <c r="E14384" s="83"/>
      <c r="F14384" s="83"/>
      <c r="G14384" s="83"/>
    </row>
    <row r="14385">
      <c r="A14385" s="83"/>
      <c r="E14385" s="83"/>
      <c r="F14385" s="83"/>
      <c r="G14385" s="83"/>
    </row>
    <row r="14386">
      <c r="A14386" s="83"/>
      <c r="E14386" s="83"/>
      <c r="F14386" s="83"/>
      <c r="G14386" s="83"/>
    </row>
    <row r="14387">
      <c r="A14387" s="83"/>
      <c r="E14387" s="83"/>
      <c r="F14387" s="83"/>
      <c r="G14387" s="83"/>
    </row>
    <row r="14388">
      <c r="A14388" s="83"/>
      <c r="E14388" s="83"/>
      <c r="F14388" s="83"/>
      <c r="G14388" s="83"/>
    </row>
    <row r="14389">
      <c r="A14389" s="83"/>
      <c r="E14389" s="83"/>
      <c r="F14389" s="83"/>
      <c r="G14389" s="83"/>
    </row>
    <row r="14390">
      <c r="A14390" s="83"/>
      <c r="E14390" s="83"/>
      <c r="F14390" s="83"/>
      <c r="G14390" s="83"/>
    </row>
    <row r="14391">
      <c r="A14391" s="83"/>
      <c r="E14391" s="83"/>
      <c r="F14391" s="83"/>
      <c r="G14391" s="83"/>
    </row>
    <row r="14392">
      <c r="A14392" s="83"/>
      <c r="E14392" s="83"/>
      <c r="F14392" s="83"/>
      <c r="G14392" s="83"/>
    </row>
    <row r="14393">
      <c r="A14393" s="83"/>
      <c r="E14393" s="83"/>
      <c r="F14393" s="83"/>
      <c r="G14393" s="83"/>
    </row>
    <row r="14394">
      <c r="A14394" s="83"/>
      <c r="E14394" s="83"/>
      <c r="F14394" s="83"/>
      <c r="G14394" s="83"/>
    </row>
    <row r="14395">
      <c r="A14395" s="83"/>
      <c r="E14395" s="83"/>
      <c r="F14395" s="83"/>
      <c r="G14395" s="83"/>
    </row>
    <row r="14396">
      <c r="A14396" s="83"/>
      <c r="E14396" s="83"/>
      <c r="F14396" s="83"/>
      <c r="G14396" s="83"/>
    </row>
    <row r="14397">
      <c r="A14397" s="83"/>
      <c r="E14397" s="83"/>
      <c r="F14397" s="83"/>
      <c r="G14397" s="83"/>
    </row>
    <row r="14398">
      <c r="A14398" s="83"/>
      <c r="E14398" s="83"/>
      <c r="F14398" s="83"/>
      <c r="G14398" s="83"/>
    </row>
    <row r="14399">
      <c r="A14399" s="83"/>
      <c r="E14399" s="83"/>
      <c r="F14399" s="83"/>
      <c r="G14399" s="83"/>
    </row>
    <row r="14400">
      <c r="A14400" s="83"/>
      <c r="E14400" s="83"/>
      <c r="F14400" s="83"/>
      <c r="G14400" s="83"/>
    </row>
    <row r="14401">
      <c r="A14401" s="83"/>
      <c r="E14401" s="83"/>
      <c r="F14401" s="83"/>
      <c r="G14401" s="83"/>
    </row>
    <row r="14402">
      <c r="A14402" s="83"/>
      <c r="E14402" s="83"/>
      <c r="F14402" s="83"/>
      <c r="G14402" s="83"/>
    </row>
    <row r="14403">
      <c r="A14403" s="83"/>
      <c r="E14403" s="83"/>
      <c r="F14403" s="83"/>
      <c r="G14403" s="83"/>
    </row>
    <row r="14404">
      <c r="A14404" s="83"/>
      <c r="E14404" s="83"/>
      <c r="F14404" s="83"/>
      <c r="G14404" s="83"/>
    </row>
    <row r="14405">
      <c r="A14405" s="83"/>
      <c r="E14405" s="83"/>
      <c r="F14405" s="83"/>
      <c r="G14405" s="83"/>
    </row>
    <row r="14406">
      <c r="A14406" s="83"/>
      <c r="E14406" s="83"/>
      <c r="F14406" s="83"/>
      <c r="G14406" s="83"/>
    </row>
    <row r="14407">
      <c r="A14407" s="83"/>
      <c r="E14407" s="83"/>
      <c r="F14407" s="83"/>
      <c r="G14407" s="83"/>
    </row>
    <row r="14408">
      <c r="A14408" s="83"/>
      <c r="E14408" s="83"/>
      <c r="F14408" s="83"/>
      <c r="G14408" s="83"/>
    </row>
    <row r="14409">
      <c r="A14409" s="83"/>
      <c r="E14409" s="83"/>
      <c r="F14409" s="83"/>
      <c r="G14409" s="83"/>
    </row>
    <row r="14410">
      <c r="A14410" s="83"/>
      <c r="E14410" s="83"/>
      <c r="F14410" s="83"/>
      <c r="G14410" s="83"/>
    </row>
    <row r="14411">
      <c r="A14411" s="83"/>
      <c r="E14411" s="83"/>
      <c r="F14411" s="83"/>
      <c r="G14411" s="83"/>
    </row>
    <row r="14412">
      <c r="A14412" s="83"/>
      <c r="E14412" s="83"/>
      <c r="F14412" s="83"/>
      <c r="G14412" s="83"/>
    </row>
    <row r="14413">
      <c r="A14413" s="83"/>
      <c r="E14413" s="83"/>
      <c r="F14413" s="83"/>
      <c r="G14413" s="83"/>
    </row>
    <row r="14414">
      <c r="A14414" s="83"/>
      <c r="E14414" s="83"/>
      <c r="F14414" s="83"/>
      <c r="G14414" s="83"/>
    </row>
    <row r="14415">
      <c r="A14415" s="83"/>
      <c r="E14415" s="83"/>
      <c r="F14415" s="83"/>
      <c r="G14415" s="83"/>
    </row>
    <row r="14416">
      <c r="A14416" s="83"/>
      <c r="E14416" s="83"/>
      <c r="F14416" s="83"/>
      <c r="G14416" s="83"/>
    </row>
    <row r="14417">
      <c r="A14417" s="83"/>
      <c r="E14417" s="83"/>
      <c r="F14417" s="83"/>
      <c r="G14417" s="83"/>
    </row>
    <row r="14418">
      <c r="A14418" s="83"/>
      <c r="E14418" s="83"/>
      <c r="F14418" s="83"/>
      <c r="G14418" s="83"/>
    </row>
    <row r="14419">
      <c r="A14419" s="83"/>
      <c r="E14419" s="83"/>
      <c r="F14419" s="83"/>
      <c r="G14419" s="83"/>
    </row>
    <row r="14420">
      <c r="A14420" s="83"/>
      <c r="E14420" s="83"/>
      <c r="F14420" s="83"/>
      <c r="G14420" s="83"/>
    </row>
    <row r="14421">
      <c r="A14421" s="83"/>
      <c r="E14421" s="83"/>
      <c r="F14421" s="83"/>
      <c r="G14421" s="83"/>
    </row>
    <row r="14422">
      <c r="A14422" s="83"/>
      <c r="E14422" s="83"/>
      <c r="F14422" s="83"/>
      <c r="G14422" s="83"/>
    </row>
    <row r="14423">
      <c r="A14423" s="83"/>
      <c r="E14423" s="83"/>
      <c r="F14423" s="83"/>
      <c r="G14423" s="83"/>
    </row>
    <row r="14424">
      <c r="A14424" s="83"/>
      <c r="E14424" s="83"/>
      <c r="F14424" s="83"/>
      <c r="G14424" s="83"/>
    </row>
    <row r="14425">
      <c r="A14425" s="83"/>
      <c r="E14425" s="83"/>
      <c r="F14425" s="83"/>
      <c r="G14425" s="83"/>
    </row>
    <row r="14426">
      <c r="A14426" s="83"/>
      <c r="E14426" s="83"/>
      <c r="F14426" s="83"/>
      <c r="G14426" s="83"/>
    </row>
    <row r="14427">
      <c r="A14427" s="83"/>
      <c r="E14427" s="83"/>
      <c r="F14427" s="83"/>
      <c r="G14427" s="83"/>
    </row>
    <row r="14428">
      <c r="A14428" s="83"/>
      <c r="E14428" s="83"/>
      <c r="F14428" s="83"/>
      <c r="G14428" s="83"/>
    </row>
    <row r="14429">
      <c r="A14429" s="83"/>
      <c r="E14429" s="83"/>
      <c r="F14429" s="83"/>
      <c r="G14429" s="83"/>
    </row>
    <row r="14430">
      <c r="A14430" s="83"/>
      <c r="E14430" s="83"/>
      <c r="F14430" s="83"/>
      <c r="G14430" s="83"/>
    </row>
    <row r="14431">
      <c r="A14431" s="83"/>
      <c r="E14431" s="83"/>
      <c r="F14431" s="83"/>
      <c r="G14431" s="83"/>
    </row>
    <row r="14432">
      <c r="A14432" s="83"/>
      <c r="E14432" s="83"/>
      <c r="F14432" s="83"/>
      <c r="G14432" s="83"/>
    </row>
    <row r="14433">
      <c r="A14433" s="83"/>
      <c r="E14433" s="83"/>
      <c r="F14433" s="83"/>
      <c r="G14433" s="83"/>
    </row>
    <row r="14434">
      <c r="A14434" s="83"/>
      <c r="E14434" s="83"/>
      <c r="F14434" s="83"/>
      <c r="G14434" s="83"/>
    </row>
    <row r="14435">
      <c r="A14435" s="83"/>
      <c r="E14435" s="83"/>
      <c r="F14435" s="83"/>
      <c r="G14435" s="83"/>
    </row>
    <row r="14436">
      <c r="A14436" s="83"/>
      <c r="E14436" s="83"/>
      <c r="F14436" s="83"/>
      <c r="G14436" s="83"/>
    </row>
    <row r="14437">
      <c r="A14437" s="83"/>
      <c r="E14437" s="83"/>
      <c r="F14437" s="83"/>
      <c r="G14437" s="83"/>
    </row>
    <row r="14438">
      <c r="A14438" s="83"/>
      <c r="E14438" s="83"/>
      <c r="F14438" s="83"/>
      <c r="G14438" s="83"/>
    </row>
    <row r="14439">
      <c r="A14439" s="83"/>
      <c r="E14439" s="83"/>
      <c r="F14439" s="83"/>
      <c r="G14439" s="83"/>
    </row>
    <row r="14440">
      <c r="A14440" s="83"/>
      <c r="E14440" s="83"/>
      <c r="F14440" s="83"/>
      <c r="G14440" s="83"/>
    </row>
    <row r="14441">
      <c r="A14441" s="83"/>
      <c r="E14441" s="83"/>
      <c r="F14441" s="83"/>
      <c r="G14441" s="83"/>
    </row>
    <row r="14442">
      <c r="A14442" s="83"/>
      <c r="E14442" s="83"/>
      <c r="F14442" s="83"/>
      <c r="G14442" s="83"/>
    </row>
    <row r="14443">
      <c r="A14443" s="83"/>
      <c r="E14443" s="83"/>
      <c r="F14443" s="83"/>
      <c r="G14443" s="83"/>
    </row>
    <row r="14444">
      <c r="A14444" s="83"/>
      <c r="E14444" s="83"/>
      <c r="F14444" s="83"/>
      <c r="G14444" s="83"/>
    </row>
    <row r="14445">
      <c r="A14445" s="83"/>
      <c r="E14445" s="83"/>
      <c r="F14445" s="83"/>
      <c r="G14445" s="83"/>
    </row>
    <row r="14446">
      <c r="A14446" s="83"/>
      <c r="E14446" s="83"/>
      <c r="F14446" s="83"/>
      <c r="G14446" s="83"/>
    </row>
    <row r="14447">
      <c r="A14447" s="83"/>
      <c r="E14447" s="83"/>
      <c r="F14447" s="83"/>
      <c r="G14447" s="83"/>
    </row>
    <row r="14448">
      <c r="A14448" s="83"/>
      <c r="E14448" s="83"/>
      <c r="F14448" s="83"/>
      <c r="G14448" s="83"/>
    </row>
    <row r="14449">
      <c r="A14449" s="83"/>
      <c r="E14449" s="83"/>
      <c r="F14449" s="83"/>
      <c r="G14449" s="83"/>
    </row>
    <row r="14450">
      <c r="A14450" s="83"/>
      <c r="E14450" s="83"/>
      <c r="F14450" s="83"/>
      <c r="G14450" s="83"/>
    </row>
    <row r="14451">
      <c r="A14451" s="83"/>
      <c r="E14451" s="83"/>
      <c r="F14451" s="83"/>
      <c r="G14451" s="83"/>
    </row>
    <row r="14452">
      <c r="A14452" s="83"/>
      <c r="E14452" s="83"/>
      <c r="F14452" s="83"/>
      <c r="G14452" s="83"/>
    </row>
    <row r="14453">
      <c r="A14453" s="83"/>
      <c r="E14453" s="83"/>
      <c r="F14453" s="83"/>
      <c r="G14453" s="83"/>
    </row>
    <row r="14454">
      <c r="A14454" s="83"/>
      <c r="E14454" s="83"/>
      <c r="F14454" s="83"/>
      <c r="G14454" s="83"/>
    </row>
    <row r="14455">
      <c r="A14455" s="83"/>
      <c r="E14455" s="83"/>
      <c r="F14455" s="83"/>
      <c r="G14455" s="83"/>
    </row>
    <row r="14456">
      <c r="A14456" s="83"/>
      <c r="E14456" s="83"/>
      <c r="F14456" s="83"/>
      <c r="G14456" s="83"/>
    </row>
    <row r="14457">
      <c r="A14457" s="83"/>
      <c r="E14457" s="83"/>
      <c r="F14457" s="83"/>
      <c r="G14457" s="83"/>
    </row>
    <row r="14458">
      <c r="A14458" s="83"/>
      <c r="E14458" s="83"/>
      <c r="F14458" s="83"/>
      <c r="G14458" s="83"/>
    </row>
    <row r="14459">
      <c r="A14459" s="83"/>
      <c r="E14459" s="83"/>
      <c r="F14459" s="83"/>
      <c r="G14459" s="83"/>
    </row>
    <row r="14460">
      <c r="A14460" s="83"/>
      <c r="E14460" s="83"/>
      <c r="F14460" s="83"/>
      <c r="G14460" s="83"/>
    </row>
    <row r="14461">
      <c r="A14461" s="83"/>
      <c r="E14461" s="83"/>
      <c r="F14461" s="83"/>
      <c r="G14461" s="83"/>
    </row>
    <row r="14462">
      <c r="A14462" s="83"/>
      <c r="E14462" s="83"/>
      <c r="F14462" s="83"/>
      <c r="G14462" s="83"/>
    </row>
    <row r="14463">
      <c r="A14463" s="83"/>
      <c r="E14463" s="83"/>
      <c r="F14463" s="83"/>
      <c r="G14463" s="83"/>
    </row>
    <row r="14464">
      <c r="A14464" s="83"/>
      <c r="E14464" s="83"/>
      <c r="F14464" s="83"/>
      <c r="G14464" s="83"/>
    </row>
    <row r="14465">
      <c r="A14465" s="83"/>
      <c r="E14465" s="83"/>
      <c r="F14465" s="83"/>
      <c r="G14465" s="83"/>
    </row>
    <row r="14466">
      <c r="A14466" s="83"/>
      <c r="E14466" s="83"/>
      <c r="F14466" s="83"/>
      <c r="G14466" s="83"/>
    </row>
    <row r="14467">
      <c r="A14467" s="83"/>
      <c r="E14467" s="83"/>
      <c r="F14467" s="83"/>
      <c r="G14467" s="83"/>
    </row>
    <row r="14468">
      <c r="A14468" s="83"/>
      <c r="E14468" s="83"/>
      <c r="F14468" s="83"/>
      <c r="G14468" s="83"/>
    </row>
    <row r="14469">
      <c r="A14469" s="83"/>
      <c r="E14469" s="83"/>
      <c r="F14469" s="83"/>
      <c r="G14469" s="83"/>
    </row>
    <row r="14470">
      <c r="A14470" s="83"/>
      <c r="E14470" s="83"/>
      <c r="F14470" s="83"/>
      <c r="G14470" s="83"/>
    </row>
    <row r="14471">
      <c r="A14471" s="83"/>
      <c r="E14471" s="83"/>
      <c r="F14471" s="83"/>
      <c r="G14471" s="83"/>
    </row>
    <row r="14472">
      <c r="A14472" s="83"/>
      <c r="E14472" s="83"/>
      <c r="F14472" s="83"/>
      <c r="G14472" s="83"/>
    </row>
    <row r="14473">
      <c r="A14473" s="83"/>
      <c r="E14473" s="83"/>
      <c r="F14473" s="83"/>
      <c r="G14473" s="83"/>
    </row>
    <row r="14474">
      <c r="A14474" s="83"/>
      <c r="E14474" s="83"/>
      <c r="F14474" s="83"/>
      <c r="G14474" s="83"/>
    </row>
    <row r="14475">
      <c r="A14475" s="83"/>
      <c r="E14475" s="83"/>
      <c r="F14475" s="83"/>
      <c r="G14475" s="83"/>
    </row>
    <row r="14476">
      <c r="A14476" s="83"/>
      <c r="E14476" s="83"/>
      <c r="F14476" s="83"/>
      <c r="G14476" s="83"/>
    </row>
    <row r="14477">
      <c r="A14477" s="83"/>
      <c r="E14477" s="83"/>
      <c r="F14477" s="83"/>
      <c r="G14477" s="83"/>
    </row>
    <row r="14478">
      <c r="A14478" s="83"/>
      <c r="E14478" s="83"/>
      <c r="F14478" s="83"/>
      <c r="G14478" s="83"/>
    </row>
    <row r="14479">
      <c r="A14479" s="83"/>
      <c r="E14479" s="83"/>
      <c r="F14479" s="83"/>
      <c r="G14479" s="83"/>
    </row>
    <row r="14480">
      <c r="A14480" s="83"/>
      <c r="E14480" s="83"/>
      <c r="F14480" s="83"/>
      <c r="G14480" s="83"/>
    </row>
    <row r="14481">
      <c r="A14481" s="83"/>
      <c r="E14481" s="83"/>
      <c r="F14481" s="83"/>
      <c r="G14481" s="83"/>
    </row>
    <row r="14482">
      <c r="A14482" s="83"/>
      <c r="E14482" s="83"/>
      <c r="F14482" s="83"/>
      <c r="G14482" s="83"/>
    </row>
    <row r="14483">
      <c r="A14483" s="83"/>
      <c r="E14483" s="83"/>
      <c r="F14483" s="83"/>
      <c r="G14483" s="83"/>
    </row>
    <row r="14484">
      <c r="A14484" s="83"/>
      <c r="E14484" s="83"/>
      <c r="F14484" s="83"/>
      <c r="G14484" s="83"/>
    </row>
    <row r="14485">
      <c r="A14485" s="83"/>
      <c r="E14485" s="83"/>
      <c r="F14485" s="83"/>
      <c r="G14485" s="83"/>
    </row>
    <row r="14486">
      <c r="A14486" s="83"/>
      <c r="E14486" s="83"/>
      <c r="F14486" s="83"/>
      <c r="G14486" s="83"/>
    </row>
    <row r="14487">
      <c r="A14487" s="83"/>
      <c r="E14487" s="83"/>
      <c r="F14487" s="83"/>
      <c r="G14487" s="83"/>
    </row>
    <row r="14488">
      <c r="A14488" s="83"/>
      <c r="E14488" s="83"/>
      <c r="F14488" s="83"/>
      <c r="G14488" s="83"/>
    </row>
    <row r="14489">
      <c r="A14489" s="83"/>
      <c r="E14489" s="83"/>
      <c r="F14489" s="83"/>
      <c r="G14489" s="83"/>
    </row>
    <row r="14490">
      <c r="A14490" s="83"/>
      <c r="E14490" s="83"/>
      <c r="F14490" s="83"/>
      <c r="G14490" s="83"/>
    </row>
    <row r="14491">
      <c r="A14491" s="83"/>
      <c r="E14491" s="83"/>
      <c r="F14491" s="83"/>
      <c r="G14491" s="83"/>
    </row>
    <row r="14492">
      <c r="A14492" s="83"/>
      <c r="E14492" s="83"/>
      <c r="F14492" s="83"/>
      <c r="G14492" s="83"/>
    </row>
    <row r="14493">
      <c r="A14493" s="83"/>
      <c r="E14493" s="83"/>
      <c r="F14493" s="83"/>
      <c r="G14493" s="83"/>
    </row>
    <row r="14494">
      <c r="A14494" s="83"/>
      <c r="E14494" s="83"/>
      <c r="F14494" s="83"/>
      <c r="G14494" s="83"/>
    </row>
    <row r="14495">
      <c r="A14495" s="83"/>
      <c r="E14495" s="83"/>
      <c r="F14495" s="83"/>
      <c r="G14495" s="83"/>
    </row>
    <row r="14496">
      <c r="A14496" s="83"/>
      <c r="E14496" s="83"/>
      <c r="F14496" s="83"/>
      <c r="G14496" s="83"/>
    </row>
    <row r="14497">
      <c r="A14497" s="83"/>
      <c r="E14497" s="83"/>
      <c r="F14497" s="83"/>
      <c r="G14497" s="83"/>
    </row>
    <row r="14498">
      <c r="A14498" s="83"/>
      <c r="E14498" s="83"/>
      <c r="F14498" s="83"/>
      <c r="G14498" s="83"/>
    </row>
    <row r="14499">
      <c r="A14499" s="83"/>
      <c r="E14499" s="83"/>
      <c r="F14499" s="83"/>
      <c r="G14499" s="83"/>
    </row>
    <row r="14500">
      <c r="A14500" s="83"/>
      <c r="E14500" s="83"/>
      <c r="F14500" s="83"/>
      <c r="G14500" s="83"/>
    </row>
    <row r="14501">
      <c r="A14501" s="83"/>
      <c r="E14501" s="83"/>
      <c r="F14501" s="83"/>
      <c r="G14501" s="83"/>
    </row>
    <row r="14502">
      <c r="A14502" s="83"/>
      <c r="E14502" s="83"/>
      <c r="F14502" s="83"/>
      <c r="G14502" s="83"/>
    </row>
    <row r="14503">
      <c r="A14503" s="83"/>
      <c r="E14503" s="83"/>
      <c r="F14503" s="83"/>
      <c r="G14503" s="83"/>
    </row>
    <row r="14504">
      <c r="A14504" s="83"/>
      <c r="E14504" s="83"/>
      <c r="F14504" s="83"/>
      <c r="G14504" s="83"/>
    </row>
    <row r="14505">
      <c r="A14505" s="83"/>
      <c r="E14505" s="83"/>
      <c r="F14505" s="83"/>
      <c r="G14505" s="83"/>
    </row>
    <row r="14506">
      <c r="A14506" s="83"/>
      <c r="E14506" s="83"/>
      <c r="F14506" s="83"/>
      <c r="G14506" s="83"/>
    </row>
    <row r="14507">
      <c r="A14507" s="83"/>
      <c r="E14507" s="83"/>
      <c r="F14507" s="83"/>
      <c r="G14507" s="83"/>
    </row>
    <row r="14508">
      <c r="A14508" s="83"/>
      <c r="E14508" s="83"/>
      <c r="F14508" s="83"/>
      <c r="G14508" s="83"/>
    </row>
    <row r="14509">
      <c r="A14509" s="83"/>
      <c r="E14509" s="83"/>
      <c r="F14509" s="83"/>
      <c r="G14509" s="83"/>
    </row>
    <row r="14510">
      <c r="A14510" s="83"/>
      <c r="E14510" s="83"/>
      <c r="F14510" s="83"/>
      <c r="G14510" s="83"/>
    </row>
    <row r="14511">
      <c r="A14511" s="83"/>
      <c r="E14511" s="83"/>
      <c r="F14511" s="83"/>
      <c r="G14511" s="83"/>
    </row>
    <row r="14512">
      <c r="A14512" s="83"/>
      <c r="E14512" s="83"/>
      <c r="F14512" s="83"/>
      <c r="G14512" s="83"/>
    </row>
    <row r="14513">
      <c r="A14513" s="83"/>
      <c r="E14513" s="83"/>
      <c r="F14513" s="83"/>
      <c r="G14513" s="83"/>
    </row>
    <row r="14514">
      <c r="A14514" s="83"/>
      <c r="E14514" s="83"/>
      <c r="F14514" s="83"/>
      <c r="G14514" s="83"/>
    </row>
    <row r="14515">
      <c r="A14515" s="83"/>
      <c r="E14515" s="83"/>
      <c r="F14515" s="83"/>
      <c r="G14515" s="83"/>
    </row>
    <row r="14516">
      <c r="A14516" s="83"/>
      <c r="E14516" s="83"/>
      <c r="F14516" s="83"/>
      <c r="G14516" s="83"/>
    </row>
    <row r="14517">
      <c r="A14517" s="83"/>
      <c r="E14517" s="83"/>
      <c r="F14517" s="83"/>
      <c r="G14517" s="83"/>
    </row>
    <row r="14518">
      <c r="A14518" s="83"/>
      <c r="E14518" s="83"/>
      <c r="F14518" s="83"/>
      <c r="G14518" s="83"/>
    </row>
    <row r="14519">
      <c r="A14519" s="83"/>
      <c r="E14519" s="83"/>
      <c r="F14519" s="83"/>
      <c r="G14519" s="83"/>
    </row>
    <row r="14520">
      <c r="A14520" s="83"/>
      <c r="E14520" s="83"/>
      <c r="F14520" s="83"/>
      <c r="G14520" s="83"/>
    </row>
    <row r="14521">
      <c r="A14521" s="83"/>
      <c r="E14521" s="83"/>
      <c r="F14521" s="83"/>
      <c r="G14521" s="83"/>
    </row>
    <row r="14522">
      <c r="A14522" s="83"/>
      <c r="E14522" s="83"/>
      <c r="F14522" s="83"/>
      <c r="G14522" s="83"/>
    </row>
    <row r="14523">
      <c r="A14523" s="83"/>
      <c r="E14523" s="83"/>
      <c r="F14523" s="83"/>
      <c r="G14523" s="83"/>
    </row>
    <row r="14524">
      <c r="A14524" s="83"/>
      <c r="E14524" s="83"/>
      <c r="F14524" s="83"/>
      <c r="G14524" s="83"/>
    </row>
    <row r="14525">
      <c r="A14525" s="83"/>
      <c r="E14525" s="83"/>
      <c r="F14525" s="83"/>
      <c r="G14525" s="83"/>
    </row>
    <row r="14526">
      <c r="A14526" s="83"/>
      <c r="E14526" s="83"/>
      <c r="F14526" s="83"/>
      <c r="G14526" s="83"/>
    </row>
    <row r="14527">
      <c r="A14527" s="83"/>
      <c r="E14527" s="83"/>
      <c r="F14527" s="83"/>
      <c r="G14527" s="83"/>
    </row>
    <row r="14528">
      <c r="A14528" s="83"/>
      <c r="E14528" s="83"/>
      <c r="F14528" s="83"/>
      <c r="G14528" s="83"/>
    </row>
    <row r="14529">
      <c r="A14529" s="83"/>
      <c r="E14529" s="83"/>
      <c r="F14529" s="83"/>
      <c r="G14529" s="83"/>
    </row>
    <row r="14530">
      <c r="A14530" s="83"/>
      <c r="E14530" s="83"/>
      <c r="F14530" s="83"/>
      <c r="G14530" s="83"/>
    </row>
    <row r="14531">
      <c r="A14531" s="83"/>
      <c r="E14531" s="83"/>
      <c r="F14531" s="83"/>
      <c r="G14531" s="83"/>
    </row>
    <row r="14532">
      <c r="A14532" s="83"/>
      <c r="E14532" s="83"/>
      <c r="F14532" s="83"/>
      <c r="G14532" s="83"/>
    </row>
    <row r="14533">
      <c r="A14533" s="83"/>
      <c r="E14533" s="83"/>
      <c r="F14533" s="83"/>
      <c r="G14533" s="83"/>
    </row>
    <row r="14534">
      <c r="A14534" s="83"/>
      <c r="E14534" s="83"/>
      <c r="F14534" s="83"/>
      <c r="G14534" s="83"/>
    </row>
    <row r="14535">
      <c r="A14535" s="83"/>
      <c r="E14535" s="83"/>
      <c r="F14535" s="83"/>
      <c r="G14535" s="83"/>
    </row>
    <row r="14536">
      <c r="A14536" s="83"/>
      <c r="E14536" s="83"/>
      <c r="F14536" s="83"/>
      <c r="G14536" s="83"/>
    </row>
    <row r="14537">
      <c r="A14537" s="83"/>
      <c r="E14537" s="83"/>
      <c r="F14537" s="83"/>
      <c r="G14537" s="83"/>
    </row>
    <row r="14538">
      <c r="A14538" s="83"/>
      <c r="E14538" s="83"/>
      <c r="F14538" s="83"/>
      <c r="G14538" s="83"/>
    </row>
    <row r="14539">
      <c r="A14539" s="83"/>
      <c r="E14539" s="83"/>
      <c r="F14539" s="83"/>
      <c r="G14539" s="83"/>
    </row>
    <row r="14540">
      <c r="A14540" s="83"/>
      <c r="E14540" s="83"/>
      <c r="F14540" s="83"/>
      <c r="G14540" s="83"/>
    </row>
    <row r="14541">
      <c r="A14541" s="83"/>
      <c r="E14541" s="83"/>
      <c r="F14541" s="83"/>
      <c r="G14541" s="83"/>
    </row>
    <row r="14542">
      <c r="A14542" s="83"/>
      <c r="E14542" s="83"/>
      <c r="F14542" s="83"/>
      <c r="G14542" s="83"/>
    </row>
    <row r="14543">
      <c r="A14543" s="83"/>
      <c r="E14543" s="83"/>
      <c r="F14543" s="83"/>
      <c r="G14543" s="83"/>
    </row>
    <row r="14544">
      <c r="A14544" s="83"/>
      <c r="E14544" s="83"/>
      <c r="F14544" s="83"/>
      <c r="G14544" s="83"/>
    </row>
    <row r="14545">
      <c r="A14545" s="83"/>
      <c r="E14545" s="83"/>
      <c r="F14545" s="83"/>
      <c r="G14545" s="83"/>
    </row>
    <row r="14546">
      <c r="A14546" s="83"/>
      <c r="E14546" s="83"/>
      <c r="F14546" s="83"/>
      <c r="G14546" s="83"/>
    </row>
    <row r="14547">
      <c r="A14547" s="83"/>
      <c r="E14547" s="83"/>
      <c r="F14547" s="83"/>
      <c r="G14547" s="83"/>
    </row>
    <row r="14548">
      <c r="A14548" s="83"/>
      <c r="E14548" s="83"/>
      <c r="F14548" s="83"/>
      <c r="G14548" s="83"/>
    </row>
    <row r="14549">
      <c r="A14549" s="83"/>
      <c r="E14549" s="83"/>
      <c r="F14549" s="83"/>
      <c r="G14549" s="83"/>
    </row>
    <row r="14550">
      <c r="A14550" s="83"/>
      <c r="E14550" s="83"/>
      <c r="F14550" s="83"/>
      <c r="G14550" s="83"/>
    </row>
    <row r="14551">
      <c r="A14551" s="83"/>
      <c r="E14551" s="83"/>
      <c r="F14551" s="83"/>
      <c r="G14551" s="83"/>
    </row>
    <row r="14552">
      <c r="A14552" s="83"/>
      <c r="E14552" s="83"/>
      <c r="F14552" s="83"/>
      <c r="G14552" s="83"/>
    </row>
    <row r="14553">
      <c r="A14553" s="83"/>
      <c r="E14553" s="83"/>
      <c r="F14553" s="83"/>
      <c r="G14553" s="83"/>
    </row>
    <row r="14554">
      <c r="A14554" s="83"/>
      <c r="E14554" s="83"/>
      <c r="F14554" s="83"/>
      <c r="G14554" s="83"/>
    </row>
    <row r="14555">
      <c r="A14555" s="83"/>
      <c r="E14555" s="83"/>
      <c r="F14555" s="83"/>
      <c r="G14555" s="83"/>
    </row>
    <row r="14556">
      <c r="A14556" s="83"/>
      <c r="E14556" s="83"/>
      <c r="F14556" s="83"/>
      <c r="G14556" s="83"/>
    </row>
    <row r="14557">
      <c r="A14557" s="83"/>
      <c r="E14557" s="83"/>
      <c r="F14557" s="83"/>
      <c r="G14557" s="83"/>
    </row>
    <row r="14558">
      <c r="A14558" s="83"/>
      <c r="E14558" s="83"/>
      <c r="F14558" s="83"/>
      <c r="G14558" s="83"/>
    </row>
    <row r="14559">
      <c r="A14559" s="83"/>
      <c r="E14559" s="83"/>
      <c r="F14559" s="83"/>
      <c r="G14559" s="83"/>
    </row>
    <row r="14560">
      <c r="A14560" s="83"/>
      <c r="E14560" s="83"/>
      <c r="F14560" s="83"/>
      <c r="G14560" s="83"/>
    </row>
    <row r="14561">
      <c r="A14561" s="83"/>
      <c r="E14561" s="83"/>
      <c r="F14561" s="83"/>
      <c r="G14561" s="83"/>
    </row>
    <row r="14562">
      <c r="A14562" s="83"/>
      <c r="E14562" s="83"/>
      <c r="F14562" s="83"/>
      <c r="G14562" s="83"/>
    </row>
    <row r="14563">
      <c r="A14563" s="83"/>
      <c r="E14563" s="83"/>
      <c r="F14563" s="83"/>
      <c r="G14563" s="83"/>
    </row>
    <row r="14564">
      <c r="A14564" s="83"/>
      <c r="E14564" s="83"/>
      <c r="F14564" s="83"/>
      <c r="G14564" s="83"/>
    </row>
    <row r="14565">
      <c r="A14565" s="83"/>
      <c r="E14565" s="83"/>
      <c r="F14565" s="83"/>
      <c r="G14565" s="83"/>
    </row>
    <row r="14566">
      <c r="A14566" s="83"/>
      <c r="E14566" s="83"/>
      <c r="F14566" s="83"/>
      <c r="G14566" s="83"/>
    </row>
    <row r="14567">
      <c r="A14567" s="83"/>
      <c r="E14567" s="83"/>
      <c r="F14567" s="83"/>
      <c r="G14567" s="83"/>
    </row>
    <row r="14568">
      <c r="A14568" s="83"/>
      <c r="E14568" s="83"/>
      <c r="F14568" s="83"/>
      <c r="G14568" s="83"/>
    </row>
    <row r="14569">
      <c r="A14569" s="83"/>
      <c r="E14569" s="83"/>
      <c r="F14569" s="83"/>
      <c r="G14569" s="83"/>
    </row>
    <row r="14570">
      <c r="A14570" s="83"/>
      <c r="E14570" s="83"/>
      <c r="F14570" s="83"/>
      <c r="G14570" s="83"/>
    </row>
    <row r="14571">
      <c r="A14571" s="83"/>
      <c r="E14571" s="83"/>
      <c r="F14571" s="83"/>
      <c r="G14571" s="83"/>
    </row>
    <row r="14572">
      <c r="A14572" s="83"/>
      <c r="E14572" s="83"/>
      <c r="F14572" s="83"/>
      <c r="G14572" s="83"/>
    </row>
    <row r="14573">
      <c r="A14573" s="83"/>
      <c r="E14573" s="83"/>
      <c r="F14573" s="83"/>
      <c r="G14573" s="83"/>
    </row>
    <row r="14574">
      <c r="A14574" s="83"/>
      <c r="E14574" s="83"/>
      <c r="F14574" s="83"/>
      <c r="G14574" s="83"/>
    </row>
    <row r="14575">
      <c r="A14575" s="83"/>
      <c r="E14575" s="83"/>
      <c r="F14575" s="83"/>
      <c r="G14575" s="83"/>
    </row>
    <row r="14576">
      <c r="A14576" s="83"/>
      <c r="E14576" s="83"/>
      <c r="F14576" s="83"/>
      <c r="G14576" s="83"/>
    </row>
    <row r="14577">
      <c r="A14577" s="83"/>
      <c r="E14577" s="83"/>
      <c r="F14577" s="83"/>
      <c r="G14577" s="83"/>
    </row>
    <row r="14578">
      <c r="A14578" s="83"/>
      <c r="E14578" s="83"/>
      <c r="F14578" s="83"/>
      <c r="G14578" s="83"/>
    </row>
    <row r="14579">
      <c r="A14579" s="83"/>
      <c r="E14579" s="83"/>
      <c r="F14579" s="83"/>
      <c r="G14579" s="83"/>
    </row>
    <row r="14580">
      <c r="A14580" s="83"/>
      <c r="E14580" s="83"/>
      <c r="F14580" s="83"/>
      <c r="G14580" s="83"/>
    </row>
    <row r="14581">
      <c r="A14581" s="83"/>
      <c r="E14581" s="83"/>
      <c r="F14581" s="83"/>
      <c r="G14581" s="83"/>
    </row>
    <row r="14582">
      <c r="A14582" s="83"/>
      <c r="E14582" s="83"/>
      <c r="F14582" s="83"/>
      <c r="G14582" s="83"/>
    </row>
    <row r="14583">
      <c r="A14583" s="83"/>
      <c r="E14583" s="83"/>
      <c r="F14583" s="83"/>
      <c r="G14583" s="83"/>
    </row>
    <row r="14584">
      <c r="A14584" s="83"/>
      <c r="E14584" s="83"/>
      <c r="F14584" s="83"/>
      <c r="G14584" s="83"/>
    </row>
    <row r="14585">
      <c r="A14585" s="83"/>
      <c r="E14585" s="83"/>
      <c r="F14585" s="83"/>
      <c r="G14585" s="83"/>
    </row>
    <row r="14586">
      <c r="A14586" s="83"/>
      <c r="E14586" s="83"/>
      <c r="F14586" s="83"/>
      <c r="G14586" s="83"/>
    </row>
    <row r="14587">
      <c r="A14587" s="83"/>
      <c r="E14587" s="83"/>
      <c r="F14587" s="83"/>
      <c r="G14587" s="83"/>
    </row>
    <row r="14588">
      <c r="A14588" s="83"/>
      <c r="E14588" s="83"/>
      <c r="F14588" s="83"/>
      <c r="G14588" s="83"/>
    </row>
    <row r="14589">
      <c r="A14589" s="83"/>
      <c r="E14589" s="83"/>
      <c r="F14589" s="83"/>
      <c r="G14589" s="83"/>
    </row>
    <row r="14590">
      <c r="A14590" s="83"/>
      <c r="E14590" s="83"/>
      <c r="F14590" s="83"/>
      <c r="G14590" s="83"/>
    </row>
    <row r="14591">
      <c r="A14591" s="83"/>
      <c r="E14591" s="83"/>
      <c r="F14591" s="83"/>
      <c r="G14591" s="83"/>
    </row>
    <row r="14592">
      <c r="A14592" s="83"/>
      <c r="E14592" s="83"/>
      <c r="F14592" s="83"/>
      <c r="G14592" s="83"/>
    </row>
    <row r="14593">
      <c r="A14593" s="83"/>
      <c r="E14593" s="83"/>
      <c r="F14593" s="83"/>
      <c r="G14593" s="83"/>
    </row>
    <row r="14594">
      <c r="A14594" s="83"/>
      <c r="E14594" s="83"/>
      <c r="F14594" s="83"/>
      <c r="G14594" s="83"/>
    </row>
    <row r="14595">
      <c r="A14595" s="83"/>
      <c r="E14595" s="83"/>
      <c r="F14595" s="83"/>
      <c r="G14595" s="83"/>
    </row>
    <row r="14596">
      <c r="A14596" s="83"/>
      <c r="E14596" s="83"/>
      <c r="F14596" s="83"/>
      <c r="G14596" s="83"/>
    </row>
    <row r="14597">
      <c r="A14597" s="83"/>
      <c r="E14597" s="83"/>
      <c r="F14597" s="83"/>
      <c r="G14597" s="83"/>
    </row>
    <row r="14598">
      <c r="A14598" s="83"/>
      <c r="E14598" s="83"/>
      <c r="F14598" s="83"/>
      <c r="G14598" s="83"/>
    </row>
    <row r="14599">
      <c r="A14599" s="83"/>
      <c r="E14599" s="83"/>
      <c r="F14599" s="83"/>
      <c r="G14599" s="83"/>
    </row>
    <row r="14600">
      <c r="A14600" s="83"/>
      <c r="E14600" s="83"/>
      <c r="F14600" s="83"/>
      <c r="G14600" s="83"/>
    </row>
    <row r="14601">
      <c r="A14601" s="83"/>
      <c r="E14601" s="83"/>
      <c r="F14601" s="83"/>
      <c r="G14601" s="83"/>
    </row>
    <row r="14602">
      <c r="A14602" s="83"/>
      <c r="E14602" s="83"/>
      <c r="F14602" s="83"/>
      <c r="G14602" s="83"/>
    </row>
    <row r="14603">
      <c r="A14603" s="83"/>
      <c r="E14603" s="83"/>
      <c r="F14603" s="83"/>
      <c r="G14603" s="83"/>
    </row>
    <row r="14604">
      <c r="A14604" s="83"/>
      <c r="E14604" s="83"/>
      <c r="F14604" s="83"/>
      <c r="G14604" s="83"/>
    </row>
    <row r="14605">
      <c r="A14605" s="83"/>
      <c r="E14605" s="83"/>
      <c r="F14605" s="83"/>
      <c r="G14605" s="83"/>
    </row>
    <row r="14606">
      <c r="A14606" s="83"/>
      <c r="E14606" s="83"/>
      <c r="F14606" s="83"/>
      <c r="G14606" s="83"/>
    </row>
    <row r="14607">
      <c r="A14607" s="83"/>
      <c r="E14607" s="83"/>
      <c r="F14607" s="83"/>
      <c r="G14607" s="83"/>
    </row>
    <row r="14608">
      <c r="A14608" s="83"/>
      <c r="E14608" s="83"/>
      <c r="F14608" s="83"/>
      <c r="G14608" s="83"/>
    </row>
    <row r="14609">
      <c r="A14609" s="83"/>
      <c r="E14609" s="83"/>
      <c r="F14609" s="83"/>
      <c r="G14609" s="83"/>
    </row>
    <row r="14610">
      <c r="A14610" s="83"/>
      <c r="E14610" s="83"/>
      <c r="F14610" s="83"/>
      <c r="G14610" s="83"/>
    </row>
    <row r="14611">
      <c r="A14611" s="83"/>
      <c r="E14611" s="83"/>
      <c r="F14611" s="83"/>
      <c r="G14611" s="83"/>
    </row>
    <row r="14612">
      <c r="A14612" s="83"/>
      <c r="E14612" s="83"/>
      <c r="F14612" s="83"/>
      <c r="G14612" s="83"/>
    </row>
    <row r="14613">
      <c r="A14613" s="83"/>
      <c r="E14613" s="83"/>
      <c r="F14613" s="83"/>
      <c r="G14613" s="83"/>
    </row>
    <row r="14614">
      <c r="A14614" s="83"/>
      <c r="E14614" s="83"/>
      <c r="F14614" s="83"/>
      <c r="G14614" s="83"/>
    </row>
    <row r="14615">
      <c r="A14615" s="83"/>
      <c r="E14615" s="83"/>
      <c r="F14615" s="83"/>
      <c r="G14615" s="83"/>
    </row>
    <row r="14616">
      <c r="A14616" s="83"/>
      <c r="E14616" s="83"/>
      <c r="F14616" s="83"/>
      <c r="G14616" s="83"/>
    </row>
    <row r="14617">
      <c r="A14617" s="83"/>
      <c r="E14617" s="83"/>
      <c r="F14617" s="83"/>
      <c r="G14617" s="83"/>
    </row>
    <row r="14618">
      <c r="A14618" s="83"/>
      <c r="E14618" s="83"/>
      <c r="F14618" s="83"/>
      <c r="G14618" s="83"/>
    </row>
    <row r="14619">
      <c r="A14619" s="83"/>
      <c r="E14619" s="83"/>
      <c r="F14619" s="83"/>
      <c r="G14619" s="83"/>
    </row>
    <row r="14620">
      <c r="A14620" s="83"/>
      <c r="E14620" s="83"/>
      <c r="F14620" s="83"/>
      <c r="G14620" s="83"/>
    </row>
    <row r="14621">
      <c r="A14621" s="83"/>
      <c r="E14621" s="83"/>
      <c r="F14621" s="83"/>
      <c r="G14621" s="83"/>
    </row>
    <row r="14622">
      <c r="A14622" s="83"/>
      <c r="E14622" s="83"/>
      <c r="F14622" s="83"/>
      <c r="G14622" s="83"/>
    </row>
    <row r="14623">
      <c r="A14623" s="83"/>
      <c r="E14623" s="83"/>
      <c r="F14623" s="83"/>
      <c r="G14623" s="83"/>
    </row>
    <row r="14624">
      <c r="A14624" s="83"/>
      <c r="E14624" s="83"/>
      <c r="F14624" s="83"/>
      <c r="G14624" s="83"/>
    </row>
    <row r="14625">
      <c r="A14625" s="83"/>
      <c r="E14625" s="83"/>
      <c r="F14625" s="83"/>
      <c r="G14625" s="83"/>
    </row>
    <row r="14626">
      <c r="A14626" s="83"/>
      <c r="E14626" s="83"/>
      <c r="F14626" s="83"/>
      <c r="G14626" s="83"/>
    </row>
    <row r="14627">
      <c r="A14627" s="83"/>
      <c r="E14627" s="83"/>
      <c r="F14627" s="83"/>
      <c r="G14627" s="83"/>
    </row>
    <row r="14628">
      <c r="A14628" s="83"/>
      <c r="E14628" s="83"/>
      <c r="F14628" s="83"/>
      <c r="G14628" s="83"/>
    </row>
    <row r="14629">
      <c r="A14629" s="83"/>
      <c r="E14629" s="83"/>
      <c r="F14629" s="83"/>
      <c r="G14629" s="83"/>
    </row>
    <row r="14630">
      <c r="A14630" s="83"/>
      <c r="E14630" s="83"/>
      <c r="F14630" s="83"/>
      <c r="G14630" s="83"/>
    </row>
    <row r="14631">
      <c r="A14631" s="83"/>
      <c r="E14631" s="83"/>
      <c r="F14631" s="83"/>
      <c r="G14631" s="83"/>
    </row>
    <row r="14632">
      <c r="A14632" s="83"/>
      <c r="E14632" s="83"/>
      <c r="F14632" s="83"/>
      <c r="G14632" s="83"/>
    </row>
    <row r="14633">
      <c r="A14633" s="83"/>
      <c r="E14633" s="83"/>
      <c r="F14633" s="83"/>
      <c r="G14633" s="83"/>
    </row>
    <row r="14634">
      <c r="A14634" s="83"/>
      <c r="E14634" s="83"/>
      <c r="F14634" s="83"/>
      <c r="G14634" s="83"/>
    </row>
    <row r="14635">
      <c r="A14635" s="83"/>
      <c r="E14635" s="83"/>
      <c r="F14635" s="83"/>
      <c r="G14635" s="83"/>
    </row>
    <row r="14636">
      <c r="A14636" s="83"/>
      <c r="E14636" s="83"/>
      <c r="F14636" s="83"/>
      <c r="G14636" s="83"/>
    </row>
    <row r="14637">
      <c r="A14637" s="83"/>
      <c r="E14637" s="83"/>
      <c r="F14637" s="83"/>
      <c r="G14637" s="83"/>
    </row>
    <row r="14638">
      <c r="A14638" s="83"/>
      <c r="E14638" s="83"/>
      <c r="F14638" s="83"/>
      <c r="G14638" s="83"/>
    </row>
    <row r="14639">
      <c r="A14639" s="83"/>
      <c r="E14639" s="83"/>
      <c r="F14639" s="83"/>
      <c r="G14639" s="83"/>
    </row>
    <row r="14640">
      <c r="A14640" s="83"/>
      <c r="E14640" s="83"/>
      <c r="F14640" s="83"/>
      <c r="G14640" s="83"/>
    </row>
    <row r="14641">
      <c r="A14641" s="83"/>
      <c r="E14641" s="83"/>
      <c r="F14641" s="83"/>
      <c r="G14641" s="83"/>
    </row>
    <row r="14642">
      <c r="A14642" s="83"/>
      <c r="E14642" s="83"/>
      <c r="F14642" s="83"/>
      <c r="G14642" s="83"/>
    </row>
    <row r="14643">
      <c r="A14643" s="83"/>
      <c r="E14643" s="83"/>
      <c r="F14643" s="83"/>
      <c r="G14643" s="83"/>
    </row>
    <row r="14644">
      <c r="A14644" s="83"/>
      <c r="E14644" s="83"/>
      <c r="F14644" s="83"/>
      <c r="G14644" s="83"/>
    </row>
    <row r="14645">
      <c r="A14645" s="83"/>
      <c r="E14645" s="83"/>
      <c r="F14645" s="83"/>
      <c r="G14645" s="83"/>
    </row>
    <row r="14646">
      <c r="A14646" s="83"/>
      <c r="E14646" s="83"/>
      <c r="F14646" s="83"/>
      <c r="G14646" s="83"/>
    </row>
    <row r="14647">
      <c r="A14647" s="83"/>
      <c r="E14647" s="83"/>
      <c r="F14647" s="83"/>
      <c r="G14647" s="83"/>
    </row>
    <row r="14648">
      <c r="A14648" s="83"/>
      <c r="E14648" s="83"/>
      <c r="F14648" s="83"/>
      <c r="G14648" s="83"/>
    </row>
    <row r="14649">
      <c r="A14649" s="83"/>
      <c r="E14649" s="83"/>
      <c r="F14649" s="83"/>
      <c r="G14649" s="83"/>
    </row>
    <row r="14650">
      <c r="A14650" s="83"/>
      <c r="E14650" s="83"/>
      <c r="F14650" s="83"/>
      <c r="G14650" s="83"/>
    </row>
    <row r="14651">
      <c r="A14651" s="83"/>
      <c r="E14651" s="83"/>
      <c r="F14651" s="83"/>
      <c r="G14651" s="83"/>
    </row>
    <row r="14652">
      <c r="A14652" s="83"/>
      <c r="E14652" s="83"/>
      <c r="F14652" s="83"/>
      <c r="G14652" s="83"/>
    </row>
    <row r="14653">
      <c r="A14653" s="83"/>
      <c r="E14653" s="83"/>
      <c r="F14653" s="83"/>
      <c r="G14653" s="83"/>
    </row>
    <row r="14654">
      <c r="A14654" s="83"/>
      <c r="E14654" s="83"/>
      <c r="F14654" s="83"/>
      <c r="G14654" s="83"/>
    </row>
    <row r="14655">
      <c r="A14655" s="83"/>
      <c r="E14655" s="83"/>
      <c r="F14655" s="83"/>
      <c r="G14655" s="83"/>
    </row>
    <row r="14656">
      <c r="A14656" s="83"/>
      <c r="E14656" s="83"/>
      <c r="F14656" s="83"/>
      <c r="G14656" s="83"/>
    </row>
    <row r="14657">
      <c r="A14657" s="83"/>
      <c r="E14657" s="83"/>
      <c r="F14657" s="83"/>
      <c r="G14657" s="83"/>
    </row>
    <row r="14658">
      <c r="A14658" s="83"/>
      <c r="E14658" s="83"/>
      <c r="F14658" s="83"/>
      <c r="G14658" s="83"/>
    </row>
    <row r="14659">
      <c r="A14659" s="83"/>
      <c r="E14659" s="83"/>
      <c r="F14659" s="83"/>
      <c r="G14659" s="83"/>
    </row>
    <row r="14660">
      <c r="A14660" s="83"/>
      <c r="E14660" s="83"/>
      <c r="F14660" s="83"/>
      <c r="G14660" s="83"/>
    </row>
    <row r="14661">
      <c r="A14661" s="83"/>
      <c r="E14661" s="83"/>
      <c r="F14661" s="83"/>
      <c r="G14661" s="83"/>
    </row>
    <row r="14662">
      <c r="A14662" s="83"/>
      <c r="E14662" s="83"/>
      <c r="F14662" s="83"/>
      <c r="G14662" s="83"/>
    </row>
    <row r="14663">
      <c r="A14663" s="83"/>
      <c r="E14663" s="83"/>
      <c r="F14663" s="83"/>
      <c r="G14663" s="83"/>
    </row>
    <row r="14664">
      <c r="A14664" s="83"/>
      <c r="E14664" s="83"/>
      <c r="F14664" s="83"/>
      <c r="G14664" s="83"/>
    </row>
    <row r="14665">
      <c r="A14665" s="83"/>
      <c r="E14665" s="83"/>
      <c r="F14665" s="83"/>
      <c r="G14665" s="83"/>
    </row>
    <row r="14666">
      <c r="A14666" s="83"/>
      <c r="E14666" s="83"/>
      <c r="F14666" s="83"/>
      <c r="G14666" s="83"/>
    </row>
    <row r="14667">
      <c r="A14667" s="83"/>
      <c r="E14667" s="83"/>
      <c r="F14667" s="83"/>
      <c r="G14667" s="83"/>
    </row>
    <row r="14668">
      <c r="A14668" s="83"/>
      <c r="E14668" s="83"/>
      <c r="F14668" s="83"/>
      <c r="G14668" s="83"/>
    </row>
    <row r="14669">
      <c r="A14669" s="83"/>
      <c r="E14669" s="83"/>
      <c r="F14669" s="83"/>
      <c r="G14669" s="83"/>
    </row>
    <row r="14670">
      <c r="A14670" s="83"/>
      <c r="E14670" s="83"/>
      <c r="F14670" s="83"/>
      <c r="G14670" s="83"/>
    </row>
    <row r="14671">
      <c r="A14671" s="83"/>
      <c r="E14671" s="83"/>
      <c r="F14671" s="83"/>
      <c r="G14671" s="83"/>
    </row>
    <row r="14672">
      <c r="A14672" s="83"/>
      <c r="E14672" s="83"/>
      <c r="F14672" s="83"/>
      <c r="G14672" s="83"/>
    </row>
    <row r="14673">
      <c r="A14673" s="83"/>
      <c r="E14673" s="83"/>
      <c r="F14673" s="83"/>
      <c r="G14673" s="83"/>
    </row>
    <row r="14674">
      <c r="A14674" s="83"/>
      <c r="E14674" s="83"/>
      <c r="F14674" s="83"/>
      <c r="G14674" s="83"/>
    </row>
    <row r="14675">
      <c r="A14675" s="83"/>
      <c r="E14675" s="83"/>
      <c r="F14675" s="83"/>
      <c r="G14675" s="83"/>
    </row>
    <row r="14676">
      <c r="A14676" s="83"/>
      <c r="E14676" s="83"/>
      <c r="F14676" s="83"/>
      <c r="G14676" s="83"/>
    </row>
    <row r="14677">
      <c r="A14677" s="83"/>
      <c r="E14677" s="83"/>
      <c r="F14677" s="83"/>
      <c r="G14677" s="83"/>
    </row>
    <row r="14678">
      <c r="A14678" s="83"/>
      <c r="E14678" s="83"/>
      <c r="F14678" s="83"/>
      <c r="G14678" s="83"/>
    </row>
    <row r="14679">
      <c r="A14679" s="83"/>
      <c r="E14679" s="83"/>
      <c r="F14679" s="83"/>
      <c r="G14679" s="83"/>
    </row>
    <row r="14680">
      <c r="A14680" s="83"/>
      <c r="E14680" s="83"/>
      <c r="F14680" s="83"/>
      <c r="G14680" s="83"/>
    </row>
    <row r="14681">
      <c r="A14681" s="83"/>
      <c r="E14681" s="83"/>
      <c r="F14681" s="83"/>
      <c r="G14681" s="83"/>
    </row>
    <row r="14682">
      <c r="A14682" s="83"/>
      <c r="E14682" s="83"/>
      <c r="F14682" s="83"/>
      <c r="G14682" s="83"/>
    </row>
    <row r="14683">
      <c r="A14683" s="83"/>
      <c r="E14683" s="83"/>
      <c r="F14683" s="83"/>
      <c r="G14683" s="83"/>
    </row>
    <row r="14684">
      <c r="A14684" s="83"/>
      <c r="E14684" s="83"/>
      <c r="F14684" s="83"/>
      <c r="G14684" s="83"/>
    </row>
    <row r="14685">
      <c r="A14685" s="83"/>
      <c r="E14685" s="83"/>
      <c r="F14685" s="83"/>
      <c r="G14685" s="83"/>
    </row>
    <row r="14686">
      <c r="A14686" s="83"/>
      <c r="E14686" s="83"/>
      <c r="F14686" s="83"/>
      <c r="G14686" s="83"/>
    </row>
    <row r="14687">
      <c r="A14687" s="83"/>
      <c r="E14687" s="83"/>
      <c r="F14687" s="83"/>
      <c r="G14687" s="83"/>
    </row>
    <row r="14688">
      <c r="A14688" s="83"/>
      <c r="E14688" s="83"/>
      <c r="F14688" s="83"/>
      <c r="G14688" s="83"/>
    </row>
    <row r="14689">
      <c r="A14689" s="83"/>
      <c r="E14689" s="83"/>
      <c r="F14689" s="83"/>
      <c r="G14689" s="83"/>
    </row>
    <row r="14690">
      <c r="A14690" s="83"/>
      <c r="E14690" s="83"/>
      <c r="F14690" s="83"/>
      <c r="G14690" s="83"/>
    </row>
    <row r="14691">
      <c r="A14691" s="83"/>
      <c r="E14691" s="83"/>
      <c r="F14691" s="83"/>
      <c r="G14691" s="83"/>
    </row>
    <row r="14692">
      <c r="A14692" s="83"/>
      <c r="E14692" s="83"/>
      <c r="F14692" s="83"/>
      <c r="G14692" s="83"/>
    </row>
    <row r="14693">
      <c r="A14693" s="83"/>
      <c r="E14693" s="83"/>
      <c r="F14693" s="83"/>
      <c r="G14693" s="83"/>
    </row>
    <row r="14694">
      <c r="A14694" s="83"/>
      <c r="E14694" s="83"/>
      <c r="F14694" s="83"/>
      <c r="G14694" s="83"/>
    </row>
    <row r="14695">
      <c r="A14695" s="83"/>
      <c r="E14695" s="83"/>
      <c r="F14695" s="83"/>
      <c r="G14695" s="83"/>
    </row>
    <row r="14696">
      <c r="A14696" s="83"/>
      <c r="E14696" s="83"/>
      <c r="F14696" s="83"/>
      <c r="G14696" s="83"/>
    </row>
    <row r="14697">
      <c r="A14697" s="83"/>
      <c r="E14697" s="83"/>
      <c r="F14697" s="83"/>
      <c r="G14697" s="83"/>
    </row>
    <row r="14698">
      <c r="A14698" s="83"/>
      <c r="E14698" s="83"/>
      <c r="F14698" s="83"/>
      <c r="G14698" s="83"/>
    </row>
    <row r="14699">
      <c r="A14699" s="83"/>
      <c r="E14699" s="83"/>
      <c r="F14699" s="83"/>
      <c r="G14699" s="83"/>
    </row>
    <row r="14700">
      <c r="A14700" s="83"/>
      <c r="E14700" s="83"/>
      <c r="F14700" s="83"/>
      <c r="G14700" s="83"/>
    </row>
    <row r="14701">
      <c r="A14701" s="83"/>
      <c r="E14701" s="83"/>
      <c r="F14701" s="83"/>
      <c r="G14701" s="83"/>
    </row>
    <row r="14702">
      <c r="A14702" s="83"/>
      <c r="E14702" s="83"/>
      <c r="F14702" s="83"/>
      <c r="G14702" s="83"/>
    </row>
    <row r="14703">
      <c r="A14703" s="83"/>
      <c r="E14703" s="83"/>
      <c r="F14703" s="83"/>
      <c r="G14703" s="83"/>
    </row>
    <row r="14704">
      <c r="A14704" s="83"/>
      <c r="E14704" s="83"/>
      <c r="F14704" s="83"/>
      <c r="G14704" s="83"/>
    </row>
    <row r="14705">
      <c r="A14705" s="83"/>
      <c r="E14705" s="83"/>
      <c r="F14705" s="83"/>
      <c r="G14705" s="83"/>
    </row>
    <row r="14706">
      <c r="A14706" s="83"/>
      <c r="E14706" s="83"/>
      <c r="F14706" s="83"/>
      <c r="G14706" s="83"/>
    </row>
    <row r="14707">
      <c r="A14707" s="83"/>
      <c r="E14707" s="83"/>
      <c r="F14707" s="83"/>
      <c r="G14707" s="83"/>
    </row>
    <row r="14708">
      <c r="A14708" s="83"/>
      <c r="E14708" s="83"/>
      <c r="F14708" s="83"/>
      <c r="G14708" s="83"/>
    </row>
    <row r="14709">
      <c r="A14709" s="83"/>
      <c r="E14709" s="83"/>
      <c r="F14709" s="83"/>
      <c r="G14709" s="83"/>
    </row>
    <row r="14710">
      <c r="A14710" s="83"/>
      <c r="E14710" s="83"/>
      <c r="F14710" s="83"/>
      <c r="G14710" s="83"/>
    </row>
    <row r="14711">
      <c r="A14711" s="83"/>
      <c r="E14711" s="83"/>
      <c r="F14711" s="83"/>
      <c r="G14711" s="83"/>
    </row>
    <row r="14712">
      <c r="A14712" s="83"/>
      <c r="E14712" s="83"/>
      <c r="F14712" s="83"/>
      <c r="G14712" s="83"/>
    </row>
    <row r="14713">
      <c r="A14713" s="83"/>
      <c r="E14713" s="83"/>
      <c r="F14713" s="83"/>
      <c r="G14713" s="83"/>
    </row>
    <row r="14714">
      <c r="A14714" s="83"/>
      <c r="E14714" s="83"/>
      <c r="F14714" s="83"/>
      <c r="G14714" s="83"/>
    </row>
    <row r="14715">
      <c r="A14715" s="83"/>
      <c r="E14715" s="83"/>
      <c r="F14715" s="83"/>
      <c r="G14715" s="83"/>
    </row>
    <row r="14716">
      <c r="A14716" s="83"/>
      <c r="E14716" s="83"/>
      <c r="F14716" s="83"/>
      <c r="G14716" s="83"/>
    </row>
    <row r="14717">
      <c r="A14717" s="83"/>
      <c r="E14717" s="83"/>
      <c r="F14717" s="83"/>
      <c r="G14717" s="83"/>
    </row>
    <row r="14718">
      <c r="A14718" s="83"/>
      <c r="E14718" s="83"/>
      <c r="F14718" s="83"/>
      <c r="G14718" s="83"/>
    </row>
    <row r="14719">
      <c r="A14719" s="83"/>
      <c r="E14719" s="83"/>
      <c r="F14719" s="83"/>
      <c r="G14719" s="83"/>
    </row>
    <row r="14720">
      <c r="A14720" s="83"/>
      <c r="E14720" s="83"/>
      <c r="F14720" s="83"/>
      <c r="G14720" s="83"/>
    </row>
    <row r="14721">
      <c r="A14721" s="83"/>
      <c r="E14721" s="83"/>
      <c r="F14721" s="83"/>
      <c r="G14721" s="83"/>
    </row>
    <row r="14722">
      <c r="A14722" s="83"/>
      <c r="E14722" s="83"/>
      <c r="F14722" s="83"/>
      <c r="G14722" s="83"/>
    </row>
    <row r="14723">
      <c r="A14723" s="83"/>
      <c r="E14723" s="83"/>
      <c r="F14723" s="83"/>
      <c r="G14723" s="83"/>
    </row>
    <row r="14724">
      <c r="A14724" s="83"/>
      <c r="E14724" s="83"/>
      <c r="F14724" s="83"/>
      <c r="G14724" s="83"/>
    </row>
    <row r="14725">
      <c r="A14725" s="83"/>
      <c r="E14725" s="83"/>
      <c r="F14725" s="83"/>
      <c r="G14725" s="83"/>
    </row>
    <row r="14726">
      <c r="A14726" s="83"/>
      <c r="E14726" s="83"/>
      <c r="F14726" s="83"/>
      <c r="G14726" s="83"/>
    </row>
    <row r="14727">
      <c r="A14727" s="83"/>
      <c r="E14727" s="83"/>
      <c r="F14727" s="83"/>
      <c r="G14727" s="83"/>
    </row>
    <row r="14728">
      <c r="A14728" s="83"/>
      <c r="E14728" s="83"/>
      <c r="F14728" s="83"/>
      <c r="G14728" s="83"/>
    </row>
    <row r="14729">
      <c r="A14729" s="83"/>
      <c r="E14729" s="83"/>
      <c r="F14729" s="83"/>
      <c r="G14729" s="83"/>
    </row>
    <row r="14730">
      <c r="A14730" s="83"/>
      <c r="E14730" s="83"/>
      <c r="F14730" s="83"/>
      <c r="G14730" s="83"/>
    </row>
    <row r="14731">
      <c r="A14731" s="83"/>
      <c r="E14731" s="83"/>
      <c r="F14731" s="83"/>
      <c r="G14731" s="83"/>
    </row>
    <row r="14732">
      <c r="A14732" s="83"/>
      <c r="E14732" s="83"/>
      <c r="F14732" s="83"/>
      <c r="G14732" s="83"/>
    </row>
    <row r="14733">
      <c r="A14733" s="83"/>
      <c r="E14733" s="83"/>
      <c r="F14733" s="83"/>
      <c r="G14733" s="83"/>
    </row>
    <row r="14734">
      <c r="A14734" s="83"/>
      <c r="E14734" s="83"/>
      <c r="F14734" s="83"/>
      <c r="G14734" s="83"/>
    </row>
    <row r="14735">
      <c r="A14735" s="83"/>
      <c r="E14735" s="83"/>
      <c r="F14735" s="83"/>
      <c r="G14735" s="83"/>
    </row>
    <row r="14736">
      <c r="A14736" s="83"/>
      <c r="E14736" s="83"/>
      <c r="F14736" s="83"/>
      <c r="G14736" s="83"/>
    </row>
    <row r="14737">
      <c r="A14737" s="83"/>
      <c r="E14737" s="83"/>
      <c r="F14737" s="83"/>
      <c r="G14737" s="83"/>
    </row>
    <row r="14738">
      <c r="A14738" s="83"/>
      <c r="E14738" s="83"/>
      <c r="F14738" s="83"/>
      <c r="G14738" s="83"/>
    </row>
    <row r="14739">
      <c r="A14739" s="83"/>
      <c r="E14739" s="83"/>
      <c r="F14739" s="83"/>
      <c r="G14739" s="83"/>
    </row>
    <row r="14740">
      <c r="A14740" s="83"/>
      <c r="E14740" s="83"/>
      <c r="F14740" s="83"/>
      <c r="G14740" s="83"/>
    </row>
    <row r="14741">
      <c r="A14741" s="83"/>
      <c r="E14741" s="83"/>
      <c r="F14741" s="83"/>
      <c r="G14741" s="83"/>
    </row>
    <row r="14742">
      <c r="A14742" s="83"/>
      <c r="E14742" s="83"/>
      <c r="F14742" s="83"/>
      <c r="G14742" s="83"/>
    </row>
    <row r="14743">
      <c r="A14743" s="83"/>
      <c r="E14743" s="83"/>
      <c r="F14743" s="83"/>
      <c r="G14743" s="83"/>
    </row>
    <row r="14744">
      <c r="A14744" s="83"/>
      <c r="E14744" s="83"/>
      <c r="F14744" s="83"/>
      <c r="G14744" s="83"/>
    </row>
    <row r="14745">
      <c r="A14745" s="83"/>
      <c r="E14745" s="83"/>
      <c r="F14745" s="83"/>
      <c r="G14745" s="83"/>
    </row>
    <row r="14746">
      <c r="A14746" s="83"/>
      <c r="E14746" s="83"/>
      <c r="F14746" s="83"/>
      <c r="G14746" s="83"/>
    </row>
    <row r="14747">
      <c r="A14747" s="83"/>
      <c r="E14747" s="83"/>
      <c r="F14747" s="83"/>
      <c r="G14747" s="83"/>
    </row>
    <row r="14748">
      <c r="A14748" s="83"/>
      <c r="E14748" s="83"/>
      <c r="F14748" s="83"/>
      <c r="G14748" s="83"/>
    </row>
    <row r="14749">
      <c r="A14749" s="83"/>
      <c r="E14749" s="83"/>
      <c r="F14749" s="83"/>
      <c r="G14749" s="83"/>
    </row>
    <row r="14750">
      <c r="A14750" s="83"/>
      <c r="E14750" s="83"/>
      <c r="F14750" s="83"/>
      <c r="G14750" s="83"/>
    </row>
    <row r="14751">
      <c r="A14751" s="83"/>
      <c r="E14751" s="83"/>
      <c r="F14751" s="83"/>
      <c r="G14751" s="83"/>
    </row>
    <row r="14752">
      <c r="A14752" s="83"/>
      <c r="E14752" s="83"/>
      <c r="F14752" s="83"/>
      <c r="G14752" s="83"/>
    </row>
    <row r="14753">
      <c r="A14753" s="83"/>
      <c r="E14753" s="83"/>
      <c r="F14753" s="83"/>
      <c r="G14753" s="83"/>
    </row>
    <row r="14754">
      <c r="A14754" s="83"/>
      <c r="E14754" s="83"/>
      <c r="F14754" s="83"/>
      <c r="G14754" s="83"/>
    </row>
    <row r="14755">
      <c r="A14755" s="83"/>
      <c r="E14755" s="83"/>
      <c r="F14755" s="83"/>
      <c r="G14755" s="83"/>
    </row>
    <row r="14756">
      <c r="A14756" s="83"/>
      <c r="E14756" s="83"/>
      <c r="F14756" s="83"/>
      <c r="G14756" s="83"/>
    </row>
    <row r="14757">
      <c r="A14757" s="83"/>
      <c r="E14757" s="83"/>
      <c r="F14757" s="83"/>
      <c r="G14757" s="83"/>
    </row>
    <row r="14758">
      <c r="A14758" s="83"/>
      <c r="E14758" s="83"/>
      <c r="F14758" s="83"/>
      <c r="G14758" s="83"/>
    </row>
    <row r="14759">
      <c r="A14759" s="83"/>
      <c r="E14759" s="83"/>
      <c r="F14759" s="83"/>
      <c r="G14759" s="83"/>
    </row>
    <row r="14760">
      <c r="A14760" s="83"/>
      <c r="E14760" s="83"/>
      <c r="F14760" s="83"/>
      <c r="G14760" s="83"/>
    </row>
    <row r="14761">
      <c r="A14761" s="83"/>
      <c r="E14761" s="83"/>
      <c r="F14761" s="83"/>
      <c r="G14761" s="83"/>
    </row>
    <row r="14762">
      <c r="A14762" s="83"/>
      <c r="E14762" s="83"/>
      <c r="F14762" s="83"/>
      <c r="G14762" s="83"/>
    </row>
    <row r="14763">
      <c r="A14763" s="83"/>
      <c r="E14763" s="83"/>
      <c r="F14763" s="83"/>
      <c r="G14763" s="83"/>
    </row>
    <row r="14764">
      <c r="A14764" s="83"/>
      <c r="E14764" s="83"/>
      <c r="F14764" s="83"/>
      <c r="G14764" s="83"/>
    </row>
    <row r="14765">
      <c r="A14765" s="83"/>
      <c r="E14765" s="83"/>
      <c r="F14765" s="83"/>
      <c r="G14765" s="83"/>
    </row>
    <row r="14766">
      <c r="A14766" s="83"/>
      <c r="E14766" s="83"/>
      <c r="F14766" s="83"/>
      <c r="G14766" s="83"/>
    </row>
    <row r="14767">
      <c r="A14767" s="83"/>
      <c r="E14767" s="83"/>
      <c r="F14767" s="83"/>
      <c r="G14767" s="83"/>
    </row>
    <row r="14768">
      <c r="A14768" s="83"/>
      <c r="E14768" s="83"/>
      <c r="F14768" s="83"/>
      <c r="G14768" s="83"/>
    </row>
    <row r="14769">
      <c r="A14769" s="83"/>
      <c r="E14769" s="83"/>
      <c r="F14769" s="83"/>
      <c r="G14769" s="83"/>
    </row>
    <row r="14770">
      <c r="A14770" s="83"/>
      <c r="E14770" s="83"/>
      <c r="F14770" s="83"/>
      <c r="G14770" s="83"/>
    </row>
    <row r="14771">
      <c r="A14771" s="83"/>
      <c r="E14771" s="83"/>
      <c r="F14771" s="83"/>
      <c r="G14771" s="83"/>
    </row>
    <row r="14772">
      <c r="A14772" s="83"/>
      <c r="E14772" s="83"/>
      <c r="F14772" s="83"/>
      <c r="G14772" s="83"/>
    </row>
    <row r="14773">
      <c r="A14773" s="83"/>
      <c r="E14773" s="83"/>
      <c r="F14773" s="83"/>
      <c r="G14773" s="83"/>
    </row>
    <row r="14774">
      <c r="A14774" s="83"/>
      <c r="E14774" s="83"/>
      <c r="F14774" s="83"/>
      <c r="G14774" s="83"/>
    </row>
    <row r="14775">
      <c r="A14775" s="83"/>
      <c r="E14775" s="83"/>
      <c r="F14775" s="83"/>
      <c r="G14775" s="83"/>
    </row>
    <row r="14776">
      <c r="A14776" s="83"/>
      <c r="E14776" s="83"/>
      <c r="F14776" s="83"/>
      <c r="G14776" s="83"/>
    </row>
    <row r="14777">
      <c r="A14777" s="83"/>
      <c r="E14777" s="83"/>
      <c r="F14777" s="83"/>
      <c r="G14777" s="83"/>
    </row>
    <row r="14778">
      <c r="A14778" s="83"/>
      <c r="E14778" s="83"/>
      <c r="F14778" s="83"/>
      <c r="G14778" s="83"/>
    </row>
    <row r="14779">
      <c r="A14779" s="83"/>
      <c r="E14779" s="83"/>
      <c r="F14779" s="83"/>
      <c r="G14779" s="83"/>
    </row>
    <row r="14780">
      <c r="A14780" s="83"/>
      <c r="E14780" s="83"/>
      <c r="F14780" s="83"/>
      <c r="G14780" s="83"/>
    </row>
    <row r="14781">
      <c r="A14781" s="83"/>
      <c r="E14781" s="83"/>
      <c r="F14781" s="83"/>
      <c r="G14781" s="83"/>
    </row>
    <row r="14782">
      <c r="A14782" s="83"/>
      <c r="E14782" s="83"/>
      <c r="F14782" s="83"/>
      <c r="G14782" s="83"/>
    </row>
    <row r="14783">
      <c r="A14783" s="83"/>
      <c r="E14783" s="83"/>
      <c r="F14783" s="83"/>
      <c r="G14783" s="83"/>
    </row>
    <row r="14784">
      <c r="A14784" s="83"/>
      <c r="E14784" s="83"/>
      <c r="F14784" s="83"/>
      <c r="G14784" s="83"/>
    </row>
    <row r="14785">
      <c r="A14785" s="83"/>
      <c r="E14785" s="83"/>
      <c r="F14785" s="83"/>
      <c r="G14785" s="83"/>
    </row>
    <row r="14786">
      <c r="A14786" s="83"/>
      <c r="E14786" s="83"/>
      <c r="F14786" s="83"/>
      <c r="G14786" s="83"/>
    </row>
    <row r="14787">
      <c r="A14787" s="83"/>
      <c r="E14787" s="83"/>
      <c r="F14787" s="83"/>
      <c r="G14787" s="83"/>
    </row>
    <row r="14788">
      <c r="A14788" s="83"/>
      <c r="E14788" s="83"/>
      <c r="F14788" s="83"/>
      <c r="G14788" s="83"/>
    </row>
    <row r="14789">
      <c r="A14789" s="83"/>
      <c r="E14789" s="83"/>
      <c r="F14789" s="83"/>
      <c r="G14789" s="83"/>
    </row>
    <row r="14790">
      <c r="A14790" s="83"/>
      <c r="E14790" s="83"/>
      <c r="F14790" s="83"/>
      <c r="G14790" s="83"/>
    </row>
    <row r="14791">
      <c r="A14791" s="83"/>
      <c r="E14791" s="83"/>
      <c r="F14791" s="83"/>
      <c r="G14791" s="83"/>
    </row>
    <row r="14792">
      <c r="A14792" s="83"/>
      <c r="E14792" s="83"/>
      <c r="F14792" s="83"/>
      <c r="G14792" s="83"/>
    </row>
    <row r="14793">
      <c r="A14793" s="83"/>
      <c r="E14793" s="83"/>
      <c r="F14793" s="83"/>
      <c r="G14793" s="83"/>
    </row>
    <row r="14794">
      <c r="A14794" s="83"/>
      <c r="E14794" s="83"/>
      <c r="F14794" s="83"/>
      <c r="G14794" s="83"/>
    </row>
    <row r="14795">
      <c r="A14795" s="83"/>
      <c r="E14795" s="83"/>
      <c r="F14795" s="83"/>
      <c r="G14795" s="83"/>
    </row>
    <row r="14796">
      <c r="A14796" s="83"/>
      <c r="E14796" s="83"/>
      <c r="F14796" s="83"/>
      <c r="G14796" s="83"/>
    </row>
    <row r="14797">
      <c r="A14797" s="83"/>
      <c r="E14797" s="83"/>
      <c r="F14797" s="83"/>
      <c r="G14797" s="83"/>
    </row>
    <row r="14798">
      <c r="A14798" s="83"/>
      <c r="E14798" s="83"/>
      <c r="F14798" s="83"/>
      <c r="G14798" s="83"/>
    </row>
    <row r="14799">
      <c r="A14799" s="83"/>
      <c r="E14799" s="83"/>
      <c r="F14799" s="83"/>
      <c r="G14799" s="83"/>
    </row>
    <row r="14800">
      <c r="A14800" s="83"/>
      <c r="E14800" s="83"/>
      <c r="F14800" s="83"/>
      <c r="G14800" s="83"/>
    </row>
    <row r="14801">
      <c r="A14801" s="83"/>
      <c r="E14801" s="83"/>
      <c r="F14801" s="83"/>
      <c r="G14801" s="83"/>
    </row>
    <row r="14802">
      <c r="A14802" s="83"/>
      <c r="E14802" s="83"/>
      <c r="F14802" s="83"/>
      <c r="G14802" s="83"/>
    </row>
    <row r="14803">
      <c r="A14803" s="83"/>
      <c r="E14803" s="83"/>
      <c r="F14803" s="83"/>
      <c r="G14803" s="83"/>
    </row>
    <row r="14804">
      <c r="A14804" s="83"/>
      <c r="E14804" s="83"/>
      <c r="F14804" s="83"/>
      <c r="G14804" s="83"/>
    </row>
    <row r="14805">
      <c r="A14805" s="83"/>
      <c r="E14805" s="83"/>
      <c r="F14805" s="83"/>
      <c r="G14805" s="83"/>
    </row>
    <row r="14806">
      <c r="A14806" s="83"/>
      <c r="E14806" s="83"/>
      <c r="F14806" s="83"/>
      <c r="G14806" s="83"/>
    </row>
    <row r="14807">
      <c r="A14807" s="83"/>
      <c r="E14807" s="83"/>
      <c r="F14807" s="83"/>
      <c r="G14807" s="83"/>
    </row>
    <row r="14808">
      <c r="A14808" s="83"/>
      <c r="E14808" s="83"/>
      <c r="F14808" s="83"/>
      <c r="G14808" s="83"/>
    </row>
    <row r="14809">
      <c r="A14809" s="83"/>
      <c r="E14809" s="83"/>
      <c r="F14809" s="83"/>
      <c r="G14809" s="83"/>
    </row>
    <row r="14810">
      <c r="A14810" s="83"/>
      <c r="E14810" s="83"/>
      <c r="F14810" s="83"/>
      <c r="G14810" s="83"/>
    </row>
    <row r="14811">
      <c r="A14811" s="83"/>
      <c r="E14811" s="83"/>
      <c r="F14811" s="83"/>
      <c r="G14811" s="83"/>
    </row>
    <row r="14812">
      <c r="A14812" s="83"/>
      <c r="E14812" s="83"/>
      <c r="F14812" s="83"/>
      <c r="G14812" s="83"/>
    </row>
    <row r="14813">
      <c r="A14813" s="83"/>
      <c r="E14813" s="83"/>
      <c r="F14813" s="83"/>
      <c r="G14813" s="83"/>
    </row>
    <row r="14814">
      <c r="A14814" s="83"/>
      <c r="E14814" s="83"/>
      <c r="F14814" s="83"/>
      <c r="G14814" s="83"/>
    </row>
    <row r="14815">
      <c r="A14815" s="83"/>
      <c r="E14815" s="83"/>
      <c r="F14815" s="83"/>
      <c r="G14815" s="83"/>
    </row>
    <row r="14816">
      <c r="A14816" s="83"/>
      <c r="E14816" s="83"/>
      <c r="F14816" s="83"/>
      <c r="G14816" s="83"/>
    </row>
    <row r="14817">
      <c r="A14817" s="83"/>
      <c r="E14817" s="83"/>
      <c r="F14817" s="83"/>
      <c r="G14817" s="83"/>
    </row>
    <row r="14818">
      <c r="A14818" s="83"/>
      <c r="E14818" s="83"/>
      <c r="F14818" s="83"/>
      <c r="G14818" s="83"/>
    </row>
    <row r="14819">
      <c r="A14819" s="83"/>
      <c r="E14819" s="83"/>
      <c r="F14819" s="83"/>
      <c r="G14819" s="83"/>
    </row>
    <row r="14820">
      <c r="A14820" s="83"/>
      <c r="E14820" s="83"/>
      <c r="F14820" s="83"/>
      <c r="G14820" s="83"/>
    </row>
    <row r="14821">
      <c r="A14821" s="83"/>
      <c r="E14821" s="83"/>
      <c r="F14821" s="83"/>
      <c r="G14821" s="83"/>
    </row>
    <row r="14822">
      <c r="A14822" s="83"/>
      <c r="E14822" s="83"/>
      <c r="F14822" s="83"/>
      <c r="G14822" s="83"/>
    </row>
    <row r="14823">
      <c r="A14823" s="83"/>
      <c r="E14823" s="83"/>
      <c r="F14823" s="83"/>
      <c r="G14823" s="83"/>
    </row>
    <row r="14824">
      <c r="A14824" s="83"/>
      <c r="E14824" s="83"/>
      <c r="F14824" s="83"/>
      <c r="G14824" s="83"/>
    </row>
    <row r="14825">
      <c r="A14825" s="83"/>
      <c r="E14825" s="83"/>
      <c r="F14825" s="83"/>
      <c r="G14825" s="83"/>
    </row>
    <row r="14826">
      <c r="A14826" s="83"/>
      <c r="E14826" s="83"/>
      <c r="F14826" s="83"/>
      <c r="G14826" s="83"/>
    </row>
    <row r="14827">
      <c r="A14827" s="83"/>
      <c r="E14827" s="83"/>
      <c r="F14827" s="83"/>
      <c r="G14827" s="83"/>
    </row>
    <row r="14828">
      <c r="A14828" s="83"/>
      <c r="E14828" s="83"/>
      <c r="F14828" s="83"/>
      <c r="G14828" s="83"/>
    </row>
    <row r="14829">
      <c r="A14829" s="83"/>
      <c r="E14829" s="83"/>
      <c r="F14829" s="83"/>
      <c r="G14829" s="83"/>
    </row>
    <row r="14830">
      <c r="A14830" s="83"/>
      <c r="E14830" s="83"/>
      <c r="F14830" s="83"/>
      <c r="G14830" s="83"/>
    </row>
    <row r="14831">
      <c r="A14831" s="83"/>
      <c r="E14831" s="83"/>
      <c r="F14831" s="83"/>
      <c r="G14831" s="83"/>
    </row>
    <row r="14832">
      <c r="A14832" s="83"/>
      <c r="E14832" s="83"/>
      <c r="F14832" s="83"/>
      <c r="G14832" s="83"/>
    </row>
    <row r="14833">
      <c r="A14833" s="83"/>
      <c r="E14833" s="83"/>
      <c r="F14833" s="83"/>
      <c r="G14833" s="83"/>
    </row>
    <row r="14834">
      <c r="A14834" s="83"/>
      <c r="E14834" s="83"/>
      <c r="F14834" s="83"/>
      <c r="G14834" s="83"/>
    </row>
    <row r="14835">
      <c r="A14835" s="83"/>
      <c r="E14835" s="83"/>
      <c r="F14835" s="83"/>
      <c r="G14835" s="83"/>
    </row>
    <row r="14836">
      <c r="A14836" s="83"/>
      <c r="E14836" s="83"/>
      <c r="F14836" s="83"/>
      <c r="G14836" s="83"/>
    </row>
    <row r="14837">
      <c r="A14837" s="83"/>
      <c r="E14837" s="83"/>
      <c r="F14837" s="83"/>
      <c r="G14837" s="83"/>
    </row>
    <row r="14838">
      <c r="A14838" s="83"/>
      <c r="E14838" s="83"/>
      <c r="F14838" s="83"/>
      <c r="G14838" s="83"/>
    </row>
    <row r="14839">
      <c r="A14839" s="83"/>
      <c r="E14839" s="83"/>
      <c r="F14839" s="83"/>
      <c r="G14839" s="83"/>
    </row>
    <row r="14840">
      <c r="A14840" s="83"/>
      <c r="E14840" s="83"/>
      <c r="F14840" s="83"/>
      <c r="G14840" s="83"/>
    </row>
    <row r="14841">
      <c r="A14841" s="83"/>
      <c r="E14841" s="83"/>
      <c r="F14841" s="83"/>
      <c r="G14841" s="83"/>
    </row>
    <row r="14842">
      <c r="A14842" s="83"/>
      <c r="E14842" s="83"/>
      <c r="F14842" s="83"/>
      <c r="G14842" s="83"/>
    </row>
    <row r="14843">
      <c r="A14843" s="83"/>
      <c r="E14843" s="83"/>
      <c r="F14843" s="83"/>
      <c r="G14843" s="83"/>
    </row>
    <row r="14844">
      <c r="A14844" s="83"/>
      <c r="E14844" s="83"/>
      <c r="F14844" s="83"/>
      <c r="G14844" s="83"/>
    </row>
    <row r="14845">
      <c r="A14845" s="83"/>
      <c r="E14845" s="83"/>
      <c r="F14845" s="83"/>
      <c r="G14845" s="83"/>
    </row>
    <row r="14846">
      <c r="A14846" s="83"/>
      <c r="E14846" s="83"/>
      <c r="F14846" s="83"/>
      <c r="G14846" s="83"/>
    </row>
    <row r="14847">
      <c r="A14847" s="83"/>
      <c r="E14847" s="83"/>
      <c r="F14847" s="83"/>
      <c r="G14847" s="83"/>
    </row>
    <row r="14848">
      <c r="A14848" s="83"/>
      <c r="E14848" s="83"/>
      <c r="F14848" s="83"/>
      <c r="G14848" s="83"/>
    </row>
    <row r="14849">
      <c r="A14849" s="83"/>
      <c r="E14849" s="83"/>
      <c r="F14849" s="83"/>
      <c r="G14849" s="83"/>
    </row>
    <row r="14850">
      <c r="A14850" s="83"/>
      <c r="E14850" s="83"/>
      <c r="F14850" s="83"/>
      <c r="G14850" s="83"/>
    </row>
    <row r="14851">
      <c r="A14851" s="83"/>
      <c r="E14851" s="83"/>
      <c r="F14851" s="83"/>
      <c r="G14851" s="83"/>
    </row>
    <row r="14852">
      <c r="A14852" s="83"/>
      <c r="E14852" s="83"/>
      <c r="F14852" s="83"/>
      <c r="G14852" s="83"/>
    </row>
    <row r="14853">
      <c r="A14853" s="83"/>
      <c r="E14853" s="83"/>
      <c r="F14853" s="83"/>
      <c r="G14853" s="83"/>
    </row>
    <row r="14854">
      <c r="A14854" s="83"/>
      <c r="E14854" s="83"/>
      <c r="F14854" s="83"/>
      <c r="G14854" s="83"/>
    </row>
    <row r="14855">
      <c r="A14855" s="83"/>
      <c r="E14855" s="83"/>
      <c r="F14855" s="83"/>
      <c r="G14855" s="83"/>
    </row>
    <row r="14856">
      <c r="A14856" s="83"/>
      <c r="E14856" s="83"/>
      <c r="F14856" s="83"/>
      <c r="G14856" s="83"/>
    </row>
    <row r="14857">
      <c r="A14857" s="83"/>
      <c r="E14857" s="83"/>
      <c r="F14857" s="83"/>
      <c r="G14857" s="83"/>
    </row>
    <row r="14858">
      <c r="A14858" s="83"/>
      <c r="E14858" s="83"/>
      <c r="F14858" s="83"/>
      <c r="G14858" s="83"/>
    </row>
    <row r="14859">
      <c r="A14859" s="83"/>
      <c r="E14859" s="83"/>
      <c r="F14859" s="83"/>
      <c r="G14859" s="83"/>
    </row>
    <row r="14860">
      <c r="A14860" s="83"/>
      <c r="E14860" s="83"/>
      <c r="F14860" s="83"/>
      <c r="G14860" s="83"/>
    </row>
    <row r="14861">
      <c r="A14861" s="83"/>
      <c r="E14861" s="83"/>
      <c r="F14861" s="83"/>
      <c r="G14861" s="83"/>
    </row>
    <row r="14862">
      <c r="A14862" s="83"/>
      <c r="E14862" s="83"/>
      <c r="F14862" s="83"/>
      <c r="G14862" s="83"/>
    </row>
    <row r="14863">
      <c r="A14863" s="83"/>
      <c r="E14863" s="83"/>
      <c r="F14863" s="83"/>
      <c r="G14863" s="83"/>
    </row>
    <row r="14864">
      <c r="A14864" s="83"/>
      <c r="E14864" s="83"/>
      <c r="F14864" s="83"/>
      <c r="G14864" s="83"/>
    </row>
    <row r="14865">
      <c r="A14865" s="83"/>
      <c r="E14865" s="83"/>
      <c r="F14865" s="83"/>
      <c r="G14865" s="83"/>
    </row>
    <row r="14866">
      <c r="A14866" s="83"/>
      <c r="E14866" s="83"/>
      <c r="F14866" s="83"/>
      <c r="G14866" s="83"/>
    </row>
    <row r="14867">
      <c r="A14867" s="83"/>
      <c r="E14867" s="83"/>
      <c r="F14867" s="83"/>
      <c r="G14867" s="83"/>
    </row>
    <row r="14868">
      <c r="A14868" s="83"/>
      <c r="E14868" s="83"/>
      <c r="F14868" s="83"/>
      <c r="G14868" s="83"/>
    </row>
    <row r="14869">
      <c r="A14869" s="83"/>
      <c r="E14869" s="83"/>
      <c r="F14869" s="83"/>
      <c r="G14869" s="83"/>
    </row>
    <row r="14870">
      <c r="A14870" s="83"/>
      <c r="E14870" s="83"/>
      <c r="F14870" s="83"/>
      <c r="G14870" s="83"/>
    </row>
    <row r="14871">
      <c r="A14871" s="83"/>
      <c r="E14871" s="83"/>
      <c r="F14871" s="83"/>
      <c r="G14871" s="83"/>
    </row>
    <row r="14872">
      <c r="A14872" s="83"/>
      <c r="E14872" s="83"/>
      <c r="F14872" s="83"/>
      <c r="G14872" s="83"/>
    </row>
    <row r="14873">
      <c r="A14873" s="83"/>
      <c r="E14873" s="83"/>
      <c r="F14873" s="83"/>
      <c r="G14873" s="83"/>
    </row>
    <row r="14874">
      <c r="A14874" s="83"/>
      <c r="E14874" s="83"/>
      <c r="F14874" s="83"/>
      <c r="G14874" s="83"/>
    </row>
    <row r="14875">
      <c r="A14875" s="83"/>
      <c r="E14875" s="83"/>
      <c r="F14875" s="83"/>
      <c r="G14875" s="83"/>
    </row>
    <row r="14876">
      <c r="A14876" s="83"/>
      <c r="E14876" s="83"/>
      <c r="F14876" s="83"/>
      <c r="G14876" s="83"/>
    </row>
    <row r="14877">
      <c r="A14877" s="83"/>
      <c r="E14877" s="83"/>
      <c r="F14877" s="83"/>
      <c r="G14877" s="83"/>
    </row>
    <row r="14878">
      <c r="A14878" s="83"/>
      <c r="E14878" s="83"/>
      <c r="F14878" s="83"/>
      <c r="G14878" s="83"/>
    </row>
    <row r="14879">
      <c r="A14879" s="83"/>
      <c r="E14879" s="83"/>
      <c r="F14879" s="83"/>
      <c r="G14879" s="83"/>
    </row>
    <row r="14880">
      <c r="A14880" s="83"/>
      <c r="E14880" s="83"/>
      <c r="F14880" s="83"/>
      <c r="G14880" s="83"/>
    </row>
    <row r="14881">
      <c r="A14881" s="83"/>
      <c r="E14881" s="83"/>
      <c r="F14881" s="83"/>
      <c r="G14881" s="83"/>
    </row>
    <row r="14882">
      <c r="A14882" s="83"/>
      <c r="E14882" s="83"/>
      <c r="F14882" s="83"/>
      <c r="G14882" s="83"/>
    </row>
    <row r="14883">
      <c r="A14883" s="83"/>
      <c r="E14883" s="83"/>
      <c r="F14883" s="83"/>
      <c r="G14883" s="83"/>
    </row>
    <row r="14884">
      <c r="A14884" s="83"/>
      <c r="E14884" s="83"/>
      <c r="F14884" s="83"/>
      <c r="G14884" s="83"/>
    </row>
    <row r="14885">
      <c r="A14885" s="83"/>
      <c r="E14885" s="83"/>
      <c r="F14885" s="83"/>
      <c r="G14885" s="83"/>
    </row>
    <row r="14886">
      <c r="A14886" s="83"/>
      <c r="E14886" s="83"/>
      <c r="F14886" s="83"/>
      <c r="G14886" s="83"/>
    </row>
    <row r="14887">
      <c r="A14887" s="83"/>
      <c r="E14887" s="83"/>
      <c r="F14887" s="83"/>
      <c r="G14887" s="83"/>
    </row>
    <row r="14888">
      <c r="A14888" s="83"/>
      <c r="E14888" s="83"/>
      <c r="F14888" s="83"/>
      <c r="G14888" s="83"/>
    </row>
    <row r="14889">
      <c r="A14889" s="83"/>
      <c r="E14889" s="83"/>
      <c r="F14889" s="83"/>
      <c r="G14889" s="83"/>
    </row>
    <row r="14890">
      <c r="A14890" s="83"/>
      <c r="E14890" s="83"/>
      <c r="F14890" s="83"/>
      <c r="G14890" s="83"/>
    </row>
    <row r="14891">
      <c r="A14891" s="83"/>
      <c r="E14891" s="83"/>
      <c r="F14891" s="83"/>
      <c r="G14891" s="83"/>
    </row>
    <row r="14892">
      <c r="A14892" s="83"/>
      <c r="E14892" s="83"/>
      <c r="F14892" s="83"/>
      <c r="G14892" s="83"/>
    </row>
    <row r="14893">
      <c r="A14893" s="83"/>
      <c r="E14893" s="83"/>
      <c r="F14893" s="83"/>
      <c r="G14893" s="83"/>
    </row>
    <row r="14894">
      <c r="A14894" s="83"/>
      <c r="E14894" s="83"/>
      <c r="F14894" s="83"/>
      <c r="G14894" s="83"/>
    </row>
    <row r="14895">
      <c r="A14895" s="83"/>
      <c r="E14895" s="83"/>
      <c r="F14895" s="83"/>
      <c r="G14895" s="83"/>
    </row>
    <row r="14896">
      <c r="A14896" s="83"/>
      <c r="E14896" s="83"/>
      <c r="F14896" s="83"/>
      <c r="G14896" s="83"/>
    </row>
    <row r="14897">
      <c r="A14897" s="83"/>
      <c r="E14897" s="83"/>
      <c r="F14897" s="83"/>
      <c r="G14897" s="83"/>
    </row>
    <row r="14898">
      <c r="A14898" s="83"/>
      <c r="E14898" s="83"/>
      <c r="F14898" s="83"/>
      <c r="G14898" s="83"/>
    </row>
    <row r="14899">
      <c r="A14899" s="83"/>
      <c r="E14899" s="83"/>
      <c r="F14899" s="83"/>
      <c r="G14899" s="83"/>
    </row>
    <row r="14900">
      <c r="A14900" s="83"/>
      <c r="E14900" s="83"/>
      <c r="F14900" s="83"/>
      <c r="G14900" s="83"/>
    </row>
    <row r="14901">
      <c r="A14901" s="83"/>
      <c r="E14901" s="83"/>
      <c r="F14901" s="83"/>
      <c r="G14901" s="83"/>
    </row>
    <row r="14902">
      <c r="A14902" s="83"/>
      <c r="E14902" s="83"/>
      <c r="F14902" s="83"/>
      <c r="G14902" s="83"/>
    </row>
    <row r="14903">
      <c r="A14903" s="83"/>
      <c r="E14903" s="83"/>
      <c r="F14903" s="83"/>
      <c r="G14903" s="83"/>
    </row>
    <row r="14904">
      <c r="A14904" s="83"/>
      <c r="E14904" s="83"/>
      <c r="F14904" s="83"/>
      <c r="G14904" s="83"/>
    </row>
    <row r="14905">
      <c r="A14905" s="83"/>
      <c r="E14905" s="83"/>
      <c r="F14905" s="83"/>
      <c r="G14905" s="83"/>
    </row>
    <row r="14906">
      <c r="A14906" s="83"/>
      <c r="E14906" s="83"/>
      <c r="F14906" s="83"/>
      <c r="G14906" s="83"/>
    </row>
    <row r="14907">
      <c r="A14907" s="83"/>
      <c r="E14907" s="83"/>
      <c r="F14907" s="83"/>
      <c r="G14907" s="83"/>
    </row>
    <row r="14908">
      <c r="A14908" s="83"/>
      <c r="E14908" s="83"/>
      <c r="F14908" s="83"/>
      <c r="G14908" s="83"/>
    </row>
    <row r="14909">
      <c r="A14909" s="83"/>
      <c r="E14909" s="83"/>
      <c r="F14909" s="83"/>
      <c r="G14909" s="83"/>
    </row>
    <row r="14910">
      <c r="A14910" s="83"/>
      <c r="E14910" s="83"/>
      <c r="F14910" s="83"/>
      <c r="G14910" s="83"/>
    </row>
    <row r="14911">
      <c r="A14911" s="83"/>
      <c r="E14911" s="83"/>
      <c r="F14911" s="83"/>
      <c r="G14911" s="83"/>
    </row>
    <row r="14912">
      <c r="A14912" s="83"/>
      <c r="E14912" s="83"/>
      <c r="F14912" s="83"/>
      <c r="G14912" s="83"/>
    </row>
    <row r="14913">
      <c r="A14913" s="83"/>
      <c r="E14913" s="83"/>
      <c r="F14913" s="83"/>
      <c r="G14913" s="83"/>
    </row>
    <row r="14914">
      <c r="A14914" s="83"/>
      <c r="E14914" s="83"/>
      <c r="F14914" s="83"/>
      <c r="G14914" s="83"/>
    </row>
    <row r="14915">
      <c r="A14915" s="83"/>
      <c r="E14915" s="83"/>
      <c r="F14915" s="83"/>
      <c r="G14915" s="83"/>
    </row>
    <row r="14916">
      <c r="A14916" s="83"/>
      <c r="E14916" s="83"/>
      <c r="F14916" s="83"/>
      <c r="G14916" s="83"/>
    </row>
    <row r="14917">
      <c r="A14917" s="83"/>
      <c r="E14917" s="83"/>
      <c r="F14917" s="83"/>
      <c r="G14917" s="83"/>
    </row>
    <row r="14918">
      <c r="A14918" s="83"/>
      <c r="E14918" s="83"/>
      <c r="F14918" s="83"/>
      <c r="G14918" s="83"/>
    </row>
    <row r="14919">
      <c r="A14919" s="83"/>
      <c r="E14919" s="83"/>
      <c r="F14919" s="83"/>
      <c r="G14919" s="83"/>
    </row>
    <row r="14920">
      <c r="A14920" s="83"/>
      <c r="E14920" s="83"/>
      <c r="F14920" s="83"/>
      <c r="G14920" s="83"/>
    </row>
    <row r="14921">
      <c r="A14921" s="83"/>
      <c r="E14921" s="83"/>
      <c r="F14921" s="83"/>
      <c r="G14921" s="83"/>
    </row>
    <row r="14922">
      <c r="A14922" s="83"/>
      <c r="E14922" s="83"/>
      <c r="F14922" s="83"/>
      <c r="G14922" s="83"/>
    </row>
    <row r="14923">
      <c r="A14923" s="83"/>
      <c r="E14923" s="83"/>
      <c r="F14923" s="83"/>
      <c r="G14923" s="83"/>
    </row>
    <row r="14924">
      <c r="A14924" s="83"/>
      <c r="E14924" s="83"/>
      <c r="F14924" s="83"/>
      <c r="G14924" s="83"/>
    </row>
    <row r="14925">
      <c r="A14925" s="83"/>
      <c r="E14925" s="83"/>
      <c r="F14925" s="83"/>
      <c r="G14925" s="83"/>
    </row>
    <row r="14926">
      <c r="A14926" s="83"/>
      <c r="E14926" s="83"/>
      <c r="F14926" s="83"/>
      <c r="G14926" s="83"/>
    </row>
    <row r="14927">
      <c r="A14927" s="83"/>
      <c r="E14927" s="83"/>
      <c r="F14927" s="83"/>
      <c r="G14927" s="83"/>
    </row>
    <row r="14928">
      <c r="A14928" s="83"/>
      <c r="E14928" s="83"/>
      <c r="F14928" s="83"/>
      <c r="G14928" s="83"/>
    </row>
    <row r="14929">
      <c r="A14929" s="83"/>
      <c r="E14929" s="83"/>
      <c r="F14929" s="83"/>
      <c r="G14929" s="83"/>
    </row>
    <row r="14930">
      <c r="A14930" s="83"/>
      <c r="E14930" s="83"/>
      <c r="F14930" s="83"/>
      <c r="G14930" s="83"/>
    </row>
    <row r="14931">
      <c r="A14931" s="83"/>
      <c r="E14931" s="83"/>
      <c r="F14931" s="83"/>
      <c r="G14931" s="83"/>
    </row>
    <row r="14932">
      <c r="A14932" s="83"/>
      <c r="E14932" s="83"/>
      <c r="F14932" s="83"/>
      <c r="G14932" s="83"/>
    </row>
    <row r="14933">
      <c r="A14933" s="83"/>
      <c r="E14933" s="83"/>
      <c r="F14933" s="83"/>
      <c r="G14933" s="83"/>
    </row>
    <row r="14934">
      <c r="A14934" s="83"/>
      <c r="E14934" s="83"/>
      <c r="F14934" s="83"/>
      <c r="G14934" s="83"/>
    </row>
    <row r="14935">
      <c r="A14935" s="83"/>
      <c r="E14935" s="83"/>
      <c r="F14935" s="83"/>
      <c r="G14935" s="83"/>
    </row>
    <row r="14936">
      <c r="A14936" s="83"/>
      <c r="E14936" s="83"/>
      <c r="F14936" s="83"/>
      <c r="G14936" s="83"/>
    </row>
    <row r="14937">
      <c r="A14937" s="83"/>
      <c r="E14937" s="83"/>
      <c r="F14937" s="83"/>
      <c r="G14937" s="83"/>
    </row>
    <row r="14938">
      <c r="A14938" s="83"/>
      <c r="E14938" s="83"/>
      <c r="F14938" s="83"/>
      <c r="G14938" s="83"/>
    </row>
    <row r="14939">
      <c r="A14939" s="83"/>
      <c r="E14939" s="83"/>
      <c r="F14939" s="83"/>
      <c r="G14939" s="83"/>
    </row>
    <row r="14940">
      <c r="A14940" s="83"/>
      <c r="E14940" s="83"/>
      <c r="F14940" s="83"/>
      <c r="G14940" s="83"/>
    </row>
    <row r="14941">
      <c r="A14941" s="83"/>
      <c r="E14941" s="83"/>
      <c r="F14941" s="83"/>
      <c r="G14941" s="83"/>
    </row>
    <row r="14942">
      <c r="A14942" s="83"/>
      <c r="E14942" s="83"/>
      <c r="F14942" s="83"/>
      <c r="G14942" s="83"/>
    </row>
    <row r="14943">
      <c r="A14943" s="83"/>
      <c r="E14943" s="83"/>
      <c r="F14943" s="83"/>
      <c r="G14943" s="83"/>
    </row>
    <row r="14944">
      <c r="A14944" s="83"/>
      <c r="E14944" s="83"/>
      <c r="F14944" s="83"/>
      <c r="G14944" s="83"/>
    </row>
    <row r="14945">
      <c r="A14945" s="83"/>
      <c r="E14945" s="83"/>
      <c r="F14945" s="83"/>
      <c r="G14945" s="83"/>
    </row>
    <row r="14946">
      <c r="A14946" s="83"/>
      <c r="E14946" s="83"/>
      <c r="F14946" s="83"/>
      <c r="G14946" s="83"/>
    </row>
    <row r="14947">
      <c r="A14947" s="83"/>
      <c r="E14947" s="83"/>
      <c r="F14947" s="83"/>
      <c r="G14947" s="83"/>
    </row>
    <row r="14948">
      <c r="A14948" s="83"/>
      <c r="E14948" s="83"/>
      <c r="F14948" s="83"/>
      <c r="G14948" s="83"/>
    </row>
    <row r="14949">
      <c r="A14949" s="83"/>
      <c r="E14949" s="83"/>
      <c r="F14949" s="83"/>
      <c r="G14949" s="83"/>
    </row>
    <row r="14950">
      <c r="A14950" s="83"/>
      <c r="E14950" s="83"/>
      <c r="F14950" s="83"/>
      <c r="G14950" s="83"/>
    </row>
    <row r="14951">
      <c r="A14951" s="83"/>
      <c r="E14951" s="83"/>
      <c r="F14951" s="83"/>
      <c r="G14951" s="83"/>
    </row>
    <row r="14952">
      <c r="A14952" s="83"/>
      <c r="E14952" s="83"/>
      <c r="F14952" s="83"/>
      <c r="G14952" s="83"/>
    </row>
    <row r="14953">
      <c r="A14953" s="83"/>
      <c r="E14953" s="83"/>
      <c r="F14953" s="83"/>
      <c r="G14953" s="83"/>
    </row>
    <row r="14954">
      <c r="A14954" s="83"/>
      <c r="E14954" s="83"/>
      <c r="F14954" s="83"/>
      <c r="G14954" s="83"/>
    </row>
    <row r="14955">
      <c r="A14955" s="83"/>
      <c r="E14955" s="83"/>
      <c r="F14955" s="83"/>
      <c r="G14955" s="83"/>
    </row>
    <row r="14956">
      <c r="A14956" s="83"/>
      <c r="E14956" s="83"/>
      <c r="F14956" s="83"/>
      <c r="G14956" s="83"/>
    </row>
    <row r="14957">
      <c r="A14957" s="83"/>
      <c r="E14957" s="83"/>
      <c r="F14957" s="83"/>
      <c r="G14957" s="83"/>
    </row>
    <row r="14958">
      <c r="A14958" s="83"/>
      <c r="E14958" s="83"/>
      <c r="F14958" s="83"/>
      <c r="G14958" s="83"/>
    </row>
    <row r="14959">
      <c r="A14959" s="83"/>
      <c r="E14959" s="83"/>
      <c r="F14959" s="83"/>
      <c r="G14959" s="83"/>
    </row>
    <row r="14960">
      <c r="A14960" s="83"/>
      <c r="E14960" s="83"/>
      <c r="F14960" s="83"/>
      <c r="G14960" s="83"/>
    </row>
    <row r="14961">
      <c r="A14961" s="83"/>
      <c r="E14961" s="83"/>
      <c r="F14961" s="83"/>
      <c r="G14961" s="83"/>
    </row>
    <row r="14962">
      <c r="A14962" s="83"/>
      <c r="E14962" s="83"/>
      <c r="F14962" s="83"/>
      <c r="G14962" s="83"/>
    </row>
    <row r="14963">
      <c r="A14963" s="83"/>
      <c r="E14963" s="83"/>
      <c r="F14963" s="83"/>
      <c r="G14963" s="83"/>
    </row>
    <row r="14964">
      <c r="A14964" s="83"/>
      <c r="E14964" s="83"/>
      <c r="F14964" s="83"/>
      <c r="G14964" s="83"/>
    </row>
    <row r="14965">
      <c r="A14965" s="83"/>
      <c r="E14965" s="83"/>
      <c r="F14965" s="83"/>
      <c r="G14965" s="83"/>
    </row>
    <row r="14966">
      <c r="A14966" s="83"/>
      <c r="E14966" s="83"/>
      <c r="F14966" s="83"/>
      <c r="G14966" s="83"/>
    </row>
    <row r="14967">
      <c r="A14967" s="83"/>
      <c r="E14967" s="83"/>
      <c r="F14967" s="83"/>
      <c r="G14967" s="83"/>
    </row>
    <row r="14968">
      <c r="A14968" s="83"/>
      <c r="E14968" s="83"/>
      <c r="F14968" s="83"/>
      <c r="G14968" s="83"/>
    </row>
    <row r="14969">
      <c r="A14969" s="83"/>
      <c r="E14969" s="83"/>
      <c r="F14969" s="83"/>
      <c r="G14969" s="83"/>
    </row>
    <row r="14970">
      <c r="A14970" s="83"/>
      <c r="E14970" s="83"/>
      <c r="F14970" s="83"/>
      <c r="G14970" s="83"/>
    </row>
    <row r="14971">
      <c r="A14971" s="83"/>
      <c r="E14971" s="83"/>
      <c r="F14971" s="83"/>
      <c r="G14971" s="83"/>
    </row>
    <row r="14972">
      <c r="A14972" s="83"/>
      <c r="E14972" s="83"/>
      <c r="F14972" s="83"/>
      <c r="G14972" s="83"/>
    </row>
    <row r="14973">
      <c r="A14973" s="83"/>
      <c r="E14973" s="83"/>
      <c r="F14973" s="83"/>
      <c r="G14973" s="83"/>
    </row>
    <row r="14974">
      <c r="A14974" s="83"/>
      <c r="E14974" s="83"/>
      <c r="F14974" s="83"/>
      <c r="G14974" s="83"/>
    </row>
    <row r="14975">
      <c r="A14975" s="83"/>
      <c r="E14975" s="83"/>
      <c r="F14975" s="83"/>
      <c r="G14975" s="83"/>
    </row>
    <row r="14976">
      <c r="A14976" s="83"/>
      <c r="E14976" s="83"/>
      <c r="F14976" s="83"/>
      <c r="G14976" s="83"/>
    </row>
    <row r="14977">
      <c r="A14977" s="83"/>
      <c r="E14977" s="83"/>
      <c r="F14977" s="83"/>
      <c r="G14977" s="83"/>
    </row>
    <row r="14978">
      <c r="A14978" s="83"/>
      <c r="E14978" s="83"/>
      <c r="F14978" s="83"/>
      <c r="G14978" s="83"/>
    </row>
    <row r="14979">
      <c r="A14979" s="83"/>
      <c r="E14979" s="83"/>
      <c r="F14979" s="83"/>
      <c r="G14979" s="83"/>
    </row>
    <row r="14980">
      <c r="A14980" s="83"/>
      <c r="E14980" s="83"/>
      <c r="F14980" s="83"/>
      <c r="G14980" s="83"/>
    </row>
    <row r="14981">
      <c r="A14981" s="83"/>
      <c r="E14981" s="83"/>
      <c r="F14981" s="83"/>
      <c r="G14981" s="83"/>
    </row>
    <row r="14982">
      <c r="A14982" s="83"/>
      <c r="E14982" s="83"/>
      <c r="F14982" s="83"/>
      <c r="G14982" s="83"/>
    </row>
    <row r="14983">
      <c r="A14983" s="83"/>
      <c r="E14983" s="83"/>
      <c r="F14983" s="83"/>
      <c r="G14983" s="83"/>
    </row>
    <row r="14984">
      <c r="A14984" s="83"/>
      <c r="E14984" s="83"/>
      <c r="F14984" s="83"/>
      <c r="G14984" s="83"/>
    </row>
    <row r="14985">
      <c r="A14985" s="83"/>
      <c r="E14985" s="83"/>
      <c r="F14985" s="83"/>
      <c r="G14985" s="83"/>
    </row>
    <row r="14986">
      <c r="A14986" s="83"/>
      <c r="E14986" s="83"/>
      <c r="F14986" s="83"/>
      <c r="G14986" s="83"/>
    </row>
    <row r="14987">
      <c r="A14987" s="83"/>
      <c r="E14987" s="83"/>
      <c r="F14987" s="83"/>
      <c r="G14987" s="83"/>
    </row>
    <row r="14988">
      <c r="A14988" s="83"/>
      <c r="E14988" s="83"/>
      <c r="F14988" s="83"/>
      <c r="G14988" s="83"/>
    </row>
    <row r="14989">
      <c r="A14989" s="83"/>
      <c r="E14989" s="83"/>
      <c r="F14989" s="83"/>
      <c r="G14989" s="83"/>
    </row>
    <row r="14990">
      <c r="A14990" s="83"/>
      <c r="E14990" s="83"/>
      <c r="F14990" s="83"/>
      <c r="G14990" s="83"/>
    </row>
    <row r="14991">
      <c r="A14991" s="83"/>
      <c r="E14991" s="83"/>
      <c r="F14991" s="83"/>
      <c r="G14991" s="83"/>
    </row>
    <row r="14992">
      <c r="A14992" s="83"/>
      <c r="E14992" s="83"/>
      <c r="F14992" s="83"/>
      <c r="G14992" s="83"/>
    </row>
    <row r="14993">
      <c r="A14993" s="83"/>
      <c r="E14993" s="83"/>
      <c r="F14993" s="83"/>
      <c r="G14993" s="83"/>
    </row>
    <row r="14994">
      <c r="A14994" s="83"/>
      <c r="E14994" s="83"/>
      <c r="F14994" s="83"/>
      <c r="G14994" s="83"/>
    </row>
    <row r="14995">
      <c r="A14995" s="83"/>
      <c r="E14995" s="83"/>
      <c r="F14995" s="83"/>
      <c r="G14995" s="83"/>
    </row>
    <row r="14996">
      <c r="A14996" s="83"/>
      <c r="E14996" s="83"/>
      <c r="F14996" s="83"/>
      <c r="G14996" s="83"/>
    </row>
    <row r="14997">
      <c r="A14997" s="83"/>
      <c r="E14997" s="83"/>
      <c r="F14997" s="83"/>
      <c r="G14997" s="83"/>
    </row>
    <row r="14998">
      <c r="A14998" s="83"/>
      <c r="E14998" s="83"/>
      <c r="F14998" s="83"/>
      <c r="G14998" s="83"/>
    </row>
    <row r="14999">
      <c r="A14999" s="83"/>
      <c r="E14999" s="83"/>
      <c r="F14999" s="83"/>
      <c r="G14999" s="83"/>
    </row>
    <row r="15000">
      <c r="A15000" s="83"/>
      <c r="E15000" s="83"/>
      <c r="F15000" s="83"/>
      <c r="G15000" s="83"/>
    </row>
    <row r="15001">
      <c r="A15001" s="83"/>
      <c r="E15001" s="83"/>
      <c r="F15001" s="83"/>
      <c r="G15001" s="83"/>
    </row>
    <row r="15002">
      <c r="A15002" s="83"/>
      <c r="E15002" s="83"/>
      <c r="F15002" s="83"/>
      <c r="G15002" s="83"/>
    </row>
    <row r="15003">
      <c r="A15003" s="83"/>
      <c r="E15003" s="83"/>
      <c r="F15003" s="83"/>
      <c r="G15003" s="83"/>
    </row>
    <row r="15004">
      <c r="A15004" s="83"/>
      <c r="E15004" s="83"/>
      <c r="F15004" s="83"/>
      <c r="G15004" s="83"/>
    </row>
    <row r="15005">
      <c r="A15005" s="83"/>
      <c r="E15005" s="83"/>
      <c r="F15005" s="83"/>
      <c r="G15005" s="83"/>
    </row>
    <row r="15006">
      <c r="A15006" s="83"/>
      <c r="E15006" s="83"/>
      <c r="F15006" s="83"/>
      <c r="G15006" s="83"/>
    </row>
    <row r="15007">
      <c r="A15007" s="83"/>
      <c r="E15007" s="83"/>
      <c r="F15007" s="83"/>
      <c r="G15007" s="83"/>
    </row>
    <row r="15008">
      <c r="A15008" s="83"/>
      <c r="E15008" s="83"/>
      <c r="F15008" s="83"/>
      <c r="G15008" s="83"/>
    </row>
    <row r="15009">
      <c r="A15009" s="83"/>
      <c r="E15009" s="83"/>
      <c r="F15009" s="83"/>
      <c r="G15009" s="83"/>
    </row>
    <row r="15010">
      <c r="A15010" s="83"/>
      <c r="E15010" s="83"/>
      <c r="F15010" s="83"/>
      <c r="G15010" s="83"/>
    </row>
    <row r="15011">
      <c r="A15011" s="83"/>
      <c r="E15011" s="83"/>
      <c r="F15011" s="83"/>
      <c r="G15011" s="83"/>
    </row>
    <row r="15012">
      <c r="A15012" s="83"/>
      <c r="E15012" s="83"/>
      <c r="F15012" s="83"/>
      <c r="G15012" s="83"/>
    </row>
    <row r="15013">
      <c r="A15013" s="83"/>
      <c r="E15013" s="83"/>
      <c r="F15013" s="83"/>
      <c r="G15013" s="83"/>
    </row>
    <row r="15014">
      <c r="A15014" s="83"/>
      <c r="E15014" s="83"/>
      <c r="F15014" s="83"/>
      <c r="G15014" s="83"/>
    </row>
    <row r="15015">
      <c r="A15015" s="83"/>
      <c r="E15015" s="83"/>
      <c r="F15015" s="83"/>
      <c r="G15015" s="83"/>
    </row>
    <row r="15016">
      <c r="A15016" s="83"/>
      <c r="E15016" s="83"/>
      <c r="F15016" s="83"/>
      <c r="G15016" s="83"/>
    </row>
    <row r="15017">
      <c r="A15017" s="83"/>
      <c r="E15017" s="83"/>
      <c r="F15017" s="83"/>
      <c r="G15017" s="83"/>
    </row>
    <row r="15018">
      <c r="A15018" s="83"/>
      <c r="E15018" s="83"/>
      <c r="F15018" s="83"/>
      <c r="G15018" s="83"/>
    </row>
    <row r="15019">
      <c r="A15019" s="83"/>
      <c r="E15019" s="83"/>
      <c r="F15019" s="83"/>
      <c r="G15019" s="83"/>
    </row>
    <row r="15020">
      <c r="A15020" s="83"/>
      <c r="E15020" s="83"/>
      <c r="F15020" s="83"/>
      <c r="G15020" s="83"/>
    </row>
    <row r="15021">
      <c r="A15021" s="83"/>
      <c r="E15021" s="83"/>
      <c r="F15021" s="83"/>
      <c r="G15021" s="83"/>
    </row>
    <row r="15022">
      <c r="A15022" s="83"/>
      <c r="E15022" s="83"/>
      <c r="F15022" s="83"/>
      <c r="G15022" s="83"/>
    </row>
    <row r="15023">
      <c r="A15023" s="83"/>
      <c r="E15023" s="83"/>
      <c r="F15023" s="83"/>
      <c r="G15023" s="83"/>
    </row>
    <row r="15024">
      <c r="A15024" s="83"/>
      <c r="E15024" s="83"/>
      <c r="F15024" s="83"/>
      <c r="G15024" s="83"/>
    </row>
    <row r="15025">
      <c r="A15025" s="83"/>
      <c r="E15025" s="83"/>
      <c r="F15025" s="83"/>
      <c r="G15025" s="83"/>
    </row>
    <row r="15026">
      <c r="A15026" s="83"/>
      <c r="E15026" s="83"/>
      <c r="F15026" s="83"/>
      <c r="G15026" s="83"/>
    </row>
    <row r="15027">
      <c r="A15027" s="83"/>
      <c r="E15027" s="83"/>
      <c r="F15027" s="83"/>
      <c r="G15027" s="83"/>
    </row>
    <row r="15028">
      <c r="A15028" s="83"/>
      <c r="E15028" s="83"/>
      <c r="F15028" s="83"/>
      <c r="G15028" s="83"/>
    </row>
    <row r="15029">
      <c r="A15029" s="83"/>
      <c r="E15029" s="83"/>
      <c r="F15029" s="83"/>
      <c r="G15029" s="83"/>
    </row>
    <row r="15030">
      <c r="A15030" s="83"/>
      <c r="E15030" s="83"/>
      <c r="F15030" s="83"/>
      <c r="G15030" s="83"/>
    </row>
    <row r="15031">
      <c r="A15031" s="83"/>
      <c r="E15031" s="83"/>
      <c r="F15031" s="83"/>
      <c r="G15031" s="83"/>
    </row>
    <row r="15032">
      <c r="A15032" s="83"/>
      <c r="E15032" s="83"/>
      <c r="F15032" s="83"/>
      <c r="G15032" s="83"/>
    </row>
    <row r="15033">
      <c r="A15033" s="83"/>
      <c r="E15033" s="83"/>
      <c r="F15033" s="83"/>
      <c r="G15033" s="83"/>
    </row>
    <row r="15034">
      <c r="A15034" s="83"/>
      <c r="E15034" s="83"/>
      <c r="F15034" s="83"/>
      <c r="G15034" s="83"/>
    </row>
    <row r="15035">
      <c r="A15035" s="83"/>
      <c r="E15035" s="83"/>
      <c r="F15035" s="83"/>
      <c r="G15035" s="83"/>
    </row>
    <row r="15036">
      <c r="A15036" s="83"/>
      <c r="E15036" s="83"/>
      <c r="F15036" s="83"/>
      <c r="G15036" s="83"/>
    </row>
    <row r="15037">
      <c r="A15037" s="83"/>
      <c r="E15037" s="83"/>
      <c r="F15037" s="83"/>
      <c r="G15037" s="83"/>
    </row>
    <row r="15038">
      <c r="A15038" s="83"/>
      <c r="E15038" s="83"/>
      <c r="F15038" s="83"/>
      <c r="G15038" s="83"/>
    </row>
    <row r="15039">
      <c r="A15039" s="83"/>
      <c r="E15039" s="83"/>
      <c r="F15039" s="83"/>
      <c r="G15039" s="83"/>
    </row>
    <row r="15040">
      <c r="A15040" s="83"/>
      <c r="E15040" s="83"/>
      <c r="F15040" s="83"/>
      <c r="G15040" s="83"/>
    </row>
    <row r="15041">
      <c r="A15041" s="83"/>
      <c r="E15041" s="83"/>
      <c r="F15041" s="83"/>
      <c r="G15041" s="83"/>
    </row>
    <row r="15042">
      <c r="A15042" s="83"/>
      <c r="E15042" s="83"/>
      <c r="F15042" s="83"/>
      <c r="G15042" s="83"/>
    </row>
    <row r="15043">
      <c r="A15043" s="83"/>
      <c r="E15043" s="83"/>
      <c r="F15043" s="83"/>
      <c r="G15043" s="83"/>
    </row>
    <row r="15044">
      <c r="A15044" s="83"/>
      <c r="E15044" s="83"/>
      <c r="F15044" s="83"/>
      <c r="G15044" s="83"/>
    </row>
    <row r="15045">
      <c r="A15045" s="83"/>
      <c r="E15045" s="83"/>
      <c r="F15045" s="83"/>
      <c r="G15045" s="83"/>
    </row>
    <row r="15046">
      <c r="A15046" s="83"/>
      <c r="E15046" s="83"/>
      <c r="F15046" s="83"/>
      <c r="G15046" s="83"/>
    </row>
    <row r="15047">
      <c r="A15047" s="83"/>
      <c r="E15047" s="83"/>
      <c r="F15047" s="83"/>
      <c r="G15047" s="83"/>
    </row>
    <row r="15048">
      <c r="A15048" s="83"/>
      <c r="E15048" s="83"/>
      <c r="F15048" s="83"/>
      <c r="G15048" s="83"/>
    </row>
    <row r="15049">
      <c r="A15049" s="83"/>
      <c r="E15049" s="83"/>
      <c r="F15049" s="83"/>
      <c r="G15049" s="83"/>
    </row>
    <row r="15050">
      <c r="A15050" s="83"/>
      <c r="E15050" s="83"/>
      <c r="F15050" s="83"/>
      <c r="G15050" s="83"/>
    </row>
    <row r="15051">
      <c r="A15051" s="83"/>
      <c r="E15051" s="83"/>
      <c r="F15051" s="83"/>
      <c r="G15051" s="83"/>
    </row>
    <row r="15052">
      <c r="A15052" s="83"/>
      <c r="E15052" s="83"/>
      <c r="F15052" s="83"/>
      <c r="G15052" s="83"/>
    </row>
    <row r="15053">
      <c r="A15053" s="83"/>
      <c r="E15053" s="83"/>
      <c r="F15053" s="83"/>
      <c r="G15053" s="83"/>
    </row>
    <row r="15054">
      <c r="A15054" s="83"/>
      <c r="E15054" s="83"/>
      <c r="F15054" s="83"/>
      <c r="G15054" s="83"/>
    </row>
    <row r="15055">
      <c r="A15055" s="83"/>
      <c r="E15055" s="83"/>
      <c r="F15055" s="83"/>
      <c r="G15055" s="83"/>
    </row>
    <row r="15056">
      <c r="A15056" s="83"/>
      <c r="E15056" s="83"/>
      <c r="F15056" s="83"/>
      <c r="G15056" s="83"/>
    </row>
    <row r="15057">
      <c r="A15057" s="83"/>
      <c r="E15057" s="83"/>
      <c r="F15057" s="83"/>
      <c r="G15057" s="83"/>
    </row>
    <row r="15058">
      <c r="A15058" s="83"/>
      <c r="E15058" s="83"/>
      <c r="F15058" s="83"/>
      <c r="G15058" s="83"/>
    </row>
    <row r="15059">
      <c r="A15059" s="83"/>
      <c r="E15059" s="83"/>
      <c r="F15059" s="83"/>
      <c r="G15059" s="83"/>
    </row>
    <row r="15060">
      <c r="A15060" s="83"/>
      <c r="E15060" s="83"/>
      <c r="F15060" s="83"/>
      <c r="G15060" s="83"/>
    </row>
    <row r="15061">
      <c r="A15061" s="83"/>
      <c r="E15061" s="83"/>
      <c r="F15061" s="83"/>
      <c r="G15061" s="83"/>
    </row>
    <row r="15062">
      <c r="A15062" s="83"/>
      <c r="E15062" s="83"/>
      <c r="F15062" s="83"/>
      <c r="G15062" s="83"/>
    </row>
    <row r="15063">
      <c r="A15063" s="83"/>
      <c r="E15063" s="83"/>
      <c r="F15063" s="83"/>
      <c r="G15063" s="83"/>
    </row>
    <row r="15064">
      <c r="A15064" s="83"/>
      <c r="E15064" s="83"/>
      <c r="F15064" s="83"/>
      <c r="G15064" s="83"/>
    </row>
    <row r="15065">
      <c r="A15065" s="83"/>
      <c r="E15065" s="83"/>
      <c r="F15065" s="83"/>
      <c r="G15065" s="83"/>
    </row>
    <row r="15066">
      <c r="A15066" s="83"/>
      <c r="E15066" s="83"/>
      <c r="F15066" s="83"/>
      <c r="G15066" s="83"/>
    </row>
    <row r="15067">
      <c r="A15067" s="83"/>
      <c r="E15067" s="83"/>
      <c r="F15067" s="83"/>
      <c r="G15067" s="83"/>
    </row>
    <row r="15068">
      <c r="A15068" s="83"/>
      <c r="E15068" s="83"/>
      <c r="F15068" s="83"/>
      <c r="G15068" s="83"/>
    </row>
    <row r="15069">
      <c r="A15069" s="83"/>
      <c r="E15069" s="83"/>
      <c r="F15069" s="83"/>
      <c r="G15069" s="83"/>
    </row>
    <row r="15070">
      <c r="A15070" s="83"/>
      <c r="E15070" s="83"/>
      <c r="F15070" s="83"/>
      <c r="G15070" s="83"/>
    </row>
    <row r="15071">
      <c r="A15071" s="83"/>
      <c r="E15071" s="83"/>
      <c r="F15071" s="83"/>
      <c r="G15071" s="83"/>
    </row>
    <row r="15072">
      <c r="A15072" s="83"/>
      <c r="E15072" s="83"/>
      <c r="F15072" s="83"/>
      <c r="G15072" s="83"/>
    </row>
    <row r="15073">
      <c r="A15073" s="83"/>
      <c r="E15073" s="83"/>
      <c r="F15073" s="83"/>
      <c r="G15073" s="83"/>
    </row>
    <row r="15074">
      <c r="A15074" s="83"/>
      <c r="E15074" s="83"/>
      <c r="F15074" s="83"/>
      <c r="G15074" s="83"/>
    </row>
    <row r="15075">
      <c r="A15075" s="83"/>
      <c r="E15075" s="83"/>
      <c r="F15075" s="83"/>
      <c r="G15075" s="83"/>
    </row>
    <row r="15076">
      <c r="A15076" s="83"/>
      <c r="E15076" s="83"/>
      <c r="F15076" s="83"/>
      <c r="G15076" s="83"/>
    </row>
    <row r="15077">
      <c r="A15077" s="83"/>
      <c r="E15077" s="83"/>
      <c r="F15077" s="83"/>
      <c r="G15077" s="83"/>
    </row>
    <row r="15078">
      <c r="A15078" s="83"/>
      <c r="E15078" s="83"/>
      <c r="F15078" s="83"/>
      <c r="G15078" s="83"/>
    </row>
    <row r="15079">
      <c r="A15079" s="83"/>
      <c r="E15079" s="83"/>
      <c r="F15079" s="83"/>
      <c r="G15079" s="83"/>
    </row>
    <row r="15080">
      <c r="A15080" s="83"/>
      <c r="E15080" s="83"/>
      <c r="F15080" s="83"/>
      <c r="G15080" s="83"/>
    </row>
    <row r="15081">
      <c r="A15081" s="83"/>
      <c r="E15081" s="83"/>
      <c r="F15081" s="83"/>
      <c r="G15081" s="83"/>
    </row>
    <row r="15082">
      <c r="A15082" s="83"/>
      <c r="E15082" s="83"/>
      <c r="F15082" s="83"/>
      <c r="G15082" s="83"/>
    </row>
    <row r="15083">
      <c r="A15083" s="83"/>
      <c r="E15083" s="83"/>
      <c r="F15083" s="83"/>
      <c r="G15083" s="83"/>
    </row>
    <row r="15084">
      <c r="A15084" s="83"/>
      <c r="E15084" s="83"/>
      <c r="F15084" s="83"/>
      <c r="G15084" s="83"/>
    </row>
    <row r="15085">
      <c r="A15085" s="83"/>
      <c r="E15085" s="83"/>
      <c r="F15085" s="83"/>
      <c r="G15085" s="83"/>
    </row>
    <row r="15086">
      <c r="A15086" s="83"/>
      <c r="E15086" s="83"/>
      <c r="F15086" s="83"/>
      <c r="G15086" s="83"/>
    </row>
    <row r="15087">
      <c r="A15087" s="83"/>
      <c r="E15087" s="83"/>
      <c r="F15087" s="83"/>
      <c r="G15087" s="83"/>
    </row>
    <row r="15088">
      <c r="A15088" s="83"/>
      <c r="E15088" s="83"/>
      <c r="F15088" s="83"/>
      <c r="G15088" s="83"/>
    </row>
    <row r="15089">
      <c r="A15089" s="83"/>
      <c r="E15089" s="83"/>
      <c r="F15089" s="83"/>
      <c r="G15089" s="83"/>
    </row>
    <row r="15090">
      <c r="A15090" s="83"/>
      <c r="E15090" s="83"/>
      <c r="F15090" s="83"/>
      <c r="G15090" s="83"/>
    </row>
    <row r="15091">
      <c r="A15091" s="83"/>
      <c r="E15091" s="83"/>
      <c r="F15091" s="83"/>
      <c r="G15091" s="83"/>
    </row>
    <row r="15092">
      <c r="A15092" s="83"/>
      <c r="E15092" s="83"/>
      <c r="F15092" s="83"/>
      <c r="G15092" s="83"/>
    </row>
    <row r="15093">
      <c r="A15093" s="83"/>
      <c r="E15093" s="83"/>
      <c r="F15093" s="83"/>
      <c r="G15093" s="83"/>
    </row>
    <row r="15094">
      <c r="A15094" s="83"/>
      <c r="E15094" s="83"/>
      <c r="F15094" s="83"/>
      <c r="G15094" s="83"/>
    </row>
    <row r="15095">
      <c r="A15095" s="83"/>
      <c r="E15095" s="83"/>
      <c r="F15095" s="83"/>
      <c r="G15095" s="83"/>
    </row>
    <row r="15096">
      <c r="A15096" s="83"/>
      <c r="E15096" s="83"/>
      <c r="F15096" s="83"/>
      <c r="G15096" s="83"/>
    </row>
    <row r="15097">
      <c r="A15097" s="83"/>
      <c r="E15097" s="83"/>
      <c r="F15097" s="83"/>
      <c r="G15097" s="83"/>
    </row>
    <row r="15098">
      <c r="A15098" s="83"/>
      <c r="E15098" s="83"/>
      <c r="F15098" s="83"/>
      <c r="G15098" s="83"/>
    </row>
    <row r="15099">
      <c r="A15099" s="83"/>
      <c r="E15099" s="83"/>
      <c r="F15099" s="83"/>
      <c r="G15099" s="83"/>
    </row>
    <row r="15100">
      <c r="A15100" s="83"/>
      <c r="E15100" s="83"/>
      <c r="F15100" s="83"/>
      <c r="G15100" s="83"/>
    </row>
    <row r="15101">
      <c r="A15101" s="83"/>
      <c r="E15101" s="83"/>
      <c r="F15101" s="83"/>
      <c r="G15101" s="83"/>
    </row>
    <row r="15102">
      <c r="A15102" s="83"/>
      <c r="E15102" s="83"/>
      <c r="F15102" s="83"/>
      <c r="G15102" s="83"/>
    </row>
    <row r="15103">
      <c r="A15103" s="83"/>
      <c r="E15103" s="83"/>
      <c r="F15103" s="83"/>
      <c r="G15103" s="83"/>
    </row>
    <row r="15104">
      <c r="A15104" s="83"/>
      <c r="E15104" s="83"/>
      <c r="F15104" s="83"/>
      <c r="G15104" s="83"/>
    </row>
    <row r="15105">
      <c r="A15105" s="83"/>
      <c r="E15105" s="83"/>
      <c r="F15105" s="83"/>
      <c r="G15105" s="83"/>
    </row>
    <row r="15106">
      <c r="A15106" s="83"/>
      <c r="E15106" s="83"/>
      <c r="F15106" s="83"/>
      <c r="G15106" s="83"/>
    </row>
    <row r="15107">
      <c r="A15107" s="83"/>
      <c r="E15107" s="83"/>
      <c r="F15107" s="83"/>
      <c r="G15107" s="83"/>
    </row>
    <row r="15108">
      <c r="A15108" s="83"/>
      <c r="E15108" s="83"/>
      <c r="F15108" s="83"/>
      <c r="G15108" s="83"/>
    </row>
    <row r="15109">
      <c r="A15109" s="83"/>
      <c r="E15109" s="83"/>
      <c r="F15109" s="83"/>
      <c r="G15109" s="83"/>
    </row>
    <row r="15110">
      <c r="A15110" s="83"/>
      <c r="E15110" s="83"/>
      <c r="F15110" s="83"/>
      <c r="G15110" s="83"/>
    </row>
    <row r="15111">
      <c r="A15111" s="83"/>
      <c r="E15111" s="83"/>
      <c r="F15111" s="83"/>
      <c r="G15111" s="83"/>
    </row>
    <row r="15112">
      <c r="A15112" s="83"/>
      <c r="E15112" s="83"/>
      <c r="F15112" s="83"/>
      <c r="G15112" s="83"/>
    </row>
    <row r="15113">
      <c r="A15113" s="83"/>
      <c r="E15113" s="83"/>
      <c r="F15113" s="83"/>
      <c r="G15113" s="83"/>
    </row>
    <row r="15114">
      <c r="A15114" s="83"/>
      <c r="E15114" s="83"/>
      <c r="F15114" s="83"/>
      <c r="G15114" s="83"/>
    </row>
    <row r="15115">
      <c r="A15115" s="83"/>
      <c r="E15115" s="83"/>
      <c r="F15115" s="83"/>
      <c r="G15115" s="83"/>
    </row>
    <row r="15116">
      <c r="A15116" s="83"/>
      <c r="E15116" s="83"/>
      <c r="F15116" s="83"/>
      <c r="G15116" s="83"/>
    </row>
    <row r="15117">
      <c r="A15117" s="83"/>
      <c r="E15117" s="83"/>
      <c r="F15117" s="83"/>
      <c r="G15117" s="83"/>
    </row>
    <row r="15118">
      <c r="A15118" s="83"/>
      <c r="E15118" s="83"/>
      <c r="F15118" s="83"/>
      <c r="G15118" s="83"/>
    </row>
    <row r="15119">
      <c r="A15119" s="83"/>
      <c r="E15119" s="83"/>
      <c r="F15119" s="83"/>
      <c r="G15119" s="83"/>
    </row>
    <row r="15120">
      <c r="A15120" s="83"/>
      <c r="E15120" s="83"/>
      <c r="F15120" s="83"/>
      <c r="G15120" s="83"/>
    </row>
    <row r="15121">
      <c r="A15121" s="83"/>
      <c r="E15121" s="83"/>
      <c r="F15121" s="83"/>
      <c r="G15121" s="83"/>
    </row>
    <row r="15122">
      <c r="A15122" s="83"/>
      <c r="E15122" s="83"/>
      <c r="F15122" s="83"/>
      <c r="G15122" s="83"/>
    </row>
    <row r="15123">
      <c r="A15123" s="83"/>
      <c r="E15123" s="83"/>
      <c r="F15123" s="83"/>
      <c r="G15123" s="83"/>
    </row>
    <row r="15124">
      <c r="A15124" s="83"/>
      <c r="E15124" s="83"/>
      <c r="F15124" s="83"/>
      <c r="G15124" s="83"/>
    </row>
    <row r="15125">
      <c r="A15125" s="83"/>
      <c r="E15125" s="83"/>
      <c r="F15125" s="83"/>
      <c r="G15125" s="83"/>
    </row>
    <row r="15126">
      <c r="A15126" s="83"/>
      <c r="E15126" s="83"/>
      <c r="F15126" s="83"/>
      <c r="G15126" s="83"/>
    </row>
    <row r="15127">
      <c r="A15127" s="83"/>
      <c r="E15127" s="83"/>
      <c r="F15127" s="83"/>
      <c r="G15127" s="83"/>
    </row>
    <row r="15128">
      <c r="A15128" s="83"/>
      <c r="E15128" s="83"/>
      <c r="F15128" s="83"/>
      <c r="G15128" s="83"/>
    </row>
    <row r="15129">
      <c r="A15129" s="83"/>
      <c r="E15129" s="83"/>
      <c r="F15129" s="83"/>
      <c r="G15129" s="83"/>
    </row>
    <row r="15130">
      <c r="A15130" s="83"/>
      <c r="E15130" s="83"/>
      <c r="F15130" s="83"/>
      <c r="G15130" s="83"/>
    </row>
    <row r="15131">
      <c r="A15131" s="83"/>
      <c r="E15131" s="83"/>
      <c r="F15131" s="83"/>
      <c r="G15131" s="83"/>
    </row>
    <row r="15132">
      <c r="A15132" s="83"/>
      <c r="E15132" s="83"/>
      <c r="F15132" s="83"/>
      <c r="G15132" s="83"/>
    </row>
    <row r="15133">
      <c r="A15133" s="83"/>
      <c r="E15133" s="83"/>
      <c r="F15133" s="83"/>
      <c r="G15133" s="83"/>
    </row>
    <row r="15134">
      <c r="A15134" s="83"/>
      <c r="E15134" s="83"/>
      <c r="F15134" s="83"/>
      <c r="G15134" s="83"/>
    </row>
    <row r="15135">
      <c r="A15135" s="83"/>
      <c r="E15135" s="83"/>
      <c r="F15135" s="83"/>
      <c r="G15135" s="83"/>
    </row>
    <row r="15136">
      <c r="A15136" s="83"/>
      <c r="E15136" s="83"/>
      <c r="F15136" s="83"/>
      <c r="G15136" s="83"/>
    </row>
    <row r="15137">
      <c r="A15137" s="83"/>
      <c r="E15137" s="83"/>
      <c r="F15137" s="83"/>
      <c r="G15137" s="83"/>
    </row>
    <row r="15138">
      <c r="A15138" s="83"/>
      <c r="E15138" s="83"/>
      <c r="F15138" s="83"/>
      <c r="G15138" s="83"/>
    </row>
    <row r="15139">
      <c r="A15139" s="83"/>
      <c r="E15139" s="83"/>
      <c r="F15139" s="83"/>
      <c r="G15139" s="83"/>
    </row>
    <row r="15140">
      <c r="A15140" s="83"/>
      <c r="E15140" s="83"/>
      <c r="F15140" s="83"/>
      <c r="G15140" s="83"/>
    </row>
    <row r="15141">
      <c r="A15141" s="83"/>
      <c r="E15141" s="83"/>
      <c r="F15141" s="83"/>
      <c r="G15141" s="83"/>
    </row>
    <row r="15142">
      <c r="A15142" s="83"/>
      <c r="E15142" s="83"/>
      <c r="F15142" s="83"/>
      <c r="G15142" s="83"/>
    </row>
    <row r="15143">
      <c r="A15143" s="83"/>
      <c r="E15143" s="83"/>
      <c r="F15143" s="83"/>
      <c r="G15143" s="83"/>
    </row>
    <row r="15144">
      <c r="A15144" s="83"/>
      <c r="E15144" s="83"/>
      <c r="F15144" s="83"/>
      <c r="G15144" s="83"/>
    </row>
    <row r="15145">
      <c r="A15145" s="83"/>
      <c r="E15145" s="83"/>
      <c r="F15145" s="83"/>
      <c r="G15145" s="83"/>
    </row>
    <row r="15146">
      <c r="A15146" s="83"/>
      <c r="E15146" s="83"/>
      <c r="F15146" s="83"/>
      <c r="G15146" s="83"/>
    </row>
    <row r="15147">
      <c r="A15147" s="83"/>
      <c r="E15147" s="83"/>
      <c r="F15147" s="83"/>
      <c r="G15147" s="83"/>
    </row>
    <row r="15148">
      <c r="A15148" s="83"/>
      <c r="E15148" s="83"/>
      <c r="F15148" s="83"/>
      <c r="G15148" s="83"/>
    </row>
    <row r="15149">
      <c r="A15149" s="83"/>
      <c r="E15149" s="83"/>
      <c r="F15149" s="83"/>
      <c r="G15149" s="83"/>
    </row>
    <row r="15150">
      <c r="A15150" s="83"/>
      <c r="E15150" s="83"/>
      <c r="F15150" s="83"/>
      <c r="G15150" s="83"/>
    </row>
    <row r="15151">
      <c r="A15151" s="83"/>
      <c r="E15151" s="83"/>
      <c r="F15151" s="83"/>
      <c r="G15151" s="83"/>
    </row>
    <row r="15152">
      <c r="A15152" s="83"/>
      <c r="E15152" s="83"/>
      <c r="F15152" s="83"/>
      <c r="G15152" s="83"/>
    </row>
    <row r="15153">
      <c r="A15153" s="83"/>
      <c r="E15153" s="83"/>
      <c r="F15153" s="83"/>
      <c r="G15153" s="83"/>
    </row>
    <row r="15154">
      <c r="A15154" s="83"/>
      <c r="E15154" s="83"/>
      <c r="F15154" s="83"/>
      <c r="G15154" s="83"/>
    </row>
    <row r="15155">
      <c r="A15155" s="83"/>
      <c r="E15155" s="83"/>
      <c r="F15155" s="83"/>
      <c r="G15155" s="83"/>
    </row>
    <row r="15156">
      <c r="A15156" s="83"/>
      <c r="E15156" s="83"/>
      <c r="F15156" s="83"/>
      <c r="G15156" s="83"/>
    </row>
    <row r="15157">
      <c r="A15157" s="83"/>
      <c r="E15157" s="83"/>
      <c r="F15157" s="83"/>
      <c r="G15157" s="83"/>
    </row>
    <row r="15158">
      <c r="A15158" s="83"/>
      <c r="E15158" s="83"/>
      <c r="F15158" s="83"/>
      <c r="G15158" s="83"/>
    </row>
    <row r="15159">
      <c r="A15159" s="83"/>
      <c r="E15159" s="83"/>
      <c r="F15159" s="83"/>
      <c r="G15159" s="83"/>
    </row>
    <row r="15160">
      <c r="A15160" s="83"/>
      <c r="E15160" s="83"/>
      <c r="F15160" s="83"/>
      <c r="G15160" s="83"/>
    </row>
    <row r="15161">
      <c r="A15161" s="83"/>
      <c r="E15161" s="83"/>
      <c r="F15161" s="83"/>
      <c r="G15161" s="83"/>
    </row>
    <row r="15162">
      <c r="A15162" s="83"/>
      <c r="E15162" s="83"/>
      <c r="F15162" s="83"/>
      <c r="G15162" s="83"/>
    </row>
    <row r="15163">
      <c r="A15163" s="83"/>
      <c r="E15163" s="83"/>
      <c r="F15163" s="83"/>
      <c r="G15163" s="83"/>
    </row>
    <row r="15164">
      <c r="A15164" s="83"/>
      <c r="E15164" s="83"/>
      <c r="F15164" s="83"/>
      <c r="G15164" s="83"/>
    </row>
    <row r="15165">
      <c r="A15165" s="83"/>
      <c r="E15165" s="83"/>
      <c r="F15165" s="83"/>
      <c r="G15165" s="83"/>
    </row>
    <row r="15166">
      <c r="A15166" s="83"/>
      <c r="E15166" s="83"/>
      <c r="F15166" s="83"/>
      <c r="G15166" s="83"/>
    </row>
    <row r="15167">
      <c r="A15167" s="83"/>
      <c r="E15167" s="83"/>
      <c r="F15167" s="83"/>
      <c r="G15167" s="83"/>
    </row>
    <row r="15168">
      <c r="A15168" s="83"/>
      <c r="E15168" s="83"/>
      <c r="F15168" s="83"/>
      <c r="G15168" s="83"/>
    </row>
    <row r="15169">
      <c r="A15169" s="83"/>
      <c r="E15169" s="83"/>
      <c r="F15169" s="83"/>
      <c r="G15169" s="83"/>
    </row>
    <row r="15170">
      <c r="A15170" s="83"/>
      <c r="E15170" s="83"/>
      <c r="F15170" s="83"/>
      <c r="G15170" s="83"/>
    </row>
    <row r="15171">
      <c r="A15171" s="83"/>
      <c r="E15171" s="83"/>
      <c r="F15171" s="83"/>
      <c r="G15171" s="83"/>
    </row>
    <row r="15172">
      <c r="A15172" s="83"/>
      <c r="E15172" s="83"/>
      <c r="F15172" s="83"/>
      <c r="G15172" s="83"/>
    </row>
    <row r="15173">
      <c r="A15173" s="83"/>
      <c r="E15173" s="83"/>
      <c r="F15173" s="83"/>
      <c r="G15173" s="83"/>
    </row>
    <row r="15174">
      <c r="A15174" s="83"/>
      <c r="E15174" s="83"/>
      <c r="F15174" s="83"/>
      <c r="G15174" s="83"/>
    </row>
    <row r="15175">
      <c r="A15175" s="83"/>
      <c r="E15175" s="83"/>
      <c r="F15175" s="83"/>
      <c r="G15175" s="83"/>
    </row>
    <row r="15176">
      <c r="A15176" s="83"/>
      <c r="E15176" s="83"/>
      <c r="F15176" s="83"/>
      <c r="G15176" s="83"/>
    </row>
    <row r="15177">
      <c r="A15177" s="83"/>
      <c r="E15177" s="83"/>
      <c r="F15177" s="83"/>
      <c r="G15177" s="83"/>
    </row>
    <row r="15178">
      <c r="A15178" s="83"/>
      <c r="E15178" s="83"/>
      <c r="F15178" s="83"/>
      <c r="G15178" s="83"/>
    </row>
    <row r="15179">
      <c r="A15179" s="83"/>
      <c r="E15179" s="83"/>
      <c r="F15179" s="83"/>
      <c r="G15179" s="83"/>
    </row>
    <row r="15180">
      <c r="A15180" s="83"/>
      <c r="E15180" s="83"/>
      <c r="F15180" s="83"/>
      <c r="G15180" s="83"/>
    </row>
    <row r="15181">
      <c r="A15181" s="83"/>
      <c r="E15181" s="83"/>
      <c r="F15181" s="83"/>
      <c r="G15181" s="83"/>
    </row>
    <row r="15182">
      <c r="A15182" s="83"/>
      <c r="E15182" s="83"/>
      <c r="F15182" s="83"/>
      <c r="G15182" s="83"/>
    </row>
    <row r="15183">
      <c r="A15183" s="83"/>
      <c r="E15183" s="83"/>
      <c r="F15183" s="83"/>
      <c r="G15183" s="83"/>
    </row>
    <row r="15184">
      <c r="A15184" s="83"/>
      <c r="E15184" s="83"/>
      <c r="F15184" s="83"/>
      <c r="G15184" s="83"/>
    </row>
    <row r="15185">
      <c r="A15185" s="83"/>
      <c r="E15185" s="83"/>
      <c r="F15185" s="83"/>
      <c r="G15185" s="83"/>
    </row>
    <row r="15186">
      <c r="A15186" s="83"/>
      <c r="E15186" s="83"/>
      <c r="F15186" s="83"/>
      <c r="G15186" s="83"/>
    </row>
    <row r="15187">
      <c r="A15187" s="83"/>
      <c r="E15187" s="83"/>
      <c r="F15187" s="83"/>
      <c r="G15187" s="83"/>
    </row>
    <row r="15188">
      <c r="A15188" s="83"/>
      <c r="E15188" s="83"/>
      <c r="F15188" s="83"/>
      <c r="G15188" s="83"/>
    </row>
    <row r="15189">
      <c r="A15189" s="83"/>
      <c r="E15189" s="83"/>
      <c r="F15189" s="83"/>
      <c r="G15189" s="83"/>
    </row>
    <row r="15190">
      <c r="A15190" s="83"/>
      <c r="E15190" s="83"/>
      <c r="F15190" s="83"/>
      <c r="G15190" s="83"/>
    </row>
    <row r="15191">
      <c r="A15191" s="83"/>
      <c r="E15191" s="83"/>
      <c r="F15191" s="83"/>
      <c r="G15191" s="83"/>
    </row>
    <row r="15192">
      <c r="A15192" s="83"/>
      <c r="E15192" s="83"/>
      <c r="F15192" s="83"/>
      <c r="G15192" s="83"/>
    </row>
    <row r="15193">
      <c r="A15193" s="83"/>
      <c r="E15193" s="83"/>
      <c r="F15193" s="83"/>
      <c r="G15193" s="83"/>
    </row>
    <row r="15194">
      <c r="A15194" s="83"/>
      <c r="E15194" s="83"/>
      <c r="F15194" s="83"/>
      <c r="G15194" s="83"/>
    </row>
    <row r="15195">
      <c r="A15195" s="83"/>
      <c r="E15195" s="83"/>
      <c r="F15195" s="83"/>
      <c r="G15195" s="83"/>
    </row>
    <row r="15196">
      <c r="A15196" s="83"/>
      <c r="E15196" s="83"/>
      <c r="F15196" s="83"/>
      <c r="G15196" s="83"/>
    </row>
    <row r="15197">
      <c r="A15197" s="83"/>
      <c r="E15197" s="83"/>
      <c r="F15197" s="83"/>
      <c r="G15197" s="83"/>
    </row>
    <row r="15198">
      <c r="A15198" s="83"/>
      <c r="E15198" s="83"/>
      <c r="F15198" s="83"/>
      <c r="G15198" s="83"/>
    </row>
    <row r="15199">
      <c r="A15199" s="83"/>
      <c r="E15199" s="83"/>
      <c r="F15199" s="83"/>
      <c r="G15199" s="83"/>
    </row>
    <row r="15200">
      <c r="A15200" s="83"/>
      <c r="E15200" s="83"/>
      <c r="F15200" s="83"/>
      <c r="G15200" s="83"/>
    </row>
    <row r="15201">
      <c r="A15201" s="83"/>
      <c r="E15201" s="83"/>
      <c r="F15201" s="83"/>
      <c r="G15201" s="83"/>
    </row>
    <row r="15202">
      <c r="A15202" s="83"/>
      <c r="E15202" s="83"/>
      <c r="F15202" s="83"/>
      <c r="G15202" s="83"/>
    </row>
    <row r="15203">
      <c r="A15203" s="83"/>
      <c r="E15203" s="83"/>
      <c r="F15203" s="83"/>
      <c r="G15203" s="83"/>
    </row>
    <row r="15204">
      <c r="A15204" s="83"/>
      <c r="E15204" s="83"/>
      <c r="F15204" s="83"/>
      <c r="G15204" s="83"/>
    </row>
    <row r="15205">
      <c r="A15205" s="83"/>
      <c r="E15205" s="83"/>
      <c r="F15205" s="83"/>
      <c r="G15205" s="83"/>
    </row>
    <row r="15206">
      <c r="A15206" s="83"/>
      <c r="E15206" s="83"/>
      <c r="F15206" s="83"/>
      <c r="G15206" s="83"/>
    </row>
    <row r="15207">
      <c r="A15207" s="83"/>
      <c r="E15207" s="83"/>
      <c r="F15207" s="83"/>
      <c r="G15207" s="83"/>
    </row>
    <row r="15208">
      <c r="A15208" s="83"/>
      <c r="E15208" s="83"/>
      <c r="F15208" s="83"/>
      <c r="G15208" s="83"/>
    </row>
    <row r="15209">
      <c r="A15209" s="83"/>
      <c r="E15209" s="83"/>
      <c r="F15209" s="83"/>
      <c r="G15209" s="83"/>
    </row>
    <row r="15210">
      <c r="A15210" s="83"/>
      <c r="E15210" s="83"/>
      <c r="F15210" s="83"/>
      <c r="G15210" s="83"/>
    </row>
    <row r="15211">
      <c r="A15211" s="83"/>
      <c r="E15211" s="83"/>
      <c r="F15211" s="83"/>
      <c r="G15211" s="83"/>
    </row>
    <row r="15212">
      <c r="A15212" s="83"/>
      <c r="E15212" s="83"/>
      <c r="F15212" s="83"/>
      <c r="G15212" s="83"/>
    </row>
    <row r="15213">
      <c r="A15213" s="83"/>
      <c r="E15213" s="83"/>
      <c r="F15213" s="83"/>
      <c r="G15213" s="83"/>
    </row>
    <row r="15214">
      <c r="A15214" s="83"/>
      <c r="E15214" s="83"/>
      <c r="F15214" s="83"/>
      <c r="G15214" s="83"/>
    </row>
    <row r="15215">
      <c r="A15215" s="83"/>
      <c r="E15215" s="83"/>
      <c r="F15215" s="83"/>
      <c r="G15215" s="83"/>
    </row>
    <row r="15216">
      <c r="A15216" s="83"/>
      <c r="E15216" s="83"/>
      <c r="F15216" s="83"/>
      <c r="G15216" s="83"/>
    </row>
    <row r="15217">
      <c r="A15217" s="83"/>
      <c r="E15217" s="83"/>
      <c r="F15217" s="83"/>
      <c r="G15217" s="83"/>
    </row>
    <row r="15218">
      <c r="A15218" s="83"/>
      <c r="E15218" s="83"/>
      <c r="F15218" s="83"/>
      <c r="G15218" s="83"/>
    </row>
    <row r="15219">
      <c r="A15219" s="83"/>
      <c r="E15219" s="83"/>
      <c r="F15219" s="83"/>
      <c r="G15219" s="83"/>
    </row>
    <row r="15220">
      <c r="A15220" s="83"/>
      <c r="E15220" s="83"/>
      <c r="F15220" s="83"/>
      <c r="G15220" s="83"/>
    </row>
    <row r="15221">
      <c r="A15221" s="83"/>
      <c r="E15221" s="83"/>
      <c r="F15221" s="83"/>
      <c r="G15221" s="83"/>
    </row>
    <row r="15222">
      <c r="A15222" s="83"/>
      <c r="E15222" s="83"/>
      <c r="F15222" s="83"/>
      <c r="G15222" s="83"/>
    </row>
    <row r="15223">
      <c r="A15223" s="83"/>
      <c r="E15223" s="83"/>
      <c r="F15223" s="83"/>
      <c r="G15223" s="83"/>
    </row>
    <row r="15224">
      <c r="A15224" s="83"/>
      <c r="E15224" s="83"/>
      <c r="F15224" s="83"/>
      <c r="G15224" s="83"/>
    </row>
    <row r="15225">
      <c r="A15225" s="83"/>
      <c r="E15225" s="83"/>
      <c r="F15225" s="83"/>
      <c r="G15225" s="83"/>
    </row>
    <row r="15226">
      <c r="A15226" s="83"/>
      <c r="E15226" s="83"/>
      <c r="F15226" s="83"/>
      <c r="G15226" s="83"/>
    </row>
    <row r="15227">
      <c r="A15227" s="83"/>
      <c r="E15227" s="83"/>
      <c r="F15227" s="83"/>
      <c r="G15227" s="83"/>
    </row>
    <row r="15228">
      <c r="A15228" s="83"/>
      <c r="E15228" s="83"/>
      <c r="F15228" s="83"/>
      <c r="G15228" s="83"/>
    </row>
    <row r="15229">
      <c r="A15229" s="83"/>
      <c r="E15229" s="83"/>
      <c r="F15229" s="83"/>
      <c r="G15229" s="83"/>
    </row>
    <row r="15230">
      <c r="A15230" s="83"/>
      <c r="E15230" s="83"/>
      <c r="F15230" s="83"/>
      <c r="G15230" s="83"/>
    </row>
    <row r="15231">
      <c r="A15231" s="83"/>
      <c r="E15231" s="83"/>
      <c r="F15231" s="83"/>
      <c r="G15231" s="83"/>
    </row>
    <row r="15232">
      <c r="A15232" s="83"/>
      <c r="E15232" s="83"/>
      <c r="F15232" s="83"/>
      <c r="G15232" s="83"/>
    </row>
    <row r="15233">
      <c r="A15233" s="83"/>
      <c r="E15233" s="83"/>
      <c r="F15233" s="83"/>
      <c r="G15233" s="83"/>
    </row>
    <row r="15234">
      <c r="A15234" s="83"/>
      <c r="E15234" s="83"/>
      <c r="F15234" s="83"/>
      <c r="G15234" s="83"/>
    </row>
    <row r="15235">
      <c r="A15235" s="83"/>
      <c r="E15235" s="83"/>
      <c r="F15235" s="83"/>
      <c r="G15235" s="83"/>
    </row>
    <row r="15236">
      <c r="A15236" s="83"/>
      <c r="E15236" s="83"/>
      <c r="F15236" s="83"/>
      <c r="G15236" s="83"/>
    </row>
    <row r="15237">
      <c r="A15237" s="83"/>
      <c r="E15237" s="83"/>
      <c r="F15237" s="83"/>
      <c r="G15237" s="83"/>
    </row>
    <row r="15238">
      <c r="A15238" s="83"/>
      <c r="E15238" s="83"/>
      <c r="F15238" s="83"/>
      <c r="G15238" s="83"/>
    </row>
    <row r="15239">
      <c r="A15239" s="83"/>
      <c r="E15239" s="83"/>
      <c r="F15239" s="83"/>
      <c r="G15239" s="83"/>
    </row>
    <row r="15240">
      <c r="A15240" s="83"/>
      <c r="E15240" s="83"/>
      <c r="F15240" s="83"/>
      <c r="G15240" s="83"/>
    </row>
    <row r="15241">
      <c r="A15241" s="83"/>
      <c r="E15241" s="83"/>
      <c r="F15241" s="83"/>
      <c r="G15241" s="83"/>
    </row>
    <row r="15242">
      <c r="A15242" s="83"/>
      <c r="E15242" s="83"/>
      <c r="F15242" s="83"/>
      <c r="G15242" s="83"/>
    </row>
    <row r="15243">
      <c r="A15243" s="83"/>
      <c r="E15243" s="83"/>
      <c r="F15243" s="83"/>
      <c r="G15243" s="83"/>
    </row>
    <row r="15244">
      <c r="A15244" s="83"/>
      <c r="E15244" s="83"/>
      <c r="F15244" s="83"/>
      <c r="G15244" s="83"/>
    </row>
    <row r="15245">
      <c r="A15245" s="83"/>
      <c r="E15245" s="83"/>
      <c r="F15245" s="83"/>
      <c r="G15245" s="83"/>
    </row>
    <row r="15246">
      <c r="A15246" s="83"/>
      <c r="E15246" s="83"/>
      <c r="F15246" s="83"/>
      <c r="G15246" s="83"/>
    </row>
    <row r="15247">
      <c r="A15247" s="83"/>
      <c r="E15247" s="83"/>
      <c r="F15247" s="83"/>
      <c r="G15247" s="83"/>
    </row>
    <row r="15248">
      <c r="A15248" s="83"/>
      <c r="E15248" s="83"/>
      <c r="F15248" s="83"/>
      <c r="G15248" s="83"/>
    </row>
    <row r="15249">
      <c r="A15249" s="83"/>
      <c r="E15249" s="83"/>
      <c r="F15249" s="83"/>
      <c r="G15249" s="83"/>
    </row>
    <row r="15250">
      <c r="A15250" s="83"/>
      <c r="E15250" s="83"/>
      <c r="F15250" s="83"/>
      <c r="G15250" s="83"/>
    </row>
    <row r="15251">
      <c r="A15251" s="83"/>
      <c r="E15251" s="83"/>
      <c r="F15251" s="83"/>
      <c r="G15251" s="83"/>
    </row>
    <row r="15252">
      <c r="A15252" s="83"/>
      <c r="E15252" s="83"/>
      <c r="F15252" s="83"/>
      <c r="G15252" s="83"/>
    </row>
    <row r="15253">
      <c r="A15253" s="83"/>
      <c r="E15253" s="83"/>
      <c r="F15253" s="83"/>
      <c r="G15253" s="83"/>
    </row>
    <row r="15254">
      <c r="A15254" s="83"/>
      <c r="E15254" s="83"/>
      <c r="F15254" s="83"/>
      <c r="G15254" s="83"/>
    </row>
    <row r="15255">
      <c r="A15255" s="83"/>
      <c r="E15255" s="83"/>
      <c r="F15255" s="83"/>
      <c r="G15255" s="83"/>
    </row>
    <row r="15256">
      <c r="A15256" s="83"/>
      <c r="E15256" s="83"/>
      <c r="F15256" s="83"/>
      <c r="G15256" s="83"/>
    </row>
    <row r="15257">
      <c r="A15257" s="83"/>
      <c r="E15257" s="83"/>
      <c r="F15257" s="83"/>
      <c r="G15257" s="83"/>
    </row>
    <row r="15258">
      <c r="A15258" s="83"/>
      <c r="E15258" s="83"/>
      <c r="F15258" s="83"/>
      <c r="G15258" s="83"/>
    </row>
    <row r="15259">
      <c r="A15259" s="83"/>
      <c r="E15259" s="83"/>
      <c r="F15259" s="83"/>
      <c r="G15259" s="83"/>
    </row>
    <row r="15260">
      <c r="A15260" s="83"/>
      <c r="E15260" s="83"/>
      <c r="F15260" s="83"/>
      <c r="G15260" s="83"/>
    </row>
    <row r="15261">
      <c r="A15261" s="83"/>
      <c r="E15261" s="83"/>
      <c r="F15261" s="83"/>
      <c r="G15261" s="83"/>
    </row>
    <row r="15262">
      <c r="A15262" s="83"/>
      <c r="E15262" s="83"/>
      <c r="F15262" s="83"/>
      <c r="G15262" s="83"/>
    </row>
    <row r="15263">
      <c r="A15263" s="83"/>
      <c r="E15263" s="83"/>
      <c r="F15263" s="83"/>
      <c r="G15263" s="83"/>
    </row>
    <row r="15264">
      <c r="A15264" s="83"/>
      <c r="E15264" s="83"/>
      <c r="F15264" s="83"/>
      <c r="G15264" s="83"/>
    </row>
    <row r="15265">
      <c r="A15265" s="83"/>
      <c r="E15265" s="83"/>
      <c r="F15265" s="83"/>
      <c r="G15265" s="83"/>
    </row>
    <row r="15266">
      <c r="A15266" s="83"/>
      <c r="E15266" s="83"/>
      <c r="F15266" s="83"/>
      <c r="G15266" s="83"/>
    </row>
    <row r="15267">
      <c r="A15267" s="83"/>
      <c r="E15267" s="83"/>
      <c r="F15267" s="83"/>
      <c r="G15267" s="83"/>
    </row>
    <row r="15268">
      <c r="A15268" s="83"/>
      <c r="E15268" s="83"/>
      <c r="F15268" s="83"/>
      <c r="G15268" s="83"/>
    </row>
    <row r="15269">
      <c r="A15269" s="83"/>
      <c r="E15269" s="83"/>
      <c r="F15269" s="83"/>
      <c r="G15269" s="83"/>
    </row>
    <row r="15270">
      <c r="A15270" s="83"/>
      <c r="E15270" s="83"/>
      <c r="F15270" s="83"/>
      <c r="G15270" s="83"/>
    </row>
    <row r="15271">
      <c r="A15271" s="83"/>
      <c r="E15271" s="83"/>
      <c r="F15271" s="83"/>
      <c r="G15271" s="83"/>
    </row>
    <row r="15272">
      <c r="A15272" s="83"/>
      <c r="E15272" s="83"/>
      <c r="F15272" s="83"/>
      <c r="G15272" s="83"/>
    </row>
    <row r="15273">
      <c r="A15273" s="83"/>
      <c r="E15273" s="83"/>
      <c r="F15273" s="83"/>
      <c r="G15273" s="83"/>
    </row>
    <row r="15274">
      <c r="A15274" s="83"/>
      <c r="E15274" s="83"/>
      <c r="F15274" s="83"/>
      <c r="G15274" s="83"/>
    </row>
    <row r="15275">
      <c r="A15275" s="83"/>
      <c r="E15275" s="83"/>
      <c r="F15275" s="83"/>
      <c r="G15275" s="83"/>
    </row>
    <row r="15276">
      <c r="A15276" s="83"/>
      <c r="E15276" s="83"/>
      <c r="F15276" s="83"/>
      <c r="G15276" s="83"/>
    </row>
    <row r="15277">
      <c r="A15277" s="83"/>
      <c r="E15277" s="83"/>
      <c r="F15277" s="83"/>
      <c r="G15277" s="83"/>
    </row>
    <row r="15278">
      <c r="A15278" s="83"/>
      <c r="E15278" s="83"/>
      <c r="F15278" s="83"/>
      <c r="G15278" s="83"/>
    </row>
    <row r="15279">
      <c r="A15279" s="83"/>
      <c r="E15279" s="83"/>
      <c r="F15279" s="83"/>
      <c r="G15279" s="83"/>
    </row>
    <row r="15280">
      <c r="A15280" s="83"/>
      <c r="E15280" s="83"/>
      <c r="F15280" s="83"/>
      <c r="G15280" s="83"/>
    </row>
    <row r="15281">
      <c r="A15281" s="83"/>
      <c r="E15281" s="83"/>
      <c r="F15281" s="83"/>
      <c r="G15281" s="83"/>
    </row>
    <row r="15282">
      <c r="A15282" s="83"/>
      <c r="E15282" s="83"/>
      <c r="F15282" s="83"/>
      <c r="G15282" s="83"/>
    </row>
    <row r="15283">
      <c r="A15283" s="83"/>
      <c r="E15283" s="83"/>
      <c r="F15283" s="83"/>
      <c r="G15283" s="83"/>
    </row>
    <row r="15284">
      <c r="A15284" s="83"/>
      <c r="E15284" s="83"/>
      <c r="F15284" s="83"/>
      <c r="G15284" s="83"/>
    </row>
    <row r="15285">
      <c r="A15285" s="83"/>
      <c r="E15285" s="83"/>
      <c r="F15285" s="83"/>
      <c r="G15285" s="83"/>
    </row>
    <row r="15286">
      <c r="A15286" s="83"/>
      <c r="E15286" s="83"/>
      <c r="F15286" s="83"/>
      <c r="G15286" s="83"/>
    </row>
    <row r="15287">
      <c r="A15287" s="83"/>
      <c r="E15287" s="83"/>
      <c r="F15287" s="83"/>
      <c r="G15287" s="83"/>
    </row>
    <row r="15288">
      <c r="A15288" s="83"/>
      <c r="E15288" s="83"/>
      <c r="F15288" s="83"/>
      <c r="G15288" s="83"/>
    </row>
    <row r="15289">
      <c r="A15289" s="83"/>
      <c r="E15289" s="83"/>
      <c r="F15289" s="83"/>
      <c r="G15289" s="83"/>
    </row>
    <row r="15290">
      <c r="A15290" s="83"/>
      <c r="E15290" s="83"/>
      <c r="F15290" s="83"/>
      <c r="G15290" s="83"/>
    </row>
    <row r="15291">
      <c r="A15291" s="83"/>
      <c r="E15291" s="83"/>
      <c r="F15291" s="83"/>
      <c r="G15291" s="83"/>
    </row>
    <row r="15292">
      <c r="A15292" s="83"/>
      <c r="E15292" s="83"/>
      <c r="F15292" s="83"/>
      <c r="G15292" s="83"/>
    </row>
    <row r="15293">
      <c r="A15293" s="83"/>
      <c r="E15293" s="83"/>
      <c r="F15293" s="83"/>
      <c r="G15293" s="83"/>
    </row>
    <row r="15294">
      <c r="A15294" s="83"/>
      <c r="E15294" s="83"/>
      <c r="F15294" s="83"/>
      <c r="G15294" s="83"/>
    </row>
    <row r="15295">
      <c r="A15295" s="83"/>
      <c r="E15295" s="83"/>
      <c r="F15295" s="83"/>
      <c r="G15295" s="83"/>
    </row>
    <row r="15296">
      <c r="A15296" s="83"/>
      <c r="E15296" s="83"/>
      <c r="F15296" s="83"/>
      <c r="G15296" s="83"/>
    </row>
    <row r="15297">
      <c r="A15297" s="83"/>
      <c r="E15297" s="83"/>
      <c r="F15297" s="83"/>
      <c r="G15297" s="83"/>
    </row>
    <row r="15298">
      <c r="A15298" s="83"/>
      <c r="E15298" s="83"/>
      <c r="F15298" s="83"/>
      <c r="G15298" s="83"/>
    </row>
    <row r="15299">
      <c r="A15299" s="83"/>
      <c r="E15299" s="83"/>
      <c r="F15299" s="83"/>
      <c r="G15299" s="83"/>
    </row>
    <row r="15300">
      <c r="A15300" s="83"/>
      <c r="E15300" s="83"/>
      <c r="F15300" s="83"/>
      <c r="G15300" s="83"/>
    </row>
    <row r="15301">
      <c r="A15301" s="83"/>
      <c r="E15301" s="83"/>
      <c r="F15301" s="83"/>
      <c r="G15301" s="83"/>
    </row>
    <row r="15302">
      <c r="A15302" s="83"/>
      <c r="E15302" s="83"/>
      <c r="F15302" s="83"/>
      <c r="G15302" s="83"/>
    </row>
    <row r="15303">
      <c r="A15303" s="83"/>
      <c r="E15303" s="83"/>
      <c r="F15303" s="83"/>
      <c r="G15303" s="83"/>
    </row>
    <row r="15304">
      <c r="A15304" s="83"/>
      <c r="E15304" s="83"/>
      <c r="F15304" s="83"/>
      <c r="G15304" s="83"/>
    </row>
    <row r="15305">
      <c r="A15305" s="83"/>
      <c r="E15305" s="83"/>
      <c r="F15305" s="83"/>
      <c r="G15305" s="83"/>
    </row>
    <row r="15306">
      <c r="A15306" s="83"/>
      <c r="E15306" s="83"/>
      <c r="F15306" s="83"/>
      <c r="G15306" s="83"/>
    </row>
    <row r="15307">
      <c r="A15307" s="83"/>
      <c r="E15307" s="83"/>
      <c r="F15307" s="83"/>
      <c r="G15307" s="83"/>
    </row>
    <row r="15308">
      <c r="A15308" s="83"/>
      <c r="E15308" s="83"/>
      <c r="F15308" s="83"/>
      <c r="G15308" s="83"/>
    </row>
    <row r="15309">
      <c r="A15309" s="83"/>
      <c r="E15309" s="83"/>
      <c r="F15309" s="83"/>
      <c r="G15309" s="83"/>
    </row>
    <row r="15310">
      <c r="A15310" s="83"/>
      <c r="E15310" s="83"/>
      <c r="F15310" s="83"/>
      <c r="G15310" s="83"/>
    </row>
    <row r="15311">
      <c r="A15311" s="83"/>
      <c r="E15311" s="83"/>
      <c r="F15311" s="83"/>
      <c r="G15311" s="83"/>
    </row>
    <row r="15312">
      <c r="A15312" s="83"/>
      <c r="E15312" s="83"/>
      <c r="F15312" s="83"/>
      <c r="G15312" s="83"/>
    </row>
    <row r="15313">
      <c r="A15313" s="83"/>
      <c r="E15313" s="83"/>
      <c r="F15313" s="83"/>
      <c r="G15313" s="83"/>
    </row>
    <row r="15314">
      <c r="A15314" s="83"/>
      <c r="E15314" s="83"/>
      <c r="F15314" s="83"/>
      <c r="G15314" s="83"/>
    </row>
    <row r="15315">
      <c r="A15315" s="83"/>
      <c r="E15315" s="83"/>
      <c r="F15315" s="83"/>
      <c r="G15315" s="83"/>
    </row>
    <row r="15316">
      <c r="A15316" s="83"/>
      <c r="E15316" s="83"/>
      <c r="F15316" s="83"/>
      <c r="G15316" s="83"/>
    </row>
    <row r="15317">
      <c r="A15317" s="83"/>
      <c r="E15317" s="83"/>
      <c r="F15317" s="83"/>
      <c r="G15317" s="83"/>
    </row>
    <row r="15318">
      <c r="A15318" s="83"/>
      <c r="E15318" s="83"/>
      <c r="F15318" s="83"/>
      <c r="G15318" s="83"/>
    </row>
    <row r="15319">
      <c r="A15319" s="83"/>
      <c r="E15319" s="83"/>
      <c r="F15319" s="83"/>
      <c r="G15319" s="83"/>
    </row>
    <row r="15320">
      <c r="A15320" s="83"/>
      <c r="E15320" s="83"/>
      <c r="F15320" s="83"/>
      <c r="G15320" s="83"/>
    </row>
    <row r="15321">
      <c r="A15321" s="83"/>
      <c r="E15321" s="83"/>
      <c r="F15321" s="83"/>
      <c r="G15321" s="83"/>
    </row>
    <row r="15322">
      <c r="A15322" s="83"/>
      <c r="E15322" s="83"/>
      <c r="F15322" s="83"/>
      <c r="G15322" s="83"/>
    </row>
    <row r="15323">
      <c r="A15323" s="83"/>
      <c r="E15323" s="83"/>
      <c r="F15323" s="83"/>
      <c r="G15323" s="83"/>
    </row>
    <row r="15324">
      <c r="A15324" s="83"/>
      <c r="E15324" s="83"/>
      <c r="F15324" s="83"/>
      <c r="G15324" s="83"/>
    </row>
    <row r="15325">
      <c r="A15325" s="83"/>
      <c r="E15325" s="83"/>
      <c r="F15325" s="83"/>
      <c r="G15325" s="83"/>
    </row>
    <row r="15326">
      <c r="A15326" s="83"/>
      <c r="E15326" s="83"/>
      <c r="F15326" s="83"/>
      <c r="G15326" s="83"/>
    </row>
    <row r="15327">
      <c r="A15327" s="83"/>
      <c r="E15327" s="83"/>
      <c r="F15327" s="83"/>
      <c r="G15327" s="83"/>
    </row>
    <row r="15328">
      <c r="A15328" s="83"/>
      <c r="E15328" s="83"/>
      <c r="F15328" s="83"/>
      <c r="G15328" s="83"/>
    </row>
    <row r="15329">
      <c r="A15329" s="83"/>
      <c r="E15329" s="83"/>
      <c r="F15329" s="83"/>
      <c r="G15329" s="83"/>
    </row>
    <row r="15330">
      <c r="A15330" s="83"/>
      <c r="E15330" s="83"/>
      <c r="F15330" s="83"/>
      <c r="G15330" s="83"/>
    </row>
    <row r="15331">
      <c r="A15331" s="83"/>
      <c r="E15331" s="83"/>
      <c r="F15331" s="83"/>
      <c r="G15331" s="83"/>
    </row>
    <row r="15332">
      <c r="A15332" s="83"/>
      <c r="E15332" s="83"/>
      <c r="F15332" s="83"/>
      <c r="G15332" s="83"/>
    </row>
    <row r="15333">
      <c r="A15333" s="83"/>
      <c r="E15333" s="83"/>
      <c r="F15333" s="83"/>
      <c r="G15333" s="83"/>
    </row>
    <row r="15334">
      <c r="A15334" s="83"/>
      <c r="E15334" s="83"/>
      <c r="F15334" s="83"/>
      <c r="G15334" s="83"/>
    </row>
    <row r="15335">
      <c r="A15335" s="83"/>
      <c r="E15335" s="83"/>
      <c r="F15335" s="83"/>
      <c r="G15335" s="83"/>
    </row>
    <row r="15336">
      <c r="A15336" s="83"/>
      <c r="E15336" s="83"/>
      <c r="F15336" s="83"/>
      <c r="G15336" s="83"/>
    </row>
    <row r="15337">
      <c r="A15337" s="83"/>
      <c r="E15337" s="83"/>
      <c r="F15337" s="83"/>
      <c r="G15337" s="83"/>
    </row>
    <row r="15338">
      <c r="A15338" s="83"/>
      <c r="E15338" s="83"/>
      <c r="F15338" s="83"/>
      <c r="G15338" s="83"/>
    </row>
    <row r="15339">
      <c r="A15339" s="83"/>
      <c r="E15339" s="83"/>
      <c r="F15339" s="83"/>
      <c r="G15339" s="83"/>
    </row>
    <row r="15340">
      <c r="A15340" s="83"/>
      <c r="E15340" s="83"/>
      <c r="F15340" s="83"/>
      <c r="G15340" s="83"/>
    </row>
    <row r="15341">
      <c r="A15341" s="83"/>
      <c r="E15341" s="83"/>
      <c r="F15341" s="83"/>
      <c r="G15341" s="83"/>
    </row>
    <row r="15342">
      <c r="A15342" s="83"/>
      <c r="E15342" s="83"/>
      <c r="F15342" s="83"/>
      <c r="G15342" s="83"/>
    </row>
    <row r="15343">
      <c r="A15343" s="83"/>
      <c r="E15343" s="83"/>
      <c r="F15343" s="83"/>
      <c r="G15343" s="83"/>
    </row>
    <row r="15344">
      <c r="A15344" s="83"/>
      <c r="E15344" s="83"/>
      <c r="F15344" s="83"/>
      <c r="G15344" s="83"/>
    </row>
    <row r="15345">
      <c r="A15345" s="83"/>
      <c r="E15345" s="83"/>
      <c r="F15345" s="83"/>
      <c r="G15345" s="83"/>
    </row>
    <row r="15346">
      <c r="A15346" s="83"/>
      <c r="E15346" s="83"/>
      <c r="F15346" s="83"/>
      <c r="G15346" s="83"/>
    </row>
    <row r="15347">
      <c r="A15347" s="83"/>
      <c r="E15347" s="83"/>
      <c r="F15347" s="83"/>
      <c r="G15347" s="83"/>
    </row>
    <row r="15348">
      <c r="A15348" s="83"/>
      <c r="E15348" s="83"/>
      <c r="F15348" s="83"/>
      <c r="G15348" s="83"/>
    </row>
    <row r="15349">
      <c r="A15349" s="83"/>
      <c r="E15349" s="83"/>
      <c r="F15349" s="83"/>
      <c r="G15349" s="83"/>
    </row>
    <row r="15350">
      <c r="A15350" s="83"/>
      <c r="E15350" s="83"/>
      <c r="F15350" s="83"/>
      <c r="G15350" s="83"/>
    </row>
    <row r="15351">
      <c r="A15351" s="83"/>
      <c r="E15351" s="83"/>
      <c r="F15351" s="83"/>
      <c r="G15351" s="83"/>
    </row>
    <row r="15352">
      <c r="A15352" s="83"/>
      <c r="E15352" s="83"/>
      <c r="F15352" s="83"/>
      <c r="G15352" s="83"/>
    </row>
    <row r="15353">
      <c r="A15353" s="83"/>
      <c r="E15353" s="83"/>
      <c r="F15353" s="83"/>
      <c r="G15353" s="83"/>
    </row>
    <row r="15354">
      <c r="A15354" s="83"/>
      <c r="E15354" s="83"/>
      <c r="F15354" s="83"/>
      <c r="G15354" s="83"/>
    </row>
    <row r="15355">
      <c r="A15355" s="83"/>
      <c r="E15355" s="83"/>
      <c r="F15355" s="83"/>
      <c r="G15355" s="83"/>
    </row>
    <row r="15356">
      <c r="A15356" s="83"/>
      <c r="E15356" s="83"/>
      <c r="F15356" s="83"/>
      <c r="G15356" s="83"/>
    </row>
    <row r="15357">
      <c r="A15357" s="83"/>
      <c r="E15357" s="83"/>
      <c r="F15357" s="83"/>
      <c r="G15357" s="83"/>
    </row>
    <row r="15358">
      <c r="A15358" s="83"/>
      <c r="E15358" s="83"/>
      <c r="F15358" s="83"/>
      <c r="G15358" s="83"/>
    </row>
    <row r="15359">
      <c r="A15359" s="83"/>
      <c r="E15359" s="83"/>
      <c r="F15359" s="83"/>
      <c r="G15359" s="83"/>
    </row>
    <row r="15360">
      <c r="A15360" s="83"/>
      <c r="E15360" s="83"/>
      <c r="F15360" s="83"/>
      <c r="G15360" s="83"/>
    </row>
    <row r="15361">
      <c r="A15361" s="83"/>
      <c r="E15361" s="83"/>
      <c r="F15361" s="83"/>
      <c r="G15361" s="83"/>
    </row>
    <row r="15362">
      <c r="A15362" s="83"/>
      <c r="E15362" s="83"/>
      <c r="F15362" s="83"/>
      <c r="G15362" s="83"/>
    </row>
    <row r="15363">
      <c r="A15363" s="83"/>
      <c r="E15363" s="83"/>
      <c r="F15363" s="83"/>
      <c r="G15363" s="83"/>
    </row>
    <row r="15364">
      <c r="A15364" s="83"/>
      <c r="E15364" s="83"/>
      <c r="F15364" s="83"/>
      <c r="G15364" s="83"/>
    </row>
    <row r="15365">
      <c r="A15365" s="83"/>
      <c r="E15365" s="83"/>
      <c r="F15365" s="83"/>
      <c r="G15365" s="83"/>
    </row>
    <row r="15366">
      <c r="A15366" s="83"/>
      <c r="E15366" s="83"/>
      <c r="F15366" s="83"/>
      <c r="G15366" s="83"/>
    </row>
    <row r="15367">
      <c r="A15367" s="83"/>
      <c r="E15367" s="83"/>
      <c r="F15367" s="83"/>
      <c r="G15367" s="83"/>
    </row>
    <row r="15368">
      <c r="A15368" s="83"/>
      <c r="E15368" s="83"/>
      <c r="F15368" s="83"/>
      <c r="G15368" s="83"/>
    </row>
    <row r="15369">
      <c r="A15369" s="83"/>
      <c r="E15369" s="83"/>
      <c r="F15369" s="83"/>
      <c r="G15369" s="83"/>
    </row>
    <row r="15370">
      <c r="A15370" s="83"/>
      <c r="E15370" s="83"/>
      <c r="F15370" s="83"/>
      <c r="G15370" s="83"/>
    </row>
    <row r="15371">
      <c r="A15371" s="83"/>
      <c r="E15371" s="83"/>
      <c r="F15371" s="83"/>
      <c r="G15371" s="83"/>
    </row>
    <row r="15372">
      <c r="A15372" s="83"/>
      <c r="E15372" s="83"/>
      <c r="F15372" s="83"/>
      <c r="G15372" s="83"/>
    </row>
    <row r="15373">
      <c r="A15373" s="83"/>
      <c r="E15373" s="83"/>
      <c r="F15373" s="83"/>
      <c r="G15373" s="83"/>
    </row>
    <row r="15374">
      <c r="A15374" s="83"/>
      <c r="E15374" s="83"/>
      <c r="F15374" s="83"/>
      <c r="G15374" s="83"/>
    </row>
    <row r="15375">
      <c r="A15375" s="83"/>
      <c r="E15375" s="83"/>
      <c r="F15375" s="83"/>
      <c r="G15375" s="83"/>
    </row>
    <row r="15376">
      <c r="A15376" s="83"/>
      <c r="E15376" s="83"/>
      <c r="F15376" s="83"/>
      <c r="G15376" s="83"/>
    </row>
    <row r="15377">
      <c r="A15377" s="83"/>
      <c r="E15377" s="83"/>
      <c r="F15377" s="83"/>
      <c r="G15377" s="83"/>
    </row>
    <row r="15378">
      <c r="A15378" s="83"/>
      <c r="E15378" s="83"/>
      <c r="F15378" s="83"/>
      <c r="G15378" s="83"/>
    </row>
    <row r="15379">
      <c r="A15379" s="83"/>
      <c r="E15379" s="83"/>
      <c r="F15379" s="83"/>
      <c r="G15379" s="83"/>
    </row>
    <row r="15380">
      <c r="A15380" s="83"/>
      <c r="E15380" s="83"/>
      <c r="F15380" s="83"/>
      <c r="G15380" s="83"/>
    </row>
    <row r="15381">
      <c r="A15381" s="83"/>
      <c r="E15381" s="83"/>
      <c r="F15381" s="83"/>
      <c r="G15381" s="83"/>
    </row>
    <row r="15382">
      <c r="A15382" s="83"/>
      <c r="E15382" s="83"/>
      <c r="F15382" s="83"/>
      <c r="G15382" s="83"/>
    </row>
    <row r="15383">
      <c r="A15383" s="83"/>
      <c r="E15383" s="83"/>
      <c r="F15383" s="83"/>
      <c r="G15383" s="83"/>
    </row>
    <row r="15384">
      <c r="A15384" s="83"/>
      <c r="E15384" s="83"/>
      <c r="F15384" s="83"/>
      <c r="G15384" s="83"/>
    </row>
    <row r="15385">
      <c r="A15385" s="83"/>
      <c r="E15385" s="83"/>
      <c r="F15385" s="83"/>
      <c r="G15385" s="83"/>
    </row>
    <row r="15386">
      <c r="A15386" s="83"/>
      <c r="E15386" s="83"/>
      <c r="F15386" s="83"/>
      <c r="G15386" s="83"/>
    </row>
    <row r="15387">
      <c r="A15387" s="83"/>
      <c r="E15387" s="83"/>
      <c r="F15387" s="83"/>
      <c r="G15387" s="83"/>
    </row>
    <row r="15388">
      <c r="A15388" s="83"/>
      <c r="E15388" s="83"/>
      <c r="F15388" s="83"/>
      <c r="G15388" s="83"/>
    </row>
    <row r="15389">
      <c r="A15389" s="83"/>
      <c r="E15389" s="83"/>
      <c r="F15389" s="83"/>
      <c r="G15389" s="83"/>
    </row>
    <row r="15390">
      <c r="A15390" s="83"/>
      <c r="E15390" s="83"/>
      <c r="F15390" s="83"/>
      <c r="G15390" s="83"/>
    </row>
    <row r="15391">
      <c r="A15391" s="83"/>
      <c r="E15391" s="83"/>
      <c r="F15391" s="83"/>
      <c r="G15391" s="83"/>
    </row>
    <row r="15392">
      <c r="A15392" s="83"/>
      <c r="E15392" s="83"/>
      <c r="F15392" s="83"/>
      <c r="G15392" s="83"/>
    </row>
    <row r="15393">
      <c r="A15393" s="83"/>
      <c r="E15393" s="83"/>
      <c r="F15393" s="83"/>
      <c r="G15393" s="83"/>
    </row>
    <row r="15394">
      <c r="A15394" s="83"/>
      <c r="E15394" s="83"/>
      <c r="F15394" s="83"/>
      <c r="G15394" s="83"/>
    </row>
    <row r="15395">
      <c r="A15395" s="83"/>
      <c r="E15395" s="83"/>
      <c r="F15395" s="83"/>
      <c r="G15395" s="83"/>
    </row>
    <row r="15396">
      <c r="A15396" s="83"/>
      <c r="E15396" s="83"/>
      <c r="F15396" s="83"/>
      <c r="G15396" s="83"/>
    </row>
    <row r="15397">
      <c r="A15397" s="83"/>
      <c r="E15397" s="83"/>
      <c r="F15397" s="83"/>
      <c r="G15397" s="83"/>
    </row>
    <row r="15398">
      <c r="A15398" s="83"/>
      <c r="E15398" s="83"/>
      <c r="F15398" s="83"/>
      <c r="G15398" s="83"/>
    </row>
    <row r="15399">
      <c r="A15399" s="83"/>
      <c r="E15399" s="83"/>
      <c r="F15399" s="83"/>
      <c r="G15399" s="83"/>
    </row>
    <row r="15400">
      <c r="A15400" s="83"/>
      <c r="E15400" s="83"/>
      <c r="F15400" s="83"/>
      <c r="G15400" s="83"/>
    </row>
    <row r="15401">
      <c r="A15401" s="83"/>
      <c r="E15401" s="83"/>
      <c r="F15401" s="83"/>
      <c r="G15401" s="83"/>
    </row>
    <row r="15402">
      <c r="A15402" s="83"/>
      <c r="E15402" s="83"/>
      <c r="F15402" s="83"/>
      <c r="G15402" s="83"/>
    </row>
    <row r="15403">
      <c r="A15403" s="83"/>
      <c r="E15403" s="83"/>
      <c r="F15403" s="83"/>
      <c r="G15403" s="83"/>
    </row>
    <row r="15404">
      <c r="A15404" s="83"/>
      <c r="E15404" s="83"/>
      <c r="F15404" s="83"/>
      <c r="G15404" s="83"/>
    </row>
    <row r="15405">
      <c r="A15405" s="83"/>
      <c r="E15405" s="83"/>
      <c r="F15405" s="83"/>
      <c r="G15405" s="83"/>
    </row>
    <row r="15406">
      <c r="A15406" s="83"/>
      <c r="E15406" s="83"/>
      <c r="F15406" s="83"/>
      <c r="G15406" s="83"/>
    </row>
    <row r="15407">
      <c r="A15407" s="83"/>
      <c r="E15407" s="83"/>
      <c r="F15407" s="83"/>
      <c r="G15407" s="83"/>
    </row>
    <row r="15408">
      <c r="A15408" s="83"/>
      <c r="E15408" s="83"/>
      <c r="F15408" s="83"/>
      <c r="G15408" s="83"/>
    </row>
    <row r="15409">
      <c r="A15409" s="83"/>
      <c r="E15409" s="83"/>
      <c r="F15409" s="83"/>
      <c r="G15409" s="83"/>
    </row>
    <row r="15410">
      <c r="A15410" s="83"/>
      <c r="E15410" s="83"/>
      <c r="F15410" s="83"/>
      <c r="G15410" s="83"/>
    </row>
    <row r="15411">
      <c r="A15411" s="83"/>
      <c r="E15411" s="83"/>
      <c r="F15411" s="83"/>
      <c r="G15411" s="83"/>
    </row>
    <row r="15412">
      <c r="A15412" s="83"/>
      <c r="E15412" s="83"/>
      <c r="F15412" s="83"/>
      <c r="G15412" s="83"/>
    </row>
    <row r="15413">
      <c r="A15413" s="83"/>
      <c r="E15413" s="83"/>
      <c r="F15413" s="83"/>
      <c r="G15413" s="83"/>
    </row>
    <row r="15414">
      <c r="A15414" s="83"/>
      <c r="E15414" s="83"/>
      <c r="F15414" s="83"/>
      <c r="G15414" s="83"/>
    </row>
    <row r="15415">
      <c r="A15415" s="83"/>
      <c r="E15415" s="83"/>
      <c r="F15415" s="83"/>
      <c r="G15415" s="83"/>
    </row>
    <row r="15416">
      <c r="A15416" s="83"/>
      <c r="E15416" s="83"/>
      <c r="F15416" s="83"/>
      <c r="G15416" s="83"/>
    </row>
    <row r="15417">
      <c r="A15417" s="83"/>
      <c r="E15417" s="83"/>
      <c r="F15417" s="83"/>
      <c r="G15417" s="83"/>
    </row>
    <row r="15418">
      <c r="A15418" s="83"/>
      <c r="E15418" s="83"/>
      <c r="F15418" s="83"/>
      <c r="G15418" s="83"/>
    </row>
    <row r="15419">
      <c r="A15419" s="83"/>
      <c r="E15419" s="83"/>
      <c r="F15419" s="83"/>
      <c r="G15419" s="83"/>
    </row>
    <row r="15420">
      <c r="A15420" s="83"/>
      <c r="E15420" s="83"/>
      <c r="F15420" s="83"/>
      <c r="G15420" s="83"/>
    </row>
    <row r="15421">
      <c r="A15421" s="83"/>
      <c r="E15421" s="83"/>
      <c r="F15421" s="83"/>
      <c r="G15421" s="83"/>
    </row>
    <row r="15422">
      <c r="A15422" s="83"/>
      <c r="E15422" s="83"/>
      <c r="F15422" s="83"/>
      <c r="G15422" s="83"/>
    </row>
    <row r="15423">
      <c r="A15423" s="83"/>
      <c r="E15423" s="83"/>
      <c r="F15423" s="83"/>
      <c r="G15423" s="83"/>
    </row>
    <row r="15424">
      <c r="A15424" s="83"/>
      <c r="E15424" s="83"/>
      <c r="F15424" s="83"/>
      <c r="G15424" s="83"/>
    </row>
    <row r="15425">
      <c r="A15425" s="83"/>
      <c r="E15425" s="83"/>
      <c r="F15425" s="83"/>
      <c r="G15425" s="83"/>
    </row>
    <row r="15426">
      <c r="A15426" s="83"/>
      <c r="E15426" s="83"/>
      <c r="F15426" s="83"/>
      <c r="G15426" s="83"/>
    </row>
    <row r="15427">
      <c r="A15427" s="83"/>
      <c r="E15427" s="83"/>
      <c r="F15427" s="83"/>
      <c r="G15427" s="83"/>
    </row>
    <row r="15428">
      <c r="A15428" s="83"/>
      <c r="E15428" s="83"/>
      <c r="F15428" s="83"/>
      <c r="G15428" s="83"/>
    </row>
    <row r="15429">
      <c r="A15429" s="83"/>
      <c r="E15429" s="83"/>
      <c r="F15429" s="83"/>
      <c r="G15429" s="83"/>
    </row>
    <row r="15430">
      <c r="A15430" s="83"/>
      <c r="E15430" s="83"/>
      <c r="F15430" s="83"/>
      <c r="G15430" s="83"/>
    </row>
    <row r="15431">
      <c r="A15431" s="83"/>
      <c r="E15431" s="83"/>
      <c r="F15431" s="83"/>
      <c r="G15431" s="83"/>
    </row>
    <row r="15432">
      <c r="A15432" s="83"/>
      <c r="E15432" s="83"/>
      <c r="F15432" s="83"/>
      <c r="G15432" s="83"/>
    </row>
    <row r="15433">
      <c r="A15433" s="83"/>
      <c r="E15433" s="83"/>
      <c r="F15433" s="83"/>
      <c r="G15433" s="83"/>
    </row>
    <row r="15434">
      <c r="A15434" s="83"/>
      <c r="E15434" s="83"/>
      <c r="F15434" s="83"/>
      <c r="G15434" s="83"/>
    </row>
    <row r="15435">
      <c r="A15435" s="83"/>
      <c r="E15435" s="83"/>
      <c r="F15435" s="83"/>
      <c r="G15435" s="83"/>
    </row>
    <row r="15436">
      <c r="A15436" s="83"/>
      <c r="E15436" s="83"/>
      <c r="F15436" s="83"/>
      <c r="G15436" s="83"/>
    </row>
    <row r="15437">
      <c r="A15437" s="83"/>
      <c r="E15437" s="83"/>
      <c r="F15437" s="83"/>
      <c r="G15437" s="83"/>
    </row>
    <row r="15438">
      <c r="A15438" s="83"/>
      <c r="E15438" s="83"/>
      <c r="F15438" s="83"/>
      <c r="G15438" s="83"/>
    </row>
    <row r="15439">
      <c r="A15439" s="83"/>
      <c r="E15439" s="83"/>
      <c r="F15439" s="83"/>
      <c r="G15439" s="83"/>
    </row>
    <row r="15440">
      <c r="A15440" s="83"/>
      <c r="E15440" s="83"/>
      <c r="F15440" s="83"/>
      <c r="G15440" s="83"/>
    </row>
    <row r="15441">
      <c r="A15441" s="83"/>
      <c r="E15441" s="83"/>
      <c r="F15441" s="83"/>
      <c r="G15441" s="83"/>
    </row>
    <row r="15442">
      <c r="A15442" s="83"/>
      <c r="E15442" s="83"/>
      <c r="F15442" s="83"/>
      <c r="G15442" s="83"/>
    </row>
    <row r="15443">
      <c r="A15443" s="83"/>
      <c r="E15443" s="83"/>
      <c r="F15443" s="83"/>
      <c r="G15443" s="83"/>
    </row>
    <row r="15444">
      <c r="A15444" s="83"/>
      <c r="E15444" s="83"/>
      <c r="F15444" s="83"/>
      <c r="G15444" s="83"/>
    </row>
    <row r="15445">
      <c r="A15445" s="83"/>
      <c r="E15445" s="83"/>
      <c r="F15445" s="83"/>
      <c r="G15445" s="83"/>
    </row>
    <row r="15446">
      <c r="A15446" s="83"/>
      <c r="E15446" s="83"/>
      <c r="F15446" s="83"/>
      <c r="G15446" s="83"/>
    </row>
    <row r="15447">
      <c r="A15447" s="83"/>
      <c r="E15447" s="83"/>
      <c r="F15447" s="83"/>
      <c r="G15447" s="83"/>
    </row>
    <row r="15448">
      <c r="A15448" s="83"/>
      <c r="E15448" s="83"/>
      <c r="F15448" s="83"/>
      <c r="G15448" s="83"/>
    </row>
    <row r="15449">
      <c r="A15449" s="83"/>
      <c r="E15449" s="83"/>
      <c r="F15449" s="83"/>
      <c r="G15449" s="83"/>
    </row>
    <row r="15450">
      <c r="A15450" s="83"/>
      <c r="E15450" s="83"/>
      <c r="F15450" s="83"/>
      <c r="G15450" s="83"/>
    </row>
    <row r="15451">
      <c r="A15451" s="83"/>
      <c r="E15451" s="83"/>
      <c r="F15451" s="83"/>
      <c r="G15451" s="83"/>
    </row>
    <row r="15452">
      <c r="A15452" s="83"/>
      <c r="E15452" s="83"/>
      <c r="F15452" s="83"/>
      <c r="G15452" s="83"/>
    </row>
    <row r="15453">
      <c r="A15453" s="83"/>
      <c r="E15453" s="83"/>
      <c r="F15453" s="83"/>
      <c r="G15453" s="83"/>
    </row>
    <row r="15454">
      <c r="A15454" s="83"/>
      <c r="E15454" s="83"/>
      <c r="F15454" s="83"/>
      <c r="G15454" s="83"/>
    </row>
    <row r="15455">
      <c r="A15455" s="83"/>
      <c r="E15455" s="83"/>
      <c r="F15455" s="83"/>
      <c r="G15455" s="83"/>
    </row>
    <row r="15456">
      <c r="A15456" s="83"/>
      <c r="E15456" s="83"/>
      <c r="F15456" s="83"/>
      <c r="G15456" s="83"/>
    </row>
    <row r="15457">
      <c r="A15457" s="83"/>
      <c r="E15457" s="83"/>
      <c r="F15457" s="83"/>
      <c r="G15457" s="83"/>
    </row>
    <row r="15458">
      <c r="A15458" s="83"/>
      <c r="E15458" s="83"/>
      <c r="F15458" s="83"/>
      <c r="G15458" s="83"/>
    </row>
    <row r="15459">
      <c r="A15459" s="83"/>
      <c r="E15459" s="83"/>
      <c r="F15459" s="83"/>
      <c r="G15459" s="83"/>
    </row>
    <row r="15460">
      <c r="A15460" s="83"/>
      <c r="E15460" s="83"/>
      <c r="F15460" s="83"/>
      <c r="G15460" s="83"/>
    </row>
    <row r="15461">
      <c r="A15461" s="83"/>
      <c r="E15461" s="83"/>
      <c r="F15461" s="83"/>
      <c r="G15461" s="83"/>
    </row>
    <row r="15462">
      <c r="A15462" s="83"/>
      <c r="E15462" s="83"/>
      <c r="F15462" s="83"/>
      <c r="G15462" s="83"/>
    </row>
    <row r="15463">
      <c r="A15463" s="83"/>
      <c r="E15463" s="83"/>
      <c r="F15463" s="83"/>
      <c r="G15463" s="83"/>
    </row>
    <row r="15464">
      <c r="A15464" s="83"/>
      <c r="E15464" s="83"/>
      <c r="F15464" s="83"/>
      <c r="G15464" s="83"/>
    </row>
    <row r="15465">
      <c r="A15465" s="83"/>
      <c r="E15465" s="83"/>
      <c r="F15465" s="83"/>
      <c r="G15465" s="83"/>
    </row>
    <row r="15466">
      <c r="A15466" s="83"/>
      <c r="E15466" s="83"/>
      <c r="F15466" s="83"/>
      <c r="G15466" s="83"/>
    </row>
    <row r="15467">
      <c r="A15467" s="83"/>
      <c r="E15467" s="83"/>
      <c r="F15467" s="83"/>
      <c r="G15467" s="83"/>
    </row>
    <row r="15468">
      <c r="A15468" s="83"/>
      <c r="E15468" s="83"/>
      <c r="F15468" s="83"/>
      <c r="G15468" s="83"/>
    </row>
    <row r="15469">
      <c r="A15469" s="83"/>
      <c r="E15469" s="83"/>
      <c r="F15469" s="83"/>
      <c r="G15469" s="83"/>
    </row>
    <row r="15470">
      <c r="A15470" s="83"/>
      <c r="E15470" s="83"/>
      <c r="F15470" s="83"/>
      <c r="G15470" s="83"/>
    </row>
    <row r="15471">
      <c r="A15471" s="83"/>
      <c r="E15471" s="83"/>
      <c r="F15471" s="83"/>
      <c r="G15471" s="83"/>
    </row>
    <row r="15472">
      <c r="A15472" s="83"/>
      <c r="E15472" s="83"/>
      <c r="F15472" s="83"/>
      <c r="G15472" s="83"/>
    </row>
    <row r="15473">
      <c r="A15473" s="83"/>
      <c r="E15473" s="83"/>
      <c r="F15473" s="83"/>
      <c r="G15473" s="83"/>
    </row>
    <row r="15474">
      <c r="A15474" s="83"/>
      <c r="E15474" s="83"/>
      <c r="F15474" s="83"/>
      <c r="G15474" s="83"/>
    </row>
    <row r="15475">
      <c r="A15475" s="83"/>
      <c r="E15475" s="83"/>
      <c r="F15475" s="83"/>
      <c r="G15475" s="83"/>
    </row>
    <row r="15476">
      <c r="A15476" s="83"/>
      <c r="E15476" s="83"/>
      <c r="F15476" s="83"/>
      <c r="G15476" s="83"/>
    </row>
    <row r="15477">
      <c r="A15477" s="83"/>
      <c r="E15477" s="83"/>
      <c r="F15477" s="83"/>
      <c r="G15477" s="83"/>
    </row>
    <row r="15478">
      <c r="A15478" s="83"/>
      <c r="E15478" s="83"/>
      <c r="F15478" s="83"/>
      <c r="G15478" s="83"/>
    </row>
    <row r="15479">
      <c r="A15479" s="83"/>
      <c r="E15479" s="83"/>
      <c r="F15479" s="83"/>
      <c r="G15479" s="83"/>
    </row>
    <row r="15480">
      <c r="A15480" s="83"/>
      <c r="E15480" s="83"/>
      <c r="F15480" s="83"/>
      <c r="G15480" s="83"/>
    </row>
    <row r="15481">
      <c r="A15481" s="83"/>
      <c r="E15481" s="83"/>
      <c r="F15481" s="83"/>
      <c r="G15481" s="83"/>
    </row>
    <row r="15482">
      <c r="A15482" s="83"/>
      <c r="E15482" s="83"/>
      <c r="F15482" s="83"/>
      <c r="G15482" s="83"/>
    </row>
    <row r="15483">
      <c r="A15483" s="83"/>
      <c r="E15483" s="83"/>
      <c r="F15483" s="83"/>
      <c r="G15483" s="83"/>
    </row>
    <row r="15484">
      <c r="A15484" s="83"/>
      <c r="E15484" s="83"/>
      <c r="F15484" s="83"/>
      <c r="G15484" s="83"/>
    </row>
    <row r="15485">
      <c r="A15485" s="83"/>
      <c r="E15485" s="83"/>
      <c r="F15485" s="83"/>
      <c r="G15485" s="83"/>
    </row>
    <row r="15486">
      <c r="A15486" s="83"/>
      <c r="E15486" s="83"/>
      <c r="F15486" s="83"/>
      <c r="G15486" s="83"/>
    </row>
    <row r="15487">
      <c r="A15487" s="83"/>
      <c r="E15487" s="83"/>
      <c r="F15487" s="83"/>
      <c r="G15487" s="83"/>
    </row>
    <row r="15488">
      <c r="A15488" s="83"/>
      <c r="E15488" s="83"/>
      <c r="F15488" s="83"/>
      <c r="G15488" s="83"/>
    </row>
    <row r="15489">
      <c r="A15489" s="83"/>
      <c r="E15489" s="83"/>
      <c r="F15489" s="83"/>
      <c r="G15489" s="83"/>
    </row>
    <row r="15490">
      <c r="A15490" s="83"/>
      <c r="E15490" s="83"/>
      <c r="F15490" s="83"/>
      <c r="G15490" s="83"/>
    </row>
    <row r="15491">
      <c r="A15491" s="83"/>
      <c r="E15491" s="83"/>
      <c r="F15491" s="83"/>
      <c r="G15491" s="83"/>
    </row>
    <row r="15492">
      <c r="A15492" s="83"/>
      <c r="E15492" s="83"/>
      <c r="F15492" s="83"/>
      <c r="G15492" s="83"/>
    </row>
    <row r="15493">
      <c r="A15493" s="83"/>
      <c r="E15493" s="83"/>
      <c r="F15493" s="83"/>
      <c r="G15493" s="83"/>
    </row>
    <row r="15494">
      <c r="A15494" s="83"/>
      <c r="E15494" s="83"/>
      <c r="F15494" s="83"/>
      <c r="G15494" s="83"/>
    </row>
    <row r="15495">
      <c r="A15495" s="83"/>
      <c r="E15495" s="83"/>
      <c r="F15495" s="83"/>
      <c r="G15495" s="83"/>
    </row>
    <row r="15496">
      <c r="A15496" s="83"/>
      <c r="E15496" s="83"/>
      <c r="F15496" s="83"/>
      <c r="G15496" s="83"/>
    </row>
    <row r="15497">
      <c r="A15497" s="83"/>
      <c r="E15497" s="83"/>
      <c r="F15497" s="83"/>
      <c r="G15497" s="83"/>
    </row>
    <row r="15498">
      <c r="A15498" s="83"/>
      <c r="E15498" s="83"/>
      <c r="F15498" s="83"/>
      <c r="G15498" s="83"/>
    </row>
    <row r="15499">
      <c r="A15499" s="83"/>
      <c r="E15499" s="83"/>
      <c r="F15499" s="83"/>
      <c r="G15499" s="83"/>
    </row>
    <row r="15500">
      <c r="A15500" s="83"/>
      <c r="E15500" s="83"/>
      <c r="F15500" s="83"/>
      <c r="G15500" s="83"/>
    </row>
    <row r="15501">
      <c r="A15501" s="83"/>
      <c r="E15501" s="83"/>
      <c r="F15501" s="83"/>
      <c r="G15501" s="83"/>
    </row>
    <row r="15502">
      <c r="A15502" s="83"/>
      <c r="E15502" s="83"/>
      <c r="F15502" s="83"/>
      <c r="G15502" s="83"/>
    </row>
    <row r="15503">
      <c r="A15503" s="83"/>
      <c r="E15503" s="83"/>
      <c r="F15503" s="83"/>
      <c r="G15503" s="83"/>
    </row>
    <row r="15504">
      <c r="A15504" s="83"/>
      <c r="E15504" s="83"/>
      <c r="F15504" s="83"/>
      <c r="G15504" s="83"/>
    </row>
    <row r="15505">
      <c r="A15505" s="83"/>
      <c r="E15505" s="83"/>
      <c r="F15505" s="83"/>
      <c r="G15505" s="83"/>
    </row>
    <row r="15506">
      <c r="A15506" s="83"/>
      <c r="E15506" s="83"/>
      <c r="F15506" s="83"/>
      <c r="G15506" s="83"/>
    </row>
    <row r="15507">
      <c r="A15507" s="83"/>
      <c r="E15507" s="83"/>
      <c r="F15507" s="83"/>
      <c r="G15507" s="83"/>
    </row>
    <row r="15508">
      <c r="A15508" s="83"/>
      <c r="E15508" s="83"/>
      <c r="F15508" s="83"/>
      <c r="G15508" s="83"/>
    </row>
    <row r="15509">
      <c r="A15509" s="83"/>
      <c r="E15509" s="83"/>
      <c r="F15509" s="83"/>
      <c r="G15509" s="83"/>
    </row>
    <row r="15510">
      <c r="A15510" s="83"/>
      <c r="E15510" s="83"/>
      <c r="F15510" s="83"/>
      <c r="G15510" s="83"/>
    </row>
    <row r="15511">
      <c r="A15511" s="83"/>
      <c r="E15511" s="83"/>
      <c r="F15511" s="83"/>
      <c r="G15511" s="83"/>
    </row>
    <row r="15512">
      <c r="A15512" s="83"/>
      <c r="E15512" s="83"/>
      <c r="F15512" s="83"/>
      <c r="G15512" s="83"/>
    </row>
    <row r="15513">
      <c r="A15513" s="83"/>
      <c r="E15513" s="83"/>
      <c r="F15513" s="83"/>
      <c r="G15513" s="83"/>
    </row>
    <row r="15514">
      <c r="A15514" s="83"/>
      <c r="E15514" s="83"/>
      <c r="F15514" s="83"/>
      <c r="G15514" s="83"/>
    </row>
    <row r="15515">
      <c r="A15515" s="83"/>
      <c r="E15515" s="83"/>
      <c r="F15515" s="83"/>
      <c r="G15515" s="83"/>
    </row>
    <row r="15516">
      <c r="A15516" s="83"/>
      <c r="E15516" s="83"/>
      <c r="F15516" s="83"/>
      <c r="G15516" s="83"/>
    </row>
    <row r="15517">
      <c r="A15517" s="83"/>
      <c r="E15517" s="83"/>
      <c r="F15517" s="83"/>
      <c r="G15517" s="83"/>
    </row>
    <row r="15518">
      <c r="A15518" s="83"/>
      <c r="E15518" s="83"/>
      <c r="F15518" s="83"/>
      <c r="G15518" s="83"/>
    </row>
    <row r="15519">
      <c r="A15519" s="83"/>
      <c r="E15519" s="83"/>
      <c r="F15519" s="83"/>
      <c r="G15519" s="83"/>
    </row>
    <row r="15520">
      <c r="A15520" s="83"/>
      <c r="E15520" s="83"/>
      <c r="F15520" s="83"/>
      <c r="G15520" s="83"/>
    </row>
    <row r="15521">
      <c r="A15521" s="83"/>
      <c r="E15521" s="83"/>
      <c r="F15521" s="83"/>
      <c r="G15521" s="83"/>
    </row>
    <row r="15522">
      <c r="A15522" s="83"/>
      <c r="E15522" s="83"/>
      <c r="F15522" s="83"/>
      <c r="G15522" s="83"/>
    </row>
    <row r="15523">
      <c r="A15523" s="83"/>
      <c r="E15523" s="83"/>
      <c r="F15523" s="83"/>
      <c r="G15523" s="83"/>
    </row>
    <row r="15524">
      <c r="A15524" s="83"/>
      <c r="E15524" s="83"/>
      <c r="F15524" s="83"/>
      <c r="G15524" s="83"/>
    </row>
    <row r="15525">
      <c r="A15525" s="83"/>
      <c r="E15525" s="83"/>
      <c r="F15525" s="83"/>
      <c r="G15525" s="83"/>
    </row>
    <row r="15526">
      <c r="A15526" s="83"/>
      <c r="E15526" s="83"/>
      <c r="F15526" s="83"/>
      <c r="G15526" s="83"/>
    </row>
    <row r="15527">
      <c r="A15527" s="83"/>
      <c r="E15527" s="83"/>
      <c r="F15527" s="83"/>
      <c r="G15527" s="83"/>
    </row>
    <row r="15528">
      <c r="A15528" s="83"/>
      <c r="E15528" s="83"/>
      <c r="F15528" s="83"/>
      <c r="G15528" s="83"/>
    </row>
    <row r="15529">
      <c r="A15529" s="83"/>
      <c r="E15529" s="83"/>
      <c r="F15529" s="83"/>
      <c r="G15529" s="83"/>
    </row>
    <row r="15530">
      <c r="A15530" s="83"/>
      <c r="E15530" s="83"/>
      <c r="F15530" s="83"/>
      <c r="G15530" s="83"/>
    </row>
    <row r="15531">
      <c r="A15531" s="83"/>
      <c r="E15531" s="83"/>
      <c r="F15531" s="83"/>
      <c r="G15531" s="83"/>
    </row>
    <row r="15532">
      <c r="A15532" s="83"/>
      <c r="E15532" s="83"/>
      <c r="F15532" s="83"/>
      <c r="G15532" s="83"/>
    </row>
    <row r="15533">
      <c r="A15533" s="83"/>
      <c r="E15533" s="83"/>
      <c r="F15533" s="83"/>
      <c r="G15533" s="83"/>
    </row>
    <row r="15534">
      <c r="A15534" s="83"/>
      <c r="E15534" s="83"/>
      <c r="F15534" s="83"/>
      <c r="G15534" s="83"/>
    </row>
    <row r="15535">
      <c r="A15535" s="83"/>
      <c r="E15535" s="83"/>
      <c r="F15535" s="83"/>
      <c r="G15535" s="83"/>
    </row>
    <row r="15536">
      <c r="A15536" s="83"/>
      <c r="E15536" s="83"/>
      <c r="F15536" s="83"/>
      <c r="G15536" s="83"/>
    </row>
    <row r="15537">
      <c r="A15537" s="83"/>
      <c r="E15537" s="83"/>
      <c r="F15537" s="83"/>
      <c r="G15537" s="83"/>
    </row>
    <row r="15538">
      <c r="A15538" s="83"/>
      <c r="E15538" s="83"/>
      <c r="F15538" s="83"/>
      <c r="G15538" s="83"/>
    </row>
    <row r="15539">
      <c r="A15539" s="83"/>
      <c r="E15539" s="83"/>
      <c r="F15539" s="83"/>
      <c r="G15539" s="83"/>
    </row>
    <row r="15540">
      <c r="A15540" s="83"/>
      <c r="E15540" s="83"/>
      <c r="F15540" s="83"/>
      <c r="G15540" s="83"/>
    </row>
    <row r="15541">
      <c r="A15541" s="83"/>
      <c r="E15541" s="83"/>
      <c r="F15541" s="83"/>
      <c r="G15541" s="83"/>
    </row>
    <row r="15542">
      <c r="A15542" s="83"/>
      <c r="E15542" s="83"/>
      <c r="F15542" s="83"/>
      <c r="G15542" s="83"/>
    </row>
    <row r="15543">
      <c r="A15543" s="83"/>
      <c r="E15543" s="83"/>
      <c r="F15543" s="83"/>
      <c r="G15543" s="83"/>
    </row>
    <row r="15544">
      <c r="A15544" s="83"/>
      <c r="E15544" s="83"/>
      <c r="F15544" s="83"/>
      <c r="G15544" s="83"/>
    </row>
    <row r="15545">
      <c r="A15545" s="83"/>
      <c r="E15545" s="83"/>
      <c r="F15545" s="83"/>
      <c r="G15545" s="83"/>
    </row>
    <row r="15546">
      <c r="A15546" s="83"/>
      <c r="E15546" s="83"/>
      <c r="F15546" s="83"/>
      <c r="G15546" s="83"/>
    </row>
    <row r="15547">
      <c r="A15547" s="83"/>
      <c r="E15547" s="83"/>
      <c r="F15547" s="83"/>
      <c r="G15547" s="83"/>
    </row>
    <row r="15548">
      <c r="A15548" s="83"/>
      <c r="E15548" s="83"/>
      <c r="F15548" s="83"/>
      <c r="G15548" s="83"/>
    </row>
    <row r="15549">
      <c r="A15549" s="83"/>
      <c r="E15549" s="83"/>
      <c r="F15549" s="83"/>
      <c r="G15549" s="83"/>
    </row>
    <row r="15550">
      <c r="A15550" s="83"/>
      <c r="E15550" s="83"/>
      <c r="F15550" s="83"/>
      <c r="G15550" s="83"/>
    </row>
    <row r="15551">
      <c r="A15551" s="83"/>
      <c r="E15551" s="83"/>
      <c r="F15551" s="83"/>
      <c r="G15551" s="83"/>
    </row>
    <row r="15552">
      <c r="A15552" s="83"/>
      <c r="E15552" s="83"/>
      <c r="F15552" s="83"/>
      <c r="G15552" s="83"/>
    </row>
    <row r="15553">
      <c r="A15553" s="83"/>
      <c r="E15553" s="83"/>
      <c r="F15553" s="83"/>
      <c r="G15553" s="83"/>
    </row>
    <row r="15554">
      <c r="A15554" s="83"/>
      <c r="E15554" s="83"/>
      <c r="F15554" s="83"/>
      <c r="G15554" s="83"/>
    </row>
    <row r="15555">
      <c r="A15555" s="83"/>
      <c r="E15555" s="83"/>
      <c r="F15555" s="83"/>
      <c r="G15555" s="83"/>
    </row>
    <row r="15556">
      <c r="A15556" s="83"/>
      <c r="E15556" s="83"/>
      <c r="F15556" s="83"/>
      <c r="G15556" s="83"/>
    </row>
    <row r="15557">
      <c r="A15557" s="83"/>
      <c r="E15557" s="83"/>
      <c r="F15557" s="83"/>
      <c r="G15557" s="83"/>
    </row>
    <row r="15558">
      <c r="A15558" s="83"/>
      <c r="E15558" s="83"/>
      <c r="F15558" s="83"/>
      <c r="G15558" s="83"/>
    </row>
    <row r="15559">
      <c r="A15559" s="83"/>
      <c r="E15559" s="83"/>
      <c r="F15559" s="83"/>
      <c r="G15559" s="83"/>
    </row>
    <row r="15560">
      <c r="A15560" s="83"/>
      <c r="E15560" s="83"/>
      <c r="F15560" s="83"/>
      <c r="G15560" s="83"/>
    </row>
    <row r="15561">
      <c r="A15561" s="83"/>
      <c r="E15561" s="83"/>
      <c r="F15561" s="83"/>
      <c r="G15561" s="83"/>
    </row>
    <row r="15562">
      <c r="A15562" s="83"/>
      <c r="E15562" s="83"/>
      <c r="F15562" s="83"/>
      <c r="G15562" s="83"/>
    </row>
    <row r="15563">
      <c r="A15563" s="83"/>
      <c r="E15563" s="83"/>
      <c r="F15563" s="83"/>
      <c r="G15563" s="83"/>
    </row>
    <row r="15564">
      <c r="A15564" s="83"/>
      <c r="E15564" s="83"/>
      <c r="F15564" s="83"/>
      <c r="G15564" s="83"/>
    </row>
    <row r="15565">
      <c r="A15565" s="83"/>
      <c r="E15565" s="83"/>
      <c r="F15565" s="83"/>
      <c r="G15565" s="83"/>
    </row>
    <row r="15566">
      <c r="A15566" s="83"/>
      <c r="E15566" s="83"/>
      <c r="F15566" s="83"/>
      <c r="G15566" s="83"/>
    </row>
    <row r="15567">
      <c r="A15567" s="83"/>
      <c r="E15567" s="83"/>
      <c r="F15567" s="83"/>
      <c r="G15567" s="83"/>
    </row>
    <row r="15568">
      <c r="A15568" s="83"/>
      <c r="E15568" s="83"/>
      <c r="F15568" s="83"/>
      <c r="G15568" s="83"/>
    </row>
    <row r="15569">
      <c r="A15569" s="83"/>
      <c r="E15569" s="83"/>
      <c r="F15569" s="83"/>
      <c r="G15569" s="83"/>
    </row>
    <row r="15570">
      <c r="A15570" s="83"/>
      <c r="E15570" s="83"/>
      <c r="F15570" s="83"/>
      <c r="G15570" s="83"/>
    </row>
    <row r="15571">
      <c r="A15571" s="83"/>
      <c r="E15571" s="83"/>
      <c r="F15571" s="83"/>
      <c r="G15571" s="83"/>
    </row>
    <row r="15572">
      <c r="A15572" s="83"/>
      <c r="E15572" s="83"/>
      <c r="F15572" s="83"/>
      <c r="G15572" s="83"/>
    </row>
    <row r="15573">
      <c r="A15573" s="83"/>
      <c r="E15573" s="83"/>
      <c r="F15573" s="83"/>
      <c r="G15573" s="83"/>
    </row>
    <row r="15574">
      <c r="A15574" s="83"/>
      <c r="E15574" s="83"/>
      <c r="F15574" s="83"/>
      <c r="G15574" s="83"/>
    </row>
    <row r="15575">
      <c r="A15575" s="83"/>
      <c r="E15575" s="83"/>
      <c r="F15575" s="83"/>
      <c r="G15575" s="83"/>
    </row>
    <row r="15576">
      <c r="A15576" s="83"/>
      <c r="E15576" s="83"/>
      <c r="F15576" s="83"/>
      <c r="G15576" s="83"/>
    </row>
    <row r="15577">
      <c r="A15577" s="83"/>
      <c r="E15577" s="83"/>
      <c r="F15577" s="83"/>
      <c r="G15577" s="83"/>
    </row>
    <row r="15578">
      <c r="A15578" s="83"/>
      <c r="E15578" s="83"/>
      <c r="F15578" s="83"/>
      <c r="G15578" s="83"/>
    </row>
    <row r="15579">
      <c r="A15579" s="83"/>
      <c r="E15579" s="83"/>
      <c r="F15579" s="83"/>
      <c r="G15579" s="83"/>
    </row>
    <row r="15580">
      <c r="A15580" s="83"/>
      <c r="E15580" s="83"/>
      <c r="F15580" s="83"/>
      <c r="G15580" s="83"/>
    </row>
    <row r="15581">
      <c r="A15581" s="83"/>
      <c r="E15581" s="83"/>
      <c r="F15581" s="83"/>
      <c r="G15581" s="83"/>
    </row>
    <row r="15582">
      <c r="A15582" s="83"/>
      <c r="E15582" s="83"/>
      <c r="F15582" s="83"/>
      <c r="G15582" s="83"/>
    </row>
    <row r="15583">
      <c r="A15583" s="83"/>
      <c r="E15583" s="83"/>
      <c r="F15583" s="83"/>
      <c r="G15583" s="83"/>
    </row>
    <row r="15584">
      <c r="A15584" s="83"/>
      <c r="E15584" s="83"/>
      <c r="F15584" s="83"/>
      <c r="G15584" s="83"/>
    </row>
    <row r="15585">
      <c r="A15585" s="83"/>
      <c r="E15585" s="83"/>
      <c r="F15585" s="83"/>
      <c r="G15585" s="83"/>
    </row>
    <row r="15586">
      <c r="A15586" s="83"/>
      <c r="E15586" s="83"/>
      <c r="F15586" s="83"/>
      <c r="G15586" s="83"/>
    </row>
    <row r="15587">
      <c r="A15587" s="83"/>
      <c r="E15587" s="83"/>
      <c r="F15587" s="83"/>
      <c r="G15587" s="83"/>
    </row>
    <row r="15588">
      <c r="A15588" s="83"/>
      <c r="E15588" s="83"/>
      <c r="F15588" s="83"/>
      <c r="G15588" s="83"/>
    </row>
    <row r="15589">
      <c r="A15589" s="83"/>
      <c r="E15589" s="83"/>
      <c r="F15589" s="83"/>
      <c r="G15589" s="83"/>
    </row>
    <row r="15590">
      <c r="A15590" s="83"/>
      <c r="E15590" s="83"/>
      <c r="F15590" s="83"/>
      <c r="G15590" s="83"/>
    </row>
    <row r="15591">
      <c r="A15591" s="83"/>
      <c r="E15591" s="83"/>
      <c r="F15591" s="83"/>
      <c r="G15591" s="83"/>
    </row>
    <row r="15592">
      <c r="A15592" s="83"/>
      <c r="E15592" s="83"/>
      <c r="F15592" s="83"/>
      <c r="G15592" s="83"/>
    </row>
    <row r="15593">
      <c r="A15593" s="83"/>
      <c r="E15593" s="83"/>
      <c r="F15593" s="83"/>
      <c r="G15593" s="83"/>
    </row>
    <row r="15594">
      <c r="A15594" s="83"/>
      <c r="E15594" s="83"/>
      <c r="F15594" s="83"/>
      <c r="G15594" s="83"/>
    </row>
    <row r="15595">
      <c r="A15595" s="83"/>
      <c r="E15595" s="83"/>
      <c r="F15595" s="83"/>
      <c r="G15595" s="83"/>
    </row>
    <row r="15596">
      <c r="A15596" s="83"/>
      <c r="E15596" s="83"/>
      <c r="F15596" s="83"/>
      <c r="G15596" s="83"/>
    </row>
    <row r="15597">
      <c r="A15597" s="83"/>
      <c r="E15597" s="83"/>
      <c r="F15597" s="83"/>
      <c r="G15597" s="83"/>
    </row>
    <row r="15598">
      <c r="A15598" s="83"/>
      <c r="E15598" s="83"/>
      <c r="F15598" s="83"/>
      <c r="G15598" s="83"/>
    </row>
    <row r="15599">
      <c r="A15599" s="83"/>
      <c r="E15599" s="83"/>
      <c r="F15599" s="83"/>
      <c r="G15599" s="83"/>
    </row>
    <row r="15600">
      <c r="A15600" s="83"/>
      <c r="E15600" s="83"/>
      <c r="F15600" s="83"/>
      <c r="G15600" s="83"/>
    </row>
    <row r="15601">
      <c r="A15601" s="83"/>
      <c r="E15601" s="83"/>
      <c r="F15601" s="83"/>
      <c r="G15601" s="83"/>
    </row>
    <row r="15602">
      <c r="A15602" s="83"/>
      <c r="E15602" s="83"/>
      <c r="F15602" s="83"/>
      <c r="G15602" s="83"/>
    </row>
    <row r="15603">
      <c r="A15603" s="83"/>
      <c r="E15603" s="83"/>
      <c r="F15603" s="83"/>
      <c r="G15603" s="83"/>
    </row>
    <row r="15604">
      <c r="A15604" s="83"/>
      <c r="E15604" s="83"/>
      <c r="F15604" s="83"/>
      <c r="G15604" s="83"/>
    </row>
    <row r="15605">
      <c r="A15605" s="83"/>
      <c r="E15605" s="83"/>
      <c r="F15605" s="83"/>
      <c r="G15605" s="83"/>
    </row>
    <row r="15606">
      <c r="A15606" s="83"/>
      <c r="E15606" s="83"/>
      <c r="F15606" s="83"/>
      <c r="G15606" s="83"/>
    </row>
    <row r="15607">
      <c r="A15607" s="83"/>
      <c r="E15607" s="83"/>
      <c r="F15607" s="83"/>
      <c r="G15607" s="83"/>
    </row>
    <row r="15608">
      <c r="A15608" s="83"/>
      <c r="E15608" s="83"/>
      <c r="F15608" s="83"/>
      <c r="G15608" s="83"/>
    </row>
    <row r="15609">
      <c r="A15609" s="83"/>
      <c r="E15609" s="83"/>
      <c r="F15609" s="83"/>
      <c r="G15609" s="83"/>
    </row>
    <row r="15610">
      <c r="A15610" s="83"/>
      <c r="E15610" s="83"/>
      <c r="F15610" s="83"/>
      <c r="G15610" s="83"/>
    </row>
    <row r="15611">
      <c r="A15611" s="83"/>
      <c r="E15611" s="83"/>
      <c r="F15611" s="83"/>
      <c r="G15611" s="83"/>
    </row>
    <row r="15612">
      <c r="A15612" s="83"/>
      <c r="E15612" s="83"/>
      <c r="F15612" s="83"/>
      <c r="G15612" s="83"/>
    </row>
    <row r="15613">
      <c r="A15613" s="83"/>
      <c r="E15613" s="83"/>
      <c r="F15613" s="83"/>
      <c r="G15613" s="83"/>
    </row>
    <row r="15614">
      <c r="A15614" s="83"/>
      <c r="E15614" s="83"/>
      <c r="F15614" s="83"/>
      <c r="G15614" s="83"/>
    </row>
    <row r="15615">
      <c r="A15615" s="83"/>
      <c r="E15615" s="83"/>
      <c r="F15615" s="83"/>
      <c r="G15615" s="83"/>
    </row>
    <row r="15616">
      <c r="A15616" s="83"/>
      <c r="E15616" s="83"/>
      <c r="F15616" s="83"/>
      <c r="G15616" s="83"/>
    </row>
    <row r="15617">
      <c r="A15617" s="83"/>
      <c r="E15617" s="83"/>
      <c r="F15617" s="83"/>
      <c r="G15617" s="83"/>
    </row>
    <row r="15618">
      <c r="A15618" s="83"/>
      <c r="E15618" s="83"/>
      <c r="F15618" s="83"/>
      <c r="G15618" s="83"/>
    </row>
    <row r="15619">
      <c r="A15619" s="83"/>
      <c r="E15619" s="83"/>
      <c r="F15619" s="83"/>
      <c r="G15619" s="83"/>
    </row>
    <row r="15620">
      <c r="A15620" s="83"/>
      <c r="E15620" s="83"/>
      <c r="F15620" s="83"/>
      <c r="G15620" s="83"/>
    </row>
    <row r="15621">
      <c r="A15621" s="83"/>
      <c r="E15621" s="83"/>
      <c r="F15621" s="83"/>
      <c r="G15621" s="83"/>
    </row>
    <row r="15622">
      <c r="A15622" s="83"/>
      <c r="E15622" s="83"/>
      <c r="F15622" s="83"/>
      <c r="G15622" s="83"/>
    </row>
    <row r="15623">
      <c r="A15623" s="83"/>
      <c r="E15623" s="83"/>
      <c r="F15623" s="83"/>
      <c r="G15623" s="83"/>
    </row>
    <row r="15624">
      <c r="A15624" s="83"/>
      <c r="E15624" s="83"/>
      <c r="F15624" s="83"/>
      <c r="G15624" s="83"/>
    </row>
    <row r="15625">
      <c r="A15625" s="83"/>
      <c r="E15625" s="83"/>
      <c r="F15625" s="83"/>
      <c r="G15625" s="83"/>
    </row>
    <row r="15626">
      <c r="A15626" s="83"/>
      <c r="E15626" s="83"/>
      <c r="F15626" s="83"/>
      <c r="G15626" s="83"/>
    </row>
    <row r="15627">
      <c r="A15627" s="83"/>
      <c r="E15627" s="83"/>
      <c r="F15627" s="83"/>
      <c r="G15627" s="83"/>
    </row>
    <row r="15628">
      <c r="A15628" s="83"/>
      <c r="E15628" s="83"/>
      <c r="F15628" s="83"/>
      <c r="G15628" s="83"/>
    </row>
    <row r="15629">
      <c r="A15629" s="83"/>
      <c r="E15629" s="83"/>
      <c r="F15629" s="83"/>
      <c r="G15629" s="83"/>
    </row>
    <row r="15630">
      <c r="A15630" s="83"/>
      <c r="E15630" s="83"/>
      <c r="F15630" s="83"/>
      <c r="G15630" s="83"/>
    </row>
    <row r="15631">
      <c r="A15631" s="83"/>
      <c r="E15631" s="83"/>
      <c r="F15631" s="83"/>
      <c r="G15631" s="83"/>
    </row>
    <row r="15632">
      <c r="A15632" s="83"/>
      <c r="E15632" s="83"/>
      <c r="F15632" s="83"/>
      <c r="G15632" s="83"/>
    </row>
    <row r="15633">
      <c r="A15633" s="83"/>
      <c r="E15633" s="83"/>
      <c r="F15633" s="83"/>
      <c r="G15633" s="83"/>
    </row>
    <row r="15634">
      <c r="A15634" s="83"/>
      <c r="E15634" s="83"/>
      <c r="F15634" s="83"/>
      <c r="G15634" s="83"/>
    </row>
    <row r="15635">
      <c r="A15635" s="83"/>
      <c r="E15635" s="83"/>
      <c r="F15635" s="83"/>
      <c r="G15635" s="83"/>
    </row>
    <row r="15636">
      <c r="A15636" s="83"/>
      <c r="E15636" s="83"/>
      <c r="F15636" s="83"/>
      <c r="G15636" s="83"/>
    </row>
    <row r="15637">
      <c r="A15637" s="83"/>
      <c r="E15637" s="83"/>
      <c r="F15637" s="83"/>
      <c r="G15637" s="83"/>
    </row>
    <row r="15638">
      <c r="A15638" s="83"/>
      <c r="E15638" s="83"/>
      <c r="F15638" s="83"/>
      <c r="G15638" s="83"/>
    </row>
    <row r="15639">
      <c r="A15639" s="83"/>
      <c r="E15639" s="83"/>
      <c r="F15639" s="83"/>
      <c r="G15639" s="83"/>
    </row>
    <row r="15640">
      <c r="A15640" s="83"/>
      <c r="E15640" s="83"/>
      <c r="F15640" s="83"/>
      <c r="G15640" s="83"/>
    </row>
    <row r="15641">
      <c r="A15641" s="83"/>
      <c r="E15641" s="83"/>
      <c r="F15641" s="83"/>
      <c r="G15641" s="83"/>
    </row>
    <row r="15642">
      <c r="A15642" s="83"/>
      <c r="E15642" s="83"/>
      <c r="F15642" s="83"/>
      <c r="G15642" s="83"/>
    </row>
    <row r="15643">
      <c r="A15643" s="83"/>
      <c r="E15643" s="83"/>
      <c r="F15643" s="83"/>
      <c r="G15643" s="83"/>
    </row>
    <row r="15644">
      <c r="A15644" s="83"/>
      <c r="E15644" s="83"/>
      <c r="F15644" s="83"/>
      <c r="G15644" s="83"/>
    </row>
    <row r="15645">
      <c r="A15645" s="83"/>
      <c r="E15645" s="83"/>
      <c r="F15645" s="83"/>
      <c r="G15645" s="83"/>
    </row>
    <row r="15646">
      <c r="A15646" s="83"/>
      <c r="E15646" s="83"/>
      <c r="F15646" s="83"/>
      <c r="G15646" s="83"/>
    </row>
    <row r="15647">
      <c r="A15647" s="83"/>
      <c r="E15647" s="83"/>
      <c r="F15647" s="83"/>
      <c r="G15647" s="83"/>
    </row>
    <row r="15648">
      <c r="A15648" s="83"/>
      <c r="E15648" s="83"/>
      <c r="F15648" s="83"/>
      <c r="G15648" s="83"/>
    </row>
    <row r="15649">
      <c r="A15649" s="83"/>
      <c r="E15649" s="83"/>
      <c r="F15649" s="83"/>
      <c r="G15649" s="83"/>
    </row>
    <row r="15650">
      <c r="A15650" s="83"/>
      <c r="E15650" s="83"/>
      <c r="F15650" s="83"/>
      <c r="G15650" s="83"/>
    </row>
    <row r="15651">
      <c r="A15651" s="83"/>
      <c r="E15651" s="83"/>
      <c r="F15651" s="83"/>
      <c r="G15651" s="83"/>
    </row>
    <row r="15652">
      <c r="A15652" s="83"/>
      <c r="E15652" s="83"/>
      <c r="F15652" s="83"/>
      <c r="G15652" s="83"/>
    </row>
    <row r="15653">
      <c r="A15653" s="83"/>
      <c r="E15653" s="83"/>
      <c r="F15653" s="83"/>
      <c r="G15653" s="83"/>
    </row>
    <row r="15654">
      <c r="A15654" s="83"/>
      <c r="E15654" s="83"/>
      <c r="F15654" s="83"/>
      <c r="G15654" s="83"/>
    </row>
    <row r="15655">
      <c r="A15655" s="83"/>
      <c r="E15655" s="83"/>
      <c r="F15655" s="83"/>
      <c r="G15655" s="83"/>
    </row>
    <row r="15656">
      <c r="A15656" s="83"/>
      <c r="E15656" s="83"/>
      <c r="F15656" s="83"/>
      <c r="G15656" s="83"/>
    </row>
    <row r="15657">
      <c r="A15657" s="83"/>
      <c r="E15657" s="83"/>
      <c r="F15657" s="83"/>
      <c r="G15657" s="83"/>
    </row>
    <row r="15658">
      <c r="A15658" s="83"/>
      <c r="E15658" s="83"/>
      <c r="F15658" s="83"/>
      <c r="G15658" s="83"/>
    </row>
    <row r="15659">
      <c r="A15659" s="83"/>
      <c r="E15659" s="83"/>
      <c r="F15659" s="83"/>
      <c r="G15659" s="83"/>
    </row>
    <row r="15660">
      <c r="A15660" s="83"/>
      <c r="E15660" s="83"/>
      <c r="F15660" s="83"/>
      <c r="G15660" s="83"/>
    </row>
    <row r="15661">
      <c r="A15661" s="83"/>
      <c r="E15661" s="83"/>
      <c r="F15661" s="83"/>
      <c r="G15661" s="83"/>
    </row>
    <row r="15662">
      <c r="A15662" s="83"/>
      <c r="E15662" s="83"/>
      <c r="F15662" s="83"/>
      <c r="G15662" s="83"/>
    </row>
    <row r="15663">
      <c r="A15663" s="83"/>
      <c r="E15663" s="83"/>
      <c r="F15663" s="83"/>
      <c r="G15663" s="83"/>
    </row>
    <row r="15664">
      <c r="A15664" s="83"/>
      <c r="E15664" s="83"/>
      <c r="F15664" s="83"/>
      <c r="G15664" s="83"/>
    </row>
    <row r="15665">
      <c r="A15665" s="83"/>
      <c r="E15665" s="83"/>
      <c r="F15665" s="83"/>
      <c r="G15665" s="83"/>
    </row>
    <row r="15666">
      <c r="A15666" s="83"/>
      <c r="E15666" s="83"/>
      <c r="F15666" s="83"/>
      <c r="G15666" s="83"/>
    </row>
    <row r="15667">
      <c r="A15667" s="83"/>
      <c r="E15667" s="83"/>
      <c r="F15667" s="83"/>
      <c r="G15667" s="83"/>
    </row>
    <row r="15668">
      <c r="A15668" s="83"/>
      <c r="E15668" s="83"/>
      <c r="F15668" s="83"/>
      <c r="G15668" s="83"/>
    </row>
    <row r="15669">
      <c r="A15669" s="83"/>
      <c r="E15669" s="83"/>
      <c r="F15669" s="83"/>
      <c r="G15669" s="83"/>
    </row>
    <row r="15670">
      <c r="A15670" s="83"/>
      <c r="E15670" s="83"/>
      <c r="F15670" s="83"/>
      <c r="G15670" s="83"/>
    </row>
    <row r="15671">
      <c r="A15671" s="83"/>
      <c r="E15671" s="83"/>
      <c r="F15671" s="83"/>
      <c r="G15671" s="83"/>
    </row>
    <row r="15672">
      <c r="A15672" s="83"/>
      <c r="E15672" s="83"/>
      <c r="F15672" s="83"/>
      <c r="G15672" s="83"/>
    </row>
    <row r="15673">
      <c r="A15673" s="83"/>
      <c r="E15673" s="83"/>
      <c r="F15673" s="83"/>
      <c r="G15673" s="83"/>
    </row>
    <row r="15674">
      <c r="A15674" s="83"/>
      <c r="E15674" s="83"/>
      <c r="F15674" s="83"/>
      <c r="G15674" s="83"/>
    </row>
    <row r="15675">
      <c r="A15675" s="83"/>
      <c r="E15675" s="83"/>
      <c r="F15675" s="83"/>
      <c r="G15675" s="83"/>
    </row>
    <row r="15676">
      <c r="A15676" s="83"/>
      <c r="E15676" s="83"/>
      <c r="F15676" s="83"/>
      <c r="G15676" s="83"/>
    </row>
    <row r="15677">
      <c r="A15677" s="83"/>
      <c r="E15677" s="83"/>
      <c r="F15677" s="83"/>
      <c r="G15677" s="83"/>
    </row>
    <row r="15678">
      <c r="A15678" s="83"/>
      <c r="E15678" s="83"/>
      <c r="F15678" s="83"/>
      <c r="G15678" s="83"/>
    </row>
    <row r="15679">
      <c r="A15679" s="83"/>
      <c r="E15679" s="83"/>
      <c r="F15679" s="83"/>
      <c r="G15679" s="83"/>
    </row>
    <row r="15680">
      <c r="A15680" s="83"/>
      <c r="E15680" s="83"/>
      <c r="F15680" s="83"/>
      <c r="G15680" s="83"/>
    </row>
    <row r="15681">
      <c r="A15681" s="83"/>
      <c r="E15681" s="83"/>
      <c r="F15681" s="83"/>
      <c r="G15681" s="83"/>
    </row>
    <row r="15682">
      <c r="A15682" s="83"/>
      <c r="E15682" s="83"/>
      <c r="F15682" s="83"/>
      <c r="G15682" s="83"/>
    </row>
    <row r="15683">
      <c r="A15683" s="83"/>
      <c r="E15683" s="83"/>
      <c r="F15683" s="83"/>
      <c r="G15683" s="83"/>
    </row>
    <row r="15684">
      <c r="A15684" s="83"/>
      <c r="E15684" s="83"/>
      <c r="F15684" s="83"/>
      <c r="G15684" s="83"/>
    </row>
    <row r="15685">
      <c r="A15685" s="83"/>
      <c r="E15685" s="83"/>
      <c r="F15685" s="83"/>
      <c r="G15685" s="83"/>
    </row>
    <row r="15686">
      <c r="A15686" s="83"/>
      <c r="E15686" s="83"/>
      <c r="F15686" s="83"/>
      <c r="G15686" s="83"/>
    </row>
    <row r="15687">
      <c r="A15687" s="83"/>
      <c r="E15687" s="83"/>
      <c r="F15687" s="83"/>
      <c r="G15687" s="83"/>
    </row>
    <row r="15688">
      <c r="A15688" s="83"/>
      <c r="E15688" s="83"/>
      <c r="F15688" s="83"/>
      <c r="G15688" s="83"/>
    </row>
    <row r="15689">
      <c r="A15689" s="83"/>
      <c r="E15689" s="83"/>
      <c r="F15689" s="83"/>
      <c r="G15689" s="83"/>
    </row>
    <row r="15690">
      <c r="A15690" s="83"/>
      <c r="E15690" s="83"/>
      <c r="F15690" s="83"/>
      <c r="G15690" s="83"/>
    </row>
    <row r="15691">
      <c r="A15691" s="83"/>
      <c r="E15691" s="83"/>
      <c r="F15691" s="83"/>
      <c r="G15691" s="83"/>
    </row>
    <row r="15692">
      <c r="A15692" s="83"/>
      <c r="E15692" s="83"/>
      <c r="F15692" s="83"/>
      <c r="G15692" s="83"/>
    </row>
    <row r="15693">
      <c r="A15693" s="83"/>
      <c r="E15693" s="83"/>
      <c r="F15693" s="83"/>
      <c r="G15693" s="83"/>
    </row>
    <row r="15694">
      <c r="A15694" s="83"/>
      <c r="E15694" s="83"/>
      <c r="F15694" s="83"/>
      <c r="G15694" s="83"/>
    </row>
    <row r="15695">
      <c r="A15695" s="83"/>
      <c r="E15695" s="83"/>
      <c r="F15695" s="83"/>
      <c r="G15695" s="83"/>
    </row>
    <row r="15696">
      <c r="A15696" s="83"/>
      <c r="E15696" s="83"/>
      <c r="F15696" s="83"/>
      <c r="G15696" s="83"/>
    </row>
    <row r="15697">
      <c r="A15697" s="83"/>
      <c r="E15697" s="83"/>
      <c r="F15697" s="83"/>
      <c r="G15697" s="83"/>
    </row>
    <row r="15698">
      <c r="A15698" s="83"/>
      <c r="E15698" s="83"/>
      <c r="F15698" s="83"/>
      <c r="G15698" s="83"/>
    </row>
    <row r="15699">
      <c r="A15699" s="83"/>
      <c r="E15699" s="83"/>
      <c r="F15699" s="83"/>
      <c r="G15699" s="83"/>
    </row>
    <row r="15700">
      <c r="A15700" s="83"/>
      <c r="E15700" s="83"/>
      <c r="F15700" s="83"/>
      <c r="G15700" s="83"/>
    </row>
    <row r="15701">
      <c r="A15701" s="83"/>
      <c r="E15701" s="83"/>
      <c r="F15701" s="83"/>
      <c r="G15701" s="83"/>
    </row>
    <row r="15702">
      <c r="A15702" s="83"/>
      <c r="E15702" s="83"/>
      <c r="F15702" s="83"/>
      <c r="G15702" s="83"/>
    </row>
    <row r="15703">
      <c r="A15703" s="83"/>
      <c r="E15703" s="83"/>
      <c r="F15703" s="83"/>
      <c r="G15703" s="83"/>
    </row>
    <row r="15704">
      <c r="A15704" s="83"/>
      <c r="E15704" s="83"/>
      <c r="F15704" s="83"/>
      <c r="G15704" s="83"/>
    </row>
    <row r="15705">
      <c r="A15705" s="83"/>
      <c r="E15705" s="83"/>
      <c r="F15705" s="83"/>
      <c r="G15705" s="83"/>
    </row>
    <row r="15706">
      <c r="A15706" s="83"/>
      <c r="E15706" s="83"/>
      <c r="F15706" s="83"/>
      <c r="G15706" s="83"/>
    </row>
    <row r="15707">
      <c r="A15707" s="83"/>
      <c r="E15707" s="83"/>
      <c r="F15707" s="83"/>
      <c r="G15707" s="83"/>
    </row>
    <row r="15708">
      <c r="A15708" s="83"/>
      <c r="E15708" s="83"/>
      <c r="F15708" s="83"/>
      <c r="G15708" s="83"/>
    </row>
    <row r="15709">
      <c r="A15709" s="83"/>
      <c r="E15709" s="83"/>
      <c r="F15709" s="83"/>
      <c r="G15709" s="83"/>
    </row>
    <row r="15710">
      <c r="A15710" s="83"/>
      <c r="E15710" s="83"/>
      <c r="F15710" s="83"/>
      <c r="G15710" s="83"/>
    </row>
    <row r="15711">
      <c r="A15711" s="83"/>
      <c r="E15711" s="83"/>
      <c r="F15711" s="83"/>
      <c r="G15711" s="83"/>
    </row>
    <row r="15712">
      <c r="A15712" s="83"/>
      <c r="E15712" s="83"/>
      <c r="F15712" s="83"/>
      <c r="G15712" s="83"/>
    </row>
    <row r="15713">
      <c r="A15713" s="83"/>
      <c r="E15713" s="83"/>
      <c r="F15713" s="83"/>
      <c r="G15713" s="83"/>
    </row>
    <row r="15714">
      <c r="A15714" s="83"/>
      <c r="E15714" s="83"/>
      <c r="F15714" s="83"/>
      <c r="G15714" s="83"/>
    </row>
    <row r="15715">
      <c r="A15715" s="83"/>
      <c r="E15715" s="83"/>
      <c r="F15715" s="83"/>
      <c r="G15715" s="83"/>
    </row>
    <row r="15716">
      <c r="A15716" s="83"/>
      <c r="E15716" s="83"/>
      <c r="F15716" s="83"/>
      <c r="G15716" s="83"/>
    </row>
    <row r="15717">
      <c r="A15717" s="83"/>
      <c r="E15717" s="83"/>
      <c r="F15717" s="83"/>
      <c r="G15717" s="83"/>
    </row>
    <row r="15718">
      <c r="A15718" s="83"/>
      <c r="E15718" s="83"/>
      <c r="F15718" s="83"/>
      <c r="G15718" s="83"/>
    </row>
    <row r="15719">
      <c r="A15719" s="83"/>
      <c r="E15719" s="83"/>
      <c r="F15719" s="83"/>
      <c r="G15719" s="83"/>
    </row>
    <row r="15720">
      <c r="A15720" s="83"/>
      <c r="E15720" s="83"/>
      <c r="F15720" s="83"/>
      <c r="G15720" s="83"/>
    </row>
    <row r="15721">
      <c r="A15721" s="83"/>
      <c r="E15721" s="83"/>
      <c r="F15721" s="83"/>
      <c r="G15721" s="83"/>
    </row>
    <row r="15722">
      <c r="A15722" s="83"/>
      <c r="E15722" s="83"/>
      <c r="F15722" s="83"/>
      <c r="G15722" s="83"/>
    </row>
    <row r="15723">
      <c r="A15723" s="83"/>
      <c r="E15723" s="83"/>
      <c r="F15723" s="83"/>
      <c r="G15723" s="83"/>
    </row>
    <row r="15724">
      <c r="A15724" s="83"/>
      <c r="E15724" s="83"/>
      <c r="F15724" s="83"/>
      <c r="G15724" s="83"/>
    </row>
    <row r="15725">
      <c r="A15725" s="83"/>
      <c r="E15725" s="83"/>
      <c r="F15725" s="83"/>
      <c r="G15725" s="83"/>
    </row>
    <row r="15726">
      <c r="A15726" s="83"/>
      <c r="E15726" s="83"/>
      <c r="F15726" s="83"/>
      <c r="G15726" s="83"/>
    </row>
    <row r="15727">
      <c r="A15727" s="83"/>
      <c r="E15727" s="83"/>
      <c r="F15727" s="83"/>
      <c r="G15727" s="83"/>
    </row>
    <row r="15728">
      <c r="A15728" s="83"/>
      <c r="E15728" s="83"/>
      <c r="F15728" s="83"/>
      <c r="G15728" s="83"/>
    </row>
    <row r="15729">
      <c r="A15729" s="83"/>
      <c r="E15729" s="83"/>
      <c r="F15729" s="83"/>
      <c r="G15729" s="83"/>
    </row>
    <row r="15730">
      <c r="A15730" s="83"/>
      <c r="E15730" s="83"/>
      <c r="F15730" s="83"/>
      <c r="G15730" s="83"/>
    </row>
    <row r="15731">
      <c r="A15731" s="83"/>
      <c r="E15731" s="83"/>
      <c r="F15731" s="83"/>
      <c r="G15731" s="83"/>
    </row>
    <row r="15732">
      <c r="A15732" s="83"/>
      <c r="E15732" s="83"/>
      <c r="F15732" s="83"/>
      <c r="G15732" s="83"/>
    </row>
    <row r="15733">
      <c r="A15733" s="83"/>
      <c r="E15733" s="83"/>
      <c r="F15733" s="83"/>
      <c r="G15733" s="83"/>
    </row>
    <row r="15734">
      <c r="A15734" s="83"/>
      <c r="E15734" s="83"/>
      <c r="F15734" s="83"/>
      <c r="G15734" s="83"/>
    </row>
    <row r="15735">
      <c r="A15735" s="83"/>
      <c r="E15735" s="83"/>
      <c r="F15735" s="83"/>
      <c r="G15735" s="83"/>
    </row>
    <row r="15736">
      <c r="A15736" s="83"/>
      <c r="E15736" s="83"/>
      <c r="F15736" s="83"/>
      <c r="G15736" s="83"/>
    </row>
    <row r="15737">
      <c r="A15737" s="83"/>
      <c r="E15737" s="83"/>
      <c r="F15737" s="83"/>
      <c r="G15737" s="83"/>
    </row>
    <row r="15738">
      <c r="A15738" s="83"/>
      <c r="E15738" s="83"/>
      <c r="F15738" s="83"/>
      <c r="G15738" s="83"/>
    </row>
    <row r="15739">
      <c r="A15739" s="83"/>
      <c r="E15739" s="83"/>
      <c r="F15739" s="83"/>
      <c r="G15739" s="83"/>
    </row>
    <row r="15740">
      <c r="A15740" s="83"/>
      <c r="E15740" s="83"/>
      <c r="F15740" s="83"/>
      <c r="G15740" s="83"/>
    </row>
    <row r="15741">
      <c r="A15741" s="83"/>
      <c r="E15741" s="83"/>
      <c r="F15741" s="83"/>
      <c r="G15741" s="83"/>
    </row>
    <row r="15742">
      <c r="A15742" s="83"/>
      <c r="E15742" s="83"/>
      <c r="F15742" s="83"/>
      <c r="G15742" s="83"/>
    </row>
    <row r="15743">
      <c r="A15743" s="83"/>
      <c r="E15743" s="83"/>
      <c r="F15743" s="83"/>
      <c r="G15743" s="83"/>
    </row>
    <row r="15744">
      <c r="A15744" s="83"/>
      <c r="E15744" s="83"/>
      <c r="F15744" s="83"/>
      <c r="G15744" s="83"/>
    </row>
    <row r="15745">
      <c r="A15745" s="83"/>
      <c r="E15745" s="83"/>
      <c r="F15745" s="83"/>
      <c r="G15745" s="83"/>
    </row>
    <row r="15746">
      <c r="A15746" s="83"/>
      <c r="E15746" s="83"/>
      <c r="F15746" s="83"/>
      <c r="G15746" s="83"/>
    </row>
    <row r="15747">
      <c r="A15747" s="83"/>
      <c r="E15747" s="83"/>
      <c r="F15747" s="83"/>
      <c r="G15747" s="83"/>
    </row>
    <row r="15748">
      <c r="A15748" s="83"/>
      <c r="E15748" s="83"/>
      <c r="F15748" s="83"/>
      <c r="G15748" s="83"/>
    </row>
    <row r="15749">
      <c r="A15749" s="83"/>
      <c r="E15749" s="83"/>
      <c r="F15749" s="83"/>
      <c r="G15749" s="83"/>
    </row>
    <row r="15750">
      <c r="A15750" s="83"/>
      <c r="E15750" s="83"/>
      <c r="F15750" s="83"/>
      <c r="G15750" s="83"/>
    </row>
    <row r="15751">
      <c r="A15751" s="83"/>
      <c r="E15751" s="83"/>
      <c r="F15751" s="83"/>
      <c r="G15751" s="83"/>
    </row>
    <row r="15752">
      <c r="A15752" s="83"/>
      <c r="E15752" s="83"/>
      <c r="F15752" s="83"/>
      <c r="G15752" s="83"/>
    </row>
    <row r="15753">
      <c r="A15753" s="83"/>
      <c r="E15753" s="83"/>
      <c r="F15753" s="83"/>
      <c r="G15753" s="83"/>
    </row>
    <row r="15754">
      <c r="A15754" s="83"/>
      <c r="E15754" s="83"/>
      <c r="F15754" s="83"/>
      <c r="G15754" s="83"/>
    </row>
    <row r="15755">
      <c r="A15755" s="83"/>
      <c r="E15755" s="83"/>
      <c r="F15755" s="83"/>
      <c r="G15755" s="83"/>
    </row>
    <row r="15756">
      <c r="A15756" s="83"/>
      <c r="E15756" s="83"/>
      <c r="F15756" s="83"/>
      <c r="G15756" s="83"/>
    </row>
    <row r="15757">
      <c r="A15757" s="83"/>
      <c r="E15757" s="83"/>
      <c r="F15757" s="83"/>
      <c r="G15757" s="83"/>
    </row>
    <row r="15758">
      <c r="A15758" s="83"/>
      <c r="E15758" s="83"/>
      <c r="F15758" s="83"/>
      <c r="G15758" s="83"/>
    </row>
    <row r="15759">
      <c r="A15759" s="83"/>
      <c r="E15759" s="83"/>
      <c r="F15759" s="83"/>
      <c r="G15759" s="83"/>
    </row>
    <row r="15760">
      <c r="A15760" s="83"/>
      <c r="E15760" s="83"/>
      <c r="F15760" s="83"/>
      <c r="G15760" s="83"/>
    </row>
    <row r="15761">
      <c r="A15761" s="83"/>
      <c r="E15761" s="83"/>
      <c r="F15761" s="83"/>
      <c r="G15761" s="83"/>
    </row>
    <row r="15762">
      <c r="A15762" s="83"/>
      <c r="E15762" s="83"/>
      <c r="F15762" s="83"/>
      <c r="G15762" s="83"/>
    </row>
    <row r="15763">
      <c r="A15763" s="83"/>
      <c r="E15763" s="83"/>
      <c r="F15763" s="83"/>
      <c r="G15763" s="83"/>
    </row>
    <row r="15764">
      <c r="A15764" s="83"/>
      <c r="E15764" s="83"/>
      <c r="F15764" s="83"/>
      <c r="G15764" s="83"/>
    </row>
    <row r="15765">
      <c r="A15765" s="83"/>
      <c r="E15765" s="83"/>
      <c r="F15765" s="83"/>
      <c r="G15765" s="83"/>
    </row>
    <row r="15766">
      <c r="A15766" s="83"/>
      <c r="E15766" s="83"/>
      <c r="F15766" s="83"/>
      <c r="G15766" s="83"/>
    </row>
    <row r="15767">
      <c r="A15767" s="83"/>
      <c r="E15767" s="83"/>
      <c r="F15767" s="83"/>
      <c r="G15767" s="83"/>
    </row>
    <row r="15768">
      <c r="A15768" s="83"/>
      <c r="E15768" s="83"/>
      <c r="F15768" s="83"/>
      <c r="G15768" s="83"/>
    </row>
    <row r="15769">
      <c r="A15769" s="83"/>
      <c r="E15769" s="83"/>
      <c r="F15769" s="83"/>
      <c r="G15769" s="83"/>
    </row>
    <row r="15770">
      <c r="A15770" s="83"/>
      <c r="E15770" s="83"/>
      <c r="F15770" s="83"/>
      <c r="G15770" s="83"/>
    </row>
    <row r="15771">
      <c r="A15771" s="83"/>
      <c r="E15771" s="83"/>
      <c r="F15771" s="83"/>
      <c r="G15771" s="83"/>
    </row>
    <row r="15772">
      <c r="A15772" s="83"/>
      <c r="E15772" s="83"/>
      <c r="F15772" s="83"/>
      <c r="G15772" s="83"/>
    </row>
    <row r="15773">
      <c r="A15773" s="83"/>
      <c r="E15773" s="83"/>
      <c r="F15773" s="83"/>
      <c r="G15773" s="83"/>
    </row>
    <row r="15774">
      <c r="A15774" s="83"/>
      <c r="E15774" s="83"/>
      <c r="F15774" s="83"/>
      <c r="G15774" s="83"/>
    </row>
    <row r="15775">
      <c r="A15775" s="83"/>
      <c r="E15775" s="83"/>
      <c r="F15775" s="83"/>
      <c r="G15775" s="83"/>
    </row>
    <row r="15776">
      <c r="A15776" s="83"/>
      <c r="E15776" s="83"/>
      <c r="F15776" s="83"/>
      <c r="G15776" s="83"/>
    </row>
    <row r="15777">
      <c r="A15777" s="83"/>
      <c r="E15777" s="83"/>
      <c r="F15777" s="83"/>
      <c r="G15777" s="83"/>
    </row>
    <row r="15778">
      <c r="A15778" s="83"/>
      <c r="E15778" s="83"/>
      <c r="F15778" s="83"/>
      <c r="G15778" s="83"/>
    </row>
    <row r="15779">
      <c r="A15779" s="83"/>
      <c r="E15779" s="83"/>
      <c r="F15779" s="83"/>
      <c r="G15779" s="83"/>
    </row>
    <row r="15780">
      <c r="A15780" s="83"/>
      <c r="E15780" s="83"/>
      <c r="F15780" s="83"/>
      <c r="G15780" s="83"/>
    </row>
    <row r="15781">
      <c r="A15781" s="83"/>
      <c r="E15781" s="83"/>
      <c r="F15781" s="83"/>
      <c r="G15781" s="83"/>
    </row>
    <row r="15782">
      <c r="A15782" s="83"/>
      <c r="E15782" s="83"/>
      <c r="F15782" s="83"/>
      <c r="G15782" s="83"/>
    </row>
    <row r="15783">
      <c r="A15783" s="83"/>
      <c r="E15783" s="83"/>
      <c r="F15783" s="83"/>
      <c r="G15783" s="83"/>
    </row>
    <row r="15784">
      <c r="A15784" s="83"/>
      <c r="E15784" s="83"/>
      <c r="F15784" s="83"/>
      <c r="G15784" s="83"/>
    </row>
    <row r="15785">
      <c r="A15785" s="83"/>
      <c r="E15785" s="83"/>
      <c r="F15785" s="83"/>
      <c r="G15785" s="83"/>
    </row>
    <row r="15786">
      <c r="A15786" s="83"/>
      <c r="E15786" s="83"/>
      <c r="F15786" s="83"/>
      <c r="G15786" s="83"/>
    </row>
    <row r="15787">
      <c r="A15787" s="83"/>
      <c r="E15787" s="83"/>
      <c r="F15787" s="83"/>
      <c r="G15787" s="83"/>
    </row>
    <row r="15788">
      <c r="A15788" s="83"/>
      <c r="E15788" s="83"/>
      <c r="F15788" s="83"/>
      <c r="G15788" s="83"/>
    </row>
    <row r="15789">
      <c r="A15789" s="83"/>
      <c r="E15789" s="83"/>
      <c r="F15789" s="83"/>
      <c r="G15789" s="83"/>
    </row>
    <row r="15790">
      <c r="A15790" s="83"/>
      <c r="E15790" s="83"/>
      <c r="F15790" s="83"/>
      <c r="G15790" s="83"/>
    </row>
    <row r="15791">
      <c r="A15791" s="83"/>
      <c r="E15791" s="83"/>
      <c r="F15791" s="83"/>
      <c r="G15791" s="83"/>
    </row>
    <row r="15792">
      <c r="A15792" s="83"/>
      <c r="E15792" s="83"/>
      <c r="F15792" s="83"/>
      <c r="G15792" s="83"/>
    </row>
    <row r="15793">
      <c r="A15793" s="83"/>
      <c r="E15793" s="83"/>
      <c r="F15793" s="83"/>
      <c r="G15793" s="83"/>
    </row>
    <row r="15794">
      <c r="A15794" s="83"/>
      <c r="E15794" s="83"/>
      <c r="F15794" s="83"/>
      <c r="G15794" s="83"/>
    </row>
    <row r="15795">
      <c r="A15795" s="83"/>
      <c r="E15795" s="83"/>
      <c r="F15795" s="83"/>
      <c r="G15795" s="83"/>
    </row>
    <row r="15796">
      <c r="A15796" s="83"/>
      <c r="E15796" s="83"/>
      <c r="F15796" s="83"/>
      <c r="G15796" s="83"/>
    </row>
    <row r="15797">
      <c r="A15797" s="83"/>
      <c r="E15797" s="83"/>
      <c r="F15797" s="83"/>
      <c r="G15797" s="83"/>
    </row>
    <row r="15798">
      <c r="A15798" s="83"/>
      <c r="E15798" s="83"/>
      <c r="F15798" s="83"/>
      <c r="G15798" s="83"/>
    </row>
    <row r="15799">
      <c r="A15799" s="83"/>
      <c r="E15799" s="83"/>
      <c r="F15799" s="83"/>
      <c r="G15799" s="83"/>
    </row>
    <row r="15800">
      <c r="A15800" s="83"/>
      <c r="E15800" s="83"/>
      <c r="F15800" s="83"/>
      <c r="G15800" s="83"/>
    </row>
    <row r="15801">
      <c r="A15801" s="83"/>
      <c r="E15801" s="83"/>
      <c r="F15801" s="83"/>
      <c r="G15801" s="83"/>
    </row>
    <row r="15802">
      <c r="A15802" s="83"/>
      <c r="E15802" s="83"/>
      <c r="F15802" s="83"/>
      <c r="G15802" s="83"/>
    </row>
    <row r="15803">
      <c r="A15803" s="83"/>
      <c r="E15803" s="83"/>
      <c r="F15803" s="83"/>
      <c r="G15803" s="83"/>
    </row>
    <row r="15804">
      <c r="A15804" s="83"/>
      <c r="E15804" s="83"/>
      <c r="F15804" s="83"/>
      <c r="G15804" s="83"/>
    </row>
    <row r="15805">
      <c r="A15805" s="83"/>
      <c r="E15805" s="83"/>
      <c r="F15805" s="83"/>
      <c r="G15805" s="83"/>
    </row>
    <row r="15806">
      <c r="A15806" s="83"/>
      <c r="E15806" s="83"/>
      <c r="F15806" s="83"/>
      <c r="G15806" s="83"/>
    </row>
    <row r="15807">
      <c r="A15807" s="83"/>
      <c r="E15807" s="83"/>
      <c r="F15807" s="83"/>
      <c r="G15807" s="83"/>
    </row>
    <row r="15808">
      <c r="A15808" s="83"/>
      <c r="E15808" s="83"/>
      <c r="F15808" s="83"/>
      <c r="G15808" s="83"/>
    </row>
    <row r="15809">
      <c r="A15809" s="83"/>
      <c r="E15809" s="83"/>
      <c r="F15809" s="83"/>
      <c r="G15809" s="83"/>
    </row>
    <row r="15810">
      <c r="A15810" s="83"/>
      <c r="E15810" s="83"/>
      <c r="F15810" s="83"/>
      <c r="G15810" s="83"/>
    </row>
    <row r="15811">
      <c r="A15811" s="83"/>
      <c r="E15811" s="83"/>
      <c r="F15811" s="83"/>
      <c r="G15811" s="83"/>
    </row>
    <row r="15812">
      <c r="A15812" s="83"/>
      <c r="E15812" s="83"/>
      <c r="F15812" s="83"/>
      <c r="G15812" s="83"/>
    </row>
    <row r="15813">
      <c r="A15813" s="83"/>
      <c r="E15813" s="83"/>
      <c r="F15813" s="83"/>
      <c r="G15813" s="83"/>
    </row>
    <row r="15814">
      <c r="A15814" s="83"/>
      <c r="E15814" s="83"/>
      <c r="F15814" s="83"/>
      <c r="G15814" s="83"/>
    </row>
    <row r="15815">
      <c r="A15815" s="83"/>
      <c r="E15815" s="83"/>
      <c r="F15815" s="83"/>
      <c r="G15815" s="83"/>
    </row>
    <row r="15816">
      <c r="A15816" s="83"/>
      <c r="E15816" s="83"/>
      <c r="F15816" s="83"/>
      <c r="G15816" s="83"/>
    </row>
    <row r="15817">
      <c r="A15817" s="83"/>
      <c r="E15817" s="83"/>
      <c r="F15817" s="83"/>
      <c r="G15817" s="83"/>
    </row>
    <row r="15818">
      <c r="A15818" s="83"/>
      <c r="E15818" s="83"/>
      <c r="F15818" s="83"/>
      <c r="G15818" s="83"/>
    </row>
    <row r="15819">
      <c r="A15819" s="83"/>
      <c r="E15819" s="83"/>
      <c r="F15819" s="83"/>
      <c r="G15819" s="83"/>
    </row>
    <row r="15820">
      <c r="A15820" s="83"/>
      <c r="E15820" s="83"/>
      <c r="F15820" s="83"/>
      <c r="G15820" s="83"/>
    </row>
    <row r="15821">
      <c r="A15821" s="83"/>
      <c r="E15821" s="83"/>
      <c r="F15821" s="83"/>
      <c r="G15821" s="83"/>
    </row>
    <row r="15822">
      <c r="A15822" s="83"/>
      <c r="E15822" s="83"/>
      <c r="F15822" s="83"/>
      <c r="G15822" s="83"/>
    </row>
    <row r="15823">
      <c r="A15823" s="83"/>
      <c r="E15823" s="83"/>
      <c r="F15823" s="83"/>
      <c r="G15823" s="83"/>
    </row>
    <row r="15824">
      <c r="A15824" s="83"/>
      <c r="E15824" s="83"/>
      <c r="F15824" s="83"/>
      <c r="G15824" s="83"/>
    </row>
    <row r="15825">
      <c r="A15825" s="83"/>
      <c r="E15825" s="83"/>
      <c r="F15825" s="83"/>
      <c r="G15825" s="83"/>
    </row>
    <row r="15826">
      <c r="A15826" s="83"/>
      <c r="E15826" s="83"/>
      <c r="F15826" s="83"/>
      <c r="G15826" s="83"/>
    </row>
    <row r="15827">
      <c r="A15827" s="83"/>
      <c r="E15827" s="83"/>
      <c r="F15827" s="83"/>
      <c r="G15827" s="83"/>
    </row>
    <row r="15828">
      <c r="A15828" s="83"/>
      <c r="E15828" s="83"/>
      <c r="F15828" s="83"/>
      <c r="G15828" s="83"/>
    </row>
    <row r="15829">
      <c r="A15829" s="83"/>
      <c r="E15829" s="83"/>
      <c r="F15829" s="83"/>
      <c r="G15829" s="83"/>
    </row>
    <row r="15830">
      <c r="A15830" s="83"/>
      <c r="E15830" s="83"/>
      <c r="F15830" s="83"/>
      <c r="G15830" s="83"/>
    </row>
    <row r="15831">
      <c r="A15831" s="83"/>
      <c r="E15831" s="83"/>
      <c r="F15831" s="83"/>
      <c r="G15831" s="83"/>
    </row>
    <row r="15832">
      <c r="A15832" s="83"/>
      <c r="E15832" s="83"/>
      <c r="F15832" s="83"/>
      <c r="G15832" s="83"/>
    </row>
    <row r="15833">
      <c r="A15833" s="83"/>
      <c r="E15833" s="83"/>
      <c r="F15833" s="83"/>
      <c r="G15833" s="83"/>
    </row>
    <row r="15834">
      <c r="A15834" s="83"/>
      <c r="E15834" s="83"/>
      <c r="F15834" s="83"/>
      <c r="G15834" s="83"/>
    </row>
    <row r="15835">
      <c r="A15835" s="83"/>
      <c r="E15835" s="83"/>
      <c r="F15835" s="83"/>
      <c r="G15835" s="83"/>
    </row>
    <row r="15836">
      <c r="A15836" s="83"/>
      <c r="E15836" s="83"/>
      <c r="F15836" s="83"/>
      <c r="G15836" s="83"/>
    </row>
    <row r="15837">
      <c r="A15837" s="83"/>
      <c r="E15837" s="83"/>
      <c r="F15837" s="83"/>
      <c r="G15837" s="83"/>
    </row>
    <row r="15838">
      <c r="A15838" s="83"/>
      <c r="E15838" s="83"/>
      <c r="F15838" s="83"/>
      <c r="G15838" s="83"/>
    </row>
    <row r="15839">
      <c r="A15839" s="83"/>
      <c r="E15839" s="83"/>
      <c r="F15839" s="83"/>
      <c r="G15839" s="83"/>
    </row>
    <row r="15840">
      <c r="A15840" s="83"/>
      <c r="E15840" s="83"/>
      <c r="F15840" s="83"/>
      <c r="G15840" s="83"/>
    </row>
    <row r="15841">
      <c r="A15841" s="83"/>
      <c r="E15841" s="83"/>
      <c r="F15841" s="83"/>
      <c r="G15841" s="83"/>
    </row>
    <row r="15842">
      <c r="A15842" s="83"/>
      <c r="E15842" s="83"/>
      <c r="F15842" s="83"/>
      <c r="G15842" s="83"/>
    </row>
    <row r="15843">
      <c r="A15843" s="83"/>
      <c r="E15843" s="83"/>
      <c r="F15843" s="83"/>
      <c r="G15843" s="83"/>
    </row>
    <row r="15844">
      <c r="A15844" s="83"/>
      <c r="E15844" s="83"/>
      <c r="F15844" s="83"/>
      <c r="G15844" s="83"/>
    </row>
    <row r="15845">
      <c r="A15845" s="83"/>
      <c r="E15845" s="83"/>
      <c r="F15845" s="83"/>
      <c r="G15845" s="83"/>
    </row>
    <row r="15846">
      <c r="A15846" s="83"/>
      <c r="E15846" s="83"/>
      <c r="F15846" s="83"/>
      <c r="G15846" s="83"/>
    </row>
    <row r="15847">
      <c r="A15847" s="83"/>
      <c r="E15847" s="83"/>
      <c r="F15847" s="83"/>
      <c r="G15847" s="83"/>
    </row>
    <row r="15848">
      <c r="A15848" s="83"/>
      <c r="E15848" s="83"/>
      <c r="F15848" s="83"/>
      <c r="G15848" s="83"/>
    </row>
    <row r="15849">
      <c r="A15849" s="83"/>
      <c r="E15849" s="83"/>
      <c r="F15849" s="83"/>
      <c r="G15849" s="83"/>
    </row>
    <row r="15850">
      <c r="A15850" s="83"/>
      <c r="E15850" s="83"/>
      <c r="F15850" s="83"/>
      <c r="G15850" s="83"/>
    </row>
    <row r="15851">
      <c r="A15851" s="83"/>
      <c r="E15851" s="83"/>
      <c r="F15851" s="83"/>
      <c r="G15851" s="83"/>
    </row>
    <row r="15852">
      <c r="A15852" s="83"/>
      <c r="E15852" s="83"/>
      <c r="F15852" s="83"/>
      <c r="G15852" s="83"/>
    </row>
    <row r="15853">
      <c r="A15853" s="83"/>
      <c r="E15853" s="83"/>
      <c r="F15853" s="83"/>
      <c r="G15853" s="83"/>
    </row>
    <row r="15854">
      <c r="A15854" s="83"/>
      <c r="E15854" s="83"/>
      <c r="F15854" s="83"/>
      <c r="G15854" s="83"/>
    </row>
    <row r="15855">
      <c r="A15855" s="83"/>
      <c r="E15855" s="83"/>
      <c r="F15855" s="83"/>
      <c r="G15855" s="83"/>
    </row>
    <row r="15856">
      <c r="A15856" s="83"/>
      <c r="E15856" s="83"/>
      <c r="F15856" s="83"/>
      <c r="G15856" s="83"/>
    </row>
    <row r="15857">
      <c r="A15857" s="83"/>
      <c r="E15857" s="83"/>
      <c r="F15857" s="83"/>
      <c r="G15857" s="83"/>
    </row>
    <row r="15858">
      <c r="A15858" s="83"/>
      <c r="E15858" s="83"/>
      <c r="F15858" s="83"/>
      <c r="G15858" s="83"/>
    </row>
    <row r="15859">
      <c r="A15859" s="83"/>
      <c r="E15859" s="83"/>
      <c r="F15859" s="83"/>
      <c r="G15859" s="83"/>
    </row>
    <row r="15860">
      <c r="A15860" s="83"/>
      <c r="E15860" s="83"/>
      <c r="F15860" s="83"/>
      <c r="G15860" s="83"/>
    </row>
    <row r="15861">
      <c r="A15861" s="83"/>
      <c r="E15861" s="83"/>
      <c r="F15861" s="83"/>
      <c r="G15861" s="83"/>
    </row>
    <row r="15862">
      <c r="A15862" s="83"/>
      <c r="E15862" s="83"/>
      <c r="F15862" s="83"/>
      <c r="G15862" s="83"/>
    </row>
    <row r="15863">
      <c r="A15863" s="83"/>
      <c r="E15863" s="83"/>
      <c r="F15863" s="83"/>
      <c r="G15863" s="83"/>
    </row>
    <row r="15864">
      <c r="A15864" s="83"/>
      <c r="E15864" s="83"/>
      <c r="F15864" s="83"/>
      <c r="G15864" s="83"/>
    </row>
    <row r="15865">
      <c r="A15865" s="83"/>
      <c r="E15865" s="83"/>
      <c r="F15865" s="83"/>
      <c r="G15865" s="83"/>
    </row>
    <row r="15866">
      <c r="A15866" s="83"/>
      <c r="E15866" s="83"/>
      <c r="F15866" s="83"/>
      <c r="G15866" s="83"/>
    </row>
    <row r="15867">
      <c r="A15867" s="83"/>
      <c r="E15867" s="83"/>
      <c r="F15867" s="83"/>
      <c r="G15867" s="83"/>
    </row>
    <row r="15868">
      <c r="A15868" s="83"/>
      <c r="E15868" s="83"/>
      <c r="F15868" s="83"/>
      <c r="G15868" s="83"/>
    </row>
    <row r="15869">
      <c r="A15869" s="83"/>
      <c r="E15869" s="83"/>
      <c r="F15869" s="83"/>
      <c r="G15869" s="83"/>
    </row>
    <row r="15870">
      <c r="A15870" s="83"/>
      <c r="E15870" s="83"/>
      <c r="F15870" s="83"/>
      <c r="G15870" s="83"/>
    </row>
    <row r="15871">
      <c r="A15871" s="83"/>
      <c r="E15871" s="83"/>
      <c r="F15871" s="83"/>
      <c r="G15871" s="83"/>
    </row>
    <row r="15872">
      <c r="A15872" s="83"/>
      <c r="E15872" s="83"/>
      <c r="F15872" s="83"/>
      <c r="G15872" s="83"/>
    </row>
    <row r="15873">
      <c r="A15873" s="83"/>
      <c r="E15873" s="83"/>
      <c r="F15873" s="83"/>
      <c r="G15873" s="83"/>
    </row>
    <row r="15874">
      <c r="A15874" s="83"/>
      <c r="E15874" s="83"/>
      <c r="F15874" s="83"/>
      <c r="G15874" s="83"/>
    </row>
    <row r="15875">
      <c r="A15875" s="83"/>
      <c r="E15875" s="83"/>
      <c r="F15875" s="83"/>
      <c r="G15875" s="83"/>
    </row>
    <row r="15876">
      <c r="A15876" s="83"/>
      <c r="E15876" s="83"/>
      <c r="F15876" s="83"/>
      <c r="G15876" s="83"/>
    </row>
    <row r="15877">
      <c r="A15877" s="83"/>
      <c r="E15877" s="83"/>
      <c r="F15877" s="83"/>
      <c r="G15877" s="83"/>
    </row>
    <row r="15878">
      <c r="A15878" s="83"/>
      <c r="E15878" s="83"/>
      <c r="F15878" s="83"/>
      <c r="G15878" s="83"/>
    </row>
    <row r="15879">
      <c r="A15879" s="83"/>
      <c r="E15879" s="83"/>
      <c r="F15879" s="83"/>
      <c r="G15879" s="83"/>
    </row>
    <row r="15880">
      <c r="A15880" s="83"/>
      <c r="E15880" s="83"/>
      <c r="F15880" s="83"/>
      <c r="G15880" s="83"/>
    </row>
    <row r="15881">
      <c r="A15881" s="83"/>
      <c r="E15881" s="83"/>
      <c r="F15881" s="83"/>
      <c r="G15881" s="83"/>
    </row>
    <row r="15882">
      <c r="A15882" s="83"/>
      <c r="E15882" s="83"/>
      <c r="F15882" s="83"/>
      <c r="G15882" s="83"/>
    </row>
    <row r="15883">
      <c r="A15883" s="83"/>
      <c r="E15883" s="83"/>
      <c r="F15883" s="83"/>
      <c r="G15883" s="83"/>
    </row>
    <row r="15884">
      <c r="A15884" s="83"/>
      <c r="E15884" s="83"/>
      <c r="F15884" s="83"/>
      <c r="G15884" s="83"/>
    </row>
    <row r="15885">
      <c r="A15885" s="83"/>
      <c r="E15885" s="83"/>
      <c r="F15885" s="83"/>
      <c r="G15885" s="83"/>
    </row>
    <row r="15886">
      <c r="A15886" s="83"/>
      <c r="E15886" s="83"/>
      <c r="F15886" s="83"/>
      <c r="G15886" s="83"/>
    </row>
    <row r="15887">
      <c r="A15887" s="83"/>
      <c r="E15887" s="83"/>
      <c r="F15887" s="83"/>
      <c r="G15887" s="83"/>
    </row>
    <row r="15888">
      <c r="A15888" s="83"/>
      <c r="E15888" s="83"/>
      <c r="F15888" s="83"/>
      <c r="G15888" s="83"/>
    </row>
    <row r="15889">
      <c r="A15889" s="83"/>
      <c r="E15889" s="83"/>
      <c r="F15889" s="83"/>
      <c r="G15889" s="83"/>
    </row>
    <row r="15890">
      <c r="A15890" s="83"/>
      <c r="E15890" s="83"/>
      <c r="F15890" s="83"/>
      <c r="G15890" s="83"/>
    </row>
    <row r="15891">
      <c r="A15891" s="83"/>
      <c r="E15891" s="83"/>
      <c r="F15891" s="83"/>
      <c r="G15891" s="83"/>
    </row>
    <row r="15892">
      <c r="A15892" s="83"/>
      <c r="E15892" s="83"/>
      <c r="F15892" s="83"/>
      <c r="G15892" s="83"/>
    </row>
    <row r="15893">
      <c r="A15893" s="83"/>
      <c r="E15893" s="83"/>
      <c r="F15893" s="83"/>
      <c r="G15893" s="83"/>
    </row>
    <row r="15894">
      <c r="A15894" s="83"/>
      <c r="E15894" s="83"/>
      <c r="F15894" s="83"/>
      <c r="G15894" s="83"/>
    </row>
    <row r="15895">
      <c r="A15895" s="83"/>
      <c r="E15895" s="83"/>
      <c r="F15895" s="83"/>
      <c r="G15895" s="83"/>
    </row>
    <row r="15896">
      <c r="A15896" s="83"/>
      <c r="E15896" s="83"/>
      <c r="F15896" s="83"/>
      <c r="G15896" s="83"/>
    </row>
    <row r="15897">
      <c r="A15897" s="83"/>
      <c r="E15897" s="83"/>
      <c r="F15897" s="83"/>
      <c r="G15897" s="83"/>
    </row>
    <row r="15898">
      <c r="A15898" s="83"/>
      <c r="E15898" s="83"/>
      <c r="F15898" s="83"/>
      <c r="G15898" s="83"/>
    </row>
    <row r="15899">
      <c r="A15899" s="83"/>
      <c r="E15899" s="83"/>
      <c r="F15899" s="83"/>
      <c r="G15899" s="83"/>
    </row>
    <row r="15900">
      <c r="A15900" s="83"/>
      <c r="E15900" s="83"/>
      <c r="F15900" s="83"/>
      <c r="G15900" s="83"/>
    </row>
    <row r="15901">
      <c r="A15901" s="83"/>
      <c r="E15901" s="83"/>
      <c r="F15901" s="83"/>
      <c r="G15901" s="83"/>
    </row>
    <row r="15902">
      <c r="A15902" s="83"/>
      <c r="E15902" s="83"/>
      <c r="F15902" s="83"/>
      <c r="G15902" s="83"/>
    </row>
    <row r="15903">
      <c r="A15903" s="83"/>
      <c r="E15903" s="83"/>
      <c r="F15903" s="83"/>
      <c r="G15903" s="83"/>
    </row>
    <row r="15904">
      <c r="A15904" s="83"/>
      <c r="E15904" s="83"/>
      <c r="F15904" s="83"/>
      <c r="G15904" s="83"/>
    </row>
    <row r="15905">
      <c r="A15905" s="83"/>
      <c r="E15905" s="83"/>
      <c r="F15905" s="83"/>
      <c r="G15905" s="83"/>
    </row>
    <row r="15906">
      <c r="A15906" s="83"/>
      <c r="E15906" s="83"/>
      <c r="F15906" s="83"/>
      <c r="G15906" s="83"/>
    </row>
    <row r="15907">
      <c r="A15907" s="83"/>
      <c r="E15907" s="83"/>
      <c r="F15907" s="83"/>
      <c r="G15907" s="83"/>
    </row>
    <row r="15908">
      <c r="A15908" s="83"/>
      <c r="E15908" s="83"/>
      <c r="F15908" s="83"/>
      <c r="G15908" s="83"/>
    </row>
    <row r="15909">
      <c r="A15909" s="83"/>
      <c r="E15909" s="83"/>
      <c r="F15909" s="83"/>
      <c r="G15909" s="83"/>
    </row>
    <row r="15910">
      <c r="A15910" s="83"/>
      <c r="E15910" s="83"/>
      <c r="F15910" s="83"/>
      <c r="G15910" s="83"/>
    </row>
    <row r="15911">
      <c r="A15911" s="83"/>
      <c r="E15911" s="83"/>
      <c r="F15911" s="83"/>
      <c r="G15911" s="83"/>
    </row>
    <row r="15912">
      <c r="A15912" s="83"/>
      <c r="E15912" s="83"/>
      <c r="F15912" s="83"/>
      <c r="G15912" s="83"/>
    </row>
    <row r="15913">
      <c r="A15913" s="83"/>
      <c r="E15913" s="83"/>
      <c r="F15913" s="83"/>
      <c r="G15913" s="83"/>
    </row>
    <row r="15914">
      <c r="A15914" s="83"/>
      <c r="E15914" s="83"/>
      <c r="F15914" s="83"/>
      <c r="G15914" s="83"/>
    </row>
    <row r="15915">
      <c r="A15915" s="83"/>
      <c r="E15915" s="83"/>
      <c r="F15915" s="83"/>
      <c r="G15915" s="83"/>
    </row>
    <row r="15916">
      <c r="A15916" s="83"/>
      <c r="E15916" s="83"/>
      <c r="F15916" s="83"/>
      <c r="G15916" s="83"/>
    </row>
    <row r="15917">
      <c r="A15917" s="83"/>
      <c r="E15917" s="83"/>
      <c r="F15917" s="83"/>
      <c r="G15917" s="83"/>
    </row>
    <row r="15918">
      <c r="A15918" s="83"/>
      <c r="E15918" s="83"/>
      <c r="F15918" s="83"/>
      <c r="G15918" s="83"/>
    </row>
    <row r="15919">
      <c r="A15919" s="83"/>
      <c r="E15919" s="83"/>
      <c r="F15919" s="83"/>
      <c r="G15919" s="83"/>
    </row>
    <row r="15920">
      <c r="A15920" s="83"/>
      <c r="E15920" s="83"/>
      <c r="F15920" s="83"/>
      <c r="G15920" s="83"/>
    </row>
    <row r="15921">
      <c r="A15921" s="83"/>
      <c r="E15921" s="83"/>
      <c r="F15921" s="83"/>
      <c r="G15921" s="83"/>
    </row>
    <row r="15922">
      <c r="A15922" s="83"/>
      <c r="E15922" s="83"/>
      <c r="F15922" s="83"/>
      <c r="G15922" s="83"/>
    </row>
    <row r="15923">
      <c r="A15923" s="83"/>
      <c r="E15923" s="83"/>
      <c r="F15923" s="83"/>
      <c r="G15923" s="83"/>
    </row>
    <row r="15924">
      <c r="A15924" s="83"/>
      <c r="E15924" s="83"/>
      <c r="F15924" s="83"/>
      <c r="G15924" s="83"/>
    </row>
    <row r="15925">
      <c r="A15925" s="83"/>
      <c r="E15925" s="83"/>
      <c r="F15925" s="83"/>
      <c r="G15925" s="83"/>
    </row>
    <row r="15926">
      <c r="A15926" s="83"/>
      <c r="E15926" s="83"/>
      <c r="F15926" s="83"/>
      <c r="G15926" s="83"/>
    </row>
    <row r="15927">
      <c r="A15927" s="83"/>
      <c r="E15927" s="83"/>
      <c r="F15927" s="83"/>
      <c r="G15927" s="83"/>
    </row>
    <row r="15928">
      <c r="A15928" s="83"/>
      <c r="E15928" s="83"/>
      <c r="F15928" s="83"/>
      <c r="G15928" s="83"/>
    </row>
    <row r="15929">
      <c r="A15929" s="83"/>
      <c r="E15929" s="83"/>
      <c r="F15929" s="83"/>
      <c r="G15929" s="83"/>
    </row>
    <row r="15930">
      <c r="A15930" s="83"/>
      <c r="E15930" s="83"/>
      <c r="F15930" s="83"/>
      <c r="G15930" s="83"/>
    </row>
    <row r="15931">
      <c r="A15931" s="83"/>
      <c r="E15931" s="83"/>
      <c r="F15931" s="83"/>
      <c r="G15931" s="83"/>
    </row>
    <row r="15932">
      <c r="A15932" s="83"/>
      <c r="E15932" s="83"/>
      <c r="F15932" s="83"/>
      <c r="G15932" s="83"/>
    </row>
    <row r="15933">
      <c r="A15933" s="83"/>
      <c r="E15933" s="83"/>
      <c r="F15933" s="83"/>
      <c r="G15933" s="83"/>
    </row>
    <row r="15934">
      <c r="A15934" s="83"/>
      <c r="E15934" s="83"/>
      <c r="F15934" s="83"/>
      <c r="G15934" s="83"/>
    </row>
    <row r="15935">
      <c r="A15935" s="83"/>
      <c r="E15935" s="83"/>
      <c r="F15935" s="83"/>
      <c r="G15935" s="83"/>
    </row>
    <row r="15936">
      <c r="A15936" s="83"/>
      <c r="E15936" s="83"/>
      <c r="F15936" s="83"/>
      <c r="G15936" s="83"/>
    </row>
    <row r="15937">
      <c r="A15937" s="83"/>
      <c r="E15937" s="83"/>
      <c r="F15937" s="83"/>
      <c r="G15937" s="83"/>
    </row>
    <row r="15938">
      <c r="A15938" s="83"/>
      <c r="E15938" s="83"/>
      <c r="F15938" s="83"/>
      <c r="G15938" s="83"/>
    </row>
    <row r="15939">
      <c r="A15939" s="83"/>
      <c r="E15939" s="83"/>
      <c r="F15939" s="83"/>
      <c r="G15939" s="83"/>
    </row>
    <row r="15940">
      <c r="A15940" s="83"/>
      <c r="E15940" s="83"/>
      <c r="F15940" s="83"/>
      <c r="G15940" s="83"/>
    </row>
    <row r="15941">
      <c r="A15941" s="83"/>
      <c r="E15941" s="83"/>
      <c r="F15941" s="83"/>
      <c r="G15941" s="83"/>
    </row>
    <row r="15942">
      <c r="A15942" s="83"/>
      <c r="E15942" s="83"/>
      <c r="F15942" s="83"/>
      <c r="G15942" s="83"/>
    </row>
    <row r="15943">
      <c r="A15943" s="83"/>
      <c r="E15943" s="83"/>
      <c r="F15943" s="83"/>
      <c r="G15943" s="83"/>
    </row>
    <row r="15944">
      <c r="A15944" s="83"/>
      <c r="E15944" s="83"/>
      <c r="F15944" s="83"/>
      <c r="G15944" s="83"/>
    </row>
    <row r="15945">
      <c r="A15945" s="83"/>
      <c r="E15945" s="83"/>
      <c r="F15945" s="83"/>
      <c r="G15945" s="83"/>
    </row>
    <row r="15946">
      <c r="A15946" s="83"/>
      <c r="E15946" s="83"/>
      <c r="F15946" s="83"/>
      <c r="G15946" s="83"/>
    </row>
    <row r="15947">
      <c r="A15947" s="83"/>
      <c r="E15947" s="83"/>
      <c r="F15947" s="83"/>
      <c r="G15947" s="83"/>
    </row>
    <row r="15948">
      <c r="A15948" s="83"/>
      <c r="E15948" s="83"/>
      <c r="F15948" s="83"/>
      <c r="G15948" s="83"/>
    </row>
    <row r="15949">
      <c r="A15949" s="83"/>
      <c r="E15949" s="83"/>
      <c r="F15949" s="83"/>
      <c r="G15949" s="83"/>
    </row>
    <row r="15950">
      <c r="A15950" s="83"/>
      <c r="E15950" s="83"/>
      <c r="F15950" s="83"/>
      <c r="G15950" s="83"/>
    </row>
    <row r="15951">
      <c r="A15951" s="83"/>
      <c r="E15951" s="83"/>
      <c r="F15951" s="83"/>
      <c r="G15951" s="83"/>
    </row>
    <row r="15952">
      <c r="A15952" s="83"/>
      <c r="E15952" s="83"/>
      <c r="F15952" s="83"/>
      <c r="G15952" s="83"/>
    </row>
    <row r="15953">
      <c r="A15953" s="83"/>
      <c r="E15953" s="83"/>
      <c r="F15953" s="83"/>
      <c r="G15953" s="83"/>
    </row>
    <row r="15954">
      <c r="A15954" s="83"/>
      <c r="E15954" s="83"/>
      <c r="F15954" s="83"/>
      <c r="G15954" s="83"/>
    </row>
    <row r="15955">
      <c r="A15955" s="83"/>
      <c r="E15955" s="83"/>
      <c r="F15955" s="83"/>
      <c r="G15955" s="83"/>
    </row>
    <row r="15956">
      <c r="A15956" s="83"/>
      <c r="E15956" s="83"/>
      <c r="F15956" s="83"/>
      <c r="G15956" s="83"/>
    </row>
    <row r="15957">
      <c r="A15957" s="83"/>
      <c r="E15957" s="83"/>
      <c r="F15957" s="83"/>
      <c r="G15957" s="83"/>
    </row>
    <row r="15958">
      <c r="A15958" s="83"/>
      <c r="E15958" s="83"/>
      <c r="F15958" s="83"/>
      <c r="G15958" s="83"/>
    </row>
    <row r="15959">
      <c r="A15959" s="83"/>
      <c r="E15959" s="83"/>
      <c r="F15959" s="83"/>
      <c r="G15959" s="83"/>
    </row>
    <row r="15960">
      <c r="A15960" s="83"/>
      <c r="E15960" s="83"/>
      <c r="F15960" s="83"/>
      <c r="G15960" s="83"/>
    </row>
    <row r="15961">
      <c r="A15961" s="83"/>
      <c r="E15961" s="83"/>
      <c r="F15961" s="83"/>
      <c r="G15961" s="83"/>
    </row>
    <row r="15962">
      <c r="A15962" s="83"/>
      <c r="E15962" s="83"/>
      <c r="F15962" s="83"/>
      <c r="G15962" s="83"/>
    </row>
    <row r="15963">
      <c r="A15963" s="83"/>
      <c r="E15963" s="83"/>
      <c r="F15963" s="83"/>
      <c r="G15963" s="83"/>
    </row>
    <row r="15964">
      <c r="A15964" s="83"/>
      <c r="E15964" s="83"/>
      <c r="F15964" s="83"/>
      <c r="G15964" s="83"/>
    </row>
    <row r="15965">
      <c r="A15965" s="83"/>
      <c r="E15965" s="83"/>
      <c r="F15965" s="83"/>
      <c r="G15965" s="83"/>
    </row>
    <row r="15966">
      <c r="A15966" s="83"/>
      <c r="E15966" s="83"/>
      <c r="F15966" s="83"/>
      <c r="G15966" s="83"/>
    </row>
    <row r="15967">
      <c r="A15967" s="83"/>
      <c r="E15967" s="83"/>
      <c r="F15967" s="83"/>
      <c r="G15967" s="83"/>
    </row>
    <row r="15968">
      <c r="A15968" s="83"/>
      <c r="E15968" s="83"/>
      <c r="F15968" s="83"/>
      <c r="G15968" s="83"/>
    </row>
    <row r="15969">
      <c r="A15969" s="83"/>
      <c r="E15969" s="83"/>
      <c r="F15969" s="83"/>
      <c r="G15969" s="83"/>
    </row>
    <row r="15970">
      <c r="A15970" s="83"/>
      <c r="E15970" s="83"/>
      <c r="F15970" s="83"/>
      <c r="G15970" s="83"/>
    </row>
    <row r="15971">
      <c r="A15971" s="83"/>
      <c r="E15971" s="83"/>
      <c r="F15971" s="83"/>
      <c r="G15971" s="83"/>
    </row>
    <row r="15972">
      <c r="A15972" s="83"/>
      <c r="E15972" s="83"/>
      <c r="F15972" s="83"/>
      <c r="G15972" s="83"/>
    </row>
    <row r="15973">
      <c r="A15973" s="83"/>
      <c r="E15973" s="83"/>
      <c r="F15973" s="83"/>
      <c r="G15973" s="83"/>
    </row>
    <row r="15974">
      <c r="A15974" s="83"/>
      <c r="E15974" s="83"/>
      <c r="F15974" s="83"/>
      <c r="G15974" s="83"/>
    </row>
    <row r="15975">
      <c r="A15975" s="83"/>
      <c r="E15975" s="83"/>
      <c r="F15975" s="83"/>
      <c r="G15975" s="83"/>
    </row>
    <row r="15976">
      <c r="A15976" s="83"/>
      <c r="E15976" s="83"/>
      <c r="F15976" s="83"/>
      <c r="G15976" s="83"/>
    </row>
    <row r="15977">
      <c r="A15977" s="83"/>
      <c r="E15977" s="83"/>
      <c r="F15977" s="83"/>
      <c r="G15977" s="83"/>
    </row>
    <row r="15978">
      <c r="A15978" s="83"/>
      <c r="E15978" s="83"/>
      <c r="F15978" s="83"/>
      <c r="G15978" s="83"/>
    </row>
    <row r="15979">
      <c r="A15979" s="83"/>
      <c r="E15979" s="83"/>
      <c r="F15979" s="83"/>
      <c r="G15979" s="83"/>
    </row>
    <row r="15980">
      <c r="A15980" s="83"/>
      <c r="E15980" s="83"/>
      <c r="F15980" s="83"/>
      <c r="G15980" s="83"/>
    </row>
    <row r="15981">
      <c r="A15981" s="83"/>
      <c r="E15981" s="83"/>
      <c r="F15981" s="83"/>
      <c r="G15981" s="83"/>
    </row>
    <row r="15982">
      <c r="A15982" s="83"/>
      <c r="E15982" s="83"/>
      <c r="F15982" s="83"/>
      <c r="G15982" s="83"/>
    </row>
    <row r="15983">
      <c r="A15983" s="83"/>
      <c r="E15983" s="83"/>
      <c r="F15983" s="83"/>
      <c r="G15983" s="83"/>
    </row>
    <row r="15984">
      <c r="A15984" s="83"/>
      <c r="E15984" s="83"/>
      <c r="F15984" s="83"/>
      <c r="G15984" s="83"/>
    </row>
    <row r="15985">
      <c r="A15985" s="83"/>
      <c r="E15985" s="83"/>
      <c r="F15985" s="83"/>
      <c r="G15985" s="83"/>
    </row>
    <row r="15986">
      <c r="A15986" s="83"/>
      <c r="E15986" s="83"/>
      <c r="F15986" s="83"/>
      <c r="G15986" s="83"/>
    </row>
    <row r="15987">
      <c r="A15987" s="83"/>
      <c r="E15987" s="83"/>
      <c r="F15987" s="83"/>
      <c r="G15987" s="83"/>
    </row>
    <row r="15988">
      <c r="A15988" s="83"/>
      <c r="E15988" s="83"/>
      <c r="F15988" s="83"/>
      <c r="G15988" s="83"/>
    </row>
    <row r="15989">
      <c r="A15989" s="83"/>
      <c r="E15989" s="83"/>
      <c r="F15989" s="83"/>
      <c r="G15989" s="83"/>
    </row>
    <row r="15990">
      <c r="A15990" s="83"/>
      <c r="E15990" s="83"/>
      <c r="F15990" s="83"/>
      <c r="G15990" s="83"/>
    </row>
    <row r="15991">
      <c r="A15991" s="83"/>
      <c r="E15991" s="83"/>
      <c r="F15991" s="83"/>
      <c r="G15991" s="83"/>
    </row>
    <row r="15992">
      <c r="A15992" s="83"/>
      <c r="E15992" s="83"/>
      <c r="F15992" s="83"/>
      <c r="G15992" s="83"/>
    </row>
    <row r="15993">
      <c r="A15993" s="83"/>
      <c r="E15993" s="83"/>
      <c r="F15993" s="83"/>
      <c r="G15993" s="83"/>
    </row>
    <row r="15994">
      <c r="A15994" s="83"/>
      <c r="E15994" s="83"/>
      <c r="F15994" s="83"/>
      <c r="G15994" s="83"/>
    </row>
    <row r="15995">
      <c r="A15995" s="83"/>
      <c r="E15995" s="83"/>
      <c r="F15995" s="83"/>
      <c r="G15995" s="83"/>
    </row>
    <row r="15996">
      <c r="A15996" s="83"/>
      <c r="E15996" s="83"/>
      <c r="F15996" s="83"/>
      <c r="G15996" s="83"/>
    </row>
    <row r="15997">
      <c r="A15997" s="83"/>
      <c r="E15997" s="83"/>
      <c r="F15997" s="83"/>
      <c r="G15997" s="83"/>
    </row>
    <row r="15998">
      <c r="A15998" s="83"/>
      <c r="E15998" s="83"/>
      <c r="F15998" s="83"/>
      <c r="G15998" s="83"/>
    </row>
    <row r="15999">
      <c r="A15999" s="83"/>
      <c r="E15999" s="83"/>
      <c r="F15999" s="83"/>
      <c r="G15999" s="83"/>
    </row>
    <row r="16000">
      <c r="A16000" s="83"/>
      <c r="E16000" s="83"/>
      <c r="F16000" s="83"/>
      <c r="G16000" s="83"/>
    </row>
    <row r="16001">
      <c r="A16001" s="83"/>
      <c r="E16001" s="83"/>
      <c r="F16001" s="83"/>
      <c r="G16001" s="83"/>
    </row>
    <row r="16002">
      <c r="A16002" s="83"/>
      <c r="E16002" s="83"/>
      <c r="F16002" s="83"/>
      <c r="G16002" s="83"/>
    </row>
    <row r="16003">
      <c r="A16003" s="83"/>
      <c r="E16003" s="83"/>
      <c r="F16003" s="83"/>
      <c r="G16003" s="83"/>
    </row>
    <row r="16004">
      <c r="A16004" s="83"/>
      <c r="E16004" s="83"/>
      <c r="F16004" s="83"/>
      <c r="G16004" s="83"/>
    </row>
    <row r="16005">
      <c r="A16005" s="83"/>
      <c r="E16005" s="83"/>
      <c r="F16005" s="83"/>
      <c r="G16005" s="83"/>
    </row>
    <row r="16006">
      <c r="A16006" s="83"/>
      <c r="E16006" s="83"/>
      <c r="F16006" s="83"/>
      <c r="G16006" s="83"/>
    </row>
    <row r="16007">
      <c r="A16007" s="83"/>
      <c r="E16007" s="83"/>
      <c r="F16007" s="83"/>
      <c r="G16007" s="83"/>
    </row>
    <row r="16008">
      <c r="A16008" s="83"/>
      <c r="E16008" s="83"/>
      <c r="F16008" s="83"/>
      <c r="G16008" s="83"/>
    </row>
    <row r="16009">
      <c r="A16009" s="83"/>
      <c r="E16009" s="83"/>
      <c r="F16009" s="83"/>
      <c r="G16009" s="83"/>
    </row>
    <row r="16010">
      <c r="A16010" s="83"/>
      <c r="E16010" s="83"/>
      <c r="F16010" s="83"/>
      <c r="G16010" s="83"/>
    </row>
    <row r="16011">
      <c r="A16011" s="83"/>
      <c r="E16011" s="83"/>
      <c r="F16011" s="83"/>
      <c r="G16011" s="83"/>
    </row>
    <row r="16012">
      <c r="A16012" s="83"/>
      <c r="E16012" s="83"/>
      <c r="F16012" s="83"/>
      <c r="G16012" s="83"/>
    </row>
    <row r="16013">
      <c r="A16013" s="83"/>
      <c r="E16013" s="83"/>
      <c r="F16013" s="83"/>
      <c r="G16013" s="83"/>
    </row>
    <row r="16014">
      <c r="A16014" s="83"/>
      <c r="E16014" s="83"/>
      <c r="F16014" s="83"/>
      <c r="G16014" s="83"/>
    </row>
    <row r="16015">
      <c r="A16015" s="83"/>
      <c r="E16015" s="83"/>
      <c r="F16015" s="83"/>
      <c r="G16015" s="83"/>
    </row>
    <row r="16016">
      <c r="A16016" s="83"/>
      <c r="E16016" s="83"/>
      <c r="F16016" s="83"/>
      <c r="G16016" s="83"/>
    </row>
    <row r="16017">
      <c r="A16017" s="83"/>
      <c r="E16017" s="83"/>
      <c r="F16017" s="83"/>
      <c r="G16017" s="83"/>
    </row>
    <row r="16018">
      <c r="A16018" s="83"/>
      <c r="E16018" s="83"/>
      <c r="F16018" s="83"/>
      <c r="G16018" s="83"/>
    </row>
    <row r="16019">
      <c r="A16019" s="83"/>
      <c r="E16019" s="83"/>
      <c r="F16019" s="83"/>
      <c r="G16019" s="83"/>
    </row>
    <row r="16020">
      <c r="A16020" s="83"/>
      <c r="E16020" s="83"/>
      <c r="F16020" s="83"/>
      <c r="G16020" s="83"/>
    </row>
    <row r="16021">
      <c r="A16021" s="83"/>
      <c r="E16021" s="83"/>
      <c r="F16021" s="83"/>
      <c r="G16021" s="83"/>
    </row>
    <row r="16022">
      <c r="A16022" s="83"/>
      <c r="E16022" s="83"/>
      <c r="F16022" s="83"/>
      <c r="G16022" s="83"/>
    </row>
    <row r="16023">
      <c r="A16023" s="83"/>
      <c r="E16023" s="83"/>
      <c r="F16023" s="83"/>
      <c r="G16023" s="83"/>
    </row>
    <row r="16024">
      <c r="A16024" s="83"/>
      <c r="E16024" s="83"/>
      <c r="F16024" s="83"/>
      <c r="G16024" s="83"/>
    </row>
    <row r="16025">
      <c r="A16025" s="83"/>
      <c r="E16025" s="83"/>
      <c r="F16025" s="83"/>
      <c r="G16025" s="83"/>
    </row>
    <row r="16026">
      <c r="A16026" s="83"/>
      <c r="E16026" s="83"/>
      <c r="F16026" s="83"/>
      <c r="G16026" s="83"/>
    </row>
    <row r="16027">
      <c r="A16027" s="83"/>
      <c r="E16027" s="83"/>
      <c r="F16027" s="83"/>
      <c r="G16027" s="83"/>
    </row>
    <row r="16028">
      <c r="A16028" s="83"/>
      <c r="E16028" s="83"/>
      <c r="F16028" s="83"/>
      <c r="G16028" s="83"/>
    </row>
    <row r="16029">
      <c r="A16029" s="83"/>
      <c r="E16029" s="83"/>
      <c r="F16029" s="83"/>
      <c r="G16029" s="83"/>
    </row>
    <row r="16030">
      <c r="A16030" s="83"/>
      <c r="E16030" s="83"/>
      <c r="F16030" s="83"/>
      <c r="G16030" s="83"/>
    </row>
    <row r="16031">
      <c r="A16031" s="83"/>
      <c r="E16031" s="83"/>
      <c r="F16031" s="83"/>
      <c r="G16031" s="83"/>
    </row>
    <row r="16032">
      <c r="A16032" s="83"/>
      <c r="E16032" s="83"/>
      <c r="F16032" s="83"/>
      <c r="G16032" s="83"/>
    </row>
    <row r="16033">
      <c r="A16033" s="83"/>
      <c r="E16033" s="83"/>
      <c r="F16033" s="83"/>
      <c r="G16033" s="83"/>
    </row>
    <row r="16034">
      <c r="A16034" s="83"/>
      <c r="E16034" s="83"/>
      <c r="F16034" s="83"/>
      <c r="G16034" s="83"/>
    </row>
    <row r="16035">
      <c r="A16035" s="83"/>
      <c r="E16035" s="83"/>
      <c r="F16035" s="83"/>
      <c r="G16035" s="83"/>
    </row>
    <row r="16036">
      <c r="A16036" s="83"/>
      <c r="E16036" s="83"/>
      <c r="F16036" s="83"/>
      <c r="G16036" s="83"/>
    </row>
    <row r="16037">
      <c r="A16037" s="83"/>
      <c r="E16037" s="83"/>
      <c r="F16037" s="83"/>
      <c r="G16037" s="83"/>
    </row>
    <row r="16038">
      <c r="A16038" s="83"/>
      <c r="E16038" s="83"/>
      <c r="F16038" s="83"/>
      <c r="G16038" s="83"/>
    </row>
    <row r="16039">
      <c r="A16039" s="83"/>
      <c r="E16039" s="83"/>
      <c r="F16039" s="83"/>
      <c r="G16039" s="83"/>
    </row>
    <row r="16040">
      <c r="A16040" s="83"/>
      <c r="E16040" s="83"/>
      <c r="F16040" s="83"/>
      <c r="G16040" s="83"/>
    </row>
    <row r="16041">
      <c r="A16041" s="83"/>
      <c r="E16041" s="83"/>
      <c r="F16041" s="83"/>
      <c r="G16041" s="83"/>
    </row>
    <row r="16042">
      <c r="A16042" s="83"/>
      <c r="E16042" s="83"/>
      <c r="F16042" s="83"/>
      <c r="G16042" s="83"/>
    </row>
    <row r="16043">
      <c r="A16043" s="83"/>
      <c r="E16043" s="83"/>
      <c r="F16043" s="83"/>
      <c r="G16043" s="83"/>
    </row>
    <row r="16044">
      <c r="A16044" s="83"/>
      <c r="E16044" s="83"/>
      <c r="F16044" s="83"/>
      <c r="G16044" s="83"/>
    </row>
    <row r="16045">
      <c r="A16045" s="83"/>
      <c r="E16045" s="83"/>
      <c r="F16045" s="83"/>
      <c r="G16045" s="83"/>
    </row>
    <row r="16046">
      <c r="A16046" s="83"/>
      <c r="E16046" s="83"/>
      <c r="F16046" s="83"/>
      <c r="G16046" s="83"/>
    </row>
    <row r="16047">
      <c r="A16047" s="83"/>
      <c r="E16047" s="83"/>
      <c r="F16047" s="83"/>
      <c r="G16047" s="83"/>
    </row>
    <row r="16048">
      <c r="A16048" s="83"/>
      <c r="E16048" s="83"/>
      <c r="F16048" s="83"/>
      <c r="G16048" s="83"/>
    </row>
    <row r="16049">
      <c r="A16049" s="83"/>
      <c r="E16049" s="83"/>
      <c r="F16049" s="83"/>
      <c r="G16049" s="83"/>
    </row>
    <row r="16050">
      <c r="A16050" s="83"/>
      <c r="E16050" s="83"/>
      <c r="F16050" s="83"/>
      <c r="G16050" s="83"/>
    </row>
    <row r="16051">
      <c r="A16051" s="83"/>
      <c r="E16051" s="83"/>
      <c r="F16051" s="83"/>
      <c r="G16051" s="83"/>
    </row>
    <row r="16052">
      <c r="A16052" s="83"/>
      <c r="E16052" s="83"/>
      <c r="F16052" s="83"/>
      <c r="G16052" s="83"/>
    </row>
    <row r="16053">
      <c r="A16053" s="83"/>
      <c r="E16053" s="83"/>
      <c r="F16053" s="83"/>
      <c r="G16053" s="83"/>
    </row>
    <row r="16054">
      <c r="A16054" s="83"/>
      <c r="E16054" s="83"/>
      <c r="F16054" s="83"/>
      <c r="G16054" s="83"/>
    </row>
    <row r="16055">
      <c r="A16055" s="83"/>
      <c r="E16055" s="83"/>
      <c r="F16055" s="83"/>
      <c r="G16055" s="83"/>
    </row>
    <row r="16056">
      <c r="A16056" s="83"/>
      <c r="E16056" s="83"/>
      <c r="F16056" s="83"/>
      <c r="G16056" s="83"/>
    </row>
    <row r="16057">
      <c r="A16057" s="83"/>
      <c r="E16057" s="83"/>
      <c r="F16057" s="83"/>
      <c r="G16057" s="83"/>
    </row>
    <row r="16058">
      <c r="A16058" s="83"/>
      <c r="E16058" s="83"/>
      <c r="F16058" s="83"/>
      <c r="G16058" s="83"/>
    </row>
    <row r="16059">
      <c r="A16059" s="83"/>
      <c r="E16059" s="83"/>
      <c r="F16059" s="83"/>
      <c r="G16059" s="83"/>
    </row>
    <row r="16060">
      <c r="A16060" s="83"/>
      <c r="E16060" s="83"/>
      <c r="F16060" s="83"/>
      <c r="G16060" s="83"/>
    </row>
    <row r="16061">
      <c r="A16061" s="83"/>
      <c r="E16061" s="83"/>
      <c r="F16061" s="83"/>
      <c r="G16061" s="83"/>
    </row>
    <row r="16062">
      <c r="A16062" s="83"/>
      <c r="E16062" s="83"/>
      <c r="F16062" s="83"/>
      <c r="G16062" s="83"/>
    </row>
    <row r="16063">
      <c r="A16063" s="83"/>
      <c r="E16063" s="83"/>
      <c r="F16063" s="83"/>
      <c r="G16063" s="83"/>
    </row>
    <row r="16064">
      <c r="A16064" s="83"/>
      <c r="E16064" s="83"/>
      <c r="F16064" s="83"/>
      <c r="G16064" s="83"/>
    </row>
    <row r="16065">
      <c r="A16065" s="83"/>
      <c r="E16065" s="83"/>
      <c r="F16065" s="83"/>
      <c r="G16065" s="83"/>
    </row>
    <row r="16066">
      <c r="A16066" s="83"/>
      <c r="E16066" s="83"/>
      <c r="F16066" s="83"/>
      <c r="G16066" s="83"/>
    </row>
    <row r="16067">
      <c r="A16067" s="83"/>
      <c r="E16067" s="83"/>
      <c r="F16067" s="83"/>
      <c r="G16067" s="83"/>
    </row>
    <row r="16068">
      <c r="A16068" s="83"/>
      <c r="E16068" s="83"/>
      <c r="F16068" s="83"/>
      <c r="G16068" s="83"/>
    </row>
    <row r="16069">
      <c r="A16069" s="83"/>
      <c r="E16069" s="83"/>
      <c r="F16069" s="83"/>
      <c r="G16069" s="83"/>
    </row>
    <row r="16070">
      <c r="A16070" s="83"/>
      <c r="E16070" s="83"/>
      <c r="F16070" s="83"/>
      <c r="G16070" s="83"/>
    </row>
    <row r="16071">
      <c r="A16071" s="83"/>
      <c r="E16071" s="83"/>
      <c r="F16071" s="83"/>
      <c r="G16071" s="83"/>
    </row>
    <row r="16072">
      <c r="A16072" s="83"/>
      <c r="E16072" s="83"/>
      <c r="F16072" s="83"/>
      <c r="G16072" s="83"/>
    </row>
    <row r="16073">
      <c r="A16073" s="83"/>
      <c r="E16073" s="83"/>
      <c r="F16073" s="83"/>
      <c r="G16073" s="83"/>
    </row>
    <row r="16074">
      <c r="A16074" s="83"/>
      <c r="E16074" s="83"/>
      <c r="F16074" s="83"/>
      <c r="G16074" s="83"/>
    </row>
    <row r="16075">
      <c r="A16075" s="83"/>
      <c r="E16075" s="83"/>
      <c r="F16075" s="83"/>
      <c r="G16075" s="83"/>
    </row>
    <row r="16076">
      <c r="A16076" s="83"/>
      <c r="E16076" s="83"/>
      <c r="F16076" s="83"/>
      <c r="G16076" s="83"/>
    </row>
    <row r="16077">
      <c r="A16077" s="83"/>
      <c r="E16077" s="83"/>
      <c r="F16077" s="83"/>
      <c r="G16077" s="83"/>
    </row>
    <row r="16078">
      <c r="A16078" s="83"/>
      <c r="E16078" s="83"/>
      <c r="F16078" s="83"/>
      <c r="G16078" s="83"/>
    </row>
    <row r="16079">
      <c r="A16079" s="83"/>
      <c r="E16079" s="83"/>
      <c r="F16079" s="83"/>
      <c r="G16079" s="83"/>
    </row>
    <row r="16080">
      <c r="A16080" s="83"/>
      <c r="E16080" s="83"/>
      <c r="F16080" s="83"/>
      <c r="G16080" s="83"/>
    </row>
    <row r="16081">
      <c r="A16081" s="83"/>
      <c r="E16081" s="83"/>
      <c r="F16081" s="83"/>
      <c r="G16081" s="83"/>
    </row>
    <row r="16082">
      <c r="A16082" s="83"/>
      <c r="E16082" s="83"/>
      <c r="F16082" s="83"/>
      <c r="G16082" s="83"/>
    </row>
    <row r="16083">
      <c r="A16083" s="83"/>
      <c r="E16083" s="83"/>
      <c r="F16083" s="83"/>
      <c r="G16083" s="83"/>
    </row>
    <row r="16084">
      <c r="A16084" s="83"/>
      <c r="E16084" s="83"/>
      <c r="F16084" s="83"/>
      <c r="G16084" s="83"/>
    </row>
    <row r="16085">
      <c r="A16085" s="83"/>
      <c r="E16085" s="83"/>
      <c r="F16085" s="83"/>
      <c r="G16085" s="83"/>
    </row>
    <row r="16086">
      <c r="A16086" s="83"/>
      <c r="E16086" s="83"/>
      <c r="F16086" s="83"/>
      <c r="G16086" s="83"/>
    </row>
    <row r="16087">
      <c r="A16087" s="83"/>
      <c r="E16087" s="83"/>
      <c r="F16087" s="83"/>
      <c r="G16087" s="83"/>
    </row>
    <row r="16088">
      <c r="A16088" s="83"/>
      <c r="E16088" s="83"/>
      <c r="F16088" s="83"/>
      <c r="G16088" s="83"/>
    </row>
    <row r="16089">
      <c r="A16089" s="83"/>
      <c r="E16089" s="83"/>
      <c r="F16089" s="83"/>
      <c r="G16089" s="83"/>
    </row>
    <row r="16090">
      <c r="A16090" s="83"/>
      <c r="E16090" s="83"/>
      <c r="F16090" s="83"/>
      <c r="G16090" s="83"/>
    </row>
    <row r="16091">
      <c r="A16091" s="83"/>
      <c r="E16091" s="83"/>
      <c r="F16091" s="83"/>
      <c r="G16091" s="83"/>
    </row>
    <row r="16092">
      <c r="A16092" s="83"/>
      <c r="E16092" s="83"/>
      <c r="F16092" s="83"/>
      <c r="G16092" s="83"/>
    </row>
    <row r="16093">
      <c r="A16093" s="83"/>
      <c r="E16093" s="83"/>
      <c r="F16093" s="83"/>
      <c r="G16093" s="83"/>
    </row>
    <row r="16094">
      <c r="A16094" s="83"/>
      <c r="E16094" s="83"/>
      <c r="F16094" s="83"/>
      <c r="G16094" s="83"/>
    </row>
    <row r="16095">
      <c r="A16095" s="83"/>
      <c r="E16095" s="83"/>
      <c r="F16095" s="83"/>
      <c r="G16095" s="83"/>
    </row>
    <row r="16096">
      <c r="A16096" s="83"/>
      <c r="E16096" s="83"/>
      <c r="F16096" s="83"/>
      <c r="G16096" s="83"/>
    </row>
    <row r="16097">
      <c r="A16097" s="83"/>
      <c r="E16097" s="83"/>
      <c r="F16097" s="83"/>
      <c r="G16097" s="83"/>
    </row>
    <row r="16098">
      <c r="A16098" s="83"/>
      <c r="E16098" s="83"/>
      <c r="F16098" s="83"/>
      <c r="G16098" s="83"/>
    </row>
    <row r="16099">
      <c r="A16099" s="83"/>
      <c r="E16099" s="83"/>
      <c r="F16099" s="83"/>
      <c r="G16099" s="83"/>
    </row>
    <row r="16100">
      <c r="A16100" s="83"/>
      <c r="E16100" s="83"/>
      <c r="F16100" s="83"/>
      <c r="G16100" s="83"/>
    </row>
    <row r="16101">
      <c r="A16101" s="83"/>
      <c r="E16101" s="83"/>
      <c r="F16101" s="83"/>
      <c r="G16101" s="83"/>
    </row>
    <row r="16102">
      <c r="A16102" s="83"/>
      <c r="E16102" s="83"/>
      <c r="F16102" s="83"/>
      <c r="G16102" s="83"/>
    </row>
    <row r="16103">
      <c r="A16103" s="83"/>
      <c r="E16103" s="83"/>
      <c r="F16103" s="83"/>
      <c r="G16103" s="83"/>
    </row>
    <row r="16104">
      <c r="A16104" s="83"/>
      <c r="E16104" s="83"/>
      <c r="F16104" s="83"/>
      <c r="G16104" s="83"/>
    </row>
    <row r="16105">
      <c r="A16105" s="83"/>
      <c r="E16105" s="83"/>
      <c r="F16105" s="83"/>
      <c r="G16105" s="83"/>
    </row>
    <row r="16106">
      <c r="A16106" s="83"/>
      <c r="E16106" s="83"/>
      <c r="F16106" s="83"/>
      <c r="G16106" s="83"/>
    </row>
    <row r="16107">
      <c r="A16107" s="83"/>
      <c r="E16107" s="83"/>
      <c r="F16107" s="83"/>
      <c r="G16107" s="83"/>
    </row>
    <row r="16108">
      <c r="A16108" s="83"/>
      <c r="E16108" s="83"/>
      <c r="F16108" s="83"/>
      <c r="G16108" s="83"/>
    </row>
    <row r="16109">
      <c r="A16109" s="83"/>
      <c r="E16109" s="83"/>
      <c r="F16109" s="83"/>
      <c r="G16109" s="83"/>
    </row>
    <row r="16110">
      <c r="A16110" s="83"/>
      <c r="E16110" s="83"/>
      <c r="F16110" s="83"/>
      <c r="G16110" s="83"/>
    </row>
    <row r="16111">
      <c r="A16111" s="83"/>
      <c r="E16111" s="83"/>
      <c r="F16111" s="83"/>
      <c r="G16111" s="83"/>
    </row>
    <row r="16112">
      <c r="A16112" s="83"/>
      <c r="E16112" s="83"/>
      <c r="F16112" s="83"/>
      <c r="G16112" s="83"/>
    </row>
    <row r="16113">
      <c r="A16113" s="83"/>
      <c r="E16113" s="83"/>
      <c r="F16113" s="83"/>
      <c r="G16113" s="83"/>
    </row>
    <row r="16114">
      <c r="A16114" s="83"/>
      <c r="E16114" s="83"/>
      <c r="F16114" s="83"/>
      <c r="G16114" s="83"/>
    </row>
    <row r="16115">
      <c r="A16115" s="83"/>
      <c r="E16115" s="83"/>
      <c r="F16115" s="83"/>
      <c r="G16115" s="83"/>
    </row>
    <row r="16116">
      <c r="A16116" s="83"/>
      <c r="E16116" s="83"/>
      <c r="F16116" s="83"/>
      <c r="G16116" s="83"/>
    </row>
    <row r="16117">
      <c r="A16117" s="83"/>
      <c r="E16117" s="83"/>
      <c r="F16117" s="83"/>
      <c r="G16117" s="83"/>
    </row>
    <row r="16118">
      <c r="A16118" s="83"/>
      <c r="E16118" s="83"/>
      <c r="F16118" s="83"/>
      <c r="G16118" s="83"/>
    </row>
    <row r="16119">
      <c r="A16119" s="83"/>
      <c r="E16119" s="83"/>
      <c r="F16119" s="83"/>
      <c r="G16119" s="83"/>
    </row>
    <row r="16120">
      <c r="A16120" s="83"/>
      <c r="E16120" s="83"/>
      <c r="F16120" s="83"/>
      <c r="G16120" s="83"/>
    </row>
    <row r="16121">
      <c r="A16121" s="83"/>
      <c r="E16121" s="83"/>
      <c r="F16121" s="83"/>
      <c r="G16121" s="83"/>
    </row>
    <row r="16122">
      <c r="A16122" s="83"/>
      <c r="E16122" s="83"/>
      <c r="F16122" s="83"/>
      <c r="G16122" s="83"/>
    </row>
    <row r="16123">
      <c r="A16123" s="83"/>
      <c r="E16123" s="83"/>
      <c r="F16123" s="83"/>
      <c r="G16123" s="83"/>
    </row>
    <row r="16124">
      <c r="A16124" s="83"/>
      <c r="E16124" s="83"/>
      <c r="F16124" s="83"/>
      <c r="G16124" s="83"/>
    </row>
    <row r="16125">
      <c r="A16125" s="83"/>
      <c r="E16125" s="83"/>
      <c r="F16125" s="83"/>
      <c r="G16125" s="83"/>
    </row>
    <row r="16126">
      <c r="A16126" s="83"/>
      <c r="E16126" s="83"/>
      <c r="F16126" s="83"/>
      <c r="G16126" s="83"/>
    </row>
    <row r="16127">
      <c r="A16127" s="83"/>
      <c r="E16127" s="83"/>
      <c r="F16127" s="83"/>
      <c r="G16127" s="83"/>
    </row>
    <row r="16128">
      <c r="A16128" s="83"/>
      <c r="E16128" s="83"/>
      <c r="F16128" s="83"/>
      <c r="G16128" s="83"/>
    </row>
    <row r="16129">
      <c r="A16129" s="83"/>
      <c r="E16129" s="83"/>
      <c r="F16129" s="83"/>
      <c r="G16129" s="83"/>
    </row>
    <row r="16130">
      <c r="A16130" s="83"/>
      <c r="E16130" s="83"/>
      <c r="F16130" s="83"/>
      <c r="G16130" s="83"/>
    </row>
    <row r="16131">
      <c r="A16131" s="83"/>
      <c r="E16131" s="83"/>
      <c r="F16131" s="83"/>
      <c r="G16131" s="83"/>
    </row>
    <row r="16132">
      <c r="A16132" s="83"/>
      <c r="E16132" s="83"/>
      <c r="F16132" s="83"/>
      <c r="G16132" s="83"/>
    </row>
    <row r="16133">
      <c r="A16133" s="83"/>
      <c r="E16133" s="83"/>
      <c r="F16133" s="83"/>
      <c r="G16133" s="83"/>
    </row>
    <row r="16134">
      <c r="A16134" s="83"/>
      <c r="E16134" s="83"/>
      <c r="F16134" s="83"/>
      <c r="G16134" s="83"/>
    </row>
    <row r="16135">
      <c r="A16135" s="83"/>
      <c r="E16135" s="83"/>
      <c r="F16135" s="83"/>
      <c r="G16135" s="83"/>
    </row>
    <row r="16136">
      <c r="A16136" s="83"/>
      <c r="E16136" s="83"/>
      <c r="F16136" s="83"/>
      <c r="G16136" s="83"/>
    </row>
    <row r="16137">
      <c r="A16137" s="83"/>
      <c r="E16137" s="83"/>
      <c r="F16137" s="83"/>
      <c r="G16137" s="83"/>
    </row>
    <row r="16138">
      <c r="A16138" s="83"/>
      <c r="E16138" s="83"/>
      <c r="F16138" s="83"/>
      <c r="G16138" s="83"/>
    </row>
    <row r="16139">
      <c r="A16139" s="83"/>
      <c r="E16139" s="83"/>
      <c r="F16139" s="83"/>
      <c r="G16139" s="83"/>
    </row>
    <row r="16140">
      <c r="A16140" s="83"/>
      <c r="E16140" s="83"/>
      <c r="F16140" s="83"/>
      <c r="G16140" s="83"/>
    </row>
    <row r="16141">
      <c r="A16141" s="83"/>
      <c r="E16141" s="83"/>
      <c r="F16141" s="83"/>
      <c r="G16141" s="83"/>
    </row>
    <row r="16142">
      <c r="A16142" s="83"/>
      <c r="E16142" s="83"/>
      <c r="F16142" s="83"/>
      <c r="G16142" s="83"/>
    </row>
    <row r="16143">
      <c r="A16143" s="83"/>
      <c r="E16143" s="83"/>
      <c r="F16143" s="83"/>
      <c r="G16143" s="83"/>
    </row>
    <row r="16144">
      <c r="A16144" s="83"/>
      <c r="E16144" s="83"/>
      <c r="F16144" s="83"/>
      <c r="G16144" s="83"/>
    </row>
    <row r="16145">
      <c r="A16145" s="83"/>
      <c r="E16145" s="83"/>
      <c r="F16145" s="83"/>
      <c r="G16145" s="83"/>
    </row>
    <row r="16146">
      <c r="A16146" s="83"/>
      <c r="E16146" s="83"/>
      <c r="F16146" s="83"/>
      <c r="G16146" s="83"/>
    </row>
    <row r="16147">
      <c r="A16147" s="83"/>
      <c r="E16147" s="83"/>
      <c r="F16147" s="83"/>
      <c r="G16147" s="83"/>
    </row>
    <row r="16148">
      <c r="A16148" s="83"/>
      <c r="E16148" s="83"/>
      <c r="F16148" s="83"/>
      <c r="G16148" s="83"/>
    </row>
    <row r="16149">
      <c r="A16149" s="83"/>
      <c r="E16149" s="83"/>
      <c r="F16149" s="83"/>
      <c r="G16149" s="83"/>
    </row>
    <row r="16150">
      <c r="A16150" s="83"/>
      <c r="E16150" s="83"/>
      <c r="F16150" s="83"/>
      <c r="G16150" s="83"/>
    </row>
    <row r="16151">
      <c r="A16151" s="83"/>
      <c r="E16151" s="83"/>
      <c r="F16151" s="83"/>
      <c r="G16151" s="83"/>
    </row>
    <row r="16152">
      <c r="A16152" s="83"/>
      <c r="E16152" s="83"/>
      <c r="F16152" s="83"/>
      <c r="G16152" s="83"/>
    </row>
    <row r="16153">
      <c r="A16153" s="83"/>
      <c r="E16153" s="83"/>
      <c r="F16153" s="83"/>
      <c r="G16153" s="83"/>
    </row>
    <row r="16154">
      <c r="A16154" s="83"/>
      <c r="E16154" s="83"/>
      <c r="F16154" s="83"/>
      <c r="G16154" s="83"/>
    </row>
    <row r="16155">
      <c r="A16155" s="83"/>
      <c r="E16155" s="83"/>
      <c r="F16155" s="83"/>
      <c r="G16155" s="83"/>
    </row>
    <row r="16156">
      <c r="A16156" s="83"/>
      <c r="E16156" s="83"/>
      <c r="F16156" s="83"/>
      <c r="G16156" s="83"/>
    </row>
    <row r="16157">
      <c r="A16157" s="83"/>
      <c r="E16157" s="83"/>
      <c r="F16157" s="83"/>
      <c r="G16157" s="83"/>
    </row>
    <row r="16158">
      <c r="A16158" s="83"/>
      <c r="E16158" s="83"/>
      <c r="F16158" s="83"/>
      <c r="G16158" s="83"/>
    </row>
    <row r="16159">
      <c r="A16159" s="83"/>
      <c r="E16159" s="83"/>
      <c r="F16159" s="83"/>
      <c r="G16159" s="83"/>
    </row>
    <row r="16160">
      <c r="A16160" s="83"/>
      <c r="E16160" s="83"/>
      <c r="F16160" s="83"/>
      <c r="G16160" s="83"/>
    </row>
    <row r="16161">
      <c r="A16161" s="83"/>
      <c r="E16161" s="83"/>
      <c r="F16161" s="83"/>
      <c r="G16161" s="83"/>
    </row>
    <row r="16162">
      <c r="A16162" s="83"/>
      <c r="E16162" s="83"/>
      <c r="F16162" s="83"/>
      <c r="G16162" s="83"/>
    </row>
    <row r="16163">
      <c r="A16163" s="83"/>
      <c r="E16163" s="83"/>
      <c r="F16163" s="83"/>
      <c r="G16163" s="83"/>
    </row>
    <row r="16164">
      <c r="A16164" s="83"/>
      <c r="E16164" s="83"/>
      <c r="F16164" s="83"/>
      <c r="G16164" s="83"/>
    </row>
    <row r="16165">
      <c r="A16165" s="83"/>
      <c r="E16165" s="83"/>
      <c r="F16165" s="83"/>
      <c r="G16165" s="83"/>
    </row>
    <row r="16166">
      <c r="A16166" s="83"/>
      <c r="E16166" s="83"/>
      <c r="F16166" s="83"/>
      <c r="G16166" s="83"/>
    </row>
    <row r="16167">
      <c r="A16167" s="83"/>
      <c r="E16167" s="83"/>
      <c r="F16167" s="83"/>
      <c r="G16167" s="83"/>
    </row>
    <row r="16168">
      <c r="A16168" s="83"/>
      <c r="E16168" s="83"/>
      <c r="F16168" s="83"/>
      <c r="G16168" s="83"/>
    </row>
    <row r="16169">
      <c r="A16169" s="83"/>
      <c r="E16169" s="83"/>
      <c r="F16169" s="83"/>
      <c r="G16169" s="83"/>
    </row>
    <row r="16170">
      <c r="A16170" s="83"/>
      <c r="E16170" s="83"/>
      <c r="F16170" s="83"/>
      <c r="G16170" s="83"/>
    </row>
    <row r="16171">
      <c r="A16171" s="83"/>
      <c r="E16171" s="83"/>
      <c r="F16171" s="83"/>
      <c r="G16171" s="83"/>
    </row>
    <row r="16172">
      <c r="A16172" s="83"/>
      <c r="E16172" s="83"/>
      <c r="F16172" s="83"/>
      <c r="G16172" s="83"/>
    </row>
    <row r="16173">
      <c r="A16173" s="83"/>
      <c r="E16173" s="83"/>
      <c r="F16173" s="83"/>
      <c r="G16173" s="83"/>
    </row>
    <row r="16174">
      <c r="A16174" s="83"/>
      <c r="E16174" s="83"/>
      <c r="F16174" s="83"/>
      <c r="G16174" s="83"/>
    </row>
    <row r="16175">
      <c r="A16175" s="83"/>
      <c r="E16175" s="83"/>
      <c r="F16175" s="83"/>
      <c r="G16175" s="83"/>
    </row>
    <row r="16176">
      <c r="A16176" s="83"/>
      <c r="E16176" s="83"/>
      <c r="F16176" s="83"/>
      <c r="G16176" s="83"/>
    </row>
    <row r="16177">
      <c r="A16177" s="83"/>
      <c r="E16177" s="83"/>
      <c r="F16177" s="83"/>
      <c r="G16177" s="83"/>
    </row>
    <row r="16178">
      <c r="A16178" s="83"/>
      <c r="E16178" s="83"/>
      <c r="F16178" s="83"/>
      <c r="G16178" s="83"/>
    </row>
    <row r="16179">
      <c r="A16179" s="83"/>
      <c r="E16179" s="83"/>
      <c r="F16179" s="83"/>
      <c r="G16179" s="83"/>
    </row>
    <row r="16180">
      <c r="A16180" s="83"/>
      <c r="E16180" s="83"/>
      <c r="F16180" s="83"/>
      <c r="G16180" s="83"/>
    </row>
    <row r="16181">
      <c r="A16181" s="83"/>
      <c r="E16181" s="83"/>
      <c r="F16181" s="83"/>
      <c r="G16181" s="83"/>
    </row>
    <row r="16182">
      <c r="A16182" s="83"/>
      <c r="E16182" s="83"/>
      <c r="F16182" s="83"/>
      <c r="G16182" s="83"/>
    </row>
    <row r="16183">
      <c r="A16183" s="83"/>
      <c r="E16183" s="83"/>
      <c r="F16183" s="83"/>
      <c r="G16183" s="83"/>
    </row>
    <row r="16184">
      <c r="A16184" s="83"/>
      <c r="E16184" s="83"/>
      <c r="F16184" s="83"/>
      <c r="G16184" s="83"/>
    </row>
    <row r="16185">
      <c r="A16185" s="83"/>
      <c r="E16185" s="83"/>
      <c r="F16185" s="83"/>
      <c r="G16185" s="83"/>
    </row>
    <row r="16186">
      <c r="A16186" s="83"/>
      <c r="E16186" s="83"/>
      <c r="F16186" s="83"/>
      <c r="G16186" s="83"/>
    </row>
    <row r="16187">
      <c r="A16187" s="83"/>
      <c r="E16187" s="83"/>
      <c r="F16187" s="83"/>
      <c r="G16187" s="83"/>
    </row>
    <row r="16188">
      <c r="A16188" s="83"/>
      <c r="E16188" s="83"/>
      <c r="F16188" s="83"/>
      <c r="G16188" s="83"/>
    </row>
    <row r="16189">
      <c r="A16189" s="83"/>
      <c r="E16189" s="83"/>
      <c r="F16189" s="83"/>
      <c r="G16189" s="83"/>
    </row>
    <row r="16190">
      <c r="A16190" s="83"/>
      <c r="E16190" s="83"/>
      <c r="F16190" s="83"/>
      <c r="G16190" s="83"/>
    </row>
    <row r="16191">
      <c r="A16191" s="83"/>
      <c r="E16191" s="83"/>
      <c r="F16191" s="83"/>
      <c r="G16191" s="83"/>
    </row>
    <row r="16192">
      <c r="A16192" s="83"/>
      <c r="E16192" s="83"/>
      <c r="F16192" s="83"/>
      <c r="G16192" s="83"/>
    </row>
    <row r="16193">
      <c r="A16193" s="83"/>
      <c r="E16193" s="83"/>
      <c r="F16193" s="83"/>
      <c r="G16193" s="83"/>
    </row>
    <row r="16194">
      <c r="A16194" s="83"/>
      <c r="E16194" s="83"/>
      <c r="F16194" s="83"/>
      <c r="G16194" s="83"/>
    </row>
    <row r="16195">
      <c r="A16195" s="83"/>
      <c r="E16195" s="83"/>
      <c r="F16195" s="83"/>
      <c r="G16195" s="83"/>
    </row>
    <row r="16196">
      <c r="A16196" s="83"/>
      <c r="E16196" s="83"/>
      <c r="F16196" s="83"/>
      <c r="G16196" s="83"/>
    </row>
    <row r="16197">
      <c r="A16197" s="83"/>
      <c r="E16197" s="83"/>
      <c r="F16197" s="83"/>
      <c r="G16197" s="83"/>
    </row>
    <row r="16198">
      <c r="A16198" s="83"/>
      <c r="E16198" s="83"/>
      <c r="F16198" s="83"/>
      <c r="G16198" s="83"/>
    </row>
    <row r="16199">
      <c r="A16199" s="83"/>
      <c r="E16199" s="83"/>
      <c r="F16199" s="83"/>
      <c r="G16199" s="83"/>
    </row>
    <row r="16200">
      <c r="A16200" s="83"/>
      <c r="E16200" s="83"/>
      <c r="F16200" s="83"/>
      <c r="G16200" s="83"/>
    </row>
    <row r="16201">
      <c r="A16201" s="83"/>
      <c r="E16201" s="83"/>
      <c r="F16201" s="83"/>
      <c r="G16201" s="83"/>
    </row>
    <row r="16202">
      <c r="A16202" s="83"/>
      <c r="E16202" s="83"/>
      <c r="F16202" s="83"/>
      <c r="G16202" s="83"/>
    </row>
    <row r="16203">
      <c r="A16203" s="83"/>
      <c r="E16203" s="83"/>
      <c r="F16203" s="83"/>
      <c r="G16203" s="83"/>
    </row>
    <row r="16204">
      <c r="A16204" s="83"/>
      <c r="E16204" s="83"/>
      <c r="F16204" s="83"/>
      <c r="G16204" s="83"/>
    </row>
    <row r="16205">
      <c r="A16205" s="83"/>
      <c r="E16205" s="83"/>
      <c r="F16205" s="83"/>
      <c r="G16205" s="83"/>
    </row>
    <row r="16206">
      <c r="A16206" s="83"/>
      <c r="E16206" s="83"/>
      <c r="F16206" s="83"/>
      <c r="G16206" s="83"/>
    </row>
    <row r="16207">
      <c r="A16207" s="83"/>
      <c r="E16207" s="83"/>
      <c r="F16207" s="83"/>
      <c r="G16207" s="83"/>
    </row>
    <row r="16208">
      <c r="A16208" s="83"/>
      <c r="E16208" s="83"/>
      <c r="F16208" s="83"/>
      <c r="G16208" s="83"/>
    </row>
    <row r="16209">
      <c r="A16209" s="83"/>
      <c r="E16209" s="83"/>
      <c r="F16209" s="83"/>
      <c r="G16209" s="83"/>
    </row>
    <row r="16210">
      <c r="A16210" s="83"/>
      <c r="E16210" s="83"/>
      <c r="F16210" s="83"/>
      <c r="G16210" s="83"/>
    </row>
    <row r="16211">
      <c r="A16211" s="83"/>
      <c r="E16211" s="83"/>
      <c r="F16211" s="83"/>
      <c r="G16211" s="83"/>
    </row>
    <row r="16212">
      <c r="A16212" s="83"/>
      <c r="E16212" s="83"/>
      <c r="F16212" s="83"/>
      <c r="G16212" s="83"/>
    </row>
    <row r="16213">
      <c r="A16213" s="83"/>
      <c r="E16213" s="83"/>
      <c r="F16213" s="83"/>
      <c r="G16213" s="83"/>
    </row>
    <row r="16214">
      <c r="A16214" s="83"/>
      <c r="E16214" s="83"/>
      <c r="F16214" s="83"/>
      <c r="G16214" s="83"/>
    </row>
    <row r="16215">
      <c r="A16215" s="83"/>
      <c r="E16215" s="83"/>
      <c r="F16215" s="83"/>
      <c r="G16215" s="83"/>
    </row>
    <row r="16216">
      <c r="A16216" s="83"/>
      <c r="E16216" s="83"/>
      <c r="F16216" s="83"/>
      <c r="G16216" s="83"/>
    </row>
    <row r="16217">
      <c r="A16217" s="83"/>
      <c r="E16217" s="83"/>
      <c r="F16217" s="83"/>
      <c r="G16217" s="83"/>
    </row>
    <row r="16218">
      <c r="A16218" s="83"/>
      <c r="E16218" s="83"/>
      <c r="F16218" s="83"/>
      <c r="G16218" s="83"/>
    </row>
    <row r="16219">
      <c r="A16219" s="83"/>
      <c r="E16219" s="83"/>
      <c r="F16219" s="83"/>
      <c r="G16219" s="83"/>
    </row>
    <row r="16220">
      <c r="A16220" s="83"/>
      <c r="E16220" s="83"/>
      <c r="F16220" s="83"/>
      <c r="G16220" s="83"/>
    </row>
    <row r="16221">
      <c r="A16221" s="83"/>
      <c r="E16221" s="83"/>
      <c r="F16221" s="83"/>
      <c r="G16221" s="83"/>
    </row>
    <row r="16222">
      <c r="A16222" s="83"/>
      <c r="E16222" s="83"/>
      <c r="F16222" s="83"/>
      <c r="G16222" s="83"/>
    </row>
    <row r="16223">
      <c r="A16223" s="83"/>
      <c r="E16223" s="83"/>
      <c r="F16223" s="83"/>
      <c r="G16223" s="83"/>
    </row>
    <row r="16224">
      <c r="A16224" s="83"/>
      <c r="E16224" s="83"/>
      <c r="F16224" s="83"/>
      <c r="G16224" s="83"/>
    </row>
    <row r="16225">
      <c r="A16225" s="83"/>
      <c r="E16225" s="83"/>
      <c r="F16225" s="83"/>
      <c r="G16225" s="83"/>
    </row>
    <row r="16226">
      <c r="A16226" s="83"/>
      <c r="E16226" s="83"/>
      <c r="F16226" s="83"/>
      <c r="G16226" s="83"/>
    </row>
    <row r="16227">
      <c r="A16227" s="83"/>
      <c r="E16227" s="83"/>
      <c r="F16227" s="83"/>
      <c r="G16227" s="83"/>
    </row>
    <row r="16228">
      <c r="A16228" s="83"/>
      <c r="E16228" s="83"/>
      <c r="F16228" s="83"/>
      <c r="G16228" s="83"/>
    </row>
    <row r="16229">
      <c r="A16229" s="83"/>
      <c r="E16229" s="83"/>
      <c r="F16229" s="83"/>
      <c r="G16229" s="83"/>
    </row>
    <row r="16230">
      <c r="A16230" s="83"/>
      <c r="E16230" s="83"/>
      <c r="F16230" s="83"/>
      <c r="G16230" s="83"/>
    </row>
    <row r="16231">
      <c r="A16231" s="83"/>
      <c r="E16231" s="83"/>
      <c r="F16231" s="83"/>
      <c r="G16231" s="83"/>
    </row>
    <row r="16232">
      <c r="A16232" s="83"/>
      <c r="E16232" s="83"/>
      <c r="F16232" s="83"/>
      <c r="G16232" s="83"/>
    </row>
    <row r="16233">
      <c r="A16233" s="83"/>
      <c r="E16233" s="83"/>
      <c r="F16233" s="83"/>
      <c r="G16233" s="83"/>
    </row>
    <row r="16234">
      <c r="A16234" s="83"/>
      <c r="E16234" s="83"/>
      <c r="F16234" s="83"/>
      <c r="G16234" s="83"/>
    </row>
    <row r="16235">
      <c r="A16235" s="83"/>
      <c r="E16235" s="83"/>
      <c r="F16235" s="83"/>
      <c r="G16235" s="83"/>
    </row>
    <row r="16236">
      <c r="A16236" s="83"/>
      <c r="E16236" s="83"/>
      <c r="F16236" s="83"/>
      <c r="G16236" s="83"/>
    </row>
    <row r="16237">
      <c r="A16237" s="83"/>
      <c r="E16237" s="83"/>
      <c r="F16237" s="83"/>
      <c r="G16237" s="83"/>
    </row>
    <row r="16238">
      <c r="A16238" s="83"/>
      <c r="E16238" s="83"/>
      <c r="F16238" s="83"/>
      <c r="G16238" s="83"/>
    </row>
    <row r="16239">
      <c r="A16239" s="83"/>
      <c r="E16239" s="83"/>
      <c r="F16239" s="83"/>
      <c r="G16239" s="83"/>
    </row>
    <row r="16240">
      <c r="A16240" s="83"/>
      <c r="E16240" s="83"/>
      <c r="F16240" s="83"/>
      <c r="G16240" s="83"/>
    </row>
    <row r="16241">
      <c r="A16241" s="83"/>
      <c r="E16241" s="83"/>
      <c r="F16241" s="83"/>
      <c r="G16241" s="83"/>
    </row>
    <row r="16242">
      <c r="A16242" s="83"/>
      <c r="E16242" s="83"/>
      <c r="F16242" s="83"/>
      <c r="G16242" s="83"/>
    </row>
    <row r="16243">
      <c r="A16243" s="83"/>
      <c r="E16243" s="83"/>
      <c r="F16243" s="83"/>
      <c r="G16243" s="83"/>
    </row>
    <row r="16244">
      <c r="A16244" s="83"/>
      <c r="E16244" s="83"/>
      <c r="F16244" s="83"/>
      <c r="G16244" s="83"/>
    </row>
    <row r="16245">
      <c r="A16245" s="83"/>
      <c r="E16245" s="83"/>
      <c r="F16245" s="83"/>
      <c r="G16245" s="83"/>
    </row>
    <row r="16246">
      <c r="A16246" s="83"/>
      <c r="E16246" s="83"/>
      <c r="F16246" s="83"/>
      <c r="G16246" s="83"/>
    </row>
    <row r="16247">
      <c r="A16247" s="83"/>
      <c r="E16247" s="83"/>
      <c r="F16247" s="83"/>
      <c r="G16247" s="83"/>
    </row>
    <row r="16248">
      <c r="A16248" s="83"/>
      <c r="E16248" s="83"/>
      <c r="F16248" s="83"/>
      <c r="G16248" s="83"/>
    </row>
    <row r="16249">
      <c r="A16249" s="83"/>
      <c r="E16249" s="83"/>
      <c r="F16249" s="83"/>
      <c r="G16249" s="83"/>
    </row>
    <row r="16250">
      <c r="A16250" s="83"/>
      <c r="E16250" s="83"/>
      <c r="F16250" s="83"/>
      <c r="G16250" s="83"/>
    </row>
    <row r="16251">
      <c r="A16251" s="83"/>
      <c r="E16251" s="83"/>
      <c r="F16251" s="83"/>
      <c r="G16251" s="83"/>
    </row>
    <row r="16252">
      <c r="A16252" s="83"/>
      <c r="E16252" s="83"/>
      <c r="F16252" s="83"/>
      <c r="G16252" s="83"/>
    </row>
    <row r="16253">
      <c r="A16253" s="83"/>
      <c r="E16253" s="83"/>
      <c r="F16253" s="83"/>
      <c r="G16253" s="83"/>
    </row>
    <row r="16254">
      <c r="A16254" s="83"/>
      <c r="E16254" s="83"/>
      <c r="F16254" s="83"/>
      <c r="G16254" s="83"/>
    </row>
    <row r="16255">
      <c r="A16255" s="83"/>
      <c r="E16255" s="83"/>
      <c r="F16255" s="83"/>
      <c r="G16255" s="83"/>
    </row>
    <row r="16256">
      <c r="A16256" s="83"/>
      <c r="E16256" s="83"/>
      <c r="F16256" s="83"/>
      <c r="G16256" s="83"/>
    </row>
    <row r="16257">
      <c r="A16257" s="83"/>
      <c r="E16257" s="83"/>
      <c r="F16257" s="83"/>
      <c r="G16257" s="83"/>
    </row>
    <row r="16258">
      <c r="A16258" s="83"/>
      <c r="E16258" s="83"/>
      <c r="F16258" s="83"/>
      <c r="G16258" s="83"/>
    </row>
    <row r="16259">
      <c r="A16259" s="83"/>
      <c r="E16259" s="83"/>
      <c r="F16259" s="83"/>
      <c r="G16259" s="83"/>
    </row>
    <row r="16260">
      <c r="A16260" s="83"/>
      <c r="E16260" s="83"/>
      <c r="F16260" s="83"/>
      <c r="G16260" s="83"/>
    </row>
    <row r="16261">
      <c r="A16261" s="83"/>
      <c r="E16261" s="83"/>
      <c r="F16261" s="83"/>
      <c r="G16261" s="83"/>
    </row>
    <row r="16262">
      <c r="A16262" s="83"/>
      <c r="E16262" s="83"/>
      <c r="F16262" s="83"/>
      <c r="G16262" s="83"/>
    </row>
    <row r="16263">
      <c r="A16263" s="83"/>
      <c r="E16263" s="83"/>
      <c r="F16263" s="83"/>
      <c r="G16263" s="83"/>
    </row>
    <row r="16264">
      <c r="A16264" s="83"/>
      <c r="E16264" s="83"/>
      <c r="F16264" s="83"/>
      <c r="G16264" s="83"/>
    </row>
    <row r="16265">
      <c r="A16265" s="83"/>
      <c r="E16265" s="83"/>
      <c r="F16265" s="83"/>
      <c r="G16265" s="83"/>
    </row>
    <row r="16266">
      <c r="A16266" s="83"/>
      <c r="E16266" s="83"/>
      <c r="F16266" s="83"/>
      <c r="G16266" s="83"/>
    </row>
    <row r="16267">
      <c r="A16267" s="83"/>
      <c r="E16267" s="83"/>
      <c r="F16267" s="83"/>
      <c r="G16267" s="83"/>
    </row>
    <row r="16268">
      <c r="A16268" s="83"/>
      <c r="E16268" s="83"/>
      <c r="F16268" s="83"/>
      <c r="G16268" s="83"/>
    </row>
    <row r="16269">
      <c r="A16269" s="83"/>
      <c r="E16269" s="83"/>
      <c r="F16269" s="83"/>
      <c r="G16269" s="83"/>
    </row>
    <row r="16270">
      <c r="A16270" s="83"/>
      <c r="E16270" s="83"/>
      <c r="F16270" s="83"/>
      <c r="G16270" s="83"/>
    </row>
    <row r="16271">
      <c r="A16271" s="83"/>
      <c r="E16271" s="83"/>
      <c r="F16271" s="83"/>
      <c r="G16271" s="83"/>
    </row>
    <row r="16272">
      <c r="A16272" s="83"/>
      <c r="E16272" s="83"/>
      <c r="F16272" s="83"/>
      <c r="G16272" s="83"/>
    </row>
    <row r="16273">
      <c r="A16273" s="83"/>
      <c r="E16273" s="83"/>
      <c r="F16273" s="83"/>
      <c r="G16273" s="83"/>
    </row>
    <row r="16274">
      <c r="A16274" s="83"/>
      <c r="E16274" s="83"/>
      <c r="F16274" s="83"/>
      <c r="G16274" s="83"/>
    </row>
    <row r="16275">
      <c r="A16275" s="83"/>
      <c r="E16275" s="83"/>
      <c r="F16275" s="83"/>
      <c r="G16275" s="83"/>
    </row>
    <row r="16276">
      <c r="A16276" s="83"/>
      <c r="E16276" s="83"/>
      <c r="F16276" s="83"/>
      <c r="G16276" s="83"/>
    </row>
    <row r="16277">
      <c r="A16277" s="83"/>
      <c r="E16277" s="83"/>
      <c r="F16277" s="83"/>
      <c r="G16277" s="83"/>
    </row>
    <row r="16278">
      <c r="A16278" s="83"/>
      <c r="E16278" s="83"/>
      <c r="F16278" s="83"/>
      <c r="G16278" s="83"/>
    </row>
    <row r="16279">
      <c r="A16279" s="83"/>
      <c r="E16279" s="83"/>
      <c r="F16279" s="83"/>
      <c r="G16279" s="83"/>
    </row>
    <row r="16280">
      <c r="A16280" s="83"/>
      <c r="E16280" s="83"/>
      <c r="F16280" s="83"/>
      <c r="G16280" s="83"/>
    </row>
    <row r="16281">
      <c r="A16281" s="83"/>
      <c r="E16281" s="83"/>
      <c r="F16281" s="83"/>
      <c r="G16281" s="83"/>
    </row>
    <row r="16282">
      <c r="A16282" s="83"/>
      <c r="E16282" s="83"/>
      <c r="F16282" s="83"/>
      <c r="G16282" s="83"/>
    </row>
    <row r="16283">
      <c r="A16283" s="83"/>
      <c r="E16283" s="83"/>
      <c r="F16283" s="83"/>
      <c r="G16283" s="83"/>
    </row>
    <row r="16284">
      <c r="A16284" s="83"/>
      <c r="E16284" s="83"/>
      <c r="F16284" s="83"/>
      <c r="G16284" s="83"/>
    </row>
    <row r="16285">
      <c r="A16285" s="83"/>
      <c r="E16285" s="83"/>
      <c r="F16285" s="83"/>
      <c r="G16285" s="83"/>
    </row>
    <row r="16286">
      <c r="A16286" s="83"/>
      <c r="E16286" s="83"/>
      <c r="F16286" s="83"/>
      <c r="G16286" s="83"/>
    </row>
    <row r="16287">
      <c r="A16287" s="83"/>
      <c r="E16287" s="83"/>
      <c r="F16287" s="83"/>
      <c r="G16287" s="83"/>
    </row>
    <row r="16288">
      <c r="A16288" s="83"/>
      <c r="E16288" s="83"/>
      <c r="F16288" s="83"/>
      <c r="G16288" s="83"/>
    </row>
    <row r="16289">
      <c r="A16289" s="83"/>
      <c r="E16289" s="83"/>
      <c r="F16289" s="83"/>
      <c r="G16289" s="83"/>
    </row>
    <row r="16290">
      <c r="A16290" s="83"/>
      <c r="E16290" s="83"/>
      <c r="F16290" s="83"/>
      <c r="G16290" s="83"/>
    </row>
    <row r="16291">
      <c r="A16291" s="83"/>
      <c r="E16291" s="83"/>
      <c r="F16291" s="83"/>
      <c r="G16291" s="83"/>
    </row>
    <row r="16292">
      <c r="A16292" s="83"/>
      <c r="E16292" s="83"/>
      <c r="F16292" s="83"/>
      <c r="G16292" s="83"/>
    </row>
    <row r="16293">
      <c r="A16293" s="83"/>
      <c r="E16293" s="83"/>
      <c r="F16293" s="83"/>
      <c r="G16293" s="83"/>
    </row>
    <row r="16294">
      <c r="A16294" s="83"/>
      <c r="E16294" s="83"/>
      <c r="F16294" s="83"/>
      <c r="G16294" s="83"/>
    </row>
    <row r="16295">
      <c r="A16295" s="83"/>
      <c r="E16295" s="83"/>
      <c r="F16295" s="83"/>
      <c r="G16295" s="83"/>
    </row>
    <row r="16296">
      <c r="A16296" s="83"/>
      <c r="E16296" s="83"/>
      <c r="F16296" s="83"/>
      <c r="G16296" s="83"/>
    </row>
    <row r="16297">
      <c r="A16297" s="83"/>
      <c r="E16297" s="83"/>
      <c r="F16297" s="83"/>
      <c r="G16297" s="83"/>
    </row>
    <row r="16298">
      <c r="A16298" s="83"/>
      <c r="E16298" s="83"/>
      <c r="F16298" s="83"/>
      <c r="G16298" s="83"/>
    </row>
    <row r="16299">
      <c r="A16299" s="83"/>
      <c r="E16299" s="83"/>
      <c r="F16299" s="83"/>
      <c r="G16299" s="83"/>
    </row>
    <row r="16300">
      <c r="A16300" s="83"/>
      <c r="E16300" s="83"/>
      <c r="F16300" s="83"/>
      <c r="G16300" s="83"/>
    </row>
    <row r="16301">
      <c r="A16301" s="83"/>
      <c r="E16301" s="83"/>
      <c r="F16301" s="83"/>
      <c r="G16301" s="83"/>
    </row>
    <row r="16302">
      <c r="A16302" s="83"/>
      <c r="E16302" s="83"/>
      <c r="F16302" s="83"/>
      <c r="G16302" s="83"/>
    </row>
    <row r="16303">
      <c r="A16303" s="83"/>
      <c r="E16303" s="83"/>
      <c r="F16303" s="83"/>
      <c r="G16303" s="83"/>
    </row>
    <row r="16304">
      <c r="A16304" s="83"/>
      <c r="E16304" s="83"/>
      <c r="F16304" s="83"/>
      <c r="G16304" s="83"/>
    </row>
    <row r="16305">
      <c r="A16305" s="83"/>
      <c r="E16305" s="83"/>
      <c r="F16305" s="83"/>
      <c r="G16305" s="83"/>
    </row>
    <row r="16306">
      <c r="A16306" s="83"/>
      <c r="E16306" s="83"/>
      <c r="F16306" s="83"/>
      <c r="G16306" s="83"/>
    </row>
    <row r="16307">
      <c r="A16307" s="83"/>
      <c r="E16307" s="83"/>
      <c r="F16307" s="83"/>
      <c r="G16307" s="83"/>
    </row>
    <row r="16308">
      <c r="A16308" s="83"/>
      <c r="E16308" s="83"/>
      <c r="F16308" s="83"/>
      <c r="G16308" s="83"/>
    </row>
    <row r="16309">
      <c r="A16309" s="83"/>
      <c r="E16309" s="83"/>
      <c r="F16309" s="83"/>
      <c r="G16309" s="83"/>
    </row>
    <row r="16310">
      <c r="A16310" s="83"/>
      <c r="E16310" s="83"/>
      <c r="F16310" s="83"/>
      <c r="G16310" s="83"/>
    </row>
    <row r="16311">
      <c r="A16311" s="83"/>
      <c r="E16311" s="83"/>
      <c r="F16311" s="83"/>
      <c r="G16311" s="83"/>
    </row>
    <row r="16312">
      <c r="A16312" s="83"/>
      <c r="E16312" s="83"/>
      <c r="F16312" s="83"/>
      <c r="G16312" s="83"/>
    </row>
    <row r="16313">
      <c r="A16313" s="83"/>
      <c r="E16313" s="83"/>
      <c r="F16313" s="83"/>
      <c r="G16313" s="83"/>
    </row>
    <row r="16314">
      <c r="A16314" s="83"/>
      <c r="E16314" s="83"/>
      <c r="F16314" s="83"/>
      <c r="G16314" s="83"/>
    </row>
    <row r="16315">
      <c r="A16315" s="83"/>
      <c r="E16315" s="83"/>
      <c r="F16315" s="83"/>
      <c r="G16315" s="83"/>
    </row>
    <row r="16316">
      <c r="A16316" s="83"/>
      <c r="E16316" s="83"/>
      <c r="F16316" s="83"/>
      <c r="G16316" s="83"/>
    </row>
    <row r="16317">
      <c r="A16317" s="83"/>
      <c r="E16317" s="83"/>
      <c r="F16317" s="83"/>
      <c r="G16317" s="83"/>
    </row>
    <row r="16318">
      <c r="A16318" s="83"/>
      <c r="E16318" s="83"/>
      <c r="F16318" s="83"/>
      <c r="G16318" s="83"/>
    </row>
    <row r="16319">
      <c r="A16319" s="83"/>
      <c r="E16319" s="83"/>
      <c r="F16319" s="83"/>
      <c r="G16319" s="83"/>
    </row>
    <row r="16320">
      <c r="A16320" s="83"/>
      <c r="E16320" s="83"/>
      <c r="F16320" s="83"/>
      <c r="G16320" s="83"/>
    </row>
    <row r="16321">
      <c r="A16321" s="83"/>
      <c r="E16321" s="83"/>
      <c r="F16321" s="83"/>
      <c r="G16321" s="83"/>
    </row>
    <row r="16322">
      <c r="A16322" s="83"/>
      <c r="E16322" s="83"/>
      <c r="F16322" s="83"/>
      <c r="G16322" s="83"/>
    </row>
    <row r="16323">
      <c r="A16323" s="83"/>
      <c r="E16323" s="83"/>
      <c r="F16323" s="83"/>
      <c r="G16323" s="83"/>
    </row>
    <row r="16324">
      <c r="A16324" s="83"/>
      <c r="E16324" s="83"/>
      <c r="F16324" s="83"/>
      <c r="G16324" s="83"/>
    </row>
    <row r="16325">
      <c r="A16325" s="83"/>
      <c r="E16325" s="83"/>
      <c r="F16325" s="83"/>
      <c r="G16325" s="83"/>
    </row>
    <row r="16326">
      <c r="A16326" s="83"/>
      <c r="E16326" s="83"/>
      <c r="F16326" s="83"/>
      <c r="G16326" s="83"/>
    </row>
    <row r="16327">
      <c r="A16327" s="83"/>
      <c r="E16327" s="83"/>
      <c r="F16327" s="83"/>
      <c r="G16327" s="83"/>
    </row>
    <row r="16328">
      <c r="A16328" s="83"/>
      <c r="E16328" s="83"/>
      <c r="F16328" s="83"/>
      <c r="G16328" s="83"/>
    </row>
    <row r="16329">
      <c r="A16329" s="83"/>
      <c r="E16329" s="83"/>
      <c r="F16329" s="83"/>
      <c r="G16329" s="83"/>
    </row>
    <row r="16330">
      <c r="A16330" s="83"/>
      <c r="E16330" s="83"/>
      <c r="F16330" s="83"/>
      <c r="G16330" s="83"/>
    </row>
    <row r="16331">
      <c r="A16331" s="83"/>
      <c r="E16331" s="83"/>
      <c r="F16331" s="83"/>
      <c r="G16331" s="83"/>
    </row>
    <row r="16332">
      <c r="A16332" s="83"/>
      <c r="E16332" s="83"/>
      <c r="F16332" s="83"/>
      <c r="G16332" s="83"/>
    </row>
    <row r="16333">
      <c r="A16333" s="83"/>
      <c r="E16333" s="83"/>
      <c r="F16333" s="83"/>
      <c r="G16333" s="83"/>
    </row>
    <row r="16334">
      <c r="A16334" s="83"/>
      <c r="E16334" s="83"/>
      <c r="F16334" s="83"/>
      <c r="G16334" s="83"/>
    </row>
    <row r="16335">
      <c r="A16335" s="83"/>
      <c r="E16335" s="83"/>
      <c r="F16335" s="83"/>
      <c r="G16335" s="83"/>
    </row>
    <row r="16336">
      <c r="A16336" s="83"/>
      <c r="E16336" s="83"/>
      <c r="F16336" s="83"/>
      <c r="G16336" s="83"/>
    </row>
    <row r="16337">
      <c r="A16337" s="83"/>
      <c r="E16337" s="83"/>
      <c r="F16337" s="83"/>
      <c r="G16337" s="83"/>
    </row>
    <row r="16338">
      <c r="A16338" s="83"/>
      <c r="E16338" s="83"/>
      <c r="F16338" s="83"/>
      <c r="G16338" s="83"/>
    </row>
    <row r="16339">
      <c r="A16339" s="83"/>
      <c r="E16339" s="83"/>
      <c r="F16339" s="83"/>
      <c r="G16339" s="83"/>
    </row>
    <row r="16340">
      <c r="A16340" s="83"/>
      <c r="E16340" s="83"/>
      <c r="F16340" s="83"/>
      <c r="G16340" s="83"/>
    </row>
    <row r="16341">
      <c r="A16341" s="83"/>
      <c r="E16341" s="83"/>
      <c r="F16341" s="83"/>
      <c r="G16341" s="83"/>
    </row>
    <row r="16342">
      <c r="A16342" s="83"/>
      <c r="E16342" s="83"/>
      <c r="F16342" s="83"/>
      <c r="G16342" s="83"/>
    </row>
    <row r="16343">
      <c r="A16343" s="83"/>
      <c r="E16343" s="83"/>
      <c r="F16343" s="83"/>
      <c r="G16343" s="83"/>
    </row>
    <row r="16344">
      <c r="A16344" s="83"/>
      <c r="E16344" s="83"/>
      <c r="F16344" s="83"/>
      <c r="G16344" s="83"/>
    </row>
    <row r="16345">
      <c r="A16345" s="83"/>
      <c r="E16345" s="83"/>
      <c r="F16345" s="83"/>
      <c r="G16345" s="83"/>
    </row>
    <row r="16346">
      <c r="A16346" s="83"/>
      <c r="E16346" s="83"/>
      <c r="F16346" s="83"/>
      <c r="G16346" s="83"/>
    </row>
    <row r="16347">
      <c r="A16347" s="83"/>
      <c r="E16347" s="83"/>
      <c r="F16347" s="83"/>
      <c r="G16347" s="83"/>
    </row>
    <row r="16348">
      <c r="A16348" s="83"/>
      <c r="E16348" s="83"/>
      <c r="F16348" s="83"/>
      <c r="G16348" s="83"/>
    </row>
    <row r="16349">
      <c r="A16349" s="83"/>
      <c r="E16349" s="83"/>
      <c r="F16349" s="83"/>
      <c r="G16349" s="83"/>
    </row>
    <row r="16350">
      <c r="A16350" s="83"/>
      <c r="E16350" s="83"/>
      <c r="F16350" s="83"/>
      <c r="G16350" s="83"/>
    </row>
    <row r="16351">
      <c r="A16351" s="83"/>
      <c r="E16351" s="83"/>
      <c r="F16351" s="83"/>
      <c r="G16351" s="83"/>
    </row>
    <row r="16352">
      <c r="A16352" s="83"/>
      <c r="E16352" s="83"/>
      <c r="F16352" s="83"/>
      <c r="G16352" s="83"/>
    </row>
    <row r="16353">
      <c r="A16353" s="83"/>
      <c r="E16353" s="83"/>
      <c r="F16353" s="83"/>
      <c r="G16353" s="83"/>
    </row>
    <row r="16354">
      <c r="A16354" s="83"/>
      <c r="E16354" s="83"/>
      <c r="F16354" s="83"/>
      <c r="G16354" s="83"/>
    </row>
    <row r="16355">
      <c r="A16355" s="83"/>
      <c r="E16355" s="83"/>
      <c r="F16355" s="83"/>
      <c r="G16355" s="83"/>
    </row>
    <row r="16356">
      <c r="A16356" s="83"/>
      <c r="E16356" s="83"/>
      <c r="F16356" s="83"/>
      <c r="G16356" s="83"/>
    </row>
    <row r="16357">
      <c r="A16357" s="83"/>
      <c r="E16357" s="83"/>
      <c r="F16357" s="83"/>
      <c r="G16357" s="83"/>
    </row>
    <row r="16358">
      <c r="A16358" s="83"/>
      <c r="E16358" s="83"/>
      <c r="F16358" s="83"/>
      <c r="G16358" s="83"/>
    </row>
    <row r="16359">
      <c r="A16359" s="83"/>
      <c r="E16359" s="83"/>
      <c r="F16359" s="83"/>
      <c r="G16359" s="83"/>
    </row>
    <row r="16360">
      <c r="A16360" s="83"/>
      <c r="E16360" s="83"/>
      <c r="F16360" s="83"/>
      <c r="G16360" s="83"/>
    </row>
    <row r="16361">
      <c r="A16361" s="83"/>
      <c r="E16361" s="83"/>
      <c r="F16361" s="83"/>
      <c r="G16361" s="83"/>
    </row>
    <row r="16362">
      <c r="A16362" s="83"/>
      <c r="E16362" s="83"/>
      <c r="F16362" s="83"/>
      <c r="G16362" s="83"/>
    </row>
    <row r="16363">
      <c r="A16363" s="83"/>
      <c r="E16363" s="83"/>
      <c r="F16363" s="83"/>
      <c r="G16363" s="83"/>
    </row>
    <row r="16364">
      <c r="A16364" s="83"/>
      <c r="E16364" s="83"/>
      <c r="F16364" s="83"/>
      <c r="G16364" s="83"/>
    </row>
    <row r="16365">
      <c r="A16365" s="83"/>
      <c r="E16365" s="83"/>
      <c r="F16365" s="83"/>
      <c r="G16365" s="83"/>
    </row>
    <row r="16366">
      <c r="A16366" s="83"/>
      <c r="E16366" s="83"/>
      <c r="F16366" s="83"/>
      <c r="G16366" s="83"/>
    </row>
    <row r="16367">
      <c r="A16367" s="83"/>
      <c r="E16367" s="83"/>
      <c r="F16367" s="83"/>
      <c r="G16367" s="83"/>
    </row>
    <row r="16368">
      <c r="A16368" s="83"/>
      <c r="E16368" s="83"/>
      <c r="F16368" s="83"/>
      <c r="G16368" s="83"/>
    </row>
    <row r="16369">
      <c r="A16369" s="83"/>
      <c r="E16369" s="83"/>
      <c r="F16369" s="83"/>
      <c r="G16369" s="83"/>
    </row>
    <row r="16370">
      <c r="A16370" s="83"/>
      <c r="E16370" s="83"/>
      <c r="F16370" s="83"/>
      <c r="G16370" s="83"/>
    </row>
    <row r="16371">
      <c r="A16371" s="83"/>
      <c r="E16371" s="83"/>
      <c r="F16371" s="83"/>
      <c r="G16371" s="83"/>
    </row>
    <row r="16372">
      <c r="A16372" s="83"/>
      <c r="E16372" s="83"/>
      <c r="F16372" s="83"/>
      <c r="G16372" s="83"/>
    </row>
    <row r="16373">
      <c r="A16373" s="83"/>
      <c r="E16373" s="83"/>
      <c r="F16373" s="83"/>
      <c r="G16373" s="83"/>
    </row>
    <row r="16374">
      <c r="A16374" s="83"/>
      <c r="E16374" s="83"/>
      <c r="F16374" s="83"/>
      <c r="G16374" s="83"/>
    </row>
    <row r="16375">
      <c r="A16375" s="83"/>
      <c r="E16375" s="83"/>
      <c r="F16375" s="83"/>
      <c r="G16375" s="83"/>
    </row>
    <row r="16376">
      <c r="A16376" s="83"/>
      <c r="E16376" s="83"/>
      <c r="F16376" s="83"/>
      <c r="G16376" s="83"/>
    </row>
    <row r="16377">
      <c r="A16377" s="83"/>
      <c r="E16377" s="83"/>
      <c r="F16377" s="83"/>
      <c r="G16377" s="83"/>
    </row>
    <row r="16378">
      <c r="A16378" s="83"/>
      <c r="E16378" s="83"/>
      <c r="F16378" s="83"/>
      <c r="G16378" s="83"/>
    </row>
    <row r="16379">
      <c r="A16379" s="83"/>
      <c r="E16379" s="83"/>
      <c r="F16379" s="83"/>
      <c r="G16379" s="83"/>
    </row>
    <row r="16380">
      <c r="A16380" s="83"/>
      <c r="E16380" s="83"/>
      <c r="F16380" s="83"/>
      <c r="G16380" s="83"/>
    </row>
    <row r="16381">
      <c r="A16381" s="83"/>
      <c r="E16381" s="83"/>
      <c r="F16381" s="83"/>
      <c r="G16381" s="83"/>
    </row>
    <row r="16382">
      <c r="A16382" s="83"/>
      <c r="E16382" s="83"/>
      <c r="F16382" s="83"/>
      <c r="G16382" s="83"/>
    </row>
    <row r="16383">
      <c r="A16383" s="83"/>
      <c r="E16383" s="83"/>
      <c r="F16383" s="83"/>
      <c r="G16383" s="83"/>
    </row>
    <row r="16384">
      <c r="A16384" s="83"/>
      <c r="E16384" s="83"/>
      <c r="F16384" s="83"/>
      <c r="G16384" s="83"/>
    </row>
    <row r="16385">
      <c r="A16385" s="83"/>
      <c r="E16385" s="83"/>
      <c r="F16385" s="83"/>
      <c r="G16385" s="83"/>
    </row>
    <row r="16386">
      <c r="A16386" s="83"/>
      <c r="E16386" s="83"/>
      <c r="F16386" s="83"/>
      <c r="G16386" s="83"/>
    </row>
    <row r="16387">
      <c r="A16387" s="83"/>
      <c r="E16387" s="83"/>
      <c r="F16387" s="83"/>
      <c r="G16387" s="83"/>
    </row>
    <row r="16388">
      <c r="A16388" s="83"/>
      <c r="E16388" s="83"/>
      <c r="F16388" s="83"/>
      <c r="G16388" s="83"/>
    </row>
    <row r="16389">
      <c r="A16389" s="83"/>
      <c r="E16389" s="83"/>
      <c r="F16389" s="83"/>
      <c r="G16389" s="83"/>
    </row>
    <row r="16390">
      <c r="A16390" s="83"/>
      <c r="E16390" s="83"/>
      <c r="F16390" s="83"/>
      <c r="G16390" s="83"/>
    </row>
    <row r="16391">
      <c r="A16391" s="83"/>
      <c r="E16391" s="83"/>
      <c r="F16391" s="83"/>
      <c r="G16391" s="83"/>
    </row>
    <row r="16392">
      <c r="A16392" s="83"/>
      <c r="E16392" s="83"/>
      <c r="F16392" s="83"/>
      <c r="G16392" s="83"/>
    </row>
    <row r="16393">
      <c r="A16393" s="83"/>
      <c r="E16393" s="83"/>
      <c r="F16393" s="83"/>
      <c r="G16393" s="83"/>
    </row>
    <row r="16394">
      <c r="A16394" s="83"/>
      <c r="E16394" s="83"/>
      <c r="F16394" s="83"/>
      <c r="G16394" s="83"/>
    </row>
    <row r="16395">
      <c r="A16395" s="83"/>
      <c r="E16395" s="83"/>
      <c r="F16395" s="83"/>
      <c r="G16395" s="83"/>
    </row>
    <row r="16396">
      <c r="A16396" s="83"/>
      <c r="E16396" s="83"/>
      <c r="F16396" s="83"/>
      <c r="G16396" s="83"/>
    </row>
    <row r="16397">
      <c r="A16397" s="83"/>
      <c r="E16397" s="83"/>
      <c r="F16397" s="83"/>
      <c r="G16397" s="83"/>
    </row>
    <row r="16398">
      <c r="A16398" s="83"/>
      <c r="E16398" s="83"/>
      <c r="F16398" s="83"/>
      <c r="G16398" s="83"/>
    </row>
    <row r="16399">
      <c r="A16399" s="83"/>
      <c r="E16399" s="83"/>
      <c r="F16399" s="83"/>
      <c r="G16399" s="83"/>
    </row>
    <row r="16400">
      <c r="A16400" s="83"/>
      <c r="E16400" s="83"/>
      <c r="F16400" s="83"/>
      <c r="G16400" s="83"/>
    </row>
    <row r="16401">
      <c r="A16401" s="83"/>
      <c r="E16401" s="83"/>
      <c r="F16401" s="83"/>
      <c r="G16401" s="83"/>
    </row>
    <row r="16402">
      <c r="A16402" s="83"/>
      <c r="E16402" s="83"/>
      <c r="F16402" s="83"/>
      <c r="G16402" s="83"/>
    </row>
    <row r="16403">
      <c r="A16403" s="83"/>
      <c r="E16403" s="83"/>
      <c r="F16403" s="83"/>
      <c r="G16403" s="83"/>
    </row>
    <row r="16404">
      <c r="A16404" s="83"/>
      <c r="E16404" s="83"/>
      <c r="F16404" s="83"/>
      <c r="G16404" s="83"/>
    </row>
    <row r="16405">
      <c r="A16405" s="83"/>
      <c r="E16405" s="83"/>
      <c r="F16405" s="83"/>
      <c r="G16405" s="83"/>
    </row>
    <row r="16406">
      <c r="A16406" s="83"/>
      <c r="E16406" s="83"/>
      <c r="F16406" s="83"/>
      <c r="G16406" s="83"/>
    </row>
    <row r="16407">
      <c r="A16407" s="83"/>
      <c r="E16407" s="83"/>
      <c r="F16407" s="83"/>
      <c r="G16407" s="83"/>
    </row>
    <row r="16408">
      <c r="A16408" s="83"/>
      <c r="E16408" s="83"/>
      <c r="F16408" s="83"/>
      <c r="G16408" s="83"/>
    </row>
    <row r="16409">
      <c r="A16409" s="83"/>
      <c r="E16409" s="83"/>
      <c r="F16409" s="83"/>
      <c r="G16409" s="83"/>
    </row>
    <row r="16410">
      <c r="A16410" s="83"/>
      <c r="E16410" s="83"/>
      <c r="F16410" s="83"/>
      <c r="G16410" s="83"/>
    </row>
    <row r="16411">
      <c r="A16411" s="83"/>
      <c r="E16411" s="83"/>
      <c r="F16411" s="83"/>
      <c r="G16411" s="83"/>
    </row>
    <row r="16412">
      <c r="A16412" s="83"/>
      <c r="E16412" s="83"/>
      <c r="F16412" s="83"/>
      <c r="G16412" s="83"/>
    </row>
    <row r="16413">
      <c r="A16413" s="83"/>
      <c r="E16413" s="83"/>
      <c r="F16413" s="83"/>
      <c r="G16413" s="83"/>
    </row>
    <row r="16414">
      <c r="A16414" s="83"/>
      <c r="E16414" s="83"/>
      <c r="F16414" s="83"/>
      <c r="G16414" s="83"/>
    </row>
    <row r="16415">
      <c r="A16415" s="83"/>
      <c r="E16415" s="83"/>
      <c r="F16415" s="83"/>
      <c r="G16415" s="83"/>
    </row>
    <row r="16416">
      <c r="A16416" s="83"/>
      <c r="E16416" s="83"/>
      <c r="F16416" s="83"/>
      <c r="G16416" s="83"/>
    </row>
    <row r="16417">
      <c r="A16417" s="83"/>
      <c r="E16417" s="83"/>
      <c r="F16417" s="83"/>
      <c r="G16417" s="83"/>
    </row>
    <row r="16418">
      <c r="A16418" s="83"/>
      <c r="E16418" s="83"/>
      <c r="F16418" s="83"/>
      <c r="G16418" s="83"/>
    </row>
    <row r="16419">
      <c r="A16419" s="83"/>
      <c r="E16419" s="83"/>
      <c r="F16419" s="83"/>
      <c r="G16419" s="83"/>
    </row>
    <row r="16420">
      <c r="A16420" s="83"/>
      <c r="E16420" s="83"/>
      <c r="F16420" s="83"/>
      <c r="G16420" s="83"/>
    </row>
    <row r="16421">
      <c r="A16421" s="83"/>
      <c r="E16421" s="83"/>
      <c r="F16421" s="83"/>
      <c r="G16421" s="83"/>
    </row>
    <row r="16422">
      <c r="A16422" s="83"/>
      <c r="E16422" s="83"/>
      <c r="F16422" s="83"/>
      <c r="G16422" s="83"/>
    </row>
    <row r="16423">
      <c r="A16423" s="83"/>
      <c r="E16423" s="83"/>
      <c r="F16423" s="83"/>
      <c r="G16423" s="83"/>
    </row>
    <row r="16424">
      <c r="A16424" s="83"/>
      <c r="E16424" s="83"/>
      <c r="F16424" s="83"/>
      <c r="G16424" s="83"/>
    </row>
    <row r="16425">
      <c r="A16425" s="83"/>
      <c r="E16425" s="83"/>
      <c r="F16425" s="83"/>
      <c r="G16425" s="83"/>
    </row>
    <row r="16426">
      <c r="A16426" s="83"/>
      <c r="E16426" s="83"/>
      <c r="F16426" s="83"/>
      <c r="G16426" s="83"/>
    </row>
    <row r="16427">
      <c r="A16427" s="83"/>
      <c r="E16427" s="83"/>
      <c r="F16427" s="83"/>
      <c r="G16427" s="83"/>
    </row>
    <row r="16428">
      <c r="A16428" s="83"/>
      <c r="E16428" s="83"/>
      <c r="F16428" s="83"/>
      <c r="G16428" s="83"/>
    </row>
    <row r="16429">
      <c r="A16429" s="83"/>
      <c r="E16429" s="83"/>
      <c r="F16429" s="83"/>
      <c r="G16429" s="83"/>
    </row>
    <row r="16430">
      <c r="A16430" s="83"/>
      <c r="E16430" s="83"/>
      <c r="F16430" s="83"/>
      <c r="G16430" s="83"/>
    </row>
    <row r="16431">
      <c r="A16431" s="83"/>
      <c r="E16431" s="83"/>
      <c r="F16431" s="83"/>
      <c r="G16431" s="83"/>
    </row>
    <row r="16432">
      <c r="A16432" s="83"/>
      <c r="E16432" s="83"/>
      <c r="F16432" s="83"/>
      <c r="G16432" s="83"/>
    </row>
    <row r="16433">
      <c r="A16433" s="83"/>
      <c r="E16433" s="83"/>
      <c r="F16433" s="83"/>
      <c r="G16433" s="83"/>
    </row>
    <row r="16434">
      <c r="A16434" s="83"/>
      <c r="E16434" s="83"/>
      <c r="F16434" s="83"/>
      <c r="G16434" s="83"/>
    </row>
    <row r="16435">
      <c r="A16435" s="83"/>
      <c r="E16435" s="83"/>
      <c r="F16435" s="83"/>
      <c r="G16435" s="83"/>
    </row>
    <row r="16436">
      <c r="A16436" s="83"/>
      <c r="E16436" s="83"/>
      <c r="F16436" s="83"/>
      <c r="G16436" s="83"/>
    </row>
    <row r="16437">
      <c r="A16437" s="83"/>
      <c r="E16437" s="83"/>
      <c r="F16437" s="83"/>
      <c r="G16437" s="83"/>
    </row>
    <row r="16438">
      <c r="A16438" s="83"/>
      <c r="E16438" s="83"/>
      <c r="F16438" s="83"/>
      <c r="G16438" s="83"/>
    </row>
    <row r="16439">
      <c r="A16439" s="83"/>
      <c r="E16439" s="83"/>
      <c r="F16439" s="83"/>
      <c r="G16439" s="83"/>
    </row>
    <row r="16440">
      <c r="A16440" s="83"/>
      <c r="E16440" s="83"/>
      <c r="F16440" s="83"/>
      <c r="G16440" s="83"/>
    </row>
    <row r="16441">
      <c r="A16441" s="83"/>
      <c r="E16441" s="83"/>
      <c r="F16441" s="83"/>
      <c r="G16441" s="83"/>
    </row>
    <row r="16442">
      <c r="A16442" s="83"/>
      <c r="E16442" s="83"/>
      <c r="F16442" s="83"/>
      <c r="G16442" s="83"/>
    </row>
    <row r="16443">
      <c r="A16443" s="83"/>
      <c r="E16443" s="83"/>
      <c r="F16443" s="83"/>
      <c r="G16443" s="83"/>
    </row>
    <row r="16444">
      <c r="A16444" s="83"/>
      <c r="E16444" s="83"/>
      <c r="F16444" s="83"/>
      <c r="G16444" s="83"/>
    </row>
    <row r="16445">
      <c r="A16445" s="83"/>
      <c r="E16445" s="83"/>
      <c r="F16445" s="83"/>
      <c r="G16445" s="83"/>
    </row>
    <row r="16446">
      <c r="A16446" s="83"/>
      <c r="E16446" s="83"/>
      <c r="F16446" s="83"/>
      <c r="G16446" s="83"/>
    </row>
    <row r="16447">
      <c r="A16447" s="83"/>
      <c r="E16447" s="83"/>
      <c r="F16447" s="83"/>
      <c r="G16447" s="83"/>
    </row>
    <row r="16448">
      <c r="A16448" s="83"/>
      <c r="E16448" s="83"/>
      <c r="F16448" s="83"/>
      <c r="G16448" s="83"/>
    </row>
    <row r="16449">
      <c r="A16449" s="83"/>
      <c r="E16449" s="83"/>
      <c r="F16449" s="83"/>
      <c r="G16449" s="83"/>
    </row>
    <row r="16450">
      <c r="A16450" s="83"/>
      <c r="E16450" s="83"/>
      <c r="F16450" s="83"/>
      <c r="G16450" s="83"/>
    </row>
    <row r="16451">
      <c r="A16451" s="83"/>
      <c r="E16451" s="83"/>
      <c r="F16451" s="83"/>
      <c r="G16451" s="83"/>
    </row>
    <row r="16452">
      <c r="A16452" s="83"/>
      <c r="E16452" s="83"/>
      <c r="F16452" s="83"/>
      <c r="G16452" s="83"/>
    </row>
    <row r="16453">
      <c r="A16453" s="83"/>
      <c r="E16453" s="83"/>
      <c r="F16453" s="83"/>
      <c r="G16453" s="83"/>
    </row>
    <row r="16454">
      <c r="A16454" s="83"/>
      <c r="E16454" s="83"/>
      <c r="F16454" s="83"/>
      <c r="G16454" s="83"/>
    </row>
    <row r="16455">
      <c r="A16455" s="83"/>
      <c r="E16455" s="83"/>
      <c r="F16455" s="83"/>
      <c r="G16455" s="83"/>
    </row>
    <row r="16456">
      <c r="A16456" s="83"/>
      <c r="E16456" s="83"/>
      <c r="F16456" s="83"/>
      <c r="G16456" s="83"/>
    </row>
    <row r="16457">
      <c r="A16457" s="83"/>
      <c r="E16457" s="83"/>
      <c r="F16457" s="83"/>
      <c r="G16457" s="83"/>
    </row>
    <row r="16458">
      <c r="A16458" s="83"/>
      <c r="E16458" s="83"/>
      <c r="F16458" s="83"/>
      <c r="G16458" s="83"/>
    </row>
    <row r="16459">
      <c r="A16459" s="83"/>
      <c r="E16459" s="83"/>
      <c r="F16459" s="83"/>
      <c r="G16459" s="83"/>
    </row>
    <row r="16460">
      <c r="A16460" s="83"/>
      <c r="E16460" s="83"/>
      <c r="F16460" s="83"/>
      <c r="G16460" s="83"/>
    </row>
    <row r="16461">
      <c r="A16461" s="83"/>
      <c r="E16461" s="83"/>
      <c r="F16461" s="83"/>
      <c r="G16461" s="83"/>
    </row>
    <row r="16462">
      <c r="A16462" s="83"/>
      <c r="E16462" s="83"/>
      <c r="F16462" s="83"/>
      <c r="G16462" s="83"/>
    </row>
    <row r="16463">
      <c r="A16463" s="83"/>
      <c r="E16463" s="83"/>
      <c r="F16463" s="83"/>
      <c r="G16463" s="83"/>
    </row>
    <row r="16464">
      <c r="A16464" s="83"/>
      <c r="E16464" s="83"/>
      <c r="F16464" s="83"/>
      <c r="G16464" s="83"/>
    </row>
    <row r="16465">
      <c r="A16465" s="83"/>
      <c r="E16465" s="83"/>
      <c r="F16465" s="83"/>
      <c r="G16465" s="83"/>
    </row>
    <row r="16466">
      <c r="A16466" s="83"/>
      <c r="E16466" s="83"/>
      <c r="F16466" s="83"/>
      <c r="G16466" s="83"/>
    </row>
    <row r="16467">
      <c r="A16467" s="83"/>
      <c r="E16467" s="83"/>
      <c r="F16467" s="83"/>
      <c r="G16467" s="83"/>
    </row>
    <row r="16468">
      <c r="A16468" s="83"/>
      <c r="E16468" s="83"/>
      <c r="F16468" s="83"/>
      <c r="G16468" s="83"/>
    </row>
    <row r="16469">
      <c r="A16469" s="83"/>
      <c r="E16469" s="83"/>
      <c r="F16469" s="83"/>
      <c r="G16469" s="83"/>
    </row>
    <row r="16470">
      <c r="A16470" s="83"/>
      <c r="E16470" s="83"/>
      <c r="F16470" s="83"/>
      <c r="G16470" s="83"/>
    </row>
    <row r="16471">
      <c r="A16471" s="83"/>
      <c r="E16471" s="83"/>
      <c r="F16471" s="83"/>
      <c r="G16471" s="83"/>
    </row>
    <row r="16472">
      <c r="A16472" s="83"/>
      <c r="E16472" s="83"/>
      <c r="F16472" s="83"/>
      <c r="G16472" s="83"/>
    </row>
    <row r="16473">
      <c r="A16473" s="83"/>
      <c r="E16473" s="83"/>
      <c r="F16473" s="83"/>
      <c r="G16473" s="83"/>
    </row>
    <row r="16474">
      <c r="A16474" s="83"/>
      <c r="E16474" s="83"/>
      <c r="F16474" s="83"/>
      <c r="G16474" s="83"/>
    </row>
    <row r="16475">
      <c r="A16475" s="83"/>
      <c r="E16475" s="83"/>
      <c r="F16475" s="83"/>
      <c r="G16475" s="83"/>
    </row>
    <row r="16476">
      <c r="A16476" s="83"/>
      <c r="E16476" s="83"/>
      <c r="F16476" s="83"/>
      <c r="G16476" s="83"/>
    </row>
    <row r="16477">
      <c r="A16477" s="83"/>
      <c r="E16477" s="83"/>
      <c r="F16477" s="83"/>
      <c r="G16477" s="83"/>
    </row>
    <row r="16478">
      <c r="A16478" s="83"/>
      <c r="E16478" s="83"/>
      <c r="F16478" s="83"/>
      <c r="G16478" s="83"/>
    </row>
    <row r="16479">
      <c r="A16479" s="83"/>
      <c r="E16479" s="83"/>
      <c r="F16479" s="83"/>
      <c r="G16479" s="83"/>
    </row>
    <row r="16480">
      <c r="A16480" s="83"/>
      <c r="E16480" s="83"/>
      <c r="F16480" s="83"/>
      <c r="G16480" s="83"/>
    </row>
    <row r="16481">
      <c r="A16481" s="83"/>
      <c r="E16481" s="83"/>
      <c r="F16481" s="83"/>
      <c r="G16481" s="83"/>
    </row>
    <row r="16482">
      <c r="A16482" s="83"/>
      <c r="E16482" s="83"/>
      <c r="F16482" s="83"/>
      <c r="G16482" s="83"/>
    </row>
    <row r="16483">
      <c r="A16483" s="83"/>
      <c r="E16483" s="83"/>
      <c r="F16483" s="83"/>
      <c r="G16483" s="83"/>
    </row>
    <row r="16484">
      <c r="A16484" s="83"/>
      <c r="E16484" s="83"/>
      <c r="F16484" s="83"/>
      <c r="G16484" s="83"/>
    </row>
    <row r="16485">
      <c r="A16485" s="83"/>
      <c r="E16485" s="83"/>
      <c r="F16485" s="83"/>
      <c r="G16485" s="83"/>
    </row>
    <row r="16486">
      <c r="A16486" s="83"/>
      <c r="E16486" s="83"/>
      <c r="F16486" s="83"/>
      <c r="G16486" s="83"/>
    </row>
    <row r="16487">
      <c r="A16487" s="83"/>
      <c r="E16487" s="83"/>
      <c r="F16487" s="83"/>
      <c r="G16487" s="83"/>
    </row>
    <row r="16488">
      <c r="A16488" s="83"/>
      <c r="E16488" s="83"/>
      <c r="F16488" s="83"/>
      <c r="G16488" s="83"/>
    </row>
    <row r="16489">
      <c r="A16489" s="83"/>
      <c r="E16489" s="83"/>
      <c r="F16489" s="83"/>
      <c r="G16489" s="83"/>
    </row>
    <row r="16490">
      <c r="A16490" s="83"/>
      <c r="E16490" s="83"/>
      <c r="F16490" s="83"/>
      <c r="G16490" s="83"/>
    </row>
    <row r="16491">
      <c r="A16491" s="83"/>
      <c r="E16491" s="83"/>
      <c r="F16491" s="83"/>
      <c r="G16491" s="83"/>
    </row>
    <row r="16492">
      <c r="A16492" s="83"/>
      <c r="E16492" s="83"/>
      <c r="F16492" s="83"/>
      <c r="G16492" s="83"/>
    </row>
    <row r="16493">
      <c r="A16493" s="83"/>
      <c r="E16493" s="83"/>
      <c r="F16493" s="83"/>
      <c r="G16493" s="83"/>
    </row>
    <row r="16494">
      <c r="A16494" s="83"/>
      <c r="E16494" s="83"/>
      <c r="F16494" s="83"/>
      <c r="G16494" s="83"/>
    </row>
    <row r="16495">
      <c r="A16495" s="83"/>
      <c r="E16495" s="83"/>
      <c r="F16495" s="83"/>
      <c r="G16495" s="83"/>
    </row>
    <row r="16496">
      <c r="A16496" s="83"/>
      <c r="E16496" s="83"/>
      <c r="F16496" s="83"/>
      <c r="G16496" s="83"/>
    </row>
    <row r="16497">
      <c r="A16497" s="83"/>
      <c r="E16497" s="83"/>
      <c r="F16497" s="83"/>
      <c r="G16497" s="83"/>
    </row>
    <row r="16498">
      <c r="A16498" s="83"/>
      <c r="E16498" s="83"/>
      <c r="F16498" s="83"/>
      <c r="G16498" s="83"/>
    </row>
    <row r="16499">
      <c r="A16499" s="83"/>
      <c r="E16499" s="83"/>
      <c r="F16499" s="83"/>
      <c r="G16499" s="83"/>
    </row>
    <row r="16500">
      <c r="A16500" s="83"/>
      <c r="E16500" s="83"/>
      <c r="F16500" s="83"/>
      <c r="G16500" s="83"/>
    </row>
    <row r="16501">
      <c r="A16501" s="83"/>
      <c r="E16501" s="83"/>
      <c r="F16501" s="83"/>
      <c r="G16501" s="83"/>
    </row>
    <row r="16502">
      <c r="A16502" s="83"/>
      <c r="E16502" s="83"/>
      <c r="F16502" s="83"/>
      <c r="G16502" s="83"/>
    </row>
    <row r="16503">
      <c r="A16503" s="83"/>
      <c r="E16503" s="83"/>
      <c r="F16503" s="83"/>
      <c r="G16503" s="83"/>
    </row>
    <row r="16504">
      <c r="A16504" s="83"/>
      <c r="E16504" s="83"/>
      <c r="F16504" s="83"/>
      <c r="G16504" s="83"/>
    </row>
    <row r="16505">
      <c r="A16505" s="83"/>
      <c r="E16505" s="83"/>
      <c r="F16505" s="83"/>
      <c r="G16505" s="83"/>
    </row>
    <row r="16506">
      <c r="A16506" s="83"/>
      <c r="E16506" s="83"/>
      <c r="F16506" s="83"/>
      <c r="G16506" s="83"/>
    </row>
    <row r="16507">
      <c r="A16507" s="83"/>
      <c r="E16507" s="83"/>
      <c r="F16507" s="83"/>
      <c r="G16507" s="83"/>
    </row>
    <row r="16508">
      <c r="A16508" s="83"/>
      <c r="E16508" s="83"/>
      <c r="F16508" s="83"/>
      <c r="G16508" s="83"/>
    </row>
    <row r="16509">
      <c r="A16509" s="83"/>
      <c r="E16509" s="83"/>
      <c r="F16509" s="83"/>
      <c r="G16509" s="83"/>
    </row>
    <row r="16510">
      <c r="A16510" s="83"/>
      <c r="E16510" s="83"/>
      <c r="F16510" s="83"/>
      <c r="G16510" s="83"/>
    </row>
    <row r="16511">
      <c r="A16511" s="83"/>
      <c r="E16511" s="83"/>
      <c r="F16511" s="83"/>
      <c r="G16511" s="83"/>
    </row>
    <row r="16512">
      <c r="A16512" s="83"/>
      <c r="E16512" s="83"/>
      <c r="F16512" s="83"/>
      <c r="G16512" s="83"/>
    </row>
    <row r="16513">
      <c r="A16513" s="83"/>
      <c r="E16513" s="83"/>
      <c r="F16513" s="83"/>
      <c r="G16513" s="83"/>
    </row>
    <row r="16514">
      <c r="A16514" s="83"/>
      <c r="E16514" s="83"/>
      <c r="F16514" s="83"/>
      <c r="G16514" s="83"/>
    </row>
    <row r="16515">
      <c r="A16515" s="83"/>
      <c r="E16515" s="83"/>
      <c r="F16515" s="83"/>
      <c r="G16515" s="83"/>
    </row>
    <row r="16516">
      <c r="A16516" s="83"/>
      <c r="E16516" s="83"/>
      <c r="F16516" s="83"/>
      <c r="G16516" s="83"/>
    </row>
    <row r="16517">
      <c r="A16517" s="83"/>
      <c r="E16517" s="83"/>
      <c r="F16517" s="83"/>
      <c r="G16517" s="83"/>
    </row>
    <row r="16518">
      <c r="A16518" s="83"/>
      <c r="E16518" s="83"/>
      <c r="F16518" s="83"/>
      <c r="G16518" s="83"/>
    </row>
    <row r="16519">
      <c r="A16519" s="83"/>
      <c r="E16519" s="83"/>
      <c r="F16519" s="83"/>
      <c r="G16519" s="83"/>
    </row>
    <row r="16520">
      <c r="A16520" s="83"/>
      <c r="E16520" s="83"/>
      <c r="F16520" s="83"/>
      <c r="G16520" s="83"/>
    </row>
    <row r="16521">
      <c r="A16521" s="83"/>
      <c r="E16521" s="83"/>
      <c r="F16521" s="83"/>
      <c r="G16521" s="83"/>
    </row>
    <row r="16522">
      <c r="A16522" s="83"/>
      <c r="E16522" s="83"/>
      <c r="F16522" s="83"/>
      <c r="G16522" s="83"/>
    </row>
    <row r="16523">
      <c r="A16523" s="83"/>
      <c r="E16523" s="83"/>
      <c r="F16523" s="83"/>
      <c r="G16523" s="83"/>
    </row>
    <row r="16524">
      <c r="A16524" s="83"/>
      <c r="E16524" s="83"/>
      <c r="F16524" s="83"/>
      <c r="G16524" s="83"/>
    </row>
    <row r="16525">
      <c r="A16525" s="83"/>
      <c r="E16525" s="83"/>
      <c r="F16525" s="83"/>
      <c r="G16525" s="83"/>
    </row>
    <row r="16526">
      <c r="A16526" s="83"/>
      <c r="E16526" s="83"/>
      <c r="F16526" s="83"/>
      <c r="G16526" s="83"/>
    </row>
    <row r="16527">
      <c r="A16527" s="83"/>
      <c r="E16527" s="83"/>
      <c r="F16527" s="83"/>
      <c r="G16527" s="83"/>
    </row>
    <row r="16528">
      <c r="A16528" s="83"/>
      <c r="E16528" s="83"/>
      <c r="F16528" s="83"/>
      <c r="G16528" s="83"/>
    </row>
    <row r="16529">
      <c r="A16529" s="83"/>
      <c r="E16529" s="83"/>
      <c r="F16529" s="83"/>
      <c r="G16529" s="83"/>
    </row>
    <row r="16530">
      <c r="A16530" s="83"/>
      <c r="E16530" s="83"/>
      <c r="F16530" s="83"/>
      <c r="G16530" s="83"/>
    </row>
    <row r="16531">
      <c r="A16531" s="83"/>
      <c r="E16531" s="83"/>
      <c r="F16531" s="83"/>
      <c r="G16531" s="83"/>
    </row>
    <row r="16532">
      <c r="A16532" s="83"/>
      <c r="E16532" s="83"/>
      <c r="F16532" s="83"/>
      <c r="G16532" s="83"/>
    </row>
    <row r="16533">
      <c r="A16533" s="83"/>
      <c r="E16533" s="83"/>
      <c r="F16533" s="83"/>
      <c r="G16533" s="83"/>
    </row>
    <row r="16534">
      <c r="A16534" s="83"/>
      <c r="E16534" s="83"/>
      <c r="F16534" s="83"/>
      <c r="G16534" s="83"/>
    </row>
    <row r="16535">
      <c r="A16535" s="83"/>
      <c r="E16535" s="83"/>
      <c r="F16535" s="83"/>
      <c r="G16535" s="83"/>
    </row>
    <row r="16536">
      <c r="A16536" s="83"/>
      <c r="E16536" s="83"/>
      <c r="F16536" s="83"/>
      <c r="G16536" s="83"/>
    </row>
    <row r="16537">
      <c r="A16537" s="83"/>
      <c r="E16537" s="83"/>
      <c r="F16537" s="83"/>
      <c r="G16537" s="83"/>
    </row>
    <row r="16538">
      <c r="A16538" s="83"/>
      <c r="E16538" s="83"/>
      <c r="F16538" s="83"/>
      <c r="G16538" s="83"/>
    </row>
    <row r="16539">
      <c r="A16539" s="83"/>
      <c r="E16539" s="83"/>
      <c r="F16539" s="83"/>
      <c r="G16539" s="83"/>
    </row>
    <row r="16540">
      <c r="A16540" s="83"/>
      <c r="E16540" s="83"/>
      <c r="F16540" s="83"/>
      <c r="G16540" s="83"/>
    </row>
    <row r="16541">
      <c r="A16541" s="83"/>
      <c r="E16541" s="83"/>
      <c r="F16541" s="83"/>
      <c r="G16541" s="83"/>
    </row>
    <row r="16542">
      <c r="A16542" s="83"/>
      <c r="E16542" s="83"/>
      <c r="F16542" s="83"/>
      <c r="G16542" s="83"/>
    </row>
    <row r="16543">
      <c r="A16543" s="83"/>
      <c r="E16543" s="83"/>
      <c r="F16543" s="83"/>
      <c r="G16543" s="83"/>
    </row>
    <row r="16544">
      <c r="A16544" s="83"/>
      <c r="E16544" s="83"/>
      <c r="F16544" s="83"/>
      <c r="G16544" s="83"/>
    </row>
    <row r="16545">
      <c r="A16545" s="83"/>
      <c r="E16545" s="83"/>
      <c r="F16545" s="83"/>
      <c r="G16545" s="83"/>
    </row>
    <row r="16546">
      <c r="A16546" s="83"/>
      <c r="E16546" s="83"/>
      <c r="F16546" s="83"/>
      <c r="G16546" s="83"/>
    </row>
    <row r="16547">
      <c r="A16547" s="83"/>
      <c r="E16547" s="83"/>
      <c r="F16547" s="83"/>
      <c r="G16547" s="83"/>
    </row>
    <row r="16548">
      <c r="A16548" s="83"/>
      <c r="E16548" s="83"/>
      <c r="F16548" s="83"/>
      <c r="G16548" s="83"/>
    </row>
    <row r="16549">
      <c r="A16549" s="83"/>
      <c r="E16549" s="83"/>
      <c r="F16549" s="83"/>
      <c r="G16549" s="83"/>
    </row>
    <row r="16550">
      <c r="A16550" s="83"/>
      <c r="E16550" s="83"/>
      <c r="F16550" s="83"/>
      <c r="G16550" s="83"/>
    </row>
    <row r="16551">
      <c r="A16551" s="83"/>
      <c r="E16551" s="83"/>
      <c r="F16551" s="83"/>
      <c r="G16551" s="83"/>
    </row>
    <row r="16552">
      <c r="A16552" s="83"/>
      <c r="E16552" s="83"/>
      <c r="F16552" s="83"/>
      <c r="G16552" s="83"/>
    </row>
    <row r="16553">
      <c r="A16553" s="83"/>
      <c r="E16553" s="83"/>
      <c r="F16553" s="83"/>
      <c r="G16553" s="83"/>
    </row>
    <row r="16554">
      <c r="A16554" s="83"/>
      <c r="E16554" s="83"/>
      <c r="F16554" s="83"/>
      <c r="G16554" s="83"/>
    </row>
    <row r="16555">
      <c r="A16555" s="83"/>
      <c r="E16555" s="83"/>
      <c r="F16555" s="83"/>
      <c r="G16555" s="83"/>
    </row>
    <row r="16556">
      <c r="A16556" s="83"/>
      <c r="E16556" s="83"/>
      <c r="F16556" s="83"/>
      <c r="G16556" s="83"/>
    </row>
    <row r="16557">
      <c r="A16557" s="83"/>
      <c r="E16557" s="83"/>
      <c r="F16557" s="83"/>
      <c r="G16557" s="83"/>
    </row>
    <row r="16558">
      <c r="A16558" s="83"/>
      <c r="E16558" s="83"/>
      <c r="F16558" s="83"/>
      <c r="G16558" s="83"/>
    </row>
    <row r="16559">
      <c r="A16559" s="83"/>
      <c r="E16559" s="83"/>
      <c r="F16559" s="83"/>
      <c r="G16559" s="83"/>
    </row>
    <row r="16560">
      <c r="A16560" s="83"/>
      <c r="E16560" s="83"/>
      <c r="F16560" s="83"/>
      <c r="G16560" s="83"/>
    </row>
    <row r="16561">
      <c r="A16561" s="83"/>
      <c r="E16561" s="83"/>
      <c r="F16561" s="83"/>
      <c r="G16561" s="83"/>
    </row>
    <row r="16562">
      <c r="A16562" s="83"/>
      <c r="E16562" s="83"/>
      <c r="F16562" s="83"/>
      <c r="G16562" s="83"/>
    </row>
    <row r="16563">
      <c r="A16563" s="83"/>
      <c r="E16563" s="83"/>
      <c r="F16563" s="83"/>
      <c r="G16563" s="83"/>
    </row>
    <row r="16564">
      <c r="A16564" s="83"/>
      <c r="E16564" s="83"/>
      <c r="F16564" s="83"/>
      <c r="G16564" s="83"/>
    </row>
    <row r="16565">
      <c r="A16565" s="83"/>
      <c r="E16565" s="83"/>
      <c r="F16565" s="83"/>
      <c r="G16565" s="83"/>
    </row>
    <row r="16566">
      <c r="A16566" s="83"/>
      <c r="E16566" s="83"/>
      <c r="F16566" s="83"/>
      <c r="G16566" s="83"/>
    </row>
    <row r="16567">
      <c r="A16567" s="83"/>
      <c r="E16567" s="83"/>
      <c r="F16567" s="83"/>
      <c r="G16567" s="83"/>
    </row>
    <row r="16568">
      <c r="A16568" s="83"/>
      <c r="E16568" s="83"/>
      <c r="F16568" s="83"/>
      <c r="G16568" s="83"/>
    </row>
    <row r="16569">
      <c r="A16569" s="83"/>
      <c r="E16569" s="83"/>
      <c r="F16569" s="83"/>
      <c r="G16569" s="83"/>
    </row>
    <row r="16570">
      <c r="A16570" s="83"/>
      <c r="E16570" s="83"/>
      <c r="F16570" s="83"/>
      <c r="G16570" s="83"/>
    </row>
    <row r="16571">
      <c r="A16571" s="83"/>
      <c r="E16571" s="83"/>
      <c r="F16571" s="83"/>
      <c r="G16571" s="83"/>
    </row>
    <row r="16572">
      <c r="A16572" s="83"/>
      <c r="E16572" s="83"/>
      <c r="F16572" s="83"/>
      <c r="G16572" s="83"/>
    </row>
    <row r="16573">
      <c r="A16573" s="83"/>
      <c r="E16573" s="83"/>
      <c r="F16573" s="83"/>
      <c r="G16573" s="83"/>
    </row>
    <row r="16574">
      <c r="A16574" s="83"/>
      <c r="E16574" s="83"/>
      <c r="F16574" s="83"/>
      <c r="G16574" s="83"/>
    </row>
    <row r="16575">
      <c r="A16575" s="83"/>
      <c r="E16575" s="83"/>
      <c r="F16575" s="83"/>
      <c r="G16575" s="83"/>
    </row>
    <row r="16576">
      <c r="A16576" s="83"/>
      <c r="E16576" s="83"/>
      <c r="F16576" s="83"/>
      <c r="G16576" s="83"/>
    </row>
    <row r="16577">
      <c r="A16577" s="83"/>
      <c r="E16577" s="83"/>
      <c r="F16577" s="83"/>
      <c r="G16577" s="83"/>
    </row>
    <row r="16578">
      <c r="A16578" s="83"/>
      <c r="E16578" s="83"/>
      <c r="F16578" s="83"/>
      <c r="G16578" s="83"/>
    </row>
    <row r="16579">
      <c r="A16579" s="83"/>
      <c r="E16579" s="83"/>
      <c r="F16579" s="83"/>
      <c r="G16579" s="83"/>
    </row>
    <row r="16580">
      <c r="A16580" s="83"/>
      <c r="E16580" s="83"/>
      <c r="F16580" s="83"/>
      <c r="G16580" s="83"/>
    </row>
    <row r="16581">
      <c r="A16581" s="83"/>
      <c r="E16581" s="83"/>
      <c r="F16581" s="83"/>
      <c r="G16581" s="83"/>
    </row>
    <row r="16582">
      <c r="A16582" s="83"/>
      <c r="E16582" s="83"/>
      <c r="F16582" s="83"/>
      <c r="G16582" s="83"/>
    </row>
    <row r="16583">
      <c r="A16583" s="83"/>
      <c r="E16583" s="83"/>
      <c r="F16583" s="83"/>
      <c r="G16583" s="83"/>
    </row>
    <row r="16584">
      <c r="A16584" s="83"/>
      <c r="E16584" s="83"/>
      <c r="F16584" s="83"/>
      <c r="G16584" s="83"/>
    </row>
    <row r="16585">
      <c r="A16585" s="83"/>
      <c r="E16585" s="83"/>
      <c r="F16585" s="83"/>
      <c r="G16585" s="83"/>
    </row>
    <row r="16586">
      <c r="A16586" s="83"/>
      <c r="E16586" s="83"/>
      <c r="F16586" s="83"/>
      <c r="G16586" s="83"/>
    </row>
    <row r="16587">
      <c r="A16587" s="83"/>
      <c r="E16587" s="83"/>
      <c r="F16587" s="83"/>
      <c r="G16587" s="83"/>
    </row>
    <row r="16588">
      <c r="A16588" s="83"/>
      <c r="E16588" s="83"/>
      <c r="F16588" s="83"/>
      <c r="G16588" s="83"/>
    </row>
    <row r="16589">
      <c r="A16589" s="83"/>
      <c r="E16589" s="83"/>
      <c r="F16589" s="83"/>
      <c r="G16589" s="83"/>
    </row>
    <row r="16590">
      <c r="A16590" s="83"/>
      <c r="E16590" s="83"/>
      <c r="F16590" s="83"/>
      <c r="G16590" s="83"/>
    </row>
    <row r="16591">
      <c r="A16591" s="83"/>
      <c r="E16591" s="83"/>
      <c r="F16591" s="83"/>
      <c r="G16591" s="83"/>
    </row>
    <row r="16592">
      <c r="A16592" s="83"/>
      <c r="E16592" s="83"/>
      <c r="F16592" s="83"/>
      <c r="G16592" s="83"/>
    </row>
    <row r="16593">
      <c r="A16593" s="83"/>
      <c r="E16593" s="83"/>
      <c r="F16593" s="83"/>
      <c r="G16593" s="83"/>
    </row>
    <row r="16594">
      <c r="A16594" s="83"/>
      <c r="E16594" s="83"/>
      <c r="F16594" s="83"/>
      <c r="G16594" s="83"/>
    </row>
    <row r="16595">
      <c r="A16595" s="83"/>
      <c r="E16595" s="83"/>
      <c r="F16595" s="83"/>
      <c r="G16595" s="83"/>
    </row>
    <row r="16596">
      <c r="A16596" s="83"/>
      <c r="E16596" s="83"/>
      <c r="F16596" s="83"/>
      <c r="G16596" s="83"/>
    </row>
    <row r="16597">
      <c r="A16597" s="83"/>
      <c r="E16597" s="83"/>
      <c r="F16597" s="83"/>
      <c r="G16597" s="83"/>
    </row>
    <row r="16598">
      <c r="A16598" s="83"/>
      <c r="E16598" s="83"/>
      <c r="F16598" s="83"/>
      <c r="G16598" s="83"/>
    </row>
    <row r="16599">
      <c r="A16599" s="83"/>
      <c r="E16599" s="83"/>
      <c r="F16599" s="83"/>
      <c r="G16599" s="83"/>
    </row>
    <row r="16600">
      <c r="A16600" s="83"/>
      <c r="E16600" s="83"/>
      <c r="F16600" s="83"/>
      <c r="G16600" s="83"/>
    </row>
    <row r="16601">
      <c r="A16601" s="83"/>
      <c r="E16601" s="83"/>
      <c r="F16601" s="83"/>
      <c r="G16601" s="83"/>
    </row>
    <row r="16602">
      <c r="A16602" s="83"/>
      <c r="E16602" s="83"/>
      <c r="F16602" s="83"/>
      <c r="G16602" s="83"/>
    </row>
    <row r="16603">
      <c r="A16603" s="83"/>
      <c r="E16603" s="83"/>
      <c r="F16603" s="83"/>
      <c r="G16603" s="83"/>
    </row>
    <row r="16604">
      <c r="A16604" s="83"/>
      <c r="E16604" s="83"/>
      <c r="F16604" s="83"/>
      <c r="G16604" s="83"/>
    </row>
    <row r="16605">
      <c r="A16605" s="83"/>
      <c r="E16605" s="83"/>
      <c r="F16605" s="83"/>
      <c r="G16605" s="83"/>
    </row>
    <row r="16606">
      <c r="A16606" s="83"/>
      <c r="E16606" s="83"/>
      <c r="F16606" s="83"/>
      <c r="G16606" s="83"/>
    </row>
    <row r="16607">
      <c r="A16607" s="83"/>
      <c r="E16607" s="83"/>
      <c r="F16607" s="83"/>
      <c r="G16607" s="83"/>
    </row>
    <row r="16608">
      <c r="A16608" s="83"/>
      <c r="E16608" s="83"/>
      <c r="F16608" s="83"/>
      <c r="G16608" s="83"/>
    </row>
    <row r="16609">
      <c r="A16609" s="83"/>
      <c r="E16609" s="83"/>
      <c r="F16609" s="83"/>
      <c r="G16609" s="83"/>
    </row>
    <row r="16610">
      <c r="A16610" s="83"/>
      <c r="E16610" s="83"/>
      <c r="F16610" s="83"/>
      <c r="G16610" s="83"/>
    </row>
    <row r="16611">
      <c r="A16611" s="83"/>
      <c r="E16611" s="83"/>
      <c r="F16611" s="83"/>
      <c r="G16611" s="83"/>
    </row>
    <row r="16612">
      <c r="A16612" s="83"/>
      <c r="E16612" s="83"/>
      <c r="F16612" s="83"/>
      <c r="G16612" s="83"/>
    </row>
    <row r="16613">
      <c r="A16613" s="83"/>
      <c r="E16613" s="83"/>
      <c r="F16613" s="83"/>
      <c r="G16613" s="83"/>
    </row>
    <row r="16614">
      <c r="A16614" s="83"/>
      <c r="E16614" s="83"/>
      <c r="F16614" s="83"/>
      <c r="G16614" s="83"/>
    </row>
    <row r="16615">
      <c r="A16615" s="83"/>
      <c r="E16615" s="83"/>
      <c r="F16615" s="83"/>
      <c r="G16615" s="83"/>
    </row>
    <row r="16616">
      <c r="A16616" s="83"/>
      <c r="E16616" s="83"/>
      <c r="F16616" s="83"/>
      <c r="G16616" s="83"/>
    </row>
    <row r="16617">
      <c r="A16617" s="83"/>
      <c r="E16617" s="83"/>
      <c r="F16617" s="83"/>
      <c r="G16617" s="83"/>
    </row>
    <row r="16618">
      <c r="A16618" s="83"/>
      <c r="E16618" s="83"/>
      <c r="F16618" s="83"/>
      <c r="G16618" s="83"/>
    </row>
    <row r="16619">
      <c r="A16619" s="83"/>
      <c r="E16619" s="83"/>
      <c r="F16619" s="83"/>
      <c r="G16619" s="83"/>
    </row>
    <row r="16620">
      <c r="A16620" s="83"/>
      <c r="E16620" s="83"/>
      <c r="F16620" s="83"/>
      <c r="G16620" s="83"/>
    </row>
    <row r="16621">
      <c r="A16621" s="83"/>
      <c r="E16621" s="83"/>
      <c r="F16621" s="83"/>
      <c r="G16621" s="83"/>
    </row>
    <row r="16622">
      <c r="A16622" s="83"/>
      <c r="E16622" s="83"/>
      <c r="F16622" s="83"/>
      <c r="G16622" s="83"/>
    </row>
    <row r="16623">
      <c r="A16623" s="83"/>
      <c r="E16623" s="83"/>
      <c r="F16623" s="83"/>
      <c r="G16623" s="83"/>
    </row>
    <row r="16624">
      <c r="A16624" s="83"/>
      <c r="E16624" s="83"/>
      <c r="F16624" s="83"/>
      <c r="G16624" s="83"/>
    </row>
    <row r="16625">
      <c r="A16625" s="83"/>
      <c r="E16625" s="83"/>
      <c r="F16625" s="83"/>
      <c r="G16625" s="83"/>
    </row>
    <row r="16626">
      <c r="A16626" s="83"/>
      <c r="E16626" s="83"/>
      <c r="F16626" s="83"/>
      <c r="G16626" s="83"/>
    </row>
    <row r="16627">
      <c r="A16627" s="83"/>
      <c r="E16627" s="83"/>
      <c r="F16627" s="83"/>
      <c r="G16627" s="83"/>
    </row>
    <row r="16628">
      <c r="A16628" s="83"/>
      <c r="E16628" s="83"/>
      <c r="F16628" s="83"/>
      <c r="G16628" s="83"/>
    </row>
    <row r="16629">
      <c r="A16629" s="83"/>
      <c r="E16629" s="83"/>
      <c r="F16629" s="83"/>
      <c r="G16629" s="83"/>
    </row>
    <row r="16630">
      <c r="A16630" s="83"/>
      <c r="E16630" s="83"/>
      <c r="F16630" s="83"/>
      <c r="G16630" s="83"/>
    </row>
    <row r="16631">
      <c r="A16631" s="83"/>
      <c r="E16631" s="83"/>
      <c r="F16631" s="83"/>
      <c r="G16631" s="83"/>
    </row>
    <row r="16632">
      <c r="A16632" s="83"/>
      <c r="E16632" s="83"/>
      <c r="F16632" s="83"/>
      <c r="G16632" s="83"/>
    </row>
    <row r="16633">
      <c r="A16633" s="83"/>
      <c r="E16633" s="83"/>
      <c r="F16633" s="83"/>
      <c r="G16633" s="83"/>
    </row>
    <row r="16634">
      <c r="A16634" s="83"/>
      <c r="E16634" s="83"/>
      <c r="F16634" s="83"/>
      <c r="G16634" s="83"/>
    </row>
    <row r="16635">
      <c r="A16635" s="83"/>
      <c r="E16635" s="83"/>
      <c r="F16635" s="83"/>
      <c r="G16635" s="83"/>
    </row>
    <row r="16636">
      <c r="A16636" s="83"/>
      <c r="E16636" s="83"/>
      <c r="F16636" s="83"/>
      <c r="G16636" s="83"/>
    </row>
    <row r="16637">
      <c r="A16637" s="83"/>
      <c r="E16637" s="83"/>
      <c r="F16637" s="83"/>
      <c r="G16637" s="83"/>
    </row>
    <row r="16638">
      <c r="A16638" s="83"/>
      <c r="E16638" s="83"/>
      <c r="F16638" s="83"/>
      <c r="G16638" s="83"/>
    </row>
    <row r="16639">
      <c r="A16639" s="83"/>
      <c r="E16639" s="83"/>
      <c r="F16639" s="83"/>
      <c r="G16639" s="83"/>
    </row>
    <row r="16640">
      <c r="A16640" s="83"/>
      <c r="E16640" s="83"/>
      <c r="F16640" s="83"/>
      <c r="G16640" s="83"/>
    </row>
    <row r="16641">
      <c r="A16641" s="83"/>
      <c r="E16641" s="83"/>
      <c r="F16641" s="83"/>
      <c r="G16641" s="83"/>
    </row>
    <row r="16642">
      <c r="A16642" s="83"/>
      <c r="E16642" s="83"/>
      <c r="F16642" s="83"/>
      <c r="G16642" s="83"/>
    </row>
    <row r="16643">
      <c r="A16643" s="83"/>
      <c r="E16643" s="83"/>
      <c r="F16643" s="83"/>
      <c r="G16643" s="83"/>
    </row>
    <row r="16644">
      <c r="A16644" s="83"/>
      <c r="E16644" s="83"/>
      <c r="F16644" s="83"/>
      <c r="G16644" s="83"/>
    </row>
    <row r="16645">
      <c r="A16645" s="83"/>
      <c r="E16645" s="83"/>
      <c r="F16645" s="83"/>
      <c r="G16645" s="83"/>
    </row>
    <row r="16646">
      <c r="A16646" s="83"/>
      <c r="E16646" s="83"/>
      <c r="F16646" s="83"/>
      <c r="G16646" s="83"/>
    </row>
    <row r="16647">
      <c r="A16647" s="83"/>
      <c r="E16647" s="83"/>
      <c r="F16647" s="83"/>
      <c r="G16647" s="83"/>
    </row>
    <row r="16648">
      <c r="A16648" s="83"/>
      <c r="E16648" s="83"/>
      <c r="F16648" s="83"/>
      <c r="G16648" s="83"/>
    </row>
    <row r="16649">
      <c r="A16649" s="83"/>
      <c r="E16649" s="83"/>
      <c r="F16649" s="83"/>
      <c r="G16649" s="83"/>
    </row>
    <row r="16650">
      <c r="A16650" s="83"/>
      <c r="E16650" s="83"/>
      <c r="F16650" s="83"/>
      <c r="G16650" s="83"/>
    </row>
    <row r="16651">
      <c r="A16651" s="83"/>
      <c r="E16651" s="83"/>
      <c r="F16651" s="83"/>
      <c r="G16651" s="83"/>
    </row>
    <row r="16652">
      <c r="A16652" s="83"/>
      <c r="E16652" s="83"/>
      <c r="F16652" s="83"/>
      <c r="G16652" s="83"/>
    </row>
    <row r="16653">
      <c r="A16653" s="83"/>
      <c r="E16653" s="83"/>
      <c r="F16653" s="83"/>
      <c r="G16653" s="83"/>
    </row>
    <row r="16654">
      <c r="A16654" s="83"/>
      <c r="E16654" s="83"/>
      <c r="F16654" s="83"/>
      <c r="G16654" s="83"/>
    </row>
    <row r="16655">
      <c r="A16655" s="83"/>
      <c r="E16655" s="83"/>
      <c r="F16655" s="83"/>
      <c r="G16655" s="83"/>
    </row>
    <row r="16656">
      <c r="A16656" s="83"/>
      <c r="E16656" s="83"/>
      <c r="F16656" s="83"/>
      <c r="G16656" s="83"/>
    </row>
    <row r="16657">
      <c r="A16657" s="83"/>
      <c r="E16657" s="83"/>
      <c r="F16657" s="83"/>
      <c r="G16657" s="83"/>
    </row>
    <row r="16658">
      <c r="A16658" s="83"/>
      <c r="E16658" s="83"/>
      <c r="F16658" s="83"/>
      <c r="G16658" s="83"/>
    </row>
    <row r="16659">
      <c r="A16659" s="83"/>
      <c r="E16659" s="83"/>
      <c r="F16659" s="83"/>
      <c r="G16659" s="83"/>
    </row>
    <row r="16660">
      <c r="A16660" s="83"/>
      <c r="E16660" s="83"/>
      <c r="F16660" s="83"/>
      <c r="G16660" s="83"/>
    </row>
    <row r="16661">
      <c r="A16661" s="83"/>
      <c r="E16661" s="83"/>
      <c r="F16661" s="83"/>
      <c r="G16661" s="83"/>
    </row>
    <row r="16662">
      <c r="A16662" s="83"/>
      <c r="E16662" s="83"/>
      <c r="F16662" s="83"/>
      <c r="G16662" s="83"/>
    </row>
    <row r="16663">
      <c r="A16663" s="83"/>
      <c r="E16663" s="83"/>
      <c r="F16663" s="83"/>
      <c r="G16663" s="83"/>
    </row>
    <row r="16664">
      <c r="A16664" s="83"/>
      <c r="E16664" s="83"/>
      <c r="F16664" s="83"/>
      <c r="G16664" s="83"/>
    </row>
    <row r="16665">
      <c r="A16665" s="83"/>
      <c r="E16665" s="83"/>
      <c r="F16665" s="83"/>
      <c r="G16665" s="83"/>
    </row>
    <row r="16666">
      <c r="A16666" s="83"/>
      <c r="E16666" s="83"/>
      <c r="F16666" s="83"/>
      <c r="G16666" s="83"/>
    </row>
    <row r="16667">
      <c r="A16667" s="83"/>
      <c r="E16667" s="83"/>
      <c r="F16667" s="83"/>
      <c r="G16667" s="83"/>
    </row>
    <row r="16668">
      <c r="A16668" s="83"/>
      <c r="E16668" s="83"/>
      <c r="F16668" s="83"/>
      <c r="G16668" s="83"/>
    </row>
    <row r="16669">
      <c r="A16669" s="83"/>
      <c r="E16669" s="83"/>
      <c r="F16669" s="83"/>
      <c r="G16669" s="83"/>
    </row>
    <row r="16670">
      <c r="A16670" s="83"/>
      <c r="E16670" s="83"/>
      <c r="F16670" s="83"/>
      <c r="G16670" s="83"/>
    </row>
    <row r="16671">
      <c r="A16671" s="83"/>
      <c r="E16671" s="83"/>
      <c r="F16671" s="83"/>
      <c r="G16671" s="83"/>
    </row>
    <row r="16672">
      <c r="A16672" s="83"/>
      <c r="E16672" s="83"/>
      <c r="F16672" s="83"/>
      <c r="G16672" s="83"/>
    </row>
    <row r="16673">
      <c r="A16673" s="83"/>
      <c r="E16673" s="83"/>
      <c r="F16673" s="83"/>
      <c r="G16673" s="83"/>
    </row>
    <row r="16674">
      <c r="A16674" s="83"/>
      <c r="E16674" s="83"/>
      <c r="F16674" s="83"/>
      <c r="G16674" s="83"/>
    </row>
    <row r="16675">
      <c r="A16675" s="83"/>
      <c r="E16675" s="83"/>
      <c r="F16675" s="83"/>
      <c r="G16675" s="83"/>
    </row>
    <row r="16676">
      <c r="A16676" s="83"/>
      <c r="E16676" s="83"/>
      <c r="F16676" s="83"/>
      <c r="G16676" s="83"/>
    </row>
    <row r="16677">
      <c r="A16677" s="83"/>
      <c r="E16677" s="83"/>
      <c r="F16677" s="83"/>
      <c r="G16677" s="83"/>
    </row>
    <row r="16678">
      <c r="A16678" s="83"/>
      <c r="E16678" s="83"/>
      <c r="F16678" s="83"/>
      <c r="G16678" s="83"/>
    </row>
    <row r="16679">
      <c r="A16679" s="83"/>
      <c r="E16679" s="83"/>
      <c r="F16679" s="83"/>
      <c r="G16679" s="83"/>
    </row>
    <row r="16680">
      <c r="A16680" s="83"/>
      <c r="E16680" s="83"/>
      <c r="F16680" s="83"/>
      <c r="G16680" s="83"/>
    </row>
    <row r="16681">
      <c r="A16681" s="83"/>
      <c r="E16681" s="83"/>
      <c r="F16681" s="83"/>
      <c r="G16681" s="83"/>
    </row>
    <row r="16682">
      <c r="A16682" s="83"/>
      <c r="E16682" s="83"/>
      <c r="F16682" s="83"/>
      <c r="G16682" s="83"/>
    </row>
    <row r="16683">
      <c r="A16683" s="83"/>
      <c r="E16683" s="83"/>
      <c r="F16683" s="83"/>
      <c r="G16683" s="83"/>
    </row>
    <row r="16684">
      <c r="A16684" s="83"/>
      <c r="E16684" s="83"/>
      <c r="F16684" s="83"/>
      <c r="G16684" s="83"/>
    </row>
    <row r="16685">
      <c r="A16685" s="83"/>
      <c r="E16685" s="83"/>
      <c r="F16685" s="83"/>
      <c r="G16685" s="83"/>
    </row>
    <row r="16686">
      <c r="A16686" s="83"/>
      <c r="E16686" s="83"/>
      <c r="F16686" s="83"/>
      <c r="G16686" s="83"/>
    </row>
    <row r="16687">
      <c r="A16687" s="83"/>
      <c r="E16687" s="83"/>
      <c r="F16687" s="83"/>
      <c r="G16687" s="83"/>
    </row>
    <row r="16688">
      <c r="A16688" s="83"/>
      <c r="E16688" s="83"/>
      <c r="F16688" s="83"/>
      <c r="G16688" s="83"/>
    </row>
    <row r="16689">
      <c r="A16689" s="83"/>
      <c r="E16689" s="83"/>
      <c r="F16689" s="83"/>
      <c r="G16689" s="83"/>
    </row>
    <row r="16690">
      <c r="A16690" s="83"/>
      <c r="E16690" s="83"/>
      <c r="F16690" s="83"/>
      <c r="G16690" s="83"/>
    </row>
    <row r="16691">
      <c r="A16691" s="83"/>
      <c r="E16691" s="83"/>
      <c r="F16691" s="83"/>
      <c r="G16691" s="83"/>
    </row>
    <row r="16692">
      <c r="A16692" s="83"/>
      <c r="E16692" s="83"/>
      <c r="F16692" s="83"/>
      <c r="G16692" s="83"/>
    </row>
    <row r="16693">
      <c r="A16693" s="83"/>
      <c r="E16693" s="83"/>
      <c r="F16693" s="83"/>
      <c r="G16693" s="83"/>
    </row>
    <row r="16694">
      <c r="A16694" s="83"/>
      <c r="E16694" s="83"/>
      <c r="F16694" s="83"/>
      <c r="G16694" s="83"/>
    </row>
    <row r="16695">
      <c r="A16695" s="83"/>
      <c r="E16695" s="83"/>
      <c r="F16695" s="83"/>
      <c r="G16695" s="83"/>
    </row>
    <row r="16696">
      <c r="A16696" s="83"/>
      <c r="E16696" s="83"/>
      <c r="F16696" s="83"/>
      <c r="G16696" s="83"/>
    </row>
    <row r="16697">
      <c r="A16697" s="83"/>
      <c r="E16697" s="83"/>
      <c r="F16697" s="83"/>
      <c r="G16697" s="83"/>
    </row>
    <row r="16698">
      <c r="A16698" s="83"/>
      <c r="E16698" s="83"/>
      <c r="F16698" s="83"/>
      <c r="G16698" s="83"/>
    </row>
    <row r="16699">
      <c r="A16699" s="83"/>
      <c r="E16699" s="83"/>
      <c r="F16699" s="83"/>
      <c r="G16699" s="83"/>
    </row>
    <row r="16700">
      <c r="A16700" s="83"/>
      <c r="E16700" s="83"/>
      <c r="F16700" s="83"/>
      <c r="G16700" s="83"/>
    </row>
    <row r="16701">
      <c r="A16701" s="83"/>
      <c r="E16701" s="83"/>
      <c r="F16701" s="83"/>
      <c r="G16701" s="83"/>
    </row>
    <row r="16702">
      <c r="A16702" s="83"/>
      <c r="E16702" s="83"/>
      <c r="F16702" s="83"/>
      <c r="G16702" s="83"/>
    </row>
    <row r="16703">
      <c r="A16703" s="83"/>
      <c r="E16703" s="83"/>
      <c r="F16703" s="83"/>
      <c r="G16703" s="83"/>
    </row>
    <row r="16704">
      <c r="A16704" s="83"/>
      <c r="E16704" s="83"/>
      <c r="F16704" s="83"/>
      <c r="G16704" s="83"/>
    </row>
    <row r="16705">
      <c r="A16705" s="83"/>
      <c r="E16705" s="83"/>
      <c r="F16705" s="83"/>
      <c r="G16705" s="83"/>
    </row>
    <row r="16706">
      <c r="A16706" s="83"/>
      <c r="E16706" s="83"/>
      <c r="F16706" s="83"/>
      <c r="G16706" s="83"/>
    </row>
    <row r="16707">
      <c r="A16707" s="83"/>
      <c r="E16707" s="83"/>
      <c r="F16707" s="83"/>
      <c r="G16707" s="83"/>
    </row>
    <row r="16708">
      <c r="A16708" s="83"/>
      <c r="E16708" s="83"/>
      <c r="F16708" s="83"/>
      <c r="G16708" s="83"/>
    </row>
    <row r="16709">
      <c r="A16709" s="83"/>
      <c r="E16709" s="83"/>
      <c r="F16709" s="83"/>
      <c r="G16709" s="83"/>
    </row>
    <row r="16710">
      <c r="A16710" s="83"/>
      <c r="E16710" s="83"/>
      <c r="F16710" s="83"/>
      <c r="G16710" s="83"/>
    </row>
    <row r="16711">
      <c r="A16711" s="83"/>
      <c r="E16711" s="83"/>
      <c r="F16711" s="83"/>
      <c r="G16711" s="83"/>
    </row>
    <row r="16712">
      <c r="A16712" s="83"/>
      <c r="E16712" s="83"/>
      <c r="F16712" s="83"/>
      <c r="G16712" s="83"/>
    </row>
    <row r="16713">
      <c r="A16713" s="83"/>
      <c r="E16713" s="83"/>
      <c r="F16713" s="83"/>
      <c r="G16713" s="83"/>
    </row>
    <row r="16714">
      <c r="A16714" s="83"/>
      <c r="E16714" s="83"/>
      <c r="F16714" s="83"/>
      <c r="G16714" s="83"/>
    </row>
    <row r="16715">
      <c r="A16715" s="83"/>
      <c r="E16715" s="83"/>
      <c r="F16715" s="83"/>
      <c r="G16715" s="83"/>
    </row>
    <row r="16716">
      <c r="A16716" s="83"/>
      <c r="E16716" s="83"/>
      <c r="F16716" s="83"/>
      <c r="G16716" s="83"/>
    </row>
    <row r="16717">
      <c r="A16717" s="83"/>
      <c r="E16717" s="83"/>
      <c r="F16717" s="83"/>
      <c r="G16717" s="83"/>
    </row>
    <row r="16718">
      <c r="A16718" s="83"/>
      <c r="E16718" s="83"/>
      <c r="F16718" s="83"/>
      <c r="G16718" s="83"/>
    </row>
    <row r="16719">
      <c r="A16719" s="83"/>
      <c r="E16719" s="83"/>
      <c r="F16719" s="83"/>
      <c r="G16719" s="83"/>
    </row>
    <row r="16720">
      <c r="A16720" s="83"/>
      <c r="E16720" s="83"/>
      <c r="F16720" s="83"/>
      <c r="G16720" s="83"/>
    </row>
    <row r="16721">
      <c r="A16721" s="83"/>
      <c r="E16721" s="83"/>
      <c r="F16721" s="83"/>
      <c r="G16721" s="83"/>
    </row>
    <row r="16722">
      <c r="A16722" s="83"/>
      <c r="E16722" s="83"/>
      <c r="F16722" s="83"/>
      <c r="G16722" s="83"/>
    </row>
    <row r="16723">
      <c r="A16723" s="83"/>
      <c r="E16723" s="83"/>
      <c r="F16723" s="83"/>
      <c r="G16723" s="83"/>
    </row>
    <row r="16724">
      <c r="A16724" s="83"/>
      <c r="E16724" s="83"/>
      <c r="F16724" s="83"/>
      <c r="G16724" s="83"/>
    </row>
    <row r="16725">
      <c r="A16725" s="83"/>
      <c r="E16725" s="83"/>
      <c r="F16725" s="83"/>
      <c r="G16725" s="83"/>
    </row>
    <row r="16726">
      <c r="A16726" s="83"/>
      <c r="E16726" s="83"/>
      <c r="F16726" s="83"/>
      <c r="G16726" s="83"/>
    </row>
    <row r="16727">
      <c r="A16727" s="83"/>
      <c r="E16727" s="83"/>
      <c r="F16727" s="83"/>
      <c r="G16727" s="83"/>
    </row>
    <row r="16728">
      <c r="A16728" s="83"/>
      <c r="E16728" s="83"/>
      <c r="F16728" s="83"/>
      <c r="G16728" s="83"/>
    </row>
    <row r="16729">
      <c r="A16729" s="83"/>
      <c r="E16729" s="83"/>
      <c r="F16729" s="83"/>
      <c r="G16729" s="83"/>
    </row>
    <row r="16730">
      <c r="A16730" s="83"/>
      <c r="E16730" s="83"/>
      <c r="F16730" s="83"/>
      <c r="G16730" s="83"/>
    </row>
    <row r="16731">
      <c r="A16731" s="83"/>
      <c r="E16731" s="83"/>
      <c r="F16731" s="83"/>
      <c r="G16731" s="83"/>
    </row>
    <row r="16732">
      <c r="A16732" s="83"/>
      <c r="E16732" s="83"/>
      <c r="F16732" s="83"/>
      <c r="G16732" s="83"/>
    </row>
    <row r="16733">
      <c r="A16733" s="83"/>
      <c r="E16733" s="83"/>
      <c r="F16733" s="83"/>
      <c r="G16733" s="83"/>
    </row>
    <row r="16734">
      <c r="A16734" s="83"/>
      <c r="E16734" s="83"/>
      <c r="F16734" s="83"/>
      <c r="G16734" s="83"/>
    </row>
    <row r="16735">
      <c r="A16735" s="83"/>
      <c r="E16735" s="83"/>
      <c r="F16735" s="83"/>
      <c r="G16735" s="83"/>
    </row>
    <row r="16736">
      <c r="A16736" s="83"/>
      <c r="E16736" s="83"/>
      <c r="F16736" s="83"/>
      <c r="G16736" s="83"/>
    </row>
    <row r="16737">
      <c r="A16737" s="83"/>
      <c r="E16737" s="83"/>
      <c r="F16737" s="83"/>
      <c r="G16737" s="83"/>
    </row>
    <row r="16738">
      <c r="A16738" s="83"/>
      <c r="E16738" s="83"/>
      <c r="F16738" s="83"/>
      <c r="G16738" s="83"/>
    </row>
    <row r="16739">
      <c r="A16739" s="83"/>
      <c r="E16739" s="83"/>
      <c r="F16739" s="83"/>
      <c r="G16739" s="83"/>
    </row>
    <row r="16740">
      <c r="A16740" s="83"/>
      <c r="E16740" s="83"/>
      <c r="F16740" s="83"/>
      <c r="G16740" s="83"/>
    </row>
    <row r="16741">
      <c r="A16741" s="83"/>
      <c r="E16741" s="83"/>
      <c r="F16741" s="83"/>
      <c r="G16741" s="83"/>
    </row>
    <row r="16742">
      <c r="A16742" s="83"/>
      <c r="E16742" s="83"/>
      <c r="F16742" s="83"/>
      <c r="G16742" s="83"/>
    </row>
    <row r="16743">
      <c r="A16743" s="83"/>
      <c r="E16743" s="83"/>
      <c r="F16743" s="83"/>
      <c r="G16743" s="83"/>
    </row>
    <row r="16744">
      <c r="A16744" s="83"/>
      <c r="E16744" s="83"/>
      <c r="F16744" s="83"/>
      <c r="G16744" s="83"/>
    </row>
    <row r="16745">
      <c r="A16745" s="83"/>
      <c r="E16745" s="83"/>
      <c r="F16745" s="83"/>
      <c r="G16745" s="83"/>
    </row>
    <row r="16746">
      <c r="A16746" s="83"/>
      <c r="E16746" s="83"/>
      <c r="F16746" s="83"/>
      <c r="G16746" s="83"/>
    </row>
    <row r="16747">
      <c r="A16747" s="83"/>
      <c r="E16747" s="83"/>
      <c r="F16747" s="83"/>
      <c r="G16747" s="83"/>
    </row>
    <row r="16748">
      <c r="A16748" s="83"/>
      <c r="E16748" s="83"/>
      <c r="F16748" s="83"/>
      <c r="G16748" s="83"/>
    </row>
    <row r="16749">
      <c r="A16749" s="83"/>
      <c r="E16749" s="83"/>
      <c r="F16749" s="83"/>
      <c r="G16749" s="83"/>
    </row>
    <row r="16750">
      <c r="A16750" s="83"/>
      <c r="E16750" s="83"/>
      <c r="F16750" s="83"/>
      <c r="G16750" s="83"/>
    </row>
    <row r="16751">
      <c r="A16751" s="83"/>
      <c r="E16751" s="83"/>
      <c r="F16751" s="83"/>
      <c r="G16751" s="83"/>
    </row>
    <row r="16752">
      <c r="A16752" s="83"/>
      <c r="E16752" s="83"/>
      <c r="F16752" s="83"/>
      <c r="G16752" s="83"/>
    </row>
    <row r="16753">
      <c r="A16753" s="83"/>
      <c r="E16753" s="83"/>
      <c r="F16753" s="83"/>
      <c r="G16753" s="83"/>
    </row>
    <row r="16754">
      <c r="A16754" s="83"/>
      <c r="E16754" s="83"/>
      <c r="F16754" s="83"/>
      <c r="G16754" s="83"/>
    </row>
    <row r="16755">
      <c r="A16755" s="83"/>
      <c r="E16755" s="83"/>
      <c r="F16755" s="83"/>
      <c r="G16755" s="83"/>
    </row>
    <row r="16756">
      <c r="A16756" s="83"/>
      <c r="E16756" s="83"/>
      <c r="F16756" s="83"/>
      <c r="G16756" s="83"/>
    </row>
    <row r="16757">
      <c r="A16757" s="83"/>
      <c r="E16757" s="83"/>
      <c r="F16757" s="83"/>
      <c r="G16757" s="83"/>
    </row>
    <row r="16758">
      <c r="A16758" s="83"/>
      <c r="E16758" s="83"/>
      <c r="F16758" s="83"/>
      <c r="G16758" s="83"/>
    </row>
    <row r="16759">
      <c r="A16759" s="83"/>
      <c r="E16759" s="83"/>
      <c r="F16759" s="83"/>
      <c r="G16759" s="83"/>
    </row>
    <row r="16760">
      <c r="A16760" s="83"/>
      <c r="E16760" s="83"/>
      <c r="F16760" s="83"/>
      <c r="G16760" s="83"/>
    </row>
    <row r="16761">
      <c r="A16761" s="83"/>
      <c r="E16761" s="83"/>
      <c r="F16761" s="83"/>
      <c r="G16761" s="83"/>
    </row>
    <row r="16762">
      <c r="A16762" s="83"/>
      <c r="E16762" s="83"/>
      <c r="F16762" s="83"/>
      <c r="G16762" s="83"/>
    </row>
    <row r="16763">
      <c r="A16763" s="83"/>
      <c r="E16763" s="83"/>
      <c r="F16763" s="83"/>
      <c r="G16763" s="83"/>
    </row>
    <row r="16764">
      <c r="A16764" s="83"/>
      <c r="E16764" s="83"/>
      <c r="F16764" s="83"/>
      <c r="G16764" s="83"/>
    </row>
    <row r="16765">
      <c r="A16765" s="83"/>
      <c r="E16765" s="83"/>
      <c r="F16765" s="83"/>
      <c r="G16765" s="83"/>
    </row>
    <row r="16766">
      <c r="A16766" s="83"/>
      <c r="E16766" s="83"/>
      <c r="F16766" s="83"/>
      <c r="G16766" s="83"/>
    </row>
    <row r="16767">
      <c r="A16767" s="83"/>
      <c r="E16767" s="83"/>
      <c r="F16767" s="83"/>
      <c r="G16767" s="83"/>
    </row>
    <row r="16768">
      <c r="A16768" s="83"/>
      <c r="E16768" s="83"/>
      <c r="F16768" s="83"/>
      <c r="G16768" s="83"/>
    </row>
    <row r="16769">
      <c r="A16769" s="83"/>
      <c r="E16769" s="83"/>
      <c r="F16769" s="83"/>
      <c r="G16769" s="83"/>
    </row>
    <row r="16770">
      <c r="A16770" s="83"/>
      <c r="E16770" s="83"/>
      <c r="F16770" s="83"/>
      <c r="G16770" s="83"/>
    </row>
    <row r="16771">
      <c r="A16771" s="83"/>
      <c r="E16771" s="83"/>
      <c r="F16771" s="83"/>
      <c r="G16771" s="83"/>
    </row>
    <row r="16772">
      <c r="A16772" s="83"/>
      <c r="E16772" s="83"/>
      <c r="F16772" s="83"/>
      <c r="G16772" s="83"/>
    </row>
    <row r="16773">
      <c r="A16773" s="83"/>
      <c r="E16773" s="83"/>
      <c r="F16773" s="83"/>
      <c r="G16773" s="83"/>
    </row>
    <row r="16774">
      <c r="A16774" s="83"/>
      <c r="E16774" s="83"/>
      <c r="F16774" s="83"/>
      <c r="G16774" s="83"/>
    </row>
    <row r="16775">
      <c r="A16775" s="83"/>
      <c r="E16775" s="83"/>
      <c r="F16775" s="83"/>
      <c r="G16775" s="83"/>
    </row>
    <row r="16776">
      <c r="A16776" s="83"/>
      <c r="E16776" s="83"/>
      <c r="F16776" s="83"/>
      <c r="G16776" s="83"/>
    </row>
    <row r="16777">
      <c r="A16777" s="83"/>
      <c r="E16777" s="83"/>
      <c r="F16777" s="83"/>
      <c r="G16777" s="83"/>
    </row>
    <row r="16778">
      <c r="A16778" s="83"/>
      <c r="E16778" s="83"/>
      <c r="F16778" s="83"/>
      <c r="G16778" s="83"/>
    </row>
    <row r="16779">
      <c r="A16779" s="83"/>
      <c r="E16779" s="83"/>
      <c r="F16779" s="83"/>
      <c r="G16779" s="83"/>
    </row>
    <row r="16780">
      <c r="A16780" s="83"/>
      <c r="E16780" s="83"/>
      <c r="F16780" s="83"/>
      <c r="G16780" s="83"/>
    </row>
    <row r="16781">
      <c r="A16781" s="83"/>
      <c r="E16781" s="83"/>
      <c r="F16781" s="83"/>
      <c r="G16781" s="83"/>
    </row>
    <row r="16782">
      <c r="A16782" s="83"/>
      <c r="E16782" s="83"/>
      <c r="F16782" s="83"/>
      <c r="G16782" s="83"/>
    </row>
    <row r="16783">
      <c r="A16783" s="83"/>
      <c r="E16783" s="83"/>
      <c r="F16783" s="83"/>
      <c r="G16783" s="83"/>
    </row>
    <row r="16784">
      <c r="A16784" s="83"/>
      <c r="E16784" s="83"/>
      <c r="F16784" s="83"/>
      <c r="G16784" s="83"/>
    </row>
    <row r="16785">
      <c r="A16785" s="83"/>
      <c r="E16785" s="83"/>
      <c r="F16785" s="83"/>
      <c r="G16785" s="83"/>
    </row>
    <row r="16786">
      <c r="A16786" s="83"/>
      <c r="E16786" s="83"/>
      <c r="F16786" s="83"/>
      <c r="G16786" s="83"/>
    </row>
    <row r="16787">
      <c r="A16787" s="83"/>
      <c r="E16787" s="83"/>
      <c r="F16787" s="83"/>
      <c r="G16787" s="83"/>
    </row>
    <row r="16788">
      <c r="A16788" s="83"/>
      <c r="E16788" s="83"/>
      <c r="F16788" s="83"/>
      <c r="G16788" s="83"/>
    </row>
    <row r="16789">
      <c r="A16789" s="83"/>
      <c r="E16789" s="83"/>
      <c r="F16789" s="83"/>
      <c r="G16789" s="83"/>
    </row>
    <row r="16790">
      <c r="A16790" s="83"/>
      <c r="E16790" s="83"/>
      <c r="F16790" s="83"/>
      <c r="G16790" s="83"/>
    </row>
    <row r="16791">
      <c r="A16791" s="83"/>
      <c r="E16791" s="83"/>
      <c r="F16791" s="83"/>
      <c r="G16791" s="83"/>
    </row>
    <row r="16792">
      <c r="A16792" s="83"/>
      <c r="E16792" s="83"/>
      <c r="F16792" s="83"/>
      <c r="G16792" s="83"/>
    </row>
    <row r="16793">
      <c r="A16793" s="83"/>
      <c r="E16793" s="83"/>
      <c r="F16793" s="83"/>
      <c r="G16793" s="83"/>
    </row>
    <row r="16794">
      <c r="A16794" s="83"/>
      <c r="E16794" s="83"/>
      <c r="F16794" s="83"/>
      <c r="G16794" s="83"/>
    </row>
    <row r="16795">
      <c r="A16795" s="83"/>
      <c r="E16795" s="83"/>
      <c r="F16795" s="83"/>
      <c r="G16795" s="83"/>
    </row>
    <row r="16796">
      <c r="A16796" s="83"/>
      <c r="E16796" s="83"/>
      <c r="F16796" s="83"/>
      <c r="G16796" s="83"/>
    </row>
    <row r="16797">
      <c r="A16797" s="83"/>
      <c r="E16797" s="83"/>
      <c r="F16797" s="83"/>
      <c r="G16797" s="83"/>
    </row>
    <row r="16798">
      <c r="A16798" s="83"/>
      <c r="E16798" s="83"/>
      <c r="F16798" s="83"/>
      <c r="G16798" s="83"/>
    </row>
    <row r="16799">
      <c r="A16799" s="83"/>
      <c r="E16799" s="83"/>
      <c r="F16799" s="83"/>
      <c r="G16799" s="83"/>
    </row>
    <row r="16800">
      <c r="A16800" s="83"/>
      <c r="E16800" s="83"/>
      <c r="F16800" s="83"/>
      <c r="G16800" s="83"/>
    </row>
    <row r="16801">
      <c r="A16801" s="83"/>
      <c r="E16801" s="83"/>
      <c r="F16801" s="83"/>
      <c r="G16801" s="83"/>
    </row>
    <row r="16802">
      <c r="A16802" s="83"/>
      <c r="E16802" s="83"/>
      <c r="F16802" s="83"/>
      <c r="G16802" s="83"/>
    </row>
    <row r="16803">
      <c r="A16803" s="83"/>
      <c r="E16803" s="83"/>
      <c r="F16803" s="83"/>
      <c r="G16803" s="83"/>
    </row>
    <row r="16804">
      <c r="A16804" s="83"/>
      <c r="E16804" s="83"/>
      <c r="F16804" s="83"/>
      <c r="G16804" s="83"/>
    </row>
    <row r="16805">
      <c r="A16805" s="83"/>
      <c r="E16805" s="83"/>
      <c r="F16805" s="83"/>
      <c r="G16805" s="83"/>
    </row>
    <row r="16806">
      <c r="A16806" s="83"/>
      <c r="E16806" s="83"/>
      <c r="F16806" s="83"/>
      <c r="G16806" s="83"/>
    </row>
    <row r="16807">
      <c r="A16807" s="83"/>
      <c r="E16807" s="83"/>
      <c r="F16807" s="83"/>
      <c r="G16807" s="83"/>
    </row>
    <row r="16808">
      <c r="A16808" s="83"/>
      <c r="E16808" s="83"/>
      <c r="F16808" s="83"/>
      <c r="G16808" s="83"/>
    </row>
    <row r="16809">
      <c r="A16809" s="83"/>
      <c r="E16809" s="83"/>
      <c r="F16809" s="83"/>
      <c r="G16809" s="83"/>
    </row>
    <row r="16810">
      <c r="A16810" s="83"/>
      <c r="E16810" s="83"/>
      <c r="F16810" s="83"/>
      <c r="G16810" s="83"/>
    </row>
    <row r="16811">
      <c r="A16811" s="83"/>
      <c r="E16811" s="83"/>
      <c r="F16811" s="83"/>
      <c r="G16811" s="83"/>
    </row>
    <row r="16812">
      <c r="A16812" s="83"/>
      <c r="E16812" s="83"/>
      <c r="F16812" s="83"/>
      <c r="G16812" s="83"/>
    </row>
    <row r="16813">
      <c r="A16813" s="83"/>
      <c r="E16813" s="83"/>
      <c r="F16813" s="83"/>
      <c r="G16813" s="83"/>
    </row>
    <row r="16814">
      <c r="A16814" s="83"/>
      <c r="E16814" s="83"/>
      <c r="F16814" s="83"/>
      <c r="G16814" s="83"/>
    </row>
    <row r="16815">
      <c r="A16815" s="83"/>
      <c r="E16815" s="83"/>
      <c r="F16815" s="83"/>
      <c r="G16815" s="83"/>
    </row>
    <row r="16816">
      <c r="A16816" s="83"/>
      <c r="E16816" s="83"/>
      <c r="F16816" s="83"/>
      <c r="G16816" s="83"/>
    </row>
    <row r="16817">
      <c r="A16817" s="83"/>
      <c r="E16817" s="83"/>
      <c r="F16817" s="83"/>
      <c r="G16817" s="83"/>
    </row>
    <row r="16818">
      <c r="A16818" s="83"/>
      <c r="E16818" s="83"/>
      <c r="F16818" s="83"/>
      <c r="G16818" s="83"/>
    </row>
    <row r="16819">
      <c r="A16819" s="83"/>
      <c r="E16819" s="83"/>
      <c r="F16819" s="83"/>
      <c r="G16819" s="83"/>
    </row>
    <row r="16820">
      <c r="A16820" s="83"/>
      <c r="E16820" s="83"/>
      <c r="F16820" s="83"/>
      <c r="G16820" s="83"/>
    </row>
    <row r="16821">
      <c r="A16821" s="83"/>
      <c r="E16821" s="83"/>
      <c r="F16821" s="83"/>
      <c r="G16821" s="83"/>
    </row>
    <row r="16822">
      <c r="A16822" s="83"/>
      <c r="E16822" s="83"/>
      <c r="F16822" s="83"/>
      <c r="G16822" s="83"/>
    </row>
    <row r="16823">
      <c r="A16823" s="83"/>
      <c r="E16823" s="83"/>
      <c r="F16823" s="83"/>
      <c r="G16823" s="83"/>
    </row>
    <row r="16824">
      <c r="A16824" s="83"/>
      <c r="E16824" s="83"/>
      <c r="F16824" s="83"/>
      <c r="G16824" s="83"/>
    </row>
    <row r="16825">
      <c r="A16825" s="83"/>
      <c r="E16825" s="83"/>
      <c r="F16825" s="83"/>
      <c r="G16825" s="83"/>
    </row>
    <row r="16826">
      <c r="A16826" s="83"/>
      <c r="E16826" s="83"/>
      <c r="F16826" s="83"/>
      <c r="G16826" s="83"/>
    </row>
    <row r="16827">
      <c r="A16827" s="83"/>
      <c r="E16827" s="83"/>
      <c r="F16827" s="83"/>
      <c r="G16827" s="83"/>
    </row>
    <row r="16828">
      <c r="A16828" s="83"/>
      <c r="E16828" s="83"/>
      <c r="F16828" s="83"/>
      <c r="G16828" s="83"/>
    </row>
    <row r="16829">
      <c r="A16829" s="83"/>
      <c r="E16829" s="83"/>
      <c r="F16829" s="83"/>
      <c r="G16829" s="83"/>
    </row>
    <row r="16830">
      <c r="A16830" s="83"/>
      <c r="E16830" s="83"/>
      <c r="F16830" s="83"/>
      <c r="G16830" s="83"/>
    </row>
    <row r="16831">
      <c r="A16831" s="83"/>
      <c r="E16831" s="83"/>
      <c r="F16831" s="83"/>
      <c r="G16831" s="83"/>
    </row>
    <row r="16832">
      <c r="A16832" s="83"/>
      <c r="E16832" s="83"/>
      <c r="F16832" s="83"/>
      <c r="G16832" s="83"/>
    </row>
    <row r="16833">
      <c r="A16833" s="83"/>
      <c r="E16833" s="83"/>
      <c r="F16833" s="83"/>
      <c r="G16833" s="83"/>
    </row>
    <row r="16834">
      <c r="A16834" s="83"/>
      <c r="E16834" s="83"/>
      <c r="F16834" s="83"/>
      <c r="G16834" s="83"/>
    </row>
    <row r="16835">
      <c r="A16835" s="83"/>
      <c r="E16835" s="83"/>
      <c r="F16835" s="83"/>
      <c r="G16835" s="83"/>
    </row>
    <row r="16836">
      <c r="A16836" s="83"/>
      <c r="E16836" s="83"/>
      <c r="F16836" s="83"/>
      <c r="G16836" s="83"/>
    </row>
    <row r="16837">
      <c r="A16837" s="83"/>
      <c r="E16837" s="83"/>
      <c r="F16837" s="83"/>
      <c r="G16837" s="83"/>
    </row>
    <row r="16838">
      <c r="A16838" s="83"/>
      <c r="E16838" s="83"/>
      <c r="F16838" s="83"/>
      <c r="G16838" s="83"/>
    </row>
    <row r="16839">
      <c r="A16839" s="83"/>
      <c r="E16839" s="83"/>
      <c r="F16839" s="83"/>
      <c r="G16839" s="83"/>
    </row>
    <row r="16840">
      <c r="A16840" s="83"/>
      <c r="E16840" s="83"/>
      <c r="F16840" s="83"/>
      <c r="G16840" s="83"/>
    </row>
    <row r="16841">
      <c r="A16841" s="83"/>
      <c r="E16841" s="83"/>
      <c r="F16841" s="83"/>
      <c r="G16841" s="83"/>
    </row>
    <row r="16842">
      <c r="A16842" s="83"/>
      <c r="E16842" s="83"/>
      <c r="F16842" s="83"/>
      <c r="G16842" s="83"/>
    </row>
    <row r="16843">
      <c r="A16843" s="83"/>
      <c r="E16843" s="83"/>
      <c r="F16843" s="83"/>
      <c r="G16843" s="83"/>
    </row>
    <row r="16844">
      <c r="A16844" s="83"/>
      <c r="E16844" s="83"/>
      <c r="F16844" s="83"/>
      <c r="G16844" s="83"/>
    </row>
    <row r="16845">
      <c r="A16845" s="83"/>
      <c r="E16845" s="83"/>
      <c r="F16845" s="83"/>
      <c r="G16845" s="83"/>
    </row>
    <row r="16846">
      <c r="A16846" s="83"/>
      <c r="E16846" s="83"/>
      <c r="F16846" s="83"/>
      <c r="G16846" s="83"/>
    </row>
    <row r="16847">
      <c r="A16847" s="83"/>
      <c r="E16847" s="83"/>
      <c r="F16847" s="83"/>
      <c r="G16847" s="83"/>
    </row>
    <row r="16848">
      <c r="A16848" s="83"/>
      <c r="E16848" s="83"/>
      <c r="F16848" s="83"/>
      <c r="G16848" s="83"/>
    </row>
    <row r="16849">
      <c r="A16849" s="83"/>
      <c r="E16849" s="83"/>
      <c r="F16849" s="83"/>
      <c r="G16849" s="83"/>
    </row>
    <row r="16850">
      <c r="A16850" s="83"/>
      <c r="E16850" s="83"/>
      <c r="F16850" s="83"/>
      <c r="G16850" s="83"/>
    </row>
    <row r="16851">
      <c r="A16851" s="83"/>
      <c r="E16851" s="83"/>
      <c r="F16851" s="83"/>
      <c r="G16851" s="83"/>
    </row>
    <row r="16852">
      <c r="A16852" s="83"/>
      <c r="E16852" s="83"/>
      <c r="F16852" s="83"/>
      <c r="G16852" s="83"/>
    </row>
    <row r="16853">
      <c r="A16853" s="83"/>
      <c r="E16853" s="83"/>
      <c r="F16853" s="83"/>
      <c r="G16853" s="83"/>
    </row>
    <row r="16854">
      <c r="A16854" s="83"/>
      <c r="E16854" s="83"/>
      <c r="F16854" s="83"/>
      <c r="G16854" s="83"/>
    </row>
    <row r="16855">
      <c r="A16855" s="83"/>
      <c r="E16855" s="83"/>
      <c r="F16855" s="83"/>
      <c r="G16855" s="83"/>
    </row>
    <row r="16856">
      <c r="A16856" s="83"/>
      <c r="E16856" s="83"/>
      <c r="F16856" s="83"/>
      <c r="G16856" s="83"/>
    </row>
    <row r="16857">
      <c r="A16857" s="83"/>
      <c r="E16857" s="83"/>
      <c r="F16857" s="83"/>
      <c r="G16857" s="83"/>
    </row>
    <row r="16858">
      <c r="A16858" s="83"/>
      <c r="E16858" s="83"/>
      <c r="F16858" s="83"/>
      <c r="G16858" s="83"/>
    </row>
    <row r="16859">
      <c r="A16859" s="83"/>
      <c r="E16859" s="83"/>
      <c r="F16859" s="83"/>
      <c r="G16859" s="83"/>
    </row>
    <row r="16860">
      <c r="A16860" s="83"/>
      <c r="E16860" s="83"/>
      <c r="F16860" s="83"/>
      <c r="G16860" s="83"/>
    </row>
    <row r="16861">
      <c r="A16861" s="83"/>
      <c r="E16861" s="83"/>
      <c r="F16861" s="83"/>
      <c r="G16861" s="83"/>
    </row>
    <row r="16862">
      <c r="A16862" s="83"/>
      <c r="E16862" s="83"/>
      <c r="F16862" s="83"/>
      <c r="G16862" s="83"/>
    </row>
    <row r="16863">
      <c r="A16863" s="83"/>
      <c r="E16863" s="83"/>
      <c r="F16863" s="83"/>
      <c r="G16863" s="83"/>
    </row>
    <row r="16864">
      <c r="A16864" s="83"/>
      <c r="E16864" s="83"/>
      <c r="F16864" s="83"/>
      <c r="G16864" s="83"/>
    </row>
    <row r="16865">
      <c r="A16865" s="83"/>
      <c r="E16865" s="83"/>
      <c r="F16865" s="83"/>
      <c r="G16865" s="83"/>
    </row>
    <row r="16866">
      <c r="A16866" s="83"/>
      <c r="E16866" s="83"/>
      <c r="F16866" s="83"/>
      <c r="G16866" s="83"/>
    </row>
    <row r="16867">
      <c r="A16867" s="83"/>
      <c r="E16867" s="83"/>
      <c r="F16867" s="83"/>
      <c r="G16867" s="83"/>
    </row>
    <row r="16868">
      <c r="A16868" s="83"/>
      <c r="E16868" s="83"/>
      <c r="F16868" s="83"/>
      <c r="G16868" s="83"/>
    </row>
    <row r="16869">
      <c r="A16869" s="83"/>
      <c r="E16869" s="83"/>
      <c r="F16869" s="83"/>
      <c r="G16869" s="83"/>
    </row>
    <row r="16870">
      <c r="A16870" s="83"/>
      <c r="E16870" s="83"/>
      <c r="F16870" s="83"/>
      <c r="G16870" s="83"/>
    </row>
    <row r="16871">
      <c r="A16871" s="83"/>
      <c r="E16871" s="83"/>
      <c r="F16871" s="83"/>
      <c r="G16871" s="83"/>
    </row>
    <row r="16872">
      <c r="A16872" s="83"/>
      <c r="E16872" s="83"/>
      <c r="F16872" s="83"/>
      <c r="G16872" s="83"/>
    </row>
    <row r="16873">
      <c r="A16873" s="83"/>
      <c r="E16873" s="83"/>
      <c r="F16873" s="83"/>
      <c r="G16873" s="83"/>
    </row>
    <row r="16874">
      <c r="A16874" s="83"/>
      <c r="E16874" s="83"/>
      <c r="F16874" s="83"/>
      <c r="G16874" s="83"/>
    </row>
    <row r="16875">
      <c r="A16875" s="83"/>
      <c r="E16875" s="83"/>
      <c r="F16875" s="83"/>
      <c r="G16875" s="83"/>
    </row>
    <row r="16876">
      <c r="A16876" s="83"/>
      <c r="E16876" s="83"/>
      <c r="F16876" s="83"/>
      <c r="G16876" s="83"/>
    </row>
    <row r="16877">
      <c r="A16877" s="83"/>
      <c r="E16877" s="83"/>
      <c r="F16877" s="83"/>
      <c r="G16877" s="83"/>
    </row>
    <row r="16878">
      <c r="A16878" s="83"/>
      <c r="E16878" s="83"/>
      <c r="F16878" s="83"/>
      <c r="G16878" s="83"/>
    </row>
    <row r="16879">
      <c r="A16879" s="83"/>
      <c r="E16879" s="83"/>
      <c r="F16879" s="83"/>
      <c r="G16879" s="83"/>
    </row>
    <row r="16880">
      <c r="A16880" s="83"/>
      <c r="E16880" s="83"/>
      <c r="F16880" s="83"/>
      <c r="G16880" s="83"/>
    </row>
    <row r="16881">
      <c r="A16881" s="83"/>
      <c r="E16881" s="83"/>
      <c r="F16881" s="83"/>
      <c r="G16881" s="83"/>
    </row>
    <row r="16882">
      <c r="A16882" s="83"/>
      <c r="E16882" s="83"/>
      <c r="F16882" s="83"/>
      <c r="G16882" s="83"/>
    </row>
    <row r="16883">
      <c r="A16883" s="83"/>
      <c r="E16883" s="83"/>
      <c r="F16883" s="83"/>
      <c r="G16883" s="83"/>
    </row>
    <row r="16884">
      <c r="A16884" s="83"/>
      <c r="E16884" s="83"/>
      <c r="F16884" s="83"/>
      <c r="G16884" s="83"/>
    </row>
    <row r="16885">
      <c r="A16885" s="83"/>
      <c r="E16885" s="83"/>
      <c r="F16885" s="83"/>
      <c r="G16885" s="83"/>
    </row>
    <row r="16886">
      <c r="A16886" s="83"/>
      <c r="E16886" s="83"/>
      <c r="F16886" s="83"/>
      <c r="G16886" s="83"/>
    </row>
    <row r="16887">
      <c r="A16887" s="83"/>
      <c r="E16887" s="83"/>
      <c r="F16887" s="83"/>
      <c r="G16887" s="83"/>
    </row>
    <row r="16888">
      <c r="A16888" s="83"/>
      <c r="E16888" s="83"/>
      <c r="F16888" s="83"/>
      <c r="G16888" s="83"/>
    </row>
    <row r="16889">
      <c r="A16889" s="83"/>
      <c r="E16889" s="83"/>
      <c r="F16889" s="83"/>
      <c r="G16889" s="83"/>
    </row>
    <row r="16890">
      <c r="A16890" s="83"/>
      <c r="E16890" s="83"/>
      <c r="F16890" s="83"/>
      <c r="G16890" s="83"/>
    </row>
    <row r="16891">
      <c r="A16891" s="83"/>
      <c r="E16891" s="83"/>
      <c r="F16891" s="83"/>
      <c r="G16891" s="83"/>
    </row>
    <row r="16892">
      <c r="A16892" s="83"/>
      <c r="E16892" s="83"/>
      <c r="F16892" s="83"/>
      <c r="G16892" s="83"/>
    </row>
    <row r="16893">
      <c r="A16893" s="83"/>
      <c r="E16893" s="83"/>
      <c r="F16893" s="83"/>
      <c r="G16893" s="83"/>
    </row>
    <row r="16894">
      <c r="A16894" s="83"/>
      <c r="E16894" s="83"/>
      <c r="F16894" s="83"/>
      <c r="G16894" s="83"/>
    </row>
    <row r="16895">
      <c r="A16895" s="83"/>
      <c r="E16895" s="83"/>
      <c r="F16895" s="83"/>
      <c r="G16895" s="83"/>
    </row>
    <row r="16896">
      <c r="A16896" s="83"/>
      <c r="E16896" s="83"/>
      <c r="F16896" s="83"/>
      <c r="G16896" s="83"/>
    </row>
    <row r="16897">
      <c r="A16897" s="83"/>
      <c r="E16897" s="83"/>
      <c r="F16897" s="83"/>
      <c r="G16897" s="83"/>
    </row>
    <row r="16898">
      <c r="A16898" s="83"/>
      <c r="E16898" s="83"/>
      <c r="F16898" s="83"/>
      <c r="G16898" s="83"/>
    </row>
    <row r="16899">
      <c r="A16899" s="83"/>
      <c r="E16899" s="83"/>
      <c r="F16899" s="83"/>
      <c r="G16899" s="83"/>
    </row>
    <row r="16900">
      <c r="A16900" s="83"/>
      <c r="E16900" s="83"/>
      <c r="F16900" s="83"/>
      <c r="G16900" s="83"/>
    </row>
    <row r="16901">
      <c r="A16901" s="83"/>
      <c r="E16901" s="83"/>
      <c r="F16901" s="83"/>
      <c r="G16901" s="83"/>
    </row>
    <row r="16902">
      <c r="A16902" s="83"/>
      <c r="E16902" s="83"/>
      <c r="F16902" s="83"/>
      <c r="G16902" s="83"/>
    </row>
    <row r="16903">
      <c r="A16903" s="83"/>
      <c r="E16903" s="83"/>
      <c r="F16903" s="83"/>
      <c r="G16903" s="83"/>
    </row>
    <row r="16904">
      <c r="A16904" s="83"/>
      <c r="E16904" s="83"/>
      <c r="F16904" s="83"/>
      <c r="G16904" s="83"/>
    </row>
    <row r="16905">
      <c r="A16905" s="83"/>
      <c r="E16905" s="83"/>
      <c r="F16905" s="83"/>
      <c r="G16905" s="83"/>
    </row>
    <row r="16906">
      <c r="A16906" s="83"/>
      <c r="E16906" s="83"/>
      <c r="F16906" s="83"/>
      <c r="G16906" s="83"/>
    </row>
    <row r="16907">
      <c r="A16907" s="83"/>
      <c r="E16907" s="83"/>
      <c r="F16907" s="83"/>
      <c r="G16907" s="83"/>
    </row>
    <row r="16908">
      <c r="A16908" s="83"/>
      <c r="E16908" s="83"/>
      <c r="F16908" s="83"/>
      <c r="G16908" s="83"/>
    </row>
    <row r="16909">
      <c r="A16909" s="83"/>
      <c r="E16909" s="83"/>
      <c r="F16909" s="83"/>
      <c r="G16909" s="83"/>
    </row>
    <row r="16910">
      <c r="A16910" s="83"/>
      <c r="E16910" s="83"/>
      <c r="F16910" s="83"/>
      <c r="G16910" s="83"/>
    </row>
    <row r="16911">
      <c r="A16911" s="83"/>
      <c r="E16911" s="83"/>
      <c r="F16911" s="83"/>
      <c r="G16911" s="83"/>
    </row>
    <row r="16912">
      <c r="A16912" s="83"/>
      <c r="E16912" s="83"/>
      <c r="F16912" s="83"/>
      <c r="G16912" s="83"/>
    </row>
    <row r="16913">
      <c r="A16913" s="83"/>
      <c r="E16913" s="83"/>
      <c r="F16913" s="83"/>
      <c r="G16913" s="83"/>
    </row>
    <row r="16914">
      <c r="A16914" s="83"/>
      <c r="E16914" s="83"/>
      <c r="F16914" s="83"/>
      <c r="G16914" s="83"/>
    </row>
    <row r="16915">
      <c r="A16915" s="83"/>
      <c r="E16915" s="83"/>
      <c r="F16915" s="83"/>
      <c r="G16915" s="83"/>
    </row>
    <row r="16916">
      <c r="A16916" s="83"/>
      <c r="E16916" s="83"/>
      <c r="F16916" s="83"/>
      <c r="G16916" s="83"/>
    </row>
    <row r="16917">
      <c r="A16917" s="83"/>
      <c r="E16917" s="83"/>
      <c r="F16917" s="83"/>
      <c r="G16917" s="83"/>
    </row>
    <row r="16918">
      <c r="A16918" s="83"/>
      <c r="E16918" s="83"/>
      <c r="F16918" s="83"/>
      <c r="G16918" s="83"/>
    </row>
    <row r="16919">
      <c r="A16919" s="83"/>
      <c r="E16919" s="83"/>
      <c r="F16919" s="83"/>
      <c r="G16919" s="83"/>
    </row>
    <row r="16920">
      <c r="A16920" s="83"/>
      <c r="E16920" s="83"/>
      <c r="F16920" s="83"/>
      <c r="G16920" s="83"/>
    </row>
    <row r="16921">
      <c r="A16921" s="83"/>
      <c r="E16921" s="83"/>
      <c r="F16921" s="83"/>
      <c r="G16921" s="83"/>
    </row>
    <row r="16922">
      <c r="A16922" s="83"/>
      <c r="E16922" s="83"/>
      <c r="F16922" s="83"/>
      <c r="G16922" s="83"/>
    </row>
    <row r="16923">
      <c r="A16923" s="83"/>
      <c r="E16923" s="83"/>
      <c r="F16923" s="83"/>
      <c r="G16923" s="83"/>
    </row>
    <row r="16924">
      <c r="A16924" s="83"/>
      <c r="E16924" s="83"/>
      <c r="F16924" s="83"/>
      <c r="G16924" s="83"/>
    </row>
    <row r="16925">
      <c r="A16925" s="83"/>
      <c r="E16925" s="83"/>
      <c r="F16925" s="83"/>
      <c r="G16925" s="83"/>
    </row>
    <row r="16926">
      <c r="A16926" s="83"/>
      <c r="E16926" s="83"/>
      <c r="F16926" s="83"/>
      <c r="G16926" s="83"/>
    </row>
    <row r="16927">
      <c r="A16927" s="83"/>
      <c r="E16927" s="83"/>
      <c r="F16927" s="83"/>
      <c r="G16927" s="83"/>
    </row>
    <row r="16928">
      <c r="A16928" s="83"/>
      <c r="E16928" s="83"/>
      <c r="F16928" s="83"/>
      <c r="G16928" s="83"/>
    </row>
    <row r="16929">
      <c r="A16929" s="83"/>
      <c r="E16929" s="83"/>
      <c r="F16929" s="83"/>
      <c r="G16929" s="83"/>
    </row>
    <row r="16930">
      <c r="A16930" s="83"/>
      <c r="E16930" s="83"/>
      <c r="F16930" s="83"/>
      <c r="G16930" s="83"/>
    </row>
    <row r="16931">
      <c r="A16931" s="83"/>
      <c r="E16931" s="83"/>
      <c r="F16931" s="83"/>
      <c r="G16931" s="83"/>
    </row>
    <row r="16932">
      <c r="A16932" s="83"/>
      <c r="E16932" s="83"/>
      <c r="F16932" s="83"/>
      <c r="G16932" s="83"/>
    </row>
    <row r="16933">
      <c r="A16933" s="83"/>
      <c r="E16933" s="83"/>
      <c r="F16933" s="83"/>
      <c r="G16933" s="83"/>
    </row>
    <row r="16934">
      <c r="A16934" s="83"/>
      <c r="E16934" s="83"/>
      <c r="F16934" s="83"/>
      <c r="G16934" s="83"/>
    </row>
    <row r="16935">
      <c r="A16935" s="83"/>
      <c r="E16935" s="83"/>
      <c r="F16935" s="83"/>
      <c r="G16935" s="83"/>
    </row>
    <row r="16936">
      <c r="A16936" s="83"/>
      <c r="E16936" s="83"/>
      <c r="F16936" s="83"/>
      <c r="G16936" s="83"/>
    </row>
    <row r="16937">
      <c r="A16937" s="83"/>
      <c r="E16937" s="83"/>
      <c r="F16937" s="83"/>
      <c r="G16937" s="83"/>
    </row>
    <row r="16938">
      <c r="A16938" s="83"/>
      <c r="E16938" s="83"/>
      <c r="F16938" s="83"/>
      <c r="G16938" s="83"/>
    </row>
    <row r="16939">
      <c r="A16939" s="83"/>
      <c r="E16939" s="83"/>
      <c r="F16939" s="83"/>
      <c r="G16939" s="83"/>
    </row>
    <row r="16940">
      <c r="A16940" s="83"/>
      <c r="E16940" s="83"/>
      <c r="F16940" s="83"/>
      <c r="G16940" s="83"/>
    </row>
    <row r="16941">
      <c r="A16941" s="83"/>
      <c r="E16941" s="83"/>
      <c r="F16941" s="83"/>
      <c r="G16941" s="83"/>
    </row>
    <row r="16942">
      <c r="A16942" s="83"/>
      <c r="E16942" s="83"/>
      <c r="F16942" s="83"/>
      <c r="G16942" s="83"/>
    </row>
    <row r="16943">
      <c r="A16943" s="83"/>
      <c r="E16943" s="83"/>
      <c r="F16943" s="83"/>
      <c r="G16943" s="83"/>
    </row>
    <row r="16944">
      <c r="A16944" s="83"/>
      <c r="E16944" s="83"/>
      <c r="F16944" s="83"/>
      <c r="G16944" s="83"/>
    </row>
    <row r="16945">
      <c r="A16945" s="83"/>
      <c r="E16945" s="83"/>
      <c r="F16945" s="83"/>
      <c r="G16945" s="83"/>
    </row>
    <row r="16946">
      <c r="A16946" s="83"/>
      <c r="E16946" s="83"/>
      <c r="F16946" s="83"/>
      <c r="G16946" s="83"/>
    </row>
    <row r="16947">
      <c r="A16947" s="83"/>
      <c r="E16947" s="83"/>
      <c r="F16947" s="83"/>
      <c r="G16947" s="83"/>
    </row>
    <row r="16948">
      <c r="A16948" s="83"/>
      <c r="E16948" s="83"/>
      <c r="F16948" s="83"/>
      <c r="G16948" s="83"/>
    </row>
    <row r="16949">
      <c r="A16949" s="83"/>
      <c r="E16949" s="83"/>
      <c r="F16949" s="83"/>
      <c r="G16949" s="83"/>
    </row>
    <row r="16950">
      <c r="A16950" s="83"/>
      <c r="E16950" s="83"/>
      <c r="F16950" s="83"/>
      <c r="G16950" s="83"/>
    </row>
    <row r="16951">
      <c r="A16951" s="83"/>
      <c r="E16951" s="83"/>
      <c r="F16951" s="83"/>
      <c r="G16951" s="83"/>
    </row>
    <row r="16952">
      <c r="A16952" s="83"/>
      <c r="E16952" s="83"/>
      <c r="F16952" s="83"/>
      <c r="G16952" s="83"/>
    </row>
    <row r="16953">
      <c r="A16953" s="83"/>
      <c r="E16953" s="83"/>
      <c r="F16953" s="83"/>
      <c r="G16953" s="83"/>
    </row>
    <row r="16954">
      <c r="A16954" s="83"/>
      <c r="E16954" s="83"/>
      <c r="F16954" s="83"/>
      <c r="G16954" s="83"/>
    </row>
    <row r="16955">
      <c r="A16955" s="83"/>
      <c r="E16955" s="83"/>
      <c r="F16955" s="83"/>
      <c r="G16955" s="83"/>
    </row>
    <row r="16956">
      <c r="A16956" s="83"/>
      <c r="E16956" s="83"/>
      <c r="F16956" s="83"/>
      <c r="G16956" s="83"/>
    </row>
    <row r="16957">
      <c r="A16957" s="83"/>
      <c r="E16957" s="83"/>
      <c r="F16957" s="83"/>
      <c r="G16957" s="83"/>
    </row>
    <row r="16958">
      <c r="A16958" s="83"/>
      <c r="E16958" s="83"/>
      <c r="F16958" s="83"/>
      <c r="G16958" s="83"/>
    </row>
    <row r="16959">
      <c r="A16959" s="83"/>
      <c r="E16959" s="83"/>
      <c r="F16959" s="83"/>
      <c r="G16959" s="83"/>
    </row>
    <row r="16960">
      <c r="A16960" s="83"/>
      <c r="E16960" s="83"/>
      <c r="F16960" s="83"/>
      <c r="G16960" s="83"/>
    </row>
    <row r="16961">
      <c r="A16961" s="83"/>
      <c r="E16961" s="83"/>
      <c r="F16961" s="83"/>
      <c r="G16961" s="83"/>
    </row>
    <row r="16962">
      <c r="A16962" s="83"/>
      <c r="E16962" s="83"/>
      <c r="F16962" s="83"/>
      <c r="G16962" s="83"/>
    </row>
    <row r="16963">
      <c r="A16963" s="83"/>
      <c r="E16963" s="83"/>
      <c r="F16963" s="83"/>
      <c r="G16963" s="83"/>
    </row>
    <row r="16964">
      <c r="A16964" s="83"/>
      <c r="E16964" s="83"/>
      <c r="F16964" s="83"/>
      <c r="G16964" s="83"/>
    </row>
    <row r="16965">
      <c r="A16965" s="83"/>
      <c r="E16965" s="83"/>
      <c r="F16965" s="83"/>
      <c r="G16965" s="83"/>
    </row>
    <row r="16966">
      <c r="A16966" s="83"/>
      <c r="E16966" s="83"/>
      <c r="F16966" s="83"/>
      <c r="G16966" s="83"/>
    </row>
    <row r="16967">
      <c r="A16967" s="83"/>
      <c r="E16967" s="83"/>
      <c r="F16967" s="83"/>
      <c r="G16967" s="83"/>
    </row>
    <row r="16968">
      <c r="A16968" s="83"/>
      <c r="E16968" s="83"/>
      <c r="F16968" s="83"/>
      <c r="G16968" s="83"/>
    </row>
    <row r="16969">
      <c r="A16969" s="83"/>
      <c r="E16969" s="83"/>
      <c r="F16969" s="83"/>
      <c r="G16969" s="83"/>
    </row>
    <row r="16970">
      <c r="A16970" s="83"/>
      <c r="E16970" s="83"/>
      <c r="F16970" s="83"/>
      <c r="G16970" s="83"/>
    </row>
    <row r="16971">
      <c r="A16971" s="83"/>
      <c r="E16971" s="83"/>
      <c r="F16971" s="83"/>
      <c r="G16971" s="83"/>
    </row>
    <row r="16972">
      <c r="A16972" s="83"/>
      <c r="E16972" s="83"/>
      <c r="F16972" s="83"/>
      <c r="G16972" s="83"/>
    </row>
    <row r="16973">
      <c r="A16973" s="83"/>
      <c r="E16973" s="83"/>
      <c r="F16973" s="83"/>
      <c r="G16973" s="83"/>
    </row>
    <row r="16974">
      <c r="A16974" s="83"/>
      <c r="E16974" s="83"/>
      <c r="F16974" s="83"/>
      <c r="G16974" s="83"/>
    </row>
    <row r="16975">
      <c r="A16975" s="83"/>
      <c r="E16975" s="83"/>
      <c r="F16975" s="83"/>
      <c r="G16975" s="83"/>
    </row>
    <row r="16976">
      <c r="A16976" s="83"/>
      <c r="E16976" s="83"/>
      <c r="F16976" s="83"/>
      <c r="G16976" s="83"/>
    </row>
    <row r="16977">
      <c r="A16977" s="83"/>
      <c r="E16977" s="83"/>
      <c r="F16977" s="83"/>
      <c r="G16977" s="83"/>
    </row>
    <row r="16978">
      <c r="A16978" s="83"/>
      <c r="E16978" s="83"/>
      <c r="F16978" s="83"/>
      <c r="G16978" s="83"/>
    </row>
    <row r="16979">
      <c r="A16979" s="83"/>
      <c r="E16979" s="83"/>
      <c r="F16979" s="83"/>
      <c r="G16979" s="83"/>
    </row>
    <row r="16980">
      <c r="A16980" s="83"/>
      <c r="E16980" s="83"/>
      <c r="F16980" s="83"/>
      <c r="G16980" s="83"/>
    </row>
    <row r="16981">
      <c r="A16981" s="83"/>
      <c r="E16981" s="83"/>
      <c r="F16981" s="83"/>
      <c r="G16981" s="83"/>
    </row>
    <row r="16982">
      <c r="A16982" s="83"/>
      <c r="E16982" s="83"/>
      <c r="F16982" s="83"/>
      <c r="G16982" s="83"/>
    </row>
    <row r="16983">
      <c r="A16983" s="83"/>
      <c r="E16983" s="83"/>
      <c r="F16983" s="83"/>
      <c r="G16983" s="83"/>
    </row>
    <row r="16984">
      <c r="A16984" s="83"/>
      <c r="E16984" s="83"/>
      <c r="F16984" s="83"/>
      <c r="G16984" s="83"/>
    </row>
    <row r="16985">
      <c r="A16985" s="83"/>
      <c r="E16985" s="83"/>
      <c r="F16985" s="83"/>
      <c r="G16985" s="83"/>
    </row>
    <row r="16986">
      <c r="A16986" s="83"/>
      <c r="E16986" s="83"/>
      <c r="F16986" s="83"/>
      <c r="G16986" s="83"/>
    </row>
    <row r="16987">
      <c r="A16987" s="83"/>
      <c r="E16987" s="83"/>
      <c r="F16987" s="83"/>
      <c r="G16987" s="83"/>
    </row>
    <row r="16988">
      <c r="A16988" s="83"/>
      <c r="E16988" s="83"/>
      <c r="F16988" s="83"/>
      <c r="G16988" s="83"/>
    </row>
    <row r="16989">
      <c r="A16989" s="83"/>
      <c r="E16989" s="83"/>
      <c r="F16989" s="83"/>
      <c r="G16989" s="83"/>
    </row>
    <row r="16990">
      <c r="A16990" s="83"/>
      <c r="E16990" s="83"/>
      <c r="F16990" s="83"/>
      <c r="G16990" s="83"/>
    </row>
    <row r="16991">
      <c r="A16991" s="83"/>
      <c r="E16991" s="83"/>
      <c r="F16991" s="83"/>
      <c r="G16991" s="83"/>
    </row>
    <row r="16992">
      <c r="A16992" s="83"/>
      <c r="E16992" s="83"/>
      <c r="F16992" s="83"/>
      <c r="G16992" s="83"/>
    </row>
    <row r="16993">
      <c r="A16993" s="83"/>
      <c r="E16993" s="83"/>
      <c r="F16993" s="83"/>
      <c r="G16993" s="83"/>
    </row>
    <row r="16994">
      <c r="A16994" s="83"/>
      <c r="E16994" s="83"/>
      <c r="F16994" s="83"/>
      <c r="G16994" s="83"/>
    </row>
    <row r="16995">
      <c r="A16995" s="83"/>
      <c r="E16995" s="83"/>
      <c r="F16995" s="83"/>
      <c r="G16995" s="83"/>
    </row>
    <row r="16996">
      <c r="A16996" s="83"/>
      <c r="E16996" s="83"/>
      <c r="F16996" s="83"/>
      <c r="G16996" s="83"/>
    </row>
    <row r="16997">
      <c r="A16997" s="83"/>
      <c r="E16997" s="83"/>
      <c r="F16997" s="83"/>
      <c r="G16997" s="83"/>
    </row>
    <row r="16998">
      <c r="A16998" s="83"/>
      <c r="E16998" s="83"/>
      <c r="F16998" s="83"/>
      <c r="G16998" s="83"/>
    </row>
    <row r="16999">
      <c r="A16999" s="83"/>
      <c r="E16999" s="83"/>
      <c r="F16999" s="83"/>
      <c r="G16999" s="83"/>
    </row>
    <row r="17000">
      <c r="A17000" s="83"/>
      <c r="E17000" s="83"/>
      <c r="F17000" s="83"/>
      <c r="G17000" s="83"/>
    </row>
    <row r="17001">
      <c r="A17001" s="83"/>
      <c r="E17001" s="83"/>
      <c r="F17001" s="83"/>
      <c r="G17001" s="83"/>
    </row>
    <row r="17002">
      <c r="A17002" s="83"/>
      <c r="E17002" s="83"/>
      <c r="F17002" s="83"/>
      <c r="G17002" s="83"/>
    </row>
    <row r="17003">
      <c r="A17003" s="83"/>
      <c r="E17003" s="83"/>
      <c r="F17003" s="83"/>
      <c r="G17003" s="83"/>
    </row>
    <row r="17004">
      <c r="A17004" s="83"/>
      <c r="E17004" s="83"/>
      <c r="F17004" s="83"/>
      <c r="G17004" s="83"/>
    </row>
    <row r="17005">
      <c r="A17005" s="83"/>
      <c r="E17005" s="83"/>
      <c r="F17005" s="83"/>
      <c r="G17005" s="83"/>
    </row>
    <row r="17006">
      <c r="A17006" s="83"/>
      <c r="E17006" s="83"/>
      <c r="F17006" s="83"/>
      <c r="G17006" s="83"/>
    </row>
    <row r="17007">
      <c r="A17007" s="83"/>
      <c r="E17007" s="83"/>
      <c r="F17007" s="83"/>
      <c r="G17007" s="83"/>
    </row>
    <row r="17008">
      <c r="A17008" s="83"/>
      <c r="E17008" s="83"/>
      <c r="F17008" s="83"/>
      <c r="G17008" s="83"/>
    </row>
    <row r="17009">
      <c r="A17009" s="83"/>
      <c r="E17009" s="83"/>
      <c r="F17009" s="83"/>
      <c r="G17009" s="83"/>
    </row>
    <row r="17010">
      <c r="A17010" s="83"/>
      <c r="E17010" s="83"/>
      <c r="F17010" s="83"/>
      <c r="G17010" s="83"/>
    </row>
    <row r="17011">
      <c r="A17011" s="83"/>
      <c r="E17011" s="83"/>
      <c r="F17011" s="83"/>
      <c r="G17011" s="83"/>
    </row>
    <row r="17012">
      <c r="A17012" s="83"/>
      <c r="E17012" s="83"/>
      <c r="F17012" s="83"/>
      <c r="G17012" s="83"/>
    </row>
    <row r="17013">
      <c r="A17013" s="83"/>
      <c r="E17013" s="83"/>
      <c r="F17013" s="83"/>
      <c r="G17013" s="83"/>
    </row>
    <row r="17014">
      <c r="A17014" s="83"/>
      <c r="E17014" s="83"/>
      <c r="F17014" s="83"/>
      <c r="G17014" s="83"/>
    </row>
    <row r="17015">
      <c r="A17015" s="83"/>
      <c r="E17015" s="83"/>
      <c r="F17015" s="83"/>
      <c r="G17015" s="83"/>
    </row>
    <row r="17016">
      <c r="A17016" s="83"/>
      <c r="E17016" s="83"/>
      <c r="F17016" s="83"/>
      <c r="G17016" s="83"/>
    </row>
    <row r="17017">
      <c r="A17017" s="83"/>
      <c r="E17017" s="83"/>
      <c r="F17017" s="83"/>
      <c r="G17017" s="83"/>
    </row>
    <row r="17018">
      <c r="A17018" s="83"/>
      <c r="E17018" s="83"/>
      <c r="F17018" s="83"/>
      <c r="G17018" s="83"/>
    </row>
    <row r="17019">
      <c r="A17019" s="83"/>
      <c r="E17019" s="83"/>
      <c r="F17019" s="83"/>
      <c r="G17019" s="83"/>
    </row>
    <row r="17020">
      <c r="A17020" s="83"/>
      <c r="E17020" s="83"/>
      <c r="F17020" s="83"/>
      <c r="G17020" s="83"/>
    </row>
    <row r="17021">
      <c r="A17021" s="83"/>
      <c r="E17021" s="83"/>
      <c r="F17021" s="83"/>
      <c r="G17021" s="83"/>
    </row>
    <row r="17022">
      <c r="A17022" s="83"/>
      <c r="E17022" s="83"/>
      <c r="F17022" s="83"/>
      <c r="G17022" s="83"/>
    </row>
    <row r="17023">
      <c r="A17023" s="83"/>
      <c r="E17023" s="83"/>
      <c r="F17023" s="83"/>
      <c r="G17023" s="83"/>
    </row>
    <row r="17024">
      <c r="A17024" s="83"/>
      <c r="E17024" s="83"/>
      <c r="F17024" s="83"/>
      <c r="G17024" s="83"/>
    </row>
    <row r="17025">
      <c r="A17025" s="83"/>
      <c r="E17025" s="83"/>
      <c r="F17025" s="83"/>
      <c r="G17025" s="83"/>
    </row>
    <row r="17026">
      <c r="A17026" s="83"/>
      <c r="E17026" s="83"/>
      <c r="F17026" s="83"/>
      <c r="G17026" s="83"/>
    </row>
    <row r="17027">
      <c r="A17027" s="83"/>
      <c r="E17027" s="83"/>
      <c r="F17027" s="83"/>
      <c r="G17027" s="83"/>
    </row>
    <row r="17028">
      <c r="A17028" s="83"/>
      <c r="E17028" s="83"/>
      <c r="F17028" s="83"/>
      <c r="G17028" s="83"/>
    </row>
    <row r="17029">
      <c r="A17029" s="83"/>
      <c r="E17029" s="83"/>
      <c r="F17029" s="83"/>
      <c r="G17029" s="83"/>
    </row>
    <row r="17030">
      <c r="A17030" s="83"/>
      <c r="E17030" s="83"/>
      <c r="F17030" s="83"/>
      <c r="G17030" s="83"/>
    </row>
    <row r="17031">
      <c r="A17031" s="83"/>
      <c r="E17031" s="83"/>
      <c r="F17031" s="83"/>
      <c r="G17031" s="83"/>
    </row>
    <row r="17032">
      <c r="A17032" s="83"/>
      <c r="E17032" s="83"/>
      <c r="F17032" s="83"/>
      <c r="G17032" s="83"/>
    </row>
    <row r="17033">
      <c r="A17033" s="83"/>
      <c r="E17033" s="83"/>
      <c r="F17033" s="83"/>
      <c r="G17033" s="83"/>
    </row>
    <row r="17034">
      <c r="A17034" s="83"/>
      <c r="E17034" s="83"/>
      <c r="F17034" s="83"/>
      <c r="G17034" s="83"/>
    </row>
    <row r="17035">
      <c r="A17035" s="83"/>
      <c r="E17035" s="83"/>
      <c r="F17035" s="83"/>
      <c r="G17035" s="83"/>
    </row>
    <row r="17036">
      <c r="A17036" s="83"/>
      <c r="E17036" s="83"/>
      <c r="F17036" s="83"/>
      <c r="G17036" s="83"/>
    </row>
    <row r="17037">
      <c r="A17037" s="83"/>
      <c r="E17037" s="83"/>
      <c r="F17037" s="83"/>
      <c r="G17037" s="83"/>
    </row>
    <row r="17038">
      <c r="A17038" s="83"/>
      <c r="E17038" s="83"/>
      <c r="F17038" s="83"/>
      <c r="G17038" s="83"/>
    </row>
    <row r="17039">
      <c r="A17039" s="83"/>
      <c r="E17039" s="83"/>
      <c r="F17039" s="83"/>
      <c r="G17039" s="83"/>
    </row>
    <row r="17040">
      <c r="A17040" s="83"/>
      <c r="E17040" s="83"/>
      <c r="F17040" s="83"/>
      <c r="G17040" s="83"/>
    </row>
    <row r="17041">
      <c r="A17041" s="83"/>
      <c r="E17041" s="83"/>
      <c r="F17041" s="83"/>
      <c r="G17041" s="83"/>
    </row>
    <row r="17042">
      <c r="A17042" s="83"/>
      <c r="E17042" s="83"/>
      <c r="F17042" s="83"/>
      <c r="G17042" s="83"/>
    </row>
    <row r="17043">
      <c r="A17043" s="83"/>
      <c r="E17043" s="83"/>
      <c r="F17043" s="83"/>
      <c r="G17043" s="83"/>
    </row>
    <row r="17044">
      <c r="A17044" s="83"/>
      <c r="E17044" s="83"/>
      <c r="F17044" s="83"/>
      <c r="G17044" s="83"/>
    </row>
    <row r="17045">
      <c r="A17045" s="83"/>
      <c r="E17045" s="83"/>
      <c r="F17045" s="83"/>
      <c r="G17045" s="83"/>
    </row>
    <row r="17046">
      <c r="A17046" s="83"/>
      <c r="E17046" s="83"/>
      <c r="F17046" s="83"/>
      <c r="G17046" s="83"/>
    </row>
    <row r="17047">
      <c r="A17047" s="83"/>
      <c r="E17047" s="83"/>
      <c r="F17047" s="83"/>
      <c r="G17047" s="83"/>
    </row>
    <row r="17048">
      <c r="A17048" s="83"/>
      <c r="E17048" s="83"/>
      <c r="F17048" s="83"/>
      <c r="G17048" s="83"/>
    </row>
    <row r="17049">
      <c r="A17049" s="83"/>
      <c r="E17049" s="83"/>
      <c r="F17049" s="83"/>
      <c r="G17049" s="83"/>
    </row>
    <row r="17050">
      <c r="A17050" s="83"/>
      <c r="E17050" s="83"/>
      <c r="F17050" s="83"/>
      <c r="G17050" s="83"/>
    </row>
    <row r="17051">
      <c r="A17051" s="83"/>
      <c r="E17051" s="83"/>
      <c r="F17051" s="83"/>
      <c r="G17051" s="83"/>
    </row>
    <row r="17052">
      <c r="A17052" s="83"/>
      <c r="E17052" s="83"/>
      <c r="F17052" s="83"/>
      <c r="G17052" s="83"/>
    </row>
    <row r="17053">
      <c r="A17053" s="83"/>
      <c r="E17053" s="83"/>
      <c r="F17053" s="83"/>
      <c r="G17053" s="83"/>
    </row>
    <row r="17054">
      <c r="A17054" s="83"/>
      <c r="E17054" s="83"/>
      <c r="F17054" s="83"/>
      <c r="G17054" s="83"/>
    </row>
    <row r="17055">
      <c r="A17055" s="83"/>
      <c r="E17055" s="83"/>
      <c r="F17055" s="83"/>
      <c r="G17055" s="83"/>
    </row>
    <row r="17056">
      <c r="A17056" s="83"/>
      <c r="E17056" s="83"/>
      <c r="F17056" s="83"/>
      <c r="G17056" s="83"/>
    </row>
    <row r="17057">
      <c r="A17057" s="83"/>
      <c r="E17057" s="83"/>
      <c r="F17057" s="83"/>
      <c r="G17057" s="83"/>
    </row>
    <row r="17058">
      <c r="A17058" s="83"/>
      <c r="E17058" s="83"/>
      <c r="F17058" s="83"/>
      <c r="G17058" s="83"/>
    </row>
    <row r="17059">
      <c r="A17059" s="83"/>
      <c r="E17059" s="83"/>
      <c r="F17059" s="83"/>
      <c r="G17059" s="83"/>
    </row>
    <row r="17060">
      <c r="A17060" s="83"/>
      <c r="E17060" s="83"/>
      <c r="F17060" s="83"/>
      <c r="G17060" s="83"/>
    </row>
    <row r="17061">
      <c r="A17061" s="83"/>
      <c r="E17061" s="83"/>
      <c r="F17061" s="83"/>
      <c r="G17061" s="83"/>
    </row>
    <row r="17062">
      <c r="A17062" s="83"/>
      <c r="E17062" s="83"/>
      <c r="F17062" s="83"/>
      <c r="G17062" s="83"/>
    </row>
    <row r="17063">
      <c r="A17063" s="83"/>
      <c r="E17063" s="83"/>
      <c r="F17063" s="83"/>
      <c r="G17063" s="83"/>
    </row>
    <row r="17064">
      <c r="A17064" s="83"/>
      <c r="E17064" s="83"/>
      <c r="F17064" s="83"/>
      <c r="G17064" s="83"/>
    </row>
    <row r="17065">
      <c r="A17065" s="83"/>
      <c r="E17065" s="83"/>
      <c r="F17065" s="83"/>
      <c r="G17065" s="83"/>
    </row>
    <row r="17066">
      <c r="A17066" s="83"/>
      <c r="E17066" s="83"/>
      <c r="F17066" s="83"/>
      <c r="G17066" s="83"/>
    </row>
    <row r="17067">
      <c r="A17067" s="83"/>
      <c r="E17067" s="83"/>
      <c r="F17067" s="83"/>
      <c r="G17067" s="83"/>
    </row>
    <row r="17068">
      <c r="A17068" s="83"/>
      <c r="E17068" s="83"/>
      <c r="F17068" s="83"/>
      <c r="G17068" s="83"/>
    </row>
    <row r="17069">
      <c r="A17069" s="83"/>
      <c r="E17069" s="83"/>
      <c r="F17069" s="83"/>
      <c r="G17069" s="83"/>
    </row>
    <row r="17070">
      <c r="A17070" s="83"/>
      <c r="E17070" s="83"/>
      <c r="F17070" s="83"/>
      <c r="G17070" s="83"/>
    </row>
    <row r="17071">
      <c r="A17071" s="83"/>
      <c r="E17071" s="83"/>
      <c r="F17071" s="83"/>
      <c r="G17071" s="83"/>
    </row>
    <row r="17072">
      <c r="A17072" s="83"/>
      <c r="E17072" s="83"/>
      <c r="F17072" s="83"/>
      <c r="G17072" s="83"/>
    </row>
    <row r="17073">
      <c r="A17073" s="83"/>
      <c r="E17073" s="83"/>
      <c r="F17073" s="83"/>
      <c r="G17073" s="83"/>
    </row>
    <row r="17074">
      <c r="A17074" s="83"/>
      <c r="E17074" s="83"/>
      <c r="F17074" s="83"/>
      <c r="G17074" s="83"/>
    </row>
    <row r="17075">
      <c r="A17075" s="83"/>
      <c r="E17075" s="83"/>
      <c r="F17075" s="83"/>
      <c r="G17075" s="83"/>
    </row>
    <row r="17076">
      <c r="A17076" s="83"/>
      <c r="E17076" s="83"/>
      <c r="F17076" s="83"/>
      <c r="G17076" s="83"/>
    </row>
    <row r="17077">
      <c r="A17077" s="83"/>
      <c r="E17077" s="83"/>
      <c r="F17077" s="83"/>
      <c r="G17077" s="83"/>
    </row>
    <row r="17078">
      <c r="A17078" s="83"/>
      <c r="E17078" s="83"/>
      <c r="F17078" s="83"/>
      <c r="G17078" s="83"/>
    </row>
    <row r="17079">
      <c r="A17079" s="83"/>
      <c r="E17079" s="83"/>
      <c r="F17079" s="83"/>
      <c r="G17079" s="83"/>
    </row>
    <row r="17080">
      <c r="A17080" s="83"/>
      <c r="E17080" s="83"/>
      <c r="F17080" s="83"/>
      <c r="G17080" s="83"/>
    </row>
    <row r="17081">
      <c r="A17081" s="83"/>
      <c r="E17081" s="83"/>
      <c r="F17081" s="83"/>
      <c r="G17081" s="83"/>
    </row>
    <row r="17082">
      <c r="A17082" s="83"/>
      <c r="E17082" s="83"/>
      <c r="F17082" s="83"/>
      <c r="G17082" s="83"/>
    </row>
    <row r="17083">
      <c r="A17083" s="83"/>
      <c r="E17083" s="83"/>
      <c r="F17083" s="83"/>
      <c r="G17083" s="83"/>
    </row>
    <row r="17084">
      <c r="A17084" s="83"/>
      <c r="E17084" s="83"/>
      <c r="F17084" s="83"/>
      <c r="G17084" s="83"/>
    </row>
    <row r="17085">
      <c r="A17085" s="83"/>
      <c r="E17085" s="83"/>
      <c r="F17085" s="83"/>
      <c r="G17085" s="83"/>
    </row>
    <row r="17086">
      <c r="A17086" s="83"/>
      <c r="E17086" s="83"/>
      <c r="F17086" s="83"/>
      <c r="G17086" s="83"/>
    </row>
    <row r="17087">
      <c r="A17087" s="83"/>
      <c r="E17087" s="83"/>
      <c r="F17087" s="83"/>
      <c r="G17087" s="83"/>
    </row>
    <row r="17088">
      <c r="A17088" s="83"/>
      <c r="E17088" s="83"/>
      <c r="F17088" s="83"/>
      <c r="G17088" s="83"/>
    </row>
    <row r="17089">
      <c r="A17089" s="83"/>
      <c r="E17089" s="83"/>
      <c r="F17089" s="83"/>
      <c r="G17089" s="83"/>
    </row>
    <row r="17090">
      <c r="A17090" s="83"/>
      <c r="E17090" s="83"/>
      <c r="F17090" s="83"/>
      <c r="G17090" s="83"/>
    </row>
    <row r="17091">
      <c r="A17091" s="83"/>
      <c r="E17091" s="83"/>
      <c r="F17091" s="83"/>
      <c r="G17091" s="83"/>
    </row>
    <row r="17092">
      <c r="A17092" s="83"/>
      <c r="E17092" s="83"/>
      <c r="F17092" s="83"/>
      <c r="G17092" s="83"/>
    </row>
    <row r="17093">
      <c r="A17093" s="83"/>
      <c r="E17093" s="83"/>
      <c r="F17093" s="83"/>
      <c r="G17093" s="83"/>
    </row>
    <row r="17094">
      <c r="A17094" s="83"/>
      <c r="E17094" s="83"/>
      <c r="F17094" s="83"/>
      <c r="G17094" s="83"/>
    </row>
    <row r="17095">
      <c r="A17095" s="83"/>
      <c r="E17095" s="83"/>
      <c r="F17095" s="83"/>
      <c r="G17095" s="83"/>
    </row>
    <row r="17096">
      <c r="A17096" s="83"/>
      <c r="E17096" s="83"/>
      <c r="F17096" s="83"/>
      <c r="G17096" s="83"/>
    </row>
    <row r="17097">
      <c r="A17097" s="83"/>
      <c r="E17097" s="83"/>
      <c r="F17097" s="83"/>
      <c r="G17097" s="83"/>
    </row>
    <row r="17098">
      <c r="A17098" s="83"/>
      <c r="E17098" s="83"/>
      <c r="F17098" s="83"/>
      <c r="G17098" s="83"/>
    </row>
    <row r="17099">
      <c r="A17099" s="83"/>
      <c r="E17099" s="83"/>
      <c r="F17099" s="83"/>
      <c r="G17099" s="83"/>
    </row>
    <row r="17100">
      <c r="A17100" s="83"/>
      <c r="E17100" s="83"/>
      <c r="F17100" s="83"/>
      <c r="G17100" s="83"/>
    </row>
    <row r="17101">
      <c r="A17101" s="83"/>
      <c r="E17101" s="83"/>
      <c r="F17101" s="83"/>
      <c r="G17101" s="83"/>
    </row>
    <row r="17102">
      <c r="A17102" s="83"/>
      <c r="E17102" s="83"/>
      <c r="F17102" s="83"/>
      <c r="G17102" s="83"/>
    </row>
    <row r="17103">
      <c r="A17103" s="83"/>
      <c r="E17103" s="83"/>
      <c r="F17103" s="83"/>
      <c r="G17103" s="83"/>
    </row>
    <row r="17104">
      <c r="A17104" s="83"/>
      <c r="E17104" s="83"/>
      <c r="F17104" s="83"/>
      <c r="G17104" s="83"/>
    </row>
    <row r="17105">
      <c r="A17105" s="83"/>
      <c r="E17105" s="83"/>
      <c r="F17105" s="83"/>
      <c r="G17105" s="83"/>
    </row>
    <row r="17106">
      <c r="A17106" s="83"/>
      <c r="E17106" s="83"/>
      <c r="F17106" s="83"/>
      <c r="G17106" s="83"/>
    </row>
    <row r="17107">
      <c r="A17107" s="83"/>
      <c r="E17107" s="83"/>
      <c r="F17107" s="83"/>
      <c r="G17107" s="83"/>
    </row>
    <row r="17108">
      <c r="A17108" s="83"/>
      <c r="E17108" s="83"/>
      <c r="F17108" s="83"/>
      <c r="G17108" s="83"/>
    </row>
    <row r="17109">
      <c r="A17109" s="83"/>
      <c r="E17109" s="83"/>
      <c r="F17109" s="83"/>
      <c r="G17109" s="83"/>
    </row>
    <row r="17110">
      <c r="A17110" s="83"/>
      <c r="E17110" s="83"/>
      <c r="F17110" s="83"/>
      <c r="G17110" s="83"/>
    </row>
    <row r="17111">
      <c r="A17111" s="83"/>
      <c r="E17111" s="83"/>
      <c r="F17111" s="83"/>
      <c r="G17111" s="83"/>
    </row>
    <row r="17112">
      <c r="A17112" s="83"/>
      <c r="E17112" s="83"/>
      <c r="F17112" s="83"/>
      <c r="G17112" s="83"/>
    </row>
    <row r="17113">
      <c r="A17113" s="83"/>
      <c r="E17113" s="83"/>
      <c r="F17113" s="83"/>
      <c r="G17113" s="83"/>
    </row>
    <row r="17114">
      <c r="A17114" s="83"/>
      <c r="E17114" s="83"/>
      <c r="F17114" s="83"/>
      <c r="G17114" s="83"/>
    </row>
    <row r="17115">
      <c r="A17115" s="83"/>
      <c r="E17115" s="83"/>
      <c r="F17115" s="83"/>
      <c r="G17115" s="83"/>
    </row>
    <row r="17116">
      <c r="A17116" s="83"/>
      <c r="E17116" s="83"/>
      <c r="F17116" s="83"/>
      <c r="G17116" s="83"/>
    </row>
    <row r="17117">
      <c r="A17117" s="83"/>
      <c r="E17117" s="83"/>
      <c r="F17117" s="83"/>
      <c r="G17117" s="83"/>
    </row>
    <row r="17118">
      <c r="A17118" s="83"/>
      <c r="E17118" s="83"/>
      <c r="F17118" s="83"/>
      <c r="G17118" s="83"/>
    </row>
    <row r="17119">
      <c r="A17119" s="83"/>
      <c r="E17119" s="83"/>
      <c r="F17119" s="83"/>
      <c r="G17119" s="83"/>
    </row>
    <row r="17120">
      <c r="A17120" s="83"/>
      <c r="E17120" s="83"/>
      <c r="F17120" s="83"/>
      <c r="G17120" s="83"/>
    </row>
    <row r="17121">
      <c r="A17121" s="83"/>
      <c r="E17121" s="83"/>
      <c r="F17121" s="83"/>
      <c r="G17121" s="83"/>
    </row>
    <row r="17122">
      <c r="A17122" s="83"/>
      <c r="E17122" s="83"/>
      <c r="F17122" s="83"/>
      <c r="G17122" s="83"/>
    </row>
    <row r="17123">
      <c r="A17123" s="83"/>
      <c r="E17123" s="83"/>
      <c r="F17123" s="83"/>
      <c r="G17123" s="83"/>
    </row>
    <row r="17124">
      <c r="A17124" s="83"/>
      <c r="E17124" s="83"/>
      <c r="F17124" s="83"/>
      <c r="G17124" s="83"/>
    </row>
    <row r="17125">
      <c r="A17125" s="83"/>
      <c r="E17125" s="83"/>
      <c r="F17125" s="83"/>
      <c r="G17125" s="83"/>
    </row>
    <row r="17126">
      <c r="A17126" s="83"/>
      <c r="E17126" s="83"/>
      <c r="F17126" s="83"/>
      <c r="G17126" s="83"/>
    </row>
    <row r="17127">
      <c r="A17127" s="83"/>
      <c r="E17127" s="83"/>
      <c r="F17127" s="83"/>
      <c r="G17127" s="83"/>
    </row>
    <row r="17128">
      <c r="A17128" s="83"/>
      <c r="E17128" s="83"/>
      <c r="F17128" s="83"/>
      <c r="G17128" s="83"/>
    </row>
    <row r="17129">
      <c r="A17129" s="83"/>
      <c r="E17129" s="83"/>
      <c r="F17129" s="83"/>
      <c r="G17129" s="83"/>
    </row>
    <row r="17130">
      <c r="A17130" s="83"/>
      <c r="E17130" s="83"/>
      <c r="F17130" s="83"/>
      <c r="G17130" s="83"/>
    </row>
    <row r="17131">
      <c r="A17131" s="83"/>
      <c r="E17131" s="83"/>
      <c r="F17131" s="83"/>
      <c r="G17131" s="83"/>
    </row>
    <row r="17132">
      <c r="A17132" s="83"/>
      <c r="E17132" s="83"/>
      <c r="F17132" s="83"/>
      <c r="G17132" s="83"/>
    </row>
    <row r="17133">
      <c r="A17133" s="83"/>
      <c r="E17133" s="83"/>
      <c r="F17133" s="83"/>
      <c r="G17133" s="83"/>
    </row>
    <row r="17134">
      <c r="A17134" s="83"/>
      <c r="E17134" s="83"/>
      <c r="F17134" s="83"/>
      <c r="G17134" s="83"/>
    </row>
    <row r="17135">
      <c r="A17135" s="83"/>
      <c r="E17135" s="83"/>
      <c r="F17135" s="83"/>
      <c r="G17135" s="83"/>
    </row>
    <row r="17136">
      <c r="A17136" s="83"/>
      <c r="E17136" s="83"/>
      <c r="F17136" s="83"/>
      <c r="G17136" s="83"/>
    </row>
    <row r="17137">
      <c r="A17137" s="83"/>
      <c r="E17137" s="83"/>
      <c r="F17137" s="83"/>
      <c r="G17137" s="83"/>
    </row>
    <row r="17138">
      <c r="A17138" s="83"/>
      <c r="E17138" s="83"/>
      <c r="F17138" s="83"/>
      <c r="G17138" s="83"/>
    </row>
    <row r="17139">
      <c r="A17139" s="83"/>
      <c r="E17139" s="83"/>
      <c r="F17139" s="83"/>
      <c r="G17139" s="83"/>
    </row>
    <row r="17140">
      <c r="A17140" s="83"/>
      <c r="E17140" s="83"/>
      <c r="F17140" s="83"/>
      <c r="G17140" s="83"/>
    </row>
    <row r="17141">
      <c r="A17141" s="83"/>
      <c r="E17141" s="83"/>
      <c r="F17141" s="83"/>
      <c r="G17141" s="83"/>
    </row>
    <row r="17142">
      <c r="A17142" s="83"/>
      <c r="E17142" s="83"/>
      <c r="F17142" s="83"/>
      <c r="G17142" s="83"/>
    </row>
    <row r="17143">
      <c r="A17143" s="83"/>
      <c r="E17143" s="83"/>
      <c r="F17143" s="83"/>
      <c r="G17143" s="83"/>
    </row>
    <row r="17144">
      <c r="A17144" s="83"/>
      <c r="E17144" s="83"/>
      <c r="F17144" s="83"/>
      <c r="G17144" s="83"/>
    </row>
    <row r="17145">
      <c r="A17145" s="83"/>
      <c r="E17145" s="83"/>
      <c r="F17145" s="83"/>
      <c r="G17145" s="83"/>
    </row>
    <row r="17146">
      <c r="A17146" s="83"/>
      <c r="E17146" s="83"/>
      <c r="F17146" s="83"/>
      <c r="G17146" s="83"/>
    </row>
    <row r="17147">
      <c r="A17147" s="83"/>
      <c r="E17147" s="83"/>
      <c r="F17147" s="83"/>
      <c r="G17147" s="83"/>
    </row>
    <row r="17148">
      <c r="A17148" s="83"/>
      <c r="E17148" s="83"/>
      <c r="F17148" s="83"/>
      <c r="G17148" s="83"/>
    </row>
    <row r="17149">
      <c r="A17149" s="83"/>
      <c r="E17149" s="83"/>
      <c r="F17149" s="83"/>
      <c r="G17149" s="83"/>
    </row>
    <row r="17150">
      <c r="A17150" s="83"/>
      <c r="E17150" s="83"/>
      <c r="F17150" s="83"/>
      <c r="G17150" s="83"/>
    </row>
    <row r="17151">
      <c r="A17151" s="83"/>
      <c r="E17151" s="83"/>
      <c r="F17151" s="83"/>
      <c r="G17151" s="83"/>
    </row>
    <row r="17152">
      <c r="A17152" s="83"/>
      <c r="E17152" s="83"/>
      <c r="F17152" s="83"/>
      <c r="G17152" s="83"/>
    </row>
    <row r="17153">
      <c r="A17153" s="83"/>
      <c r="E17153" s="83"/>
      <c r="F17153" s="83"/>
      <c r="G17153" s="83"/>
    </row>
    <row r="17154">
      <c r="A17154" s="83"/>
      <c r="E17154" s="83"/>
      <c r="F17154" s="83"/>
      <c r="G17154" s="83"/>
    </row>
    <row r="17155">
      <c r="A17155" s="83"/>
      <c r="E17155" s="83"/>
      <c r="F17155" s="83"/>
      <c r="G17155" s="83"/>
    </row>
    <row r="17156">
      <c r="A17156" s="83"/>
      <c r="E17156" s="83"/>
      <c r="F17156" s="83"/>
      <c r="G17156" s="83"/>
    </row>
    <row r="17157">
      <c r="A17157" s="83"/>
      <c r="E17157" s="83"/>
      <c r="F17157" s="83"/>
      <c r="G17157" s="83"/>
    </row>
    <row r="17158">
      <c r="A17158" s="83"/>
      <c r="E17158" s="83"/>
      <c r="F17158" s="83"/>
      <c r="G17158" s="83"/>
    </row>
    <row r="17159">
      <c r="A17159" s="83"/>
      <c r="E17159" s="83"/>
      <c r="F17159" s="83"/>
      <c r="G17159" s="83"/>
    </row>
    <row r="17160">
      <c r="A17160" s="83"/>
      <c r="E17160" s="83"/>
      <c r="F17160" s="83"/>
      <c r="G17160" s="83"/>
    </row>
    <row r="17161">
      <c r="A17161" s="83"/>
      <c r="E17161" s="83"/>
      <c r="F17161" s="83"/>
      <c r="G17161" s="83"/>
    </row>
    <row r="17162">
      <c r="A17162" s="83"/>
      <c r="E17162" s="83"/>
      <c r="F17162" s="83"/>
      <c r="G17162" s="83"/>
    </row>
    <row r="17163">
      <c r="A17163" s="83"/>
      <c r="E17163" s="83"/>
      <c r="F17163" s="83"/>
      <c r="G17163" s="83"/>
    </row>
    <row r="17164">
      <c r="A17164" s="83"/>
      <c r="E17164" s="83"/>
      <c r="F17164" s="83"/>
      <c r="G17164" s="83"/>
    </row>
    <row r="17165">
      <c r="A17165" s="83"/>
      <c r="E17165" s="83"/>
      <c r="F17165" s="83"/>
      <c r="G17165" s="83"/>
    </row>
    <row r="17166">
      <c r="A17166" s="83"/>
      <c r="E17166" s="83"/>
      <c r="F17166" s="83"/>
      <c r="G17166" s="83"/>
    </row>
    <row r="17167">
      <c r="A17167" s="83"/>
      <c r="E17167" s="83"/>
      <c r="F17167" s="83"/>
      <c r="G17167" s="83"/>
    </row>
    <row r="17168">
      <c r="A17168" s="83"/>
      <c r="E17168" s="83"/>
      <c r="F17168" s="83"/>
      <c r="G17168" s="83"/>
    </row>
    <row r="17169">
      <c r="A17169" s="83"/>
      <c r="E17169" s="83"/>
      <c r="F17169" s="83"/>
      <c r="G17169" s="83"/>
    </row>
    <row r="17170">
      <c r="A17170" s="83"/>
      <c r="E17170" s="83"/>
      <c r="F17170" s="83"/>
      <c r="G17170" s="83"/>
    </row>
    <row r="17171">
      <c r="A17171" s="83"/>
      <c r="E17171" s="83"/>
      <c r="F17171" s="83"/>
      <c r="G17171" s="83"/>
    </row>
    <row r="17172">
      <c r="A17172" s="83"/>
      <c r="E17172" s="83"/>
      <c r="F17172" s="83"/>
      <c r="G17172" s="83"/>
    </row>
    <row r="17173">
      <c r="A17173" s="83"/>
      <c r="E17173" s="83"/>
      <c r="F17173" s="83"/>
      <c r="G17173" s="83"/>
    </row>
    <row r="17174">
      <c r="A17174" s="83"/>
      <c r="E17174" s="83"/>
      <c r="F17174" s="83"/>
      <c r="G17174" s="83"/>
    </row>
    <row r="17175">
      <c r="A17175" s="83"/>
      <c r="E17175" s="83"/>
      <c r="F17175" s="83"/>
      <c r="G17175" s="83"/>
    </row>
    <row r="17176">
      <c r="A17176" s="83"/>
      <c r="E17176" s="83"/>
      <c r="F17176" s="83"/>
      <c r="G17176" s="83"/>
    </row>
    <row r="17177">
      <c r="A17177" s="83"/>
      <c r="E17177" s="83"/>
      <c r="F17177" s="83"/>
      <c r="G17177" s="83"/>
    </row>
    <row r="17178">
      <c r="A17178" s="83"/>
      <c r="E17178" s="83"/>
      <c r="F17178" s="83"/>
      <c r="G17178" s="83"/>
    </row>
    <row r="17179">
      <c r="A17179" s="83"/>
      <c r="E17179" s="83"/>
      <c r="F17179" s="83"/>
      <c r="G17179" s="83"/>
    </row>
    <row r="17180">
      <c r="A17180" s="83"/>
      <c r="E17180" s="83"/>
      <c r="F17180" s="83"/>
      <c r="G17180" s="83"/>
    </row>
    <row r="17181">
      <c r="A17181" s="83"/>
      <c r="E17181" s="83"/>
      <c r="F17181" s="83"/>
      <c r="G17181" s="83"/>
    </row>
    <row r="17182">
      <c r="A17182" s="83"/>
      <c r="E17182" s="83"/>
      <c r="F17182" s="83"/>
      <c r="G17182" s="83"/>
    </row>
    <row r="17183">
      <c r="A17183" s="83"/>
      <c r="E17183" s="83"/>
      <c r="F17183" s="83"/>
      <c r="G17183" s="83"/>
    </row>
    <row r="17184">
      <c r="A17184" s="83"/>
      <c r="E17184" s="83"/>
      <c r="F17184" s="83"/>
      <c r="G17184" s="83"/>
    </row>
    <row r="17185">
      <c r="A17185" s="83"/>
      <c r="E17185" s="83"/>
      <c r="F17185" s="83"/>
      <c r="G17185" s="83"/>
    </row>
    <row r="17186">
      <c r="A17186" s="83"/>
      <c r="E17186" s="83"/>
      <c r="F17186" s="83"/>
      <c r="G17186" s="83"/>
    </row>
    <row r="17187">
      <c r="A17187" s="83"/>
      <c r="E17187" s="83"/>
      <c r="F17187" s="83"/>
      <c r="G17187" s="83"/>
    </row>
    <row r="17188">
      <c r="A17188" s="83"/>
      <c r="E17188" s="83"/>
      <c r="F17188" s="83"/>
      <c r="G17188" s="83"/>
    </row>
    <row r="17189">
      <c r="A17189" s="83"/>
      <c r="E17189" s="83"/>
      <c r="F17189" s="83"/>
      <c r="G17189" s="83"/>
    </row>
    <row r="17190">
      <c r="A17190" s="83"/>
      <c r="E17190" s="83"/>
      <c r="F17190" s="83"/>
      <c r="G17190" s="83"/>
    </row>
    <row r="17191">
      <c r="A17191" s="83"/>
      <c r="E17191" s="83"/>
      <c r="F17191" s="83"/>
      <c r="G17191" s="83"/>
    </row>
    <row r="17192">
      <c r="A17192" s="83"/>
      <c r="E17192" s="83"/>
      <c r="F17192" s="83"/>
      <c r="G17192" s="83"/>
    </row>
    <row r="17193">
      <c r="A17193" s="83"/>
      <c r="E17193" s="83"/>
      <c r="F17193" s="83"/>
      <c r="G17193" s="83"/>
    </row>
    <row r="17194">
      <c r="A17194" s="83"/>
      <c r="E17194" s="83"/>
      <c r="F17194" s="83"/>
      <c r="G17194" s="83"/>
    </row>
    <row r="17195">
      <c r="A17195" s="83"/>
      <c r="E17195" s="83"/>
      <c r="F17195" s="83"/>
      <c r="G17195" s="83"/>
    </row>
    <row r="17196">
      <c r="A17196" s="83"/>
      <c r="E17196" s="83"/>
      <c r="F17196" s="83"/>
      <c r="G17196" s="83"/>
    </row>
    <row r="17197">
      <c r="A17197" s="83"/>
      <c r="E17197" s="83"/>
      <c r="F17197" s="83"/>
      <c r="G17197" s="83"/>
    </row>
    <row r="17198">
      <c r="A17198" s="83"/>
      <c r="E17198" s="83"/>
      <c r="F17198" s="83"/>
      <c r="G17198" s="83"/>
    </row>
    <row r="17199">
      <c r="A17199" s="83"/>
      <c r="E17199" s="83"/>
      <c r="F17199" s="83"/>
      <c r="G17199" s="83"/>
    </row>
    <row r="17200">
      <c r="A17200" s="83"/>
      <c r="E17200" s="83"/>
      <c r="F17200" s="83"/>
      <c r="G17200" s="83"/>
    </row>
    <row r="17201">
      <c r="A17201" s="83"/>
      <c r="E17201" s="83"/>
      <c r="F17201" s="83"/>
      <c r="G17201" s="83"/>
    </row>
    <row r="17202">
      <c r="A17202" s="83"/>
      <c r="E17202" s="83"/>
      <c r="F17202" s="83"/>
      <c r="G17202" s="83"/>
    </row>
    <row r="17203">
      <c r="A17203" s="83"/>
      <c r="E17203" s="83"/>
      <c r="F17203" s="83"/>
      <c r="G17203" s="83"/>
    </row>
    <row r="17204">
      <c r="A17204" s="83"/>
      <c r="E17204" s="83"/>
      <c r="F17204" s="83"/>
      <c r="G17204" s="83"/>
    </row>
    <row r="17205">
      <c r="A17205" s="83"/>
      <c r="E17205" s="83"/>
      <c r="F17205" s="83"/>
      <c r="G17205" s="83"/>
    </row>
    <row r="17206">
      <c r="A17206" s="83"/>
      <c r="E17206" s="83"/>
      <c r="F17206" s="83"/>
      <c r="G17206" s="83"/>
    </row>
    <row r="17207">
      <c r="A17207" s="83"/>
      <c r="E17207" s="83"/>
      <c r="F17207" s="83"/>
      <c r="G17207" s="83"/>
    </row>
    <row r="17208">
      <c r="A17208" s="83"/>
      <c r="E17208" s="83"/>
      <c r="F17208" s="83"/>
      <c r="G17208" s="83"/>
    </row>
    <row r="17209">
      <c r="A17209" s="83"/>
      <c r="E17209" s="83"/>
      <c r="F17209" s="83"/>
      <c r="G17209" s="83"/>
    </row>
    <row r="17210">
      <c r="A17210" s="83"/>
      <c r="E17210" s="83"/>
      <c r="F17210" s="83"/>
      <c r="G17210" s="83"/>
    </row>
    <row r="17211">
      <c r="A17211" s="83"/>
      <c r="E17211" s="83"/>
      <c r="F17211" s="83"/>
      <c r="G17211" s="83"/>
    </row>
    <row r="17212">
      <c r="A17212" s="83"/>
      <c r="E17212" s="83"/>
      <c r="F17212" s="83"/>
      <c r="G17212" s="83"/>
    </row>
    <row r="17213">
      <c r="A17213" s="83"/>
      <c r="E17213" s="83"/>
      <c r="F17213" s="83"/>
      <c r="G17213" s="83"/>
    </row>
    <row r="17214">
      <c r="A17214" s="83"/>
      <c r="E17214" s="83"/>
      <c r="F17214" s="83"/>
      <c r="G17214" s="83"/>
    </row>
    <row r="17215">
      <c r="A17215" s="83"/>
      <c r="E17215" s="83"/>
      <c r="F17215" s="83"/>
      <c r="G17215" s="83"/>
    </row>
    <row r="17216">
      <c r="A17216" s="83"/>
      <c r="E17216" s="83"/>
      <c r="F17216" s="83"/>
      <c r="G17216" s="83"/>
    </row>
    <row r="17217">
      <c r="A17217" s="83"/>
      <c r="E17217" s="83"/>
      <c r="F17217" s="83"/>
      <c r="G17217" s="83"/>
    </row>
    <row r="17218">
      <c r="A17218" s="83"/>
      <c r="E17218" s="83"/>
      <c r="F17218" s="83"/>
      <c r="G17218" s="83"/>
    </row>
    <row r="17219">
      <c r="A17219" s="83"/>
      <c r="E17219" s="83"/>
      <c r="F17219" s="83"/>
      <c r="G17219" s="83"/>
    </row>
    <row r="17220">
      <c r="A17220" s="83"/>
      <c r="E17220" s="83"/>
      <c r="F17220" s="83"/>
      <c r="G17220" s="83"/>
    </row>
    <row r="17221">
      <c r="A17221" s="83"/>
      <c r="E17221" s="83"/>
      <c r="F17221" s="83"/>
      <c r="G17221" s="83"/>
    </row>
    <row r="17222">
      <c r="A17222" s="83"/>
      <c r="E17222" s="83"/>
      <c r="F17222" s="83"/>
      <c r="G17222" s="83"/>
    </row>
    <row r="17223">
      <c r="A17223" s="83"/>
      <c r="E17223" s="83"/>
      <c r="F17223" s="83"/>
      <c r="G17223" s="83"/>
    </row>
    <row r="17224">
      <c r="A17224" s="83"/>
      <c r="E17224" s="83"/>
      <c r="F17224" s="83"/>
      <c r="G17224" s="83"/>
    </row>
    <row r="17225">
      <c r="A17225" s="83"/>
      <c r="E17225" s="83"/>
      <c r="F17225" s="83"/>
      <c r="G17225" s="83"/>
    </row>
    <row r="17226">
      <c r="A17226" s="83"/>
      <c r="E17226" s="83"/>
      <c r="F17226" s="83"/>
      <c r="G17226" s="83"/>
    </row>
    <row r="17227">
      <c r="A17227" s="83"/>
      <c r="E17227" s="83"/>
      <c r="F17227" s="83"/>
      <c r="G17227" s="83"/>
    </row>
    <row r="17228">
      <c r="A17228" s="83"/>
      <c r="E17228" s="83"/>
      <c r="F17228" s="83"/>
      <c r="G17228" s="83"/>
    </row>
    <row r="17229">
      <c r="A17229" s="83"/>
      <c r="E17229" s="83"/>
      <c r="F17229" s="83"/>
      <c r="G17229" s="83"/>
    </row>
    <row r="17230">
      <c r="A17230" s="83"/>
      <c r="E17230" s="83"/>
      <c r="F17230" s="83"/>
      <c r="G17230" s="83"/>
    </row>
    <row r="17231">
      <c r="A17231" s="83"/>
      <c r="E17231" s="83"/>
      <c r="F17231" s="83"/>
      <c r="G17231" s="83"/>
    </row>
    <row r="17232">
      <c r="A17232" s="83"/>
      <c r="E17232" s="83"/>
      <c r="F17232" s="83"/>
      <c r="G17232" s="83"/>
    </row>
    <row r="17233">
      <c r="A17233" s="83"/>
      <c r="E17233" s="83"/>
      <c r="F17233" s="83"/>
      <c r="G17233" s="83"/>
    </row>
    <row r="17234">
      <c r="A17234" s="83"/>
      <c r="E17234" s="83"/>
      <c r="F17234" s="83"/>
      <c r="G17234" s="83"/>
    </row>
    <row r="17235">
      <c r="A17235" s="83"/>
      <c r="E17235" s="83"/>
      <c r="F17235" s="83"/>
      <c r="G17235" s="83"/>
    </row>
    <row r="17236">
      <c r="A17236" s="83"/>
      <c r="E17236" s="83"/>
      <c r="F17236" s="83"/>
      <c r="G17236" s="83"/>
    </row>
    <row r="17237">
      <c r="A17237" s="83"/>
      <c r="E17237" s="83"/>
      <c r="F17237" s="83"/>
      <c r="G17237" s="83"/>
    </row>
    <row r="17238">
      <c r="A17238" s="83"/>
      <c r="E17238" s="83"/>
      <c r="F17238" s="83"/>
      <c r="G17238" s="83"/>
    </row>
    <row r="17239">
      <c r="A17239" s="83"/>
      <c r="E17239" s="83"/>
      <c r="F17239" s="83"/>
      <c r="G17239" s="83"/>
    </row>
    <row r="17240">
      <c r="A17240" s="83"/>
      <c r="E17240" s="83"/>
      <c r="F17240" s="83"/>
      <c r="G17240" s="83"/>
    </row>
    <row r="17241">
      <c r="A17241" s="83"/>
      <c r="E17241" s="83"/>
      <c r="F17241" s="83"/>
      <c r="G17241" s="83"/>
    </row>
    <row r="17242">
      <c r="A17242" s="83"/>
      <c r="E17242" s="83"/>
      <c r="F17242" s="83"/>
      <c r="G17242" s="83"/>
    </row>
    <row r="17243">
      <c r="A17243" s="83"/>
      <c r="E17243" s="83"/>
      <c r="F17243" s="83"/>
      <c r="G17243" s="83"/>
    </row>
    <row r="17244">
      <c r="A17244" s="83"/>
      <c r="E17244" s="83"/>
      <c r="F17244" s="83"/>
      <c r="G17244" s="83"/>
    </row>
    <row r="17245">
      <c r="A17245" s="83"/>
      <c r="E17245" s="83"/>
      <c r="F17245" s="83"/>
      <c r="G17245" s="83"/>
    </row>
    <row r="17246">
      <c r="A17246" s="83"/>
      <c r="E17246" s="83"/>
      <c r="F17246" s="83"/>
      <c r="G17246" s="83"/>
    </row>
    <row r="17247">
      <c r="A17247" s="83"/>
      <c r="E17247" s="83"/>
      <c r="F17247" s="83"/>
      <c r="G17247" s="83"/>
    </row>
    <row r="17248">
      <c r="A17248" s="83"/>
      <c r="E17248" s="83"/>
      <c r="F17248" s="83"/>
      <c r="G17248" s="83"/>
    </row>
    <row r="17249">
      <c r="A17249" s="83"/>
      <c r="E17249" s="83"/>
      <c r="F17249" s="83"/>
      <c r="G17249" s="83"/>
    </row>
    <row r="17250">
      <c r="A17250" s="83"/>
      <c r="E17250" s="83"/>
      <c r="F17250" s="83"/>
      <c r="G17250" s="83"/>
    </row>
    <row r="17251">
      <c r="A17251" s="83"/>
      <c r="E17251" s="83"/>
      <c r="F17251" s="83"/>
      <c r="G17251" s="83"/>
    </row>
    <row r="17252">
      <c r="A17252" s="83"/>
      <c r="E17252" s="83"/>
      <c r="F17252" s="83"/>
      <c r="G17252" s="83"/>
    </row>
    <row r="17253">
      <c r="A17253" s="83"/>
      <c r="E17253" s="83"/>
      <c r="F17253" s="83"/>
      <c r="G17253" s="83"/>
    </row>
    <row r="17254">
      <c r="A17254" s="83"/>
      <c r="E17254" s="83"/>
      <c r="F17254" s="83"/>
      <c r="G17254" s="83"/>
    </row>
    <row r="17255">
      <c r="A17255" s="83"/>
      <c r="E17255" s="83"/>
      <c r="F17255" s="83"/>
      <c r="G17255" s="83"/>
    </row>
    <row r="17256">
      <c r="A17256" s="83"/>
      <c r="E17256" s="83"/>
      <c r="F17256" s="83"/>
      <c r="G17256" s="83"/>
    </row>
    <row r="17257">
      <c r="A17257" s="83"/>
      <c r="E17257" s="83"/>
      <c r="F17257" s="83"/>
      <c r="G17257" s="83"/>
    </row>
    <row r="17258">
      <c r="A17258" s="83"/>
      <c r="E17258" s="83"/>
      <c r="F17258" s="83"/>
      <c r="G17258" s="83"/>
    </row>
    <row r="17259">
      <c r="A17259" s="83"/>
      <c r="E17259" s="83"/>
      <c r="F17259" s="83"/>
      <c r="G17259" s="83"/>
    </row>
    <row r="17260">
      <c r="A17260" s="83"/>
      <c r="E17260" s="83"/>
      <c r="F17260" s="83"/>
      <c r="G17260" s="83"/>
    </row>
    <row r="17261">
      <c r="A17261" s="83"/>
      <c r="E17261" s="83"/>
      <c r="F17261" s="83"/>
      <c r="G17261" s="83"/>
    </row>
    <row r="17262">
      <c r="A17262" s="83"/>
      <c r="E17262" s="83"/>
      <c r="F17262" s="83"/>
      <c r="G17262" s="83"/>
    </row>
    <row r="17263">
      <c r="A17263" s="83"/>
      <c r="E17263" s="83"/>
      <c r="F17263" s="83"/>
      <c r="G17263" s="83"/>
    </row>
    <row r="17264">
      <c r="A17264" s="83"/>
      <c r="E17264" s="83"/>
      <c r="F17264" s="83"/>
      <c r="G17264" s="83"/>
    </row>
    <row r="17265">
      <c r="A17265" s="83"/>
      <c r="E17265" s="83"/>
      <c r="F17265" s="83"/>
      <c r="G17265" s="83"/>
    </row>
    <row r="17266">
      <c r="A17266" s="83"/>
      <c r="E17266" s="83"/>
      <c r="F17266" s="83"/>
      <c r="G17266" s="83"/>
    </row>
    <row r="17267">
      <c r="A17267" s="83"/>
      <c r="E17267" s="83"/>
      <c r="F17267" s="83"/>
      <c r="G17267" s="83"/>
    </row>
    <row r="17268">
      <c r="A17268" s="83"/>
      <c r="E17268" s="83"/>
      <c r="F17268" s="83"/>
      <c r="G17268" s="83"/>
    </row>
    <row r="17269">
      <c r="A17269" s="83"/>
      <c r="E17269" s="83"/>
      <c r="F17269" s="83"/>
      <c r="G17269" s="83"/>
    </row>
    <row r="17270">
      <c r="A17270" s="83"/>
      <c r="E17270" s="83"/>
      <c r="F17270" s="83"/>
      <c r="G17270" s="83"/>
    </row>
    <row r="17271">
      <c r="A17271" s="83"/>
      <c r="E17271" s="83"/>
      <c r="F17271" s="83"/>
      <c r="G17271" s="83"/>
    </row>
    <row r="17272">
      <c r="A17272" s="83"/>
      <c r="E17272" s="83"/>
      <c r="F17272" s="83"/>
      <c r="G17272" s="83"/>
    </row>
    <row r="17273">
      <c r="A17273" s="83"/>
      <c r="E17273" s="83"/>
      <c r="F17273" s="83"/>
      <c r="G17273" s="83"/>
    </row>
    <row r="17274">
      <c r="A17274" s="83"/>
      <c r="E17274" s="83"/>
      <c r="F17274" s="83"/>
      <c r="G17274" s="83"/>
    </row>
    <row r="17275">
      <c r="A17275" s="83"/>
      <c r="E17275" s="83"/>
      <c r="F17275" s="83"/>
      <c r="G17275" s="83"/>
    </row>
    <row r="17276">
      <c r="A17276" s="83"/>
      <c r="E17276" s="83"/>
      <c r="F17276" s="83"/>
      <c r="G17276" s="83"/>
    </row>
    <row r="17277">
      <c r="A17277" s="83"/>
      <c r="E17277" s="83"/>
      <c r="F17277" s="83"/>
      <c r="G17277" s="83"/>
    </row>
    <row r="17278">
      <c r="A17278" s="83"/>
      <c r="E17278" s="83"/>
      <c r="F17278" s="83"/>
      <c r="G17278" s="83"/>
    </row>
    <row r="17279">
      <c r="A17279" s="83"/>
      <c r="E17279" s="83"/>
      <c r="F17279" s="83"/>
      <c r="G17279" s="83"/>
    </row>
    <row r="17280">
      <c r="A17280" s="83"/>
      <c r="E17280" s="83"/>
      <c r="F17280" s="83"/>
      <c r="G17280" s="83"/>
    </row>
    <row r="17281">
      <c r="A17281" s="83"/>
      <c r="E17281" s="83"/>
      <c r="F17281" s="83"/>
      <c r="G17281" s="83"/>
    </row>
    <row r="17282">
      <c r="A17282" s="83"/>
      <c r="E17282" s="83"/>
      <c r="F17282" s="83"/>
      <c r="G17282" s="83"/>
    </row>
    <row r="17283">
      <c r="A17283" s="83"/>
      <c r="E17283" s="83"/>
      <c r="F17283" s="83"/>
      <c r="G17283" s="83"/>
    </row>
    <row r="17284">
      <c r="A17284" s="83"/>
      <c r="E17284" s="83"/>
      <c r="F17284" s="83"/>
      <c r="G17284" s="83"/>
    </row>
    <row r="17285">
      <c r="A17285" s="83"/>
      <c r="E17285" s="83"/>
      <c r="F17285" s="83"/>
      <c r="G17285" s="83"/>
    </row>
    <row r="17286">
      <c r="A17286" s="83"/>
      <c r="E17286" s="83"/>
      <c r="F17286" s="83"/>
      <c r="G17286" s="83"/>
    </row>
    <row r="17287">
      <c r="A17287" s="83"/>
      <c r="E17287" s="83"/>
      <c r="F17287" s="83"/>
      <c r="G17287" s="83"/>
    </row>
    <row r="17288">
      <c r="A17288" s="83"/>
      <c r="E17288" s="83"/>
      <c r="F17288" s="83"/>
      <c r="G17288" s="83"/>
    </row>
    <row r="17289">
      <c r="A17289" s="83"/>
      <c r="E17289" s="83"/>
      <c r="F17289" s="83"/>
      <c r="G17289" s="83"/>
    </row>
    <row r="17290">
      <c r="A17290" s="83"/>
      <c r="E17290" s="83"/>
      <c r="F17290" s="83"/>
      <c r="G17290" s="83"/>
    </row>
    <row r="17291">
      <c r="A17291" s="83"/>
      <c r="E17291" s="83"/>
      <c r="F17291" s="83"/>
      <c r="G17291" s="83"/>
    </row>
    <row r="17292">
      <c r="A17292" s="83"/>
      <c r="E17292" s="83"/>
      <c r="F17292" s="83"/>
      <c r="G17292" s="83"/>
    </row>
    <row r="17293">
      <c r="A17293" s="83"/>
      <c r="E17293" s="83"/>
      <c r="F17293" s="83"/>
      <c r="G17293" s="83"/>
    </row>
    <row r="17294">
      <c r="A17294" s="83"/>
      <c r="E17294" s="83"/>
      <c r="F17294" s="83"/>
      <c r="G17294" s="83"/>
    </row>
    <row r="17295">
      <c r="A17295" s="83"/>
      <c r="E17295" s="83"/>
      <c r="F17295" s="83"/>
      <c r="G17295" s="83"/>
    </row>
    <row r="17296">
      <c r="A17296" s="83"/>
      <c r="E17296" s="83"/>
      <c r="F17296" s="83"/>
      <c r="G17296" s="83"/>
    </row>
    <row r="17297">
      <c r="A17297" s="83"/>
      <c r="E17297" s="83"/>
      <c r="F17297" s="83"/>
      <c r="G17297" s="83"/>
    </row>
    <row r="17298">
      <c r="A17298" s="83"/>
      <c r="E17298" s="83"/>
      <c r="F17298" s="83"/>
      <c r="G17298" s="83"/>
    </row>
    <row r="17299">
      <c r="A17299" s="83"/>
      <c r="E17299" s="83"/>
      <c r="F17299" s="83"/>
      <c r="G17299" s="83"/>
    </row>
    <row r="17300">
      <c r="A17300" s="83"/>
      <c r="E17300" s="83"/>
      <c r="F17300" s="83"/>
      <c r="G17300" s="83"/>
    </row>
    <row r="17301">
      <c r="A17301" s="83"/>
      <c r="E17301" s="83"/>
      <c r="F17301" s="83"/>
      <c r="G17301" s="83"/>
    </row>
    <row r="17302">
      <c r="A17302" s="83"/>
      <c r="E17302" s="83"/>
      <c r="F17302" s="83"/>
      <c r="G17302" s="83"/>
    </row>
    <row r="17303">
      <c r="A17303" s="83"/>
      <c r="E17303" s="83"/>
      <c r="F17303" s="83"/>
      <c r="G17303" s="83"/>
    </row>
    <row r="17304">
      <c r="A17304" s="83"/>
      <c r="E17304" s="83"/>
      <c r="F17304" s="83"/>
      <c r="G17304" s="83"/>
    </row>
    <row r="17305">
      <c r="A17305" s="83"/>
      <c r="E17305" s="83"/>
      <c r="F17305" s="83"/>
      <c r="G17305" s="83"/>
    </row>
    <row r="17306">
      <c r="A17306" s="83"/>
      <c r="E17306" s="83"/>
      <c r="F17306" s="83"/>
      <c r="G17306" s="83"/>
    </row>
    <row r="17307">
      <c r="A17307" s="83"/>
      <c r="E17307" s="83"/>
      <c r="F17307" s="83"/>
      <c r="G17307" s="83"/>
    </row>
    <row r="17308">
      <c r="A17308" s="83"/>
      <c r="E17308" s="83"/>
      <c r="F17308" s="83"/>
      <c r="G17308" s="83"/>
    </row>
    <row r="17309">
      <c r="A17309" s="83"/>
      <c r="E17309" s="83"/>
      <c r="F17309" s="83"/>
      <c r="G17309" s="83"/>
    </row>
    <row r="17310">
      <c r="A17310" s="83"/>
      <c r="E17310" s="83"/>
      <c r="F17310" s="83"/>
      <c r="G17310" s="83"/>
    </row>
    <row r="17311">
      <c r="A17311" s="83"/>
      <c r="E17311" s="83"/>
      <c r="F17311" s="83"/>
      <c r="G17311" s="83"/>
    </row>
    <row r="17312">
      <c r="A17312" s="83"/>
      <c r="E17312" s="83"/>
      <c r="F17312" s="83"/>
      <c r="G17312" s="83"/>
    </row>
    <row r="17313">
      <c r="A17313" s="83"/>
      <c r="E17313" s="83"/>
      <c r="F17313" s="83"/>
      <c r="G17313" s="83"/>
    </row>
    <row r="17314">
      <c r="A17314" s="83"/>
      <c r="E17314" s="83"/>
      <c r="F17314" s="83"/>
      <c r="G17314" s="83"/>
    </row>
    <row r="17315">
      <c r="A17315" s="83"/>
      <c r="E17315" s="83"/>
      <c r="F17315" s="83"/>
      <c r="G17315" s="83"/>
    </row>
    <row r="17316">
      <c r="A17316" s="83"/>
      <c r="E17316" s="83"/>
      <c r="F17316" s="83"/>
      <c r="G17316" s="83"/>
    </row>
    <row r="17317">
      <c r="A17317" s="83"/>
      <c r="E17317" s="83"/>
      <c r="F17317" s="83"/>
      <c r="G17317" s="83"/>
    </row>
    <row r="17318">
      <c r="A17318" s="83"/>
      <c r="E17318" s="83"/>
      <c r="F17318" s="83"/>
      <c r="G17318" s="83"/>
    </row>
    <row r="17319">
      <c r="A17319" s="83"/>
      <c r="E17319" s="83"/>
      <c r="F17319" s="83"/>
      <c r="G17319" s="83"/>
    </row>
    <row r="17320">
      <c r="A17320" s="83"/>
      <c r="E17320" s="83"/>
      <c r="F17320" s="83"/>
      <c r="G17320" s="83"/>
    </row>
    <row r="17321">
      <c r="A17321" s="83"/>
      <c r="E17321" s="83"/>
      <c r="F17321" s="83"/>
      <c r="G17321" s="83"/>
    </row>
    <row r="17322">
      <c r="A17322" s="83"/>
      <c r="E17322" s="83"/>
      <c r="F17322" s="83"/>
      <c r="G17322" s="83"/>
    </row>
    <row r="17323">
      <c r="A17323" s="83"/>
      <c r="E17323" s="83"/>
      <c r="F17323" s="83"/>
      <c r="G17323" s="83"/>
    </row>
    <row r="17324">
      <c r="A17324" s="83"/>
      <c r="E17324" s="83"/>
      <c r="F17324" s="83"/>
      <c r="G17324" s="83"/>
    </row>
    <row r="17325">
      <c r="A17325" s="83"/>
      <c r="E17325" s="83"/>
      <c r="F17325" s="83"/>
      <c r="G17325" s="83"/>
    </row>
    <row r="17326">
      <c r="A17326" s="83"/>
      <c r="E17326" s="83"/>
      <c r="F17326" s="83"/>
      <c r="G17326" s="83"/>
    </row>
    <row r="17327">
      <c r="A17327" s="83"/>
      <c r="E17327" s="83"/>
      <c r="F17327" s="83"/>
      <c r="G17327" s="83"/>
    </row>
    <row r="17328">
      <c r="A17328" s="83"/>
      <c r="E17328" s="83"/>
      <c r="F17328" s="83"/>
      <c r="G17328" s="83"/>
    </row>
    <row r="17329">
      <c r="A17329" s="83"/>
      <c r="E17329" s="83"/>
      <c r="F17329" s="83"/>
      <c r="G17329" s="83"/>
    </row>
    <row r="17330">
      <c r="A17330" s="83"/>
      <c r="E17330" s="83"/>
      <c r="F17330" s="83"/>
      <c r="G17330" s="83"/>
    </row>
    <row r="17331">
      <c r="A17331" s="83"/>
      <c r="E17331" s="83"/>
      <c r="F17331" s="83"/>
      <c r="G17331" s="83"/>
    </row>
    <row r="17332">
      <c r="A17332" s="83"/>
      <c r="E17332" s="83"/>
      <c r="F17332" s="83"/>
      <c r="G17332" s="83"/>
    </row>
    <row r="17333">
      <c r="A17333" s="83"/>
      <c r="E17333" s="83"/>
      <c r="F17333" s="83"/>
      <c r="G17333" s="83"/>
    </row>
    <row r="17334">
      <c r="A17334" s="83"/>
      <c r="E17334" s="83"/>
      <c r="F17334" s="83"/>
      <c r="G17334" s="83"/>
    </row>
    <row r="17335">
      <c r="A17335" s="83"/>
      <c r="E17335" s="83"/>
      <c r="F17335" s="83"/>
      <c r="G17335" s="83"/>
    </row>
    <row r="17336">
      <c r="A17336" s="83"/>
      <c r="E17336" s="83"/>
      <c r="F17336" s="83"/>
      <c r="G17336" s="83"/>
    </row>
    <row r="17337">
      <c r="A17337" s="83"/>
      <c r="E17337" s="83"/>
      <c r="F17337" s="83"/>
      <c r="G17337" s="83"/>
    </row>
    <row r="17338">
      <c r="A17338" s="83"/>
      <c r="E17338" s="83"/>
      <c r="F17338" s="83"/>
      <c r="G17338" s="83"/>
    </row>
    <row r="17339">
      <c r="A17339" s="83"/>
      <c r="E17339" s="83"/>
      <c r="F17339" s="83"/>
      <c r="G17339" s="83"/>
    </row>
    <row r="17340">
      <c r="A17340" s="83"/>
      <c r="E17340" s="83"/>
      <c r="F17340" s="83"/>
      <c r="G17340" s="83"/>
    </row>
    <row r="17341">
      <c r="A17341" s="83"/>
      <c r="E17341" s="83"/>
      <c r="F17341" s="83"/>
      <c r="G17341" s="83"/>
    </row>
    <row r="17342">
      <c r="A17342" s="83"/>
      <c r="E17342" s="83"/>
      <c r="F17342" s="83"/>
      <c r="G17342" s="83"/>
    </row>
    <row r="17343">
      <c r="A17343" s="83"/>
      <c r="E17343" s="83"/>
      <c r="F17343" s="83"/>
      <c r="G17343" s="83"/>
    </row>
    <row r="17344">
      <c r="A17344" s="83"/>
      <c r="E17344" s="83"/>
      <c r="F17344" s="83"/>
      <c r="G17344" s="83"/>
    </row>
    <row r="17345">
      <c r="A17345" s="83"/>
      <c r="E17345" s="83"/>
      <c r="F17345" s="83"/>
      <c r="G17345" s="83"/>
    </row>
    <row r="17346">
      <c r="A17346" s="83"/>
      <c r="E17346" s="83"/>
      <c r="F17346" s="83"/>
      <c r="G17346" s="83"/>
    </row>
    <row r="17347">
      <c r="A17347" s="83"/>
      <c r="E17347" s="83"/>
      <c r="F17347" s="83"/>
      <c r="G17347" s="83"/>
    </row>
    <row r="17348">
      <c r="A17348" s="83"/>
      <c r="E17348" s="83"/>
      <c r="F17348" s="83"/>
      <c r="G17348" s="83"/>
    </row>
    <row r="17349">
      <c r="A17349" s="83"/>
      <c r="E17349" s="83"/>
      <c r="F17349" s="83"/>
      <c r="G17349" s="83"/>
    </row>
    <row r="17350">
      <c r="A17350" s="83"/>
      <c r="E17350" s="83"/>
      <c r="F17350" s="83"/>
      <c r="G17350" s="83"/>
    </row>
    <row r="17351">
      <c r="A17351" s="83"/>
      <c r="E17351" s="83"/>
      <c r="F17351" s="83"/>
      <c r="G17351" s="83"/>
    </row>
    <row r="17352">
      <c r="A17352" s="83"/>
      <c r="E17352" s="83"/>
      <c r="F17352" s="83"/>
      <c r="G17352" s="83"/>
    </row>
    <row r="17353">
      <c r="A17353" s="83"/>
      <c r="E17353" s="83"/>
      <c r="F17353" s="83"/>
      <c r="G17353" s="83"/>
    </row>
    <row r="17354">
      <c r="A17354" s="83"/>
      <c r="E17354" s="83"/>
      <c r="F17354" s="83"/>
      <c r="G17354" s="83"/>
    </row>
    <row r="17355">
      <c r="A17355" s="83"/>
      <c r="E17355" s="83"/>
      <c r="F17355" s="83"/>
      <c r="G17355" s="83"/>
    </row>
    <row r="17356">
      <c r="A17356" s="83"/>
      <c r="E17356" s="83"/>
      <c r="F17356" s="83"/>
      <c r="G17356" s="83"/>
    </row>
    <row r="17357">
      <c r="A17357" s="83"/>
      <c r="E17357" s="83"/>
      <c r="F17357" s="83"/>
      <c r="G17357" s="83"/>
    </row>
    <row r="17358">
      <c r="A17358" s="83"/>
      <c r="E17358" s="83"/>
      <c r="F17358" s="83"/>
      <c r="G17358" s="83"/>
    </row>
    <row r="17359">
      <c r="A17359" s="83"/>
      <c r="E17359" s="83"/>
      <c r="F17359" s="83"/>
      <c r="G17359" s="83"/>
    </row>
    <row r="17360">
      <c r="A17360" s="83"/>
      <c r="E17360" s="83"/>
      <c r="F17360" s="83"/>
      <c r="G17360" s="83"/>
    </row>
    <row r="17361">
      <c r="A17361" s="83"/>
      <c r="E17361" s="83"/>
      <c r="F17361" s="83"/>
      <c r="G17361" s="83"/>
    </row>
    <row r="17362">
      <c r="A17362" s="83"/>
      <c r="E17362" s="83"/>
      <c r="F17362" s="83"/>
      <c r="G17362" s="83"/>
    </row>
    <row r="17363">
      <c r="A17363" s="83"/>
      <c r="E17363" s="83"/>
      <c r="F17363" s="83"/>
      <c r="G17363" s="83"/>
    </row>
    <row r="17364">
      <c r="A17364" s="83"/>
      <c r="E17364" s="83"/>
      <c r="F17364" s="83"/>
      <c r="G17364" s="83"/>
    </row>
    <row r="17365">
      <c r="A17365" s="83"/>
      <c r="E17365" s="83"/>
      <c r="F17365" s="83"/>
      <c r="G17365" s="83"/>
    </row>
    <row r="17366">
      <c r="A17366" s="83"/>
      <c r="E17366" s="83"/>
      <c r="F17366" s="83"/>
      <c r="G17366" s="83"/>
    </row>
    <row r="17367">
      <c r="A17367" s="83"/>
      <c r="E17367" s="83"/>
      <c r="F17367" s="83"/>
      <c r="G17367" s="83"/>
    </row>
    <row r="17368">
      <c r="A17368" s="83"/>
      <c r="E17368" s="83"/>
      <c r="F17368" s="83"/>
      <c r="G17368" s="83"/>
    </row>
    <row r="17369">
      <c r="A17369" s="83"/>
      <c r="E17369" s="83"/>
      <c r="F17369" s="83"/>
      <c r="G17369" s="83"/>
    </row>
    <row r="17370">
      <c r="A17370" s="83"/>
      <c r="E17370" s="83"/>
      <c r="F17370" s="83"/>
      <c r="G17370" s="83"/>
    </row>
    <row r="17371">
      <c r="A17371" s="83"/>
      <c r="E17371" s="83"/>
      <c r="F17371" s="83"/>
      <c r="G17371" s="83"/>
    </row>
    <row r="17372">
      <c r="A17372" s="83"/>
      <c r="E17372" s="83"/>
      <c r="F17372" s="83"/>
      <c r="G17372" s="83"/>
    </row>
    <row r="17373">
      <c r="A17373" s="83"/>
      <c r="E17373" s="83"/>
      <c r="F17373" s="83"/>
      <c r="G17373" s="83"/>
    </row>
    <row r="17374">
      <c r="A17374" s="83"/>
      <c r="E17374" s="83"/>
      <c r="F17374" s="83"/>
      <c r="G17374" s="83"/>
    </row>
    <row r="17375">
      <c r="A17375" s="83"/>
      <c r="E17375" s="83"/>
      <c r="F17375" s="83"/>
      <c r="G17375" s="83"/>
    </row>
    <row r="17376">
      <c r="A17376" s="83"/>
      <c r="E17376" s="83"/>
      <c r="F17376" s="83"/>
      <c r="G17376" s="83"/>
    </row>
    <row r="17377">
      <c r="A17377" s="83"/>
      <c r="E17377" s="83"/>
      <c r="F17377" s="83"/>
      <c r="G17377" s="83"/>
    </row>
    <row r="17378">
      <c r="A17378" s="83"/>
      <c r="E17378" s="83"/>
      <c r="F17378" s="83"/>
      <c r="G17378" s="83"/>
    </row>
    <row r="17379">
      <c r="A17379" s="83"/>
      <c r="E17379" s="83"/>
      <c r="F17379" s="83"/>
      <c r="G17379" s="83"/>
    </row>
    <row r="17380">
      <c r="A17380" s="83"/>
      <c r="E17380" s="83"/>
      <c r="F17380" s="83"/>
      <c r="G17380" s="83"/>
    </row>
    <row r="17381">
      <c r="A17381" s="83"/>
      <c r="E17381" s="83"/>
      <c r="F17381" s="83"/>
      <c r="G17381" s="83"/>
    </row>
    <row r="17382">
      <c r="A17382" s="83"/>
      <c r="E17382" s="83"/>
      <c r="F17382" s="83"/>
      <c r="G17382" s="83"/>
    </row>
    <row r="17383">
      <c r="A17383" s="83"/>
      <c r="E17383" s="83"/>
      <c r="F17383" s="83"/>
      <c r="G17383" s="83"/>
    </row>
    <row r="17384">
      <c r="A17384" s="83"/>
      <c r="E17384" s="83"/>
      <c r="F17384" s="83"/>
      <c r="G17384" s="83"/>
    </row>
    <row r="17385">
      <c r="A17385" s="83"/>
      <c r="E17385" s="83"/>
      <c r="F17385" s="83"/>
      <c r="G17385" s="83"/>
    </row>
    <row r="17386">
      <c r="A17386" s="83"/>
      <c r="E17386" s="83"/>
      <c r="F17386" s="83"/>
      <c r="G17386" s="83"/>
    </row>
    <row r="17387">
      <c r="A17387" s="83"/>
      <c r="E17387" s="83"/>
      <c r="F17387" s="83"/>
      <c r="G17387" s="83"/>
    </row>
    <row r="17388">
      <c r="A17388" s="83"/>
      <c r="E17388" s="83"/>
      <c r="F17388" s="83"/>
      <c r="G17388" s="83"/>
    </row>
    <row r="17389">
      <c r="A17389" s="83"/>
      <c r="E17389" s="83"/>
      <c r="F17389" s="83"/>
      <c r="G17389" s="83"/>
    </row>
    <row r="17390">
      <c r="A17390" s="83"/>
      <c r="E17390" s="83"/>
      <c r="F17390" s="83"/>
      <c r="G17390" s="83"/>
    </row>
    <row r="17391">
      <c r="A17391" s="83"/>
      <c r="E17391" s="83"/>
      <c r="F17391" s="83"/>
      <c r="G17391" s="83"/>
    </row>
    <row r="17392">
      <c r="A17392" s="83"/>
      <c r="E17392" s="83"/>
      <c r="F17392" s="83"/>
      <c r="G17392" s="83"/>
    </row>
    <row r="17393">
      <c r="A17393" s="83"/>
      <c r="E17393" s="83"/>
      <c r="F17393" s="83"/>
      <c r="G17393" s="83"/>
    </row>
    <row r="17394">
      <c r="A17394" s="83"/>
      <c r="E17394" s="83"/>
      <c r="F17394" s="83"/>
      <c r="G17394" s="83"/>
    </row>
    <row r="17395">
      <c r="A17395" s="83"/>
      <c r="E17395" s="83"/>
      <c r="F17395" s="83"/>
      <c r="G17395" s="83"/>
    </row>
    <row r="17396">
      <c r="A17396" s="83"/>
      <c r="E17396" s="83"/>
      <c r="F17396" s="83"/>
      <c r="G17396" s="83"/>
    </row>
    <row r="17397">
      <c r="A17397" s="83"/>
      <c r="E17397" s="83"/>
      <c r="F17397" s="83"/>
      <c r="G17397" s="83"/>
    </row>
    <row r="17398">
      <c r="A17398" s="83"/>
      <c r="E17398" s="83"/>
      <c r="F17398" s="83"/>
      <c r="G17398" s="83"/>
    </row>
    <row r="17399">
      <c r="A17399" s="83"/>
      <c r="E17399" s="83"/>
      <c r="F17399" s="83"/>
      <c r="G17399" s="83"/>
    </row>
    <row r="17400">
      <c r="A17400" s="83"/>
      <c r="E17400" s="83"/>
      <c r="F17400" s="83"/>
      <c r="G17400" s="83"/>
    </row>
    <row r="17401">
      <c r="A17401" s="83"/>
      <c r="E17401" s="83"/>
      <c r="F17401" s="83"/>
      <c r="G17401" s="83"/>
    </row>
    <row r="17402">
      <c r="A17402" s="83"/>
      <c r="E17402" s="83"/>
      <c r="F17402" s="83"/>
      <c r="G17402" s="83"/>
    </row>
    <row r="17403">
      <c r="A17403" s="83"/>
      <c r="E17403" s="83"/>
      <c r="F17403" s="83"/>
      <c r="G17403" s="83"/>
    </row>
    <row r="17404">
      <c r="A17404" s="83"/>
      <c r="E17404" s="83"/>
      <c r="F17404" s="83"/>
      <c r="G17404" s="83"/>
    </row>
    <row r="17405">
      <c r="A17405" s="83"/>
      <c r="E17405" s="83"/>
      <c r="F17405" s="83"/>
      <c r="G17405" s="83"/>
    </row>
    <row r="17406">
      <c r="A17406" s="83"/>
      <c r="E17406" s="83"/>
      <c r="F17406" s="83"/>
      <c r="G17406" s="83"/>
    </row>
    <row r="17407">
      <c r="A17407" s="83"/>
      <c r="E17407" s="83"/>
      <c r="F17407" s="83"/>
      <c r="G17407" s="83"/>
    </row>
    <row r="17408">
      <c r="A17408" s="83"/>
      <c r="E17408" s="83"/>
      <c r="F17408" s="83"/>
      <c r="G17408" s="83"/>
    </row>
    <row r="17409">
      <c r="A17409" s="83"/>
      <c r="E17409" s="83"/>
      <c r="F17409" s="83"/>
      <c r="G17409" s="83"/>
    </row>
    <row r="17410">
      <c r="A17410" s="83"/>
      <c r="E17410" s="83"/>
      <c r="F17410" s="83"/>
      <c r="G17410" s="83"/>
    </row>
    <row r="17411">
      <c r="A17411" s="83"/>
      <c r="E17411" s="83"/>
      <c r="F17411" s="83"/>
      <c r="G17411" s="83"/>
    </row>
    <row r="17412">
      <c r="A17412" s="83"/>
      <c r="E17412" s="83"/>
      <c r="F17412" s="83"/>
      <c r="G17412" s="83"/>
    </row>
    <row r="17413">
      <c r="A17413" s="83"/>
      <c r="E17413" s="83"/>
      <c r="F17413" s="83"/>
      <c r="G17413" s="83"/>
    </row>
    <row r="17414">
      <c r="A17414" s="83"/>
      <c r="E17414" s="83"/>
      <c r="F17414" s="83"/>
      <c r="G17414" s="83"/>
    </row>
    <row r="17415">
      <c r="A17415" s="83"/>
      <c r="E17415" s="83"/>
      <c r="F17415" s="83"/>
      <c r="G17415" s="83"/>
    </row>
    <row r="17416">
      <c r="A17416" s="83"/>
      <c r="E17416" s="83"/>
      <c r="F17416" s="83"/>
      <c r="G17416" s="83"/>
    </row>
    <row r="17417">
      <c r="A17417" s="83"/>
      <c r="E17417" s="83"/>
      <c r="F17417" s="83"/>
      <c r="G17417" s="83"/>
    </row>
    <row r="17418">
      <c r="A17418" s="83"/>
      <c r="E17418" s="83"/>
      <c r="F17418" s="83"/>
      <c r="G17418" s="83"/>
    </row>
    <row r="17419">
      <c r="A17419" s="83"/>
      <c r="E17419" s="83"/>
      <c r="F17419" s="83"/>
      <c r="G17419" s="83"/>
    </row>
    <row r="17420">
      <c r="A17420" s="83"/>
      <c r="E17420" s="83"/>
      <c r="F17420" s="83"/>
      <c r="G17420" s="83"/>
    </row>
    <row r="17421">
      <c r="A17421" s="83"/>
      <c r="E17421" s="83"/>
      <c r="F17421" s="83"/>
      <c r="G17421" s="83"/>
    </row>
    <row r="17422">
      <c r="A17422" s="83"/>
      <c r="E17422" s="83"/>
      <c r="F17422" s="83"/>
      <c r="G17422" s="83"/>
    </row>
    <row r="17423">
      <c r="A17423" s="83"/>
      <c r="E17423" s="83"/>
      <c r="F17423" s="83"/>
      <c r="G17423" s="83"/>
    </row>
    <row r="17424">
      <c r="A17424" s="83"/>
      <c r="E17424" s="83"/>
      <c r="F17424" s="83"/>
      <c r="G17424" s="83"/>
    </row>
    <row r="17425">
      <c r="A17425" s="83"/>
      <c r="E17425" s="83"/>
      <c r="F17425" s="83"/>
      <c r="G17425" s="83"/>
    </row>
    <row r="17426">
      <c r="A17426" s="83"/>
      <c r="E17426" s="83"/>
      <c r="F17426" s="83"/>
      <c r="G17426" s="83"/>
    </row>
    <row r="17427">
      <c r="A17427" s="83"/>
      <c r="E17427" s="83"/>
      <c r="F17427" s="83"/>
      <c r="G17427" s="83"/>
    </row>
    <row r="17428">
      <c r="A17428" s="83"/>
      <c r="E17428" s="83"/>
      <c r="F17428" s="83"/>
      <c r="G17428" s="83"/>
    </row>
    <row r="17429">
      <c r="A17429" s="83"/>
      <c r="E17429" s="83"/>
      <c r="F17429" s="83"/>
      <c r="G17429" s="83"/>
    </row>
    <row r="17430">
      <c r="A17430" s="83"/>
      <c r="E17430" s="83"/>
      <c r="F17430" s="83"/>
      <c r="G17430" s="83"/>
    </row>
    <row r="17431">
      <c r="A17431" s="83"/>
      <c r="E17431" s="83"/>
      <c r="F17431" s="83"/>
      <c r="G17431" s="83"/>
    </row>
    <row r="17432">
      <c r="A17432" s="83"/>
      <c r="E17432" s="83"/>
      <c r="F17432" s="83"/>
      <c r="G17432" s="83"/>
    </row>
    <row r="17433">
      <c r="A17433" s="83"/>
      <c r="E17433" s="83"/>
      <c r="F17433" s="83"/>
      <c r="G17433" s="83"/>
    </row>
    <row r="17434">
      <c r="A17434" s="83"/>
      <c r="E17434" s="83"/>
      <c r="F17434" s="83"/>
      <c r="G17434" s="83"/>
    </row>
    <row r="17435">
      <c r="A17435" s="83"/>
      <c r="E17435" s="83"/>
      <c r="F17435" s="83"/>
      <c r="G17435" s="83"/>
    </row>
    <row r="17436">
      <c r="A17436" s="83"/>
      <c r="E17436" s="83"/>
      <c r="F17436" s="83"/>
      <c r="G17436" s="83"/>
    </row>
    <row r="17437">
      <c r="A17437" s="83"/>
      <c r="E17437" s="83"/>
      <c r="F17437" s="83"/>
      <c r="G17437" s="83"/>
    </row>
    <row r="17438">
      <c r="A17438" s="83"/>
      <c r="E17438" s="83"/>
      <c r="F17438" s="83"/>
      <c r="G17438" s="83"/>
    </row>
    <row r="17439">
      <c r="A17439" s="83"/>
      <c r="E17439" s="83"/>
      <c r="F17439" s="83"/>
      <c r="G17439" s="83"/>
    </row>
    <row r="17440">
      <c r="A17440" s="83"/>
      <c r="E17440" s="83"/>
      <c r="F17440" s="83"/>
      <c r="G17440" s="83"/>
    </row>
    <row r="17441">
      <c r="A17441" s="83"/>
      <c r="E17441" s="83"/>
      <c r="F17441" s="83"/>
      <c r="G17441" s="83"/>
    </row>
    <row r="17442">
      <c r="A17442" s="83"/>
      <c r="E17442" s="83"/>
      <c r="F17442" s="83"/>
      <c r="G17442" s="83"/>
    </row>
    <row r="17443">
      <c r="A17443" s="83"/>
      <c r="E17443" s="83"/>
      <c r="F17443" s="83"/>
      <c r="G17443" s="83"/>
    </row>
    <row r="17444">
      <c r="A17444" s="83"/>
      <c r="E17444" s="83"/>
      <c r="F17444" s="83"/>
      <c r="G17444" s="83"/>
    </row>
    <row r="17445">
      <c r="A17445" s="83"/>
      <c r="E17445" s="83"/>
      <c r="F17445" s="83"/>
      <c r="G17445" s="83"/>
    </row>
    <row r="17446">
      <c r="A17446" s="83"/>
      <c r="E17446" s="83"/>
      <c r="F17446" s="83"/>
      <c r="G17446" s="83"/>
    </row>
    <row r="17447">
      <c r="A17447" s="83"/>
      <c r="E17447" s="83"/>
      <c r="F17447" s="83"/>
      <c r="G17447" s="83"/>
    </row>
    <row r="17448">
      <c r="A17448" s="83"/>
      <c r="E17448" s="83"/>
      <c r="F17448" s="83"/>
      <c r="G17448" s="83"/>
    </row>
    <row r="17449">
      <c r="A17449" s="83"/>
      <c r="E17449" s="83"/>
      <c r="F17449" s="83"/>
      <c r="G17449" s="83"/>
    </row>
    <row r="17450">
      <c r="A17450" s="83"/>
      <c r="E17450" s="83"/>
      <c r="F17450" s="83"/>
      <c r="G17450" s="83"/>
    </row>
    <row r="17451">
      <c r="A17451" s="83"/>
      <c r="E17451" s="83"/>
      <c r="F17451" s="83"/>
      <c r="G17451" s="83"/>
    </row>
    <row r="17452">
      <c r="A17452" s="83"/>
      <c r="E17452" s="83"/>
      <c r="F17452" s="83"/>
      <c r="G17452" s="83"/>
    </row>
    <row r="17453">
      <c r="A17453" s="83"/>
      <c r="E17453" s="83"/>
      <c r="F17453" s="83"/>
      <c r="G17453" s="83"/>
    </row>
    <row r="17454">
      <c r="A17454" s="83"/>
      <c r="E17454" s="83"/>
      <c r="F17454" s="83"/>
      <c r="G17454" s="83"/>
    </row>
    <row r="17455">
      <c r="A17455" s="83"/>
      <c r="E17455" s="83"/>
      <c r="F17455" s="83"/>
      <c r="G17455" s="83"/>
    </row>
    <row r="17456">
      <c r="A17456" s="83"/>
      <c r="E17456" s="83"/>
      <c r="F17456" s="83"/>
      <c r="G17456" s="83"/>
    </row>
    <row r="17457">
      <c r="A17457" s="83"/>
      <c r="E17457" s="83"/>
      <c r="F17457" s="83"/>
      <c r="G17457" s="83"/>
    </row>
    <row r="17458">
      <c r="A17458" s="83"/>
      <c r="E17458" s="83"/>
      <c r="F17458" s="83"/>
      <c r="G17458" s="83"/>
    </row>
    <row r="17459">
      <c r="A17459" s="83"/>
      <c r="E17459" s="83"/>
      <c r="F17459" s="83"/>
      <c r="G17459" s="83"/>
    </row>
    <row r="17460">
      <c r="A17460" s="83"/>
      <c r="E17460" s="83"/>
      <c r="F17460" s="83"/>
      <c r="G17460" s="83"/>
    </row>
    <row r="17461">
      <c r="A17461" s="83"/>
      <c r="E17461" s="83"/>
      <c r="F17461" s="83"/>
      <c r="G17461" s="83"/>
    </row>
    <row r="17462">
      <c r="A17462" s="83"/>
      <c r="E17462" s="83"/>
      <c r="F17462" s="83"/>
      <c r="G17462" s="83"/>
    </row>
    <row r="17463">
      <c r="A17463" s="83"/>
      <c r="E17463" s="83"/>
      <c r="F17463" s="83"/>
      <c r="G17463" s="83"/>
    </row>
    <row r="17464">
      <c r="A17464" s="83"/>
      <c r="E17464" s="83"/>
      <c r="F17464" s="83"/>
      <c r="G17464" s="83"/>
    </row>
    <row r="17465">
      <c r="A17465" s="83"/>
      <c r="E17465" s="83"/>
      <c r="F17465" s="83"/>
      <c r="G17465" s="83"/>
    </row>
    <row r="17466">
      <c r="A17466" s="83"/>
      <c r="E17466" s="83"/>
      <c r="F17466" s="83"/>
      <c r="G17466" s="83"/>
    </row>
    <row r="17467">
      <c r="A17467" s="83"/>
      <c r="E17467" s="83"/>
      <c r="F17467" s="83"/>
      <c r="G17467" s="83"/>
    </row>
    <row r="17468">
      <c r="A17468" s="83"/>
      <c r="E17468" s="83"/>
      <c r="F17468" s="83"/>
      <c r="G17468" s="83"/>
    </row>
    <row r="17469">
      <c r="A17469" s="83"/>
      <c r="E17469" s="83"/>
      <c r="F17469" s="83"/>
      <c r="G17469" s="83"/>
    </row>
    <row r="17470">
      <c r="A17470" s="83"/>
      <c r="E17470" s="83"/>
      <c r="F17470" s="83"/>
      <c r="G17470" s="83"/>
    </row>
    <row r="17471">
      <c r="A17471" s="83"/>
      <c r="E17471" s="83"/>
      <c r="F17471" s="83"/>
      <c r="G17471" s="83"/>
    </row>
    <row r="17472">
      <c r="A17472" s="83"/>
      <c r="E17472" s="83"/>
      <c r="F17472" s="83"/>
      <c r="G17472" s="83"/>
    </row>
    <row r="17473">
      <c r="A17473" s="83"/>
      <c r="E17473" s="83"/>
      <c r="F17473" s="83"/>
      <c r="G17473" s="83"/>
    </row>
    <row r="17474">
      <c r="A17474" s="83"/>
      <c r="E17474" s="83"/>
      <c r="F17474" s="83"/>
      <c r="G17474" s="83"/>
    </row>
    <row r="17475">
      <c r="A17475" s="83"/>
      <c r="E17475" s="83"/>
      <c r="F17475" s="83"/>
      <c r="G17475" s="83"/>
    </row>
    <row r="17476">
      <c r="A17476" s="83"/>
      <c r="E17476" s="83"/>
      <c r="F17476" s="83"/>
      <c r="G17476" s="83"/>
    </row>
    <row r="17477">
      <c r="A17477" s="83"/>
      <c r="E17477" s="83"/>
      <c r="F17477" s="83"/>
      <c r="G17477" s="83"/>
    </row>
    <row r="17478">
      <c r="A17478" s="83"/>
      <c r="E17478" s="83"/>
      <c r="F17478" s="83"/>
      <c r="G17478" s="83"/>
    </row>
    <row r="17479">
      <c r="A17479" s="83"/>
      <c r="E17479" s="83"/>
      <c r="F17479" s="83"/>
      <c r="G17479" s="83"/>
    </row>
    <row r="17480">
      <c r="A17480" s="83"/>
      <c r="E17480" s="83"/>
      <c r="F17480" s="83"/>
      <c r="G17480" s="83"/>
    </row>
    <row r="17481">
      <c r="A17481" s="83"/>
      <c r="E17481" s="83"/>
      <c r="F17481" s="83"/>
      <c r="G17481" s="83"/>
    </row>
    <row r="17482">
      <c r="A17482" s="83"/>
      <c r="E17482" s="83"/>
      <c r="F17482" s="83"/>
      <c r="G17482" s="83"/>
    </row>
    <row r="17483">
      <c r="A17483" s="83"/>
      <c r="E17483" s="83"/>
      <c r="F17483" s="83"/>
      <c r="G17483" s="83"/>
    </row>
    <row r="17484">
      <c r="A17484" s="83"/>
      <c r="E17484" s="83"/>
      <c r="F17484" s="83"/>
      <c r="G17484" s="83"/>
    </row>
    <row r="17485">
      <c r="A17485" s="83"/>
      <c r="E17485" s="83"/>
      <c r="F17485" s="83"/>
      <c r="G17485" s="83"/>
    </row>
    <row r="17486">
      <c r="A17486" s="83"/>
      <c r="E17486" s="83"/>
      <c r="F17486" s="83"/>
      <c r="G17486" s="83"/>
    </row>
    <row r="17487">
      <c r="A17487" s="83"/>
      <c r="E17487" s="83"/>
      <c r="F17487" s="83"/>
      <c r="G17487" s="83"/>
    </row>
    <row r="17488">
      <c r="A17488" s="83"/>
      <c r="E17488" s="83"/>
      <c r="F17488" s="83"/>
      <c r="G17488" s="83"/>
    </row>
    <row r="17489">
      <c r="A17489" s="83"/>
      <c r="E17489" s="83"/>
      <c r="F17489" s="83"/>
      <c r="G17489" s="83"/>
    </row>
    <row r="17490">
      <c r="A17490" s="83"/>
      <c r="E17490" s="83"/>
      <c r="F17490" s="83"/>
      <c r="G17490" s="83"/>
    </row>
    <row r="17491">
      <c r="A17491" s="83"/>
      <c r="E17491" s="83"/>
      <c r="F17491" s="83"/>
      <c r="G17491" s="83"/>
    </row>
    <row r="17492">
      <c r="A17492" s="83"/>
      <c r="E17492" s="83"/>
      <c r="F17492" s="83"/>
      <c r="G17492" s="83"/>
    </row>
    <row r="17493">
      <c r="A17493" s="83"/>
      <c r="E17493" s="83"/>
      <c r="F17493" s="83"/>
      <c r="G17493" s="83"/>
    </row>
    <row r="17494">
      <c r="A17494" s="83"/>
      <c r="E17494" s="83"/>
      <c r="F17494" s="83"/>
      <c r="G17494" s="83"/>
    </row>
    <row r="17495">
      <c r="A17495" s="83"/>
      <c r="E17495" s="83"/>
      <c r="F17495" s="83"/>
      <c r="G17495" s="83"/>
    </row>
    <row r="17496">
      <c r="A17496" s="83"/>
      <c r="E17496" s="83"/>
      <c r="F17496" s="83"/>
      <c r="G17496" s="83"/>
    </row>
    <row r="17497">
      <c r="A17497" s="83"/>
      <c r="E17497" s="83"/>
      <c r="F17497" s="83"/>
      <c r="G17497" s="83"/>
    </row>
    <row r="17498">
      <c r="A17498" s="83"/>
      <c r="E17498" s="83"/>
      <c r="F17498" s="83"/>
      <c r="G17498" s="83"/>
    </row>
    <row r="17499">
      <c r="A17499" s="83"/>
      <c r="E17499" s="83"/>
      <c r="F17499" s="83"/>
      <c r="G17499" s="83"/>
    </row>
    <row r="17500">
      <c r="A17500" s="83"/>
      <c r="E17500" s="83"/>
      <c r="F17500" s="83"/>
      <c r="G17500" s="83"/>
    </row>
    <row r="17501">
      <c r="A17501" s="83"/>
      <c r="E17501" s="83"/>
      <c r="F17501" s="83"/>
      <c r="G17501" s="83"/>
    </row>
    <row r="17502">
      <c r="A17502" s="83"/>
      <c r="E17502" s="83"/>
      <c r="F17502" s="83"/>
      <c r="G17502" s="83"/>
    </row>
    <row r="17503">
      <c r="A17503" s="83"/>
      <c r="E17503" s="83"/>
      <c r="F17503" s="83"/>
      <c r="G17503" s="83"/>
    </row>
    <row r="17504">
      <c r="A17504" s="83"/>
      <c r="E17504" s="83"/>
      <c r="F17504" s="83"/>
      <c r="G17504" s="83"/>
    </row>
    <row r="17505">
      <c r="A17505" s="83"/>
      <c r="E17505" s="83"/>
      <c r="F17505" s="83"/>
      <c r="G17505" s="83"/>
    </row>
    <row r="17506">
      <c r="A17506" s="83"/>
      <c r="E17506" s="83"/>
      <c r="F17506" s="83"/>
      <c r="G17506" s="83"/>
    </row>
    <row r="17507">
      <c r="A17507" s="83"/>
      <c r="E17507" s="83"/>
      <c r="F17507" s="83"/>
      <c r="G17507" s="83"/>
    </row>
    <row r="17508">
      <c r="A17508" s="83"/>
      <c r="E17508" s="83"/>
      <c r="F17508" s="83"/>
      <c r="G17508" s="83"/>
    </row>
    <row r="17509">
      <c r="A17509" s="83"/>
      <c r="E17509" s="83"/>
      <c r="F17509" s="83"/>
      <c r="G17509" s="83"/>
    </row>
    <row r="17510">
      <c r="A17510" s="83"/>
      <c r="E17510" s="83"/>
      <c r="F17510" s="83"/>
      <c r="G17510" s="83"/>
    </row>
    <row r="17511">
      <c r="A17511" s="83"/>
      <c r="E17511" s="83"/>
      <c r="F17511" s="83"/>
      <c r="G17511" s="83"/>
    </row>
    <row r="17512">
      <c r="A17512" s="83"/>
      <c r="E17512" s="83"/>
      <c r="F17512" s="83"/>
      <c r="G17512" s="83"/>
    </row>
    <row r="17513">
      <c r="A17513" s="83"/>
      <c r="E17513" s="83"/>
      <c r="F17513" s="83"/>
      <c r="G17513" s="83"/>
    </row>
    <row r="17514">
      <c r="A17514" s="83"/>
      <c r="E17514" s="83"/>
      <c r="F17514" s="83"/>
      <c r="G17514" s="83"/>
    </row>
    <row r="17515">
      <c r="A17515" s="83"/>
      <c r="E17515" s="83"/>
      <c r="F17515" s="83"/>
      <c r="G17515" s="83"/>
    </row>
    <row r="17516">
      <c r="A17516" s="83"/>
      <c r="E17516" s="83"/>
      <c r="F17516" s="83"/>
      <c r="G17516" s="83"/>
    </row>
    <row r="17517">
      <c r="A17517" s="83"/>
      <c r="E17517" s="83"/>
      <c r="F17517" s="83"/>
      <c r="G17517" s="83"/>
    </row>
    <row r="17518">
      <c r="A17518" s="83"/>
      <c r="E17518" s="83"/>
      <c r="F17518" s="83"/>
      <c r="G17518" s="83"/>
    </row>
    <row r="17519">
      <c r="A17519" s="83"/>
      <c r="E17519" s="83"/>
      <c r="F17519" s="83"/>
      <c r="G17519" s="83"/>
    </row>
    <row r="17520">
      <c r="A17520" s="83"/>
      <c r="E17520" s="83"/>
      <c r="F17520" s="83"/>
      <c r="G17520" s="83"/>
    </row>
    <row r="17521">
      <c r="A17521" s="83"/>
      <c r="E17521" s="83"/>
      <c r="F17521" s="83"/>
      <c r="G17521" s="83"/>
    </row>
    <row r="17522">
      <c r="A17522" s="83"/>
      <c r="E17522" s="83"/>
      <c r="F17522" s="83"/>
      <c r="G17522" s="83"/>
    </row>
    <row r="17523">
      <c r="A17523" s="83"/>
      <c r="E17523" s="83"/>
      <c r="F17523" s="83"/>
      <c r="G17523" s="83"/>
    </row>
    <row r="17524">
      <c r="A17524" s="83"/>
      <c r="E17524" s="83"/>
      <c r="F17524" s="83"/>
      <c r="G17524" s="83"/>
    </row>
    <row r="17525">
      <c r="A17525" s="83"/>
      <c r="E17525" s="83"/>
      <c r="F17525" s="83"/>
      <c r="G17525" s="83"/>
    </row>
    <row r="17526">
      <c r="A17526" s="83"/>
      <c r="E17526" s="83"/>
      <c r="F17526" s="83"/>
      <c r="G17526" s="83"/>
    </row>
    <row r="17527">
      <c r="A17527" s="83"/>
      <c r="E17527" s="83"/>
      <c r="F17527" s="83"/>
      <c r="G17527" s="83"/>
    </row>
    <row r="17528">
      <c r="A17528" s="83"/>
      <c r="E17528" s="83"/>
      <c r="F17528" s="83"/>
      <c r="G17528" s="83"/>
    </row>
    <row r="17529">
      <c r="A17529" s="83"/>
      <c r="E17529" s="83"/>
      <c r="F17529" s="83"/>
      <c r="G17529" s="83"/>
    </row>
    <row r="17530">
      <c r="A17530" s="83"/>
      <c r="E17530" s="83"/>
      <c r="F17530" s="83"/>
      <c r="G17530" s="83"/>
    </row>
    <row r="17531">
      <c r="A17531" s="83"/>
      <c r="E17531" s="83"/>
      <c r="F17531" s="83"/>
      <c r="G17531" s="83"/>
    </row>
    <row r="17532">
      <c r="A17532" s="83"/>
      <c r="E17532" s="83"/>
      <c r="F17532" s="83"/>
      <c r="G17532" s="83"/>
    </row>
    <row r="17533">
      <c r="A17533" s="83"/>
      <c r="E17533" s="83"/>
      <c r="F17533" s="83"/>
      <c r="G17533" s="83"/>
    </row>
    <row r="17534">
      <c r="A17534" s="83"/>
      <c r="E17534" s="83"/>
      <c r="F17534" s="83"/>
      <c r="G17534" s="83"/>
    </row>
    <row r="17535">
      <c r="A17535" s="83"/>
      <c r="E17535" s="83"/>
      <c r="F17535" s="83"/>
      <c r="G17535" s="83"/>
    </row>
    <row r="17536">
      <c r="A17536" s="83"/>
      <c r="E17536" s="83"/>
      <c r="F17536" s="83"/>
      <c r="G17536" s="83"/>
    </row>
    <row r="17537">
      <c r="A17537" s="83"/>
      <c r="E17537" s="83"/>
      <c r="F17537" s="83"/>
      <c r="G17537" s="83"/>
    </row>
    <row r="17538">
      <c r="A17538" s="83"/>
      <c r="E17538" s="83"/>
      <c r="F17538" s="83"/>
      <c r="G17538" s="83"/>
    </row>
    <row r="17539">
      <c r="A17539" s="83"/>
      <c r="E17539" s="83"/>
      <c r="F17539" s="83"/>
      <c r="G17539" s="83"/>
    </row>
    <row r="17540">
      <c r="A17540" s="83"/>
      <c r="E17540" s="83"/>
      <c r="F17540" s="83"/>
      <c r="G17540" s="83"/>
    </row>
    <row r="17541">
      <c r="A17541" s="83"/>
      <c r="E17541" s="83"/>
      <c r="F17541" s="83"/>
      <c r="G17541" s="83"/>
    </row>
    <row r="17542">
      <c r="A17542" s="83"/>
      <c r="E17542" s="83"/>
      <c r="F17542" s="83"/>
      <c r="G17542" s="83"/>
    </row>
    <row r="17543">
      <c r="A17543" s="83"/>
      <c r="E17543" s="83"/>
      <c r="F17543" s="83"/>
      <c r="G17543" s="83"/>
    </row>
    <row r="17544">
      <c r="A17544" s="83"/>
      <c r="E17544" s="83"/>
      <c r="F17544" s="83"/>
      <c r="G17544" s="83"/>
    </row>
    <row r="17545">
      <c r="A17545" s="83"/>
      <c r="E17545" s="83"/>
      <c r="F17545" s="83"/>
      <c r="G17545" s="83"/>
    </row>
    <row r="17546">
      <c r="A17546" s="83"/>
      <c r="E17546" s="83"/>
      <c r="F17546" s="83"/>
      <c r="G17546" s="83"/>
    </row>
    <row r="17547">
      <c r="A17547" s="83"/>
      <c r="E17547" s="83"/>
      <c r="F17547" s="83"/>
      <c r="G17547" s="83"/>
    </row>
    <row r="17548">
      <c r="A17548" s="83"/>
      <c r="E17548" s="83"/>
      <c r="F17548" s="83"/>
      <c r="G17548" s="83"/>
    </row>
    <row r="17549">
      <c r="A17549" s="83"/>
      <c r="E17549" s="83"/>
      <c r="F17549" s="83"/>
      <c r="G17549" s="83"/>
    </row>
    <row r="17550">
      <c r="A17550" s="83"/>
      <c r="E17550" s="83"/>
      <c r="F17550" s="83"/>
      <c r="G17550" s="83"/>
    </row>
    <row r="17551">
      <c r="A17551" s="83"/>
      <c r="E17551" s="83"/>
      <c r="F17551" s="83"/>
      <c r="G17551" s="83"/>
    </row>
    <row r="17552">
      <c r="A17552" s="83"/>
      <c r="E17552" s="83"/>
      <c r="F17552" s="83"/>
      <c r="G17552" s="83"/>
    </row>
    <row r="17553">
      <c r="A17553" s="83"/>
      <c r="E17553" s="83"/>
      <c r="F17553" s="83"/>
      <c r="G17553" s="83"/>
    </row>
    <row r="17554">
      <c r="A17554" s="83"/>
      <c r="E17554" s="83"/>
      <c r="F17554" s="83"/>
      <c r="G17554" s="83"/>
    </row>
    <row r="17555">
      <c r="A17555" s="83"/>
      <c r="E17555" s="83"/>
      <c r="F17555" s="83"/>
      <c r="G17555" s="83"/>
    </row>
    <row r="17556">
      <c r="A17556" s="83"/>
      <c r="E17556" s="83"/>
      <c r="F17556" s="83"/>
      <c r="G17556" s="83"/>
    </row>
    <row r="17557">
      <c r="A17557" s="83"/>
      <c r="E17557" s="83"/>
      <c r="F17557" s="83"/>
      <c r="G17557" s="83"/>
    </row>
    <row r="17558">
      <c r="A17558" s="83"/>
      <c r="E17558" s="83"/>
      <c r="F17558" s="83"/>
      <c r="G17558" s="83"/>
    </row>
    <row r="17559">
      <c r="A17559" s="83"/>
      <c r="E17559" s="83"/>
      <c r="F17559" s="83"/>
      <c r="G17559" s="83"/>
    </row>
    <row r="17560">
      <c r="A17560" s="83"/>
      <c r="E17560" s="83"/>
      <c r="F17560" s="83"/>
      <c r="G17560" s="83"/>
    </row>
    <row r="17561">
      <c r="A17561" s="83"/>
      <c r="E17561" s="83"/>
      <c r="F17561" s="83"/>
      <c r="G17561" s="83"/>
    </row>
    <row r="17562">
      <c r="A17562" s="83"/>
      <c r="E17562" s="83"/>
      <c r="F17562" s="83"/>
      <c r="G17562" s="83"/>
    </row>
    <row r="17563">
      <c r="A17563" s="83"/>
      <c r="E17563" s="83"/>
      <c r="F17563" s="83"/>
      <c r="G17563" s="83"/>
    </row>
    <row r="17564">
      <c r="A17564" s="83"/>
      <c r="E17564" s="83"/>
      <c r="F17564" s="83"/>
      <c r="G17564" s="83"/>
    </row>
    <row r="17565">
      <c r="A17565" s="83"/>
      <c r="E17565" s="83"/>
      <c r="F17565" s="83"/>
      <c r="G17565" s="83"/>
    </row>
    <row r="17566">
      <c r="A17566" s="83"/>
      <c r="E17566" s="83"/>
      <c r="F17566" s="83"/>
      <c r="G17566" s="83"/>
    </row>
    <row r="17567">
      <c r="A17567" s="83"/>
      <c r="E17567" s="83"/>
      <c r="F17567" s="83"/>
      <c r="G17567" s="83"/>
    </row>
    <row r="17568">
      <c r="A17568" s="83"/>
      <c r="E17568" s="83"/>
      <c r="F17568" s="83"/>
      <c r="G17568" s="83"/>
    </row>
    <row r="17569">
      <c r="A17569" s="83"/>
      <c r="E17569" s="83"/>
      <c r="F17569" s="83"/>
      <c r="G17569" s="83"/>
    </row>
    <row r="17570">
      <c r="A17570" s="83"/>
      <c r="E17570" s="83"/>
      <c r="F17570" s="83"/>
      <c r="G17570" s="83"/>
    </row>
    <row r="17571">
      <c r="A17571" s="83"/>
      <c r="E17571" s="83"/>
      <c r="F17571" s="83"/>
      <c r="G17571" s="83"/>
    </row>
    <row r="17572">
      <c r="A17572" s="83"/>
      <c r="E17572" s="83"/>
      <c r="F17572" s="83"/>
      <c r="G17572" s="83"/>
    </row>
    <row r="17573">
      <c r="A17573" s="83"/>
      <c r="E17573" s="83"/>
      <c r="F17573" s="83"/>
      <c r="G17573" s="83"/>
    </row>
    <row r="17574">
      <c r="A17574" s="83"/>
      <c r="E17574" s="83"/>
      <c r="F17574" s="83"/>
      <c r="G17574" s="83"/>
    </row>
    <row r="17575">
      <c r="A17575" s="83"/>
      <c r="E17575" s="83"/>
      <c r="F17575" s="83"/>
      <c r="G17575" s="83"/>
    </row>
    <row r="17576">
      <c r="A17576" s="83"/>
      <c r="E17576" s="83"/>
      <c r="F17576" s="83"/>
      <c r="G17576" s="83"/>
    </row>
    <row r="17577">
      <c r="A17577" s="83"/>
      <c r="E17577" s="83"/>
      <c r="F17577" s="83"/>
      <c r="G17577" s="83"/>
    </row>
    <row r="17578">
      <c r="A17578" s="83"/>
      <c r="E17578" s="83"/>
      <c r="F17578" s="83"/>
      <c r="G17578" s="83"/>
    </row>
    <row r="17579">
      <c r="A17579" s="83"/>
      <c r="E17579" s="83"/>
      <c r="F17579" s="83"/>
      <c r="G17579" s="83"/>
    </row>
    <row r="17580">
      <c r="A17580" s="83"/>
      <c r="E17580" s="83"/>
      <c r="F17580" s="83"/>
      <c r="G17580" s="83"/>
    </row>
    <row r="17581">
      <c r="A17581" s="83"/>
      <c r="E17581" s="83"/>
      <c r="F17581" s="83"/>
      <c r="G17581" s="83"/>
    </row>
    <row r="17582">
      <c r="A17582" s="83"/>
      <c r="E17582" s="83"/>
      <c r="F17582" s="83"/>
      <c r="G17582" s="83"/>
    </row>
    <row r="17583">
      <c r="A17583" s="83"/>
      <c r="E17583" s="83"/>
      <c r="F17583" s="83"/>
      <c r="G17583" s="83"/>
    </row>
    <row r="17584">
      <c r="A17584" s="83"/>
      <c r="E17584" s="83"/>
      <c r="F17584" s="83"/>
      <c r="G17584" s="83"/>
    </row>
    <row r="17585">
      <c r="A17585" s="83"/>
      <c r="E17585" s="83"/>
      <c r="F17585" s="83"/>
      <c r="G17585" s="83"/>
    </row>
    <row r="17586">
      <c r="A17586" s="83"/>
      <c r="E17586" s="83"/>
      <c r="F17586" s="83"/>
      <c r="G17586" s="83"/>
    </row>
    <row r="17587">
      <c r="A17587" s="83"/>
      <c r="E17587" s="83"/>
      <c r="F17587" s="83"/>
      <c r="G17587" s="83"/>
    </row>
    <row r="17588">
      <c r="A17588" s="83"/>
      <c r="E17588" s="83"/>
      <c r="F17588" s="83"/>
      <c r="G17588" s="83"/>
    </row>
    <row r="17589">
      <c r="A17589" s="83"/>
      <c r="E17589" s="83"/>
      <c r="F17589" s="83"/>
      <c r="G17589" s="83"/>
    </row>
    <row r="17590">
      <c r="A17590" s="83"/>
      <c r="E17590" s="83"/>
      <c r="F17590" s="83"/>
      <c r="G17590" s="83"/>
    </row>
    <row r="17591">
      <c r="A17591" s="83"/>
      <c r="E17591" s="83"/>
      <c r="F17591" s="83"/>
      <c r="G17591" s="83"/>
    </row>
    <row r="17592">
      <c r="A17592" s="83"/>
      <c r="E17592" s="83"/>
      <c r="F17592" s="83"/>
      <c r="G17592" s="83"/>
    </row>
    <row r="17593">
      <c r="A17593" s="83"/>
      <c r="E17593" s="83"/>
      <c r="F17593" s="83"/>
      <c r="G17593" s="83"/>
    </row>
    <row r="17594">
      <c r="A17594" s="83"/>
      <c r="E17594" s="83"/>
      <c r="F17594" s="83"/>
      <c r="G17594" s="83"/>
    </row>
    <row r="17595">
      <c r="A17595" s="83"/>
      <c r="E17595" s="83"/>
      <c r="F17595" s="83"/>
      <c r="G17595" s="83"/>
    </row>
    <row r="17596">
      <c r="A17596" s="83"/>
      <c r="E17596" s="83"/>
      <c r="F17596" s="83"/>
      <c r="G17596" s="83"/>
    </row>
    <row r="17597">
      <c r="A17597" s="83"/>
      <c r="E17597" s="83"/>
      <c r="F17597" s="83"/>
      <c r="G17597" s="83"/>
    </row>
    <row r="17598">
      <c r="A17598" s="83"/>
      <c r="E17598" s="83"/>
      <c r="F17598" s="83"/>
      <c r="G17598" s="83"/>
    </row>
    <row r="17599">
      <c r="A17599" s="83"/>
      <c r="E17599" s="83"/>
      <c r="F17599" s="83"/>
      <c r="G17599" s="83"/>
    </row>
    <row r="17600">
      <c r="A17600" s="83"/>
      <c r="E17600" s="83"/>
      <c r="F17600" s="83"/>
      <c r="G17600" s="83"/>
    </row>
    <row r="17601">
      <c r="A17601" s="83"/>
      <c r="E17601" s="83"/>
      <c r="F17601" s="83"/>
      <c r="G17601" s="83"/>
    </row>
    <row r="17602">
      <c r="A17602" s="83"/>
      <c r="E17602" s="83"/>
      <c r="F17602" s="83"/>
      <c r="G17602" s="83"/>
    </row>
    <row r="17603">
      <c r="A17603" s="83"/>
      <c r="E17603" s="83"/>
      <c r="F17603" s="83"/>
      <c r="G17603" s="83"/>
    </row>
    <row r="17604">
      <c r="A17604" s="83"/>
      <c r="E17604" s="83"/>
      <c r="F17604" s="83"/>
      <c r="G17604" s="83"/>
    </row>
    <row r="17605">
      <c r="A17605" s="83"/>
      <c r="E17605" s="83"/>
      <c r="F17605" s="83"/>
      <c r="G17605" s="83"/>
    </row>
    <row r="17606">
      <c r="A17606" s="83"/>
      <c r="E17606" s="83"/>
      <c r="F17606" s="83"/>
      <c r="G17606" s="83"/>
    </row>
    <row r="17607">
      <c r="A17607" s="83"/>
      <c r="E17607" s="83"/>
      <c r="F17607" s="83"/>
      <c r="G17607" s="83"/>
    </row>
    <row r="17608">
      <c r="A17608" s="83"/>
      <c r="E17608" s="83"/>
      <c r="F17608" s="83"/>
      <c r="G17608" s="83"/>
    </row>
    <row r="17609">
      <c r="A17609" s="83"/>
      <c r="E17609" s="83"/>
      <c r="F17609" s="83"/>
      <c r="G17609" s="83"/>
    </row>
    <row r="17610">
      <c r="A17610" s="83"/>
      <c r="E17610" s="83"/>
      <c r="F17610" s="83"/>
      <c r="G17610" s="83"/>
    </row>
    <row r="17611">
      <c r="A17611" s="83"/>
      <c r="E17611" s="83"/>
      <c r="F17611" s="83"/>
      <c r="G17611" s="83"/>
    </row>
    <row r="17612">
      <c r="A17612" s="83"/>
      <c r="E17612" s="83"/>
      <c r="F17612" s="83"/>
      <c r="G17612" s="83"/>
    </row>
    <row r="17613">
      <c r="A17613" s="83"/>
      <c r="E17613" s="83"/>
      <c r="F17613" s="83"/>
      <c r="G17613" s="83"/>
    </row>
    <row r="17614">
      <c r="A17614" s="83"/>
      <c r="E17614" s="83"/>
      <c r="F17614" s="83"/>
      <c r="G17614" s="83"/>
    </row>
    <row r="17615">
      <c r="A17615" s="83"/>
      <c r="E17615" s="83"/>
      <c r="F17615" s="83"/>
      <c r="G17615" s="83"/>
    </row>
    <row r="17616">
      <c r="A17616" s="83"/>
      <c r="E17616" s="83"/>
      <c r="F17616" s="83"/>
      <c r="G17616" s="83"/>
    </row>
    <row r="17617">
      <c r="A17617" s="83"/>
      <c r="E17617" s="83"/>
      <c r="F17617" s="83"/>
      <c r="G17617" s="83"/>
    </row>
    <row r="17618">
      <c r="A17618" s="83"/>
      <c r="E17618" s="83"/>
      <c r="F17618" s="83"/>
      <c r="G17618" s="83"/>
    </row>
    <row r="17619">
      <c r="A17619" s="83"/>
      <c r="E17619" s="83"/>
      <c r="F17619" s="83"/>
      <c r="G17619" s="83"/>
    </row>
    <row r="17620">
      <c r="A17620" s="83"/>
      <c r="E17620" s="83"/>
      <c r="F17620" s="83"/>
      <c r="G17620" s="83"/>
    </row>
    <row r="17621">
      <c r="A17621" s="83"/>
      <c r="E17621" s="83"/>
      <c r="F17621" s="83"/>
      <c r="G17621" s="83"/>
    </row>
    <row r="17622">
      <c r="A17622" s="83"/>
      <c r="E17622" s="83"/>
      <c r="F17622" s="83"/>
      <c r="G17622" s="83"/>
    </row>
    <row r="17623">
      <c r="A17623" s="83"/>
      <c r="E17623" s="83"/>
      <c r="F17623" s="83"/>
      <c r="G17623" s="83"/>
    </row>
    <row r="17624">
      <c r="A17624" s="83"/>
      <c r="E17624" s="83"/>
      <c r="F17624" s="83"/>
      <c r="G17624" s="83"/>
    </row>
    <row r="17625">
      <c r="A17625" s="83"/>
      <c r="E17625" s="83"/>
      <c r="F17625" s="83"/>
      <c r="G17625" s="83"/>
    </row>
    <row r="17626">
      <c r="A17626" s="83"/>
      <c r="E17626" s="83"/>
      <c r="F17626" s="83"/>
      <c r="G17626" s="83"/>
    </row>
    <row r="17627">
      <c r="A17627" s="83"/>
      <c r="E17627" s="83"/>
      <c r="F17627" s="83"/>
      <c r="G17627" s="83"/>
    </row>
    <row r="17628">
      <c r="A17628" s="83"/>
      <c r="E17628" s="83"/>
      <c r="F17628" s="83"/>
      <c r="G17628" s="83"/>
    </row>
    <row r="17629">
      <c r="A17629" s="83"/>
      <c r="E17629" s="83"/>
      <c r="F17629" s="83"/>
      <c r="G17629" s="83"/>
    </row>
    <row r="17630">
      <c r="A17630" s="83"/>
      <c r="E17630" s="83"/>
      <c r="F17630" s="83"/>
      <c r="G17630" s="83"/>
    </row>
    <row r="17631">
      <c r="A17631" s="83"/>
      <c r="E17631" s="83"/>
      <c r="F17631" s="83"/>
      <c r="G17631" s="83"/>
    </row>
    <row r="17632">
      <c r="A17632" s="83"/>
      <c r="E17632" s="83"/>
      <c r="F17632" s="83"/>
      <c r="G17632" s="83"/>
    </row>
    <row r="17633">
      <c r="A17633" s="83"/>
      <c r="E17633" s="83"/>
      <c r="F17633" s="83"/>
      <c r="G17633" s="83"/>
    </row>
    <row r="17634">
      <c r="A17634" s="83"/>
      <c r="E17634" s="83"/>
      <c r="F17634" s="83"/>
      <c r="G17634" s="83"/>
    </row>
    <row r="17635">
      <c r="A17635" s="83"/>
      <c r="E17635" s="83"/>
      <c r="F17635" s="83"/>
      <c r="G17635" s="83"/>
    </row>
    <row r="17636">
      <c r="A17636" s="83"/>
      <c r="E17636" s="83"/>
      <c r="F17636" s="83"/>
      <c r="G17636" s="83"/>
    </row>
    <row r="17637">
      <c r="A17637" s="83"/>
      <c r="E17637" s="83"/>
      <c r="F17637" s="83"/>
      <c r="G17637" s="83"/>
    </row>
    <row r="17638">
      <c r="A17638" s="83"/>
      <c r="E17638" s="83"/>
      <c r="F17638" s="83"/>
      <c r="G17638" s="83"/>
    </row>
    <row r="17639">
      <c r="A17639" s="83"/>
      <c r="E17639" s="83"/>
      <c r="F17639" s="83"/>
      <c r="G17639" s="83"/>
    </row>
    <row r="17640">
      <c r="A17640" s="83"/>
      <c r="E17640" s="83"/>
      <c r="F17640" s="83"/>
      <c r="G17640" s="83"/>
    </row>
    <row r="17641">
      <c r="A17641" s="83"/>
      <c r="E17641" s="83"/>
      <c r="F17641" s="83"/>
      <c r="G17641" s="83"/>
    </row>
    <row r="17642">
      <c r="A17642" s="83"/>
      <c r="E17642" s="83"/>
      <c r="F17642" s="83"/>
      <c r="G17642" s="83"/>
    </row>
    <row r="17643">
      <c r="A17643" s="83"/>
      <c r="E17643" s="83"/>
      <c r="F17643" s="83"/>
      <c r="G17643" s="83"/>
    </row>
    <row r="17644">
      <c r="A17644" s="83"/>
      <c r="E17644" s="83"/>
      <c r="F17644" s="83"/>
      <c r="G17644" s="83"/>
    </row>
    <row r="17645">
      <c r="A17645" s="83"/>
      <c r="E17645" s="83"/>
      <c r="F17645" s="83"/>
      <c r="G17645" s="83"/>
    </row>
    <row r="17646">
      <c r="A17646" s="83"/>
      <c r="E17646" s="83"/>
      <c r="F17646" s="83"/>
      <c r="G17646" s="83"/>
    </row>
    <row r="17647">
      <c r="A17647" s="83"/>
      <c r="E17647" s="83"/>
      <c r="F17647" s="83"/>
      <c r="G17647" s="83"/>
    </row>
    <row r="17648">
      <c r="A17648" s="83"/>
      <c r="E17648" s="83"/>
      <c r="F17648" s="83"/>
      <c r="G17648" s="83"/>
    </row>
    <row r="17649">
      <c r="A17649" s="83"/>
      <c r="E17649" s="83"/>
      <c r="F17649" s="83"/>
      <c r="G17649" s="83"/>
    </row>
    <row r="17650">
      <c r="A17650" s="83"/>
      <c r="E17650" s="83"/>
      <c r="F17650" s="83"/>
      <c r="G17650" s="83"/>
    </row>
    <row r="17651">
      <c r="A17651" s="83"/>
      <c r="E17651" s="83"/>
      <c r="F17651" s="83"/>
      <c r="G17651" s="83"/>
    </row>
    <row r="17652">
      <c r="A17652" s="83"/>
      <c r="E17652" s="83"/>
      <c r="F17652" s="83"/>
      <c r="G17652" s="83"/>
    </row>
    <row r="17653">
      <c r="A17653" s="83"/>
      <c r="E17653" s="83"/>
      <c r="F17653" s="83"/>
      <c r="G17653" s="83"/>
    </row>
    <row r="17654">
      <c r="A17654" s="83"/>
      <c r="E17654" s="83"/>
      <c r="F17654" s="83"/>
      <c r="G17654" s="83"/>
    </row>
    <row r="17655">
      <c r="A17655" s="83"/>
      <c r="E17655" s="83"/>
      <c r="F17655" s="83"/>
      <c r="G17655" s="83"/>
    </row>
    <row r="17656">
      <c r="A17656" s="83"/>
      <c r="E17656" s="83"/>
      <c r="F17656" s="83"/>
      <c r="G17656" s="83"/>
    </row>
    <row r="17657">
      <c r="A17657" s="83"/>
      <c r="E17657" s="83"/>
      <c r="F17657" s="83"/>
      <c r="G17657" s="83"/>
    </row>
    <row r="17658">
      <c r="A17658" s="83"/>
      <c r="E17658" s="83"/>
      <c r="F17658" s="83"/>
      <c r="G17658" s="83"/>
    </row>
    <row r="17659">
      <c r="A17659" s="83"/>
      <c r="E17659" s="83"/>
      <c r="F17659" s="83"/>
      <c r="G17659" s="83"/>
    </row>
    <row r="17660">
      <c r="A17660" s="83"/>
      <c r="E17660" s="83"/>
      <c r="F17660" s="83"/>
      <c r="G17660" s="83"/>
    </row>
    <row r="17661">
      <c r="A17661" s="83"/>
      <c r="E17661" s="83"/>
      <c r="F17661" s="83"/>
      <c r="G17661" s="83"/>
    </row>
    <row r="17662">
      <c r="A17662" s="83"/>
      <c r="E17662" s="83"/>
      <c r="F17662" s="83"/>
      <c r="G17662" s="83"/>
    </row>
    <row r="17663">
      <c r="A17663" s="83"/>
      <c r="E17663" s="83"/>
      <c r="F17663" s="83"/>
      <c r="G17663" s="83"/>
    </row>
    <row r="17664">
      <c r="A17664" s="83"/>
      <c r="E17664" s="83"/>
      <c r="F17664" s="83"/>
      <c r="G17664" s="83"/>
    </row>
    <row r="17665">
      <c r="A17665" s="83"/>
      <c r="E17665" s="83"/>
      <c r="F17665" s="83"/>
      <c r="G17665" s="83"/>
    </row>
    <row r="17666">
      <c r="A17666" s="83"/>
      <c r="E17666" s="83"/>
      <c r="F17666" s="83"/>
      <c r="G17666" s="83"/>
    </row>
    <row r="17667">
      <c r="A17667" s="83"/>
      <c r="E17667" s="83"/>
      <c r="F17667" s="83"/>
      <c r="G17667" s="83"/>
    </row>
    <row r="17668">
      <c r="A17668" s="83"/>
      <c r="E17668" s="83"/>
      <c r="F17668" s="83"/>
      <c r="G17668" s="83"/>
    </row>
    <row r="17669">
      <c r="A17669" s="83"/>
      <c r="E17669" s="83"/>
      <c r="F17669" s="83"/>
      <c r="G17669" s="83"/>
    </row>
    <row r="17670">
      <c r="A17670" s="83"/>
      <c r="E17670" s="83"/>
      <c r="F17670" s="83"/>
      <c r="G17670" s="83"/>
    </row>
    <row r="17671">
      <c r="A17671" s="83"/>
      <c r="E17671" s="83"/>
      <c r="F17671" s="83"/>
      <c r="G17671" s="83"/>
    </row>
    <row r="17672">
      <c r="A17672" s="83"/>
      <c r="E17672" s="83"/>
      <c r="F17672" s="83"/>
      <c r="G17672" s="83"/>
    </row>
    <row r="17673">
      <c r="A17673" s="83"/>
      <c r="E17673" s="83"/>
      <c r="F17673" s="83"/>
      <c r="G17673" s="83"/>
    </row>
    <row r="17674">
      <c r="A17674" s="83"/>
      <c r="E17674" s="83"/>
      <c r="F17674" s="83"/>
      <c r="G17674" s="83"/>
    </row>
    <row r="17675">
      <c r="A17675" s="83"/>
      <c r="E17675" s="83"/>
      <c r="F17675" s="83"/>
      <c r="G17675" s="83"/>
    </row>
    <row r="17676">
      <c r="A17676" s="83"/>
      <c r="E17676" s="83"/>
      <c r="F17676" s="83"/>
      <c r="G17676" s="83"/>
    </row>
    <row r="17677">
      <c r="A17677" s="83"/>
      <c r="E17677" s="83"/>
      <c r="F17677" s="83"/>
      <c r="G17677" s="83"/>
    </row>
    <row r="17678">
      <c r="A17678" s="83"/>
      <c r="E17678" s="83"/>
      <c r="F17678" s="83"/>
      <c r="G17678" s="83"/>
    </row>
    <row r="17679">
      <c r="A17679" s="83"/>
      <c r="E17679" s="83"/>
      <c r="F17679" s="83"/>
      <c r="G17679" s="83"/>
    </row>
    <row r="17680">
      <c r="A17680" s="83"/>
      <c r="E17680" s="83"/>
      <c r="F17680" s="83"/>
      <c r="G17680" s="83"/>
    </row>
    <row r="17681">
      <c r="A17681" s="83"/>
      <c r="E17681" s="83"/>
      <c r="F17681" s="83"/>
      <c r="G17681" s="83"/>
    </row>
    <row r="17682">
      <c r="A17682" s="83"/>
      <c r="E17682" s="83"/>
      <c r="F17682" s="83"/>
      <c r="G17682" s="83"/>
    </row>
    <row r="17683">
      <c r="A17683" s="83"/>
      <c r="E17683" s="83"/>
      <c r="F17683" s="83"/>
      <c r="G17683" s="83"/>
    </row>
    <row r="17684">
      <c r="A17684" s="83"/>
      <c r="E17684" s="83"/>
      <c r="F17684" s="83"/>
      <c r="G17684" s="83"/>
    </row>
    <row r="17685">
      <c r="A17685" s="83"/>
      <c r="E17685" s="83"/>
      <c r="F17685" s="83"/>
      <c r="G17685" s="83"/>
    </row>
    <row r="17686">
      <c r="A17686" s="83"/>
      <c r="E17686" s="83"/>
      <c r="F17686" s="83"/>
      <c r="G17686" s="83"/>
    </row>
    <row r="17687">
      <c r="A17687" s="83"/>
      <c r="E17687" s="83"/>
      <c r="F17687" s="83"/>
      <c r="G17687" s="83"/>
    </row>
    <row r="17688">
      <c r="A17688" s="83"/>
      <c r="E17688" s="83"/>
      <c r="F17688" s="83"/>
      <c r="G17688" s="83"/>
    </row>
    <row r="17689">
      <c r="A17689" s="83"/>
      <c r="E17689" s="83"/>
      <c r="F17689" s="83"/>
      <c r="G17689" s="83"/>
    </row>
    <row r="17690">
      <c r="A17690" s="83"/>
      <c r="E17690" s="83"/>
      <c r="F17690" s="83"/>
      <c r="G17690" s="83"/>
    </row>
    <row r="17691">
      <c r="A17691" s="83"/>
      <c r="E17691" s="83"/>
      <c r="F17691" s="83"/>
      <c r="G17691" s="83"/>
    </row>
    <row r="17692">
      <c r="A17692" s="83"/>
      <c r="E17692" s="83"/>
      <c r="F17692" s="83"/>
      <c r="G17692" s="83"/>
    </row>
    <row r="17693">
      <c r="A17693" s="83"/>
      <c r="E17693" s="83"/>
      <c r="F17693" s="83"/>
      <c r="G17693" s="83"/>
    </row>
    <row r="17694">
      <c r="A17694" s="83"/>
      <c r="E17694" s="83"/>
      <c r="F17694" s="83"/>
      <c r="G17694" s="83"/>
    </row>
    <row r="17695">
      <c r="A17695" s="83"/>
      <c r="E17695" s="83"/>
      <c r="F17695" s="83"/>
      <c r="G17695" s="83"/>
    </row>
    <row r="17696">
      <c r="A17696" s="83"/>
      <c r="E17696" s="83"/>
      <c r="F17696" s="83"/>
      <c r="G17696" s="83"/>
    </row>
    <row r="17697">
      <c r="A17697" s="83"/>
      <c r="E17697" s="83"/>
      <c r="F17697" s="83"/>
      <c r="G17697" s="83"/>
    </row>
    <row r="17698">
      <c r="A17698" s="83"/>
      <c r="E17698" s="83"/>
      <c r="F17698" s="83"/>
      <c r="G17698" s="83"/>
    </row>
    <row r="17699">
      <c r="A17699" s="83"/>
      <c r="E17699" s="83"/>
      <c r="F17699" s="83"/>
      <c r="G17699" s="83"/>
    </row>
    <row r="17700">
      <c r="A17700" s="83"/>
      <c r="E17700" s="83"/>
      <c r="F17700" s="83"/>
      <c r="G17700" s="83"/>
    </row>
    <row r="17701">
      <c r="A17701" s="83"/>
      <c r="E17701" s="83"/>
      <c r="F17701" s="83"/>
      <c r="G17701" s="83"/>
    </row>
    <row r="17702">
      <c r="A17702" s="83"/>
      <c r="E17702" s="83"/>
      <c r="F17702" s="83"/>
      <c r="G17702" s="83"/>
    </row>
    <row r="17703">
      <c r="A17703" s="83"/>
      <c r="E17703" s="83"/>
      <c r="F17703" s="83"/>
      <c r="G17703" s="83"/>
    </row>
    <row r="17704">
      <c r="A17704" s="83"/>
      <c r="E17704" s="83"/>
      <c r="F17704" s="83"/>
      <c r="G17704" s="83"/>
    </row>
    <row r="17705">
      <c r="A17705" s="83"/>
      <c r="E17705" s="83"/>
      <c r="F17705" s="83"/>
      <c r="G17705" s="83"/>
    </row>
    <row r="17706">
      <c r="A17706" s="83"/>
      <c r="E17706" s="83"/>
      <c r="F17706" s="83"/>
      <c r="G17706" s="83"/>
    </row>
    <row r="17707">
      <c r="A17707" s="83"/>
      <c r="E17707" s="83"/>
      <c r="F17707" s="83"/>
      <c r="G17707" s="83"/>
    </row>
    <row r="17708">
      <c r="A17708" s="83"/>
      <c r="E17708" s="83"/>
      <c r="F17708" s="83"/>
      <c r="G17708" s="83"/>
    </row>
    <row r="17709">
      <c r="A17709" s="83"/>
      <c r="E17709" s="83"/>
      <c r="F17709" s="83"/>
      <c r="G17709" s="83"/>
    </row>
    <row r="17710">
      <c r="A17710" s="83"/>
      <c r="E17710" s="83"/>
      <c r="F17710" s="83"/>
      <c r="G17710" s="83"/>
    </row>
    <row r="17711">
      <c r="A17711" s="83"/>
      <c r="E17711" s="83"/>
      <c r="F17711" s="83"/>
      <c r="G17711" s="83"/>
    </row>
    <row r="17712">
      <c r="A17712" s="83"/>
      <c r="E17712" s="83"/>
      <c r="F17712" s="83"/>
      <c r="G17712" s="83"/>
    </row>
    <row r="17713">
      <c r="A17713" s="83"/>
      <c r="E17713" s="83"/>
      <c r="F17713" s="83"/>
      <c r="G17713" s="83"/>
    </row>
    <row r="17714">
      <c r="A17714" s="83"/>
      <c r="E17714" s="83"/>
      <c r="F17714" s="83"/>
      <c r="G17714" s="83"/>
    </row>
    <row r="17715">
      <c r="A17715" s="83"/>
      <c r="E17715" s="83"/>
      <c r="F17715" s="83"/>
      <c r="G17715" s="83"/>
    </row>
    <row r="17716">
      <c r="A17716" s="83"/>
      <c r="E17716" s="83"/>
      <c r="F17716" s="83"/>
      <c r="G17716" s="83"/>
    </row>
    <row r="17717">
      <c r="A17717" s="83"/>
      <c r="E17717" s="83"/>
      <c r="F17717" s="83"/>
      <c r="G17717" s="83"/>
    </row>
    <row r="17718">
      <c r="A17718" s="83"/>
      <c r="E17718" s="83"/>
      <c r="F17718" s="83"/>
      <c r="G17718" s="83"/>
    </row>
    <row r="17719">
      <c r="A17719" s="83"/>
      <c r="E17719" s="83"/>
      <c r="F17719" s="83"/>
      <c r="G17719" s="83"/>
    </row>
    <row r="17720">
      <c r="A17720" s="83"/>
      <c r="E17720" s="83"/>
      <c r="F17720" s="83"/>
      <c r="G17720" s="83"/>
    </row>
    <row r="17721">
      <c r="A17721" s="83"/>
      <c r="E17721" s="83"/>
      <c r="F17721" s="83"/>
      <c r="G17721" s="83"/>
    </row>
    <row r="17722">
      <c r="A17722" s="83"/>
      <c r="E17722" s="83"/>
      <c r="F17722" s="83"/>
      <c r="G17722" s="83"/>
    </row>
    <row r="17723">
      <c r="A17723" s="83"/>
      <c r="E17723" s="83"/>
      <c r="F17723" s="83"/>
      <c r="G17723" s="83"/>
    </row>
    <row r="17724">
      <c r="A17724" s="83"/>
      <c r="E17724" s="83"/>
      <c r="F17724" s="83"/>
      <c r="G17724" s="83"/>
    </row>
    <row r="17725">
      <c r="A17725" s="83"/>
      <c r="E17725" s="83"/>
      <c r="F17725" s="83"/>
      <c r="G17725" s="83"/>
    </row>
    <row r="17726">
      <c r="A17726" s="83"/>
      <c r="E17726" s="83"/>
      <c r="F17726" s="83"/>
      <c r="G17726" s="83"/>
    </row>
    <row r="17727">
      <c r="A17727" s="83"/>
      <c r="E17727" s="83"/>
      <c r="F17727" s="83"/>
      <c r="G17727" s="83"/>
    </row>
    <row r="17728">
      <c r="A17728" s="83"/>
      <c r="E17728" s="83"/>
      <c r="F17728" s="83"/>
      <c r="G17728" s="83"/>
    </row>
    <row r="17729">
      <c r="A17729" s="83"/>
      <c r="E17729" s="83"/>
      <c r="F17729" s="83"/>
      <c r="G17729" s="83"/>
    </row>
    <row r="17730">
      <c r="A17730" s="83"/>
      <c r="E17730" s="83"/>
      <c r="F17730" s="83"/>
      <c r="G17730" s="83"/>
    </row>
    <row r="17731">
      <c r="A17731" s="83"/>
      <c r="E17731" s="83"/>
      <c r="F17731" s="83"/>
      <c r="G17731" s="83"/>
    </row>
    <row r="17732">
      <c r="A17732" s="83"/>
      <c r="E17732" s="83"/>
      <c r="F17732" s="83"/>
      <c r="G17732" s="83"/>
    </row>
    <row r="17733">
      <c r="A17733" s="83"/>
      <c r="E17733" s="83"/>
      <c r="F17733" s="83"/>
      <c r="G17733" s="83"/>
    </row>
    <row r="17734">
      <c r="A17734" s="83"/>
      <c r="E17734" s="83"/>
      <c r="F17734" s="83"/>
      <c r="G17734" s="83"/>
    </row>
    <row r="17735">
      <c r="A17735" s="83"/>
      <c r="E17735" s="83"/>
      <c r="F17735" s="83"/>
      <c r="G17735" s="83"/>
    </row>
    <row r="17736">
      <c r="A17736" s="83"/>
      <c r="E17736" s="83"/>
      <c r="F17736" s="83"/>
      <c r="G17736" s="83"/>
    </row>
    <row r="17737">
      <c r="A17737" s="83"/>
      <c r="E17737" s="83"/>
      <c r="F17737" s="83"/>
      <c r="G17737" s="83"/>
    </row>
    <row r="17738">
      <c r="A17738" s="83"/>
      <c r="E17738" s="83"/>
      <c r="F17738" s="83"/>
      <c r="G17738" s="83"/>
    </row>
    <row r="17739">
      <c r="A17739" s="83"/>
      <c r="E17739" s="83"/>
      <c r="F17739" s="83"/>
      <c r="G17739" s="83"/>
    </row>
    <row r="17740">
      <c r="A17740" s="83"/>
      <c r="E17740" s="83"/>
      <c r="F17740" s="83"/>
      <c r="G17740" s="83"/>
    </row>
    <row r="17741">
      <c r="A17741" s="83"/>
      <c r="E17741" s="83"/>
      <c r="F17741" s="83"/>
      <c r="G17741" s="83"/>
    </row>
    <row r="17742">
      <c r="A17742" s="83"/>
      <c r="E17742" s="83"/>
      <c r="F17742" s="83"/>
      <c r="G17742" s="83"/>
    </row>
    <row r="17743">
      <c r="A17743" s="83"/>
      <c r="E17743" s="83"/>
      <c r="F17743" s="83"/>
      <c r="G17743" s="83"/>
    </row>
    <row r="17744">
      <c r="A17744" s="83"/>
      <c r="E17744" s="83"/>
      <c r="F17744" s="83"/>
      <c r="G17744" s="83"/>
    </row>
    <row r="17745">
      <c r="A17745" s="83"/>
      <c r="E17745" s="83"/>
      <c r="F17745" s="83"/>
      <c r="G17745" s="83"/>
    </row>
    <row r="17746">
      <c r="A17746" s="83"/>
      <c r="E17746" s="83"/>
      <c r="F17746" s="83"/>
      <c r="G17746" s="83"/>
    </row>
    <row r="17747">
      <c r="A17747" s="83"/>
      <c r="E17747" s="83"/>
      <c r="F17747" s="83"/>
      <c r="G17747" s="83"/>
    </row>
    <row r="17748">
      <c r="A17748" s="83"/>
      <c r="E17748" s="83"/>
      <c r="F17748" s="83"/>
      <c r="G17748" s="83"/>
    </row>
    <row r="17749">
      <c r="A17749" s="83"/>
      <c r="E17749" s="83"/>
      <c r="F17749" s="83"/>
      <c r="G17749" s="83"/>
    </row>
    <row r="17750">
      <c r="A17750" s="83"/>
      <c r="E17750" s="83"/>
      <c r="F17750" s="83"/>
      <c r="G17750" s="83"/>
    </row>
    <row r="17751">
      <c r="A17751" s="83"/>
      <c r="E17751" s="83"/>
      <c r="F17751" s="83"/>
      <c r="G17751" s="83"/>
    </row>
    <row r="17752">
      <c r="A17752" s="83"/>
      <c r="E17752" s="83"/>
      <c r="F17752" s="83"/>
      <c r="G17752" s="83"/>
    </row>
    <row r="17753">
      <c r="A17753" s="83"/>
      <c r="E17753" s="83"/>
      <c r="F17753" s="83"/>
      <c r="G17753" s="83"/>
    </row>
    <row r="17754">
      <c r="A17754" s="83"/>
      <c r="E17754" s="83"/>
      <c r="F17754" s="83"/>
      <c r="G17754" s="83"/>
    </row>
    <row r="17755">
      <c r="A17755" s="83"/>
      <c r="E17755" s="83"/>
      <c r="F17755" s="83"/>
      <c r="G17755" s="83"/>
    </row>
    <row r="17756">
      <c r="A17756" s="83"/>
      <c r="E17756" s="83"/>
      <c r="F17756" s="83"/>
      <c r="G17756" s="83"/>
    </row>
    <row r="17757">
      <c r="A17757" s="83"/>
      <c r="E17757" s="83"/>
      <c r="F17757" s="83"/>
      <c r="G17757" s="83"/>
    </row>
    <row r="17758">
      <c r="A17758" s="83"/>
      <c r="E17758" s="83"/>
      <c r="F17758" s="83"/>
      <c r="G17758" s="83"/>
    </row>
    <row r="17759">
      <c r="A17759" s="83"/>
      <c r="E17759" s="83"/>
      <c r="F17759" s="83"/>
      <c r="G17759" s="83"/>
    </row>
    <row r="17760">
      <c r="A17760" s="83"/>
      <c r="E17760" s="83"/>
      <c r="F17760" s="83"/>
      <c r="G17760" s="83"/>
    </row>
    <row r="17761">
      <c r="A17761" s="83"/>
      <c r="E17761" s="83"/>
      <c r="F17761" s="83"/>
      <c r="G17761" s="83"/>
    </row>
    <row r="17762">
      <c r="A17762" s="83"/>
      <c r="E17762" s="83"/>
      <c r="F17762" s="83"/>
      <c r="G17762" s="83"/>
    </row>
    <row r="17763">
      <c r="A17763" s="83"/>
      <c r="E17763" s="83"/>
      <c r="F17763" s="83"/>
      <c r="G17763" s="83"/>
    </row>
    <row r="17764">
      <c r="A17764" s="83"/>
      <c r="E17764" s="83"/>
      <c r="F17764" s="83"/>
      <c r="G17764" s="83"/>
    </row>
    <row r="17765">
      <c r="A17765" s="83"/>
      <c r="E17765" s="83"/>
      <c r="F17765" s="83"/>
      <c r="G17765" s="83"/>
    </row>
    <row r="17766">
      <c r="A17766" s="83"/>
      <c r="E17766" s="83"/>
      <c r="F17766" s="83"/>
      <c r="G17766" s="83"/>
    </row>
    <row r="17767">
      <c r="A17767" s="83"/>
      <c r="E17767" s="83"/>
      <c r="F17767" s="83"/>
      <c r="G17767" s="83"/>
    </row>
    <row r="17768">
      <c r="A17768" s="83"/>
      <c r="E17768" s="83"/>
      <c r="F17768" s="83"/>
      <c r="G17768" s="83"/>
    </row>
    <row r="17769">
      <c r="A17769" s="83"/>
      <c r="E17769" s="83"/>
      <c r="F17769" s="83"/>
      <c r="G17769" s="83"/>
    </row>
    <row r="17770">
      <c r="A17770" s="83"/>
      <c r="E17770" s="83"/>
      <c r="F17770" s="83"/>
      <c r="G17770" s="83"/>
    </row>
    <row r="17771">
      <c r="A17771" s="83"/>
      <c r="E17771" s="83"/>
      <c r="F17771" s="83"/>
      <c r="G17771" s="83"/>
    </row>
    <row r="17772">
      <c r="A17772" s="83"/>
      <c r="E17772" s="83"/>
      <c r="F17772" s="83"/>
      <c r="G17772" s="83"/>
    </row>
    <row r="17773">
      <c r="A17773" s="83"/>
      <c r="E17773" s="83"/>
      <c r="F17773" s="83"/>
      <c r="G17773" s="83"/>
    </row>
    <row r="17774">
      <c r="A17774" s="83"/>
      <c r="E17774" s="83"/>
      <c r="F17774" s="83"/>
      <c r="G17774" s="83"/>
    </row>
    <row r="17775">
      <c r="A17775" s="83"/>
      <c r="E17775" s="83"/>
      <c r="F17775" s="83"/>
      <c r="G17775" s="83"/>
    </row>
    <row r="17776">
      <c r="A17776" s="83"/>
      <c r="E17776" s="83"/>
      <c r="F17776" s="83"/>
      <c r="G17776" s="83"/>
    </row>
    <row r="17777">
      <c r="A17777" s="83"/>
      <c r="E17777" s="83"/>
      <c r="F17777" s="83"/>
      <c r="G17777" s="83"/>
    </row>
    <row r="17778">
      <c r="A17778" s="83"/>
      <c r="E17778" s="83"/>
      <c r="F17778" s="83"/>
      <c r="G17778" s="83"/>
    </row>
    <row r="17779">
      <c r="A17779" s="83"/>
      <c r="E17779" s="83"/>
      <c r="F17779" s="83"/>
      <c r="G17779" s="83"/>
    </row>
    <row r="17780">
      <c r="A17780" s="83"/>
      <c r="E17780" s="83"/>
      <c r="F17780" s="83"/>
      <c r="G17780" s="83"/>
    </row>
    <row r="17781">
      <c r="A17781" s="83"/>
      <c r="E17781" s="83"/>
      <c r="F17781" s="83"/>
      <c r="G17781" s="83"/>
    </row>
    <row r="17782">
      <c r="A17782" s="83"/>
      <c r="E17782" s="83"/>
      <c r="F17782" s="83"/>
      <c r="G17782" s="83"/>
    </row>
    <row r="17783">
      <c r="A17783" s="83"/>
      <c r="E17783" s="83"/>
      <c r="F17783" s="83"/>
      <c r="G17783" s="83"/>
    </row>
    <row r="17784">
      <c r="A17784" s="83"/>
      <c r="E17784" s="83"/>
      <c r="F17784" s="83"/>
      <c r="G17784" s="83"/>
    </row>
    <row r="17785">
      <c r="A17785" s="83"/>
      <c r="E17785" s="83"/>
      <c r="F17785" s="83"/>
      <c r="G17785" s="83"/>
    </row>
    <row r="17786">
      <c r="A17786" s="83"/>
      <c r="E17786" s="83"/>
      <c r="F17786" s="83"/>
      <c r="G17786" s="83"/>
    </row>
    <row r="17787">
      <c r="A17787" s="83"/>
      <c r="E17787" s="83"/>
      <c r="F17787" s="83"/>
      <c r="G17787" s="83"/>
    </row>
    <row r="17788">
      <c r="A17788" s="83"/>
      <c r="E17788" s="83"/>
      <c r="F17788" s="83"/>
      <c r="G17788" s="83"/>
    </row>
    <row r="17789">
      <c r="A17789" s="83"/>
      <c r="E17789" s="83"/>
      <c r="F17789" s="83"/>
      <c r="G17789" s="83"/>
    </row>
    <row r="17790">
      <c r="A17790" s="83"/>
      <c r="E17790" s="83"/>
      <c r="F17790" s="83"/>
      <c r="G17790" s="83"/>
    </row>
    <row r="17791">
      <c r="A17791" s="83"/>
      <c r="E17791" s="83"/>
      <c r="F17791" s="83"/>
      <c r="G17791" s="83"/>
    </row>
    <row r="17792">
      <c r="A17792" s="83"/>
      <c r="E17792" s="83"/>
      <c r="F17792" s="83"/>
      <c r="G17792" s="83"/>
    </row>
    <row r="17793">
      <c r="A17793" s="83"/>
      <c r="E17793" s="83"/>
      <c r="F17793" s="83"/>
      <c r="G17793" s="83"/>
    </row>
    <row r="17794">
      <c r="A17794" s="83"/>
      <c r="E17794" s="83"/>
      <c r="F17794" s="83"/>
      <c r="G17794" s="83"/>
    </row>
    <row r="17795">
      <c r="A17795" s="83"/>
      <c r="E17795" s="83"/>
      <c r="F17795" s="83"/>
      <c r="G17795" s="83"/>
    </row>
    <row r="17796">
      <c r="A17796" s="83"/>
      <c r="E17796" s="83"/>
      <c r="F17796" s="83"/>
      <c r="G17796" s="83"/>
    </row>
    <row r="17797">
      <c r="A17797" s="83"/>
      <c r="E17797" s="83"/>
      <c r="F17797" s="83"/>
      <c r="G17797" s="83"/>
    </row>
    <row r="17798">
      <c r="A17798" s="83"/>
      <c r="E17798" s="83"/>
      <c r="F17798" s="83"/>
      <c r="G17798" s="83"/>
    </row>
    <row r="17799">
      <c r="A17799" s="83"/>
      <c r="E17799" s="83"/>
      <c r="F17799" s="83"/>
      <c r="G17799" s="83"/>
    </row>
    <row r="17800">
      <c r="A17800" s="83"/>
      <c r="E17800" s="83"/>
      <c r="F17800" s="83"/>
      <c r="G17800" s="83"/>
    </row>
    <row r="17801">
      <c r="A17801" s="83"/>
      <c r="E17801" s="83"/>
      <c r="F17801" s="83"/>
      <c r="G17801" s="83"/>
    </row>
    <row r="17802">
      <c r="A17802" s="83"/>
      <c r="E17802" s="83"/>
      <c r="F17802" s="83"/>
      <c r="G17802" s="83"/>
    </row>
    <row r="17803">
      <c r="A17803" s="83"/>
      <c r="E17803" s="83"/>
      <c r="F17803" s="83"/>
      <c r="G17803" s="83"/>
    </row>
    <row r="17804">
      <c r="A17804" s="83"/>
      <c r="E17804" s="83"/>
      <c r="F17804" s="83"/>
      <c r="G17804" s="83"/>
    </row>
    <row r="17805">
      <c r="A17805" s="83"/>
      <c r="E17805" s="83"/>
      <c r="F17805" s="83"/>
      <c r="G17805" s="83"/>
    </row>
    <row r="17806">
      <c r="A17806" s="83"/>
      <c r="E17806" s="83"/>
      <c r="F17806" s="83"/>
      <c r="G17806" s="83"/>
    </row>
    <row r="17807">
      <c r="A17807" s="83"/>
      <c r="E17807" s="83"/>
      <c r="F17807" s="83"/>
      <c r="G17807" s="83"/>
    </row>
    <row r="17808">
      <c r="A17808" s="83"/>
      <c r="E17808" s="83"/>
      <c r="F17808" s="83"/>
      <c r="G17808" s="83"/>
    </row>
    <row r="17809">
      <c r="A17809" s="83"/>
      <c r="E17809" s="83"/>
      <c r="F17809" s="83"/>
      <c r="G17809" s="83"/>
    </row>
    <row r="17810">
      <c r="A17810" s="83"/>
      <c r="E17810" s="83"/>
      <c r="F17810" s="83"/>
      <c r="G17810" s="83"/>
    </row>
    <row r="17811">
      <c r="A17811" s="83"/>
      <c r="E17811" s="83"/>
      <c r="F17811" s="83"/>
      <c r="G17811" s="83"/>
    </row>
    <row r="17812">
      <c r="A17812" s="83"/>
      <c r="E17812" s="83"/>
      <c r="F17812" s="83"/>
      <c r="G17812" s="83"/>
    </row>
    <row r="17813">
      <c r="A17813" s="83"/>
      <c r="E17813" s="83"/>
      <c r="F17813" s="83"/>
      <c r="G17813" s="83"/>
    </row>
    <row r="17814">
      <c r="A17814" s="83"/>
      <c r="E17814" s="83"/>
      <c r="F17814" s="83"/>
      <c r="G17814" s="83"/>
    </row>
    <row r="17815">
      <c r="A17815" s="83"/>
      <c r="E17815" s="83"/>
      <c r="F17815" s="83"/>
      <c r="G17815" s="83"/>
    </row>
    <row r="17816">
      <c r="A17816" s="83"/>
      <c r="E17816" s="83"/>
      <c r="F17816" s="83"/>
      <c r="G17816" s="83"/>
    </row>
    <row r="17817">
      <c r="A17817" s="83"/>
      <c r="E17817" s="83"/>
      <c r="F17817" s="83"/>
      <c r="G17817" s="83"/>
    </row>
    <row r="17818">
      <c r="A17818" s="83"/>
      <c r="E17818" s="83"/>
      <c r="F17818" s="83"/>
      <c r="G17818" s="83"/>
    </row>
    <row r="17819">
      <c r="A17819" s="83"/>
      <c r="E17819" s="83"/>
      <c r="F17819" s="83"/>
      <c r="G17819" s="83"/>
    </row>
    <row r="17820">
      <c r="A17820" s="83"/>
      <c r="E17820" s="83"/>
      <c r="F17820" s="83"/>
      <c r="G17820" s="83"/>
    </row>
    <row r="17821">
      <c r="A17821" s="83"/>
      <c r="E17821" s="83"/>
      <c r="F17821" s="83"/>
      <c r="G17821" s="83"/>
    </row>
    <row r="17822">
      <c r="A17822" s="83"/>
      <c r="E17822" s="83"/>
      <c r="F17822" s="83"/>
      <c r="G17822" s="83"/>
    </row>
    <row r="17823">
      <c r="A17823" s="83"/>
      <c r="E17823" s="83"/>
      <c r="F17823" s="83"/>
      <c r="G17823" s="83"/>
    </row>
    <row r="17824">
      <c r="A17824" s="83"/>
      <c r="E17824" s="83"/>
      <c r="F17824" s="83"/>
      <c r="G17824" s="83"/>
    </row>
    <row r="17825">
      <c r="A17825" s="83"/>
      <c r="E17825" s="83"/>
      <c r="F17825" s="83"/>
      <c r="G17825" s="83"/>
    </row>
    <row r="17826">
      <c r="A17826" s="83"/>
      <c r="E17826" s="83"/>
      <c r="F17826" s="83"/>
      <c r="G17826" s="83"/>
    </row>
    <row r="17827">
      <c r="A17827" s="83"/>
      <c r="E17827" s="83"/>
      <c r="F17827" s="83"/>
      <c r="G17827" s="83"/>
    </row>
    <row r="17828">
      <c r="A17828" s="83"/>
      <c r="E17828" s="83"/>
      <c r="F17828" s="83"/>
      <c r="G17828" s="83"/>
    </row>
    <row r="17829">
      <c r="A17829" s="83"/>
      <c r="E17829" s="83"/>
      <c r="F17829" s="83"/>
      <c r="G17829" s="83"/>
    </row>
    <row r="17830">
      <c r="A17830" s="83"/>
      <c r="E17830" s="83"/>
      <c r="F17830" s="83"/>
      <c r="G17830" s="83"/>
    </row>
    <row r="17831">
      <c r="A17831" s="83"/>
      <c r="E17831" s="83"/>
      <c r="F17831" s="83"/>
      <c r="G17831" s="83"/>
    </row>
    <row r="17832">
      <c r="A17832" s="83"/>
      <c r="E17832" s="83"/>
      <c r="F17832" s="83"/>
      <c r="G17832" s="83"/>
    </row>
    <row r="17833">
      <c r="A17833" s="83"/>
      <c r="E17833" s="83"/>
      <c r="F17833" s="83"/>
      <c r="G17833" s="83"/>
    </row>
    <row r="17834">
      <c r="A17834" s="83"/>
      <c r="E17834" s="83"/>
      <c r="F17834" s="83"/>
      <c r="G17834" s="83"/>
    </row>
    <row r="17835">
      <c r="A17835" s="83"/>
      <c r="E17835" s="83"/>
      <c r="F17835" s="83"/>
      <c r="G17835" s="83"/>
    </row>
    <row r="17836">
      <c r="A17836" s="83"/>
      <c r="E17836" s="83"/>
      <c r="F17836" s="83"/>
      <c r="G17836" s="83"/>
    </row>
    <row r="17837">
      <c r="A17837" s="83"/>
      <c r="E17837" s="83"/>
      <c r="F17837" s="83"/>
      <c r="G17837" s="83"/>
    </row>
    <row r="17838">
      <c r="A17838" s="83"/>
      <c r="E17838" s="83"/>
      <c r="F17838" s="83"/>
      <c r="G17838" s="83"/>
    </row>
    <row r="17839">
      <c r="A17839" s="83"/>
      <c r="E17839" s="83"/>
      <c r="F17839" s="83"/>
      <c r="G17839" s="83"/>
    </row>
    <row r="17840">
      <c r="A17840" s="83"/>
      <c r="E17840" s="83"/>
      <c r="F17840" s="83"/>
      <c r="G17840" s="83"/>
    </row>
    <row r="17841">
      <c r="A17841" s="83"/>
      <c r="E17841" s="83"/>
      <c r="F17841" s="83"/>
      <c r="G17841" s="83"/>
    </row>
    <row r="17842">
      <c r="A17842" s="83"/>
      <c r="E17842" s="83"/>
      <c r="F17842" s="83"/>
      <c r="G17842" s="83"/>
    </row>
    <row r="17843">
      <c r="A17843" s="83"/>
      <c r="E17843" s="83"/>
      <c r="F17843" s="83"/>
      <c r="G17843" s="83"/>
    </row>
    <row r="17844">
      <c r="A17844" s="83"/>
      <c r="E17844" s="83"/>
      <c r="F17844" s="83"/>
      <c r="G17844" s="83"/>
    </row>
    <row r="17845">
      <c r="A17845" s="83"/>
      <c r="E17845" s="83"/>
      <c r="F17845" s="83"/>
      <c r="G17845" s="83"/>
    </row>
    <row r="17846">
      <c r="A17846" s="83"/>
      <c r="E17846" s="83"/>
      <c r="F17846" s="83"/>
      <c r="G17846" s="83"/>
    </row>
    <row r="17847">
      <c r="A17847" s="83"/>
      <c r="E17847" s="83"/>
      <c r="F17847" s="83"/>
      <c r="G17847" s="83"/>
    </row>
    <row r="17848">
      <c r="A17848" s="83"/>
      <c r="E17848" s="83"/>
      <c r="F17848" s="83"/>
      <c r="G17848" s="83"/>
    </row>
    <row r="17849">
      <c r="A17849" s="83"/>
      <c r="E17849" s="83"/>
      <c r="F17849" s="83"/>
      <c r="G17849" s="83"/>
    </row>
    <row r="17850">
      <c r="A17850" s="83"/>
      <c r="E17850" s="83"/>
      <c r="F17850" s="83"/>
      <c r="G17850" s="83"/>
    </row>
    <row r="17851">
      <c r="A17851" s="83"/>
      <c r="E17851" s="83"/>
      <c r="F17851" s="83"/>
      <c r="G17851" s="83"/>
    </row>
    <row r="17852">
      <c r="A17852" s="83"/>
      <c r="E17852" s="83"/>
      <c r="F17852" s="83"/>
      <c r="G17852" s="83"/>
    </row>
    <row r="17853">
      <c r="A17853" s="83"/>
      <c r="E17853" s="83"/>
      <c r="F17853" s="83"/>
      <c r="G17853" s="83"/>
    </row>
    <row r="17854">
      <c r="A17854" s="83"/>
      <c r="E17854" s="83"/>
      <c r="F17854" s="83"/>
      <c r="G17854" s="83"/>
    </row>
    <row r="17855">
      <c r="A17855" s="83"/>
      <c r="E17855" s="83"/>
      <c r="F17855" s="83"/>
      <c r="G17855" s="83"/>
    </row>
    <row r="17856">
      <c r="A17856" s="83"/>
      <c r="E17856" s="83"/>
      <c r="F17856" s="83"/>
      <c r="G17856" s="83"/>
    </row>
    <row r="17857">
      <c r="A17857" s="83"/>
      <c r="E17857" s="83"/>
      <c r="F17857" s="83"/>
      <c r="G17857" s="83"/>
    </row>
    <row r="17858">
      <c r="A17858" s="83"/>
      <c r="E17858" s="83"/>
      <c r="F17858" s="83"/>
      <c r="G17858" s="83"/>
    </row>
    <row r="17859">
      <c r="A17859" s="83"/>
      <c r="E17859" s="83"/>
      <c r="F17859" s="83"/>
      <c r="G17859" s="83"/>
    </row>
    <row r="17860">
      <c r="A17860" s="83"/>
      <c r="E17860" s="83"/>
      <c r="F17860" s="83"/>
      <c r="G17860" s="83"/>
    </row>
    <row r="17861">
      <c r="A17861" s="83"/>
      <c r="E17861" s="83"/>
      <c r="F17861" s="83"/>
      <c r="G17861" s="83"/>
    </row>
    <row r="17862">
      <c r="A17862" s="83"/>
      <c r="E17862" s="83"/>
      <c r="F17862" s="83"/>
      <c r="G17862" s="83"/>
    </row>
    <row r="17863">
      <c r="A17863" s="83"/>
      <c r="E17863" s="83"/>
      <c r="F17863" s="83"/>
      <c r="G17863" s="83"/>
    </row>
    <row r="17864">
      <c r="A17864" s="83"/>
      <c r="E17864" s="83"/>
      <c r="F17864" s="83"/>
      <c r="G17864" s="83"/>
    </row>
    <row r="17865">
      <c r="A17865" s="83"/>
      <c r="E17865" s="83"/>
      <c r="F17865" s="83"/>
      <c r="G17865" s="83"/>
    </row>
    <row r="17866">
      <c r="A17866" s="83"/>
      <c r="E17866" s="83"/>
      <c r="F17866" s="83"/>
      <c r="G17866" s="83"/>
    </row>
    <row r="17867">
      <c r="A17867" s="83"/>
      <c r="E17867" s="83"/>
      <c r="F17867" s="83"/>
      <c r="G17867" s="83"/>
    </row>
    <row r="17868">
      <c r="A17868" s="83"/>
      <c r="E17868" s="83"/>
      <c r="F17868" s="83"/>
      <c r="G17868" s="83"/>
    </row>
    <row r="17869">
      <c r="A17869" s="83"/>
      <c r="E17869" s="83"/>
      <c r="F17869" s="83"/>
      <c r="G17869" s="83"/>
    </row>
    <row r="17870">
      <c r="A17870" s="83"/>
      <c r="E17870" s="83"/>
      <c r="F17870" s="83"/>
      <c r="G17870" s="83"/>
    </row>
    <row r="17871">
      <c r="A17871" s="83"/>
      <c r="E17871" s="83"/>
      <c r="F17871" s="83"/>
      <c r="G17871" s="83"/>
    </row>
    <row r="17872">
      <c r="A17872" s="83"/>
      <c r="E17872" s="83"/>
      <c r="F17872" s="83"/>
      <c r="G17872" s="83"/>
    </row>
    <row r="17873">
      <c r="A17873" s="83"/>
      <c r="E17873" s="83"/>
      <c r="F17873" s="83"/>
      <c r="G17873" s="83"/>
    </row>
    <row r="17874">
      <c r="A17874" s="83"/>
      <c r="E17874" s="83"/>
      <c r="F17874" s="83"/>
      <c r="G17874" s="83"/>
    </row>
    <row r="17875">
      <c r="A17875" s="83"/>
      <c r="E17875" s="83"/>
      <c r="F17875" s="83"/>
      <c r="G17875" s="83"/>
    </row>
    <row r="17876">
      <c r="A17876" s="83"/>
      <c r="E17876" s="83"/>
      <c r="F17876" s="83"/>
      <c r="G17876" s="83"/>
    </row>
    <row r="17877">
      <c r="A17877" s="83"/>
      <c r="E17877" s="83"/>
      <c r="F17877" s="83"/>
      <c r="G17877" s="83"/>
    </row>
    <row r="17878">
      <c r="A17878" s="83"/>
      <c r="E17878" s="83"/>
      <c r="F17878" s="83"/>
      <c r="G17878" s="83"/>
    </row>
    <row r="17879">
      <c r="A17879" s="83"/>
      <c r="E17879" s="83"/>
      <c r="F17879" s="83"/>
      <c r="G17879" s="83"/>
    </row>
    <row r="17880">
      <c r="A17880" s="83"/>
      <c r="E17880" s="83"/>
      <c r="F17880" s="83"/>
      <c r="G17880" s="83"/>
    </row>
    <row r="17881">
      <c r="A17881" s="83"/>
      <c r="E17881" s="83"/>
      <c r="F17881" s="83"/>
      <c r="G17881" s="83"/>
    </row>
    <row r="17882">
      <c r="A17882" s="83"/>
      <c r="E17882" s="83"/>
      <c r="F17882" s="83"/>
      <c r="G17882" s="83"/>
    </row>
    <row r="17883">
      <c r="A17883" s="83"/>
      <c r="E17883" s="83"/>
      <c r="F17883" s="83"/>
      <c r="G17883" s="83"/>
    </row>
    <row r="17884">
      <c r="A17884" s="83"/>
      <c r="E17884" s="83"/>
      <c r="F17884" s="83"/>
      <c r="G17884" s="83"/>
    </row>
    <row r="17885">
      <c r="A17885" s="83"/>
      <c r="E17885" s="83"/>
      <c r="F17885" s="83"/>
      <c r="G17885" s="83"/>
    </row>
    <row r="17886">
      <c r="A17886" s="83"/>
      <c r="E17886" s="83"/>
      <c r="F17886" s="83"/>
      <c r="G17886" s="83"/>
    </row>
    <row r="17887">
      <c r="A17887" s="83"/>
      <c r="E17887" s="83"/>
      <c r="F17887" s="83"/>
      <c r="G17887" s="83"/>
    </row>
    <row r="17888">
      <c r="A17888" s="83"/>
      <c r="E17888" s="83"/>
      <c r="F17888" s="83"/>
      <c r="G17888" s="83"/>
    </row>
    <row r="17889">
      <c r="A17889" s="83"/>
      <c r="E17889" s="83"/>
      <c r="F17889" s="83"/>
      <c r="G17889" s="83"/>
    </row>
    <row r="17890">
      <c r="A17890" s="83"/>
      <c r="E17890" s="83"/>
      <c r="F17890" s="83"/>
      <c r="G17890" s="83"/>
    </row>
    <row r="17891">
      <c r="A17891" s="83"/>
      <c r="E17891" s="83"/>
      <c r="F17891" s="83"/>
      <c r="G17891" s="83"/>
    </row>
    <row r="17892">
      <c r="A17892" s="83"/>
      <c r="E17892" s="83"/>
      <c r="F17892" s="83"/>
      <c r="G17892" s="83"/>
    </row>
    <row r="17893">
      <c r="A17893" s="83"/>
      <c r="E17893" s="83"/>
      <c r="F17893" s="83"/>
      <c r="G17893" s="83"/>
    </row>
    <row r="17894">
      <c r="A17894" s="83"/>
      <c r="E17894" s="83"/>
      <c r="F17894" s="83"/>
      <c r="G17894" s="83"/>
    </row>
    <row r="17895">
      <c r="A17895" s="83"/>
      <c r="E17895" s="83"/>
      <c r="F17895" s="83"/>
      <c r="G17895" s="83"/>
    </row>
    <row r="17896">
      <c r="A17896" s="83"/>
      <c r="E17896" s="83"/>
      <c r="F17896" s="83"/>
      <c r="G17896" s="83"/>
    </row>
    <row r="17897">
      <c r="A17897" s="83"/>
      <c r="E17897" s="83"/>
      <c r="F17897" s="83"/>
      <c r="G17897" s="83"/>
    </row>
    <row r="17898">
      <c r="A17898" s="83"/>
      <c r="E17898" s="83"/>
      <c r="F17898" s="83"/>
      <c r="G17898" s="83"/>
    </row>
    <row r="17899">
      <c r="A17899" s="83"/>
      <c r="E17899" s="83"/>
      <c r="F17899" s="83"/>
      <c r="G17899" s="83"/>
    </row>
    <row r="17900">
      <c r="A17900" s="83"/>
      <c r="E17900" s="83"/>
      <c r="F17900" s="83"/>
      <c r="G17900" s="83"/>
    </row>
    <row r="17901">
      <c r="A17901" s="83"/>
      <c r="E17901" s="83"/>
      <c r="F17901" s="83"/>
      <c r="G17901" s="83"/>
    </row>
    <row r="17902">
      <c r="A17902" s="83"/>
      <c r="E17902" s="83"/>
      <c r="F17902" s="83"/>
      <c r="G17902" s="83"/>
    </row>
    <row r="17903">
      <c r="A17903" s="83"/>
      <c r="E17903" s="83"/>
      <c r="F17903" s="83"/>
      <c r="G17903" s="83"/>
    </row>
    <row r="17904">
      <c r="A17904" s="83"/>
      <c r="E17904" s="83"/>
      <c r="F17904" s="83"/>
      <c r="G17904" s="83"/>
    </row>
    <row r="17905">
      <c r="A17905" s="83"/>
      <c r="E17905" s="83"/>
      <c r="F17905" s="83"/>
      <c r="G17905" s="83"/>
    </row>
    <row r="17906">
      <c r="A17906" s="83"/>
      <c r="E17906" s="83"/>
      <c r="F17906" s="83"/>
      <c r="G17906" s="83"/>
    </row>
    <row r="17907">
      <c r="A17907" s="83"/>
      <c r="E17907" s="83"/>
      <c r="F17907" s="83"/>
      <c r="G17907" s="83"/>
    </row>
    <row r="17908">
      <c r="A17908" s="83"/>
      <c r="E17908" s="83"/>
      <c r="F17908" s="83"/>
      <c r="G17908" s="83"/>
    </row>
    <row r="17909">
      <c r="A17909" s="83"/>
      <c r="E17909" s="83"/>
      <c r="F17909" s="83"/>
      <c r="G17909" s="83"/>
    </row>
    <row r="17910">
      <c r="A17910" s="83"/>
      <c r="E17910" s="83"/>
      <c r="F17910" s="83"/>
      <c r="G17910" s="83"/>
    </row>
    <row r="17911">
      <c r="A17911" s="83"/>
      <c r="E17911" s="83"/>
      <c r="F17911" s="83"/>
      <c r="G17911" s="83"/>
    </row>
    <row r="17912">
      <c r="A17912" s="83"/>
      <c r="E17912" s="83"/>
      <c r="F17912" s="83"/>
      <c r="G17912" s="83"/>
    </row>
    <row r="17913">
      <c r="A17913" s="83"/>
      <c r="E17913" s="83"/>
      <c r="F17913" s="83"/>
      <c r="G17913" s="83"/>
    </row>
    <row r="17914">
      <c r="A17914" s="83"/>
      <c r="E17914" s="83"/>
      <c r="F17914" s="83"/>
      <c r="G17914" s="83"/>
    </row>
    <row r="17915">
      <c r="A17915" s="83"/>
      <c r="E17915" s="83"/>
      <c r="F17915" s="83"/>
      <c r="G17915" s="83"/>
    </row>
    <row r="17916">
      <c r="A17916" s="83"/>
      <c r="E17916" s="83"/>
      <c r="F17916" s="83"/>
      <c r="G17916" s="83"/>
    </row>
    <row r="17917">
      <c r="A17917" s="83"/>
      <c r="E17917" s="83"/>
      <c r="F17917" s="83"/>
      <c r="G17917" s="83"/>
    </row>
    <row r="17918">
      <c r="A17918" s="83"/>
      <c r="E17918" s="83"/>
      <c r="F17918" s="83"/>
      <c r="G17918" s="83"/>
    </row>
    <row r="17919">
      <c r="A17919" s="83"/>
      <c r="E17919" s="83"/>
      <c r="F17919" s="83"/>
      <c r="G17919" s="83"/>
    </row>
    <row r="17920">
      <c r="A17920" s="83"/>
      <c r="E17920" s="83"/>
      <c r="F17920" s="83"/>
      <c r="G17920" s="83"/>
    </row>
    <row r="17921">
      <c r="A17921" s="83"/>
      <c r="E17921" s="83"/>
      <c r="F17921" s="83"/>
      <c r="G17921" s="83"/>
    </row>
    <row r="17922">
      <c r="A17922" s="83"/>
      <c r="E17922" s="83"/>
      <c r="F17922" s="83"/>
      <c r="G17922" s="83"/>
    </row>
    <row r="17923">
      <c r="A17923" s="83"/>
      <c r="E17923" s="83"/>
      <c r="F17923" s="83"/>
      <c r="G17923" s="83"/>
    </row>
    <row r="17924">
      <c r="A17924" s="83"/>
      <c r="E17924" s="83"/>
      <c r="F17924" s="83"/>
      <c r="G17924" s="83"/>
    </row>
    <row r="17925">
      <c r="A17925" s="83"/>
      <c r="E17925" s="83"/>
      <c r="F17925" s="83"/>
      <c r="G17925" s="83"/>
    </row>
    <row r="17926">
      <c r="A17926" s="83"/>
      <c r="E17926" s="83"/>
      <c r="F17926" s="83"/>
      <c r="G17926" s="83"/>
    </row>
    <row r="17927">
      <c r="A17927" s="83"/>
      <c r="E17927" s="83"/>
      <c r="F17927" s="83"/>
      <c r="G17927" s="83"/>
    </row>
    <row r="17928">
      <c r="A17928" s="83"/>
      <c r="E17928" s="83"/>
      <c r="F17928" s="83"/>
      <c r="G17928" s="83"/>
    </row>
    <row r="17929">
      <c r="A17929" s="83"/>
      <c r="E17929" s="83"/>
      <c r="F17929" s="83"/>
      <c r="G17929" s="83"/>
    </row>
    <row r="17930">
      <c r="A17930" s="83"/>
      <c r="E17930" s="83"/>
      <c r="F17930" s="83"/>
      <c r="G17930" s="83"/>
    </row>
    <row r="17931">
      <c r="A17931" s="83"/>
      <c r="E17931" s="83"/>
      <c r="F17931" s="83"/>
      <c r="G17931" s="83"/>
    </row>
    <row r="17932">
      <c r="A17932" s="83"/>
      <c r="E17932" s="83"/>
      <c r="F17932" s="83"/>
      <c r="G17932" s="83"/>
    </row>
    <row r="17933">
      <c r="A17933" s="83"/>
      <c r="E17933" s="83"/>
      <c r="F17933" s="83"/>
      <c r="G17933" s="83"/>
    </row>
    <row r="17934">
      <c r="A17934" s="83"/>
      <c r="E17934" s="83"/>
      <c r="F17934" s="83"/>
      <c r="G17934" s="83"/>
    </row>
    <row r="17935">
      <c r="A17935" s="83"/>
      <c r="E17935" s="83"/>
      <c r="F17935" s="83"/>
      <c r="G17935" s="83"/>
    </row>
    <row r="17936">
      <c r="A17936" s="83"/>
      <c r="E17936" s="83"/>
      <c r="F17936" s="83"/>
      <c r="G17936" s="83"/>
    </row>
    <row r="17937">
      <c r="A17937" s="83"/>
      <c r="E17937" s="83"/>
      <c r="F17937" s="83"/>
      <c r="G17937" s="83"/>
    </row>
    <row r="17938">
      <c r="A17938" s="83"/>
      <c r="E17938" s="83"/>
      <c r="F17938" s="83"/>
      <c r="G17938" s="83"/>
    </row>
    <row r="17939">
      <c r="A17939" s="83"/>
      <c r="E17939" s="83"/>
      <c r="F17939" s="83"/>
      <c r="G17939" s="83"/>
    </row>
    <row r="17940">
      <c r="A17940" s="83"/>
      <c r="E17940" s="83"/>
      <c r="F17940" s="83"/>
      <c r="G17940" s="83"/>
    </row>
    <row r="17941">
      <c r="A17941" s="83"/>
      <c r="E17941" s="83"/>
      <c r="F17941" s="83"/>
      <c r="G17941" s="83"/>
    </row>
    <row r="17942">
      <c r="A17942" s="83"/>
      <c r="E17942" s="83"/>
      <c r="F17942" s="83"/>
      <c r="G17942" s="83"/>
    </row>
    <row r="17943">
      <c r="A17943" s="83"/>
      <c r="E17943" s="83"/>
      <c r="F17943" s="83"/>
      <c r="G17943" s="83"/>
    </row>
    <row r="17944">
      <c r="A17944" s="83"/>
      <c r="E17944" s="83"/>
      <c r="F17944" s="83"/>
      <c r="G17944" s="83"/>
    </row>
    <row r="17945">
      <c r="A17945" s="83"/>
      <c r="E17945" s="83"/>
      <c r="F17945" s="83"/>
      <c r="G17945" s="83"/>
    </row>
    <row r="17946">
      <c r="A17946" s="83"/>
      <c r="E17946" s="83"/>
      <c r="F17946" s="83"/>
      <c r="G17946" s="83"/>
    </row>
    <row r="17947">
      <c r="A17947" s="83"/>
      <c r="E17947" s="83"/>
      <c r="F17947" s="83"/>
      <c r="G17947" s="83"/>
    </row>
    <row r="17948">
      <c r="A17948" s="83"/>
      <c r="E17948" s="83"/>
      <c r="F17948" s="83"/>
      <c r="G17948" s="83"/>
    </row>
    <row r="17949">
      <c r="A17949" s="83"/>
      <c r="E17949" s="83"/>
      <c r="F17949" s="83"/>
      <c r="G17949" s="83"/>
    </row>
    <row r="17950">
      <c r="A17950" s="83"/>
      <c r="E17950" s="83"/>
      <c r="F17950" s="83"/>
      <c r="G17950" s="83"/>
    </row>
    <row r="17951">
      <c r="A17951" s="83"/>
      <c r="E17951" s="83"/>
      <c r="F17951" s="83"/>
      <c r="G17951" s="83"/>
    </row>
    <row r="17952">
      <c r="A17952" s="83"/>
      <c r="E17952" s="83"/>
      <c r="F17952" s="83"/>
      <c r="G17952" s="83"/>
    </row>
    <row r="17953">
      <c r="A17953" s="83"/>
      <c r="E17953" s="83"/>
      <c r="F17953" s="83"/>
      <c r="G17953" s="83"/>
    </row>
    <row r="17954">
      <c r="A17954" s="83"/>
      <c r="E17954" s="83"/>
      <c r="F17954" s="83"/>
      <c r="G17954" s="83"/>
    </row>
    <row r="17955">
      <c r="A17955" s="83"/>
      <c r="E17955" s="83"/>
      <c r="F17955" s="83"/>
      <c r="G17955" s="83"/>
    </row>
    <row r="17956">
      <c r="A17956" s="83"/>
      <c r="E17956" s="83"/>
      <c r="F17956" s="83"/>
      <c r="G17956" s="83"/>
    </row>
    <row r="17957">
      <c r="A17957" s="83"/>
      <c r="E17957" s="83"/>
      <c r="F17957" s="83"/>
      <c r="G17957" s="83"/>
    </row>
    <row r="17958">
      <c r="A17958" s="83"/>
      <c r="E17958" s="83"/>
      <c r="F17958" s="83"/>
      <c r="G17958" s="83"/>
    </row>
    <row r="17959">
      <c r="A17959" s="83"/>
      <c r="E17959" s="83"/>
      <c r="F17959" s="83"/>
      <c r="G17959" s="83"/>
    </row>
    <row r="17960">
      <c r="A17960" s="83"/>
      <c r="E17960" s="83"/>
      <c r="F17960" s="83"/>
      <c r="G17960" s="83"/>
    </row>
    <row r="17961">
      <c r="A17961" s="83"/>
      <c r="E17961" s="83"/>
      <c r="F17961" s="83"/>
      <c r="G17961" s="83"/>
    </row>
    <row r="17962">
      <c r="A17962" s="83"/>
      <c r="E17962" s="83"/>
      <c r="F17962" s="83"/>
      <c r="G17962" s="83"/>
    </row>
    <row r="17963">
      <c r="A17963" s="83"/>
      <c r="E17963" s="83"/>
      <c r="F17963" s="83"/>
      <c r="G17963" s="83"/>
    </row>
    <row r="17964">
      <c r="A17964" s="83"/>
      <c r="E17964" s="83"/>
      <c r="F17964" s="83"/>
      <c r="G17964" s="83"/>
    </row>
    <row r="17965">
      <c r="A17965" s="83"/>
      <c r="E17965" s="83"/>
      <c r="F17965" s="83"/>
      <c r="G17965" s="83"/>
    </row>
    <row r="17966">
      <c r="A17966" s="83"/>
      <c r="E17966" s="83"/>
      <c r="F17966" s="83"/>
      <c r="G17966" s="83"/>
    </row>
    <row r="17967">
      <c r="A17967" s="83"/>
      <c r="E17967" s="83"/>
      <c r="F17967" s="83"/>
      <c r="G17967" s="83"/>
    </row>
    <row r="17968">
      <c r="A17968" s="83"/>
      <c r="E17968" s="83"/>
      <c r="F17968" s="83"/>
      <c r="G17968" s="83"/>
    </row>
    <row r="17969">
      <c r="A17969" s="83"/>
      <c r="E17969" s="83"/>
      <c r="F17969" s="83"/>
      <c r="G17969" s="83"/>
    </row>
    <row r="17970">
      <c r="A17970" s="83"/>
      <c r="E17970" s="83"/>
      <c r="F17970" s="83"/>
      <c r="G17970" s="83"/>
    </row>
    <row r="17971">
      <c r="A17971" s="83"/>
      <c r="E17971" s="83"/>
      <c r="F17971" s="83"/>
      <c r="G17971" s="83"/>
    </row>
    <row r="17972">
      <c r="A17972" s="83"/>
      <c r="E17972" s="83"/>
      <c r="F17972" s="83"/>
      <c r="G17972" s="83"/>
    </row>
    <row r="17973">
      <c r="A17973" s="83"/>
      <c r="E17973" s="83"/>
      <c r="F17973" s="83"/>
      <c r="G17973" s="83"/>
    </row>
    <row r="17974">
      <c r="A17974" s="83"/>
      <c r="E17974" s="83"/>
      <c r="F17974" s="83"/>
      <c r="G17974" s="83"/>
    </row>
    <row r="17975">
      <c r="A17975" s="83"/>
      <c r="E17975" s="83"/>
      <c r="F17975" s="83"/>
      <c r="G17975" s="83"/>
    </row>
    <row r="17976">
      <c r="A17976" s="83"/>
      <c r="E17976" s="83"/>
      <c r="F17976" s="83"/>
      <c r="G17976" s="83"/>
    </row>
    <row r="17977">
      <c r="A17977" s="83"/>
      <c r="E17977" s="83"/>
      <c r="F17977" s="83"/>
      <c r="G17977" s="83"/>
    </row>
    <row r="17978">
      <c r="A17978" s="83"/>
      <c r="E17978" s="83"/>
      <c r="F17978" s="83"/>
      <c r="G17978" s="83"/>
    </row>
    <row r="17979">
      <c r="A17979" s="83"/>
      <c r="E17979" s="83"/>
      <c r="F17979" s="83"/>
      <c r="G17979" s="83"/>
    </row>
    <row r="17980">
      <c r="A17980" s="83"/>
      <c r="E17980" s="83"/>
      <c r="F17980" s="83"/>
      <c r="G17980" s="83"/>
    </row>
    <row r="17981">
      <c r="A17981" s="83"/>
      <c r="E17981" s="83"/>
      <c r="F17981" s="83"/>
      <c r="G17981" s="83"/>
    </row>
    <row r="17982">
      <c r="A17982" s="83"/>
      <c r="E17982" s="83"/>
      <c r="F17982" s="83"/>
      <c r="G17982" s="83"/>
    </row>
    <row r="17983">
      <c r="A17983" s="83"/>
      <c r="E17983" s="83"/>
      <c r="F17983" s="83"/>
      <c r="G17983" s="83"/>
    </row>
    <row r="17984">
      <c r="A17984" s="83"/>
      <c r="E17984" s="83"/>
      <c r="F17984" s="83"/>
      <c r="G17984" s="83"/>
    </row>
    <row r="17985">
      <c r="A17985" s="83"/>
      <c r="E17985" s="83"/>
      <c r="F17985" s="83"/>
      <c r="G17985" s="83"/>
    </row>
    <row r="17986">
      <c r="A17986" s="83"/>
      <c r="E17986" s="83"/>
      <c r="F17986" s="83"/>
      <c r="G17986" s="83"/>
    </row>
    <row r="17987">
      <c r="A17987" s="83"/>
      <c r="E17987" s="83"/>
      <c r="F17987" s="83"/>
      <c r="G17987" s="83"/>
    </row>
    <row r="17988">
      <c r="A17988" s="83"/>
      <c r="E17988" s="83"/>
      <c r="F17988" s="83"/>
      <c r="G17988" s="83"/>
    </row>
    <row r="17989">
      <c r="A17989" s="83"/>
      <c r="E17989" s="83"/>
      <c r="F17989" s="83"/>
      <c r="G17989" s="83"/>
    </row>
    <row r="17990">
      <c r="A17990" s="83"/>
      <c r="E17990" s="83"/>
      <c r="F17990" s="83"/>
      <c r="G17990" s="83"/>
    </row>
    <row r="17991">
      <c r="A17991" s="83"/>
      <c r="E17991" s="83"/>
      <c r="F17991" s="83"/>
      <c r="G17991" s="83"/>
    </row>
    <row r="17992">
      <c r="A17992" s="83"/>
      <c r="E17992" s="83"/>
      <c r="F17992" s="83"/>
      <c r="G17992" s="83"/>
    </row>
    <row r="17993">
      <c r="A17993" s="83"/>
      <c r="E17993" s="83"/>
      <c r="F17993" s="83"/>
      <c r="G17993" s="83"/>
    </row>
    <row r="17994">
      <c r="A17994" s="83"/>
      <c r="E17994" s="83"/>
      <c r="F17994" s="83"/>
      <c r="G17994" s="83"/>
    </row>
    <row r="17995">
      <c r="A17995" s="83"/>
      <c r="E17995" s="83"/>
      <c r="F17995" s="83"/>
      <c r="G17995" s="83"/>
    </row>
    <row r="17996">
      <c r="A17996" s="83"/>
      <c r="E17996" s="83"/>
      <c r="F17996" s="83"/>
      <c r="G17996" s="83"/>
    </row>
    <row r="17997">
      <c r="A17997" s="83"/>
      <c r="E17997" s="83"/>
      <c r="F17997" s="83"/>
      <c r="G17997" s="83"/>
    </row>
    <row r="17998">
      <c r="A17998" s="83"/>
      <c r="E17998" s="83"/>
      <c r="F17998" s="83"/>
      <c r="G17998" s="83"/>
    </row>
    <row r="17999">
      <c r="A17999" s="83"/>
      <c r="E17999" s="83"/>
      <c r="F17999" s="83"/>
      <c r="G17999" s="83"/>
    </row>
    <row r="18000">
      <c r="A18000" s="83"/>
      <c r="E18000" s="83"/>
      <c r="F18000" s="83"/>
      <c r="G18000" s="83"/>
    </row>
    <row r="18001">
      <c r="A18001" s="83"/>
      <c r="E18001" s="83"/>
      <c r="F18001" s="83"/>
      <c r="G18001" s="83"/>
    </row>
    <row r="18002">
      <c r="A18002" s="83"/>
      <c r="E18002" s="83"/>
      <c r="F18002" s="83"/>
      <c r="G18002" s="83"/>
    </row>
    <row r="18003">
      <c r="A18003" s="83"/>
      <c r="E18003" s="83"/>
      <c r="F18003" s="83"/>
      <c r="G18003" s="83"/>
    </row>
    <row r="18004">
      <c r="A18004" s="83"/>
      <c r="E18004" s="83"/>
      <c r="F18004" s="83"/>
      <c r="G18004" s="83"/>
    </row>
    <row r="18005">
      <c r="A18005" s="83"/>
      <c r="E18005" s="83"/>
      <c r="F18005" s="83"/>
      <c r="G18005" s="83"/>
    </row>
    <row r="18006">
      <c r="A18006" s="83"/>
      <c r="E18006" s="83"/>
      <c r="F18006" s="83"/>
      <c r="G18006" s="83"/>
    </row>
    <row r="18007">
      <c r="A18007" s="83"/>
      <c r="E18007" s="83"/>
      <c r="F18007" s="83"/>
      <c r="G18007" s="83"/>
    </row>
    <row r="18008">
      <c r="A18008" s="83"/>
      <c r="E18008" s="83"/>
      <c r="F18008" s="83"/>
      <c r="G18008" s="83"/>
    </row>
    <row r="18009">
      <c r="A18009" s="83"/>
      <c r="E18009" s="83"/>
      <c r="F18009" s="83"/>
      <c r="G18009" s="83"/>
    </row>
    <row r="18010">
      <c r="A18010" s="83"/>
      <c r="E18010" s="83"/>
      <c r="F18010" s="83"/>
      <c r="G18010" s="83"/>
    </row>
    <row r="18011">
      <c r="A18011" s="83"/>
      <c r="E18011" s="83"/>
      <c r="F18011" s="83"/>
      <c r="G18011" s="83"/>
    </row>
    <row r="18012">
      <c r="A18012" s="83"/>
      <c r="E18012" s="83"/>
      <c r="F18012" s="83"/>
      <c r="G18012" s="83"/>
    </row>
    <row r="18013">
      <c r="A18013" s="83"/>
      <c r="E18013" s="83"/>
      <c r="F18013" s="83"/>
      <c r="G18013" s="83"/>
    </row>
    <row r="18014">
      <c r="A18014" s="83"/>
      <c r="E18014" s="83"/>
      <c r="F18014" s="83"/>
      <c r="G18014" s="83"/>
    </row>
    <row r="18015">
      <c r="A18015" s="83"/>
      <c r="E18015" s="83"/>
      <c r="F18015" s="83"/>
      <c r="G18015" s="83"/>
    </row>
    <row r="18016">
      <c r="A18016" s="83"/>
      <c r="E18016" s="83"/>
      <c r="F18016" s="83"/>
      <c r="G18016" s="83"/>
    </row>
    <row r="18017">
      <c r="A18017" s="83"/>
      <c r="E18017" s="83"/>
      <c r="F18017" s="83"/>
      <c r="G18017" s="83"/>
    </row>
    <row r="18018">
      <c r="A18018" s="83"/>
      <c r="E18018" s="83"/>
      <c r="F18018" s="83"/>
      <c r="G18018" s="83"/>
    </row>
    <row r="18019">
      <c r="A18019" s="83"/>
      <c r="E18019" s="83"/>
      <c r="F18019" s="83"/>
      <c r="G18019" s="83"/>
    </row>
    <row r="18020">
      <c r="A18020" s="83"/>
      <c r="E18020" s="83"/>
      <c r="F18020" s="83"/>
      <c r="G18020" s="83"/>
    </row>
    <row r="18021">
      <c r="A18021" s="83"/>
      <c r="E18021" s="83"/>
      <c r="F18021" s="83"/>
      <c r="G18021" s="83"/>
    </row>
    <row r="18022">
      <c r="A18022" s="83"/>
      <c r="E18022" s="83"/>
      <c r="F18022" s="83"/>
      <c r="G18022" s="83"/>
    </row>
    <row r="18023">
      <c r="A18023" s="83"/>
      <c r="E18023" s="83"/>
      <c r="F18023" s="83"/>
      <c r="G18023" s="83"/>
    </row>
    <row r="18024">
      <c r="A18024" s="83"/>
      <c r="E18024" s="83"/>
      <c r="F18024" s="83"/>
      <c r="G18024" s="83"/>
    </row>
    <row r="18025">
      <c r="A18025" s="83"/>
      <c r="E18025" s="83"/>
      <c r="F18025" s="83"/>
      <c r="G18025" s="83"/>
    </row>
    <row r="18026">
      <c r="A18026" s="83"/>
      <c r="E18026" s="83"/>
      <c r="F18026" s="83"/>
      <c r="G18026" s="83"/>
    </row>
    <row r="18027">
      <c r="A18027" s="83"/>
      <c r="E18027" s="83"/>
      <c r="F18027" s="83"/>
      <c r="G18027" s="83"/>
    </row>
    <row r="18028">
      <c r="A18028" s="83"/>
      <c r="E18028" s="83"/>
      <c r="F18028" s="83"/>
      <c r="G18028" s="83"/>
    </row>
    <row r="18029">
      <c r="A18029" s="83"/>
      <c r="E18029" s="83"/>
      <c r="F18029" s="83"/>
      <c r="G18029" s="83"/>
    </row>
    <row r="18030">
      <c r="A18030" s="83"/>
      <c r="E18030" s="83"/>
      <c r="F18030" s="83"/>
      <c r="G18030" s="83"/>
    </row>
    <row r="18031">
      <c r="A18031" s="83"/>
      <c r="E18031" s="83"/>
      <c r="F18031" s="83"/>
      <c r="G18031" s="83"/>
    </row>
    <row r="18032">
      <c r="A18032" s="83"/>
      <c r="E18032" s="83"/>
      <c r="F18032" s="83"/>
      <c r="G18032" s="83"/>
    </row>
    <row r="18033">
      <c r="A18033" s="83"/>
      <c r="E18033" s="83"/>
      <c r="F18033" s="83"/>
      <c r="G18033" s="83"/>
    </row>
    <row r="18034">
      <c r="A18034" s="83"/>
      <c r="E18034" s="83"/>
      <c r="F18034" s="83"/>
      <c r="G18034" s="83"/>
    </row>
    <row r="18035">
      <c r="A18035" s="83"/>
      <c r="E18035" s="83"/>
      <c r="F18035" s="83"/>
      <c r="G18035" s="83"/>
    </row>
    <row r="18036">
      <c r="A18036" s="83"/>
      <c r="E18036" s="83"/>
      <c r="F18036" s="83"/>
      <c r="G18036" s="83"/>
    </row>
    <row r="18037">
      <c r="A18037" s="83"/>
      <c r="E18037" s="83"/>
      <c r="F18037" s="83"/>
      <c r="G18037" s="83"/>
    </row>
    <row r="18038">
      <c r="A18038" s="83"/>
      <c r="E18038" s="83"/>
      <c r="F18038" s="83"/>
      <c r="G18038" s="83"/>
    </row>
    <row r="18039">
      <c r="A18039" s="83"/>
      <c r="E18039" s="83"/>
      <c r="F18039" s="83"/>
      <c r="G18039" s="83"/>
    </row>
    <row r="18040">
      <c r="A18040" s="83"/>
      <c r="E18040" s="83"/>
      <c r="F18040" s="83"/>
      <c r="G18040" s="83"/>
    </row>
    <row r="18041">
      <c r="A18041" s="83"/>
      <c r="E18041" s="83"/>
      <c r="F18041" s="83"/>
      <c r="G18041" s="83"/>
    </row>
    <row r="18042">
      <c r="A18042" s="83"/>
      <c r="E18042" s="83"/>
      <c r="F18042" s="83"/>
      <c r="G18042" s="83"/>
    </row>
    <row r="18043">
      <c r="A18043" s="83"/>
      <c r="E18043" s="83"/>
      <c r="F18043" s="83"/>
      <c r="G18043" s="83"/>
    </row>
    <row r="18044">
      <c r="A18044" s="83"/>
      <c r="E18044" s="83"/>
      <c r="F18044" s="83"/>
      <c r="G18044" s="83"/>
    </row>
    <row r="18045">
      <c r="A18045" s="83"/>
      <c r="E18045" s="83"/>
      <c r="F18045" s="83"/>
      <c r="G18045" s="83"/>
    </row>
    <row r="18046">
      <c r="A18046" s="83"/>
      <c r="E18046" s="83"/>
      <c r="F18046" s="83"/>
      <c r="G18046" s="83"/>
    </row>
    <row r="18047">
      <c r="A18047" s="83"/>
      <c r="E18047" s="83"/>
      <c r="F18047" s="83"/>
      <c r="G18047" s="83"/>
    </row>
    <row r="18048">
      <c r="A18048" s="83"/>
      <c r="E18048" s="83"/>
      <c r="F18048" s="83"/>
      <c r="G18048" s="83"/>
    </row>
    <row r="18049">
      <c r="A18049" s="83"/>
      <c r="E18049" s="83"/>
      <c r="F18049" s="83"/>
      <c r="G18049" s="83"/>
    </row>
    <row r="18050">
      <c r="A18050" s="83"/>
      <c r="E18050" s="83"/>
      <c r="F18050" s="83"/>
      <c r="G18050" s="83"/>
    </row>
    <row r="18051">
      <c r="A18051" s="83"/>
      <c r="E18051" s="83"/>
      <c r="F18051" s="83"/>
      <c r="G18051" s="83"/>
    </row>
    <row r="18052">
      <c r="A18052" s="83"/>
      <c r="E18052" s="83"/>
      <c r="F18052" s="83"/>
      <c r="G18052" s="83"/>
    </row>
    <row r="18053">
      <c r="A18053" s="83"/>
      <c r="E18053" s="83"/>
      <c r="F18053" s="83"/>
      <c r="G18053" s="83"/>
    </row>
    <row r="18054">
      <c r="A18054" s="83"/>
      <c r="E18054" s="83"/>
      <c r="F18054" s="83"/>
      <c r="G18054" s="83"/>
    </row>
    <row r="18055">
      <c r="A18055" s="83"/>
      <c r="E18055" s="83"/>
      <c r="F18055" s="83"/>
      <c r="G18055" s="83"/>
    </row>
    <row r="18056">
      <c r="A18056" s="83"/>
      <c r="E18056" s="83"/>
      <c r="F18056" s="83"/>
      <c r="G18056" s="83"/>
    </row>
    <row r="18057">
      <c r="A18057" s="83"/>
      <c r="E18057" s="83"/>
      <c r="F18057" s="83"/>
      <c r="G18057" s="83"/>
    </row>
    <row r="18058">
      <c r="A18058" s="83"/>
      <c r="E18058" s="83"/>
      <c r="F18058" s="83"/>
      <c r="G18058" s="83"/>
    </row>
    <row r="18059">
      <c r="A18059" s="83"/>
      <c r="E18059" s="83"/>
      <c r="F18059" s="83"/>
      <c r="G18059" s="83"/>
    </row>
    <row r="18060">
      <c r="A18060" s="83"/>
      <c r="E18060" s="83"/>
      <c r="F18060" s="83"/>
      <c r="G18060" s="83"/>
    </row>
    <row r="18061">
      <c r="A18061" s="83"/>
      <c r="E18061" s="83"/>
      <c r="F18061" s="83"/>
      <c r="G18061" s="83"/>
    </row>
    <row r="18062">
      <c r="A18062" s="83"/>
      <c r="E18062" s="83"/>
      <c r="F18062" s="83"/>
      <c r="G18062" s="83"/>
    </row>
    <row r="18063">
      <c r="A18063" s="83"/>
      <c r="E18063" s="83"/>
      <c r="F18063" s="83"/>
      <c r="G18063" s="83"/>
    </row>
    <row r="18064">
      <c r="A18064" s="83"/>
      <c r="E18064" s="83"/>
      <c r="F18064" s="83"/>
      <c r="G18064" s="83"/>
    </row>
    <row r="18065">
      <c r="A18065" s="83"/>
      <c r="E18065" s="83"/>
      <c r="F18065" s="83"/>
      <c r="G18065" s="83"/>
    </row>
    <row r="18066">
      <c r="A18066" s="83"/>
      <c r="E18066" s="83"/>
      <c r="F18066" s="83"/>
      <c r="G18066" s="83"/>
    </row>
    <row r="18067">
      <c r="A18067" s="83"/>
      <c r="E18067" s="83"/>
      <c r="F18067" s="83"/>
      <c r="G18067" s="83"/>
    </row>
    <row r="18068">
      <c r="A18068" s="83"/>
      <c r="E18068" s="83"/>
      <c r="F18068" s="83"/>
      <c r="G18068" s="83"/>
    </row>
    <row r="18069">
      <c r="A18069" s="83"/>
      <c r="E18069" s="83"/>
      <c r="F18069" s="83"/>
      <c r="G18069" s="83"/>
    </row>
    <row r="18070">
      <c r="A18070" s="83"/>
      <c r="E18070" s="83"/>
      <c r="F18070" s="83"/>
      <c r="G18070" s="83"/>
    </row>
    <row r="18071">
      <c r="A18071" s="83"/>
      <c r="E18071" s="83"/>
      <c r="F18071" s="83"/>
      <c r="G18071" s="83"/>
    </row>
    <row r="18072">
      <c r="A18072" s="83"/>
      <c r="E18072" s="83"/>
      <c r="F18072" s="83"/>
      <c r="G18072" s="83"/>
    </row>
    <row r="18073">
      <c r="A18073" s="83"/>
      <c r="E18073" s="83"/>
      <c r="F18073" s="83"/>
      <c r="G18073" s="83"/>
    </row>
    <row r="18074">
      <c r="A18074" s="83"/>
      <c r="E18074" s="83"/>
      <c r="F18074" s="83"/>
      <c r="G18074" s="83"/>
    </row>
    <row r="18075">
      <c r="A18075" s="83"/>
      <c r="E18075" s="83"/>
      <c r="F18075" s="83"/>
      <c r="G18075" s="83"/>
    </row>
    <row r="18076">
      <c r="A18076" s="83"/>
      <c r="E18076" s="83"/>
      <c r="F18076" s="83"/>
      <c r="G18076" s="83"/>
    </row>
    <row r="18077">
      <c r="A18077" s="83"/>
      <c r="E18077" s="83"/>
      <c r="F18077" s="83"/>
      <c r="G18077" s="83"/>
    </row>
    <row r="18078">
      <c r="A18078" s="83"/>
      <c r="E18078" s="83"/>
      <c r="F18078" s="83"/>
      <c r="G18078" s="83"/>
    </row>
    <row r="18079">
      <c r="A18079" s="83"/>
      <c r="E18079" s="83"/>
      <c r="F18079" s="83"/>
      <c r="G18079" s="83"/>
    </row>
    <row r="18080">
      <c r="A18080" s="83"/>
      <c r="E18080" s="83"/>
      <c r="F18080" s="83"/>
      <c r="G18080" s="83"/>
    </row>
    <row r="18081">
      <c r="A18081" s="83"/>
      <c r="E18081" s="83"/>
      <c r="F18081" s="83"/>
      <c r="G18081" s="83"/>
    </row>
    <row r="18082">
      <c r="A18082" s="83"/>
      <c r="E18082" s="83"/>
      <c r="F18082" s="83"/>
      <c r="G18082" s="83"/>
    </row>
    <row r="18083">
      <c r="A18083" s="83"/>
      <c r="E18083" s="83"/>
      <c r="F18083" s="83"/>
      <c r="G18083" s="83"/>
    </row>
    <row r="18084">
      <c r="A18084" s="83"/>
      <c r="E18084" s="83"/>
      <c r="F18084" s="83"/>
      <c r="G18084" s="83"/>
    </row>
    <row r="18085">
      <c r="A18085" s="83"/>
      <c r="E18085" s="83"/>
      <c r="F18085" s="83"/>
      <c r="G18085" s="83"/>
    </row>
    <row r="18086">
      <c r="A18086" s="83"/>
      <c r="E18086" s="83"/>
      <c r="F18086" s="83"/>
      <c r="G18086" s="83"/>
    </row>
    <row r="18087">
      <c r="A18087" s="83"/>
      <c r="E18087" s="83"/>
      <c r="F18087" s="83"/>
      <c r="G18087" s="83"/>
    </row>
    <row r="18088">
      <c r="A18088" s="83"/>
      <c r="E18088" s="83"/>
      <c r="F18088" s="83"/>
      <c r="G18088" s="83"/>
    </row>
    <row r="18089">
      <c r="A18089" s="83"/>
      <c r="E18089" s="83"/>
      <c r="F18089" s="83"/>
      <c r="G18089" s="83"/>
    </row>
    <row r="18090">
      <c r="A18090" s="83"/>
      <c r="E18090" s="83"/>
      <c r="F18090" s="83"/>
      <c r="G18090" s="83"/>
    </row>
    <row r="18091">
      <c r="A18091" s="83"/>
      <c r="E18091" s="83"/>
      <c r="F18091" s="83"/>
      <c r="G18091" s="83"/>
    </row>
    <row r="18092">
      <c r="A18092" s="83"/>
      <c r="E18092" s="83"/>
      <c r="F18092" s="83"/>
      <c r="G18092" s="83"/>
    </row>
    <row r="18093">
      <c r="A18093" s="83"/>
      <c r="E18093" s="83"/>
      <c r="F18093" s="83"/>
      <c r="G18093" s="83"/>
    </row>
    <row r="18094">
      <c r="A18094" s="83"/>
      <c r="E18094" s="83"/>
      <c r="F18094" s="83"/>
      <c r="G18094" s="83"/>
    </row>
    <row r="18095">
      <c r="A18095" s="83"/>
      <c r="E18095" s="83"/>
      <c r="F18095" s="83"/>
      <c r="G18095" s="83"/>
    </row>
    <row r="18096">
      <c r="A18096" s="83"/>
      <c r="E18096" s="83"/>
      <c r="F18096" s="83"/>
      <c r="G18096" s="83"/>
    </row>
    <row r="18097">
      <c r="A18097" s="83"/>
      <c r="E18097" s="83"/>
      <c r="F18097" s="83"/>
      <c r="G18097" s="83"/>
    </row>
    <row r="18098">
      <c r="A18098" s="83"/>
      <c r="E18098" s="83"/>
      <c r="F18098" s="83"/>
      <c r="G18098" s="83"/>
    </row>
    <row r="18099">
      <c r="A18099" s="83"/>
      <c r="E18099" s="83"/>
      <c r="F18099" s="83"/>
      <c r="G18099" s="83"/>
    </row>
    <row r="18100">
      <c r="A18100" s="83"/>
      <c r="E18100" s="83"/>
      <c r="F18100" s="83"/>
      <c r="G18100" s="83"/>
    </row>
    <row r="18101">
      <c r="A18101" s="83"/>
      <c r="E18101" s="83"/>
      <c r="F18101" s="83"/>
      <c r="G18101" s="83"/>
    </row>
    <row r="18102">
      <c r="A18102" s="83"/>
      <c r="E18102" s="83"/>
      <c r="F18102" s="83"/>
      <c r="G18102" s="83"/>
    </row>
    <row r="18103">
      <c r="A18103" s="83"/>
      <c r="E18103" s="83"/>
      <c r="F18103" s="83"/>
      <c r="G18103" s="83"/>
    </row>
    <row r="18104">
      <c r="A18104" s="83"/>
      <c r="E18104" s="83"/>
      <c r="F18104" s="83"/>
      <c r="G18104" s="83"/>
    </row>
    <row r="18105">
      <c r="A18105" s="83"/>
      <c r="E18105" s="83"/>
      <c r="F18105" s="83"/>
      <c r="G18105" s="83"/>
    </row>
    <row r="18106">
      <c r="A18106" s="83"/>
      <c r="E18106" s="83"/>
      <c r="F18106" s="83"/>
      <c r="G18106" s="83"/>
    </row>
    <row r="18107">
      <c r="A18107" s="83"/>
      <c r="E18107" s="83"/>
      <c r="F18107" s="83"/>
      <c r="G18107" s="83"/>
    </row>
    <row r="18108">
      <c r="A18108" s="83"/>
      <c r="E18108" s="83"/>
      <c r="F18108" s="83"/>
      <c r="G18108" s="83"/>
    </row>
    <row r="18109">
      <c r="A18109" s="83"/>
      <c r="E18109" s="83"/>
      <c r="F18109" s="83"/>
      <c r="G18109" s="83"/>
    </row>
    <row r="18110">
      <c r="A18110" s="83"/>
      <c r="E18110" s="83"/>
      <c r="F18110" s="83"/>
      <c r="G18110" s="83"/>
    </row>
    <row r="18111">
      <c r="A18111" s="83"/>
      <c r="E18111" s="83"/>
      <c r="F18111" s="83"/>
      <c r="G18111" s="83"/>
    </row>
    <row r="18112">
      <c r="A18112" s="83"/>
      <c r="E18112" s="83"/>
      <c r="F18112" s="83"/>
      <c r="G18112" s="83"/>
    </row>
    <row r="18113">
      <c r="A18113" s="83"/>
      <c r="E18113" s="83"/>
      <c r="F18113" s="83"/>
      <c r="G18113" s="83"/>
    </row>
    <row r="18114">
      <c r="A18114" s="83"/>
      <c r="E18114" s="83"/>
      <c r="F18114" s="83"/>
      <c r="G18114" s="83"/>
    </row>
    <row r="18115">
      <c r="A18115" s="83"/>
      <c r="E18115" s="83"/>
      <c r="F18115" s="83"/>
      <c r="G18115" s="83"/>
    </row>
    <row r="18116">
      <c r="A18116" s="83"/>
      <c r="E18116" s="83"/>
      <c r="F18116" s="83"/>
      <c r="G18116" s="83"/>
    </row>
    <row r="18117">
      <c r="A18117" s="83"/>
      <c r="E18117" s="83"/>
      <c r="F18117" s="83"/>
      <c r="G18117" s="83"/>
    </row>
    <row r="18118">
      <c r="A18118" s="83"/>
      <c r="E18118" s="83"/>
      <c r="F18118" s="83"/>
      <c r="G18118" s="83"/>
    </row>
    <row r="18119">
      <c r="A18119" s="83"/>
      <c r="E18119" s="83"/>
      <c r="F18119" s="83"/>
      <c r="G18119" s="83"/>
    </row>
    <row r="18120">
      <c r="A18120" s="83"/>
      <c r="E18120" s="83"/>
      <c r="F18120" s="83"/>
      <c r="G18120" s="83"/>
    </row>
    <row r="18121">
      <c r="A18121" s="83"/>
      <c r="E18121" s="83"/>
      <c r="F18121" s="83"/>
      <c r="G18121" s="83"/>
    </row>
    <row r="18122">
      <c r="A18122" s="83"/>
      <c r="E18122" s="83"/>
      <c r="F18122" s="83"/>
      <c r="G18122" s="83"/>
    </row>
    <row r="18123">
      <c r="A18123" s="83"/>
      <c r="E18123" s="83"/>
      <c r="F18123" s="83"/>
      <c r="G18123" s="83"/>
    </row>
    <row r="18124">
      <c r="A18124" s="83"/>
      <c r="E18124" s="83"/>
      <c r="F18124" s="83"/>
      <c r="G18124" s="83"/>
    </row>
    <row r="18125">
      <c r="A18125" s="83"/>
      <c r="E18125" s="83"/>
      <c r="F18125" s="83"/>
      <c r="G18125" s="83"/>
    </row>
    <row r="18126">
      <c r="A18126" s="83"/>
      <c r="E18126" s="83"/>
      <c r="F18126" s="83"/>
      <c r="G18126" s="83"/>
    </row>
    <row r="18127">
      <c r="A18127" s="83"/>
      <c r="E18127" s="83"/>
      <c r="F18127" s="83"/>
      <c r="G18127" s="83"/>
    </row>
    <row r="18128">
      <c r="A18128" s="83"/>
      <c r="E18128" s="83"/>
      <c r="F18128" s="83"/>
      <c r="G18128" s="83"/>
    </row>
    <row r="18129">
      <c r="A18129" s="83"/>
      <c r="E18129" s="83"/>
      <c r="F18129" s="83"/>
      <c r="G18129" s="83"/>
    </row>
    <row r="18130">
      <c r="A18130" s="83"/>
      <c r="E18130" s="83"/>
      <c r="F18130" s="83"/>
      <c r="G18130" s="83"/>
    </row>
    <row r="18131">
      <c r="A18131" s="83"/>
      <c r="E18131" s="83"/>
      <c r="F18131" s="83"/>
      <c r="G18131" s="83"/>
    </row>
    <row r="18132">
      <c r="A18132" s="83"/>
      <c r="E18132" s="83"/>
      <c r="F18132" s="83"/>
      <c r="G18132" s="83"/>
    </row>
    <row r="18133">
      <c r="A18133" s="83"/>
      <c r="E18133" s="83"/>
      <c r="F18133" s="83"/>
      <c r="G18133" s="83"/>
    </row>
    <row r="18134">
      <c r="A18134" s="83"/>
      <c r="E18134" s="83"/>
      <c r="F18134" s="83"/>
      <c r="G18134" s="83"/>
    </row>
    <row r="18135">
      <c r="A18135" s="83"/>
      <c r="E18135" s="83"/>
      <c r="F18135" s="83"/>
      <c r="G18135" s="83"/>
    </row>
    <row r="18136">
      <c r="A18136" s="83"/>
      <c r="E18136" s="83"/>
      <c r="F18136" s="83"/>
      <c r="G18136" s="83"/>
    </row>
    <row r="18137">
      <c r="A18137" s="83"/>
      <c r="E18137" s="83"/>
      <c r="F18137" s="83"/>
      <c r="G18137" s="83"/>
    </row>
    <row r="18138">
      <c r="A18138" s="83"/>
      <c r="E18138" s="83"/>
      <c r="F18138" s="83"/>
      <c r="G18138" s="83"/>
    </row>
    <row r="18139">
      <c r="A18139" s="83"/>
      <c r="E18139" s="83"/>
      <c r="F18139" s="83"/>
      <c r="G18139" s="83"/>
    </row>
    <row r="18140">
      <c r="A18140" s="83"/>
      <c r="E18140" s="83"/>
      <c r="F18140" s="83"/>
      <c r="G18140" s="83"/>
    </row>
    <row r="18141">
      <c r="A18141" s="83"/>
      <c r="E18141" s="83"/>
      <c r="F18141" s="83"/>
      <c r="G18141" s="83"/>
    </row>
    <row r="18142">
      <c r="A18142" s="83"/>
      <c r="E18142" s="83"/>
      <c r="F18142" s="83"/>
      <c r="G18142" s="83"/>
    </row>
    <row r="18143">
      <c r="A18143" s="83"/>
      <c r="E18143" s="83"/>
      <c r="F18143" s="83"/>
      <c r="G18143" s="83"/>
    </row>
    <row r="18144">
      <c r="A18144" s="83"/>
      <c r="E18144" s="83"/>
      <c r="F18144" s="83"/>
      <c r="G18144" s="83"/>
    </row>
    <row r="18145">
      <c r="A18145" s="83"/>
      <c r="E18145" s="83"/>
      <c r="F18145" s="83"/>
      <c r="G18145" s="83"/>
    </row>
    <row r="18146">
      <c r="A18146" s="83"/>
      <c r="E18146" s="83"/>
      <c r="F18146" s="83"/>
      <c r="G18146" s="83"/>
    </row>
    <row r="18147">
      <c r="A18147" s="83"/>
      <c r="E18147" s="83"/>
      <c r="F18147" s="83"/>
      <c r="G18147" s="83"/>
    </row>
    <row r="18148">
      <c r="A18148" s="83"/>
      <c r="E18148" s="83"/>
      <c r="F18148" s="83"/>
      <c r="G18148" s="83"/>
    </row>
    <row r="18149">
      <c r="A18149" s="83"/>
      <c r="E18149" s="83"/>
      <c r="F18149" s="83"/>
      <c r="G18149" s="83"/>
    </row>
    <row r="18150">
      <c r="A18150" s="83"/>
      <c r="E18150" s="83"/>
      <c r="F18150" s="83"/>
      <c r="G18150" s="83"/>
    </row>
    <row r="18151">
      <c r="A18151" s="83"/>
      <c r="E18151" s="83"/>
      <c r="F18151" s="83"/>
      <c r="G18151" s="83"/>
    </row>
    <row r="18152">
      <c r="A18152" s="83"/>
      <c r="E18152" s="83"/>
      <c r="F18152" s="83"/>
      <c r="G18152" s="83"/>
    </row>
    <row r="18153">
      <c r="A18153" s="83"/>
      <c r="E18153" s="83"/>
      <c r="F18153" s="83"/>
      <c r="G18153" s="83"/>
    </row>
    <row r="18154">
      <c r="A18154" s="83"/>
      <c r="E18154" s="83"/>
      <c r="F18154" s="83"/>
      <c r="G18154" s="83"/>
    </row>
    <row r="18155">
      <c r="A18155" s="83"/>
      <c r="E18155" s="83"/>
      <c r="F18155" s="83"/>
      <c r="G18155" s="83"/>
    </row>
    <row r="18156">
      <c r="A18156" s="83"/>
      <c r="E18156" s="83"/>
      <c r="F18156" s="83"/>
      <c r="G18156" s="83"/>
    </row>
    <row r="18157">
      <c r="A18157" s="83"/>
      <c r="E18157" s="83"/>
      <c r="F18157" s="83"/>
      <c r="G18157" s="83"/>
    </row>
    <row r="18158">
      <c r="A18158" s="83"/>
      <c r="E18158" s="83"/>
      <c r="F18158" s="83"/>
      <c r="G18158" s="83"/>
    </row>
    <row r="18159">
      <c r="A18159" s="83"/>
      <c r="E18159" s="83"/>
      <c r="F18159" s="83"/>
      <c r="G18159" s="83"/>
    </row>
    <row r="18160">
      <c r="A18160" s="83"/>
      <c r="E18160" s="83"/>
      <c r="F18160" s="83"/>
      <c r="G18160" s="83"/>
    </row>
    <row r="18161">
      <c r="A18161" s="83"/>
      <c r="E18161" s="83"/>
      <c r="F18161" s="83"/>
      <c r="G18161" s="83"/>
    </row>
    <row r="18162">
      <c r="A18162" s="83"/>
      <c r="E18162" s="83"/>
      <c r="F18162" s="83"/>
      <c r="G18162" s="83"/>
    </row>
    <row r="18163">
      <c r="A18163" s="83"/>
      <c r="E18163" s="83"/>
      <c r="F18163" s="83"/>
      <c r="G18163" s="83"/>
    </row>
    <row r="18164">
      <c r="A18164" s="83"/>
      <c r="E18164" s="83"/>
      <c r="F18164" s="83"/>
      <c r="G18164" s="83"/>
    </row>
    <row r="18165">
      <c r="A18165" s="83"/>
      <c r="E18165" s="83"/>
      <c r="F18165" s="83"/>
      <c r="G18165" s="83"/>
    </row>
    <row r="18166">
      <c r="A18166" s="83"/>
      <c r="E18166" s="83"/>
      <c r="F18166" s="83"/>
      <c r="G18166" s="83"/>
    </row>
    <row r="18167">
      <c r="A18167" s="83"/>
      <c r="E18167" s="83"/>
      <c r="F18167" s="83"/>
      <c r="G18167" s="83"/>
    </row>
    <row r="18168">
      <c r="A18168" s="83"/>
      <c r="E18168" s="83"/>
      <c r="F18168" s="83"/>
      <c r="G18168" s="83"/>
    </row>
    <row r="18169">
      <c r="A18169" s="83"/>
      <c r="E18169" s="83"/>
      <c r="F18169" s="83"/>
      <c r="G18169" s="83"/>
    </row>
    <row r="18170">
      <c r="A18170" s="83"/>
      <c r="E18170" s="83"/>
      <c r="F18170" s="83"/>
      <c r="G18170" s="83"/>
    </row>
    <row r="18171">
      <c r="A18171" s="83"/>
      <c r="E18171" s="83"/>
      <c r="F18171" s="83"/>
      <c r="G18171" s="83"/>
    </row>
    <row r="18172">
      <c r="A18172" s="83"/>
      <c r="E18172" s="83"/>
      <c r="F18172" s="83"/>
      <c r="G18172" s="83"/>
    </row>
    <row r="18173">
      <c r="A18173" s="83"/>
      <c r="E18173" s="83"/>
      <c r="F18173" s="83"/>
      <c r="G18173" s="83"/>
    </row>
    <row r="18174">
      <c r="A18174" s="83"/>
      <c r="E18174" s="83"/>
      <c r="F18174" s="83"/>
      <c r="G18174" s="83"/>
    </row>
    <row r="18175">
      <c r="A18175" s="83"/>
      <c r="E18175" s="83"/>
      <c r="F18175" s="83"/>
      <c r="G18175" s="83"/>
    </row>
    <row r="18176">
      <c r="A18176" s="83"/>
      <c r="E18176" s="83"/>
      <c r="F18176" s="83"/>
      <c r="G18176" s="83"/>
    </row>
    <row r="18177">
      <c r="A18177" s="83"/>
      <c r="E18177" s="83"/>
      <c r="F18177" s="83"/>
      <c r="G18177" s="83"/>
    </row>
    <row r="18178">
      <c r="A18178" s="83"/>
      <c r="E18178" s="83"/>
      <c r="F18178" s="83"/>
      <c r="G18178" s="83"/>
    </row>
    <row r="18179">
      <c r="A18179" s="83"/>
      <c r="E18179" s="83"/>
      <c r="F18179" s="83"/>
      <c r="G18179" s="83"/>
    </row>
    <row r="18180">
      <c r="A18180" s="83"/>
      <c r="E18180" s="83"/>
      <c r="F18180" s="83"/>
      <c r="G18180" s="83"/>
    </row>
    <row r="18181">
      <c r="A18181" s="83"/>
      <c r="E18181" s="83"/>
      <c r="F18181" s="83"/>
      <c r="G18181" s="83"/>
    </row>
    <row r="18182">
      <c r="A18182" s="83"/>
      <c r="E18182" s="83"/>
      <c r="F18182" s="83"/>
      <c r="G18182" s="83"/>
    </row>
    <row r="18183">
      <c r="A18183" s="83"/>
      <c r="E18183" s="83"/>
      <c r="F18183" s="83"/>
      <c r="G18183" s="83"/>
    </row>
    <row r="18184">
      <c r="A18184" s="83"/>
      <c r="E18184" s="83"/>
      <c r="F18184" s="83"/>
      <c r="G18184" s="83"/>
    </row>
    <row r="18185">
      <c r="A18185" s="83"/>
      <c r="E18185" s="83"/>
      <c r="F18185" s="83"/>
      <c r="G18185" s="83"/>
    </row>
    <row r="18186">
      <c r="A18186" s="83"/>
      <c r="E18186" s="83"/>
      <c r="F18186" s="83"/>
      <c r="G18186" s="83"/>
    </row>
    <row r="18187">
      <c r="A18187" s="83"/>
      <c r="E18187" s="83"/>
      <c r="F18187" s="83"/>
      <c r="G18187" s="83"/>
    </row>
    <row r="18188">
      <c r="A18188" s="83"/>
      <c r="E18188" s="83"/>
      <c r="F18188" s="83"/>
      <c r="G18188" s="83"/>
    </row>
    <row r="18189">
      <c r="A18189" s="83"/>
      <c r="E18189" s="83"/>
      <c r="F18189" s="83"/>
      <c r="G18189" s="83"/>
    </row>
    <row r="18190">
      <c r="A18190" s="83"/>
      <c r="E18190" s="83"/>
      <c r="F18190" s="83"/>
      <c r="G18190" s="83"/>
    </row>
    <row r="18191">
      <c r="A18191" s="83"/>
      <c r="E18191" s="83"/>
      <c r="F18191" s="83"/>
      <c r="G18191" s="83"/>
    </row>
    <row r="18192">
      <c r="A18192" s="83"/>
      <c r="E18192" s="83"/>
      <c r="F18192" s="83"/>
      <c r="G18192" s="83"/>
    </row>
    <row r="18193">
      <c r="A18193" s="83"/>
      <c r="E18193" s="83"/>
      <c r="F18193" s="83"/>
      <c r="G18193" s="83"/>
    </row>
    <row r="18194">
      <c r="A18194" s="83"/>
      <c r="E18194" s="83"/>
      <c r="F18194" s="83"/>
      <c r="G18194" s="83"/>
    </row>
    <row r="18195">
      <c r="A18195" s="83"/>
      <c r="E18195" s="83"/>
      <c r="F18195" s="83"/>
      <c r="G18195" s="83"/>
    </row>
    <row r="18196">
      <c r="A18196" s="83"/>
      <c r="E18196" s="83"/>
      <c r="F18196" s="83"/>
      <c r="G18196" s="83"/>
    </row>
    <row r="18197">
      <c r="A18197" s="83"/>
      <c r="E18197" s="83"/>
      <c r="F18197" s="83"/>
      <c r="G18197" s="83"/>
    </row>
    <row r="18198">
      <c r="A18198" s="83"/>
      <c r="E18198" s="83"/>
      <c r="F18198" s="83"/>
      <c r="G18198" s="83"/>
    </row>
    <row r="18199">
      <c r="A18199" s="83"/>
      <c r="E18199" s="83"/>
      <c r="F18199" s="83"/>
      <c r="G18199" s="83"/>
    </row>
    <row r="18200">
      <c r="A18200" s="83"/>
      <c r="E18200" s="83"/>
      <c r="F18200" s="83"/>
      <c r="G18200" s="83"/>
    </row>
    <row r="18201">
      <c r="A18201" s="83"/>
      <c r="E18201" s="83"/>
      <c r="F18201" s="83"/>
      <c r="G18201" s="83"/>
    </row>
    <row r="18202">
      <c r="A18202" s="83"/>
      <c r="E18202" s="83"/>
      <c r="F18202" s="83"/>
      <c r="G18202" s="83"/>
    </row>
    <row r="18203">
      <c r="A18203" s="83"/>
      <c r="E18203" s="83"/>
      <c r="F18203" s="83"/>
      <c r="G18203" s="83"/>
    </row>
    <row r="18204">
      <c r="A18204" s="83"/>
      <c r="E18204" s="83"/>
      <c r="F18204" s="83"/>
      <c r="G18204" s="83"/>
    </row>
    <row r="18205">
      <c r="A18205" s="83"/>
      <c r="E18205" s="83"/>
      <c r="F18205" s="83"/>
      <c r="G18205" s="83"/>
    </row>
    <row r="18206">
      <c r="A18206" s="83"/>
      <c r="E18206" s="83"/>
      <c r="F18206" s="83"/>
      <c r="G18206" s="83"/>
    </row>
    <row r="18207">
      <c r="A18207" s="83"/>
      <c r="E18207" s="83"/>
      <c r="F18207" s="83"/>
      <c r="G18207" s="83"/>
    </row>
    <row r="18208">
      <c r="A18208" s="83"/>
      <c r="E18208" s="83"/>
      <c r="F18208" s="83"/>
      <c r="G18208" s="83"/>
    </row>
    <row r="18209">
      <c r="A18209" s="83"/>
      <c r="E18209" s="83"/>
      <c r="F18209" s="83"/>
      <c r="G18209" s="83"/>
    </row>
    <row r="18210">
      <c r="A18210" s="83"/>
      <c r="E18210" s="83"/>
      <c r="F18210" s="83"/>
      <c r="G18210" s="83"/>
    </row>
    <row r="18211">
      <c r="A18211" s="83"/>
      <c r="E18211" s="83"/>
      <c r="F18211" s="83"/>
      <c r="G18211" s="83"/>
    </row>
    <row r="18212">
      <c r="A18212" s="83"/>
      <c r="E18212" s="83"/>
      <c r="F18212" s="83"/>
      <c r="G18212" s="83"/>
    </row>
    <row r="18213">
      <c r="A18213" s="83"/>
      <c r="E18213" s="83"/>
      <c r="F18213" s="83"/>
      <c r="G18213" s="83"/>
    </row>
    <row r="18214">
      <c r="A18214" s="83"/>
      <c r="E18214" s="83"/>
      <c r="F18214" s="83"/>
      <c r="G18214" s="83"/>
    </row>
    <row r="18215">
      <c r="A18215" s="83"/>
      <c r="E18215" s="83"/>
      <c r="F18215" s="83"/>
      <c r="G18215" s="83"/>
    </row>
    <row r="18216">
      <c r="A18216" s="83"/>
      <c r="E18216" s="83"/>
      <c r="F18216" s="83"/>
      <c r="G18216" s="83"/>
    </row>
    <row r="18217">
      <c r="A18217" s="83"/>
      <c r="E18217" s="83"/>
      <c r="F18217" s="83"/>
      <c r="G18217" s="83"/>
    </row>
    <row r="18218">
      <c r="A18218" s="83"/>
      <c r="E18218" s="83"/>
      <c r="F18218" s="83"/>
      <c r="G18218" s="83"/>
    </row>
    <row r="18219">
      <c r="A18219" s="83"/>
      <c r="E18219" s="83"/>
      <c r="F18219" s="83"/>
      <c r="G18219" s="83"/>
    </row>
    <row r="18220">
      <c r="A18220" s="83"/>
      <c r="E18220" s="83"/>
      <c r="F18220" s="83"/>
      <c r="G18220" s="83"/>
    </row>
    <row r="18221">
      <c r="A18221" s="83"/>
      <c r="E18221" s="83"/>
      <c r="F18221" s="83"/>
      <c r="G18221" s="83"/>
    </row>
    <row r="18222">
      <c r="A18222" s="83"/>
      <c r="E18222" s="83"/>
      <c r="F18222" s="83"/>
      <c r="G18222" s="83"/>
    </row>
    <row r="18223">
      <c r="A18223" s="83"/>
      <c r="E18223" s="83"/>
      <c r="F18223" s="83"/>
      <c r="G18223" s="83"/>
    </row>
    <row r="18224">
      <c r="A18224" s="83"/>
      <c r="E18224" s="83"/>
      <c r="F18224" s="83"/>
      <c r="G18224" s="83"/>
    </row>
    <row r="18225">
      <c r="A18225" s="83"/>
      <c r="E18225" s="83"/>
      <c r="F18225" s="83"/>
      <c r="G18225" s="83"/>
    </row>
    <row r="18226">
      <c r="A18226" s="83"/>
      <c r="E18226" s="83"/>
      <c r="F18226" s="83"/>
      <c r="G18226" s="83"/>
    </row>
    <row r="18227">
      <c r="A18227" s="83"/>
      <c r="E18227" s="83"/>
      <c r="F18227" s="83"/>
      <c r="G18227" s="83"/>
    </row>
    <row r="18228">
      <c r="A18228" s="83"/>
      <c r="E18228" s="83"/>
      <c r="F18228" s="83"/>
      <c r="G18228" s="83"/>
    </row>
    <row r="18229">
      <c r="A18229" s="83"/>
      <c r="E18229" s="83"/>
      <c r="F18229" s="83"/>
      <c r="G18229" s="83"/>
    </row>
    <row r="18230">
      <c r="A18230" s="83"/>
      <c r="E18230" s="83"/>
      <c r="F18230" s="83"/>
      <c r="G18230" s="83"/>
    </row>
    <row r="18231">
      <c r="A18231" s="83"/>
      <c r="E18231" s="83"/>
      <c r="F18231" s="83"/>
      <c r="G18231" s="83"/>
    </row>
    <row r="18232">
      <c r="A18232" s="83"/>
      <c r="E18232" s="83"/>
      <c r="F18232" s="83"/>
      <c r="G18232" s="83"/>
    </row>
    <row r="18233">
      <c r="A18233" s="83"/>
      <c r="E18233" s="83"/>
      <c r="F18233" s="83"/>
      <c r="G18233" s="83"/>
    </row>
    <row r="18234">
      <c r="A18234" s="83"/>
      <c r="E18234" s="83"/>
      <c r="F18234" s="83"/>
      <c r="G18234" s="83"/>
    </row>
    <row r="18235">
      <c r="A18235" s="83"/>
      <c r="E18235" s="83"/>
      <c r="F18235" s="83"/>
      <c r="G18235" s="83"/>
    </row>
    <row r="18236">
      <c r="A18236" s="83"/>
      <c r="E18236" s="83"/>
      <c r="F18236" s="83"/>
      <c r="G18236" s="83"/>
    </row>
    <row r="18237">
      <c r="A18237" s="83"/>
      <c r="E18237" s="83"/>
      <c r="F18237" s="83"/>
      <c r="G18237" s="83"/>
    </row>
    <row r="18238">
      <c r="A18238" s="83"/>
      <c r="E18238" s="83"/>
      <c r="F18238" s="83"/>
      <c r="G18238" s="83"/>
    </row>
    <row r="18239">
      <c r="A18239" s="83"/>
      <c r="E18239" s="83"/>
      <c r="F18239" s="83"/>
      <c r="G18239" s="83"/>
    </row>
    <row r="18240">
      <c r="A18240" s="83"/>
      <c r="E18240" s="83"/>
      <c r="F18240" s="83"/>
      <c r="G18240" s="83"/>
    </row>
    <row r="18241">
      <c r="A18241" s="83"/>
      <c r="E18241" s="83"/>
      <c r="F18241" s="83"/>
      <c r="G18241" s="83"/>
    </row>
    <row r="18242">
      <c r="A18242" s="83"/>
      <c r="E18242" s="83"/>
      <c r="F18242" s="83"/>
      <c r="G18242" s="83"/>
    </row>
    <row r="18243">
      <c r="A18243" s="83"/>
      <c r="E18243" s="83"/>
      <c r="F18243" s="83"/>
      <c r="G18243" s="83"/>
    </row>
    <row r="18244">
      <c r="A18244" s="83"/>
      <c r="E18244" s="83"/>
      <c r="F18244" s="83"/>
      <c r="G18244" s="83"/>
    </row>
    <row r="18245">
      <c r="A18245" s="83"/>
      <c r="E18245" s="83"/>
      <c r="F18245" s="83"/>
      <c r="G18245" s="83"/>
    </row>
    <row r="18246">
      <c r="A18246" s="83"/>
      <c r="E18246" s="83"/>
      <c r="F18246" s="83"/>
      <c r="G18246" s="83"/>
    </row>
    <row r="18247">
      <c r="A18247" s="83"/>
      <c r="E18247" s="83"/>
      <c r="F18247" s="83"/>
      <c r="G18247" s="83"/>
    </row>
    <row r="18248">
      <c r="A18248" s="83"/>
      <c r="E18248" s="83"/>
      <c r="F18248" s="83"/>
      <c r="G18248" s="83"/>
    </row>
    <row r="18249">
      <c r="A18249" s="83"/>
      <c r="E18249" s="83"/>
      <c r="F18249" s="83"/>
      <c r="G18249" s="83"/>
    </row>
    <row r="18250">
      <c r="A18250" s="83"/>
      <c r="E18250" s="83"/>
      <c r="F18250" s="83"/>
      <c r="G18250" s="83"/>
    </row>
    <row r="18251">
      <c r="A18251" s="83"/>
      <c r="E18251" s="83"/>
      <c r="F18251" s="83"/>
      <c r="G18251" s="83"/>
    </row>
    <row r="18252">
      <c r="A18252" s="83"/>
      <c r="E18252" s="83"/>
      <c r="F18252" s="83"/>
      <c r="G18252" s="83"/>
    </row>
    <row r="18253">
      <c r="A18253" s="83"/>
      <c r="E18253" s="83"/>
      <c r="F18253" s="83"/>
      <c r="G18253" s="83"/>
    </row>
    <row r="18254">
      <c r="A18254" s="83"/>
      <c r="E18254" s="83"/>
      <c r="F18254" s="83"/>
      <c r="G18254" s="83"/>
    </row>
    <row r="18255">
      <c r="A18255" s="83"/>
      <c r="E18255" s="83"/>
      <c r="F18255" s="83"/>
      <c r="G18255" s="83"/>
    </row>
    <row r="18256">
      <c r="A18256" s="83"/>
      <c r="E18256" s="83"/>
      <c r="F18256" s="83"/>
      <c r="G18256" s="83"/>
    </row>
    <row r="18257">
      <c r="A18257" s="83"/>
      <c r="E18257" s="83"/>
      <c r="F18257" s="83"/>
      <c r="G18257" s="83"/>
    </row>
    <row r="18258">
      <c r="A18258" s="83"/>
      <c r="E18258" s="83"/>
      <c r="F18258" s="83"/>
      <c r="G18258" s="83"/>
    </row>
    <row r="18259">
      <c r="A18259" s="83"/>
      <c r="E18259" s="83"/>
      <c r="F18259" s="83"/>
      <c r="G18259" s="83"/>
    </row>
    <row r="18260">
      <c r="A18260" s="83"/>
      <c r="E18260" s="83"/>
      <c r="F18260" s="83"/>
      <c r="G18260" s="83"/>
    </row>
    <row r="18261">
      <c r="A18261" s="83"/>
      <c r="E18261" s="83"/>
      <c r="F18261" s="83"/>
      <c r="G18261" s="83"/>
    </row>
    <row r="18262">
      <c r="A18262" s="83"/>
      <c r="E18262" s="83"/>
      <c r="F18262" s="83"/>
      <c r="G18262" s="83"/>
    </row>
    <row r="18263">
      <c r="A18263" s="83"/>
      <c r="E18263" s="83"/>
      <c r="F18263" s="83"/>
      <c r="G18263" s="83"/>
    </row>
    <row r="18264">
      <c r="A18264" s="83"/>
      <c r="E18264" s="83"/>
      <c r="F18264" s="83"/>
      <c r="G18264" s="83"/>
    </row>
    <row r="18265">
      <c r="A18265" s="83"/>
      <c r="E18265" s="83"/>
      <c r="F18265" s="83"/>
      <c r="G18265" s="83"/>
    </row>
    <row r="18266">
      <c r="A18266" s="83"/>
      <c r="E18266" s="83"/>
      <c r="F18266" s="83"/>
      <c r="G18266" s="83"/>
    </row>
    <row r="18267">
      <c r="A18267" s="83"/>
      <c r="E18267" s="83"/>
      <c r="F18267" s="83"/>
      <c r="G18267" s="83"/>
    </row>
    <row r="18268">
      <c r="A18268" s="83"/>
      <c r="E18268" s="83"/>
      <c r="F18268" s="83"/>
      <c r="G18268" s="83"/>
    </row>
    <row r="18269">
      <c r="A18269" s="83"/>
      <c r="E18269" s="83"/>
      <c r="F18269" s="83"/>
      <c r="G18269" s="83"/>
    </row>
    <row r="18270">
      <c r="A18270" s="83"/>
      <c r="E18270" s="83"/>
      <c r="F18270" s="83"/>
      <c r="G18270" s="83"/>
    </row>
    <row r="18271">
      <c r="A18271" s="83"/>
      <c r="E18271" s="83"/>
      <c r="F18271" s="83"/>
      <c r="G18271" s="83"/>
    </row>
    <row r="18272">
      <c r="A18272" s="83"/>
      <c r="E18272" s="83"/>
      <c r="F18272" s="83"/>
      <c r="G18272" s="83"/>
    </row>
    <row r="18273">
      <c r="A18273" s="83"/>
      <c r="E18273" s="83"/>
      <c r="F18273" s="83"/>
      <c r="G18273" s="83"/>
    </row>
    <row r="18274">
      <c r="A18274" s="83"/>
      <c r="E18274" s="83"/>
      <c r="F18274" s="83"/>
      <c r="G18274" s="83"/>
    </row>
    <row r="18275">
      <c r="A18275" s="83"/>
      <c r="E18275" s="83"/>
      <c r="F18275" s="83"/>
      <c r="G18275" s="83"/>
    </row>
    <row r="18276">
      <c r="A18276" s="83"/>
      <c r="E18276" s="83"/>
      <c r="F18276" s="83"/>
      <c r="G18276" s="83"/>
    </row>
    <row r="18277">
      <c r="A18277" s="83"/>
      <c r="E18277" s="83"/>
      <c r="F18277" s="83"/>
      <c r="G18277" s="83"/>
    </row>
    <row r="18278">
      <c r="A18278" s="83"/>
      <c r="E18278" s="83"/>
      <c r="F18278" s="83"/>
      <c r="G18278" s="83"/>
    </row>
    <row r="18279">
      <c r="A18279" s="83"/>
      <c r="E18279" s="83"/>
      <c r="F18279" s="83"/>
      <c r="G18279" s="83"/>
    </row>
    <row r="18280">
      <c r="A18280" s="83"/>
      <c r="E18280" s="83"/>
      <c r="F18280" s="83"/>
      <c r="G18280" s="83"/>
    </row>
    <row r="18281">
      <c r="A18281" s="83"/>
      <c r="E18281" s="83"/>
      <c r="F18281" s="83"/>
      <c r="G18281" s="83"/>
    </row>
    <row r="18282">
      <c r="A18282" s="83"/>
      <c r="E18282" s="83"/>
      <c r="F18282" s="83"/>
      <c r="G18282" s="83"/>
    </row>
    <row r="18283">
      <c r="A18283" s="83"/>
      <c r="E18283" s="83"/>
      <c r="F18283" s="83"/>
      <c r="G18283" s="83"/>
    </row>
    <row r="18284">
      <c r="A18284" s="83"/>
      <c r="E18284" s="83"/>
      <c r="F18284" s="83"/>
      <c r="G18284" s="83"/>
    </row>
    <row r="18285">
      <c r="A18285" s="83"/>
      <c r="E18285" s="83"/>
      <c r="F18285" s="83"/>
      <c r="G18285" s="83"/>
    </row>
    <row r="18286">
      <c r="A18286" s="83"/>
      <c r="E18286" s="83"/>
      <c r="F18286" s="83"/>
      <c r="G18286" s="83"/>
    </row>
    <row r="18287">
      <c r="A18287" s="83"/>
      <c r="E18287" s="83"/>
      <c r="F18287" s="83"/>
      <c r="G18287" s="83"/>
    </row>
    <row r="18288">
      <c r="A18288" s="83"/>
      <c r="E18288" s="83"/>
      <c r="F18288" s="83"/>
      <c r="G18288" s="83"/>
    </row>
    <row r="18289">
      <c r="A18289" s="83"/>
      <c r="E18289" s="83"/>
      <c r="F18289" s="83"/>
      <c r="G18289" s="83"/>
    </row>
    <row r="18290">
      <c r="A18290" s="83"/>
      <c r="E18290" s="83"/>
      <c r="F18290" s="83"/>
      <c r="G18290" s="83"/>
    </row>
    <row r="18291">
      <c r="A18291" s="83"/>
      <c r="E18291" s="83"/>
      <c r="F18291" s="83"/>
      <c r="G18291" s="83"/>
    </row>
    <row r="18292">
      <c r="A18292" s="83"/>
      <c r="E18292" s="83"/>
      <c r="F18292" s="83"/>
      <c r="G18292" s="83"/>
    </row>
    <row r="18293">
      <c r="A18293" s="83"/>
      <c r="E18293" s="83"/>
      <c r="F18293" s="83"/>
      <c r="G18293" s="83"/>
    </row>
    <row r="18294">
      <c r="A18294" s="83"/>
      <c r="E18294" s="83"/>
      <c r="F18294" s="83"/>
      <c r="G18294" s="83"/>
    </row>
    <row r="18295">
      <c r="A18295" s="83"/>
      <c r="E18295" s="83"/>
      <c r="F18295" s="83"/>
      <c r="G18295" s="83"/>
    </row>
    <row r="18296">
      <c r="A18296" s="83"/>
      <c r="E18296" s="83"/>
      <c r="F18296" s="83"/>
      <c r="G18296" s="83"/>
    </row>
    <row r="18297">
      <c r="A18297" s="83"/>
      <c r="E18297" s="83"/>
      <c r="F18297" s="83"/>
      <c r="G18297" s="83"/>
    </row>
    <row r="18298">
      <c r="A18298" s="83"/>
      <c r="E18298" s="83"/>
      <c r="F18298" s="83"/>
      <c r="G18298" s="83"/>
    </row>
    <row r="18299">
      <c r="A18299" s="83"/>
      <c r="E18299" s="83"/>
      <c r="F18299" s="83"/>
      <c r="G18299" s="83"/>
    </row>
    <row r="18300">
      <c r="A18300" s="83"/>
      <c r="E18300" s="83"/>
      <c r="F18300" s="83"/>
      <c r="G18300" s="83"/>
    </row>
    <row r="18301">
      <c r="A18301" s="83"/>
      <c r="E18301" s="83"/>
      <c r="F18301" s="83"/>
      <c r="G18301" s="83"/>
    </row>
    <row r="18302">
      <c r="A18302" s="83"/>
      <c r="E18302" s="83"/>
      <c r="F18302" s="83"/>
      <c r="G18302" s="83"/>
    </row>
    <row r="18303">
      <c r="A18303" s="83"/>
      <c r="E18303" s="83"/>
      <c r="F18303" s="83"/>
      <c r="G18303" s="83"/>
    </row>
    <row r="18304">
      <c r="A18304" s="83"/>
      <c r="E18304" s="83"/>
      <c r="F18304" s="83"/>
      <c r="G18304" s="83"/>
    </row>
    <row r="18305">
      <c r="A18305" s="83"/>
      <c r="E18305" s="83"/>
      <c r="F18305" s="83"/>
      <c r="G18305" s="83"/>
    </row>
    <row r="18306">
      <c r="A18306" s="83"/>
      <c r="E18306" s="83"/>
      <c r="F18306" s="83"/>
      <c r="G18306" s="83"/>
    </row>
    <row r="18307">
      <c r="A18307" s="83"/>
      <c r="E18307" s="83"/>
      <c r="F18307" s="83"/>
      <c r="G18307" s="83"/>
    </row>
    <row r="18308">
      <c r="A18308" s="83"/>
      <c r="E18308" s="83"/>
      <c r="F18308" s="83"/>
      <c r="G18308" s="83"/>
    </row>
    <row r="18309">
      <c r="A18309" s="83"/>
      <c r="E18309" s="83"/>
      <c r="F18309" s="83"/>
      <c r="G18309" s="83"/>
    </row>
    <row r="18310">
      <c r="A18310" s="83"/>
      <c r="E18310" s="83"/>
      <c r="F18310" s="83"/>
      <c r="G18310" s="83"/>
    </row>
    <row r="18311">
      <c r="A18311" s="83"/>
      <c r="E18311" s="83"/>
      <c r="F18311" s="83"/>
      <c r="G18311" s="83"/>
    </row>
    <row r="18312">
      <c r="A18312" s="83"/>
      <c r="E18312" s="83"/>
      <c r="F18312" s="83"/>
      <c r="G18312" s="83"/>
    </row>
    <row r="18313">
      <c r="A18313" s="83"/>
      <c r="E18313" s="83"/>
      <c r="F18313" s="83"/>
      <c r="G18313" s="83"/>
    </row>
    <row r="18314">
      <c r="A18314" s="83"/>
      <c r="E18314" s="83"/>
      <c r="F18314" s="83"/>
      <c r="G18314" s="83"/>
    </row>
    <row r="18315">
      <c r="A18315" s="83"/>
      <c r="E18315" s="83"/>
      <c r="F18315" s="83"/>
      <c r="G18315" s="83"/>
    </row>
    <row r="18316">
      <c r="A18316" s="83"/>
      <c r="E18316" s="83"/>
      <c r="F18316" s="83"/>
      <c r="G18316" s="83"/>
    </row>
    <row r="18317">
      <c r="A18317" s="83"/>
      <c r="E18317" s="83"/>
      <c r="F18317" s="83"/>
      <c r="G18317" s="83"/>
    </row>
    <row r="18318">
      <c r="A18318" s="83"/>
      <c r="E18318" s="83"/>
      <c r="F18318" s="83"/>
      <c r="G18318" s="83"/>
    </row>
    <row r="18319">
      <c r="A18319" s="83"/>
      <c r="E18319" s="83"/>
      <c r="F18319" s="83"/>
      <c r="G18319" s="83"/>
    </row>
    <row r="18320">
      <c r="A18320" s="83"/>
      <c r="E18320" s="83"/>
      <c r="F18320" s="83"/>
      <c r="G18320" s="83"/>
    </row>
    <row r="18321">
      <c r="A18321" s="83"/>
      <c r="E18321" s="83"/>
      <c r="F18321" s="83"/>
      <c r="G18321" s="83"/>
    </row>
    <row r="18322">
      <c r="A18322" s="83"/>
      <c r="E18322" s="83"/>
      <c r="F18322" s="83"/>
      <c r="G18322" s="83"/>
    </row>
    <row r="18323">
      <c r="A18323" s="83"/>
      <c r="E18323" s="83"/>
      <c r="F18323" s="83"/>
      <c r="G18323" s="83"/>
    </row>
    <row r="18324">
      <c r="A18324" s="83"/>
      <c r="E18324" s="83"/>
      <c r="F18324" s="83"/>
      <c r="G18324" s="83"/>
    </row>
    <row r="18325">
      <c r="A18325" s="83"/>
      <c r="E18325" s="83"/>
      <c r="F18325" s="83"/>
      <c r="G18325" s="83"/>
    </row>
    <row r="18326">
      <c r="A18326" s="83"/>
      <c r="E18326" s="83"/>
      <c r="F18326" s="83"/>
      <c r="G18326" s="83"/>
    </row>
    <row r="18327">
      <c r="A18327" s="83"/>
      <c r="E18327" s="83"/>
      <c r="F18327" s="83"/>
      <c r="G18327" s="83"/>
    </row>
    <row r="18328">
      <c r="A18328" s="83"/>
      <c r="E18328" s="83"/>
      <c r="F18328" s="83"/>
      <c r="G18328" s="83"/>
    </row>
    <row r="18329">
      <c r="A18329" s="83"/>
      <c r="E18329" s="83"/>
      <c r="F18329" s="83"/>
      <c r="G18329" s="83"/>
    </row>
    <row r="18330">
      <c r="A18330" s="83"/>
      <c r="E18330" s="83"/>
      <c r="F18330" s="83"/>
      <c r="G18330" s="83"/>
    </row>
    <row r="18331">
      <c r="A18331" s="83"/>
      <c r="E18331" s="83"/>
      <c r="F18331" s="83"/>
      <c r="G18331" s="83"/>
    </row>
    <row r="18332">
      <c r="A18332" s="83"/>
      <c r="E18332" s="83"/>
      <c r="F18332" s="83"/>
      <c r="G18332" s="83"/>
    </row>
    <row r="18333">
      <c r="A18333" s="83"/>
      <c r="E18333" s="83"/>
      <c r="F18333" s="83"/>
      <c r="G18333" s="83"/>
    </row>
    <row r="18334">
      <c r="A18334" s="83"/>
      <c r="E18334" s="83"/>
      <c r="F18334" s="83"/>
      <c r="G18334" s="83"/>
    </row>
    <row r="18335">
      <c r="A18335" s="83"/>
      <c r="E18335" s="83"/>
      <c r="F18335" s="83"/>
      <c r="G18335" s="83"/>
    </row>
    <row r="18336">
      <c r="A18336" s="83"/>
      <c r="E18336" s="83"/>
      <c r="F18336" s="83"/>
      <c r="G18336" s="83"/>
    </row>
    <row r="18337">
      <c r="A18337" s="83"/>
      <c r="E18337" s="83"/>
      <c r="F18337" s="83"/>
      <c r="G18337" s="83"/>
    </row>
    <row r="18338">
      <c r="A18338" s="83"/>
      <c r="E18338" s="83"/>
      <c r="F18338" s="83"/>
      <c r="G18338" s="83"/>
    </row>
    <row r="18339">
      <c r="A18339" s="83"/>
      <c r="E18339" s="83"/>
      <c r="F18339" s="83"/>
      <c r="G18339" s="83"/>
    </row>
    <row r="18340">
      <c r="A18340" s="83"/>
      <c r="E18340" s="83"/>
      <c r="F18340" s="83"/>
      <c r="G18340" s="83"/>
    </row>
    <row r="18341">
      <c r="A18341" s="83"/>
      <c r="E18341" s="83"/>
      <c r="F18341" s="83"/>
      <c r="G18341" s="83"/>
    </row>
    <row r="18342">
      <c r="A18342" s="83"/>
      <c r="E18342" s="83"/>
      <c r="F18342" s="83"/>
      <c r="G18342" s="83"/>
    </row>
    <row r="18343">
      <c r="A18343" s="83"/>
      <c r="E18343" s="83"/>
      <c r="F18343" s="83"/>
      <c r="G18343" s="83"/>
    </row>
    <row r="18344">
      <c r="A18344" s="83"/>
      <c r="E18344" s="83"/>
      <c r="F18344" s="83"/>
      <c r="G18344" s="83"/>
    </row>
    <row r="18345">
      <c r="A18345" s="83"/>
      <c r="E18345" s="83"/>
      <c r="F18345" s="83"/>
      <c r="G18345" s="83"/>
    </row>
    <row r="18346">
      <c r="A18346" s="83"/>
      <c r="E18346" s="83"/>
      <c r="F18346" s="83"/>
      <c r="G18346" s="83"/>
    </row>
    <row r="18347">
      <c r="A18347" s="83"/>
      <c r="E18347" s="83"/>
      <c r="F18347" s="83"/>
      <c r="G18347" s="83"/>
    </row>
    <row r="18348">
      <c r="A18348" s="83"/>
      <c r="E18348" s="83"/>
      <c r="F18348" s="83"/>
      <c r="G18348" s="83"/>
    </row>
    <row r="18349">
      <c r="A18349" s="83"/>
      <c r="E18349" s="83"/>
      <c r="F18349" s="83"/>
      <c r="G18349" s="83"/>
    </row>
    <row r="18350">
      <c r="A18350" s="83"/>
      <c r="E18350" s="83"/>
      <c r="F18350" s="83"/>
      <c r="G18350" s="83"/>
    </row>
    <row r="18351">
      <c r="A18351" s="83"/>
      <c r="E18351" s="83"/>
      <c r="F18351" s="83"/>
      <c r="G18351" s="83"/>
    </row>
    <row r="18352">
      <c r="A18352" s="83"/>
      <c r="E18352" s="83"/>
      <c r="F18352" s="83"/>
      <c r="G18352" s="83"/>
    </row>
    <row r="18353">
      <c r="A18353" s="83"/>
      <c r="E18353" s="83"/>
      <c r="F18353" s="83"/>
      <c r="G18353" s="83"/>
    </row>
    <row r="18354">
      <c r="A18354" s="83"/>
      <c r="E18354" s="83"/>
      <c r="F18354" s="83"/>
      <c r="G18354" s="83"/>
    </row>
    <row r="18355">
      <c r="A18355" s="83"/>
      <c r="E18355" s="83"/>
      <c r="F18355" s="83"/>
      <c r="G18355" s="83"/>
    </row>
    <row r="18356">
      <c r="A18356" s="83"/>
      <c r="E18356" s="83"/>
      <c r="F18356" s="83"/>
      <c r="G18356" s="83"/>
    </row>
    <row r="18357">
      <c r="A18357" s="83"/>
      <c r="E18357" s="83"/>
      <c r="F18357" s="83"/>
      <c r="G18357" s="83"/>
    </row>
    <row r="18358">
      <c r="A18358" s="83"/>
      <c r="E18358" s="83"/>
      <c r="F18358" s="83"/>
      <c r="G18358" s="83"/>
    </row>
    <row r="18359">
      <c r="A18359" s="83"/>
      <c r="E18359" s="83"/>
      <c r="F18359" s="83"/>
      <c r="G18359" s="83"/>
    </row>
    <row r="18360">
      <c r="A18360" s="83"/>
      <c r="E18360" s="83"/>
      <c r="F18360" s="83"/>
      <c r="G18360" s="83"/>
    </row>
    <row r="18361">
      <c r="A18361" s="83"/>
      <c r="E18361" s="83"/>
      <c r="F18361" s="83"/>
      <c r="G18361" s="83"/>
    </row>
    <row r="18362">
      <c r="A18362" s="83"/>
      <c r="E18362" s="83"/>
      <c r="F18362" s="83"/>
      <c r="G18362" s="83"/>
    </row>
    <row r="18363">
      <c r="A18363" s="83"/>
      <c r="E18363" s="83"/>
      <c r="F18363" s="83"/>
      <c r="G18363" s="83"/>
    </row>
    <row r="18364">
      <c r="A18364" s="83"/>
      <c r="E18364" s="83"/>
      <c r="F18364" s="83"/>
      <c r="G18364" s="83"/>
    </row>
    <row r="18365">
      <c r="A18365" s="83"/>
      <c r="E18365" s="83"/>
      <c r="F18365" s="83"/>
      <c r="G18365" s="83"/>
    </row>
    <row r="18366">
      <c r="A18366" s="83"/>
      <c r="E18366" s="83"/>
      <c r="F18366" s="83"/>
      <c r="G18366" s="83"/>
    </row>
    <row r="18367">
      <c r="A18367" s="83"/>
      <c r="E18367" s="83"/>
      <c r="F18367" s="83"/>
      <c r="G18367" s="83"/>
    </row>
    <row r="18368">
      <c r="A18368" s="83"/>
      <c r="E18368" s="83"/>
      <c r="F18368" s="83"/>
      <c r="G18368" s="83"/>
    </row>
    <row r="18369">
      <c r="A18369" s="83"/>
      <c r="E18369" s="83"/>
      <c r="F18369" s="83"/>
      <c r="G18369" s="83"/>
    </row>
    <row r="18370">
      <c r="A18370" s="83"/>
      <c r="E18370" s="83"/>
      <c r="F18370" s="83"/>
      <c r="G18370" s="83"/>
    </row>
    <row r="18371">
      <c r="A18371" s="83"/>
      <c r="E18371" s="83"/>
      <c r="F18371" s="83"/>
      <c r="G18371" s="83"/>
    </row>
    <row r="18372">
      <c r="A18372" s="83"/>
      <c r="E18372" s="83"/>
      <c r="F18372" s="83"/>
      <c r="G18372" s="83"/>
    </row>
    <row r="18373">
      <c r="A18373" s="83"/>
      <c r="E18373" s="83"/>
      <c r="F18373" s="83"/>
      <c r="G18373" s="83"/>
    </row>
    <row r="18374">
      <c r="A18374" s="83"/>
      <c r="E18374" s="83"/>
      <c r="F18374" s="83"/>
      <c r="G18374" s="83"/>
    </row>
    <row r="18375">
      <c r="A18375" s="83"/>
      <c r="E18375" s="83"/>
      <c r="F18375" s="83"/>
      <c r="G18375" s="83"/>
    </row>
    <row r="18376">
      <c r="A18376" s="83"/>
      <c r="E18376" s="83"/>
      <c r="F18376" s="83"/>
      <c r="G18376" s="83"/>
    </row>
    <row r="18377">
      <c r="A18377" s="83"/>
      <c r="E18377" s="83"/>
      <c r="F18377" s="83"/>
      <c r="G18377" s="83"/>
    </row>
    <row r="18378">
      <c r="A18378" s="83"/>
      <c r="E18378" s="83"/>
      <c r="F18378" s="83"/>
      <c r="G18378" s="83"/>
    </row>
    <row r="18379">
      <c r="A18379" s="83"/>
      <c r="E18379" s="83"/>
      <c r="F18379" s="83"/>
      <c r="G18379" s="83"/>
    </row>
    <row r="18380">
      <c r="A18380" s="83"/>
      <c r="E18380" s="83"/>
      <c r="F18380" s="83"/>
      <c r="G18380" s="83"/>
    </row>
    <row r="18381">
      <c r="A18381" s="83"/>
      <c r="E18381" s="83"/>
      <c r="F18381" s="83"/>
      <c r="G18381" s="83"/>
    </row>
    <row r="18382">
      <c r="A18382" s="83"/>
      <c r="E18382" s="83"/>
      <c r="F18382" s="83"/>
      <c r="G18382" s="83"/>
    </row>
    <row r="18383">
      <c r="A18383" s="83"/>
      <c r="E18383" s="83"/>
      <c r="F18383" s="83"/>
      <c r="G18383" s="83"/>
    </row>
    <row r="18384">
      <c r="A18384" s="83"/>
      <c r="E18384" s="83"/>
      <c r="F18384" s="83"/>
      <c r="G18384" s="83"/>
    </row>
    <row r="18385">
      <c r="A18385" s="83"/>
      <c r="E18385" s="83"/>
      <c r="F18385" s="83"/>
      <c r="G18385" s="83"/>
    </row>
    <row r="18386">
      <c r="A18386" s="83"/>
      <c r="E18386" s="83"/>
      <c r="F18386" s="83"/>
      <c r="G18386" s="83"/>
    </row>
    <row r="18387">
      <c r="A18387" s="83"/>
      <c r="E18387" s="83"/>
      <c r="F18387" s="83"/>
      <c r="G18387" s="83"/>
    </row>
    <row r="18388">
      <c r="A18388" s="83"/>
      <c r="E18388" s="83"/>
      <c r="F18388" s="83"/>
      <c r="G18388" s="83"/>
    </row>
    <row r="18389">
      <c r="A18389" s="83"/>
      <c r="E18389" s="83"/>
      <c r="F18389" s="83"/>
      <c r="G18389" s="83"/>
    </row>
    <row r="18390">
      <c r="A18390" s="83"/>
      <c r="E18390" s="83"/>
      <c r="F18390" s="83"/>
      <c r="G18390" s="83"/>
    </row>
    <row r="18391">
      <c r="A18391" s="83"/>
      <c r="E18391" s="83"/>
      <c r="F18391" s="83"/>
      <c r="G18391" s="83"/>
    </row>
    <row r="18392">
      <c r="A18392" s="83"/>
      <c r="E18392" s="83"/>
      <c r="F18392" s="83"/>
      <c r="G18392" s="83"/>
    </row>
    <row r="18393">
      <c r="A18393" s="83"/>
      <c r="E18393" s="83"/>
      <c r="F18393" s="83"/>
      <c r="G18393" s="83"/>
    </row>
    <row r="18394">
      <c r="A18394" s="83"/>
      <c r="E18394" s="83"/>
      <c r="F18394" s="83"/>
      <c r="G18394" s="83"/>
    </row>
    <row r="18395">
      <c r="A18395" s="83"/>
      <c r="E18395" s="83"/>
      <c r="F18395" s="83"/>
      <c r="G18395" s="83"/>
    </row>
    <row r="18396">
      <c r="A18396" s="83"/>
      <c r="E18396" s="83"/>
      <c r="F18396" s="83"/>
      <c r="G18396" s="83"/>
    </row>
    <row r="18397">
      <c r="A18397" s="83"/>
      <c r="E18397" s="83"/>
      <c r="F18397" s="83"/>
      <c r="G18397" s="83"/>
    </row>
    <row r="18398">
      <c r="A18398" s="83"/>
      <c r="E18398" s="83"/>
      <c r="F18398" s="83"/>
      <c r="G18398" s="83"/>
    </row>
    <row r="18399">
      <c r="A18399" s="83"/>
      <c r="E18399" s="83"/>
      <c r="F18399" s="83"/>
      <c r="G18399" s="83"/>
    </row>
    <row r="18400">
      <c r="A18400" s="83"/>
      <c r="E18400" s="83"/>
      <c r="F18400" s="83"/>
      <c r="G18400" s="83"/>
    </row>
    <row r="18401">
      <c r="A18401" s="83"/>
      <c r="E18401" s="83"/>
      <c r="F18401" s="83"/>
      <c r="G18401" s="83"/>
    </row>
    <row r="18402">
      <c r="A18402" s="83"/>
      <c r="E18402" s="83"/>
      <c r="F18402" s="83"/>
      <c r="G18402" s="83"/>
    </row>
    <row r="18403">
      <c r="A18403" s="83"/>
      <c r="E18403" s="83"/>
      <c r="F18403" s="83"/>
      <c r="G18403" s="83"/>
    </row>
    <row r="18404">
      <c r="A18404" s="83"/>
      <c r="E18404" s="83"/>
      <c r="F18404" s="83"/>
      <c r="G18404" s="83"/>
    </row>
    <row r="18405">
      <c r="A18405" s="83"/>
      <c r="E18405" s="83"/>
      <c r="F18405" s="83"/>
      <c r="G18405" s="83"/>
    </row>
    <row r="18406">
      <c r="A18406" s="83"/>
      <c r="E18406" s="83"/>
      <c r="F18406" s="83"/>
      <c r="G18406" s="83"/>
    </row>
    <row r="18407">
      <c r="A18407" s="83"/>
      <c r="E18407" s="83"/>
      <c r="F18407" s="83"/>
      <c r="G18407" s="83"/>
    </row>
    <row r="18408">
      <c r="A18408" s="83"/>
      <c r="E18408" s="83"/>
      <c r="F18408" s="83"/>
      <c r="G18408" s="83"/>
    </row>
    <row r="18409">
      <c r="A18409" s="83"/>
      <c r="E18409" s="83"/>
      <c r="F18409" s="83"/>
      <c r="G18409" s="83"/>
    </row>
    <row r="18410">
      <c r="A18410" s="83"/>
      <c r="E18410" s="83"/>
      <c r="F18410" s="83"/>
      <c r="G18410" s="83"/>
    </row>
    <row r="18411">
      <c r="A18411" s="83"/>
      <c r="E18411" s="83"/>
      <c r="F18411" s="83"/>
      <c r="G18411" s="83"/>
    </row>
    <row r="18412">
      <c r="A18412" s="83"/>
      <c r="E18412" s="83"/>
      <c r="F18412" s="83"/>
      <c r="G18412" s="83"/>
    </row>
    <row r="18413">
      <c r="A18413" s="83"/>
      <c r="E18413" s="83"/>
      <c r="F18413" s="83"/>
      <c r="G18413" s="83"/>
    </row>
    <row r="18414">
      <c r="A18414" s="83"/>
      <c r="E18414" s="83"/>
      <c r="F18414" s="83"/>
      <c r="G18414" s="83"/>
    </row>
    <row r="18415">
      <c r="A18415" s="83"/>
      <c r="E18415" s="83"/>
      <c r="F18415" s="83"/>
      <c r="G18415" s="83"/>
    </row>
    <row r="18416">
      <c r="A18416" s="83"/>
      <c r="E18416" s="83"/>
      <c r="F18416" s="83"/>
      <c r="G18416" s="83"/>
    </row>
    <row r="18417">
      <c r="A18417" s="83"/>
      <c r="E18417" s="83"/>
      <c r="F18417" s="83"/>
      <c r="G18417" s="83"/>
    </row>
    <row r="18418">
      <c r="A18418" s="83"/>
      <c r="E18418" s="83"/>
      <c r="F18418" s="83"/>
      <c r="G18418" s="83"/>
    </row>
    <row r="18419">
      <c r="A18419" s="83"/>
      <c r="E18419" s="83"/>
      <c r="F18419" s="83"/>
      <c r="G18419" s="83"/>
    </row>
    <row r="18420">
      <c r="A18420" s="83"/>
      <c r="E18420" s="83"/>
      <c r="F18420" s="83"/>
      <c r="G18420" s="83"/>
    </row>
    <row r="18421">
      <c r="A18421" s="83"/>
      <c r="E18421" s="83"/>
      <c r="F18421" s="83"/>
      <c r="G18421" s="83"/>
    </row>
    <row r="18422">
      <c r="A18422" s="83"/>
      <c r="E18422" s="83"/>
      <c r="F18422" s="83"/>
      <c r="G18422" s="83"/>
    </row>
    <row r="18423">
      <c r="A18423" s="83"/>
      <c r="E18423" s="83"/>
      <c r="F18423" s="83"/>
      <c r="G18423" s="83"/>
    </row>
    <row r="18424">
      <c r="A18424" s="83"/>
      <c r="E18424" s="83"/>
      <c r="F18424" s="83"/>
      <c r="G18424" s="83"/>
    </row>
    <row r="18425">
      <c r="A18425" s="83"/>
      <c r="E18425" s="83"/>
      <c r="F18425" s="83"/>
      <c r="G18425" s="83"/>
    </row>
    <row r="18426">
      <c r="A18426" s="83"/>
      <c r="E18426" s="83"/>
      <c r="F18426" s="83"/>
      <c r="G18426" s="83"/>
    </row>
    <row r="18427">
      <c r="A18427" s="83"/>
      <c r="E18427" s="83"/>
      <c r="F18427" s="83"/>
      <c r="G18427" s="83"/>
    </row>
    <row r="18428">
      <c r="A18428" s="83"/>
      <c r="E18428" s="83"/>
      <c r="F18428" s="83"/>
      <c r="G18428" s="83"/>
    </row>
    <row r="18429">
      <c r="A18429" s="83"/>
      <c r="E18429" s="83"/>
      <c r="F18429" s="83"/>
      <c r="G18429" s="83"/>
    </row>
    <row r="18430">
      <c r="A18430" s="83"/>
      <c r="E18430" s="83"/>
      <c r="F18430" s="83"/>
      <c r="G18430" s="83"/>
    </row>
    <row r="18431">
      <c r="A18431" s="83"/>
      <c r="E18431" s="83"/>
      <c r="F18431" s="83"/>
      <c r="G18431" s="83"/>
    </row>
    <row r="18432">
      <c r="A18432" s="83"/>
      <c r="E18432" s="83"/>
      <c r="F18432" s="83"/>
      <c r="G18432" s="83"/>
    </row>
    <row r="18433">
      <c r="A18433" s="83"/>
      <c r="E18433" s="83"/>
      <c r="F18433" s="83"/>
      <c r="G18433" s="83"/>
    </row>
    <row r="18434">
      <c r="A18434" s="83"/>
      <c r="E18434" s="83"/>
      <c r="F18434" s="83"/>
      <c r="G18434" s="83"/>
    </row>
    <row r="18435">
      <c r="A18435" s="83"/>
      <c r="E18435" s="83"/>
      <c r="F18435" s="83"/>
      <c r="G18435" s="83"/>
    </row>
    <row r="18436">
      <c r="A18436" s="83"/>
      <c r="E18436" s="83"/>
      <c r="F18436" s="83"/>
      <c r="G18436" s="83"/>
    </row>
    <row r="18437">
      <c r="A18437" s="83"/>
      <c r="E18437" s="83"/>
      <c r="F18437" s="83"/>
      <c r="G18437" s="83"/>
    </row>
    <row r="18438">
      <c r="A18438" s="83"/>
      <c r="E18438" s="83"/>
      <c r="F18438" s="83"/>
      <c r="G18438" s="83"/>
    </row>
    <row r="18439">
      <c r="A18439" s="83"/>
      <c r="E18439" s="83"/>
      <c r="F18439" s="83"/>
      <c r="G18439" s="83"/>
    </row>
    <row r="18440">
      <c r="A18440" s="83"/>
      <c r="E18440" s="83"/>
      <c r="F18440" s="83"/>
      <c r="G18440" s="83"/>
    </row>
    <row r="18441">
      <c r="A18441" s="83"/>
      <c r="E18441" s="83"/>
      <c r="F18441" s="83"/>
      <c r="G18441" s="83"/>
    </row>
    <row r="18442">
      <c r="A18442" s="83"/>
      <c r="E18442" s="83"/>
      <c r="F18442" s="83"/>
      <c r="G18442" s="83"/>
    </row>
    <row r="18443">
      <c r="A18443" s="83"/>
      <c r="E18443" s="83"/>
      <c r="F18443" s="83"/>
      <c r="G18443" s="83"/>
    </row>
    <row r="18444">
      <c r="A18444" s="83"/>
      <c r="E18444" s="83"/>
      <c r="F18444" s="83"/>
      <c r="G18444" s="83"/>
    </row>
    <row r="18445">
      <c r="A18445" s="83"/>
      <c r="E18445" s="83"/>
      <c r="F18445" s="83"/>
      <c r="G18445" s="83"/>
    </row>
    <row r="18446">
      <c r="A18446" s="83"/>
      <c r="E18446" s="83"/>
      <c r="F18446" s="83"/>
      <c r="G18446" s="83"/>
    </row>
    <row r="18447">
      <c r="A18447" s="83"/>
      <c r="E18447" s="83"/>
      <c r="F18447" s="83"/>
      <c r="G18447" s="83"/>
    </row>
    <row r="18448">
      <c r="A18448" s="83"/>
      <c r="E18448" s="83"/>
      <c r="F18448" s="83"/>
      <c r="G18448" s="83"/>
    </row>
    <row r="18449">
      <c r="A18449" s="83"/>
      <c r="E18449" s="83"/>
      <c r="F18449" s="83"/>
      <c r="G18449" s="83"/>
    </row>
    <row r="18450">
      <c r="A18450" s="83"/>
      <c r="E18450" s="83"/>
      <c r="F18450" s="83"/>
      <c r="G18450" s="83"/>
    </row>
    <row r="18451">
      <c r="A18451" s="83"/>
      <c r="E18451" s="83"/>
      <c r="F18451" s="83"/>
      <c r="G18451" s="83"/>
    </row>
    <row r="18452">
      <c r="A18452" s="83"/>
      <c r="E18452" s="83"/>
      <c r="F18452" s="83"/>
      <c r="G18452" s="83"/>
    </row>
    <row r="18453">
      <c r="A18453" s="83"/>
      <c r="E18453" s="83"/>
      <c r="F18453" s="83"/>
      <c r="G18453" s="83"/>
    </row>
    <row r="18454">
      <c r="A18454" s="83"/>
      <c r="E18454" s="83"/>
      <c r="F18454" s="83"/>
      <c r="G18454" s="83"/>
    </row>
    <row r="18455">
      <c r="A18455" s="83"/>
      <c r="E18455" s="83"/>
      <c r="F18455" s="83"/>
      <c r="G18455" s="83"/>
    </row>
    <row r="18456">
      <c r="A18456" s="83"/>
      <c r="E18456" s="83"/>
      <c r="F18456" s="83"/>
      <c r="G18456" s="83"/>
    </row>
    <row r="18457">
      <c r="A18457" s="83"/>
      <c r="E18457" s="83"/>
      <c r="F18457" s="83"/>
      <c r="G18457" s="83"/>
    </row>
    <row r="18458">
      <c r="A18458" s="83"/>
      <c r="E18458" s="83"/>
      <c r="F18458" s="83"/>
      <c r="G18458" s="83"/>
    </row>
    <row r="18459">
      <c r="A18459" s="83"/>
      <c r="E18459" s="83"/>
      <c r="F18459" s="83"/>
      <c r="G18459" s="83"/>
    </row>
    <row r="18460">
      <c r="A18460" s="83"/>
      <c r="E18460" s="83"/>
      <c r="F18460" s="83"/>
      <c r="G18460" s="83"/>
    </row>
    <row r="18461">
      <c r="A18461" s="83"/>
      <c r="E18461" s="83"/>
      <c r="F18461" s="83"/>
      <c r="G18461" s="83"/>
    </row>
    <row r="18462">
      <c r="A18462" s="83"/>
      <c r="E18462" s="83"/>
      <c r="F18462" s="83"/>
      <c r="G18462" s="83"/>
    </row>
    <row r="18463">
      <c r="A18463" s="83"/>
      <c r="E18463" s="83"/>
      <c r="F18463" s="83"/>
      <c r="G18463" s="83"/>
    </row>
    <row r="18464">
      <c r="A18464" s="83"/>
      <c r="E18464" s="83"/>
      <c r="F18464" s="83"/>
      <c r="G18464" s="83"/>
    </row>
    <row r="18465">
      <c r="A18465" s="83"/>
      <c r="E18465" s="83"/>
      <c r="F18465" s="83"/>
      <c r="G18465" s="83"/>
    </row>
    <row r="18466">
      <c r="A18466" s="83"/>
      <c r="E18466" s="83"/>
      <c r="F18466" s="83"/>
      <c r="G18466" s="83"/>
    </row>
    <row r="18467">
      <c r="A18467" s="83"/>
      <c r="E18467" s="83"/>
      <c r="F18467" s="83"/>
      <c r="G18467" s="83"/>
    </row>
    <row r="18468">
      <c r="A18468" s="83"/>
      <c r="E18468" s="83"/>
      <c r="F18468" s="83"/>
      <c r="G18468" s="83"/>
    </row>
    <row r="18469">
      <c r="A18469" s="83"/>
      <c r="E18469" s="83"/>
      <c r="F18469" s="83"/>
      <c r="G18469" s="83"/>
    </row>
    <row r="18470">
      <c r="A18470" s="83"/>
      <c r="E18470" s="83"/>
      <c r="F18470" s="83"/>
      <c r="G18470" s="83"/>
    </row>
    <row r="18471">
      <c r="A18471" s="83"/>
      <c r="E18471" s="83"/>
      <c r="F18471" s="83"/>
      <c r="G18471" s="83"/>
    </row>
    <row r="18472">
      <c r="A18472" s="83"/>
      <c r="E18472" s="83"/>
      <c r="F18472" s="83"/>
      <c r="G18472" s="83"/>
    </row>
    <row r="18473">
      <c r="A18473" s="83"/>
      <c r="E18473" s="83"/>
      <c r="F18473" s="83"/>
      <c r="G18473" s="83"/>
    </row>
    <row r="18474">
      <c r="A18474" s="83"/>
      <c r="E18474" s="83"/>
      <c r="F18474" s="83"/>
      <c r="G18474" s="83"/>
    </row>
    <row r="18475">
      <c r="A18475" s="83"/>
      <c r="E18475" s="83"/>
      <c r="F18475" s="83"/>
      <c r="G18475" s="83"/>
    </row>
    <row r="18476">
      <c r="A18476" s="83"/>
      <c r="E18476" s="83"/>
      <c r="F18476" s="83"/>
      <c r="G18476" s="83"/>
    </row>
    <row r="18477">
      <c r="A18477" s="83"/>
      <c r="E18477" s="83"/>
      <c r="F18477" s="83"/>
      <c r="G18477" s="83"/>
    </row>
    <row r="18478">
      <c r="A18478" s="83"/>
      <c r="E18478" s="83"/>
      <c r="F18478" s="83"/>
      <c r="G18478" s="83"/>
    </row>
    <row r="18479">
      <c r="A18479" s="83"/>
      <c r="E18479" s="83"/>
      <c r="F18479" s="83"/>
      <c r="G18479" s="83"/>
    </row>
    <row r="18480">
      <c r="A18480" s="83"/>
      <c r="E18480" s="83"/>
      <c r="F18480" s="83"/>
      <c r="G18480" s="83"/>
    </row>
    <row r="18481">
      <c r="A18481" s="83"/>
      <c r="E18481" s="83"/>
      <c r="F18481" s="83"/>
      <c r="G18481" s="83"/>
    </row>
    <row r="18482">
      <c r="A18482" s="83"/>
      <c r="E18482" s="83"/>
      <c r="F18482" s="83"/>
      <c r="G18482" s="83"/>
    </row>
    <row r="18483">
      <c r="A18483" s="83"/>
      <c r="E18483" s="83"/>
      <c r="F18483" s="83"/>
      <c r="G18483" s="83"/>
    </row>
    <row r="18484">
      <c r="A18484" s="83"/>
      <c r="E18484" s="83"/>
      <c r="F18484" s="83"/>
      <c r="G18484" s="83"/>
    </row>
    <row r="18485">
      <c r="A18485" s="83"/>
      <c r="E18485" s="83"/>
      <c r="F18485" s="83"/>
      <c r="G18485" s="83"/>
    </row>
    <row r="18486">
      <c r="A18486" s="83"/>
      <c r="E18486" s="83"/>
      <c r="F18486" s="83"/>
      <c r="G18486" s="83"/>
    </row>
    <row r="18487">
      <c r="A18487" s="83"/>
      <c r="E18487" s="83"/>
      <c r="F18487" s="83"/>
      <c r="G18487" s="83"/>
    </row>
    <row r="18488">
      <c r="A18488" s="83"/>
      <c r="E18488" s="83"/>
      <c r="F18488" s="83"/>
      <c r="G18488" s="83"/>
    </row>
    <row r="18489">
      <c r="A18489" s="83"/>
      <c r="E18489" s="83"/>
      <c r="F18489" s="83"/>
      <c r="G18489" s="83"/>
    </row>
    <row r="18490">
      <c r="A18490" s="83"/>
      <c r="E18490" s="83"/>
      <c r="F18490" s="83"/>
      <c r="G18490" s="83"/>
    </row>
    <row r="18491">
      <c r="A18491" s="83"/>
      <c r="E18491" s="83"/>
      <c r="F18491" s="83"/>
      <c r="G18491" s="83"/>
    </row>
    <row r="18492">
      <c r="A18492" s="83"/>
      <c r="E18492" s="83"/>
      <c r="F18492" s="83"/>
      <c r="G18492" s="83"/>
    </row>
    <row r="18493">
      <c r="A18493" s="83"/>
      <c r="E18493" s="83"/>
      <c r="F18493" s="83"/>
      <c r="G18493" s="83"/>
    </row>
    <row r="18494">
      <c r="A18494" s="83"/>
      <c r="E18494" s="83"/>
      <c r="F18494" s="83"/>
      <c r="G18494" s="83"/>
    </row>
    <row r="18495">
      <c r="A18495" s="83"/>
      <c r="E18495" s="83"/>
      <c r="F18495" s="83"/>
      <c r="G18495" s="83"/>
    </row>
    <row r="18496">
      <c r="A18496" s="83"/>
      <c r="E18496" s="83"/>
      <c r="F18496" s="83"/>
      <c r="G18496" s="83"/>
    </row>
    <row r="18497">
      <c r="A18497" s="83"/>
      <c r="E18497" s="83"/>
      <c r="F18497" s="83"/>
      <c r="G18497" s="83"/>
    </row>
    <row r="18498">
      <c r="A18498" s="83"/>
      <c r="E18498" s="83"/>
      <c r="F18498" s="83"/>
      <c r="G18498" s="83"/>
    </row>
    <row r="18499">
      <c r="A18499" s="83"/>
      <c r="E18499" s="83"/>
      <c r="F18499" s="83"/>
      <c r="G18499" s="83"/>
    </row>
    <row r="18500">
      <c r="A18500" s="83"/>
      <c r="E18500" s="83"/>
      <c r="F18500" s="83"/>
      <c r="G18500" s="83"/>
    </row>
    <row r="18501">
      <c r="A18501" s="83"/>
      <c r="E18501" s="83"/>
      <c r="F18501" s="83"/>
      <c r="G18501" s="83"/>
    </row>
    <row r="18502">
      <c r="A18502" s="83"/>
      <c r="E18502" s="83"/>
      <c r="F18502" s="83"/>
      <c r="G18502" s="83"/>
    </row>
    <row r="18503">
      <c r="A18503" s="83"/>
      <c r="E18503" s="83"/>
      <c r="F18503" s="83"/>
      <c r="G18503" s="83"/>
    </row>
    <row r="18504">
      <c r="A18504" s="83"/>
      <c r="E18504" s="83"/>
      <c r="F18504" s="83"/>
      <c r="G18504" s="83"/>
    </row>
    <row r="18505">
      <c r="A18505" s="83"/>
      <c r="E18505" s="83"/>
      <c r="F18505" s="83"/>
      <c r="G18505" s="83"/>
    </row>
    <row r="18506">
      <c r="A18506" s="83"/>
      <c r="E18506" s="83"/>
      <c r="F18506" s="83"/>
      <c r="G18506" s="83"/>
    </row>
    <row r="18507">
      <c r="A18507" s="83"/>
      <c r="E18507" s="83"/>
      <c r="F18507" s="83"/>
      <c r="G18507" s="83"/>
    </row>
    <row r="18508">
      <c r="A18508" s="83"/>
      <c r="E18508" s="83"/>
      <c r="F18508" s="83"/>
      <c r="G18508" s="83"/>
    </row>
    <row r="18509">
      <c r="A18509" s="83"/>
      <c r="E18509" s="83"/>
      <c r="F18509" s="83"/>
      <c r="G18509" s="83"/>
    </row>
    <row r="18510">
      <c r="A18510" s="83"/>
      <c r="E18510" s="83"/>
      <c r="F18510" s="83"/>
      <c r="G18510" s="83"/>
    </row>
    <row r="18511">
      <c r="A18511" s="83"/>
      <c r="E18511" s="83"/>
      <c r="F18511" s="83"/>
      <c r="G18511" s="83"/>
    </row>
    <row r="18512">
      <c r="A18512" s="83"/>
      <c r="E18512" s="83"/>
      <c r="F18512" s="83"/>
      <c r="G18512" s="83"/>
    </row>
    <row r="18513">
      <c r="A18513" s="83"/>
      <c r="E18513" s="83"/>
      <c r="F18513" s="83"/>
      <c r="G18513" s="83"/>
    </row>
    <row r="18514">
      <c r="A18514" s="83"/>
      <c r="E18514" s="83"/>
      <c r="F18514" s="83"/>
      <c r="G18514" s="83"/>
    </row>
    <row r="18515">
      <c r="A18515" s="83"/>
      <c r="E18515" s="83"/>
      <c r="F18515" s="83"/>
      <c r="G18515" s="83"/>
    </row>
    <row r="18516">
      <c r="A18516" s="83"/>
      <c r="E18516" s="83"/>
      <c r="F18516" s="83"/>
      <c r="G18516" s="83"/>
    </row>
    <row r="18517">
      <c r="A18517" s="83"/>
      <c r="E18517" s="83"/>
      <c r="F18517" s="83"/>
      <c r="G18517" s="83"/>
    </row>
    <row r="18518">
      <c r="A18518" s="83"/>
      <c r="E18518" s="83"/>
      <c r="F18518" s="83"/>
      <c r="G18518" s="83"/>
    </row>
    <row r="18519">
      <c r="A18519" s="83"/>
      <c r="E18519" s="83"/>
      <c r="F18519" s="83"/>
      <c r="G18519" s="83"/>
    </row>
    <row r="18520">
      <c r="A18520" s="83"/>
      <c r="E18520" s="83"/>
      <c r="F18520" s="83"/>
      <c r="G18520" s="83"/>
    </row>
    <row r="18521">
      <c r="A18521" s="83"/>
      <c r="E18521" s="83"/>
      <c r="F18521" s="83"/>
      <c r="G18521" s="83"/>
    </row>
    <row r="18522">
      <c r="A18522" s="83"/>
      <c r="E18522" s="83"/>
      <c r="F18522" s="83"/>
      <c r="G18522" s="83"/>
    </row>
    <row r="18523">
      <c r="A18523" s="83"/>
      <c r="E18523" s="83"/>
      <c r="F18523" s="83"/>
      <c r="G18523" s="83"/>
    </row>
    <row r="18524">
      <c r="A18524" s="83"/>
      <c r="E18524" s="83"/>
      <c r="F18524" s="83"/>
      <c r="G18524" s="83"/>
    </row>
    <row r="18525">
      <c r="A18525" s="83"/>
      <c r="E18525" s="83"/>
      <c r="F18525" s="83"/>
      <c r="G18525" s="83"/>
    </row>
    <row r="18526">
      <c r="A18526" s="83"/>
      <c r="E18526" s="83"/>
      <c r="F18526" s="83"/>
      <c r="G18526" s="83"/>
    </row>
    <row r="18527">
      <c r="A18527" s="83"/>
      <c r="E18527" s="83"/>
      <c r="F18527" s="83"/>
      <c r="G18527" s="83"/>
    </row>
    <row r="18528">
      <c r="A18528" s="83"/>
      <c r="E18528" s="83"/>
      <c r="F18528" s="83"/>
      <c r="G18528" s="83"/>
    </row>
    <row r="18529">
      <c r="A18529" s="83"/>
      <c r="E18529" s="83"/>
      <c r="F18529" s="83"/>
      <c r="G18529" s="83"/>
    </row>
    <row r="18530">
      <c r="A18530" s="83"/>
      <c r="E18530" s="83"/>
      <c r="F18530" s="83"/>
      <c r="G18530" s="83"/>
    </row>
    <row r="18531">
      <c r="A18531" s="83"/>
      <c r="E18531" s="83"/>
      <c r="F18531" s="83"/>
      <c r="G18531" s="83"/>
    </row>
    <row r="18532">
      <c r="A18532" s="83"/>
      <c r="E18532" s="83"/>
      <c r="F18532" s="83"/>
      <c r="G18532" s="83"/>
    </row>
    <row r="18533">
      <c r="A18533" s="83"/>
      <c r="E18533" s="83"/>
      <c r="F18533" s="83"/>
      <c r="G18533" s="83"/>
    </row>
    <row r="18534">
      <c r="A18534" s="83"/>
      <c r="E18534" s="83"/>
      <c r="F18534" s="83"/>
      <c r="G18534" s="83"/>
    </row>
    <row r="18535">
      <c r="A18535" s="83"/>
      <c r="E18535" s="83"/>
      <c r="F18535" s="83"/>
      <c r="G18535" s="83"/>
    </row>
    <row r="18536">
      <c r="A18536" s="83"/>
      <c r="E18536" s="83"/>
      <c r="F18536" s="83"/>
      <c r="G18536" s="83"/>
    </row>
    <row r="18537">
      <c r="A18537" s="83"/>
      <c r="E18537" s="83"/>
      <c r="F18537" s="83"/>
      <c r="G18537" s="83"/>
    </row>
    <row r="18538">
      <c r="A18538" s="83"/>
      <c r="E18538" s="83"/>
      <c r="F18538" s="83"/>
      <c r="G18538" s="83"/>
    </row>
    <row r="18539">
      <c r="A18539" s="83"/>
      <c r="E18539" s="83"/>
      <c r="F18539" s="83"/>
      <c r="G18539" s="83"/>
    </row>
    <row r="18540">
      <c r="A18540" s="83"/>
      <c r="E18540" s="83"/>
      <c r="F18540" s="83"/>
      <c r="G18540" s="83"/>
    </row>
    <row r="18541">
      <c r="A18541" s="83"/>
      <c r="E18541" s="83"/>
      <c r="F18541" s="83"/>
      <c r="G18541" s="83"/>
    </row>
    <row r="18542">
      <c r="A18542" s="83"/>
      <c r="E18542" s="83"/>
      <c r="F18542" s="83"/>
      <c r="G18542" s="83"/>
    </row>
    <row r="18543">
      <c r="A18543" s="83"/>
      <c r="E18543" s="83"/>
      <c r="F18543" s="83"/>
      <c r="G18543" s="83"/>
    </row>
    <row r="18544">
      <c r="A18544" s="83"/>
      <c r="E18544" s="83"/>
      <c r="F18544" s="83"/>
      <c r="G18544" s="83"/>
    </row>
    <row r="18545">
      <c r="A18545" s="83"/>
      <c r="E18545" s="83"/>
      <c r="F18545" s="83"/>
      <c r="G18545" s="83"/>
    </row>
    <row r="18546">
      <c r="A18546" s="83"/>
      <c r="E18546" s="83"/>
      <c r="F18546" s="83"/>
      <c r="G18546" s="83"/>
    </row>
    <row r="18547">
      <c r="A18547" s="83"/>
      <c r="E18547" s="83"/>
      <c r="F18547" s="83"/>
      <c r="G18547" s="83"/>
    </row>
    <row r="18548">
      <c r="A18548" s="83"/>
      <c r="E18548" s="83"/>
      <c r="F18548" s="83"/>
      <c r="G18548" s="83"/>
    </row>
    <row r="18549">
      <c r="A18549" s="83"/>
      <c r="E18549" s="83"/>
      <c r="F18549" s="83"/>
      <c r="G18549" s="83"/>
    </row>
    <row r="18550">
      <c r="A18550" s="83"/>
      <c r="E18550" s="83"/>
      <c r="F18550" s="83"/>
      <c r="G18550" s="83"/>
    </row>
    <row r="18551">
      <c r="A18551" s="83"/>
      <c r="E18551" s="83"/>
      <c r="F18551" s="83"/>
      <c r="G18551" s="83"/>
    </row>
    <row r="18552">
      <c r="A18552" s="83"/>
      <c r="E18552" s="83"/>
      <c r="F18552" s="83"/>
      <c r="G18552" s="83"/>
    </row>
    <row r="18553">
      <c r="A18553" s="83"/>
      <c r="E18553" s="83"/>
      <c r="F18553" s="83"/>
      <c r="G18553" s="83"/>
    </row>
    <row r="18554">
      <c r="A18554" s="83"/>
      <c r="E18554" s="83"/>
      <c r="F18554" s="83"/>
      <c r="G18554" s="83"/>
    </row>
    <row r="18555">
      <c r="A18555" s="83"/>
      <c r="E18555" s="83"/>
      <c r="F18555" s="83"/>
      <c r="G18555" s="83"/>
    </row>
    <row r="18556">
      <c r="A18556" s="83"/>
      <c r="E18556" s="83"/>
      <c r="F18556" s="83"/>
      <c r="G18556" s="83"/>
    </row>
    <row r="18557">
      <c r="A18557" s="83"/>
      <c r="E18557" s="83"/>
      <c r="F18557" s="83"/>
      <c r="G18557" s="83"/>
    </row>
    <row r="18558">
      <c r="A18558" s="83"/>
      <c r="E18558" s="83"/>
      <c r="F18558" s="83"/>
      <c r="G18558" s="83"/>
    </row>
    <row r="18559">
      <c r="A18559" s="83"/>
      <c r="E18559" s="83"/>
      <c r="F18559" s="83"/>
      <c r="G18559" s="83"/>
    </row>
    <row r="18560">
      <c r="A18560" s="83"/>
      <c r="E18560" s="83"/>
      <c r="F18560" s="83"/>
      <c r="G18560" s="83"/>
    </row>
    <row r="18561">
      <c r="A18561" s="83"/>
      <c r="E18561" s="83"/>
      <c r="F18561" s="83"/>
      <c r="G18561" s="83"/>
    </row>
    <row r="18562">
      <c r="A18562" s="83"/>
      <c r="E18562" s="83"/>
      <c r="F18562" s="83"/>
      <c r="G18562" s="83"/>
    </row>
    <row r="18563">
      <c r="A18563" s="83"/>
      <c r="E18563" s="83"/>
      <c r="F18563" s="83"/>
      <c r="G18563" s="83"/>
    </row>
    <row r="18564">
      <c r="A18564" s="83"/>
      <c r="E18564" s="83"/>
      <c r="F18564" s="83"/>
      <c r="G18564" s="83"/>
    </row>
    <row r="18565">
      <c r="A18565" s="83"/>
      <c r="E18565" s="83"/>
      <c r="F18565" s="83"/>
      <c r="G18565" s="83"/>
    </row>
    <row r="18566">
      <c r="A18566" s="83"/>
      <c r="E18566" s="83"/>
      <c r="F18566" s="83"/>
      <c r="G18566" s="83"/>
    </row>
    <row r="18567">
      <c r="A18567" s="83"/>
      <c r="E18567" s="83"/>
      <c r="F18567" s="83"/>
      <c r="G18567" s="83"/>
    </row>
    <row r="18568">
      <c r="A18568" s="83"/>
      <c r="E18568" s="83"/>
      <c r="F18568" s="83"/>
      <c r="G18568" s="83"/>
    </row>
    <row r="18569">
      <c r="A18569" s="83"/>
      <c r="E18569" s="83"/>
      <c r="F18569" s="83"/>
      <c r="G18569" s="83"/>
    </row>
    <row r="18570">
      <c r="A18570" s="83"/>
      <c r="E18570" s="83"/>
      <c r="F18570" s="83"/>
      <c r="G18570" s="83"/>
    </row>
    <row r="18571">
      <c r="A18571" s="83"/>
      <c r="E18571" s="83"/>
      <c r="F18571" s="83"/>
      <c r="G18571" s="83"/>
    </row>
    <row r="18572">
      <c r="A18572" s="83"/>
      <c r="E18572" s="83"/>
      <c r="F18572" s="83"/>
      <c r="G18572" s="83"/>
    </row>
    <row r="18573">
      <c r="A18573" s="83"/>
      <c r="E18573" s="83"/>
      <c r="F18573" s="83"/>
      <c r="G18573" s="83"/>
    </row>
    <row r="18574">
      <c r="A18574" s="83"/>
      <c r="E18574" s="83"/>
      <c r="F18574" s="83"/>
      <c r="G18574" s="83"/>
    </row>
    <row r="18575">
      <c r="A18575" s="83"/>
      <c r="E18575" s="83"/>
      <c r="F18575" s="83"/>
      <c r="G18575" s="83"/>
    </row>
    <row r="18576">
      <c r="A18576" s="83"/>
      <c r="E18576" s="83"/>
      <c r="F18576" s="83"/>
      <c r="G18576" s="83"/>
    </row>
    <row r="18577">
      <c r="A18577" s="83"/>
      <c r="E18577" s="83"/>
      <c r="F18577" s="83"/>
      <c r="G18577" s="83"/>
    </row>
    <row r="18578">
      <c r="A18578" s="83"/>
      <c r="E18578" s="83"/>
      <c r="F18578" s="83"/>
      <c r="G18578" s="83"/>
    </row>
    <row r="18579">
      <c r="A18579" s="83"/>
      <c r="E18579" s="83"/>
      <c r="F18579" s="83"/>
      <c r="G18579" s="83"/>
    </row>
    <row r="18580">
      <c r="A18580" s="83"/>
      <c r="E18580" s="83"/>
      <c r="F18580" s="83"/>
      <c r="G18580" s="83"/>
    </row>
    <row r="18581">
      <c r="A18581" s="83"/>
      <c r="E18581" s="83"/>
      <c r="F18581" s="83"/>
      <c r="G18581" s="83"/>
    </row>
    <row r="18582">
      <c r="A18582" s="83"/>
      <c r="E18582" s="83"/>
      <c r="F18582" s="83"/>
      <c r="G18582" s="83"/>
    </row>
    <row r="18583">
      <c r="A18583" s="83"/>
      <c r="E18583" s="83"/>
      <c r="F18583" s="83"/>
      <c r="G18583" s="83"/>
    </row>
    <row r="18584">
      <c r="A18584" s="83"/>
      <c r="E18584" s="83"/>
      <c r="F18584" s="83"/>
      <c r="G18584" s="83"/>
    </row>
    <row r="18585">
      <c r="A18585" s="83"/>
      <c r="E18585" s="83"/>
      <c r="F18585" s="83"/>
      <c r="G18585" s="83"/>
    </row>
    <row r="18586">
      <c r="A18586" s="83"/>
      <c r="E18586" s="83"/>
      <c r="F18586" s="83"/>
      <c r="G18586" s="83"/>
    </row>
    <row r="18587">
      <c r="A18587" s="83"/>
      <c r="E18587" s="83"/>
      <c r="F18587" s="83"/>
      <c r="G18587" s="83"/>
    </row>
    <row r="18588">
      <c r="A18588" s="83"/>
      <c r="E18588" s="83"/>
      <c r="F18588" s="83"/>
      <c r="G18588" s="83"/>
    </row>
    <row r="18589">
      <c r="A18589" s="83"/>
      <c r="E18589" s="83"/>
      <c r="F18589" s="83"/>
      <c r="G18589" s="83"/>
    </row>
    <row r="18590">
      <c r="A18590" s="83"/>
      <c r="E18590" s="83"/>
      <c r="F18590" s="83"/>
      <c r="G18590" s="83"/>
    </row>
    <row r="18591">
      <c r="A18591" s="83"/>
      <c r="E18591" s="83"/>
      <c r="F18591" s="83"/>
      <c r="G18591" s="83"/>
    </row>
    <row r="18592">
      <c r="A18592" s="83"/>
      <c r="E18592" s="83"/>
      <c r="F18592" s="83"/>
      <c r="G18592" s="83"/>
    </row>
    <row r="18593">
      <c r="A18593" s="83"/>
      <c r="E18593" s="83"/>
      <c r="F18593" s="83"/>
      <c r="G18593" s="83"/>
    </row>
    <row r="18594">
      <c r="A18594" s="83"/>
      <c r="E18594" s="83"/>
      <c r="F18594" s="83"/>
      <c r="G18594" s="83"/>
    </row>
    <row r="18595">
      <c r="A18595" s="83"/>
      <c r="E18595" s="83"/>
      <c r="F18595" s="83"/>
      <c r="G18595" s="83"/>
    </row>
    <row r="18596">
      <c r="A18596" s="83"/>
      <c r="E18596" s="83"/>
      <c r="F18596" s="83"/>
      <c r="G18596" s="83"/>
    </row>
    <row r="18597">
      <c r="A18597" s="83"/>
      <c r="E18597" s="83"/>
      <c r="F18597" s="83"/>
      <c r="G18597" s="83"/>
    </row>
    <row r="18598">
      <c r="A18598" s="83"/>
      <c r="E18598" s="83"/>
      <c r="F18598" s="83"/>
      <c r="G18598" s="83"/>
    </row>
    <row r="18599">
      <c r="A18599" s="83"/>
      <c r="E18599" s="83"/>
      <c r="F18599" s="83"/>
      <c r="G18599" s="83"/>
    </row>
    <row r="18600">
      <c r="A18600" s="83"/>
      <c r="E18600" s="83"/>
      <c r="F18600" s="83"/>
      <c r="G18600" s="83"/>
    </row>
    <row r="18601">
      <c r="A18601" s="83"/>
      <c r="E18601" s="83"/>
      <c r="F18601" s="83"/>
      <c r="G18601" s="83"/>
    </row>
    <row r="18602">
      <c r="A18602" s="83"/>
      <c r="E18602" s="83"/>
      <c r="F18602" s="83"/>
      <c r="G18602" s="83"/>
    </row>
    <row r="18603">
      <c r="A18603" s="83"/>
      <c r="E18603" s="83"/>
      <c r="F18603" s="83"/>
      <c r="G18603" s="83"/>
    </row>
    <row r="18604">
      <c r="A18604" s="83"/>
      <c r="E18604" s="83"/>
      <c r="F18604" s="83"/>
      <c r="G18604" s="83"/>
    </row>
    <row r="18605">
      <c r="A18605" s="83"/>
      <c r="E18605" s="83"/>
      <c r="F18605" s="83"/>
      <c r="G18605" s="83"/>
    </row>
    <row r="18606">
      <c r="A18606" s="83"/>
      <c r="E18606" s="83"/>
      <c r="F18606" s="83"/>
      <c r="G18606" s="83"/>
    </row>
    <row r="18607">
      <c r="A18607" s="83"/>
      <c r="E18607" s="83"/>
      <c r="F18607" s="83"/>
      <c r="G18607" s="83"/>
    </row>
    <row r="18608">
      <c r="A18608" s="83"/>
      <c r="E18608" s="83"/>
      <c r="F18608" s="83"/>
      <c r="G18608" s="83"/>
    </row>
    <row r="18609">
      <c r="A18609" s="83"/>
      <c r="E18609" s="83"/>
      <c r="F18609" s="83"/>
      <c r="G18609" s="83"/>
    </row>
    <row r="18610">
      <c r="A18610" s="83"/>
      <c r="E18610" s="83"/>
      <c r="F18610" s="83"/>
      <c r="G18610" s="83"/>
    </row>
    <row r="18611">
      <c r="A18611" s="83"/>
      <c r="E18611" s="83"/>
      <c r="F18611" s="83"/>
      <c r="G18611" s="83"/>
    </row>
    <row r="18612">
      <c r="A18612" s="83"/>
      <c r="E18612" s="83"/>
      <c r="F18612" s="83"/>
      <c r="G18612" s="83"/>
    </row>
    <row r="18613">
      <c r="A18613" s="83"/>
      <c r="E18613" s="83"/>
      <c r="F18613" s="83"/>
      <c r="G18613" s="83"/>
    </row>
    <row r="18614">
      <c r="A18614" s="83"/>
      <c r="E18614" s="83"/>
      <c r="F18614" s="83"/>
      <c r="G18614" s="83"/>
    </row>
    <row r="18615">
      <c r="A18615" s="83"/>
      <c r="E18615" s="83"/>
      <c r="F18615" s="83"/>
      <c r="G18615" s="83"/>
    </row>
    <row r="18616">
      <c r="A18616" s="83"/>
      <c r="E18616" s="83"/>
      <c r="F18616" s="83"/>
      <c r="G18616" s="83"/>
    </row>
    <row r="18617">
      <c r="A18617" s="83"/>
      <c r="E18617" s="83"/>
      <c r="F18617" s="83"/>
      <c r="G18617" s="83"/>
    </row>
    <row r="18618">
      <c r="A18618" s="83"/>
      <c r="E18618" s="83"/>
      <c r="F18618" s="83"/>
      <c r="G18618" s="83"/>
    </row>
    <row r="18619">
      <c r="A18619" s="83"/>
      <c r="E18619" s="83"/>
      <c r="F18619" s="83"/>
      <c r="G18619" s="83"/>
    </row>
    <row r="18620">
      <c r="A18620" s="83"/>
      <c r="E18620" s="83"/>
      <c r="F18620" s="83"/>
      <c r="G18620" s="83"/>
    </row>
    <row r="18621">
      <c r="A18621" s="83"/>
      <c r="E18621" s="83"/>
      <c r="F18621" s="83"/>
      <c r="G18621" s="83"/>
    </row>
    <row r="18622">
      <c r="A18622" s="83"/>
      <c r="E18622" s="83"/>
      <c r="F18622" s="83"/>
      <c r="G18622" s="83"/>
    </row>
    <row r="18623">
      <c r="A18623" s="83"/>
      <c r="E18623" s="83"/>
      <c r="F18623" s="83"/>
      <c r="G18623" s="83"/>
    </row>
    <row r="18624">
      <c r="A18624" s="83"/>
      <c r="E18624" s="83"/>
      <c r="F18624" s="83"/>
      <c r="G18624" s="83"/>
    </row>
    <row r="18625">
      <c r="A18625" s="83"/>
      <c r="E18625" s="83"/>
      <c r="F18625" s="83"/>
      <c r="G18625" s="83"/>
    </row>
    <row r="18626">
      <c r="A18626" s="83"/>
      <c r="E18626" s="83"/>
      <c r="F18626" s="83"/>
      <c r="G18626" s="83"/>
    </row>
    <row r="18627">
      <c r="A18627" s="83"/>
      <c r="E18627" s="83"/>
      <c r="F18627" s="83"/>
      <c r="G18627" s="83"/>
    </row>
    <row r="18628">
      <c r="A18628" s="83"/>
      <c r="E18628" s="83"/>
      <c r="F18628" s="83"/>
      <c r="G18628" s="83"/>
    </row>
    <row r="18629">
      <c r="A18629" s="83"/>
      <c r="E18629" s="83"/>
      <c r="F18629" s="83"/>
      <c r="G18629" s="83"/>
    </row>
    <row r="18630">
      <c r="A18630" s="83"/>
      <c r="E18630" s="83"/>
      <c r="F18630" s="83"/>
      <c r="G18630" s="83"/>
    </row>
    <row r="18631">
      <c r="A18631" s="83"/>
      <c r="E18631" s="83"/>
      <c r="F18631" s="83"/>
      <c r="G18631" s="83"/>
    </row>
    <row r="18632">
      <c r="A18632" s="83"/>
      <c r="E18632" s="83"/>
      <c r="F18632" s="83"/>
      <c r="G18632" s="83"/>
    </row>
    <row r="18633">
      <c r="A18633" s="83"/>
      <c r="E18633" s="83"/>
      <c r="F18633" s="83"/>
      <c r="G18633" s="83"/>
    </row>
    <row r="18634">
      <c r="A18634" s="83"/>
      <c r="E18634" s="83"/>
      <c r="F18634" s="83"/>
      <c r="G18634" s="83"/>
    </row>
    <row r="18635">
      <c r="A18635" s="83"/>
      <c r="E18635" s="83"/>
      <c r="F18635" s="83"/>
      <c r="G18635" s="83"/>
    </row>
    <row r="18636">
      <c r="A18636" s="83"/>
      <c r="E18636" s="83"/>
      <c r="F18636" s="83"/>
      <c r="G18636" s="83"/>
    </row>
    <row r="18637">
      <c r="A18637" s="83"/>
      <c r="E18637" s="83"/>
      <c r="F18637" s="83"/>
      <c r="G18637" s="83"/>
    </row>
    <row r="18638">
      <c r="A18638" s="83"/>
      <c r="E18638" s="83"/>
      <c r="F18638" s="83"/>
      <c r="G18638" s="83"/>
    </row>
    <row r="18639">
      <c r="A18639" s="83"/>
      <c r="E18639" s="83"/>
      <c r="F18639" s="83"/>
      <c r="G18639" s="83"/>
    </row>
    <row r="18640">
      <c r="A18640" s="83"/>
      <c r="E18640" s="83"/>
      <c r="F18640" s="83"/>
      <c r="G18640" s="83"/>
    </row>
    <row r="18641">
      <c r="A18641" s="83"/>
      <c r="E18641" s="83"/>
      <c r="F18641" s="83"/>
      <c r="G18641" s="83"/>
    </row>
    <row r="18642">
      <c r="A18642" s="83"/>
      <c r="E18642" s="83"/>
      <c r="F18642" s="83"/>
      <c r="G18642" s="83"/>
    </row>
    <row r="18643">
      <c r="A18643" s="83"/>
      <c r="E18643" s="83"/>
      <c r="F18643" s="83"/>
      <c r="G18643" s="83"/>
    </row>
    <row r="18644">
      <c r="A18644" s="83"/>
      <c r="E18644" s="83"/>
      <c r="F18644" s="83"/>
      <c r="G18644" s="83"/>
    </row>
    <row r="18645">
      <c r="A18645" s="83"/>
      <c r="E18645" s="83"/>
      <c r="F18645" s="83"/>
      <c r="G18645" s="83"/>
    </row>
    <row r="18646">
      <c r="A18646" s="83"/>
      <c r="E18646" s="83"/>
      <c r="F18646" s="83"/>
      <c r="G18646" s="83"/>
    </row>
    <row r="18647">
      <c r="A18647" s="83"/>
      <c r="E18647" s="83"/>
      <c r="F18647" s="83"/>
      <c r="G18647" s="83"/>
    </row>
    <row r="18648">
      <c r="A18648" s="83"/>
      <c r="E18648" s="83"/>
      <c r="F18648" s="83"/>
      <c r="G18648" s="83"/>
    </row>
    <row r="18649">
      <c r="A18649" s="83"/>
      <c r="E18649" s="83"/>
      <c r="F18649" s="83"/>
      <c r="G18649" s="83"/>
    </row>
    <row r="18650">
      <c r="A18650" s="83"/>
      <c r="E18650" s="83"/>
      <c r="F18650" s="83"/>
      <c r="G18650" s="83"/>
    </row>
    <row r="18651">
      <c r="A18651" s="83"/>
      <c r="E18651" s="83"/>
      <c r="F18651" s="83"/>
      <c r="G18651" s="83"/>
    </row>
    <row r="18652">
      <c r="A18652" s="83"/>
      <c r="E18652" s="83"/>
      <c r="F18652" s="83"/>
      <c r="G18652" s="83"/>
    </row>
    <row r="18653">
      <c r="A18653" s="83"/>
      <c r="E18653" s="83"/>
      <c r="F18653" s="83"/>
      <c r="G18653" s="83"/>
    </row>
    <row r="18654">
      <c r="A18654" s="83"/>
      <c r="E18654" s="83"/>
      <c r="F18654" s="83"/>
      <c r="G18654" s="83"/>
    </row>
    <row r="18655">
      <c r="A18655" s="83"/>
      <c r="E18655" s="83"/>
      <c r="F18655" s="83"/>
      <c r="G18655" s="83"/>
    </row>
    <row r="18656">
      <c r="A18656" s="83"/>
      <c r="E18656" s="83"/>
      <c r="F18656" s="83"/>
      <c r="G18656" s="83"/>
    </row>
    <row r="18657">
      <c r="A18657" s="83"/>
      <c r="E18657" s="83"/>
      <c r="F18657" s="83"/>
      <c r="G18657" s="83"/>
    </row>
    <row r="18658">
      <c r="A18658" s="83"/>
      <c r="E18658" s="83"/>
      <c r="F18658" s="83"/>
      <c r="G18658" s="83"/>
    </row>
    <row r="18659">
      <c r="A18659" s="83"/>
      <c r="E18659" s="83"/>
      <c r="F18659" s="83"/>
      <c r="G18659" s="83"/>
    </row>
    <row r="18660">
      <c r="A18660" s="83"/>
      <c r="E18660" s="83"/>
      <c r="F18660" s="83"/>
      <c r="G18660" s="83"/>
    </row>
    <row r="18661">
      <c r="A18661" s="83"/>
      <c r="E18661" s="83"/>
      <c r="F18661" s="83"/>
      <c r="G18661" s="83"/>
    </row>
    <row r="18662">
      <c r="A18662" s="83"/>
      <c r="E18662" s="83"/>
      <c r="F18662" s="83"/>
      <c r="G18662" s="83"/>
    </row>
    <row r="18663">
      <c r="A18663" s="83"/>
      <c r="E18663" s="83"/>
      <c r="F18663" s="83"/>
      <c r="G18663" s="83"/>
    </row>
    <row r="18664">
      <c r="A18664" s="83"/>
      <c r="E18664" s="83"/>
      <c r="F18664" s="83"/>
      <c r="G18664" s="83"/>
    </row>
    <row r="18665">
      <c r="A18665" s="83"/>
      <c r="E18665" s="83"/>
      <c r="F18665" s="83"/>
      <c r="G18665" s="83"/>
    </row>
    <row r="18666">
      <c r="A18666" s="83"/>
      <c r="E18666" s="83"/>
      <c r="F18666" s="83"/>
      <c r="G18666" s="83"/>
    </row>
    <row r="18667">
      <c r="A18667" s="83"/>
      <c r="E18667" s="83"/>
      <c r="F18667" s="83"/>
      <c r="G18667" s="83"/>
    </row>
    <row r="18668">
      <c r="A18668" s="83"/>
      <c r="E18668" s="83"/>
      <c r="F18668" s="83"/>
      <c r="G18668" s="83"/>
    </row>
    <row r="18669">
      <c r="A18669" s="83"/>
      <c r="E18669" s="83"/>
      <c r="F18669" s="83"/>
      <c r="G18669" s="83"/>
    </row>
    <row r="18670">
      <c r="A18670" s="83"/>
      <c r="E18670" s="83"/>
      <c r="F18670" s="83"/>
      <c r="G18670" s="83"/>
    </row>
    <row r="18671">
      <c r="A18671" s="83"/>
      <c r="E18671" s="83"/>
      <c r="F18671" s="83"/>
      <c r="G18671" s="83"/>
    </row>
    <row r="18672">
      <c r="A18672" s="83"/>
      <c r="E18672" s="83"/>
      <c r="F18672" s="83"/>
      <c r="G18672" s="83"/>
    </row>
    <row r="18673">
      <c r="A18673" s="83"/>
      <c r="E18673" s="83"/>
      <c r="F18673" s="83"/>
      <c r="G18673" s="83"/>
    </row>
    <row r="18674">
      <c r="A18674" s="83"/>
      <c r="E18674" s="83"/>
      <c r="F18674" s="83"/>
      <c r="G18674" s="83"/>
    </row>
    <row r="18675">
      <c r="A18675" s="83"/>
      <c r="E18675" s="83"/>
      <c r="F18675" s="83"/>
      <c r="G18675" s="83"/>
    </row>
    <row r="18676">
      <c r="A18676" s="83"/>
      <c r="E18676" s="83"/>
      <c r="F18676" s="83"/>
      <c r="G18676" s="83"/>
    </row>
    <row r="18677">
      <c r="A18677" s="83"/>
      <c r="E18677" s="83"/>
      <c r="F18677" s="83"/>
      <c r="G18677" s="83"/>
    </row>
    <row r="18678">
      <c r="A18678" s="83"/>
      <c r="E18678" s="83"/>
      <c r="F18678" s="83"/>
      <c r="G18678" s="83"/>
    </row>
    <row r="18679">
      <c r="A18679" s="83"/>
      <c r="E18679" s="83"/>
      <c r="F18679" s="83"/>
      <c r="G18679" s="83"/>
    </row>
    <row r="18680">
      <c r="A18680" s="83"/>
      <c r="E18680" s="83"/>
      <c r="F18680" s="83"/>
      <c r="G18680" s="83"/>
    </row>
    <row r="18681">
      <c r="A18681" s="83"/>
      <c r="E18681" s="83"/>
      <c r="F18681" s="83"/>
      <c r="G18681" s="83"/>
    </row>
    <row r="18682">
      <c r="A18682" s="83"/>
      <c r="E18682" s="83"/>
      <c r="F18682" s="83"/>
      <c r="G18682" s="83"/>
    </row>
    <row r="18683">
      <c r="A18683" s="83"/>
      <c r="E18683" s="83"/>
      <c r="F18683" s="83"/>
      <c r="G18683" s="83"/>
    </row>
    <row r="18684">
      <c r="A18684" s="83"/>
      <c r="E18684" s="83"/>
      <c r="F18684" s="83"/>
      <c r="G18684" s="83"/>
    </row>
    <row r="18685">
      <c r="A18685" s="83"/>
      <c r="E18685" s="83"/>
      <c r="F18685" s="83"/>
      <c r="G18685" s="83"/>
    </row>
    <row r="18686">
      <c r="A18686" s="83"/>
      <c r="E18686" s="83"/>
      <c r="F18686" s="83"/>
      <c r="G18686" s="83"/>
    </row>
    <row r="18687">
      <c r="A18687" s="83"/>
      <c r="E18687" s="83"/>
      <c r="F18687" s="83"/>
      <c r="G18687" s="83"/>
    </row>
    <row r="18688">
      <c r="A18688" s="83"/>
      <c r="E18688" s="83"/>
      <c r="F18688" s="83"/>
      <c r="G18688" s="83"/>
    </row>
    <row r="18689">
      <c r="A18689" s="83"/>
      <c r="E18689" s="83"/>
      <c r="F18689" s="83"/>
      <c r="G18689" s="83"/>
    </row>
    <row r="18690">
      <c r="A18690" s="83"/>
      <c r="E18690" s="83"/>
      <c r="F18690" s="83"/>
      <c r="G18690" s="83"/>
    </row>
    <row r="18691">
      <c r="A18691" s="83"/>
      <c r="E18691" s="83"/>
      <c r="F18691" s="83"/>
      <c r="G18691" s="83"/>
    </row>
    <row r="18692">
      <c r="A18692" s="83"/>
      <c r="E18692" s="83"/>
      <c r="F18692" s="83"/>
      <c r="G18692" s="83"/>
    </row>
    <row r="18693">
      <c r="A18693" s="83"/>
      <c r="E18693" s="83"/>
      <c r="F18693" s="83"/>
      <c r="G18693" s="83"/>
    </row>
    <row r="18694">
      <c r="A18694" s="83"/>
      <c r="E18694" s="83"/>
      <c r="F18694" s="83"/>
      <c r="G18694" s="83"/>
    </row>
    <row r="18695">
      <c r="A18695" s="83"/>
      <c r="E18695" s="83"/>
      <c r="F18695" s="83"/>
      <c r="G18695" s="83"/>
    </row>
    <row r="18696">
      <c r="A18696" s="83"/>
      <c r="E18696" s="83"/>
      <c r="F18696" s="83"/>
      <c r="G18696" s="83"/>
    </row>
    <row r="18697">
      <c r="A18697" s="83"/>
      <c r="E18697" s="83"/>
      <c r="F18697" s="83"/>
      <c r="G18697" s="83"/>
    </row>
    <row r="18698">
      <c r="A18698" s="83"/>
      <c r="E18698" s="83"/>
      <c r="F18698" s="83"/>
      <c r="G18698" s="83"/>
    </row>
    <row r="18699">
      <c r="A18699" s="83"/>
      <c r="E18699" s="83"/>
      <c r="F18699" s="83"/>
      <c r="G18699" s="83"/>
    </row>
    <row r="18700">
      <c r="A18700" s="83"/>
      <c r="E18700" s="83"/>
      <c r="F18700" s="83"/>
      <c r="G18700" s="83"/>
    </row>
    <row r="18701">
      <c r="A18701" s="83"/>
      <c r="E18701" s="83"/>
      <c r="F18701" s="83"/>
      <c r="G18701" s="83"/>
    </row>
    <row r="18702">
      <c r="A18702" s="83"/>
      <c r="E18702" s="83"/>
      <c r="F18702" s="83"/>
      <c r="G18702" s="83"/>
    </row>
    <row r="18703">
      <c r="A18703" s="83"/>
      <c r="E18703" s="83"/>
      <c r="F18703" s="83"/>
      <c r="G18703" s="83"/>
    </row>
    <row r="18704">
      <c r="A18704" s="83"/>
      <c r="E18704" s="83"/>
      <c r="F18704" s="83"/>
      <c r="G18704" s="83"/>
    </row>
    <row r="18705">
      <c r="A18705" s="83"/>
      <c r="E18705" s="83"/>
      <c r="F18705" s="83"/>
      <c r="G18705" s="83"/>
    </row>
    <row r="18706">
      <c r="A18706" s="83"/>
      <c r="E18706" s="83"/>
      <c r="F18706" s="83"/>
      <c r="G18706" s="83"/>
    </row>
    <row r="18707">
      <c r="A18707" s="83"/>
      <c r="E18707" s="83"/>
      <c r="F18707" s="83"/>
      <c r="G18707" s="83"/>
    </row>
    <row r="18708">
      <c r="A18708" s="83"/>
      <c r="E18708" s="83"/>
      <c r="F18708" s="83"/>
      <c r="G18708" s="83"/>
    </row>
    <row r="18709">
      <c r="A18709" s="83"/>
      <c r="E18709" s="83"/>
      <c r="F18709" s="83"/>
      <c r="G18709" s="83"/>
    </row>
    <row r="18710">
      <c r="A18710" s="83"/>
      <c r="E18710" s="83"/>
      <c r="F18710" s="83"/>
      <c r="G18710" s="83"/>
    </row>
    <row r="18711">
      <c r="A18711" s="83"/>
      <c r="E18711" s="83"/>
      <c r="F18711" s="83"/>
      <c r="G18711" s="83"/>
    </row>
    <row r="18712">
      <c r="A18712" s="83"/>
      <c r="E18712" s="83"/>
      <c r="F18712" s="83"/>
      <c r="G18712" s="83"/>
    </row>
    <row r="18713">
      <c r="A18713" s="83"/>
      <c r="E18713" s="83"/>
      <c r="F18713" s="83"/>
      <c r="G18713" s="83"/>
    </row>
    <row r="18714">
      <c r="A18714" s="83"/>
      <c r="E18714" s="83"/>
      <c r="F18714" s="83"/>
      <c r="G18714" s="83"/>
    </row>
    <row r="18715">
      <c r="A18715" s="83"/>
      <c r="E18715" s="83"/>
      <c r="F18715" s="83"/>
      <c r="G18715" s="83"/>
    </row>
    <row r="18716">
      <c r="A18716" s="83"/>
      <c r="E18716" s="83"/>
      <c r="F18716" s="83"/>
      <c r="G18716" s="83"/>
    </row>
    <row r="18717">
      <c r="A18717" s="83"/>
      <c r="E18717" s="83"/>
      <c r="F18717" s="83"/>
      <c r="G18717" s="83"/>
    </row>
    <row r="18718">
      <c r="A18718" s="83"/>
      <c r="E18718" s="83"/>
      <c r="F18718" s="83"/>
      <c r="G18718" s="83"/>
    </row>
    <row r="18719">
      <c r="A18719" s="83"/>
      <c r="E18719" s="83"/>
      <c r="F18719" s="83"/>
      <c r="G18719" s="83"/>
    </row>
    <row r="18720">
      <c r="A18720" s="83"/>
      <c r="E18720" s="83"/>
      <c r="F18720" s="83"/>
      <c r="G18720" s="83"/>
    </row>
    <row r="18721">
      <c r="A18721" s="83"/>
      <c r="E18721" s="83"/>
      <c r="F18721" s="83"/>
      <c r="G18721" s="83"/>
    </row>
    <row r="18722">
      <c r="A18722" s="83"/>
      <c r="E18722" s="83"/>
      <c r="F18722" s="83"/>
      <c r="G18722" s="83"/>
    </row>
    <row r="18723">
      <c r="A18723" s="83"/>
      <c r="E18723" s="83"/>
      <c r="F18723" s="83"/>
      <c r="G18723" s="83"/>
    </row>
    <row r="18724">
      <c r="A18724" s="83"/>
      <c r="E18724" s="83"/>
      <c r="F18724" s="83"/>
      <c r="G18724" s="83"/>
    </row>
    <row r="18725">
      <c r="A18725" s="83"/>
      <c r="E18725" s="83"/>
      <c r="F18725" s="83"/>
      <c r="G18725" s="83"/>
    </row>
    <row r="18726">
      <c r="A18726" s="83"/>
      <c r="E18726" s="83"/>
      <c r="F18726" s="83"/>
      <c r="G18726" s="83"/>
    </row>
    <row r="18727">
      <c r="A18727" s="83"/>
      <c r="E18727" s="83"/>
      <c r="F18727" s="83"/>
      <c r="G18727" s="83"/>
    </row>
    <row r="18728">
      <c r="A18728" s="83"/>
      <c r="E18728" s="83"/>
      <c r="F18728" s="83"/>
      <c r="G18728" s="83"/>
    </row>
    <row r="18729">
      <c r="A18729" s="83"/>
      <c r="E18729" s="83"/>
      <c r="F18729" s="83"/>
      <c r="G18729" s="83"/>
    </row>
    <row r="18730">
      <c r="A18730" s="83"/>
      <c r="E18730" s="83"/>
      <c r="F18730" s="83"/>
      <c r="G18730" s="83"/>
    </row>
    <row r="18731">
      <c r="A18731" s="83"/>
      <c r="E18731" s="83"/>
      <c r="F18731" s="83"/>
      <c r="G18731" s="83"/>
    </row>
    <row r="18732">
      <c r="A18732" s="83"/>
      <c r="E18732" s="83"/>
      <c r="F18732" s="83"/>
      <c r="G18732" s="83"/>
    </row>
    <row r="18733">
      <c r="A18733" s="83"/>
      <c r="E18733" s="83"/>
      <c r="F18733" s="83"/>
      <c r="G18733" s="83"/>
    </row>
    <row r="18734">
      <c r="A18734" s="83"/>
      <c r="E18734" s="83"/>
      <c r="F18734" s="83"/>
      <c r="G18734" s="83"/>
    </row>
    <row r="18735">
      <c r="A18735" s="83"/>
      <c r="E18735" s="83"/>
      <c r="F18735" s="83"/>
      <c r="G18735" s="83"/>
    </row>
    <row r="18736">
      <c r="A18736" s="83"/>
      <c r="E18736" s="83"/>
      <c r="F18736" s="83"/>
      <c r="G18736" s="83"/>
    </row>
    <row r="18737">
      <c r="A18737" s="83"/>
      <c r="E18737" s="83"/>
      <c r="F18737" s="83"/>
      <c r="G18737" s="83"/>
    </row>
    <row r="18738">
      <c r="A18738" s="83"/>
      <c r="E18738" s="83"/>
      <c r="F18738" s="83"/>
      <c r="G18738" s="83"/>
    </row>
    <row r="18739">
      <c r="A18739" s="83"/>
      <c r="E18739" s="83"/>
      <c r="F18739" s="83"/>
      <c r="G18739" s="83"/>
    </row>
    <row r="18740">
      <c r="A18740" s="83"/>
      <c r="E18740" s="83"/>
      <c r="F18740" s="83"/>
      <c r="G18740" s="83"/>
    </row>
    <row r="18741">
      <c r="A18741" s="83"/>
      <c r="E18741" s="83"/>
      <c r="F18741" s="83"/>
      <c r="G18741" s="83"/>
    </row>
    <row r="18742">
      <c r="A18742" s="83"/>
      <c r="E18742" s="83"/>
      <c r="F18742" s="83"/>
      <c r="G18742" s="83"/>
    </row>
    <row r="18743">
      <c r="A18743" s="83"/>
      <c r="E18743" s="83"/>
      <c r="F18743" s="83"/>
      <c r="G18743" s="83"/>
    </row>
    <row r="18744">
      <c r="A18744" s="83"/>
      <c r="E18744" s="83"/>
      <c r="F18744" s="83"/>
      <c r="G18744" s="83"/>
    </row>
    <row r="18745">
      <c r="A18745" s="83"/>
      <c r="E18745" s="83"/>
      <c r="F18745" s="83"/>
      <c r="G18745" s="83"/>
    </row>
    <row r="18746">
      <c r="A18746" s="83"/>
      <c r="E18746" s="83"/>
      <c r="F18746" s="83"/>
      <c r="G18746" s="83"/>
    </row>
    <row r="18747">
      <c r="A18747" s="83"/>
      <c r="E18747" s="83"/>
      <c r="F18747" s="83"/>
      <c r="G18747" s="83"/>
    </row>
    <row r="18748">
      <c r="A18748" s="83"/>
      <c r="E18748" s="83"/>
      <c r="F18748" s="83"/>
      <c r="G18748" s="83"/>
    </row>
    <row r="18749">
      <c r="A18749" s="83"/>
      <c r="E18749" s="83"/>
      <c r="F18749" s="83"/>
      <c r="G18749" s="83"/>
    </row>
    <row r="18750">
      <c r="A18750" s="83"/>
      <c r="E18750" s="83"/>
      <c r="F18750" s="83"/>
      <c r="G18750" s="83"/>
    </row>
    <row r="18751">
      <c r="A18751" s="83"/>
      <c r="E18751" s="83"/>
      <c r="F18751" s="83"/>
      <c r="G18751" s="83"/>
    </row>
    <row r="18752">
      <c r="A18752" s="83"/>
      <c r="E18752" s="83"/>
      <c r="F18752" s="83"/>
      <c r="G18752" s="83"/>
    </row>
    <row r="18753">
      <c r="A18753" s="83"/>
      <c r="E18753" s="83"/>
      <c r="F18753" s="83"/>
      <c r="G18753" s="83"/>
    </row>
    <row r="18754">
      <c r="A18754" s="83"/>
      <c r="E18754" s="83"/>
      <c r="F18754" s="83"/>
      <c r="G18754" s="83"/>
    </row>
    <row r="18755">
      <c r="A18755" s="83"/>
      <c r="E18755" s="83"/>
      <c r="F18755" s="83"/>
      <c r="G18755" s="83"/>
    </row>
    <row r="18756">
      <c r="A18756" s="83"/>
      <c r="E18756" s="83"/>
      <c r="F18756" s="83"/>
      <c r="G18756" s="83"/>
    </row>
    <row r="18757">
      <c r="A18757" s="83"/>
      <c r="E18757" s="83"/>
      <c r="F18757" s="83"/>
      <c r="G18757" s="83"/>
    </row>
    <row r="18758">
      <c r="A18758" s="83"/>
      <c r="E18758" s="83"/>
      <c r="F18758" s="83"/>
      <c r="G18758" s="83"/>
    </row>
    <row r="18759">
      <c r="A18759" s="83"/>
      <c r="E18759" s="83"/>
      <c r="F18759" s="83"/>
      <c r="G18759" s="83"/>
    </row>
    <row r="18760">
      <c r="A18760" s="83"/>
      <c r="E18760" s="83"/>
      <c r="F18760" s="83"/>
      <c r="G18760" s="83"/>
    </row>
    <row r="18761">
      <c r="A18761" s="83"/>
      <c r="E18761" s="83"/>
      <c r="F18761" s="83"/>
      <c r="G18761" s="83"/>
    </row>
    <row r="18762">
      <c r="A18762" s="83"/>
      <c r="E18762" s="83"/>
      <c r="F18762" s="83"/>
      <c r="G18762" s="83"/>
    </row>
    <row r="18763">
      <c r="A18763" s="83"/>
      <c r="E18763" s="83"/>
      <c r="F18763" s="83"/>
      <c r="G18763" s="83"/>
    </row>
    <row r="18764">
      <c r="A18764" s="83"/>
      <c r="E18764" s="83"/>
      <c r="F18764" s="83"/>
      <c r="G18764" s="83"/>
    </row>
    <row r="18765">
      <c r="A18765" s="83"/>
      <c r="E18765" s="83"/>
      <c r="F18765" s="83"/>
      <c r="G18765" s="83"/>
    </row>
    <row r="18766">
      <c r="A18766" s="83"/>
      <c r="E18766" s="83"/>
      <c r="F18766" s="83"/>
      <c r="G18766" s="83"/>
    </row>
    <row r="18767">
      <c r="A18767" s="83"/>
      <c r="E18767" s="83"/>
      <c r="F18767" s="83"/>
      <c r="G18767" s="83"/>
    </row>
    <row r="18768">
      <c r="A18768" s="83"/>
      <c r="E18768" s="83"/>
      <c r="F18768" s="83"/>
      <c r="G18768" s="83"/>
    </row>
    <row r="18769">
      <c r="A18769" s="83"/>
      <c r="E18769" s="83"/>
      <c r="F18769" s="83"/>
      <c r="G18769" s="83"/>
    </row>
    <row r="18770">
      <c r="A18770" s="83"/>
      <c r="E18770" s="83"/>
      <c r="F18770" s="83"/>
      <c r="G18770" s="83"/>
    </row>
    <row r="18771">
      <c r="A18771" s="83"/>
      <c r="E18771" s="83"/>
      <c r="F18771" s="83"/>
      <c r="G18771" s="83"/>
    </row>
    <row r="18772">
      <c r="A18772" s="83"/>
      <c r="E18772" s="83"/>
      <c r="F18772" s="83"/>
      <c r="G18772" s="83"/>
    </row>
    <row r="18773">
      <c r="A18773" s="83"/>
      <c r="E18773" s="83"/>
      <c r="F18773" s="83"/>
      <c r="G18773" s="83"/>
    </row>
    <row r="18774">
      <c r="A18774" s="83"/>
      <c r="E18774" s="83"/>
      <c r="F18774" s="83"/>
      <c r="G18774" s="83"/>
    </row>
    <row r="18775">
      <c r="A18775" s="83"/>
      <c r="E18775" s="83"/>
      <c r="F18775" s="83"/>
      <c r="G18775" s="83"/>
    </row>
    <row r="18776">
      <c r="A18776" s="83"/>
      <c r="E18776" s="83"/>
      <c r="F18776" s="83"/>
      <c r="G18776" s="83"/>
    </row>
    <row r="18777">
      <c r="A18777" s="83"/>
      <c r="E18777" s="83"/>
      <c r="F18777" s="83"/>
      <c r="G18777" s="83"/>
    </row>
    <row r="18778">
      <c r="A18778" s="83"/>
      <c r="E18778" s="83"/>
      <c r="F18778" s="83"/>
      <c r="G18778" s="83"/>
    </row>
    <row r="18779">
      <c r="A18779" s="83"/>
      <c r="E18779" s="83"/>
      <c r="F18779" s="83"/>
      <c r="G18779" s="83"/>
    </row>
    <row r="18780">
      <c r="A18780" s="83"/>
      <c r="E18780" s="83"/>
      <c r="F18780" s="83"/>
      <c r="G18780" s="83"/>
    </row>
    <row r="18781">
      <c r="A18781" s="83"/>
      <c r="E18781" s="83"/>
      <c r="F18781" s="83"/>
      <c r="G18781" s="83"/>
    </row>
    <row r="18782">
      <c r="A18782" s="83"/>
      <c r="E18782" s="83"/>
      <c r="F18782" s="83"/>
      <c r="G18782" s="83"/>
    </row>
    <row r="18783">
      <c r="A18783" s="83"/>
      <c r="E18783" s="83"/>
      <c r="F18783" s="83"/>
      <c r="G18783" s="83"/>
    </row>
    <row r="18784">
      <c r="A18784" s="83"/>
      <c r="E18784" s="83"/>
      <c r="F18784" s="83"/>
      <c r="G18784" s="83"/>
    </row>
    <row r="18785">
      <c r="A18785" s="83"/>
      <c r="E18785" s="83"/>
      <c r="F18785" s="83"/>
      <c r="G18785" s="83"/>
    </row>
    <row r="18786">
      <c r="A18786" s="83"/>
      <c r="E18786" s="83"/>
      <c r="F18786" s="83"/>
      <c r="G18786" s="83"/>
    </row>
    <row r="18787">
      <c r="A18787" s="83"/>
      <c r="E18787" s="83"/>
      <c r="F18787" s="83"/>
      <c r="G18787" s="83"/>
    </row>
    <row r="18788">
      <c r="A18788" s="83"/>
      <c r="E18788" s="83"/>
      <c r="F18788" s="83"/>
      <c r="G18788" s="83"/>
    </row>
    <row r="18789">
      <c r="A18789" s="83"/>
      <c r="E18789" s="83"/>
      <c r="F18789" s="83"/>
      <c r="G18789" s="83"/>
    </row>
    <row r="18790">
      <c r="A18790" s="83"/>
      <c r="E18790" s="83"/>
      <c r="F18790" s="83"/>
      <c r="G18790" s="83"/>
    </row>
    <row r="18791">
      <c r="A18791" s="83"/>
      <c r="E18791" s="83"/>
      <c r="F18791" s="83"/>
      <c r="G18791" s="83"/>
    </row>
    <row r="18792">
      <c r="A18792" s="83"/>
      <c r="E18792" s="83"/>
      <c r="F18792" s="83"/>
      <c r="G18792" s="83"/>
    </row>
    <row r="18793">
      <c r="A18793" s="83"/>
      <c r="E18793" s="83"/>
      <c r="F18793" s="83"/>
      <c r="G18793" s="83"/>
    </row>
    <row r="18794">
      <c r="A18794" s="83"/>
      <c r="E18794" s="83"/>
      <c r="F18794" s="83"/>
      <c r="G18794" s="83"/>
    </row>
    <row r="18795">
      <c r="A18795" s="83"/>
      <c r="E18795" s="83"/>
      <c r="F18795" s="83"/>
      <c r="G18795" s="83"/>
    </row>
    <row r="18796">
      <c r="A18796" s="83"/>
      <c r="E18796" s="83"/>
      <c r="F18796" s="83"/>
      <c r="G18796" s="83"/>
    </row>
    <row r="18797">
      <c r="A18797" s="83"/>
      <c r="E18797" s="83"/>
      <c r="F18797" s="83"/>
      <c r="G18797" s="83"/>
    </row>
    <row r="18798">
      <c r="A18798" s="83"/>
      <c r="E18798" s="83"/>
      <c r="F18798" s="83"/>
      <c r="G18798" s="83"/>
    </row>
    <row r="18799">
      <c r="A18799" s="83"/>
      <c r="E18799" s="83"/>
      <c r="F18799" s="83"/>
      <c r="G18799" s="83"/>
    </row>
    <row r="18800">
      <c r="A18800" s="83"/>
      <c r="E18800" s="83"/>
      <c r="F18800" s="83"/>
      <c r="G18800" s="83"/>
    </row>
    <row r="18801">
      <c r="A18801" s="83"/>
      <c r="E18801" s="83"/>
      <c r="F18801" s="83"/>
      <c r="G18801" s="83"/>
    </row>
    <row r="18802">
      <c r="A18802" s="83"/>
      <c r="E18802" s="83"/>
      <c r="F18802" s="83"/>
      <c r="G18802" s="83"/>
    </row>
    <row r="18803">
      <c r="A18803" s="83"/>
      <c r="E18803" s="83"/>
      <c r="F18803" s="83"/>
      <c r="G18803" s="83"/>
    </row>
    <row r="18804">
      <c r="A18804" s="83"/>
      <c r="E18804" s="83"/>
      <c r="F18804" s="83"/>
      <c r="G18804" s="83"/>
    </row>
    <row r="18805">
      <c r="A18805" s="83"/>
      <c r="E18805" s="83"/>
      <c r="F18805" s="83"/>
      <c r="G18805" s="83"/>
    </row>
    <row r="18806">
      <c r="A18806" s="83"/>
      <c r="E18806" s="83"/>
      <c r="F18806" s="83"/>
      <c r="G18806" s="83"/>
    </row>
    <row r="18807">
      <c r="A18807" s="83"/>
      <c r="E18807" s="83"/>
      <c r="F18807" s="83"/>
      <c r="G18807" s="83"/>
    </row>
    <row r="18808">
      <c r="A18808" s="83"/>
      <c r="E18808" s="83"/>
      <c r="F18808" s="83"/>
      <c r="G18808" s="83"/>
    </row>
    <row r="18809">
      <c r="A18809" s="83"/>
      <c r="E18809" s="83"/>
      <c r="F18809" s="83"/>
      <c r="G18809" s="83"/>
    </row>
    <row r="18810">
      <c r="A18810" s="83"/>
      <c r="E18810" s="83"/>
      <c r="F18810" s="83"/>
      <c r="G18810" s="83"/>
    </row>
    <row r="18811">
      <c r="A18811" s="83"/>
      <c r="E18811" s="83"/>
      <c r="F18811" s="83"/>
      <c r="G18811" s="83"/>
    </row>
    <row r="18812">
      <c r="A18812" s="83"/>
      <c r="E18812" s="83"/>
      <c r="F18812" s="83"/>
      <c r="G18812" s="83"/>
    </row>
    <row r="18813">
      <c r="A18813" s="83"/>
      <c r="E18813" s="83"/>
      <c r="F18813" s="83"/>
      <c r="G18813" s="83"/>
    </row>
    <row r="18814">
      <c r="A18814" s="83"/>
      <c r="E18814" s="83"/>
      <c r="F18814" s="83"/>
      <c r="G18814" s="83"/>
    </row>
    <row r="18815">
      <c r="A18815" s="83"/>
      <c r="E18815" s="83"/>
      <c r="F18815" s="83"/>
      <c r="G18815" s="83"/>
    </row>
    <row r="18816">
      <c r="A18816" s="83"/>
      <c r="E18816" s="83"/>
      <c r="F18816" s="83"/>
      <c r="G18816" s="83"/>
    </row>
    <row r="18817">
      <c r="A18817" s="83"/>
      <c r="E18817" s="83"/>
      <c r="F18817" s="83"/>
      <c r="G18817" s="83"/>
    </row>
    <row r="18818">
      <c r="A18818" s="83"/>
      <c r="E18818" s="83"/>
      <c r="F18818" s="83"/>
      <c r="G18818" s="83"/>
    </row>
    <row r="18819">
      <c r="A18819" s="83"/>
      <c r="E18819" s="83"/>
      <c r="F18819" s="83"/>
      <c r="G18819" s="83"/>
    </row>
    <row r="18820">
      <c r="A18820" s="83"/>
      <c r="E18820" s="83"/>
      <c r="F18820" s="83"/>
      <c r="G18820" s="83"/>
    </row>
    <row r="18821">
      <c r="A18821" s="83"/>
      <c r="E18821" s="83"/>
      <c r="F18821" s="83"/>
      <c r="G18821" s="83"/>
    </row>
    <row r="18822">
      <c r="A18822" s="83"/>
      <c r="E18822" s="83"/>
      <c r="F18822" s="83"/>
      <c r="G18822" s="83"/>
    </row>
    <row r="18823">
      <c r="A18823" s="83"/>
      <c r="E18823" s="83"/>
      <c r="F18823" s="83"/>
      <c r="G18823" s="83"/>
    </row>
    <row r="18824">
      <c r="A18824" s="83"/>
      <c r="E18824" s="83"/>
      <c r="F18824" s="83"/>
      <c r="G18824" s="83"/>
    </row>
    <row r="18825">
      <c r="A18825" s="83"/>
      <c r="E18825" s="83"/>
      <c r="F18825" s="83"/>
      <c r="G18825" s="83"/>
    </row>
    <row r="18826">
      <c r="A18826" s="83"/>
      <c r="E18826" s="83"/>
      <c r="F18826" s="83"/>
      <c r="G18826" s="83"/>
    </row>
    <row r="18827">
      <c r="A18827" s="83"/>
      <c r="E18827" s="83"/>
      <c r="F18827" s="83"/>
      <c r="G18827" s="83"/>
    </row>
    <row r="18828">
      <c r="A18828" s="83"/>
      <c r="E18828" s="83"/>
      <c r="F18828" s="83"/>
      <c r="G18828" s="83"/>
    </row>
    <row r="18829">
      <c r="A18829" s="83"/>
      <c r="E18829" s="83"/>
      <c r="F18829" s="83"/>
      <c r="G18829" s="83"/>
    </row>
    <row r="18830">
      <c r="A18830" s="83"/>
      <c r="E18830" s="83"/>
      <c r="F18830" s="83"/>
      <c r="G18830" s="83"/>
    </row>
    <row r="18831">
      <c r="A18831" s="83"/>
      <c r="E18831" s="83"/>
      <c r="F18831" s="83"/>
      <c r="G18831" s="83"/>
    </row>
    <row r="18832">
      <c r="A18832" s="83"/>
      <c r="E18832" s="83"/>
      <c r="F18832" s="83"/>
      <c r="G18832" s="83"/>
    </row>
    <row r="18833">
      <c r="A18833" s="83"/>
      <c r="E18833" s="83"/>
      <c r="F18833" s="83"/>
      <c r="G18833" s="83"/>
    </row>
    <row r="18834">
      <c r="A18834" s="83"/>
      <c r="E18834" s="83"/>
      <c r="F18834" s="83"/>
      <c r="G18834" s="83"/>
    </row>
    <row r="18835">
      <c r="A18835" s="83"/>
      <c r="E18835" s="83"/>
      <c r="F18835" s="83"/>
      <c r="G18835" s="83"/>
    </row>
    <row r="18836">
      <c r="A18836" s="83"/>
      <c r="E18836" s="83"/>
      <c r="F18836" s="83"/>
      <c r="G18836" s="83"/>
    </row>
    <row r="18837">
      <c r="A18837" s="83"/>
      <c r="E18837" s="83"/>
      <c r="F18837" s="83"/>
      <c r="G18837" s="83"/>
    </row>
    <row r="18838">
      <c r="A18838" s="83"/>
      <c r="E18838" s="83"/>
      <c r="F18838" s="83"/>
      <c r="G18838" s="83"/>
    </row>
    <row r="18839">
      <c r="A18839" s="83"/>
      <c r="E18839" s="83"/>
      <c r="F18839" s="83"/>
      <c r="G18839" s="83"/>
    </row>
    <row r="18840">
      <c r="A18840" s="83"/>
      <c r="E18840" s="83"/>
      <c r="F18840" s="83"/>
      <c r="G18840" s="83"/>
    </row>
    <row r="18841">
      <c r="A18841" s="83"/>
      <c r="E18841" s="83"/>
      <c r="F18841" s="83"/>
      <c r="G18841" s="83"/>
    </row>
    <row r="18842">
      <c r="A18842" s="83"/>
      <c r="E18842" s="83"/>
      <c r="F18842" s="83"/>
      <c r="G18842" s="83"/>
    </row>
    <row r="18843">
      <c r="A18843" s="83"/>
      <c r="E18843" s="83"/>
      <c r="F18843" s="83"/>
      <c r="G18843" s="83"/>
    </row>
    <row r="18844">
      <c r="A18844" s="83"/>
      <c r="E18844" s="83"/>
      <c r="F18844" s="83"/>
      <c r="G18844" s="83"/>
    </row>
    <row r="18845">
      <c r="A18845" s="83"/>
      <c r="E18845" s="83"/>
      <c r="F18845" s="83"/>
      <c r="G18845" s="83"/>
    </row>
    <row r="18846">
      <c r="A18846" s="83"/>
      <c r="E18846" s="83"/>
      <c r="F18846" s="83"/>
      <c r="G18846" s="83"/>
    </row>
    <row r="18847">
      <c r="A18847" s="83"/>
      <c r="E18847" s="83"/>
      <c r="F18847" s="83"/>
      <c r="G18847" s="83"/>
    </row>
    <row r="18848">
      <c r="A18848" s="83"/>
      <c r="E18848" s="83"/>
      <c r="F18848" s="83"/>
      <c r="G18848" s="83"/>
    </row>
    <row r="18849">
      <c r="A18849" s="83"/>
      <c r="E18849" s="83"/>
      <c r="F18849" s="83"/>
      <c r="G18849" s="83"/>
    </row>
    <row r="18850">
      <c r="A18850" s="83"/>
      <c r="E18850" s="83"/>
      <c r="F18850" s="83"/>
      <c r="G18850" s="83"/>
    </row>
    <row r="18851">
      <c r="A18851" s="83"/>
      <c r="E18851" s="83"/>
      <c r="F18851" s="83"/>
      <c r="G18851" s="83"/>
    </row>
    <row r="18852">
      <c r="A18852" s="83"/>
      <c r="E18852" s="83"/>
      <c r="F18852" s="83"/>
      <c r="G18852" s="83"/>
    </row>
    <row r="18853">
      <c r="A18853" s="83"/>
      <c r="E18853" s="83"/>
      <c r="F18853" s="83"/>
      <c r="G18853" s="83"/>
    </row>
    <row r="18854">
      <c r="A18854" s="83"/>
      <c r="E18854" s="83"/>
      <c r="F18854" s="83"/>
      <c r="G18854" s="83"/>
    </row>
    <row r="18855">
      <c r="A18855" s="83"/>
      <c r="E18855" s="83"/>
      <c r="F18855" s="83"/>
      <c r="G18855" s="83"/>
    </row>
    <row r="18856">
      <c r="A18856" s="83"/>
      <c r="E18856" s="83"/>
      <c r="F18856" s="83"/>
      <c r="G18856" s="83"/>
    </row>
    <row r="18857">
      <c r="A18857" s="83"/>
      <c r="E18857" s="83"/>
      <c r="F18857" s="83"/>
      <c r="G18857" s="83"/>
    </row>
    <row r="18858">
      <c r="A18858" s="83"/>
      <c r="E18858" s="83"/>
      <c r="F18858" s="83"/>
      <c r="G18858" s="83"/>
    </row>
    <row r="18859">
      <c r="A18859" s="83"/>
      <c r="E18859" s="83"/>
      <c r="F18859" s="83"/>
      <c r="G18859" s="83"/>
    </row>
    <row r="18860">
      <c r="A18860" s="83"/>
      <c r="E18860" s="83"/>
      <c r="F18860" s="83"/>
      <c r="G18860" s="83"/>
    </row>
    <row r="18861">
      <c r="A18861" s="83"/>
      <c r="E18861" s="83"/>
      <c r="F18861" s="83"/>
      <c r="G18861" s="83"/>
    </row>
    <row r="18862">
      <c r="A18862" s="83"/>
      <c r="E18862" s="83"/>
      <c r="F18862" s="83"/>
      <c r="G18862" s="83"/>
    </row>
    <row r="18863">
      <c r="A18863" s="83"/>
      <c r="E18863" s="83"/>
      <c r="F18863" s="83"/>
      <c r="G18863" s="83"/>
    </row>
    <row r="18864">
      <c r="A18864" s="83"/>
      <c r="E18864" s="83"/>
      <c r="F18864" s="83"/>
      <c r="G18864" s="83"/>
    </row>
    <row r="18865">
      <c r="A18865" s="83"/>
      <c r="E18865" s="83"/>
      <c r="F18865" s="83"/>
      <c r="G18865" s="83"/>
    </row>
    <row r="18866">
      <c r="A18866" s="83"/>
      <c r="E18866" s="83"/>
      <c r="F18866" s="83"/>
      <c r="G18866" s="83"/>
    </row>
    <row r="18867">
      <c r="A18867" s="83"/>
      <c r="E18867" s="83"/>
      <c r="F18867" s="83"/>
      <c r="G18867" s="83"/>
    </row>
    <row r="18868">
      <c r="A18868" s="83"/>
      <c r="E18868" s="83"/>
      <c r="F18868" s="83"/>
      <c r="G18868" s="83"/>
    </row>
    <row r="18869">
      <c r="A18869" s="83"/>
      <c r="E18869" s="83"/>
      <c r="F18869" s="83"/>
      <c r="G18869" s="83"/>
    </row>
    <row r="18870">
      <c r="A18870" s="83"/>
      <c r="E18870" s="83"/>
      <c r="F18870" s="83"/>
      <c r="G18870" s="83"/>
    </row>
    <row r="18871">
      <c r="A18871" s="83"/>
      <c r="E18871" s="83"/>
      <c r="F18871" s="83"/>
      <c r="G18871" s="83"/>
    </row>
    <row r="18872">
      <c r="A18872" s="83"/>
      <c r="E18872" s="83"/>
      <c r="F18872" s="83"/>
      <c r="G18872" s="83"/>
    </row>
    <row r="18873">
      <c r="A18873" s="83"/>
      <c r="E18873" s="83"/>
      <c r="F18873" s="83"/>
      <c r="G18873" s="83"/>
    </row>
    <row r="18874">
      <c r="A18874" s="83"/>
      <c r="E18874" s="83"/>
      <c r="F18874" s="83"/>
      <c r="G18874" s="83"/>
    </row>
    <row r="18875">
      <c r="A18875" s="83"/>
      <c r="E18875" s="83"/>
      <c r="F18875" s="83"/>
      <c r="G18875" s="83"/>
    </row>
    <row r="18876">
      <c r="A18876" s="83"/>
      <c r="E18876" s="83"/>
      <c r="F18876" s="83"/>
      <c r="G18876" s="83"/>
    </row>
    <row r="18877">
      <c r="A18877" s="83"/>
      <c r="E18877" s="83"/>
      <c r="F18877" s="83"/>
      <c r="G18877" s="83"/>
    </row>
    <row r="18878">
      <c r="A18878" s="83"/>
      <c r="E18878" s="83"/>
      <c r="F18878" s="83"/>
      <c r="G18878" s="83"/>
    </row>
    <row r="18879">
      <c r="A18879" s="83"/>
      <c r="E18879" s="83"/>
      <c r="F18879" s="83"/>
      <c r="G18879" s="83"/>
    </row>
    <row r="18880">
      <c r="A18880" s="83"/>
      <c r="E18880" s="83"/>
      <c r="F18880" s="83"/>
      <c r="G18880" s="83"/>
    </row>
    <row r="18881">
      <c r="A18881" s="83"/>
      <c r="E18881" s="83"/>
      <c r="F18881" s="83"/>
      <c r="G18881" s="83"/>
    </row>
    <row r="18882">
      <c r="A18882" s="83"/>
      <c r="E18882" s="83"/>
      <c r="F18882" s="83"/>
      <c r="G18882" s="83"/>
    </row>
    <row r="18883">
      <c r="A18883" s="83"/>
      <c r="E18883" s="83"/>
      <c r="F18883" s="83"/>
      <c r="G18883" s="83"/>
    </row>
    <row r="18884">
      <c r="A18884" s="83"/>
      <c r="E18884" s="83"/>
      <c r="F18884" s="83"/>
      <c r="G18884" s="83"/>
    </row>
    <row r="18885">
      <c r="A18885" s="83"/>
      <c r="E18885" s="83"/>
      <c r="F18885" s="83"/>
      <c r="G18885" s="83"/>
    </row>
    <row r="18886">
      <c r="A18886" s="83"/>
      <c r="E18886" s="83"/>
      <c r="F18886" s="83"/>
      <c r="G18886" s="83"/>
    </row>
    <row r="18887">
      <c r="A18887" s="83"/>
      <c r="E18887" s="83"/>
      <c r="F18887" s="83"/>
      <c r="G18887" s="83"/>
    </row>
    <row r="18888">
      <c r="A18888" s="83"/>
      <c r="E18888" s="83"/>
      <c r="F18888" s="83"/>
      <c r="G18888" s="83"/>
    </row>
    <row r="18889">
      <c r="A18889" s="83"/>
      <c r="E18889" s="83"/>
      <c r="F18889" s="83"/>
      <c r="G18889" s="83"/>
    </row>
    <row r="18890">
      <c r="A18890" s="83"/>
      <c r="E18890" s="83"/>
      <c r="F18890" s="83"/>
      <c r="G18890" s="83"/>
    </row>
    <row r="18891">
      <c r="A18891" s="83"/>
      <c r="E18891" s="83"/>
      <c r="F18891" s="83"/>
      <c r="G18891" s="83"/>
    </row>
    <row r="18892">
      <c r="A18892" s="83"/>
      <c r="E18892" s="83"/>
      <c r="F18892" s="83"/>
      <c r="G18892" s="83"/>
    </row>
    <row r="18893">
      <c r="A18893" s="83"/>
      <c r="E18893" s="83"/>
      <c r="F18893" s="83"/>
      <c r="G18893" s="83"/>
    </row>
    <row r="18894">
      <c r="A18894" s="83"/>
      <c r="E18894" s="83"/>
      <c r="F18894" s="83"/>
      <c r="G18894" s="83"/>
    </row>
    <row r="18895">
      <c r="A18895" s="83"/>
      <c r="E18895" s="83"/>
      <c r="F18895" s="83"/>
      <c r="G18895" s="83"/>
    </row>
    <row r="18896">
      <c r="A18896" s="83"/>
      <c r="E18896" s="83"/>
      <c r="F18896" s="83"/>
      <c r="G18896" s="83"/>
    </row>
    <row r="18897">
      <c r="A18897" s="83"/>
      <c r="E18897" s="83"/>
      <c r="F18897" s="83"/>
      <c r="G18897" s="83"/>
    </row>
    <row r="18898">
      <c r="A18898" s="83"/>
      <c r="E18898" s="83"/>
      <c r="F18898" s="83"/>
      <c r="G18898" s="83"/>
    </row>
    <row r="18899">
      <c r="A18899" s="83"/>
      <c r="E18899" s="83"/>
      <c r="F18899" s="83"/>
      <c r="G18899" s="83"/>
    </row>
    <row r="18900">
      <c r="A18900" s="83"/>
      <c r="E18900" s="83"/>
      <c r="F18900" s="83"/>
      <c r="G18900" s="83"/>
    </row>
    <row r="18901">
      <c r="A18901" s="83"/>
      <c r="E18901" s="83"/>
      <c r="F18901" s="83"/>
      <c r="G18901" s="83"/>
    </row>
    <row r="18902">
      <c r="A18902" s="83"/>
      <c r="E18902" s="83"/>
      <c r="F18902" s="83"/>
      <c r="G18902" s="83"/>
    </row>
    <row r="18903">
      <c r="A18903" s="83"/>
      <c r="E18903" s="83"/>
      <c r="F18903" s="83"/>
      <c r="G18903" s="83"/>
    </row>
    <row r="18904">
      <c r="A18904" s="83"/>
      <c r="E18904" s="83"/>
      <c r="F18904" s="83"/>
      <c r="G18904" s="83"/>
    </row>
    <row r="18905">
      <c r="A18905" s="83"/>
      <c r="E18905" s="83"/>
      <c r="F18905" s="83"/>
      <c r="G18905" s="83"/>
    </row>
    <row r="18906">
      <c r="A18906" s="83"/>
      <c r="E18906" s="83"/>
      <c r="F18906" s="83"/>
      <c r="G18906" s="83"/>
    </row>
    <row r="18907">
      <c r="A18907" s="83"/>
      <c r="E18907" s="83"/>
      <c r="F18907" s="83"/>
      <c r="G18907" s="83"/>
    </row>
    <row r="18908">
      <c r="A18908" s="83"/>
      <c r="E18908" s="83"/>
      <c r="F18908" s="83"/>
      <c r="G18908" s="83"/>
    </row>
    <row r="18909">
      <c r="A18909" s="83"/>
      <c r="E18909" s="83"/>
      <c r="F18909" s="83"/>
      <c r="G18909" s="83"/>
    </row>
    <row r="18910">
      <c r="A18910" s="83"/>
      <c r="E18910" s="83"/>
      <c r="F18910" s="83"/>
      <c r="G18910" s="83"/>
    </row>
    <row r="18911">
      <c r="A18911" s="83"/>
      <c r="E18911" s="83"/>
      <c r="F18911" s="83"/>
      <c r="G18911" s="83"/>
    </row>
    <row r="18912">
      <c r="A18912" s="83"/>
      <c r="E18912" s="83"/>
      <c r="F18912" s="83"/>
      <c r="G18912" s="83"/>
    </row>
    <row r="18913">
      <c r="A18913" s="83"/>
      <c r="E18913" s="83"/>
      <c r="F18913" s="83"/>
      <c r="G18913" s="83"/>
    </row>
    <row r="18914">
      <c r="A18914" s="83"/>
      <c r="E18914" s="83"/>
      <c r="F18914" s="83"/>
      <c r="G18914" s="83"/>
    </row>
    <row r="18915">
      <c r="A18915" s="83"/>
      <c r="E18915" s="83"/>
      <c r="F18915" s="83"/>
      <c r="G18915" s="83"/>
    </row>
    <row r="18916">
      <c r="A18916" s="83"/>
      <c r="E18916" s="83"/>
      <c r="F18916" s="83"/>
      <c r="G18916" s="83"/>
    </row>
    <row r="18917">
      <c r="A18917" s="83"/>
      <c r="E18917" s="83"/>
      <c r="F18917" s="83"/>
      <c r="G18917" s="83"/>
    </row>
    <row r="18918">
      <c r="A18918" s="83"/>
      <c r="E18918" s="83"/>
      <c r="F18918" s="83"/>
      <c r="G18918" s="83"/>
    </row>
    <row r="18919">
      <c r="A18919" s="83"/>
      <c r="E18919" s="83"/>
      <c r="F18919" s="83"/>
      <c r="G18919" s="83"/>
    </row>
    <row r="18920">
      <c r="A18920" s="83"/>
      <c r="E18920" s="83"/>
      <c r="F18920" s="83"/>
      <c r="G18920" s="83"/>
    </row>
    <row r="18921">
      <c r="A18921" s="83"/>
      <c r="E18921" s="83"/>
      <c r="F18921" s="83"/>
      <c r="G18921" s="83"/>
    </row>
    <row r="18922">
      <c r="A18922" s="83"/>
      <c r="E18922" s="83"/>
      <c r="F18922" s="83"/>
      <c r="G18922" s="83"/>
    </row>
    <row r="18923">
      <c r="A18923" s="83"/>
      <c r="E18923" s="83"/>
      <c r="F18923" s="83"/>
      <c r="G18923" s="83"/>
    </row>
    <row r="18924">
      <c r="A18924" s="83"/>
      <c r="E18924" s="83"/>
      <c r="F18924" s="83"/>
      <c r="G18924" s="83"/>
    </row>
    <row r="18925">
      <c r="A18925" s="83"/>
      <c r="E18925" s="83"/>
      <c r="F18925" s="83"/>
      <c r="G18925" s="83"/>
    </row>
    <row r="18926">
      <c r="A18926" s="83"/>
      <c r="E18926" s="83"/>
      <c r="F18926" s="83"/>
      <c r="G18926" s="83"/>
    </row>
    <row r="18927">
      <c r="A18927" s="83"/>
      <c r="E18927" s="83"/>
      <c r="F18927" s="83"/>
      <c r="G18927" s="83"/>
    </row>
    <row r="18928">
      <c r="A18928" s="83"/>
      <c r="E18928" s="83"/>
      <c r="F18928" s="83"/>
      <c r="G18928" s="83"/>
    </row>
    <row r="18929">
      <c r="A18929" s="83"/>
      <c r="E18929" s="83"/>
      <c r="F18929" s="83"/>
      <c r="G18929" s="83"/>
    </row>
    <row r="18930">
      <c r="A18930" s="83"/>
      <c r="E18930" s="83"/>
      <c r="F18930" s="83"/>
      <c r="G18930" s="83"/>
    </row>
    <row r="18931">
      <c r="A18931" s="83"/>
      <c r="E18931" s="83"/>
      <c r="F18931" s="83"/>
      <c r="G18931" s="83"/>
    </row>
    <row r="18932">
      <c r="A18932" s="83"/>
      <c r="E18932" s="83"/>
      <c r="F18932" s="83"/>
      <c r="G18932" s="83"/>
    </row>
    <row r="18933">
      <c r="A18933" s="83"/>
      <c r="E18933" s="83"/>
      <c r="F18933" s="83"/>
      <c r="G18933" s="83"/>
    </row>
    <row r="18934">
      <c r="A18934" s="83"/>
      <c r="E18934" s="83"/>
      <c r="F18934" s="83"/>
      <c r="G18934" s="83"/>
    </row>
    <row r="18935">
      <c r="A18935" s="83"/>
      <c r="E18935" s="83"/>
      <c r="F18935" s="83"/>
      <c r="G18935" s="83"/>
    </row>
    <row r="18936">
      <c r="A18936" s="83"/>
      <c r="E18936" s="83"/>
      <c r="F18936" s="83"/>
      <c r="G18936" s="83"/>
    </row>
    <row r="18937">
      <c r="A18937" s="83"/>
      <c r="E18937" s="83"/>
      <c r="F18937" s="83"/>
      <c r="G18937" s="83"/>
    </row>
    <row r="18938">
      <c r="A18938" s="83"/>
      <c r="E18938" s="83"/>
      <c r="F18938" s="83"/>
      <c r="G18938" s="83"/>
    </row>
    <row r="18939">
      <c r="A18939" s="83"/>
      <c r="E18939" s="83"/>
      <c r="F18939" s="83"/>
      <c r="G18939" s="83"/>
    </row>
    <row r="18940">
      <c r="A18940" s="83"/>
      <c r="E18940" s="83"/>
      <c r="F18940" s="83"/>
      <c r="G18940" s="83"/>
    </row>
    <row r="18941">
      <c r="A18941" s="83"/>
      <c r="E18941" s="83"/>
      <c r="F18941" s="83"/>
      <c r="G18941" s="83"/>
    </row>
    <row r="18942">
      <c r="A18942" s="83"/>
      <c r="E18942" s="83"/>
      <c r="F18942" s="83"/>
      <c r="G18942" s="83"/>
    </row>
    <row r="18943">
      <c r="A18943" s="83"/>
      <c r="E18943" s="83"/>
      <c r="F18943" s="83"/>
      <c r="G18943" s="83"/>
    </row>
    <row r="18944">
      <c r="A18944" s="83"/>
      <c r="E18944" s="83"/>
      <c r="F18944" s="83"/>
      <c r="G18944" s="83"/>
    </row>
    <row r="18945">
      <c r="A18945" s="83"/>
      <c r="E18945" s="83"/>
      <c r="F18945" s="83"/>
      <c r="G18945" s="83"/>
    </row>
    <row r="18946">
      <c r="A18946" s="83"/>
      <c r="E18946" s="83"/>
      <c r="F18946" s="83"/>
      <c r="G18946" s="83"/>
    </row>
    <row r="18947">
      <c r="A18947" s="83"/>
      <c r="E18947" s="83"/>
      <c r="F18947" s="83"/>
      <c r="G18947" s="83"/>
    </row>
    <row r="18948">
      <c r="A18948" s="83"/>
      <c r="E18948" s="83"/>
      <c r="F18948" s="83"/>
      <c r="G18948" s="83"/>
    </row>
    <row r="18949">
      <c r="A18949" s="83"/>
      <c r="E18949" s="83"/>
      <c r="F18949" s="83"/>
      <c r="G18949" s="83"/>
    </row>
    <row r="18950">
      <c r="A18950" s="83"/>
      <c r="E18950" s="83"/>
      <c r="F18950" s="83"/>
      <c r="G18950" s="83"/>
    </row>
    <row r="18951">
      <c r="A18951" s="83"/>
      <c r="E18951" s="83"/>
      <c r="F18951" s="83"/>
      <c r="G18951" s="83"/>
    </row>
    <row r="18952">
      <c r="A18952" s="83"/>
      <c r="E18952" s="83"/>
      <c r="F18952" s="83"/>
      <c r="G18952" s="83"/>
    </row>
    <row r="18953">
      <c r="A18953" s="83"/>
      <c r="E18953" s="83"/>
      <c r="F18953" s="83"/>
      <c r="G18953" s="83"/>
    </row>
    <row r="18954">
      <c r="A18954" s="83"/>
      <c r="E18954" s="83"/>
      <c r="F18954" s="83"/>
      <c r="G18954" s="83"/>
    </row>
    <row r="18955">
      <c r="A18955" s="83"/>
      <c r="E18955" s="83"/>
      <c r="F18955" s="83"/>
      <c r="G18955" s="83"/>
    </row>
    <row r="18956">
      <c r="A18956" s="83"/>
      <c r="E18956" s="83"/>
      <c r="F18956" s="83"/>
      <c r="G18956" s="83"/>
    </row>
    <row r="18957">
      <c r="A18957" s="83"/>
      <c r="E18957" s="83"/>
      <c r="F18957" s="83"/>
      <c r="G18957" s="83"/>
    </row>
    <row r="18958">
      <c r="A18958" s="83"/>
      <c r="E18958" s="83"/>
      <c r="F18958" s="83"/>
      <c r="G18958" s="83"/>
    </row>
    <row r="18959">
      <c r="A18959" s="83"/>
      <c r="E18959" s="83"/>
      <c r="F18959" s="83"/>
      <c r="G18959" s="83"/>
    </row>
    <row r="18960">
      <c r="A18960" s="83"/>
      <c r="E18960" s="83"/>
      <c r="F18960" s="83"/>
      <c r="G18960" s="83"/>
    </row>
    <row r="18961">
      <c r="A18961" s="83"/>
      <c r="E18961" s="83"/>
      <c r="F18961" s="83"/>
      <c r="G18961" s="83"/>
    </row>
    <row r="18962">
      <c r="A18962" s="83"/>
      <c r="E18962" s="83"/>
      <c r="F18962" s="83"/>
      <c r="G18962" s="83"/>
    </row>
    <row r="18963">
      <c r="A18963" s="83"/>
      <c r="E18963" s="83"/>
      <c r="F18963" s="83"/>
      <c r="G18963" s="83"/>
    </row>
    <row r="18964">
      <c r="A18964" s="83"/>
      <c r="E18964" s="83"/>
      <c r="F18964" s="83"/>
      <c r="G18964" s="83"/>
    </row>
    <row r="18965">
      <c r="A18965" s="83"/>
      <c r="E18965" s="83"/>
      <c r="F18965" s="83"/>
      <c r="G18965" s="83"/>
    </row>
    <row r="18966">
      <c r="A18966" s="83"/>
      <c r="E18966" s="83"/>
      <c r="F18966" s="83"/>
      <c r="G18966" s="83"/>
    </row>
    <row r="18967">
      <c r="A18967" s="83"/>
      <c r="E18967" s="83"/>
      <c r="F18967" s="83"/>
      <c r="G18967" s="83"/>
    </row>
    <row r="18968">
      <c r="A18968" s="83"/>
      <c r="E18968" s="83"/>
      <c r="F18968" s="83"/>
      <c r="G18968" s="83"/>
    </row>
    <row r="18969">
      <c r="A18969" s="83"/>
      <c r="E18969" s="83"/>
      <c r="F18969" s="83"/>
      <c r="G18969" s="83"/>
    </row>
    <row r="18970">
      <c r="A18970" s="83"/>
      <c r="E18970" s="83"/>
      <c r="F18970" s="83"/>
      <c r="G18970" s="83"/>
    </row>
    <row r="18971">
      <c r="A18971" s="83"/>
      <c r="E18971" s="83"/>
      <c r="F18971" s="83"/>
      <c r="G18971" s="83"/>
    </row>
    <row r="18972">
      <c r="A18972" s="83"/>
      <c r="E18972" s="83"/>
      <c r="F18972" s="83"/>
      <c r="G18972" s="83"/>
    </row>
    <row r="18973">
      <c r="A18973" s="83"/>
      <c r="E18973" s="83"/>
      <c r="F18973" s="83"/>
      <c r="G18973" s="83"/>
    </row>
    <row r="18974">
      <c r="A18974" s="83"/>
      <c r="E18974" s="83"/>
      <c r="F18974" s="83"/>
      <c r="G18974" s="83"/>
    </row>
    <row r="18975">
      <c r="A18975" s="83"/>
      <c r="E18975" s="83"/>
      <c r="F18975" s="83"/>
      <c r="G18975" s="83"/>
    </row>
    <row r="18976">
      <c r="A18976" s="83"/>
      <c r="E18976" s="83"/>
      <c r="F18976" s="83"/>
      <c r="G18976" s="83"/>
    </row>
    <row r="18977">
      <c r="A18977" s="83"/>
      <c r="E18977" s="83"/>
      <c r="F18977" s="83"/>
      <c r="G18977" s="83"/>
    </row>
    <row r="18978">
      <c r="A18978" s="83"/>
      <c r="E18978" s="83"/>
      <c r="F18978" s="83"/>
      <c r="G18978" s="83"/>
    </row>
    <row r="18979">
      <c r="A18979" s="83"/>
      <c r="E18979" s="83"/>
      <c r="F18979" s="83"/>
      <c r="G18979" s="83"/>
    </row>
    <row r="18980">
      <c r="A18980" s="83"/>
      <c r="E18980" s="83"/>
      <c r="F18980" s="83"/>
      <c r="G18980" s="83"/>
    </row>
    <row r="18981">
      <c r="A18981" s="83"/>
      <c r="E18981" s="83"/>
      <c r="F18981" s="83"/>
      <c r="G18981" s="83"/>
    </row>
    <row r="18982">
      <c r="A18982" s="83"/>
      <c r="E18982" s="83"/>
      <c r="F18982" s="83"/>
      <c r="G18982" s="83"/>
    </row>
    <row r="18983">
      <c r="A18983" s="83"/>
      <c r="E18983" s="83"/>
      <c r="F18983" s="83"/>
      <c r="G18983" s="83"/>
    </row>
    <row r="18984">
      <c r="A18984" s="83"/>
      <c r="E18984" s="83"/>
      <c r="F18984" s="83"/>
      <c r="G18984" s="83"/>
    </row>
    <row r="18985">
      <c r="A18985" s="83"/>
      <c r="E18985" s="83"/>
      <c r="F18985" s="83"/>
      <c r="G18985" s="83"/>
    </row>
    <row r="18986">
      <c r="A18986" s="83"/>
      <c r="E18986" s="83"/>
      <c r="F18986" s="83"/>
      <c r="G18986" s="83"/>
    </row>
    <row r="18987">
      <c r="A18987" s="83"/>
      <c r="E18987" s="83"/>
      <c r="F18987" s="83"/>
      <c r="G18987" s="83"/>
    </row>
    <row r="18988">
      <c r="A18988" s="83"/>
      <c r="E18988" s="83"/>
      <c r="F18988" s="83"/>
      <c r="G18988" s="83"/>
    </row>
    <row r="18989">
      <c r="A18989" s="83"/>
      <c r="E18989" s="83"/>
      <c r="F18989" s="83"/>
      <c r="G18989" s="83"/>
    </row>
    <row r="18990">
      <c r="A18990" s="83"/>
      <c r="E18990" s="83"/>
      <c r="F18990" s="83"/>
      <c r="G18990" s="83"/>
    </row>
    <row r="18991">
      <c r="A18991" s="83"/>
      <c r="E18991" s="83"/>
      <c r="F18991" s="83"/>
      <c r="G18991" s="83"/>
    </row>
    <row r="18992">
      <c r="A18992" s="83"/>
      <c r="E18992" s="83"/>
      <c r="F18992" s="83"/>
      <c r="G18992" s="83"/>
    </row>
    <row r="18993">
      <c r="A18993" s="83"/>
      <c r="E18993" s="83"/>
      <c r="F18993" s="83"/>
      <c r="G18993" s="83"/>
    </row>
    <row r="18994">
      <c r="A18994" s="83"/>
      <c r="E18994" s="83"/>
      <c r="F18994" s="83"/>
      <c r="G18994" s="83"/>
    </row>
    <row r="18995">
      <c r="A18995" s="83"/>
      <c r="E18995" s="83"/>
      <c r="F18995" s="83"/>
      <c r="G18995" s="83"/>
    </row>
    <row r="18996">
      <c r="A18996" s="83"/>
      <c r="E18996" s="83"/>
      <c r="F18996" s="83"/>
      <c r="G18996" s="83"/>
    </row>
    <row r="18997">
      <c r="A18997" s="83"/>
      <c r="E18997" s="83"/>
      <c r="F18997" s="83"/>
      <c r="G18997" s="83"/>
    </row>
    <row r="18998">
      <c r="A18998" s="83"/>
      <c r="E18998" s="83"/>
      <c r="F18998" s="83"/>
      <c r="G18998" s="83"/>
    </row>
    <row r="18999">
      <c r="A18999" s="83"/>
      <c r="E18999" s="83"/>
      <c r="F18999" s="83"/>
      <c r="G18999" s="83"/>
    </row>
    <row r="19000">
      <c r="A19000" s="83"/>
      <c r="E19000" s="83"/>
      <c r="F19000" s="83"/>
      <c r="G19000" s="83"/>
    </row>
    <row r="19001">
      <c r="A19001" s="83"/>
      <c r="E19001" s="83"/>
      <c r="F19001" s="83"/>
      <c r="G19001" s="83"/>
    </row>
    <row r="19002">
      <c r="A19002" s="83"/>
      <c r="E19002" s="83"/>
      <c r="F19002" s="83"/>
      <c r="G19002" s="83"/>
    </row>
    <row r="19003">
      <c r="A19003" s="83"/>
      <c r="E19003" s="83"/>
      <c r="F19003" s="83"/>
      <c r="G19003" s="83"/>
    </row>
    <row r="19004">
      <c r="A19004" s="83"/>
      <c r="E19004" s="83"/>
      <c r="F19004" s="83"/>
      <c r="G19004" s="83"/>
    </row>
    <row r="19005">
      <c r="A19005" s="83"/>
      <c r="E19005" s="83"/>
      <c r="F19005" s="83"/>
      <c r="G19005" s="83"/>
    </row>
    <row r="19006">
      <c r="A19006" s="83"/>
      <c r="E19006" s="83"/>
      <c r="F19006" s="83"/>
      <c r="G19006" s="83"/>
    </row>
    <row r="19007">
      <c r="A19007" s="83"/>
      <c r="E19007" s="83"/>
      <c r="F19007" s="83"/>
      <c r="G19007" s="83"/>
    </row>
    <row r="19008">
      <c r="A19008" s="83"/>
      <c r="E19008" s="83"/>
      <c r="F19008" s="83"/>
      <c r="G19008" s="83"/>
    </row>
    <row r="19009">
      <c r="A19009" s="83"/>
      <c r="E19009" s="83"/>
      <c r="F19009" s="83"/>
      <c r="G19009" s="83"/>
    </row>
    <row r="19010">
      <c r="A19010" s="83"/>
      <c r="E19010" s="83"/>
      <c r="F19010" s="83"/>
      <c r="G19010" s="83"/>
    </row>
    <row r="19011">
      <c r="A19011" s="83"/>
      <c r="E19011" s="83"/>
      <c r="F19011" s="83"/>
      <c r="G19011" s="83"/>
    </row>
    <row r="19012">
      <c r="A19012" s="83"/>
      <c r="E19012" s="83"/>
      <c r="F19012" s="83"/>
      <c r="G19012" s="83"/>
    </row>
    <row r="19013">
      <c r="A19013" s="83"/>
      <c r="E19013" s="83"/>
      <c r="F19013" s="83"/>
      <c r="G19013" s="83"/>
    </row>
    <row r="19014">
      <c r="A19014" s="83"/>
      <c r="E19014" s="83"/>
      <c r="F19014" s="83"/>
      <c r="G19014" s="83"/>
    </row>
    <row r="19015">
      <c r="A19015" s="83"/>
      <c r="E19015" s="83"/>
      <c r="F19015" s="83"/>
      <c r="G19015" s="83"/>
    </row>
    <row r="19016">
      <c r="A19016" s="83"/>
      <c r="E19016" s="83"/>
      <c r="F19016" s="83"/>
      <c r="G19016" s="83"/>
    </row>
    <row r="19017">
      <c r="A19017" s="83"/>
      <c r="E19017" s="83"/>
      <c r="F19017" s="83"/>
      <c r="G19017" s="83"/>
    </row>
    <row r="19018">
      <c r="A19018" s="83"/>
      <c r="E19018" s="83"/>
      <c r="F19018" s="83"/>
      <c r="G19018" s="83"/>
    </row>
    <row r="19019">
      <c r="A19019" s="83"/>
      <c r="E19019" s="83"/>
      <c r="F19019" s="83"/>
      <c r="G19019" s="83"/>
    </row>
    <row r="19020">
      <c r="A19020" s="83"/>
      <c r="E19020" s="83"/>
      <c r="F19020" s="83"/>
      <c r="G19020" s="83"/>
    </row>
    <row r="19021">
      <c r="A19021" s="83"/>
      <c r="E19021" s="83"/>
      <c r="F19021" s="83"/>
      <c r="G19021" s="83"/>
    </row>
    <row r="19022">
      <c r="A19022" s="83"/>
      <c r="E19022" s="83"/>
      <c r="F19022" s="83"/>
      <c r="G19022" s="83"/>
    </row>
    <row r="19023">
      <c r="A19023" s="83"/>
      <c r="E19023" s="83"/>
      <c r="F19023" s="83"/>
      <c r="G19023" s="83"/>
    </row>
    <row r="19024">
      <c r="A19024" s="83"/>
      <c r="E19024" s="83"/>
      <c r="F19024" s="83"/>
      <c r="G19024" s="83"/>
    </row>
    <row r="19025">
      <c r="A19025" s="83"/>
      <c r="E19025" s="83"/>
      <c r="F19025" s="83"/>
      <c r="G19025" s="83"/>
    </row>
    <row r="19026">
      <c r="A19026" s="83"/>
      <c r="E19026" s="83"/>
      <c r="F19026" s="83"/>
      <c r="G19026" s="83"/>
    </row>
    <row r="19027">
      <c r="A19027" s="83"/>
      <c r="E19027" s="83"/>
      <c r="F19027" s="83"/>
      <c r="G19027" s="83"/>
    </row>
    <row r="19028">
      <c r="A19028" s="83"/>
      <c r="E19028" s="83"/>
      <c r="F19028" s="83"/>
      <c r="G19028" s="83"/>
    </row>
    <row r="19029">
      <c r="A19029" s="83"/>
      <c r="E19029" s="83"/>
      <c r="F19029" s="83"/>
      <c r="G19029" s="83"/>
    </row>
    <row r="19030">
      <c r="A19030" s="83"/>
      <c r="E19030" s="83"/>
      <c r="F19030" s="83"/>
      <c r="G19030" s="83"/>
    </row>
    <row r="19031">
      <c r="A19031" s="83"/>
      <c r="E19031" s="83"/>
      <c r="F19031" s="83"/>
      <c r="G19031" s="83"/>
    </row>
    <row r="19032">
      <c r="A19032" s="83"/>
      <c r="E19032" s="83"/>
      <c r="F19032" s="83"/>
      <c r="G19032" s="83"/>
    </row>
    <row r="19033">
      <c r="A19033" s="83"/>
      <c r="E19033" s="83"/>
      <c r="F19033" s="83"/>
      <c r="G19033" s="83"/>
    </row>
    <row r="19034">
      <c r="A19034" s="83"/>
      <c r="E19034" s="83"/>
      <c r="F19034" s="83"/>
      <c r="G19034" s="83"/>
    </row>
    <row r="19035">
      <c r="A19035" s="83"/>
      <c r="E19035" s="83"/>
      <c r="F19035" s="83"/>
      <c r="G19035" s="83"/>
    </row>
    <row r="19036">
      <c r="A19036" s="83"/>
      <c r="E19036" s="83"/>
      <c r="F19036" s="83"/>
      <c r="G19036" s="83"/>
    </row>
    <row r="19037">
      <c r="A19037" s="83"/>
      <c r="E19037" s="83"/>
      <c r="F19037" s="83"/>
      <c r="G19037" s="83"/>
    </row>
    <row r="19038">
      <c r="A19038" s="83"/>
      <c r="E19038" s="83"/>
      <c r="F19038" s="83"/>
      <c r="G19038" s="83"/>
    </row>
    <row r="19039">
      <c r="A19039" s="83"/>
      <c r="E19039" s="83"/>
      <c r="F19039" s="83"/>
      <c r="G19039" s="83"/>
    </row>
    <row r="19040">
      <c r="A19040" s="83"/>
      <c r="E19040" s="83"/>
      <c r="F19040" s="83"/>
      <c r="G19040" s="83"/>
    </row>
    <row r="19041">
      <c r="A19041" s="83"/>
      <c r="E19041" s="83"/>
      <c r="F19041" s="83"/>
      <c r="G19041" s="83"/>
    </row>
    <row r="19042">
      <c r="A19042" s="83"/>
      <c r="E19042" s="83"/>
      <c r="F19042" s="83"/>
      <c r="G19042" s="83"/>
    </row>
    <row r="19043">
      <c r="A19043" s="83"/>
      <c r="E19043" s="83"/>
      <c r="F19043" s="83"/>
      <c r="G19043" s="83"/>
    </row>
    <row r="19044">
      <c r="A19044" s="83"/>
      <c r="E19044" s="83"/>
      <c r="F19044" s="83"/>
      <c r="G19044" s="83"/>
    </row>
    <row r="19045">
      <c r="A19045" s="83"/>
      <c r="E19045" s="83"/>
      <c r="F19045" s="83"/>
      <c r="G19045" s="83"/>
    </row>
    <row r="19046">
      <c r="A19046" s="83"/>
      <c r="E19046" s="83"/>
      <c r="F19046" s="83"/>
      <c r="G19046" s="83"/>
    </row>
    <row r="19047">
      <c r="A19047" s="83"/>
      <c r="E19047" s="83"/>
      <c r="F19047" s="83"/>
      <c r="G19047" s="83"/>
    </row>
    <row r="19048">
      <c r="A19048" s="83"/>
      <c r="E19048" s="83"/>
      <c r="F19048" s="83"/>
      <c r="G19048" s="83"/>
    </row>
    <row r="19049">
      <c r="A19049" s="83"/>
      <c r="E19049" s="83"/>
      <c r="F19049" s="83"/>
      <c r="G19049" s="83"/>
    </row>
    <row r="19050">
      <c r="A19050" s="83"/>
      <c r="E19050" s="83"/>
      <c r="F19050" s="83"/>
      <c r="G19050" s="83"/>
    </row>
    <row r="19051">
      <c r="A19051" s="83"/>
      <c r="E19051" s="83"/>
      <c r="F19051" s="83"/>
      <c r="G19051" s="83"/>
    </row>
    <row r="19052">
      <c r="A19052" s="83"/>
      <c r="E19052" s="83"/>
      <c r="F19052" s="83"/>
      <c r="G19052" s="83"/>
    </row>
    <row r="19053">
      <c r="A19053" s="83"/>
      <c r="E19053" s="83"/>
      <c r="F19053" s="83"/>
      <c r="G19053" s="83"/>
    </row>
    <row r="19054">
      <c r="A19054" s="83"/>
      <c r="E19054" s="83"/>
      <c r="F19054" s="83"/>
      <c r="G19054" s="83"/>
    </row>
    <row r="19055">
      <c r="A19055" s="83"/>
      <c r="E19055" s="83"/>
      <c r="F19055" s="83"/>
      <c r="G19055" s="83"/>
    </row>
    <row r="19056">
      <c r="A19056" s="83"/>
      <c r="E19056" s="83"/>
      <c r="F19056" s="83"/>
      <c r="G19056" s="83"/>
    </row>
    <row r="19057">
      <c r="A19057" s="83"/>
      <c r="E19057" s="83"/>
      <c r="F19057" s="83"/>
      <c r="G19057" s="83"/>
    </row>
    <row r="19058">
      <c r="A19058" s="83"/>
      <c r="E19058" s="83"/>
      <c r="F19058" s="83"/>
      <c r="G19058" s="83"/>
    </row>
    <row r="19059">
      <c r="A19059" s="83"/>
      <c r="E19059" s="83"/>
      <c r="F19059" s="83"/>
      <c r="G19059" s="83"/>
    </row>
    <row r="19060">
      <c r="A19060" s="83"/>
      <c r="E19060" s="83"/>
      <c r="F19060" s="83"/>
      <c r="G19060" s="83"/>
    </row>
    <row r="19061">
      <c r="A19061" s="83"/>
      <c r="E19061" s="83"/>
      <c r="F19061" s="83"/>
      <c r="G19061" s="83"/>
    </row>
    <row r="19062">
      <c r="A19062" s="83"/>
      <c r="E19062" s="83"/>
      <c r="F19062" s="83"/>
      <c r="G19062" s="83"/>
    </row>
    <row r="19063">
      <c r="A19063" s="83"/>
      <c r="E19063" s="83"/>
      <c r="F19063" s="83"/>
      <c r="G19063" s="83"/>
    </row>
    <row r="19064">
      <c r="A19064" s="83"/>
      <c r="E19064" s="83"/>
      <c r="F19064" s="83"/>
      <c r="G19064" s="83"/>
    </row>
    <row r="19065">
      <c r="A19065" s="83"/>
      <c r="E19065" s="83"/>
      <c r="F19065" s="83"/>
      <c r="G19065" s="83"/>
    </row>
    <row r="19066">
      <c r="A19066" s="83"/>
      <c r="E19066" s="83"/>
      <c r="F19066" s="83"/>
      <c r="G19066" s="83"/>
    </row>
    <row r="19067">
      <c r="A19067" s="83"/>
      <c r="E19067" s="83"/>
      <c r="F19067" s="83"/>
      <c r="G19067" s="83"/>
    </row>
    <row r="19068">
      <c r="A19068" s="83"/>
      <c r="E19068" s="83"/>
      <c r="F19068" s="83"/>
      <c r="G19068" s="83"/>
    </row>
    <row r="19069">
      <c r="A19069" s="83"/>
      <c r="E19069" s="83"/>
      <c r="F19069" s="83"/>
      <c r="G19069" s="83"/>
    </row>
    <row r="19070">
      <c r="A19070" s="83"/>
      <c r="E19070" s="83"/>
      <c r="F19070" s="83"/>
      <c r="G19070" s="83"/>
    </row>
    <row r="19071">
      <c r="A19071" s="83"/>
      <c r="E19071" s="83"/>
      <c r="F19071" s="83"/>
      <c r="G19071" s="83"/>
    </row>
    <row r="19072">
      <c r="A19072" s="83"/>
      <c r="E19072" s="83"/>
      <c r="F19072" s="83"/>
      <c r="G19072" s="83"/>
    </row>
    <row r="19073">
      <c r="A19073" s="83"/>
      <c r="E19073" s="83"/>
      <c r="F19073" s="83"/>
      <c r="G19073" s="83"/>
    </row>
    <row r="19074">
      <c r="A19074" s="83"/>
      <c r="B19074" s="83"/>
      <c r="E19074" s="83"/>
      <c r="F19074" s="83"/>
      <c r="G19074" s="83"/>
    </row>
    <row r="19075">
      <c r="A19075" s="83"/>
      <c r="B19075" s="83"/>
      <c r="E19075" s="83"/>
      <c r="F19075" s="83"/>
      <c r="G19075" s="83"/>
    </row>
    <row r="19076">
      <c r="A19076" s="83"/>
      <c r="B19076" s="83"/>
      <c r="E19076" s="83"/>
      <c r="F19076" s="83"/>
      <c r="G19076" s="83"/>
    </row>
    <row r="19077">
      <c r="A19077" s="83"/>
      <c r="B19077" s="83"/>
      <c r="E19077" s="83"/>
      <c r="F19077" s="83"/>
      <c r="G19077" s="83"/>
    </row>
    <row r="19078">
      <c r="A19078" s="83"/>
      <c r="B19078" s="83"/>
      <c r="E19078" s="83"/>
      <c r="F19078" s="83"/>
      <c r="G19078" s="83"/>
    </row>
    <row r="19079">
      <c r="A19079" s="83"/>
      <c r="B19079" s="83"/>
      <c r="E19079" s="83"/>
      <c r="F19079" s="83"/>
      <c r="G19079" s="83"/>
    </row>
    <row r="19080">
      <c r="A19080" s="83"/>
      <c r="B19080" s="83"/>
      <c r="E19080" s="83"/>
      <c r="F19080" s="83"/>
      <c r="G19080" s="83"/>
    </row>
    <row r="19081">
      <c r="A19081" s="83"/>
      <c r="B19081" s="83"/>
      <c r="E19081" s="83"/>
      <c r="F19081" s="83"/>
      <c r="G19081" s="83"/>
    </row>
    <row r="19082">
      <c r="A19082" s="83"/>
      <c r="B19082" s="83"/>
      <c r="E19082" s="83"/>
      <c r="F19082" s="83"/>
      <c r="G19082" s="83"/>
    </row>
    <row r="19083">
      <c r="A19083" s="83"/>
      <c r="B19083" s="83"/>
      <c r="E19083" s="83"/>
      <c r="F19083" s="83"/>
      <c r="G19083" s="83"/>
    </row>
    <row r="19084">
      <c r="A19084" s="83"/>
      <c r="B19084" s="83"/>
      <c r="E19084" s="83"/>
      <c r="F19084" s="83"/>
      <c r="G19084" s="83"/>
    </row>
    <row r="19085">
      <c r="A19085" s="83"/>
      <c r="B19085" s="83"/>
      <c r="E19085" s="83"/>
      <c r="F19085" s="83"/>
      <c r="G19085" s="83"/>
    </row>
    <row r="19086">
      <c r="A19086" s="83"/>
      <c r="B19086" s="83"/>
      <c r="E19086" s="83"/>
      <c r="F19086" s="83"/>
      <c r="G19086" s="83"/>
    </row>
    <row r="19087">
      <c r="A19087" s="83"/>
      <c r="B19087" s="83"/>
      <c r="E19087" s="83"/>
      <c r="F19087" s="83"/>
      <c r="G19087" s="83"/>
    </row>
    <row r="19088">
      <c r="A19088" s="83"/>
      <c r="B19088" s="83"/>
      <c r="E19088" s="83"/>
      <c r="F19088" s="83"/>
      <c r="G19088" s="83"/>
    </row>
    <row r="19089">
      <c r="A19089" s="83"/>
      <c r="B19089" s="83"/>
      <c r="E19089" s="83"/>
      <c r="F19089" s="83"/>
      <c r="G19089" s="83"/>
    </row>
    <row r="19090">
      <c r="A19090" s="83"/>
      <c r="B19090" s="83"/>
      <c r="E19090" s="83"/>
      <c r="F19090" s="83"/>
      <c r="G19090" s="83"/>
    </row>
    <row r="19091">
      <c r="A19091" s="83"/>
      <c r="E19091" s="83"/>
      <c r="F19091" s="83"/>
      <c r="G19091" s="83"/>
    </row>
    <row r="19092">
      <c r="A19092" s="83"/>
      <c r="E19092" s="83"/>
      <c r="F19092" s="83"/>
      <c r="G19092" s="83"/>
    </row>
    <row r="19093">
      <c r="A19093" s="83"/>
      <c r="E19093" s="83"/>
      <c r="F19093" s="83"/>
      <c r="G19093" s="83"/>
    </row>
    <row r="19094">
      <c r="A19094" s="83"/>
      <c r="E19094" s="83"/>
      <c r="F19094" s="83"/>
      <c r="G19094" s="83"/>
    </row>
    <row r="19095">
      <c r="A19095" s="83"/>
      <c r="E19095" s="83"/>
      <c r="F19095" s="83"/>
      <c r="G19095" s="83"/>
    </row>
    <row r="19096">
      <c r="A19096" s="83"/>
      <c r="E19096" s="83"/>
      <c r="F19096" s="83"/>
      <c r="G19096" s="83"/>
    </row>
    <row r="19097">
      <c r="A19097" s="83"/>
      <c r="E19097" s="83"/>
      <c r="F19097" s="83"/>
      <c r="G19097" s="83"/>
    </row>
    <row r="19098">
      <c r="A19098" s="83"/>
      <c r="E19098" s="83"/>
      <c r="F19098" s="83"/>
      <c r="G19098" s="83"/>
    </row>
    <row r="19099">
      <c r="A19099" s="83"/>
      <c r="E19099" s="83"/>
      <c r="F19099" s="83"/>
      <c r="G19099" s="83"/>
    </row>
    <row r="19100">
      <c r="A19100" s="83"/>
      <c r="E19100" s="83"/>
      <c r="F19100" s="83"/>
      <c r="G19100" s="83"/>
    </row>
    <row r="19101">
      <c r="A19101" s="83"/>
      <c r="E19101" s="83"/>
      <c r="F19101" s="83"/>
      <c r="G19101" s="83"/>
    </row>
    <row r="19102">
      <c r="A19102" s="83"/>
      <c r="E19102" s="83"/>
      <c r="F19102" s="83"/>
      <c r="G19102" s="83"/>
    </row>
    <row r="19103">
      <c r="A19103" s="83"/>
      <c r="E19103" s="83"/>
      <c r="F19103" s="83"/>
      <c r="G19103" s="83"/>
    </row>
    <row r="19104">
      <c r="A19104" s="83"/>
      <c r="E19104" s="83"/>
      <c r="F19104" s="83"/>
      <c r="G19104" s="83"/>
    </row>
    <row r="19105">
      <c r="A19105" s="83"/>
      <c r="E19105" s="83"/>
      <c r="F19105" s="83"/>
      <c r="G19105" s="83"/>
    </row>
    <row r="19106">
      <c r="A19106" s="83"/>
      <c r="E19106" s="83"/>
      <c r="F19106" s="83"/>
      <c r="G19106" s="83"/>
    </row>
    <row r="19107">
      <c r="A19107" s="83"/>
      <c r="E19107" s="83"/>
      <c r="F19107" s="83"/>
      <c r="G19107" s="83"/>
    </row>
    <row r="19108">
      <c r="A19108" s="83"/>
      <c r="E19108" s="83"/>
      <c r="F19108" s="83"/>
      <c r="G19108" s="83"/>
    </row>
    <row r="19109">
      <c r="A19109" s="83"/>
      <c r="E19109" s="83"/>
      <c r="F19109" s="83"/>
      <c r="G19109" s="83"/>
    </row>
    <row r="19110">
      <c r="A19110" s="83"/>
      <c r="E19110" s="83"/>
      <c r="F19110" s="83"/>
      <c r="G19110" s="83"/>
    </row>
    <row r="19111">
      <c r="A19111" s="83"/>
      <c r="E19111" s="83"/>
      <c r="F19111" s="83"/>
      <c r="G19111" s="83"/>
    </row>
    <row r="19112">
      <c r="A19112" s="83"/>
      <c r="E19112" s="83"/>
      <c r="F19112" s="83"/>
      <c r="G19112" s="83"/>
    </row>
    <row r="19113">
      <c r="A19113" s="83"/>
      <c r="E19113" s="83"/>
      <c r="F19113" s="83"/>
      <c r="G19113" s="83"/>
    </row>
    <row r="19114">
      <c r="A19114" s="83"/>
      <c r="E19114" s="83"/>
      <c r="F19114" s="83"/>
      <c r="G19114" s="83"/>
    </row>
    <row r="19115">
      <c r="A19115" s="83"/>
      <c r="E19115" s="83"/>
      <c r="F19115" s="83"/>
      <c r="G19115" s="83"/>
    </row>
    <row r="19116">
      <c r="A19116" s="83"/>
      <c r="E19116" s="83"/>
      <c r="F19116" s="83"/>
      <c r="G19116" s="83"/>
    </row>
    <row r="19117">
      <c r="A19117" s="83"/>
      <c r="E19117" s="83"/>
      <c r="F19117" s="83"/>
      <c r="G19117" s="83"/>
    </row>
    <row r="19118">
      <c r="A19118" s="83"/>
      <c r="E19118" s="83"/>
      <c r="F19118" s="83"/>
      <c r="G19118" s="83"/>
    </row>
    <row r="19119">
      <c r="A19119" s="83"/>
      <c r="B19119" s="83"/>
      <c r="E19119" s="83"/>
      <c r="F19119" s="83"/>
      <c r="G19119" s="83"/>
    </row>
    <row r="19120">
      <c r="A19120" s="83"/>
      <c r="B19120" s="83"/>
      <c r="E19120" s="83"/>
      <c r="F19120" s="83"/>
      <c r="G19120" s="83"/>
    </row>
    <row r="19121">
      <c r="A19121" s="83"/>
      <c r="B19121" s="83"/>
      <c r="E19121" s="83"/>
      <c r="F19121" s="83"/>
      <c r="G19121" s="83"/>
    </row>
    <row r="19122">
      <c r="A19122" s="83"/>
      <c r="B19122" s="83"/>
      <c r="E19122" s="83"/>
      <c r="F19122" s="83"/>
      <c r="G19122" s="83"/>
    </row>
    <row r="19123">
      <c r="A19123" s="83"/>
      <c r="B19123" s="83"/>
      <c r="E19123" s="83"/>
      <c r="F19123" s="83"/>
      <c r="G19123" s="83"/>
    </row>
    <row r="19124">
      <c r="A19124" s="83"/>
      <c r="B19124" s="83"/>
      <c r="E19124" s="83"/>
      <c r="F19124" s="83"/>
      <c r="G19124" s="83"/>
    </row>
    <row r="19125">
      <c r="A19125" s="83"/>
      <c r="B19125" s="83"/>
      <c r="E19125" s="83"/>
      <c r="F19125" s="83"/>
      <c r="G19125" s="83"/>
    </row>
    <row r="19126">
      <c r="A19126" s="83"/>
      <c r="B19126" s="83"/>
      <c r="E19126" s="83"/>
      <c r="F19126" s="83"/>
      <c r="G19126" s="83"/>
    </row>
    <row r="19127">
      <c r="A19127" s="83"/>
      <c r="B19127" s="83"/>
      <c r="E19127" s="83"/>
      <c r="F19127" s="83"/>
      <c r="G19127" s="83"/>
    </row>
    <row r="19128">
      <c r="A19128" s="83"/>
      <c r="B19128" s="83"/>
      <c r="E19128" s="83"/>
      <c r="F19128" s="83"/>
      <c r="G19128" s="83"/>
    </row>
    <row r="19129">
      <c r="A19129" s="83"/>
      <c r="B19129" s="83"/>
      <c r="E19129" s="83"/>
      <c r="F19129" s="83"/>
      <c r="G19129" s="83"/>
    </row>
    <row r="19130">
      <c r="A19130" s="83"/>
      <c r="B19130" s="83"/>
      <c r="E19130" s="83"/>
      <c r="F19130" s="83"/>
      <c r="G19130" s="83"/>
    </row>
    <row r="19131">
      <c r="A19131" s="83"/>
      <c r="B19131" s="83"/>
      <c r="E19131" s="83"/>
      <c r="F19131" s="83"/>
      <c r="G19131" s="83"/>
    </row>
    <row r="19132">
      <c r="A19132" s="83"/>
      <c r="B19132" s="83"/>
      <c r="E19132" s="83"/>
      <c r="F19132" s="83"/>
      <c r="G19132" s="83"/>
    </row>
    <row r="19133">
      <c r="A19133" s="83"/>
      <c r="B19133" s="83"/>
      <c r="E19133" s="83"/>
      <c r="F19133" s="83"/>
      <c r="G19133" s="83"/>
    </row>
    <row r="19134">
      <c r="A19134" s="83"/>
      <c r="E19134" s="83"/>
      <c r="F19134" s="83"/>
      <c r="G19134" s="83"/>
    </row>
    <row r="19135">
      <c r="A19135" s="83"/>
      <c r="E19135" s="83"/>
      <c r="F19135" s="83"/>
      <c r="G19135" s="8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4.57"/>
    <col customWidth="1" min="2" max="2" width="43.86"/>
    <col customWidth="1" min="3" max="3" width="32.86"/>
    <col customWidth="1" min="4" max="4" width="25.71"/>
  </cols>
  <sheetData>
    <row r="1">
      <c r="A1" s="39"/>
      <c r="B1" s="39"/>
      <c r="C1" s="39"/>
      <c r="D1" s="39"/>
    </row>
    <row r="2">
      <c r="A2" s="39" t="s">
        <v>1264</v>
      </c>
      <c r="B2" s="39" t="s">
        <v>1265</v>
      </c>
      <c r="C2" s="39" t="s">
        <v>14502</v>
      </c>
      <c r="D2" s="39" t="s">
        <v>14503</v>
      </c>
    </row>
    <row r="3">
      <c r="A3" s="47">
        <v>1.0</v>
      </c>
      <c r="B3" s="47" t="s">
        <v>718</v>
      </c>
      <c r="C3" s="47">
        <v>123123.0</v>
      </c>
      <c r="D3" s="47">
        <v>123123.0</v>
      </c>
    </row>
    <row r="4">
      <c r="A4" s="47">
        <v>2.0</v>
      </c>
      <c r="B4" s="47" t="s">
        <v>14506</v>
      </c>
      <c r="C4" s="47" t="s">
        <v>14508</v>
      </c>
      <c r="D4" s="47" t="s">
        <v>14509</v>
      </c>
    </row>
    <row r="5">
      <c r="A5" s="47">
        <v>3.0</v>
      </c>
      <c r="B5" s="47" t="s">
        <v>14511</v>
      </c>
      <c r="C5" s="47" t="s">
        <v>14512</v>
      </c>
      <c r="D5" s="48" t="s">
        <v>14513</v>
      </c>
    </row>
    <row r="6">
      <c r="A6" s="47">
        <v>4.0</v>
      </c>
      <c r="B6" s="47" t="s">
        <v>14516</v>
      </c>
      <c r="C6" s="47" t="s">
        <v>14517</v>
      </c>
      <c r="D6" s="47" t="s">
        <v>14518</v>
      </c>
    </row>
    <row r="7">
      <c r="A7" s="47">
        <v>5.0</v>
      </c>
      <c r="B7" s="47" t="s">
        <v>14520</v>
      </c>
      <c r="C7" s="47" t="s">
        <v>14521</v>
      </c>
      <c r="D7" s="47" t="s">
        <v>14522</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5" max="6" width="23.43"/>
    <col customWidth="1" min="7" max="7" width="11.29"/>
  </cols>
  <sheetData>
    <row r="1">
      <c r="A1" s="39"/>
      <c r="B1" s="39"/>
      <c r="C1" s="61"/>
      <c r="D1" s="39"/>
      <c r="E1" s="44"/>
      <c r="F1" s="44"/>
      <c r="G1" s="62"/>
    </row>
    <row r="2">
      <c r="A2" s="39" t="s">
        <v>1264</v>
      </c>
      <c r="B2" s="39" t="s">
        <v>14580</v>
      </c>
      <c r="C2" s="39" t="s">
        <v>1265</v>
      </c>
      <c r="D2" s="39" t="s">
        <v>7</v>
      </c>
      <c r="E2" s="44" t="s">
        <v>1266</v>
      </c>
      <c r="F2" s="44" t="s">
        <v>6451</v>
      </c>
      <c r="G2" s="63"/>
    </row>
    <row r="3">
      <c r="A3" s="41">
        <v>1.0</v>
      </c>
      <c r="B3" s="41">
        <v>1.0</v>
      </c>
      <c r="C3" s="63" t="s">
        <v>14590</v>
      </c>
      <c r="D3" s="41"/>
      <c r="E3" s="41" t="s">
        <v>14592</v>
      </c>
      <c r="F3" s="41" t="s">
        <v>9561</v>
      </c>
      <c r="G3" s="64">
        <f t="shared" ref="G3:G16" si="1">A3</f>
        <v>1</v>
      </c>
    </row>
    <row r="4" ht="18.75" customHeight="1">
      <c r="A4" s="41">
        <v>2.0</v>
      </c>
      <c r="B4" s="41">
        <v>1.0</v>
      </c>
      <c r="C4" s="63" t="s">
        <v>14617</v>
      </c>
      <c r="D4" s="41"/>
      <c r="E4" s="45" t="s">
        <v>7147</v>
      </c>
      <c r="F4" s="41" t="s">
        <v>7145</v>
      </c>
      <c r="G4" s="64">
        <f t="shared" si="1"/>
        <v>2</v>
      </c>
    </row>
    <row r="5">
      <c r="A5" s="41">
        <v>3.0</v>
      </c>
      <c r="B5" s="41">
        <v>1.0</v>
      </c>
      <c r="C5" s="63" t="s">
        <v>14627</v>
      </c>
      <c r="D5" s="41"/>
      <c r="E5" s="45" t="s">
        <v>14629</v>
      </c>
      <c r="F5" s="41" t="s">
        <v>14631</v>
      </c>
      <c r="G5" s="64">
        <f t="shared" si="1"/>
        <v>3</v>
      </c>
    </row>
    <row r="6">
      <c r="A6" s="41">
        <v>4.0</v>
      </c>
      <c r="B6" s="41">
        <v>1.0</v>
      </c>
      <c r="C6" s="63" t="s">
        <v>14635</v>
      </c>
      <c r="D6" s="41"/>
      <c r="E6" s="45" t="s">
        <v>14636</v>
      </c>
      <c r="F6" s="41" t="s">
        <v>14638</v>
      </c>
      <c r="G6" s="64">
        <f t="shared" si="1"/>
        <v>4</v>
      </c>
    </row>
    <row r="7">
      <c r="A7" s="41">
        <v>5.0</v>
      </c>
      <c r="B7" s="41">
        <v>1.0</v>
      </c>
      <c r="C7" s="63" t="s">
        <v>14640</v>
      </c>
      <c r="D7" s="41"/>
      <c r="E7" s="45" t="s">
        <v>14641</v>
      </c>
      <c r="F7" s="41" t="s">
        <v>7517</v>
      </c>
      <c r="G7" s="64">
        <f t="shared" si="1"/>
        <v>5</v>
      </c>
    </row>
    <row r="8">
      <c r="A8" s="41">
        <v>6.0</v>
      </c>
      <c r="B8" s="41">
        <v>1.0</v>
      </c>
      <c r="C8" s="63" t="s">
        <v>14645</v>
      </c>
      <c r="D8" s="41"/>
      <c r="E8" s="45" t="s">
        <v>7603</v>
      </c>
      <c r="F8" s="41" t="s">
        <v>7601</v>
      </c>
      <c r="G8" s="64">
        <f t="shared" si="1"/>
        <v>6</v>
      </c>
    </row>
    <row r="9">
      <c r="A9" s="41">
        <v>7.0</v>
      </c>
      <c r="B9" s="41">
        <v>1.0</v>
      </c>
      <c r="C9" s="63" t="s">
        <v>14648</v>
      </c>
      <c r="D9" s="41"/>
      <c r="E9" s="45" t="s">
        <v>6631</v>
      </c>
      <c r="F9" s="41" t="s">
        <v>6628</v>
      </c>
      <c r="G9" s="64">
        <f t="shared" si="1"/>
        <v>7</v>
      </c>
    </row>
    <row r="10">
      <c r="A10" s="41">
        <v>8.0</v>
      </c>
      <c r="B10" s="41">
        <v>2.0</v>
      </c>
      <c r="C10" s="63" t="s">
        <v>14653</v>
      </c>
      <c r="D10" s="41"/>
      <c r="E10" s="45" t="s">
        <v>14654</v>
      </c>
      <c r="F10" s="41" t="s">
        <v>11570</v>
      </c>
      <c r="G10" s="64">
        <f t="shared" si="1"/>
        <v>8</v>
      </c>
    </row>
    <row r="11">
      <c r="A11" s="41">
        <v>9.0</v>
      </c>
      <c r="B11" s="41">
        <v>2.0</v>
      </c>
      <c r="C11" s="63" t="s">
        <v>14659</v>
      </c>
      <c r="D11" s="41"/>
      <c r="E11" s="45" t="s">
        <v>14661</v>
      </c>
      <c r="F11" s="41" t="s">
        <v>14662</v>
      </c>
      <c r="G11" s="64">
        <f t="shared" si="1"/>
        <v>9</v>
      </c>
    </row>
    <row r="12">
      <c r="A12" s="41">
        <v>10.0</v>
      </c>
      <c r="B12" s="41">
        <v>2.0</v>
      </c>
      <c r="C12" s="63" t="s">
        <v>14665</v>
      </c>
      <c r="D12" s="41"/>
      <c r="E12" s="45" t="s">
        <v>14666</v>
      </c>
      <c r="F12" s="41" t="s">
        <v>14668</v>
      </c>
      <c r="G12" s="64">
        <f t="shared" si="1"/>
        <v>10</v>
      </c>
    </row>
    <row r="13">
      <c r="A13" s="41">
        <v>11.0</v>
      </c>
      <c r="B13" s="41">
        <v>2.0</v>
      </c>
      <c r="C13" s="63" t="s">
        <v>14671</v>
      </c>
      <c r="D13" s="41"/>
      <c r="E13" s="45" t="s">
        <v>14673</v>
      </c>
      <c r="F13" s="41" t="s">
        <v>14674</v>
      </c>
      <c r="G13" s="64">
        <f t="shared" si="1"/>
        <v>11</v>
      </c>
    </row>
    <row r="14">
      <c r="A14" s="41">
        <v>12.0</v>
      </c>
      <c r="B14" s="41">
        <v>2.0</v>
      </c>
      <c r="C14" s="63" t="s">
        <v>14676</v>
      </c>
      <c r="D14" s="41"/>
      <c r="E14" s="45" t="s">
        <v>14677</v>
      </c>
      <c r="F14" s="41" t="s">
        <v>14679</v>
      </c>
      <c r="G14" s="64">
        <f t="shared" si="1"/>
        <v>12</v>
      </c>
    </row>
    <row r="15">
      <c r="A15" s="41">
        <v>13.0</v>
      </c>
      <c r="B15" s="41">
        <v>2.0</v>
      </c>
      <c r="C15" s="63" t="s">
        <v>14681</v>
      </c>
      <c r="D15" s="41"/>
      <c r="E15" s="41" t="s">
        <v>10526</v>
      </c>
      <c r="F15" s="41" t="s">
        <v>10524</v>
      </c>
      <c r="G15" s="64">
        <f t="shared" si="1"/>
        <v>13</v>
      </c>
    </row>
    <row r="16">
      <c r="A16" s="41">
        <v>14.0</v>
      </c>
      <c r="B16" s="41">
        <v>2.0</v>
      </c>
      <c r="C16" s="63" t="s">
        <v>14685</v>
      </c>
      <c r="D16" s="41"/>
      <c r="E16" s="45" t="s">
        <v>14686</v>
      </c>
      <c r="F16" s="41" t="s">
        <v>8080</v>
      </c>
      <c r="G16" s="64">
        <f t="shared" si="1"/>
        <v>14</v>
      </c>
    </row>
    <row r="17">
      <c r="A17" s="41">
        <v>15.0</v>
      </c>
      <c r="B17" s="41">
        <v>3.0</v>
      </c>
      <c r="C17" s="63" t="s">
        <v>14689</v>
      </c>
      <c r="D17" s="41"/>
      <c r="E17" s="45" t="s">
        <v>14690</v>
      </c>
      <c r="F17" s="41" t="s">
        <v>14691</v>
      </c>
      <c r="G17" s="64">
        <v>15.0</v>
      </c>
    </row>
    <row r="18">
      <c r="A18" s="41">
        <v>16.0</v>
      </c>
      <c r="B18" s="41">
        <v>3.0</v>
      </c>
      <c r="C18" s="63" t="s">
        <v>14693</v>
      </c>
      <c r="D18" s="41"/>
      <c r="E18" s="45" t="s">
        <v>14694</v>
      </c>
      <c r="F18" s="41" t="s">
        <v>10129</v>
      </c>
      <c r="G18" s="64">
        <f t="shared" ref="G18:G49" si="2">A18</f>
        <v>16</v>
      </c>
    </row>
    <row r="19">
      <c r="A19" s="41">
        <v>17.0</v>
      </c>
      <c r="B19" s="41">
        <v>3.0</v>
      </c>
      <c r="C19" s="63" t="s">
        <v>14702</v>
      </c>
      <c r="D19" s="41"/>
      <c r="E19" s="45" t="s">
        <v>7848</v>
      </c>
      <c r="F19" s="41" t="s">
        <v>7845</v>
      </c>
      <c r="G19" s="64">
        <f t="shared" si="2"/>
        <v>17</v>
      </c>
    </row>
    <row r="20">
      <c r="A20" s="41">
        <v>18.0</v>
      </c>
      <c r="B20" s="41">
        <v>3.0</v>
      </c>
      <c r="C20" s="63" t="s">
        <v>14707</v>
      </c>
      <c r="D20" s="41"/>
      <c r="E20" s="45" t="s">
        <v>14709</v>
      </c>
      <c r="F20" s="41" t="s">
        <v>9346</v>
      </c>
      <c r="G20" s="64">
        <f t="shared" si="2"/>
        <v>18</v>
      </c>
    </row>
    <row r="21">
      <c r="A21" s="41">
        <v>19.0</v>
      </c>
      <c r="B21" s="41">
        <v>3.0</v>
      </c>
      <c r="C21" s="63" t="s">
        <v>14713</v>
      </c>
      <c r="D21" s="41"/>
      <c r="E21" s="45" t="s">
        <v>9411</v>
      </c>
      <c r="F21" s="41" t="s">
        <v>9409</v>
      </c>
      <c r="G21" s="64">
        <f t="shared" si="2"/>
        <v>19</v>
      </c>
    </row>
    <row r="22">
      <c r="A22" s="41">
        <v>20.0</v>
      </c>
      <c r="B22" s="41">
        <v>3.0</v>
      </c>
      <c r="C22" s="63" t="s">
        <v>14716</v>
      </c>
      <c r="D22" s="41"/>
      <c r="E22" s="41" t="s">
        <v>14717</v>
      </c>
      <c r="F22" s="41" t="s">
        <v>9485</v>
      </c>
      <c r="G22" s="64">
        <f t="shared" si="2"/>
        <v>20</v>
      </c>
    </row>
    <row r="23">
      <c r="A23" s="41">
        <v>21.0</v>
      </c>
      <c r="B23" s="41">
        <v>3.0</v>
      </c>
      <c r="C23" s="63" t="s">
        <v>14725</v>
      </c>
      <c r="D23" s="41"/>
      <c r="E23" s="45" t="s">
        <v>14726</v>
      </c>
      <c r="F23" s="41" t="s">
        <v>9730</v>
      </c>
      <c r="G23" s="64">
        <f t="shared" si="2"/>
        <v>21</v>
      </c>
    </row>
    <row r="24">
      <c r="A24" s="41">
        <v>22.0</v>
      </c>
      <c r="B24" s="41">
        <v>3.0</v>
      </c>
      <c r="C24" s="63" t="s">
        <v>14729</v>
      </c>
      <c r="D24" s="41"/>
      <c r="E24" s="45" t="s">
        <v>14731</v>
      </c>
      <c r="F24" s="41" t="s">
        <v>14732</v>
      </c>
      <c r="G24" s="64">
        <f t="shared" si="2"/>
        <v>22</v>
      </c>
    </row>
    <row r="25">
      <c r="A25" s="41">
        <v>23.0</v>
      </c>
      <c r="B25" s="41">
        <v>3.0</v>
      </c>
      <c r="C25" s="63" t="s">
        <v>14734</v>
      </c>
      <c r="D25" s="41"/>
      <c r="E25" s="45" t="s">
        <v>14736</v>
      </c>
      <c r="F25" s="41" t="s">
        <v>6814</v>
      </c>
      <c r="G25" s="64">
        <f t="shared" si="2"/>
        <v>23</v>
      </c>
    </row>
    <row r="26">
      <c r="A26" s="41">
        <v>24.0</v>
      </c>
      <c r="B26" s="41">
        <v>4.0</v>
      </c>
      <c r="C26" s="63" t="s">
        <v>14738</v>
      </c>
      <c r="D26" s="41"/>
      <c r="E26" s="45" t="s">
        <v>14740</v>
      </c>
      <c r="F26" s="41" t="s">
        <v>14741</v>
      </c>
      <c r="G26" s="64">
        <f t="shared" si="2"/>
        <v>24</v>
      </c>
    </row>
    <row r="27">
      <c r="A27" s="41">
        <v>25.0</v>
      </c>
      <c r="B27" s="41">
        <v>4.0</v>
      </c>
      <c r="C27" s="63" t="s">
        <v>14743</v>
      </c>
      <c r="D27" s="41"/>
      <c r="E27" s="45" t="s">
        <v>14744</v>
      </c>
      <c r="F27" s="41" t="s">
        <v>9321</v>
      </c>
      <c r="G27" s="64">
        <f t="shared" si="2"/>
        <v>25</v>
      </c>
    </row>
    <row r="28">
      <c r="A28" s="41">
        <v>26.0</v>
      </c>
      <c r="B28" s="41">
        <v>4.0</v>
      </c>
      <c r="C28" s="63" t="s">
        <v>14748</v>
      </c>
      <c r="D28" s="41"/>
      <c r="E28" s="45" t="s">
        <v>14749</v>
      </c>
      <c r="F28" s="41" t="s">
        <v>14749</v>
      </c>
      <c r="G28" s="64">
        <f t="shared" si="2"/>
        <v>26</v>
      </c>
    </row>
    <row r="29">
      <c r="A29" s="41">
        <v>27.0</v>
      </c>
      <c r="B29" s="41">
        <v>4.0</v>
      </c>
      <c r="C29" s="63" t="s">
        <v>14751</v>
      </c>
      <c r="D29" s="41"/>
      <c r="E29" s="45" t="s">
        <v>14752</v>
      </c>
      <c r="F29" s="41" t="s">
        <v>14753</v>
      </c>
      <c r="G29" s="64">
        <f t="shared" si="2"/>
        <v>27</v>
      </c>
    </row>
    <row r="30">
      <c r="A30" s="41">
        <v>28.0</v>
      </c>
      <c r="B30" s="41">
        <v>4.0</v>
      </c>
      <c r="C30" s="63" t="s">
        <v>14756</v>
      </c>
      <c r="D30" s="41"/>
      <c r="E30" s="45" t="s">
        <v>14757</v>
      </c>
      <c r="F30" s="41" t="s">
        <v>14758</v>
      </c>
      <c r="G30" s="64">
        <f t="shared" si="2"/>
        <v>28</v>
      </c>
    </row>
    <row r="31">
      <c r="A31" s="41">
        <v>29.0</v>
      </c>
      <c r="B31" s="41">
        <v>4.0</v>
      </c>
      <c r="C31" s="63" t="s">
        <v>14760</v>
      </c>
      <c r="D31" s="41"/>
      <c r="E31" s="45" t="s">
        <v>14761</v>
      </c>
      <c r="F31" s="41" t="s">
        <v>10787</v>
      </c>
      <c r="G31" s="64">
        <f t="shared" si="2"/>
        <v>29</v>
      </c>
    </row>
    <row r="32">
      <c r="A32" s="41">
        <v>30.0</v>
      </c>
      <c r="B32" s="41">
        <v>4.0</v>
      </c>
      <c r="C32" s="63" t="s">
        <v>14764</v>
      </c>
      <c r="D32" s="41"/>
      <c r="E32" s="41" t="s">
        <v>14766</v>
      </c>
      <c r="F32" s="41" t="s">
        <v>10898</v>
      </c>
      <c r="G32" s="64">
        <f t="shared" si="2"/>
        <v>30</v>
      </c>
    </row>
    <row r="33">
      <c r="A33" s="41">
        <v>31.0</v>
      </c>
      <c r="B33" s="41">
        <v>5.0</v>
      </c>
      <c r="C33" s="63" t="s">
        <v>14768</v>
      </c>
      <c r="D33" s="41"/>
      <c r="E33" s="45" t="s">
        <v>10986</v>
      </c>
      <c r="F33" s="41" t="s">
        <v>10984</v>
      </c>
      <c r="G33" s="64">
        <f t="shared" si="2"/>
        <v>31</v>
      </c>
    </row>
    <row r="34">
      <c r="A34" s="41">
        <v>32.0</v>
      </c>
      <c r="B34" s="41">
        <v>5.0</v>
      </c>
      <c r="C34" s="63" t="s">
        <v>14769</v>
      </c>
      <c r="D34" s="41"/>
      <c r="E34" s="45" t="s">
        <v>14770</v>
      </c>
      <c r="F34" s="41" t="s">
        <v>14771</v>
      </c>
      <c r="G34" s="64">
        <f t="shared" si="2"/>
        <v>32</v>
      </c>
    </row>
    <row r="35">
      <c r="A35" s="41">
        <v>33.0</v>
      </c>
      <c r="B35" s="41">
        <v>5.0</v>
      </c>
      <c r="C35" s="63" t="s">
        <v>14774</v>
      </c>
      <c r="D35" s="41"/>
      <c r="E35" s="45" t="s">
        <v>14776</v>
      </c>
      <c r="F35" s="41" t="s">
        <v>11095</v>
      </c>
      <c r="G35" s="64">
        <f t="shared" si="2"/>
        <v>33</v>
      </c>
    </row>
    <row r="36">
      <c r="A36" s="41">
        <v>34.0</v>
      </c>
      <c r="B36" s="41">
        <v>5.0</v>
      </c>
      <c r="C36" s="63" t="s">
        <v>14778</v>
      </c>
      <c r="D36" s="41"/>
      <c r="E36" s="45" t="s">
        <v>14779</v>
      </c>
      <c r="F36" s="41" t="s">
        <v>14780</v>
      </c>
      <c r="G36" s="64">
        <f t="shared" si="2"/>
        <v>34</v>
      </c>
    </row>
    <row r="37">
      <c r="A37" s="41">
        <v>35.0</v>
      </c>
      <c r="B37" s="41">
        <v>5.0</v>
      </c>
      <c r="C37" s="63" t="s">
        <v>14782</v>
      </c>
      <c r="D37" s="41"/>
      <c r="E37" s="45" t="s">
        <v>14783</v>
      </c>
      <c r="F37" s="41" t="s">
        <v>11308</v>
      </c>
      <c r="G37" s="64">
        <f t="shared" si="2"/>
        <v>35</v>
      </c>
    </row>
    <row r="38">
      <c r="A38" s="41">
        <v>36.0</v>
      </c>
      <c r="B38" s="41">
        <v>5.0</v>
      </c>
      <c r="C38" s="63" t="s">
        <v>14785</v>
      </c>
      <c r="D38" s="41"/>
      <c r="E38" s="45" t="s">
        <v>11369</v>
      </c>
      <c r="F38" s="41" t="s">
        <v>11367</v>
      </c>
      <c r="G38" s="64">
        <f t="shared" si="2"/>
        <v>36</v>
      </c>
    </row>
    <row r="39">
      <c r="A39" s="41">
        <v>37.0</v>
      </c>
      <c r="B39" s="41">
        <v>5.0</v>
      </c>
      <c r="C39" s="63" t="s">
        <v>14786</v>
      </c>
      <c r="D39" s="41"/>
      <c r="E39" s="45" t="s">
        <v>14788</v>
      </c>
      <c r="F39" s="41" t="s">
        <v>14789</v>
      </c>
      <c r="G39" s="64">
        <f t="shared" si="2"/>
        <v>37</v>
      </c>
    </row>
    <row r="40">
      <c r="A40" s="41">
        <v>38.0</v>
      </c>
      <c r="B40" s="41">
        <v>5.0</v>
      </c>
      <c r="C40" s="63" t="s">
        <v>14793</v>
      </c>
      <c r="D40" s="41"/>
      <c r="E40" s="45" t="s">
        <v>14794</v>
      </c>
      <c r="F40" s="41" t="s">
        <v>14796</v>
      </c>
      <c r="G40" s="64">
        <f t="shared" si="2"/>
        <v>38</v>
      </c>
    </row>
    <row r="41">
      <c r="A41" s="41">
        <v>39.0</v>
      </c>
      <c r="B41" s="41">
        <v>5.0</v>
      </c>
      <c r="C41" s="63" t="s">
        <v>14800</v>
      </c>
      <c r="D41" s="41"/>
      <c r="E41" s="45" t="s">
        <v>14801</v>
      </c>
      <c r="F41" s="41" t="s">
        <v>14802</v>
      </c>
      <c r="G41" s="64">
        <f t="shared" si="2"/>
        <v>39</v>
      </c>
    </row>
    <row r="42">
      <c r="A42" s="41">
        <v>40.0</v>
      </c>
      <c r="B42" s="41">
        <v>6.0</v>
      </c>
      <c r="C42" s="63" t="s">
        <v>14804</v>
      </c>
      <c r="D42" s="41"/>
      <c r="E42" s="45" t="s">
        <v>14806</v>
      </c>
      <c r="F42" s="41" t="s">
        <v>14808</v>
      </c>
      <c r="G42" s="64">
        <f t="shared" si="2"/>
        <v>40</v>
      </c>
    </row>
    <row r="43">
      <c r="A43" s="41">
        <v>41.0</v>
      </c>
      <c r="B43" s="41">
        <v>6.0</v>
      </c>
      <c r="C43" s="63" t="s">
        <v>14811</v>
      </c>
      <c r="D43" s="41"/>
      <c r="E43" s="45" t="s">
        <v>14812</v>
      </c>
      <c r="F43" s="41" t="s">
        <v>11943</v>
      </c>
      <c r="G43" s="64">
        <f t="shared" si="2"/>
        <v>41</v>
      </c>
    </row>
    <row r="44">
      <c r="A44" s="41">
        <v>42.0</v>
      </c>
      <c r="B44" s="41">
        <v>6.0</v>
      </c>
      <c r="C44" s="63" t="s">
        <v>14815</v>
      </c>
      <c r="D44" s="41"/>
      <c r="E44" s="45" t="s">
        <v>12009</v>
      </c>
      <c r="F44" s="41" t="s">
        <v>12006</v>
      </c>
      <c r="G44" s="64">
        <f t="shared" si="2"/>
        <v>42</v>
      </c>
    </row>
    <row r="45">
      <c r="A45" s="41">
        <v>43.0</v>
      </c>
      <c r="B45" s="41">
        <v>6.0</v>
      </c>
      <c r="C45" s="63" t="s">
        <v>14818</v>
      </c>
      <c r="D45" s="41"/>
      <c r="E45" s="45" t="s">
        <v>14820</v>
      </c>
      <c r="F45" s="41" t="s">
        <v>12074</v>
      </c>
      <c r="G45" s="64">
        <f t="shared" si="2"/>
        <v>43</v>
      </c>
    </row>
    <row r="46">
      <c r="A46" s="41">
        <v>44.0</v>
      </c>
      <c r="B46" s="41">
        <v>6.0</v>
      </c>
      <c r="C46" s="63" t="s">
        <v>14823</v>
      </c>
      <c r="D46" s="41"/>
      <c r="E46" s="45" t="s">
        <v>14824</v>
      </c>
      <c r="F46" s="41" t="s">
        <v>14824</v>
      </c>
      <c r="G46" s="64">
        <f t="shared" si="2"/>
        <v>44</v>
      </c>
    </row>
    <row r="47">
      <c r="A47" s="41">
        <v>45.0</v>
      </c>
      <c r="B47" s="41">
        <v>6.0</v>
      </c>
      <c r="C47" s="63" t="s">
        <v>14827</v>
      </c>
      <c r="D47" s="41"/>
      <c r="E47" s="45" t="s">
        <v>12284</v>
      </c>
      <c r="F47" s="41" t="s">
        <v>12281</v>
      </c>
      <c r="G47" s="64">
        <f t="shared" si="2"/>
        <v>45</v>
      </c>
    </row>
    <row r="48">
      <c r="A48" s="41">
        <v>46.0</v>
      </c>
      <c r="B48" s="41">
        <v>6.0</v>
      </c>
      <c r="C48" s="63" t="s">
        <v>14829</v>
      </c>
      <c r="D48" s="41"/>
      <c r="E48" s="45" t="s">
        <v>14831</v>
      </c>
      <c r="F48" s="41" t="s">
        <v>12365</v>
      </c>
      <c r="G48" s="64">
        <f t="shared" si="2"/>
        <v>46</v>
      </c>
    </row>
    <row r="49">
      <c r="A49" s="41">
        <v>47.0</v>
      </c>
      <c r="B49" s="41">
        <v>6.0</v>
      </c>
      <c r="C49" s="63" t="s">
        <v>14834</v>
      </c>
      <c r="D49" s="41"/>
      <c r="E49" s="45" t="s">
        <v>9573</v>
      </c>
      <c r="F49" s="41" t="s">
        <v>9571</v>
      </c>
      <c r="G49" s="64">
        <f t="shared" si="2"/>
        <v>47</v>
      </c>
    </row>
    <row r="50">
      <c r="A50" s="41"/>
      <c r="B50" s="41"/>
      <c r="C50" s="65"/>
      <c r="D50" s="41"/>
      <c r="G50" s="64"/>
    </row>
    <row r="51">
      <c r="A51" s="41"/>
      <c r="B51" s="65"/>
      <c r="C51" s="65"/>
      <c r="D51" s="65"/>
      <c r="E51" s="66"/>
      <c r="F51" s="66"/>
      <c r="G51" s="64"/>
    </row>
    <row r="52">
      <c r="A52" s="41"/>
      <c r="B52" s="65"/>
      <c r="C52" s="65"/>
      <c r="D52" s="65"/>
      <c r="E52" s="66"/>
      <c r="F52" s="66"/>
      <c r="G52" s="64"/>
    </row>
    <row r="53">
      <c r="A53" s="42"/>
      <c r="B53" s="42"/>
      <c r="C53" s="42"/>
      <c r="D53" s="42"/>
      <c r="E53" s="42"/>
      <c r="F53" s="42"/>
      <c r="G53" s="67"/>
    </row>
    <row r="54">
      <c r="A54" s="42"/>
      <c r="B54" s="42"/>
      <c r="C54" s="42"/>
      <c r="D54" s="42"/>
      <c r="E54" s="42"/>
      <c r="F54" s="42"/>
      <c r="G54" s="67"/>
    </row>
    <row r="55">
      <c r="A55" s="42"/>
      <c r="B55" s="42"/>
      <c r="C55" s="42"/>
      <c r="D55" s="42"/>
      <c r="E55" s="42"/>
      <c r="F55" s="42"/>
      <c r="G55" s="67"/>
    </row>
    <row r="56">
      <c r="A56" s="42"/>
      <c r="B56" s="42"/>
      <c r="C56" s="42"/>
      <c r="D56" s="42"/>
      <c r="E56" s="42"/>
      <c r="F56" s="42"/>
      <c r="G56" s="67"/>
    </row>
    <row r="57">
      <c r="A57" s="42"/>
      <c r="B57" s="42"/>
      <c r="C57" s="42"/>
      <c r="D57" s="42"/>
      <c r="E57" s="42"/>
      <c r="F57" s="42"/>
      <c r="G57" s="67"/>
    </row>
    <row r="58">
      <c r="A58" s="42"/>
      <c r="B58" s="42"/>
      <c r="C58" s="42"/>
      <c r="D58" s="42"/>
      <c r="E58" s="42"/>
      <c r="F58" s="42"/>
      <c r="G58" s="67"/>
    </row>
    <row r="59">
      <c r="A59" s="42"/>
      <c r="B59" s="42"/>
      <c r="C59" s="42"/>
      <c r="D59" s="42"/>
      <c r="E59" s="42"/>
      <c r="F59" s="42"/>
      <c r="G59" s="67"/>
    </row>
    <row r="60">
      <c r="A60" s="42"/>
      <c r="B60" s="42"/>
      <c r="C60" s="42"/>
      <c r="D60" s="42"/>
      <c r="E60" s="42"/>
      <c r="F60" s="42"/>
      <c r="G60" s="67"/>
    </row>
    <row r="61">
      <c r="A61" s="42"/>
      <c r="B61" s="42"/>
      <c r="C61" s="42"/>
      <c r="D61" s="42"/>
      <c r="E61" s="42"/>
      <c r="F61" s="42"/>
      <c r="G61" s="67"/>
    </row>
    <row r="62">
      <c r="A62" s="42"/>
      <c r="B62" s="42"/>
      <c r="C62" s="42"/>
      <c r="D62" s="42"/>
      <c r="E62" s="42"/>
      <c r="F62" s="42"/>
      <c r="G62" s="67"/>
    </row>
    <row r="63">
      <c r="A63" s="42"/>
      <c r="B63" s="42"/>
      <c r="C63" s="42"/>
      <c r="D63" s="42"/>
      <c r="E63" s="42"/>
      <c r="F63" s="42"/>
      <c r="G63" s="67"/>
    </row>
    <row r="64">
      <c r="A64" s="42"/>
      <c r="B64" s="42"/>
      <c r="C64" s="42"/>
      <c r="D64" s="42"/>
      <c r="E64" s="42"/>
      <c r="F64" s="42"/>
      <c r="G64" s="67"/>
    </row>
    <row r="65">
      <c r="A65" s="42"/>
      <c r="B65" s="42"/>
      <c r="C65" s="42"/>
      <c r="D65" s="42"/>
      <c r="E65" s="42"/>
      <c r="F65" s="42"/>
      <c r="G65" s="67"/>
    </row>
    <row r="66">
      <c r="A66" s="42"/>
      <c r="B66" s="42"/>
      <c r="C66" s="42"/>
      <c r="D66" s="42"/>
      <c r="E66" s="42"/>
      <c r="F66" s="42"/>
      <c r="G66" s="67"/>
    </row>
    <row r="67">
      <c r="A67" s="42"/>
      <c r="B67" s="42"/>
      <c r="C67" s="42"/>
      <c r="D67" s="42"/>
      <c r="E67" s="42"/>
      <c r="F67" s="42"/>
      <c r="G67" s="67"/>
    </row>
    <row r="68">
      <c r="A68" s="42"/>
      <c r="B68" s="42"/>
      <c r="C68" s="42"/>
      <c r="D68" s="42"/>
      <c r="E68" s="42"/>
      <c r="F68" s="42"/>
      <c r="G68" s="67"/>
    </row>
    <row r="69">
      <c r="A69" s="42"/>
      <c r="B69" s="42"/>
      <c r="C69" s="42"/>
      <c r="D69" s="42"/>
      <c r="E69" s="42"/>
      <c r="F69" s="42"/>
      <c r="G69" s="67"/>
    </row>
    <row r="70">
      <c r="A70" s="42"/>
      <c r="B70" s="42"/>
      <c r="C70" s="42"/>
      <c r="D70" s="42"/>
      <c r="E70" s="42"/>
      <c r="F70" s="42"/>
      <c r="G70" s="67"/>
    </row>
    <row r="71">
      <c r="A71" s="42"/>
      <c r="B71" s="42"/>
      <c r="C71" s="42"/>
      <c r="D71" s="42"/>
      <c r="E71" s="42"/>
      <c r="F71" s="42"/>
      <c r="G71" s="67"/>
    </row>
    <row r="72">
      <c r="A72" s="42"/>
      <c r="B72" s="42"/>
      <c r="C72" s="42"/>
      <c r="D72" s="42"/>
      <c r="E72" s="42"/>
      <c r="F72" s="42"/>
      <c r="G72" s="67"/>
    </row>
    <row r="73">
      <c r="A73" s="42"/>
      <c r="B73" s="42"/>
      <c r="C73" s="42"/>
      <c r="D73" s="42"/>
      <c r="E73" s="42"/>
      <c r="F73" s="42"/>
      <c r="G73" s="67"/>
    </row>
    <row r="74">
      <c r="A74" s="42"/>
      <c r="B74" s="42"/>
      <c r="C74" s="42"/>
      <c r="D74" s="42"/>
      <c r="E74" s="42"/>
      <c r="F74" s="42"/>
      <c r="G74" s="67"/>
    </row>
    <row r="75">
      <c r="A75" s="42"/>
      <c r="B75" s="42"/>
      <c r="C75" s="42"/>
      <c r="D75" s="42"/>
      <c r="E75" s="42"/>
      <c r="F75" s="42"/>
      <c r="G75" s="67"/>
    </row>
    <row r="76">
      <c r="A76" s="42"/>
      <c r="B76" s="42"/>
      <c r="C76" s="42"/>
      <c r="D76" s="42"/>
      <c r="E76" s="42"/>
      <c r="F76" s="42"/>
      <c r="G76" s="67"/>
    </row>
    <row r="77">
      <c r="A77" s="42"/>
      <c r="B77" s="42"/>
      <c r="C77" s="42"/>
      <c r="D77" s="42"/>
      <c r="E77" s="42"/>
      <c r="F77" s="42"/>
      <c r="G77" s="67"/>
    </row>
    <row r="78">
      <c r="A78" s="42"/>
      <c r="B78" s="42"/>
      <c r="C78" s="42"/>
      <c r="D78" s="42"/>
      <c r="E78" s="42"/>
      <c r="F78" s="42"/>
      <c r="G78" s="67"/>
    </row>
    <row r="79">
      <c r="A79" s="42"/>
      <c r="B79" s="42"/>
      <c r="C79" s="42"/>
      <c r="D79" s="42"/>
      <c r="E79" s="42"/>
      <c r="F79" s="42"/>
      <c r="G79" s="67"/>
    </row>
    <row r="80">
      <c r="A80" s="42"/>
      <c r="B80" s="42"/>
      <c r="C80" s="42"/>
      <c r="D80" s="42"/>
      <c r="E80" s="42"/>
      <c r="F80" s="42"/>
      <c r="G80" s="67"/>
    </row>
    <row r="81">
      <c r="A81" s="42"/>
      <c r="B81" s="42"/>
      <c r="C81" s="42"/>
      <c r="D81" s="42"/>
      <c r="E81" s="42"/>
      <c r="F81" s="42"/>
      <c r="G81" s="67"/>
    </row>
    <row r="82">
      <c r="A82" s="42"/>
      <c r="B82" s="42"/>
      <c r="C82" s="42"/>
      <c r="D82" s="42"/>
      <c r="E82" s="42"/>
      <c r="F82" s="42"/>
      <c r="G82" s="67"/>
    </row>
    <row r="83">
      <c r="A83" s="42"/>
      <c r="B83" s="42"/>
      <c r="C83" s="42"/>
      <c r="D83" s="42"/>
      <c r="E83" s="42"/>
      <c r="F83" s="42"/>
      <c r="G83" s="67"/>
    </row>
    <row r="84">
      <c r="A84" s="42"/>
      <c r="B84" s="42"/>
      <c r="C84" s="42"/>
      <c r="D84" s="42"/>
      <c r="E84" s="42"/>
      <c r="F84" s="42"/>
      <c r="G84" s="67"/>
    </row>
    <row r="85">
      <c r="A85" s="42"/>
      <c r="B85" s="42"/>
      <c r="C85" s="42"/>
      <c r="D85" s="42"/>
      <c r="E85" s="42"/>
      <c r="F85" s="42"/>
      <c r="G85" s="67"/>
    </row>
    <row r="86">
      <c r="A86" s="42"/>
      <c r="B86" s="42"/>
      <c r="C86" s="42"/>
      <c r="D86" s="42"/>
      <c r="E86" s="42"/>
      <c r="F86" s="42"/>
      <c r="G86" s="67"/>
    </row>
    <row r="87">
      <c r="A87" s="42"/>
      <c r="B87" s="42"/>
      <c r="C87" s="42"/>
      <c r="D87" s="42"/>
      <c r="E87" s="42"/>
      <c r="F87" s="42"/>
      <c r="G87" s="67"/>
    </row>
    <row r="88">
      <c r="A88" s="42"/>
      <c r="B88" s="42"/>
      <c r="C88" s="42"/>
      <c r="D88" s="42"/>
      <c r="E88" s="42"/>
      <c r="F88" s="42"/>
      <c r="G88" s="67"/>
    </row>
    <row r="89">
      <c r="A89" s="42"/>
      <c r="B89" s="42"/>
      <c r="C89" s="42"/>
      <c r="D89" s="42"/>
      <c r="E89" s="42"/>
      <c r="F89" s="42"/>
      <c r="G89" s="67"/>
    </row>
    <row r="90">
      <c r="A90" s="42"/>
      <c r="B90" s="42"/>
      <c r="C90" s="42"/>
      <c r="D90" s="42"/>
      <c r="E90" s="42"/>
      <c r="F90" s="42"/>
      <c r="G90" s="67"/>
    </row>
    <row r="91">
      <c r="A91" s="42"/>
      <c r="B91" s="42"/>
      <c r="C91" s="42"/>
      <c r="D91" s="42"/>
      <c r="E91" s="42"/>
      <c r="F91" s="42"/>
      <c r="G91" s="67"/>
    </row>
    <row r="92">
      <c r="A92" s="42"/>
      <c r="B92" s="42"/>
      <c r="C92" s="42"/>
      <c r="D92" s="42"/>
      <c r="E92" s="42"/>
      <c r="F92" s="42"/>
      <c r="G92" s="67"/>
    </row>
    <row r="93">
      <c r="A93" s="42"/>
      <c r="B93" s="42"/>
      <c r="C93" s="42"/>
      <c r="D93" s="42"/>
      <c r="E93" s="42"/>
      <c r="F93" s="42"/>
      <c r="G93" s="67"/>
    </row>
    <row r="94">
      <c r="A94" s="42"/>
      <c r="B94" s="42"/>
      <c r="C94" s="42"/>
      <c r="D94" s="42"/>
      <c r="E94" s="42"/>
      <c r="F94" s="42"/>
      <c r="G94" s="67"/>
    </row>
    <row r="95">
      <c r="A95" s="42"/>
      <c r="B95" s="42"/>
      <c r="C95" s="42"/>
      <c r="D95" s="42"/>
      <c r="E95" s="42"/>
      <c r="F95" s="42"/>
      <c r="G95" s="67"/>
    </row>
    <row r="96">
      <c r="A96" s="42"/>
      <c r="B96" s="42"/>
      <c r="C96" s="42"/>
      <c r="D96" s="42"/>
      <c r="E96" s="42"/>
      <c r="F96" s="42"/>
      <c r="G96" s="67"/>
    </row>
    <row r="97">
      <c r="A97" s="42"/>
      <c r="B97" s="42"/>
      <c r="C97" s="42"/>
      <c r="D97" s="42"/>
      <c r="E97" s="42"/>
      <c r="F97" s="42"/>
      <c r="G97" s="67"/>
    </row>
    <row r="98">
      <c r="A98" s="42"/>
      <c r="B98" s="42"/>
      <c r="C98" s="42"/>
      <c r="D98" s="42"/>
      <c r="E98" s="42"/>
      <c r="F98" s="42"/>
      <c r="G98" s="67"/>
    </row>
    <row r="99">
      <c r="A99" s="42"/>
      <c r="B99" s="42"/>
      <c r="C99" s="42"/>
      <c r="D99" s="42"/>
      <c r="E99" s="42"/>
      <c r="F99" s="42"/>
      <c r="G99" s="67"/>
    </row>
    <row r="100">
      <c r="A100" s="42"/>
      <c r="B100" s="42"/>
      <c r="C100" s="42"/>
      <c r="D100" s="42"/>
      <c r="E100" s="42"/>
      <c r="F100" s="42"/>
      <c r="G100" s="67"/>
    </row>
    <row r="101">
      <c r="A101" s="42"/>
      <c r="B101" s="42"/>
      <c r="C101" s="42"/>
      <c r="D101" s="42"/>
      <c r="E101" s="42"/>
      <c r="F101" s="42"/>
      <c r="G101" s="67"/>
    </row>
    <row r="102">
      <c r="A102" s="42"/>
      <c r="B102" s="42"/>
      <c r="C102" s="42"/>
      <c r="D102" s="42"/>
      <c r="E102" s="42"/>
      <c r="F102" s="42"/>
      <c r="G102" s="67"/>
    </row>
    <row r="103">
      <c r="A103" s="42"/>
      <c r="B103" s="42"/>
      <c r="C103" s="42"/>
      <c r="D103" s="42"/>
      <c r="E103" s="42"/>
      <c r="F103" s="42"/>
      <c r="G103" s="67"/>
    </row>
    <row r="104">
      <c r="A104" s="42"/>
      <c r="B104" s="42"/>
      <c r="C104" s="42"/>
      <c r="D104" s="42"/>
      <c r="E104" s="42"/>
      <c r="F104" s="42"/>
      <c r="G104" s="67"/>
    </row>
    <row r="105">
      <c r="A105" s="42"/>
      <c r="B105" s="42"/>
      <c r="C105" s="42"/>
      <c r="D105" s="42"/>
      <c r="E105" s="42"/>
      <c r="F105" s="42"/>
      <c r="G105" s="67"/>
    </row>
    <row r="106">
      <c r="A106" s="42"/>
      <c r="B106" s="42"/>
      <c r="C106" s="42"/>
      <c r="D106" s="42"/>
      <c r="E106" s="42"/>
      <c r="F106" s="42"/>
      <c r="G106" s="67"/>
    </row>
    <row r="107">
      <c r="A107" s="42"/>
      <c r="B107" s="42"/>
      <c r="C107" s="42"/>
      <c r="D107" s="42"/>
      <c r="E107" s="42"/>
      <c r="F107" s="42"/>
      <c r="G107" s="67"/>
    </row>
    <row r="108">
      <c r="A108" s="42"/>
      <c r="B108" s="42"/>
      <c r="C108" s="42"/>
      <c r="D108" s="42"/>
      <c r="E108" s="42"/>
      <c r="F108" s="42"/>
      <c r="G108" s="67"/>
    </row>
    <row r="109">
      <c r="A109" s="42"/>
      <c r="B109" s="42"/>
      <c r="C109" s="42"/>
      <c r="D109" s="42"/>
      <c r="E109" s="42"/>
      <c r="F109" s="42"/>
      <c r="G109" s="67"/>
    </row>
    <row r="110">
      <c r="A110" s="42"/>
      <c r="B110" s="42"/>
      <c r="C110" s="42"/>
      <c r="D110" s="42"/>
      <c r="E110" s="42"/>
      <c r="F110" s="42"/>
      <c r="G110" s="67"/>
    </row>
    <row r="111">
      <c r="A111" s="42"/>
      <c r="B111" s="42"/>
      <c r="C111" s="42"/>
      <c r="D111" s="42"/>
      <c r="E111" s="42"/>
      <c r="F111" s="42"/>
      <c r="G111" s="67"/>
    </row>
    <row r="112">
      <c r="A112" s="42"/>
      <c r="B112" s="42"/>
      <c r="C112" s="42"/>
      <c r="D112" s="42"/>
      <c r="E112" s="42"/>
      <c r="F112" s="42"/>
      <c r="G112" s="67"/>
    </row>
    <row r="113">
      <c r="A113" s="42"/>
      <c r="B113" s="42"/>
      <c r="C113" s="42"/>
      <c r="D113" s="42"/>
      <c r="E113" s="42"/>
      <c r="F113" s="42"/>
      <c r="G113" s="67"/>
    </row>
    <row r="114">
      <c r="A114" s="42"/>
      <c r="B114" s="42"/>
      <c r="C114" s="42"/>
      <c r="D114" s="42"/>
      <c r="E114" s="42"/>
      <c r="F114" s="42"/>
      <c r="G114" s="67"/>
    </row>
    <row r="115">
      <c r="A115" s="42"/>
      <c r="B115" s="42"/>
      <c r="C115" s="42"/>
      <c r="D115" s="42"/>
      <c r="E115" s="42"/>
      <c r="F115" s="42"/>
      <c r="G115" s="67"/>
    </row>
    <row r="116">
      <c r="A116" s="42"/>
      <c r="B116" s="42"/>
      <c r="C116" s="42"/>
      <c r="D116" s="42"/>
      <c r="E116" s="42"/>
      <c r="F116" s="42"/>
      <c r="G116" s="67"/>
    </row>
    <row r="117">
      <c r="A117" s="42"/>
      <c r="B117" s="42"/>
      <c r="C117" s="42"/>
      <c r="D117" s="42"/>
      <c r="E117" s="42"/>
      <c r="F117" s="42"/>
      <c r="G117" s="67"/>
    </row>
    <row r="118">
      <c r="A118" s="42"/>
      <c r="B118" s="42"/>
      <c r="C118" s="42"/>
      <c r="D118" s="42"/>
      <c r="E118" s="42"/>
      <c r="F118" s="42"/>
      <c r="G118" s="67"/>
    </row>
    <row r="119">
      <c r="A119" s="42"/>
      <c r="B119" s="42"/>
      <c r="C119" s="42"/>
      <c r="D119" s="42"/>
      <c r="E119" s="42"/>
      <c r="F119" s="42"/>
      <c r="G119" s="67"/>
    </row>
    <row r="120">
      <c r="A120" s="42"/>
      <c r="B120" s="42"/>
      <c r="C120" s="42"/>
      <c r="D120" s="42"/>
      <c r="E120" s="42"/>
      <c r="F120" s="42"/>
      <c r="G120" s="67"/>
    </row>
    <row r="121">
      <c r="A121" s="42"/>
      <c r="B121" s="42"/>
      <c r="C121" s="42"/>
      <c r="D121" s="42"/>
      <c r="E121" s="42"/>
      <c r="F121" s="42"/>
      <c r="G121" s="67"/>
    </row>
    <row r="122">
      <c r="A122" s="42"/>
      <c r="B122" s="42"/>
      <c r="C122" s="42"/>
      <c r="D122" s="42"/>
      <c r="E122" s="42"/>
      <c r="F122" s="42"/>
      <c r="G122" s="67"/>
    </row>
    <row r="123">
      <c r="A123" s="42"/>
      <c r="B123" s="42"/>
      <c r="C123" s="42"/>
      <c r="D123" s="42"/>
      <c r="E123" s="42"/>
      <c r="F123" s="42"/>
      <c r="G123" s="67"/>
    </row>
    <row r="124">
      <c r="A124" s="42"/>
      <c r="B124" s="42"/>
      <c r="C124" s="42"/>
      <c r="D124" s="42"/>
      <c r="E124" s="42"/>
      <c r="F124" s="42"/>
      <c r="G124" s="67"/>
    </row>
    <row r="125">
      <c r="A125" s="42"/>
      <c r="B125" s="42"/>
      <c r="C125" s="42"/>
      <c r="D125" s="42"/>
      <c r="E125" s="42"/>
      <c r="F125" s="42"/>
      <c r="G125" s="67"/>
    </row>
    <row r="126">
      <c r="A126" s="42"/>
      <c r="B126" s="42"/>
      <c r="C126" s="42"/>
      <c r="D126" s="42"/>
      <c r="E126" s="42"/>
      <c r="F126" s="42"/>
      <c r="G126" s="67"/>
    </row>
    <row r="127">
      <c r="A127" s="42"/>
      <c r="B127" s="42"/>
      <c r="C127" s="42"/>
      <c r="D127" s="42"/>
      <c r="E127" s="42"/>
      <c r="F127" s="42"/>
      <c r="G127" s="67"/>
    </row>
    <row r="128">
      <c r="A128" s="42"/>
      <c r="B128" s="42"/>
      <c r="C128" s="42"/>
      <c r="D128" s="42"/>
      <c r="E128" s="42"/>
      <c r="F128" s="42"/>
      <c r="G128" s="67"/>
    </row>
    <row r="129">
      <c r="A129" s="42"/>
      <c r="B129" s="42"/>
      <c r="C129" s="42"/>
      <c r="D129" s="42"/>
      <c r="E129" s="42"/>
      <c r="F129" s="42"/>
      <c r="G129" s="67"/>
    </row>
    <row r="130">
      <c r="A130" s="42"/>
      <c r="B130" s="42"/>
      <c r="C130" s="42"/>
      <c r="D130" s="42"/>
      <c r="E130" s="42"/>
      <c r="F130" s="42"/>
      <c r="G130" s="67"/>
    </row>
    <row r="131">
      <c r="A131" s="42"/>
      <c r="B131" s="42"/>
      <c r="C131" s="42"/>
      <c r="D131" s="42"/>
      <c r="E131" s="42"/>
      <c r="F131" s="42"/>
      <c r="G131" s="67"/>
    </row>
    <row r="132">
      <c r="A132" s="42"/>
      <c r="B132" s="42"/>
      <c r="C132" s="42"/>
      <c r="D132" s="42"/>
      <c r="E132" s="42"/>
      <c r="F132" s="42"/>
      <c r="G132" s="67"/>
    </row>
    <row r="133">
      <c r="A133" s="42"/>
      <c r="B133" s="42"/>
      <c r="C133" s="42"/>
      <c r="D133" s="42"/>
      <c r="E133" s="42"/>
      <c r="F133" s="42"/>
      <c r="G133" s="67"/>
    </row>
    <row r="134">
      <c r="A134" s="42"/>
      <c r="B134" s="42"/>
      <c r="C134" s="42"/>
      <c r="D134" s="42"/>
      <c r="E134" s="42"/>
      <c r="F134" s="42"/>
      <c r="G134" s="67"/>
    </row>
    <row r="135">
      <c r="A135" s="42"/>
      <c r="B135" s="42"/>
      <c r="C135" s="42"/>
      <c r="D135" s="42"/>
      <c r="E135" s="42"/>
      <c r="F135" s="42"/>
      <c r="G135" s="67"/>
    </row>
    <row r="136">
      <c r="A136" s="42"/>
      <c r="B136" s="42"/>
      <c r="C136" s="42"/>
      <c r="D136" s="42"/>
      <c r="E136" s="42"/>
      <c r="F136" s="42"/>
      <c r="G136" s="67"/>
    </row>
    <row r="137">
      <c r="A137" s="42"/>
      <c r="B137" s="42"/>
      <c r="C137" s="42"/>
      <c r="D137" s="42"/>
      <c r="E137" s="42"/>
      <c r="F137" s="42"/>
      <c r="G137" s="67"/>
    </row>
    <row r="138">
      <c r="A138" s="42"/>
      <c r="B138" s="42"/>
      <c r="C138" s="42"/>
      <c r="D138" s="42"/>
      <c r="E138" s="42"/>
      <c r="F138" s="42"/>
      <c r="G138" s="67"/>
    </row>
    <row r="139">
      <c r="A139" s="42"/>
      <c r="B139" s="42"/>
      <c r="C139" s="42"/>
      <c r="D139" s="42"/>
      <c r="E139" s="42"/>
      <c r="F139" s="42"/>
      <c r="G139" s="67"/>
    </row>
    <row r="140">
      <c r="A140" s="42"/>
      <c r="B140" s="42"/>
      <c r="C140" s="42"/>
      <c r="D140" s="42"/>
      <c r="E140" s="42"/>
      <c r="F140" s="42"/>
      <c r="G140" s="67"/>
    </row>
    <row r="141">
      <c r="A141" s="42"/>
      <c r="B141" s="42"/>
      <c r="C141" s="42"/>
      <c r="D141" s="42"/>
      <c r="E141" s="42"/>
      <c r="F141" s="42"/>
      <c r="G141" s="67"/>
    </row>
    <row r="142">
      <c r="A142" s="42"/>
      <c r="B142" s="42"/>
      <c r="C142" s="42"/>
      <c r="D142" s="42"/>
      <c r="E142" s="42"/>
      <c r="F142" s="42"/>
      <c r="G142" s="67"/>
    </row>
    <row r="143">
      <c r="A143" s="42"/>
      <c r="B143" s="42"/>
      <c r="C143" s="42"/>
      <c r="D143" s="42"/>
      <c r="E143" s="42"/>
      <c r="F143" s="42"/>
      <c r="G143" s="67"/>
    </row>
    <row r="144">
      <c r="A144" s="42"/>
      <c r="B144" s="42"/>
      <c r="C144" s="42"/>
      <c r="D144" s="42"/>
      <c r="E144" s="42"/>
      <c r="F144" s="42"/>
      <c r="G144" s="67"/>
    </row>
    <row r="145">
      <c r="A145" s="42"/>
      <c r="B145" s="42"/>
      <c r="C145" s="42"/>
      <c r="D145" s="42"/>
      <c r="E145" s="42"/>
      <c r="F145" s="42"/>
      <c r="G145" s="67"/>
    </row>
    <row r="146">
      <c r="A146" s="42"/>
      <c r="B146" s="42"/>
      <c r="C146" s="42"/>
      <c r="D146" s="42"/>
      <c r="E146" s="42"/>
      <c r="F146" s="42"/>
      <c r="G146" s="67"/>
    </row>
    <row r="147">
      <c r="A147" s="42"/>
      <c r="B147" s="42"/>
      <c r="C147" s="42"/>
      <c r="D147" s="42"/>
      <c r="E147" s="42"/>
      <c r="F147" s="42"/>
      <c r="G147" s="67"/>
    </row>
    <row r="148">
      <c r="A148" s="42"/>
      <c r="B148" s="42"/>
      <c r="C148" s="42"/>
      <c r="D148" s="42"/>
      <c r="E148" s="42"/>
      <c r="F148" s="42"/>
      <c r="G148" s="67"/>
    </row>
    <row r="149">
      <c r="A149" s="42"/>
      <c r="B149" s="42"/>
      <c r="C149" s="42"/>
      <c r="D149" s="42"/>
      <c r="E149" s="42"/>
      <c r="F149" s="42"/>
      <c r="G149" s="67"/>
    </row>
    <row r="150">
      <c r="A150" s="42"/>
      <c r="B150" s="42"/>
      <c r="C150" s="42"/>
      <c r="D150" s="42"/>
      <c r="E150" s="42"/>
      <c r="F150" s="42"/>
      <c r="G150" s="67"/>
    </row>
    <row r="151">
      <c r="A151" s="42"/>
      <c r="B151" s="42"/>
      <c r="C151" s="42"/>
      <c r="D151" s="42"/>
      <c r="E151" s="42"/>
      <c r="F151" s="42"/>
      <c r="G151" s="67"/>
    </row>
    <row r="152">
      <c r="A152" s="42"/>
      <c r="B152" s="42"/>
      <c r="C152" s="42"/>
      <c r="D152" s="42"/>
      <c r="E152" s="42"/>
      <c r="F152" s="42"/>
      <c r="G152" s="67"/>
    </row>
    <row r="153">
      <c r="A153" s="42"/>
      <c r="B153" s="42"/>
      <c r="C153" s="42"/>
      <c r="D153" s="42"/>
      <c r="E153" s="42"/>
      <c r="F153" s="42"/>
      <c r="G153" s="67"/>
    </row>
    <row r="154">
      <c r="A154" s="42"/>
      <c r="B154" s="42"/>
      <c r="C154" s="42"/>
      <c r="D154" s="42"/>
      <c r="E154" s="42"/>
      <c r="F154" s="42"/>
      <c r="G154" s="67"/>
    </row>
    <row r="155">
      <c r="A155" s="42"/>
      <c r="B155" s="42"/>
      <c r="C155" s="42"/>
      <c r="D155" s="42"/>
      <c r="E155" s="42"/>
      <c r="F155" s="42"/>
      <c r="G155" s="67"/>
    </row>
    <row r="156">
      <c r="A156" s="42"/>
      <c r="B156" s="42"/>
      <c r="C156" s="42"/>
      <c r="D156" s="42"/>
      <c r="E156" s="42"/>
      <c r="F156" s="42"/>
      <c r="G156" s="67"/>
    </row>
    <row r="157">
      <c r="A157" s="42"/>
      <c r="B157" s="42"/>
      <c r="C157" s="42"/>
      <c r="D157" s="42"/>
      <c r="E157" s="42"/>
      <c r="F157" s="42"/>
      <c r="G157" s="67"/>
    </row>
    <row r="158">
      <c r="A158" s="42"/>
      <c r="B158" s="42"/>
      <c r="C158" s="42"/>
      <c r="D158" s="42"/>
      <c r="E158" s="42"/>
      <c r="F158" s="42"/>
      <c r="G158" s="67"/>
    </row>
    <row r="159">
      <c r="A159" s="42"/>
      <c r="B159" s="42"/>
      <c r="C159" s="42"/>
      <c r="D159" s="42"/>
      <c r="E159" s="42"/>
      <c r="F159" s="42"/>
      <c r="G159" s="67"/>
    </row>
    <row r="160">
      <c r="A160" s="42"/>
      <c r="B160" s="42"/>
      <c r="C160" s="42"/>
      <c r="D160" s="42"/>
      <c r="E160" s="42"/>
      <c r="F160" s="42"/>
      <c r="G160" s="67"/>
    </row>
    <row r="161">
      <c r="A161" s="42"/>
      <c r="B161" s="42"/>
      <c r="C161" s="42"/>
      <c r="D161" s="42"/>
      <c r="E161" s="42"/>
      <c r="F161" s="42"/>
      <c r="G161" s="67"/>
    </row>
    <row r="162">
      <c r="A162" s="42"/>
      <c r="B162" s="42"/>
      <c r="C162" s="42"/>
      <c r="D162" s="42"/>
      <c r="E162" s="42"/>
      <c r="F162" s="42"/>
      <c r="G162" s="67"/>
    </row>
    <row r="163">
      <c r="A163" s="42"/>
      <c r="B163" s="42"/>
      <c r="C163" s="42"/>
      <c r="D163" s="42"/>
      <c r="E163" s="42"/>
      <c r="F163" s="42"/>
      <c r="G163" s="67"/>
    </row>
    <row r="164">
      <c r="A164" s="42"/>
      <c r="B164" s="42"/>
      <c r="C164" s="42"/>
      <c r="D164" s="42"/>
      <c r="E164" s="42"/>
      <c r="F164" s="42"/>
      <c r="G164" s="67"/>
    </row>
    <row r="165">
      <c r="A165" s="42"/>
      <c r="B165" s="42"/>
      <c r="C165" s="42"/>
      <c r="D165" s="42"/>
      <c r="E165" s="42"/>
      <c r="F165" s="42"/>
      <c r="G165" s="67"/>
    </row>
    <row r="166">
      <c r="A166" s="42"/>
      <c r="B166" s="42"/>
      <c r="C166" s="42"/>
      <c r="D166" s="42"/>
      <c r="E166" s="42"/>
      <c r="F166" s="42"/>
      <c r="G166" s="67"/>
    </row>
    <row r="167">
      <c r="A167" s="42"/>
      <c r="B167" s="42"/>
      <c r="C167" s="42"/>
      <c r="D167" s="42"/>
      <c r="E167" s="42"/>
      <c r="F167" s="42"/>
      <c r="G167" s="67"/>
    </row>
    <row r="168">
      <c r="A168" s="42"/>
      <c r="B168" s="42"/>
      <c r="C168" s="42"/>
      <c r="D168" s="42"/>
      <c r="E168" s="42"/>
      <c r="F168" s="42"/>
      <c r="G168" s="67"/>
    </row>
    <row r="169">
      <c r="A169" s="42"/>
      <c r="B169" s="42"/>
      <c r="C169" s="42"/>
      <c r="D169" s="42"/>
      <c r="E169" s="42"/>
      <c r="F169" s="42"/>
      <c r="G169" s="67"/>
    </row>
    <row r="170">
      <c r="A170" s="42"/>
      <c r="B170" s="42"/>
      <c r="C170" s="42"/>
      <c r="D170" s="42"/>
      <c r="E170" s="42"/>
      <c r="F170" s="42"/>
      <c r="G170" s="67"/>
    </row>
    <row r="171">
      <c r="A171" s="42"/>
      <c r="B171" s="42"/>
      <c r="C171" s="42"/>
      <c r="D171" s="42"/>
      <c r="E171" s="42"/>
      <c r="F171" s="42"/>
      <c r="G171" s="67"/>
    </row>
    <row r="172">
      <c r="A172" s="42"/>
      <c r="B172" s="42"/>
      <c r="C172" s="42"/>
      <c r="D172" s="42"/>
      <c r="E172" s="42"/>
      <c r="F172" s="42"/>
      <c r="G172" s="67"/>
    </row>
    <row r="173">
      <c r="A173" s="42"/>
      <c r="B173" s="42"/>
      <c r="C173" s="42"/>
      <c r="D173" s="42"/>
      <c r="E173" s="42"/>
      <c r="F173" s="42"/>
      <c r="G173" s="67"/>
    </row>
    <row r="174">
      <c r="A174" s="42"/>
      <c r="B174" s="42"/>
      <c r="C174" s="42"/>
      <c r="D174" s="42"/>
      <c r="E174" s="42"/>
      <c r="F174" s="42"/>
      <c r="G174" s="67"/>
    </row>
    <row r="175">
      <c r="A175" s="42"/>
      <c r="B175" s="42"/>
      <c r="C175" s="42"/>
      <c r="D175" s="42"/>
      <c r="E175" s="42"/>
      <c r="F175" s="42"/>
      <c r="G175" s="67"/>
    </row>
    <row r="176">
      <c r="A176" s="42"/>
      <c r="B176" s="42"/>
      <c r="C176" s="42"/>
      <c r="D176" s="42"/>
      <c r="E176" s="42"/>
      <c r="F176" s="42"/>
      <c r="G176" s="67"/>
    </row>
    <row r="177">
      <c r="A177" s="42"/>
      <c r="B177" s="42"/>
      <c r="C177" s="42"/>
      <c r="D177" s="42"/>
      <c r="E177" s="42"/>
      <c r="F177" s="42"/>
      <c r="G177" s="67"/>
    </row>
    <row r="178">
      <c r="A178" s="42"/>
      <c r="B178" s="42"/>
      <c r="C178" s="42"/>
      <c r="D178" s="42"/>
      <c r="E178" s="42"/>
      <c r="F178" s="42"/>
      <c r="G178" s="67"/>
    </row>
    <row r="179">
      <c r="A179" s="42"/>
      <c r="B179" s="42"/>
      <c r="C179" s="42"/>
      <c r="D179" s="42"/>
      <c r="E179" s="42"/>
      <c r="F179" s="42"/>
      <c r="G179" s="67"/>
    </row>
    <row r="180">
      <c r="A180" s="42"/>
      <c r="B180" s="42"/>
      <c r="C180" s="42"/>
      <c r="D180" s="42"/>
      <c r="E180" s="42"/>
      <c r="F180" s="42"/>
      <c r="G180" s="67"/>
    </row>
    <row r="181">
      <c r="A181" s="42"/>
      <c r="B181" s="42"/>
      <c r="C181" s="42"/>
      <c r="D181" s="42"/>
      <c r="E181" s="42"/>
      <c r="F181" s="42"/>
      <c r="G181" s="67"/>
    </row>
    <row r="182">
      <c r="A182" s="42"/>
      <c r="B182" s="42"/>
      <c r="C182" s="42"/>
      <c r="D182" s="42"/>
      <c r="E182" s="42"/>
      <c r="F182" s="42"/>
      <c r="G182" s="67"/>
    </row>
    <row r="183">
      <c r="A183" s="42"/>
      <c r="B183" s="42"/>
      <c r="C183" s="42"/>
      <c r="D183" s="42"/>
      <c r="E183" s="42"/>
      <c r="F183" s="42"/>
      <c r="G183" s="67"/>
    </row>
    <row r="184">
      <c r="A184" s="42"/>
      <c r="B184" s="42"/>
      <c r="C184" s="42"/>
      <c r="D184" s="42"/>
      <c r="E184" s="42"/>
      <c r="F184" s="42"/>
      <c r="G184" s="67"/>
    </row>
    <row r="185">
      <c r="A185" s="42"/>
      <c r="B185" s="42"/>
      <c r="C185" s="42"/>
      <c r="D185" s="42"/>
      <c r="E185" s="42"/>
      <c r="F185" s="42"/>
      <c r="G185" s="67"/>
    </row>
    <row r="186">
      <c r="A186" s="42"/>
      <c r="B186" s="42"/>
      <c r="C186" s="42"/>
      <c r="D186" s="42"/>
      <c r="E186" s="42"/>
      <c r="F186" s="42"/>
      <c r="G186" s="67"/>
    </row>
    <row r="187">
      <c r="A187" s="42"/>
      <c r="B187" s="42"/>
      <c r="C187" s="42"/>
      <c r="D187" s="42"/>
      <c r="E187" s="42"/>
      <c r="F187" s="42"/>
      <c r="G187" s="67"/>
    </row>
    <row r="188">
      <c r="A188" s="42"/>
      <c r="B188" s="42"/>
      <c r="C188" s="42"/>
      <c r="D188" s="42"/>
      <c r="E188" s="42"/>
      <c r="F188" s="42"/>
      <c r="G188" s="67"/>
    </row>
    <row r="189">
      <c r="A189" s="42"/>
      <c r="B189" s="42"/>
      <c r="C189" s="42"/>
      <c r="D189" s="42"/>
      <c r="E189" s="42"/>
      <c r="F189" s="42"/>
      <c r="G189" s="67"/>
    </row>
    <row r="190">
      <c r="A190" s="42"/>
      <c r="B190" s="42"/>
      <c r="C190" s="42"/>
      <c r="D190" s="42"/>
      <c r="E190" s="42"/>
      <c r="F190" s="42"/>
      <c r="G190" s="67"/>
    </row>
    <row r="191">
      <c r="A191" s="42"/>
      <c r="B191" s="42"/>
      <c r="C191" s="42"/>
      <c r="D191" s="42"/>
      <c r="E191" s="42"/>
      <c r="F191" s="42"/>
      <c r="G191" s="67"/>
    </row>
    <row r="192">
      <c r="A192" s="42"/>
      <c r="B192" s="42"/>
      <c r="C192" s="42"/>
      <c r="D192" s="42"/>
      <c r="E192" s="42"/>
      <c r="F192" s="42"/>
      <c r="G192" s="67"/>
    </row>
    <row r="193">
      <c r="A193" s="42"/>
      <c r="B193" s="42"/>
      <c r="C193" s="42"/>
      <c r="D193" s="42"/>
      <c r="E193" s="42"/>
      <c r="F193" s="42"/>
      <c r="G193" s="67"/>
    </row>
    <row r="194">
      <c r="A194" s="42"/>
      <c r="B194" s="42"/>
      <c r="C194" s="42"/>
      <c r="D194" s="42"/>
      <c r="E194" s="42"/>
      <c r="F194" s="42"/>
      <c r="G194" s="67"/>
    </row>
    <row r="195">
      <c r="A195" s="42"/>
      <c r="B195" s="42"/>
      <c r="C195" s="42"/>
      <c r="D195" s="42"/>
      <c r="E195" s="42"/>
      <c r="F195" s="42"/>
      <c r="G195" s="67"/>
    </row>
    <row r="196">
      <c r="A196" s="42"/>
      <c r="B196" s="42"/>
      <c r="C196" s="42"/>
      <c r="D196" s="42"/>
      <c r="E196" s="42"/>
      <c r="F196" s="42"/>
      <c r="G196" s="67"/>
    </row>
    <row r="197">
      <c r="A197" s="42"/>
      <c r="B197" s="42"/>
      <c r="C197" s="42"/>
      <c r="D197" s="42"/>
      <c r="E197" s="42"/>
      <c r="F197" s="42"/>
      <c r="G197" s="67"/>
    </row>
    <row r="198">
      <c r="A198" s="42"/>
      <c r="B198" s="42"/>
      <c r="C198" s="42"/>
      <c r="D198" s="42"/>
      <c r="E198" s="42"/>
      <c r="F198" s="42"/>
      <c r="G198" s="67"/>
    </row>
    <row r="199">
      <c r="A199" s="42"/>
      <c r="B199" s="42"/>
      <c r="C199" s="42"/>
      <c r="D199" s="42"/>
      <c r="E199" s="42"/>
      <c r="F199" s="42"/>
      <c r="G199" s="67"/>
    </row>
    <row r="200">
      <c r="A200" s="42"/>
      <c r="B200" s="42"/>
      <c r="C200" s="42"/>
      <c r="D200" s="42"/>
      <c r="E200" s="42"/>
      <c r="F200" s="42"/>
      <c r="G200" s="67"/>
    </row>
    <row r="201">
      <c r="A201" s="42"/>
      <c r="B201" s="42"/>
      <c r="C201" s="42"/>
      <c r="D201" s="42"/>
      <c r="E201" s="42"/>
      <c r="F201" s="42"/>
      <c r="G201" s="67"/>
    </row>
    <row r="202">
      <c r="A202" s="42"/>
      <c r="B202" s="42"/>
      <c r="C202" s="42"/>
      <c r="D202" s="42"/>
      <c r="E202" s="42"/>
      <c r="F202" s="42"/>
      <c r="G202" s="67"/>
    </row>
    <row r="203">
      <c r="A203" s="42"/>
      <c r="B203" s="42"/>
      <c r="C203" s="42"/>
      <c r="D203" s="42"/>
      <c r="E203" s="42"/>
      <c r="F203" s="42"/>
      <c r="G203" s="67"/>
    </row>
    <row r="204">
      <c r="A204" s="42"/>
      <c r="B204" s="42"/>
      <c r="C204" s="42"/>
      <c r="D204" s="42"/>
      <c r="E204" s="42"/>
      <c r="F204" s="42"/>
      <c r="G204" s="67"/>
    </row>
    <row r="205">
      <c r="A205" s="42"/>
      <c r="B205" s="42"/>
      <c r="C205" s="42"/>
      <c r="D205" s="42"/>
      <c r="E205" s="42"/>
      <c r="F205" s="42"/>
      <c r="G205" s="67"/>
    </row>
    <row r="206">
      <c r="A206" s="42"/>
      <c r="B206" s="42"/>
      <c r="C206" s="42"/>
      <c r="D206" s="42"/>
      <c r="E206" s="42"/>
      <c r="F206" s="42"/>
      <c r="G206" s="67"/>
    </row>
    <row r="207">
      <c r="A207" s="42"/>
      <c r="B207" s="42"/>
      <c r="C207" s="42"/>
      <c r="D207" s="42"/>
      <c r="E207" s="42"/>
      <c r="F207" s="42"/>
      <c r="G207" s="67"/>
    </row>
    <row r="208">
      <c r="A208" s="42"/>
      <c r="B208" s="42"/>
      <c r="C208" s="42"/>
      <c r="D208" s="42"/>
      <c r="E208" s="42"/>
      <c r="F208" s="42"/>
      <c r="G208" s="67"/>
    </row>
    <row r="209">
      <c r="A209" s="42"/>
      <c r="B209" s="42"/>
      <c r="C209" s="42"/>
      <c r="D209" s="42"/>
      <c r="E209" s="42"/>
      <c r="F209" s="42"/>
      <c r="G209" s="67"/>
    </row>
    <row r="210">
      <c r="A210" s="42"/>
      <c r="B210" s="42"/>
      <c r="C210" s="42"/>
      <c r="D210" s="42"/>
      <c r="E210" s="42"/>
      <c r="F210" s="42"/>
      <c r="G210" s="67"/>
    </row>
    <row r="211">
      <c r="A211" s="42"/>
      <c r="B211" s="42"/>
      <c r="C211" s="42"/>
      <c r="D211" s="42"/>
      <c r="E211" s="42"/>
      <c r="F211" s="42"/>
      <c r="G211" s="67"/>
    </row>
    <row r="212">
      <c r="A212" s="42"/>
      <c r="B212" s="42"/>
      <c r="C212" s="42"/>
      <c r="D212" s="42"/>
      <c r="E212" s="42"/>
      <c r="F212" s="42"/>
      <c r="G212" s="67"/>
    </row>
    <row r="213">
      <c r="A213" s="42"/>
      <c r="B213" s="42"/>
      <c r="C213" s="42"/>
      <c r="D213" s="42"/>
      <c r="E213" s="42"/>
      <c r="F213" s="42"/>
      <c r="G213" s="67"/>
    </row>
    <row r="214">
      <c r="A214" s="42"/>
      <c r="B214" s="42"/>
      <c r="C214" s="42"/>
      <c r="D214" s="42"/>
      <c r="E214" s="42"/>
      <c r="F214" s="42"/>
      <c r="G214" s="67"/>
    </row>
    <row r="215">
      <c r="A215" s="42"/>
      <c r="B215" s="42"/>
      <c r="C215" s="42"/>
      <c r="D215" s="42"/>
      <c r="E215" s="42"/>
      <c r="F215" s="42"/>
      <c r="G215" s="67"/>
    </row>
    <row r="216">
      <c r="A216" s="42"/>
      <c r="B216" s="42"/>
      <c r="C216" s="42"/>
      <c r="D216" s="42"/>
      <c r="E216" s="42"/>
      <c r="F216" s="42"/>
      <c r="G216" s="67"/>
    </row>
    <row r="217">
      <c r="A217" s="42"/>
      <c r="B217" s="42"/>
      <c r="C217" s="42"/>
      <c r="D217" s="42"/>
      <c r="E217" s="42"/>
      <c r="F217" s="42"/>
      <c r="G217" s="67"/>
    </row>
    <row r="218">
      <c r="A218" s="42"/>
      <c r="B218" s="42"/>
      <c r="C218" s="42"/>
      <c r="D218" s="42"/>
      <c r="E218" s="42"/>
      <c r="F218" s="42"/>
      <c r="G218" s="67"/>
    </row>
    <row r="219">
      <c r="A219" s="42"/>
      <c r="B219" s="42"/>
      <c r="C219" s="42"/>
      <c r="D219" s="42"/>
      <c r="E219" s="42"/>
      <c r="F219" s="42"/>
      <c r="G219" s="67"/>
    </row>
    <row r="220">
      <c r="A220" s="42"/>
      <c r="B220" s="42"/>
      <c r="C220" s="42"/>
      <c r="D220" s="42"/>
      <c r="E220" s="42"/>
      <c r="F220" s="42"/>
      <c r="G220" s="67"/>
    </row>
    <row r="221">
      <c r="A221" s="42"/>
      <c r="B221" s="42"/>
      <c r="C221" s="42"/>
      <c r="D221" s="42"/>
      <c r="E221" s="42"/>
      <c r="F221" s="42"/>
      <c r="G221" s="67"/>
    </row>
    <row r="222">
      <c r="A222" s="42"/>
      <c r="B222" s="42"/>
      <c r="C222" s="42"/>
      <c r="D222" s="42"/>
      <c r="E222" s="42"/>
      <c r="F222" s="42"/>
      <c r="G222" s="67"/>
    </row>
    <row r="223">
      <c r="A223" s="42"/>
      <c r="B223" s="42"/>
      <c r="C223" s="42"/>
      <c r="D223" s="42"/>
      <c r="E223" s="42"/>
      <c r="F223" s="42"/>
      <c r="G223" s="67"/>
    </row>
    <row r="224">
      <c r="A224" s="42"/>
      <c r="B224" s="42"/>
      <c r="C224" s="42"/>
      <c r="D224" s="42"/>
      <c r="E224" s="42"/>
      <c r="F224" s="42"/>
      <c r="G224" s="67"/>
    </row>
    <row r="225">
      <c r="A225" s="42"/>
      <c r="B225" s="42"/>
      <c r="C225" s="42"/>
      <c r="D225" s="42"/>
      <c r="E225" s="42"/>
      <c r="F225" s="42"/>
      <c r="G225" s="67"/>
    </row>
    <row r="226">
      <c r="A226" s="42"/>
      <c r="B226" s="42"/>
      <c r="C226" s="42"/>
      <c r="D226" s="42"/>
      <c r="E226" s="42"/>
      <c r="F226" s="42"/>
      <c r="G226" s="67"/>
    </row>
    <row r="227">
      <c r="A227" s="42"/>
      <c r="B227" s="42"/>
      <c r="C227" s="42"/>
      <c r="D227" s="42"/>
      <c r="E227" s="42"/>
      <c r="F227" s="42"/>
      <c r="G227" s="67"/>
    </row>
    <row r="228">
      <c r="A228" s="42"/>
      <c r="B228" s="42"/>
      <c r="C228" s="42"/>
      <c r="D228" s="42"/>
      <c r="E228" s="42"/>
      <c r="F228" s="42"/>
      <c r="G228" s="67"/>
    </row>
    <row r="229">
      <c r="A229" s="42"/>
      <c r="B229" s="42"/>
      <c r="C229" s="42"/>
      <c r="D229" s="42"/>
      <c r="E229" s="42"/>
      <c r="F229" s="42"/>
      <c r="G229" s="67"/>
    </row>
    <row r="230">
      <c r="A230" s="42"/>
      <c r="B230" s="42"/>
      <c r="C230" s="42"/>
      <c r="D230" s="42"/>
      <c r="E230" s="42"/>
      <c r="F230" s="42"/>
      <c r="G230" s="67"/>
    </row>
    <row r="231">
      <c r="A231" s="42"/>
      <c r="B231" s="42"/>
      <c r="C231" s="42"/>
      <c r="D231" s="42"/>
      <c r="E231" s="42"/>
      <c r="F231" s="42"/>
      <c r="G231" s="67"/>
    </row>
    <row r="232">
      <c r="A232" s="42"/>
      <c r="B232" s="42"/>
      <c r="C232" s="42"/>
      <c r="D232" s="42"/>
      <c r="E232" s="42"/>
      <c r="F232" s="42"/>
      <c r="G232" s="67"/>
    </row>
    <row r="233">
      <c r="A233" s="42"/>
      <c r="B233" s="42"/>
      <c r="C233" s="42"/>
      <c r="D233" s="42"/>
      <c r="E233" s="42"/>
      <c r="F233" s="42"/>
      <c r="G233" s="67"/>
    </row>
    <row r="234">
      <c r="A234" s="42"/>
      <c r="B234" s="42"/>
      <c r="C234" s="42"/>
      <c r="D234" s="42"/>
      <c r="E234" s="42"/>
      <c r="F234" s="42"/>
      <c r="G234" s="67"/>
    </row>
    <row r="235">
      <c r="A235" s="42"/>
      <c r="B235" s="42"/>
      <c r="C235" s="42"/>
      <c r="D235" s="42"/>
      <c r="E235" s="42"/>
      <c r="F235" s="42"/>
      <c r="G235" s="67"/>
    </row>
    <row r="236">
      <c r="A236" s="42"/>
      <c r="B236" s="42"/>
      <c r="C236" s="42"/>
      <c r="D236" s="42"/>
      <c r="E236" s="42"/>
      <c r="F236" s="42"/>
      <c r="G236" s="67"/>
    </row>
    <row r="237">
      <c r="A237" s="42"/>
      <c r="B237" s="42"/>
      <c r="C237" s="42"/>
      <c r="D237" s="42"/>
      <c r="E237" s="42"/>
      <c r="F237" s="42"/>
      <c r="G237" s="67"/>
    </row>
    <row r="238">
      <c r="A238" s="42"/>
      <c r="B238" s="42"/>
      <c r="C238" s="42"/>
      <c r="D238" s="42"/>
      <c r="E238" s="42"/>
      <c r="F238" s="42"/>
      <c r="G238" s="67"/>
    </row>
    <row r="239">
      <c r="A239" s="42"/>
      <c r="B239" s="42"/>
      <c r="C239" s="42"/>
      <c r="D239" s="42"/>
      <c r="E239" s="42"/>
      <c r="F239" s="42"/>
      <c r="G239" s="67"/>
    </row>
    <row r="240">
      <c r="A240" s="42"/>
      <c r="B240" s="42"/>
      <c r="C240" s="42"/>
      <c r="D240" s="42"/>
      <c r="E240" s="42"/>
      <c r="F240" s="42"/>
      <c r="G240" s="67"/>
    </row>
    <row r="241">
      <c r="A241" s="42"/>
      <c r="B241" s="42"/>
      <c r="C241" s="42"/>
      <c r="D241" s="42"/>
      <c r="E241" s="42"/>
      <c r="F241" s="42"/>
      <c r="G241" s="67"/>
    </row>
    <row r="242">
      <c r="A242" s="42"/>
      <c r="B242" s="42"/>
      <c r="C242" s="42"/>
      <c r="D242" s="42"/>
      <c r="E242" s="42"/>
      <c r="F242" s="42"/>
      <c r="G242" s="67"/>
    </row>
    <row r="243">
      <c r="A243" s="42"/>
      <c r="B243" s="42"/>
      <c r="C243" s="42"/>
      <c r="D243" s="42"/>
      <c r="E243" s="42"/>
      <c r="F243" s="42"/>
      <c r="G243" s="67"/>
    </row>
    <row r="244">
      <c r="A244" s="42"/>
      <c r="B244" s="42"/>
      <c r="C244" s="42"/>
      <c r="D244" s="42"/>
      <c r="E244" s="42"/>
      <c r="F244" s="42"/>
      <c r="G244" s="67"/>
    </row>
    <row r="245">
      <c r="A245" s="42"/>
      <c r="B245" s="42"/>
      <c r="C245" s="42"/>
      <c r="D245" s="42"/>
      <c r="E245" s="42"/>
      <c r="F245" s="42"/>
      <c r="G245" s="67"/>
    </row>
    <row r="246">
      <c r="A246" s="42"/>
      <c r="B246" s="42"/>
      <c r="C246" s="42"/>
      <c r="D246" s="42"/>
      <c r="E246" s="42"/>
      <c r="F246" s="42"/>
      <c r="G246" s="67"/>
    </row>
    <row r="247">
      <c r="A247" s="42"/>
      <c r="B247" s="42"/>
      <c r="C247" s="42"/>
      <c r="D247" s="42"/>
      <c r="E247" s="42"/>
      <c r="F247" s="42"/>
      <c r="G247" s="67"/>
    </row>
    <row r="248">
      <c r="A248" s="42"/>
      <c r="B248" s="42"/>
      <c r="C248" s="42"/>
      <c r="D248" s="42"/>
      <c r="E248" s="42"/>
      <c r="F248" s="42"/>
      <c r="G248" s="67"/>
    </row>
    <row r="249">
      <c r="A249" s="42"/>
      <c r="B249" s="42"/>
      <c r="C249" s="42"/>
      <c r="D249" s="42"/>
      <c r="E249" s="42"/>
      <c r="F249" s="42"/>
      <c r="G249" s="67"/>
    </row>
    <row r="250">
      <c r="A250" s="42"/>
      <c r="B250" s="42"/>
      <c r="C250" s="42"/>
      <c r="D250" s="42"/>
      <c r="E250" s="42"/>
      <c r="F250" s="42"/>
      <c r="G250" s="67"/>
    </row>
    <row r="251">
      <c r="A251" s="42"/>
      <c r="B251" s="42"/>
      <c r="C251" s="42"/>
      <c r="D251" s="42"/>
      <c r="E251" s="42"/>
      <c r="F251" s="42"/>
      <c r="G251" s="67"/>
    </row>
    <row r="252">
      <c r="A252" s="42"/>
      <c r="B252" s="42"/>
      <c r="C252" s="42"/>
      <c r="D252" s="42"/>
      <c r="E252" s="42"/>
      <c r="F252" s="42"/>
      <c r="G252" s="67"/>
    </row>
    <row r="253">
      <c r="A253" s="42"/>
      <c r="B253" s="42"/>
      <c r="C253" s="42"/>
      <c r="D253" s="42"/>
      <c r="E253" s="42"/>
      <c r="F253" s="42"/>
      <c r="G253" s="67"/>
    </row>
    <row r="254">
      <c r="A254" s="42"/>
      <c r="B254" s="42"/>
      <c r="C254" s="42"/>
      <c r="D254" s="42"/>
      <c r="E254" s="42"/>
      <c r="F254" s="42"/>
      <c r="G254" s="67"/>
    </row>
    <row r="255">
      <c r="A255" s="42"/>
      <c r="B255" s="42"/>
      <c r="C255" s="42"/>
      <c r="D255" s="42"/>
      <c r="E255" s="42"/>
      <c r="F255" s="42"/>
      <c r="G255" s="67"/>
    </row>
    <row r="256">
      <c r="A256" s="42"/>
      <c r="B256" s="42"/>
      <c r="C256" s="42"/>
      <c r="D256" s="42"/>
      <c r="E256" s="42"/>
      <c r="F256" s="42"/>
      <c r="G256" s="67"/>
    </row>
    <row r="257">
      <c r="A257" s="42"/>
      <c r="B257" s="42"/>
      <c r="C257" s="42"/>
      <c r="D257" s="42"/>
      <c r="E257" s="42"/>
      <c r="F257" s="42"/>
      <c r="G257" s="67"/>
    </row>
    <row r="258">
      <c r="A258" s="42"/>
      <c r="B258" s="42"/>
      <c r="C258" s="42"/>
      <c r="D258" s="42"/>
      <c r="E258" s="42"/>
      <c r="F258" s="42"/>
      <c r="G258" s="67"/>
    </row>
    <row r="259">
      <c r="A259" s="42"/>
      <c r="B259" s="42"/>
      <c r="C259" s="42"/>
      <c r="D259" s="42"/>
      <c r="E259" s="42"/>
      <c r="F259" s="42"/>
      <c r="G259" s="67"/>
    </row>
    <row r="260">
      <c r="A260" s="42"/>
      <c r="B260" s="42"/>
      <c r="C260" s="42"/>
      <c r="D260" s="42"/>
      <c r="E260" s="42"/>
      <c r="F260" s="42"/>
      <c r="G260" s="67"/>
    </row>
    <row r="261">
      <c r="A261" s="42"/>
      <c r="B261" s="42"/>
      <c r="C261" s="42"/>
      <c r="D261" s="42"/>
      <c r="E261" s="42"/>
      <c r="F261" s="42"/>
      <c r="G261" s="67"/>
    </row>
    <row r="262">
      <c r="A262" s="42"/>
      <c r="B262" s="42"/>
      <c r="C262" s="42"/>
      <c r="D262" s="42"/>
      <c r="E262" s="42"/>
      <c r="F262" s="42"/>
      <c r="G262" s="67"/>
    </row>
    <row r="263">
      <c r="A263" s="42"/>
      <c r="B263" s="42"/>
      <c r="C263" s="42"/>
      <c r="D263" s="42"/>
      <c r="E263" s="42"/>
      <c r="F263" s="42"/>
      <c r="G263" s="67"/>
    </row>
    <row r="264">
      <c r="A264" s="42"/>
      <c r="B264" s="42"/>
      <c r="C264" s="42"/>
      <c r="D264" s="42"/>
      <c r="E264" s="42"/>
      <c r="F264" s="42"/>
      <c r="G264" s="67"/>
    </row>
    <row r="265">
      <c r="A265" s="42"/>
      <c r="B265" s="42"/>
      <c r="C265" s="42"/>
      <c r="D265" s="42"/>
      <c r="E265" s="42"/>
      <c r="F265" s="42"/>
      <c r="G265" s="67"/>
    </row>
    <row r="266">
      <c r="A266" s="42"/>
      <c r="B266" s="42"/>
      <c r="C266" s="42"/>
      <c r="D266" s="42"/>
      <c r="E266" s="42"/>
      <c r="F266" s="42"/>
      <c r="G266" s="67"/>
    </row>
    <row r="267">
      <c r="A267" s="42"/>
      <c r="B267" s="42"/>
      <c r="C267" s="42"/>
      <c r="D267" s="42"/>
      <c r="E267" s="42"/>
      <c r="F267" s="42"/>
      <c r="G267" s="67"/>
    </row>
    <row r="268">
      <c r="A268" s="42"/>
      <c r="B268" s="42"/>
      <c r="C268" s="42"/>
      <c r="D268" s="42"/>
      <c r="E268" s="42"/>
      <c r="F268" s="42"/>
      <c r="G268" s="67"/>
    </row>
    <row r="269">
      <c r="A269" s="42"/>
      <c r="B269" s="42"/>
      <c r="C269" s="42"/>
      <c r="D269" s="42"/>
      <c r="E269" s="42"/>
      <c r="F269" s="42"/>
      <c r="G269" s="67"/>
    </row>
    <row r="270">
      <c r="A270" s="42"/>
      <c r="B270" s="42"/>
      <c r="C270" s="42"/>
      <c r="D270" s="42"/>
      <c r="E270" s="42"/>
      <c r="F270" s="42"/>
      <c r="G270" s="67"/>
    </row>
    <row r="271">
      <c r="A271" s="42"/>
      <c r="B271" s="42"/>
      <c r="C271" s="42"/>
      <c r="D271" s="42"/>
      <c r="E271" s="42"/>
      <c r="F271" s="42"/>
      <c r="G271" s="67"/>
    </row>
    <row r="272">
      <c r="A272" s="42"/>
      <c r="B272" s="42"/>
      <c r="C272" s="42"/>
      <c r="D272" s="42"/>
      <c r="E272" s="42"/>
      <c r="F272" s="42"/>
      <c r="G272" s="67"/>
    </row>
    <row r="273">
      <c r="A273" s="42"/>
      <c r="B273" s="42"/>
      <c r="C273" s="42"/>
      <c r="D273" s="42"/>
      <c r="E273" s="42"/>
      <c r="F273" s="42"/>
      <c r="G273" s="67"/>
    </row>
    <row r="274">
      <c r="A274" s="42"/>
      <c r="B274" s="42"/>
      <c r="C274" s="42"/>
      <c r="D274" s="42"/>
      <c r="E274" s="42"/>
      <c r="F274" s="42"/>
      <c r="G274" s="67"/>
    </row>
    <row r="275">
      <c r="A275" s="42"/>
      <c r="B275" s="42"/>
      <c r="C275" s="42"/>
      <c r="D275" s="42"/>
      <c r="E275" s="42"/>
      <c r="F275" s="42"/>
      <c r="G275" s="67"/>
    </row>
    <row r="276">
      <c r="A276" s="42"/>
      <c r="B276" s="42"/>
      <c r="C276" s="42"/>
      <c r="D276" s="42"/>
      <c r="E276" s="42"/>
      <c r="F276" s="42"/>
      <c r="G276" s="67"/>
    </row>
    <row r="277">
      <c r="A277" s="42"/>
      <c r="B277" s="42"/>
      <c r="C277" s="42"/>
      <c r="D277" s="42"/>
      <c r="E277" s="42"/>
      <c r="F277" s="42"/>
      <c r="G277" s="67"/>
    </row>
    <row r="278">
      <c r="A278" s="42"/>
      <c r="B278" s="42"/>
      <c r="C278" s="42"/>
      <c r="D278" s="42"/>
      <c r="E278" s="42"/>
      <c r="F278" s="42"/>
      <c r="G278" s="67"/>
    </row>
    <row r="279">
      <c r="A279" s="42"/>
      <c r="B279" s="42"/>
      <c r="C279" s="42"/>
      <c r="D279" s="42"/>
      <c r="E279" s="42"/>
      <c r="F279" s="42"/>
      <c r="G279" s="67"/>
    </row>
    <row r="280">
      <c r="A280" s="42"/>
      <c r="B280" s="42"/>
      <c r="C280" s="42"/>
      <c r="D280" s="42"/>
      <c r="E280" s="42"/>
      <c r="F280" s="42"/>
      <c r="G280" s="67"/>
    </row>
    <row r="281">
      <c r="A281" s="42"/>
      <c r="B281" s="42"/>
      <c r="C281" s="42"/>
      <c r="D281" s="42"/>
      <c r="E281" s="42"/>
      <c r="F281" s="42"/>
      <c r="G281" s="67"/>
    </row>
    <row r="282">
      <c r="A282" s="42"/>
      <c r="B282" s="42"/>
      <c r="C282" s="42"/>
      <c r="D282" s="42"/>
      <c r="E282" s="42"/>
      <c r="F282" s="42"/>
      <c r="G282" s="67"/>
    </row>
    <row r="283">
      <c r="A283" s="42"/>
      <c r="B283" s="42"/>
      <c r="C283" s="42"/>
      <c r="D283" s="42"/>
      <c r="E283" s="42"/>
      <c r="F283" s="42"/>
      <c r="G283" s="67"/>
    </row>
    <row r="284">
      <c r="A284" s="42"/>
      <c r="B284" s="42"/>
      <c r="C284" s="42"/>
      <c r="D284" s="42"/>
      <c r="E284" s="42"/>
      <c r="F284" s="42"/>
      <c r="G284" s="67"/>
    </row>
    <row r="285">
      <c r="A285" s="42"/>
      <c r="B285" s="42"/>
      <c r="C285" s="42"/>
      <c r="D285" s="42"/>
      <c r="E285" s="42"/>
      <c r="F285" s="42"/>
      <c r="G285" s="67"/>
    </row>
    <row r="286">
      <c r="A286" s="42"/>
      <c r="B286" s="42"/>
      <c r="C286" s="42"/>
      <c r="D286" s="42"/>
      <c r="E286" s="42"/>
      <c r="F286" s="42"/>
      <c r="G286" s="67"/>
    </row>
    <row r="287">
      <c r="A287" s="42"/>
      <c r="B287" s="42"/>
      <c r="C287" s="42"/>
      <c r="D287" s="42"/>
      <c r="E287" s="42"/>
      <c r="F287" s="42"/>
      <c r="G287" s="67"/>
    </row>
    <row r="288">
      <c r="A288" s="42"/>
      <c r="B288" s="42"/>
      <c r="C288" s="42"/>
      <c r="D288" s="42"/>
      <c r="E288" s="42"/>
      <c r="F288" s="42"/>
      <c r="G288" s="67"/>
    </row>
    <row r="289">
      <c r="A289" s="42"/>
      <c r="B289" s="42"/>
      <c r="C289" s="42"/>
      <c r="D289" s="42"/>
      <c r="E289" s="42"/>
      <c r="F289" s="42"/>
      <c r="G289" s="67"/>
    </row>
    <row r="290">
      <c r="A290" s="42"/>
      <c r="B290" s="42"/>
      <c r="C290" s="42"/>
      <c r="D290" s="42"/>
      <c r="E290" s="42"/>
      <c r="F290" s="42"/>
      <c r="G290" s="67"/>
    </row>
    <row r="291">
      <c r="A291" s="42"/>
      <c r="B291" s="42"/>
      <c r="C291" s="42"/>
      <c r="D291" s="42"/>
      <c r="E291" s="42"/>
      <c r="F291" s="42"/>
      <c r="G291" s="67"/>
    </row>
    <row r="292">
      <c r="A292" s="42"/>
      <c r="B292" s="42"/>
      <c r="C292" s="42"/>
      <c r="D292" s="42"/>
      <c r="E292" s="42"/>
      <c r="F292" s="42"/>
      <c r="G292" s="67"/>
    </row>
    <row r="293">
      <c r="A293" s="42"/>
      <c r="B293" s="42"/>
      <c r="C293" s="42"/>
      <c r="D293" s="42"/>
      <c r="E293" s="42"/>
      <c r="F293" s="42"/>
      <c r="G293" s="67"/>
    </row>
    <row r="294">
      <c r="A294" s="42"/>
      <c r="B294" s="42"/>
      <c r="C294" s="42"/>
      <c r="D294" s="42"/>
      <c r="E294" s="42"/>
      <c r="F294" s="42"/>
      <c r="G294" s="67"/>
    </row>
    <row r="295">
      <c r="A295" s="42"/>
      <c r="B295" s="42"/>
      <c r="C295" s="42"/>
      <c r="D295" s="42"/>
      <c r="E295" s="42"/>
      <c r="F295" s="42"/>
      <c r="G295" s="67"/>
    </row>
    <row r="296">
      <c r="A296" s="42"/>
      <c r="B296" s="42"/>
      <c r="C296" s="42"/>
      <c r="D296" s="42"/>
      <c r="E296" s="42"/>
      <c r="F296" s="42"/>
      <c r="G296" s="67"/>
    </row>
    <row r="297">
      <c r="A297" s="42"/>
      <c r="B297" s="42"/>
      <c r="C297" s="42"/>
      <c r="D297" s="42"/>
      <c r="E297" s="42"/>
      <c r="F297" s="42"/>
      <c r="G297" s="67"/>
    </row>
    <row r="298">
      <c r="A298" s="42"/>
      <c r="B298" s="42"/>
      <c r="C298" s="42"/>
      <c r="D298" s="42"/>
      <c r="E298" s="42"/>
      <c r="F298" s="42"/>
      <c r="G298" s="67"/>
    </row>
    <row r="299">
      <c r="A299" s="42"/>
      <c r="B299" s="42"/>
      <c r="C299" s="42"/>
      <c r="D299" s="42"/>
      <c r="E299" s="42"/>
      <c r="F299" s="42"/>
      <c r="G299" s="67"/>
    </row>
    <row r="300">
      <c r="A300" s="42"/>
      <c r="B300" s="42"/>
      <c r="C300" s="42"/>
      <c r="D300" s="42"/>
      <c r="E300" s="42"/>
      <c r="F300" s="42"/>
      <c r="G300" s="67"/>
    </row>
    <row r="301">
      <c r="A301" s="42"/>
      <c r="B301" s="42"/>
      <c r="C301" s="42"/>
      <c r="D301" s="42"/>
      <c r="E301" s="42"/>
      <c r="F301" s="42"/>
      <c r="G301" s="67"/>
    </row>
    <row r="302">
      <c r="A302" s="42"/>
      <c r="B302" s="42"/>
      <c r="C302" s="42"/>
      <c r="D302" s="42"/>
      <c r="E302" s="42"/>
      <c r="F302" s="42"/>
      <c r="G302" s="67"/>
    </row>
    <row r="303">
      <c r="A303" s="42"/>
      <c r="B303" s="42"/>
      <c r="C303" s="42"/>
      <c r="D303" s="42"/>
      <c r="E303" s="42"/>
      <c r="F303" s="42"/>
      <c r="G303" s="67"/>
    </row>
    <row r="304">
      <c r="A304" s="42"/>
      <c r="B304" s="42"/>
      <c r="C304" s="42"/>
      <c r="D304" s="42"/>
      <c r="E304" s="42"/>
      <c r="F304" s="42"/>
      <c r="G304" s="67"/>
    </row>
    <row r="305">
      <c r="A305" s="42"/>
      <c r="B305" s="42"/>
      <c r="C305" s="42"/>
      <c r="D305" s="42"/>
      <c r="E305" s="42"/>
      <c r="F305" s="42"/>
      <c r="G305" s="67"/>
    </row>
    <row r="306">
      <c r="A306" s="42"/>
      <c r="B306" s="42"/>
      <c r="C306" s="42"/>
      <c r="D306" s="42"/>
      <c r="E306" s="42"/>
      <c r="F306" s="42"/>
      <c r="G306" s="67"/>
    </row>
    <row r="307">
      <c r="A307" s="42"/>
      <c r="B307" s="42"/>
      <c r="C307" s="42"/>
      <c r="D307" s="42"/>
      <c r="E307" s="42"/>
      <c r="F307" s="42"/>
      <c r="G307" s="67"/>
    </row>
    <row r="308">
      <c r="A308" s="42"/>
      <c r="B308" s="42"/>
      <c r="C308" s="42"/>
      <c r="D308" s="42"/>
      <c r="E308" s="42"/>
      <c r="F308" s="42"/>
      <c r="G308" s="67"/>
    </row>
    <row r="309">
      <c r="A309" s="42"/>
      <c r="B309" s="42"/>
      <c r="C309" s="42"/>
      <c r="D309" s="42"/>
      <c r="E309" s="42"/>
      <c r="F309" s="42"/>
      <c r="G309" s="67"/>
    </row>
    <row r="310">
      <c r="A310" s="42"/>
      <c r="B310" s="42"/>
      <c r="C310" s="42"/>
      <c r="D310" s="42"/>
      <c r="E310" s="42"/>
      <c r="F310" s="42"/>
      <c r="G310" s="67"/>
    </row>
    <row r="311">
      <c r="A311" s="42"/>
      <c r="B311" s="42"/>
      <c r="C311" s="42"/>
      <c r="D311" s="42"/>
      <c r="E311" s="42"/>
      <c r="F311" s="42"/>
      <c r="G311" s="67"/>
    </row>
    <row r="312">
      <c r="A312" s="42"/>
      <c r="B312" s="42"/>
      <c r="C312" s="42"/>
      <c r="D312" s="42"/>
      <c r="E312" s="42"/>
      <c r="F312" s="42"/>
      <c r="G312" s="67"/>
    </row>
    <row r="313">
      <c r="A313" s="42"/>
      <c r="B313" s="42"/>
      <c r="C313" s="42"/>
      <c r="D313" s="42"/>
      <c r="E313" s="42"/>
      <c r="F313" s="42"/>
      <c r="G313" s="67"/>
    </row>
    <row r="314">
      <c r="A314" s="42"/>
      <c r="B314" s="42"/>
      <c r="C314" s="42"/>
      <c r="D314" s="42"/>
      <c r="E314" s="42"/>
      <c r="F314" s="42"/>
      <c r="G314" s="67"/>
    </row>
    <row r="315">
      <c r="A315" s="42"/>
      <c r="B315" s="42"/>
      <c r="C315" s="42"/>
      <c r="D315" s="42"/>
      <c r="E315" s="42"/>
      <c r="F315" s="42"/>
      <c r="G315" s="67"/>
    </row>
    <row r="316">
      <c r="A316" s="42"/>
      <c r="B316" s="42"/>
      <c r="C316" s="42"/>
      <c r="D316" s="42"/>
      <c r="E316" s="42"/>
      <c r="F316" s="42"/>
      <c r="G316" s="67"/>
    </row>
    <row r="317">
      <c r="A317" s="42"/>
      <c r="B317" s="42"/>
      <c r="C317" s="42"/>
      <c r="D317" s="42"/>
      <c r="E317" s="42"/>
      <c r="F317" s="42"/>
      <c r="G317" s="67"/>
    </row>
    <row r="318">
      <c r="A318" s="42"/>
      <c r="B318" s="42"/>
      <c r="C318" s="42"/>
      <c r="D318" s="42"/>
      <c r="E318" s="42"/>
      <c r="F318" s="42"/>
      <c r="G318" s="67"/>
    </row>
    <row r="319">
      <c r="A319" s="42"/>
      <c r="B319" s="42"/>
      <c r="C319" s="42"/>
      <c r="D319" s="42"/>
      <c r="E319" s="42"/>
      <c r="F319" s="42"/>
      <c r="G319" s="67"/>
    </row>
    <row r="320">
      <c r="A320" s="42"/>
      <c r="B320" s="42"/>
      <c r="C320" s="42"/>
      <c r="D320" s="42"/>
      <c r="E320" s="42"/>
      <c r="F320" s="42"/>
      <c r="G320" s="67"/>
    </row>
    <row r="321">
      <c r="A321" s="42"/>
      <c r="B321" s="42"/>
      <c r="C321" s="42"/>
      <c r="D321" s="42"/>
      <c r="E321" s="42"/>
      <c r="F321" s="42"/>
      <c r="G321" s="67"/>
    </row>
    <row r="322">
      <c r="A322" s="42"/>
      <c r="B322" s="42"/>
      <c r="C322" s="42"/>
      <c r="D322" s="42"/>
      <c r="E322" s="42"/>
      <c r="F322" s="42"/>
      <c r="G322" s="67"/>
    </row>
    <row r="323">
      <c r="A323" s="42"/>
      <c r="B323" s="42"/>
      <c r="C323" s="42"/>
      <c r="D323" s="42"/>
      <c r="E323" s="42"/>
      <c r="F323" s="42"/>
      <c r="G323" s="67"/>
    </row>
    <row r="324">
      <c r="A324" s="42"/>
      <c r="B324" s="42"/>
      <c r="C324" s="42"/>
      <c r="D324" s="42"/>
      <c r="E324" s="42"/>
      <c r="F324" s="42"/>
      <c r="G324" s="67"/>
    </row>
    <row r="325">
      <c r="A325" s="42"/>
      <c r="B325" s="42"/>
      <c r="C325" s="42"/>
      <c r="D325" s="42"/>
      <c r="E325" s="42"/>
      <c r="F325" s="42"/>
      <c r="G325" s="67"/>
    </row>
    <row r="326">
      <c r="A326" s="42"/>
      <c r="B326" s="42"/>
      <c r="C326" s="42"/>
      <c r="D326" s="42"/>
      <c r="E326" s="42"/>
      <c r="F326" s="42"/>
      <c r="G326" s="67"/>
    </row>
    <row r="327">
      <c r="A327" s="42"/>
      <c r="B327" s="42"/>
      <c r="C327" s="42"/>
      <c r="D327" s="42"/>
      <c r="E327" s="42"/>
      <c r="F327" s="42"/>
      <c r="G327" s="67"/>
    </row>
    <row r="328">
      <c r="A328" s="42"/>
      <c r="B328" s="42"/>
      <c r="C328" s="42"/>
      <c r="D328" s="42"/>
      <c r="E328" s="42"/>
      <c r="F328" s="42"/>
      <c r="G328" s="67"/>
    </row>
    <row r="329">
      <c r="A329" s="42"/>
      <c r="B329" s="42"/>
      <c r="C329" s="42"/>
      <c r="D329" s="42"/>
      <c r="E329" s="42"/>
      <c r="F329" s="42"/>
      <c r="G329" s="67"/>
    </row>
    <row r="330">
      <c r="A330" s="42"/>
      <c r="B330" s="42"/>
      <c r="C330" s="42"/>
      <c r="D330" s="42"/>
      <c r="E330" s="42"/>
      <c r="F330" s="42"/>
      <c r="G330" s="67"/>
    </row>
    <row r="331">
      <c r="A331" s="42"/>
      <c r="B331" s="42"/>
      <c r="C331" s="42"/>
      <c r="D331" s="42"/>
      <c r="E331" s="42"/>
      <c r="F331" s="42"/>
      <c r="G331" s="67"/>
    </row>
    <row r="332">
      <c r="A332" s="42"/>
      <c r="B332" s="42"/>
      <c r="C332" s="42"/>
      <c r="D332" s="42"/>
      <c r="E332" s="42"/>
      <c r="F332" s="42"/>
      <c r="G332" s="67"/>
    </row>
    <row r="333">
      <c r="A333" s="42"/>
      <c r="B333" s="42"/>
      <c r="C333" s="42"/>
      <c r="D333" s="42"/>
      <c r="E333" s="42"/>
      <c r="F333" s="42"/>
      <c r="G333" s="67"/>
    </row>
    <row r="334">
      <c r="A334" s="42"/>
      <c r="B334" s="42"/>
      <c r="C334" s="42"/>
      <c r="D334" s="42"/>
      <c r="E334" s="42"/>
      <c r="F334" s="42"/>
      <c r="G334" s="67"/>
    </row>
    <row r="335">
      <c r="A335" s="42"/>
      <c r="B335" s="42"/>
      <c r="C335" s="42"/>
      <c r="D335" s="42"/>
      <c r="E335" s="42"/>
      <c r="F335" s="42"/>
      <c r="G335" s="67"/>
    </row>
    <row r="336">
      <c r="A336" s="42"/>
      <c r="B336" s="42"/>
      <c r="C336" s="42"/>
      <c r="D336" s="42"/>
      <c r="E336" s="42"/>
      <c r="F336" s="42"/>
      <c r="G336" s="67"/>
    </row>
    <row r="337">
      <c r="A337" s="42"/>
      <c r="B337" s="42"/>
      <c r="C337" s="42"/>
      <c r="D337" s="42"/>
      <c r="E337" s="42"/>
      <c r="F337" s="42"/>
      <c r="G337" s="67"/>
    </row>
    <row r="338">
      <c r="A338" s="42"/>
      <c r="B338" s="42"/>
      <c r="C338" s="42"/>
      <c r="D338" s="42"/>
      <c r="E338" s="42"/>
      <c r="F338" s="42"/>
      <c r="G338" s="67"/>
    </row>
    <row r="339">
      <c r="A339" s="42"/>
      <c r="B339" s="42"/>
      <c r="C339" s="42"/>
      <c r="D339" s="42"/>
      <c r="E339" s="42"/>
      <c r="F339" s="42"/>
      <c r="G339" s="67"/>
    </row>
    <row r="340">
      <c r="A340" s="42"/>
      <c r="B340" s="42"/>
      <c r="C340" s="42"/>
      <c r="D340" s="42"/>
      <c r="E340" s="42"/>
      <c r="F340" s="42"/>
      <c r="G340" s="67"/>
    </row>
    <row r="341">
      <c r="A341" s="42"/>
      <c r="B341" s="42"/>
      <c r="C341" s="42"/>
      <c r="D341" s="42"/>
      <c r="E341" s="42"/>
      <c r="F341" s="42"/>
      <c r="G341" s="67"/>
    </row>
    <row r="342">
      <c r="A342" s="42"/>
      <c r="B342" s="42"/>
      <c r="C342" s="42"/>
      <c r="D342" s="42"/>
      <c r="E342" s="42"/>
      <c r="F342" s="42"/>
      <c r="G342" s="67"/>
    </row>
    <row r="343">
      <c r="A343" s="42"/>
      <c r="B343" s="42"/>
      <c r="C343" s="42"/>
      <c r="D343" s="42"/>
      <c r="E343" s="42"/>
      <c r="F343" s="42"/>
      <c r="G343" s="67"/>
    </row>
    <row r="344">
      <c r="A344" s="42"/>
      <c r="B344" s="42"/>
      <c r="C344" s="42"/>
      <c r="D344" s="42"/>
      <c r="E344" s="42"/>
      <c r="F344" s="42"/>
      <c r="G344" s="67"/>
    </row>
    <row r="345">
      <c r="A345" s="42"/>
      <c r="B345" s="42"/>
      <c r="C345" s="42"/>
      <c r="D345" s="42"/>
      <c r="E345" s="42"/>
      <c r="F345" s="42"/>
      <c r="G345" s="67"/>
    </row>
    <row r="346">
      <c r="A346" s="42"/>
      <c r="B346" s="42"/>
      <c r="C346" s="42"/>
      <c r="D346" s="42"/>
      <c r="E346" s="42"/>
      <c r="F346" s="42"/>
      <c r="G346" s="67"/>
    </row>
    <row r="347">
      <c r="A347" s="42"/>
      <c r="B347" s="42"/>
      <c r="C347" s="42"/>
      <c r="D347" s="42"/>
      <c r="E347" s="42"/>
      <c r="F347" s="42"/>
      <c r="G347" s="67"/>
    </row>
    <row r="348">
      <c r="A348" s="42"/>
      <c r="B348" s="42"/>
      <c r="C348" s="42"/>
      <c r="D348" s="42"/>
      <c r="E348" s="42"/>
      <c r="F348" s="42"/>
      <c r="G348" s="67"/>
    </row>
    <row r="349">
      <c r="A349" s="42"/>
      <c r="B349" s="42"/>
      <c r="C349" s="42"/>
      <c r="D349" s="42"/>
      <c r="E349" s="42"/>
      <c r="F349" s="42"/>
      <c r="G349" s="67"/>
    </row>
    <row r="350">
      <c r="A350" s="42"/>
      <c r="B350" s="42"/>
      <c r="C350" s="42"/>
      <c r="D350" s="42"/>
      <c r="E350" s="42"/>
      <c r="F350" s="42"/>
      <c r="G350" s="67"/>
    </row>
    <row r="351">
      <c r="A351" s="42"/>
      <c r="B351" s="42"/>
      <c r="C351" s="42"/>
      <c r="D351" s="42"/>
      <c r="E351" s="42"/>
      <c r="F351" s="42"/>
      <c r="G351" s="67"/>
    </row>
    <row r="352">
      <c r="A352" s="42"/>
      <c r="B352" s="42"/>
      <c r="C352" s="42"/>
      <c r="D352" s="42"/>
      <c r="E352" s="42"/>
      <c r="F352" s="42"/>
      <c r="G352" s="67"/>
    </row>
    <row r="353">
      <c r="A353" s="42"/>
      <c r="B353" s="42"/>
      <c r="C353" s="42"/>
      <c r="D353" s="42"/>
      <c r="E353" s="42"/>
      <c r="F353" s="42"/>
      <c r="G353" s="67"/>
    </row>
    <row r="354">
      <c r="A354" s="42"/>
      <c r="B354" s="42"/>
      <c r="C354" s="42"/>
      <c r="D354" s="42"/>
      <c r="E354" s="42"/>
      <c r="F354" s="42"/>
      <c r="G354" s="67"/>
    </row>
    <row r="355">
      <c r="A355" s="42"/>
      <c r="B355" s="42"/>
      <c r="C355" s="42"/>
      <c r="D355" s="42"/>
      <c r="E355" s="42"/>
      <c r="F355" s="42"/>
      <c r="G355" s="67"/>
    </row>
    <row r="356">
      <c r="A356" s="42"/>
      <c r="B356" s="42"/>
      <c r="C356" s="42"/>
      <c r="D356" s="42"/>
      <c r="E356" s="42"/>
      <c r="F356" s="42"/>
      <c r="G356" s="67"/>
    </row>
    <row r="357">
      <c r="A357" s="42"/>
      <c r="B357" s="42"/>
      <c r="C357" s="42"/>
      <c r="D357" s="42"/>
      <c r="E357" s="42"/>
      <c r="F357" s="42"/>
      <c r="G357" s="67"/>
    </row>
    <row r="358">
      <c r="A358" s="42"/>
      <c r="B358" s="42"/>
      <c r="C358" s="42"/>
      <c r="D358" s="42"/>
      <c r="E358" s="42"/>
      <c r="F358" s="42"/>
      <c r="G358" s="67"/>
    </row>
    <row r="359">
      <c r="A359" s="42"/>
      <c r="B359" s="42"/>
      <c r="C359" s="42"/>
      <c r="D359" s="42"/>
      <c r="E359" s="42"/>
      <c r="F359" s="42"/>
      <c r="G359" s="67"/>
    </row>
    <row r="360">
      <c r="A360" s="42"/>
      <c r="B360" s="42"/>
      <c r="C360" s="42"/>
      <c r="D360" s="42"/>
      <c r="E360" s="42"/>
      <c r="F360" s="42"/>
      <c r="G360" s="67"/>
    </row>
    <row r="361">
      <c r="A361" s="42"/>
      <c r="B361" s="42"/>
      <c r="C361" s="42"/>
      <c r="D361" s="42"/>
      <c r="E361" s="42"/>
      <c r="F361" s="42"/>
      <c r="G361" s="67"/>
    </row>
    <row r="362">
      <c r="A362" s="42"/>
      <c r="B362" s="42"/>
      <c r="C362" s="42"/>
      <c r="D362" s="42"/>
      <c r="E362" s="42"/>
      <c r="F362" s="42"/>
      <c r="G362" s="67"/>
    </row>
    <row r="363">
      <c r="A363" s="42"/>
      <c r="B363" s="42"/>
      <c r="C363" s="42"/>
      <c r="D363" s="42"/>
      <c r="E363" s="42"/>
      <c r="F363" s="42"/>
      <c r="G363" s="67"/>
    </row>
    <row r="364">
      <c r="A364" s="42"/>
      <c r="B364" s="42"/>
      <c r="C364" s="42"/>
      <c r="D364" s="42"/>
      <c r="E364" s="42"/>
      <c r="F364" s="42"/>
      <c r="G364" s="67"/>
    </row>
    <row r="365">
      <c r="A365" s="42"/>
      <c r="B365" s="42"/>
      <c r="C365" s="42"/>
      <c r="D365" s="42"/>
      <c r="E365" s="42"/>
      <c r="F365" s="42"/>
      <c r="G365" s="67"/>
    </row>
    <row r="366">
      <c r="A366" s="42"/>
      <c r="B366" s="42"/>
      <c r="C366" s="42"/>
      <c r="D366" s="42"/>
      <c r="E366" s="42"/>
      <c r="F366" s="42"/>
      <c r="G366" s="67"/>
    </row>
    <row r="367">
      <c r="A367" s="42"/>
      <c r="B367" s="42"/>
      <c r="C367" s="42"/>
      <c r="D367" s="42"/>
      <c r="E367" s="42"/>
      <c r="F367" s="42"/>
      <c r="G367" s="67"/>
    </row>
    <row r="368">
      <c r="A368" s="42"/>
      <c r="B368" s="42"/>
      <c r="C368" s="42"/>
      <c r="D368" s="42"/>
      <c r="E368" s="42"/>
      <c r="F368" s="42"/>
      <c r="G368" s="67"/>
    </row>
    <row r="369">
      <c r="A369" s="42"/>
      <c r="B369" s="42"/>
      <c r="C369" s="42"/>
      <c r="D369" s="42"/>
      <c r="E369" s="42"/>
      <c r="F369" s="42"/>
      <c r="G369" s="67"/>
    </row>
    <row r="370">
      <c r="A370" s="42"/>
      <c r="B370" s="42"/>
      <c r="C370" s="42"/>
      <c r="D370" s="42"/>
      <c r="E370" s="42"/>
      <c r="F370" s="42"/>
      <c r="G370" s="67"/>
    </row>
    <row r="371">
      <c r="A371" s="42"/>
      <c r="B371" s="42"/>
      <c r="C371" s="42"/>
      <c r="D371" s="42"/>
      <c r="E371" s="42"/>
      <c r="F371" s="42"/>
      <c r="G371" s="67"/>
    </row>
    <row r="372">
      <c r="A372" s="42"/>
      <c r="B372" s="42"/>
      <c r="C372" s="42"/>
      <c r="D372" s="42"/>
      <c r="E372" s="42"/>
      <c r="F372" s="42"/>
      <c r="G372" s="67"/>
    </row>
    <row r="373">
      <c r="A373" s="42"/>
      <c r="B373" s="42"/>
      <c r="C373" s="42"/>
      <c r="D373" s="42"/>
      <c r="E373" s="42"/>
      <c r="F373" s="42"/>
      <c r="G373" s="67"/>
    </row>
    <row r="374">
      <c r="A374" s="42"/>
      <c r="B374" s="42"/>
      <c r="C374" s="42"/>
      <c r="D374" s="42"/>
      <c r="E374" s="42"/>
      <c r="F374" s="42"/>
      <c r="G374" s="67"/>
    </row>
    <row r="375">
      <c r="A375" s="42"/>
      <c r="B375" s="42"/>
      <c r="C375" s="42"/>
      <c r="D375" s="42"/>
      <c r="E375" s="42"/>
      <c r="F375" s="42"/>
      <c r="G375" s="67"/>
    </row>
    <row r="376">
      <c r="A376" s="42"/>
      <c r="B376" s="42"/>
      <c r="C376" s="42"/>
      <c r="D376" s="42"/>
      <c r="E376" s="42"/>
      <c r="F376" s="42"/>
      <c r="G376" s="67"/>
    </row>
    <row r="377">
      <c r="A377" s="42"/>
      <c r="B377" s="42"/>
      <c r="C377" s="42"/>
      <c r="D377" s="42"/>
      <c r="E377" s="42"/>
      <c r="F377" s="42"/>
      <c r="G377" s="67"/>
    </row>
    <row r="378">
      <c r="A378" s="42"/>
      <c r="B378" s="42"/>
      <c r="C378" s="42"/>
      <c r="D378" s="42"/>
      <c r="E378" s="42"/>
      <c r="F378" s="42"/>
      <c r="G378" s="67"/>
    </row>
    <row r="379">
      <c r="A379" s="42"/>
      <c r="B379" s="42"/>
      <c r="C379" s="42"/>
      <c r="D379" s="42"/>
      <c r="E379" s="42"/>
      <c r="F379" s="42"/>
      <c r="G379" s="67"/>
    </row>
    <row r="380">
      <c r="A380" s="42"/>
      <c r="B380" s="42"/>
      <c r="C380" s="42"/>
      <c r="D380" s="42"/>
      <c r="E380" s="42"/>
      <c r="F380" s="42"/>
      <c r="G380" s="67"/>
    </row>
    <row r="381">
      <c r="A381" s="42"/>
      <c r="B381" s="42"/>
      <c r="C381" s="42"/>
      <c r="D381" s="42"/>
      <c r="E381" s="42"/>
      <c r="F381" s="42"/>
      <c r="G381" s="67"/>
    </row>
    <row r="382">
      <c r="A382" s="42"/>
      <c r="B382" s="42"/>
      <c r="C382" s="42"/>
      <c r="D382" s="42"/>
      <c r="E382" s="42"/>
      <c r="F382" s="42"/>
      <c r="G382" s="67"/>
    </row>
    <row r="383">
      <c r="A383" s="42"/>
      <c r="B383" s="42"/>
      <c r="C383" s="42"/>
      <c r="D383" s="42"/>
      <c r="E383" s="42"/>
      <c r="F383" s="42"/>
      <c r="G383" s="67"/>
    </row>
    <row r="384">
      <c r="A384" s="42"/>
      <c r="B384" s="42"/>
      <c r="C384" s="42"/>
      <c r="D384" s="42"/>
      <c r="E384" s="42"/>
      <c r="F384" s="42"/>
      <c r="G384" s="67"/>
    </row>
    <row r="385">
      <c r="A385" s="42"/>
      <c r="B385" s="42"/>
      <c r="C385" s="42"/>
      <c r="D385" s="42"/>
      <c r="E385" s="42"/>
      <c r="F385" s="42"/>
      <c r="G385" s="67"/>
    </row>
    <row r="386">
      <c r="A386" s="42"/>
      <c r="B386" s="42"/>
      <c r="C386" s="42"/>
      <c r="D386" s="42"/>
      <c r="E386" s="42"/>
      <c r="F386" s="42"/>
      <c r="G386" s="67"/>
    </row>
    <row r="387">
      <c r="A387" s="42"/>
      <c r="B387" s="42"/>
      <c r="C387" s="42"/>
      <c r="D387" s="42"/>
      <c r="E387" s="42"/>
      <c r="F387" s="42"/>
      <c r="G387" s="67"/>
    </row>
    <row r="388">
      <c r="A388" s="42"/>
      <c r="B388" s="42"/>
      <c r="C388" s="42"/>
      <c r="D388" s="42"/>
      <c r="E388" s="42"/>
      <c r="F388" s="42"/>
      <c r="G388" s="67"/>
    </row>
    <row r="389">
      <c r="A389" s="42"/>
      <c r="B389" s="42"/>
      <c r="C389" s="42"/>
      <c r="D389" s="42"/>
      <c r="E389" s="42"/>
      <c r="F389" s="42"/>
      <c r="G389" s="67"/>
    </row>
    <row r="390">
      <c r="A390" s="42"/>
      <c r="B390" s="42"/>
      <c r="C390" s="42"/>
      <c r="D390" s="42"/>
      <c r="E390" s="42"/>
      <c r="F390" s="42"/>
      <c r="G390" s="67"/>
    </row>
    <row r="391">
      <c r="A391" s="42"/>
      <c r="B391" s="42"/>
      <c r="C391" s="42"/>
      <c r="D391" s="42"/>
      <c r="E391" s="42"/>
      <c r="F391" s="42"/>
      <c r="G391" s="67"/>
    </row>
    <row r="392">
      <c r="A392" s="42"/>
      <c r="B392" s="42"/>
      <c r="C392" s="42"/>
      <c r="D392" s="42"/>
      <c r="E392" s="42"/>
      <c r="F392" s="42"/>
      <c r="G392" s="67"/>
    </row>
    <row r="393">
      <c r="A393" s="42"/>
      <c r="B393" s="42"/>
      <c r="C393" s="42"/>
      <c r="D393" s="42"/>
      <c r="E393" s="42"/>
      <c r="F393" s="42"/>
      <c r="G393" s="67"/>
    </row>
    <row r="394">
      <c r="A394" s="42"/>
      <c r="B394" s="42"/>
      <c r="C394" s="42"/>
      <c r="D394" s="42"/>
      <c r="E394" s="42"/>
      <c r="F394" s="42"/>
      <c r="G394" s="67"/>
    </row>
    <row r="395">
      <c r="A395" s="42"/>
      <c r="B395" s="42"/>
      <c r="C395" s="42"/>
      <c r="D395" s="42"/>
      <c r="E395" s="42"/>
      <c r="F395" s="42"/>
      <c r="G395" s="67"/>
    </row>
    <row r="396">
      <c r="A396" s="42"/>
      <c r="B396" s="42"/>
      <c r="C396" s="42"/>
      <c r="D396" s="42"/>
      <c r="E396" s="42"/>
      <c r="F396" s="42"/>
      <c r="G396" s="67"/>
    </row>
    <row r="397">
      <c r="A397" s="42"/>
      <c r="B397" s="42"/>
      <c r="C397" s="42"/>
      <c r="D397" s="42"/>
      <c r="E397" s="42"/>
      <c r="F397" s="42"/>
      <c r="G397" s="67"/>
    </row>
    <row r="398">
      <c r="A398" s="42"/>
      <c r="B398" s="42"/>
      <c r="C398" s="42"/>
      <c r="D398" s="42"/>
      <c r="E398" s="42"/>
      <c r="F398" s="42"/>
      <c r="G398" s="67"/>
    </row>
    <row r="399">
      <c r="A399" s="42"/>
      <c r="B399" s="42"/>
      <c r="C399" s="42"/>
      <c r="D399" s="42"/>
      <c r="E399" s="42"/>
      <c r="F399" s="42"/>
      <c r="G399" s="67"/>
    </row>
    <row r="400">
      <c r="A400" s="42"/>
      <c r="B400" s="42"/>
      <c r="C400" s="42"/>
      <c r="D400" s="42"/>
      <c r="E400" s="42"/>
      <c r="F400" s="42"/>
      <c r="G400" s="67"/>
    </row>
    <row r="401">
      <c r="A401" s="42"/>
      <c r="B401" s="42"/>
      <c r="C401" s="42"/>
      <c r="D401" s="42"/>
      <c r="E401" s="42"/>
      <c r="F401" s="42"/>
      <c r="G401" s="67"/>
    </row>
    <row r="402">
      <c r="A402" s="42"/>
      <c r="B402" s="42"/>
      <c r="C402" s="42"/>
      <c r="D402" s="42"/>
      <c r="E402" s="42"/>
      <c r="F402" s="42"/>
      <c r="G402" s="67"/>
    </row>
    <row r="403">
      <c r="A403" s="42"/>
      <c r="B403" s="42"/>
      <c r="C403" s="42"/>
      <c r="D403" s="42"/>
      <c r="E403" s="42"/>
      <c r="F403" s="42"/>
      <c r="G403" s="67"/>
    </row>
    <row r="404">
      <c r="A404" s="42"/>
      <c r="B404" s="42"/>
      <c r="C404" s="42"/>
      <c r="D404" s="42"/>
      <c r="E404" s="42"/>
      <c r="F404" s="42"/>
      <c r="G404" s="67"/>
    </row>
    <row r="405">
      <c r="A405" s="42"/>
      <c r="B405" s="42"/>
      <c r="C405" s="42"/>
      <c r="D405" s="42"/>
      <c r="E405" s="42"/>
      <c r="F405" s="42"/>
      <c r="G405" s="67"/>
    </row>
    <row r="406">
      <c r="A406" s="42"/>
      <c r="B406" s="42"/>
      <c r="C406" s="42"/>
      <c r="D406" s="42"/>
      <c r="E406" s="42"/>
      <c r="F406" s="42"/>
      <c r="G406" s="67"/>
    </row>
    <row r="407">
      <c r="A407" s="42"/>
      <c r="B407" s="42"/>
      <c r="C407" s="42"/>
      <c r="D407" s="42"/>
      <c r="E407" s="42"/>
      <c r="F407" s="42"/>
      <c r="G407" s="67"/>
    </row>
    <row r="408">
      <c r="A408" s="42"/>
      <c r="B408" s="42"/>
      <c r="C408" s="42"/>
      <c r="D408" s="42"/>
      <c r="E408" s="42"/>
      <c r="F408" s="42"/>
      <c r="G408" s="67"/>
    </row>
    <row r="409">
      <c r="A409" s="42"/>
      <c r="B409" s="42"/>
      <c r="C409" s="42"/>
      <c r="D409" s="42"/>
      <c r="E409" s="42"/>
      <c r="F409" s="42"/>
      <c r="G409" s="67"/>
    </row>
    <row r="410">
      <c r="A410" s="42"/>
      <c r="B410" s="42"/>
      <c r="C410" s="42"/>
      <c r="D410" s="42"/>
      <c r="E410" s="42"/>
      <c r="F410" s="42"/>
      <c r="G410" s="67"/>
    </row>
    <row r="411">
      <c r="A411" s="42"/>
      <c r="B411" s="42"/>
      <c r="C411" s="42"/>
      <c r="D411" s="42"/>
      <c r="E411" s="42"/>
      <c r="F411" s="42"/>
      <c r="G411" s="67"/>
    </row>
    <row r="412">
      <c r="A412" s="42"/>
      <c r="B412" s="42"/>
      <c r="C412" s="42"/>
      <c r="D412" s="42"/>
      <c r="E412" s="42"/>
      <c r="F412" s="42"/>
      <c r="G412" s="67"/>
    </row>
    <row r="413">
      <c r="A413" s="42"/>
      <c r="B413" s="42"/>
      <c r="C413" s="42"/>
      <c r="D413" s="42"/>
      <c r="E413" s="42"/>
      <c r="F413" s="42"/>
      <c r="G413" s="67"/>
    </row>
    <row r="414">
      <c r="A414" s="42"/>
      <c r="B414" s="42"/>
      <c r="C414" s="42"/>
      <c r="D414" s="42"/>
      <c r="E414" s="42"/>
      <c r="F414" s="42"/>
      <c r="G414" s="67"/>
    </row>
    <row r="415">
      <c r="A415" s="42"/>
      <c r="B415" s="42"/>
      <c r="C415" s="42"/>
      <c r="D415" s="42"/>
      <c r="E415" s="42"/>
      <c r="F415" s="42"/>
      <c r="G415" s="67"/>
    </row>
    <row r="416">
      <c r="A416" s="42"/>
      <c r="B416" s="42"/>
      <c r="C416" s="42"/>
      <c r="D416" s="42"/>
      <c r="E416" s="42"/>
      <c r="F416" s="42"/>
      <c r="G416" s="67"/>
    </row>
    <row r="417">
      <c r="A417" s="42"/>
      <c r="B417" s="42"/>
      <c r="C417" s="42"/>
      <c r="D417" s="42"/>
      <c r="E417" s="42"/>
      <c r="F417" s="42"/>
      <c r="G417" s="67"/>
    </row>
    <row r="418">
      <c r="A418" s="42"/>
      <c r="B418" s="42"/>
      <c r="C418" s="42"/>
      <c r="D418" s="42"/>
      <c r="E418" s="42"/>
      <c r="F418" s="42"/>
      <c r="G418" s="67"/>
    </row>
    <row r="419">
      <c r="A419" s="42"/>
      <c r="B419" s="42"/>
      <c r="C419" s="42"/>
      <c r="D419" s="42"/>
      <c r="E419" s="42"/>
      <c r="F419" s="42"/>
      <c r="G419" s="67"/>
    </row>
    <row r="420">
      <c r="A420" s="42"/>
      <c r="B420" s="42"/>
      <c r="C420" s="42"/>
      <c r="D420" s="42"/>
      <c r="E420" s="42"/>
      <c r="F420" s="42"/>
      <c r="G420" s="67"/>
    </row>
    <row r="421">
      <c r="A421" s="42"/>
      <c r="B421" s="42"/>
      <c r="C421" s="42"/>
      <c r="D421" s="42"/>
      <c r="E421" s="42"/>
      <c r="F421" s="42"/>
      <c r="G421" s="67"/>
    </row>
    <row r="422">
      <c r="A422" s="42"/>
      <c r="B422" s="42"/>
      <c r="C422" s="42"/>
      <c r="D422" s="42"/>
      <c r="E422" s="42"/>
      <c r="F422" s="42"/>
      <c r="G422" s="67"/>
    </row>
    <row r="423">
      <c r="A423" s="42"/>
      <c r="B423" s="42"/>
      <c r="C423" s="42"/>
      <c r="D423" s="42"/>
      <c r="E423" s="42"/>
      <c r="F423" s="42"/>
      <c r="G423" s="67"/>
    </row>
    <row r="424">
      <c r="A424" s="42"/>
      <c r="B424" s="42"/>
      <c r="C424" s="42"/>
      <c r="D424" s="42"/>
      <c r="E424" s="42"/>
      <c r="F424" s="42"/>
      <c r="G424" s="67"/>
    </row>
    <row r="425">
      <c r="A425" s="42"/>
      <c r="B425" s="42"/>
      <c r="C425" s="42"/>
      <c r="D425" s="42"/>
      <c r="E425" s="42"/>
      <c r="F425" s="42"/>
      <c r="G425" s="67"/>
    </row>
    <row r="426">
      <c r="A426" s="42"/>
      <c r="B426" s="42"/>
      <c r="C426" s="42"/>
      <c r="D426" s="42"/>
      <c r="E426" s="42"/>
      <c r="F426" s="42"/>
      <c r="G426" s="67"/>
    </row>
    <row r="427">
      <c r="A427" s="42"/>
      <c r="B427" s="42"/>
      <c r="C427" s="42"/>
      <c r="D427" s="42"/>
      <c r="E427" s="42"/>
      <c r="F427" s="42"/>
      <c r="G427" s="67"/>
    </row>
    <row r="428">
      <c r="A428" s="42"/>
      <c r="B428" s="42"/>
      <c r="C428" s="42"/>
      <c r="D428" s="42"/>
      <c r="E428" s="42"/>
      <c r="F428" s="42"/>
      <c r="G428" s="67"/>
    </row>
    <row r="429">
      <c r="A429" s="42"/>
      <c r="B429" s="42"/>
      <c r="C429" s="42"/>
      <c r="D429" s="42"/>
      <c r="E429" s="42"/>
      <c r="F429" s="42"/>
      <c r="G429" s="67"/>
    </row>
    <row r="430">
      <c r="A430" s="42"/>
      <c r="B430" s="42"/>
      <c r="C430" s="42"/>
      <c r="D430" s="42"/>
      <c r="E430" s="42"/>
      <c r="F430" s="42"/>
      <c r="G430" s="67"/>
    </row>
    <row r="431">
      <c r="A431" s="42"/>
      <c r="B431" s="42"/>
      <c r="C431" s="42"/>
      <c r="D431" s="42"/>
      <c r="E431" s="42"/>
      <c r="F431" s="42"/>
      <c r="G431" s="67"/>
    </row>
    <row r="432">
      <c r="A432" s="42"/>
      <c r="B432" s="42"/>
      <c r="C432" s="42"/>
      <c r="D432" s="42"/>
      <c r="E432" s="42"/>
      <c r="F432" s="42"/>
      <c r="G432" s="67"/>
    </row>
    <row r="433">
      <c r="A433" s="42"/>
      <c r="B433" s="42"/>
      <c r="C433" s="42"/>
      <c r="D433" s="42"/>
      <c r="E433" s="42"/>
      <c r="F433" s="42"/>
      <c r="G433" s="67"/>
    </row>
    <row r="434">
      <c r="A434" s="42"/>
      <c r="B434" s="42"/>
      <c r="C434" s="42"/>
      <c r="D434" s="42"/>
      <c r="E434" s="42"/>
      <c r="F434" s="42"/>
      <c r="G434" s="67"/>
    </row>
    <row r="435">
      <c r="A435" s="42"/>
      <c r="B435" s="42"/>
      <c r="C435" s="42"/>
      <c r="D435" s="42"/>
      <c r="E435" s="42"/>
      <c r="F435" s="42"/>
      <c r="G435" s="67"/>
    </row>
    <row r="436">
      <c r="A436" s="42"/>
      <c r="B436" s="42"/>
      <c r="C436" s="42"/>
      <c r="D436" s="42"/>
      <c r="E436" s="42"/>
      <c r="F436" s="42"/>
      <c r="G436" s="67"/>
    </row>
    <row r="437">
      <c r="A437" s="42"/>
      <c r="B437" s="42"/>
      <c r="C437" s="42"/>
      <c r="D437" s="42"/>
      <c r="E437" s="42"/>
      <c r="F437" s="42"/>
      <c r="G437" s="67"/>
    </row>
    <row r="438">
      <c r="A438" s="42"/>
      <c r="B438" s="42"/>
      <c r="C438" s="42"/>
      <c r="D438" s="42"/>
      <c r="E438" s="42"/>
      <c r="F438" s="42"/>
      <c r="G438" s="67"/>
    </row>
    <row r="439">
      <c r="A439" s="42"/>
      <c r="B439" s="42"/>
      <c r="C439" s="42"/>
      <c r="D439" s="42"/>
      <c r="E439" s="42"/>
      <c r="F439" s="42"/>
      <c r="G439" s="67"/>
    </row>
    <row r="440">
      <c r="A440" s="42"/>
      <c r="B440" s="42"/>
      <c r="C440" s="42"/>
      <c r="D440" s="42"/>
      <c r="E440" s="42"/>
      <c r="F440" s="42"/>
      <c r="G440" s="67"/>
    </row>
    <row r="441">
      <c r="A441" s="42"/>
      <c r="B441" s="42"/>
      <c r="C441" s="42"/>
      <c r="D441" s="42"/>
      <c r="E441" s="42"/>
      <c r="F441" s="42"/>
      <c r="G441" s="67"/>
    </row>
    <row r="442">
      <c r="A442" s="42"/>
      <c r="B442" s="42"/>
      <c r="C442" s="42"/>
      <c r="D442" s="42"/>
      <c r="E442" s="42"/>
      <c r="F442" s="42"/>
      <c r="G442" s="67"/>
    </row>
    <row r="443">
      <c r="A443" s="42"/>
      <c r="B443" s="42"/>
      <c r="C443" s="42"/>
      <c r="D443" s="42"/>
      <c r="E443" s="42"/>
      <c r="F443" s="42"/>
      <c r="G443" s="67"/>
    </row>
    <row r="444">
      <c r="A444" s="42"/>
      <c r="B444" s="42"/>
      <c r="C444" s="42"/>
      <c r="D444" s="42"/>
      <c r="E444" s="42"/>
      <c r="F444" s="42"/>
      <c r="G444" s="67"/>
    </row>
    <row r="445">
      <c r="A445" s="42"/>
      <c r="B445" s="42"/>
      <c r="C445" s="42"/>
      <c r="D445" s="42"/>
      <c r="E445" s="42"/>
      <c r="F445" s="42"/>
      <c r="G445" s="67"/>
    </row>
    <row r="446">
      <c r="A446" s="42"/>
      <c r="B446" s="42"/>
      <c r="C446" s="42"/>
      <c r="D446" s="42"/>
      <c r="E446" s="42"/>
      <c r="F446" s="42"/>
      <c r="G446" s="67"/>
    </row>
    <row r="447">
      <c r="A447" s="42"/>
      <c r="B447" s="42"/>
      <c r="C447" s="42"/>
      <c r="D447" s="42"/>
      <c r="E447" s="42"/>
      <c r="F447" s="42"/>
      <c r="G447" s="67"/>
    </row>
    <row r="448">
      <c r="A448" s="42"/>
      <c r="B448" s="42"/>
      <c r="C448" s="42"/>
      <c r="D448" s="42"/>
      <c r="E448" s="42"/>
      <c r="F448" s="42"/>
      <c r="G448" s="67"/>
    </row>
    <row r="449">
      <c r="A449" s="42"/>
      <c r="B449" s="42"/>
      <c r="C449" s="42"/>
      <c r="D449" s="42"/>
      <c r="E449" s="42"/>
      <c r="F449" s="42"/>
      <c r="G449" s="67"/>
    </row>
    <row r="450">
      <c r="A450" s="42"/>
      <c r="B450" s="42"/>
      <c r="C450" s="42"/>
      <c r="D450" s="42"/>
      <c r="E450" s="42"/>
      <c r="F450" s="42"/>
      <c r="G450" s="67"/>
    </row>
    <row r="451">
      <c r="A451" s="42"/>
      <c r="B451" s="42"/>
      <c r="C451" s="42"/>
      <c r="D451" s="42"/>
      <c r="E451" s="42"/>
      <c r="F451" s="42"/>
      <c r="G451" s="67"/>
    </row>
    <row r="452">
      <c r="A452" s="42"/>
      <c r="B452" s="42"/>
      <c r="C452" s="42"/>
      <c r="D452" s="42"/>
      <c r="E452" s="42"/>
      <c r="F452" s="42"/>
      <c r="G452" s="67"/>
    </row>
    <row r="453">
      <c r="A453" s="42"/>
      <c r="B453" s="42"/>
      <c r="C453" s="42"/>
      <c r="D453" s="42"/>
      <c r="E453" s="42"/>
      <c r="F453" s="42"/>
      <c r="G453" s="67"/>
    </row>
    <row r="454">
      <c r="A454" s="42"/>
      <c r="B454" s="42"/>
      <c r="C454" s="42"/>
      <c r="D454" s="42"/>
      <c r="E454" s="42"/>
      <c r="F454" s="42"/>
      <c r="G454" s="67"/>
    </row>
    <row r="455">
      <c r="A455" s="42"/>
      <c r="B455" s="42"/>
      <c r="C455" s="42"/>
      <c r="D455" s="42"/>
      <c r="E455" s="42"/>
      <c r="F455" s="42"/>
      <c r="G455" s="67"/>
    </row>
    <row r="456">
      <c r="A456" s="42"/>
      <c r="B456" s="42"/>
      <c r="C456" s="42"/>
      <c r="D456" s="42"/>
      <c r="E456" s="42"/>
      <c r="F456" s="42"/>
      <c r="G456" s="67"/>
    </row>
    <row r="457">
      <c r="A457" s="42"/>
      <c r="B457" s="42"/>
      <c r="C457" s="42"/>
      <c r="D457" s="42"/>
      <c r="E457" s="42"/>
      <c r="F457" s="42"/>
      <c r="G457" s="67"/>
    </row>
    <row r="458">
      <c r="A458" s="42"/>
      <c r="B458" s="42"/>
      <c r="C458" s="42"/>
      <c r="D458" s="42"/>
      <c r="E458" s="42"/>
      <c r="F458" s="42"/>
      <c r="G458" s="67"/>
    </row>
    <row r="459">
      <c r="A459" s="42"/>
      <c r="B459" s="42"/>
      <c r="C459" s="42"/>
      <c r="D459" s="42"/>
      <c r="E459" s="42"/>
      <c r="F459" s="42"/>
      <c r="G459" s="67"/>
    </row>
    <row r="460">
      <c r="A460" s="42"/>
      <c r="B460" s="42"/>
      <c r="C460" s="42"/>
      <c r="D460" s="42"/>
      <c r="E460" s="42"/>
      <c r="F460" s="42"/>
      <c r="G460" s="67"/>
    </row>
    <row r="461">
      <c r="A461" s="42"/>
      <c r="B461" s="42"/>
      <c r="C461" s="42"/>
      <c r="D461" s="42"/>
      <c r="E461" s="42"/>
      <c r="F461" s="42"/>
      <c r="G461" s="67"/>
    </row>
    <row r="462">
      <c r="A462" s="42"/>
      <c r="B462" s="42"/>
      <c r="C462" s="42"/>
      <c r="D462" s="42"/>
      <c r="E462" s="42"/>
      <c r="F462" s="42"/>
      <c r="G462" s="67"/>
    </row>
    <row r="463">
      <c r="A463" s="42"/>
      <c r="B463" s="42"/>
      <c r="C463" s="42"/>
      <c r="D463" s="42"/>
      <c r="E463" s="42"/>
      <c r="F463" s="42"/>
      <c r="G463" s="67"/>
    </row>
    <row r="464">
      <c r="A464" s="42"/>
      <c r="B464" s="42"/>
      <c r="C464" s="42"/>
      <c r="D464" s="42"/>
      <c r="E464" s="42"/>
      <c r="F464" s="42"/>
      <c r="G464" s="67"/>
    </row>
    <row r="465">
      <c r="A465" s="42"/>
      <c r="B465" s="42"/>
      <c r="C465" s="42"/>
      <c r="D465" s="42"/>
      <c r="E465" s="42"/>
      <c r="F465" s="42"/>
      <c r="G465" s="67"/>
    </row>
    <row r="466">
      <c r="A466" s="42"/>
      <c r="B466" s="42"/>
      <c r="C466" s="42"/>
      <c r="D466" s="42"/>
      <c r="E466" s="42"/>
      <c r="F466" s="42"/>
      <c r="G466" s="67"/>
    </row>
    <row r="467">
      <c r="A467" s="42"/>
      <c r="B467" s="42"/>
      <c r="C467" s="42"/>
      <c r="D467" s="42"/>
      <c r="E467" s="42"/>
      <c r="F467" s="42"/>
      <c r="G467" s="67"/>
    </row>
    <row r="468">
      <c r="A468" s="42"/>
      <c r="B468" s="42"/>
      <c r="C468" s="42"/>
      <c r="D468" s="42"/>
      <c r="E468" s="42"/>
      <c r="F468" s="42"/>
      <c r="G468" s="67"/>
    </row>
    <row r="469">
      <c r="A469" s="42"/>
      <c r="B469" s="42"/>
      <c r="C469" s="42"/>
      <c r="D469" s="42"/>
      <c r="E469" s="42"/>
      <c r="F469" s="42"/>
      <c r="G469" s="67"/>
    </row>
    <row r="470">
      <c r="A470" s="42"/>
      <c r="B470" s="42"/>
      <c r="C470" s="42"/>
      <c r="D470" s="42"/>
      <c r="E470" s="42"/>
      <c r="F470" s="42"/>
      <c r="G470" s="67"/>
    </row>
    <row r="471">
      <c r="A471" s="42"/>
      <c r="B471" s="42"/>
      <c r="C471" s="42"/>
      <c r="D471" s="42"/>
      <c r="E471" s="42"/>
      <c r="F471" s="42"/>
      <c r="G471" s="67"/>
    </row>
    <row r="472">
      <c r="A472" s="42"/>
      <c r="B472" s="42"/>
      <c r="C472" s="42"/>
      <c r="D472" s="42"/>
      <c r="E472" s="42"/>
      <c r="F472" s="42"/>
      <c r="G472" s="67"/>
    </row>
    <row r="473">
      <c r="A473" s="42"/>
      <c r="B473" s="42"/>
      <c r="C473" s="42"/>
      <c r="D473" s="42"/>
      <c r="E473" s="42"/>
      <c r="F473" s="42"/>
      <c r="G473" s="67"/>
    </row>
    <row r="474">
      <c r="A474" s="42"/>
      <c r="B474" s="42"/>
      <c r="C474" s="42"/>
      <c r="D474" s="42"/>
      <c r="E474" s="42"/>
      <c r="F474" s="42"/>
      <c r="G474" s="67"/>
    </row>
    <row r="475">
      <c r="A475" s="42"/>
      <c r="B475" s="42"/>
      <c r="C475" s="42"/>
      <c r="D475" s="42"/>
      <c r="E475" s="42"/>
      <c r="F475" s="42"/>
      <c r="G475" s="67"/>
    </row>
    <row r="476">
      <c r="A476" s="42"/>
      <c r="B476" s="42"/>
      <c r="C476" s="42"/>
      <c r="D476" s="42"/>
      <c r="E476" s="42"/>
      <c r="F476" s="42"/>
      <c r="G476" s="67"/>
    </row>
    <row r="477">
      <c r="A477" s="42"/>
      <c r="B477" s="42"/>
      <c r="C477" s="42"/>
      <c r="D477" s="42"/>
      <c r="E477" s="42"/>
      <c r="F477" s="42"/>
      <c r="G477" s="67"/>
    </row>
    <row r="478">
      <c r="A478" s="42"/>
      <c r="B478" s="42"/>
      <c r="C478" s="42"/>
      <c r="D478" s="42"/>
      <c r="E478" s="42"/>
      <c r="F478" s="42"/>
      <c r="G478" s="67"/>
    </row>
    <row r="479">
      <c r="A479" s="42"/>
      <c r="B479" s="42"/>
      <c r="C479" s="42"/>
      <c r="D479" s="42"/>
      <c r="E479" s="42"/>
      <c r="F479" s="42"/>
      <c r="G479" s="67"/>
    </row>
    <row r="480">
      <c r="A480" s="42"/>
      <c r="B480" s="42"/>
      <c r="C480" s="42"/>
      <c r="D480" s="42"/>
      <c r="E480" s="42"/>
      <c r="F480" s="42"/>
      <c r="G480" s="67"/>
    </row>
    <row r="481">
      <c r="A481" s="42"/>
      <c r="B481" s="42"/>
      <c r="C481" s="42"/>
      <c r="D481" s="42"/>
      <c r="E481" s="42"/>
      <c r="F481" s="42"/>
      <c r="G481" s="67"/>
    </row>
    <row r="482">
      <c r="A482" s="42"/>
      <c r="B482" s="42"/>
      <c r="C482" s="42"/>
      <c r="D482" s="42"/>
      <c r="E482" s="42"/>
      <c r="F482" s="42"/>
      <c r="G482" s="67"/>
    </row>
    <row r="483">
      <c r="A483" s="42"/>
      <c r="B483" s="42"/>
      <c r="C483" s="42"/>
      <c r="D483" s="42"/>
      <c r="E483" s="42"/>
      <c r="F483" s="42"/>
      <c r="G483" s="67"/>
    </row>
    <row r="484">
      <c r="A484" s="42"/>
      <c r="B484" s="42"/>
      <c r="C484" s="42"/>
      <c r="D484" s="42"/>
      <c r="E484" s="42"/>
      <c r="F484" s="42"/>
      <c r="G484" s="67"/>
    </row>
    <row r="485">
      <c r="A485" s="42"/>
      <c r="B485" s="42"/>
      <c r="C485" s="42"/>
      <c r="D485" s="42"/>
      <c r="E485" s="42"/>
      <c r="F485" s="42"/>
      <c r="G485" s="67"/>
    </row>
    <row r="486">
      <c r="A486" s="42"/>
      <c r="B486" s="42"/>
      <c r="C486" s="42"/>
      <c r="D486" s="42"/>
      <c r="E486" s="42"/>
      <c r="F486" s="42"/>
      <c r="G486" s="67"/>
    </row>
    <row r="487">
      <c r="A487" s="42"/>
      <c r="B487" s="42"/>
      <c r="C487" s="42"/>
      <c r="D487" s="42"/>
      <c r="E487" s="42"/>
      <c r="F487" s="42"/>
      <c r="G487" s="67"/>
    </row>
    <row r="488">
      <c r="A488" s="42"/>
      <c r="B488" s="42"/>
      <c r="C488" s="42"/>
      <c r="D488" s="42"/>
      <c r="E488" s="42"/>
      <c r="F488" s="42"/>
      <c r="G488" s="67"/>
    </row>
    <row r="489">
      <c r="A489" s="42"/>
      <c r="B489" s="42"/>
      <c r="C489" s="42"/>
      <c r="D489" s="42"/>
      <c r="E489" s="42"/>
      <c r="F489" s="42"/>
      <c r="G489" s="67"/>
    </row>
    <row r="490">
      <c r="A490" s="42"/>
      <c r="B490" s="42"/>
      <c r="C490" s="42"/>
      <c r="D490" s="42"/>
      <c r="E490" s="42"/>
      <c r="F490" s="42"/>
      <c r="G490" s="67"/>
    </row>
    <row r="491">
      <c r="A491" s="42"/>
      <c r="B491" s="42"/>
      <c r="C491" s="42"/>
      <c r="D491" s="42"/>
      <c r="E491" s="42"/>
      <c r="F491" s="42"/>
      <c r="G491" s="67"/>
    </row>
    <row r="492">
      <c r="A492" s="42"/>
      <c r="B492" s="42"/>
      <c r="C492" s="42"/>
      <c r="D492" s="42"/>
      <c r="E492" s="42"/>
      <c r="F492" s="42"/>
      <c r="G492" s="67"/>
    </row>
    <row r="493">
      <c r="A493" s="42"/>
      <c r="B493" s="42"/>
      <c r="C493" s="42"/>
      <c r="D493" s="42"/>
      <c r="E493" s="42"/>
      <c r="F493" s="42"/>
      <c r="G493" s="67"/>
    </row>
    <row r="494">
      <c r="A494" s="42"/>
      <c r="B494" s="42"/>
      <c r="C494" s="42"/>
      <c r="D494" s="42"/>
      <c r="E494" s="42"/>
      <c r="F494" s="42"/>
      <c r="G494" s="67"/>
    </row>
    <row r="495">
      <c r="A495" s="42"/>
      <c r="B495" s="42"/>
      <c r="C495" s="42"/>
      <c r="D495" s="42"/>
      <c r="E495" s="42"/>
      <c r="F495" s="42"/>
      <c r="G495" s="67"/>
    </row>
    <row r="496">
      <c r="A496" s="42"/>
      <c r="B496" s="42"/>
      <c r="C496" s="42"/>
      <c r="D496" s="42"/>
      <c r="E496" s="42"/>
      <c r="F496" s="42"/>
      <c r="G496" s="67"/>
    </row>
    <row r="497">
      <c r="A497" s="42"/>
      <c r="B497" s="42"/>
      <c r="C497" s="42"/>
      <c r="D497" s="42"/>
      <c r="E497" s="42"/>
      <c r="F497" s="42"/>
      <c r="G497" s="67"/>
    </row>
    <row r="498">
      <c r="A498" s="42"/>
      <c r="B498" s="42"/>
      <c r="C498" s="42"/>
      <c r="D498" s="42"/>
      <c r="E498" s="42"/>
      <c r="F498" s="42"/>
      <c r="G498" s="67"/>
    </row>
    <row r="499">
      <c r="A499" s="42"/>
      <c r="B499" s="42"/>
      <c r="C499" s="42"/>
      <c r="D499" s="42"/>
      <c r="E499" s="42"/>
      <c r="F499" s="42"/>
      <c r="G499" s="67"/>
    </row>
    <row r="500">
      <c r="A500" s="42"/>
      <c r="B500" s="42"/>
      <c r="C500" s="42"/>
      <c r="D500" s="42"/>
      <c r="E500" s="42"/>
      <c r="F500" s="42"/>
      <c r="G500" s="67"/>
    </row>
    <row r="501">
      <c r="A501" s="42"/>
      <c r="B501" s="42"/>
      <c r="C501" s="42"/>
      <c r="D501" s="42"/>
      <c r="E501" s="42"/>
      <c r="F501" s="42"/>
      <c r="G501" s="67"/>
    </row>
    <row r="502">
      <c r="A502" s="42"/>
      <c r="B502" s="42"/>
      <c r="C502" s="42"/>
      <c r="D502" s="42"/>
      <c r="E502" s="42"/>
      <c r="F502" s="42"/>
      <c r="G502" s="67"/>
    </row>
    <row r="503">
      <c r="A503" s="42"/>
      <c r="B503" s="42"/>
      <c r="C503" s="42"/>
      <c r="D503" s="42"/>
      <c r="E503" s="42"/>
      <c r="F503" s="42"/>
      <c r="G503" s="67"/>
    </row>
    <row r="504">
      <c r="A504" s="42"/>
      <c r="B504" s="42"/>
      <c r="C504" s="42"/>
      <c r="D504" s="42"/>
      <c r="E504" s="42"/>
      <c r="F504" s="42"/>
      <c r="G504" s="67"/>
    </row>
    <row r="505">
      <c r="A505" s="42"/>
      <c r="B505" s="42"/>
      <c r="C505" s="42"/>
      <c r="D505" s="42"/>
      <c r="E505" s="42"/>
      <c r="F505" s="42"/>
      <c r="G505" s="67"/>
    </row>
    <row r="506">
      <c r="A506" s="42"/>
      <c r="B506" s="42"/>
      <c r="C506" s="42"/>
      <c r="D506" s="42"/>
      <c r="E506" s="42"/>
      <c r="F506" s="42"/>
      <c r="G506" s="67"/>
    </row>
    <row r="507">
      <c r="A507" s="42"/>
      <c r="B507" s="42"/>
      <c r="C507" s="42"/>
      <c r="D507" s="42"/>
      <c r="E507" s="42"/>
      <c r="F507" s="42"/>
      <c r="G507" s="67"/>
    </row>
    <row r="508">
      <c r="A508" s="42"/>
      <c r="B508" s="42"/>
      <c r="C508" s="42"/>
      <c r="D508" s="42"/>
      <c r="E508" s="42"/>
      <c r="F508" s="42"/>
      <c r="G508" s="67"/>
    </row>
    <row r="509">
      <c r="A509" s="42"/>
      <c r="B509" s="42"/>
      <c r="C509" s="42"/>
      <c r="D509" s="42"/>
      <c r="E509" s="42"/>
      <c r="F509" s="42"/>
      <c r="G509" s="67"/>
    </row>
    <row r="510">
      <c r="A510" s="42"/>
      <c r="B510" s="42"/>
      <c r="C510" s="42"/>
      <c r="D510" s="42"/>
      <c r="E510" s="42"/>
      <c r="F510" s="42"/>
      <c r="G510" s="67"/>
    </row>
    <row r="511">
      <c r="A511" s="42"/>
      <c r="B511" s="42"/>
      <c r="C511" s="42"/>
      <c r="D511" s="42"/>
      <c r="E511" s="42"/>
      <c r="F511" s="42"/>
      <c r="G511" s="67"/>
    </row>
    <row r="512">
      <c r="A512" s="42"/>
      <c r="B512" s="42"/>
      <c r="C512" s="42"/>
      <c r="D512" s="42"/>
      <c r="E512" s="42"/>
      <c r="F512" s="42"/>
      <c r="G512" s="67"/>
    </row>
    <row r="513">
      <c r="A513" s="42"/>
      <c r="B513" s="42"/>
      <c r="C513" s="42"/>
      <c r="D513" s="42"/>
      <c r="E513" s="42"/>
      <c r="F513" s="42"/>
      <c r="G513" s="67"/>
    </row>
    <row r="514">
      <c r="A514" s="42"/>
      <c r="B514" s="42"/>
      <c r="C514" s="42"/>
      <c r="D514" s="42"/>
      <c r="E514" s="42"/>
      <c r="F514" s="42"/>
      <c r="G514" s="67"/>
    </row>
    <row r="515">
      <c r="A515" s="42"/>
      <c r="B515" s="42"/>
      <c r="C515" s="42"/>
      <c r="D515" s="42"/>
      <c r="E515" s="42"/>
      <c r="F515" s="42"/>
      <c r="G515" s="67"/>
    </row>
    <row r="516">
      <c r="A516" s="42"/>
      <c r="B516" s="42"/>
      <c r="C516" s="42"/>
      <c r="D516" s="42"/>
      <c r="E516" s="42"/>
      <c r="F516" s="42"/>
      <c r="G516" s="67"/>
    </row>
    <row r="517">
      <c r="A517" s="42"/>
      <c r="B517" s="42"/>
      <c r="C517" s="42"/>
      <c r="D517" s="42"/>
      <c r="E517" s="42"/>
      <c r="F517" s="42"/>
      <c r="G517" s="67"/>
    </row>
    <row r="518">
      <c r="A518" s="42"/>
      <c r="B518" s="42"/>
      <c r="C518" s="42"/>
      <c r="D518" s="42"/>
      <c r="E518" s="42"/>
      <c r="F518" s="42"/>
      <c r="G518" s="67"/>
    </row>
    <row r="519">
      <c r="A519" s="42"/>
      <c r="B519" s="42"/>
      <c r="C519" s="42"/>
      <c r="D519" s="42"/>
      <c r="E519" s="42"/>
      <c r="F519" s="42"/>
      <c r="G519" s="67"/>
    </row>
    <row r="520">
      <c r="A520" s="42"/>
      <c r="B520" s="42"/>
      <c r="C520" s="42"/>
      <c r="D520" s="42"/>
      <c r="E520" s="42"/>
      <c r="F520" s="42"/>
      <c r="G520" s="67"/>
    </row>
    <row r="521">
      <c r="A521" s="42"/>
      <c r="B521" s="42"/>
      <c r="C521" s="42"/>
      <c r="D521" s="42"/>
      <c r="E521" s="42"/>
      <c r="F521" s="42"/>
      <c r="G521" s="67"/>
    </row>
    <row r="522">
      <c r="A522" s="42"/>
      <c r="B522" s="42"/>
      <c r="C522" s="42"/>
      <c r="D522" s="42"/>
      <c r="E522" s="42"/>
      <c r="F522" s="42"/>
      <c r="G522" s="67"/>
    </row>
    <row r="523">
      <c r="A523" s="42"/>
      <c r="B523" s="42"/>
      <c r="C523" s="42"/>
      <c r="D523" s="42"/>
      <c r="E523" s="42"/>
      <c r="F523" s="42"/>
      <c r="G523" s="67"/>
    </row>
    <row r="524">
      <c r="A524" s="42"/>
      <c r="B524" s="42"/>
      <c r="C524" s="42"/>
      <c r="D524" s="42"/>
      <c r="E524" s="42"/>
      <c r="F524" s="42"/>
      <c r="G524" s="67"/>
    </row>
    <row r="525">
      <c r="A525" s="42"/>
      <c r="B525" s="42"/>
      <c r="C525" s="42"/>
      <c r="D525" s="42"/>
      <c r="E525" s="42"/>
      <c r="F525" s="42"/>
      <c r="G525" s="67"/>
    </row>
    <row r="526">
      <c r="A526" s="42"/>
      <c r="B526" s="42"/>
      <c r="C526" s="42"/>
      <c r="D526" s="42"/>
      <c r="E526" s="42"/>
      <c r="F526" s="42"/>
      <c r="G526" s="67"/>
    </row>
    <row r="527">
      <c r="A527" s="42"/>
      <c r="B527" s="42"/>
      <c r="C527" s="42"/>
      <c r="D527" s="42"/>
      <c r="E527" s="42"/>
      <c r="F527" s="42"/>
      <c r="G527" s="67"/>
    </row>
    <row r="528">
      <c r="A528" s="42"/>
      <c r="B528" s="42"/>
      <c r="C528" s="42"/>
      <c r="D528" s="42"/>
      <c r="E528" s="42"/>
      <c r="F528" s="42"/>
      <c r="G528" s="67"/>
    </row>
    <row r="529">
      <c r="A529" s="42"/>
      <c r="B529" s="42"/>
      <c r="C529" s="42"/>
      <c r="D529" s="42"/>
      <c r="E529" s="42"/>
      <c r="F529" s="42"/>
      <c r="G529" s="67"/>
    </row>
    <row r="530">
      <c r="A530" s="42"/>
      <c r="B530" s="42"/>
      <c r="C530" s="42"/>
      <c r="D530" s="42"/>
      <c r="E530" s="42"/>
      <c r="F530" s="42"/>
      <c r="G530" s="67"/>
    </row>
    <row r="531">
      <c r="A531" s="42"/>
      <c r="B531" s="42"/>
      <c r="C531" s="42"/>
      <c r="D531" s="42"/>
      <c r="E531" s="42"/>
      <c r="F531" s="42"/>
      <c r="G531" s="67"/>
    </row>
    <row r="532">
      <c r="A532" s="42"/>
      <c r="B532" s="42"/>
      <c r="C532" s="42"/>
      <c r="D532" s="42"/>
      <c r="E532" s="42"/>
      <c r="F532" s="42"/>
      <c r="G532" s="67"/>
    </row>
    <row r="533">
      <c r="A533" s="42"/>
      <c r="B533" s="42"/>
      <c r="C533" s="42"/>
      <c r="D533" s="42"/>
      <c r="E533" s="42"/>
      <c r="F533" s="42"/>
      <c r="G533" s="67"/>
    </row>
    <row r="534">
      <c r="A534" s="42"/>
      <c r="B534" s="42"/>
      <c r="C534" s="42"/>
      <c r="D534" s="42"/>
      <c r="E534" s="42"/>
      <c r="F534" s="42"/>
      <c r="G534" s="67"/>
    </row>
    <row r="535">
      <c r="A535" s="42"/>
      <c r="B535" s="42"/>
      <c r="C535" s="42"/>
      <c r="D535" s="42"/>
      <c r="E535" s="42"/>
      <c r="F535" s="42"/>
      <c r="G535" s="67"/>
    </row>
    <row r="536">
      <c r="A536" s="42"/>
      <c r="B536" s="42"/>
      <c r="C536" s="42"/>
      <c r="D536" s="42"/>
      <c r="E536" s="42"/>
      <c r="F536" s="42"/>
      <c r="G536" s="67"/>
    </row>
    <row r="537">
      <c r="A537" s="42"/>
      <c r="B537" s="42"/>
      <c r="C537" s="42"/>
      <c r="D537" s="42"/>
      <c r="E537" s="42"/>
      <c r="F537" s="42"/>
      <c r="G537" s="67"/>
    </row>
    <row r="538">
      <c r="A538" s="42"/>
      <c r="B538" s="42"/>
      <c r="C538" s="42"/>
      <c r="D538" s="42"/>
      <c r="E538" s="42"/>
      <c r="F538" s="42"/>
      <c r="G538" s="67"/>
    </row>
    <row r="539">
      <c r="A539" s="42"/>
      <c r="B539" s="42"/>
      <c r="C539" s="42"/>
      <c r="D539" s="42"/>
      <c r="E539" s="42"/>
      <c r="F539" s="42"/>
      <c r="G539" s="67"/>
    </row>
    <row r="540">
      <c r="A540" s="42"/>
      <c r="B540" s="42"/>
      <c r="C540" s="42"/>
      <c r="D540" s="42"/>
      <c r="E540" s="42"/>
      <c r="F540" s="42"/>
      <c r="G540" s="67"/>
    </row>
    <row r="541">
      <c r="A541" s="42"/>
      <c r="B541" s="42"/>
      <c r="C541" s="42"/>
      <c r="D541" s="42"/>
      <c r="E541" s="42"/>
      <c r="F541" s="42"/>
      <c r="G541" s="67"/>
    </row>
    <row r="542">
      <c r="A542" s="42"/>
      <c r="B542" s="42"/>
      <c r="C542" s="42"/>
      <c r="D542" s="42"/>
      <c r="E542" s="42"/>
      <c r="F542" s="42"/>
      <c r="G542" s="67"/>
    </row>
    <row r="543">
      <c r="A543" s="42"/>
      <c r="B543" s="42"/>
      <c r="C543" s="42"/>
      <c r="D543" s="42"/>
      <c r="E543" s="42"/>
      <c r="F543" s="42"/>
      <c r="G543" s="67"/>
    </row>
    <row r="544">
      <c r="A544" s="42"/>
      <c r="B544" s="42"/>
      <c r="C544" s="42"/>
      <c r="D544" s="42"/>
      <c r="E544" s="42"/>
      <c r="F544" s="42"/>
      <c r="G544" s="67"/>
    </row>
    <row r="545">
      <c r="A545" s="42"/>
      <c r="B545" s="42"/>
      <c r="C545" s="42"/>
      <c r="D545" s="42"/>
      <c r="E545" s="42"/>
      <c r="F545" s="42"/>
      <c r="G545" s="67"/>
    </row>
    <row r="546">
      <c r="A546" s="42"/>
      <c r="B546" s="42"/>
      <c r="C546" s="42"/>
      <c r="D546" s="42"/>
      <c r="E546" s="42"/>
      <c r="F546" s="42"/>
      <c r="G546" s="67"/>
    </row>
    <row r="547">
      <c r="A547" s="42"/>
      <c r="B547" s="42"/>
      <c r="C547" s="42"/>
      <c r="D547" s="42"/>
      <c r="E547" s="42"/>
      <c r="F547" s="42"/>
      <c r="G547" s="67"/>
    </row>
    <row r="548">
      <c r="A548" s="42"/>
      <c r="B548" s="42"/>
      <c r="C548" s="42"/>
      <c r="D548" s="42"/>
      <c r="E548" s="42"/>
      <c r="F548" s="42"/>
      <c r="G548" s="67"/>
    </row>
    <row r="549">
      <c r="A549" s="42"/>
      <c r="B549" s="42"/>
      <c r="C549" s="42"/>
      <c r="D549" s="42"/>
      <c r="E549" s="42"/>
      <c r="F549" s="42"/>
      <c r="G549" s="67"/>
    </row>
    <row r="550">
      <c r="A550" s="42"/>
      <c r="B550" s="42"/>
      <c r="C550" s="42"/>
      <c r="D550" s="42"/>
      <c r="E550" s="42"/>
      <c r="F550" s="42"/>
      <c r="G550" s="67"/>
    </row>
    <row r="551">
      <c r="A551" s="42"/>
      <c r="B551" s="42"/>
      <c r="C551" s="42"/>
      <c r="D551" s="42"/>
      <c r="E551" s="42"/>
      <c r="F551" s="42"/>
      <c r="G551" s="67"/>
    </row>
    <row r="552">
      <c r="A552" s="42"/>
      <c r="B552" s="42"/>
      <c r="C552" s="42"/>
      <c r="D552" s="42"/>
      <c r="E552" s="42"/>
      <c r="F552" s="42"/>
      <c r="G552" s="67"/>
    </row>
    <row r="553">
      <c r="A553" s="42"/>
      <c r="B553" s="42"/>
      <c r="C553" s="42"/>
      <c r="D553" s="42"/>
      <c r="E553" s="42"/>
      <c r="F553" s="42"/>
      <c r="G553" s="67"/>
    </row>
    <row r="554">
      <c r="A554" s="42"/>
      <c r="B554" s="42"/>
      <c r="C554" s="42"/>
      <c r="D554" s="42"/>
      <c r="E554" s="42"/>
      <c r="F554" s="42"/>
      <c r="G554" s="67"/>
    </row>
    <row r="555">
      <c r="A555" s="42"/>
      <c r="B555" s="42"/>
      <c r="C555" s="42"/>
      <c r="D555" s="42"/>
      <c r="E555" s="42"/>
      <c r="F555" s="42"/>
      <c r="G555" s="67"/>
    </row>
    <row r="556">
      <c r="A556" s="42"/>
      <c r="B556" s="42"/>
      <c r="C556" s="42"/>
      <c r="D556" s="42"/>
      <c r="E556" s="42"/>
      <c r="F556" s="42"/>
      <c r="G556" s="67"/>
    </row>
    <row r="557">
      <c r="A557" s="42"/>
      <c r="B557" s="42"/>
      <c r="C557" s="42"/>
      <c r="D557" s="42"/>
      <c r="E557" s="42"/>
      <c r="F557" s="42"/>
      <c r="G557" s="67"/>
    </row>
    <row r="558">
      <c r="A558" s="42"/>
      <c r="B558" s="42"/>
      <c r="C558" s="42"/>
      <c r="D558" s="42"/>
      <c r="E558" s="42"/>
      <c r="F558" s="42"/>
      <c r="G558" s="67"/>
    </row>
    <row r="559">
      <c r="A559" s="42"/>
      <c r="B559" s="42"/>
      <c r="C559" s="42"/>
      <c r="D559" s="42"/>
      <c r="E559" s="42"/>
      <c r="F559" s="42"/>
      <c r="G559" s="67"/>
    </row>
    <row r="560">
      <c r="A560" s="42"/>
      <c r="B560" s="42"/>
      <c r="C560" s="42"/>
      <c r="D560" s="42"/>
      <c r="E560" s="42"/>
      <c r="F560" s="42"/>
      <c r="G560" s="67"/>
    </row>
    <row r="561">
      <c r="A561" s="42"/>
      <c r="B561" s="42"/>
      <c r="C561" s="42"/>
      <c r="D561" s="42"/>
      <c r="E561" s="42"/>
      <c r="F561" s="42"/>
      <c r="G561" s="67"/>
    </row>
    <row r="562">
      <c r="A562" s="42"/>
      <c r="B562" s="42"/>
      <c r="C562" s="42"/>
      <c r="D562" s="42"/>
      <c r="E562" s="42"/>
      <c r="F562" s="42"/>
      <c r="G562" s="67"/>
    </row>
    <row r="563">
      <c r="A563" s="42"/>
      <c r="B563" s="42"/>
      <c r="C563" s="42"/>
      <c r="D563" s="42"/>
      <c r="E563" s="42"/>
      <c r="F563" s="42"/>
      <c r="G563" s="67"/>
    </row>
    <row r="564">
      <c r="A564" s="42"/>
      <c r="B564" s="42"/>
      <c r="C564" s="42"/>
      <c r="D564" s="42"/>
      <c r="E564" s="42"/>
      <c r="F564" s="42"/>
      <c r="G564" s="67"/>
    </row>
    <row r="565">
      <c r="A565" s="42"/>
      <c r="B565" s="42"/>
      <c r="C565" s="42"/>
      <c r="D565" s="42"/>
      <c r="E565" s="42"/>
      <c r="F565" s="42"/>
      <c r="G565" s="67"/>
    </row>
    <row r="566">
      <c r="A566" s="42"/>
      <c r="B566" s="42"/>
      <c r="C566" s="42"/>
      <c r="D566" s="42"/>
      <c r="E566" s="42"/>
      <c r="F566" s="42"/>
      <c r="G566" s="67"/>
    </row>
    <row r="567">
      <c r="A567" s="42"/>
      <c r="B567" s="42"/>
      <c r="C567" s="42"/>
      <c r="D567" s="42"/>
      <c r="E567" s="42"/>
      <c r="F567" s="42"/>
      <c r="G567" s="67"/>
    </row>
    <row r="568">
      <c r="A568" s="42"/>
      <c r="B568" s="42"/>
      <c r="C568" s="42"/>
      <c r="D568" s="42"/>
      <c r="E568" s="42"/>
      <c r="F568" s="42"/>
      <c r="G568" s="67"/>
    </row>
    <row r="569">
      <c r="A569" s="42"/>
      <c r="B569" s="42"/>
      <c r="C569" s="42"/>
      <c r="D569" s="42"/>
      <c r="E569" s="42"/>
      <c r="F569" s="42"/>
      <c r="G569" s="67"/>
    </row>
    <row r="570">
      <c r="A570" s="42"/>
      <c r="B570" s="42"/>
      <c r="C570" s="42"/>
      <c r="D570" s="42"/>
      <c r="E570" s="42"/>
      <c r="F570" s="42"/>
      <c r="G570" s="67"/>
    </row>
    <row r="571">
      <c r="A571" s="42"/>
      <c r="B571" s="42"/>
      <c r="C571" s="42"/>
      <c r="D571" s="42"/>
      <c r="E571" s="42"/>
      <c r="F571" s="42"/>
      <c r="G571" s="67"/>
    </row>
    <row r="572">
      <c r="A572" s="42"/>
      <c r="B572" s="42"/>
      <c r="C572" s="42"/>
      <c r="D572" s="42"/>
      <c r="E572" s="42"/>
      <c r="F572" s="42"/>
      <c r="G572" s="67"/>
    </row>
    <row r="573">
      <c r="A573" s="42"/>
      <c r="B573" s="42"/>
      <c r="C573" s="42"/>
      <c r="D573" s="42"/>
      <c r="E573" s="42"/>
      <c r="F573" s="42"/>
      <c r="G573" s="67"/>
    </row>
    <row r="574">
      <c r="A574" s="42"/>
      <c r="B574" s="42"/>
      <c r="C574" s="42"/>
      <c r="D574" s="42"/>
      <c r="E574" s="42"/>
      <c r="F574" s="42"/>
      <c r="G574" s="67"/>
    </row>
    <row r="575">
      <c r="A575" s="42"/>
      <c r="B575" s="42"/>
      <c r="C575" s="42"/>
      <c r="D575" s="42"/>
      <c r="E575" s="42"/>
      <c r="F575" s="42"/>
      <c r="G575" s="67"/>
    </row>
    <row r="576">
      <c r="A576" s="42"/>
      <c r="B576" s="42"/>
      <c r="C576" s="42"/>
      <c r="D576" s="42"/>
      <c r="E576" s="42"/>
      <c r="F576" s="42"/>
      <c r="G576" s="67"/>
    </row>
    <row r="577">
      <c r="A577" s="42"/>
      <c r="B577" s="42"/>
      <c r="C577" s="42"/>
      <c r="D577" s="42"/>
      <c r="E577" s="42"/>
      <c r="F577" s="42"/>
      <c r="G577" s="67"/>
    </row>
    <row r="578">
      <c r="A578" s="42"/>
      <c r="B578" s="42"/>
      <c r="C578" s="42"/>
      <c r="D578" s="42"/>
      <c r="E578" s="42"/>
      <c r="F578" s="42"/>
      <c r="G578" s="67"/>
    </row>
    <row r="579">
      <c r="A579" s="42"/>
      <c r="B579" s="42"/>
      <c r="C579" s="42"/>
      <c r="D579" s="42"/>
      <c r="E579" s="42"/>
      <c r="F579" s="42"/>
      <c r="G579" s="67"/>
    </row>
    <row r="580">
      <c r="A580" s="42"/>
      <c r="B580" s="42"/>
      <c r="C580" s="42"/>
      <c r="D580" s="42"/>
      <c r="E580" s="42"/>
      <c r="F580" s="42"/>
      <c r="G580" s="67"/>
    </row>
    <row r="581">
      <c r="A581" s="42"/>
      <c r="B581" s="42"/>
      <c r="C581" s="42"/>
      <c r="D581" s="42"/>
      <c r="E581" s="42"/>
      <c r="F581" s="42"/>
      <c r="G581" s="67"/>
    </row>
    <row r="582">
      <c r="A582" s="42"/>
      <c r="B582" s="42"/>
      <c r="C582" s="42"/>
      <c r="D582" s="42"/>
      <c r="E582" s="42"/>
      <c r="F582" s="42"/>
      <c r="G582" s="67"/>
    </row>
    <row r="583">
      <c r="A583" s="42"/>
      <c r="B583" s="42"/>
      <c r="C583" s="42"/>
      <c r="D583" s="42"/>
      <c r="E583" s="42"/>
      <c r="F583" s="42"/>
      <c r="G583" s="67"/>
    </row>
    <row r="584">
      <c r="A584" s="42"/>
      <c r="B584" s="42"/>
      <c r="C584" s="42"/>
      <c r="D584" s="42"/>
      <c r="E584" s="42"/>
      <c r="F584" s="42"/>
      <c r="G584" s="67"/>
    </row>
    <row r="585">
      <c r="A585" s="42"/>
      <c r="B585" s="42"/>
      <c r="C585" s="42"/>
      <c r="D585" s="42"/>
      <c r="E585" s="42"/>
      <c r="F585" s="42"/>
      <c r="G585" s="67"/>
    </row>
    <row r="586">
      <c r="A586" s="42"/>
      <c r="B586" s="42"/>
      <c r="C586" s="42"/>
      <c r="D586" s="42"/>
      <c r="E586" s="42"/>
      <c r="F586" s="42"/>
      <c r="G586" s="67"/>
    </row>
    <row r="587">
      <c r="A587" s="42"/>
      <c r="B587" s="42"/>
      <c r="C587" s="42"/>
      <c r="D587" s="42"/>
      <c r="E587" s="42"/>
      <c r="F587" s="42"/>
      <c r="G587" s="67"/>
    </row>
    <row r="588">
      <c r="A588" s="42"/>
      <c r="B588" s="42"/>
      <c r="C588" s="42"/>
      <c r="D588" s="42"/>
      <c r="E588" s="42"/>
      <c r="F588" s="42"/>
      <c r="G588" s="67"/>
    </row>
    <row r="589">
      <c r="A589" s="42"/>
      <c r="B589" s="42"/>
      <c r="C589" s="42"/>
      <c r="D589" s="42"/>
      <c r="E589" s="42"/>
      <c r="F589" s="42"/>
      <c r="G589" s="67"/>
    </row>
    <row r="590">
      <c r="A590" s="42"/>
      <c r="B590" s="42"/>
      <c r="C590" s="42"/>
      <c r="D590" s="42"/>
      <c r="E590" s="42"/>
      <c r="F590" s="42"/>
      <c r="G590" s="67"/>
    </row>
    <row r="591">
      <c r="A591" s="42"/>
      <c r="B591" s="42"/>
      <c r="C591" s="42"/>
      <c r="D591" s="42"/>
      <c r="E591" s="42"/>
      <c r="F591" s="42"/>
      <c r="G591" s="67"/>
    </row>
    <row r="592">
      <c r="A592" s="42"/>
      <c r="B592" s="42"/>
      <c r="C592" s="42"/>
      <c r="D592" s="42"/>
      <c r="E592" s="42"/>
      <c r="F592" s="42"/>
      <c r="G592" s="67"/>
    </row>
    <row r="593">
      <c r="A593" s="42"/>
      <c r="B593" s="42"/>
      <c r="C593" s="42"/>
      <c r="D593" s="42"/>
      <c r="E593" s="42"/>
      <c r="F593" s="42"/>
      <c r="G593" s="67"/>
    </row>
    <row r="594">
      <c r="A594" s="42"/>
      <c r="B594" s="42"/>
      <c r="C594" s="42"/>
      <c r="D594" s="42"/>
      <c r="E594" s="42"/>
      <c r="F594" s="42"/>
      <c r="G594" s="67"/>
    </row>
    <row r="595">
      <c r="A595" s="42"/>
      <c r="B595" s="42"/>
      <c r="C595" s="42"/>
      <c r="D595" s="42"/>
      <c r="E595" s="42"/>
      <c r="F595" s="42"/>
      <c r="G595" s="67"/>
    </row>
    <row r="596">
      <c r="A596" s="42"/>
      <c r="B596" s="42"/>
      <c r="C596" s="42"/>
      <c r="D596" s="42"/>
      <c r="E596" s="42"/>
      <c r="F596" s="42"/>
      <c r="G596" s="67"/>
    </row>
    <row r="597">
      <c r="A597" s="42"/>
      <c r="B597" s="42"/>
      <c r="C597" s="42"/>
      <c r="D597" s="42"/>
      <c r="E597" s="42"/>
      <c r="F597" s="42"/>
      <c r="G597" s="67"/>
    </row>
    <row r="598">
      <c r="A598" s="42"/>
      <c r="B598" s="42"/>
      <c r="C598" s="42"/>
      <c r="D598" s="42"/>
      <c r="E598" s="42"/>
      <c r="F598" s="42"/>
      <c r="G598" s="67"/>
    </row>
    <row r="599">
      <c r="A599" s="42"/>
      <c r="B599" s="42"/>
      <c r="C599" s="42"/>
      <c r="D599" s="42"/>
      <c r="E599" s="42"/>
      <c r="F599" s="42"/>
      <c r="G599" s="67"/>
    </row>
    <row r="600">
      <c r="A600" s="42"/>
      <c r="B600" s="42"/>
      <c r="C600" s="42"/>
      <c r="D600" s="42"/>
      <c r="E600" s="42"/>
      <c r="F600" s="42"/>
      <c r="G600" s="67"/>
    </row>
    <row r="601">
      <c r="A601" s="42"/>
      <c r="B601" s="42"/>
      <c r="C601" s="42"/>
      <c r="D601" s="42"/>
      <c r="E601" s="42"/>
      <c r="F601" s="42"/>
      <c r="G601" s="67"/>
    </row>
    <row r="602">
      <c r="A602" s="42"/>
      <c r="B602" s="42"/>
      <c r="C602" s="42"/>
      <c r="D602" s="42"/>
      <c r="E602" s="42"/>
      <c r="F602" s="42"/>
      <c r="G602" s="67"/>
    </row>
    <row r="603">
      <c r="A603" s="42"/>
      <c r="B603" s="42"/>
      <c r="C603" s="42"/>
      <c r="D603" s="42"/>
      <c r="E603" s="42"/>
      <c r="F603" s="42"/>
      <c r="G603" s="67"/>
    </row>
    <row r="604">
      <c r="A604" s="42"/>
      <c r="B604" s="42"/>
      <c r="C604" s="42"/>
      <c r="D604" s="42"/>
      <c r="E604" s="42"/>
      <c r="F604" s="42"/>
      <c r="G604" s="67"/>
    </row>
    <row r="605">
      <c r="A605" s="42"/>
      <c r="B605" s="42"/>
      <c r="C605" s="42"/>
      <c r="D605" s="42"/>
      <c r="E605" s="42"/>
      <c r="F605" s="42"/>
      <c r="G605" s="67"/>
    </row>
    <row r="606">
      <c r="A606" s="42"/>
      <c r="B606" s="42"/>
      <c r="C606" s="42"/>
      <c r="D606" s="42"/>
      <c r="E606" s="42"/>
      <c r="F606" s="42"/>
      <c r="G606" s="67"/>
    </row>
    <row r="607">
      <c r="A607" s="42"/>
      <c r="B607" s="42"/>
      <c r="C607" s="42"/>
      <c r="D607" s="42"/>
      <c r="E607" s="42"/>
      <c r="F607" s="42"/>
      <c r="G607" s="67"/>
    </row>
    <row r="608">
      <c r="A608" s="42"/>
      <c r="B608" s="42"/>
      <c r="C608" s="42"/>
      <c r="D608" s="42"/>
      <c r="E608" s="42"/>
      <c r="F608" s="42"/>
      <c r="G608" s="67"/>
    </row>
    <row r="609">
      <c r="A609" s="42"/>
      <c r="B609" s="42"/>
      <c r="C609" s="42"/>
      <c r="D609" s="42"/>
      <c r="E609" s="42"/>
      <c r="F609" s="42"/>
      <c r="G609" s="67"/>
    </row>
    <row r="610">
      <c r="A610" s="42"/>
      <c r="B610" s="42"/>
      <c r="C610" s="42"/>
      <c r="D610" s="42"/>
      <c r="E610" s="42"/>
      <c r="F610" s="42"/>
      <c r="G610" s="67"/>
    </row>
    <row r="611">
      <c r="A611" s="42"/>
      <c r="B611" s="42"/>
      <c r="C611" s="42"/>
      <c r="D611" s="42"/>
      <c r="E611" s="42"/>
      <c r="F611" s="42"/>
      <c r="G611" s="67"/>
    </row>
    <row r="612">
      <c r="A612" s="42"/>
      <c r="B612" s="42"/>
      <c r="C612" s="42"/>
      <c r="D612" s="42"/>
      <c r="E612" s="42"/>
      <c r="F612" s="42"/>
      <c r="G612" s="67"/>
    </row>
    <row r="613">
      <c r="A613" s="42"/>
      <c r="B613" s="42"/>
      <c r="C613" s="42"/>
      <c r="D613" s="42"/>
      <c r="E613" s="42"/>
      <c r="F613" s="42"/>
      <c r="G613" s="67"/>
    </row>
    <row r="614">
      <c r="A614" s="42"/>
      <c r="B614" s="42"/>
      <c r="C614" s="42"/>
      <c r="D614" s="42"/>
      <c r="E614" s="42"/>
      <c r="F614" s="42"/>
      <c r="G614" s="67"/>
    </row>
    <row r="615">
      <c r="A615" s="42"/>
      <c r="B615" s="42"/>
      <c r="C615" s="42"/>
      <c r="D615" s="42"/>
      <c r="E615" s="42"/>
      <c r="F615" s="42"/>
      <c r="G615" s="67"/>
    </row>
    <row r="616">
      <c r="A616" s="42"/>
      <c r="B616" s="42"/>
      <c r="C616" s="42"/>
      <c r="D616" s="42"/>
      <c r="E616" s="42"/>
      <c r="F616" s="42"/>
      <c r="G616" s="67"/>
    </row>
    <row r="617">
      <c r="A617" s="42"/>
      <c r="B617" s="42"/>
      <c r="C617" s="42"/>
      <c r="D617" s="42"/>
      <c r="E617" s="42"/>
      <c r="F617" s="42"/>
      <c r="G617" s="67"/>
    </row>
    <row r="618">
      <c r="A618" s="42"/>
      <c r="B618" s="42"/>
      <c r="C618" s="42"/>
      <c r="D618" s="42"/>
      <c r="E618" s="42"/>
      <c r="F618" s="42"/>
      <c r="G618" s="67"/>
    </row>
    <row r="619">
      <c r="A619" s="42"/>
      <c r="B619" s="42"/>
      <c r="C619" s="42"/>
      <c r="D619" s="42"/>
      <c r="E619" s="42"/>
      <c r="F619" s="42"/>
      <c r="G619" s="67"/>
    </row>
    <row r="620">
      <c r="A620" s="42"/>
      <c r="B620" s="42"/>
      <c r="C620" s="42"/>
      <c r="D620" s="42"/>
      <c r="E620" s="42"/>
      <c r="F620" s="42"/>
      <c r="G620" s="67"/>
    </row>
    <row r="621">
      <c r="A621" s="42"/>
      <c r="B621" s="42"/>
      <c r="C621" s="42"/>
      <c r="D621" s="42"/>
      <c r="E621" s="42"/>
      <c r="F621" s="42"/>
      <c r="G621" s="67"/>
    </row>
    <row r="622">
      <c r="A622" s="42"/>
      <c r="B622" s="42"/>
      <c r="C622" s="42"/>
      <c r="D622" s="42"/>
      <c r="E622" s="42"/>
      <c r="F622" s="42"/>
      <c r="G622" s="67"/>
    </row>
    <row r="623">
      <c r="A623" s="42"/>
      <c r="B623" s="42"/>
      <c r="C623" s="42"/>
      <c r="D623" s="42"/>
      <c r="E623" s="42"/>
      <c r="F623" s="42"/>
      <c r="G623" s="67"/>
    </row>
    <row r="624">
      <c r="A624" s="42"/>
      <c r="B624" s="42"/>
      <c r="C624" s="42"/>
      <c r="D624" s="42"/>
      <c r="E624" s="42"/>
      <c r="F624" s="42"/>
      <c r="G624" s="67"/>
    </row>
    <row r="625">
      <c r="A625" s="42"/>
      <c r="B625" s="42"/>
      <c r="C625" s="42"/>
      <c r="D625" s="42"/>
      <c r="E625" s="42"/>
      <c r="F625" s="42"/>
      <c r="G625" s="67"/>
    </row>
    <row r="626">
      <c r="A626" s="42"/>
      <c r="B626" s="42"/>
      <c r="C626" s="42"/>
      <c r="D626" s="42"/>
      <c r="E626" s="42"/>
      <c r="F626" s="42"/>
      <c r="G626" s="67"/>
    </row>
    <row r="627">
      <c r="A627" s="42"/>
      <c r="B627" s="42"/>
      <c r="C627" s="42"/>
      <c r="D627" s="42"/>
      <c r="E627" s="42"/>
      <c r="F627" s="42"/>
      <c r="G627" s="67"/>
    </row>
    <row r="628">
      <c r="A628" s="42"/>
      <c r="B628" s="42"/>
      <c r="C628" s="42"/>
      <c r="D628" s="42"/>
      <c r="E628" s="42"/>
      <c r="F628" s="42"/>
      <c r="G628" s="67"/>
    </row>
    <row r="629">
      <c r="A629" s="42"/>
      <c r="B629" s="42"/>
      <c r="C629" s="42"/>
      <c r="D629" s="42"/>
      <c r="E629" s="42"/>
      <c r="F629" s="42"/>
      <c r="G629" s="67"/>
    </row>
    <row r="630">
      <c r="A630" s="42"/>
      <c r="B630" s="42"/>
      <c r="C630" s="42"/>
      <c r="D630" s="42"/>
      <c r="E630" s="42"/>
      <c r="F630" s="42"/>
      <c r="G630" s="67"/>
    </row>
    <row r="631">
      <c r="A631" s="42"/>
      <c r="B631" s="42"/>
      <c r="C631" s="42"/>
      <c r="D631" s="42"/>
      <c r="E631" s="42"/>
      <c r="F631" s="42"/>
      <c r="G631" s="67"/>
    </row>
    <row r="632">
      <c r="A632" s="42"/>
      <c r="B632" s="42"/>
      <c r="C632" s="42"/>
      <c r="D632" s="42"/>
      <c r="E632" s="42"/>
      <c r="F632" s="42"/>
      <c r="G632" s="67"/>
    </row>
    <row r="633">
      <c r="A633" s="42"/>
      <c r="B633" s="42"/>
      <c r="C633" s="42"/>
      <c r="D633" s="42"/>
      <c r="E633" s="42"/>
      <c r="F633" s="42"/>
      <c r="G633" s="67"/>
    </row>
    <row r="634">
      <c r="A634" s="42"/>
      <c r="B634" s="42"/>
      <c r="C634" s="42"/>
      <c r="D634" s="42"/>
      <c r="E634" s="42"/>
      <c r="F634" s="42"/>
      <c r="G634" s="67"/>
    </row>
    <row r="635">
      <c r="A635" s="42"/>
      <c r="B635" s="42"/>
      <c r="C635" s="42"/>
      <c r="D635" s="42"/>
      <c r="E635" s="42"/>
      <c r="F635" s="42"/>
      <c r="G635" s="67"/>
    </row>
    <row r="636">
      <c r="A636" s="42"/>
      <c r="B636" s="42"/>
      <c r="C636" s="42"/>
      <c r="D636" s="42"/>
      <c r="E636" s="42"/>
      <c r="F636" s="42"/>
      <c r="G636" s="67"/>
    </row>
    <row r="637">
      <c r="A637" s="42"/>
      <c r="B637" s="42"/>
      <c r="C637" s="42"/>
      <c r="D637" s="42"/>
      <c r="E637" s="42"/>
      <c r="F637" s="42"/>
      <c r="G637" s="67"/>
    </row>
    <row r="638">
      <c r="A638" s="42"/>
      <c r="B638" s="42"/>
      <c r="C638" s="42"/>
      <c r="D638" s="42"/>
      <c r="E638" s="42"/>
      <c r="F638" s="42"/>
      <c r="G638" s="67"/>
    </row>
    <row r="639">
      <c r="A639" s="42"/>
      <c r="B639" s="42"/>
      <c r="C639" s="42"/>
      <c r="D639" s="42"/>
      <c r="E639" s="42"/>
      <c r="F639" s="42"/>
      <c r="G639" s="67"/>
    </row>
    <row r="640">
      <c r="A640" s="42"/>
      <c r="B640" s="42"/>
      <c r="C640" s="42"/>
      <c r="D640" s="42"/>
      <c r="E640" s="42"/>
      <c r="F640" s="42"/>
      <c r="G640" s="67"/>
    </row>
    <row r="641">
      <c r="A641" s="42"/>
      <c r="B641" s="42"/>
      <c r="C641" s="42"/>
      <c r="D641" s="42"/>
      <c r="E641" s="42"/>
      <c r="F641" s="42"/>
      <c r="G641" s="67"/>
    </row>
    <row r="642">
      <c r="A642" s="42"/>
      <c r="B642" s="42"/>
      <c r="C642" s="42"/>
      <c r="D642" s="42"/>
      <c r="E642" s="42"/>
      <c r="F642" s="42"/>
      <c r="G642" s="67"/>
    </row>
    <row r="643">
      <c r="A643" s="42"/>
      <c r="B643" s="42"/>
      <c r="C643" s="42"/>
      <c r="D643" s="42"/>
      <c r="E643" s="42"/>
      <c r="F643" s="42"/>
      <c r="G643" s="67"/>
    </row>
    <row r="644">
      <c r="A644" s="42"/>
      <c r="B644" s="42"/>
      <c r="C644" s="42"/>
      <c r="D644" s="42"/>
      <c r="E644" s="42"/>
      <c r="F644" s="42"/>
      <c r="G644" s="67"/>
    </row>
    <row r="645">
      <c r="A645" s="42"/>
      <c r="B645" s="42"/>
      <c r="C645" s="42"/>
      <c r="D645" s="42"/>
      <c r="E645" s="42"/>
      <c r="F645" s="42"/>
      <c r="G645" s="67"/>
    </row>
    <row r="646">
      <c r="A646" s="42"/>
      <c r="B646" s="42"/>
      <c r="C646" s="42"/>
      <c r="D646" s="42"/>
      <c r="E646" s="42"/>
      <c r="F646" s="42"/>
      <c r="G646" s="67"/>
    </row>
    <row r="647">
      <c r="A647" s="42"/>
      <c r="B647" s="42"/>
      <c r="C647" s="42"/>
      <c r="D647" s="42"/>
      <c r="E647" s="42"/>
      <c r="F647" s="42"/>
      <c r="G647" s="67"/>
    </row>
    <row r="648">
      <c r="A648" s="42"/>
      <c r="B648" s="42"/>
      <c r="C648" s="42"/>
      <c r="D648" s="42"/>
      <c r="E648" s="42"/>
      <c r="F648" s="42"/>
      <c r="G648" s="67"/>
    </row>
    <row r="649">
      <c r="A649" s="42"/>
      <c r="B649" s="42"/>
      <c r="C649" s="42"/>
      <c r="D649" s="42"/>
      <c r="E649" s="42"/>
      <c r="F649" s="42"/>
      <c r="G649" s="67"/>
    </row>
    <row r="650">
      <c r="A650" s="42"/>
      <c r="B650" s="42"/>
      <c r="C650" s="42"/>
      <c r="D650" s="42"/>
      <c r="E650" s="42"/>
      <c r="F650" s="42"/>
      <c r="G650" s="67"/>
    </row>
    <row r="651">
      <c r="A651" s="42"/>
      <c r="B651" s="42"/>
      <c r="C651" s="42"/>
      <c r="D651" s="42"/>
      <c r="E651" s="42"/>
      <c r="F651" s="42"/>
      <c r="G651" s="67"/>
    </row>
    <row r="652">
      <c r="A652" s="42"/>
      <c r="B652" s="42"/>
      <c r="C652" s="42"/>
      <c r="D652" s="42"/>
      <c r="E652" s="42"/>
      <c r="F652" s="42"/>
      <c r="G652" s="67"/>
    </row>
    <row r="653">
      <c r="A653" s="42"/>
      <c r="B653" s="42"/>
      <c r="C653" s="42"/>
      <c r="D653" s="42"/>
      <c r="E653" s="42"/>
      <c r="F653" s="42"/>
      <c r="G653" s="67"/>
    </row>
    <row r="654">
      <c r="A654" s="42"/>
      <c r="B654" s="42"/>
      <c r="C654" s="42"/>
      <c r="D654" s="42"/>
      <c r="E654" s="42"/>
      <c r="F654" s="42"/>
      <c r="G654" s="67"/>
    </row>
    <row r="655">
      <c r="A655" s="42"/>
      <c r="B655" s="42"/>
      <c r="C655" s="42"/>
      <c r="D655" s="42"/>
      <c r="E655" s="42"/>
      <c r="F655" s="42"/>
      <c r="G655" s="67"/>
    </row>
    <row r="656">
      <c r="A656" s="42"/>
      <c r="B656" s="42"/>
      <c r="C656" s="42"/>
      <c r="D656" s="42"/>
      <c r="E656" s="42"/>
      <c r="F656" s="42"/>
      <c r="G656" s="67"/>
    </row>
    <row r="657">
      <c r="A657" s="42"/>
      <c r="B657" s="42"/>
      <c r="C657" s="42"/>
      <c r="D657" s="42"/>
      <c r="E657" s="42"/>
      <c r="F657" s="42"/>
      <c r="G657" s="67"/>
    </row>
    <row r="658">
      <c r="A658" s="42"/>
      <c r="B658" s="42"/>
      <c r="C658" s="42"/>
      <c r="D658" s="42"/>
      <c r="E658" s="42"/>
      <c r="F658" s="42"/>
      <c r="G658" s="67"/>
    </row>
    <row r="659">
      <c r="A659" s="42"/>
      <c r="B659" s="42"/>
      <c r="C659" s="42"/>
      <c r="D659" s="42"/>
      <c r="E659" s="42"/>
      <c r="F659" s="42"/>
      <c r="G659" s="67"/>
    </row>
    <row r="660">
      <c r="A660" s="42"/>
      <c r="B660" s="42"/>
      <c r="C660" s="42"/>
      <c r="D660" s="42"/>
      <c r="E660" s="42"/>
      <c r="F660" s="42"/>
      <c r="G660" s="67"/>
    </row>
    <row r="661">
      <c r="A661" s="42"/>
      <c r="B661" s="42"/>
      <c r="C661" s="42"/>
      <c r="D661" s="42"/>
      <c r="E661" s="42"/>
      <c r="F661" s="42"/>
      <c r="G661" s="67"/>
    </row>
    <row r="662">
      <c r="A662" s="42"/>
      <c r="B662" s="42"/>
      <c r="C662" s="42"/>
      <c r="D662" s="42"/>
      <c r="E662" s="42"/>
      <c r="F662" s="42"/>
      <c r="G662" s="67"/>
    </row>
    <row r="663">
      <c r="A663" s="42"/>
      <c r="B663" s="42"/>
      <c r="C663" s="42"/>
      <c r="D663" s="42"/>
      <c r="E663" s="42"/>
      <c r="F663" s="42"/>
      <c r="G663" s="67"/>
    </row>
    <row r="664">
      <c r="A664" s="42"/>
      <c r="B664" s="42"/>
      <c r="C664" s="42"/>
      <c r="D664" s="42"/>
      <c r="E664" s="42"/>
      <c r="F664" s="42"/>
      <c r="G664" s="67"/>
    </row>
    <row r="665">
      <c r="A665" s="42"/>
      <c r="B665" s="42"/>
      <c r="C665" s="42"/>
      <c r="D665" s="42"/>
      <c r="E665" s="42"/>
      <c r="F665" s="42"/>
      <c r="G665" s="67"/>
    </row>
    <row r="666">
      <c r="A666" s="42"/>
      <c r="B666" s="42"/>
      <c r="C666" s="42"/>
      <c r="D666" s="42"/>
      <c r="E666" s="42"/>
      <c r="F666" s="42"/>
      <c r="G666" s="67"/>
    </row>
    <row r="667">
      <c r="A667" s="42"/>
      <c r="B667" s="42"/>
      <c r="C667" s="42"/>
      <c r="D667" s="42"/>
      <c r="E667" s="42"/>
      <c r="F667" s="42"/>
      <c r="G667" s="67"/>
    </row>
    <row r="668">
      <c r="A668" s="42"/>
      <c r="B668" s="42"/>
      <c r="C668" s="42"/>
      <c r="D668" s="42"/>
      <c r="E668" s="42"/>
      <c r="F668" s="42"/>
      <c r="G668" s="67"/>
    </row>
    <row r="669">
      <c r="A669" s="42"/>
      <c r="B669" s="42"/>
      <c r="C669" s="42"/>
      <c r="D669" s="42"/>
      <c r="E669" s="42"/>
      <c r="F669" s="42"/>
      <c r="G669" s="67"/>
    </row>
    <row r="670">
      <c r="A670" s="42"/>
      <c r="B670" s="42"/>
      <c r="C670" s="42"/>
      <c r="D670" s="42"/>
      <c r="E670" s="42"/>
      <c r="F670" s="42"/>
      <c r="G670" s="67"/>
    </row>
    <row r="671">
      <c r="A671" s="42"/>
      <c r="B671" s="42"/>
      <c r="C671" s="42"/>
      <c r="D671" s="42"/>
      <c r="E671" s="42"/>
      <c r="F671" s="42"/>
      <c r="G671" s="67"/>
    </row>
    <row r="672">
      <c r="A672" s="42"/>
      <c r="B672" s="42"/>
      <c r="C672" s="42"/>
      <c r="D672" s="42"/>
      <c r="E672" s="42"/>
      <c r="F672" s="42"/>
      <c r="G672" s="67"/>
    </row>
    <row r="673">
      <c r="A673" s="42"/>
      <c r="B673" s="42"/>
      <c r="C673" s="42"/>
      <c r="D673" s="42"/>
      <c r="E673" s="42"/>
      <c r="F673" s="42"/>
      <c r="G673" s="67"/>
    </row>
    <row r="674">
      <c r="A674" s="42"/>
      <c r="B674" s="42"/>
      <c r="C674" s="42"/>
      <c r="D674" s="42"/>
      <c r="E674" s="42"/>
      <c r="F674" s="42"/>
      <c r="G674" s="67"/>
    </row>
    <row r="675">
      <c r="A675" s="42"/>
      <c r="B675" s="42"/>
      <c r="C675" s="42"/>
      <c r="D675" s="42"/>
      <c r="E675" s="42"/>
      <c r="F675" s="42"/>
      <c r="G675" s="67"/>
    </row>
    <row r="676">
      <c r="A676" s="42"/>
      <c r="B676" s="42"/>
      <c r="C676" s="42"/>
      <c r="D676" s="42"/>
      <c r="E676" s="42"/>
      <c r="F676" s="42"/>
      <c r="G676" s="67"/>
    </row>
    <row r="677">
      <c r="A677" s="42"/>
      <c r="B677" s="42"/>
      <c r="C677" s="42"/>
      <c r="D677" s="42"/>
      <c r="E677" s="42"/>
      <c r="F677" s="42"/>
      <c r="G677" s="67"/>
    </row>
    <row r="678">
      <c r="A678" s="42"/>
      <c r="B678" s="42"/>
      <c r="C678" s="42"/>
      <c r="D678" s="42"/>
      <c r="E678" s="42"/>
      <c r="F678" s="42"/>
      <c r="G678" s="67"/>
    </row>
    <row r="679">
      <c r="A679" s="42"/>
      <c r="B679" s="42"/>
      <c r="C679" s="42"/>
      <c r="D679" s="42"/>
      <c r="E679" s="42"/>
      <c r="F679" s="42"/>
      <c r="G679" s="67"/>
    </row>
    <row r="680">
      <c r="A680" s="42"/>
      <c r="B680" s="42"/>
      <c r="C680" s="42"/>
      <c r="D680" s="42"/>
      <c r="E680" s="42"/>
      <c r="F680" s="42"/>
      <c r="G680" s="67"/>
    </row>
    <row r="681">
      <c r="A681" s="42"/>
      <c r="B681" s="42"/>
      <c r="C681" s="42"/>
      <c r="D681" s="42"/>
      <c r="E681" s="42"/>
      <c r="F681" s="42"/>
      <c r="G681" s="67"/>
    </row>
    <row r="682">
      <c r="A682" s="42"/>
      <c r="B682" s="42"/>
      <c r="C682" s="42"/>
      <c r="D682" s="42"/>
      <c r="E682" s="42"/>
      <c r="F682" s="42"/>
      <c r="G682" s="67"/>
    </row>
    <row r="683">
      <c r="A683" s="42"/>
      <c r="B683" s="42"/>
      <c r="C683" s="42"/>
      <c r="D683" s="42"/>
      <c r="E683" s="42"/>
      <c r="F683" s="42"/>
      <c r="G683" s="67"/>
    </row>
    <row r="684">
      <c r="A684" s="42"/>
      <c r="B684" s="42"/>
      <c r="C684" s="42"/>
      <c r="D684" s="42"/>
      <c r="E684" s="42"/>
      <c r="F684" s="42"/>
      <c r="G684" s="67"/>
    </row>
    <row r="685">
      <c r="A685" s="42"/>
      <c r="B685" s="42"/>
      <c r="C685" s="42"/>
      <c r="D685" s="42"/>
      <c r="E685" s="42"/>
      <c r="F685" s="42"/>
      <c r="G685" s="67"/>
    </row>
    <row r="686">
      <c r="A686" s="42"/>
      <c r="B686" s="42"/>
      <c r="C686" s="42"/>
      <c r="D686" s="42"/>
      <c r="E686" s="42"/>
      <c r="F686" s="42"/>
      <c r="G686" s="67"/>
    </row>
    <row r="687">
      <c r="A687" s="42"/>
      <c r="B687" s="42"/>
      <c r="C687" s="42"/>
      <c r="D687" s="42"/>
      <c r="E687" s="42"/>
      <c r="F687" s="42"/>
      <c r="G687" s="67"/>
    </row>
    <row r="688">
      <c r="A688" s="42"/>
      <c r="B688" s="42"/>
      <c r="C688" s="42"/>
      <c r="D688" s="42"/>
      <c r="E688" s="42"/>
      <c r="F688" s="42"/>
      <c r="G688" s="67"/>
    </row>
    <row r="689">
      <c r="A689" s="42"/>
      <c r="B689" s="42"/>
      <c r="C689" s="42"/>
      <c r="D689" s="42"/>
      <c r="E689" s="42"/>
      <c r="F689" s="42"/>
      <c r="G689" s="67"/>
    </row>
    <row r="690">
      <c r="A690" s="42"/>
      <c r="B690" s="42"/>
      <c r="C690" s="42"/>
      <c r="D690" s="42"/>
      <c r="E690" s="42"/>
      <c r="F690" s="42"/>
      <c r="G690" s="67"/>
    </row>
    <row r="691">
      <c r="A691" s="42"/>
      <c r="B691" s="42"/>
      <c r="C691" s="42"/>
      <c r="D691" s="42"/>
      <c r="E691" s="42"/>
      <c r="F691" s="42"/>
      <c r="G691" s="67"/>
    </row>
    <row r="692">
      <c r="A692" s="42"/>
      <c r="B692" s="42"/>
      <c r="C692" s="42"/>
      <c r="D692" s="42"/>
      <c r="E692" s="42"/>
      <c r="F692" s="42"/>
      <c r="G692" s="67"/>
    </row>
    <row r="693">
      <c r="A693" s="42"/>
      <c r="B693" s="42"/>
      <c r="C693" s="42"/>
      <c r="D693" s="42"/>
      <c r="E693" s="42"/>
      <c r="F693" s="42"/>
      <c r="G693" s="67"/>
    </row>
    <row r="694">
      <c r="A694" s="42"/>
      <c r="B694" s="42"/>
      <c r="C694" s="42"/>
      <c r="D694" s="42"/>
      <c r="E694" s="42"/>
      <c r="F694" s="42"/>
      <c r="G694" s="67"/>
    </row>
    <row r="695">
      <c r="A695" s="42"/>
      <c r="B695" s="42"/>
      <c r="C695" s="42"/>
      <c r="D695" s="42"/>
      <c r="E695" s="42"/>
      <c r="F695" s="42"/>
      <c r="G695" s="67"/>
    </row>
    <row r="696">
      <c r="A696" s="42"/>
      <c r="B696" s="42"/>
      <c r="C696" s="42"/>
      <c r="D696" s="42"/>
      <c r="E696" s="42"/>
      <c r="F696" s="42"/>
      <c r="G696" s="67"/>
    </row>
    <row r="697">
      <c r="A697" s="42"/>
      <c r="B697" s="42"/>
      <c r="C697" s="42"/>
      <c r="D697" s="42"/>
      <c r="E697" s="42"/>
      <c r="F697" s="42"/>
      <c r="G697" s="67"/>
    </row>
    <row r="698">
      <c r="A698" s="42"/>
      <c r="B698" s="42"/>
      <c r="C698" s="42"/>
      <c r="D698" s="42"/>
      <c r="E698" s="42"/>
      <c r="F698" s="42"/>
      <c r="G698" s="67"/>
    </row>
    <row r="699">
      <c r="A699" s="42"/>
      <c r="B699" s="42"/>
      <c r="C699" s="42"/>
      <c r="D699" s="42"/>
      <c r="E699" s="42"/>
      <c r="F699" s="42"/>
      <c r="G699" s="67"/>
    </row>
    <row r="700">
      <c r="A700" s="42"/>
      <c r="B700" s="42"/>
      <c r="C700" s="42"/>
      <c r="D700" s="42"/>
      <c r="E700" s="42"/>
      <c r="F700" s="42"/>
      <c r="G700" s="67"/>
    </row>
    <row r="701">
      <c r="A701" s="42"/>
      <c r="B701" s="42"/>
      <c r="C701" s="42"/>
      <c r="D701" s="42"/>
      <c r="E701" s="42"/>
      <c r="F701" s="42"/>
      <c r="G701" s="67"/>
    </row>
    <row r="702">
      <c r="A702" s="42"/>
      <c r="B702" s="42"/>
      <c r="C702" s="42"/>
      <c r="D702" s="42"/>
      <c r="E702" s="42"/>
      <c r="F702" s="42"/>
      <c r="G702" s="67"/>
    </row>
    <row r="703">
      <c r="A703" s="42"/>
      <c r="B703" s="42"/>
      <c r="C703" s="42"/>
      <c r="D703" s="42"/>
      <c r="E703" s="42"/>
      <c r="F703" s="42"/>
      <c r="G703" s="67"/>
    </row>
    <row r="704">
      <c r="A704" s="42"/>
      <c r="B704" s="42"/>
      <c r="C704" s="42"/>
      <c r="D704" s="42"/>
      <c r="E704" s="42"/>
      <c r="F704" s="42"/>
      <c r="G704" s="67"/>
    </row>
    <row r="705">
      <c r="A705" s="42"/>
      <c r="B705" s="42"/>
      <c r="C705" s="42"/>
      <c r="D705" s="42"/>
      <c r="E705" s="42"/>
      <c r="F705" s="42"/>
      <c r="G705" s="67"/>
    </row>
    <row r="706">
      <c r="A706" s="42"/>
      <c r="B706" s="42"/>
      <c r="C706" s="42"/>
      <c r="D706" s="42"/>
      <c r="E706" s="42"/>
      <c r="F706" s="42"/>
      <c r="G706" s="67"/>
    </row>
    <row r="707">
      <c r="A707" s="42"/>
      <c r="B707" s="42"/>
      <c r="C707" s="42"/>
      <c r="D707" s="42"/>
      <c r="E707" s="42"/>
      <c r="F707" s="42"/>
      <c r="G707" s="67"/>
    </row>
    <row r="708">
      <c r="A708" s="42"/>
      <c r="B708" s="42"/>
      <c r="C708" s="42"/>
      <c r="D708" s="42"/>
      <c r="E708" s="42"/>
      <c r="F708" s="42"/>
      <c r="G708" s="67"/>
    </row>
    <row r="709">
      <c r="A709" s="42"/>
      <c r="B709" s="42"/>
      <c r="C709" s="42"/>
      <c r="D709" s="42"/>
      <c r="E709" s="42"/>
      <c r="F709" s="42"/>
      <c r="G709" s="67"/>
    </row>
    <row r="710">
      <c r="A710" s="42"/>
      <c r="B710" s="42"/>
      <c r="C710" s="42"/>
      <c r="D710" s="42"/>
      <c r="E710" s="42"/>
      <c r="F710" s="42"/>
      <c r="G710" s="67"/>
    </row>
    <row r="711">
      <c r="A711" s="42"/>
      <c r="B711" s="42"/>
      <c r="C711" s="42"/>
      <c r="D711" s="42"/>
      <c r="E711" s="42"/>
      <c r="F711" s="42"/>
      <c r="G711" s="67"/>
    </row>
    <row r="712">
      <c r="A712" s="42"/>
      <c r="B712" s="42"/>
      <c r="C712" s="42"/>
      <c r="D712" s="42"/>
      <c r="E712" s="42"/>
      <c r="F712" s="42"/>
      <c r="G712" s="67"/>
    </row>
    <row r="713">
      <c r="A713" s="42"/>
      <c r="B713" s="42"/>
      <c r="C713" s="42"/>
      <c r="D713" s="42"/>
      <c r="E713" s="42"/>
      <c r="F713" s="42"/>
      <c r="G713" s="67"/>
    </row>
    <row r="714">
      <c r="A714" s="42"/>
      <c r="B714" s="42"/>
      <c r="C714" s="42"/>
      <c r="D714" s="42"/>
      <c r="E714" s="42"/>
      <c r="F714" s="42"/>
      <c r="G714" s="67"/>
    </row>
    <row r="715">
      <c r="A715" s="42"/>
      <c r="B715" s="42"/>
      <c r="C715" s="42"/>
      <c r="D715" s="42"/>
      <c r="E715" s="42"/>
      <c r="F715" s="42"/>
      <c r="G715" s="67"/>
    </row>
    <row r="716">
      <c r="A716" s="42"/>
      <c r="B716" s="42"/>
      <c r="C716" s="42"/>
      <c r="D716" s="42"/>
      <c r="E716" s="42"/>
      <c r="F716" s="42"/>
      <c r="G716" s="67"/>
    </row>
    <row r="717">
      <c r="A717" s="42"/>
      <c r="B717" s="42"/>
      <c r="C717" s="42"/>
      <c r="D717" s="42"/>
      <c r="E717" s="42"/>
      <c r="F717" s="42"/>
      <c r="G717" s="67"/>
    </row>
    <row r="718">
      <c r="A718" s="42"/>
      <c r="B718" s="42"/>
      <c r="C718" s="42"/>
      <c r="D718" s="42"/>
      <c r="E718" s="42"/>
      <c r="F718" s="42"/>
      <c r="G718" s="67"/>
    </row>
    <row r="719">
      <c r="A719" s="42"/>
      <c r="B719" s="42"/>
      <c r="C719" s="42"/>
      <c r="D719" s="42"/>
      <c r="E719" s="42"/>
      <c r="F719" s="42"/>
      <c r="G719" s="67"/>
    </row>
    <row r="720">
      <c r="A720" s="42"/>
      <c r="B720" s="42"/>
      <c r="C720" s="42"/>
      <c r="D720" s="42"/>
      <c r="E720" s="42"/>
      <c r="F720" s="42"/>
      <c r="G720" s="67"/>
    </row>
    <row r="721">
      <c r="A721" s="42"/>
      <c r="B721" s="42"/>
      <c r="C721" s="42"/>
      <c r="D721" s="42"/>
      <c r="E721" s="42"/>
      <c r="F721" s="42"/>
      <c r="G721" s="67"/>
    </row>
    <row r="722">
      <c r="A722" s="42"/>
      <c r="B722" s="42"/>
      <c r="C722" s="42"/>
      <c r="D722" s="42"/>
      <c r="E722" s="42"/>
      <c r="F722" s="42"/>
      <c r="G722" s="67"/>
    </row>
    <row r="723">
      <c r="A723" s="42"/>
      <c r="B723" s="42"/>
      <c r="C723" s="42"/>
      <c r="D723" s="42"/>
      <c r="E723" s="42"/>
      <c r="F723" s="42"/>
      <c r="G723" s="67"/>
    </row>
    <row r="724">
      <c r="A724" s="42"/>
      <c r="B724" s="42"/>
      <c r="C724" s="42"/>
      <c r="D724" s="42"/>
      <c r="E724" s="42"/>
      <c r="F724" s="42"/>
      <c r="G724" s="67"/>
    </row>
    <row r="725">
      <c r="A725" s="42"/>
      <c r="B725" s="42"/>
      <c r="C725" s="42"/>
      <c r="D725" s="42"/>
      <c r="E725" s="42"/>
      <c r="F725" s="42"/>
      <c r="G725" s="67"/>
    </row>
    <row r="726">
      <c r="A726" s="42"/>
      <c r="B726" s="42"/>
      <c r="C726" s="42"/>
      <c r="D726" s="42"/>
      <c r="E726" s="42"/>
      <c r="F726" s="42"/>
      <c r="G726" s="67"/>
    </row>
    <row r="727">
      <c r="A727" s="42"/>
      <c r="B727" s="42"/>
      <c r="C727" s="42"/>
      <c r="D727" s="42"/>
      <c r="E727" s="42"/>
      <c r="F727" s="42"/>
      <c r="G727" s="67"/>
    </row>
    <row r="728">
      <c r="A728" s="42"/>
      <c r="B728" s="42"/>
      <c r="C728" s="42"/>
      <c r="D728" s="42"/>
      <c r="E728" s="42"/>
      <c r="F728" s="42"/>
      <c r="G728" s="67"/>
    </row>
    <row r="729">
      <c r="A729" s="42"/>
      <c r="B729" s="42"/>
      <c r="C729" s="42"/>
      <c r="D729" s="42"/>
      <c r="E729" s="42"/>
      <c r="F729" s="42"/>
      <c r="G729" s="67"/>
    </row>
    <row r="730">
      <c r="A730" s="42"/>
      <c r="B730" s="42"/>
      <c r="C730" s="42"/>
      <c r="D730" s="42"/>
      <c r="E730" s="42"/>
      <c r="F730" s="42"/>
      <c r="G730" s="67"/>
    </row>
    <row r="731">
      <c r="A731" s="42"/>
      <c r="B731" s="42"/>
      <c r="C731" s="42"/>
      <c r="D731" s="42"/>
      <c r="E731" s="42"/>
      <c r="F731" s="42"/>
      <c r="G731" s="67"/>
    </row>
    <row r="732">
      <c r="A732" s="42"/>
      <c r="B732" s="42"/>
      <c r="C732" s="42"/>
      <c r="D732" s="42"/>
      <c r="E732" s="42"/>
      <c r="F732" s="42"/>
      <c r="G732" s="67"/>
    </row>
    <row r="733">
      <c r="A733" s="42"/>
      <c r="B733" s="42"/>
      <c r="C733" s="42"/>
      <c r="D733" s="42"/>
      <c r="E733" s="42"/>
      <c r="F733" s="42"/>
      <c r="G733" s="67"/>
    </row>
    <row r="734">
      <c r="A734" s="42"/>
      <c r="B734" s="42"/>
      <c r="C734" s="42"/>
      <c r="D734" s="42"/>
      <c r="E734" s="42"/>
      <c r="F734" s="42"/>
      <c r="G734" s="67"/>
    </row>
    <row r="735">
      <c r="A735" s="42"/>
      <c r="B735" s="42"/>
      <c r="C735" s="42"/>
      <c r="D735" s="42"/>
      <c r="E735" s="42"/>
      <c r="F735" s="42"/>
      <c r="G735" s="67"/>
    </row>
    <row r="736">
      <c r="A736" s="42"/>
      <c r="B736" s="42"/>
      <c r="C736" s="42"/>
      <c r="D736" s="42"/>
      <c r="E736" s="42"/>
      <c r="F736" s="42"/>
      <c r="G736" s="67"/>
    </row>
    <row r="737">
      <c r="A737" s="42"/>
      <c r="B737" s="42"/>
      <c r="C737" s="42"/>
      <c r="D737" s="42"/>
      <c r="E737" s="42"/>
      <c r="F737" s="42"/>
      <c r="G737" s="67"/>
    </row>
    <row r="738">
      <c r="A738" s="42"/>
      <c r="B738" s="42"/>
      <c r="C738" s="42"/>
      <c r="D738" s="42"/>
      <c r="E738" s="42"/>
      <c r="F738" s="42"/>
      <c r="G738" s="67"/>
    </row>
    <row r="739">
      <c r="A739" s="42"/>
      <c r="B739" s="42"/>
      <c r="C739" s="42"/>
      <c r="D739" s="42"/>
      <c r="E739" s="42"/>
      <c r="F739" s="42"/>
      <c r="G739" s="67"/>
    </row>
    <row r="740">
      <c r="A740" s="42"/>
      <c r="B740" s="42"/>
      <c r="C740" s="42"/>
      <c r="D740" s="42"/>
      <c r="E740" s="42"/>
      <c r="F740" s="42"/>
      <c r="G740" s="67"/>
    </row>
    <row r="741">
      <c r="A741" s="42"/>
      <c r="B741" s="42"/>
      <c r="C741" s="42"/>
      <c r="D741" s="42"/>
      <c r="E741" s="42"/>
      <c r="F741" s="42"/>
      <c r="G741" s="67"/>
    </row>
    <row r="742">
      <c r="A742" s="42"/>
      <c r="B742" s="42"/>
      <c r="C742" s="42"/>
      <c r="D742" s="42"/>
      <c r="E742" s="42"/>
      <c r="F742" s="42"/>
      <c r="G742" s="67"/>
    </row>
    <row r="743">
      <c r="A743" s="42"/>
      <c r="B743" s="42"/>
      <c r="C743" s="42"/>
      <c r="D743" s="42"/>
      <c r="E743" s="42"/>
      <c r="F743" s="42"/>
      <c r="G743" s="67"/>
    </row>
    <row r="744">
      <c r="A744" s="42"/>
      <c r="B744" s="42"/>
      <c r="C744" s="42"/>
      <c r="D744" s="42"/>
      <c r="E744" s="42"/>
      <c r="F744" s="42"/>
      <c r="G744" s="67"/>
    </row>
    <row r="745">
      <c r="A745" s="42"/>
      <c r="B745" s="42"/>
      <c r="C745" s="42"/>
      <c r="D745" s="42"/>
      <c r="E745" s="42"/>
      <c r="F745" s="42"/>
      <c r="G745" s="67"/>
    </row>
    <row r="746">
      <c r="A746" s="42"/>
      <c r="B746" s="42"/>
      <c r="C746" s="42"/>
      <c r="D746" s="42"/>
      <c r="E746" s="42"/>
      <c r="F746" s="42"/>
      <c r="G746" s="67"/>
    </row>
    <row r="747">
      <c r="A747" s="42"/>
      <c r="B747" s="42"/>
      <c r="C747" s="42"/>
      <c r="D747" s="42"/>
      <c r="E747" s="42"/>
      <c r="F747" s="42"/>
      <c r="G747" s="67"/>
    </row>
    <row r="748">
      <c r="A748" s="42"/>
      <c r="B748" s="42"/>
      <c r="C748" s="42"/>
      <c r="D748" s="42"/>
      <c r="E748" s="42"/>
      <c r="F748" s="42"/>
      <c r="G748" s="67"/>
    </row>
    <row r="749">
      <c r="A749" s="42"/>
      <c r="B749" s="42"/>
      <c r="C749" s="42"/>
      <c r="D749" s="42"/>
      <c r="E749" s="42"/>
      <c r="F749" s="42"/>
      <c r="G749" s="67"/>
    </row>
    <row r="750">
      <c r="A750" s="42"/>
      <c r="B750" s="42"/>
      <c r="C750" s="42"/>
      <c r="D750" s="42"/>
      <c r="E750" s="42"/>
      <c r="F750" s="42"/>
      <c r="G750" s="67"/>
    </row>
    <row r="751">
      <c r="A751" s="42"/>
      <c r="B751" s="42"/>
      <c r="C751" s="42"/>
      <c r="D751" s="42"/>
      <c r="E751" s="42"/>
      <c r="F751" s="42"/>
      <c r="G751" s="67"/>
    </row>
    <row r="752">
      <c r="A752" s="42"/>
      <c r="B752" s="42"/>
      <c r="C752" s="42"/>
      <c r="D752" s="42"/>
      <c r="E752" s="42"/>
      <c r="F752" s="42"/>
      <c r="G752" s="67"/>
    </row>
    <row r="753">
      <c r="A753" s="42"/>
      <c r="B753" s="42"/>
      <c r="C753" s="42"/>
      <c r="D753" s="42"/>
      <c r="E753" s="42"/>
      <c r="F753" s="42"/>
      <c r="G753" s="67"/>
    </row>
    <row r="754">
      <c r="A754" s="42"/>
      <c r="B754" s="42"/>
      <c r="C754" s="42"/>
      <c r="D754" s="42"/>
      <c r="E754" s="42"/>
      <c r="F754" s="42"/>
      <c r="G754" s="67"/>
    </row>
    <row r="755">
      <c r="A755" s="42"/>
      <c r="B755" s="42"/>
      <c r="C755" s="42"/>
      <c r="D755" s="42"/>
      <c r="E755" s="42"/>
      <c r="F755" s="42"/>
      <c r="G755" s="67"/>
    </row>
    <row r="756">
      <c r="A756" s="42"/>
      <c r="B756" s="42"/>
      <c r="C756" s="42"/>
      <c r="D756" s="42"/>
      <c r="E756" s="42"/>
      <c r="F756" s="42"/>
      <c r="G756" s="67"/>
    </row>
    <row r="757">
      <c r="A757" s="42"/>
      <c r="B757" s="42"/>
      <c r="C757" s="42"/>
      <c r="D757" s="42"/>
      <c r="E757" s="42"/>
      <c r="F757" s="42"/>
      <c r="G757" s="67"/>
    </row>
    <row r="758">
      <c r="A758" s="42"/>
      <c r="B758" s="42"/>
      <c r="C758" s="42"/>
      <c r="D758" s="42"/>
      <c r="E758" s="42"/>
      <c r="F758" s="42"/>
      <c r="G758" s="67"/>
    </row>
    <row r="759">
      <c r="A759" s="42"/>
      <c r="B759" s="42"/>
      <c r="C759" s="42"/>
      <c r="D759" s="42"/>
      <c r="E759" s="42"/>
      <c r="F759" s="42"/>
      <c r="G759" s="67"/>
    </row>
    <row r="760">
      <c r="A760" s="42"/>
      <c r="B760" s="42"/>
      <c r="C760" s="42"/>
      <c r="D760" s="42"/>
      <c r="E760" s="42"/>
      <c r="F760" s="42"/>
      <c r="G760" s="67"/>
    </row>
    <row r="761">
      <c r="A761" s="42"/>
      <c r="B761" s="42"/>
      <c r="C761" s="42"/>
      <c r="D761" s="42"/>
      <c r="E761" s="42"/>
      <c r="F761" s="42"/>
      <c r="G761" s="67"/>
    </row>
    <row r="762">
      <c r="A762" s="42"/>
      <c r="B762" s="42"/>
      <c r="C762" s="42"/>
      <c r="D762" s="42"/>
      <c r="E762" s="42"/>
      <c r="F762" s="42"/>
      <c r="G762" s="67"/>
    </row>
    <row r="763">
      <c r="A763" s="42"/>
      <c r="B763" s="42"/>
      <c r="C763" s="42"/>
      <c r="D763" s="42"/>
      <c r="E763" s="42"/>
      <c r="F763" s="42"/>
      <c r="G763" s="67"/>
    </row>
    <row r="764">
      <c r="A764" s="42"/>
      <c r="B764" s="42"/>
      <c r="C764" s="42"/>
      <c r="D764" s="42"/>
      <c r="E764" s="42"/>
      <c r="F764" s="42"/>
      <c r="G764" s="67"/>
    </row>
    <row r="765">
      <c r="A765" s="42"/>
      <c r="B765" s="42"/>
      <c r="C765" s="42"/>
      <c r="D765" s="42"/>
      <c r="E765" s="42"/>
      <c r="F765" s="42"/>
      <c r="G765" s="67"/>
    </row>
    <row r="766">
      <c r="A766" s="42"/>
      <c r="B766" s="42"/>
      <c r="C766" s="42"/>
      <c r="D766" s="42"/>
      <c r="E766" s="42"/>
      <c r="F766" s="42"/>
      <c r="G766" s="67"/>
    </row>
    <row r="767">
      <c r="A767" s="42"/>
      <c r="B767" s="42"/>
      <c r="C767" s="42"/>
      <c r="D767" s="42"/>
      <c r="E767" s="42"/>
      <c r="F767" s="42"/>
      <c r="G767" s="67"/>
    </row>
    <row r="768">
      <c r="A768" s="42"/>
      <c r="B768" s="42"/>
      <c r="C768" s="42"/>
      <c r="D768" s="42"/>
      <c r="E768" s="42"/>
      <c r="F768" s="42"/>
      <c r="G768" s="67"/>
    </row>
    <row r="769">
      <c r="A769" s="42"/>
      <c r="B769" s="42"/>
      <c r="C769" s="42"/>
      <c r="D769" s="42"/>
      <c r="E769" s="42"/>
      <c r="F769" s="42"/>
      <c r="G769" s="67"/>
    </row>
    <row r="770">
      <c r="A770" s="42"/>
      <c r="B770" s="42"/>
      <c r="C770" s="42"/>
      <c r="D770" s="42"/>
      <c r="E770" s="42"/>
      <c r="F770" s="42"/>
      <c r="G770" s="67"/>
    </row>
    <row r="771">
      <c r="A771" s="42"/>
      <c r="B771" s="42"/>
      <c r="C771" s="42"/>
      <c r="D771" s="42"/>
      <c r="E771" s="42"/>
      <c r="F771" s="42"/>
      <c r="G771" s="67"/>
    </row>
    <row r="772">
      <c r="A772" s="42"/>
      <c r="B772" s="42"/>
      <c r="C772" s="42"/>
      <c r="D772" s="42"/>
      <c r="E772" s="42"/>
      <c r="F772" s="42"/>
      <c r="G772" s="67"/>
    </row>
    <row r="773">
      <c r="A773" s="42"/>
      <c r="B773" s="42"/>
      <c r="C773" s="42"/>
      <c r="D773" s="42"/>
      <c r="E773" s="42"/>
      <c r="F773" s="42"/>
      <c r="G773" s="67"/>
    </row>
    <row r="774">
      <c r="A774" s="42"/>
      <c r="B774" s="42"/>
      <c r="C774" s="42"/>
      <c r="D774" s="42"/>
      <c r="E774" s="42"/>
      <c r="F774" s="42"/>
      <c r="G774" s="67"/>
    </row>
    <row r="775">
      <c r="A775" s="42"/>
      <c r="B775" s="42"/>
      <c r="C775" s="42"/>
      <c r="D775" s="42"/>
      <c r="E775" s="42"/>
      <c r="F775" s="42"/>
      <c r="G775" s="67"/>
    </row>
    <row r="776">
      <c r="A776" s="42"/>
      <c r="B776" s="42"/>
      <c r="C776" s="42"/>
      <c r="D776" s="42"/>
      <c r="E776" s="42"/>
      <c r="F776" s="42"/>
      <c r="G776" s="67"/>
    </row>
    <row r="777">
      <c r="A777" s="42"/>
      <c r="B777" s="42"/>
      <c r="C777" s="42"/>
      <c r="D777" s="42"/>
      <c r="E777" s="42"/>
      <c r="F777" s="42"/>
      <c r="G777" s="67"/>
    </row>
    <row r="778">
      <c r="A778" s="42"/>
      <c r="B778" s="42"/>
      <c r="C778" s="42"/>
      <c r="D778" s="42"/>
      <c r="E778" s="42"/>
      <c r="F778" s="42"/>
      <c r="G778" s="67"/>
    </row>
    <row r="779">
      <c r="A779" s="42"/>
      <c r="B779" s="42"/>
      <c r="C779" s="42"/>
      <c r="D779" s="42"/>
      <c r="E779" s="42"/>
      <c r="F779" s="42"/>
      <c r="G779" s="67"/>
    </row>
    <row r="780">
      <c r="A780" s="42"/>
      <c r="B780" s="42"/>
      <c r="C780" s="42"/>
      <c r="D780" s="42"/>
      <c r="E780" s="42"/>
      <c r="F780" s="42"/>
      <c r="G780" s="67"/>
    </row>
    <row r="781">
      <c r="A781" s="42"/>
      <c r="B781" s="42"/>
      <c r="C781" s="42"/>
      <c r="D781" s="42"/>
      <c r="E781" s="42"/>
      <c r="F781" s="42"/>
      <c r="G781" s="67"/>
    </row>
    <row r="782">
      <c r="A782" s="42"/>
      <c r="B782" s="42"/>
      <c r="C782" s="42"/>
      <c r="D782" s="42"/>
      <c r="E782" s="42"/>
      <c r="F782" s="42"/>
      <c r="G782" s="67"/>
    </row>
    <row r="783">
      <c r="A783" s="42"/>
      <c r="B783" s="42"/>
      <c r="C783" s="42"/>
      <c r="D783" s="42"/>
      <c r="E783" s="42"/>
      <c r="F783" s="42"/>
      <c r="G783" s="67"/>
    </row>
    <row r="784">
      <c r="A784" s="42"/>
      <c r="B784" s="42"/>
      <c r="C784" s="42"/>
      <c r="D784" s="42"/>
      <c r="E784" s="42"/>
      <c r="F784" s="42"/>
      <c r="G784" s="67"/>
    </row>
    <row r="785">
      <c r="A785" s="42"/>
      <c r="B785" s="42"/>
      <c r="C785" s="42"/>
      <c r="D785" s="42"/>
      <c r="E785" s="42"/>
      <c r="F785" s="42"/>
      <c r="G785" s="67"/>
    </row>
    <row r="786">
      <c r="A786" s="42"/>
      <c r="B786" s="42"/>
      <c r="C786" s="42"/>
      <c r="D786" s="42"/>
      <c r="E786" s="42"/>
      <c r="F786" s="42"/>
      <c r="G786" s="67"/>
    </row>
    <row r="787">
      <c r="A787" s="42"/>
      <c r="B787" s="42"/>
      <c r="C787" s="42"/>
      <c r="D787" s="42"/>
      <c r="E787" s="42"/>
      <c r="F787" s="42"/>
      <c r="G787" s="67"/>
    </row>
    <row r="788">
      <c r="A788" s="42"/>
      <c r="B788" s="42"/>
      <c r="C788" s="42"/>
      <c r="D788" s="42"/>
      <c r="E788" s="42"/>
      <c r="F788" s="42"/>
      <c r="G788" s="67"/>
    </row>
    <row r="789">
      <c r="A789" s="42"/>
      <c r="B789" s="42"/>
      <c r="C789" s="42"/>
      <c r="D789" s="42"/>
      <c r="E789" s="42"/>
      <c r="F789" s="42"/>
      <c r="G789" s="67"/>
    </row>
    <row r="790">
      <c r="A790" s="42"/>
      <c r="B790" s="42"/>
      <c r="C790" s="42"/>
      <c r="D790" s="42"/>
      <c r="E790" s="42"/>
      <c r="F790" s="42"/>
      <c r="G790" s="67"/>
    </row>
    <row r="791">
      <c r="A791" s="42"/>
      <c r="B791" s="42"/>
      <c r="C791" s="42"/>
      <c r="D791" s="42"/>
      <c r="E791" s="42"/>
      <c r="F791" s="42"/>
      <c r="G791" s="67"/>
    </row>
    <row r="792">
      <c r="A792" s="42"/>
      <c r="B792" s="42"/>
      <c r="C792" s="42"/>
      <c r="D792" s="42"/>
      <c r="E792" s="42"/>
      <c r="F792" s="42"/>
      <c r="G792" s="67"/>
    </row>
    <row r="793">
      <c r="A793" s="42"/>
      <c r="B793" s="42"/>
      <c r="C793" s="42"/>
      <c r="D793" s="42"/>
      <c r="E793" s="42"/>
      <c r="F793" s="42"/>
      <c r="G793" s="67"/>
    </row>
    <row r="794">
      <c r="A794" s="42"/>
      <c r="B794" s="42"/>
      <c r="C794" s="42"/>
      <c r="D794" s="42"/>
      <c r="E794" s="42"/>
      <c r="F794" s="42"/>
      <c r="G794" s="67"/>
    </row>
    <row r="795">
      <c r="A795" s="42"/>
      <c r="B795" s="42"/>
      <c r="C795" s="42"/>
      <c r="D795" s="42"/>
      <c r="E795" s="42"/>
      <c r="F795" s="42"/>
      <c r="G795" s="67"/>
    </row>
    <row r="796">
      <c r="A796" s="42"/>
      <c r="B796" s="42"/>
      <c r="C796" s="42"/>
      <c r="D796" s="42"/>
      <c r="E796" s="42"/>
      <c r="F796" s="42"/>
      <c r="G796" s="67"/>
    </row>
    <row r="797">
      <c r="A797" s="42"/>
      <c r="B797" s="42"/>
      <c r="C797" s="42"/>
      <c r="D797" s="42"/>
      <c r="E797" s="42"/>
      <c r="F797" s="42"/>
      <c r="G797" s="67"/>
    </row>
    <row r="798">
      <c r="A798" s="42"/>
      <c r="B798" s="42"/>
      <c r="C798" s="42"/>
      <c r="D798" s="42"/>
      <c r="E798" s="42"/>
      <c r="F798" s="42"/>
      <c r="G798" s="67"/>
    </row>
    <row r="799">
      <c r="A799" s="42"/>
      <c r="B799" s="42"/>
      <c r="C799" s="42"/>
      <c r="D799" s="42"/>
      <c r="E799" s="42"/>
      <c r="F799" s="42"/>
      <c r="G799" s="67"/>
    </row>
    <row r="800">
      <c r="A800" s="42"/>
      <c r="B800" s="42"/>
      <c r="C800" s="42"/>
      <c r="D800" s="42"/>
      <c r="E800" s="42"/>
      <c r="F800" s="42"/>
      <c r="G800" s="67"/>
    </row>
    <row r="801">
      <c r="A801" s="42"/>
      <c r="B801" s="42"/>
      <c r="C801" s="42"/>
      <c r="D801" s="42"/>
      <c r="E801" s="42"/>
      <c r="F801" s="42"/>
      <c r="G801" s="67"/>
    </row>
    <row r="802">
      <c r="A802" s="42"/>
      <c r="B802" s="42"/>
      <c r="C802" s="42"/>
      <c r="D802" s="42"/>
      <c r="E802" s="42"/>
      <c r="F802" s="42"/>
      <c r="G802" s="67"/>
    </row>
    <row r="803">
      <c r="A803" s="42"/>
      <c r="B803" s="42"/>
      <c r="C803" s="42"/>
      <c r="D803" s="42"/>
      <c r="E803" s="42"/>
      <c r="F803" s="42"/>
      <c r="G803" s="67"/>
    </row>
    <row r="804">
      <c r="A804" s="42"/>
      <c r="B804" s="42"/>
      <c r="C804" s="42"/>
      <c r="D804" s="42"/>
      <c r="E804" s="42"/>
      <c r="F804" s="42"/>
      <c r="G804" s="67"/>
    </row>
    <row r="805">
      <c r="A805" s="42"/>
      <c r="B805" s="42"/>
      <c r="C805" s="42"/>
      <c r="D805" s="42"/>
      <c r="E805" s="42"/>
      <c r="F805" s="42"/>
      <c r="G805" s="67"/>
    </row>
    <row r="806">
      <c r="A806" s="42"/>
      <c r="B806" s="42"/>
      <c r="C806" s="42"/>
      <c r="D806" s="42"/>
      <c r="E806" s="42"/>
      <c r="F806" s="42"/>
      <c r="G806" s="67"/>
    </row>
    <row r="807">
      <c r="A807" s="42"/>
      <c r="B807" s="42"/>
      <c r="C807" s="42"/>
      <c r="D807" s="42"/>
      <c r="E807" s="42"/>
      <c r="F807" s="42"/>
      <c r="G807" s="67"/>
    </row>
    <row r="808">
      <c r="A808" s="42"/>
      <c r="B808" s="42"/>
      <c r="C808" s="42"/>
      <c r="D808" s="42"/>
      <c r="E808" s="42"/>
      <c r="F808" s="42"/>
      <c r="G808" s="67"/>
    </row>
    <row r="809">
      <c r="A809" s="42"/>
      <c r="B809" s="42"/>
      <c r="C809" s="42"/>
      <c r="D809" s="42"/>
      <c r="E809" s="42"/>
      <c r="F809" s="42"/>
      <c r="G809" s="67"/>
    </row>
    <row r="810">
      <c r="A810" s="42"/>
      <c r="B810" s="42"/>
      <c r="C810" s="42"/>
      <c r="D810" s="42"/>
      <c r="E810" s="42"/>
      <c r="F810" s="42"/>
      <c r="G810" s="67"/>
    </row>
    <row r="811">
      <c r="A811" s="42"/>
      <c r="B811" s="42"/>
      <c r="C811" s="42"/>
      <c r="D811" s="42"/>
      <c r="E811" s="42"/>
      <c r="F811" s="42"/>
      <c r="G811" s="67"/>
    </row>
    <row r="812">
      <c r="A812" s="42"/>
      <c r="B812" s="42"/>
      <c r="C812" s="42"/>
      <c r="D812" s="42"/>
      <c r="E812" s="42"/>
      <c r="F812" s="42"/>
      <c r="G812" s="67"/>
    </row>
    <row r="813">
      <c r="A813" s="42"/>
      <c r="B813" s="42"/>
      <c r="C813" s="42"/>
      <c r="D813" s="42"/>
      <c r="E813" s="42"/>
      <c r="F813" s="42"/>
      <c r="G813" s="67"/>
    </row>
    <row r="814">
      <c r="A814" s="42"/>
      <c r="B814" s="42"/>
      <c r="C814" s="42"/>
      <c r="D814" s="42"/>
      <c r="E814" s="42"/>
      <c r="F814" s="42"/>
      <c r="G814" s="67"/>
    </row>
    <row r="815">
      <c r="A815" s="42"/>
      <c r="B815" s="42"/>
      <c r="C815" s="42"/>
      <c r="D815" s="42"/>
      <c r="E815" s="42"/>
      <c r="F815" s="42"/>
      <c r="G815" s="67"/>
    </row>
    <row r="816">
      <c r="A816" s="42"/>
      <c r="B816" s="42"/>
      <c r="C816" s="42"/>
      <c r="D816" s="42"/>
      <c r="E816" s="42"/>
      <c r="F816" s="42"/>
      <c r="G816" s="67"/>
    </row>
    <row r="817">
      <c r="A817" s="42"/>
      <c r="B817" s="42"/>
      <c r="C817" s="42"/>
      <c r="D817" s="42"/>
      <c r="E817" s="42"/>
      <c r="F817" s="42"/>
      <c r="G817" s="67"/>
    </row>
    <row r="818">
      <c r="A818" s="42"/>
      <c r="B818" s="42"/>
      <c r="C818" s="42"/>
      <c r="D818" s="42"/>
      <c r="E818" s="42"/>
      <c r="F818" s="42"/>
      <c r="G818" s="67"/>
    </row>
    <row r="819">
      <c r="A819" s="42"/>
      <c r="B819" s="42"/>
      <c r="C819" s="42"/>
      <c r="D819" s="42"/>
      <c r="E819" s="42"/>
      <c r="F819" s="42"/>
      <c r="G819" s="67"/>
    </row>
    <row r="820">
      <c r="A820" s="42"/>
      <c r="B820" s="42"/>
      <c r="C820" s="42"/>
      <c r="D820" s="42"/>
      <c r="E820" s="42"/>
      <c r="F820" s="42"/>
      <c r="G820" s="67"/>
    </row>
    <row r="821">
      <c r="A821" s="42"/>
      <c r="B821" s="42"/>
      <c r="C821" s="42"/>
      <c r="D821" s="42"/>
      <c r="E821" s="42"/>
      <c r="F821" s="42"/>
      <c r="G821" s="67"/>
    </row>
    <row r="822">
      <c r="A822" s="42"/>
      <c r="B822" s="42"/>
      <c r="C822" s="42"/>
      <c r="D822" s="42"/>
      <c r="E822" s="42"/>
      <c r="F822" s="42"/>
      <c r="G822" s="67"/>
    </row>
    <row r="823">
      <c r="A823" s="42"/>
      <c r="B823" s="42"/>
      <c r="C823" s="42"/>
      <c r="D823" s="42"/>
      <c r="E823" s="42"/>
      <c r="F823" s="42"/>
      <c r="G823" s="67"/>
    </row>
    <row r="824">
      <c r="A824" s="42"/>
      <c r="B824" s="42"/>
      <c r="C824" s="42"/>
      <c r="D824" s="42"/>
      <c r="E824" s="42"/>
      <c r="F824" s="42"/>
      <c r="G824" s="67"/>
    </row>
    <row r="825">
      <c r="A825" s="42"/>
      <c r="B825" s="42"/>
      <c r="C825" s="42"/>
      <c r="D825" s="42"/>
      <c r="E825" s="42"/>
      <c r="F825" s="42"/>
      <c r="G825" s="67"/>
    </row>
    <row r="826">
      <c r="A826" s="42"/>
      <c r="B826" s="42"/>
      <c r="C826" s="42"/>
      <c r="D826" s="42"/>
      <c r="E826" s="42"/>
      <c r="F826" s="42"/>
      <c r="G826" s="67"/>
    </row>
    <row r="827">
      <c r="A827" s="42"/>
      <c r="B827" s="42"/>
      <c r="C827" s="42"/>
      <c r="D827" s="42"/>
      <c r="E827" s="42"/>
      <c r="F827" s="42"/>
      <c r="G827" s="67"/>
    </row>
    <row r="828">
      <c r="A828" s="42"/>
      <c r="B828" s="42"/>
      <c r="C828" s="42"/>
      <c r="D828" s="42"/>
      <c r="E828" s="42"/>
      <c r="F828" s="42"/>
      <c r="G828" s="67"/>
    </row>
    <row r="829">
      <c r="A829" s="42"/>
      <c r="B829" s="42"/>
      <c r="C829" s="42"/>
      <c r="D829" s="42"/>
      <c r="E829" s="42"/>
      <c r="F829" s="42"/>
      <c r="G829" s="67"/>
    </row>
    <row r="830">
      <c r="A830" s="42"/>
      <c r="B830" s="42"/>
      <c r="C830" s="42"/>
      <c r="D830" s="42"/>
      <c r="E830" s="42"/>
      <c r="F830" s="42"/>
      <c r="G830" s="67"/>
    </row>
    <row r="831">
      <c r="A831" s="42"/>
      <c r="B831" s="42"/>
      <c r="C831" s="42"/>
      <c r="D831" s="42"/>
      <c r="E831" s="42"/>
      <c r="F831" s="42"/>
      <c r="G831" s="67"/>
    </row>
    <row r="832">
      <c r="A832" s="42"/>
      <c r="B832" s="42"/>
      <c r="C832" s="42"/>
      <c r="D832" s="42"/>
      <c r="E832" s="42"/>
      <c r="F832" s="42"/>
      <c r="G832" s="67"/>
    </row>
    <row r="833">
      <c r="A833" s="42"/>
      <c r="B833" s="42"/>
      <c r="C833" s="42"/>
      <c r="D833" s="42"/>
      <c r="E833" s="42"/>
      <c r="F833" s="42"/>
      <c r="G833" s="67"/>
    </row>
    <row r="834">
      <c r="A834" s="42"/>
      <c r="B834" s="42"/>
      <c r="C834" s="42"/>
      <c r="D834" s="42"/>
      <c r="E834" s="42"/>
      <c r="F834" s="42"/>
      <c r="G834" s="67"/>
    </row>
    <row r="835">
      <c r="A835" s="42"/>
      <c r="B835" s="42"/>
      <c r="C835" s="42"/>
      <c r="D835" s="42"/>
      <c r="E835" s="42"/>
      <c r="F835" s="42"/>
      <c r="G835" s="67"/>
    </row>
    <row r="836">
      <c r="A836" s="42"/>
      <c r="B836" s="42"/>
      <c r="C836" s="42"/>
      <c r="D836" s="42"/>
      <c r="E836" s="42"/>
      <c r="F836" s="42"/>
      <c r="G836" s="67"/>
    </row>
    <row r="837">
      <c r="A837" s="42"/>
      <c r="B837" s="42"/>
      <c r="C837" s="42"/>
      <c r="D837" s="42"/>
      <c r="E837" s="42"/>
      <c r="F837" s="42"/>
      <c r="G837" s="67"/>
    </row>
    <row r="838">
      <c r="A838" s="42"/>
      <c r="B838" s="42"/>
      <c r="C838" s="42"/>
      <c r="D838" s="42"/>
      <c r="E838" s="42"/>
      <c r="F838" s="42"/>
      <c r="G838" s="67"/>
    </row>
    <row r="839">
      <c r="A839" s="42"/>
      <c r="B839" s="42"/>
      <c r="C839" s="42"/>
      <c r="D839" s="42"/>
      <c r="E839" s="42"/>
      <c r="F839" s="42"/>
      <c r="G839" s="67"/>
    </row>
    <row r="840">
      <c r="A840" s="42"/>
      <c r="B840" s="42"/>
      <c r="C840" s="42"/>
      <c r="D840" s="42"/>
      <c r="E840" s="42"/>
      <c r="F840" s="42"/>
      <c r="G840" s="67"/>
    </row>
    <row r="841">
      <c r="A841" s="42"/>
      <c r="B841" s="42"/>
      <c r="C841" s="42"/>
      <c r="D841" s="42"/>
      <c r="E841" s="42"/>
      <c r="F841" s="42"/>
      <c r="G841" s="67"/>
    </row>
    <row r="842">
      <c r="A842" s="42"/>
      <c r="B842" s="42"/>
      <c r="C842" s="42"/>
      <c r="D842" s="42"/>
      <c r="E842" s="42"/>
      <c r="F842" s="42"/>
      <c r="G842" s="67"/>
    </row>
    <row r="843">
      <c r="A843" s="42"/>
      <c r="B843" s="42"/>
      <c r="C843" s="42"/>
      <c r="D843" s="42"/>
      <c r="E843" s="42"/>
      <c r="F843" s="42"/>
      <c r="G843" s="67"/>
    </row>
    <row r="844">
      <c r="A844" s="42"/>
      <c r="B844" s="42"/>
      <c r="C844" s="42"/>
      <c r="D844" s="42"/>
      <c r="E844" s="42"/>
      <c r="F844" s="42"/>
      <c r="G844" s="67"/>
    </row>
    <row r="845">
      <c r="A845" s="42"/>
      <c r="B845" s="42"/>
      <c r="C845" s="42"/>
      <c r="D845" s="42"/>
      <c r="E845" s="42"/>
      <c r="F845" s="42"/>
      <c r="G845" s="67"/>
    </row>
    <row r="846">
      <c r="A846" s="42"/>
      <c r="B846" s="42"/>
      <c r="C846" s="42"/>
      <c r="D846" s="42"/>
      <c r="E846" s="42"/>
      <c r="F846" s="42"/>
      <c r="G846" s="67"/>
    </row>
    <row r="847">
      <c r="A847" s="42"/>
      <c r="B847" s="42"/>
      <c r="C847" s="42"/>
      <c r="D847" s="42"/>
      <c r="E847" s="42"/>
      <c r="F847" s="42"/>
      <c r="G847" s="67"/>
    </row>
    <row r="848">
      <c r="A848" s="42"/>
      <c r="B848" s="42"/>
      <c r="C848" s="42"/>
      <c r="D848" s="42"/>
      <c r="E848" s="42"/>
      <c r="F848" s="42"/>
      <c r="G848" s="67"/>
    </row>
    <row r="849">
      <c r="A849" s="42"/>
      <c r="B849" s="42"/>
      <c r="C849" s="42"/>
      <c r="D849" s="42"/>
      <c r="E849" s="42"/>
      <c r="F849" s="42"/>
      <c r="G849" s="67"/>
    </row>
    <row r="850">
      <c r="A850" s="42"/>
      <c r="B850" s="42"/>
      <c r="C850" s="42"/>
      <c r="D850" s="42"/>
      <c r="E850" s="42"/>
      <c r="F850" s="42"/>
      <c r="G850" s="67"/>
    </row>
    <row r="851">
      <c r="A851" s="42"/>
      <c r="B851" s="42"/>
      <c r="C851" s="42"/>
      <c r="D851" s="42"/>
      <c r="E851" s="42"/>
      <c r="F851" s="42"/>
      <c r="G851" s="67"/>
    </row>
    <row r="852">
      <c r="A852" s="42"/>
      <c r="B852" s="42"/>
      <c r="C852" s="42"/>
      <c r="D852" s="42"/>
      <c r="E852" s="42"/>
      <c r="F852" s="42"/>
      <c r="G852" s="67"/>
    </row>
    <row r="853">
      <c r="A853" s="42"/>
      <c r="B853" s="42"/>
      <c r="C853" s="42"/>
      <c r="D853" s="42"/>
      <c r="E853" s="42"/>
      <c r="F853" s="42"/>
      <c r="G853" s="67"/>
    </row>
    <row r="854">
      <c r="A854" s="42"/>
      <c r="B854" s="42"/>
      <c r="C854" s="42"/>
      <c r="D854" s="42"/>
      <c r="E854" s="42"/>
      <c r="F854" s="42"/>
      <c r="G854" s="67"/>
    </row>
    <row r="855">
      <c r="A855" s="42"/>
      <c r="B855" s="42"/>
      <c r="C855" s="42"/>
      <c r="D855" s="42"/>
      <c r="E855" s="42"/>
      <c r="F855" s="42"/>
      <c r="G855" s="67"/>
    </row>
    <row r="856">
      <c r="A856" s="42"/>
      <c r="B856" s="42"/>
      <c r="C856" s="42"/>
      <c r="D856" s="42"/>
      <c r="E856" s="42"/>
      <c r="F856" s="42"/>
      <c r="G856" s="67"/>
    </row>
    <row r="857">
      <c r="A857" s="42"/>
      <c r="B857" s="42"/>
      <c r="C857" s="42"/>
      <c r="D857" s="42"/>
      <c r="E857" s="42"/>
      <c r="F857" s="42"/>
      <c r="G857" s="67"/>
    </row>
    <row r="858">
      <c r="A858" s="42"/>
      <c r="B858" s="42"/>
      <c r="C858" s="42"/>
      <c r="D858" s="42"/>
      <c r="E858" s="42"/>
      <c r="F858" s="42"/>
      <c r="G858" s="67"/>
    </row>
    <row r="859">
      <c r="A859" s="42"/>
      <c r="B859" s="42"/>
      <c r="C859" s="42"/>
      <c r="D859" s="42"/>
      <c r="E859" s="42"/>
      <c r="F859" s="42"/>
      <c r="G859" s="67"/>
    </row>
    <row r="860">
      <c r="A860" s="42"/>
      <c r="B860" s="42"/>
      <c r="C860" s="42"/>
      <c r="D860" s="42"/>
      <c r="E860" s="42"/>
      <c r="F860" s="42"/>
      <c r="G860" s="67"/>
    </row>
    <row r="861">
      <c r="A861" s="42"/>
      <c r="B861" s="42"/>
      <c r="C861" s="42"/>
      <c r="D861" s="42"/>
      <c r="E861" s="42"/>
      <c r="F861" s="42"/>
      <c r="G861" s="67"/>
    </row>
    <row r="862">
      <c r="A862" s="42"/>
      <c r="B862" s="42"/>
      <c r="C862" s="42"/>
      <c r="D862" s="42"/>
      <c r="E862" s="42"/>
      <c r="F862" s="42"/>
      <c r="G862" s="67"/>
    </row>
    <row r="863">
      <c r="A863" s="42"/>
      <c r="B863" s="42"/>
      <c r="C863" s="42"/>
      <c r="D863" s="42"/>
      <c r="E863" s="42"/>
      <c r="F863" s="42"/>
      <c r="G863" s="67"/>
    </row>
    <row r="864">
      <c r="A864" s="42"/>
      <c r="B864" s="42"/>
      <c r="C864" s="42"/>
      <c r="D864" s="42"/>
      <c r="E864" s="42"/>
      <c r="F864" s="42"/>
      <c r="G864" s="67"/>
    </row>
    <row r="865">
      <c r="A865" s="42"/>
      <c r="B865" s="42"/>
      <c r="C865" s="42"/>
      <c r="D865" s="42"/>
      <c r="E865" s="42"/>
      <c r="F865" s="42"/>
      <c r="G865" s="67"/>
    </row>
    <row r="866">
      <c r="A866" s="42"/>
      <c r="B866" s="42"/>
      <c r="C866" s="42"/>
      <c r="D866" s="42"/>
      <c r="E866" s="42"/>
      <c r="F866" s="42"/>
      <c r="G866" s="67"/>
    </row>
    <row r="867">
      <c r="A867" s="42"/>
      <c r="B867" s="42"/>
      <c r="C867" s="42"/>
      <c r="D867" s="42"/>
      <c r="E867" s="42"/>
      <c r="F867" s="42"/>
      <c r="G867" s="67"/>
    </row>
    <row r="868">
      <c r="A868" s="42"/>
      <c r="B868" s="42"/>
      <c r="C868" s="42"/>
      <c r="D868" s="42"/>
      <c r="E868" s="42"/>
      <c r="F868" s="42"/>
      <c r="G868" s="67"/>
    </row>
    <row r="869">
      <c r="A869" s="42"/>
      <c r="B869" s="42"/>
      <c r="C869" s="42"/>
      <c r="D869" s="42"/>
      <c r="E869" s="42"/>
      <c r="F869" s="42"/>
      <c r="G869" s="67"/>
    </row>
    <row r="870">
      <c r="A870" s="42"/>
      <c r="B870" s="42"/>
      <c r="C870" s="42"/>
      <c r="D870" s="42"/>
      <c r="E870" s="42"/>
      <c r="F870" s="42"/>
      <c r="G870" s="67"/>
    </row>
    <row r="871">
      <c r="A871" s="42"/>
      <c r="B871" s="42"/>
      <c r="C871" s="42"/>
      <c r="D871" s="42"/>
      <c r="E871" s="42"/>
      <c r="F871" s="42"/>
      <c r="G871" s="67"/>
    </row>
    <row r="872">
      <c r="A872" s="42"/>
      <c r="B872" s="42"/>
      <c r="C872" s="42"/>
      <c r="D872" s="42"/>
      <c r="E872" s="42"/>
      <c r="F872" s="42"/>
      <c r="G872" s="67"/>
    </row>
    <row r="873">
      <c r="A873" s="42"/>
      <c r="B873" s="42"/>
      <c r="C873" s="42"/>
      <c r="D873" s="42"/>
      <c r="E873" s="42"/>
      <c r="F873" s="42"/>
      <c r="G873" s="67"/>
    </row>
    <row r="874">
      <c r="A874" s="42"/>
      <c r="B874" s="42"/>
      <c r="C874" s="42"/>
      <c r="D874" s="42"/>
      <c r="E874" s="42"/>
      <c r="F874" s="42"/>
      <c r="G874" s="67"/>
    </row>
    <row r="875">
      <c r="A875" s="42"/>
      <c r="B875" s="42"/>
      <c r="C875" s="42"/>
      <c r="D875" s="42"/>
      <c r="E875" s="42"/>
      <c r="F875" s="42"/>
      <c r="G875" s="67"/>
    </row>
    <row r="876">
      <c r="A876" s="42"/>
      <c r="B876" s="42"/>
      <c r="C876" s="42"/>
      <c r="D876" s="42"/>
      <c r="E876" s="42"/>
      <c r="F876" s="42"/>
      <c r="G876" s="67"/>
    </row>
    <row r="877">
      <c r="A877" s="42"/>
      <c r="B877" s="42"/>
      <c r="C877" s="42"/>
      <c r="D877" s="42"/>
      <c r="E877" s="42"/>
      <c r="F877" s="42"/>
      <c r="G877" s="67"/>
    </row>
    <row r="878">
      <c r="A878" s="42"/>
      <c r="B878" s="42"/>
      <c r="C878" s="42"/>
      <c r="D878" s="42"/>
      <c r="E878" s="42"/>
      <c r="F878" s="42"/>
      <c r="G878" s="67"/>
    </row>
    <row r="879">
      <c r="A879" s="42"/>
      <c r="B879" s="42"/>
      <c r="C879" s="42"/>
      <c r="D879" s="42"/>
      <c r="E879" s="42"/>
      <c r="F879" s="42"/>
      <c r="G879" s="67"/>
    </row>
    <row r="880">
      <c r="A880" s="42"/>
      <c r="B880" s="42"/>
      <c r="C880" s="42"/>
      <c r="D880" s="42"/>
      <c r="E880" s="42"/>
      <c r="F880" s="42"/>
      <c r="G880" s="67"/>
    </row>
    <row r="881">
      <c r="A881" s="42"/>
      <c r="B881" s="42"/>
      <c r="C881" s="42"/>
      <c r="D881" s="42"/>
      <c r="E881" s="42"/>
      <c r="F881" s="42"/>
      <c r="G881" s="67"/>
    </row>
    <row r="882">
      <c r="A882" s="42"/>
      <c r="B882" s="42"/>
      <c r="C882" s="42"/>
      <c r="D882" s="42"/>
      <c r="E882" s="42"/>
      <c r="F882" s="42"/>
      <c r="G882" s="67"/>
    </row>
    <row r="883">
      <c r="A883" s="42"/>
      <c r="B883" s="42"/>
      <c r="C883" s="42"/>
      <c r="D883" s="42"/>
      <c r="E883" s="42"/>
      <c r="F883" s="42"/>
      <c r="G883" s="67"/>
    </row>
    <row r="884">
      <c r="A884" s="42"/>
      <c r="B884" s="42"/>
      <c r="C884" s="42"/>
      <c r="D884" s="42"/>
      <c r="E884" s="42"/>
      <c r="F884" s="42"/>
      <c r="G884" s="67"/>
    </row>
    <row r="885">
      <c r="A885" s="42"/>
      <c r="B885" s="42"/>
      <c r="C885" s="42"/>
      <c r="D885" s="42"/>
      <c r="E885" s="42"/>
      <c r="F885" s="42"/>
      <c r="G885" s="67"/>
    </row>
    <row r="886">
      <c r="A886" s="42"/>
      <c r="B886" s="42"/>
      <c r="C886" s="42"/>
      <c r="D886" s="42"/>
      <c r="E886" s="42"/>
      <c r="F886" s="42"/>
      <c r="G886" s="67"/>
    </row>
    <row r="887">
      <c r="A887" s="42"/>
      <c r="B887" s="42"/>
      <c r="C887" s="42"/>
      <c r="D887" s="42"/>
      <c r="E887" s="42"/>
      <c r="F887" s="42"/>
      <c r="G887" s="67"/>
    </row>
    <row r="888">
      <c r="A888" s="42"/>
      <c r="B888" s="42"/>
      <c r="C888" s="42"/>
      <c r="D888" s="42"/>
      <c r="E888" s="42"/>
      <c r="F888" s="42"/>
      <c r="G888" s="67"/>
    </row>
    <row r="889">
      <c r="A889" s="42"/>
      <c r="B889" s="42"/>
      <c r="C889" s="42"/>
      <c r="D889" s="42"/>
      <c r="E889" s="42"/>
      <c r="F889" s="42"/>
      <c r="G889" s="67"/>
    </row>
    <row r="890">
      <c r="A890" s="42"/>
      <c r="B890" s="42"/>
      <c r="C890" s="42"/>
      <c r="D890" s="42"/>
      <c r="E890" s="42"/>
      <c r="F890" s="42"/>
      <c r="G890" s="67"/>
    </row>
    <row r="891">
      <c r="A891" s="42"/>
      <c r="B891" s="42"/>
      <c r="C891" s="42"/>
      <c r="D891" s="42"/>
      <c r="E891" s="42"/>
      <c r="F891" s="42"/>
      <c r="G891" s="67"/>
    </row>
    <row r="892">
      <c r="A892" s="42"/>
      <c r="B892" s="42"/>
      <c r="C892" s="42"/>
      <c r="D892" s="42"/>
      <c r="E892" s="42"/>
      <c r="F892" s="42"/>
      <c r="G892" s="67"/>
    </row>
    <row r="893">
      <c r="A893" s="42"/>
      <c r="B893" s="42"/>
      <c r="C893" s="42"/>
      <c r="D893" s="42"/>
      <c r="E893" s="42"/>
      <c r="F893" s="42"/>
      <c r="G893" s="67"/>
    </row>
    <row r="894">
      <c r="A894" s="42"/>
      <c r="B894" s="42"/>
      <c r="C894" s="42"/>
      <c r="D894" s="42"/>
      <c r="E894" s="42"/>
      <c r="F894" s="42"/>
      <c r="G894" s="67"/>
    </row>
    <row r="895">
      <c r="A895" s="42"/>
      <c r="B895" s="42"/>
      <c r="C895" s="42"/>
      <c r="D895" s="42"/>
      <c r="E895" s="42"/>
      <c r="F895" s="42"/>
      <c r="G895" s="67"/>
    </row>
    <row r="896">
      <c r="A896" s="42"/>
      <c r="B896" s="42"/>
      <c r="C896" s="42"/>
      <c r="D896" s="42"/>
      <c r="E896" s="42"/>
      <c r="F896" s="42"/>
      <c r="G896" s="67"/>
    </row>
    <row r="897">
      <c r="A897" s="42"/>
      <c r="B897" s="42"/>
      <c r="C897" s="42"/>
      <c r="D897" s="42"/>
      <c r="E897" s="42"/>
      <c r="F897" s="42"/>
      <c r="G897" s="67"/>
    </row>
    <row r="898">
      <c r="A898" s="42"/>
      <c r="B898" s="42"/>
      <c r="C898" s="42"/>
      <c r="D898" s="42"/>
      <c r="E898" s="42"/>
      <c r="F898" s="42"/>
      <c r="G898" s="67"/>
    </row>
    <row r="899">
      <c r="A899" s="42"/>
      <c r="B899" s="42"/>
      <c r="C899" s="42"/>
      <c r="D899" s="42"/>
      <c r="E899" s="42"/>
      <c r="F899" s="42"/>
      <c r="G899" s="67"/>
    </row>
    <row r="900">
      <c r="A900" s="42"/>
      <c r="B900" s="42"/>
      <c r="C900" s="42"/>
      <c r="D900" s="42"/>
      <c r="E900" s="42"/>
      <c r="F900" s="42"/>
      <c r="G900" s="67"/>
    </row>
    <row r="901">
      <c r="A901" s="42"/>
      <c r="B901" s="42"/>
      <c r="C901" s="42"/>
      <c r="D901" s="42"/>
      <c r="E901" s="42"/>
      <c r="F901" s="42"/>
      <c r="G901" s="67"/>
    </row>
    <row r="902">
      <c r="A902" s="42"/>
      <c r="B902" s="42"/>
      <c r="C902" s="42"/>
      <c r="D902" s="42"/>
      <c r="E902" s="42"/>
      <c r="F902" s="42"/>
      <c r="G902" s="67"/>
    </row>
    <row r="903">
      <c r="A903" s="42"/>
      <c r="B903" s="42"/>
      <c r="C903" s="42"/>
      <c r="D903" s="42"/>
      <c r="E903" s="42"/>
      <c r="F903" s="42"/>
      <c r="G903" s="67"/>
    </row>
    <row r="904">
      <c r="A904" s="42"/>
      <c r="B904" s="42"/>
      <c r="C904" s="42"/>
      <c r="D904" s="42"/>
      <c r="E904" s="42"/>
      <c r="F904" s="42"/>
      <c r="G904" s="67"/>
    </row>
    <row r="905">
      <c r="A905" s="42"/>
      <c r="B905" s="42"/>
      <c r="C905" s="42"/>
      <c r="D905" s="42"/>
      <c r="E905" s="42"/>
      <c r="F905" s="42"/>
      <c r="G905" s="67"/>
    </row>
    <row r="906">
      <c r="A906" s="42"/>
      <c r="B906" s="42"/>
      <c r="C906" s="42"/>
      <c r="D906" s="42"/>
      <c r="E906" s="42"/>
      <c r="F906" s="42"/>
      <c r="G906" s="67"/>
    </row>
    <row r="907">
      <c r="A907" s="42"/>
      <c r="B907" s="42"/>
      <c r="C907" s="42"/>
      <c r="D907" s="42"/>
      <c r="E907" s="42"/>
      <c r="F907" s="42"/>
      <c r="G907" s="67"/>
    </row>
    <row r="908">
      <c r="A908" s="42"/>
      <c r="B908" s="42"/>
      <c r="C908" s="42"/>
      <c r="D908" s="42"/>
      <c r="E908" s="42"/>
      <c r="F908" s="42"/>
      <c r="G908" s="67"/>
    </row>
    <row r="909">
      <c r="A909" s="42"/>
      <c r="B909" s="42"/>
      <c r="C909" s="42"/>
      <c r="D909" s="42"/>
      <c r="E909" s="42"/>
      <c r="F909" s="42"/>
      <c r="G909" s="67"/>
    </row>
    <row r="910">
      <c r="A910" s="42"/>
      <c r="B910" s="42"/>
      <c r="C910" s="42"/>
      <c r="D910" s="42"/>
      <c r="E910" s="42"/>
      <c r="F910" s="42"/>
      <c r="G910" s="67"/>
    </row>
    <row r="911">
      <c r="A911" s="42"/>
      <c r="B911" s="42"/>
      <c r="C911" s="42"/>
      <c r="D911" s="42"/>
      <c r="E911" s="42"/>
      <c r="F911" s="42"/>
      <c r="G911" s="67"/>
    </row>
    <row r="912">
      <c r="A912" s="42"/>
      <c r="B912" s="42"/>
      <c r="C912" s="42"/>
      <c r="D912" s="42"/>
      <c r="E912" s="42"/>
      <c r="F912" s="42"/>
      <c r="G912" s="67"/>
    </row>
    <row r="913">
      <c r="A913" s="42"/>
      <c r="B913" s="42"/>
      <c r="C913" s="42"/>
      <c r="D913" s="42"/>
      <c r="E913" s="42"/>
      <c r="F913" s="42"/>
      <c r="G913" s="67"/>
    </row>
    <row r="914">
      <c r="A914" s="42"/>
      <c r="B914" s="42"/>
      <c r="C914" s="42"/>
      <c r="D914" s="42"/>
      <c r="E914" s="42"/>
      <c r="F914" s="42"/>
      <c r="G914" s="67"/>
    </row>
    <row r="915">
      <c r="A915" s="42"/>
      <c r="B915" s="42"/>
      <c r="C915" s="42"/>
      <c r="D915" s="42"/>
      <c r="E915" s="42"/>
      <c r="F915" s="42"/>
      <c r="G915" s="67"/>
    </row>
    <row r="916">
      <c r="A916" s="42"/>
      <c r="B916" s="42"/>
      <c r="C916" s="42"/>
      <c r="D916" s="42"/>
      <c r="E916" s="42"/>
      <c r="F916" s="42"/>
      <c r="G916" s="67"/>
    </row>
    <row r="917">
      <c r="A917" s="42"/>
      <c r="B917" s="42"/>
      <c r="C917" s="42"/>
      <c r="D917" s="42"/>
      <c r="E917" s="42"/>
      <c r="F917" s="42"/>
      <c r="G917" s="67"/>
    </row>
    <row r="918">
      <c r="A918" s="42"/>
      <c r="B918" s="42"/>
      <c r="C918" s="42"/>
      <c r="D918" s="42"/>
      <c r="E918" s="42"/>
      <c r="F918" s="42"/>
      <c r="G918" s="67"/>
    </row>
    <row r="919">
      <c r="A919" s="42"/>
      <c r="B919" s="42"/>
      <c r="C919" s="42"/>
      <c r="D919" s="42"/>
      <c r="E919" s="42"/>
      <c r="F919" s="42"/>
      <c r="G919" s="67"/>
    </row>
    <row r="920">
      <c r="A920" s="42"/>
      <c r="B920" s="42"/>
      <c r="C920" s="42"/>
      <c r="D920" s="42"/>
      <c r="E920" s="42"/>
      <c r="F920" s="42"/>
      <c r="G920" s="67"/>
    </row>
    <row r="921">
      <c r="A921" s="42"/>
      <c r="B921" s="42"/>
      <c r="C921" s="42"/>
      <c r="D921" s="42"/>
      <c r="E921" s="42"/>
      <c r="F921" s="42"/>
      <c r="G921" s="67"/>
    </row>
    <row r="922">
      <c r="A922" s="42"/>
      <c r="B922" s="42"/>
      <c r="C922" s="42"/>
      <c r="D922" s="42"/>
      <c r="E922" s="42"/>
      <c r="F922" s="42"/>
      <c r="G922" s="67"/>
    </row>
    <row r="923">
      <c r="A923" s="42"/>
      <c r="B923" s="42"/>
      <c r="C923" s="42"/>
      <c r="D923" s="42"/>
      <c r="E923" s="42"/>
      <c r="F923" s="42"/>
      <c r="G923" s="67"/>
    </row>
    <row r="924">
      <c r="A924" s="42"/>
      <c r="B924" s="42"/>
      <c r="C924" s="42"/>
      <c r="D924" s="42"/>
      <c r="E924" s="42"/>
      <c r="F924" s="42"/>
      <c r="G924" s="67"/>
    </row>
    <row r="925">
      <c r="A925" s="42"/>
      <c r="B925" s="42"/>
      <c r="C925" s="42"/>
      <c r="D925" s="42"/>
      <c r="E925" s="42"/>
      <c r="F925" s="42"/>
      <c r="G925" s="67"/>
    </row>
    <row r="926">
      <c r="A926" s="42"/>
      <c r="B926" s="42"/>
      <c r="C926" s="42"/>
      <c r="D926" s="42"/>
      <c r="E926" s="42"/>
      <c r="F926" s="42"/>
      <c r="G926" s="67"/>
    </row>
    <row r="927">
      <c r="A927" s="42"/>
      <c r="B927" s="42"/>
      <c r="C927" s="42"/>
      <c r="D927" s="42"/>
      <c r="E927" s="42"/>
      <c r="F927" s="42"/>
      <c r="G927" s="67"/>
    </row>
    <row r="928">
      <c r="A928" s="42"/>
      <c r="B928" s="42"/>
      <c r="C928" s="42"/>
      <c r="D928" s="42"/>
      <c r="E928" s="42"/>
      <c r="F928" s="42"/>
      <c r="G928" s="67"/>
    </row>
    <row r="929">
      <c r="A929" s="42"/>
      <c r="B929" s="42"/>
      <c r="C929" s="42"/>
      <c r="D929" s="42"/>
      <c r="E929" s="42"/>
      <c r="F929" s="42"/>
      <c r="G929" s="67"/>
    </row>
    <row r="930">
      <c r="A930" s="42"/>
      <c r="B930" s="42"/>
      <c r="C930" s="42"/>
      <c r="D930" s="42"/>
      <c r="E930" s="42"/>
      <c r="F930" s="42"/>
      <c r="G930" s="67"/>
    </row>
    <row r="931">
      <c r="A931" s="42"/>
      <c r="B931" s="42"/>
      <c r="C931" s="42"/>
      <c r="D931" s="42"/>
      <c r="E931" s="42"/>
      <c r="F931" s="42"/>
      <c r="G931" s="67"/>
    </row>
    <row r="932">
      <c r="A932" s="42"/>
      <c r="B932" s="42"/>
      <c r="C932" s="42"/>
      <c r="D932" s="42"/>
      <c r="E932" s="42"/>
      <c r="F932" s="42"/>
      <c r="G932" s="67"/>
    </row>
    <row r="933">
      <c r="A933" s="42"/>
      <c r="B933" s="42"/>
      <c r="C933" s="42"/>
      <c r="D933" s="42"/>
      <c r="E933" s="42"/>
      <c r="F933" s="42"/>
      <c r="G933" s="67"/>
    </row>
    <row r="934">
      <c r="A934" s="42"/>
      <c r="B934" s="42"/>
      <c r="C934" s="42"/>
      <c r="D934" s="42"/>
      <c r="E934" s="42"/>
      <c r="F934" s="42"/>
      <c r="G934" s="67"/>
    </row>
    <row r="935">
      <c r="A935" s="42"/>
      <c r="B935" s="42"/>
      <c r="C935" s="42"/>
      <c r="D935" s="42"/>
      <c r="E935" s="42"/>
      <c r="F935" s="42"/>
      <c r="G935" s="67"/>
    </row>
    <row r="936">
      <c r="A936" s="42"/>
      <c r="B936" s="42"/>
      <c r="C936" s="42"/>
      <c r="D936" s="42"/>
      <c r="E936" s="42"/>
      <c r="F936" s="42"/>
      <c r="G936" s="67"/>
    </row>
    <row r="937">
      <c r="A937" s="42"/>
      <c r="B937" s="42"/>
      <c r="C937" s="42"/>
      <c r="D937" s="42"/>
      <c r="E937" s="42"/>
      <c r="F937" s="42"/>
      <c r="G937" s="67"/>
    </row>
    <row r="938">
      <c r="A938" s="42"/>
      <c r="B938" s="42"/>
      <c r="C938" s="42"/>
      <c r="D938" s="42"/>
      <c r="E938" s="42"/>
      <c r="F938" s="42"/>
      <c r="G938" s="67"/>
    </row>
    <row r="939">
      <c r="A939" s="42"/>
      <c r="B939" s="42"/>
      <c r="C939" s="42"/>
      <c r="D939" s="42"/>
      <c r="E939" s="42"/>
      <c r="F939" s="42"/>
      <c r="G939" s="67"/>
    </row>
    <row r="940">
      <c r="A940" s="42"/>
      <c r="B940" s="42"/>
      <c r="C940" s="42"/>
      <c r="D940" s="42"/>
      <c r="E940" s="42"/>
      <c r="F940" s="42"/>
      <c r="G940" s="67"/>
    </row>
    <row r="941">
      <c r="A941" s="42"/>
      <c r="B941" s="42"/>
      <c r="C941" s="42"/>
      <c r="D941" s="42"/>
      <c r="E941" s="42"/>
      <c r="F941" s="42"/>
      <c r="G941" s="67"/>
    </row>
    <row r="942">
      <c r="A942" s="42"/>
      <c r="B942" s="42"/>
      <c r="C942" s="42"/>
      <c r="D942" s="42"/>
      <c r="E942" s="42"/>
      <c r="F942" s="42"/>
      <c r="G942" s="67"/>
    </row>
    <row r="943">
      <c r="A943" s="42"/>
      <c r="B943" s="42"/>
      <c r="C943" s="42"/>
      <c r="D943" s="42"/>
      <c r="E943" s="42"/>
      <c r="F943" s="42"/>
      <c r="G943" s="67"/>
    </row>
    <row r="944">
      <c r="A944" s="42"/>
      <c r="B944" s="42"/>
      <c r="C944" s="42"/>
      <c r="D944" s="42"/>
      <c r="E944" s="42"/>
      <c r="F944" s="42"/>
      <c r="G944" s="67"/>
    </row>
    <row r="945">
      <c r="A945" s="42"/>
      <c r="B945" s="42"/>
      <c r="C945" s="42"/>
      <c r="D945" s="42"/>
      <c r="E945" s="42"/>
      <c r="F945" s="42"/>
      <c r="G945" s="67"/>
    </row>
    <row r="946">
      <c r="A946" s="42"/>
      <c r="B946" s="42"/>
      <c r="C946" s="42"/>
      <c r="D946" s="42"/>
      <c r="E946" s="42"/>
      <c r="F946" s="42"/>
      <c r="G946" s="67"/>
    </row>
    <row r="947">
      <c r="A947" s="42"/>
      <c r="B947" s="42"/>
      <c r="C947" s="42"/>
      <c r="D947" s="42"/>
      <c r="E947" s="42"/>
      <c r="F947" s="42"/>
      <c r="G947" s="67"/>
    </row>
    <row r="948">
      <c r="A948" s="42"/>
      <c r="B948" s="42"/>
      <c r="C948" s="42"/>
      <c r="D948" s="42"/>
      <c r="E948" s="42"/>
      <c r="F948" s="42"/>
      <c r="G948" s="67"/>
    </row>
    <row r="949">
      <c r="A949" s="42"/>
      <c r="B949" s="42"/>
      <c r="C949" s="42"/>
      <c r="D949" s="42"/>
      <c r="E949" s="42"/>
      <c r="F949" s="42"/>
      <c r="G949" s="67"/>
    </row>
    <row r="950">
      <c r="A950" s="42"/>
      <c r="B950" s="42"/>
      <c r="C950" s="42"/>
      <c r="D950" s="42"/>
      <c r="E950" s="42"/>
      <c r="F950" s="42"/>
      <c r="G950" s="67"/>
    </row>
    <row r="951">
      <c r="A951" s="42"/>
      <c r="B951" s="42"/>
      <c r="C951" s="42"/>
      <c r="D951" s="42"/>
      <c r="E951" s="42"/>
      <c r="F951" s="42"/>
      <c r="G951" s="67"/>
    </row>
    <row r="952">
      <c r="A952" s="42"/>
      <c r="B952" s="42"/>
      <c r="C952" s="42"/>
      <c r="D952" s="42"/>
      <c r="E952" s="42"/>
      <c r="F952" s="42"/>
      <c r="G952" s="67"/>
    </row>
    <row r="953">
      <c r="A953" s="42"/>
      <c r="B953" s="42"/>
      <c r="C953" s="42"/>
      <c r="D953" s="42"/>
      <c r="E953" s="42"/>
      <c r="F953" s="42"/>
      <c r="G953" s="67"/>
    </row>
    <row r="954">
      <c r="A954" s="42"/>
      <c r="B954" s="42"/>
      <c r="C954" s="42"/>
      <c r="D954" s="42"/>
      <c r="E954" s="42"/>
      <c r="F954" s="42"/>
      <c r="G954" s="67"/>
    </row>
    <row r="955">
      <c r="A955" s="42"/>
      <c r="B955" s="42"/>
      <c r="C955" s="42"/>
      <c r="D955" s="42"/>
      <c r="E955" s="42"/>
      <c r="F955" s="42"/>
      <c r="G955" s="67"/>
    </row>
    <row r="956">
      <c r="A956" s="42"/>
      <c r="B956" s="42"/>
      <c r="C956" s="42"/>
      <c r="D956" s="42"/>
      <c r="E956" s="42"/>
      <c r="F956" s="42"/>
      <c r="G956" s="67"/>
    </row>
    <row r="957">
      <c r="A957" s="42"/>
      <c r="B957" s="42"/>
      <c r="C957" s="42"/>
      <c r="D957" s="42"/>
      <c r="E957" s="42"/>
      <c r="F957" s="42"/>
      <c r="G957" s="67"/>
    </row>
    <row r="958">
      <c r="A958" s="42"/>
      <c r="B958" s="42"/>
      <c r="C958" s="42"/>
      <c r="D958" s="42"/>
      <c r="E958" s="42"/>
      <c r="F958" s="42"/>
      <c r="G958" s="67"/>
    </row>
    <row r="959">
      <c r="A959" s="42"/>
      <c r="B959" s="42"/>
      <c r="C959" s="42"/>
      <c r="D959" s="42"/>
      <c r="E959" s="42"/>
      <c r="F959" s="42"/>
      <c r="G959" s="67"/>
    </row>
    <row r="960">
      <c r="A960" s="42"/>
      <c r="B960" s="42"/>
      <c r="C960" s="42"/>
      <c r="D960" s="42"/>
      <c r="E960" s="42"/>
      <c r="F960" s="42"/>
      <c r="G960" s="67"/>
    </row>
    <row r="961">
      <c r="A961" s="42"/>
      <c r="B961" s="42"/>
      <c r="C961" s="42"/>
      <c r="D961" s="42"/>
      <c r="E961" s="42"/>
      <c r="F961" s="42"/>
      <c r="G961" s="67"/>
    </row>
    <row r="962">
      <c r="A962" s="42"/>
      <c r="B962" s="42"/>
      <c r="C962" s="42"/>
      <c r="D962" s="42"/>
      <c r="E962" s="42"/>
      <c r="F962" s="42"/>
      <c r="G962" s="67"/>
    </row>
    <row r="963">
      <c r="A963" s="42"/>
      <c r="B963" s="42"/>
      <c r="C963" s="42"/>
      <c r="D963" s="42"/>
      <c r="E963" s="42"/>
      <c r="F963" s="42"/>
      <c r="G963" s="67"/>
    </row>
    <row r="964">
      <c r="A964" s="42"/>
      <c r="B964" s="42"/>
      <c r="C964" s="42"/>
      <c r="D964" s="42"/>
      <c r="E964" s="42"/>
      <c r="F964" s="42"/>
      <c r="G964" s="67"/>
    </row>
    <row r="965">
      <c r="A965" s="42"/>
      <c r="B965" s="42"/>
      <c r="C965" s="42"/>
      <c r="D965" s="42"/>
      <c r="E965" s="42"/>
      <c r="F965" s="42"/>
      <c r="G965" s="67"/>
    </row>
    <row r="966">
      <c r="A966" s="42"/>
      <c r="B966" s="42"/>
      <c r="C966" s="42"/>
      <c r="D966" s="42"/>
      <c r="E966" s="42"/>
      <c r="F966" s="42"/>
      <c r="G966" s="67"/>
    </row>
    <row r="967">
      <c r="A967" s="42"/>
      <c r="B967" s="42"/>
      <c r="C967" s="42"/>
      <c r="D967" s="42"/>
      <c r="E967" s="42"/>
      <c r="F967" s="42"/>
      <c r="G967" s="67"/>
    </row>
    <row r="968">
      <c r="A968" s="42"/>
      <c r="B968" s="42"/>
      <c r="C968" s="42"/>
      <c r="D968" s="42"/>
      <c r="E968" s="42"/>
      <c r="F968" s="42"/>
      <c r="G968" s="67"/>
    </row>
    <row r="969">
      <c r="A969" s="42"/>
      <c r="B969" s="42"/>
      <c r="C969" s="42"/>
      <c r="D969" s="42"/>
      <c r="E969" s="42"/>
      <c r="F969" s="42"/>
      <c r="G969" s="67"/>
    </row>
    <row r="970">
      <c r="A970" s="42"/>
      <c r="B970" s="42"/>
      <c r="C970" s="42"/>
      <c r="D970" s="42"/>
      <c r="E970" s="42"/>
      <c r="F970" s="42"/>
      <c r="G970" s="67"/>
    </row>
    <row r="971">
      <c r="A971" s="42"/>
      <c r="B971" s="42"/>
      <c r="C971" s="42"/>
      <c r="D971" s="42"/>
      <c r="E971" s="42"/>
      <c r="F971" s="42"/>
      <c r="G971" s="67"/>
    </row>
    <row r="972">
      <c r="A972" s="42"/>
      <c r="B972" s="42"/>
      <c r="C972" s="42"/>
      <c r="D972" s="42"/>
      <c r="E972" s="42"/>
      <c r="F972" s="42"/>
      <c r="G972" s="67"/>
    </row>
    <row r="973">
      <c r="A973" s="42"/>
      <c r="B973" s="42"/>
      <c r="C973" s="42"/>
      <c r="D973" s="42"/>
      <c r="E973" s="42"/>
      <c r="F973" s="42"/>
      <c r="G973" s="67"/>
    </row>
    <row r="974">
      <c r="A974" s="42"/>
      <c r="B974" s="42"/>
      <c r="C974" s="42"/>
      <c r="D974" s="42"/>
      <c r="E974" s="42"/>
      <c r="F974" s="42"/>
      <c r="G974" s="67"/>
    </row>
    <row r="975">
      <c r="A975" s="42"/>
      <c r="B975" s="42"/>
      <c r="C975" s="42"/>
      <c r="D975" s="42"/>
      <c r="E975" s="42"/>
      <c r="F975" s="42"/>
      <c r="G975" s="67"/>
    </row>
    <row r="976">
      <c r="A976" s="42"/>
      <c r="B976" s="42"/>
      <c r="C976" s="42"/>
      <c r="D976" s="42"/>
      <c r="E976" s="42"/>
      <c r="F976" s="42"/>
      <c r="G976" s="67"/>
    </row>
    <row r="977">
      <c r="A977" s="42"/>
      <c r="B977" s="42"/>
      <c r="C977" s="42"/>
      <c r="D977" s="42"/>
      <c r="E977" s="42"/>
      <c r="F977" s="42"/>
      <c r="G977" s="67"/>
    </row>
    <row r="978">
      <c r="A978" s="42"/>
      <c r="B978" s="42"/>
      <c r="C978" s="42"/>
      <c r="D978" s="42"/>
      <c r="E978" s="42"/>
      <c r="F978" s="42"/>
      <c r="G978" s="67"/>
    </row>
    <row r="979">
      <c r="A979" s="42"/>
      <c r="B979" s="42"/>
      <c r="C979" s="42"/>
      <c r="D979" s="42"/>
      <c r="E979" s="42"/>
      <c r="F979" s="42"/>
      <c r="G979" s="67"/>
    </row>
    <row r="980">
      <c r="A980" s="42"/>
      <c r="B980" s="42"/>
      <c r="C980" s="42"/>
      <c r="D980" s="42"/>
      <c r="E980" s="42"/>
      <c r="F980" s="42"/>
      <c r="G980" s="67"/>
    </row>
    <row r="981">
      <c r="A981" s="42"/>
      <c r="B981" s="42"/>
      <c r="C981" s="42"/>
      <c r="D981" s="42"/>
      <c r="E981" s="42"/>
      <c r="F981" s="42"/>
      <c r="G981" s="67"/>
    </row>
    <row r="982">
      <c r="A982" s="42"/>
      <c r="B982" s="42"/>
      <c r="C982" s="42"/>
      <c r="D982" s="42"/>
      <c r="E982" s="42"/>
      <c r="F982" s="42"/>
      <c r="G982" s="67"/>
    </row>
    <row r="983">
      <c r="A983" s="42"/>
      <c r="B983" s="42"/>
      <c r="C983" s="42"/>
      <c r="D983" s="42"/>
      <c r="E983" s="42"/>
      <c r="F983" s="42"/>
      <c r="G983" s="67"/>
    </row>
    <row r="984">
      <c r="A984" s="42"/>
      <c r="B984" s="42"/>
      <c r="C984" s="42"/>
      <c r="D984" s="42"/>
      <c r="E984" s="42"/>
      <c r="F984" s="42"/>
      <c r="G984" s="67"/>
    </row>
    <row r="985">
      <c r="A985" s="42"/>
      <c r="B985" s="42"/>
      <c r="C985" s="42"/>
      <c r="D985" s="42"/>
      <c r="E985" s="42"/>
      <c r="F985" s="42"/>
      <c r="G985" s="67"/>
    </row>
    <row r="986">
      <c r="A986" s="42"/>
      <c r="B986" s="42"/>
      <c r="C986" s="42"/>
      <c r="D986" s="42"/>
      <c r="E986" s="42"/>
      <c r="F986" s="42"/>
      <c r="G986" s="67"/>
    </row>
    <row r="987">
      <c r="A987" s="42"/>
      <c r="B987" s="42"/>
      <c r="C987" s="42"/>
      <c r="D987" s="42"/>
      <c r="E987" s="42"/>
      <c r="F987" s="42"/>
      <c r="G987" s="67"/>
    </row>
    <row r="988">
      <c r="A988" s="42"/>
      <c r="B988" s="42"/>
      <c r="C988" s="42"/>
      <c r="D988" s="42"/>
      <c r="E988" s="42"/>
      <c r="F988" s="42"/>
      <c r="G988" s="67"/>
    </row>
    <row r="989">
      <c r="A989" s="42"/>
      <c r="B989" s="42"/>
      <c r="C989" s="42"/>
      <c r="D989" s="42"/>
      <c r="E989" s="42"/>
      <c r="F989" s="42"/>
      <c r="G989" s="67"/>
    </row>
    <row r="990">
      <c r="A990" s="42"/>
      <c r="B990" s="42"/>
      <c r="C990" s="42"/>
      <c r="D990" s="42"/>
      <c r="E990" s="42"/>
      <c r="F990" s="42"/>
      <c r="G990" s="67"/>
    </row>
    <row r="991">
      <c r="A991" s="42"/>
      <c r="B991" s="42"/>
      <c r="C991" s="42"/>
      <c r="D991" s="42"/>
      <c r="E991" s="42"/>
      <c r="F991" s="42"/>
      <c r="G991" s="67"/>
    </row>
    <row r="992">
      <c r="A992" s="42"/>
      <c r="B992" s="42"/>
      <c r="C992" s="42"/>
      <c r="D992" s="42"/>
      <c r="E992" s="42"/>
      <c r="F992" s="42"/>
      <c r="G992" s="67"/>
    </row>
    <row r="993">
      <c r="A993" s="42"/>
      <c r="B993" s="42"/>
      <c r="C993" s="42"/>
      <c r="D993" s="42"/>
      <c r="E993" s="42"/>
      <c r="F993" s="42"/>
      <c r="G993" s="67"/>
    </row>
    <row r="994">
      <c r="A994" s="42"/>
      <c r="B994" s="42"/>
      <c r="C994" s="42"/>
      <c r="D994" s="42"/>
      <c r="E994" s="42"/>
      <c r="F994" s="42"/>
      <c r="G994" s="67"/>
    </row>
    <row r="995">
      <c r="A995" s="42"/>
      <c r="B995" s="42"/>
      <c r="C995" s="42"/>
      <c r="D995" s="42"/>
      <c r="E995" s="42"/>
      <c r="F995" s="42"/>
      <c r="G995" s="67"/>
    </row>
    <row r="996">
      <c r="A996" s="42"/>
      <c r="B996" s="42"/>
      <c r="C996" s="42"/>
      <c r="D996" s="42"/>
      <c r="E996" s="42"/>
      <c r="F996" s="42"/>
      <c r="G996" s="67"/>
    </row>
    <row r="997">
      <c r="A997" s="42"/>
      <c r="B997" s="42"/>
      <c r="C997" s="42"/>
      <c r="D997" s="42"/>
      <c r="E997" s="42"/>
      <c r="F997" s="42"/>
      <c r="G997" s="67"/>
    </row>
    <row r="998">
      <c r="A998" s="42"/>
      <c r="B998" s="42"/>
      <c r="C998" s="42"/>
      <c r="D998" s="42"/>
      <c r="E998" s="42"/>
      <c r="F998" s="42"/>
      <c r="G998" s="67"/>
    </row>
    <row r="999">
      <c r="A999" s="42"/>
      <c r="B999" s="42"/>
      <c r="C999" s="42"/>
      <c r="D999" s="42"/>
      <c r="E999" s="42"/>
      <c r="F999" s="42"/>
      <c r="G999" s="67"/>
    </row>
    <row r="1000">
      <c r="A1000" s="42"/>
      <c r="B1000" s="42"/>
      <c r="C1000" s="42"/>
      <c r="D1000" s="42"/>
      <c r="E1000" s="42"/>
      <c r="F1000" s="42"/>
      <c r="G1000" s="67"/>
    </row>
    <row r="1001">
      <c r="A1001" s="42"/>
      <c r="B1001" s="42"/>
      <c r="C1001" s="42"/>
      <c r="D1001" s="42"/>
      <c r="E1001" s="42"/>
      <c r="F1001" s="42"/>
      <c r="G1001" s="6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9.29"/>
    <col customWidth="1" min="2" max="2" width="26.86"/>
    <col customWidth="1" min="3" max="3" width="42.14"/>
  </cols>
  <sheetData>
    <row r="1">
      <c r="A1" s="39" t="s">
        <v>1264</v>
      </c>
      <c r="B1" s="39" t="s">
        <v>1265</v>
      </c>
      <c r="C1" s="44" t="s">
        <v>6451</v>
      </c>
    </row>
    <row r="2">
      <c r="A2" s="39" t="s">
        <v>1264</v>
      </c>
      <c r="B2" s="39" t="s">
        <v>1265</v>
      </c>
      <c r="C2" s="68" t="s">
        <v>6451</v>
      </c>
    </row>
    <row r="3">
      <c r="A3" s="47">
        <v>1001.0</v>
      </c>
      <c r="B3" s="47" t="s">
        <v>15544</v>
      </c>
      <c r="C3" s="41" t="s">
        <v>15546</v>
      </c>
    </row>
    <row r="4">
      <c r="A4" s="47">
        <v>1002.0</v>
      </c>
      <c r="B4" s="47" t="s">
        <v>15547</v>
      </c>
      <c r="C4" s="41" t="s">
        <v>15548</v>
      </c>
    </row>
    <row r="5">
      <c r="A5" s="47">
        <v>1003.0</v>
      </c>
      <c r="B5" s="47" t="s">
        <v>15549</v>
      </c>
      <c r="C5" s="41" t="s">
        <v>15550</v>
      </c>
    </row>
    <row r="6">
      <c r="A6" s="47">
        <v>1004.0</v>
      </c>
      <c r="B6" s="47" t="s">
        <v>15551</v>
      </c>
      <c r="C6" s="41" t="s">
        <v>15552</v>
      </c>
    </row>
    <row r="7">
      <c r="A7" s="47">
        <v>1005.0</v>
      </c>
      <c r="B7" s="47" t="s">
        <v>15554</v>
      </c>
      <c r="C7" s="41" t="s">
        <v>15556</v>
      </c>
    </row>
    <row r="8">
      <c r="A8" s="47">
        <v>1006.0</v>
      </c>
      <c r="B8" s="47" t="s">
        <v>15558</v>
      </c>
      <c r="C8" s="41" t="s">
        <v>15559</v>
      </c>
    </row>
    <row r="9">
      <c r="A9" s="47">
        <v>1007.0</v>
      </c>
      <c r="B9" s="47" t="s">
        <v>15561</v>
      </c>
      <c r="C9" s="41" t="s">
        <v>15562</v>
      </c>
    </row>
    <row r="10">
      <c r="A10" s="47">
        <v>1008.0</v>
      </c>
      <c r="B10" s="47" t="s">
        <v>15564</v>
      </c>
      <c r="C10" s="41" t="s">
        <v>15566</v>
      </c>
    </row>
    <row r="11">
      <c r="A11" s="47">
        <v>1009.0</v>
      </c>
      <c r="B11" s="47" t="s">
        <v>15567</v>
      </c>
      <c r="C11" s="41" t="s">
        <v>15569</v>
      </c>
    </row>
    <row r="12">
      <c r="A12" s="47">
        <v>1010.0</v>
      </c>
      <c r="B12" s="47" t="s">
        <v>15571</v>
      </c>
      <c r="C12" s="41" t="s">
        <v>15572</v>
      </c>
    </row>
    <row r="13">
      <c r="A13" s="47">
        <v>1011.0</v>
      </c>
      <c r="B13" s="47" t="s">
        <v>15574</v>
      </c>
      <c r="C13" s="41" t="s">
        <v>15576</v>
      </c>
    </row>
    <row r="14">
      <c r="A14" s="47">
        <v>11101.0</v>
      </c>
      <c r="B14" s="47" t="s">
        <v>15578</v>
      </c>
      <c r="C14" s="41" t="s">
        <v>15580</v>
      </c>
    </row>
    <row r="15">
      <c r="A15" s="47">
        <v>11102.0</v>
      </c>
      <c r="B15" s="47" t="s">
        <v>15582</v>
      </c>
      <c r="C15" s="41" t="s">
        <v>15584</v>
      </c>
    </row>
    <row r="16">
      <c r="A16" s="47">
        <v>11103.0</v>
      </c>
      <c r="B16" s="47" t="s">
        <v>15586</v>
      </c>
      <c r="C16" s="41" t="s">
        <v>15588</v>
      </c>
    </row>
    <row r="17">
      <c r="A17" s="47">
        <v>11104.0</v>
      </c>
      <c r="B17" s="47" t="s">
        <v>15590</v>
      </c>
      <c r="C17" s="41" t="s">
        <v>15591</v>
      </c>
    </row>
    <row r="18">
      <c r="A18" s="47">
        <v>11105.0</v>
      </c>
      <c r="B18" s="47" t="s">
        <v>15593</v>
      </c>
      <c r="C18" s="41" t="s">
        <v>15594</v>
      </c>
    </row>
    <row r="19">
      <c r="A19" s="47">
        <v>11106.0</v>
      </c>
      <c r="B19" s="47" t="s">
        <v>15596</v>
      </c>
      <c r="C19" s="41" t="s">
        <v>15597</v>
      </c>
    </row>
    <row r="20">
      <c r="A20" s="47">
        <v>11107.0</v>
      </c>
      <c r="B20" s="47" t="s">
        <v>15599</v>
      </c>
      <c r="C20" s="41" t="s">
        <v>15600</v>
      </c>
    </row>
    <row r="21">
      <c r="A21" s="47">
        <v>11108.0</v>
      </c>
      <c r="B21" s="47" t="s">
        <v>15602</v>
      </c>
      <c r="C21" s="41" t="s">
        <v>15603</v>
      </c>
    </row>
    <row r="22">
      <c r="A22" s="47">
        <v>11109.0</v>
      </c>
      <c r="B22" s="47" t="s">
        <v>15604</v>
      </c>
      <c r="C22" s="41" t="s">
        <v>15605</v>
      </c>
    </row>
    <row r="23">
      <c r="A23" s="47">
        <v>11110.0</v>
      </c>
      <c r="B23" s="47" t="s">
        <v>15607</v>
      </c>
      <c r="C23" s="41" t="s">
        <v>15608</v>
      </c>
    </row>
    <row r="24">
      <c r="A24" s="47">
        <v>11111.0</v>
      </c>
      <c r="B24" s="47" t="s">
        <v>15609</v>
      </c>
      <c r="C24" s="41" t="s">
        <v>15611</v>
      </c>
    </row>
    <row r="25">
      <c r="A25" s="47">
        <v>11112.0</v>
      </c>
      <c r="B25" s="47" t="s">
        <v>15612</v>
      </c>
      <c r="C25" s="41" t="s">
        <v>15613</v>
      </c>
    </row>
    <row r="26">
      <c r="A26" s="47">
        <v>11113.0</v>
      </c>
      <c r="B26" s="47" t="s">
        <v>15615</v>
      </c>
      <c r="C26" s="41" t="s">
        <v>15616</v>
      </c>
    </row>
    <row r="27">
      <c r="A27" s="47">
        <v>11114.0</v>
      </c>
      <c r="B27" s="47" t="s">
        <v>15617</v>
      </c>
      <c r="C27" s="41" t="s">
        <v>15618</v>
      </c>
    </row>
    <row r="28">
      <c r="A28" s="47">
        <v>11115.0</v>
      </c>
      <c r="B28" s="47" t="s">
        <v>15619</v>
      </c>
      <c r="C28" s="41" t="s">
        <v>15620</v>
      </c>
    </row>
    <row r="29">
      <c r="A29" s="47">
        <v>11116.0</v>
      </c>
      <c r="B29" s="47" t="s">
        <v>15622</v>
      </c>
      <c r="C29" s="41" t="s">
        <v>15624</v>
      </c>
    </row>
    <row r="30">
      <c r="A30" s="47">
        <v>11117.0</v>
      </c>
      <c r="B30" s="47" t="s">
        <v>15625</v>
      </c>
      <c r="C30" s="41" t="s">
        <v>15627</v>
      </c>
    </row>
    <row r="31">
      <c r="A31" s="47">
        <v>11118.0</v>
      </c>
      <c r="B31" s="47" t="s">
        <v>15628</v>
      </c>
      <c r="C31" s="41" t="s">
        <v>15629</v>
      </c>
    </row>
    <row r="32">
      <c r="A32" s="47">
        <v>11119.0</v>
      </c>
      <c r="B32" s="47" t="s">
        <v>15631</v>
      </c>
      <c r="C32" s="41" t="s">
        <v>15632</v>
      </c>
    </row>
    <row r="33">
      <c r="A33" s="47">
        <v>11201.0</v>
      </c>
      <c r="B33" s="47" t="s">
        <v>15633</v>
      </c>
      <c r="C33" s="41" t="s">
        <v>15635</v>
      </c>
    </row>
    <row r="34">
      <c r="A34" s="47">
        <v>11202.0</v>
      </c>
      <c r="B34" s="47" t="s">
        <v>15636</v>
      </c>
      <c r="C34" s="41" t="s">
        <v>15637</v>
      </c>
    </row>
    <row r="35">
      <c r="A35" s="47">
        <v>11231.0</v>
      </c>
      <c r="B35" s="47" t="s">
        <v>15639</v>
      </c>
      <c r="C35" s="41" t="s">
        <v>15640</v>
      </c>
    </row>
    <row r="36">
      <c r="A36" s="47">
        <v>11203.0</v>
      </c>
      <c r="B36" s="47" t="s">
        <v>15641</v>
      </c>
      <c r="C36" s="41" t="s">
        <v>15642</v>
      </c>
    </row>
    <row r="37">
      <c r="A37" s="47">
        <v>11204.0</v>
      </c>
      <c r="B37" s="47" t="s">
        <v>15644</v>
      </c>
      <c r="C37" s="41" t="s">
        <v>15645</v>
      </c>
    </row>
    <row r="38">
      <c r="A38" s="47">
        <v>11205.0</v>
      </c>
      <c r="B38" s="47" t="s">
        <v>15647</v>
      </c>
      <c r="C38" s="41" t="s">
        <v>15648</v>
      </c>
    </row>
    <row r="39">
      <c r="A39" s="47">
        <v>11206.0</v>
      </c>
      <c r="B39" s="47" t="s">
        <v>15650</v>
      </c>
      <c r="C39" s="41" t="s">
        <v>15651</v>
      </c>
    </row>
    <row r="40">
      <c r="A40" s="47">
        <v>11207.0</v>
      </c>
      <c r="B40" s="47" t="s">
        <v>15653</v>
      </c>
      <c r="C40" s="41" t="s">
        <v>15654</v>
      </c>
    </row>
    <row r="41">
      <c r="A41" s="47">
        <v>11208.0</v>
      </c>
      <c r="B41" s="47" t="s">
        <v>15656</v>
      </c>
      <c r="C41" s="41" t="s">
        <v>15657</v>
      </c>
    </row>
    <row r="42">
      <c r="A42" s="47">
        <v>11209.0</v>
      </c>
      <c r="B42" s="47" t="s">
        <v>15658</v>
      </c>
      <c r="C42" s="41" t="s">
        <v>15660</v>
      </c>
    </row>
    <row r="43">
      <c r="A43" s="47">
        <v>11210.0</v>
      </c>
      <c r="B43" s="47" t="s">
        <v>15661</v>
      </c>
      <c r="C43" s="41" t="s">
        <v>15662</v>
      </c>
    </row>
    <row r="44">
      <c r="A44" s="47">
        <v>11211.0</v>
      </c>
      <c r="B44" s="47" t="s">
        <v>15665</v>
      </c>
      <c r="C44" s="41" t="s">
        <v>15666</v>
      </c>
    </row>
    <row r="45">
      <c r="A45" s="47">
        <v>11212.0</v>
      </c>
      <c r="B45" s="47" t="s">
        <v>15669</v>
      </c>
      <c r="C45" s="41" t="s">
        <v>15670</v>
      </c>
    </row>
    <row r="46">
      <c r="A46" s="47">
        <v>11213.0</v>
      </c>
      <c r="B46" s="47" t="s">
        <v>15673</v>
      </c>
      <c r="C46" s="41" t="s">
        <v>15674</v>
      </c>
    </row>
    <row r="47">
      <c r="A47" s="47">
        <v>11214.0</v>
      </c>
      <c r="B47" s="47" t="s">
        <v>15676</v>
      </c>
      <c r="C47" s="41" t="s">
        <v>15678</v>
      </c>
    </row>
    <row r="48">
      <c r="A48" s="47">
        <v>11215.0</v>
      </c>
      <c r="B48" s="47" t="s">
        <v>15679</v>
      </c>
      <c r="C48" s="41" t="s">
        <v>15681</v>
      </c>
    </row>
    <row r="49">
      <c r="A49" s="47">
        <v>11216.0</v>
      </c>
      <c r="B49" s="47" t="s">
        <v>15683</v>
      </c>
      <c r="C49" s="41" t="s">
        <v>7601</v>
      </c>
    </row>
    <row r="50">
      <c r="A50" s="47">
        <v>11217.0</v>
      </c>
      <c r="B50" s="47" t="s">
        <v>15685</v>
      </c>
      <c r="C50" s="41" t="s">
        <v>15687</v>
      </c>
    </row>
    <row r="51">
      <c r="A51" s="47">
        <v>11218.0</v>
      </c>
      <c r="B51" s="47" t="s">
        <v>15689</v>
      </c>
      <c r="C51" s="41" t="s">
        <v>15691</v>
      </c>
    </row>
    <row r="52">
      <c r="A52" s="47">
        <v>11219.0</v>
      </c>
      <c r="B52" s="47" t="s">
        <v>15693</v>
      </c>
      <c r="C52" s="41" t="s">
        <v>15695</v>
      </c>
    </row>
    <row r="53">
      <c r="A53" s="47">
        <v>11220.0</v>
      </c>
      <c r="B53" s="47" t="s">
        <v>15697</v>
      </c>
      <c r="C53" s="41" t="s">
        <v>15698</v>
      </c>
    </row>
    <row r="54">
      <c r="A54" s="47">
        <v>11221.0</v>
      </c>
      <c r="B54" s="47" t="s">
        <v>15700</v>
      </c>
      <c r="C54" s="41" t="s">
        <v>15702</v>
      </c>
    </row>
    <row r="55">
      <c r="A55" s="47">
        <v>11222.0</v>
      </c>
      <c r="B55" s="47" t="s">
        <v>15703</v>
      </c>
      <c r="C55" s="41" t="s">
        <v>15704</v>
      </c>
    </row>
    <row r="56">
      <c r="A56" s="47">
        <v>11223.0</v>
      </c>
      <c r="B56" s="47" t="s">
        <v>15705</v>
      </c>
      <c r="C56" s="41" t="s">
        <v>15706</v>
      </c>
    </row>
    <row r="57">
      <c r="A57" s="47">
        <v>11224.0</v>
      </c>
      <c r="B57" s="47" t="s">
        <v>15708</v>
      </c>
      <c r="C57" s="41" t="s">
        <v>15709</v>
      </c>
    </row>
    <row r="58">
      <c r="A58" s="47">
        <v>11225.0</v>
      </c>
      <c r="B58" s="47" t="s">
        <v>15711</v>
      </c>
      <c r="C58" s="41" t="s">
        <v>15712</v>
      </c>
    </row>
    <row r="59">
      <c r="A59" s="47">
        <v>11226.0</v>
      </c>
      <c r="B59" s="47" t="s">
        <v>15714</v>
      </c>
      <c r="C59" s="41" t="s">
        <v>15715</v>
      </c>
    </row>
    <row r="60">
      <c r="A60" s="47">
        <v>11227.0</v>
      </c>
      <c r="B60" s="47" t="s">
        <v>15717</v>
      </c>
      <c r="C60" s="41" t="s">
        <v>15718</v>
      </c>
    </row>
    <row r="61">
      <c r="A61" s="47">
        <v>11228.0</v>
      </c>
      <c r="B61" s="47" t="s">
        <v>15719</v>
      </c>
      <c r="C61" s="41" t="s">
        <v>15721</v>
      </c>
    </row>
    <row r="62">
      <c r="A62" s="47">
        <v>11229.0</v>
      </c>
      <c r="B62" s="47" t="s">
        <v>15722</v>
      </c>
      <c r="C62" s="41" t="s">
        <v>15724</v>
      </c>
    </row>
    <row r="63">
      <c r="A63" s="47">
        <v>11230.0</v>
      </c>
      <c r="B63" s="47" t="s">
        <v>15725</v>
      </c>
      <c r="C63" s="41" t="s">
        <v>15727</v>
      </c>
    </row>
    <row r="64">
      <c r="A64" s="47">
        <v>11301.0</v>
      </c>
      <c r="B64" s="47" t="s">
        <v>15728</v>
      </c>
      <c r="C64" s="41" t="s">
        <v>15730</v>
      </c>
    </row>
    <row r="65">
      <c r="A65" s="47">
        <v>11302.0</v>
      </c>
      <c r="B65" s="47" t="s">
        <v>15732</v>
      </c>
      <c r="C65" s="41" t="s">
        <v>15733</v>
      </c>
    </row>
    <row r="66">
      <c r="A66" s="47">
        <v>11303.0</v>
      </c>
      <c r="B66" s="47" t="s">
        <v>15735</v>
      </c>
      <c r="C66" s="41" t="s">
        <v>15736</v>
      </c>
    </row>
    <row r="67">
      <c r="A67" s="47">
        <v>11304.0</v>
      </c>
      <c r="B67" s="47" t="s">
        <v>15738</v>
      </c>
      <c r="C67" s="41" t="s">
        <v>15739</v>
      </c>
    </row>
    <row r="68">
      <c r="A68" s="47">
        <v>11305.0</v>
      </c>
      <c r="B68" s="47" t="s">
        <v>15741</v>
      </c>
      <c r="C68" s="41" t="s">
        <v>15742</v>
      </c>
    </row>
    <row r="69">
      <c r="A69" s="47">
        <v>11306.0</v>
      </c>
      <c r="B69" s="47" t="s">
        <v>15743</v>
      </c>
      <c r="C69" s="41" t="s">
        <v>15745</v>
      </c>
    </row>
    <row r="70">
      <c r="A70" s="47">
        <v>11307.0</v>
      </c>
      <c r="B70" s="47" t="s">
        <v>15746</v>
      </c>
      <c r="C70" s="41" t="s">
        <v>15748</v>
      </c>
    </row>
    <row r="71">
      <c r="A71" s="47">
        <v>11308.0</v>
      </c>
      <c r="B71" s="47" t="s">
        <v>15749</v>
      </c>
      <c r="C71" s="41" t="s">
        <v>15750</v>
      </c>
    </row>
    <row r="72">
      <c r="A72" s="47">
        <v>11309.0</v>
      </c>
      <c r="B72" s="47" t="s">
        <v>15752</v>
      </c>
      <c r="C72" s="41" t="s">
        <v>15753</v>
      </c>
    </row>
    <row r="73">
      <c r="A73" s="47">
        <v>11311.0</v>
      </c>
      <c r="B73" s="47" t="s">
        <v>15755</v>
      </c>
      <c r="C73" s="41" t="s">
        <v>15756</v>
      </c>
    </row>
    <row r="74">
      <c r="A74" s="47">
        <v>11312.0</v>
      </c>
      <c r="B74" s="47" t="s">
        <v>15758</v>
      </c>
      <c r="C74" s="41" t="s">
        <v>15759</v>
      </c>
    </row>
    <row r="75">
      <c r="A75" s="47">
        <v>11313.0</v>
      </c>
      <c r="B75" s="47" t="s">
        <v>15761</v>
      </c>
      <c r="C75" s="41" t="s">
        <v>15762</v>
      </c>
    </row>
    <row r="76">
      <c r="A76" s="47">
        <v>11314.0</v>
      </c>
      <c r="B76" s="47" t="s">
        <v>15763</v>
      </c>
      <c r="C76" s="41" t="s">
        <v>15765</v>
      </c>
    </row>
    <row r="77">
      <c r="A77" s="47">
        <v>11315.0</v>
      </c>
      <c r="B77" s="47" t="s">
        <v>15766</v>
      </c>
      <c r="C77" s="41" t="s">
        <v>15767</v>
      </c>
    </row>
    <row r="78">
      <c r="A78" s="47">
        <v>11316.0</v>
      </c>
      <c r="B78" s="47" t="s">
        <v>15769</v>
      </c>
      <c r="C78" s="41" t="s">
        <v>15771</v>
      </c>
    </row>
    <row r="79">
      <c r="A79" s="47">
        <v>11317.0</v>
      </c>
      <c r="B79" s="47" t="s">
        <v>15776</v>
      </c>
      <c r="C79" s="41" t="s">
        <v>15778</v>
      </c>
    </row>
    <row r="80">
      <c r="A80" s="47">
        <v>11318.0</v>
      </c>
      <c r="B80" s="47" t="s">
        <v>15781</v>
      </c>
      <c r="C80" s="41" t="s">
        <v>15782</v>
      </c>
    </row>
    <row r="81">
      <c r="A81" s="47">
        <v>11319.0</v>
      </c>
      <c r="B81" s="47" t="s">
        <v>15784</v>
      </c>
      <c r="C81" s="41" t="s">
        <v>8073</v>
      </c>
    </row>
    <row r="82">
      <c r="A82" s="47">
        <v>11320.0</v>
      </c>
      <c r="B82" s="47" t="s">
        <v>15786</v>
      </c>
      <c r="C82" s="41" t="s">
        <v>15788</v>
      </c>
    </row>
    <row r="83">
      <c r="A83" s="47">
        <v>11321.0</v>
      </c>
      <c r="B83" s="47" t="s">
        <v>15790</v>
      </c>
      <c r="C83" s="41" t="s">
        <v>15792</v>
      </c>
    </row>
    <row r="84">
      <c r="A84" s="47">
        <v>11322.0</v>
      </c>
      <c r="B84" s="47" t="s">
        <v>15794</v>
      </c>
      <c r="C84" s="41" t="s">
        <v>15795</v>
      </c>
    </row>
    <row r="85">
      <c r="A85" s="47">
        <v>11323.0</v>
      </c>
      <c r="B85" s="47" t="s">
        <v>15797</v>
      </c>
      <c r="C85" s="41" t="s">
        <v>15799</v>
      </c>
    </row>
    <row r="86">
      <c r="A86" s="47">
        <v>11324.0</v>
      </c>
      <c r="B86" s="47" t="s">
        <v>15800</v>
      </c>
      <c r="C86" s="41" t="s">
        <v>15801</v>
      </c>
    </row>
    <row r="87">
      <c r="A87" s="47">
        <v>11325.0</v>
      </c>
      <c r="B87" s="47" t="s">
        <v>15803</v>
      </c>
      <c r="C87" s="41" t="s">
        <v>15804</v>
      </c>
    </row>
    <row r="88">
      <c r="A88" s="47">
        <v>11326.0</v>
      </c>
      <c r="B88" s="47" t="s">
        <v>15806</v>
      </c>
      <c r="C88" s="41" t="s">
        <v>15808</v>
      </c>
    </row>
    <row r="89">
      <c r="A89" s="47">
        <v>11327.0</v>
      </c>
      <c r="B89" s="47" t="s">
        <v>15809</v>
      </c>
      <c r="C89" s="41" t="s">
        <v>15810</v>
      </c>
    </row>
    <row r="90">
      <c r="A90" s="47">
        <v>11328.0</v>
      </c>
      <c r="B90" s="47" t="s">
        <v>15812</v>
      </c>
      <c r="C90" s="41" t="s">
        <v>15813</v>
      </c>
    </row>
    <row r="91">
      <c r="A91" s="47">
        <v>11329.0</v>
      </c>
      <c r="B91" s="47" t="s">
        <v>15815</v>
      </c>
      <c r="C91" s="41" t="s">
        <v>15816</v>
      </c>
    </row>
    <row r="92">
      <c r="A92" s="47">
        <v>11330.0</v>
      </c>
      <c r="B92" s="47" t="s">
        <v>15817</v>
      </c>
      <c r="C92" s="41" t="s">
        <v>15819</v>
      </c>
    </row>
    <row r="93">
      <c r="A93" s="47">
        <v>11331.0</v>
      </c>
      <c r="B93" s="47" t="s">
        <v>15820</v>
      </c>
      <c r="C93" s="41" t="s">
        <v>15822</v>
      </c>
    </row>
    <row r="94">
      <c r="A94" s="47">
        <v>11332.0</v>
      </c>
      <c r="B94" s="47" t="s">
        <v>15823</v>
      </c>
      <c r="C94" s="41" t="s">
        <v>15824</v>
      </c>
    </row>
    <row r="95">
      <c r="A95" s="47">
        <v>11333.0</v>
      </c>
      <c r="B95" s="47" t="s">
        <v>15826</v>
      </c>
      <c r="C95" s="41" t="s">
        <v>15827</v>
      </c>
    </row>
    <row r="96">
      <c r="A96" s="47">
        <v>11343.0</v>
      </c>
      <c r="B96" s="47" t="s">
        <v>15829</v>
      </c>
      <c r="C96" s="41" t="s">
        <v>15830</v>
      </c>
    </row>
    <row r="97">
      <c r="A97" s="47">
        <v>11334.0</v>
      </c>
      <c r="B97" s="47" t="s">
        <v>15831</v>
      </c>
      <c r="C97" s="41" t="s">
        <v>15833</v>
      </c>
    </row>
    <row r="98">
      <c r="A98" s="47">
        <v>11335.0</v>
      </c>
      <c r="B98" s="47" t="s">
        <v>15834</v>
      </c>
      <c r="C98" s="41" t="s">
        <v>15835</v>
      </c>
    </row>
    <row r="99">
      <c r="A99" s="47">
        <v>11337.0</v>
      </c>
      <c r="B99" s="47" t="s">
        <v>15837</v>
      </c>
      <c r="C99" s="41" t="s">
        <v>15838</v>
      </c>
    </row>
    <row r="100">
      <c r="A100" s="47">
        <v>11338.0</v>
      </c>
      <c r="B100" s="47" t="s">
        <v>15840</v>
      </c>
      <c r="C100" s="41" t="s">
        <v>15841</v>
      </c>
    </row>
    <row r="101">
      <c r="A101" s="47">
        <v>11339.0</v>
      </c>
      <c r="B101" s="47" t="s">
        <v>15842</v>
      </c>
      <c r="C101" s="41" t="s">
        <v>15843</v>
      </c>
    </row>
    <row r="102">
      <c r="A102" s="47">
        <v>11340.0</v>
      </c>
      <c r="B102" s="47" t="s">
        <v>15845</v>
      </c>
      <c r="C102" s="41" t="s">
        <v>15846</v>
      </c>
    </row>
    <row r="103">
      <c r="A103" s="47">
        <v>11341.0</v>
      </c>
      <c r="B103" s="47" t="s">
        <v>15847</v>
      </c>
      <c r="C103" s="41" t="s">
        <v>15848</v>
      </c>
    </row>
    <row r="104">
      <c r="A104" s="47">
        <v>11342.0</v>
      </c>
      <c r="B104" s="47" t="s">
        <v>15850</v>
      </c>
      <c r="C104" s="41" t="s">
        <v>15851</v>
      </c>
    </row>
    <row r="105">
      <c r="A105" s="47">
        <v>11401.0</v>
      </c>
      <c r="B105" s="47" t="s">
        <v>15852</v>
      </c>
      <c r="C105" s="41" t="s">
        <v>15853</v>
      </c>
    </row>
    <row r="106">
      <c r="A106" s="47">
        <v>11402.0</v>
      </c>
      <c r="B106" s="47" t="s">
        <v>15854</v>
      </c>
      <c r="C106" s="41" t="s">
        <v>15855</v>
      </c>
    </row>
    <row r="107">
      <c r="A107" s="47">
        <v>11403.0</v>
      </c>
      <c r="B107" s="47" t="s">
        <v>15856</v>
      </c>
      <c r="C107" s="41" t="s">
        <v>15857</v>
      </c>
    </row>
    <row r="108">
      <c r="A108" s="47">
        <v>11404.0</v>
      </c>
      <c r="B108" s="47" t="s">
        <v>15858</v>
      </c>
      <c r="C108" s="41" t="s">
        <v>15859</v>
      </c>
    </row>
    <row r="109">
      <c r="A109" s="47">
        <v>11405.0</v>
      </c>
      <c r="B109" s="47" t="s">
        <v>15861</v>
      </c>
      <c r="C109" s="41" t="s">
        <v>15862</v>
      </c>
    </row>
    <row r="110">
      <c r="A110" s="47">
        <v>11406.0</v>
      </c>
      <c r="B110" s="47" t="s">
        <v>15864</v>
      </c>
      <c r="C110" s="41" t="s">
        <v>15865</v>
      </c>
    </row>
    <row r="111">
      <c r="A111" s="47">
        <v>11407.0</v>
      </c>
      <c r="B111" s="47" t="s">
        <v>15866</v>
      </c>
      <c r="C111" s="41" t="s">
        <v>15867</v>
      </c>
    </row>
    <row r="112">
      <c r="A112" s="47">
        <v>11408.0</v>
      </c>
      <c r="B112" s="47" t="s">
        <v>15868</v>
      </c>
      <c r="C112" s="41" t="s">
        <v>15869</v>
      </c>
    </row>
    <row r="113">
      <c r="A113" s="47">
        <v>11409.0</v>
      </c>
      <c r="B113" s="47" t="s">
        <v>15870</v>
      </c>
      <c r="C113" s="41" t="s">
        <v>15871</v>
      </c>
    </row>
    <row r="114">
      <c r="A114" s="47">
        <v>11410.0</v>
      </c>
      <c r="B114" s="47" t="s">
        <v>15872</v>
      </c>
      <c r="C114" s="41" t="s">
        <v>15873</v>
      </c>
    </row>
    <row r="115">
      <c r="A115" s="47">
        <v>11411.0</v>
      </c>
      <c r="B115" s="47" t="s">
        <v>15874</v>
      </c>
      <c r="C115" s="41" t="s">
        <v>15875</v>
      </c>
    </row>
    <row r="116">
      <c r="A116" s="47">
        <v>11412.0</v>
      </c>
      <c r="B116" s="47" t="s">
        <v>15876</v>
      </c>
      <c r="C116" s="41" t="s">
        <v>15877</v>
      </c>
    </row>
    <row r="117">
      <c r="A117" s="47">
        <v>11413.0</v>
      </c>
      <c r="B117" s="47" t="s">
        <v>15879</v>
      </c>
      <c r="C117" s="41" t="s">
        <v>15880</v>
      </c>
    </row>
    <row r="118">
      <c r="A118" s="47">
        <v>11414.0</v>
      </c>
      <c r="B118" s="47" t="s">
        <v>15882</v>
      </c>
      <c r="C118" s="41" t="s">
        <v>15883</v>
      </c>
    </row>
    <row r="119">
      <c r="A119" s="47">
        <v>11415.0</v>
      </c>
      <c r="B119" s="47" t="s">
        <v>15884</v>
      </c>
      <c r="C119" s="41" t="s">
        <v>15886</v>
      </c>
    </row>
    <row r="120">
      <c r="A120" s="47">
        <v>11416.0</v>
      </c>
      <c r="B120" s="47" t="s">
        <v>15887</v>
      </c>
      <c r="C120" s="41" t="s">
        <v>15888</v>
      </c>
    </row>
    <row r="121">
      <c r="A121" s="47">
        <v>11417.0</v>
      </c>
      <c r="B121" s="47" t="s">
        <v>15890</v>
      </c>
      <c r="C121" s="41" t="s">
        <v>15891</v>
      </c>
    </row>
    <row r="122">
      <c r="A122" s="47">
        <v>11418.0</v>
      </c>
      <c r="B122" s="47" t="s">
        <v>15892</v>
      </c>
      <c r="C122" s="41" t="s">
        <v>15894</v>
      </c>
    </row>
    <row r="123">
      <c r="A123" s="47">
        <v>11419.0</v>
      </c>
      <c r="B123" s="47" t="s">
        <v>15895</v>
      </c>
      <c r="C123" s="41" t="s">
        <v>15896</v>
      </c>
    </row>
    <row r="124">
      <c r="A124" s="47">
        <v>11420.0</v>
      </c>
      <c r="B124" s="47" t="s">
        <v>15898</v>
      </c>
      <c r="C124" s="41" t="s">
        <v>15899</v>
      </c>
    </row>
    <row r="125">
      <c r="A125" s="47">
        <v>11421.0</v>
      </c>
      <c r="B125" s="47" t="s">
        <v>15901</v>
      </c>
      <c r="C125" s="41" t="s">
        <v>15902</v>
      </c>
    </row>
    <row r="126">
      <c r="A126" s="47">
        <v>11422.0</v>
      </c>
      <c r="B126" s="47" t="s">
        <v>15904</v>
      </c>
      <c r="C126" s="41" t="s">
        <v>15905</v>
      </c>
    </row>
    <row r="127">
      <c r="A127" s="47">
        <v>11501.0</v>
      </c>
      <c r="B127" s="47" t="s">
        <v>15906</v>
      </c>
      <c r="C127" s="41" t="s">
        <v>15907</v>
      </c>
    </row>
    <row r="128">
      <c r="A128" s="47">
        <v>11502.0</v>
      </c>
      <c r="B128" s="47" t="s">
        <v>15908</v>
      </c>
      <c r="C128" s="41" t="s">
        <v>15909</v>
      </c>
    </row>
    <row r="129">
      <c r="A129" s="47">
        <v>11503.0</v>
      </c>
      <c r="B129" s="47" t="s">
        <v>15910</v>
      </c>
      <c r="C129" s="41" t="s">
        <v>15911</v>
      </c>
    </row>
    <row r="130">
      <c r="A130" s="47">
        <v>11504.0</v>
      </c>
      <c r="B130" s="47" t="s">
        <v>15912</v>
      </c>
      <c r="C130" s="41" t="s">
        <v>15913</v>
      </c>
    </row>
    <row r="131">
      <c r="A131" s="47">
        <v>11505.0</v>
      </c>
      <c r="B131" s="47" t="s">
        <v>15914</v>
      </c>
      <c r="C131" s="41" t="s">
        <v>15915</v>
      </c>
    </row>
    <row r="132">
      <c r="A132" s="47">
        <v>11506.0</v>
      </c>
      <c r="B132" s="47" t="s">
        <v>15916</v>
      </c>
      <c r="C132" s="41" t="s">
        <v>15917</v>
      </c>
    </row>
    <row r="133">
      <c r="A133" s="47">
        <v>11507.0</v>
      </c>
      <c r="B133" s="47" t="s">
        <v>15918</v>
      </c>
      <c r="C133" s="41" t="s">
        <v>15919</v>
      </c>
    </row>
    <row r="134">
      <c r="A134" s="47">
        <v>11508.0</v>
      </c>
      <c r="B134" s="47" t="s">
        <v>15920</v>
      </c>
      <c r="C134" s="41" t="s">
        <v>15922</v>
      </c>
    </row>
    <row r="135">
      <c r="A135" s="47">
        <v>11509.0</v>
      </c>
      <c r="B135" s="47" t="s">
        <v>15923</v>
      </c>
      <c r="C135" s="41" t="s">
        <v>15924</v>
      </c>
    </row>
    <row r="136">
      <c r="A136" s="47">
        <v>11510.0</v>
      </c>
      <c r="B136" s="47" t="s">
        <v>15926</v>
      </c>
      <c r="C136" s="41" t="s">
        <v>15927</v>
      </c>
    </row>
    <row r="137">
      <c r="A137" s="47">
        <v>11511.0</v>
      </c>
      <c r="B137" s="47" t="s">
        <v>15929</v>
      </c>
      <c r="C137" s="41" t="s">
        <v>15930</v>
      </c>
    </row>
    <row r="138">
      <c r="A138" s="47">
        <v>11512.0</v>
      </c>
      <c r="B138" s="47" t="s">
        <v>15932</v>
      </c>
      <c r="C138" s="41" t="s">
        <v>15933</v>
      </c>
    </row>
    <row r="139">
      <c r="A139" s="47">
        <v>11513.0</v>
      </c>
      <c r="B139" s="47" t="s">
        <v>15935</v>
      </c>
      <c r="C139" s="41" t="s">
        <v>15937</v>
      </c>
    </row>
    <row r="140">
      <c r="A140" s="47">
        <v>11601.0</v>
      </c>
      <c r="B140" s="47" t="s">
        <v>15939</v>
      </c>
      <c r="C140" s="41" t="s">
        <v>15940</v>
      </c>
    </row>
    <row r="141">
      <c r="A141" s="47">
        <v>11602.0</v>
      </c>
      <c r="B141" s="47" t="s">
        <v>15942</v>
      </c>
      <c r="C141" s="41" t="s">
        <v>14749</v>
      </c>
    </row>
    <row r="142">
      <c r="A142" s="47">
        <v>11603.0</v>
      </c>
      <c r="B142" s="47" t="s">
        <v>15944</v>
      </c>
      <c r="C142" s="41" t="s">
        <v>15946</v>
      </c>
    </row>
    <row r="143">
      <c r="A143" s="47">
        <v>11605.0</v>
      </c>
      <c r="B143" s="47" t="s">
        <v>15948</v>
      </c>
      <c r="C143" s="41" t="s">
        <v>15950</v>
      </c>
    </row>
    <row r="144">
      <c r="A144" s="47">
        <v>11607.0</v>
      </c>
      <c r="B144" s="47" t="s">
        <v>15952</v>
      </c>
      <c r="C144" s="41" t="s">
        <v>7473</v>
      </c>
    </row>
    <row r="145">
      <c r="A145" s="47">
        <v>11608.0</v>
      </c>
      <c r="B145" s="47" t="s">
        <v>15954</v>
      </c>
      <c r="C145" s="41" t="s">
        <v>15955</v>
      </c>
    </row>
    <row r="146">
      <c r="A146" s="47">
        <v>11609.0</v>
      </c>
      <c r="B146" s="47" t="s">
        <v>15957</v>
      </c>
      <c r="C146" s="41" t="s">
        <v>15958</v>
      </c>
    </row>
    <row r="147">
      <c r="A147" s="47">
        <v>11610.0</v>
      </c>
      <c r="B147" s="47" t="s">
        <v>15960</v>
      </c>
      <c r="C147" s="41" t="s">
        <v>15962</v>
      </c>
    </row>
    <row r="148">
      <c r="A148" s="47">
        <v>11611.0</v>
      </c>
      <c r="B148" s="47" t="s">
        <v>15963</v>
      </c>
      <c r="C148" s="41" t="s">
        <v>15965</v>
      </c>
    </row>
    <row r="149">
      <c r="A149" s="47">
        <v>11612.0</v>
      </c>
      <c r="B149" s="47" t="s">
        <v>15967</v>
      </c>
      <c r="C149" s="41" t="s">
        <v>15968</v>
      </c>
    </row>
    <row r="150">
      <c r="A150" s="47">
        <v>11613.0</v>
      </c>
      <c r="B150" s="47" t="s">
        <v>15970</v>
      </c>
      <c r="C150" s="41" t="s">
        <v>15971</v>
      </c>
    </row>
    <row r="151">
      <c r="A151" s="47">
        <v>11614.0</v>
      </c>
      <c r="B151" s="47" t="s">
        <v>15972</v>
      </c>
      <c r="C151" s="41" t="s">
        <v>15973</v>
      </c>
    </row>
    <row r="152">
      <c r="A152" s="47">
        <v>11615.0</v>
      </c>
      <c r="B152" s="47" t="s">
        <v>15974</v>
      </c>
      <c r="C152" s="41" t="s">
        <v>15976</v>
      </c>
    </row>
    <row r="153">
      <c r="A153" s="47">
        <v>11616.0</v>
      </c>
      <c r="B153" s="47" t="s">
        <v>15977</v>
      </c>
      <c r="C153" s="41" t="s">
        <v>15979</v>
      </c>
    </row>
    <row r="154">
      <c r="A154" s="47">
        <v>11617.0</v>
      </c>
      <c r="B154" s="47" t="s">
        <v>15980</v>
      </c>
      <c r="C154" s="41" t="s">
        <v>15981</v>
      </c>
    </row>
    <row r="155">
      <c r="A155" s="47">
        <v>11618.0</v>
      </c>
      <c r="B155" s="47" t="s">
        <v>15983</v>
      </c>
      <c r="C155" s="41" t="s">
        <v>10787</v>
      </c>
    </row>
    <row r="156">
      <c r="A156" s="47">
        <v>11622.0</v>
      </c>
      <c r="B156" s="47" t="s">
        <v>15984</v>
      </c>
      <c r="C156" s="41" t="s">
        <v>15985</v>
      </c>
    </row>
    <row r="157">
      <c r="A157" s="47">
        <v>11623.0</v>
      </c>
      <c r="B157" s="47" t="s">
        <v>15986</v>
      </c>
      <c r="C157" s="41" t="s">
        <v>15988</v>
      </c>
    </row>
    <row r="158">
      <c r="A158" s="47">
        <v>11624.0</v>
      </c>
      <c r="B158" s="47" t="s">
        <v>15989</v>
      </c>
      <c r="C158" s="41" t="s">
        <v>15990</v>
      </c>
    </row>
    <row r="159">
      <c r="A159" s="47">
        <v>11625.0</v>
      </c>
      <c r="B159" s="47" t="s">
        <v>15991</v>
      </c>
      <c r="C159" s="41" t="s">
        <v>15992</v>
      </c>
    </row>
    <row r="160">
      <c r="A160" s="47">
        <v>11626.0</v>
      </c>
      <c r="B160" s="47" t="s">
        <v>15994</v>
      </c>
      <c r="C160" s="41" t="s">
        <v>15995</v>
      </c>
    </row>
    <row r="161">
      <c r="A161" s="47">
        <v>11627.0</v>
      </c>
      <c r="B161" s="47" t="s">
        <v>15996</v>
      </c>
      <c r="C161" s="41" t="s">
        <v>15997</v>
      </c>
    </row>
    <row r="162">
      <c r="A162" s="47">
        <v>11628.0</v>
      </c>
      <c r="B162" s="47" t="s">
        <v>15999</v>
      </c>
      <c r="C162" s="41" t="s">
        <v>16000</v>
      </c>
    </row>
    <row r="163">
      <c r="A163" s="47">
        <v>11629.0</v>
      </c>
      <c r="B163" s="47" t="s">
        <v>16001</v>
      </c>
      <c r="C163" s="41" t="s">
        <v>16002</v>
      </c>
    </row>
    <row r="164">
      <c r="A164" s="47">
        <v>11630.0</v>
      </c>
      <c r="B164" s="47" t="s">
        <v>16003</v>
      </c>
      <c r="C164" s="41" t="s">
        <v>16004</v>
      </c>
    </row>
    <row r="165">
      <c r="A165" s="47">
        <v>11631.0</v>
      </c>
      <c r="B165" s="47" t="s">
        <v>16005</v>
      </c>
      <c r="C165" s="41" t="s">
        <v>16007</v>
      </c>
    </row>
    <row r="166">
      <c r="A166" s="47">
        <v>11632.0</v>
      </c>
      <c r="B166" s="47" t="s">
        <v>16008</v>
      </c>
      <c r="C166" s="41" t="s">
        <v>16009</v>
      </c>
    </row>
    <row r="167">
      <c r="A167" s="47">
        <v>11633.0</v>
      </c>
      <c r="B167" s="47" t="s">
        <v>16010</v>
      </c>
      <c r="C167" s="41" t="s">
        <v>16011</v>
      </c>
    </row>
    <row r="168">
      <c r="A168" s="47">
        <v>11634.0</v>
      </c>
      <c r="B168" s="47" t="s">
        <v>16013</v>
      </c>
      <c r="C168" s="41" t="s">
        <v>16014</v>
      </c>
    </row>
    <row r="169">
      <c r="A169" s="47">
        <v>11635.0</v>
      </c>
      <c r="B169" s="47" t="s">
        <v>16015</v>
      </c>
      <c r="C169" s="41" t="s">
        <v>16016</v>
      </c>
    </row>
    <row r="170">
      <c r="A170" s="47">
        <v>11636.0</v>
      </c>
      <c r="B170" s="47" t="s">
        <v>16018</v>
      </c>
      <c r="C170" s="41" t="s">
        <v>16019</v>
      </c>
    </row>
    <row r="171">
      <c r="A171" s="47">
        <v>11637.0</v>
      </c>
      <c r="B171" s="47" t="s">
        <v>16020</v>
      </c>
      <c r="C171" s="41" t="s">
        <v>16022</v>
      </c>
    </row>
    <row r="172">
      <c r="A172" s="47">
        <v>11639.0</v>
      </c>
      <c r="B172" s="47" t="s">
        <v>16023</v>
      </c>
      <c r="C172" s="41" t="s">
        <v>16024</v>
      </c>
    </row>
    <row r="173">
      <c r="A173" s="47">
        <v>11640.0</v>
      </c>
      <c r="B173" s="47" t="s">
        <v>16026</v>
      </c>
      <c r="C173" s="41" t="s">
        <v>16027</v>
      </c>
    </row>
    <row r="174">
      <c r="A174" s="47">
        <v>11641.0</v>
      </c>
      <c r="B174" s="47" t="s">
        <v>16028</v>
      </c>
      <c r="C174" s="41" t="s">
        <v>16030</v>
      </c>
    </row>
    <row r="175">
      <c r="A175" s="47">
        <v>11701.0</v>
      </c>
      <c r="B175" s="47" t="s">
        <v>16031</v>
      </c>
      <c r="C175" s="41" t="s">
        <v>16032</v>
      </c>
    </row>
    <row r="176">
      <c r="A176" s="47">
        <v>11702.0</v>
      </c>
      <c r="B176" s="47" t="s">
        <v>16033</v>
      </c>
      <c r="C176" s="41" t="s">
        <v>16035</v>
      </c>
    </row>
    <row r="177">
      <c r="A177" s="47">
        <v>11703.0</v>
      </c>
      <c r="B177" s="47" t="s">
        <v>16036</v>
      </c>
      <c r="C177" s="41" t="s">
        <v>16037</v>
      </c>
    </row>
    <row r="178">
      <c r="A178" s="47">
        <v>11704.0</v>
      </c>
      <c r="B178" s="47" t="s">
        <v>16038</v>
      </c>
      <c r="C178" s="41" t="s">
        <v>16039</v>
      </c>
    </row>
    <row r="179">
      <c r="A179" s="47">
        <v>11705.0</v>
      </c>
      <c r="B179" s="47" t="s">
        <v>16041</v>
      </c>
      <c r="C179" s="41" t="s">
        <v>16042</v>
      </c>
    </row>
    <row r="180">
      <c r="A180" s="47">
        <v>11706.0</v>
      </c>
      <c r="B180" s="47" t="s">
        <v>16044</v>
      </c>
      <c r="C180" s="41" t="s">
        <v>16045</v>
      </c>
    </row>
    <row r="181">
      <c r="A181" s="47">
        <v>11707.0</v>
      </c>
      <c r="B181" s="47" t="s">
        <v>16046</v>
      </c>
      <c r="C181" s="41" t="s">
        <v>16047</v>
      </c>
    </row>
    <row r="182">
      <c r="A182" s="47">
        <v>11708.0</v>
      </c>
      <c r="B182" s="47" t="s">
        <v>16049</v>
      </c>
      <c r="C182" s="41" t="s">
        <v>16050</v>
      </c>
    </row>
    <row r="183">
      <c r="A183" s="47">
        <v>11709.0</v>
      </c>
      <c r="B183" s="47" t="s">
        <v>16051</v>
      </c>
      <c r="C183" s="41" t="s">
        <v>16052</v>
      </c>
    </row>
    <row r="184">
      <c r="A184" s="47">
        <v>11710.0</v>
      </c>
      <c r="B184" s="47" t="s">
        <v>16053</v>
      </c>
      <c r="C184" s="41" t="s">
        <v>16054</v>
      </c>
    </row>
    <row r="185">
      <c r="A185" s="47">
        <v>11713.0</v>
      </c>
      <c r="B185" s="47" t="s">
        <v>16055</v>
      </c>
      <c r="C185" s="41" t="s">
        <v>16057</v>
      </c>
    </row>
    <row r="186">
      <c r="A186" s="47">
        <v>11714.0</v>
      </c>
      <c r="B186" s="47" t="s">
        <v>16058</v>
      </c>
      <c r="C186" s="41" t="s">
        <v>16060</v>
      </c>
    </row>
    <row r="187">
      <c r="A187" s="47">
        <v>11715.0</v>
      </c>
      <c r="B187" s="47" t="s">
        <v>16061</v>
      </c>
      <c r="C187" s="41" t="s">
        <v>16062</v>
      </c>
    </row>
    <row r="188">
      <c r="A188" s="47">
        <v>11716.0</v>
      </c>
      <c r="B188" s="47" t="s">
        <v>16064</v>
      </c>
      <c r="C188" s="41" t="s">
        <v>16065</v>
      </c>
    </row>
    <row r="189">
      <c r="A189" s="47">
        <v>11717.0</v>
      </c>
      <c r="B189" s="47" t="s">
        <v>16067</v>
      </c>
      <c r="C189" s="41" t="s">
        <v>16068</v>
      </c>
    </row>
    <row r="190">
      <c r="A190" s="47">
        <v>11720.0</v>
      </c>
      <c r="B190" s="47" t="s">
        <v>16070</v>
      </c>
      <c r="C190" s="41" t="s">
        <v>16071</v>
      </c>
    </row>
    <row r="191">
      <c r="A191" s="47">
        <v>11721.0</v>
      </c>
      <c r="B191" s="47" t="s">
        <v>16072</v>
      </c>
      <c r="C191" s="41" t="s">
        <v>16074</v>
      </c>
    </row>
    <row r="192">
      <c r="A192" s="47">
        <v>11722.0</v>
      </c>
      <c r="B192" s="47" t="s">
        <v>16075</v>
      </c>
      <c r="C192" s="41" t="s">
        <v>16077</v>
      </c>
    </row>
    <row r="193">
      <c r="A193" s="47">
        <v>11723.0</v>
      </c>
      <c r="B193" s="47" t="s">
        <v>16078</v>
      </c>
      <c r="C193" s="41" t="s">
        <v>16080</v>
      </c>
    </row>
    <row r="194">
      <c r="A194" s="47">
        <v>11724.0</v>
      </c>
      <c r="B194" s="47" t="s">
        <v>16081</v>
      </c>
      <c r="C194" s="41" t="s">
        <v>16082</v>
      </c>
    </row>
    <row r="195">
      <c r="A195" s="47">
        <v>11801.0</v>
      </c>
      <c r="B195" s="47" t="s">
        <v>16084</v>
      </c>
      <c r="C195" s="41" t="s">
        <v>16085</v>
      </c>
    </row>
    <row r="196">
      <c r="A196" s="47">
        <v>11802.0</v>
      </c>
      <c r="B196" s="47" t="s">
        <v>16087</v>
      </c>
      <c r="C196" s="41" t="s">
        <v>16088</v>
      </c>
    </row>
    <row r="197">
      <c r="A197" s="47">
        <v>11803.0</v>
      </c>
      <c r="B197" s="47" t="s">
        <v>16090</v>
      </c>
      <c r="C197" s="41" t="s">
        <v>16091</v>
      </c>
    </row>
    <row r="198">
      <c r="A198" s="47">
        <v>11804.0</v>
      </c>
      <c r="B198" s="47" t="s">
        <v>16092</v>
      </c>
      <c r="C198" s="41" t="s">
        <v>16093</v>
      </c>
    </row>
    <row r="199">
      <c r="A199" s="47">
        <v>11805.0</v>
      </c>
      <c r="B199" s="47" t="s">
        <v>16095</v>
      </c>
      <c r="C199" s="41" t="s">
        <v>16096</v>
      </c>
    </row>
    <row r="200">
      <c r="A200" s="47">
        <v>11806.0</v>
      </c>
      <c r="B200" s="47" t="s">
        <v>16097</v>
      </c>
      <c r="C200" s="41" t="s">
        <v>16098</v>
      </c>
    </row>
    <row r="201">
      <c r="A201" s="47">
        <v>11807.0</v>
      </c>
      <c r="B201" s="47" t="s">
        <v>16100</v>
      </c>
      <c r="C201" s="41" t="s">
        <v>16101</v>
      </c>
    </row>
    <row r="202">
      <c r="A202" s="47">
        <v>11808.0</v>
      </c>
      <c r="B202" s="47" t="s">
        <v>16103</v>
      </c>
      <c r="C202" s="41" t="s">
        <v>16104</v>
      </c>
    </row>
    <row r="203">
      <c r="A203" s="47">
        <v>11901.0</v>
      </c>
      <c r="B203" s="47" t="s">
        <v>16105</v>
      </c>
      <c r="C203" s="41" t="s">
        <v>16107</v>
      </c>
    </row>
    <row r="204">
      <c r="A204" s="47">
        <v>11902.0</v>
      </c>
      <c r="B204" s="47" t="s">
        <v>16108</v>
      </c>
      <c r="C204" s="41" t="s">
        <v>16110</v>
      </c>
    </row>
    <row r="205">
      <c r="A205" s="47">
        <v>11903.0</v>
      </c>
      <c r="B205" s="47" t="s">
        <v>16111</v>
      </c>
      <c r="C205" s="41" t="s">
        <v>16113</v>
      </c>
    </row>
    <row r="206">
      <c r="A206" s="47">
        <v>11904.0</v>
      </c>
      <c r="B206" s="47" t="s">
        <v>16114</v>
      </c>
      <c r="C206" s="41" t="s">
        <v>16115</v>
      </c>
    </row>
    <row r="207">
      <c r="A207" s="47">
        <v>11905.0</v>
      </c>
      <c r="B207" s="47" t="s">
        <v>16116</v>
      </c>
      <c r="C207" s="41" t="s">
        <v>16118</v>
      </c>
    </row>
    <row r="208">
      <c r="A208" s="47">
        <v>11906.0</v>
      </c>
      <c r="B208" s="47" t="s">
        <v>16120</v>
      </c>
      <c r="C208" s="41" t="s">
        <v>16121</v>
      </c>
    </row>
    <row r="209">
      <c r="A209" s="47">
        <v>11907.0</v>
      </c>
      <c r="B209" s="47" t="s">
        <v>16123</v>
      </c>
      <c r="C209" s="41" t="s">
        <v>16124</v>
      </c>
    </row>
    <row r="210">
      <c r="A210" s="47">
        <v>11908.0</v>
      </c>
      <c r="B210" s="47" t="s">
        <v>16126</v>
      </c>
      <c r="C210" s="41" t="s">
        <v>16127</v>
      </c>
    </row>
    <row r="211">
      <c r="A211" s="47">
        <v>11909.0</v>
      </c>
      <c r="B211" s="47" t="s">
        <v>16129</v>
      </c>
      <c r="C211" s="41" t="s">
        <v>16130</v>
      </c>
    </row>
    <row r="212">
      <c r="A212" s="47">
        <v>11910.0</v>
      </c>
      <c r="B212" s="47" t="s">
        <v>16132</v>
      </c>
      <c r="C212" s="41" t="s">
        <v>16133</v>
      </c>
    </row>
    <row r="213">
      <c r="A213" s="47">
        <v>11911.0</v>
      </c>
      <c r="B213" s="47" t="s">
        <v>16135</v>
      </c>
      <c r="C213" s="41" t="s">
        <v>16137</v>
      </c>
    </row>
    <row r="214">
      <c r="A214" s="47">
        <v>11912.0</v>
      </c>
      <c r="B214" s="47" t="s">
        <v>16138</v>
      </c>
      <c r="C214" s="41" t="s">
        <v>16140</v>
      </c>
    </row>
    <row r="215">
      <c r="A215" s="47">
        <v>11913.0</v>
      </c>
      <c r="B215" s="47" t="s">
        <v>16141</v>
      </c>
      <c r="C215" s="41" t="s">
        <v>16143</v>
      </c>
    </row>
    <row r="216">
      <c r="A216" s="47">
        <v>11914.0</v>
      </c>
      <c r="B216" s="47" t="s">
        <v>16145</v>
      </c>
      <c r="C216" s="41" t="s">
        <v>16146</v>
      </c>
    </row>
    <row r="217">
      <c r="A217" s="47">
        <v>11915.0</v>
      </c>
      <c r="B217" s="47" t="s">
        <v>16148</v>
      </c>
      <c r="C217" s="41" t="s">
        <v>16149</v>
      </c>
    </row>
    <row r="218">
      <c r="A218" s="47">
        <v>11916.0</v>
      </c>
      <c r="B218" s="47" t="s">
        <v>16150</v>
      </c>
      <c r="C218" s="41" t="s">
        <v>16151</v>
      </c>
    </row>
    <row r="219">
      <c r="A219" s="47">
        <v>11917.0</v>
      </c>
      <c r="B219" s="47" t="s">
        <v>16152</v>
      </c>
      <c r="C219" s="41" t="s">
        <v>16153</v>
      </c>
    </row>
    <row r="220">
      <c r="A220" s="47">
        <v>11918.0</v>
      </c>
      <c r="B220" s="47" t="s">
        <v>16154</v>
      </c>
      <c r="C220" s="41" t="s">
        <v>16155</v>
      </c>
    </row>
    <row r="221">
      <c r="A221" s="47">
        <v>11920.0</v>
      </c>
      <c r="B221" s="47" t="s">
        <v>16157</v>
      </c>
      <c r="C221" s="41" t="s">
        <v>16158</v>
      </c>
    </row>
    <row r="222">
      <c r="A222" s="47">
        <v>11921.0</v>
      </c>
      <c r="B222" s="47" t="s">
        <v>16160</v>
      </c>
      <c r="C222" s="41" t="s">
        <v>16161</v>
      </c>
    </row>
    <row r="223">
      <c r="A223" s="47">
        <v>11922.0</v>
      </c>
      <c r="B223" s="47" t="s">
        <v>16162</v>
      </c>
      <c r="C223" s="41" t="s">
        <v>16164</v>
      </c>
    </row>
    <row r="224">
      <c r="A224" s="47">
        <v>11923.0</v>
      </c>
      <c r="B224" s="47" t="s">
        <v>16165</v>
      </c>
      <c r="C224" s="41" t="s">
        <v>16166</v>
      </c>
    </row>
    <row r="225">
      <c r="A225" s="47">
        <v>11924.0</v>
      </c>
      <c r="B225" s="47" t="s">
        <v>16168</v>
      </c>
      <c r="C225" s="41" t="s">
        <v>16169</v>
      </c>
    </row>
    <row r="226">
      <c r="A226" s="47">
        <v>11925.0</v>
      </c>
      <c r="B226" s="47" t="s">
        <v>16171</v>
      </c>
      <c r="C226" s="41" t="s">
        <v>16172</v>
      </c>
    </row>
    <row r="227">
      <c r="A227" s="47">
        <v>11926.0</v>
      </c>
      <c r="B227" s="47" t="s">
        <v>16174</v>
      </c>
      <c r="C227" s="41" t="s">
        <v>16175</v>
      </c>
    </row>
    <row r="228">
      <c r="A228" s="47">
        <v>11927.0</v>
      </c>
      <c r="B228" s="47" t="s">
        <v>16177</v>
      </c>
      <c r="C228" s="41" t="s">
        <v>16178</v>
      </c>
    </row>
    <row r="229">
      <c r="A229" s="47">
        <v>11928.0</v>
      </c>
      <c r="B229" s="47" t="s">
        <v>16180</v>
      </c>
      <c r="C229" s="41" t="s">
        <v>16181</v>
      </c>
    </row>
    <row r="230">
      <c r="A230" s="47">
        <v>11929.0</v>
      </c>
      <c r="B230" s="47" t="s">
        <v>16183</v>
      </c>
      <c r="C230" s="41" t="s">
        <v>16184</v>
      </c>
    </row>
    <row r="231">
      <c r="A231" s="47">
        <v>11930.0</v>
      </c>
      <c r="B231" s="47" t="s">
        <v>16185</v>
      </c>
      <c r="C231" s="41" t="s">
        <v>16187</v>
      </c>
    </row>
    <row r="232">
      <c r="A232" s="47">
        <v>21001.0</v>
      </c>
      <c r="B232" s="47" t="s">
        <v>16189</v>
      </c>
      <c r="C232" s="41" t="s">
        <v>16190</v>
      </c>
    </row>
    <row r="233">
      <c r="A233" s="47">
        <v>21002.0</v>
      </c>
      <c r="B233" s="47" t="s">
        <v>16191</v>
      </c>
      <c r="C233" s="41" t="s">
        <v>16192</v>
      </c>
    </row>
    <row r="234">
      <c r="A234" s="47">
        <v>21003.0</v>
      </c>
      <c r="B234" s="47" t="s">
        <v>16193</v>
      </c>
      <c r="C234" s="41" t="s">
        <v>16194</v>
      </c>
    </row>
    <row r="235">
      <c r="A235" s="47">
        <v>21004.0</v>
      </c>
      <c r="B235" s="47" t="s">
        <v>16196</v>
      </c>
      <c r="C235" s="41" t="s">
        <v>16197</v>
      </c>
    </row>
    <row r="236">
      <c r="A236" s="47">
        <v>21005.0</v>
      </c>
      <c r="B236" s="47" t="s">
        <v>16198</v>
      </c>
      <c r="C236" s="41" t="s">
        <v>16200</v>
      </c>
    </row>
    <row r="237">
      <c r="A237" s="47">
        <v>21006.0</v>
      </c>
      <c r="B237" s="47" t="s">
        <v>16201</v>
      </c>
      <c r="C237" s="41" t="s">
        <v>16202</v>
      </c>
    </row>
    <row r="238">
      <c r="A238" s="47">
        <v>21007.0</v>
      </c>
      <c r="B238" s="47" t="s">
        <v>16203</v>
      </c>
      <c r="C238" s="41" t="s">
        <v>16204</v>
      </c>
    </row>
    <row r="239">
      <c r="A239" s="47">
        <v>21008.0</v>
      </c>
      <c r="B239" s="47" t="s">
        <v>16205</v>
      </c>
      <c r="C239" s="41" t="s">
        <v>16206</v>
      </c>
    </row>
    <row r="240">
      <c r="A240" s="47">
        <v>21009.0</v>
      </c>
      <c r="B240" s="47" t="s">
        <v>16208</v>
      </c>
      <c r="C240" s="41" t="s">
        <v>16209</v>
      </c>
    </row>
    <row r="241">
      <c r="A241" s="47">
        <v>21010.0</v>
      </c>
      <c r="B241" s="47" t="s">
        <v>16211</v>
      </c>
      <c r="C241" s="41" t="s">
        <v>16212</v>
      </c>
    </row>
    <row r="242">
      <c r="A242" s="47">
        <v>21011.0</v>
      </c>
      <c r="B242" s="47" t="s">
        <v>16214</v>
      </c>
      <c r="C242" s="41" t="s">
        <v>16215</v>
      </c>
    </row>
    <row r="243">
      <c r="A243" s="47">
        <v>21012.0</v>
      </c>
      <c r="B243" s="47" t="s">
        <v>16216</v>
      </c>
      <c r="C243" s="41" t="s">
        <v>16217</v>
      </c>
    </row>
    <row r="244">
      <c r="A244" s="47">
        <v>22001.0</v>
      </c>
      <c r="B244" s="47" t="s">
        <v>16218</v>
      </c>
      <c r="C244" s="41" t="s">
        <v>16219</v>
      </c>
    </row>
    <row r="245">
      <c r="A245" s="47">
        <v>22002.0</v>
      </c>
      <c r="B245" s="47" t="s">
        <v>16220</v>
      </c>
      <c r="C245" s="41" t="s">
        <v>16222</v>
      </c>
    </row>
    <row r="246">
      <c r="A246" s="47">
        <v>22003.0</v>
      </c>
      <c r="B246" s="47" t="s">
        <v>16223</v>
      </c>
      <c r="C246" s="41" t="s">
        <v>16225</v>
      </c>
    </row>
    <row r="247">
      <c r="A247" s="47">
        <v>22004.0</v>
      </c>
      <c r="B247" s="47" t="s">
        <v>16227</v>
      </c>
      <c r="C247" s="41" t="s">
        <v>16228</v>
      </c>
    </row>
    <row r="248">
      <c r="A248" s="47">
        <v>22005.0</v>
      </c>
      <c r="B248" s="47" t="s">
        <v>16230</v>
      </c>
      <c r="C248" s="41" t="s">
        <v>16231</v>
      </c>
    </row>
    <row r="249">
      <c r="A249" s="47">
        <v>22006.0</v>
      </c>
      <c r="B249" s="47" t="s">
        <v>16233</v>
      </c>
      <c r="C249" s="41" t="s">
        <v>16234</v>
      </c>
    </row>
    <row r="250">
      <c r="A250" s="47">
        <v>22007.0</v>
      </c>
      <c r="B250" s="47" t="s">
        <v>16235</v>
      </c>
      <c r="C250" s="41" t="s">
        <v>16236</v>
      </c>
    </row>
    <row r="251">
      <c r="A251" s="47">
        <v>22008.0</v>
      </c>
      <c r="B251" s="47" t="s">
        <v>16237</v>
      </c>
      <c r="C251" s="41" t="s">
        <v>16238</v>
      </c>
    </row>
    <row r="252">
      <c r="A252" s="47">
        <v>22009.0</v>
      </c>
      <c r="B252" s="47" t="s">
        <v>16239</v>
      </c>
      <c r="C252" s="41" t="s">
        <v>16240</v>
      </c>
    </row>
    <row r="253">
      <c r="A253" s="47">
        <v>22010.0</v>
      </c>
      <c r="B253" s="47" t="s">
        <v>16242</v>
      </c>
      <c r="C253" s="41" t="s">
        <v>16243</v>
      </c>
    </row>
    <row r="254">
      <c r="A254" s="47">
        <v>22011.0</v>
      </c>
      <c r="B254" s="47" t="s">
        <v>16245</v>
      </c>
      <c r="C254" s="41" t="s">
        <v>16246</v>
      </c>
    </row>
    <row r="255">
      <c r="A255" s="47">
        <v>22012.0</v>
      </c>
      <c r="B255" s="47" t="s">
        <v>16248</v>
      </c>
      <c r="C255" s="41" t="s">
        <v>16249</v>
      </c>
    </row>
    <row r="256">
      <c r="A256" s="47">
        <v>23001.0</v>
      </c>
      <c r="B256" s="47" t="s">
        <v>16251</v>
      </c>
      <c r="C256" s="41" t="s">
        <v>16252</v>
      </c>
    </row>
    <row r="257">
      <c r="A257" s="47">
        <v>23002.0</v>
      </c>
      <c r="B257" s="47" t="s">
        <v>16254</v>
      </c>
      <c r="C257" s="41" t="s">
        <v>16256</v>
      </c>
    </row>
    <row r="258">
      <c r="A258" s="47">
        <v>23003.0</v>
      </c>
      <c r="B258" s="47" t="s">
        <v>16257</v>
      </c>
      <c r="C258" s="41" t="s">
        <v>16259</v>
      </c>
    </row>
    <row r="259">
      <c r="A259" s="47">
        <v>23004.0</v>
      </c>
      <c r="B259" s="47" t="s">
        <v>16260</v>
      </c>
      <c r="C259" s="41" t="s">
        <v>16262</v>
      </c>
    </row>
    <row r="260">
      <c r="A260" s="47">
        <v>23005.0</v>
      </c>
      <c r="B260" s="47" t="s">
        <v>16263</v>
      </c>
      <c r="C260" s="41" t="s">
        <v>16265</v>
      </c>
    </row>
    <row r="261">
      <c r="A261" s="47">
        <v>23006.0</v>
      </c>
      <c r="B261" s="47" t="s">
        <v>16266</v>
      </c>
      <c r="C261" s="41" t="s">
        <v>16268</v>
      </c>
    </row>
    <row r="262">
      <c r="A262" s="47">
        <v>24001.0</v>
      </c>
      <c r="B262" s="47" t="s">
        <v>16270</v>
      </c>
      <c r="C262" s="41" t="s">
        <v>16272</v>
      </c>
    </row>
    <row r="263">
      <c r="A263" s="47">
        <v>24002.0</v>
      </c>
      <c r="B263" s="47" t="s">
        <v>16274</v>
      </c>
      <c r="C263" s="41" t="s">
        <v>16275</v>
      </c>
    </row>
    <row r="264">
      <c r="A264" s="47">
        <v>24003.0</v>
      </c>
      <c r="B264" s="47" t="s">
        <v>16276</v>
      </c>
      <c r="C264" s="41" t="s">
        <v>16277</v>
      </c>
    </row>
    <row r="265">
      <c r="A265" s="47">
        <v>24004.0</v>
      </c>
      <c r="B265" s="47" t="s">
        <v>16281</v>
      </c>
      <c r="C265" s="41" t="s">
        <v>16282</v>
      </c>
    </row>
    <row r="266">
      <c r="A266" s="47">
        <v>24005.0</v>
      </c>
      <c r="B266" s="47" t="s">
        <v>16283</v>
      </c>
      <c r="C266" s="41" t="s">
        <v>16284</v>
      </c>
    </row>
    <row r="267">
      <c r="A267" s="47">
        <v>24006.0</v>
      </c>
      <c r="B267" s="47" t="s">
        <v>16286</v>
      </c>
      <c r="C267" s="41" t="s">
        <v>16287</v>
      </c>
    </row>
    <row r="268">
      <c r="A268" s="47">
        <v>24007.0</v>
      </c>
      <c r="B268" s="47" t="s">
        <v>16289</v>
      </c>
      <c r="C268" s="41" t="s">
        <v>16290</v>
      </c>
    </row>
    <row r="269">
      <c r="A269" s="47">
        <v>25001.0</v>
      </c>
      <c r="B269" s="47" t="s">
        <v>16292</v>
      </c>
      <c r="C269" s="41" t="s">
        <v>16293</v>
      </c>
    </row>
    <row r="270">
      <c r="A270" s="47">
        <v>25002.0</v>
      </c>
      <c r="B270" s="47" t="s">
        <v>16295</v>
      </c>
      <c r="C270" s="41" t="s">
        <v>16296</v>
      </c>
    </row>
    <row r="271">
      <c r="A271" s="47">
        <v>25003.0</v>
      </c>
      <c r="B271" s="47" t="s">
        <v>16297</v>
      </c>
      <c r="C271" s="41" t="s">
        <v>16298</v>
      </c>
    </row>
    <row r="272">
      <c r="A272" s="47">
        <v>26001.0</v>
      </c>
      <c r="B272" s="47" t="s">
        <v>16299</v>
      </c>
      <c r="C272" s="41" t="s">
        <v>16301</v>
      </c>
    </row>
    <row r="273">
      <c r="A273" s="47">
        <v>26002.0</v>
      </c>
      <c r="B273" s="47" t="s">
        <v>16303</v>
      </c>
      <c r="C273" s="41" t="s">
        <v>16304</v>
      </c>
    </row>
    <row r="274">
      <c r="A274" s="47">
        <v>26003.0</v>
      </c>
      <c r="B274" s="47" t="s">
        <v>16306</v>
      </c>
      <c r="C274" s="41" t="s">
        <v>16307</v>
      </c>
    </row>
    <row r="275">
      <c r="A275" s="47">
        <v>26004.0</v>
      </c>
      <c r="B275" s="47" t="s">
        <v>16309</v>
      </c>
      <c r="C275" s="41" t="s">
        <v>16310</v>
      </c>
    </row>
    <row r="276">
      <c r="A276" s="47">
        <v>26005.0</v>
      </c>
      <c r="B276" s="47" t="s">
        <v>16311</v>
      </c>
      <c r="C276" s="41" t="s">
        <v>16313</v>
      </c>
    </row>
    <row r="277">
      <c r="A277" s="47">
        <v>26006.0</v>
      </c>
      <c r="B277" s="47" t="s">
        <v>16315</v>
      </c>
      <c r="C277" s="41" t="s">
        <v>16317</v>
      </c>
    </row>
    <row r="278">
      <c r="A278" s="47">
        <v>26007.0</v>
      </c>
      <c r="B278" s="47" t="s">
        <v>16318</v>
      </c>
      <c r="C278" s="41" t="s">
        <v>16320</v>
      </c>
    </row>
    <row r="279">
      <c r="A279" s="47">
        <v>26008.0</v>
      </c>
      <c r="B279" s="47" t="s">
        <v>16321</v>
      </c>
      <c r="C279" s="41" t="s">
        <v>16322</v>
      </c>
    </row>
    <row r="280">
      <c r="A280" s="47">
        <v>27001.0</v>
      </c>
      <c r="B280" s="47" t="s">
        <v>16324</v>
      </c>
      <c r="C280" s="41" t="s">
        <v>16325</v>
      </c>
    </row>
    <row r="281">
      <c r="A281" s="47">
        <v>27002.0</v>
      </c>
      <c r="B281" s="47" t="s">
        <v>16327</v>
      </c>
      <c r="C281" s="41" t="s">
        <v>16328</v>
      </c>
    </row>
    <row r="282">
      <c r="A282" s="47">
        <v>27003.0</v>
      </c>
      <c r="B282" s="47" t="s">
        <v>16330</v>
      </c>
      <c r="C282" s="41" t="s">
        <v>16331</v>
      </c>
    </row>
    <row r="283">
      <c r="A283" s="47">
        <v>27004.0</v>
      </c>
      <c r="B283" s="47" t="s">
        <v>16332</v>
      </c>
      <c r="C283" s="41" t="s">
        <v>16333</v>
      </c>
    </row>
    <row r="284">
      <c r="A284" s="47">
        <v>27005.0</v>
      </c>
      <c r="B284" s="47" t="s">
        <v>16334</v>
      </c>
      <c r="C284" s="41" t="s">
        <v>16335</v>
      </c>
    </row>
    <row r="285">
      <c r="A285" s="47">
        <v>28001.0</v>
      </c>
      <c r="B285" s="47" t="s">
        <v>16336</v>
      </c>
      <c r="C285" s="41" t="s">
        <v>16337</v>
      </c>
    </row>
    <row r="286">
      <c r="A286" s="47">
        <v>28002.0</v>
      </c>
      <c r="B286" s="47" t="s">
        <v>16338</v>
      </c>
      <c r="C286" s="41" t="s">
        <v>16339</v>
      </c>
    </row>
    <row r="287">
      <c r="A287" s="47">
        <v>28003.0</v>
      </c>
      <c r="B287" s="47" t="s">
        <v>16340</v>
      </c>
      <c r="C287" s="41" t="s">
        <v>16341</v>
      </c>
    </row>
    <row r="288">
      <c r="A288" s="47">
        <v>28004.0</v>
      </c>
      <c r="B288" s="47" t="s">
        <v>16343</v>
      </c>
      <c r="C288" s="41" t="s">
        <v>16344</v>
      </c>
    </row>
    <row r="289">
      <c r="A289" s="47">
        <v>28005.0</v>
      </c>
      <c r="B289" s="47" t="s">
        <v>16345</v>
      </c>
      <c r="C289" s="41" t="s">
        <v>16346</v>
      </c>
    </row>
    <row r="290">
      <c r="A290" s="47">
        <v>28006.0</v>
      </c>
      <c r="B290" s="47" t="s">
        <v>16348</v>
      </c>
      <c r="C290" s="41" t="s">
        <v>16349</v>
      </c>
    </row>
    <row r="291">
      <c r="A291" s="47">
        <v>28008.0</v>
      </c>
      <c r="B291" s="47" t="s">
        <v>16350</v>
      </c>
      <c r="C291" s="41" t="s">
        <v>16352</v>
      </c>
    </row>
    <row r="292">
      <c r="A292" s="47">
        <v>28009.0</v>
      </c>
      <c r="B292" s="47" t="s">
        <v>16354</v>
      </c>
      <c r="C292" s="41" t="s">
        <v>16355</v>
      </c>
    </row>
    <row r="293">
      <c r="A293" s="47">
        <v>28010.0</v>
      </c>
      <c r="B293" s="47" t="s">
        <v>16357</v>
      </c>
      <c r="C293" s="41" t="s">
        <v>16358</v>
      </c>
    </row>
    <row r="294">
      <c r="A294" s="47">
        <v>29001.0</v>
      </c>
      <c r="B294" s="47" t="s">
        <v>16360</v>
      </c>
      <c r="C294" s="41" t="s">
        <v>16361</v>
      </c>
    </row>
    <row r="295">
      <c r="A295" s="47">
        <v>29002.0</v>
      </c>
      <c r="B295" s="47" t="s">
        <v>16362</v>
      </c>
      <c r="C295" s="41" t="s">
        <v>16363</v>
      </c>
    </row>
    <row r="296">
      <c r="A296" s="47">
        <v>30001.0</v>
      </c>
      <c r="B296" s="47" t="s">
        <v>16365</v>
      </c>
      <c r="C296" s="41" t="s">
        <v>16366</v>
      </c>
    </row>
    <row r="297">
      <c r="A297" s="47">
        <v>30002.0</v>
      </c>
      <c r="B297" s="47" t="s">
        <v>16368</v>
      </c>
      <c r="C297" s="41" t="s">
        <v>16370</v>
      </c>
    </row>
    <row r="298">
      <c r="A298" s="47">
        <v>30003.0</v>
      </c>
      <c r="B298" s="47" t="s">
        <v>16372</v>
      </c>
      <c r="C298" s="41" t="s">
        <v>16373</v>
      </c>
    </row>
    <row r="299">
      <c r="A299" s="47">
        <v>30004.0</v>
      </c>
      <c r="B299" s="47" t="s">
        <v>16375</v>
      </c>
      <c r="C299" s="41" t="s">
        <v>16377</v>
      </c>
    </row>
    <row r="300">
      <c r="A300" s="47">
        <v>30005.0</v>
      </c>
      <c r="B300" s="47" t="s">
        <v>16379</v>
      </c>
      <c r="C300" s="41" t="s">
        <v>16380</v>
      </c>
    </row>
    <row r="301">
      <c r="A301" s="47">
        <v>30006.0</v>
      </c>
      <c r="B301" s="47" t="s">
        <v>16384</v>
      </c>
      <c r="C301" s="41" t="s">
        <v>16386</v>
      </c>
    </row>
    <row r="302">
      <c r="A302" s="47">
        <v>30007.0</v>
      </c>
      <c r="B302" s="47" t="s">
        <v>16388</v>
      </c>
      <c r="C302" s="41" t="s">
        <v>16389</v>
      </c>
    </row>
    <row r="303">
      <c r="A303" s="47">
        <v>30008.0</v>
      </c>
      <c r="B303" s="47" t="s">
        <v>16391</v>
      </c>
      <c r="C303" s="41" t="s">
        <v>16392</v>
      </c>
    </row>
    <row r="304">
      <c r="A304" s="47">
        <v>30009.0</v>
      </c>
      <c r="B304" s="47" t="s">
        <v>16394</v>
      </c>
      <c r="C304" s="41" t="s">
        <v>16396</v>
      </c>
    </row>
    <row r="305">
      <c r="A305" s="47">
        <v>30010.0</v>
      </c>
      <c r="B305" s="47" t="s">
        <v>16397</v>
      </c>
      <c r="C305" s="41" t="s">
        <v>16398</v>
      </c>
    </row>
    <row r="306">
      <c r="A306" s="47">
        <v>30011.0</v>
      </c>
      <c r="B306" s="47" t="s">
        <v>16400</v>
      </c>
      <c r="C306" s="41" t="s">
        <v>16401</v>
      </c>
    </row>
    <row r="307">
      <c r="A307" s="47">
        <v>30012.0</v>
      </c>
      <c r="B307" s="47" t="s">
        <v>16403</v>
      </c>
      <c r="C307" s="41" t="s">
        <v>16404</v>
      </c>
    </row>
    <row r="308">
      <c r="A308" s="47">
        <v>30013.0</v>
      </c>
      <c r="B308" s="47" t="s">
        <v>16406</v>
      </c>
      <c r="C308" s="41" t="s">
        <v>16407</v>
      </c>
    </row>
    <row r="309">
      <c r="A309" s="47">
        <v>30014.0</v>
      </c>
      <c r="B309" s="47" t="s">
        <v>16408</v>
      </c>
      <c r="C309" s="41" t="s">
        <v>16409</v>
      </c>
    </row>
    <row r="310">
      <c r="A310" s="47">
        <v>30015.0</v>
      </c>
      <c r="B310" s="47" t="s">
        <v>16411</v>
      </c>
      <c r="C310" s="41" t="s">
        <v>16412</v>
      </c>
    </row>
    <row r="311">
      <c r="A311" s="47">
        <v>30016.0</v>
      </c>
      <c r="B311" s="47" t="s">
        <v>16414</v>
      </c>
      <c r="C311" s="41" t="s">
        <v>16415</v>
      </c>
    </row>
    <row r="312">
      <c r="A312" s="47">
        <v>30017.0</v>
      </c>
      <c r="B312" s="47" t="s">
        <v>16416</v>
      </c>
      <c r="C312" s="41" t="s">
        <v>16417</v>
      </c>
    </row>
    <row r="313">
      <c r="A313" s="47">
        <v>30018.0</v>
      </c>
      <c r="B313" s="47" t="s">
        <v>16419</v>
      </c>
      <c r="C313" s="41" t="s">
        <v>16420</v>
      </c>
    </row>
    <row r="314">
      <c r="A314" s="47">
        <v>30019.0</v>
      </c>
      <c r="B314" s="47" t="s">
        <v>16421</v>
      </c>
      <c r="C314" s="41" t="s">
        <v>16422</v>
      </c>
    </row>
    <row r="315">
      <c r="A315" s="47">
        <v>30020.0</v>
      </c>
      <c r="B315" s="47" t="s">
        <v>16423</v>
      </c>
      <c r="C315" s="41" t="s">
        <v>16424</v>
      </c>
    </row>
    <row r="316">
      <c r="A316" s="47">
        <v>30021.0</v>
      </c>
      <c r="B316" s="47" t="s">
        <v>16425</v>
      </c>
      <c r="C316" s="41" t="s">
        <v>16426</v>
      </c>
    </row>
    <row r="317">
      <c r="A317" s="47">
        <v>31001.0</v>
      </c>
      <c r="B317" s="47" t="s">
        <v>16427</v>
      </c>
      <c r="C317" s="41" t="s">
        <v>16428</v>
      </c>
    </row>
    <row r="318">
      <c r="A318" s="47">
        <v>31002.0</v>
      </c>
      <c r="B318" s="47" t="s">
        <v>16429</v>
      </c>
      <c r="C318" s="41" t="s">
        <v>16430</v>
      </c>
    </row>
    <row r="319">
      <c r="A319" s="47">
        <v>31003.0</v>
      </c>
      <c r="B319" s="47" t="s">
        <v>16431</v>
      </c>
      <c r="C319" s="41" t="s">
        <v>16432</v>
      </c>
    </row>
    <row r="320">
      <c r="A320" s="47">
        <v>31004.0</v>
      </c>
      <c r="B320" s="47" t="s">
        <v>16434</v>
      </c>
      <c r="C320" s="41" t="s">
        <v>16435</v>
      </c>
    </row>
    <row r="321">
      <c r="A321" s="47">
        <v>31005.0</v>
      </c>
      <c r="B321" s="47" t="s">
        <v>16436</v>
      </c>
      <c r="C321" s="41" t="s">
        <v>16438</v>
      </c>
    </row>
    <row r="322">
      <c r="A322" s="47">
        <v>31006.0</v>
      </c>
      <c r="B322" s="47" t="s">
        <v>16439</v>
      </c>
      <c r="C322" s="41" t="s">
        <v>16440</v>
      </c>
    </row>
    <row r="323">
      <c r="A323" s="47">
        <v>31007.0</v>
      </c>
      <c r="B323" s="47" t="s">
        <v>16441</v>
      </c>
      <c r="C323" s="41" t="s">
        <v>16442</v>
      </c>
    </row>
    <row r="324">
      <c r="A324" s="47">
        <v>31008.0</v>
      </c>
      <c r="B324" s="47" t="s">
        <v>16443</v>
      </c>
      <c r="C324" s="41" t="s">
        <v>16445</v>
      </c>
    </row>
    <row r="325">
      <c r="A325" s="47">
        <v>31009.0</v>
      </c>
      <c r="B325" s="47" t="s">
        <v>16447</v>
      </c>
      <c r="C325" s="41" t="s">
        <v>16448</v>
      </c>
    </row>
    <row r="326">
      <c r="A326" s="47">
        <v>31010.0</v>
      </c>
      <c r="B326" s="47" t="s">
        <v>16450</v>
      </c>
      <c r="C326" s="41" t="s">
        <v>16451</v>
      </c>
    </row>
    <row r="327">
      <c r="A327" s="47">
        <v>31011.0</v>
      </c>
      <c r="B327" s="47" t="s">
        <v>16453</v>
      </c>
      <c r="C327" s="41" t="s">
        <v>16455</v>
      </c>
    </row>
    <row r="328">
      <c r="A328" s="47">
        <v>31012.0</v>
      </c>
      <c r="B328" s="47" t="s">
        <v>16457</v>
      </c>
      <c r="C328" s="41" t="s">
        <v>16459</v>
      </c>
    </row>
    <row r="329">
      <c r="A329" s="47">
        <v>31013.0</v>
      </c>
      <c r="B329" s="47" t="s">
        <v>16460</v>
      </c>
      <c r="C329" s="41" t="s">
        <v>16461</v>
      </c>
    </row>
    <row r="330">
      <c r="A330" s="47">
        <v>31014.0</v>
      </c>
      <c r="B330" s="47" t="s">
        <v>16463</v>
      </c>
      <c r="C330" s="41" t="s">
        <v>8756</v>
      </c>
    </row>
    <row r="331">
      <c r="A331" s="47">
        <v>31015.0</v>
      </c>
      <c r="B331" s="47" t="s">
        <v>16466</v>
      </c>
      <c r="C331" s="41" t="s">
        <v>16467</v>
      </c>
    </row>
    <row r="332">
      <c r="A332" s="47">
        <v>31016.0</v>
      </c>
      <c r="B332" s="47" t="s">
        <v>16469</v>
      </c>
      <c r="C332" s="41" t="s">
        <v>16470</v>
      </c>
    </row>
    <row r="333">
      <c r="A333" s="47">
        <v>31017.0</v>
      </c>
      <c r="B333" s="47" t="s">
        <v>16472</v>
      </c>
      <c r="C333" s="41" t="s">
        <v>16474</v>
      </c>
    </row>
    <row r="334">
      <c r="A334" s="47">
        <v>31018.0</v>
      </c>
      <c r="B334" s="47" t="s">
        <v>16476</v>
      </c>
      <c r="C334" s="41" t="s">
        <v>16478</v>
      </c>
    </row>
    <row r="335">
      <c r="A335" s="47">
        <v>31019.0</v>
      </c>
      <c r="B335" s="47" t="s">
        <v>16480</v>
      </c>
      <c r="C335" s="41" t="s">
        <v>16481</v>
      </c>
    </row>
    <row r="336">
      <c r="A336" s="47">
        <v>31020.0</v>
      </c>
      <c r="B336" s="47" t="s">
        <v>16482</v>
      </c>
      <c r="C336" s="41" t="s">
        <v>16484</v>
      </c>
    </row>
    <row r="337">
      <c r="A337" s="47">
        <v>31021.0</v>
      </c>
      <c r="B337" s="47" t="s">
        <v>16485</v>
      </c>
      <c r="C337" s="41" t="s">
        <v>16486</v>
      </c>
    </row>
    <row r="338">
      <c r="A338" s="47">
        <v>31022.0</v>
      </c>
      <c r="B338" s="47" t="s">
        <v>16488</v>
      </c>
      <c r="C338" s="41" t="s">
        <v>16490</v>
      </c>
    </row>
    <row r="339">
      <c r="A339" s="47">
        <v>31023.0</v>
      </c>
      <c r="B339" s="47" t="s">
        <v>16492</v>
      </c>
      <c r="C339" s="41" t="s">
        <v>16493</v>
      </c>
    </row>
    <row r="340">
      <c r="A340" s="47">
        <v>31024.0</v>
      </c>
      <c r="B340" s="47" t="s">
        <v>16495</v>
      </c>
      <c r="C340" s="41" t="s">
        <v>16496</v>
      </c>
    </row>
    <row r="341">
      <c r="A341" s="47">
        <v>31025.0</v>
      </c>
      <c r="B341" s="47" t="s">
        <v>16498</v>
      </c>
      <c r="C341" s="41" t="s">
        <v>16499</v>
      </c>
    </row>
    <row r="342">
      <c r="A342" s="47">
        <v>31026.0</v>
      </c>
      <c r="B342" s="47" t="s">
        <v>16501</v>
      </c>
      <c r="C342" s="41" t="s">
        <v>16503</v>
      </c>
    </row>
    <row r="343">
      <c r="A343" s="47">
        <v>31027.0</v>
      </c>
      <c r="B343" s="47" t="s">
        <v>16505</v>
      </c>
      <c r="C343" s="41" t="s">
        <v>16506</v>
      </c>
    </row>
    <row r="344">
      <c r="A344" s="47">
        <v>32001.0</v>
      </c>
      <c r="B344" s="47" t="s">
        <v>16507</v>
      </c>
      <c r="C344" s="41" t="s">
        <v>16509</v>
      </c>
    </row>
    <row r="345">
      <c r="A345" s="47">
        <v>32002.0</v>
      </c>
      <c r="B345" s="47" t="s">
        <v>16511</v>
      </c>
      <c r="C345" s="41" t="s">
        <v>16512</v>
      </c>
    </row>
    <row r="346">
      <c r="A346" s="47">
        <v>32003.0</v>
      </c>
      <c r="B346" s="47" t="s">
        <v>16513</v>
      </c>
      <c r="C346" s="41" t="s">
        <v>16515</v>
      </c>
    </row>
    <row r="347">
      <c r="A347" s="47">
        <v>32004.0</v>
      </c>
      <c r="B347" s="47" t="s">
        <v>16517</v>
      </c>
      <c r="C347" s="41" t="s">
        <v>16518</v>
      </c>
    </row>
    <row r="348">
      <c r="A348" s="47">
        <v>32005.0</v>
      </c>
      <c r="B348" s="47" t="s">
        <v>16520</v>
      </c>
      <c r="C348" s="41" t="s">
        <v>16522</v>
      </c>
    </row>
    <row r="349">
      <c r="A349" s="47">
        <v>32006.0</v>
      </c>
      <c r="B349" s="47" t="s">
        <v>16524</v>
      </c>
      <c r="C349" s="41" t="s">
        <v>16525</v>
      </c>
    </row>
    <row r="350">
      <c r="A350" s="47">
        <v>32007.0</v>
      </c>
      <c r="B350" s="47" t="s">
        <v>16527</v>
      </c>
      <c r="C350" s="41" t="s">
        <v>16529</v>
      </c>
    </row>
    <row r="351">
      <c r="A351" s="47">
        <v>32008.0</v>
      </c>
      <c r="B351" s="47" t="s">
        <v>16531</v>
      </c>
      <c r="C351" s="41" t="s">
        <v>16532</v>
      </c>
    </row>
    <row r="352">
      <c r="A352" s="47">
        <v>32009.0</v>
      </c>
      <c r="B352" s="47" t="s">
        <v>16534</v>
      </c>
      <c r="C352" s="41" t="s">
        <v>16535</v>
      </c>
    </row>
    <row r="353">
      <c r="A353" s="47">
        <v>33001.0</v>
      </c>
      <c r="B353" s="47" t="s">
        <v>16536</v>
      </c>
      <c r="C353" s="41" t="s">
        <v>16537</v>
      </c>
    </row>
    <row r="354">
      <c r="A354" s="47">
        <v>33002.0</v>
      </c>
      <c r="B354" s="47" t="s">
        <v>16539</v>
      </c>
      <c r="C354" s="41" t="s">
        <v>16540</v>
      </c>
    </row>
    <row r="355">
      <c r="A355" s="47">
        <v>33003.0</v>
      </c>
      <c r="B355" s="47" t="s">
        <v>16542</v>
      </c>
      <c r="C355" s="41" t="s">
        <v>16544</v>
      </c>
    </row>
    <row r="356">
      <c r="A356" s="47">
        <v>33004.0</v>
      </c>
      <c r="B356" s="47" t="s">
        <v>16545</v>
      </c>
      <c r="C356" s="41" t="s">
        <v>16546</v>
      </c>
    </row>
    <row r="357">
      <c r="A357" s="47">
        <v>33005.0</v>
      </c>
      <c r="B357" s="47" t="s">
        <v>16548</v>
      </c>
      <c r="C357" s="41" t="s">
        <v>16549</v>
      </c>
    </row>
    <row r="358">
      <c r="A358" s="47">
        <v>33006.0</v>
      </c>
      <c r="B358" s="47" t="s">
        <v>16551</v>
      </c>
      <c r="C358" s="41" t="s">
        <v>16552</v>
      </c>
    </row>
    <row r="359">
      <c r="A359" s="47">
        <v>33007.0</v>
      </c>
      <c r="B359" s="47" t="s">
        <v>16554</v>
      </c>
      <c r="C359" s="41" t="s">
        <v>16555</v>
      </c>
    </row>
    <row r="360">
      <c r="A360" s="47">
        <v>33008.0</v>
      </c>
      <c r="B360" s="47" t="s">
        <v>16557</v>
      </c>
      <c r="C360" s="41" t="s">
        <v>16558</v>
      </c>
    </row>
    <row r="361">
      <c r="A361" s="47">
        <v>34001.0</v>
      </c>
      <c r="B361" s="47" t="s">
        <v>16560</v>
      </c>
      <c r="C361" s="41" t="s">
        <v>16562</v>
      </c>
    </row>
    <row r="362">
      <c r="A362" s="47">
        <v>34002.0</v>
      </c>
      <c r="B362" s="47" t="s">
        <v>16564</v>
      </c>
      <c r="C362" s="41" t="s">
        <v>16565</v>
      </c>
    </row>
    <row r="363">
      <c r="A363" s="47">
        <v>34003.0</v>
      </c>
      <c r="B363" s="47" t="s">
        <v>16568</v>
      </c>
      <c r="C363" s="41" t="s">
        <v>16569</v>
      </c>
    </row>
    <row r="364">
      <c r="A364" s="47">
        <v>34004.0</v>
      </c>
      <c r="B364" s="47" t="s">
        <v>16571</v>
      </c>
      <c r="C364" s="41" t="s">
        <v>16572</v>
      </c>
    </row>
    <row r="365">
      <c r="A365" s="47">
        <v>34005.0</v>
      </c>
      <c r="B365" s="47" t="s">
        <v>16574</v>
      </c>
      <c r="C365" s="41" t="s">
        <v>16575</v>
      </c>
    </row>
    <row r="366">
      <c r="A366" s="47">
        <v>34006.0</v>
      </c>
      <c r="B366" s="47" t="s">
        <v>16576</v>
      </c>
      <c r="C366" s="41" t="s">
        <v>16578</v>
      </c>
    </row>
    <row r="367">
      <c r="A367" s="47">
        <v>34007.0</v>
      </c>
      <c r="B367" s="47" t="s">
        <v>16579</v>
      </c>
      <c r="C367" s="41" t="s">
        <v>16580</v>
      </c>
    </row>
    <row r="368">
      <c r="A368" s="47">
        <v>34008.0</v>
      </c>
      <c r="B368" s="47" t="s">
        <v>16581</v>
      </c>
      <c r="C368" s="41" t="s">
        <v>16582</v>
      </c>
    </row>
    <row r="369">
      <c r="A369" s="47">
        <v>34009.0</v>
      </c>
      <c r="B369" s="47" t="s">
        <v>16584</v>
      </c>
      <c r="C369" s="41" t="s">
        <v>16585</v>
      </c>
    </row>
    <row r="370">
      <c r="A370" s="47">
        <v>35001.0</v>
      </c>
      <c r="B370" s="47" t="s">
        <v>16586</v>
      </c>
      <c r="C370" s="41" t="s">
        <v>16588</v>
      </c>
    </row>
    <row r="371">
      <c r="A371" s="47">
        <v>35002.0</v>
      </c>
      <c r="B371" s="47" t="s">
        <v>16590</v>
      </c>
      <c r="C371" s="41" t="s">
        <v>16592</v>
      </c>
    </row>
    <row r="372">
      <c r="A372" s="47">
        <v>35003.0</v>
      </c>
      <c r="B372" s="47" t="s">
        <v>16593</v>
      </c>
      <c r="C372" s="41" t="s">
        <v>16595</v>
      </c>
    </row>
    <row r="373">
      <c r="A373" s="47">
        <v>36001.0</v>
      </c>
      <c r="B373" s="47" t="s">
        <v>16596</v>
      </c>
      <c r="C373" s="41" t="s">
        <v>16598</v>
      </c>
    </row>
    <row r="374">
      <c r="A374" s="47">
        <v>36002.0</v>
      </c>
      <c r="B374" s="47" t="s">
        <v>16599</v>
      </c>
      <c r="C374" s="41" t="s">
        <v>16600</v>
      </c>
    </row>
    <row r="375">
      <c r="A375" s="47">
        <v>36003.0</v>
      </c>
      <c r="B375" s="47" t="s">
        <v>16602</v>
      </c>
      <c r="C375" s="41" t="s">
        <v>16604</v>
      </c>
    </row>
    <row r="376">
      <c r="A376" s="47">
        <v>36004.0</v>
      </c>
      <c r="B376" s="47" t="s">
        <v>16605</v>
      </c>
      <c r="C376" s="41" t="s">
        <v>16606</v>
      </c>
    </row>
    <row r="377">
      <c r="A377" s="47">
        <v>99101.0</v>
      </c>
      <c r="B377" s="47" t="s">
        <v>16608</v>
      </c>
      <c r="C377" s="41" t="s">
        <v>16609</v>
      </c>
    </row>
    <row r="378">
      <c r="A378" s="47">
        <v>99102.0</v>
      </c>
      <c r="B378" s="47" t="s">
        <v>16611</v>
      </c>
      <c r="C378" s="41" t="s">
        <v>16612</v>
      </c>
    </row>
    <row r="379">
      <c r="A379" s="47">
        <v>99103.0</v>
      </c>
      <c r="B379" s="47" t="s">
        <v>16614</v>
      </c>
      <c r="C379" s="41" t="s">
        <v>16615</v>
      </c>
    </row>
    <row r="380">
      <c r="A380" s="47">
        <v>99104.0</v>
      </c>
      <c r="B380" s="47" t="s">
        <v>16617</v>
      </c>
      <c r="C380" s="41" t="s">
        <v>16618</v>
      </c>
    </row>
    <row r="381">
      <c r="A381" s="47">
        <v>99105.0</v>
      </c>
      <c r="B381" s="47" t="s">
        <v>16620</v>
      </c>
      <c r="C381" s="41" t="s">
        <v>16621</v>
      </c>
    </row>
    <row r="382">
      <c r="A382" s="47">
        <v>99106.0</v>
      </c>
      <c r="B382" s="47" t="s">
        <v>16623</v>
      </c>
      <c r="C382" s="41" t="s">
        <v>16624</v>
      </c>
    </row>
    <row r="383">
      <c r="A383" s="47">
        <v>99107.0</v>
      </c>
      <c r="B383" s="47" t="s">
        <v>16626</v>
      </c>
      <c r="C383" s="41" t="s">
        <v>16627</v>
      </c>
    </row>
    <row r="384">
      <c r="A384" s="47">
        <v>99108.0</v>
      </c>
      <c r="B384" s="47" t="s">
        <v>16628</v>
      </c>
      <c r="C384" s="41" t="s">
        <v>16629</v>
      </c>
    </row>
    <row r="385">
      <c r="A385" s="47">
        <v>99201.0</v>
      </c>
      <c r="B385" s="47" t="s">
        <v>16630</v>
      </c>
      <c r="C385" s="41" t="s">
        <v>16632</v>
      </c>
    </row>
    <row r="386">
      <c r="A386" s="47">
        <v>99202.0</v>
      </c>
      <c r="B386" s="47" t="s">
        <v>16633</v>
      </c>
      <c r="C386" s="41" t="s">
        <v>16634</v>
      </c>
    </row>
    <row r="387">
      <c r="A387" s="47">
        <v>99203.0</v>
      </c>
      <c r="B387" s="47" t="s">
        <v>16635</v>
      </c>
      <c r="C387" s="41" t="s">
        <v>16636</v>
      </c>
    </row>
    <row r="388">
      <c r="A388" s="47">
        <v>99204.0</v>
      </c>
      <c r="B388" s="47" t="s">
        <v>16637</v>
      </c>
      <c r="C388" s="41" t="s">
        <v>16638</v>
      </c>
    </row>
    <row r="389">
      <c r="A389" s="47">
        <v>99205.0</v>
      </c>
      <c r="B389" s="47" t="s">
        <v>16640</v>
      </c>
      <c r="C389" s="41" t="s">
        <v>16641</v>
      </c>
    </row>
    <row r="390">
      <c r="A390" s="47">
        <v>99206.0</v>
      </c>
      <c r="B390" s="47" t="s">
        <v>16643</v>
      </c>
      <c r="C390" s="41" t="s">
        <v>16644</v>
      </c>
    </row>
    <row r="391">
      <c r="A391" s="47">
        <v>99207.0</v>
      </c>
      <c r="B391" s="47" t="s">
        <v>16645</v>
      </c>
      <c r="C391" s="41" t="s">
        <v>16646</v>
      </c>
    </row>
    <row r="392">
      <c r="A392" s="47">
        <v>99208.0</v>
      </c>
      <c r="B392" s="47" t="s">
        <v>16648</v>
      </c>
      <c r="C392" s="41" t="s">
        <v>16649</v>
      </c>
    </row>
    <row r="393">
      <c r="A393" s="47">
        <v>99209.0</v>
      </c>
      <c r="B393" s="47" t="s">
        <v>16651</v>
      </c>
      <c r="C393" s="41" t="s">
        <v>16652</v>
      </c>
    </row>
    <row r="394">
      <c r="A394" s="47">
        <v>99210.0</v>
      </c>
      <c r="B394" s="47" t="s">
        <v>16654</v>
      </c>
      <c r="C394" s="41" t="s">
        <v>16655</v>
      </c>
    </row>
    <row r="395">
      <c r="A395" s="47">
        <v>99211.0</v>
      </c>
      <c r="B395" s="47" t="s">
        <v>16657</v>
      </c>
      <c r="C395" s="41" t="s">
        <v>16658</v>
      </c>
    </row>
    <row r="396">
      <c r="A396" s="47">
        <v>99212.0</v>
      </c>
      <c r="B396" s="47" t="s">
        <v>16660</v>
      </c>
      <c r="C396" s="41" t="s">
        <v>16661</v>
      </c>
    </row>
    <row r="397">
      <c r="A397" s="47">
        <v>99213.0</v>
      </c>
      <c r="B397" s="47" t="s">
        <v>16663</v>
      </c>
      <c r="C397" s="41" t="s">
        <v>16664</v>
      </c>
    </row>
    <row r="398">
      <c r="A398" s="47">
        <v>99214.0</v>
      </c>
      <c r="B398" s="47" t="s">
        <v>16666</v>
      </c>
      <c r="C398" s="41" t="s">
        <v>16667</v>
      </c>
    </row>
    <row r="399">
      <c r="A399" s="47">
        <v>99218.0</v>
      </c>
      <c r="B399" s="47" t="s">
        <v>16668</v>
      </c>
      <c r="C399" s="41" t="s">
        <v>16670</v>
      </c>
    </row>
    <row r="400">
      <c r="A400" s="47">
        <v>99215.0</v>
      </c>
      <c r="B400" s="47" t="s">
        <v>16671</v>
      </c>
      <c r="C400" s="41" t="s">
        <v>16672</v>
      </c>
    </row>
    <row r="401">
      <c r="A401" s="47">
        <v>99216.0</v>
      </c>
      <c r="B401" s="47" t="s">
        <v>16674</v>
      </c>
      <c r="C401" s="41" t="s">
        <v>16675</v>
      </c>
    </row>
    <row r="402">
      <c r="A402" s="47">
        <v>99217.0</v>
      </c>
      <c r="B402" s="47" t="s">
        <v>16676</v>
      </c>
      <c r="C402" s="41" t="s">
        <v>16677</v>
      </c>
    </row>
    <row r="403">
      <c r="A403" s="47">
        <v>99301.0</v>
      </c>
      <c r="B403" s="47" t="s">
        <v>16678</v>
      </c>
      <c r="C403" s="41" t="s">
        <v>16679</v>
      </c>
    </row>
    <row r="404">
      <c r="A404" s="47">
        <v>99302.0</v>
      </c>
      <c r="B404" s="47" t="s">
        <v>16681</v>
      </c>
      <c r="C404" s="41" t="s">
        <v>16682</v>
      </c>
    </row>
    <row r="405">
      <c r="A405" s="47">
        <v>99303.0</v>
      </c>
      <c r="B405" s="47" t="s">
        <v>16683</v>
      </c>
      <c r="C405" s="41" t="s">
        <v>16684</v>
      </c>
    </row>
    <row r="406">
      <c r="A406" s="47">
        <v>99304.0</v>
      </c>
      <c r="B406" s="47" t="s">
        <v>16686</v>
      </c>
      <c r="C406" s="41" t="s">
        <v>16687</v>
      </c>
    </row>
    <row r="407">
      <c r="A407" s="47">
        <v>99305.0</v>
      </c>
      <c r="B407" s="47" t="s">
        <v>16688</v>
      </c>
      <c r="C407" s="41" t="s">
        <v>16690</v>
      </c>
    </row>
    <row r="408">
      <c r="A408" s="47">
        <v>99342.0</v>
      </c>
      <c r="B408" s="47" t="s">
        <v>16691</v>
      </c>
      <c r="C408" s="41" t="s">
        <v>16692</v>
      </c>
    </row>
    <row r="409">
      <c r="A409" s="47">
        <v>99306.0</v>
      </c>
      <c r="B409" s="47" t="s">
        <v>16694</v>
      </c>
      <c r="C409" s="41" t="s">
        <v>16695</v>
      </c>
    </row>
    <row r="410">
      <c r="A410" s="47">
        <v>99307.0</v>
      </c>
      <c r="B410" s="47" t="s">
        <v>16697</v>
      </c>
      <c r="C410" s="41" t="s">
        <v>16698</v>
      </c>
    </row>
    <row r="411">
      <c r="A411" s="47">
        <v>99308.0</v>
      </c>
      <c r="B411" s="47" t="s">
        <v>16700</v>
      </c>
      <c r="C411" s="41" t="s">
        <v>16701</v>
      </c>
    </row>
    <row r="412">
      <c r="A412" s="47">
        <v>99309.0</v>
      </c>
      <c r="B412" s="47" t="s">
        <v>16703</v>
      </c>
      <c r="C412" s="41" t="s">
        <v>16704</v>
      </c>
    </row>
    <row r="413">
      <c r="A413" s="47">
        <v>99310.0</v>
      </c>
      <c r="B413" s="47" t="s">
        <v>16705</v>
      </c>
      <c r="C413" s="41" t="s">
        <v>16706</v>
      </c>
    </row>
    <row r="414">
      <c r="A414" s="47">
        <v>99311.0</v>
      </c>
      <c r="B414" s="47" t="s">
        <v>16707</v>
      </c>
      <c r="C414" s="41" t="s">
        <v>16709</v>
      </c>
    </row>
    <row r="415">
      <c r="A415" s="47">
        <v>99312.0</v>
      </c>
      <c r="B415" s="47" t="s">
        <v>16710</v>
      </c>
      <c r="C415" s="41" t="s">
        <v>16711</v>
      </c>
    </row>
    <row r="416">
      <c r="A416" s="47">
        <v>99313.0</v>
      </c>
      <c r="B416" s="47" t="s">
        <v>16713</v>
      </c>
      <c r="C416" s="41" t="s">
        <v>16714</v>
      </c>
    </row>
    <row r="417">
      <c r="A417" s="47">
        <v>99314.0</v>
      </c>
      <c r="B417" s="47" t="s">
        <v>16716</v>
      </c>
      <c r="C417" s="41" t="s">
        <v>16717</v>
      </c>
    </row>
    <row r="418">
      <c r="A418" s="47">
        <v>99315.0</v>
      </c>
      <c r="B418" s="47" t="s">
        <v>16719</v>
      </c>
      <c r="C418" s="41" t="s">
        <v>16720</v>
      </c>
    </row>
    <row r="419">
      <c r="A419" s="47">
        <v>99316.0</v>
      </c>
      <c r="B419" s="47" t="s">
        <v>16721</v>
      </c>
      <c r="C419" s="41" t="s">
        <v>16722</v>
      </c>
    </row>
    <row r="420">
      <c r="A420" s="47">
        <v>99343.0</v>
      </c>
      <c r="B420" s="47" t="s">
        <v>16723</v>
      </c>
      <c r="C420" s="41" t="s">
        <v>16724</v>
      </c>
    </row>
    <row r="421">
      <c r="A421" s="47">
        <v>99317.0</v>
      </c>
      <c r="B421" s="47" t="s">
        <v>16725</v>
      </c>
      <c r="C421" s="41" t="s">
        <v>16726</v>
      </c>
    </row>
    <row r="422">
      <c r="A422" s="47">
        <v>99318.0</v>
      </c>
      <c r="B422" s="47" t="s">
        <v>16727</v>
      </c>
      <c r="C422" s="41" t="s">
        <v>16728</v>
      </c>
    </row>
    <row r="423">
      <c r="A423" s="47">
        <v>99319.0</v>
      </c>
      <c r="B423" s="47" t="s">
        <v>16730</v>
      </c>
      <c r="C423" s="41" t="s">
        <v>16731</v>
      </c>
    </row>
    <row r="424">
      <c r="A424" s="47">
        <v>99320.0</v>
      </c>
      <c r="B424" s="47" t="s">
        <v>16732</v>
      </c>
      <c r="C424" s="41" t="s">
        <v>16733</v>
      </c>
    </row>
    <row r="425">
      <c r="A425" s="47">
        <v>99321.0</v>
      </c>
      <c r="B425" s="47" t="s">
        <v>16735</v>
      </c>
      <c r="C425" s="41" t="s">
        <v>16736</v>
      </c>
    </row>
    <row r="426">
      <c r="A426" s="47">
        <v>99322.0</v>
      </c>
      <c r="B426" s="47" t="s">
        <v>16737</v>
      </c>
      <c r="C426" s="41" t="s">
        <v>16738</v>
      </c>
    </row>
    <row r="427">
      <c r="A427" s="47">
        <v>99323.0</v>
      </c>
      <c r="B427" s="47" t="s">
        <v>16739</v>
      </c>
      <c r="C427" s="41" t="s">
        <v>16741</v>
      </c>
    </row>
    <row r="428">
      <c r="A428" s="47">
        <v>99324.0</v>
      </c>
      <c r="B428" s="47" t="s">
        <v>16742</v>
      </c>
      <c r="C428" s="41" t="s">
        <v>16743</v>
      </c>
    </row>
    <row r="429">
      <c r="A429" s="47">
        <v>99325.0</v>
      </c>
      <c r="B429" s="47" t="s">
        <v>16745</v>
      </c>
      <c r="C429" s="41" t="s">
        <v>16746</v>
      </c>
    </row>
    <row r="430">
      <c r="A430" s="47">
        <v>99326.0</v>
      </c>
      <c r="B430" s="47" t="s">
        <v>16747</v>
      </c>
      <c r="C430" s="41" t="s">
        <v>16748</v>
      </c>
    </row>
    <row r="431">
      <c r="A431" s="47">
        <v>99327.0</v>
      </c>
      <c r="B431" s="47" t="s">
        <v>16750</v>
      </c>
      <c r="C431" s="41" t="s">
        <v>16751</v>
      </c>
    </row>
    <row r="432">
      <c r="A432" s="47">
        <v>99328.0</v>
      </c>
      <c r="B432" s="47" t="s">
        <v>16752</v>
      </c>
      <c r="C432" s="41" t="s">
        <v>16753</v>
      </c>
    </row>
    <row r="433">
      <c r="A433" s="47">
        <v>99329.0</v>
      </c>
      <c r="B433" s="47" t="s">
        <v>16755</v>
      </c>
      <c r="C433" s="41" t="s">
        <v>16756</v>
      </c>
    </row>
    <row r="434">
      <c r="A434" s="47">
        <v>99330.0</v>
      </c>
      <c r="B434" s="47" t="s">
        <v>16757</v>
      </c>
      <c r="C434" s="41" t="s">
        <v>16759</v>
      </c>
    </row>
    <row r="435">
      <c r="A435" s="47">
        <v>99331.0</v>
      </c>
      <c r="B435" s="47" t="s">
        <v>16760</v>
      </c>
      <c r="C435" s="41" t="s">
        <v>16761</v>
      </c>
    </row>
    <row r="436">
      <c r="A436" s="47">
        <v>99332.0</v>
      </c>
      <c r="B436" s="47" t="s">
        <v>16762</v>
      </c>
      <c r="C436" s="41" t="s">
        <v>16763</v>
      </c>
    </row>
    <row r="437">
      <c r="A437" s="47">
        <v>99333.0</v>
      </c>
      <c r="B437" s="47" t="s">
        <v>16764</v>
      </c>
      <c r="C437" s="41" t="s">
        <v>16765</v>
      </c>
    </row>
    <row r="438">
      <c r="A438" s="47">
        <v>99334.0</v>
      </c>
      <c r="B438" s="47" t="s">
        <v>16766</v>
      </c>
      <c r="C438" s="41" t="s">
        <v>16767</v>
      </c>
    </row>
    <row r="439">
      <c r="A439" s="47">
        <v>99335.0</v>
      </c>
      <c r="B439" s="47" t="s">
        <v>16769</v>
      </c>
      <c r="C439" s="41" t="s">
        <v>16770</v>
      </c>
    </row>
    <row r="440">
      <c r="A440" s="47">
        <v>99336.0</v>
      </c>
      <c r="B440" s="47" t="s">
        <v>16771</v>
      </c>
      <c r="C440" s="41" t="s">
        <v>16772</v>
      </c>
    </row>
    <row r="441">
      <c r="A441" s="47">
        <v>99337.0</v>
      </c>
      <c r="B441" s="47" t="s">
        <v>16773</v>
      </c>
      <c r="C441" s="41" t="s">
        <v>16775</v>
      </c>
    </row>
    <row r="442">
      <c r="A442" s="47">
        <v>99338.0</v>
      </c>
      <c r="B442" s="47" t="s">
        <v>16776</v>
      </c>
      <c r="C442" s="41" t="s">
        <v>16777</v>
      </c>
    </row>
    <row r="443">
      <c r="A443" s="47">
        <v>99339.0</v>
      </c>
      <c r="B443" s="47" t="s">
        <v>16778</v>
      </c>
      <c r="C443" s="41" t="s">
        <v>16779</v>
      </c>
    </row>
    <row r="444">
      <c r="A444" s="47">
        <v>99340.0</v>
      </c>
      <c r="B444" s="47" t="s">
        <v>16780</v>
      </c>
      <c r="C444" s="41" t="s">
        <v>16781</v>
      </c>
    </row>
    <row r="445">
      <c r="A445" s="47">
        <v>99341.0</v>
      </c>
      <c r="B445" s="47" t="s">
        <v>16782</v>
      </c>
      <c r="C445" s="41" t="s">
        <v>16783</v>
      </c>
    </row>
    <row r="446">
      <c r="A446" s="47">
        <v>99344.0</v>
      </c>
      <c r="B446" s="47" t="s">
        <v>16784</v>
      </c>
      <c r="C446" s="41" t="s">
        <v>16785</v>
      </c>
    </row>
    <row r="447">
      <c r="A447" s="47">
        <v>99401.0</v>
      </c>
      <c r="B447" s="47" t="s">
        <v>16786</v>
      </c>
      <c r="C447" s="41" t="s">
        <v>16787</v>
      </c>
    </row>
    <row r="448">
      <c r="A448" s="47">
        <v>99402.0</v>
      </c>
      <c r="B448" s="47" t="s">
        <v>16789</v>
      </c>
      <c r="C448" s="41" t="s">
        <v>16790</v>
      </c>
    </row>
    <row r="449">
      <c r="A449" s="47">
        <v>99403.0</v>
      </c>
      <c r="B449" s="47" t="s">
        <v>16791</v>
      </c>
      <c r="C449" s="41" t="s">
        <v>16792</v>
      </c>
    </row>
    <row r="450">
      <c r="A450" s="47">
        <v>99427.0</v>
      </c>
      <c r="B450" s="47" t="s">
        <v>16793</v>
      </c>
      <c r="C450" s="41" t="s">
        <v>16794</v>
      </c>
    </row>
    <row r="451">
      <c r="A451" s="47">
        <v>99404.0</v>
      </c>
      <c r="B451" s="47" t="s">
        <v>16795</v>
      </c>
      <c r="C451" s="41" t="s">
        <v>16796</v>
      </c>
    </row>
    <row r="452">
      <c r="A452" s="47">
        <v>99405.0</v>
      </c>
      <c r="B452" s="47" t="s">
        <v>16797</v>
      </c>
      <c r="C452" s="41" t="s">
        <v>16798</v>
      </c>
    </row>
    <row r="453">
      <c r="A453" s="47">
        <v>99406.0</v>
      </c>
      <c r="B453" s="47" t="s">
        <v>16799</v>
      </c>
      <c r="C453" s="41" t="s">
        <v>16800</v>
      </c>
    </row>
    <row r="454">
      <c r="A454" s="47">
        <v>99407.0</v>
      </c>
      <c r="B454" s="47" t="s">
        <v>16801</v>
      </c>
      <c r="C454" s="41" t="s">
        <v>16802</v>
      </c>
    </row>
    <row r="455">
      <c r="A455" s="47">
        <v>99408.0</v>
      </c>
      <c r="B455" s="47" t="s">
        <v>16804</v>
      </c>
      <c r="C455" s="41" t="s">
        <v>16805</v>
      </c>
    </row>
    <row r="456">
      <c r="A456" s="47">
        <v>99409.0</v>
      </c>
      <c r="B456" s="47" t="s">
        <v>16806</v>
      </c>
      <c r="C456" s="41" t="s">
        <v>16807</v>
      </c>
    </row>
    <row r="457">
      <c r="A457" s="47">
        <v>99410.0</v>
      </c>
      <c r="B457" s="47" t="s">
        <v>16809</v>
      </c>
      <c r="C457" s="41" t="s">
        <v>16810</v>
      </c>
    </row>
    <row r="458">
      <c r="A458" s="47">
        <v>99411.0</v>
      </c>
      <c r="B458" s="47" t="s">
        <v>16811</v>
      </c>
      <c r="C458" s="41" t="s">
        <v>16812</v>
      </c>
    </row>
    <row r="459">
      <c r="A459" s="47">
        <v>99412.0</v>
      </c>
      <c r="B459" s="47" t="s">
        <v>16813</v>
      </c>
      <c r="C459" s="41" t="s">
        <v>16815</v>
      </c>
    </row>
    <row r="460">
      <c r="A460" s="47">
        <v>99413.0</v>
      </c>
      <c r="B460" s="47" t="s">
        <v>16816</v>
      </c>
      <c r="C460" s="41" t="s">
        <v>16817</v>
      </c>
    </row>
    <row r="461">
      <c r="A461" s="47">
        <v>99422.0</v>
      </c>
      <c r="B461" s="47" t="s">
        <v>16818</v>
      </c>
      <c r="C461" s="41" t="s">
        <v>16820</v>
      </c>
    </row>
    <row r="462">
      <c r="A462" s="47">
        <v>99414.0</v>
      </c>
      <c r="B462" s="47" t="s">
        <v>16821</v>
      </c>
      <c r="C462" s="41" t="s">
        <v>16822</v>
      </c>
    </row>
    <row r="463">
      <c r="A463" s="47">
        <v>99415.0</v>
      </c>
      <c r="B463" s="47" t="s">
        <v>16823</v>
      </c>
      <c r="C463" s="41" t="s">
        <v>16824</v>
      </c>
    </row>
    <row r="464">
      <c r="A464" s="47">
        <v>99416.0</v>
      </c>
      <c r="B464" s="47" t="s">
        <v>16825</v>
      </c>
      <c r="C464" s="41" t="s">
        <v>16826</v>
      </c>
    </row>
    <row r="465">
      <c r="A465" s="47">
        <v>99417.0</v>
      </c>
      <c r="B465" s="47" t="s">
        <v>16827</v>
      </c>
      <c r="C465" s="41" t="s">
        <v>16828</v>
      </c>
    </row>
    <row r="466">
      <c r="A466" s="47">
        <v>99423.0</v>
      </c>
      <c r="B466" s="47" t="s">
        <v>16829</v>
      </c>
      <c r="C466" s="41" t="s">
        <v>16830</v>
      </c>
    </row>
    <row r="467">
      <c r="A467" s="47">
        <v>99424.0</v>
      </c>
      <c r="B467" s="47" t="s">
        <v>16831</v>
      </c>
      <c r="C467" s="41" t="s">
        <v>16833</v>
      </c>
    </row>
    <row r="468">
      <c r="A468" s="47">
        <v>99425.0</v>
      </c>
      <c r="B468" s="47" t="s">
        <v>16834</v>
      </c>
      <c r="C468" s="41" t="s">
        <v>16835</v>
      </c>
    </row>
    <row r="469">
      <c r="A469" s="47">
        <v>99426.0</v>
      </c>
      <c r="B469" s="47" t="s">
        <v>16836</v>
      </c>
      <c r="C469" s="41" t="s">
        <v>16837</v>
      </c>
    </row>
    <row r="470">
      <c r="A470" s="47">
        <v>99418.0</v>
      </c>
      <c r="B470" s="47" t="s">
        <v>16839</v>
      </c>
      <c r="C470" s="41" t="s">
        <v>16840</v>
      </c>
    </row>
    <row r="471">
      <c r="A471" s="47">
        <v>99419.0</v>
      </c>
      <c r="B471" s="47" t="s">
        <v>16841</v>
      </c>
      <c r="C471" s="41" t="s">
        <v>16843</v>
      </c>
    </row>
    <row r="472">
      <c r="A472" s="47">
        <v>99420.0</v>
      </c>
      <c r="B472" s="47" t="s">
        <v>16844</v>
      </c>
      <c r="C472" s="41" t="s">
        <v>16845</v>
      </c>
    </row>
    <row r="473">
      <c r="A473" s="47">
        <v>99421.0</v>
      </c>
      <c r="B473" s="47" t="s">
        <v>16846</v>
      </c>
      <c r="C473" s="41" t="s">
        <v>16847</v>
      </c>
    </row>
    <row r="474">
      <c r="A474" s="47">
        <v>99501.0</v>
      </c>
      <c r="B474" s="47" t="s">
        <v>16848</v>
      </c>
      <c r="C474" s="41" t="s">
        <v>16849</v>
      </c>
    </row>
    <row r="475">
      <c r="A475" s="47">
        <v>99502.0</v>
      </c>
      <c r="B475" s="47" t="s">
        <v>16850</v>
      </c>
      <c r="C475" s="41" t="s">
        <v>16851</v>
      </c>
    </row>
    <row r="476">
      <c r="A476" s="47">
        <v>99503.0</v>
      </c>
      <c r="B476" s="47" t="s">
        <v>16852</v>
      </c>
      <c r="C476" s="41" t="s">
        <v>16853</v>
      </c>
    </row>
    <row r="477">
      <c r="A477" s="47">
        <v>99504.0</v>
      </c>
      <c r="B477" s="47" t="s">
        <v>16855</v>
      </c>
      <c r="C477" s="41" t="s">
        <v>16856</v>
      </c>
    </row>
    <row r="478">
      <c r="A478" s="47">
        <v>99505.0</v>
      </c>
      <c r="B478" s="47" t="s">
        <v>16857</v>
      </c>
      <c r="C478" s="41" t="s">
        <v>16858</v>
      </c>
    </row>
    <row r="479">
      <c r="A479" s="47">
        <v>99506.0</v>
      </c>
      <c r="B479" s="47" t="s">
        <v>16859</v>
      </c>
      <c r="C479" s="41" t="s">
        <v>16860</v>
      </c>
    </row>
    <row r="480">
      <c r="A480" s="47">
        <v>99507.0</v>
      </c>
      <c r="B480" s="47" t="s">
        <v>16861</v>
      </c>
      <c r="C480" s="41" t="s">
        <v>16862</v>
      </c>
    </row>
    <row r="481">
      <c r="A481" s="47">
        <v>99508.0</v>
      </c>
      <c r="B481" s="47" t="s">
        <v>16863</v>
      </c>
      <c r="C481" s="41" t="s">
        <v>16864</v>
      </c>
    </row>
    <row r="482">
      <c r="A482" s="47">
        <v>99509.0</v>
      </c>
      <c r="B482" s="47" t="s">
        <v>16865</v>
      </c>
      <c r="C482" s="41" t="s">
        <v>16866</v>
      </c>
    </row>
    <row r="483">
      <c r="A483" s="47">
        <v>99510.0</v>
      </c>
      <c r="B483" s="47" t="s">
        <v>16867</v>
      </c>
      <c r="C483" s="41" t="s">
        <v>16868</v>
      </c>
    </row>
    <row r="484">
      <c r="A484" s="47">
        <v>99511.0</v>
      </c>
      <c r="B484" s="47" t="s">
        <v>16869</v>
      </c>
      <c r="C484" s="41" t="s">
        <v>16870</v>
      </c>
    </row>
    <row r="485">
      <c r="A485" s="47">
        <v>99512.0</v>
      </c>
      <c r="B485" s="47" t="s">
        <v>16871</v>
      </c>
      <c r="C485" s="41" t="s">
        <v>16872</v>
      </c>
    </row>
    <row r="486">
      <c r="A486" s="47">
        <v>99513.0</v>
      </c>
      <c r="B486" s="47" t="s">
        <v>16873</v>
      </c>
      <c r="C486" s="41" t="s">
        <v>16874</v>
      </c>
    </row>
    <row r="487">
      <c r="A487" s="47">
        <v>99514.0</v>
      </c>
      <c r="B487" s="47" t="s">
        <v>16875</v>
      </c>
      <c r="C487" s="41" t="s">
        <v>16876</v>
      </c>
    </row>
    <row r="488">
      <c r="A488" s="47">
        <v>99515.0</v>
      </c>
      <c r="B488" s="47" t="s">
        <v>16877</v>
      </c>
      <c r="C488" s="41" t="s">
        <v>16878</v>
      </c>
    </row>
    <row r="489">
      <c r="A489" s="47">
        <v>99516.0</v>
      </c>
      <c r="B489" s="47" t="s">
        <v>16879</v>
      </c>
      <c r="C489" s="41" t="s">
        <v>16880</v>
      </c>
    </row>
    <row r="490">
      <c r="A490" s="47">
        <v>99517.0</v>
      </c>
      <c r="B490" s="47" t="s">
        <v>16881</v>
      </c>
      <c r="C490" s="41" t="s">
        <v>16882</v>
      </c>
    </row>
    <row r="491">
      <c r="A491" s="47">
        <v>99518.0</v>
      </c>
      <c r="B491" s="47" t="s">
        <v>16883</v>
      </c>
      <c r="C491" s="41" t="s">
        <v>16884</v>
      </c>
    </row>
    <row r="492">
      <c r="A492" s="47">
        <v>99519.0</v>
      </c>
      <c r="B492" s="47" t="s">
        <v>16885</v>
      </c>
      <c r="C492" s="41" t="s">
        <v>16886</v>
      </c>
    </row>
    <row r="493">
      <c r="A493" s="47">
        <v>99520.0</v>
      </c>
      <c r="B493" s="47" t="s">
        <v>16887</v>
      </c>
      <c r="C493" s="41" t="s">
        <v>16888</v>
      </c>
    </row>
    <row r="494">
      <c r="A494" s="47">
        <v>99521.0</v>
      </c>
      <c r="B494" s="47" t="s">
        <v>16889</v>
      </c>
      <c r="C494" s="41" t="s">
        <v>16890</v>
      </c>
    </row>
    <row r="495">
      <c r="A495" s="47">
        <v>99522.0</v>
      </c>
      <c r="B495" s="47" t="s">
        <v>16891</v>
      </c>
      <c r="C495" s="41" t="s">
        <v>16892</v>
      </c>
    </row>
    <row r="496">
      <c r="A496" s="47">
        <v>99523.0</v>
      </c>
      <c r="B496" s="47" t="s">
        <v>16893</v>
      </c>
      <c r="C496" s="41" t="s">
        <v>16894</v>
      </c>
    </row>
    <row r="497">
      <c r="A497" s="47">
        <v>99524.0</v>
      </c>
      <c r="B497" s="47" t="s">
        <v>16895</v>
      </c>
      <c r="C497" s="41" t="s">
        <v>16896</v>
      </c>
    </row>
    <row r="498">
      <c r="A498" s="47">
        <v>99525.0</v>
      </c>
      <c r="B498" s="47" t="s">
        <v>16897</v>
      </c>
      <c r="C498" s="41" t="s">
        <v>16898</v>
      </c>
    </row>
    <row r="499">
      <c r="A499" s="47">
        <v>99526.0</v>
      </c>
      <c r="B499" s="47" t="s">
        <v>16899</v>
      </c>
      <c r="C499" s="41" t="s">
        <v>16900</v>
      </c>
    </row>
    <row r="500">
      <c r="A500" s="47">
        <v>99528.0</v>
      </c>
      <c r="B500" s="47" t="s">
        <v>16902</v>
      </c>
      <c r="C500" s="41" t="s">
        <v>16903</v>
      </c>
    </row>
    <row r="501">
      <c r="A501" s="47">
        <v>99529.0</v>
      </c>
      <c r="B501" s="47" t="s">
        <v>16904</v>
      </c>
      <c r="C501" s="41" t="s">
        <v>16905</v>
      </c>
    </row>
    <row r="502">
      <c r="A502" s="47">
        <v>99530.0</v>
      </c>
      <c r="B502" s="47" t="s">
        <v>16906</v>
      </c>
      <c r="C502" s="41" t="s">
        <v>16907</v>
      </c>
    </row>
    <row r="503">
      <c r="A503" s="47">
        <v>99531.0</v>
      </c>
      <c r="B503" s="47" t="s">
        <v>16908</v>
      </c>
      <c r="C503" s="41" t="s">
        <v>16909</v>
      </c>
    </row>
    <row r="504">
      <c r="A504" s="47">
        <v>99532.0</v>
      </c>
      <c r="B504" s="47" t="s">
        <v>16911</v>
      </c>
      <c r="C504" s="41" t="s">
        <v>16912</v>
      </c>
    </row>
    <row r="505">
      <c r="A505" s="47">
        <v>99601.0</v>
      </c>
      <c r="B505" s="47" t="s">
        <v>16913</v>
      </c>
      <c r="C505" s="41" t="s">
        <v>16914</v>
      </c>
    </row>
    <row r="506">
      <c r="A506" s="47">
        <v>99602.0</v>
      </c>
      <c r="B506" s="47" t="s">
        <v>16915</v>
      </c>
      <c r="C506" s="41" t="s">
        <v>16916</v>
      </c>
    </row>
    <row r="507">
      <c r="A507" s="47">
        <v>99603.0</v>
      </c>
      <c r="B507" s="47" t="s">
        <v>16917</v>
      </c>
      <c r="C507" s="41" t="s">
        <v>16918</v>
      </c>
    </row>
    <row r="508">
      <c r="A508" s="47">
        <v>99604.0</v>
      </c>
      <c r="B508" s="47" t="s">
        <v>16919</v>
      </c>
      <c r="C508" s="41" t="s">
        <v>16920</v>
      </c>
    </row>
    <row r="509">
      <c r="A509" s="47">
        <v>99605.0</v>
      </c>
      <c r="B509" s="47" t="s">
        <v>16921</v>
      </c>
      <c r="C509" s="41" t="s">
        <v>16922</v>
      </c>
    </row>
    <row r="510">
      <c r="A510" s="47">
        <v>99606.0</v>
      </c>
      <c r="B510" s="47" t="s">
        <v>16923</v>
      </c>
      <c r="C510" s="41" t="s">
        <v>16924</v>
      </c>
    </row>
    <row r="511">
      <c r="A511" s="47">
        <v>99607.0</v>
      </c>
      <c r="B511" s="47" t="s">
        <v>16926</v>
      </c>
      <c r="C511" s="41" t="s">
        <v>16927</v>
      </c>
    </row>
    <row r="512">
      <c r="A512" s="47">
        <v>99608.0</v>
      </c>
      <c r="B512" s="47" t="s">
        <v>16928</v>
      </c>
      <c r="C512" s="41" t="s">
        <v>16929</v>
      </c>
    </row>
    <row r="513">
      <c r="A513" s="47">
        <v>99609.0</v>
      </c>
      <c r="B513" s="47" t="s">
        <v>16930</v>
      </c>
      <c r="C513" s="41" t="s">
        <v>16931</v>
      </c>
    </row>
    <row r="514">
      <c r="A514" s="47">
        <v>99653.0</v>
      </c>
      <c r="B514" s="47" t="s">
        <v>16933</v>
      </c>
      <c r="C514" s="41" t="s">
        <v>16934</v>
      </c>
    </row>
    <row r="515">
      <c r="A515" s="47">
        <v>99610.0</v>
      </c>
      <c r="B515" s="47" t="s">
        <v>16935</v>
      </c>
      <c r="C515" s="41" t="s">
        <v>16936</v>
      </c>
    </row>
    <row r="516">
      <c r="A516" s="47">
        <v>99611.0</v>
      </c>
      <c r="B516" s="47" t="s">
        <v>16938</v>
      </c>
      <c r="C516" s="41" t="s">
        <v>16939</v>
      </c>
    </row>
    <row r="517">
      <c r="A517" s="47">
        <v>99612.0</v>
      </c>
      <c r="B517" s="47" t="s">
        <v>16940</v>
      </c>
      <c r="C517" s="41" t="s">
        <v>16941</v>
      </c>
    </row>
    <row r="518">
      <c r="A518" s="47">
        <v>99613.0</v>
      </c>
      <c r="B518" s="47" t="s">
        <v>16942</v>
      </c>
      <c r="C518" s="41" t="s">
        <v>16943</v>
      </c>
    </row>
    <row r="519">
      <c r="A519" s="47">
        <v>99614.0</v>
      </c>
      <c r="B519" s="47" t="s">
        <v>16944</v>
      </c>
      <c r="C519" s="41" t="s">
        <v>16945</v>
      </c>
    </row>
    <row r="520">
      <c r="A520" s="47">
        <v>99616.0</v>
      </c>
      <c r="B520" s="47" t="s">
        <v>16947</v>
      </c>
      <c r="C520" s="41" t="s">
        <v>16948</v>
      </c>
    </row>
    <row r="521">
      <c r="A521" s="47">
        <v>99617.0</v>
      </c>
      <c r="B521" s="47" t="s">
        <v>16950</v>
      </c>
      <c r="C521" s="41" t="s">
        <v>16952</v>
      </c>
    </row>
    <row r="522">
      <c r="A522" s="47">
        <v>99618.0</v>
      </c>
      <c r="B522" s="47" t="s">
        <v>16954</v>
      </c>
      <c r="C522" s="41" t="s">
        <v>16956</v>
      </c>
    </row>
    <row r="523">
      <c r="A523" s="47">
        <v>99619.0</v>
      </c>
      <c r="B523" s="47" t="s">
        <v>16958</v>
      </c>
      <c r="C523" s="41" t="s">
        <v>16959</v>
      </c>
    </row>
    <row r="524">
      <c r="A524" s="47">
        <v>99620.0</v>
      </c>
      <c r="B524" s="47" t="s">
        <v>16961</v>
      </c>
      <c r="C524" s="41" t="s">
        <v>16962</v>
      </c>
    </row>
    <row r="525">
      <c r="A525" s="47">
        <v>99621.0</v>
      </c>
      <c r="B525" s="47" t="s">
        <v>16964</v>
      </c>
      <c r="C525" s="41" t="s">
        <v>16965</v>
      </c>
    </row>
    <row r="526">
      <c r="A526" s="47">
        <v>99622.0</v>
      </c>
      <c r="B526" s="47" t="s">
        <v>16967</v>
      </c>
      <c r="C526" s="41" t="s">
        <v>16968</v>
      </c>
    </row>
    <row r="527">
      <c r="A527" s="47">
        <v>99623.0</v>
      </c>
      <c r="B527" s="47" t="s">
        <v>16969</v>
      </c>
      <c r="C527" s="41" t="s">
        <v>16970</v>
      </c>
    </row>
    <row r="528">
      <c r="A528" s="47">
        <v>99624.0</v>
      </c>
      <c r="B528" s="47" t="s">
        <v>16971</v>
      </c>
      <c r="C528" s="41" t="s">
        <v>16972</v>
      </c>
    </row>
    <row r="529">
      <c r="A529" s="47">
        <v>99652.0</v>
      </c>
      <c r="B529" s="47" t="s">
        <v>16973</v>
      </c>
      <c r="C529" s="41" t="s">
        <v>16974</v>
      </c>
    </row>
    <row r="530">
      <c r="A530" s="47">
        <v>99625.0</v>
      </c>
      <c r="B530" s="47" t="s">
        <v>16976</v>
      </c>
      <c r="C530" s="41" t="s">
        <v>16977</v>
      </c>
    </row>
    <row r="531">
      <c r="A531" s="47">
        <v>99626.0</v>
      </c>
      <c r="B531" s="47" t="s">
        <v>16979</v>
      </c>
      <c r="C531" s="41" t="s">
        <v>16980</v>
      </c>
    </row>
    <row r="532">
      <c r="A532" s="47">
        <v>99627.0</v>
      </c>
      <c r="B532" s="47" t="s">
        <v>16981</v>
      </c>
      <c r="C532" s="41" t="s">
        <v>16982</v>
      </c>
    </row>
    <row r="533">
      <c r="A533" s="47">
        <v>99628.0</v>
      </c>
      <c r="B533" s="47" t="s">
        <v>16983</v>
      </c>
      <c r="C533" s="41" t="s">
        <v>16984</v>
      </c>
    </row>
    <row r="534">
      <c r="A534" s="47">
        <v>99629.0</v>
      </c>
      <c r="B534" s="47" t="s">
        <v>16985</v>
      </c>
      <c r="C534" s="41" t="s">
        <v>16987</v>
      </c>
    </row>
    <row r="535">
      <c r="A535" s="47">
        <v>99630.0</v>
      </c>
      <c r="B535" s="47" t="s">
        <v>16988</v>
      </c>
      <c r="C535" s="41" t="s">
        <v>16989</v>
      </c>
    </row>
    <row r="536">
      <c r="A536" s="47">
        <v>99631.0</v>
      </c>
      <c r="B536" s="47" t="s">
        <v>16991</v>
      </c>
      <c r="C536" s="41" t="s">
        <v>16992</v>
      </c>
    </row>
    <row r="537">
      <c r="A537" s="47">
        <v>99632.0</v>
      </c>
      <c r="B537" s="47" t="s">
        <v>16994</v>
      </c>
      <c r="C537" s="41" t="s">
        <v>16995</v>
      </c>
    </row>
    <row r="538">
      <c r="A538" s="47">
        <v>99633.0</v>
      </c>
      <c r="B538" s="47" t="s">
        <v>16997</v>
      </c>
      <c r="C538" s="41" t="s">
        <v>10723</v>
      </c>
    </row>
    <row r="539">
      <c r="A539" s="47">
        <v>99634.0</v>
      </c>
      <c r="B539" s="47" t="s">
        <v>16999</v>
      </c>
      <c r="C539" s="41" t="s">
        <v>17000</v>
      </c>
    </row>
    <row r="540">
      <c r="A540" s="47">
        <v>99635.0</v>
      </c>
      <c r="B540" s="47" t="s">
        <v>17002</v>
      </c>
      <c r="C540" s="41" t="s">
        <v>10311</v>
      </c>
    </row>
    <row r="541">
      <c r="A541" s="47">
        <v>99636.0</v>
      </c>
      <c r="B541" s="47" t="s">
        <v>17004</v>
      </c>
      <c r="C541" s="41" t="s">
        <v>17006</v>
      </c>
    </row>
    <row r="542">
      <c r="A542" s="47">
        <v>99637.0</v>
      </c>
      <c r="B542" s="47" t="s">
        <v>17008</v>
      </c>
      <c r="C542" s="41" t="s">
        <v>17009</v>
      </c>
    </row>
    <row r="543">
      <c r="A543" s="47">
        <v>99638.0</v>
      </c>
      <c r="B543" s="47" t="s">
        <v>17011</v>
      </c>
      <c r="C543" s="41" t="s">
        <v>17013</v>
      </c>
    </row>
    <row r="544">
      <c r="A544" s="47">
        <v>99615.0</v>
      </c>
      <c r="B544" s="47" t="s">
        <v>17015</v>
      </c>
      <c r="C544" s="41" t="s">
        <v>17016</v>
      </c>
    </row>
    <row r="545">
      <c r="A545" s="47">
        <v>99640.0</v>
      </c>
      <c r="B545" s="47" t="s">
        <v>17018</v>
      </c>
      <c r="C545" s="41" t="s">
        <v>17019</v>
      </c>
    </row>
    <row r="546">
      <c r="A546" s="47">
        <v>99642.0</v>
      </c>
      <c r="B546" s="47" t="s">
        <v>17021</v>
      </c>
      <c r="C546" s="41" t="s">
        <v>17022</v>
      </c>
    </row>
    <row r="547">
      <c r="A547" s="47">
        <v>99643.0</v>
      </c>
      <c r="B547" s="47" t="s">
        <v>17023</v>
      </c>
      <c r="C547" s="41" t="s">
        <v>17025</v>
      </c>
    </row>
    <row r="548">
      <c r="A548" s="47">
        <v>99644.0</v>
      </c>
      <c r="B548" s="47" t="s">
        <v>17026</v>
      </c>
      <c r="C548" s="41" t="s">
        <v>17028</v>
      </c>
    </row>
    <row r="549">
      <c r="A549" s="47">
        <v>99645.0</v>
      </c>
      <c r="B549" s="47" t="s">
        <v>17029</v>
      </c>
      <c r="C549" s="41" t="s">
        <v>17031</v>
      </c>
    </row>
    <row r="550">
      <c r="A550" s="47">
        <v>99646.0</v>
      </c>
      <c r="B550" s="47" t="s">
        <v>17032</v>
      </c>
      <c r="C550" s="41" t="s">
        <v>17034</v>
      </c>
    </row>
    <row r="551">
      <c r="A551" s="47">
        <v>99647.0</v>
      </c>
      <c r="B551" s="47" t="s">
        <v>17035</v>
      </c>
      <c r="C551" s="41" t="s">
        <v>17036</v>
      </c>
    </row>
    <row r="552">
      <c r="A552" s="47">
        <v>99648.0</v>
      </c>
      <c r="B552" s="47" t="s">
        <v>17037</v>
      </c>
      <c r="C552" s="41" t="s">
        <v>17038</v>
      </c>
    </row>
    <row r="553">
      <c r="A553" s="47">
        <v>99649.0</v>
      </c>
      <c r="B553" s="47" t="s">
        <v>17040</v>
      </c>
      <c r="C553" s="41" t="s">
        <v>17041</v>
      </c>
    </row>
    <row r="554">
      <c r="A554" s="47">
        <v>99650.0</v>
      </c>
      <c r="B554" s="47" t="s">
        <v>17043</v>
      </c>
      <c r="C554" s="41" t="s">
        <v>17044</v>
      </c>
    </row>
    <row r="555">
      <c r="A555" s="47">
        <v>99651.0</v>
      </c>
      <c r="B555" s="47" t="s">
        <v>17045</v>
      </c>
      <c r="C555" s="41" t="s">
        <v>17046</v>
      </c>
    </row>
    <row r="556">
      <c r="A556" s="47">
        <v>99701.0</v>
      </c>
      <c r="B556" s="47" t="s">
        <v>17048</v>
      </c>
      <c r="C556" s="41" t="s">
        <v>17049</v>
      </c>
    </row>
    <row r="557">
      <c r="A557" s="47">
        <v>99702.0</v>
      </c>
      <c r="B557" s="47" t="s">
        <v>17050</v>
      </c>
      <c r="C557" s="41" t="s">
        <v>17051</v>
      </c>
    </row>
    <row r="558">
      <c r="A558" s="47">
        <v>99703.0</v>
      </c>
      <c r="B558" s="47" t="s">
        <v>17052</v>
      </c>
      <c r="C558" s="41" t="s">
        <v>14753</v>
      </c>
    </row>
    <row r="559">
      <c r="A559" s="47">
        <v>99704.0</v>
      </c>
      <c r="B559" s="47" t="s">
        <v>17053</v>
      </c>
      <c r="C559" s="41" t="s">
        <v>17054</v>
      </c>
    </row>
    <row r="560">
      <c r="A560" s="47">
        <v>99705.0</v>
      </c>
      <c r="B560" s="47" t="s">
        <v>17056</v>
      </c>
      <c r="C560" s="41" t="s">
        <v>17057</v>
      </c>
    </row>
    <row r="561">
      <c r="A561" s="47">
        <v>99706.0</v>
      </c>
      <c r="B561" s="47" t="s">
        <v>17058</v>
      </c>
      <c r="C561" s="41" t="s">
        <v>17059</v>
      </c>
    </row>
    <row r="562">
      <c r="A562" s="47">
        <v>99707.0</v>
      </c>
      <c r="B562" s="47" t="s">
        <v>17061</v>
      </c>
      <c r="C562" s="41" t="s">
        <v>17062</v>
      </c>
    </row>
    <row r="563">
      <c r="A563" s="47">
        <v>99708.0</v>
      </c>
      <c r="B563" s="47" t="s">
        <v>17063</v>
      </c>
      <c r="C563" s="41" t="s">
        <v>17064</v>
      </c>
    </row>
    <row r="564">
      <c r="A564" s="47">
        <v>99709.0</v>
      </c>
      <c r="B564" s="47" t="s">
        <v>17066</v>
      </c>
      <c r="C564" s="41" t="s">
        <v>17067</v>
      </c>
    </row>
    <row r="565">
      <c r="A565" s="47">
        <v>99710.0</v>
      </c>
      <c r="B565" s="47" t="s">
        <v>17068</v>
      </c>
      <c r="C565" s="41" t="s">
        <v>17069</v>
      </c>
    </row>
    <row r="566">
      <c r="A566" s="47">
        <v>99711.0</v>
      </c>
      <c r="B566" s="47" t="s">
        <v>17071</v>
      </c>
      <c r="C566" s="41" t="s">
        <v>17072</v>
      </c>
    </row>
    <row r="567">
      <c r="A567" s="47">
        <v>99712.0</v>
      </c>
      <c r="B567" s="47" t="s">
        <v>17073</v>
      </c>
      <c r="C567" s="41" t="s">
        <v>17074</v>
      </c>
    </row>
    <row r="568">
      <c r="A568" s="47">
        <v>99713.0</v>
      </c>
      <c r="B568" s="47" t="s">
        <v>17075</v>
      </c>
      <c r="C568" s="41" t="s">
        <v>17076</v>
      </c>
    </row>
    <row r="569">
      <c r="A569" s="47">
        <v>99714.0</v>
      </c>
      <c r="B569" s="47" t="s">
        <v>17077</v>
      </c>
      <c r="C569" s="41" t="s">
        <v>17078</v>
      </c>
    </row>
    <row r="570">
      <c r="A570" s="47">
        <v>99715.0</v>
      </c>
      <c r="B570" s="47" t="s">
        <v>17079</v>
      </c>
      <c r="C570" s="41" t="s">
        <v>17080</v>
      </c>
    </row>
    <row r="571">
      <c r="A571" s="47">
        <v>99716.0</v>
      </c>
      <c r="B571" s="47" t="s">
        <v>17081</v>
      </c>
      <c r="C571" s="41" t="s">
        <v>17083</v>
      </c>
    </row>
    <row r="572">
      <c r="A572" s="47">
        <v>99717.0</v>
      </c>
      <c r="B572" s="47" t="s">
        <v>17084</v>
      </c>
      <c r="C572" s="41" t="s">
        <v>17085</v>
      </c>
    </row>
    <row r="573">
      <c r="A573" s="47">
        <v>99718.0</v>
      </c>
      <c r="B573" s="47" t="s">
        <v>17087</v>
      </c>
      <c r="C573" s="41" t="s">
        <v>17088</v>
      </c>
    </row>
    <row r="574">
      <c r="A574" s="47">
        <v>99801.0</v>
      </c>
      <c r="B574" s="47" t="s">
        <v>17089</v>
      </c>
      <c r="C574" s="41" t="s">
        <v>17090</v>
      </c>
    </row>
    <row r="575">
      <c r="A575" s="47">
        <v>99802.0</v>
      </c>
      <c r="B575" s="47" t="s">
        <v>17091</v>
      </c>
      <c r="C575" s="41" t="s">
        <v>17092</v>
      </c>
    </row>
    <row r="576">
      <c r="A576" s="47">
        <v>99803.0</v>
      </c>
      <c r="B576" s="47" t="s">
        <v>17093</v>
      </c>
      <c r="C576" s="41" t="s">
        <v>17095</v>
      </c>
    </row>
    <row r="577">
      <c r="A577" s="47">
        <v>99804.0</v>
      </c>
      <c r="B577" s="47" t="s">
        <v>17096</v>
      </c>
      <c r="C577" s="41" t="s">
        <v>17098</v>
      </c>
    </row>
    <row r="578">
      <c r="A578" s="47">
        <v>99805.0</v>
      </c>
      <c r="B578" s="47" t="s">
        <v>17099</v>
      </c>
      <c r="C578" s="41" t="s">
        <v>17100</v>
      </c>
    </row>
    <row r="579">
      <c r="A579" s="47">
        <v>99806.0</v>
      </c>
      <c r="B579" s="47" t="s">
        <v>17101</v>
      </c>
      <c r="C579" s="41" t="s">
        <v>17102</v>
      </c>
    </row>
    <row r="580">
      <c r="A580" s="47">
        <v>99807.0</v>
      </c>
      <c r="B580" s="47" t="s">
        <v>17103</v>
      </c>
      <c r="C580" s="41" t="s">
        <v>17105</v>
      </c>
    </row>
    <row r="581">
      <c r="A581" s="47">
        <v>99808.0</v>
      </c>
      <c r="B581" s="47" t="s">
        <v>17106</v>
      </c>
      <c r="C581" s="41" t="s">
        <v>17108</v>
      </c>
    </row>
    <row r="582">
      <c r="A582" s="47">
        <v>99810.0</v>
      </c>
      <c r="B582" s="47" t="s">
        <v>17109</v>
      </c>
      <c r="C582" s="41" t="s">
        <v>17110</v>
      </c>
    </row>
    <row r="583">
      <c r="A583" s="47">
        <v>99811.0</v>
      </c>
      <c r="B583" s="47" t="s">
        <v>17111</v>
      </c>
      <c r="C583" s="41" t="s">
        <v>17112</v>
      </c>
    </row>
    <row r="584">
      <c r="A584" s="47">
        <v>99812.0</v>
      </c>
      <c r="B584" s="47" t="s">
        <v>17113</v>
      </c>
      <c r="C584" s="41" t="s">
        <v>17115</v>
      </c>
    </row>
    <row r="585">
      <c r="A585" s="47">
        <v>99814.0</v>
      </c>
      <c r="B585" s="47" t="s">
        <v>17116</v>
      </c>
      <c r="C585" s="41" t="s">
        <v>17117</v>
      </c>
    </row>
    <row r="586">
      <c r="A586" s="47">
        <v>99815.0</v>
      </c>
      <c r="B586" s="47" t="s">
        <v>17119</v>
      </c>
      <c r="C586" s="41" t="s">
        <v>17120</v>
      </c>
    </row>
    <row r="587">
      <c r="A587" s="47">
        <v>99816.0</v>
      </c>
      <c r="B587" s="47" t="s">
        <v>17121</v>
      </c>
      <c r="C587" s="41" t="s">
        <v>17122</v>
      </c>
    </row>
    <row r="588">
      <c r="A588" s="47">
        <v>99817.0</v>
      </c>
      <c r="B588" s="47" t="s">
        <v>17123</v>
      </c>
      <c r="C588" s="41" t="s">
        <v>17124</v>
      </c>
    </row>
    <row r="589">
      <c r="A589" s="47">
        <v>99818.0</v>
      </c>
      <c r="B589" s="47" t="s">
        <v>17125</v>
      </c>
      <c r="C589" s="41" t="s">
        <v>11686</v>
      </c>
    </row>
    <row r="590">
      <c r="A590" s="47">
        <v>99819.0</v>
      </c>
      <c r="B590" s="47" t="s">
        <v>17126</v>
      </c>
      <c r="C590" s="41" t="s">
        <v>17128</v>
      </c>
    </row>
    <row r="591">
      <c r="A591" s="47">
        <v>99901.0</v>
      </c>
      <c r="B591" s="47" t="s">
        <v>17129</v>
      </c>
      <c r="C591" s="41" t="s">
        <v>17130</v>
      </c>
    </row>
    <row r="592">
      <c r="A592" s="47">
        <v>99902.0</v>
      </c>
      <c r="B592" s="47" t="s">
        <v>17132</v>
      </c>
      <c r="C592" s="41" t="s">
        <v>9500</v>
      </c>
    </row>
    <row r="593">
      <c r="A593" s="47">
        <v>99903.0</v>
      </c>
      <c r="B593" s="47" t="s">
        <v>17134</v>
      </c>
      <c r="C593" s="41" t="s">
        <v>11883</v>
      </c>
    </row>
    <row r="594">
      <c r="A594" s="47">
        <v>99904.0</v>
      </c>
      <c r="B594" s="47" t="s">
        <v>17136</v>
      </c>
      <c r="C594" s="41" t="s">
        <v>11775</v>
      </c>
    </row>
    <row r="595">
      <c r="A595" s="47">
        <v>99928.0</v>
      </c>
      <c r="B595" s="47" t="s">
        <v>17138</v>
      </c>
      <c r="C595" s="41" t="s">
        <v>17139</v>
      </c>
    </row>
    <row r="596">
      <c r="A596" s="47">
        <v>99905.0</v>
      </c>
      <c r="B596" s="47" t="s">
        <v>17141</v>
      </c>
      <c r="C596" s="41" t="s">
        <v>17142</v>
      </c>
    </row>
    <row r="597">
      <c r="A597" s="47">
        <v>99906.0</v>
      </c>
      <c r="B597" s="47" t="s">
        <v>17143</v>
      </c>
      <c r="C597" s="41" t="s">
        <v>17144</v>
      </c>
    </row>
    <row r="598">
      <c r="A598" s="47">
        <v>99907.0</v>
      </c>
      <c r="B598" s="47" t="s">
        <v>17145</v>
      </c>
      <c r="C598" s="41" t="s">
        <v>17146</v>
      </c>
    </row>
    <row r="599">
      <c r="A599" s="47">
        <v>99908.0</v>
      </c>
      <c r="B599" s="47" t="s">
        <v>17147</v>
      </c>
      <c r="C599" s="41" t="s">
        <v>17148</v>
      </c>
    </row>
    <row r="600">
      <c r="A600" s="47">
        <v>99909.0</v>
      </c>
      <c r="B600" s="47" t="s">
        <v>17149</v>
      </c>
      <c r="C600" s="41" t="s">
        <v>17150</v>
      </c>
    </row>
    <row r="601">
      <c r="A601" s="47">
        <v>99910.0</v>
      </c>
      <c r="B601" s="47" t="s">
        <v>17151</v>
      </c>
      <c r="C601" s="41" t="s">
        <v>17152</v>
      </c>
    </row>
    <row r="602">
      <c r="A602" s="47">
        <v>99911.0</v>
      </c>
      <c r="B602" s="47" t="s">
        <v>17153</v>
      </c>
      <c r="C602" s="41" t="s">
        <v>17154</v>
      </c>
    </row>
    <row r="603">
      <c r="A603" s="47">
        <v>99912.0</v>
      </c>
      <c r="B603" s="47" t="s">
        <v>17157</v>
      </c>
      <c r="C603" s="41" t="s">
        <v>12013</v>
      </c>
    </row>
    <row r="604">
      <c r="A604" s="47">
        <v>99913.0</v>
      </c>
      <c r="B604" s="47" t="s">
        <v>17158</v>
      </c>
      <c r="C604" s="41" t="s">
        <v>17160</v>
      </c>
    </row>
    <row r="605">
      <c r="A605" s="47">
        <v>99914.0</v>
      </c>
      <c r="B605" s="47" t="s">
        <v>17161</v>
      </c>
      <c r="C605" s="41" t="s">
        <v>17163</v>
      </c>
    </row>
    <row r="606">
      <c r="A606" s="47">
        <v>99915.0</v>
      </c>
      <c r="B606" s="47" t="s">
        <v>17164</v>
      </c>
      <c r="C606" s="41" t="s">
        <v>17165</v>
      </c>
    </row>
    <row r="607">
      <c r="A607" s="47">
        <v>99916.0</v>
      </c>
      <c r="B607" s="47" t="s">
        <v>17166</v>
      </c>
      <c r="C607" s="41" t="s">
        <v>17167</v>
      </c>
    </row>
    <row r="608">
      <c r="A608" s="47">
        <v>99917.0</v>
      </c>
      <c r="B608" s="47" t="s">
        <v>17168</v>
      </c>
      <c r="C608" s="41" t="s">
        <v>17170</v>
      </c>
    </row>
    <row r="609">
      <c r="A609" s="47">
        <v>99918.0</v>
      </c>
      <c r="B609" s="47" t="s">
        <v>17172</v>
      </c>
      <c r="C609" s="41" t="s">
        <v>17174</v>
      </c>
    </row>
    <row r="610">
      <c r="A610" s="47">
        <v>99919.0</v>
      </c>
      <c r="B610" s="47" t="s">
        <v>17176</v>
      </c>
      <c r="C610" s="41" t="s">
        <v>9614</v>
      </c>
    </row>
    <row r="611">
      <c r="A611" s="47">
        <v>99920.0</v>
      </c>
      <c r="B611" s="47" t="s">
        <v>17178</v>
      </c>
      <c r="C611" s="41" t="s">
        <v>17179</v>
      </c>
    </row>
    <row r="612">
      <c r="A612" s="47">
        <v>99921.0</v>
      </c>
      <c r="B612" s="47" t="s">
        <v>17180</v>
      </c>
      <c r="C612" s="41" t="s">
        <v>17181</v>
      </c>
    </row>
    <row r="613">
      <c r="A613" s="47">
        <v>99922.0</v>
      </c>
      <c r="B613" s="47" t="s">
        <v>17182</v>
      </c>
      <c r="C613" s="41" t="s">
        <v>17183</v>
      </c>
    </row>
    <row r="614">
      <c r="A614" s="47">
        <v>99923.0</v>
      </c>
      <c r="B614" s="47" t="s">
        <v>17184</v>
      </c>
      <c r="C614" s="41" t="s">
        <v>17185</v>
      </c>
    </row>
    <row r="615">
      <c r="A615" s="47">
        <v>99925.0</v>
      </c>
      <c r="B615" s="47" t="s">
        <v>17186</v>
      </c>
      <c r="C615" s="41" t="s">
        <v>17187</v>
      </c>
    </row>
    <row r="616">
      <c r="A616" s="47">
        <v>99926.0</v>
      </c>
      <c r="B616" s="47" t="s">
        <v>17188</v>
      </c>
      <c r="C616" s="41" t="s">
        <v>17189</v>
      </c>
    </row>
    <row r="617">
      <c r="A617" s="47">
        <v>99927.0</v>
      </c>
      <c r="B617" s="47" t="s">
        <v>17190</v>
      </c>
      <c r="C617" s="41" t="s">
        <v>17191</v>
      </c>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row r="1002">
      <c r="A1002" s="42"/>
      <c r="B1002" s="42"/>
      <c r="C1002" s="42"/>
    </row>
    <row r="1003">
      <c r="A1003" s="42"/>
      <c r="B1003" s="42"/>
      <c r="C1003" s="42"/>
    </row>
    <row r="1004">
      <c r="A1004" s="42"/>
      <c r="B1004" s="42"/>
      <c r="C1004" s="42"/>
    </row>
    <row r="1005">
      <c r="A1005" s="42"/>
      <c r="B1005" s="42"/>
      <c r="C1005" s="42"/>
    </row>
    <row r="1006">
      <c r="A1006" s="42"/>
      <c r="B1006" s="42"/>
      <c r="C1006" s="42"/>
    </row>
    <row r="1007">
      <c r="A1007" s="42"/>
      <c r="B1007" s="42"/>
      <c r="C1007" s="42"/>
    </row>
    <row r="1008">
      <c r="A1008" s="42"/>
      <c r="B1008" s="42"/>
      <c r="C1008" s="42"/>
    </row>
    <row r="1009">
      <c r="A1009" s="42"/>
      <c r="B1009" s="42"/>
      <c r="C1009" s="42"/>
    </row>
    <row r="1010">
      <c r="A1010" s="42"/>
      <c r="B1010" s="42"/>
      <c r="C1010" s="42"/>
    </row>
    <row r="1011">
      <c r="A1011" s="42"/>
      <c r="B1011" s="42"/>
      <c r="C1011" s="42"/>
    </row>
    <row r="1012">
      <c r="A1012" s="42"/>
      <c r="B1012" s="42"/>
      <c r="C1012" s="42"/>
    </row>
    <row r="1013">
      <c r="A1013" s="42"/>
      <c r="B1013" s="42"/>
      <c r="C1013" s="42"/>
    </row>
    <row r="1014">
      <c r="A1014" s="42"/>
      <c r="B1014" s="42"/>
      <c r="C1014" s="42"/>
    </row>
    <row r="1015">
      <c r="A1015" s="42"/>
      <c r="B1015" s="42"/>
      <c r="C1015" s="42"/>
    </row>
    <row r="1016">
      <c r="A1016" s="42"/>
      <c r="B1016" s="42"/>
      <c r="C1016" s="42"/>
    </row>
    <row r="1017">
      <c r="A1017" s="42"/>
      <c r="B1017" s="42"/>
      <c r="C1017" s="42"/>
    </row>
    <row r="1018">
      <c r="A1018" s="42"/>
      <c r="B1018" s="42"/>
      <c r="C1018" s="42"/>
    </row>
    <row r="1019">
      <c r="A1019" s="42"/>
      <c r="B1019" s="42"/>
      <c r="C1019" s="42"/>
    </row>
    <row r="1020">
      <c r="A1020" s="42"/>
      <c r="B1020" s="42"/>
      <c r="C1020" s="42"/>
    </row>
    <row r="1021">
      <c r="A1021" s="42"/>
      <c r="B1021" s="42"/>
      <c r="C1021" s="42"/>
    </row>
    <row r="1022">
      <c r="A1022" s="42"/>
      <c r="B1022" s="42"/>
      <c r="C1022" s="42"/>
    </row>
    <row r="1023">
      <c r="A1023" s="42"/>
      <c r="B1023" s="42"/>
      <c r="C1023" s="42"/>
    </row>
    <row r="1024">
      <c r="A1024" s="42"/>
      <c r="B1024" s="42"/>
      <c r="C1024" s="42"/>
    </row>
    <row r="1025">
      <c r="A1025" s="42"/>
      <c r="B1025" s="42"/>
      <c r="C1025" s="42"/>
    </row>
    <row r="1026">
      <c r="A1026" s="42"/>
      <c r="B1026" s="42"/>
      <c r="C1026" s="42"/>
    </row>
    <row r="1027">
      <c r="A1027" s="42"/>
      <c r="B1027" s="42"/>
      <c r="C1027" s="42"/>
    </row>
    <row r="1028">
      <c r="A1028" s="42"/>
      <c r="B1028" s="42"/>
      <c r="C1028" s="42"/>
    </row>
    <row r="1029">
      <c r="A1029" s="42"/>
      <c r="B1029" s="42"/>
      <c r="C1029" s="42"/>
    </row>
    <row r="1030">
      <c r="A1030" s="42"/>
      <c r="B1030" s="42"/>
      <c r="C1030" s="42"/>
    </row>
    <row r="1031">
      <c r="A1031" s="42"/>
      <c r="B1031" s="42"/>
      <c r="C1031" s="42"/>
    </row>
    <row r="1032">
      <c r="A1032" s="42"/>
      <c r="B1032" s="42"/>
      <c r="C1032" s="42"/>
    </row>
    <row r="1033">
      <c r="A1033" s="42"/>
      <c r="B1033" s="42"/>
      <c r="C1033" s="42"/>
    </row>
    <row r="1034">
      <c r="A1034" s="42"/>
      <c r="B1034" s="42"/>
      <c r="C1034" s="42"/>
    </row>
    <row r="1035">
      <c r="A1035" s="42"/>
      <c r="B1035" s="42"/>
      <c r="C1035" s="42"/>
    </row>
    <row r="1036">
      <c r="A1036" s="42"/>
      <c r="B1036" s="42"/>
      <c r="C1036" s="42"/>
    </row>
    <row r="1037">
      <c r="A1037" s="42"/>
      <c r="B1037" s="42"/>
      <c r="C1037" s="42"/>
    </row>
    <row r="1038">
      <c r="A1038" s="42"/>
      <c r="B1038" s="42"/>
      <c r="C1038" s="42"/>
    </row>
    <row r="1039">
      <c r="A1039" s="42"/>
      <c r="B1039" s="42"/>
      <c r="C1039" s="42"/>
    </row>
    <row r="1040">
      <c r="A1040" s="42"/>
      <c r="B1040" s="42"/>
      <c r="C1040" s="42"/>
    </row>
    <row r="1041">
      <c r="A1041" s="42"/>
      <c r="B1041" s="42"/>
      <c r="C1041" s="42"/>
    </row>
    <row r="1042">
      <c r="A1042" s="42"/>
      <c r="B1042" s="42"/>
      <c r="C1042" s="42"/>
    </row>
    <row r="1043">
      <c r="A1043" s="42"/>
      <c r="B1043" s="42"/>
      <c r="C1043" s="42"/>
    </row>
    <row r="1044">
      <c r="A1044" s="42"/>
      <c r="B1044" s="42"/>
      <c r="C1044" s="42"/>
    </row>
    <row r="1045">
      <c r="A1045" s="42"/>
      <c r="B1045" s="42"/>
      <c r="C1045" s="42"/>
    </row>
    <row r="1046">
      <c r="A1046" s="42"/>
      <c r="B1046" s="42"/>
      <c r="C1046" s="42"/>
    </row>
    <row r="1047">
      <c r="A1047" s="42"/>
      <c r="B1047" s="42"/>
      <c r="C1047" s="42"/>
    </row>
    <row r="1048">
      <c r="A1048" s="42"/>
      <c r="B1048" s="42"/>
      <c r="C1048" s="42"/>
    </row>
    <row r="1049">
      <c r="A1049" s="42"/>
      <c r="B1049" s="42"/>
      <c r="C1049" s="42"/>
    </row>
    <row r="1050">
      <c r="A1050" s="42"/>
      <c r="B1050" s="42"/>
      <c r="C1050" s="42"/>
    </row>
    <row r="1051">
      <c r="A1051" s="42"/>
      <c r="B1051" s="42"/>
      <c r="C1051" s="42"/>
    </row>
    <row r="1052">
      <c r="A1052" s="42"/>
      <c r="B1052" s="42"/>
      <c r="C1052" s="42"/>
    </row>
    <row r="1053">
      <c r="A1053" s="42"/>
      <c r="B1053" s="42"/>
      <c r="C1053" s="42"/>
    </row>
    <row r="1054">
      <c r="A1054" s="42"/>
      <c r="B1054" s="42"/>
      <c r="C1054" s="42"/>
    </row>
    <row r="1055">
      <c r="A1055" s="42"/>
      <c r="B1055" s="42"/>
      <c r="C1055" s="42"/>
    </row>
    <row r="1056">
      <c r="A1056" s="42"/>
      <c r="B1056" s="42"/>
      <c r="C1056" s="42"/>
    </row>
    <row r="1057">
      <c r="A1057" s="42"/>
      <c r="B1057" s="42"/>
      <c r="C1057" s="42"/>
    </row>
    <row r="1058">
      <c r="A1058" s="42"/>
      <c r="B1058" s="42"/>
      <c r="C1058" s="42"/>
    </row>
    <row r="1059">
      <c r="A1059" s="42"/>
      <c r="B1059" s="42"/>
      <c r="C1059" s="42"/>
    </row>
    <row r="1060">
      <c r="A1060" s="42"/>
      <c r="B1060" s="42"/>
      <c r="C1060" s="42"/>
    </row>
    <row r="1061">
      <c r="A1061" s="42"/>
      <c r="B1061" s="42"/>
      <c r="C1061" s="42"/>
    </row>
    <row r="1062">
      <c r="A1062" s="42"/>
      <c r="B1062" s="42"/>
      <c r="C1062" s="42"/>
    </row>
    <row r="1063">
      <c r="A1063" s="42"/>
      <c r="B1063" s="42"/>
      <c r="C1063" s="42"/>
    </row>
    <row r="1064">
      <c r="A1064" s="42"/>
      <c r="B1064" s="42"/>
      <c r="C1064" s="42"/>
    </row>
    <row r="1065">
      <c r="A1065" s="42"/>
      <c r="B1065" s="42"/>
      <c r="C1065" s="42"/>
    </row>
    <row r="1066">
      <c r="A1066" s="42"/>
      <c r="B1066" s="42"/>
      <c r="C1066" s="42"/>
    </row>
    <row r="1067">
      <c r="A1067" s="42"/>
      <c r="B1067" s="42"/>
      <c r="C1067" s="42"/>
    </row>
    <row r="1068">
      <c r="A1068" s="42"/>
      <c r="B1068" s="42"/>
      <c r="C1068" s="42"/>
    </row>
    <row r="1069">
      <c r="A1069" s="42"/>
      <c r="B1069" s="42"/>
      <c r="C1069" s="42"/>
    </row>
    <row r="1070">
      <c r="A1070" s="42"/>
      <c r="B1070" s="42"/>
      <c r="C1070" s="42"/>
    </row>
    <row r="1071">
      <c r="A1071" s="42"/>
      <c r="B1071" s="42"/>
      <c r="C1071" s="42"/>
    </row>
    <row r="1072">
      <c r="A1072" s="42"/>
      <c r="B1072" s="42"/>
      <c r="C1072" s="42"/>
    </row>
    <row r="1073">
      <c r="A1073" s="42"/>
      <c r="B1073" s="42"/>
      <c r="C1073" s="42"/>
    </row>
    <row r="1074">
      <c r="A1074" s="42"/>
      <c r="B1074" s="42"/>
      <c r="C1074" s="42"/>
    </row>
    <row r="1075">
      <c r="A1075" s="42"/>
      <c r="B1075" s="42"/>
      <c r="C1075" s="42"/>
    </row>
    <row r="1076">
      <c r="A1076" s="42"/>
      <c r="B1076" s="42"/>
      <c r="C1076" s="42"/>
    </row>
    <row r="1077">
      <c r="A1077" s="42"/>
      <c r="B1077" s="42"/>
      <c r="C1077" s="42"/>
    </row>
    <row r="1078">
      <c r="A1078" s="42"/>
      <c r="B1078" s="42"/>
      <c r="C1078" s="42"/>
    </row>
    <row r="1079">
      <c r="A1079" s="42"/>
      <c r="B1079" s="42"/>
      <c r="C1079" s="42"/>
    </row>
    <row r="1080">
      <c r="A1080" s="42"/>
      <c r="B1080" s="42"/>
      <c r="C1080" s="42"/>
    </row>
    <row r="1081">
      <c r="A1081" s="42"/>
      <c r="B1081" s="42"/>
      <c r="C1081" s="42"/>
    </row>
    <row r="1082">
      <c r="A1082" s="42"/>
      <c r="B1082" s="42"/>
      <c r="C1082" s="42"/>
    </row>
    <row r="1083">
      <c r="A1083" s="42"/>
      <c r="B1083" s="42"/>
      <c r="C1083" s="42"/>
    </row>
    <row r="1084">
      <c r="A1084" s="42"/>
      <c r="B1084" s="42"/>
      <c r="C1084" s="42"/>
    </row>
    <row r="1085">
      <c r="A1085" s="42"/>
      <c r="B1085" s="42"/>
      <c r="C1085" s="42"/>
    </row>
    <row r="1086">
      <c r="A1086" s="42"/>
      <c r="B1086" s="42"/>
      <c r="C1086" s="42"/>
    </row>
    <row r="1087">
      <c r="A1087" s="42"/>
      <c r="B1087" s="42"/>
      <c r="C1087" s="42"/>
    </row>
    <row r="1088">
      <c r="A1088" s="42"/>
      <c r="B1088" s="42"/>
      <c r="C1088" s="42"/>
    </row>
    <row r="1089">
      <c r="A1089" s="42"/>
      <c r="B1089" s="42"/>
      <c r="C1089" s="42"/>
    </row>
    <row r="1090">
      <c r="A1090" s="42"/>
      <c r="B1090" s="42"/>
      <c r="C1090" s="42"/>
    </row>
    <row r="1091">
      <c r="A1091" s="42"/>
      <c r="B1091" s="42"/>
      <c r="C1091" s="42"/>
    </row>
    <row r="1092">
      <c r="A1092" s="42"/>
      <c r="B1092" s="42"/>
      <c r="C1092" s="42"/>
    </row>
    <row r="1093">
      <c r="A1093" s="42"/>
      <c r="B1093" s="42"/>
      <c r="C1093" s="42"/>
    </row>
    <row r="1094">
      <c r="A1094" s="42"/>
      <c r="B1094" s="42"/>
      <c r="C1094" s="42"/>
    </row>
    <row r="1095">
      <c r="A1095" s="42"/>
      <c r="B1095" s="42"/>
      <c r="C1095" s="42"/>
    </row>
    <row r="1096">
      <c r="A1096" s="42"/>
      <c r="B1096" s="42"/>
      <c r="C1096" s="42"/>
    </row>
    <row r="1097">
      <c r="A1097" s="42"/>
      <c r="B1097" s="42"/>
      <c r="C1097" s="42"/>
    </row>
    <row r="1098">
      <c r="A1098" s="42"/>
      <c r="B1098" s="42"/>
      <c r="C1098" s="42"/>
    </row>
    <row r="1099">
      <c r="A1099" s="42"/>
      <c r="B1099" s="42"/>
      <c r="C1099" s="42"/>
    </row>
    <row r="1100">
      <c r="A1100" s="42"/>
      <c r="B1100" s="42"/>
      <c r="C1100" s="42"/>
    </row>
    <row r="1101">
      <c r="A1101" s="42"/>
      <c r="B1101" s="42"/>
      <c r="C1101" s="42"/>
    </row>
    <row r="1102">
      <c r="A1102" s="42"/>
      <c r="B1102" s="42"/>
      <c r="C1102" s="42"/>
    </row>
    <row r="1103">
      <c r="A1103" s="42"/>
      <c r="B1103" s="42"/>
      <c r="C1103" s="42"/>
    </row>
    <row r="1104">
      <c r="A1104" s="42"/>
      <c r="B1104" s="42"/>
      <c r="C1104" s="42"/>
    </row>
    <row r="1105">
      <c r="A1105" s="42"/>
      <c r="B1105" s="42"/>
      <c r="C1105" s="42"/>
    </row>
    <row r="1106">
      <c r="A1106" s="42"/>
      <c r="B1106" s="42"/>
      <c r="C1106" s="42"/>
    </row>
    <row r="1107">
      <c r="A1107" s="42"/>
      <c r="B1107" s="42"/>
      <c r="C1107" s="42"/>
    </row>
    <row r="1108">
      <c r="A1108" s="42"/>
      <c r="B1108" s="42"/>
      <c r="C1108" s="42"/>
    </row>
    <row r="1109">
      <c r="A1109" s="42"/>
      <c r="B1109" s="42"/>
      <c r="C1109" s="42"/>
    </row>
    <row r="1110">
      <c r="A1110" s="42"/>
      <c r="B1110" s="42"/>
      <c r="C1110" s="42"/>
    </row>
    <row r="1111">
      <c r="A1111" s="42"/>
      <c r="B1111" s="42"/>
      <c r="C1111" s="42"/>
    </row>
    <row r="1112">
      <c r="A1112" s="42"/>
      <c r="B1112" s="42"/>
      <c r="C1112" s="42"/>
    </row>
    <row r="1113">
      <c r="A1113" s="42"/>
      <c r="B1113" s="42"/>
      <c r="C1113" s="42"/>
    </row>
    <row r="1114">
      <c r="A1114" s="42"/>
      <c r="B1114" s="42"/>
      <c r="C1114" s="42"/>
    </row>
    <row r="1115">
      <c r="A1115" s="42"/>
      <c r="B1115" s="42"/>
      <c r="C1115" s="42"/>
    </row>
    <row r="1116">
      <c r="A1116" s="42"/>
      <c r="B1116" s="42"/>
      <c r="C1116" s="42"/>
    </row>
    <row r="1117">
      <c r="A1117" s="42"/>
      <c r="B1117" s="42"/>
      <c r="C1117" s="42"/>
    </row>
    <row r="1118">
      <c r="A1118" s="42"/>
      <c r="B1118" s="42"/>
      <c r="C1118" s="42"/>
    </row>
    <row r="1119">
      <c r="A1119" s="42"/>
      <c r="B1119" s="42"/>
      <c r="C1119" s="42"/>
    </row>
    <row r="1120">
      <c r="A1120" s="42"/>
      <c r="B1120" s="42"/>
      <c r="C1120" s="42"/>
    </row>
    <row r="1121">
      <c r="A1121" s="42"/>
      <c r="B1121" s="42"/>
      <c r="C1121" s="42"/>
    </row>
    <row r="1122">
      <c r="A1122" s="42"/>
      <c r="B1122" s="42"/>
      <c r="C1122" s="42"/>
    </row>
    <row r="1123">
      <c r="A1123" s="42"/>
      <c r="B1123" s="42"/>
      <c r="C1123" s="42"/>
    </row>
    <row r="1124">
      <c r="A1124" s="42"/>
      <c r="B1124" s="42"/>
      <c r="C1124" s="42"/>
    </row>
    <row r="1125">
      <c r="A1125" s="42"/>
      <c r="B1125" s="42"/>
      <c r="C1125" s="42"/>
    </row>
    <row r="1126">
      <c r="A1126" s="42"/>
      <c r="B1126" s="42"/>
      <c r="C1126" s="42"/>
    </row>
    <row r="1127">
      <c r="A1127" s="42"/>
      <c r="B1127" s="42"/>
      <c r="C1127" s="42"/>
    </row>
    <row r="1128">
      <c r="A1128" s="42"/>
      <c r="B1128" s="42"/>
      <c r="C1128" s="42"/>
    </row>
    <row r="1129">
      <c r="A1129" s="42"/>
      <c r="B1129" s="42"/>
      <c r="C1129" s="42"/>
    </row>
    <row r="1130">
      <c r="A1130" s="42"/>
      <c r="B1130" s="42"/>
      <c r="C1130" s="42"/>
    </row>
    <row r="1131">
      <c r="A1131" s="42"/>
      <c r="B1131" s="42"/>
      <c r="C1131" s="42"/>
    </row>
    <row r="1132">
      <c r="A1132" s="42"/>
      <c r="B1132" s="42"/>
      <c r="C1132" s="42"/>
    </row>
    <row r="1133">
      <c r="A1133" s="42"/>
      <c r="B1133" s="42"/>
      <c r="C1133" s="42"/>
    </row>
    <row r="1134">
      <c r="A1134" s="42"/>
      <c r="B1134" s="42"/>
      <c r="C1134" s="42"/>
    </row>
    <row r="1135">
      <c r="A1135" s="42"/>
      <c r="B1135" s="42"/>
      <c r="C1135" s="42"/>
    </row>
    <row r="1136">
      <c r="A1136" s="42"/>
      <c r="B1136" s="42"/>
      <c r="C1136" s="42"/>
    </row>
    <row r="1137">
      <c r="A1137" s="42"/>
      <c r="B1137" s="42"/>
      <c r="C1137" s="42"/>
    </row>
    <row r="1138">
      <c r="A1138" s="42"/>
      <c r="B1138" s="42"/>
      <c r="C1138" s="42"/>
    </row>
    <row r="1139">
      <c r="A1139" s="42"/>
      <c r="B1139" s="42"/>
      <c r="C1139" s="42"/>
    </row>
    <row r="1140">
      <c r="A1140" s="42"/>
      <c r="B1140" s="42"/>
      <c r="C1140" s="42"/>
    </row>
    <row r="1141">
      <c r="A1141" s="42"/>
      <c r="B1141" s="42"/>
      <c r="C1141" s="42"/>
    </row>
    <row r="1142">
      <c r="A1142" s="42"/>
      <c r="B1142" s="42"/>
      <c r="C1142" s="42"/>
    </row>
    <row r="1143">
      <c r="A1143" s="42"/>
      <c r="B1143" s="42"/>
      <c r="C1143" s="42"/>
    </row>
    <row r="1144">
      <c r="A1144" s="42"/>
      <c r="B1144" s="42"/>
      <c r="C1144" s="42"/>
    </row>
    <row r="1145">
      <c r="A1145" s="42"/>
      <c r="B1145" s="42"/>
      <c r="C1145" s="42"/>
    </row>
    <row r="1146">
      <c r="A1146" s="42"/>
      <c r="B1146" s="42"/>
      <c r="C1146" s="42"/>
    </row>
    <row r="1147">
      <c r="A1147" s="42"/>
      <c r="B1147" s="42"/>
      <c r="C1147" s="42"/>
    </row>
    <row r="1148">
      <c r="A1148" s="42"/>
      <c r="B1148" s="42"/>
      <c r="C1148" s="42"/>
    </row>
    <row r="1149">
      <c r="A1149" s="42"/>
      <c r="B1149" s="42"/>
      <c r="C1149" s="42"/>
    </row>
    <row r="1150">
      <c r="A1150" s="42"/>
      <c r="B1150" s="42"/>
      <c r="C1150" s="42"/>
    </row>
    <row r="1151">
      <c r="A1151" s="42"/>
      <c r="B1151" s="42"/>
      <c r="C1151" s="42"/>
    </row>
    <row r="1152">
      <c r="A1152" s="42"/>
      <c r="B1152" s="42"/>
      <c r="C1152" s="42"/>
    </row>
    <row r="1153">
      <c r="A1153" s="42"/>
      <c r="B1153" s="42"/>
      <c r="C1153" s="42"/>
    </row>
    <row r="1154">
      <c r="A1154" s="42"/>
      <c r="B1154" s="42"/>
      <c r="C1154" s="42"/>
    </row>
    <row r="1155">
      <c r="A1155" s="42"/>
      <c r="B1155" s="42"/>
      <c r="C1155" s="42"/>
    </row>
    <row r="1156">
      <c r="A1156" s="42"/>
      <c r="B1156" s="42"/>
      <c r="C1156" s="42"/>
    </row>
    <row r="1157">
      <c r="A1157" s="42"/>
      <c r="B1157" s="42"/>
      <c r="C1157" s="42"/>
    </row>
    <row r="1158">
      <c r="A1158" s="42"/>
      <c r="B1158" s="42"/>
      <c r="C1158" s="42"/>
    </row>
    <row r="1159">
      <c r="A1159" s="42"/>
      <c r="B1159" s="42"/>
      <c r="C1159" s="42"/>
    </row>
    <row r="1160">
      <c r="A1160" s="42"/>
      <c r="B1160" s="42"/>
      <c r="C1160" s="42"/>
    </row>
    <row r="1161">
      <c r="A1161" s="42"/>
      <c r="B1161" s="42"/>
      <c r="C1161" s="42"/>
    </row>
    <row r="1162">
      <c r="A1162" s="42"/>
      <c r="B1162" s="42"/>
      <c r="C1162" s="42"/>
    </row>
    <row r="1163">
      <c r="A1163" s="42"/>
      <c r="B1163" s="42"/>
      <c r="C1163" s="42"/>
    </row>
    <row r="1164">
      <c r="A1164" s="42"/>
      <c r="B1164" s="42"/>
      <c r="C1164" s="42"/>
    </row>
    <row r="1165">
      <c r="A1165" s="42"/>
      <c r="B1165" s="42"/>
      <c r="C1165" s="42"/>
    </row>
    <row r="1166">
      <c r="A1166" s="42"/>
      <c r="B1166" s="42"/>
      <c r="C1166" s="42"/>
    </row>
    <row r="1167">
      <c r="A1167" s="42"/>
      <c r="B1167" s="42"/>
      <c r="C1167" s="42"/>
    </row>
    <row r="1168">
      <c r="A1168" s="42"/>
      <c r="B1168" s="42"/>
      <c r="C1168" s="42"/>
    </row>
    <row r="1169">
      <c r="A1169" s="42"/>
      <c r="B1169" s="42"/>
      <c r="C1169" s="42"/>
    </row>
    <row r="1170">
      <c r="A1170" s="42"/>
      <c r="B1170" s="42"/>
      <c r="C1170" s="42"/>
    </row>
    <row r="1171">
      <c r="A1171" s="42"/>
      <c r="B1171" s="42"/>
      <c r="C1171" s="42"/>
    </row>
    <row r="1172">
      <c r="A1172" s="42"/>
      <c r="B1172" s="42"/>
      <c r="C1172" s="42"/>
    </row>
    <row r="1173">
      <c r="A1173" s="42"/>
      <c r="B1173" s="42"/>
      <c r="C1173" s="42"/>
    </row>
    <row r="1174">
      <c r="A1174" s="42"/>
      <c r="B1174" s="42"/>
      <c r="C1174" s="42"/>
    </row>
    <row r="1175">
      <c r="A1175" s="42"/>
      <c r="B1175" s="42"/>
      <c r="C1175" s="42"/>
    </row>
    <row r="1176">
      <c r="A1176" s="42"/>
      <c r="B1176" s="42"/>
      <c r="C1176" s="42"/>
    </row>
    <row r="1177">
      <c r="A1177" s="42"/>
      <c r="B1177" s="42"/>
      <c r="C1177" s="42"/>
    </row>
    <row r="1178">
      <c r="A1178" s="42"/>
      <c r="B1178" s="42"/>
      <c r="C1178" s="42"/>
    </row>
    <row r="1179">
      <c r="A1179" s="42"/>
      <c r="B1179" s="42"/>
      <c r="C1179" s="42"/>
    </row>
    <row r="1180">
      <c r="A1180" s="42"/>
      <c r="B1180" s="42"/>
      <c r="C1180" s="42"/>
    </row>
    <row r="1181">
      <c r="A1181" s="42"/>
      <c r="B1181" s="42"/>
      <c r="C1181" s="42"/>
    </row>
    <row r="1182">
      <c r="A1182" s="42"/>
      <c r="B1182" s="42"/>
      <c r="C1182" s="42"/>
    </row>
    <row r="1183">
      <c r="A1183" s="42"/>
      <c r="B1183" s="42"/>
      <c r="C1183" s="42"/>
    </row>
    <row r="1184">
      <c r="A1184" s="42"/>
      <c r="B1184" s="42"/>
      <c r="C1184" s="42"/>
    </row>
    <row r="1185">
      <c r="A1185" s="42"/>
      <c r="B1185" s="42"/>
      <c r="C1185" s="42"/>
    </row>
    <row r="1186">
      <c r="A1186" s="42"/>
      <c r="B1186" s="42"/>
      <c r="C1186" s="42"/>
    </row>
    <row r="1187">
      <c r="A1187" s="42"/>
      <c r="B1187" s="42"/>
      <c r="C1187" s="42"/>
    </row>
    <row r="1188">
      <c r="A1188" s="42"/>
      <c r="B1188" s="42"/>
      <c r="C1188" s="42"/>
    </row>
    <row r="1189">
      <c r="A1189" s="42"/>
      <c r="B1189" s="42"/>
      <c r="C1189" s="42"/>
    </row>
    <row r="1190">
      <c r="A1190" s="42"/>
      <c r="B1190" s="42"/>
      <c r="C1190" s="42"/>
    </row>
    <row r="1191">
      <c r="A1191" s="42"/>
      <c r="B1191" s="42"/>
      <c r="C1191" s="42"/>
    </row>
    <row r="1192">
      <c r="A1192" s="42"/>
      <c r="B1192" s="42"/>
      <c r="C1192" s="42"/>
    </row>
    <row r="1193">
      <c r="A1193" s="42"/>
      <c r="B1193" s="42"/>
      <c r="C1193" s="42"/>
    </row>
    <row r="1194">
      <c r="A1194" s="42"/>
      <c r="B1194" s="42"/>
      <c r="C1194" s="42"/>
    </row>
    <row r="1195">
      <c r="A1195" s="42"/>
      <c r="B1195" s="42"/>
      <c r="C1195" s="42"/>
    </row>
    <row r="1196">
      <c r="A1196" s="42"/>
      <c r="B1196" s="42"/>
      <c r="C1196" s="42"/>
    </row>
    <row r="1197">
      <c r="A1197" s="42"/>
      <c r="B1197" s="42"/>
      <c r="C1197" s="42"/>
    </row>
    <row r="1198">
      <c r="A1198" s="42"/>
      <c r="B1198" s="42"/>
      <c r="C1198" s="42"/>
    </row>
    <row r="1199">
      <c r="A1199" s="42"/>
      <c r="B1199" s="42"/>
      <c r="C1199" s="42"/>
    </row>
    <row r="1200">
      <c r="A1200" s="42"/>
      <c r="B1200" s="42"/>
      <c r="C1200" s="42"/>
    </row>
    <row r="1201">
      <c r="A1201" s="42"/>
      <c r="B1201" s="42"/>
      <c r="C1201" s="42"/>
    </row>
    <row r="1202">
      <c r="A1202" s="42"/>
      <c r="B1202" s="42"/>
      <c r="C1202" s="42"/>
    </row>
    <row r="1203">
      <c r="A1203" s="42"/>
      <c r="B1203" s="42"/>
      <c r="C1203" s="42"/>
    </row>
    <row r="1204">
      <c r="A1204" s="42"/>
      <c r="B1204" s="42"/>
      <c r="C1204" s="42"/>
    </row>
    <row r="1205">
      <c r="A1205" s="42"/>
      <c r="B1205" s="42"/>
      <c r="C1205" s="42"/>
    </row>
    <row r="1206">
      <c r="A1206" s="42"/>
      <c r="B1206" s="42"/>
      <c r="C1206" s="42"/>
    </row>
    <row r="1207">
      <c r="A1207" s="42"/>
      <c r="B1207" s="42"/>
      <c r="C1207" s="42"/>
    </row>
    <row r="1208">
      <c r="A1208" s="42"/>
      <c r="B1208" s="42"/>
      <c r="C1208" s="42"/>
    </row>
    <row r="1209">
      <c r="A1209" s="42"/>
      <c r="B1209" s="42"/>
      <c r="C1209" s="42"/>
    </row>
    <row r="1210">
      <c r="A1210" s="42"/>
      <c r="B1210" s="42"/>
      <c r="C1210" s="42"/>
    </row>
    <row r="1211">
      <c r="A1211" s="42"/>
      <c r="B1211" s="42"/>
      <c r="C1211" s="42"/>
    </row>
    <row r="1212">
      <c r="A1212" s="42"/>
      <c r="B1212" s="42"/>
      <c r="C1212" s="42"/>
    </row>
    <row r="1213">
      <c r="A1213" s="42"/>
      <c r="B1213" s="42"/>
      <c r="C1213" s="42"/>
    </row>
    <row r="1214">
      <c r="A1214" s="42"/>
      <c r="B1214" s="42"/>
      <c r="C1214" s="42"/>
    </row>
    <row r="1215">
      <c r="A1215" s="42"/>
      <c r="B1215" s="42"/>
      <c r="C1215" s="42"/>
    </row>
    <row r="1216">
      <c r="A1216" s="42"/>
      <c r="B1216" s="42"/>
      <c r="C1216" s="42"/>
    </row>
    <row r="1217">
      <c r="A1217" s="42"/>
      <c r="B1217" s="42"/>
      <c r="C1217" s="42"/>
    </row>
    <row r="1218">
      <c r="A1218" s="42"/>
      <c r="B1218" s="42"/>
      <c r="C1218" s="42"/>
    </row>
    <row r="1219">
      <c r="A1219" s="42"/>
      <c r="B1219" s="42"/>
      <c r="C1219" s="42"/>
    </row>
    <row r="1220">
      <c r="A1220" s="42"/>
      <c r="B1220" s="42"/>
      <c r="C1220" s="42"/>
    </row>
    <row r="1221">
      <c r="A1221" s="42"/>
      <c r="B1221" s="42"/>
      <c r="C1221" s="42"/>
    </row>
    <row r="1222">
      <c r="A1222" s="42"/>
      <c r="B1222" s="42"/>
      <c r="C1222" s="42"/>
    </row>
    <row r="1223">
      <c r="A1223" s="42"/>
      <c r="B1223" s="42"/>
      <c r="C1223" s="42"/>
    </row>
    <row r="1224">
      <c r="A1224" s="42"/>
      <c r="B1224" s="42"/>
      <c r="C1224" s="42"/>
    </row>
    <row r="1225">
      <c r="A1225" s="42"/>
      <c r="B1225" s="42"/>
      <c r="C1225" s="42"/>
    </row>
    <row r="1226">
      <c r="A1226" s="42"/>
      <c r="B1226" s="42"/>
      <c r="C1226" s="42"/>
    </row>
    <row r="1227">
      <c r="A1227" s="42"/>
      <c r="B1227" s="42"/>
      <c r="C1227" s="42"/>
    </row>
    <row r="1228">
      <c r="A1228" s="42"/>
      <c r="B1228" s="42"/>
      <c r="C1228" s="42"/>
    </row>
    <row r="1229">
      <c r="A1229" s="42"/>
      <c r="B1229" s="42"/>
      <c r="C1229" s="42"/>
    </row>
    <row r="1230">
      <c r="A1230" s="42"/>
      <c r="B1230" s="42"/>
      <c r="C1230" s="42"/>
    </row>
    <row r="1231">
      <c r="A1231" s="42"/>
      <c r="B1231" s="42"/>
      <c r="C1231" s="42"/>
    </row>
    <row r="1232">
      <c r="A1232" s="42"/>
      <c r="B1232" s="42"/>
      <c r="C1232" s="42"/>
    </row>
    <row r="1233">
      <c r="A1233" s="42"/>
      <c r="B1233" s="42"/>
      <c r="C1233" s="42"/>
    </row>
    <row r="1234">
      <c r="A1234" s="42"/>
      <c r="B1234" s="42"/>
      <c r="C1234" s="42"/>
    </row>
    <row r="1235">
      <c r="A1235" s="42"/>
      <c r="B1235" s="42"/>
      <c r="C1235" s="42"/>
    </row>
    <row r="1236">
      <c r="A1236" s="42"/>
      <c r="B1236" s="42"/>
      <c r="C1236" s="42"/>
    </row>
    <row r="1237">
      <c r="A1237" s="42"/>
      <c r="B1237" s="42"/>
      <c r="C1237" s="42"/>
    </row>
    <row r="1238">
      <c r="A1238" s="42"/>
      <c r="B1238" s="42"/>
      <c r="C1238" s="42"/>
    </row>
    <row r="1239">
      <c r="A1239" s="42"/>
      <c r="B1239" s="42"/>
      <c r="C1239" s="42"/>
    </row>
    <row r="1240">
      <c r="A1240" s="42"/>
      <c r="B1240" s="42"/>
      <c r="C1240" s="42"/>
    </row>
    <row r="1241">
      <c r="A1241" s="42"/>
      <c r="B1241" s="42"/>
      <c r="C1241" s="42"/>
    </row>
    <row r="1242">
      <c r="A1242" s="42"/>
      <c r="B1242" s="42"/>
      <c r="C1242" s="42"/>
    </row>
    <row r="1243">
      <c r="A1243" s="42"/>
      <c r="B1243" s="42"/>
      <c r="C1243" s="42"/>
    </row>
    <row r="1244">
      <c r="A1244" s="42"/>
      <c r="B1244" s="42"/>
      <c r="C1244" s="42"/>
    </row>
    <row r="1245">
      <c r="A1245" s="42"/>
      <c r="B1245" s="42"/>
      <c r="C1245" s="42"/>
    </row>
    <row r="1246">
      <c r="A1246" s="42"/>
      <c r="B1246" s="42"/>
      <c r="C1246" s="42"/>
    </row>
    <row r="1247">
      <c r="A1247" s="42"/>
      <c r="B1247" s="42"/>
      <c r="C1247" s="42"/>
    </row>
    <row r="1248">
      <c r="A1248" s="42"/>
      <c r="B1248" s="42"/>
      <c r="C1248" s="42"/>
    </row>
    <row r="1249">
      <c r="A1249" s="42"/>
      <c r="B1249" s="42"/>
      <c r="C1249" s="42"/>
    </row>
    <row r="1250">
      <c r="A1250" s="42"/>
      <c r="B1250" s="42"/>
      <c r="C1250" s="42"/>
    </row>
    <row r="1251">
      <c r="A1251" s="42"/>
      <c r="B1251" s="42"/>
      <c r="C1251" s="42"/>
    </row>
    <row r="1252">
      <c r="A1252" s="42"/>
      <c r="B1252" s="42"/>
      <c r="C1252" s="42"/>
    </row>
    <row r="1253">
      <c r="A1253" s="42"/>
      <c r="B1253" s="42"/>
      <c r="C1253" s="42"/>
    </row>
    <row r="1254">
      <c r="A1254" s="42"/>
      <c r="B1254" s="42"/>
      <c r="C1254" s="42"/>
    </row>
    <row r="1255">
      <c r="A1255" s="42"/>
      <c r="B1255" s="42"/>
      <c r="C1255" s="42"/>
    </row>
    <row r="1256">
      <c r="A1256" s="42"/>
      <c r="B1256" s="42"/>
      <c r="C1256" s="42"/>
    </row>
    <row r="1257">
      <c r="A1257" s="42"/>
      <c r="B1257" s="42"/>
      <c r="C1257" s="42"/>
    </row>
    <row r="1258">
      <c r="A1258" s="42"/>
      <c r="B1258" s="42"/>
      <c r="C1258" s="42"/>
    </row>
    <row r="1259">
      <c r="A1259" s="42"/>
      <c r="B1259" s="42"/>
      <c r="C1259" s="42"/>
    </row>
    <row r="1260">
      <c r="A1260" s="42"/>
      <c r="B1260" s="42"/>
      <c r="C1260" s="42"/>
    </row>
    <row r="1261">
      <c r="A1261" s="42"/>
      <c r="B1261" s="42"/>
      <c r="C1261" s="42"/>
    </row>
    <row r="1262">
      <c r="A1262" s="42"/>
      <c r="B1262" s="42"/>
      <c r="C1262" s="42"/>
    </row>
    <row r="1263">
      <c r="A1263" s="42"/>
      <c r="B1263" s="42"/>
      <c r="C1263" s="42"/>
    </row>
    <row r="1264">
      <c r="A1264" s="42"/>
      <c r="B1264" s="42"/>
      <c r="C1264" s="42"/>
    </row>
    <row r="1265">
      <c r="A1265" s="42"/>
      <c r="B1265" s="42"/>
      <c r="C1265" s="42"/>
    </row>
    <row r="1266">
      <c r="A1266" s="42"/>
      <c r="B1266" s="42"/>
      <c r="C1266" s="42"/>
    </row>
    <row r="1267">
      <c r="A1267" s="42"/>
      <c r="B1267" s="42"/>
      <c r="C1267" s="42"/>
    </row>
    <row r="1268">
      <c r="A1268" s="42"/>
      <c r="B1268" s="42"/>
      <c r="C1268" s="42"/>
    </row>
    <row r="1269">
      <c r="A1269" s="42"/>
      <c r="B1269" s="42"/>
      <c r="C1269" s="42"/>
    </row>
    <row r="1270">
      <c r="A1270" s="42"/>
      <c r="B1270" s="42"/>
      <c r="C1270" s="42"/>
    </row>
    <row r="1271">
      <c r="A1271" s="42"/>
      <c r="B1271" s="42"/>
      <c r="C1271" s="42"/>
    </row>
    <row r="1272">
      <c r="A1272" s="42"/>
      <c r="B1272" s="42"/>
      <c r="C1272" s="42"/>
    </row>
    <row r="1273">
      <c r="A1273" s="42"/>
      <c r="B1273" s="42"/>
      <c r="C1273" s="42"/>
    </row>
    <row r="1274">
      <c r="A1274" s="42"/>
      <c r="B1274" s="42"/>
      <c r="C1274" s="42"/>
    </row>
    <row r="1275">
      <c r="A1275" s="42"/>
      <c r="B1275" s="42"/>
      <c r="C1275" s="42"/>
    </row>
    <row r="1276">
      <c r="A1276" s="42"/>
      <c r="B1276" s="42"/>
      <c r="C1276" s="42"/>
    </row>
    <row r="1277">
      <c r="A1277" s="42"/>
      <c r="B1277" s="42"/>
      <c r="C1277" s="42"/>
    </row>
    <row r="1278">
      <c r="A1278" s="42"/>
      <c r="B1278" s="42"/>
      <c r="C1278" s="42"/>
    </row>
    <row r="1279">
      <c r="A1279" s="42"/>
      <c r="B1279" s="42"/>
      <c r="C1279" s="42"/>
    </row>
    <row r="1280">
      <c r="A1280" s="42"/>
      <c r="B1280" s="42"/>
      <c r="C1280" s="42"/>
    </row>
    <row r="1281">
      <c r="A1281" s="42"/>
      <c r="B1281" s="42"/>
      <c r="C1281" s="42"/>
    </row>
    <row r="1282">
      <c r="A1282" s="42"/>
      <c r="B1282" s="42"/>
      <c r="C1282" s="42"/>
    </row>
    <row r="1283">
      <c r="A1283" s="42"/>
      <c r="B1283" s="42"/>
      <c r="C1283" s="42"/>
    </row>
    <row r="1284">
      <c r="A1284" s="42"/>
      <c r="B1284" s="42"/>
      <c r="C1284" s="42"/>
    </row>
    <row r="1285">
      <c r="A1285" s="42"/>
      <c r="B1285" s="42"/>
      <c r="C1285" s="42"/>
    </row>
    <row r="1286">
      <c r="A1286" s="42"/>
      <c r="B1286" s="42"/>
      <c r="C1286" s="42"/>
    </row>
    <row r="1287">
      <c r="A1287" s="42"/>
      <c r="B1287" s="42"/>
      <c r="C1287" s="42"/>
    </row>
    <row r="1288">
      <c r="A1288" s="42"/>
      <c r="B1288" s="42"/>
      <c r="C1288" s="42"/>
    </row>
    <row r="1289">
      <c r="A1289" s="42"/>
      <c r="B1289" s="42"/>
      <c r="C1289" s="42"/>
    </row>
    <row r="1290">
      <c r="A1290" s="42"/>
      <c r="B1290" s="42"/>
      <c r="C1290" s="42"/>
    </row>
    <row r="1291">
      <c r="A1291" s="42"/>
      <c r="B1291" s="42"/>
      <c r="C1291" s="42"/>
    </row>
    <row r="1292">
      <c r="A1292" s="42"/>
      <c r="B1292" s="42"/>
      <c r="C1292" s="42"/>
    </row>
    <row r="1293">
      <c r="A1293" s="42"/>
      <c r="B1293" s="42"/>
      <c r="C1293" s="42"/>
    </row>
    <row r="1294">
      <c r="A1294" s="42"/>
      <c r="B1294" s="42"/>
      <c r="C1294" s="42"/>
    </row>
    <row r="1295">
      <c r="A1295" s="42"/>
      <c r="B1295" s="42"/>
      <c r="C1295" s="42"/>
    </row>
    <row r="1296">
      <c r="A1296" s="42"/>
      <c r="B1296" s="42"/>
      <c r="C1296" s="42"/>
    </row>
    <row r="1297">
      <c r="A1297" s="42"/>
      <c r="B1297" s="42"/>
      <c r="C1297" s="42"/>
    </row>
    <row r="1298">
      <c r="A1298" s="42"/>
      <c r="B1298" s="42"/>
      <c r="C1298" s="42"/>
    </row>
    <row r="1299">
      <c r="A1299" s="42"/>
      <c r="B1299" s="42"/>
      <c r="C1299" s="42"/>
    </row>
    <row r="1300">
      <c r="A1300" s="42"/>
      <c r="B1300" s="42"/>
      <c r="C1300" s="42"/>
    </row>
    <row r="1301">
      <c r="A1301" s="42"/>
      <c r="B1301" s="42"/>
      <c r="C1301" s="42"/>
    </row>
    <row r="1302">
      <c r="A1302" s="42"/>
      <c r="B1302" s="42"/>
      <c r="C1302" s="42"/>
    </row>
    <row r="1303">
      <c r="A1303" s="42"/>
      <c r="B1303" s="42"/>
      <c r="C1303" s="42"/>
    </row>
    <row r="1304">
      <c r="A1304" s="42"/>
      <c r="B1304" s="42"/>
      <c r="C1304" s="42"/>
    </row>
    <row r="1305">
      <c r="A1305" s="42"/>
      <c r="B1305" s="42"/>
      <c r="C1305" s="42"/>
    </row>
    <row r="1306">
      <c r="A1306" s="42"/>
      <c r="B1306" s="42"/>
      <c r="C1306" s="42"/>
    </row>
    <row r="1307">
      <c r="A1307" s="42"/>
      <c r="B1307" s="42"/>
      <c r="C1307" s="42"/>
    </row>
    <row r="1308">
      <c r="A1308" s="42"/>
      <c r="B1308" s="42"/>
      <c r="C1308" s="42"/>
    </row>
    <row r="1309">
      <c r="A1309" s="42"/>
      <c r="B1309" s="42"/>
      <c r="C1309" s="42"/>
    </row>
    <row r="1310">
      <c r="A1310" s="42"/>
      <c r="B1310" s="42"/>
      <c r="C1310" s="42"/>
    </row>
    <row r="1311">
      <c r="A1311" s="42"/>
      <c r="B1311" s="42"/>
      <c r="C1311" s="42"/>
    </row>
    <row r="1312">
      <c r="A1312" s="42"/>
      <c r="B1312" s="42"/>
      <c r="C1312" s="42"/>
    </row>
    <row r="1313">
      <c r="A1313" s="42"/>
      <c r="B1313" s="42"/>
      <c r="C1313" s="42"/>
    </row>
    <row r="1314">
      <c r="A1314" s="42"/>
      <c r="B1314" s="42"/>
      <c r="C1314" s="42"/>
    </row>
    <row r="1315">
      <c r="A1315" s="42"/>
      <c r="B1315" s="42"/>
      <c r="C1315" s="42"/>
    </row>
    <row r="1316">
      <c r="A1316" s="42"/>
      <c r="B1316" s="42"/>
      <c r="C1316" s="42"/>
    </row>
    <row r="1317">
      <c r="A1317" s="42"/>
      <c r="B1317" s="42"/>
      <c r="C1317" s="42"/>
    </row>
    <row r="1318">
      <c r="A1318" s="42"/>
      <c r="B1318" s="42"/>
      <c r="C1318" s="42"/>
    </row>
    <row r="1319">
      <c r="A1319" s="42"/>
      <c r="B1319" s="42"/>
      <c r="C1319" s="42"/>
    </row>
    <row r="1320">
      <c r="A1320" s="42"/>
      <c r="B1320" s="42"/>
      <c r="C1320" s="42"/>
    </row>
    <row r="1321">
      <c r="A1321" s="42"/>
      <c r="B1321" s="42"/>
      <c r="C1321" s="42"/>
    </row>
    <row r="1322">
      <c r="A1322" s="42"/>
      <c r="B1322" s="42"/>
      <c r="C1322" s="42"/>
    </row>
    <row r="1323">
      <c r="A1323" s="42"/>
      <c r="B1323" s="42"/>
      <c r="C1323" s="42"/>
    </row>
    <row r="1324">
      <c r="A1324" s="42"/>
      <c r="B1324" s="42"/>
      <c r="C1324" s="42"/>
    </row>
    <row r="1325">
      <c r="A1325" s="42"/>
      <c r="B1325" s="42"/>
      <c r="C1325" s="42"/>
    </row>
    <row r="1326">
      <c r="A1326" s="42"/>
      <c r="B1326" s="42"/>
      <c r="C1326" s="42"/>
    </row>
    <row r="1327">
      <c r="A1327" s="42"/>
      <c r="B1327" s="42"/>
      <c r="C1327" s="42"/>
    </row>
    <row r="1328">
      <c r="A1328" s="42"/>
      <c r="B1328" s="42"/>
      <c r="C1328" s="42"/>
    </row>
    <row r="1329">
      <c r="A1329" s="42"/>
      <c r="B1329" s="42"/>
      <c r="C1329" s="42"/>
    </row>
    <row r="1330">
      <c r="A1330" s="42"/>
      <c r="B1330" s="42"/>
      <c r="C1330" s="42"/>
    </row>
    <row r="1331">
      <c r="A1331" s="42"/>
      <c r="B1331" s="42"/>
      <c r="C1331" s="42"/>
    </row>
    <row r="1332">
      <c r="A1332" s="42"/>
      <c r="B1332" s="42"/>
      <c r="C1332" s="42"/>
    </row>
    <row r="1333">
      <c r="A1333" s="42"/>
      <c r="B1333" s="42"/>
      <c r="C1333" s="42"/>
    </row>
    <row r="1334">
      <c r="A1334" s="42"/>
      <c r="B1334" s="42"/>
      <c r="C1334" s="42"/>
    </row>
    <row r="1335">
      <c r="A1335" s="42"/>
      <c r="B1335" s="42"/>
      <c r="C1335" s="42"/>
    </row>
    <row r="1336">
      <c r="A1336" s="42"/>
      <c r="B1336" s="42"/>
      <c r="C1336" s="42"/>
    </row>
    <row r="1337">
      <c r="A1337" s="42"/>
      <c r="B1337" s="42"/>
      <c r="C1337" s="42"/>
    </row>
    <row r="1338">
      <c r="A1338" s="42"/>
      <c r="B1338" s="42"/>
      <c r="C1338" s="42"/>
    </row>
    <row r="1339">
      <c r="A1339" s="42"/>
      <c r="B1339" s="42"/>
      <c r="C1339" s="42"/>
    </row>
    <row r="1340">
      <c r="A1340" s="42"/>
      <c r="B1340" s="42"/>
      <c r="C1340" s="42"/>
    </row>
    <row r="1341">
      <c r="A1341" s="42"/>
      <c r="B1341" s="42"/>
      <c r="C1341" s="42"/>
    </row>
    <row r="1342">
      <c r="A1342" s="42"/>
      <c r="B1342" s="42"/>
      <c r="C1342" s="42"/>
    </row>
    <row r="1343">
      <c r="A1343" s="42"/>
      <c r="B1343" s="42"/>
      <c r="C1343" s="42"/>
    </row>
    <row r="1344">
      <c r="A1344" s="42"/>
      <c r="B1344" s="42"/>
      <c r="C1344" s="42"/>
    </row>
    <row r="1345">
      <c r="A1345" s="42"/>
      <c r="B1345" s="42"/>
      <c r="C1345" s="42"/>
    </row>
    <row r="1346">
      <c r="A1346" s="42"/>
      <c r="B1346" s="42"/>
      <c r="C1346" s="42"/>
    </row>
    <row r="1347">
      <c r="A1347" s="42"/>
      <c r="B1347" s="42"/>
      <c r="C1347" s="42"/>
    </row>
    <row r="1348">
      <c r="A1348" s="42"/>
      <c r="B1348" s="42"/>
      <c r="C1348" s="42"/>
    </row>
    <row r="1349">
      <c r="A1349" s="42"/>
      <c r="B1349" s="42"/>
      <c r="C1349" s="42"/>
    </row>
    <row r="1350">
      <c r="A1350" s="42"/>
      <c r="B1350" s="42"/>
      <c r="C1350" s="42"/>
    </row>
    <row r="1351">
      <c r="A1351" s="42"/>
      <c r="B1351" s="42"/>
      <c r="C1351" s="42"/>
    </row>
    <row r="1352">
      <c r="A1352" s="42"/>
      <c r="B1352" s="42"/>
      <c r="C1352" s="42"/>
    </row>
    <row r="1353">
      <c r="A1353" s="42"/>
      <c r="B1353" s="42"/>
      <c r="C1353" s="42"/>
    </row>
    <row r="1354">
      <c r="A1354" s="42"/>
      <c r="B1354" s="42"/>
      <c r="C1354" s="42"/>
    </row>
    <row r="1355">
      <c r="A1355" s="42"/>
      <c r="B1355" s="42"/>
      <c r="C1355" s="42"/>
    </row>
    <row r="1356">
      <c r="A1356" s="42"/>
      <c r="B1356" s="42"/>
      <c r="C1356" s="42"/>
    </row>
    <row r="1357">
      <c r="A1357" s="42"/>
      <c r="B1357" s="42"/>
      <c r="C1357" s="42"/>
    </row>
    <row r="1358">
      <c r="A1358" s="42"/>
      <c r="B1358" s="42"/>
      <c r="C1358" s="42"/>
    </row>
    <row r="1359">
      <c r="A1359" s="42"/>
      <c r="B1359" s="42"/>
      <c r="C1359" s="42"/>
    </row>
    <row r="1360">
      <c r="A1360" s="42"/>
      <c r="B1360" s="42"/>
      <c r="C1360" s="42"/>
    </row>
    <row r="1361">
      <c r="A1361" s="42"/>
      <c r="B1361" s="42"/>
      <c r="C1361" s="42"/>
    </row>
    <row r="1362">
      <c r="A1362" s="42"/>
      <c r="B1362" s="42"/>
      <c r="C1362" s="42"/>
    </row>
    <row r="1363">
      <c r="A1363" s="42"/>
      <c r="B1363" s="42"/>
      <c r="C1363" s="42"/>
    </row>
    <row r="1364">
      <c r="A1364" s="42"/>
      <c r="B1364" s="42"/>
      <c r="C1364" s="42"/>
    </row>
    <row r="1365">
      <c r="A1365" s="42"/>
      <c r="B1365" s="42"/>
      <c r="C1365" s="42"/>
    </row>
    <row r="1366">
      <c r="A1366" s="42"/>
      <c r="B1366" s="42"/>
      <c r="C1366" s="42"/>
    </row>
    <row r="1367">
      <c r="A1367" s="42"/>
      <c r="B1367" s="42"/>
      <c r="C1367" s="42"/>
    </row>
    <row r="1368">
      <c r="A1368" s="42"/>
      <c r="B1368" s="42"/>
      <c r="C1368" s="42"/>
    </row>
    <row r="1369">
      <c r="A1369" s="42"/>
      <c r="B1369" s="42"/>
      <c r="C1369" s="42"/>
    </row>
    <row r="1370">
      <c r="A1370" s="42"/>
      <c r="B1370" s="42"/>
      <c r="C1370" s="42"/>
    </row>
    <row r="1371">
      <c r="A1371" s="42"/>
      <c r="B1371" s="42"/>
      <c r="C1371" s="42"/>
    </row>
    <row r="1372">
      <c r="A1372" s="42"/>
      <c r="B1372" s="42"/>
      <c r="C1372" s="42"/>
    </row>
    <row r="1373">
      <c r="A1373" s="42"/>
      <c r="B1373" s="42"/>
      <c r="C1373" s="42"/>
    </row>
    <row r="1374">
      <c r="A1374" s="42"/>
      <c r="B1374" s="42"/>
      <c r="C1374" s="42"/>
    </row>
    <row r="1375">
      <c r="A1375" s="42"/>
      <c r="B1375" s="42"/>
      <c r="C1375" s="42"/>
    </row>
    <row r="1376">
      <c r="A1376" s="42"/>
      <c r="B1376" s="42"/>
      <c r="C1376" s="42"/>
    </row>
    <row r="1377">
      <c r="A1377" s="42"/>
      <c r="B1377" s="42"/>
      <c r="C1377" s="42"/>
    </row>
    <row r="1378">
      <c r="A1378" s="42"/>
      <c r="B1378" s="42"/>
      <c r="C1378" s="42"/>
    </row>
    <row r="1379">
      <c r="A1379" s="42"/>
      <c r="B1379" s="42"/>
      <c r="C1379" s="42"/>
    </row>
    <row r="1380">
      <c r="A1380" s="42"/>
      <c r="B1380" s="42"/>
      <c r="C1380" s="42"/>
    </row>
    <row r="1381">
      <c r="A1381" s="42"/>
      <c r="B1381" s="42"/>
      <c r="C1381" s="42"/>
    </row>
    <row r="1382">
      <c r="A1382" s="42"/>
      <c r="B1382" s="42"/>
      <c r="C1382" s="42"/>
    </row>
    <row r="1383">
      <c r="A1383" s="42"/>
      <c r="B1383" s="42"/>
      <c r="C1383" s="42"/>
    </row>
    <row r="1384">
      <c r="A1384" s="42"/>
      <c r="B1384" s="42"/>
      <c r="C1384" s="42"/>
    </row>
    <row r="1385">
      <c r="A1385" s="42"/>
      <c r="B1385" s="42"/>
      <c r="C1385" s="42"/>
    </row>
    <row r="1386">
      <c r="A1386" s="42"/>
      <c r="B1386" s="42"/>
      <c r="C1386" s="42"/>
    </row>
    <row r="1387">
      <c r="A1387" s="42"/>
      <c r="B1387" s="42"/>
      <c r="C1387" s="42"/>
    </row>
    <row r="1388">
      <c r="A1388" s="42"/>
      <c r="B1388" s="42"/>
      <c r="C1388" s="42"/>
    </row>
    <row r="1389">
      <c r="A1389" s="42"/>
      <c r="B1389" s="42"/>
      <c r="C1389" s="42"/>
    </row>
    <row r="1390">
      <c r="A1390" s="42"/>
      <c r="B1390" s="42"/>
      <c r="C1390" s="42"/>
    </row>
    <row r="1391">
      <c r="A1391" s="42"/>
      <c r="B1391" s="42"/>
      <c r="C1391" s="42"/>
    </row>
    <row r="1392">
      <c r="A1392" s="42"/>
      <c r="B1392" s="42"/>
      <c r="C1392" s="42"/>
    </row>
    <row r="1393">
      <c r="A1393" s="42"/>
      <c r="B1393" s="42"/>
      <c r="C1393" s="42"/>
    </row>
    <row r="1394">
      <c r="A1394" s="42"/>
      <c r="B1394" s="42"/>
      <c r="C1394" s="42"/>
    </row>
    <row r="1395">
      <c r="A1395" s="42"/>
      <c r="B1395" s="42"/>
      <c r="C1395" s="42"/>
    </row>
    <row r="1396">
      <c r="A1396" s="42"/>
      <c r="B1396" s="42"/>
      <c r="C1396" s="42"/>
    </row>
    <row r="1397">
      <c r="A1397" s="42"/>
      <c r="B1397" s="42"/>
      <c r="C1397" s="42"/>
    </row>
    <row r="1398">
      <c r="A1398" s="42"/>
      <c r="B1398" s="42"/>
      <c r="C1398" s="42"/>
    </row>
    <row r="1399">
      <c r="A1399" s="42"/>
      <c r="B1399" s="42"/>
      <c r="C1399" s="42"/>
    </row>
    <row r="1400">
      <c r="A1400" s="42"/>
      <c r="B1400" s="42"/>
      <c r="C1400" s="42"/>
    </row>
    <row r="1401">
      <c r="A1401" s="42"/>
      <c r="B1401" s="42"/>
      <c r="C1401" s="42"/>
    </row>
    <row r="1402">
      <c r="A1402" s="42"/>
      <c r="B1402" s="42"/>
      <c r="C1402" s="42"/>
    </row>
    <row r="1403">
      <c r="A1403" s="42"/>
      <c r="B1403" s="42"/>
      <c r="C1403" s="42"/>
    </row>
    <row r="1404">
      <c r="A1404" s="42"/>
      <c r="B1404" s="42"/>
      <c r="C1404" s="42"/>
    </row>
    <row r="1405">
      <c r="A1405" s="42"/>
      <c r="B1405" s="42"/>
      <c r="C1405" s="42"/>
    </row>
    <row r="1406">
      <c r="A1406" s="42"/>
      <c r="B1406" s="42"/>
      <c r="C1406" s="42"/>
    </row>
    <row r="1407">
      <c r="A1407" s="42"/>
      <c r="B1407" s="42"/>
      <c r="C1407" s="42"/>
    </row>
    <row r="1408">
      <c r="A1408" s="42"/>
      <c r="B1408" s="42"/>
      <c r="C1408" s="42"/>
    </row>
    <row r="1409">
      <c r="A1409" s="42"/>
      <c r="B1409" s="42"/>
      <c r="C1409" s="42"/>
    </row>
    <row r="1410">
      <c r="A1410" s="42"/>
      <c r="B1410" s="42"/>
      <c r="C1410" s="42"/>
    </row>
    <row r="1411">
      <c r="A1411" s="42"/>
      <c r="B1411" s="42"/>
      <c r="C1411" s="42"/>
    </row>
    <row r="1412">
      <c r="A1412" s="42"/>
      <c r="B1412" s="42"/>
      <c r="C1412" s="42"/>
    </row>
    <row r="1413">
      <c r="A1413" s="42"/>
      <c r="B1413" s="42"/>
      <c r="C1413" s="42"/>
    </row>
    <row r="1414">
      <c r="A1414" s="42"/>
      <c r="B1414" s="42"/>
      <c r="C1414" s="42"/>
    </row>
    <row r="1415">
      <c r="A1415" s="42"/>
      <c r="B1415" s="42"/>
      <c r="C1415" s="42"/>
    </row>
    <row r="1416">
      <c r="A1416" s="42"/>
      <c r="B1416" s="42"/>
      <c r="C1416" s="42"/>
    </row>
    <row r="1417">
      <c r="A1417" s="42"/>
      <c r="B1417" s="42"/>
      <c r="C1417" s="42"/>
    </row>
    <row r="1418">
      <c r="A1418" s="42"/>
      <c r="B1418" s="42"/>
      <c r="C1418" s="42"/>
    </row>
    <row r="1419">
      <c r="A1419" s="42"/>
      <c r="B1419" s="42"/>
      <c r="C1419" s="42"/>
    </row>
    <row r="1420">
      <c r="A1420" s="42"/>
      <c r="B1420" s="42"/>
      <c r="C1420" s="42"/>
    </row>
    <row r="1421">
      <c r="A1421" s="42"/>
      <c r="B1421" s="42"/>
      <c r="C1421" s="42"/>
    </row>
    <row r="1422">
      <c r="A1422" s="42"/>
      <c r="B1422" s="42"/>
      <c r="C1422" s="42"/>
    </row>
    <row r="1423">
      <c r="A1423" s="42"/>
      <c r="B1423" s="42"/>
      <c r="C1423" s="42"/>
    </row>
    <row r="1424">
      <c r="A1424" s="42"/>
      <c r="B1424" s="42"/>
      <c r="C1424" s="42"/>
    </row>
    <row r="1425">
      <c r="A1425" s="42"/>
      <c r="B1425" s="42"/>
      <c r="C1425" s="42"/>
    </row>
    <row r="1426">
      <c r="A1426" s="42"/>
      <c r="B1426" s="42"/>
      <c r="C1426" s="42"/>
    </row>
    <row r="1427">
      <c r="A1427" s="42"/>
      <c r="B1427" s="42"/>
      <c r="C1427" s="42"/>
    </row>
    <row r="1428">
      <c r="A1428" s="42"/>
      <c r="B1428" s="42"/>
      <c r="C1428" s="42"/>
    </row>
    <row r="1429">
      <c r="A1429" s="42"/>
      <c r="B1429" s="42"/>
      <c r="C1429" s="42"/>
    </row>
    <row r="1430">
      <c r="A1430" s="42"/>
      <c r="B1430" s="42"/>
      <c r="C1430" s="42"/>
    </row>
    <row r="1431">
      <c r="A1431" s="42"/>
      <c r="B1431" s="42"/>
      <c r="C1431" s="42"/>
    </row>
    <row r="1432">
      <c r="A1432" s="42"/>
      <c r="B1432" s="42"/>
      <c r="C1432" s="42"/>
    </row>
    <row r="1433">
      <c r="A1433" s="42"/>
      <c r="B1433" s="42"/>
      <c r="C1433" s="42"/>
    </row>
    <row r="1434">
      <c r="A1434" s="42"/>
      <c r="B1434" s="42"/>
      <c r="C1434" s="42"/>
    </row>
    <row r="1435">
      <c r="A1435" s="42"/>
      <c r="B1435" s="42"/>
      <c r="C1435" s="42"/>
    </row>
    <row r="1436">
      <c r="A1436" s="42"/>
      <c r="B1436" s="42"/>
      <c r="C1436" s="42"/>
    </row>
    <row r="1437">
      <c r="A1437" s="42"/>
      <c r="B1437" s="42"/>
      <c r="C1437" s="42"/>
    </row>
    <row r="1438">
      <c r="A1438" s="42"/>
      <c r="B1438" s="42"/>
      <c r="C1438" s="42"/>
    </row>
    <row r="1439">
      <c r="A1439" s="42"/>
      <c r="B1439" s="42"/>
      <c r="C1439" s="42"/>
    </row>
    <row r="1440">
      <c r="A1440" s="42"/>
      <c r="B1440" s="42"/>
      <c r="C1440" s="42"/>
    </row>
    <row r="1441">
      <c r="A1441" s="42"/>
      <c r="B1441" s="42"/>
      <c r="C1441" s="42"/>
    </row>
    <row r="1442">
      <c r="A1442" s="42"/>
      <c r="B1442" s="42"/>
      <c r="C1442" s="42"/>
    </row>
    <row r="1443">
      <c r="A1443" s="42"/>
      <c r="B1443" s="42"/>
      <c r="C1443" s="42"/>
    </row>
    <row r="1444">
      <c r="A1444" s="42"/>
      <c r="B1444" s="42"/>
      <c r="C1444" s="42"/>
    </row>
    <row r="1445">
      <c r="A1445" s="42"/>
      <c r="B1445" s="42"/>
      <c r="C1445" s="42"/>
    </row>
    <row r="1446">
      <c r="A1446" s="42"/>
      <c r="B1446" s="42"/>
      <c r="C1446" s="42"/>
    </row>
    <row r="1447">
      <c r="A1447" s="42"/>
      <c r="B1447" s="42"/>
      <c r="C1447" s="42"/>
    </row>
    <row r="1448">
      <c r="A1448" s="42"/>
      <c r="B1448" s="42"/>
      <c r="C1448" s="42"/>
    </row>
    <row r="1449">
      <c r="A1449" s="42"/>
      <c r="B1449" s="42"/>
      <c r="C1449" s="42"/>
    </row>
    <row r="1450">
      <c r="A1450" s="42"/>
      <c r="B1450" s="42"/>
      <c r="C1450" s="42"/>
    </row>
    <row r="1451">
      <c r="A1451" s="42"/>
      <c r="B1451" s="42"/>
      <c r="C1451" s="42"/>
    </row>
    <row r="1452">
      <c r="A1452" s="42"/>
      <c r="B1452" s="42"/>
      <c r="C1452" s="42"/>
    </row>
    <row r="1453">
      <c r="A1453" s="42"/>
      <c r="B1453" s="42"/>
      <c r="C1453" s="42"/>
    </row>
    <row r="1454">
      <c r="A1454" s="42"/>
      <c r="B1454" s="42"/>
      <c r="C1454" s="42"/>
    </row>
    <row r="1455">
      <c r="A1455" s="42"/>
      <c r="B1455" s="42"/>
      <c r="C1455" s="42"/>
    </row>
    <row r="1456">
      <c r="A1456" s="42"/>
      <c r="B1456" s="42"/>
      <c r="C1456" s="42"/>
    </row>
    <row r="1457">
      <c r="A1457" s="42"/>
      <c r="B1457" s="42"/>
      <c r="C1457" s="42"/>
    </row>
    <row r="1458">
      <c r="A1458" s="42"/>
      <c r="B1458" s="42"/>
      <c r="C1458" s="42"/>
    </row>
    <row r="1459">
      <c r="A1459" s="42"/>
      <c r="B1459" s="42"/>
      <c r="C1459" s="42"/>
    </row>
    <row r="1460">
      <c r="A1460" s="42"/>
      <c r="B1460" s="42"/>
      <c r="C1460" s="42"/>
    </row>
    <row r="1461">
      <c r="A1461" s="42"/>
      <c r="B1461" s="42"/>
      <c r="C1461" s="42"/>
    </row>
    <row r="1462">
      <c r="A1462" s="42"/>
      <c r="B1462" s="42"/>
      <c r="C1462" s="42"/>
    </row>
    <row r="1463">
      <c r="A1463" s="42"/>
      <c r="B1463" s="42"/>
      <c r="C1463" s="42"/>
    </row>
    <row r="1464">
      <c r="A1464" s="42"/>
      <c r="B1464" s="42"/>
      <c r="C1464" s="42"/>
    </row>
    <row r="1465">
      <c r="A1465" s="42"/>
      <c r="B1465" s="42"/>
      <c r="C1465" s="42"/>
    </row>
    <row r="1466">
      <c r="A1466" s="42"/>
      <c r="B1466" s="42"/>
      <c r="C1466" s="42"/>
    </row>
    <row r="1467">
      <c r="A1467" s="42"/>
      <c r="B1467" s="42"/>
      <c r="C1467" s="42"/>
    </row>
    <row r="1468">
      <c r="A1468" s="42"/>
      <c r="B1468" s="42"/>
      <c r="C1468" s="42"/>
    </row>
    <row r="1469">
      <c r="A1469" s="42"/>
      <c r="B1469" s="42"/>
      <c r="C1469" s="42"/>
    </row>
    <row r="1470">
      <c r="A1470" s="42"/>
      <c r="B1470" s="42"/>
      <c r="C1470" s="42"/>
    </row>
    <row r="1471">
      <c r="A1471" s="42"/>
      <c r="B1471" s="42"/>
      <c r="C1471" s="42"/>
    </row>
    <row r="1472">
      <c r="A1472" s="42"/>
      <c r="B1472" s="42"/>
      <c r="C1472" s="42"/>
    </row>
    <row r="1473">
      <c r="A1473" s="42"/>
      <c r="B1473" s="42"/>
      <c r="C1473" s="42"/>
    </row>
    <row r="1474">
      <c r="A1474" s="42"/>
      <c r="B1474" s="42"/>
      <c r="C1474" s="42"/>
    </row>
    <row r="1475">
      <c r="A1475" s="42"/>
      <c r="B1475" s="42"/>
      <c r="C1475" s="42"/>
    </row>
    <row r="1476">
      <c r="A1476" s="42"/>
      <c r="B1476" s="42"/>
      <c r="C1476" s="42"/>
    </row>
    <row r="1477">
      <c r="A1477" s="42"/>
      <c r="B1477" s="42"/>
      <c r="C1477" s="42"/>
    </row>
    <row r="1478">
      <c r="A1478" s="42"/>
      <c r="B1478" s="42"/>
      <c r="C1478" s="42"/>
    </row>
    <row r="1479">
      <c r="A1479" s="42"/>
      <c r="B1479" s="42"/>
      <c r="C1479" s="42"/>
    </row>
    <row r="1480">
      <c r="A1480" s="42"/>
      <c r="B1480" s="42"/>
      <c r="C1480" s="42"/>
    </row>
    <row r="1481">
      <c r="A1481" s="42"/>
      <c r="B1481" s="42"/>
      <c r="C1481" s="42"/>
    </row>
    <row r="1482">
      <c r="A1482" s="42"/>
      <c r="B1482" s="42"/>
      <c r="C1482" s="42"/>
    </row>
    <row r="1483">
      <c r="A1483" s="42"/>
      <c r="B1483" s="42"/>
      <c r="C1483" s="42"/>
    </row>
    <row r="1484">
      <c r="A1484" s="42"/>
      <c r="B1484" s="42"/>
      <c r="C1484" s="42"/>
    </row>
    <row r="1485">
      <c r="A1485" s="42"/>
      <c r="B1485" s="42"/>
      <c r="C1485" s="42"/>
    </row>
    <row r="1486">
      <c r="A1486" s="42"/>
      <c r="B1486" s="42"/>
      <c r="C1486" s="42"/>
    </row>
    <row r="1487">
      <c r="A1487" s="42"/>
      <c r="B1487" s="42"/>
      <c r="C1487" s="42"/>
    </row>
    <row r="1488">
      <c r="A1488" s="42"/>
      <c r="B1488" s="42"/>
      <c r="C1488" s="42"/>
    </row>
    <row r="1489">
      <c r="A1489" s="42"/>
      <c r="B1489" s="42"/>
      <c r="C1489" s="42"/>
    </row>
    <row r="1490">
      <c r="A1490" s="42"/>
      <c r="B1490" s="42"/>
      <c r="C1490" s="42"/>
    </row>
    <row r="1491">
      <c r="A1491" s="42"/>
      <c r="B1491" s="42"/>
      <c r="C1491" s="42"/>
    </row>
    <row r="1492">
      <c r="A1492" s="42"/>
      <c r="B1492" s="42"/>
      <c r="C1492" s="42"/>
    </row>
    <row r="1493">
      <c r="A1493" s="42"/>
      <c r="B1493" s="42"/>
      <c r="C1493" s="42"/>
    </row>
    <row r="1494">
      <c r="A1494" s="42"/>
      <c r="B1494" s="42"/>
      <c r="C1494" s="42"/>
    </row>
    <row r="1495">
      <c r="A1495" s="42"/>
      <c r="B1495" s="42"/>
      <c r="C1495" s="42"/>
    </row>
    <row r="1496">
      <c r="A1496" s="42"/>
      <c r="B1496" s="42"/>
      <c r="C1496" s="42"/>
    </row>
    <row r="1497">
      <c r="A1497" s="42"/>
      <c r="B1497" s="42"/>
      <c r="C1497" s="42"/>
    </row>
    <row r="1498">
      <c r="A1498" s="42"/>
      <c r="B1498" s="42"/>
      <c r="C1498" s="42"/>
    </row>
    <row r="1499">
      <c r="A1499" s="42"/>
      <c r="B1499" s="42"/>
      <c r="C1499" s="42"/>
    </row>
    <row r="1500">
      <c r="A1500" s="42"/>
      <c r="B1500" s="42"/>
      <c r="C1500" s="42"/>
    </row>
    <row r="1501">
      <c r="A1501" s="42"/>
      <c r="B1501" s="42"/>
      <c r="C1501" s="42"/>
    </row>
    <row r="1502">
      <c r="A1502" s="42"/>
      <c r="B1502" s="42"/>
      <c r="C1502" s="42"/>
    </row>
    <row r="1503">
      <c r="A1503" s="42"/>
      <c r="B1503" s="42"/>
      <c r="C1503" s="42"/>
    </row>
    <row r="1504">
      <c r="A1504" s="42"/>
      <c r="B1504" s="42"/>
      <c r="C1504" s="42"/>
    </row>
    <row r="1505">
      <c r="A1505" s="42"/>
      <c r="B1505" s="42"/>
      <c r="C1505" s="42"/>
    </row>
    <row r="1506">
      <c r="A1506" s="42"/>
      <c r="B1506" s="42"/>
      <c r="C1506" s="42"/>
    </row>
    <row r="1507">
      <c r="A1507" s="42"/>
      <c r="B1507" s="42"/>
      <c r="C1507" s="42"/>
    </row>
    <row r="1508">
      <c r="A1508" s="42"/>
      <c r="B1508" s="42"/>
      <c r="C1508" s="42"/>
    </row>
    <row r="1509">
      <c r="A1509" s="42"/>
      <c r="B1509" s="42"/>
      <c r="C1509" s="42"/>
    </row>
    <row r="1510">
      <c r="A1510" s="42"/>
      <c r="B1510" s="42"/>
      <c r="C1510" s="42"/>
    </row>
    <row r="1511">
      <c r="A1511" s="42"/>
      <c r="B1511" s="42"/>
      <c r="C1511" s="42"/>
    </row>
    <row r="1512">
      <c r="A1512" s="42"/>
      <c r="B1512" s="42"/>
      <c r="C1512" s="42"/>
    </row>
    <row r="1513">
      <c r="A1513" s="42"/>
      <c r="B1513" s="42"/>
      <c r="C1513" s="42"/>
    </row>
    <row r="1514">
      <c r="A1514" s="42"/>
      <c r="B1514" s="42"/>
      <c r="C1514" s="42"/>
    </row>
    <row r="1515">
      <c r="A1515" s="42"/>
      <c r="B1515" s="42"/>
      <c r="C1515" s="42"/>
    </row>
    <row r="1516">
      <c r="A1516" s="42"/>
      <c r="B1516" s="42"/>
      <c r="C1516" s="42"/>
    </row>
    <row r="1517">
      <c r="A1517" s="42"/>
      <c r="B1517" s="42"/>
      <c r="C1517" s="42"/>
    </row>
    <row r="1518">
      <c r="A1518" s="42"/>
      <c r="B1518" s="42"/>
      <c r="C1518" s="42"/>
    </row>
    <row r="1519">
      <c r="A1519" s="42"/>
      <c r="B1519" s="42"/>
      <c r="C1519" s="42"/>
    </row>
    <row r="1520">
      <c r="A1520" s="42"/>
      <c r="B1520" s="42"/>
      <c r="C1520" s="42"/>
    </row>
    <row r="1521">
      <c r="A1521" s="42"/>
      <c r="B1521" s="42"/>
      <c r="C1521" s="42"/>
    </row>
    <row r="1522">
      <c r="A1522" s="42"/>
      <c r="B1522" s="42"/>
      <c r="C1522" s="42"/>
    </row>
    <row r="1523">
      <c r="A1523" s="42"/>
      <c r="B1523" s="42"/>
      <c r="C1523" s="42"/>
    </row>
    <row r="1524">
      <c r="A1524" s="42"/>
      <c r="B1524" s="42"/>
      <c r="C1524" s="42"/>
    </row>
    <row r="1525">
      <c r="A1525" s="42"/>
      <c r="B1525" s="42"/>
      <c r="C1525" s="42"/>
    </row>
    <row r="1526">
      <c r="A1526" s="42"/>
      <c r="B1526" s="42"/>
      <c r="C1526" s="42"/>
    </row>
    <row r="1527">
      <c r="A1527" s="42"/>
      <c r="B1527" s="42"/>
      <c r="C1527" s="42"/>
    </row>
    <row r="1528">
      <c r="A1528" s="42"/>
      <c r="B1528" s="42"/>
      <c r="C1528" s="42"/>
    </row>
    <row r="1529">
      <c r="A1529" s="42"/>
      <c r="B1529" s="42"/>
      <c r="C1529" s="42"/>
    </row>
    <row r="1530">
      <c r="A1530" s="42"/>
      <c r="B1530" s="42"/>
      <c r="C1530" s="42"/>
    </row>
    <row r="1531">
      <c r="A1531" s="42"/>
      <c r="B1531" s="42"/>
      <c r="C1531" s="42"/>
    </row>
    <row r="1532">
      <c r="A1532" s="42"/>
      <c r="B1532" s="42"/>
      <c r="C1532" s="42"/>
    </row>
    <row r="1533">
      <c r="A1533" s="42"/>
      <c r="B1533" s="42"/>
      <c r="C1533" s="42"/>
    </row>
    <row r="1534">
      <c r="A1534" s="42"/>
      <c r="B1534" s="42"/>
      <c r="C1534" s="42"/>
    </row>
    <row r="1535">
      <c r="A1535" s="42"/>
      <c r="B1535" s="42"/>
      <c r="C1535" s="42"/>
    </row>
    <row r="1536">
      <c r="A1536" s="42"/>
      <c r="B1536" s="42"/>
      <c r="C1536" s="42"/>
    </row>
    <row r="1537">
      <c r="A1537" s="42"/>
      <c r="B1537" s="42"/>
      <c r="C1537" s="42"/>
    </row>
    <row r="1538">
      <c r="A1538" s="42"/>
      <c r="B1538" s="42"/>
      <c r="C1538" s="42"/>
    </row>
    <row r="1539">
      <c r="A1539" s="42"/>
      <c r="B1539" s="42"/>
      <c r="C1539" s="42"/>
    </row>
    <row r="1540">
      <c r="A1540" s="42"/>
      <c r="B1540" s="42"/>
      <c r="C1540" s="42"/>
    </row>
    <row r="1541">
      <c r="A1541" s="42"/>
      <c r="B1541" s="42"/>
      <c r="C1541" s="42"/>
    </row>
    <row r="1542">
      <c r="A1542" s="42"/>
      <c r="B1542" s="42"/>
      <c r="C1542" s="42"/>
    </row>
    <row r="1543">
      <c r="A1543" s="42"/>
      <c r="B1543" s="42"/>
      <c r="C1543" s="42"/>
    </row>
    <row r="1544">
      <c r="A1544" s="42"/>
      <c r="B1544" s="42"/>
      <c r="C1544" s="42"/>
    </row>
    <row r="1545">
      <c r="A1545" s="42"/>
      <c r="B1545" s="42"/>
      <c r="C1545" s="42"/>
    </row>
    <row r="1546">
      <c r="A1546" s="42"/>
      <c r="B1546" s="42"/>
      <c r="C1546" s="42"/>
    </row>
    <row r="1547">
      <c r="A1547" s="42"/>
      <c r="B1547" s="42"/>
      <c r="C1547" s="42"/>
    </row>
    <row r="1548">
      <c r="A1548" s="42"/>
      <c r="B1548" s="42"/>
      <c r="C1548" s="42"/>
    </row>
    <row r="1549">
      <c r="A1549" s="42"/>
      <c r="B1549" s="42"/>
      <c r="C1549" s="42"/>
    </row>
    <row r="1550">
      <c r="A1550" s="42"/>
      <c r="B1550" s="42"/>
      <c r="C1550" s="42"/>
    </row>
    <row r="1551">
      <c r="A1551" s="42"/>
      <c r="B1551" s="42"/>
      <c r="C1551" s="42"/>
    </row>
    <row r="1552">
      <c r="A1552" s="42"/>
      <c r="B1552" s="42"/>
      <c r="C1552" s="42"/>
    </row>
    <row r="1553">
      <c r="A1553" s="42"/>
      <c r="B1553" s="42"/>
      <c r="C1553" s="42"/>
    </row>
    <row r="1554">
      <c r="A1554" s="42"/>
      <c r="B1554" s="42"/>
      <c r="C1554" s="42"/>
    </row>
    <row r="1555">
      <c r="A1555" s="42"/>
      <c r="B1555" s="42"/>
      <c r="C1555" s="42"/>
    </row>
    <row r="1556">
      <c r="A1556" s="42"/>
      <c r="B1556" s="42"/>
      <c r="C1556" s="42"/>
    </row>
    <row r="1557">
      <c r="A1557" s="42"/>
      <c r="B1557" s="42"/>
      <c r="C1557" s="42"/>
    </row>
    <row r="1558">
      <c r="A1558" s="42"/>
      <c r="B1558" s="42"/>
      <c r="C1558" s="42"/>
    </row>
    <row r="1559">
      <c r="A1559" s="42"/>
      <c r="B1559" s="42"/>
      <c r="C1559" s="42"/>
    </row>
    <row r="1560">
      <c r="A1560" s="42"/>
      <c r="B1560" s="42"/>
      <c r="C1560" s="42"/>
    </row>
    <row r="1561">
      <c r="A1561" s="42"/>
      <c r="B1561" s="42"/>
      <c r="C1561" s="42"/>
    </row>
    <row r="1562">
      <c r="A1562" s="42"/>
      <c r="B1562" s="42"/>
      <c r="C1562" s="42"/>
    </row>
    <row r="1563">
      <c r="A1563" s="42"/>
      <c r="B1563" s="42"/>
      <c r="C1563" s="42"/>
    </row>
    <row r="1564">
      <c r="A1564" s="42"/>
      <c r="B1564" s="42"/>
      <c r="C1564" s="42"/>
    </row>
    <row r="1565">
      <c r="A1565" s="42"/>
      <c r="B1565" s="42"/>
      <c r="C1565" s="42"/>
    </row>
    <row r="1566">
      <c r="A1566" s="42"/>
      <c r="B1566" s="42"/>
      <c r="C1566" s="42"/>
    </row>
    <row r="1567">
      <c r="A1567" s="42"/>
      <c r="B1567" s="42"/>
      <c r="C1567" s="42"/>
    </row>
    <row r="1568">
      <c r="A1568" s="42"/>
      <c r="B1568" s="42"/>
      <c r="C1568" s="42"/>
    </row>
    <row r="1569">
      <c r="A1569" s="42"/>
      <c r="B1569" s="42"/>
      <c r="C1569" s="42"/>
    </row>
    <row r="1570">
      <c r="A1570" s="42"/>
      <c r="B1570" s="42"/>
      <c r="C1570" s="42"/>
    </row>
    <row r="1571">
      <c r="A1571" s="42"/>
      <c r="B1571" s="42"/>
      <c r="C1571" s="42"/>
    </row>
    <row r="1572">
      <c r="A1572" s="42"/>
      <c r="B1572" s="42"/>
      <c r="C1572" s="42"/>
    </row>
    <row r="1573">
      <c r="A1573" s="42"/>
      <c r="B1573" s="42"/>
      <c r="C1573" s="42"/>
    </row>
    <row r="1574">
      <c r="A1574" s="42"/>
      <c r="B1574" s="42"/>
      <c r="C1574" s="42"/>
    </row>
    <row r="1575">
      <c r="A1575" s="42"/>
      <c r="B1575" s="42"/>
      <c r="C1575" s="42"/>
    </row>
    <row r="1576">
      <c r="A1576" s="42"/>
      <c r="B1576" s="42"/>
      <c r="C1576" s="42"/>
    </row>
    <row r="1577">
      <c r="A1577" s="42"/>
      <c r="B1577" s="42"/>
      <c r="C1577" s="42"/>
    </row>
    <row r="1578">
      <c r="A1578" s="42"/>
      <c r="B1578" s="42"/>
      <c r="C1578" s="42"/>
    </row>
    <row r="1579">
      <c r="A1579" s="42"/>
      <c r="B1579" s="42"/>
      <c r="C1579" s="42"/>
    </row>
    <row r="1580">
      <c r="A1580" s="42"/>
      <c r="B1580" s="42"/>
      <c r="C1580" s="42"/>
    </row>
    <row r="1581">
      <c r="A1581" s="42"/>
      <c r="B1581" s="42"/>
      <c r="C1581" s="42"/>
    </row>
    <row r="1582">
      <c r="A1582" s="42"/>
      <c r="B1582" s="42"/>
      <c r="C1582" s="42"/>
    </row>
    <row r="1583">
      <c r="A1583" s="42"/>
      <c r="B1583" s="42"/>
      <c r="C1583" s="42"/>
    </row>
    <row r="1584">
      <c r="A1584" s="42"/>
      <c r="B1584" s="42"/>
      <c r="C1584" s="42"/>
    </row>
    <row r="1585">
      <c r="A1585" s="42"/>
      <c r="B1585" s="42"/>
      <c r="C1585" s="42"/>
    </row>
    <row r="1586">
      <c r="A1586" s="42"/>
      <c r="B1586" s="42"/>
      <c r="C1586" s="42"/>
    </row>
    <row r="1587">
      <c r="A1587" s="42"/>
      <c r="B1587" s="42"/>
      <c r="C1587" s="42"/>
    </row>
    <row r="1588">
      <c r="A1588" s="42"/>
      <c r="B1588" s="42"/>
      <c r="C1588" s="42"/>
    </row>
    <row r="1589">
      <c r="A1589" s="42"/>
      <c r="B1589" s="42"/>
      <c r="C1589" s="42"/>
    </row>
    <row r="1590">
      <c r="A1590" s="42"/>
      <c r="B1590" s="42"/>
      <c r="C1590" s="42"/>
    </row>
    <row r="1591">
      <c r="A1591" s="42"/>
      <c r="B1591" s="42"/>
      <c r="C1591" s="42"/>
    </row>
    <row r="1592">
      <c r="A1592" s="42"/>
      <c r="B1592" s="42"/>
      <c r="C1592" s="42"/>
    </row>
    <row r="1593">
      <c r="A1593" s="42"/>
      <c r="B1593" s="42"/>
      <c r="C1593" s="42"/>
    </row>
    <row r="1594">
      <c r="A1594" s="42"/>
      <c r="B1594" s="42"/>
      <c r="C1594" s="42"/>
    </row>
    <row r="1595">
      <c r="A1595" s="42"/>
      <c r="B1595" s="42"/>
      <c r="C1595" s="42"/>
    </row>
    <row r="1596">
      <c r="A1596" s="42"/>
      <c r="B1596" s="42"/>
      <c r="C1596" s="42"/>
    </row>
    <row r="1597">
      <c r="A1597" s="42"/>
      <c r="B1597" s="42"/>
      <c r="C1597" s="42"/>
    </row>
    <row r="1598">
      <c r="A1598" s="42"/>
      <c r="B1598" s="42"/>
      <c r="C1598" s="42"/>
    </row>
    <row r="1599">
      <c r="A1599" s="42"/>
      <c r="B1599" s="42"/>
      <c r="C1599" s="42"/>
    </row>
    <row r="1600">
      <c r="A1600" s="42"/>
      <c r="B1600" s="42"/>
      <c r="C1600" s="42"/>
    </row>
    <row r="1601">
      <c r="A1601" s="42"/>
      <c r="B1601" s="42"/>
      <c r="C1601" s="42"/>
    </row>
    <row r="1602">
      <c r="A1602" s="42"/>
      <c r="B1602" s="42"/>
      <c r="C1602" s="42"/>
    </row>
    <row r="1603">
      <c r="A1603" s="42"/>
      <c r="B1603" s="42"/>
      <c r="C1603" s="42"/>
    </row>
    <row r="1604">
      <c r="A1604" s="42"/>
      <c r="B1604" s="42"/>
      <c r="C1604" s="42"/>
    </row>
    <row r="1605">
      <c r="A1605" s="42"/>
      <c r="B1605" s="42"/>
      <c r="C1605" s="42"/>
    </row>
    <row r="1606">
      <c r="A1606" s="42"/>
      <c r="B1606" s="42"/>
      <c r="C1606" s="42"/>
    </row>
    <row r="1607">
      <c r="A1607" s="42"/>
      <c r="B1607" s="42"/>
      <c r="C1607" s="42"/>
    </row>
    <row r="1608">
      <c r="A1608" s="42"/>
      <c r="B1608" s="42"/>
      <c r="C1608" s="42"/>
    </row>
    <row r="1609">
      <c r="A1609" s="42"/>
      <c r="B1609" s="42"/>
      <c r="C1609" s="42"/>
    </row>
    <row r="1610">
      <c r="A1610" s="42"/>
      <c r="B1610" s="42"/>
      <c r="C1610" s="42"/>
    </row>
    <row r="1611">
      <c r="A1611" s="42"/>
      <c r="B1611" s="42"/>
      <c r="C1611" s="42"/>
    </row>
    <row r="1612">
      <c r="A1612" s="42"/>
      <c r="B1612" s="42"/>
      <c r="C1612" s="42"/>
    </row>
    <row r="1613">
      <c r="A1613" s="42"/>
      <c r="B1613" s="42"/>
      <c r="C1613" s="42"/>
    </row>
    <row r="1614">
      <c r="A1614" s="42"/>
      <c r="B1614" s="42"/>
      <c r="C1614" s="42"/>
    </row>
    <row r="1615">
      <c r="A1615" s="42"/>
      <c r="B1615" s="42"/>
      <c r="C1615" s="42"/>
    </row>
    <row r="1616">
      <c r="A1616" s="42"/>
      <c r="B1616" s="42"/>
      <c r="C1616" s="42"/>
    </row>
    <row r="1617">
      <c r="A1617" s="42"/>
      <c r="B1617" s="42"/>
      <c r="C1617" s="42"/>
    </row>
    <row r="1618">
      <c r="A1618" s="42"/>
      <c r="B1618" s="42"/>
      <c r="C1618" s="42"/>
    </row>
    <row r="1619">
      <c r="A1619" s="42"/>
      <c r="B1619" s="42"/>
      <c r="C1619" s="42"/>
    </row>
    <row r="1620">
      <c r="A1620" s="42"/>
      <c r="B1620" s="42"/>
      <c r="C1620" s="42"/>
    </row>
    <row r="1621">
      <c r="A1621" s="42"/>
      <c r="B1621" s="42"/>
      <c r="C1621" s="42"/>
    </row>
    <row r="1622">
      <c r="A1622" s="42"/>
      <c r="B1622" s="42"/>
      <c r="C1622" s="42"/>
    </row>
    <row r="1623">
      <c r="A1623" s="42"/>
      <c r="B1623" s="42"/>
      <c r="C1623" s="42"/>
    </row>
    <row r="1624">
      <c r="A1624" s="42"/>
      <c r="B1624" s="42"/>
      <c r="C1624" s="42"/>
    </row>
    <row r="1625">
      <c r="A1625" s="42"/>
      <c r="B1625" s="42"/>
      <c r="C1625" s="42"/>
    </row>
    <row r="1626">
      <c r="A1626" s="42"/>
      <c r="B1626" s="42"/>
      <c r="C1626" s="42"/>
    </row>
    <row r="1627">
      <c r="A1627" s="42"/>
      <c r="B1627" s="42"/>
      <c r="C1627" s="42"/>
    </row>
    <row r="1628">
      <c r="A1628" s="42"/>
      <c r="B1628" s="42"/>
      <c r="C1628" s="42"/>
    </row>
    <row r="1629">
      <c r="A1629" s="42"/>
      <c r="B1629" s="42"/>
      <c r="C1629" s="42"/>
    </row>
    <row r="1630">
      <c r="A1630" s="42"/>
      <c r="B1630" s="42"/>
      <c r="C1630" s="42"/>
    </row>
    <row r="1631">
      <c r="A1631" s="42"/>
      <c r="B1631" s="42"/>
      <c r="C1631" s="42"/>
    </row>
    <row r="1632">
      <c r="A1632" s="42"/>
      <c r="B1632" s="42"/>
      <c r="C1632" s="42"/>
    </row>
    <row r="1633">
      <c r="A1633" s="42"/>
      <c r="B1633" s="42"/>
      <c r="C1633" s="42"/>
    </row>
    <row r="1634">
      <c r="A1634" s="42"/>
      <c r="B1634" s="42"/>
      <c r="C1634" s="42"/>
    </row>
    <row r="1635">
      <c r="A1635" s="42"/>
      <c r="B1635" s="42"/>
      <c r="C1635" s="42"/>
    </row>
    <row r="1636">
      <c r="A1636" s="42"/>
      <c r="B1636" s="42"/>
      <c r="C1636" s="42"/>
    </row>
    <row r="1637">
      <c r="A1637" s="42"/>
      <c r="B1637" s="42"/>
      <c r="C1637" s="42"/>
    </row>
    <row r="1638">
      <c r="A1638" s="42"/>
      <c r="B1638" s="42"/>
      <c r="C1638" s="42"/>
    </row>
    <row r="1639">
      <c r="A1639" s="42"/>
      <c r="B1639" s="42"/>
      <c r="C1639" s="42"/>
    </row>
    <row r="1640">
      <c r="A1640" s="42"/>
      <c r="B1640" s="42"/>
      <c r="C1640" s="42"/>
    </row>
    <row r="1641">
      <c r="A1641" s="42"/>
      <c r="B1641" s="42"/>
      <c r="C1641" s="42"/>
    </row>
    <row r="1642">
      <c r="A1642" s="42"/>
      <c r="B1642" s="42"/>
      <c r="C1642" s="42"/>
    </row>
    <row r="1643">
      <c r="A1643" s="42"/>
      <c r="B1643" s="42"/>
      <c r="C1643" s="42"/>
    </row>
    <row r="1644">
      <c r="A1644" s="42"/>
      <c r="B1644" s="42"/>
      <c r="C1644" s="42"/>
    </row>
    <row r="1645">
      <c r="A1645" s="42"/>
      <c r="B1645" s="42"/>
      <c r="C1645" s="42"/>
    </row>
    <row r="1646">
      <c r="A1646" s="42"/>
      <c r="B1646" s="42"/>
      <c r="C1646" s="42"/>
    </row>
    <row r="1647">
      <c r="A1647" s="42"/>
      <c r="B1647" s="42"/>
      <c r="C1647" s="42"/>
    </row>
    <row r="1648">
      <c r="A1648" s="42"/>
      <c r="B1648" s="42"/>
      <c r="C1648" s="42"/>
    </row>
    <row r="1649">
      <c r="A1649" s="42"/>
      <c r="B1649" s="42"/>
      <c r="C1649" s="42"/>
    </row>
    <row r="1650">
      <c r="A1650" s="42"/>
      <c r="B1650" s="42"/>
      <c r="C1650" s="42"/>
    </row>
    <row r="1651">
      <c r="A1651" s="42"/>
      <c r="B1651" s="42"/>
      <c r="C1651" s="42"/>
    </row>
    <row r="1652">
      <c r="A1652" s="42"/>
      <c r="B1652" s="42"/>
      <c r="C1652" s="42"/>
    </row>
    <row r="1653">
      <c r="A1653" s="42"/>
      <c r="B1653" s="42"/>
      <c r="C1653" s="42"/>
    </row>
    <row r="1654">
      <c r="A1654" s="42"/>
      <c r="B1654" s="42"/>
      <c r="C1654" s="42"/>
    </row>
    <row r="1655">
      <c r="A1655" s="42"/>
      <c r="B1655" s="42"/>
      <c r="C1655" s="42"/>
    </row>
    <row r="1656">
      <c r="A1656" s="42"/>
      <c r="B1656" s="42"/>
      <c r="C1656" s="42"/>
    </row>
    <row r="1657">
      <c r="A1657" s="42"/>
      <c r="B1657" s="42"/>
      <c r="C1657" s="42"/>
    </row>
    <row r="1658">
      <c r="A1658" s="42"/>
      <c r="B1658" s="42"/>
      <c r="C1658" s="42"/>
    </row>
    <row r="1659">
      <c r="A1659" s="42"/>
      <c r="B1659" s="42"/>
      <c r="C1659" s="42"/>
    </row>
    <row r="1660">
      <c r="A1660" s="42"/>
      <c r="B1660" s="42"/>
      <c r="C1660" s="42"/>
    </row>
    <row r="1661">
      <c r="A1661" s="42"/>
      <c r="B1661" s="42"/>
      <c r="C1661" s="42"/>
    </row>
    <row r="1662">
      <c r="A1662" s="42"/>
      <c r="B1662" s="42"/>
      <c r="C1662" s="42"/>
    </row>
    <row r="1663">
      <c r="A1663" s="42"/>
      <c r="B1663" s="42"/>
      <c r="C1663" s="42"/>
    </row>
    <row r="1664">
      <c r="A1664" s="42"/>
      <c r="B1664" s="42"/>
      <c r="C1664" s="42"/>
    </row>
    <row r="1665">
      <c r="A1665" s="42"/>
      <c r="B1665" s="42"/>
      <c r="C1665" s="42"/>
    </row>
    <row r="1666">
      <c r="A1666" s="42"/>
      <c r="B1666" s="42"/>
      <c r="C1666" s="42"/>
    </row>
    <row r="1667">
      <c r="A1667" s="42"/>
      <c r="B1667" s="42"/>
      <c r="C1667" s="42"/>
    </row>
    <row r="1668">
      <c r="A1668" s="42"/>
      <c r="B1668" s="42"/>
      <c r="C1668" s="42"/>
    </row>
    <row r="1669">
      <c r="A1669" s="42"/>
      <c r="B1669" s="42"/>
      <c r="C1669" s="42"/>
    </row>
    <row r="1670">
      <c r="A1670" s="42"/>
      <c r="B1670" s="42"/>
      <c r="C1670" s="42"/>
    </row>
    <row r="1671">
      <c r="A1671" s="42"/>
      <c r="B1671" s="42"/>
      <c r="C1671" s="42"/>
    </row>
    <row r="1672">
      <c r="A1672" s="42"/>
      <c r="B1672" s="42"/>
      <c r="C1672" s="42"/>
    </row>
    <row r="1673">
      <c r="A1673" s="42"/>
      <c r="B1673" s="42"/>
      <c r="C1673" s="42"/>
    </row>
    <row r="1674">
      <c r="A1674" s="42"/>
      <c r="B1674" s="42"/>
      <c r="C1674" s="42"/>
    </row>
    <row r="1675">
      <c r="A1675" s="42"/>
      <c r="B1675" s="42"/>
      <c r="C1675" s="42"/>
    </row>
    <row r="1676">
      <c r="A1676" s="42"/>
      <c r="B1676" s="42"/>
      <c r="C1676" s="42"/>
    </row>
    <row r="1677">
      <c r="A1677" s="42"/>
      <c r="B1677" s="42"/>
      <c r="C1677" s="42"/>
    </row>
    <row r="1678">
      <c r="A1678" s="42"/>
      <c r="B1678" s="42"/>
      <c r="C1678" s="42"/>
    </row>
    <row r="1679">
      <c r="A1679" s="42"/>
      <c r="B1679" s="42"/>
      <c r="C1679" s="42"/>
    </row>
    <row r="1680">
      <c r="A1680" s="42"/>
      <c r="B1680" s="42"/>
      <c r="C1680" s="42"/>
    </row>
    <row r="1681">
      <c r="A1681" s="42"/>
      <c r="B1681" s="42"/>
      <c r="C1681" s="42"/>
    </row>
    <row r="1682">
      <c r="A1682" s="42"/>
      <c r="B1682" s="42"/>
      <c r="C1682" s="42"/>
    </row>
    <row r="1683">
      <c r="A1683" s="42"/>
      <c r="B1683" s="42"/>
      <c r="C1683" s="42"/>
    </row>
    <row r="1684">
      <c r="A1684" s="42"/>
      <c r="B1684" s="42"/>
      <c r="C1684" s="42"/>
    </row>
    <row r="1685">
      <c r="A1685" s="42"/>
      <c r="B1685" s="42"/>
      <c r="C1685" s="42"/>
    </row>
    <row r="1686">
      <c r="A1686" s="42"/>
      <c r="B1686" s="42"/>
      <c r="C1686" s="42"/>
    </row>
    <row r="1687">
      <c r="A1687" s="42"/>
      <c r="B1687" s="42"/>
      <c r="C1687" s="42"/>
    </row>
    <row r="1688">
      <c r="A1688" s="42"/>
      <c r="B1688" s="42"/>
      <c r="C1688" s="42"/>
    </row>
    <row r="1689">
      <c r="A1689" s="42"/>
      <c r="B1689" s="42"/>
      <c r="C1689" s="42"/>
    </row>
    <row r="1690">
      <c r="A1690" s="42"/>
      <c r="B1690" s="42"/>
      <c r="C1690" s="42"/>
    </row>
    <row r="1691">
      <c r="A1691" s="42"/>
      <c r="B1691" s="42"/>
      <c r="C1691" s="42"/>
    </row>
    <row r="1692">
      <c r="A1692" s="42"/>
      <c r="B1692" s="42"/>
      <c r="C1692" s="42"/>
    </row>
    <row r="1693">
      <c r="A1693" s="42"/>
      <c r="B1693" s="42"/>
      <c r="C1693" s="42"/>
    </row>
    <row r="1694">
      <c r="A1694" s="42"/>
      <c r="B1694" s="42"/>
      <c r="C1694" s="42"/>
    </row>
    <row r="1695">
      <c r="A1695" s="42"/>
      <c r="B1695" s="42"/>
      <c r="C1695" s="42"/>
    </row>
    <row r="1696">
      <c r="A1696" s="42"/>
      <c r="B1696" s="42"/>
      <c r="C1696" s="42"/>
    </row>
    <row r="1697">
      <c r="A1697" s="42"/>
      <c r="B1697" s="42"/>
      <c r="C1697" s="42"/>
    </row>
    <row r="1698">
      <c r="A1698" s="42"/>
      <c r="B1698" s="42"/>
      <c r="C1698" s="42"/>
    </row>
    <row r="1699">
      <c r="A1699" s="42"/>
      <c r="B1699" s="42"/>
      <c r="C1699" s="42"/>
    </row>
    <row r="1700">
      <c r="A1700" s="42"/>
      <c r="B1700" s="42"/>
      <c r="C1700" s="42"/>
    </row>
    <row r="1701">
      <c r="A1701" s="42"/>
      <c r="B1701" s="42"/>
      <c r="C1701" s="42"/>
    </row>
    <row r="1702">
      <c r="A1702" s="42"/>
      <c r="B1702" s="42"/>
      <c r="C1702" s="42"/>
    </row>
    <row r="1703">
      <c r="A1703" s="42"/>
      <c r="B1703" s="42"/>
      <c r="C1703" s="42"/>
    </row>
    <row r="1704">
      <c r="A1704" s="42"/>
      <c r="B1704" s="42"/>
      <c r="C1704" s="42"/>
    </row>
    <row r="1705">
      <c r="A1705" s="42"/>
      <c r="B1705" s="42"/>
      <c r="C1705" s="42"/>
    </row>
    <row r="1706">
      <c r="A1706" s="42"/>
      <c r="B1706" s="42"/>
      <c r="C1706" s="42"/>
    </row>
    <row r="1707">
      <c r="A1707" s="42"/>
      <c r="B1707" s="42"/>
      <c r="C1707" s="42"/>
    </row>
    <row r="1708">
      <c r="A1708" s="42"/>
      <c r="B1708" s="42"/>
      <c r="C1708" s="42"/>
    </row>
    <row r="1709">
      <c r="A1709" s="42"/>
      <c r="B1709" s="42"/>
      <c r="C1709" s="42"/>
    </row>
    <row r="1710">
      <c r="A1710" s="42"/>
      <c r="B1710" s="42"/>
      <c r="C1710" s="42"/>
    </row>
    <row r="1711">
      <c r="A1711" s="42"/>
      <c r="B1711" s="42"/>
      <c r="C1711" s="42"/>
    </row>
    <row r="1712">
      <c r="A1712" s="42"/>
      <c r="B1712" s="42"/>
      <c r="C1712" s="42"/>
    </row>
    <row r="1713">
      <c r="A1713" s="42"/>
      <c r="B1713" s="42"/>
      <c r="C1713" s="42"/>
    </row>
    <row r="1714">
      <c r="A1714" s="42"/>
      <c r="B1714" s="42"/>
      <c r="C1714" s="42"/>
    </row>
    <row r="1715">
      <c r="A1715" s="42"/>
      <c r="B1715" s="42"/>
      <c r="C1715" s="42"/>
    </row>
    <row r="1716">
      <c r="A1716" s="42"/>
      <c r="B1716" s="42"/>
      <c r="C1716" s="42"/>
    </row>
    <row r="1717">
      <c r="A1717" s="42"/>
      <c r="B1717" s="42"/>
      <c r="C1717" s="42"/>
    </row>
    <row r="1718">
      <c r="A1718" s="42"/>
      <c r="B1718" s="42"/>
      <c r="C1718" s="42"/>
    </row>
    <row r="1719">
      <c r="A1719" s="42"/>
      <c r="B1719" s="42"/>
      <c r="C1719" s="42"/>
    </row>
    <row r="1720">
      <c r="A1720" s="42"/>
      <c r="B1720" s="42"/>
      <c r="C1720" s="42"/>
    </row>
    <row r="1721">
      <c r="A1721" s="42"/>
      <c r="B1721" s="42"/>
      <c r="C1721" s="42"/>
    </row>
    <row r="1722">
      <c r="A1722" s="42"/>
      <c r="B1722" s="42"/>
      <c r="C1722" s="42"/>
    </row>
    <row r="1723">
      <c r="A1723" s="42"/>
      <c r="B1723" s="42"/>
      <c r="C1723" s="42"/>
    </row>
    <row r="1724">
      <c r="A1724" s="42"/>
      <c r="B1724" s="42"/>
      <c r="C1724" s="42"/>
    </row>
    <row r="1725">
      <c r="A1725" s="42"/>
      <c r="B1725" s="42"/>
      <c r="C1725" s="42"/>
    </row>
    <row r="1726">
      <c r="A1726" s="42"/>
      <c r="B1726" s="42"/>
      <c r="C1726" s="42"/>
    </row>
    <row r="1727">
      <c r="A1727" s="42"/>
      <c r="B1727" s="42"/>
      <c r="C1727" s="42"/>
    </row>
    <row r="1728">
      <c r="A1728" s="42"/>
      <c r="B1728" s="42"/>
      <c r="C1728" s="42"/>
    </row>
    <row r="1729">
      <c r="A1729" s="42"/>
      <c r="B1729" s="42"/>
      <c r="C1729" s="42"/>
    </row>
    <row r="1730">
      <c r="A1730" s="42"/>
      <c r="B1730" s="42"/>
      <c r="C1730" s="42"/>
    </row>
    <row r="1731">
      <c r="A1731" s="42"/>
      <c r="B1731" s="42"/>
      <c r="C1731" s="42"/>
    </row>
    <row r="1732">
      <c r="A1732" s="42"/>
      <c r="B1732" s="42"/>
      <c r="C1732" s="42"/>
    </row>
    <row r="1733">
      <c r="A1733" s="42"/>
      <c r="B1733" s="42"/>
      <c r="C1733" s="42"/>
    </row>
    <row r="1734">
      <c r="A1734" s="42"/>
      <c r="B1734" s="42"/>
      <c r="C1734" s="42"/>
    </row>
    <row r="1735">
      <c r="A1735" s="42"/>
      <c r="B1735" s="42"/>
      <c r="C1735" s="42"/>
    </row>
    <row r="1736">
      <c r="A1736" s="42"/>
      <c r="B1736" s="42"/>
      <c r="C1736" s="42"/>
    </row>
    <row r="1737">
      <c r="A1737" s="42"/>
      <c r="B1737" s="42"/>
      <c r="C1737" s="42"/>
    </row>
    <row r="1738">
      <c r="A1738" s="42"/>
      <c r="B1738" s="42"/>
      <c r="C1738" s="42"/>
    </row>
    <row r="1739">
      <c r="A1739" s="42"/>
      <c r="B1739" s="42"/>
      <c r="C1739" s="42"/>
    </row>
    <row r="1740">
      <c r="A1740" s="42"/>
      <c r="B1740" s="42"/>
      <c r="C1740" s="42"/>
    </row>
    <row r="1741">
      <c r="A1741" s="42"/>
      <c r="B1741" s="42"/>
      <c r="C1741" s="42"/>
    </row>
    <row r="1742">
      <c r="A1742" s="42"/>
      <c r="B1742" s="42"/>
      <c r="C1742" s="42"/>
    </row>
    <row r="1743">
      <c r="A1743" s="42"/>
      <c r="B1743" s="42"/>
      <c r="C1743" s="42"/>
    </row>
    <row r="1744">
      <c r="A1744" s="42"/>
      <c r="B1744" s="42"/>
      <c r="C1744" s="42"/>
    </row>
    <row r="1745">
      <c r="A1745" s="42"/>
      <c r="B1745" s="42"/>
      <c r="C1745" s="42"/>
    </row>
    <row r="1746">
      <c r="A1746" s="42"/>
      <c r="B1746" s="42"/>
      <c r="C1746" s="42"/>
    </row>
    <row r="1747">
      <c r="A1747" s="42"/>
      <c r="B1747" s="42"/>
      <c r="C1747" s="42"/>
    </row>
    <row r="1748">
      <c r="A1748" s="42"/>
      <c r="B1748" s="42"/>
      <c r="C1748" s="42"/>
    </row>
    <row r="1749">
      <c r="A1749" s="42"/>
      <c r="B1749" s="42"/>
      <c r="C1749" s="42"/>
    </row>
    <row r="1750">
      <c r="A1750" s="42"/>
      <c r="B1750" s="42"/>
      <c r="C1750" s="42"/>
    </row>
    <row r="1751">
      <c r="A1751" s="42"/>
      <c r="B1751" s="42"/>
      <c r="C1751" s="42"/>
    </row>
    <row r="1752">
      <c r="A1752" s="42"/>
      <c r="B1752" s="42"/>
      <c r="C1752" s="42"/>
    </row>
    <row r="1753">
      <c r="A1753" s="42"/>
      <c r="B1753" s="42"/>
      <c r="C1753" s="42"/>
    </row>
    <row r="1754">
      <c r="A1754" s="42"/>
      <c r="B1754" s="42"/>
      <c r="C1754" s="42"/>
    </row>
    <row r="1755">
      <c r="A1755" s="42"/>
      <c r="B1755" s="42"/>
      <c r="C1755" s="42"/>
    </row>
    <row r="1756">
      <c r="A1756" s="42"/>
      <c r="B1756" s="42"/>
      <c r="C1756" s="42"/>
    </row>
    <row r="1757">
      <c r="A1757" s="42"/>
      <c r="B1757" s="42"/>
      <c r="C1757" s="42"/>
    </row>
    <row r="1758">
      <c r="A1758" s="42"/>
      <c r="B1758" s="42"/>
      <c r="C1758" s="42"/>
    </row>
    <row r="1759">
      <c r="A1759" s="42"/>
      <c r="B1759" s="42"/>
      <c r="C1759" s="42"/>
    </row>
    <row r="1760">
      <c r="A1760" s="42"/>
      <c r="B1760" s="42"/>
      <c r="C1760" s="42"/>
    </row>
    <row r="1761">
      <c r="A1761" s="42"/>
      <c r="B1761" s="42"/>
      <c r="C1761" s="42"/>
    </row>
    <row r="1762">
      <c r="A1762" s="42"/>
      <c r="B1762" s="42"/>
      <c r="C1762" s="42"/>
    </row>
    <row r="1763">
      <c r="A1763" s="42"/>
      <c r="B1763" s="42"/>
      <c r="C1763" s="42"/>
    </row>
    <row r="1764">
      <c r="A1764" s="42"/>
      <c r="B1764" s="42"/>
      <c r="C1764" s="42"/>
    </row>
    <row r="1765">
      <c r="A1765" s="42"/>
      <c r="B1765" s="42"/>
      <c r="C1765" s="42"/>
    </row>
    <row r="1766">
      <c r="A1766" s="42"/>
      <c r="B1766" s="42"/>
      <c r="C1766" s="42"/>
    </row>
    <row r="1767">
      <c r="A1767" s="42"/>
      <c r="B1767" s="42"/>
      <c r="C1767" s="42"/>
    </row>
    <row r="1768">
      <c r="A1768" s="42"/>
      <c r="B1768" s="42"/>
      <c r="C1768" s="42"/>
    </row>
    <row r="1769">
      <c r="A1769" s="42"/>
      <c r="B1769" s="42"/>
      <c r="C1769" s="42"/>
    </row>
    <row r="1770">
      <c r="A1770" s="42"/>
      <c r="B1770" s="42"/>
      <c r="C1770" s="42"/>
    </row>
    <row r="1771">
      <c r="A1771" s="42"/>
      <c r="B1771" s="42"/>
      <c r="C1771" s="42"/>
    </row>
    <row r="1772">
      <c r="A1772" s="42"/>
      <c r="B1772" s="42"/>
      <c r="C1772" s="42"/>
    </row>
    <row r="1773">
      <c r="A1773" s="42"/>
      <c r="B1773" s="42"/>
      <c r="C1773" s="42"/>
    </row>
    <row r="1774">
      <c r="A1774" s="42"/>
      <c r="B1774" s="42"/>
      <c r="C1774" s="42"/>
    </row>
    <row r="1775">
      <c r="A1775" s="42"/>
      <c r="B1775" s="42"/>
      <c r="C1775" s="42"/>
    </row>
    <row r="1776">
      <c r="A1776" s="42"/>
      <c r="B1776" s="42"/>
      <c r="C1776" s="42"/>
    </row>
    <row r="1777">
      <c r="A1777" s="42"/>
      <c r="B1777" s="42"/>
      <c r="C1777" s="42"/>
    </row>
    <row r="1778">
      <c r="A1778" s="42"/>
      <c r="B1778" s="42"/>
      <c r="C1778" s="42"/>
    </row>
    <row r="1779">
      <c r="A1779" s="42"/>
      <c r="B1779" s="42"/>
      <c r="C1779" s="42"/>
    </row>
    <row r="1780">
      <c r="A1780" s="42"/>
      <c r="B1780" s="42"/>
      <c r="C1780" s="42"/>
    </row>
    <row r="1781">
      <c r="A1781" s="42"/>
      <c r="B1781" s="42"/>
      <c r="C1781" s="42"/>
    </row>
    <row r="1782">
      <c r="A1782" s="42"/>
      <c r="B1782" s="42"/>
      <c r="C1782" s="42"/>
    </row>
    <row r="1783">
      <c r="A1783" s="42"/>
      <c r="B1783" s="42"/>
      <c r="C1783" s="42"/>
    </row>
    <row r="1784">
      <c r="A1784" s="42"/>
      <c r="B1784" s="42"/>
      <c r="C1784" s="42"/>
    </row>
    <row r="1785">
      <c r="A1785" s="42"/>
      <c r="B1785" s="42"/>
      <c r="C1785" s="42"/>
    </row>
    <row r="1786">
      <c r="A1786" s="42"/>
      <c r="B1786" s="42"/>
      <c r="C1786" s="42"/>
    </row>
    <row r="1787">
      <c r="A1787" s="42"/>
      <c r="B1787" s="42"/>
      <c r="C1787" s="42"/>
    </row>
    <row r="1788">
      <c r="A1788" s="42"/>
      <c r="B1788" s="42"/>
      <c r="C1788" s="42"/>
    </row>
    <row r="1789">
      <c r="A1789" s="42"/>
      <c r="B1789" s="42"/>
      <c r="C1789" s="42"/>
    </row>
    <row r="1790">
      <c r="A1790" s="42"/>
      <c r="B1790" s="42"/>
      <c r="C1790" s="42"/>
    </row>
    <row r="1791">
      <c r="A1791" s="42"/>
      <c r="B1791" s="42"/>
      <c r="C1791" s="42"/>
    </row>
    <row r="1792">
      <c r="A1792" s="42"/>
      <c r="B1792" s="42"/>
      <c r="C1792" s="42"/>
    </row>
    <row r="1793">
      <c r="A1793" s="42"/>
      <c r="B1793" s="42"/>
      <c r="C1793" s="42"/>
    </row>
    <row r="1794">
      <c r="A1794" s="42"/>
      <c r="B1794" s="42"/>
      <c r="C1794" s="42"/>
    </row>
    <row r="1795">
      <c r="A1795" s="42"/>
      <c r="B1795" s="42"/>
      <c r="C1795" s="42"/>
    </row>
    <row r="1796">
      <c r="A1796" s="42"/>
      <c r="B1796" s="42"/>
      <c r="C1796" s="42"/>
    </row>
    <row r="1797">
      <c r="A1797" s="42"/>
      <c r="B1797" s="42"/>
      <c r="C1797" s="42"/>
    </row>
    <row r="1798">
      <c r="A1798" s="42"/>
      <c r="B1798" s="42"/>
      <c r="C1798" s="42"/>
    </row>
    <row r="1799">
      <c r="A1799" s="42"/>
      <c r="B1799" s="42"/>
      <c r="C1799" s="42"/>
    </row>
    <row r="1800">
      <c r="A1800" s="42"/>
      <c r="B1800" s="42"/>
      <c r="C1800" s="42"/>
    </row>
    <row r="1801">
      <c r="A1801" s="42"/>
      <c r="B1801" s="42"/>
      <c r="C1801" s="42"/>
    </row>
    <row r="1802">
      <c r="A1802" s="42"/>
      <c r="B1802" s="42"/>
      <c r="C1802" s="42"/>
    </row>
    <row r="1803">
      <c r="A1803" s="42"/>
      <c r="B1803" s="42"/>
      <c r="C1803" s="42"/>
    </row>
    <row r="1804">
      <c r="A1804" s="42"/>
      <c r="B1804" s="42"/>
      <c r="C1804" s="42"/>
    </row>
    <row r="1805">
      <c r="A1805" s="42"/>
      <c r="B1805" s="42"/>
      <c r="C1805" s="42"/>
    </row>
    <row r="1806">
      <c r="A1806" s="42"/>
      <c r="B1806" s="42"/>
      <c r="C1806" s="42"/>
    </row>
    <row r="1807">
      <c r="A1807" s="42"/>
      <c r="B1807" s="42"/>
      <c r="C1807" s="42"/>
    </row>
    <row r="1808">
      <c r="A1808" s="42"/>
      <c r="B1808" s="42"/>
      <c r="C1808" s="42"/>
    </row>
    <row r="1809">
      <c r="A1809" s="42"/>
      <c r="B1809" s="42"/>
      <c r="C1809" s="42"/>
    </row>
    <row r="1810">
      <c r="A1810" s="42"/>
      <c r="B1810" s="42"/>
      <c r="C1810" s="42"/>
    </row>
    <row r="1811">
      <c r="A1811" s="42"/>
      <c r="B1811" s="42"/>
      <c r="C1811" s="42"/>
    </row>
    <row r="1812">
      <c r="A1812" s="42"/>
      <c r="B1812" s="42"/>
      <c r="C1812" s="42"/>
    </row>
    <row r="1813">
      <c r="A1813" s="42"/>
      <c r="B1813" s="42"/>
      <c r="C1813" s="42"/>
    </row>
    <row r="1814">
      <c r="A1814" s="42"/>
      <c r="B1814" s="42"/>
      <c r="C1814" s="42"/>
    </row>
    <row r="1815">
      <c r="A1815" s="42"/>
      <c r="B1815" s="42"/>
      <c r="C1815" s="42"/>
    </row>
    <row r="1816">
      <c r="A1816" s="42"/>
      <c r="B1816" s="42"/>
      <c r="C1816" s="42"/>
    </row>
    <row r="1817">
      <c r="A1817" s="42"/>
      <c r="B1817" s="42"/>
      <c r="C1817" s="42"/>
    </row>
    <row r="1818">
      <c r="A1818" s="42"/>
      <c r="B1818" s="42"/>
      <c r="C1818" s="42"/>
    </row>
    <row r="1819">
      <c r="A1819" s="42"/>
      <c r="B1819" s="42"/>
      <c r="C1819" s="42"/>
    </row>
    <row r="1820">
      <c r="A1820" s="42"/>
      <c r="B1820" s="42"/>
      <c r="C1820" s="42"/>
    </row>
    <row r="1821">
      <c r="A1821" s="42"/>
      <c r="B1821" s="42"/>
      <c r="C1821" s="42"/>
    </row>
    <row r="1822">
      <c r="A1822" s="42"/>
      <c r="B1822" s="42"/>
      <c r="C1822" s="42"/>
    </row>
    <row r="1823">
      <c r="A1823" s="42"/>
      <c r="B1823" s="42"/>
      <c r="C1823" s="42"/>
    </row>
    <row r="1824">
      <c r="A1824" s="42"/>
      <c r="B1824" s="42"/>
      <c r="C1824" s="42"/>
    </row>
    <row r="1825">
      <c r="A1825" s="42"/>
      <c r="B1825" s="42"/>
      <c r="C1825" s="42"/>
    </row>
    <row r="1826">
      <c r="A1826" s="42"/>
      <c r="B1826" s="42"/>
      <c r="C1826" s="42"/>
    </row>
    <row r="1827">
      <c r="A1827" s="42"/>
      <c r="B1827" s="42"/>
      <c r="C1827" s="42"/>
    </row>
    <row r="1828">
      <c r="A1828" s="42"/>
      <c r="B1828" s="42"/>
      <c r="C1828" s="42"/>
    </row>
    <row r="1829">
      <c r="A1829" s="42"/>
      <c r="B1829" s="42"/>
      <c r="C1829" s="42"/>
    </row>
    <row r="1830">
      <c r="A1830" s="42"/>
      <c r="B1830" s="42"/>
      <c r="C1830" s="42"/>
    </row>
    <row r="1831">
      <c r="A1831" s="42"/>
      <c r="B1831" s="42"/>
      <c r="C1831" s="42"/>
    </row>
    <row r="1832">
      <c r="A1832" s="42"/>
      <c r="B1832" s="42"/>
      <c r="C1832" s="42"/>
    </row>
    <row r="1833">
      <c r="A1833" s="42"/>
      <c r="B1833" s="42"/>
      <c r="C1833" s="42"/>
    </row>
    <row r="1834">
      <c r="A1834" s="42"/>
      <c r="B1834" s="42"/>
      <c r="C1834" s="42"/>
    </row>
    <row r="1835">
      <c r="A1835" s="42"/>
      <c r="B1835" s="42"/>
      <c r="C1835" s="42"/>
    </row>
    <row r="1836">
      <c r="A1836" s="42"/>
      <c r="B1836" s="42"/>
      <c r="C1836" s="42"/>
    </row>
    <row r="1837">
      <c r="A1837" s="42"/>
      <c r="B1837" s="42"/>
      <c r="C1837" s="42"/>
    </row>
    <row r="1838">
      <c r="A1838" s="42"/>
      <c r="B1838" s="42"/>
      <c r="C1838" s="42"/>
    </row>
    <row r="1839">
      <c r="A1839" s="42"/>
      <c r="B1839" s="42"/>
      <c r="C1839" s="42"/>
    </row>
    <row r="1840">
      <c r="A1840" s="42"/>
      <c r="B1840" s="42"/>
      <c r="C1840" s="42"/>
    </row>
    <row r="1841">
      <c r="A1841" s="42"/>
      <c r="B1841" s="42"/>
      <c r="C1841" s="42"/>
    </row>
    <row r="1842">
      <c r="A1842" s="42"/>
      <c r="B1842" s="42"/>
      <c r="C1842" s="42"/>
    </row>
    <row r="1843">
      <c r="A1843" s="42"/>
      <c r="B1843" s="42"/>
      <c r="C1843" s="42"/>
    </row>
    <row r="1844">
      <c r="A1844" s="42"/>
      <c r="B1844" s="42"/>
      <c r="C1844" s="42"/>
    </row>
    <row r="1845">
      <c r="A1845" s="42"/>
      <c r="B1845" s="42"/>
      <c r="C1845" s="42"/>
    </row>
    <row r="1846">
      <c r="A1846" s="42"/>
      <c r="B1846" s="42"/>
      <c r="C1846" s="42"/>
    </row>
    <row r="1847">
      <c r="A1847" s="42"/>
      <c r="B1847" s="42"/>
      <c r="C1847" s="42"/>
    </row>
    <row r="1848">
      <c r="A1848" s="42"/>
      <c r="B1848" s="42"/>
      <c r="C1848" s="42"/>
    </row>
    <row r="1849">
      <c r="A1849" s="42"/>
      <c r="B1849" s="42"/>
      <c r="C1849" s="42"/>
    </row>
    <row r="1850">
      <c r="A1850" s="42"/>
      <c r="B1850" s="42"/>
      <c r="C1850" s="42"/>
    </row>
    <row r="1851">
      <c r="A1851" s="42"/>
      <c r="B1851" s="42"/>
      <c r="C1851" s="42"/>
    </row>
    <row r="1852">
      <c r="A1852" s="42"/>
      <c r="B1852" s="42"/>
      <c r="C1852" s="42"/>
    </row>
    <row r="1853">
      <c r="A1853" s="42"/>
      <c r="B1853" s="42"/>
      <c r="C1853" s="42"/>
    </row>
    <row r="1854">
      <c r="A1854" s="42"/>
      <c r="B1854" s="42"/>
      <c r="C1854" s="42"/>
    </row>
    <row r="1855">
      <c r="A1855" s="42"/>
      <c r="B1855" s="42"/>
      <c r="C1855" s="42"/>
    </row>
    <row r="1856">
      <c r="A1856" s="42"/>
      <c r="B1856" s="42"/>
      <c r="C1856" s="42"/>
    </row>
    <row r="1857">
      <c r="A1857" s="42"/>
      <c r="B1857" s="42"/>
      <c r="C1857" s="42"/>
    </row>
    <row r="1858">
      <c r="A1858" s="42"/>
      <c r="B1858" s="42"/>
      <c r="C1858" s="42"/>
    </row>
    <row r="1859">
      <c r="A1859" s="42"/>
      <c r="B1859" s="42"/>
      <c r="C1859" s="42"/>
    </row>
    <row r="1860">
      <c r="A1860" s="42"/>
      <c r="B1860" s="42"/>
      <c r="C1860" s="42"/>
    </row>
    <row r="1861">
      <c r="A1861" s="42"/>
      <c r="B1861" s="42"/>
      <c r="C1861" s="42"/>
    </row>
    <row r="1862">
      <c r="A1862" s="42"/>
      <c r="B1862" s="42"/>
      <c r="C1862" s="42"/>
    </row>
    <row r="1863">
      <c r="A1863" s="42"/>
      <c r="B1863" s="42"/>
      <c r="C1863" s="42"/>
    </row>
    <row r="1864">
      <c r="A1864" s="42"/>
      <c r="B1864" s="42"/>
      <c r="C1864" s="42"/>
    </row>
    <row r="1865">
      <c r="A1865" s="42"/>
      <c r="B1865" s="42"/>
      <c r="C1865" s="42"/>
    </row>
    <row r="1866">
      <c r="A1866" s="42"/>
      <c r="B1866" s="42"/>
      <c r="C1866" s="42"/>
    </row>
    <row r="1867">
      <c r="A1867" s="42"/>
      <c r="B1867" s="42"/>
      <c r="C1867" s="42"/>
    </row>
    <row r="1868">
      <c r="A1868" s="42"/>
      <c r="B1868" s="42"/>
      <c r="C1868" s="42"/>
    </row>
    <row r="1869">
      <c r="A1869" s="42"/>
      <c r="B1869" s="42"/>
      <c r="C1869" s="42"/>
    </row>
    <row r="1870">
      <c r="A1870" s="42"/>
      <c r="B1870" s="42"/>
      <c r="C1870" s="42"/>
    </row>
    <row r="1871">
      <c r="A1871" s="42"/>
      <c r="B1871" s="42"/>
      <c r="C1871" s="42"/>
    </row>
    <row r="1872">
      <c r="A1872" s="42"/>
      <c r="B1872" s="42"/>
      <c r="C1872" s="42"/>
    </row>
    <row r="1873">
      <c r="A1873" s="42"/>
      <c r="B1873" s="42"/>
      <c r="C1873" s="42"/>
    </row>
    <row r="1874">
      <c r="A1874" s="42"/>
      <c r="B1874" s="42"/>
      <c r="C1874" s="42"/>
    </row>
    <row r="1875">
      <c r="A1875" s="42"/>
      <c r="B1875" s="42"/>
      <c r="C1875" s="42"/>
    </row>
    <row r="1876">
      <c r="A1876" s="42"/>
      <c r="B1876" s="42"/>
      <c r="C1876" s="42"/>
    </row>
    <row r="1877">
      <c r="A1877" s="42"/>
      <c r="B1877" s="42"/>
      <c r="C1877" s="42"/>
    </row>
    <row r="1878">
      <c r="A1878" s="42"/>
      <c r="B1878" s="42"/>
      <c r="C1878" s="42"/>
    </row>
    <row r="1879">
      <c r="A1879" s="42"/>
      <c r="B1879" s="42"/>
      <c r="C1879" s="42"/>
    </row>
    <row r="1880">
      <c r="A1880" s="42"/>
      <c r="B1880" s="42"/>
      <c r="C1880" s="42"/>
    </row>
    <row r="1881">
      <c r="A1881" s="42"/>
      <c r="B1881" s="42"/>
      <c r="C1881" s="42"/>
    </row>
    <row r="1882">
      <c r="A1882" s="42"/>
      <c r="B1882" s="42"/>
      <c r="C1882" s="42"/>
    </row>
    <row r="1883">
      <c r="A1883" s="42"/>
      <c r="B1883" s="42"/>
      <c r="C1883" s="42"/>
    </row>
    <row r="1884">
      <c r="A1884" s="42"/>
      <c r="B1884" s="42"/>
      <c r="C1884" s="42"/>
    </row>
    <row r="1885">
      <c r="A1885" s="42"/>
      <c r="B1885" s="42"/>
      <c r="C1885" s="42"/>
    </row>
    <row r="1886">
      <c r="A1886" s="42"/>
      <c r="B1886" s="42"/>
      <c r="C1886" s="42"/>
    </row>
    <row r="1887">
      <c r="A1887" s="42"/>
      <c r="B1887" s="42"/>
      <c r="C1887" s="42"/>
    </row>
    <row r="1888">
      <c r="A1888" s="42"/>
      <c r="B1888" s="42"/>
      <c r="C1888" s="42"/>
    </row>
    <row r="1889">
      <c r="A1889" s="42"/>
      <c r="B1889" s="42"/>
      <c r="C1889" s="42"/>
    </row>
    <row r="1890">
      <c r="A1890" s="42"/>
      <c r="B1890" s="42"/>
      <c r="C1890" s="42"/>
    </row>
    <row r="1891">
      <c r="A1891" s="42"/>
      <c r="B1891" s="42"/>
      <c r="C1891" s="42"/>
    </row>
    <row r="1892">
      <c r="A1892" s="42"/>
      <c r="B1892" s="42"/>
      <c r="C1892" s="42"/>
    </row>
    <row r="1893">
      <c r="A1893" s="42"/>
      <c r="B1893" s="42"/>
      <c r="C1893" s="42"/>
    </row>
    <row r="1894">
      <c r="A1894" s="42"/>
      <c r="B1894" s="42"/>
      <c r="C1894" s="42"/>
    </row>
    <row r="1895">
      <c r="A1895" s="42"/>
      <c r="B1895" s="42"/>
      <c r="C1895" s="42"/>
    </row>
    <row r="1896">
      <c r="A1896" s="42"/>
      <c r="B1896" s="42"/>
      <c r="C1896" s="42"/>
    </row>
    <row r="1897">
      <c r="A1897" s="42"/>
      <c r="B1897" s="42"/>
      <c r="C1897" s="42"/>
    </row>
    <row r="1898">
      <c r="A1898" s="42"/>
      <c r="B1898" s="42"/>
      <c r="C1898" s="42"/>
    </row>
    <row r="1899">
      <c r="A1899" s="42"/>
      <c r="B1899" s="42"/>
      <c r="C1899" s="42"/>
    </row>
    <row r="1900">
      <c r="A1900" s="42"/>
      <c r="B1900" s="42"/>
      <c r="C1900" s="42"/>
    </row>
    <row r="1901">
      <c r="A1901" s="42"/>
      <c r="B1901" s="42"/>
      <c r="C1901" s="42"/>
    </row>
    <row r="1902">
      <c r="A1902" s="42"/>
      <c r="B1902" s="42"/>
      <c r="C1902" s="42"/>
    </row>
    <row r="1903">
      <c r="A1903" s="42"/>
      <c r="B1903" s="42"/>
      <c r="C1903" s="42"/>
    </row>
    <row r="1904">
      <c r="A1904" s="42"/>
      <c r="B1904" s="42"/>
      <c r="C1904" s="42"/>
    </row>
    <row r="1905">
      <c r="A1905" s="42"/>
      <c r="B1905" s="42"/>
      <c r="C1905" s="42"/>
    </row>
    <row r="1906">
      <c r="A1906" s="42"/>
      <c r="B1906" s="42"/>
      <c r="C1906" s="42"/>
    </row>
    <row r="1907">
      <c r="A1907" s="42"/>
      <c r="B1907" s="42"/>
      <c r="C1907" s="42"/>
    </row>
    <row r="1908">
      <c r="A1908" s="42"/>
      <c r="B1908" s="42"/>
      <c r="C1908" s="42"/>
    </row>
    <row r="1909">
      <c r="A1909" s="42"/>
      <c r="B1909" s="42"/>
      <c r="C1909" s="42"/>
    </row>
    <row r="1910">
      <c r="A1910" s="42"/>
      <c r="B1910" s="42"/>
      <c r="C1910" s="42"/>
    </row>
    <row r="1911">
      <c r="A1911" s="42"/>
      <c r="B1911" s="42"/>
      <c r="C1911" s="42"/>
    </row>
    <row r="1912">
      <c r="A1912" s="42"/>
      <c r="B1912" s="42"/>
      <c r="C1912" s="42"/>
    </row>
    <row r="1913">
      <c r="A1913" s="42"/>
      <c r="B1913" s="42"/>
      <c r="C1913" s="42"/>
    </row>
    <row r="1914">
      <c r="A1914" s="42"/>
      <c r="B1914" s="42"/>
      <c r="C1914" s="42"/>
    </row>
    <row r="1915">
      <c r="A1915" s="42"/>
      <c r="B1915" s="42"/>
      <c r="C1915" s="42"/>
    </row>
    <row r="1916">
      <c r="A1916" s="42"/>
      <c r="B1916" s="42"/>
      <c r="C1916" s="42"/>
    </row>
    <row r="1917">
      <c r="A1917" s="42"/>
      <c r="B1917" s="42"/>
      <c r="C1917" s="42"/>
    </row>
    <row r="1918">
      <c r="A1918" s="42"/>
      <c r="B1918" s="42"/>
      <c r="C1918" s="42"/>
    </row>
    <row r="1919">
      <c r="A1919" s="42"/>
      <c r="B1919" s="42"/>
      <c r="C1919" s="42"/>
    </row>
    <row r="1920">
      <c r="A1920" s="42"/>
      <c r="B1920" s="42"/>
      <c r="C1920" s="42"/>
    </row>
    <row r="1921">
      <c r="A1921" s="42"/>
      <c r="B1921" s="42"/>
      <c r="C1921" s="42"/>
    </row>
    <row r="1922">
      <c r="A1922" s="42"/>
      <c r="B1922" s="42"/>
      <c r="C1922" s="42"/>
    </row>
    <row r="1923">
      <c r="A1923" s="42"/>
      <c r="B1923" s="42"/>
      <c r="C1923" s="42"/>
    </row>
    <row r="1924">
      <c r="A1924" s="42"/>
      <c r="B1924" s="42"/>
      <c r="C1924" s="42"/>
    </row>
    <row r="1925">
      <c r="A1925" s="42"/>
      <c r="B1925" s="42"/>
      <c r="C1925" s="42"/>
    </row>
    <row r="1926">
      <c r="A1926" s="42"/>
      <c r="B1926" s="42"/>
      <c r="C1926" s="42"/>
    </row>
    <row r="1927">
      <c r="A1927" s="42"/>
      <c r="B1927" s="42"/>
      <c r="C1927" s="42"/>
    </row>
    <row r="1928">
      <c r="A1928" s="42"/>
      <c r="B1928" s="42"/>
      <c r="C1928" s="42"/>
    </row>
    <row r="1929">
      <c r="A1929" s="42"/>
      <c r="B1929" s="42"/>
      <c r="C1929" s="42"/>
    </row>
    <row r="1930">
      <c r="A1930" s="42"/>
      <c r="B1930" s="42"/>
      <c r="C1930" s="42"/>
    </row>
    <row r="1931">
      <c r="A1931" s="42"/>
      <c r="B1931" s="42"/>
      <c r="C1931" s="42"/>
    </row>
    <row r="1932">
      <c r="A1932" s="42"/>
      <c r="B1932" s="42"/>
      <c r="C1932" s="42"/>
    </row>
    <row r="1933">
      <c r="A1933" s="42"/>
      <c r="B1933" s="42"/>
      <c r="C1933" s="42"/>
    </row>
    <row r="1934">
      <c r="A1934" s="42"/>
      <c r="B1934" s="42"/>
      <c r="C1934" s="42"/>
    </row>
    <row r="1935">
      <c r="A1935" s="42"/>
      <c r="B1935" s="42"/>
      <c r="C1935" s="42"/>
    </row>
    <row r="1936">
      <c r="A1936" s="42"/>
      <c r="B1936" s="42"/>
      <c r="C1936" s="42"/>
    </row>
    <row r="1937">
      <c r="A1937" s="42"/>
      <c r="B1937" s="42"/>
      <c r="C1937" s="42"/>
    </row>
    <row r="1938">
      <c r="A1938" s="42"/>
      <c r="B1938" s="42"/>
      <c r="C1938" s="42"/>
    </row>
    <row r="1939">
      <c r="A1939" s="42"/>
      <c r="B1939" s="42"/>
      <c r="C1939" s="42"/>
    </row>
    <row r="1940">
      <c r="A1940" s="42"/>
      <c r="B1940" s="42"/>
      <c r="C1940" s="42"/>
    </row>
    <row r="1941">
      <c r="A1941" s="42"/>
      <c r="B1941" s="42"/>
      <c r="C1941" s="42"/>
    </row>
    <row r="1942">
      <c r="A1942" s="42"/>
      <c r="B1942" s="42"/>
      <c r="C1942" s="42"/>
    </row>
    <row r="1943">
      <c r="A1943" s="42"/>
      <c r="B1943" s="42"/>
      <c r="C1943" s="42"/>
    </row>
    <row r="1944">
      <c r="A1944" s="42"/>
      <c r="B1944" s="42"/>
      <c r="C1944" s="42"/>
    </row>
    <row r="1945">
      <c r="A1945" s="42"/>
      <c r="B1945" s="42"/>
      <c r="C1945" s="42"/>
    </row>
    <row r="1946">
      <c r="A1946" s="42"/>
      <c r="B1946" s="42"/>
      <c r="C1946" s="42"/>
    </row>
    <row r="1947">
      <c r="A1947" s="42"/>
      <c r="B1947" s="42"/>
      <c r="C1947" s="42"/>
    </row>
    <row r="1948">
      <c r="A1948" s="42"/>
      <c r="B1948" s="42"/>
      <c r="C1948" s="42"/>
    </row>
    <row r="1949">
      <c r="A1949" s="42"/>
      <c r="B1949" s="42"/>
      <c r="C1949" s="42"/>
    </row>
    <row r="1950">
      <c r="A1950" s="42"/>
      <c r="B1950" s="42"/>
      <c r="C1950" s="42"/>
    </row>
    <row r="1951">
      <c r="A1951" s="42"/>
      <c r="B1951" s="42"/>
      <c r="C1951" s="42"/>
    </row>
    <row r="1952">
      <c r="A1952" s="42"/>
      <c r="B1952" s="42"/>
      <c r="C1952" s="42"/>
    </row>
    <row r="1953">
      <c r="A1953" s="42"/>
      <c r="B1953" s="42"/>
      <c r="C1953" s="42"/>
    </row>
    <row r="1954">
      <c r="A1954" s="42"/>
      <c r="B1954" s="42"/>
      <c r="C1954" s="42"/>
    </row>
    <row r="1955">
      <c r="A1955" s="42"/>
      <c r="B1955" s="42"/>
      <c r="C1955" s="42"/>
    </row>
    <row r="1956">
      <c r="A1956" s="42"/>
      <c r="B1956" s="42"/>
      <c r="C1956" s="42"/>
    </row>
    <row r="1957">
      <c r="A1957" s="42"/>
      <c r="B1957" s="42"/>
      <c r="C1957" s="42"/>
    </row>
    <row r="1958">
      <c r="A1958" s="42"/>
      <c r="B1958" s="42"/>
      <c r="C1958" s="42"/>
    </row>
    <row r="1959">
      <c r="A1959" s="42"/>
      <c r="B1959" s="42"/>
      <c r="C1959" s="42"/>
    </row>
    <row r="1960">
      <c r="A1960" s="42"/>
      <c r="B1960" s="42"/>
      <c r="C1960" s="42"/>
    </row>
    <row r="1961">
      <c r="A1961" s="42"/>
      <c r="B1961" s="42"/>
      <c r="C1961" s="42"/>
    </row>
    <row r="1962">
      <c r="A1962" s="42"/>
      <c r="B1962" s="42"/>
      <c r="C1962" s="42"/>
    </row>
    <row r="1963">
      <c r="A1963" s="42"/>
      <c r="B1963" s="42"/>
      <c r="C1963" s="42"/>
    </row>
    <row r="1964">
      <c r="A1964" s="42"/>
      <c r="B1964" s="42"/>
      <c r="C1964" s="42"/>
    </row>
    <row r="1965">
      <c r="A1965" s="42"/>
      <c r="B1965" s="42"/>
      <c r="C1965" s="42"/>
    </row>
    <row r="1966">
      <c r="A1966" s="42"/>
      <c r="B1966" s="42"/>
      <c r="C1966" s="42"/>
    </row>
    <row r="1967">
      <c r="A1967" s="42"/>
      <c r="B1967" s="42"/>
      <c r="C1967" s="42"/>
    </row>
    <row r="1968">
      <c r="A1968" s="42"/>
      <c r="B1968" s="42"/>
      <c r="C1968" s="42"/>
    </row>
    <row r="1969">
      <c r="A1969" s="42"/>
      <c r="B1969" s="42"/>
      <c r="C1969" s="42"/>
    </row>
    <row r="1970">
      <c r="A1970" s="42"/>
      <c r="B1970" s="42"/>
      <c r="C1970" s="42"/>
    </row>
    <row r="1971">
      <c r="A1971" s="42"/>
      <c r="B1971" s="42"/>
      <c r="C1971" s="42"/>
    </row>
    <row r="1972">
      <c r="A1972" s="42"/>
      <c r="B1972" s="42"/>
      <c r="C1972" s="42"/>
    </row>
    <row r="1973">
      <c r="A1973" s="42"/>
      <c r="B1973" s="42"/>
      <c r="C1973" s="42"/>
    </row>
    <row r="1974">
      <c r="A1974" s="42"/>
      <c r="B1974" s="42"/>
      <c r="C1974" s="42"/>
    </row>
    <row r="1975">
      <c r="A1975" s="42"/>
      <c r="B1975" s="42"/>
      <c r="C1975" s="42"/>
    </row>
    <row r="1976">
      <c r="A1976" s="42"/>
      <c r="B1976" s="42"/>
      <c r="C1976" s="42"/>
    </row>
    <row r="1977">
      <c r="A1977" s="42"/>
      <c r="B1977" s="42"/>
      <c r="C1977" s="42"/>
    </row>
    <row r="1978">
      <c r="A1978" s="42"/>
      <c r="B1978" s="42"/>
      <c r="C1978" s="42"/>
    </row>
    <row r="1979">
      <c r="A1979" s="42"/>
      <c r="B1979" s="42"/>
      <c r="C1979" s="42"/>
    </row>
    <row r="1980">
      <c r="A1980" s="42"/>
      <c r="B1980" s="42"/>
      <c r="C1980" s="42"/>
    </row>
    <row r="1981">
      <c r="A1981" s="42"/>
      <c r="B1981" s="42"/>
      <c r="C1981" s="42"/>
    </row>
    <row r="1982">
      <c r="A1982" s="42"/>
      <c r="B1982" s="42"/>
      <c r="C1982" s="42"/>
    </row>
    <row r="1983">
      <c r="A1983" s="42"/>
      <c r="B1983" s="42"/>
      <c r="C1983" s="42"/>
    </row>
    <row r="1984">
      <c r="A1984" s="42"/>
      <c r="B1984" s="42"/>
      <c r="C1984" s="42"/>
    </row>
    <row r="1985">
      <c r="A1985" s="42"/>
      <c r="B1985" s="42"/>
      <c r="C1985" s="42"/>
    </row>
    <row r="1986">
      <c r="A1986" s="42"/>
      <c r="B1986" s="42"/>
      <c r="C1986" s="42"/>
    </row>
    <row r="1987">
      <c r="A1987" s="42"/>
      <c r="B1987" s="42"/>
      <c r="C1987" s="42"/>
    </row>
    <row r="1988">
      <c r="A1988" s="42"/>
      <c r="B1988" s="42"/>
      <c r="C1988" s="42"/>
    </row>
    <row r="1989">
      <c r="A1989" s="42"/>
      <c r="B1989" s="42"/>
      <c r="C1989" s="42"/>
    </row>
    <row r="1990">
      <c r="A1990" s="42"/>
      <c r="B1990" s="42"/>
      <c r="C1990" s="42"/>
    </row>
    <row r="1991">
      <c r="A1991" s="42"/>
      <c r="B1991" s="42"/>
      <c r="C1991" s="42"/>
    </row>
    <row r="1992">
      <c r="A1992" s="42"/>
      <c r="B1992" s="42"/>
      <c r="C1992" s="42"/>
    </row>
    <row r="1993">
      <c r="A1993" s="42"/>
      <c r="B1993" s="42"/>
      <c r="C1993" s="42"/>
    </row>
    <row r="1994">
      <c r="A1994" s="42"/>
      <c r="B1994" s="42"/>
      <c r="C1994" s="42"/>
    </row>
    <row r="1995">
      <c r="A1995" s="42"/>
      <c r="B1995" s="42"/>
      <c r="C1995" s="42"/>
    </row>
    <row r="1996">
      <c r="A1996" s="42"/>
      <c r="B1996" s="42"/>
      <c r="C1996" s="42"/>
    </row>
    <row r="1997">
      <c r="A1997" s="42"/>
      <c r="B1997" s="42"/>
      <c r="C1997" s="42"/>
    </row>
    <row r="1998">
      <c r="A1998" s="42"/>
      <c r="B1998" s="42"/>
      <c r="C1998" s="42"/>
    </row>
    <row r="1999">
      <c r="A1999" s="42"/>
      <c r="B1999" s="42"/>
      <c r="C1999" s="42"/>
    </row>
    <row r="2000">
      <c r="A2000" s="42"/>
      <c r="B2000" s="42"/>
      <c r="C2000" s="42"/>
    </row>
    <row r="2001">
      <c r="A2001" s="42"/>
      <c r="B2001" s="42"/>
      <c r="C2001" s="42"/>
    </row>
    <row r="2002">
      <c r="A2002" s="42"/>
      <c r="B2002" s="42"/>
      <c r="C2002" s="42"/>
    </row>
    <row r="2003">
      <c r="A2003" s="42"/>
      <c r="B2003" s="42"/>
      <c r="C2003" s="42"/>
    </row>
    <row r="2004">
      <c r="A2004" s="42"/>
      <c r="B2004" s="42"/>
      <c r="C2004" s="42"/>
    </row>
    <row r="2005">
      <c r="A2005" s="42"/>
      <c r="B2005" s="42"/>
      <c r="C2005" s="42"/>
    </row>
    <row r="2006">
      <c r="A2006" s="42"/>
      <c r="B2006" s="42"/>
      <c r="C2006" s="42"/>
    </row>
    <row r="2007">
      <c r="A2007" s="42"/>
      <c r="B2007" s="42"/>
      <c r="C2007" s="42"/>
    </row>
    <row r="2008">
      <c r="A2008" s="42"/>
      <c r="B2008" s="42"/>
      <c r="C2008" s="42"/>
    </row>
    <row r="2009">
      <c r="A2009" s="42"/>
      <c r="B2009" s="42"/>
      <c r="C2009" s="42"/>
    </row>
    <row r="2010">
      <c r="A2010" s="42"/>
      <c r="B2010" s="42"/>
      <c r="C2010" s="42"/>
    </row>
    <row r="2011">
      <c r="A2011" s="42"/>
      <c r="B2011" s="42"/>
      <c r="C2011" s="42"/>
    </row>
    <row r="2012">
      <c r="A2012" s="42"/>
      <c r="B2012" s="42"/>
      <c r="C2012" s="42"/>
    </row>
    <row r="2013">
      <c r="A2013" s="42"/>
      <c r="B2013" s="42"/>
      <c r="C2013" s="42"/>
    </row>
    <row r="2014">
      <c r="A2014" s="42"/>
      <c r="B2014" s="42"/>
      <c r="C2014" s="42"/>
    </row>
    <row r="2015">
      <c r="A2015" s="42"/>
      <c r="B2015" s="42"/>
      <c r="C2015" s="42"/>
    </row>
    <row r="2016">
      <c r="A2016" s="42"/>
      <c r="B2016" s="42"/>
      <c r="C2016" s="42"/>
    </row>
    <row r="2017">
      <c r="A2017" s="42"/>
      <c r="B2017" s="42"/>
      <c r="C2017" s="42"/>
    </row>
    <row r="2018">
      <c r="A2018" s="42"/>
      <c r="B2018" s="42"/>
      <c r="C2018" s="42"/>
    </row>
    <row r="2019">
      <c r="A2019" s="42"/>
      <c r="B2019" s="42"/>
      <c r="C2019" s="42"/>
    </row>
    <row r="2020">
      <c r="A2020" s="42"/>
      <c r="B2020" s="42"/>
      <c r="C2020" s="42"/>
    </row>
    <row r="2021">
      <c r="A2021" s="42"/>
      <c r="B2021" s="42"/>
      <c r="C2021" s="42"/>
    </row>
    <row r="2022">
      <c r="A2022" s="42"/>
      <c r="B2022" s="42"/>
      <c r="C2022" s="42"/>
    </row>
    <row r="2023">
      <c r="A2023" s="42"/>
      <c r="B2023" s="42"/>
      <c r="C2023" s="42"/>
    </row>
    <row r="2024">
      <c r="A2024" s="42"/>
      <c r="B2024" s="42"/>
      <c r="C2024" s="42"/>
    </row>
    <row r="2025">
      <c r="A2025" s="42"/>
      <c r="B2025" s="42"/>
      <c r="C2025" s="42"/>
    </row>
    <row r="2026">
      <c r="A2026" s="42"/>
      <c r="B2026" s="42"/>
      <c r="C2026" s="42"/>
    </row>
    <row r="2027">
      <c r="A2027" s="42"/>
      <c r="B2027" s="42"/>
      <c r="C2027" s="42"/>
    </row>
    <row r="2028">
      <c r="A2028" s="42"/>
      <c r="B2028" s="42"/>
      <c r="C2028" s="42"/>
    </row>
    <row r="2029">
      <c r="A2029" s="42"/>
      <c r="B2029" s="42"/>
      <c r="C2029" s="42"/>
    </row>
    <row r="2030">
      <c r="A2030" s="42"/>
      <c r="B2030" s="42"/>
      <c r="C2030" s="42"/>
    </row>
    <row r="2031">
      <c r="A2031" s="42"/>
      <c r="B2031" s="42"/>
      <c r="C2031" s="42"/>
    </row>
    <row r="2032">
      <c r="A2032" s="42"/>
      <c r="B2032" s="42"/>
      <c r="C2032" s="42"/>
    </row>
    <row r="2033">
      <c r="A2033" s="42"/>
      <c r="B2033" s="42"/>
      <c r="C2033" s="42"/>
    </row>
    <row r="2034">
      <c r="A2034" s="42"/>
      <c r="B2034" s="42"/>
      <c r="C2034" s="42"/>
    </row>
    <row r="2035">
      <c r="A2035" s="42"/>
      <c r="B2035" s="42"/>
      <c r="C2035" s="42"/>
    </row>
    <row r="2036">
      <c r="A2036" s="42"/>
      <c r="B2036" s="42"/>
      <c r="C2036" s="42"/>
    </row>
    <row r="2037">
      <c r="A2037" s="42"/>
      <c r="B2037" s="42"/>
      <c r="C2037" s="42"/>
    </row>
    <row r="2038">
      <c r="A2038" s="42"/>
      <c r="B2038" s="42"/>
      <c r="C2038" s="42"/>
    </row>
    <row r="2039">
      <c r="A2039" s="42"/>
      <c r="B2039" s="42"/>
      <c r="C2039" s="42"/>
    </row>
    <row r="2040">
      <c r="A2040" s="42"/>
      <c r="B2040" s="42"/>
      <c r="C2040" s="42"/>
    </row>
    <row r="2041">
      <c r="A2041" s="42"/>
      <c r="B2041" s="42"/>
      <c r="C2041" s="42"/>
    </row>
    <row r="2042">
      <c r="A2042" s="42"/>
      <c r="B2042" s="42"/>
      <c r="C2042" s="42"/>
    </row>
    <row r="2043">
      <c r="A2043" s="42"/>
      <c r="B2043" s="42"/>
      <c r="C2043" s="42"/>
    </row>
    <row r="2044">
      <c r="A2044" s="42"/>
      <c r="B2044" s="42"/>
      <c r="C2044" s="42"/>
    </row>
    <row r="2045">
      <c r="A2045" s="42"/>
      <c r="B2045" s="42"/>
      <c r="C2045" s="42"/>
    </row>
    <row r="2046">
      <c r="A2046" s="42"/>
      <c r="B2046" s="42"/>
      <c r="C2046" s="42"/>
    </row>
    <row r="2047">
      <c r="A2047" s="42"/>
      <c r="B2047" s="42"/>
      <c r="C2047" s="42"/>
    </row>
    <row r="2048">
      <c r="A2048" s="42"/>
      <c r="B2048" s="42"/>
      <c r="C2048" s="42"/>
    </row>
    <row r="2049">
      <c r="A2049" s="42"/>
      <c r="B2049" s="42"/>
      <c r="C2049" s="42"/>
    </row>
    <row r="2050">
      <c r="A2050" s="42"/>
      <c r="B2050" s="42"/>
      <c r="C2050" s="42"/>
    </row>
    <row r="2051">
      <c r="A2051" s="42"/>
      <c r="B2051" s="42"/>
      <c r="C2051" s="42"/>
    </row>
    <row r="2052">
      <c r="A2052" s="42"/>
      <c r="B2052" s="42"/>
      <c r="C2052" s="42"/>
    </row>
    <row r="2053">
      <c r="A2053" s="42"/>
      <c r="B2053" s="42"/>
      <c r="C2053" s="42"/>
    </row>
    <row r="2054">
      <c r="A2054" s="42"/>
      <c r="B2054" s="42"/>
      <c r="C2054" s="42"/>
    </row>
    <row r="2055">
      <c r="A2055" s="42"/>
      <c r="B2055" s="42"/>
      <c r="C2055" s="42"/>
    </row>
    <row r="2056">
      <c r="A2056" s="42"/>
      <c r="B2056" s="42"/>
      <c r="C2056" s="42"/>
    </row>
    <row r="2057">
      <c r="A2057" s="42"/>
      <c r="B2057" s="42"/>
      <c r="C2057" s="42"/>
    </row>
    <row r="2058">
      <c r="A2058" s="42"/>
      <c r="B2058" s="42"/>
      <c r="C2058" s="42"/>
    </row>
    <row r="2059">
      <c r="A2059" s="42"/>
      <c r="B2059" s="42"/>
      <c r="C2059" s="42"/>
    </row>
    <row r="2060">
      <c r="A2060" s="42"/>
      <c r="B2060" s="42"/>
      <c r="C2060" s="42"/>
    </row>
    <row r="2061">
      <c r="A2061" s="42"/>
      <c r="B2061" s="42"/>
      <c r="C2061" s="42"/>
    </row>
    <row r="2062">
      <c r="A2062" s="42"/>
      <c r="B2062" s="42"/>
      <c r="C2062" s="42"/>
    </row>
    <row r="2063">
      <c r="A2063" s="42"/>
      <c r="B2063" s="42"/>
      <c r="C2063" s="42"/>
    </row>
    <row r="2064">
      <c r="A2064" s="42"/>
      <c r="B2064" s="42"/>
      <c r="C2064" s="42"/>
    </row>
    <row r="2065">
      <c r="A2065" s="42"/>
      <c r="B2065" s="42"/>
      <c r="C2065" s="42"/>
    </row>
    <row r="2066">
      <c r="A2066" s="42"/>
      <c r="B2066" s="42"/>
      <c r="C2066" s="42"/>
    </row>
    <row r="2067">
      <c r="A2067" s="42"/>
      <c r="B2067" s="42"/>
      <c r="C2067" s="42"/>
    </row>
    <row r="2068">
      <c r="A2068" s="42"/>
      <c r="B2068" s="42"/>
      <c r="C2068" s="42"/>
    </row>
    <row r="2069">
      <c r="A2069" s="42"/>
      <c r="B2069" s="42"/>
      <c r="C2069" s="42"/>
    </row>
    <row r="2070">
      <c r="A2070" s="42"/>
      <c r="B2070" s="42"/>
      <c r="C2070" s="42"/>
    </row>
    <row r="2071">
      <c r="A2071" s="42"/>
      <c r="B2071" s="42"/>
      <c r="C2071" s="42"/>
    </row>
    <row r="2072">
      <c r="A2072" s="42"/>
      <c r="B2072" s="42"/>
      <c r="C2072" s="42"/>
    </row>
    <row r="2073">
      <c r="A2073" s="42"/>
      <c r="B2073" s="42"/>
      <c r="C2073" s="42"/>
    </row>
    <row r="2074">
      <c r="A2074" s="42"/>
      <c r="B2074" s="42"/>
      <c r="C2074" s="42"/>
    </row>
    <row r="2075">
      <c r="A2075" s="42"/>
      <c r="B2075" s="42"/>
      <c r="C2075" s="42"/>
    </row>
    <row r="2076">
      <c r="A2076" s="42"/>
      <c r="B2076" s="42"/>
      <c r="C2076" s="42"/>
    </row>
    <row r="2077">
      <c r="A2077" s="42"/>
      <c r="B2077" s="42"/>
      <c r="C2077" s="42"/>
    </row>
    <row r="2078">
      <c r="A2078" s="42"/>
      <c r="B2078" s="42"/>
      <c r="C2078" s="42"/>
    </row>
    <row r="2079">
      <c r="A2079" s="42"/>
      <c r="B2079" s="42"/>
      <c r="C2079" s="42"/>
    </row>
    <row r="2080">
      <c r="A2080" s="42"/>
      <c r="B2080" s="42"/>
      <c r="C2080" s="42"/>
    </row>
    <row r="2081">
      <c r="A2081" s="42"/>
      <c r="B2081" s="42"/>
      <c r="C2081" s="42"/>
    </row>
    <row r="2082">
      <c r="A2082" s="42"/>
      <c r="B2082" s="42"/>
      <c r="C2082" s="42"/>
    </row>
    <row r="2083">
      <c r="A2083" s="42"/>
      <c r="B2083" s="42"/>
      <c r="C2083" s="42"/>
    </row>
    <row r="2084">
      <c r="A2084" s="42"/>
      <c r="B2084" s="42"/>
      <c r="C2084" s="42"/>
    </row>
    <row r="2085">
      <c r="A2085" s="42"/>
      <c r="B2085" s="42"/>
      <c r="C2085" s="42"/>
    </row>
    <row r="2086">
      <c r="A2086" s="42"/>
      <c r="B2086" s="42"/>
      <c r="C2086" s="42"/>
    </row>
    <row r="2087">
      <c r="A2087" s="42"/>
      <c r="B2087" s="42"/>
      <c r="C2087" s="42"/>
    </row>
    <row r="2088">
      <c r="A2088" s="42"/>
      <c r="B2088" s="42"/>
      <c r="C2088" s="42"/>
    </row>
    <row r="2089">
      <c r="A2089" s="42"/>
      <c r="B2089" s="42"/>
      <c r="C2089" s="42"/>
    </row>
    <row r="2090">
      <c r="A2090" s="42"/>
      <c r="B2090" s="42"/>
      <c r="C2090" s="42"/>
    </row>
    <row r="2091">
      <c r="A2091" s="42"/>
      <c r="B2091" s="42"/>
      <c r="C2091" s="42"/>
    </row>
    <row r="2092">
      <c r="A2092" s="42"/>
      <c r="B2092" s="42"/>
      <c r="C2092" s="42"/>
    </row>
    <row r="2093">
      <c r="A2093" s="42"/>
      <c r="B2093" s="42"/>
      <c r="C2093" s="42"/>
    </row>
    <row r="2094">
      <c r="A2094" s="42"/>
      <c r="B2094" s="42"/>
      <c r="C2094" s="42"/>
    </row>
    <row r="2095">
      <c r="A2095" s="42"/>
      <c r="B2095" s="42"/>
      <c r="C2095" s="42"/>
    </row>
    <row r="2096">
      <c r="A2096" s="42"/>
      <c r="B2096" s="42"/>
      <c r="C2096" s="42"/>
    </row>
    <row r="2097">
      <c r="A2097" s="42"/>
      <c r="B2097" s="42"/>
      <c r="C2097" s="42"/>
    </row>
    <row r="2098">
      <c r="A2098" s="42"/>
      <c r="B2098" s="42"/>
      <c r="C2098" s="42"/>
    </row>
    <row r="2099">
      <c r="A2099" s="42"/>
      <c r="B2099" s="42"/>
      <c r="C2099" s="42"/>
    </row>
    <row r="2100">
      <c r="A2100" s="42"/>
      <c r="B2100" s="42"/>
      <c r="C2100" s="42"/>
    </row>
    <row r="2101">
      <c r="A2101" s="42"/>
      <c r="B2101" s="42"/>
      <c r="C2101" s="42"/>
    </row>
    <row r="2102">
      <c r="A2102" s="42"/>
      <c r="B2102" s="42"/>
      <c r="C2102" s="42"/>
    </row>
    <row r="2103">
      <c r="A2103" s="42"/>
      <c r="B2103" s="42"/>
      <c r="C2103" s="42"/>
    </row>
    <row r="2104">
      <c r="A2104" s="42"/>
      <c r="B2104" s="42"/>
      <c r="C2104" s="42"/>
    </row>
    <row r="2105">
      <c r="A2105" s="42"/>
      <c r="B2105" s="42"/>
      <c r="C2105" s="42"/>
    </row>
    <row r="2106">
      <c r="A2106" s="42"/>
      <c r="B2106" s="42"/>
      <c r="C2106" s="42"/>
    </row>
    <row r="2107">
      <c r="A2107" s="42"/>
      <c r="B2107" s="42"/>
      <c r="C2107" s="42"/>
    </row>
    <row r="2108">
      <c r="A2108" s="42"/>
      <c r="B2108" s="42"/>
      <c r="C2108" s="42"/>
    </row>
    <row r="2109">
      <c r="A2109" s="42"/>
      <c r="B2109" s="42"/>
      <c r="C2109" s="42"/>
    </row>
    <row r="2110">
      <c r="A2110" s="42"/>
      <c r="B2110" s="42"/>
      <c r="C2110" s="42"/>
    </row>
    <row r="2111">
      <c r="A2111" s="42"/>
      <c r="B2111" s="42"/>
      <c r="C2111" s="42"/>
    </row>
    <row r="2112">
      <c r="A2112" s="42"/>
      <c r="B2112" s="42"/>
      <c r="C2112" s="42"/>
    </row>
    <row r="2113">
      <c r="A2113" s="42"/>
      <c r="B2113" s="42"/>
      <c r="C2113" s="42"/>
    </row>
    <row r="2114">
      <c r="A2114" s="42"/>
      <c r="B2114" s="42"/>
      <c r="C2114" s="42"/>
    </row>
    <row r="2115">
      <c r="A2115" s="42"/>
      <c r="B2115" s="42"/>
      <c r="C2115" s="42"/>
    </row>
    <row r="2116">
      <c r="A2116" s="42"/>
      <c r="B2116" s="42"/>
      <c r="C2116" s="42"/>
    </row>
    <row r="2117">
      <c r="A2117" s="42"/>
      <c r="B2117" s="42"/>
      <c r="C2117" s="42"/>
    </row>
    <row r="2118">
      <c r="A2118" s="42"/>
      <c r="B2118" s="42"/>
      <c r="C2118" s="42"/>
    </row>
    <row r="2119">
      <c r="A2119" s="42"/>
      <c r="B2119" s="42"/>
      <c r="C2119" s="42"/>
    </row>
    <row r="2120">
      <c r="A2120" s="42"/>
      <c r="B2120" s="42"/>
      <c r="C2120" s="42"/>
    </row>
    <row r="2121">
      <c r="A2121" s="42"/>
      <c r="B2121" s="42"/>
      <c r="C2121" s="42"/>
    </row>
    <row r="2122">
      <c r="A2122" s="42"/>
      <c r="B2122" s="42"/>
      <c r="C2122" s="42"/>
    </row>
    <row r="2123">
      <c r="A2123" s="42"/>
      <c r="B2123" s="42"/>
      <c r="C2123" s="42"/>
    </row>
    <row r="2124">
      <c r="A2124" s="42"/>
      <c r="B2124" s="42"/>
      <c r="C2124" s="42"/>
    </row>
    <row r="2125">
      <c r="A2125" s="42"/>
      <c r="B2125" s="42"/>
      <c r="C2125" s="42"/>
    </row>
    <row r="2126">
      <c r="A2126" s="42"/>
      <c r="B2126" s="42"/>
      <c r="C2126" s="42"/>
    </row>
    <row r="2127">
      <c r="A2127" s="42"/>
      <c r="B2127" s="42"/>
      <c r="C2127" s="42"/>
    </row>
    <row r="2128">
      <c r="A2128" s="42"/>
      <c r="B2128" s="42"/>
      <c r="C2128" s="42"/>
    </row>
    <row r="2129">
      <c r="A2129" s="42"/>
      <c r="B2129" s="42"/>
      <c r="C2129" s="42"/>
    </row>
    <row r="2130">
      <c r="A2130" s="42"/>
      <c r="B2130" s="42"/>
      <c r="C2130" s="42"/>
    </row>
    <row r="2131">
      <c r="A2131" s="42"/>
      <c r="B2131" s="42"/>
      <c r="C2131" s="42"/>
    </row>
    <row r="2132">
      <c r="A2132" s="42"/>
      <c r="B2132" s="42"/>
      <c r="C2132" s="42"/>
    </row>
    <row r="2133">
      <c r="A2133" s="42"/>
      <c r="B2133" s="42"/>
      <c r="C2133" s="42"/>
    </row>
    <row r="2134">
      <c r="A2134" s="42"/>
      <c r="B2134" s="42"/>
      <c r="C2134" s="42"/>
    </row>
    <row r="2135">
      <c r="A2135" s="42"/>
      <c r="B2135" s="42"/>
      <c r="C2135" s="42"/>
    </row>
    <row r="2136">
      <c r="A2136" s="42"/>
      <c r="B2136" s="42"/>
      <c r="C2136" s="42"/>
    </row>
    <row r="2137">
      <c r="A2137" s="42"/>
      <c r="B2137" s="42"/>
      <c r="C2137" s="42"/>
    </row>
    <row r="2138">
      <c r="A2138" s="42"/>
      <c r="B2138" s="42"/>
      <c r="C2138" s="42"/>
    </row>
    <row r="2139">
      <c r="A2139" s="42"/>
      <c r="B2139" s="42"/>
      <c r="C2139" s="42"/>
    </row>
    <row r="2140">
      <c r="A2140" s="42"/>
      <c r="B2140" s="42"/>
      <c r="C2140" s="42"/>
    </row>
    <row r="2141">
      <c r="A2141" s="42"/>
      <c r="B2141" s="42"/>
      <c r="C2141" s="42"/>
    </row>
    <row r="2142">
      <c r="A2142" s="42"/>
      <c r="B2142" s="42"/>
      <c r="C2142" s="42"/>
    </row>
    <row r="2143">
      <c r="A2143" s="42"/>
      <c r="B2143" s="42"/>
      <c r="C2143" s="42"/>
    </row>
    <row r="2144">
      <c r="A2144" s="42"/>
      <c r="B2144" s="42"/>
      <c r="C2144" s="42"/>
    </row>
    <row r="2145">
      <c r="A2145" s="42"/>
      <c r="B2145" s="42"/>
      <c r="C2145" s="42"/>
    </row>
    <row r="2146">
      <c r="A2146" s="42"/>
      <c r="B2146" s="42"/>
      <c r="C2146" s="42"/>
    </row>
    <row r="2147">
      <c r="A2147" s="42"/>
      <c r="B2147" s="42"/>
      <c r="C2147" s="42"/>
    </row>
    <row r="2148">
      <c r="A2148" s="42"/>
      <c r="B2148" s="42"/>
      <c r="C2148" s="42"/>
    </row>
    <row r="2149">
      <c r="A2149" s="42"/>
      <c r="B2149" s="42"/>
      <c r="C2149" s="42"/>
    </row>
    <row r="2150">
      <c r="A2150" s="42"/>
      <c r="B2150" s="42"/>
      <c r="C2150" s="42"/>
    </row>
    <row r="2151">
      <c r="A2151" s="42"/>
      <c r="B2151" s="42"/>
      <c r="C2151" s="42"/>
    </row>
    <row r="2152">
      <c r="A2152" s="42"/>
      <c r="B2152" s="42"/>
      <c r="C2152" s="42"/>
    </row>
    <row r="2153">
      <c r="A2153" s="42"/>
      <c r="B2153" s="42"/>
      <c r="C2153" s="42"/>
    </row>
    <row r="2154">
      <c r="A2154" s="42"/>
      <c r="B2154" s="42"/>
      <c r="C2154" s="42"/>
    </row>
    <row r="2155">
      <c r="A2155" s="42"/>
      <c r="B2155" s="42"/>
      <c r="C2155" s="42"/>
    </row>
    <row r="2156">
      <c r="A2156" s="42"/>
      <c r="B2156" s="42"/>
      <c r="C2156" s="42"/>
    </row>
    <row r="2157">
      <c r="A2157" s="42"/>
      <c r="B2157" s="42"/>
      <c r="C2157" s="42"/>
    </row>
    <row r="2158">
      <c r="A2158" s="42"/>
      <c r="B2158" s="42"/>
      <c r="C2158" s="42"/>
    </row>
    <row r="2159">
      <c r="A2159" s="42"/>
      <c r="B2159" s="42"/>
      <c r="C2159" s="42"/>
    </row>
    <row r="2160">
      <c r="A2160" s="42"/>
      <c r="B2160" s="42"/>
      <c r="C2160" s="42"/>
    </row>
    <row r="2161">
      <c r="A2161" s="42"/>
      <c r="B2161" s="42"/>
      <c r="C2161" s="42"/>
    </row>
    <row r="2162">
      <c r="A2162" s="42"/>
      <c r="B2162" s="42"/>
      <c r="C2162" s="42"/>
    </row>
    <row r="2163">
      <c r="A2163" s="42"/>
      <c r="B2163" s="42"/>
      <c r="C2163" s="42"/>
    </row>
    <row r="2164">
      <c r="A2164" s="42"/>
      <c r="B2164" s="42"/>
      <c r="C2164" s="42"/>
    </row>
    <row r="2165">
      <c r="A2165" s="42"/>
      <c r="B2165" s="42"/>
      <c r="C2165" s="42"/>
    </row>
    <row r="2166">
      <c r="A2166" s="42"/>
      <c r="B2166" s="42"/>
      <c r="C2166" s="42"/>
    </row>
    <row r="2167">
      <c r="A2167" s="42"/>
      <c r="B2167" s="42"/>
      <c r="C2167" s="42"/>
    </row>
    <row r="2168">
      <c r="A2168" s="42"/>
      <c r="B2168" s="42"/>
      <c r="C2168" s="42"/>
    </row>
    <row r="2169">
      <c r="A2169" s="42"/>
      <c r="B2169" s="42"/>
      <c r="C2169" s="42"/>
    </row>
    <row r="2170">
      <c r="A2170" s="42"/>
      <c r="B2170" s="42"/>
      <c r="C2170" s="42"/>
    </row>
    <row r="2171">
      <c r="A2171" s="42"/>
      <c r="B2171" s="42"/>
      <c r="C2171" s="42"/>
    </row>
    <row r="2172">
      <c r="A2172" s="42"/>
      <c r="B2172" s="42"/>
      <c r="C2172" s="42"/>
    </row>
    <row r="2173">
      <c r="A2173" s="42"/>
      <c r="B2173" s="42"/>
      <c r="C2173" s="42"/>
    </row>
    <row r="2174">
      <c r="A2174" s="42"/>
      <c r="B2174" s="42"/>
      <c r="C2174" s="42"/>
    </row>
    <row r="2175">
      <c r="A2175" s="42"/>
      <c r="B2175" s="42"/>
      <c r="C2175" s="42"/>
    </row>
    <row r="2176">
      <c r="A2176" s="42"/>
      <c r="B2176" s="42"/>
      <c r="C2176" s="42"/>
    </row>
    <row r="2177">
      <c r="A2177" s="42"/>
      <c r="B2177" s="42"/>
      <c r="C2177" s="42"/>
    </row>
    <row r="2178">
      <c r="A2178" s="42"/>
      <c r="B2178" s="42"/>
      <c r="C2178" s="42"/>
    </row>
    <row r="2179">
      <c r="A2179" s="42"/>
      <c r="B2179" s="42"/>
      <c r="C2179" s="42"/>
    </row>
    <row r="2180">
      <c r="A2180" s="42"/>
      <c r="B2180" s="42"/>
      <c r="C2180" s="42"/>
    </row>
    <row r="2181">
      <c r="A2181" s="42"/>
      <c r="B2181" s="42"/>
      <c r="C2181" s="42"/>
    </row>
    <row r="2182">
      <c r="A2182" s="42"/>
      <c r="B2182" s="42"/>
      <c r="C2182" s="42"/>
    </row>
    <row r="2183">
      <c r="A2183" s="42"/>
      <c r="B2183" s="42"/>
      <c r="C2183" s="42"/>
    </row>
    <row r="2184">
      <c r="A2184" s="42"/>
      <c r="B2184" s="42"/>
      <c r="C2184" s="42"/>
    </row>
    <row r="2185">
      <c r="A2185" s="42"/>
      <c r="B2185" s="42"/>
      <c r="C2185" s="42"/>
    </row>
    <row r="2186">
      <c r="A2186" s="42"/>
      <c r="B2186" s="42"/>
      <c r="C2186" s="42"/>
    </row>
    <row r="2187">
      <c r="A2187" s="42"/>
      <c r="B2187" s="42"/>
      <c r="C2187" s="42"/>
    </row>
    <row r="2188">
      <c r="A2188" s="42"/>
      <c r="B2188" s="42"/>
      <c r="C2188" s="42"/>
    </row>
    <row r="2189">
      <c r="A2189" s="42"/>
      <c r="B2189" s="42"/>
      <c r="C2189" s="42"/>
    </row>
    <row r="2190">
      <c r="A2190" s="42"/>
      <c r="B2190" s="42"/>
      <c r="C2190" s="42"/>
    </row>
    <row r="2191">
      <c r="A2191" s="42"/>
      <c r="B2191" s="42"/>
      <c r="C2191" s="42"/>
    </row>
    <row r="2192">
      <c r="A2192" s="42"/>
      <c r="B2192" s="42"/>
      <c r="C2192" s="42"/>
    </row>
    <row r="2193">
      <c r="A2193" s="42"/>
      <c r="B2193" s="42"/>
      <c r="C2193" s="42"/>
    </row>
    <row r="2194">
      <c r="A2194" s="42"/>
      <c r="B2194" s="42"/>
      <c r="C2194" s="42"/>
    </row>
    <row r="2195">
      <c r="A2195" s="42"/>
      <c r="B2195" s="42"/>
      <c r="C2195" s="42"/>
    </row>
    <row r="2196">
      <c r="A2196" s="42"/>
      <c r="B2196" s="42"/>
      <c r="C2196" s="42"/>
    </row>
    <row r="2197">
      <c r="A2197" s="42"/>
      <c r="B2197" s="42"/>
      <c r="C2197" s="42"/>
    </row>
    <row r="2198">
      <c r="A2198" s="42"/>
      <c r="B2198" s="42"/>
      <c r="C2198" s="42"/>
    </row>
    <row r="2199">
      <c r="A2199" s="42"/>
      <c r="B2199" s="42"/>
      <c r="C2199" s="42"/>
    </row>
    <row r="2200">
      <c r="A2200" s="42"/>
      <c r="B2200" s="42"/>
      <c r="C2200" s="42"/>
    </row>
    <row r="2201">
      <c r="A2201" s="42"/>
      <c r="B2201" s="42"/>
      <c r="C2201" s="42"/>
    </row>
    <row r="2202">
      <c r="A2202" s="42"/>
      <c r="B2202" s="42"/>
      <c r="C2202" s="42"/>
    </row>
    <row r="2203">
      <c r="A2203" s="42"/>
      <c r="B2203" s="42"/>
      <c r="C2203" s="42"/>
    </row>
    <row r="2204">
      <c r="A2204" s="42"/>
      <c r="B2204" s="42"/>
      <c r="C2204" s="42"/>
    </row>
    <row r="2205">
      <c r="A2205" s="42"/>
      <c r="B2205" s="42"/>
      <c r="C2205" s="42"/>
    </row>
    <row r="2206">
      <c r="A2206" s="42"/>
      <c r="B2206" s="42"/>
      <c r="C2206" s="42"/>
    </row>
    <row r="2207">
      <c r="A2207" s="42"/>
      <c r="B2207" s="42"/>
      <c r="C2207" s="42"/>
    </row>
    <row r="2208">
      <c r="A2208" s="42"/>
      <c r="B2208" s="42"/>
      <c r="C2208" s="42"/>
    </row>
    <row r="2209">
      <c r="A2209" s="42"/>
      <c r="B2209" s="42"/>
      <c r="C2209" s="42"/>
    </row>
    <row r="2210">
      <c r="A2210" s="42"/>
      <c r="B2210" s="42"/>
      <c r="C2210" s="42"/>
    </row>
    <row r="2211">
      <c r="A2211" s="42"/>
      <c r="B2211" s="42"/>
      <c r="C2211" s="42"/>
    </row>
    <row r="2212">
      <c r="A2212" s="42"/>
      <c r="B2212" s="42"/>
      <c r="C2212" s="42"/>
    </row>
    <row r="2213">
      <c r="A2213" s="42"/>
      <c r="B2213" s="42"/>
      <c r="C2213" s="42"/>
    </row>
    <row r="2214">
      <c r="A2214" s="42"/>
      <c r="B2214" s="42"/>
      <c r="C2214" s="42"/>
    </row>
    <row r="2215">
      <c r="A2215" s="42"/>
      <c r="B2215" s="42"/>
      <c r="C2215" s="42"/>
    </row>
    <row r="2216">
      <c r="A2216" s="42"/>
      <c r="B2216" s="42"/>
      <c r="C2216" s="42"/>
    </row>
    <row r="2217">
      <c r="A2217" s="42"/>
      <c r="B2217" s="42"/>
      <c r="C2217" s="42"/>
    </row>
    <row r="2218">
      <c r="A2218" s="42"/>
      <c r="B2218" s="42"/>
      <c r="C2218" s="42"/>
    </row>
    <row r="2219">
      <c r="A2219" s="42"/>
      <c r="B2219" s="42"/>
      <c r="C2219" s="42"/>
    </row>
    <row r="2220">
      <c r="A2220" s="42"/>
      <c r="B2220" s="42"/>
      <c r="C2220" s="42"/>
    </row>
    <row r="2221">
      <c r="A2221" s="42"/>
      <c r="B2221" s="42"/>
      <c r="C2221" s="42"/>
    </row>
    <row r="2222">
      <c r="A2222" s="42"/>
      <c r="B2222" s="42"/>
      <c r="C2222" s="42"/>
    </row>
    <row r="2223">
      <c r="A2223" s="42"/>
      <c r="B2223" s="42"/>
      <c r="C2223" s="42"/>
    </row>
    <row r="2224">
      <c r="A2224" s="42"/>
      <c r="B2224" s="42"/>
      <c r="C2224" s="42"/>
    </row>
    <row r="2225">
      <c r="A2225" s="42"/>
      <c r="B2225" s="42"/>
      <c r="C2225" s="42"/>
    </row>
    <row r="2226">
      <c r="A2226" s="42"/>
      <c r="B2226" s="42"/>
      <c r="C2226" s="42"/>
    </row>
    <row r="2227">
      <c r="A2227" s="42"/>
      <c r="B2227" s="42"/>
      <c r="C2227" s="42"/>
    </row>
    <row r="2228">
      <c r="A2228" s="42"/>
      <c r="B2228" s="42"/>
      <c r="C2228" s="42"/>
    </row>
    <row r="2229">
      <c r="A2229" s="42"/>
      <c r="B2229" s="42"/>
      <c r="C2229" s="42"/>
    </row>
    <row r="2230">
      <c r="A2230" s="42"/>
      <c r="B2230" s="42"/>
      <c r="C2230" s="42"/>
    </row>
    <row r="2231">
      <c r="A2231" s="42"/>
      <c r="B2231" s="42"/>
      <c r="C2231" s="42"/>
    </row>
    <row r="2232">
      <c r="A2232" s="42"/>
      <c r="B2232" s="42"/>
      <c r="C2232" s="42"/>
    </row>
    <row r="2233">
      <c r="A2233" s="42"/>
      <c r="B2233" s="42"/>
      <c r="C2233" s="42"/>
    </row>
    <row r="2234">
      <c r="A2234" s="42"/>
      <c r="B2234" s="42"/>
      <c r="C2234" s="42"/>
    </row>
    <row r="2235">
      <c r="A2235" s="42"/>
      <c r="B2235" s="42"/>
      <c r="C2235" s="42"/>
    </row>
    <row r="2236">
      <c r="A2236" s="42"/>
      <c r="B2236" s="42"/>
      <c r="C2236" s="42"/>
    </row>
    <row r="2237">
      <c r="A2237" s="42"/>
      <c r="B2237" s="42"/>
      <c r="C2237" s="42"/>
    </row>
    <row r="2238">
      <c r="A2238" s="42"/>
      <c r="B2238" s="42"/>
      <c r="C2238" s="42"/>
    </row>
    <row r="2239">
      <c r="A2239" s="42"/>
      <c r="B2239" s="42"/>
      <c r="C2239" s="42"/>
    </row>
    <row r="2240">
      <c r="A2240" s="42"/>
      <c r="B2240" s="42"/>
      <c r="C2240" s="42"/>
    </row>
    <row r="2241">
      <c r="A2241" s="42"/>
      <c r="B2241" s="42"/>
      <c r="C2241" s="42"/>
    </row>
    <row r="2242">
      <c r="A2242" s="42"/>
      <c r="B2242" s="42"/>
      <c r="C2242" s="42"/>
    </row>
    <row r="2243">
      <c r="A2243" s="42"/>
      <c r="B2243" s="42"/>
      <c r="C2243" s="42"/>
    </row>
    <row r="2244">
      <c r="A2244" s="42"/>
      <c r="B2244" s="42"/>
      <c r="C2244" s="42"/>
    </row>
    <row r="2245">
      <c r="A2245" s="42"/>
      <c r="B2245" s="42"/>
      <c r="C2245" s="42"/>
    </row>
    <row r="2246">
      <c r="A2246" s="42"/>
      <c r="B2246" s="42"/>
      <c r="C2246" s="42"/>
    </row>
    <row r="2247">
      <c r="A2247" s="42"/>
      <c r="B2247" s="42"/>
      <c r="C2247" s="42"/>
    </row>
    <row r="2248">
      <c r="A2248" s="42"/>
      <c r="B2248" s="42"/>
      <c r="C2248" s="42"/>
    </row>
    <row r="2249">
      <c r="A2249" s="42"/>
      <c r="B2249" s="42"/>
      <c r="C2249" s="42"/>
    </row>
    <row r="2250">
      <c r="A2250" s="42"/>
      <c r="B2250" s="42"/>
      <c r="C2250" s="42"/>
    </row>
    <row r="2251">
      <c r="A2251" s="42"/>
      <c r="B2251" s="42"/>
      <c r="C2251" s="42"/>
    </row>
    <row r="2252">
      <c r="A2252" s="42"/>
      <c r="B2252" s="42"/>
      <c r="C2252" s="42"/>
    </row>
    <row r="2253">
      <c r="A2253" s="42"/>
      <c r="B2253" s="42"/>
      <c r="C2253" s="42"/>
    </row>
    <row r="2254">
      <c r="A2254" s="42"/>
      <c r="B2254" s="42"/>
      <c r="C2254" s="42"/>
    </row>
    <row r="2255">
      <c r="A2255" s="42"/>
      <c r="B2255" s="42"/>
      <c r="C2255" s="42"/>
    </row>
    <row r="2256">
      <c r="A2256" s="42"/>
      <c r="B2256" s="42"/>
      <c r="C2256" s="42"/>
    </row>
    <row r="2257">
      <c r="A2257" s="42"/>
      <c r="B2257" s="42"/>
      <c r="C2257" s="42"/>
    </row>
    <row r="2258">
      <c r="A2258" s="42"/>
      <c r="B2258" s="42"/>
      <c r="C2258" s="42"/>
    </row>
    <row r="2259">
      <c r="A2259" s="42"/>
      <c r="B2259" s="42"/>
      <c r="C2259" s="42"/>
    </row>
    <row r="2260">
      <c r="A2260" s="42"/>
      <c r="B2260" s="42"/>
      <c r="C2260" s="42"/>
    </row>
    <row r="2261">
      <c r="A2261" s="42"/>
      <c r="B2261" s="42"/>
      <c r="C2261" s="42"/>
    </row>
    <row r="2262">
      <c r="A2262" s="42"/>
      <c r="B2262" s="42"/>
      <c r="C2262" s="42"/>
    </row>
    <row r="2263">
      <c r="A2263" s="42"/>
      <c r="B2263" s="42"/>
      <c r="C2263" s="42"/>
    </row>
    <row r="2264">
      <c r="A2264" s="42"/>
      <c r="B2264" s="42"/>
      <c r="C2264" s="42"/>
    </row>
    <row r="2265">
      <c r="A2265" s="42"/>
      <c r="B2265" s="42"/>
      <c r="C2265" s="42"/>
    </row>
    <row r="2266">
      <c r="A2266" s="42"/>
      <c r="B2266" s="42"/>
      <c r="C2266" s="42"/>
    </row>
    <row r="2267">
      <c r="A2267" s="42"/>
      <c r="B2267" s="42"/>
      <c r="C2267" s="42"/>
    </row>
    <row r="2268">
      <c r="A2268" s="42"/>
      <c r="B2268" s="42"/>
      <c r="C2268" s="42"/>
    </row>
    <row r="2269">
      <c r="A2269" s="42"/>
      <c r="B2269" s="42"/>
      <c r="C2269" s="42"/>
    </row>
    <row r="2270">
      <c r="A2270" s="42"/>
      <c r="B2270" s="42"/>
      <c r="C2270" s="42"/>
    </row>
    <row r="2271">
      <c r="A2271" s="42"/>
      <c r="B2271" s="42"/>
      <c r="C2271" s="42"/>
    </row>
    <row r="2272">
      <c r="A2272" s="42"/>
      <c r="B2272" s="42"/>
      <c r="C2272" s="42"/>
    </row>
    <row r="2273">
      <c r="A2273" s="42"/>
      <c r="B2273" s="42"/>
      <c r="C2273" s="42"/>
    </row>
    <row r="2274">
      <c r="A2274" s="42"/>
      <c r="B2274" s="42"/>
      <c r="C2274" s="42"/>
    </row>
    <row r="2275">
      <c r="A2275" s="42"/>
      <c r="B2275" s="42"/>
      <c r="C2275" s="42"/>
    </row>
    <row r="2276">
      <c r="A2276" s="42"/>
      <c r="B2276" s="42"/>
      <c r="C2276" s="42"/>
    </row>
    <row r="2277">
      <c r="A2277" s="42"/>
      <c r="B2277" s="42"/>
      <c r="C2277" s="42"/>
    </row>
    <row r="2278">
      <c r="A2278" s="42"/>
      <c r="B2278" s="42"/>
      <c r="C2278" s="42"/>
    </row>
    <row r="2279">
      <c r="A2279" s="42"/>
      <c r="B2279" s="42"/>
      <c r="C2279" s="42"/>
    </row>
    <row r="2280">
      <c r="A2280" s="42"/>
      <c r="B2280" s="42"/>
      <c r="C2280" s="42"/>
    </row>
    <row r="2281">
      <c r="A2281" s="42"/>
      <c r="B2281" s="42"/>
      <c r="C2281" s="42"/>
    </row>
    <row r="2282">
      <c r="A2282" s="42"/>
      <c r="B2282" s="42"/>
      <c r="C2282" s="42"/>
    </row>
    <row r="2283">
      <c r="A2283" s="42"/>
      <c r="B2283" s="42"/>
      <c r="C2283" s="42"/>
    </row>
    <row r="2284">
      <c r="A2284" s="42"/>
      <c r="B2284" s="42"/>
      <c r="C2284" s="42"/>
    </row>
    <row r="2285">
      <c r="A2285" s="42"/>
      <c r="B2285" s="42"/>
      <c r="C2285" s="42"/>
    </row>
    <row r="2286">
      <c r="A2286" s="42"/>
      <c r="B2286" s="42"/>
      <c r="C2286" s="42"/>
    </row>
    <row r="2287">
      <c r="A2287" s="42"/>
      <c r="B2287" s="42"/>
      <c r="C2287" s="42"/>
    </row>
    <row r="2288">
      <c r="A2288" s="42"/>
      <c r="B2288" s="42"/>
      <c r="C2288" s="42"/>
    </row>
    <row r="2289">
      <c r="A2289" s="42"/>
      <c r="B2289" s="42"/>
      <c r="C2289" s="42"/>
    </row>
    <row r="2290">
      <c r="A2290" s="42"/>
      <c r="B2290" s="42"/>
      <c r="C2290" s="42"/>
    </row>
    <row r="2291">
      <c r="A2291" s="42"/>
      <c r="B2291" s="42"/>
      <c r="C2291" s="42"/>
    </row>
    <row r="2292">
      <c r="A2292" s="42"/>
      <c r="B2292" s="42"/>
      <c r="C2292" s="42"/>
    </row>
    <row r="2293">
      <c r="A2293" s="42"/>
      <c r="B2293" s="42"/>
      <c r="C2293" s="42"/>
    </row>
    <row r="2294">
      <c r="A2294" s="42"/>
      <c r="B2294" s="42"/>
      <c r="C2294" s="42"/>
    </row>
    <row r="2295">
      <c r="A2295" s="42"/>
      <c r="B2295" s="42"/>
      <c r="C2295" s="42"/>
    </row>
    <row r="2296">
      <c r="A2296" s="42"/>
      <c r="B2296" s="42"/>
      <c r="C2296" s="42"/>
    </row>
    <row r="2297">
      <c r="A2297" s="42"/>
      <c r="B2297" s="42"/>
      <c r="C2297" s="42"/>
    </row>
    <row r="2298">
      <c r="A2298" s="42"/>
      <c r="B2298" s="42"/>
      <c r="C2298" s="42"/>
    </row>
    <row r="2299">
      <c r="A2299" s="42"/>
      <c r="B2299" s="42"/>
      <c r="C2299" s="42"/>
    </row>
    <row r="2300">
      <c r="A2300" s="42"/>
      <c r="B2300" s="42"/>
      <c r="C2300" s="42"/>
    </row>
    <row r="2301">
      <c r="A2301" s="42"/>
      <c r="B2301" s="42"/>
      <c r="C2301" s="42"/>
    </row>
    <row r="2302">
      <c r="A2302" s="42"/>
      <c r="B2302" s="42"/>
      <c r="C2302" s="42"/>
    </row>
    <row r="2303">
      <c r="A2303" s="42"/>
      <c r="B2303" s="42"/>
      <c r="C2303" s="42"/>
    </row>
    <row r="2304">
      <c r="A2304" s="42"/>
      <c r="B2304" s="42"/>
      <c r="C2304" s="42"/>
    </row>
    <row r="2305">
      <c r="A2305" s="42"/>
      <c r="B2305" s="42"/>
      <c r="C2305" s="42"/>
    </row>
    <row r="2306">
      <c r="A2306" s="42"/>
      <c r="B2306" s="42"/>
      <c r="C2306" s="42"/>
    </row>
    <row r="2307">
      <c r="A2307" s="42"/>
      <c r="B2307" s="42"/>
      <c r="C2307" s="42"/>
    </row>
    <row r="2308">
      <c r="A2308" s="42"/>
      <c r="B2308" s="42"/>
      <c r="C2308" s="42"/>
    </row>
    <row r="2309">
      <c r="A2309" s="42"/>
      <c r="B2309" s="42"/>
      <c r="C2309" s="42"/>
    </row>
    <row r="2310">
      <c r="A2310" s="42"/>
      <c r="B2310" s="42"/>
      <c r="C2310" s="42"/>
    </row>
    <row r="2311">
      <c r="A2311" s="42"/>
      <c r="B2311" s="42"/>
      <c r="C2311" s="42"/>
    </row>
    <row r="2312">
      <c r="A2312" s="42"/>
      <c r="B2312" s="42"/>
      <c r="C2312" s="42"/>
    </row>
    <row r="2313">
      <c r="A2313" s="42"/>
      <c r="B2313" s="42"/>
      <c r="C2313" s="42"/>
    </row>
    <row r="2314">
      <c r="A2314" s="42"/>
      <c r="B2314" s="42"/>
      <c r="C2314" s="42"/>
    </row>
    <row r="2315">
      <c r="A2315" s="42"/>
      <c r="B2315" s="42"/>
      <c r="C2315" s="42"/>
    </row>
    <row r="2316">
      <c r="A2316" s="42"/>
      <c r="B2316" s="42"/>
      <c r="C2316" s="42"/>
    </row>
    <row r="2317">
      <c r="A2317" s="42"/>
      <c r="B2317" s="42"/>
      <c r="C2317" s="42"/>
    </row>
    <row r="2318">
      <c r="A2318" s="42"/>
      <c r="B2318" s="42"/>
      <c r="C2318" s="42"/>
    </row>
    <row r="2319">
      <c r="A2319" s="42"/>
      <c r="B2319" s="42"/>
      <c r="C2319" s="42"/>
    </row>
    <row r="2320">
      <c r="A2320" s="42"/>
      <c r="B2320" s="42"/>
      <c r="C2320" s="42"/>
    </row>
    <row r="2321">
      <c r="A2321" s="42"/>
      <c r="B2321" s="42"/>
      <c r="C2321" s="42"/>
    </row>
    <row r="2322">
      <c r="A2322" s="42"/>
      <c r="B2322" s="42"/>
      <c r="C2322" s="42"/>
    </row>
    <row r="2323">
      <c r="A2323" s="42"/>
      <c r="B2323" s="42"/>
      <c r="C2323" s="42"/>
    </row>
    <row r="2324">
      <c r="A2324" s="42"/>
      <c r="B2324" s="42"/>
      <c r="C2324" s="42"/>
    </row>
    <row r="2325">
      <c r="A2325" s="42"/>
      <c r="B2325" s="42"/>
      <c r="C2325" s="42"/>
    </row>
    <row r="2326">
      <c r="A2326" s="42"/>
      <c r="B2326" s="42"/>
      <c r="C2326" s="42"/>
    </row>
    <row r="2327">
      <c r="A2327" s="42"/>
      <c r="B2327" s="42"/>
      <c r="C2327" s="42"/>
    </row>
    <row r="2328">
      <c r="A2328" s="42"/>
      <c r="B2328" s="42"/>
      <c r="C2328" s="42"/>
    </row>
    <row r="2329">
      <c r="A2329" s="42"/>
      <c r="B2329" s="42"/>
      <c r="C2329" s="42"/>
    </row>
    <row r="2330">
      <c r="A2330" s="42"/>
      <c r="B2330" s="42"/>
      <c r="C2330" s="42"/>
    </row>
    <row r="2331">
      <c r="A2331" s="42"/>
      <c r="B2331" s="42"/>
      <c r="C2331" s="42"/>
    </row>
    <row r="2332">
      <c r="A2332" s="42"/>
      <c r="B2332" s="42"/>
      <c r="C2332" s="42"/>
    </row>
    <row r="2333">
      <c r="A2333" s="42"/>
      <c r="B2333" s="42"/>
      <c r="C2333" s="42"/>
    </row>
    <row r="2334">
      <c r="A2334" s="42"/>
      <c r="B2334" s="42"/>
      <c r="C2334" s="42"/>
    </row>
    <row r="2335">
      <c r="A2335" s="42"/>
      <c r="B2335" s="42"/>
      <c r="C2335" s="42"/>
    </row>
    <row r="2336">
      <c r="A2336" s="42"/>
      <c r="B2336" s="42"/>
      <c r="C2336" s="42"/>
    </row>
    <row r="2337">
      <c r="A2337" s="42"/>
      <c r="B2337" s="42"/>
      <c r="C2337" s="42"/>
    </row>
    <row r="2338">
      <c r="A2338" s="42"/>
      <c r="B2338" s="42"/>
      <c r="C2338" s="42"/>
    </row>
    <row r="2339">
      <c r="A2339" s="42"/>
      <c r="B2339" s="42"/>
      <c r="C2339" s="42"/>
    </row>
    <row r="2340">
      <c r="A2340" s="42"/>
      <c r="B2340" s="42"/>
      <c r="C2340" s="42"/>
    </row>
    <row r="2341">
      <c r="A2341" s="42"/>
      <c r="B2341" s="42"/>
      <c r="C2341" s="42"/>
    </row>
    <row r="2342">
      <c r="A2342" s="42"/>
      <c r="B2342" s="42"/>
      <c r="C2342" s="42"/>
    </row>
    <row r="2343">
      <c r="A2343" s="42"/>
      <c r="B2343" s="42"/>
      <c r="C2343" s="42"/>
    </row>
    <row r="2344">
      <c r="A2344" s="42"/>
      <c r="B2344" s="42"/>
      <c r="C2344" s="42"/>
    </row>
    <row r="2345">
      <c r="A2345" s="42"/>
      <c r="B2345" s="42"/>
      <c r="C2345" s="42"/>
    </row>
    <row r="2346">
      <c r="A2346" s="42"/>
      <c r="B2346" s="42"/>
      <c r="C2346" s="42"/>
    </row>
    <row r="2347">
      <c r="A2347" s="42"/>
      <c r="B2347" s="42"/>
      <c r="C2347" s="42"/>
    </row>
    <row r="2348">
      <c r="A2348" s="42"/>
      <c r="B2348" s="42"/>
      <c r="C2348" s="42"/>
    </row>
    <row r="2349">
      <c r="A2349" s="42"/>
      <c r="B2349" s="42"/>
      <c r="C2349" s="42"/>
    </row>
    <row r="2350">
      <c r="A2350" s="42"/>
      <c r="B2350" s="42"/>
      <c r="C2350" s="42"/>
    </row>
    <row r="2351">
      <c r="A2351" s="42"/>
      <c r="B2351" s="42"/>
      <c r="C2351" s="42"/>
    </row>
    <row r="2352">
      <c r="A2352" s="42"/>
      <c r="B2352" s="42"/>
      <c r="C2352" s="42"/>
    </row>
    <row r="2353">
      <c r="A2353" s="42"/>
      <c r="B2353" s="42"/>
      <c r="C2353" s="42"/>
    </row>
    <row r="2354">
      <c r="A2354" s="42"/>
      <c r="B2354" s="42"/>
      <c r="C2354" s="42"/>
    </row>
    <row r="2355">
      <c r="A2355" s="42"/>
      <c r="B2355" s="42"/>
      <c r="C2355" s="42"/>
    </row>
    <row r="2356">
      <c r="A2356" s="42"/>
      <c r="B2356" s="42"/>
      <c r="C2356" s="42"/>
    </row>
    <row r="2357">
      <c r="A2357" s="42"/>
      <c r="B2357" s="42"/>
      <c r="C2357" s="42"/>
    </row>
    <row r="2358">
      <c r="A2358" s="42"/>
      <c r="B2358" s="42"/>
      <c r="C2358" s="42"/>
    </row>
    <row r="2359">
      <c r="A2359" s="42"/>
      <c r="B2359" s="42"/>
      <c r="C2359" s="42"/>
    </row>
    <row r="2360">
      <c r="A2360" s="42"/>
      <c r="B2360" s="42"/>
      <c r="C2360" s="42"/>
    </row>
    <row r="2361">
      <c r="A2361" s="42"/>
      <c r="B2361" s="42"/>
      <c r="C2361" s="42"/>
    </row>
    <row r="2362">
      <c r="A2362" s="42"/>
      <c r="B2362" s="42"/>
      <c r="C2362" s="42"/>
    </row>
    <row r="2363">
      <c r="A2363" s="42"/>
      <c r="B2363" s="42"/>
      <c r="C2363" s="42"/>
    </row>
    <row r="2364">
      <c r="A2364" s="42"/>
      <c r="B2364" s="42"/>
      <c r="C2364" s="42"/>
    </row>
    <row r="2365">
      <c r="A2365" s="42"/>
      <c r="B2365" s="42"/>
      <c r="C2365" s="42"/>
    </row>
    <row r="2366">
      <c r="A2366" s="42"/>
      <c r="B2366" s="42"/>
      <c r="C2366" s="42"/>
    </row>
    <row r="2367">
      <c r="A2367" s="42"/>
      <c r="B2367" s="42"/>
      <c r="C2367" s="42"/>
    </row>
    <row r="2368">
      <c r="A2368" s="42"/>
      <c r="B2368" s="42"/>
      <c r="C2368" s="42"/>
    </row>
    <row r="2369">
      <c r="A2369" s="42"/>
      <c r="B2369" s="42"/>
      <c r="C2369" s="42"/>
    </row>
    <row r="2370">
      <c r="A2370" s="42"/>
      <c r="B2370" s="42"/>
      <c r="C2370" s="42"/>
    </row>
    <row r="2371">
      <c r="A2371" s="42"/>
      <c r="B2371" s="42"/>
      <c r="C2371" s="42"/>
    </row>
    <row r="2372">
      <c r="A2372" s="42"/>
      <c r="B2372" s="42"/>
      <c r="C2372" s="42"/>
    </row>
    <row r="2373">
      <c r="A2373" s="42"/>
      <c r="B2373" s="42"/>
      <c r="C2373" s="42"/>
    </row>
    <row r="2374">
      <c r="A2374" s="42"/>
      <c r="B2374" s="42"/>
      <c r="C2374" s="42"/>
    </row>
    <row r="2375">
      <c r="A2375" s="42"/>
      <c r="B2375" s="42"/>
      <c r="C2375" s="42"/>
    </row>
    <row r="2376">
      <c r="A2376" s="42"/>
      <c r="B2376" s="42"/>
      <c r="C2376" s="42"/>
    </row>
    <row r="2377">
      <c r="A2377" s="42"/>
      <c r="B2377" s="42"/>
      <c r="C2377" s="42"/>
    </row>
    <row r="2378">
      <c r="A2378" s="42"/>
      <c r="B2378" s="42"/>
      <c r="C2378" s="42"/>
    </row>
    <row r="2379">
      <c r="A2379" s="42"/>
      <c r="B2379" s="42"/>
      <c r="C2379" s="42"/>
    </row>
    <row r="2380">
      <c r="A2380" s="42"/>
      <c r="B2380" s="42"/>
      <c r="C2380" s="42"/>
    </row>
    <row r="2381">
      <c r="A2381" s="42"/>
      <c r="B2381" s="42"/>
      <c r="C2381" s="42"/>
    </row>
    <row r="2382">
      <c r="A2382" s="42"/>
      <c r="B2382" s="42"/>
      <c r="C2382" s="42"/>
    </row>
    <row r="2383">
      <c r="A2383" s="42"/>
      <c r="B2383" s="42"/>
      <c r="C2383" s="42"/>
    </row>
    <row r="2384">
      <c r="A2384" s="42"/>
      <c r="B2384" s="42"/>
      <c r="C2384" s="42"/>
    </row>
    <row r="2385">
      <c r="A2385" s="42"/>
      <c r="B2385" s="42"/>
      <c r="C2385" s="42"/>
    </row>
    <row r="2386">
      <c r="A2386" s="42"/>
      <c r="B2386" s="42"/>
      <c r="C2386" s="42"/>
    </row>
    <row r="2387">
      <c r="A2387" s="42"/>
      <c r="B2387" s="42"/>
      <c r="C2387" s="42"/>
    </row>
    <row r="2388">
      <c r="A2388" s="42"/>
      <c r="B2388" s="42"/>
      <c r="C2388" s="42"/>
    </row>
    <row r="2389">
      <c r="A2389" s="42"/>
      <c r="B2389" s="42"/>
      <c r="C2389" s="42"/>
    </row>
    <row r="2390">
      <c r="A2390" s="42"/>
      <c r="B2390" s="42"/>
      <c r="C2390" s="42"/>
    </row>
    <row r="2391">
      <c r="A2391" s="42"/>
      <c r="B2391" s="42"/>
      <c r="C2391" s="42"/>
    </row>
    <row r="2392">
      <c r="A2392" s="42"/>
      <c r="B2392" s="42"/>
      <c r="C2392" s="42"/>
    </row>
    <row r="2393">
      <c r="A2393" s="42"/>
      <c r="B2393" s="42"/>
      <c r="C2393" s="42"/>
    </row>
    <row r="2394">
      <c r="A2394" s="42"/>
      <c r="B2394" s="42"/>
      <c r="C2394" s="42"/>
    </row>
    <row r="2395">
      <c r="A2395" s="42"/>
      <c r="B2395" s="42"/>
      <c r="C2395" s="42"/>
    </row>
    <row r="2396">
      <c r="A2396" s="42"/>
      <c r="B2396" s="42"/>
      <c r="C2396" s="42"/>
    </row>
    <row r="2397">
      <c r="A2397" s="42"/>
      <c r="B2397" s="42"/>
      <c r="C2397" s="42"/>
    </row>
    <row r="2398">
      <c r="A2398" s="42"/>
      <c r="B2398" s="42"/>
      <c r="C2398" s="42"/>
    </row>
    <row r="2399">
      <c r="A2399" s="42"/>
      <c r="B2399" s="42"/>
      <c r="C2399" s="42"/>
    </row>
    <row r="2400">
      <c r="A2400" s="42"/>
      <c r="B2400" s="42"/>
      <c r="C2400" s="42"/>
    </row>
    <row r="2401">
      <c r="A2401" s="42"/>
      <c r="B2401" s="42"/>
      <c r="C2401" s="42"/>
    </row>
    <row r="2402">
      <c r="A2402" s="42"/>
      <c r="B2402" s="42"/>
      <c r="C2402" s="42"/>
    </row>
    <row r="2403">
      <c r="A2403" s="42"/>
      <c r="B2403" s="42"/>
      <c r="C2403" s="42"/>
    </row>
    <row r="2404">
      <c r="A2404" s="42"/>
      <c r="B2404" s="42"/>
      <c r="C2404" s="42"/>
    </row>
    <row r="2405">
      <c r="A2405" s="42"/>
      <c r="B2405" s="42"/>
      <c r="C2405" s="42"/>
    </row>
    <row r="2406">
      <c r="A2406" s="42"/>
      <c r="B2406" s="42"/>
      <c r="C2406" s="42"/>
    </row>
    <row r="2407">
      <c r="A2407" s="42"/>
      <c r="B2407" s="42"/>
      <c r="C2407" s="42"/>
    </row>
    <row r="2408">
      <c r="A2408" s="42"/>
      <c r="B2408" s="42"/>
      <c r="C2408" s="42"/>
    </row>
    <row r="2409">
      <c r="A2409" s="42"/>
      <c r="B2409" s="42"/>
      <c r="C2409" s="42"/>
    </row>
    <row r="2410">
      <c r="A2410" s="42"/>
      <c r="B2410" s="42"/>
      <c r="C2410" s="42"/>
    </row>
    <row r="2411">
      <c r="A2411" s="42"/>
      <c r="B2411" s="42"/>
      <c r="C2411" s="42"/>
    </row>
    <row r="2412">
      <c r="A2412" s="42"/>
      <c r="B2412" s="42"/>
      <c r="C2412" s="42"/>
    </row>
    <row r="2413">
      <c r="A2413" s="42"/>
      <c r="B2413" s="42"/>
      <c r="C2413" s="42"/>
    </row>
    <row r="2414">
      <c r="A2414" s="42"/>
      <c r="B2414" s="42"/>
      <c r="C2414" s="42"/>
    </row>
    <row r="2415">
      <c r="A2415" s="42"/>
      <c r="B2415" s="42"/>
      <c r="C2415" s="42"/>
    </row>
    <row r="2416">
      <c r="A2416" s="42"/>
      <c r="B2416" s="42"/>
      <c r="C2416" s="42"/>
    </row>
    <row r="2417">
      <c r="A2417" s="42"/>
      <c r="B2417" s="42"/>
      <c r="C2417" s="42"/>
    </row>
    <row r="2418">
      <c r="A2418" s="42"/>
      <c r="B2418" s="42"/>
      <c r="C2418" s="42"/>
    </row>
    <row r="2419">
      <c r="A2419" s="42"/>
      <c r="B2419" s="42"/>
      <c r="C2419" s="42"/>
    </row>
    <row r="2420">
      <c r="A2420" s="42"/>
      <c r="B2420" s="42"/>
      <c r="C2420" s="42"/>
    </row>
    <row r="2421">
      <c r="A2421" s="42"/>
      <c r="B2421" s="42"/>
      <c r="C2421" s="42"/>
    </row>
    <row r="2422">
      <c r="A2422" s="42"/>
      <c r="B2422" s="42"/>
      <c r="C2422" s="42"/>
    </row>
    <row r="2423">
      <c r="A2423" s="42"/>
      <c r="B2423" s="42"/>
      <c r="C2423" s="42"/>
    </row>
    <row r="2424">
      <c r="A2424" s="42"/>
      <c r="B2424" s="42"/>
      <c r="C2424" s="42"/>
    </row>
    <row r="2425">
      <c r="A2425" s="42"/>
      <c r="B2425" s="42"/>
      <c r="C2425" s="42"/>
    </row>
    <row r="2426">
      <c r="A2426" s="42"/>
      <c r="B2426" s="42"/>
      <c r="C2426" s="42"/>
    </row>
    <row r="2427">
      <c r="A2427" s="42"/>
      <c r="B2427" s="42"/>
      <c r="C2427" s="42"/>
    </row>
    <row r="2428">
      <c r="A2428" s="42"/>
      <c r="B2428" s="42"/>
      <c r="C2428" s="42"/>
    </row>
    <row r="2429">
      <c r="A2429" s="42"/>
      <c r="B2429" s="42"/>
      <c r="C2429" s="42"/>
    </row>
    <row r="2430">
      <c r="A2430" s="42"/>
      <c r="B2430" s="42"/>
      <c r="C2430" s="42"/>
    </row>
    <row r="2431">
      <c r="A2431" s="42"/>
      <c r="B2431" s="42"/>
      <c r="C2431" s="42"/>
    </row>
    <row r="2432">
      <c r="A2432" s="42"/>
      <c r="B2432" s="42"/>
      <c r="C2432" s="42"/>
    </row>
    <row r="2433">
      <c r="A2433" s="42"/>
      <c r="B2433" s="42"/>
      <c r="C2433" s="42"/>
    </row>
    <row r="2434">
      <c r="A2434" s="42"/>
      <c r="B2434" s="42"/>
      <c r="C2434" s="42"/>
    </row>
    <row r="2435">
      <c r="A2435" s="42"/>
      <c r="B2435" s="42"/>
      <c r="C2435" s="42"/>
    </row>
    <row r="2436">
      <c r="A2436" s="42"/>
      <c r="B2436" s="42"/>
      <c r="C2436" s="42"/>
    </row>
    <row r="2437">
      <c r="A2437" s="42"/>
      <c r="B2437" s="42"/>
      <c r="C2437" s="42"/>
    </row>
    <row r="2438">
      <c r="A2438" s="42"/>
      <c r="B2438" s="42"/>
      <c r="C2438" s="42"/>
    </row>
    <row r="2439">
      <c r="A2439" s="42"/>
      <c r="B2439" s="42"/>
      <c r="C2439" s="42"/>
    </row>
    <row r="2440">
      <c r="A2440" s="42"/>
      <c r="B2440" s="42"/>
      <c r="C2440" s="42"/>
    </row>
    <row r="2441">
      <c r="A2441" s="42"/>
      <c r="B2441" s="42"/>
      <c r="C2441" s="42"/>
    </row>
    <row r="2442">
      <c r="A2442" s="42"/>
      <c r="B2442" s="42"/>
      <c r="C2442" s="42"/>
    </row>
    <row r="2443">
      <c r="A2443" s="42"/>
      <c r="B2443" s="42"/>
      <c r="C2443" s="42"/>
    </row>
    <row r="2444">
      <c r="A2444" s="42"/>
      <c r="B2444" s="42"/>
      <c r="C2444" s="42"/>
    </row>
    <row r="2445">
      <c r="A2445" s="42"/>
      <c r="B2445" s="42"/>
      <c r="C2445" s="42"/>
    </row>
    <row r="2446">
      <c r="A2446" s="42"/>
      <c r="B2446" s="42"/>
      <c r="C2446" s="42"/>
    </row>
    <row r="2447">
      <c r="A2447" s="42"/>
      <c r="B2447" s="42"/>
      <c r="C2447" s="42"/>
    </row>
    <row r="2448">
      <c r="A2448" s="42"/>
      <c r="B2448" s="42"/>
      <c r="C2448" s="42"/>
    </row>
    <row r="2449">
      <c r="A2449" s="42"/>
      <c r="B2449" s="42"/>
      <c r="C2449" s="42"/>
    </row>
    <row r="2450">
      <c r="A2450" s="42"/>
      <c r="B2450" s="42"/>
      <c r="C2450" s="42"/>
    </row>
    <row r="2451">
      <c r="A2451" s="42"/>
      <c r="B2451" s="42"/>
      <c r="C2451" s="42"/>
    </row>
    <row r="2452">
      <c r="A2452" s="42"/>
      <c r="B2452" s="42"/>
      <c r="C2452" s="42"/>
    </row>
    <row r="2453">
      <c r="A2453" s="42"/>
      <c r="B2453" s="42"/>
      <c r="C2453" s="42"/>
    </row>
    <row r="2454">
      <c r="A2454" s="42"/>
      <c r="B2454" s="42"/>
      <c r="C2454" s="42"/>
    </row>
    <row r="2455">
      <c r="A2455" s="42"/>
      <c r="B2455" s="42"/>
      <c r="C2455" s="42"/>
    </row>
    <row r="2456">
      <c r="A2456" s="42"/>
      <c r="B2456" s="42"/>
      <c r="C2456" s="42"/>
    </row>
    <row r="2457">
      <c r="A2457" s="42"/>
      <c r="B2457" s="42"/>
      <c r="C2457" s="42"/>
    </row>
    <row r="2458">
      <c r="A2458" s="42"/>
      <c r="B2458" s="42"/>
      <c r="C2458" s="42"/>
    </row>
    <row r="2459">
      <c r="A2459" s="42"/>
      <c r="B2459" s="42"/>
      <c r="C2459" s="42"/>
    </row>
    <row r="2460">
      <c r="A2460" s="42"/>
      <c r="B2460" s="42"/>
      <c r="C2460" s="42"/>
    </row>
    <row r="2461">
      <c r="A2461" s="42"/>
      <c r="B2461" s="42"/>
      <c r="C2461" s="42"/>
    </row>
    <row r="2462">
      <c r="A2462" s="42"/>
      <c r="B2462" s="42"/>
      <c r="C2462" s="42"/>
    </row>
    <row r="2463">
      <c r="A2463" s="42"/>
      <c r="B2463" s="42"/>
      <c r="C2463" s="42"/>
    </row>
    <row r="2464">
      <c r="A2464" s="42"/>
      <c r="B2464" s="42"/>
      <c r="C2464" s="42"/>
    </row>
    <row r="2465">
      <c r="A2465" s="42"/>
      <c r="B2465" s="42"/>
      <c r="C2465" s="42"/>
    </row>
    <row r="2466">
      <c r="A2466" s="42"/>
      <c r="B2466" s="42"/>
      <c r="C2466" s="42"/>
    </row>
    <row r="2467">
      <c r="A2467" s="42"/>
      <c r="B2467" s="42"/>
      <c r="C2467" s="42"/>
    </row>
    <row r="2468">
      <c r="A2468" s="42"/>
      <c r="B2468" s="42"/>
      <c r="C2468" s="42"/>
    </row>
    <row r="2469">
      <c r="A2469" s="42"/>
      <c r="B2469" s="42"/>
      <c r="C2469" s="42"/>
    </row>
    <row r="2470">
      <c r="A2470" s="42"/>
      <c r="B2470" s="42"/>
      <c r="C2470" s="42"/>
    </row>
    <row r="2471">
      <c r="A2471" s="42"/>
      <c r="B2471" s="42"/>
      <c r="C2471" s="42"/>
    </row>
    <row r="2472">
      <c r="A2472" s="42"/>
      <c r="B2472" s="42"/>
      <c r="C2472" s="42"/>
    </row>
    <row r="2473">
      <c r="A2473" s="42"/>
      <c r="B2473" s="42"/>
      <c r="C2473" s="42"/>
    </row>
    <row r="2474">
      <c r="A2474" s="42"/>
      <c r="B2474" s="42"/>
      <c r="C2474" s="42"/>
    </row>
    <row r="2475">
      <c r="A2475" s="42"/>
      <c r="B2475" s="42"/>
      <c r="C2475" s="42"/>
    </row>
    <row r="2476">
      <c r="A2476" s="42"/>
      <c r="B2476" s="42"/>
      <c r="C2476" s="42"/>
    </row>
    <row r="2477">
      <c r="A2477" s="42"/>
      <c r="B2477" s="42"/>
      <c r="C2477" s="42"/>
    </row>
    <row r="2478">
      <c r="A2478" s="42"/>
      <c r="B2478" s="42"/>
      <c r="C2478" s="42"/>
    </row>
    <row r="2479">
      <c r="A2479" s="42"/>
      <c r="B2479" s="42"/>
      <c r="C2479" s="42"/>
    </row>
    <row r="2480">
      <c r="A2480" s="42"/>
      <c r="B2480" s="42"/>
      <c r="C2480" s="42"/>
    </row>
    <row r="2481">
      <c r="A2481" s="42"/>
      <c r="B2481" s="42"/>
      <c r="C2481" s="42"/>
    </row>
    <row r="2482">
      <c r="A2482" s="42"/>
      <c r="B2482" s="42"/>
      <c r="C2482" s="42"/>
    </row>
    <row r="2483">
      <c r="A2483" s="42"/>
      <c r="B2483" s="42"/>
      <c r="C2483" s="42"/>
    </row>
    <row r="2484">
      <c r="A2484" s="42"/>
      <c r="B2484" s="42"/>
      <c r="C2484" s="42"/>
    </row>
    <row r="2485">
      <c r="A2485" s="42"/>
      <c r="B2485" s="42"/>
      <c r="C2485" s="42"/>
    </row>
    <row r="2486">
      <c r="A2486" s="42"/>
      <c r="B2486" s="42"/>
      <c r="C2486" s="42"/>
    </row>
    <row r="2487">
      <c r="A2487" s="42"/>
      <c r="B2487" s="42"/>
      <c r="C2487" s="42"/>
    </row>
    <row r="2488">
      <c r="A2488" s="42"/>
      <c r="B2488" s="42"/>
      <c r="C2488" s="42"/>
    </row>
    <row r="2489">
      <c r="A2489" s="42"/>
      <c r="B2489" s="42"/>
      <c r="C2489" s="42"/>
    </row>
    <row r="2490">
      <c r="A2490" s="42"/>
      <c r="B2490" s="42"/>
      <c r="C2490" s="42"/>
    </row>
    <row r="2491">
      <c r="A2491" s="42"/>
      <c r="B2491" s="42"/>
      <c r="C2491" s="42"/>
    </row>
    <row r="2492">
      <c r="A2492" s="42"/>
      <c r="B2492" s="42"/>
      <c r="C2492" s="42"/>
    </row>
    <row r="2493">
      <c r="A2493" s="42"/>
      <c r="B2493" s="42"/>
      <c r="C2493" s="42"/>
    </row>
    <row r="2494">
      <c r="A2494" s="42"/>
      <c r="B2494" s="42"/>
      <c r="C2494" s="42"/>
    </row>
    <row r="2495">
      <c r="A2495" s="42"/>
      <c r="B2495" s="42"/>
      <c r="C2495" s="42"/>
    </row>
    <row r="2496">
      <c r="A2496" s="42"/>
      <c r="B2496" s="42"/>
      <c r="C2496" s="42"/>
    </row>
    <row r="2497">
      <c r="A2497" s="42"/>
      <c r="B2497" s="42"/>
      <c r="C2497" s="42"/>
    </row>
    <row r="2498">
      <c r="A2498" s="42"/>
      <c r="B2498" s="42"/>
      <c r="C2498" s="42"/>
    </row>
    <row r="2499">
      <c r="A2499" s="42"/>
      <c r="B2499" s="42"/>
      <c r="C2499" s="42"/>
    </row>
    <row r="2500">
      <c r="A2500" s="42"/>
      <c r="B2500" s="42"/>
      <c r="C2500" s="42"/>
    </row>
    <row r="2501">
      <c r="A2501" s="42"/>
      <c r="B2501" s="42"/>
      <c r="C2501" s="42"/>
    </row>
    <row r="2502">
      <c r="A2502" s="42"/>
      <c r="B2502" s="42"/>
      <c r="C2502" s="42"/>
    </row>
    <row r="2503">
      <c r="A2503" s="42"/>
      <c r="B2503" s="42"/>
      <c r="C2503" s="42"/>
    </row>
    <row r="2504">
      <c r="A2504" s="42"/>
      <c r="B2504" s="42"/>
      <c r="C2504" s="42"/>
    </row>
    <row r="2505">
      <c r="A2505" s="42"/>
      <c r="B2505" s="42"/>
      <c r="C2505" s="42"/>
    </row>
    <row r="2506">
      <c r="A2506" s="42"/>
      <c r="B2506" s="42"/>
      <c r="C2506" s="42"/>
    </row>
    <row r="2507">
      <c r="A2507" s="42"/>
      <c r="B2507" s="42"/>
      <c r="C2507" s="42"/>
    </row>
    <row r="2508">
      <c r="A2508" s="42"/>
      <c r="B2508" s="42"/>
      <c r="C2508" s="42"/>
    </row>
    <row r="2509">
      <c r="A2509" s="42"/>
      <c r="B2509" s="42"/>
      <c r="C2509" s="42"/>
    </row>
    <row r="2510">
      <c r="A2510" s="42"/>
      <c r="B2510" s="42"/>
      <c r="C2510" s="42"/>
    </row>
    <row r="2511">
      <c r="A2511" s="42"/>
      <c r="B2511" s="42"/>
      <c r="C2511" s="42"/>
    </row>
    <row r="2512">
      <c r="A2512" s="42"/>
      <c r="B2512" s="42"/>
      <c r="C2512" s="42"/>
    </row>
    <row r="2513">
      <c r="A2513" s="42"/>
      <c r="B2513" s="42"/>
      <c r="C2513" s="42"/>
    </row>
    <row r="2514">
      <c r="A2514" s="42"/>
      <c r="B2514" s="42"/>
      <c r="C2514" s="42"/>
    </row>
    <row r="2515">
      <c r="A2515" s="42"/>
      <c r="B2515" s="42"/>
      <c r="C2515" s="42"/>
    </row>
    <row r="2516">
      <c r="A2516" s="42"/>
      <c r="B2516" s="42"/>
      <c r="C2516" s="42"/>
    </row>
    <row r="2517">
      <c r="A2517" s="42"/>
      <c r="B2517" s="42"/>
      <c r="C2517" s="42"/>
    </row>
    <row r="2518">
      <c r="A2518" s="42"/>
      <c r="B2518" s="42"/>
      <c r="C2518" s="42"/>
    </row>
    <row r="2519">
      <c r="A2519" s="42"/>
      <c r="B2519" s="42"/>
      <c r="C2519" s="42"/>
    </row>
    <row r="2520">
      <c r="A2520" s="42"/>
      <c r="B2520" s="42"/>
      <c r="C2520" s="42"/>
    </row>
    <row r="2521">
      <c r="A2521" s="42"/>
      <c r="B2521" s="42"/>
      <c r="C2521" s="42"/>
    </row>
    <row r="2522">
      <c r="A2522" s="42"/>
      <c r="B2522" s="42"/>
      <c r="C2522" s="42"/>
    </row>
    <row r="2523">
      <c r="A2523" s="42"/>
      <c r="B2523" s="42"/>
      <c r="C2523" s="42"/>
    </row>
    <row r="2524">
      <c r="A2524" s="42"/>
      <c r="B2524" s="42"/>
      <c r="C2524" s="42"/>
    </row>
    <row r="2525">
      <c r="A2525" s="42"/>
      <c r="B2525" s="42"/>
      <c r="C2525" s="42"/>
    </row>
    <row r="2526">
      <c r="A2526" s="42"/>
      <c r="B2526" s="42"/>
      <c r="C2526" s="42"/>
    </row>
    <row r="2527">
      <c r="A2527" s="42"/>
      <c r="B2527" s="42"/>
      <c r="C2527" s="42"/>
    </row>
    <row r="2528">
      <c r="A2528" s="42"/>
      <c r="B2528" s="42"/>
      <c r="C2528" s="42"/>
    </row>
    <row r="2529">
      <c r="A2529" s="42"/>
      <c r="B2529" s="42"/>
      <c r="C2529" s="42"/>
    </row>
    <row r="2530">
      <c r="A2530" s="42"/>
      <c r="B2530" s="42"/>
      <c r="C2530" s="42"/>
    </row>
    <row r="2531">
      <c r="A2531" s="42"/>
      <c r="B2531" s="42"/>
      <c r="C2531" s="42"/>
    </row>
    <row r="2532">
      <c r="A2532" s="42"/>
      <c r="B2532" s="42"/>
      <c r="C2532" s="42"/>
    </row>
    <row r="2533">
      <c r="A2533" s="42"/>
      <c r="B2533" s="42"/>
      <c r="C2533" s="42"/>
    </row>
    <row r="2534">
      <c r="A2534" s="42"/>
      <c r="B2534" s="42"/>
      <c r="C2534" s="42"/>
    </row>
    <row r="2535">
      <c r="A2535" s="42"/>
      <c r="B2535" s="42"/>
      <c r="C2535" s="42"/>
    </row>
    <row r="2536">
      <c r="A2536" s="42"/>
      <c r="B2536" s="42"/>
      <c r="C2536" s="42"/>
    </row>
    <row r="2537">
      <c r="A2537" s="42"/>
      <c r="B2537" s="42"/>
      <c r="C2537" s="42"/>
    </row>
    <row r="2538">
      <c r="A2538" s="42"/>
      <c r="B2538" s="42"/>
      <c r="C2538" s="42"/>
    </row>
    <row r="2539">
      <c r="A2539" s="42"/>
      <c r="B2539" s="42"/>
      <c r="C2539" s="42"/>
    </row>
    <row r="2540">
      <c r="A2540" s="42"/>
      <c r="B2540" s="42"/>
      <c r="C2540" s="42"/>
    </row>
    <row r="2541">
      <c r="A2541" s="42"/>
      <c r="B2541" s="42"/>
      <c r="C2541" s="42"/>
    </row>
    <row r="2542">
      <c r="A2542" s="42"/>
      <c r="B2542" s="42"/>
      <c r="C2542" s="42"/>
    </row>
    <row r="2543">
      <c r="A2543" s="42"/>
      <c r="B2543" s="42"/>
      <c r="C2543" s="42"/>
    </row>
    <row r="2544">
      <c r="A2544" s="42"/>
      <c r="B2544" s="42"/>
      <c r="C2544" s="42"/>
    </row>
    <row r="2545">
      <c r="A2545" s="42"/>
      <c r="B2545" s="42"/>
      <c r="C2545" s="42"/>
    </row>
    <row r="2546">
      <c r="A2546" s="42"/>
      <c r="B2546" s="42"/>
      <c r="C2546" s="42"/>
    </row>
    <row r="2547">
      <c r="A2547" s="42"/>
      <c r="B2547" s="42"/>
      <c r="C2547" s="42"/>
    </row>
    <row r="2548">
      <c r="A2548" s="42"/>
      <c r="B2548" s="42"/>
      <c r="C2548" s="42"/>
    </row>
    <row r="2549">
      <c r="A2549" s="42"/>
      <c r="B2549" s="42"/>
      <c r="C2549" s="42"/>
    </row>
    <row r="2550">
      <c r="A2550" s="42"/>
      <c r="B2550" s="42"/>
      <c r="C2550" s="42"/>
    </row>
    <row r="2551">
      <c r="A2551" s="42"/>
      <c r="B2551" s="42"/>
      <c r="C2551" s="42"/>
    </row>
    <row r="2552">
      <c r="A2552" s="42"/>
      <c r="B2552" s="42"/>
      <c r="C2552" s="42"/>
    </row>
    <row r="2553">
      <c r="A2553" s="42"/>
      <c r="B2553" s="42"/>
      <c r="C2553" s="42"/>
    </row>
    <row r="2554">
      <c r="A2554" s="42"/>
      <c r="B2554" s="42"/>
      <c r="C2554" s="42"/>
    </row>
    <row r="2555">
      <c r="A2555" s="42"/>
      <c r="B2555" s="42"/>
      <c r="C2555" s="42"/>
    </row>
    <row r="2556">
      <c r="A2556" s="42"/>
      <c r="B2556" s="42"/>
      <c r="C2556" s="42"/>
    </row>
    <row r="2557">
      <c r="A2557" s="42"/>
      <c r="B2557" s="42"/>
      <c r="C2557" s="42"/>
    </row>
    <row r="2558">
      <c r="A2558" s="42"/>
      <c r="B2558" s="42"/>
      <c r="C2558" s="42"/>
    </row>
    <row r="2559">
      <c r="A2559" s="42"/>
      <c r="B2559" s="42"/>
      <c r="C2559" s="42"/>
    </row>
    <row r="2560">
      <c r="A2560" s="42"/>
      <c r="B2560" s="42"/>
      <c r="C2560" s="42"/>
    </row>
    <row r="2561">
      <c r="A2561" s="42"/>
      <c r="B2561" s="42"/>
      <c r="C2561" s="42"/>
    </row>
    <row r="2562">
      <c r="A2562" s="42"/>
      <c r="B2562" s="42"/>
      <c r="C2562" s="42"/>
    </row>
    <row r="2563">
      <c r="A2563" s="42"/>
      <c r="B2563" s="42"/>
      <c r="C2563" s="42"/>
    </row>
    <row r="2564">
      <c r="A2564" s="42"/>
      <c r="B2564" s="42"/>
      <c r="C2564" s="42"/>
    </row>
    <row r="2565">
      <c r="A2565" s="42"/>
      <c r="B2565" s="42"/>
      <c r="C2565" s="42"/>
    </row>
    <row r="2566">
      <c r="A2566" s="42"/>
      <c r="B2566" s="42"/>
      <c r="C2566" s="42"/>
    </row>
    <row r="2567">
      <c r="A2567" s="42"/>
      <c r="B2567" s="42"/>
      <c r="C2567" s="42"/>
    </row>
    <row r="2568">
      <c r="A2568" s="42"/>
      <c r="B2568" s="42"/>
      <c r="C2568" s="42"/>
    </row>
    <row r="2569">
      <c r="A2569" s="42"/>
      <c r="B2569" s="42"/>
      <c r="C2569" s="42"/>
    </row>
    <row r="2570">
      <c r="A2570" s="42"/>
      <c r="B2570" s="42"/>
      <c r="C2570" s="42"/>
    </row>
    <row r="2571">
      <c r="A2571" s="42"/>
      <c r="B2571" s="42"/>
      <c r="C2571" s="42"/>
    </row>
    <row r="2572">
      <c r="A2572" s="42"/>
      <c r="B2572" s="42"/>
      <c r="C2572" s="42"/>
    </row>
    <row r="2573">
      <c r="A2573" s="42"/>
      <c r="B2573" s="42"/>
      <c r="C2573" s="42"/>
    </row>
    <row r="2574">
      <c r="A2574" s="42"/>
      <c r="B2574" s="42"/>
      <c r="C2574" s="42"/>
    </row>
    <row r="2575">
      <c r="A2575" s="42"/>
      <c r="B2575" s="42"/>
      <c r="C2575" s="42"/>
    </row>
    <row r="2576">
      <c r="A2576" s="42"/>
      <c r="B2576" s="42"/>
      <c r="C2576" s="42"/>
    </row>
    <row r="2577">
      <c r="A2577" s="42"/>
      <c r="B2577" s="42"/>
      <c r="C2577" s="42"/>
    </row>
    <row r="2578">
      <c r="A2578" s="42"/>
      <c r="B2578" s="42"/>
      <c r="C2578" s="42"/>
    </row>
    <row r="2579">
      <c r="A2579" s="42"/>
      <c r="B2579" s="42"/>
      <c r="C2579" s="42"/>
    </row>
    <row r="2580">
      <c r="A2580" s="42"/>
      <c r="B2580" s="42"/>
      <c r="C2580" s="42"/>
    </row>
    <row r="2581">
      <c r="A2581" s="42"/>
      <c r="B2581" s="42"/>
      <c r="C2581" s="42"/>
    </row>
    <row r="2582">
      <c r="A2582" s="42"/>
      <c r="B2582" s="42"/>
      <c r="C2582" s="42"/>
    </row>
    <row r="2583">
      <c r="A2583" s="42"/>
      <c r="B2583" s="42"/>
      <c r="C2583" s="42"/>
    </row>
    <row r="2584">
      <c r="A2584" s="42"/>
      <c r="B2584" s="42"/>
      <c r="C2584" s="42"/>
    </row>
    <row r="2585">
      <c r="A2585" s="42"/>
      <c r="B2585" s="42"/>
      <c r="C2585" s="42"/>
    </row>
    <row r="2586">
      <c r="A2586" s="42"/>
      <c r="B2586" s="42"/>
      <c r="C2586" s="42"/>
    </row>
    <row r="2587">
      <c r="A2587" s="42"/>
      <c r="B2587" s="42"/>
      <c r="C2587" s="42"/>
    </row>
    <row r="2588">
      <c r="A2588" s="42"/>
      <c r="B2588" s="42"/>
      <c r="C2588" s="42"/>
    </row>
    <row r="2589">
      <c r="A2589" s="42"/>
      <c r="B2589" s="42"/>
      <c r="C2589" s="42"/>
    </row>
    <row r="2590">
      <c r="A2590" s="42"/>
      <c r="B2590" s="42"/>
      <c r="C2590" s="42"/>
    </row>
    <row r="2591">
      <c r="A2591" s="42"/>
      <c r="B2591" s="42"/>
      <c r="C2591" s="42"/>
    </row>
    <row r="2592">
      <c r="A2592" s="42"/>
      <c r="B2592" s="42"/>
      <c r="C2592" s="42"/>
    </row>
    <row r="2593">
      <c r="A2593" s="42"/>
      <c r="B2593" s="42"/>
      <c r="C2593" s="42"/>
    </row>
    <row r="2594">
      <c r="A2594" s="42"/>
      <c r="B2594" s="42"/>
      <c r="C2594" s="42"/>
    </row>
    <row r="2595">
      <c r="A2595" s="42"/>
      <c r="B2595" s="42"/>
      <c r="C2595" s="42"/>
    </row>
    <row r="2596">
      <c r="A2596" s="42"/>
      <c r="B2596" s="42"/>
      <c r="C2596" s="42"/>
    </row>
    <row r="2597">
      <c r="A2597" s="42"/>
      <c r="B2597" s="42"/>
      <c r="C2597" s="42"/>
    </row>
    <row r="2598">
      <c r="A2598" s="42"/>
      <c r="B2598" s="42"/>
      <c r="C2598" s="42"/>
    </row>
    <row r="2599">
      <c r="A2599" s="42"/>
      <c r="B2599" s="42"/>
      <c r="C2599" s="42"/>
    </row>
    <row r="2600">
      <c r="A2600" s="42"/>
      <c r="B2600" s="42"/>
      <c r="C2600" s="42"/>
    </row>
    <row r="2601">
      <c r="A2601" s="42"/>
      <c r="B2601" s="42"/>
      <c r="C2601" s="42"/>
    </row>
    <row r="2602">
      <c r="A2602" s="42"/>
      <c r="B2602" s="42"/>
      <c r="C2602" s="42"/>
    </row>
    <row r="2603">
      <c r="A2603" s="42"/>
      <c r="B2603" s="42"/>
      <c r="C2603" s="42"/>
    </row>
    <row r="2604">
      <c r="A2604" s="42"/>
      <c r="B2604" s="42"/>
      <c r="C2604" s="42"/>
    </row>
    <row r="2605">
      <c r="A2605" s="42"/>
      <c r="B2605" s="42"/>
      <c r="C2605" s="42"/>
    </row>
    <row r="2606">
      <c r="A2606" s="42"/>
      <c r="B2606" s="42"/>
      <c r="C2606" s="42"/>
    </row>
    <row r="2607">
      <c r="A2607" s="42"/>
      <c r="B2607" s="42"/>
      <c r="C2607" s="42"/>
    </row>
    <row r="2608">
      <c r="A2608" s="42"/>
      <c r="B2608" s="42"/>
      <c r="C2608" s="42"/>
    </row>
    <row r="2609">
      <c r="A2609" s="42"/>
      <c r="B2609" s="42"/>
      <c r="C2609" s="42"/>
    </row>
    <row r="2610">
      <c r="A2610" s="42"/>
      <c r="B2610" s="42"/>
      <c r="C2610" s="42"/>
    </row>
    <row r="2611">
      <c r="A2611" s="42"/>
      <c r="B2611" s="42"/>
      <c r="C2611" s="42"/>
    </row>
    <row r="2612">
      <c r="A2612" s="42"/>
      <c r="B2612" s="42"/>
      <c r="C2612" s="42"/>
    </row>
    <row r="2613">
      <c r="A2613" s="42"/>
      <c r="B2613" s="42"/>
      <c r="C2613" s="42"/>
    </row>
    <row r="2614">
      <c r="A2614" s="42"/>
      <c r="B2614" s="42"/>
      <c r="C2614" s="42"/>
    </row>
    <row r="2615">
      <c r="A2615" s="42"/>
      <c r="B2615" s="42"/>
      <c r="C2615" s="42"/>
    </row>
    <row r="2616">
      <c r="A2616" s="42"/>
      <c r="B2616" s="42"/>
      <c r="C2616" s="42"/>
    </row>
    <row r="2617">
      <c r="A2617" s="42"/>
      <c r="B2617" s="42"/>
      <c r="C2617" s="42"/>
    </row>
    <row r="2618">
      <c r="A2618" s="42"/>
      <c r="B2618" s="42"/>
      <c r="C2618" s="42"/>
    </row>
    <row r="2619">
      <c r="A2619" s="42"/>
      <c r="B2619" s="42"/>
      <c r="C2619" s="42"/>
    </row>
    <row r="2620">
      <c r="A2620" s="42"/>
      <c r="B2620" s="42"/>
      <c r="C2620" s="42"/>
    </row>
    <row r="2621">
      <c r="A2621" s="42"/>
      <c r="B2621" s="42"/>
      <c r="C2621" s="42"/>
    </row>
    <row r="2622">
      <c r="A2622" s="42"/>
      <c r="B2622" s="42"/>
      <c r="C2622" s="42"/>
    </row>
    <row r="2623">
      <c r="A2623" s="42"/>
      <c r="B2623" s="42"/>
      <c r="C2623" s="42"/>
    </row>
    <row r="2624">
      <c r="A2624" s="42"/>
      <c r="B2624" s="42"/>
      <c r="C2624" s="42"/>
    </row>
    <row r="2625">
      <c r="A2625" s="42"/>
      <c r="B2625" s="42"/>
      <c r="C2625" s="42"/>
    </row>
    <row r="2626">
      <c r="A2626" s="42"/>
      <c r="B2626" s="42"/>
      <c r="C2626" s="42"/>
    </row>
    <row r="2627">
      <c r="A2627" s="42"/>
      <c r="B2627" s="42"/>
      <c r="C2627" s="42"/>
    </row>
    <row r="2628">
      <c r="A2628" s="42"/>
      <c r="B2628" s="42"/>
      <c r="C2628" s="42"/>
    </row>
    <row r="2629">
      <c r="A2629" s="42"/>
      <c r="B2629" s="42"/>
      <c r="C2629" s="42"/>
    </row>
    <row r="2630">
      <c r="A2630" s="42"/>
      <c r="B2630" s="42"/>
      <c r="C2630" s="42"/>
    </row>
    <row r="2631">
      <c r="A2631" s="42"/>
      <c r="B2631" s="42"/>
      <c r="C2631" s="42"/>
    </row>
    <row r="2632">
      <c r="A2632" s="42"/>
      <c r="B2632" s="42"/>
      <c r="C2632" s="42"/>
    </row>
    <row r="2633">
      <c r="A2633" s="42"/>
      <c r="B2633" s="42"/>
      <c r="C2633" s="42"/>
    </row>
    <row r="2634">
      <c r="A2634" s="42"/>
      <c r="B2634" s="42"/>
      <c r="C2634" s="42"/>
    </row>
    <row r="2635">
      <c r="A2635" s="42"/>
      <c r="B2635" s="42"/>
      <c r="C2635" s="42"/>
    </row>
    <row r="2636">
      <c r="A2636" s="42"/>
      <c r="B2636" s="42"/>
      <c r="C2636" s="42"/>
    </row>
    <row r="2637">
      <c r="A2637" s="42"/>
      <c r="B2637" s="42"/>
      <c r="C2637" s="42"/>
    </row>
    <row r="2638">
      <c r="A2638" s="42"/>
      <c r="B2638" s="42"/>
      <c r="C2638" s="42"/>
    </row>
    <row r="2639">
      <c r="A2639" s="42"/>
      <c r="B2639" s="42"/>
      <c r="C2639" s="42"/>
    </row>
    <row r="2640">
      <c r="A2640" s="42"/>
      <c r="B2640" s="42"/>
      <c r="C2640" s="42"/>
    </row>
    <row r="2641">
      <c r="A2641" s="42"/>
      <c r="B2641" s="42"/>
      <c r="C2641" s="42"/>
    </row>
    <row r="2642">
      <c r="A2642" s="42"/>
      <c r="B2642" s="42"/>
      <c r="C2642" s="42"/>
    </row>
    <row r="2643">
      <c r="A2643" s="42"/>
      <c r="B2643" s="42"/>
      <c r="C2643" s="42"/>
    </row>
    <row r="2644">
      <c r="A2644" s="42"/>
      <c r="B2644" s="42"/>
      <c r="C2644" s="42"/>
    </row>
    <row r="2645">
      <c r="A2645" s="42"/>
      <c r="B2645" s="42"/>
      <c r="C2645" s="42"/>
    </row>
    <row r="2646">
      <c r="A2646" s="42"/>
      <c r="B2646" s="42"/>
      <c r="C2646" s="42"/>
    </row>
    <row r="2647">
      <c r="A2647" s="42"/>
      <c r="B2647" s="42"/>
      <c r="C2647" s="42"/>
    </row>
    <row r="2648">
      <c r="A2648" s="42"/>
      <c r="B2648" s="42"/>
      <c r="C2648" s="42"/>
    </row>
    <row r="2649">
      <c r="A2649" s="42"/>
      <c r="B2649" s="42"/>
      <c r="C2649" s="42"/>
    </row>
    <row r="2650">
      <c r="A2650" s="42"/>
      <c r="B2650" s="42"/>
      <c r="C2650" s="42"/>
    </row>
    <row r="2651">
      <c r="A2651" s="42"/>
      <c r="B2651" s="42"/>
      <c r="C2651" s="42"/>
    </row>
    <row r="2652">
      <c r="A2652" s="42"/>
      <c r="B2652" s="42"/>
      <c r="C2652" s="42"/>
    </row>
    <row r="2653">
      <c r="A2653" s="42"/>
      <c r="B2653" s="42"/>
      <c r="C2653" s="42"/>
    </row>
    <row r="2654">
      <c r="A2654" s="42"/>
      <c r="B2654" s="42"/>
      <c r="C2654" s="42"/>
    </row>
    <row r="2655">
      <c r="A2655" s="42"/>
      <c r="B2655" s="42"/>
      <c r="C2655" s="42"/>
    </row>
    <row r="2656">
      <c r="A2656" s="42"/>
      <c r="B2656" s="42"/>
      <c r="C2656" s="42"/>
    </row>
    <row r="2657">
      <c r="A2657" s="42"/>
      <c r="B2657" s="42"/>
      <c r="C2657" s="42"/>
    </row>
    <row r="2658">
      <c r="A2658" s="42"/>
      <c r="B2658" s="42"/>
      <c r="C2658" s="42"/>
    </row>
    <row r="2659">
      <c r="A2659" s="42"/>
      <c r="B2659" s="42"/>
      <c r="C2659" s="42"/>
    </row>
    <row r="2660">
      <c r="A2660" s="42"/>
      <c r="B2660" s="42"/>
      <c r="C2660" s="42"/>
    </row>
    <row r="2661">
      <c r="A2661" s="42"/>
      <c r="B2661" s="42"/>
      <c r="C2661" s="42"/>
    </row>
    <row r="2662">
      <c r="A2662" s="42"/>
      <c r="B2662" s="42"/>
      <c r="C2662" s="42"/>
    </row>
    <row r="2663">
      <c r="A2663" s="42"/>
      <c r="B2663" s="42"/>
      <c r="C2663" s="42"/>
    </row>
    <row r="2664">
      <c r="A2664" s="42"/>
      <c r="B2664" s="42"/>
      <c r="C2664" s="42"/>
    </row>
    <row r="2665">
      <c r="A2665" s="42"/>
      <c r="B2665" s="42"/>
      <c r="C2665" s="42"/>
    </row>
    <row r="2666">
      <c r="A2666" s="42"/>
      <c r="B2666" s="42"/>
      <c r="C2666" s="42"/>
    </row>
    <row r="2667">
      <c r="A2667" s="42"/>
      <c r="B2667" s="42"/>
      <c r="C2667" s="42"/>
    </row>
    <row r="2668">
      <c r="A2668" s="42"/>
      <c r="B2668" s="42"/>
      <c r="C2668" s="42"/>
    </row>
    <row r="2669">
      <c r="A2669" s="42"/>
      <c r="B2669" s="42"/>
      <c r="C2669" s="42"/>
    </row>
    <row r="2670">
      <c r="A2670" s="42"/>
      <c r="B2670" s="42"/>
      <c r="C2670" s="42"/>
    </row>
    <row r="2671">
      <c r="A2671" s="42"/>
      <c r="B2671" s="42"/>
      <c r="C2671" s="42"/>
    </row>
    <row r="2672">
      <c r="A2672" s="42"/>
      <c r="B2672" s="42"/>
      <c r="C2672" s="42"/>
    </row>
    <row r="2673">
      <c r="A2673" s="42"/>
      <c r="B2673" s="42"/>
      <c r="C2673" s="42"/>
    </row>
    <row r="2674">
      <c r="A2674" s="42"/>
      <c r="B2674" s="42"/>
      <c r="C2674" s="42"/>
    </row>
    <row r="2675">
      <c r="A2675" s="42"/>
      <c r="B2675" s="42"/>
      <c r="C2675" s="42"/>
    </row>
    <row r="2676">
      <c r="A2676" s="42"/>
      <c r="B2676" s="42"/>
      <c r="C2676" s="42"/>
    </row>
    <row r="2677">
      <c r="A2677" s="42"/>
      <c r="B2677" s="42"/>
      <c r="C2677" s="42"/>
    </row>
    <row r="2678">
      <c r="A2678" s="42"/>
      <c r="B2678" s="42"/>
      <c r="C2678" s="42"/>
    </row>
    <row r="2679">
      <c r="A2679" s="42"/>
      <c r="B2679" s="42"/>
      <c r="C2679" s="42"/>
    </row>
    <row r="2680">
      <c r="A2680" s="42"/>
      <c r="B2680" s="42"/>
      <c r="C2680" s="42"/>
    </row>
    <row r="2681">
      <c r="A2681" s="42"/>
      <c r="B2681" s="42"/>
      <c r="C2681" s="42"/>
    </row>
    <row r="2682">
      <c r="A2682" s="42"/>
      <c r="B2682" s="42"/>
      <c r="C2682" s="42"/>
    </row>
    <row r="2683">
      <c r="A2683" s="42"/>
      <c r="B2683" s="42"/>
      <c r="C2683" s="42"/>
    </row>
    <row r="2684">
      <c r="A2684" s="42"/>
      <c r="B2684" s="42"/>
      <c r="C2684" s="42"/>
    </row>
    <row r="2685">
      <c r="A2685" s="42"/>
      <c r="B2685" s="42"/>
      <c r="C2685" s="42"/>
    </row>
    <row r="2686">
      <c r="A2686" s="42"/>
      <c r="B2686" s="42"/>
      <c r="C2686" s="42"/>
    </row>
    <row r="2687">
      <c r="A2687" s="42"/>
      <c r="B2687" s="42"/>
      <c r="C2687" s="42"/>
    </row>
    <row r="2688">
      <c r="A2688" s="42"/>
      <c r="B2688" s="42"/>
      <c r="C2688" s="42"/>
    </row>
    <row r="2689">
      <c r="A2689" s="42"/>
      <c r="B2689" s="42"/>
      <c r="C2689" s="42"/>
    </row>
    <row r="2690">
      <c r="A2690" s="42"/>
      <c r="B2690" s="42"/>
      <c r="C2690" s="42"/>
    </row>
    <row r="2691">
      <c r="A2691" s="42"/>
      <c r="B2691" s="42"/>
      <c r="C2691" s="42"/>
    </row>
    <row r="2692">
      <c r="A2692" s="42"/>
      <c r="B2692" s="42"/>
      <c r="C2692" s="42"/>
    </row>
    <row r="2693">
      <c r="A2693" s="42"/>
      <c r="B2693" s="42"/>
      <c r="C2693" s="42"/>
    </row>
    <row r="2694">
      <c r="A2694" s="42"/>
      <c r="B2694" s="42"/>
      <c r="C2694" s="42"/>
    </row>
    <row r="2695">
      <c r="A2695" s="42"/>
      <c r="B2695" s="42"/>
      <c r="C2695" s="42"/>
    </row>
    <row r="2696">
      <c r="A2696" s="42"/>
      <c r="B2696" s="42"/>
      <c r="C2696" s="42"/>
    </row>
    <row r="2697">
      <c r="A2697" s="42"/>
      <c r="B2697" s="42"/>
      <c r="C2697" s="42"/>
    </row>
    <row r="2698">
      <c r="A2698" s="42"/>
      <c r="B2698" s="42"/>
      <c r="C2698" s="42"/>
    </row>
    <row r="2699">
      <c r="A2699" s="42"/>
      <c r="B2699" s="42"/>
      <c r="C2699" s="42"/>
    </row>
    <row r="2700">
      <c r="A2700" s="42"/>
      <c r="B2700" s="42"/>
      <c r="C2700" s="42"/>
    </row>
    <row r="2701">
      <c r="A2701" s="42"/>
      <c r="B2701" s="42"/>
      <c r="C2701" s="42"/>
    </row>
    <row r="2702">
      <c r="A2702" s="42"/>
      <c r="B2702" s="42"/>
      <c r="C2702" s="42"/>
    </row>
    <row r="2703">
      <c r="A2703" s="42"/>
      <c r="B2703" s="42"/>
      <c r="C2703" s="42"/>
    </row>
    <row r="2704">
      <c r="A2704" s="42"/>
      <c r="B2704" s="42"/>
      <c r="C2704" s="42"/>
    </row>
    <row r="2705">
      <c r="A2705" s="42"/>
      <c r="B2705" s="42"/>
      <c r="C2705" s="42"/>
    </row>
    <row r="2706">
      <c r="A2706" s="42"/>
      <c r="B2706" s="42"/>
      <c r="C2706" s="42"/>
    </row>
    <row r="2707">
      <c r="A2707" s="42"/>
      <c r="B2707" s="42"/>
      <c r="C2707" s="42"/>
    </row>
    <row r="2708">
      <c r="A2708" s="42"/>
      <c r="B2708" s="42"/>
      <c r="C2708" s="42"/>
    </row>
    <row r="2709">
      <c r="A2709" s="42"/>
      <c r="B2709" s="42"/>
      <c r="C2709" s="42"/>
    </row>
    <row r="2710">
      <c r="A2710" s="42"/>
      <c r="B2710" s="42"/>
      <c r="C2710" s="42"/>
    </row>
    <row r="2711">
      <c r="A2711" s="42"/>
      <c r="B2711" s="42"/>
      <c r="C2711" s="42"/>
    </row>
    <row r="2712">
      <c r="A2712" s="42"/>
      <c r="B2712" s="42"/>
      <c r="C2712" s="42"/>
    </row>
    <row r="2713">
      <c r="A2713" s="42"/>
      <c r="B2713" s="42"/>
      <c r="C2713" s="42"/>
    </row>
    <row r="2714">
      <c r="A2714" s="42"/>
      <c r="B2714" s="42"/>
      <c r="C2714" s="42"/>
    </row>
    <row r="2715">
      <c r="A2715" s="42"/>
      <c r="B2715" s="42"/>
      <c r="C2715" s="42"/>
    </row>
    <row r="2716">
      <c r="A2716" s="42"/>
      <c r="B2716" s="42"/>
      <c r="C2716" s="42"/>
    </row>
    <row r="2717">
      <c r="A2717" s="42"/>
      <c r="B2717" s="42"/>
      <c r="C2717" s="42"/>
    </row>
    <row r="2718">
      <c r="A2718" s="42"/>
      <c r="B2718" s="42"/>
      <c r="C2718" s="42"/>
    </row>
    <row r="2719">
      <c r="A2719" s="42"/>
      <c r="B2719" s="42"/>
      <c r="C2719" s="42"/>
    </row>
    <row r="2720">
      <c r="A2720" s="42"/>
      <c r="B2720" s="42"/>
      <c r="C2720" s="42"/>
    </row>
    <row r="2721">
      <c r="A2721" s="42"/>
      <c r="B2721" s="42"/>
      <c r="C2721" s="42"/>
    </row>
    <row r="2722">
      <c r="A2722" s="42"/>
      <c r="B2722" s="42"/>
      <c r="C2722" s="42"/>
    </row>
    <row r="2723">
      <c r="A2723" s="42"/>
      <c r="B2723" s="42"/>
      <c r="C2723" s="42"/>
    </row>
    <row r="2724">
      <c r="A2724" s="42"/>
      <c r="B2724" s="42"/>
      <c r="C2724" s="42"/>
    </row>
    <row r="2725">
      <c r="A2725" s="42"/>
      <c r="B2725" s="42"/>
      <c r="C2725" s="42"/>
    </row>
    <row r="2726">
      <c r="A2726" s="42"/>
      <c r="B2726" s="42"/>
      <c r="C2726" s="42"/>
    </row>
    <row r="2727">
      <c r="A2727" s="42"/>
      <c r="B2727" s="42"/>
      <c r="C2727" s="42"/>
    </row>
    <row r="2728">
      <c r="A2728" s="42"/>
      <c r="B2728" s="42"/>
      <c r="C2728" s="42"/>
    </row>
    <row r="2729">
      <c r="A2729" s="42"/>
      <c r="B2729" s="42"/>
      <c r="C2729" s="42"/>
    </row>
    <row r="2730">
      <c r="A2730" s="42"/>
      <c r="B2730" s="42"/>
      <c r="C2730" s="42"/>
    </row>
    <row r="2731">
      <c r="A2731" s="42"/>
      <c r="B2731" s="42"/>
      <c r="C2731" s="42"/>
    </row>
    <row r="2732">
      <c r="A2732" s="42"/>
      <c r="B2732" s="42"/>
      <c r="C2732" s="42"/>
    </row>
    <row r="2733">
      <c r="A2733" s="42"/>
      <c r="B2733" s="42"/>
      <c r="C2733" s="42"/>
    </row>
    <row r="2734">
      <c r="A2734" s="42"/>
      <c r="B2734" s="42"/>
      <c r="C2734" s="42"/>
    </row>
    <row r="2735">
      <c r="A2735" s="42"/>
      <c r="B2735" s="42"/>
      <c r="C2735" s="42"/>
    </row>
    <row r="2736">
      <c r="A2736" s="42"/>
      <c r="B2736" s="42"/>
      <c r="C2736" s="42"/>
    </row>
    <row r="2737">
      <c r="A2737" s="42"/>
      <c r="B2737" s="42"/>
      <c r="C2737" s="42"/>
    </row>
    <row r="2738">
      <c r="A2738" s="42"/>
      <c r="B2738" s="42"/>
      <c r="C2738" s="42"/>
    </row>
    <row r="2739">
      <c r="A2739" s="42"/>
      <c r="B2739" s="42"/>
      <c r="C2739" s="42"/>
    </row>
    <row r="2740">
      <c r="A2740" s="42"/>
      <c r="B2740" s="42"/>
      <c r="C2740" s="42"/>
    </row>
    <row r="2741">
      <c r="A2741" s="42"/>
      <c r="B2741" s="42"/>
      <c r="C2741" s="42"/>
    </row>
    <row r="2742">
      <c r="A2742" s="42"/>
      <c r="B2742" s="42"/>
      <c r="C2742" s="42"/>
    </row>
    <row r="2743">
      <c r="A2743" s="42"/>
      <c r="B2743" s="42"/>
      <c r="C2743" s="42"/>
    </row>
    <row r="2744">
      <c r="A2744" s="42"/>
      <c r="B2744" s="42"/>
      <c r="C2744" s="42"/>
    </row>
    <row r="2745">
      <c r="A2745" s="42"/>
      <c r="B2745" s="42"/>
      <c r="C2745" s="42"/>
    </row>
    <row r="2746">
      <c r="A2746" s="42"/>
      <c r="B2746" s="42"/>
      <c r="C2746" s="42"/>
    </row>
    <row r="2747">
      <c r="A2747" s="42"/>
      <c r="B2747" s="42"/>
      <c r="C2747" s="42"/>
    </row>
    <row r="2748">
      <c r="A2748" s="42"/>
      <c r="B2748" s="42"/>
      <c r="C2748" s="42"/>
    </row>
    <row r="2749">
      <c r="A2749" s="42"/>
      <c r="B2749" s="42"/>
      <c r="C2749" s="42"/>
    </row>
    <row r="2750">
      <c r="A2750" s="42"/>
      <c r="B2750" s="42"/>
      <c r="C2750" s="42"/>
    </row>
    <row r="2751">
      <c r="A2751" s="42"/>
      <c r="B2751" s="42"/>
      <c r="C2751" s="42"/>
    </row>
    <row r="2752">
      <c r="A2752" s="42"/>
      <c r="B2752" s="42"/>
      <c r="C2752" s="42"/>
    </row>
    <row r="2753">
      <c r="A2753" s="42"/>
      <c r="B2753" s="42"/>
      <c r="C2753" s="42"/>
    </row>
    <row r="2754">
      <c r="A2754" s="42"/>
      <c r="B2754" s="42"/>
      <c r="C2754" s="42"/>
    </row>
    <row r="2755">
      <c r="A2755" s="42"/>
      <c r="B2755" s="42"/>
      <c r="C2755" s="42"/>
    </row>
    <row r="2756">
      <c r="A2756" s="42"/>
      <c r="B2756" s="42"/>
      <c r="C2756" s="42"/>
    </row>
    <row r="2757">
      <c r="A2757" s="42"/>
      <c r="B2757" s="42"/>
      <c r="C2757" s="42"/>
    </row>
    <row r="2758">
      <c r="A2758" s="42"/>
      <c r="B2758" s="42"/>
      <c r="C2758" s="42"/>
    </row>
    <row r="2759">
      <c r="A2759" s="42"/>
      <c r="B2759" s="42"/>
      <c r="C2759" s="42"/>
    </row>
    <row r="2760">
      <c r="A2760" s="42"/>
      <c r="B2760" s="42"/>
      <c r="C2760" s="42"/>
    </row>
    <row r="2761">
      <c r="A2761" s="42"/>
      <c r="B2761" s="42"/>
      <c r="C2761" s="42"/>
    </row>
    <row r="2762">
      <c r="A2762" s="42"/>
      <c r="B2762" s="42"/>
      <c r="C2762" s="42"/>
    </row>
    <row r="2763">
      <c r="A2763" s="42"/>
      <c r="B2763" s="42"/>
      <c r="C2763" s="42"/>
    </row>
    <row r="2764">
      <c r="A2764" s="42"/>
      <c r="B2764" s="42"/>
      <c r="C2764" s="42"/>
    </row>
    <row r="2765">
      <c r="A2765" s="42"/>
      <c r="B2765" s="42"/>
      <c r="C2765" s="42"/>
    </row>
    <row r="2766">
      <c r="A2766" s="42"/>
      <c r="B2766" s="42"/>
      <c r="C2766" s="42"/>
    </row>
    <row r="2767">
      <c r="A2767" s="42"/>
      <c r="B2767" s="42"/>
      <c r="C2767" s="42"/>
    </row>
    <row r="2768">
      <c r="A2768" s="42"/>
      <c r="B2768" s="42"/>
      <c r="C2768" s="42"/>
    </row>
    <row r="2769">
      <c r="A2769" s="42"/>
      <c r="B2769" s="42"/>
      <c r="C2769" s="42"/>
    </row>
    <row r="2770">
      <c r="A2770" s="42"/>
      <c r="B2770" s="42"/>
      <c r="C2770" s="42"/>
    </row>
    <row r="2771">
      <c r="A2771" s="42"/>
      <c r="B2771" s="42"/>
      <c r="C2771" s="42"/>
    </row>
    <row r="2772">
      <c r="A2772" s="42"/>
      <c r="B2772" s="42"/>
      <c r="C2772" s="42"/>
    </row>
    <row r="2773">
      <c r="A2773" s="42"/>
      <c r="B2773" s="42"/>
      <c r="C2773" s="42"/>
    </row>
    <row r="2774">
      <c r="A2774" s="42"/>
      <c r="B2774" s="42"/>
      <c r="C2774" s="42"/>
    </row>
    <row r="2775">
      <c r="A2775" s="42"/>
      <c r="B2775" s="42"/>
      <c r="C2775" s="42"/>
    </row>
    <row r="2776">
      <c r="A2776" s="42"/>
      <c r="B2776" s="42"/>
      <c r="C2776" s="42"/>
    </row>
    <row r="2777">
      <c r="A2777" s="42"/>
      <c r="B2777" s="42"/>
      <c r="C2777" s="42"/>
    </row>
    <row r="2778">
      <c r="A2778" s="42"/>
      <c r="B2778" s="42"/>
      <c r="C2778" s="42"/>
    </row>
    <row r="2779">
      <c r="A2779" s="42"/>
      <c r="B2779" s="42"/>
      <c r="C2779" s="42"/>
    </row>
    <row r="2780">
      <c r="A2780" s="42"/>
      <c r="B2780" s="42"/>
      <c r="C2780" s="42"/>
    </row>
    <row r="2781">
      <c r="A2781" s="42"/>
      <c r="B2781" s="42"/>
      <c r="C2781" s="42"/>
    </row>
    <row r="2782">
      <c r="A2782" s="42"/>
      <c r="B2782" s="42"/>
      <c r="C2782" s="42"/>
    </row>
    <row r="2783">
      <c r="A2783" s="42"/>
      <c r="B2783" s="42"/>
      <c r="C2783" s="42"/>
    </row>
    <row r="2784">
      <c r="A2784" s="42"/>
      <c r="B2784" s="42"/>
      <c r="C2784" s="42"/>
    </row>
    <row r="2785">
      <c r="A2785" s="42"/>
      <c r="B2785" s="42"/>
      <c r="C2785" s="42"/>
    </row>
    <row r="2786">
      <c r="A2786" s="42"/>
      <c r="B2786" s="42"/>
      <c r="C2786" s="42"/>
    </row>
    <row r="2787">
      <c r="A2787" s="42"/>
      <c r="B2787" s="42"/>
      <c r="C2787" s="42"/>
    </row>
    <row r="2788">
      <c r="A2788" s="42"/>
      <c r="B2788" s="42"/>
      <c r="C2788" s="42"/>
    </row>
    <row r="2789">
      <c r="A2789" s="42"/>
      <c r="B2789" s="42"/>
      <c r="C2789" s="42"/>
    </row>
    <row r="2790">
      <c r="A2790" s="42"/>
      <c r="B2790" s="42"/>
      <c r="C2790" s="42"/>
    </row>
    <row r="2791">
      <c r="A2791" s="42"/>
      <c r="B2791" s="42"/>
      <c r="C2791" s="42"/>
    </row>
    <row r="2792">
      <c r="A2792" s="42"/>
      <c r="B2792" s="42"/>
      <c r="C2792" s="42"/>
    </row>
    <row r="2793">
      <c r="A2793" s="42"/>
      <c r="B2793" s="42"/>
      <c r="C2793" s="42"/>
    </row>
    <row r="2794">
      <c r="A2794" s="42"/>
      <c r="B2794" s="42"/>
      <c r="C2794" s="42"/>
    </row>
    <row r="2795">
      <c r="A2795" s="42"/>
      <c r="B2795" s="42"/>
      <c r="C2795" s="42"/>
    </row>
    <row r="2796">
      <c r="A2796" s="42"/>
      <c r="B2796" s="42"/>
      <c r="C2796" s="42"/>
    </row>
    <row r="2797">
      <c r="A2797" s="42"/>
      <c r="B2797" s="42"/>
      <c r="C2797" s="42"/>
    </row>
    <row r="2798">
      <c r="A2798" s="42"/>
      <c r="B2798" s="42"/>
      <c r="C2798" s="42"/>
    </row>
    <row r="2799">
      <c r="A2799" s="42"/>
      <c r="B2799" s="42"/>
      <c r="C2799" s="42"/>
    </row>
    <row r="2800">
      <c r="A2800" s="42"/>
      <c r="B2800" s="42"/>
      <c r="C2800" s="42"/>
    </row>
    <row r="2801">
      <c r="A2801" s="42"/>
      <c r="B2801" s="42"/>
      <c r="C2801" s="42"/>
    </row>
    <row r="2802">
      <c r="A2802" s="42"/>
      <c r="B2802" s="42"/>
      <c r="C2802" s="42"/>
    </row>
    <row r="2803">
      <c r="A2803" s="42"/>
      <c r="B2803" s="42"/>
      <c r="C2803" s="42"/>
    </row>
    <row r="2804">
      <c r="A2804" s="42"/>
      <c r="B2804" s="42"/>
      <c r="C2804" s="42"/>
    </row>
    <row r="2805">
      <c r="A2805" s="42"/>
      <c r="B2805" s="42"/>
      <c r="C2805" s="42"/>
    </row>
    <row r="2806">
      <c r="A2806" s="42"/>
      <c r="B2806" s="42"/>
      <c r="C2806" s="42"/>
    </row>
    <row r="2807">
      <c r="A2807" s="42"/>
      <c r="B2807" s="42"/>
      <c r="C2807" s="42"/>
    </row>
    <row r="2808">
      <c r="A2808" s="42"/>
      <c r="B2808" s="42"/>
      <c r="C2808" s="42"/>
    </row>
    <row r="2809">
      <c r="A2809" s="42"/>
      <c r="B2809" s="42"/>
      <c r="C2809" s="42"/>
    </row>
    <row r="2810">
      <c r="A2810" s="42"/>
      <c r="B2810" s="42"/>
      <c r="C2810" s="42"/>
    </row>
    <row r="2811">
      <c r="A2811" s="42"/>
      <c r="B2811" s="42"/>
      <c r="C2811" s="42"/>
    </row>
    <row r="2812">
      <c r="A2812" s="42"/>
      <c r="B2812" s="42"/>
      <c r="C2812" s="42"/>
    </row>
    <row r="2813">
      <c r="A2813" s="42"/>
      <c r="B2813" s="42"/>
      <c r="C2813" s="42"/>
    </row>
    <row r="2814">
      <c r="A2814" s="42"/>
      <c r="B2814" s="42"/>
      <c r="C2814" s="42"/>
    </row>
    <row r="2815">
      <c r="A2815" s="42"/>
      <c r="B2815" s="42"/>
      <c r="C2815" s="42"/>
    </row>
    <row r="2816">
      <c r="A2816" s="42"/>
      <c r="B2816" s="42"/>
      <c r="C2816" s="42"/>
    </row>
    <row r="2817">
      <c r="A2817" s="42"/>
      <c r="B2817" s="42"/>
      <c r="C2817" s="42"/>
    </row>
    <row r="2818">
      <c r="A2818" s="42"/>
      <c r="B2818" s="42"/>
      <c r="C2818" s="42"/>
    </row>
    <row r="2819">
      <c r="A2819" s="42"/>
      <c r="B2819" s="42"/>
      <c r="C2819" s="42"/>
    </row>
    <row r="2820">
      <c r="A2820" s="42"/>
      <c r="B2820" s="42"/>
      <c r="C2820" s="42"/>
    </row>
    <row r="2821">
      <c r="A2821" s="42"/>
      <c r="B2821" s="42"/>
      <c r="C2821" s="42"/>
    </row>
    <row r="2822">
      <c r="A2822" s="42"/>
      <c r="B2822" s="42"/>
      <c r="C2822" s="42"/>
    </row>
    <row r="2823">
      <c r="A2823" s="42"/>
      <c r="B2823" s="42"/>
      <c r="C2823" s="42"/>
    </row>
    <row r="2824">
      <c r="A2824" s="42"/>
      <c r="B2824" s="42"/>
      <c r="C2824" s="42"/>
    </row>
    <row r="2825">
      <c r="A2825" s="42"/>
      <c r="B2825" s="42"/>
      <c r="C2825" s="42"/>
    </row>
    <row r="2826">
      <c r="A2826" s="42"/>
      <c r="B2826" s="42"/>
      <c r="C2826" s="42"/>
    </row>
    <row r="2827">
      <c r="A2827" s="42"/>
      <c r="B2827" s="42"/>
      <c r="C2827" s="42"/>
    </row>
    <row r="2828">
      <c r="A2828" s="42"/>
      <c r="B2828" s="42"/>
      <c r="C2828" s="42"/>
    </row>
    <row r="2829">
      <c r="A2829" s="42"/>
      <c r="B2829" s="42"/>
      <c r="C2829" s="42"/>
    </row>
    <row r="2830">
      <c r="A2830" s="42"/>
      <c r="B2830" s="42"/>
      <c r="C2830" s="42"/>
    </row>
    <row r="2831">
      <c r="A2831" s="42"/>
      <c r="B2831" s="42"/>
      <c r="C2831" s="42"/>
    </row>
    <row r="2832">
      <c r="A2832" s="42"/>
      <c r="B2832" s="42"/>
      <c r="C2832" s="42"/>
    </row>
    <row r="2833">
      <c r="A2833" s="42"/>
      <c r="B2833" s="42"/>
      <c r="C2833" s="42"/>
    </row>
    <row r="2834">
      <c r="A2834" s="42"/>
      <c r="B2834" s="42"/>
      <c r="C2834" s="42"/>
    </row>
    <row r="2835">
      <c r="A2835" s="42"/>
      <c r="B2835" s="42"/>
      <c r="C2835" s="42"/>
    </row>
    <row r="2836">
      <c r="A2836" s="42"/>
      <c r="B2836" s="42"/>
      <c r="C2836" s="42"/>
    </row>
    <row r="2837">
      <c r="A2837" s="42"/>
      <c r="B2837" s="42"/>
      <c r="C2837" s="42"/>
    </row>
    <row r="2838">
      <c r="A2838" s="42"/>
      <c r="B2838" s="42"/>
      <c r="C2838" s="42"/>
    </row>
    <row r="2839">
      <c r="A2839" s="42"/>
      <c r="B2839" s="42"/>
      <c r="C2839" s="42"/>
    </row>
    <row r="2840">
      <c r="A2840" s="42"/>
      <c r="B2840" s="42"/>
      <c r="C2840" s="42"/>
    </row>
    <row r="2841">
      <c r="A2841" s="42"/>
      <c r="B2841" s="42"/>
      <c r="C2841" s="42"/>
    </row>
    <row r="2842">
      <c r="A2842" s="42"/>
      <c r="B2842" s="42"/>
      <c r="C2842" s="42"/>
    </row>
    <row r="2843">
      <c r="A2843" s="42"/>
      <c r="B2843" s="42"/>
      <c r="C2843" s="42"/>
    </row>
    <row r="2844">
      <c r="A2844" s="42"/>
      <c r="B2844" s="42"/>
      <c r="C2844" s="42"/>
    </row>
    <row r="2845">
      <c r="A2845" s="42"/>
      <c r="B2845" s="42"/>
      <c r="C2845" s="42"/>
    </row>
    <row r="2846">
      <c r="A2846" s="42"/>
      <c r="B2846" s="42"/>
      <c r="C2846" s="42"/>
    </row>
    <row r="2847">
      <c r="A2847" s="42"/>
      <c r="B2847" s="42"/>
      <c r="C2847" s="42"/>
    </row>
    <row r="2848">
      <c r="A2848" s="42"/>
      <c r="B2848" s="42"/>
      <c r="C2848" s="42"/>
    </row>
    <row r="2849">
      <c r="A2849" s="42"/>
      <c r="B2849" s="42"/>
      <c r="C2849" s="42"/>
    </row>
    <row r="2850">
      <c r="A2850" s="42"/>
      <c r="B2850" s="42"/>
      <c r="C2850" s="42"/>
    </row>
    <row r="2851">
      <c r="A2851" s="42"/>
      <c r="B2851" s="42"/>
      <c r="C2851" s="42"/>
    </row>
    <row r="2852">
      <c r="A2852" s="42"/>
      <c r="B2852" s="42"/>
      <c r="C2852" s="42"/>
    </row>
    <row r="2853">
      <c r="A2853" s="42"/>
      <c r="B2853" s="42"/>
      <c r="C2853" s="42"/>
    </row>
    <row r="2854">
      <c r="A2854" s="42"/>
      <c r="B2854" s="42"/>
      <c r="C2854" s="42"/>
    </row>
    <row r="2855">
      <c r="A2855" s="42"/>
      <c r="B2855" s="42"/>
      <c r="C2855" s="42"/>
    </row>
    <row r="2856">
      <c r="A2856" s="42"/>
      <c r="B2856" s="42"/>
      <c r="C2856" s="42"/>
    </row>
    <row r="2857">
      <c r="A2857" s="42"/>
      <c r="B2857" s="42"/>
      <c r="C2857" s="42"/>
    </row>
    <row r="2858">
      <c r="A2858" s="42"/>
      <c r="B2858" s="42"/>
      <c r="C2858" s="42"/>
    </row>
    <row r="2859">
      <c r="A2859" s="42"/>
      <c r="B2859" s="42"/>
      <c r="C2859" s="42"/>
    </row>
    <row r="2860">
      <c r="A2860" s="42"/>
      <c r="B2860" s="42"/>
      <c r="C2860" s="42"/>
    </row>
    <row r="2861">
      <c r="A2861" s="42"/>
      <c r="B2861" s="42"/>
      <c r="C2861" s="42"/>
    </row>
    <row r="2862">
      <c r="A2862" s="42"/>
      <c r="B2862" s="42"/>
      <c r="C2862" s="42"/>
    </row>
    <row r="2863">
      <c r="A2863" s="42"/>
      <c r="B2863" s="42"/>
      <c r="C2863" s="42"/>
    </row>
    <row r="2864">
      <c r="A2864" s="42"/>
      <c r="B2864" s="42"/>
      <c r="C2864" s="42"/>
    </row>
    <row r="2865">
      <c r="A2865" s="42"/>
      <c r="B2865" s="42"/>
      <c r="C2865" s="42"/>
    </row>
    <row r="2866">
      <c r="A2866" s="42"/>
      <c r="B2866" s="42"/>
      <c r="C2866" s="42"/>
    </row>
    <row r="2867">
      <c r="A2867" s="42"/>
      <c r="B2867" s="42"/>
      <c r="C2867" s="42"/>
    </row>
    <row r="2868">
      <c r="A2868" s="42"/>
      <c r="B2868" s="42"/>
      <c r="C2868" s="42"/>
    </row>
    <row r="2869">
      <c r="A2869" s="42"/>
      <c r="B2869" s="42"/>
      <c r="C2869" s="42"/>
    </row>
    <row r="2870">
      <c r="A2870" s="42"/>
      <c r="B2870" s="42"/>
      <c r="C2870" s="42"/>
    </row>
    <row r="2871">
      <c r="A2871" s="42"/>
      <c r="B2871" s="42"/>
      <c r="C2871" s="42"/>
    </row>
    <row r="2872">
      <c r="A2872" s="42"/>
      <c r="B2872" s="42"/>
      <c r="C2872" s="42"/>
    </row>
    <row r="2873">
      <c r="A2873" s="42"/>
      <c r="B2873" s="42"/>
      <c r="C2873" s="42"/>
    </row>
    <row r="2874">
      <c r="A2874" s="42"/>
      <c r="B2874" s="42"/>
      <c r="C2874" s="42"/>
    </row>
    <row r="2875">
      <c r="A2875" s="42"/>
      <c r="B2875" s="42"/>
      <c r="C2875" s="42"/>
    </row>
    <row r="2876">
      <c r="A2876" s="42"/>
      <c r="B2876" s="42"/>
      <c r="C2876" s="42"/>
    </row>
    <row r="2877">
      <c r="A2877" s="42"/>
      <c r="B2877" s="42"/>
      <c r="C2877" s="42"/>
    </row>
    <row r="2878">
      <c r="A2878" s="42"/>
      <c r="B2878" s="42"/>
      <c r="C2878" s="42"/>
    </row>
    <row r="2879">
      <c r="A2879" s="42"/>
      <c r="B2879" s="42"/>
      <c r="C2879" s="42"/>
    </row>
    <row r="2880">
      <c r="A2880" s="42"/>
      <c r="B2880" s="42"/>
      <c r="C2880" s="42"/>
    </row>
    <row r="2881">
      <c r="A2881" s="42"/>
      <c r="B2881" s="42"/>
      <c r="C2881" s="42"/>
    </row>
    <row r="2882">
      <c r="A2882" s="42"/>
      <c r="B2882" s="42"/>
      <c r="C2882" s="42"/>
    </row>
    <row r="2883">
      <c r="A2883" s="42"/>
      <c r="B2883" s="42"/>
      <c r="C2883" s="42"/>
    </row>
    <row r="2884">
      <c r="A2884" s="42"/>
      <c r="B2884" s="42"/>
      <c r="C2884" s="42"/>
    </row>
    <row r="2885">
      <c r="A2885" s="42"/>
      <c r="B2885" s="42"/>
      <c r="C2885" s="42"/>
    </row>
    <row r="2886">
      <c r="A2886" s="42"/>
      <c r="B2886" s="42"/>
      <c r="C2886" s="42"/>
    </row>
    <row r="2887">
      <c r="A2887" s="42"/>
      <c r="B2887" s="42"/>
      <c r="C2887" s="42"/>
    </row>
    <row r="2888">
      <c r="A2888" s="42"/>
      <c r="B2888" s="42"/>
      <c r="C2888" s="42"/>
    </row>
    <row r="2889">
      <c r="A2889" s="42"/>
      <c r="B2889" s="42"/>
      <c r="C2889" s="42"/>
    </row>
    <row r="2890">
      <c r="A2890" s="42"/>
      <c r="B2890" s="42"/>
      <c r="C2890" s="42"/>
    </row>
    <row r="2891">
      <c r="A2891" s="42"/>
      <c r="B2891" s="42"/>
      <c r="C2891" s="42"/>
    </row>
    <row r="2892">
      <c r="A2892" s="42"/>
      <c r="B2892" s="42"/>
      <c r="C2892" s="42"/>
    </row>
    <row r="2893">
      <c r="A2893" s="42"/>
      <c r="B2893" s="42"/>
      <c r="C2893" s="42"/>
    </row>
    <row r="2894">
      <c r="A2894" s="42"/>
      <c r="B2894" s="42"/>
      <c r="C2894" s="42"/>
    </row>
    <row r="2895">
      <c r="A2895" s="42"/>
      <c r="B2895" s="42"/>
      <c r="C2895" s="42"/>
    </row>
    <row r="2896">
      <c r="A2896" s="42"/>
      <c r="B2896" s="42"/>
      <c r="C2896" s="42"/>
    </row>
    <row r="2897">
      <c r="A2897" s="42"/>
      <c r="B2897" s="42"/>
      <c r="C2897" s="42"/>
    </row>
    <row r="2898">
      <c r="A2898" s="42"/>
      <c r="B2898" s="42"/>
      <c r="C2898" s="42"/>
    </row>
    <row r="2899">
      <c r="A2899" s="42"/>
      <c r="B2899" s="42"/>
      <c r="C2899" s="42"/>
    </row>
    <row r="2900">
      <c r="A2900" s="42"/>
      <c r="B2900" s="42"/>
      <c r="C2900" s="42"/>
    </row>
    <row r="2901">
      <c r="A2901" s="42"/>
      <c r="B2901" s="42"/>
      <c r="C2901" s="42"/>
    </row>
    <row r="2902">
      <c r="A2902" s="42"/>
      <c r="B2902" s="42"/>
      <c r="C2902" s="42"/>
    </row>
    <row r="2903">
      <c r="A2903" s="42"/>
      <c r="B2903" s="42"/>
      <c r="C2903" s="42"/>
    </row>
    <row r="2904">
      <c r="A2904" s="42"/>
      <c r="B2904" s="42"/>
      <c r="C2904" s="42"/>
    </row>
    <row r="2905">
      <c r="A2905" s="42"/>
      <c r="B2905" s="42"/>
      <c r="C2905" s="42"/>
    </row>
    <row r="2906">
      <c r="A2906" s="42"/>
      <c r="B2906" s="42"/>
      <c r="C2906" s="42"/>
    </row>
    <row r="2907">
      <c r="A2907" s="42"/>
      <c r="B2907" s="42"/>
      <c r="C2907" s="42"/>
    </row>
    <row r="2908">
      <c r="A2908" s="42"/>
      <c r="B2908" s="42"/>
      <c r="C2908" s="42"/>
    </row>
    <row r="2909">
      <c r="A2909" s="42"/>
      <c r="B2909" s="42"/>
      <c r="C2909" s="42"/>
    </row>
    <row r="2910">
      <c r="A2910" s="42"/>
      <c r="B2910" s="42"/>
      <c r="C2910" s="42"/>
    </row>
    <row r="2911">
      <c r="A2911" s="42"/>
      <c r="B2911" s="42"/>
      <c r="C2911" s="42"/>
    </row>
    <row r="2912">
      <c r="A2912" s="42"/>
      <c r="B2912" s="42"/>
      <c r="C2912" s="42"/>
    </row>
    <row r="2913">
      <c r="A2913" s="42"/>
      <c r="B2913" s="42"/>
      <c r="C2913" s="42"/>
    </row>
    <row r="2914">
      <c r="A2914" s="42"/>
      <c r="B2914" s="42"/>
      <c r="C2914" s="42"/>
    </row>
    <row r="2915">
      <c r="A2915" s="42"/>
      <c r="B2915" s="42"/>
      <c r="C2915" s="42"/>
    </row>
    <row r="2916">
      <c r="A2916" s="42"/>
      <c r="B2916" s="42"/>
      <c r="C2916" s="42"/>
    </row>
    <row r="2917">
      <c r="A2917" s="42"/>
      <c r="B2917" s="42"/>
      <c r="C2917" s="42"/>
    </row>
    <row r="2918">
      <c r="A2918" s="42"/>
      <c r="B2918" s="42"/>
      <c r="C2918" s="42"/>
    </row>
    <row r="2919">
      <c r="A2919" s="42"/>
      <c r="B2919" s="42"/>
      <c r="C2919" s="42"/>
    </row>
    <row r="2920">
      <c r="A2920" s="42"/>
      <c r="B2920" s="42"/>
      <c r="C2920" s="42"/>
    </row>
    <row r="2921">
      <c r="A2921" s="42"/>
      <c r="B2921" s="42"/>
      <c r="C2921" s="42"/>
    </row>
    <row r="2922">
      <c r="A2922" s="42"/>
      <c r="B2922" s="42"/>
      <c r="C2922" s="42"/>
    </row>
    <row r="2923">
      <c r="A2923" s="42"/>
      <c r="B2923" s="42"/>
      <c r="C2923" s="42"/>
    </row>
    <row r="2924">
      <c r="A2924" s="42"/>
      <c r="B2924" s="42"/>
      <c r="C2924" s="42"/>
    </row>
    <row r="2925">
      <c r="A2925" s="42"/>
      <c r="B2925" s="42"/>
      <c r="C2925" s="42"/>
    </row>
    <row r="2926">
      <c r="A2926" s="42"/>
      <c r="B2926" s="42"/>
      <c r="C2926" s="42"/>
    </row>
    <row r="2927">
      <c r="A2927" s="42"/>
      <c r="B2927" s="42"/>
      <c r="C2927" s="42"/>
    </row>
    <row r="2928">
      <c r="A2928" s="42"/>
      <c r="B2928" s="42"/>
      <c r="C2928" s="42"/>
    </row>
    <row r="2929">
      <c r="A2929" s="42"/>
      <c r="B2929" s="42"/>
      <c r="C2929" s="42"/>
    </row>
    <row r="2930">
      <c r="A2930" s="42"/>
      <c r="B2930" s="42"/>
      <c r="C2930" s="42"/>
    </row>
    <row r="2931">
      <c r="A2931" s="42"/>
      <c r="B2931" s="42"/>
      <c r="C2931" s="42"/>
    </row>
    <row r="2932">
      <c r="A2932" s="42"/>
      <c r="B2932" s="42"/>
      <c r="C2932" s="42"/>
    </row>
    <row r="2933">
      <c r="A2933" s="42"/>
      <c r="B2933" s="42"/>
      <c r="C2933" s="42"/>
    </row>
    <row r="2934">
      <c r="A2934" s="42"/>
      <c r="B2934" s="42"/>
      <c r="C2934" s="42"/>
    </row>
    <row r="2935">
      <c r="A2935" s="42"/>
      <c r="B2935" s="42"/>
      <c r="C2935" s="42"/>
    </row>
    <row r="2936">
      <c r="A2936" s="42"/>
      <c r="B2936" s="42"/>
      <c r="C2936" s="42"/>
    </row>
    <row r="2937">
      <c r="A2937" s="42"/>
      <c r="B2937" s="42"/>
      <c r="C2937" s="42"/>
    </row>
    <row r="2938">
      <c r="A2938" s="42"/>
      <c r="B2938" s="42"/>
      <c r="C2938" s="42"/>
    </row>
    <row r="2939">
      <c r="A2939" s="42"/>
      <c r="B2939" s="42"/>
      <c r="C2939" s="42"/>
    </row>
    <row r="2940">
      <c r="A2940" s="42"/>
      <c r="B2940" s="42"/>
      <c r="C2940" s="42"/>
    </row>
    <row r="2941">
      <c r="A2941" s="42"/>
      <c r="B2941" s="42"/>
      <c r="C2941" s="42"/>
    </row>
    <row r="2942">
      <c r="A2942" s="42"/>
      <c r="B2942" s="42"/>
      <c r="C2942" s="42"/>
    </row>
    <row r="2943">
      <c r="A2943" s="42"/>
      <c r="B2943" s="42"/>
      <c r="C2943" s="42"/>
    </row>
    <row r="2944">
      <c r="A2944" s="42"/>
      <c r="B2944" s="42"/>
      <c r="C2944" s="42"/>
    </row>
    <row r="2945">
      <c r="A2945" s="42"/>
      <c r="B2945" s="42"/>
      <c r="C2945" s="42"/>
    </row>
    <row r="2946">
      <c r="A2946" s="42"/>
      <c r="B2946" s="42"/>
      <c r="C2946" s="42"/>
    </row>
    <row r="2947">
      <c r="A2947" s="42"/>
      <c r="B2947" s="42"/>
      <c r="C2947" s="42"/>
    </row>
    <row r="2948">
      <c r="A2948" s="42"/>
      <c r="B2948" s="42"/>
      <c r="C2948" s="42"/>
    </row>
    <row r="2949">
      <c r="A2949" s="42"/>
      <c r="B2949" s="42"/>
      <c r="C2949" s="42"/>
    </row>
    <row r="2950">
      <c r="A2950" s="42"/>
      <c r="B2950" s="42"/>
      <c r="C2950" s="42"/>
    </row>
    <row r="2951">
      <c r="A2951" s="42"/>
      <c r="B2951" s="42"/>
      <c r="C2951" s="42"/>
    </row>
    <row r="2952">
      <c r="A2952" s="42"/>
      <c r="B2952" s="42"/>
      <c r="C2952" s="42"/>
    </row>
    <row r="2953">
      <c r="A2953" s="42"/>
      <c r="B2953" s="42"/>
      <c r="C2953" s="42"/>
    </row>
    <row r="2954">
      <c r="A2954" s="42"/>
      <c r="B2954" s="42"/>
      <c r="C2954" s="42"/>
    </row>
    <row r="2955">
      <c r="A2955" s="42"/>
      <c r="B2955" s="42"/>
      <c r="C2955" s="42"/>
    </row>
    <row r="2956">
      <c r="A2956" s="42"/>
      <c r="B2956" s="42"/>
      <c r="C2956" s="42"/>
    </row>
    <row r="2957">
      <c r="A2957" s="42"/>
      <c r="B2957" s="42"/>
      <c r="C2957" s="42"/>
    </row>
    <row r="2958">
      <c r="A2958" s="42"/>
      <c r="B2958" s="42"/>
      <c r="C2958" s="42"/>
    </row>
    <row r="2959">
      <c r="A2959" s="42"/>
      <c r="B2959" s="42"/>
      <c r="C2959" s="42"/>
    </row>
    <row r="2960">
      <c r="A2960" s="42"/>
      <c r="B2960" s="42"/>
      <c r="C2960" s="42"/>
    </row>
    <row r="2961">
      <c r="A2961" s="42"/>
      <c r="B2961" s="42"/>
      <c r="C2961" s="42"/>
    </row>
    <row r="2962">
      <c r="A2962" s="42"/>
      <c r="B2962" s="42"/>
      <c r="C2962" s="42"/>
    </row>
    <row r="2963">
      <c r="A2963" s="42"/>
      <c r="B2963" s="42"/>
      <c r="C2963" s="42"/>
    </row>
    <row r="2964">
      <c r="A2964" s="42"/>
      <c r="B2964" s="42"/>
      <c r="C2964" s="42"/>
    </row>
    <row r="2965">
      <c r="A2965" s="42"/>
      <c r="B2965" s="42"/>
      <c r="C2965" s="42"/>
    </row>
    <row r="2966">
      <c r="A2966" s="42"/>
      <c r="B2966" s="42"/>
      <c r="C2966" s="42"/>
    </row>
    <row r="2967">
      <c r="A2967" s="42"/>
      <c r="B2967" s="42"/>
      <c r="C2967" s="42"/>
    </row>
    <row r="2968">
      <c r="A2968" s="42"/>
      <c r="B2968" s="42"/>
      <c r="C2968" s="42"/>
    </row>
    <row r="2969">
      <c r="A2969" s="42"/>
      <c r="B2969" s="42"/>
      <c r="C2969" s="42"/>
    </row>
    <row r="2970">
      <c r="A2970" s="42"/>
      <c r="B2970" s="42"/>
      <c r="C2970" s="42"/>
    </row>
    <row r="2971">
      <c r="A2971" s="42"/>
      <c r="B2971" s="42"/>
      <c r="C2971" s="42"/>
    </row>
    <row r="2972">
      <c r="A2972" s="42"/>
      <c r="B2972" s="42"/>
      <c r="C2972" s="42"/>
    </row>
    <row r="2973">
      <c r="A2973" s="42"/>
      <c r="B2973" s="42"/>
      <c r="C2973" s="42"/>
    </row>
    <row r="2974">
      <c r="A2974" s="42"/>
      <c r="B2974" s="42"/>
      <c r="C2974" s="42"/>
    </row>
    <row r="2975">
      <c r="A2975" s="42"/>
      <c r="B2975" s="42"/>
      <c r="C2975" s="42"/>
    </row>
    <row r="2976">
      <c r="A2976" s="42"/>
      <c r="B2976" s="42"/>
      <c r="C2976" s="42"/>
    </row>
    <row r="2977">
      <c r="A2977" s="42"/>
      <c r="B2977" s="42"/>
      <c r="C2977" s="42"/>
    </row>
    <row r="2978">
      <c r="A2978" s="42"/>
      <c r="B2978" s="42"/>
      <c r="C2978" s="42"/>
    </row>
    <row r="2979">
      <c r="A2979" s="42"/>
      <c r="B2979" s="42"/>
      <c r="C2979" s="42"/>
    </row>
    <row r="2980">
      <c r="A2980" s="42"/>
      <c r="B2980" s="42"/>
      <c r="C2980" s="42"/>
    </row>
    <row r="2981">
      <c r="A2981" s="42"/>
      <c r="B2981" s="42"/>
      <c r="C2981" s="42"/>
    </row>
    <row r="2982">
      <c r="A2982" s="42"/>
      <c r="B2982" s="42"/>
      <c r="C2982" s="42"/>
    </row>
    <row r="2983">
      <c r="A2983" s="42"/>
      <c r="B2983" s="42"/>
      <c r="C2983" s="42"/>
    </row>
    <row r="2984">
      <c r="A2984" s="42"/>
      <c r="B2984" s="42"/>
      <c r="C2984" s="42"/>
    </row>
    <row r="2985">
      <c r="A2985" s="42"/>
      <c r="B2985" s="42"/>
      <c r="C2985" s="42"/>
    </row>
    <row r="2986">
      <c r="A2986" s="42"/>
      <c r="B2986" s="42"/>
      <c r="C2986" s="42"/>
    </row>
    <row r="2987">
      <c r="A2987" s="42"/>
      <c r="B2987" s="42"/>
      <c r="C2987" s="42"/>
    </row>
    <row r="2988">
      <c r="A2988" s="42"/>
      <c r="B2988" s="42"/>
      <c r="C2988" s="42"/>
    </row>
    <row r="2989">
      <c r="A2989" s="42"/>
      <c r="B2989" s="42"/>
      <c r="C2989" s="42"/>
    </row>
    <row r="2990">
      <c r="A2990" s="42"/>
      <c r="B2990" s="42"/>
      <c r="C2990" s="42"/>
    </row>
    <row r="2991">
      <c r="A2991" s="42"/>
      <c r="B2991" s="42"/>
      <c r="C2991" s="42"/>
    </row>
    <row r="2992">
      <c r="A2992" s="42"/>
      <c r="B2992" s="42"/>
      <c r="C2992" s="42"/>
    </row>
    <row r="2993">
      <c r="A2993" s="42"/>
      <c r="B2993" s="42"/>
      <c r="C2993" s="42"/>
    </row>
    <row r="2994">
      <c r="A2994" s="42"/>
      <c r="B2994" s="42"/>
      <c r="C2994" s="42"/>
    </row>
    <row r="2995">
      <c r="A2995" s="42"/>
      <c r="B2995" s="42"/>
      <c r="C2995" s="42"/>
    </row>
    <row r="2996">
      <c r="A2996" s="42"/>
      <c r="B2996" s="42"/>
      <c r="C2996" s="42"/>
    </row>
    <row r="2997">
      <c r="A2997" s="42"/>
      <c r="B2997" s="42"/>
      <c r="C2997" s="42"/>
    </row>
    <row r="2998">
      <c r="A2998" s="42"/>
      <c r="B2998" s="42"/>
      <c r="C2998" s="42"/>
    </row>
    <row r="2999">
      <c r="A2999" s="42"/>
      <c r="B2999" s="42"/>
      <c r="C2999" s="42"/>
    </row>
    <row r="3000">
      <c r="A3000" s="42"/>
      <c r="B3000" s="42"/>
      <c r="C3000" s="42"/>
    </row>
    <row r="3001">
      <c r="A3001" s="42"/>
      <c r="B3001" s="42"/>
      <c r="C3001" s="42"/>
    </row>
    <row r="3002">
      <c r="A3002" s="42"/>
      <c r="B3002" s="42"/>
      <c r="C3002" s="42"/>
    </row>
    <row r="3003">
      <c r="A3003" s="42"/>
      <c r="B3003" s="42"/>
      <c r="C3003" s="42"/>
    </row>
    <row r="3004">
      <c r="A3004" s="42"/>
      <c r="B3004" s="42"/>
      <c r="C3004" s="42"/>
    </row>
    <row r="3005">
      <c r="A3005" s="42"/>
      <c r="B3005" s="42"/>
      <c r="C3005" s="42"/>
    </row>
    <row r="3006">
      <c r="A3006" s="42"/>
      <c r="B3006" s="42"/>
      <c r="C3006" s="42"/>
    </row>
    <row r="3007">
      <c r="A3007" s="42"/>
      <c r="B3007" s="42"/>
      <c r="C3007" s="42"/>
    </row>
    <row r="3008">
      <c r="A3008" s="42"/>
      <c r="B3008" s="42"/>
      <c r="C3008" s="42"/>
    </row>
    <row r="3009">
      <c r="A3009" s="42"/>
      <c r="B3009" s="42"/>
      <c r="C3009" s="42"/>
    </row>
    <row r="3010">
      <c r="A3010" s="42"/>
      <c r="B3010" s="42"/>
      <c r="C3010" s="42"/>
    </row>
    <row r="3011">
      <c r="A3011" s="42"/>
      <c r="B3011" s="42"/>
      <c r="C3011" s="42"/>
    </row>
    <row r="3012">
      <c r="A3012" s="42"/>
      <c r="B3012" s="42"/>
      <c r="C3012" s="42"/>
    </row>
    <row r="3013">
      <c r="A3013" s="42"/>
      <c r="B3013" s="42"/>
      <c r="C3013" s="42"/>
    </row>
    <row r="3014">
      <c r="A3014" s="42"/>
      <c r="B3014" s="42"/>
      <c r="C3014" s="42"/>
    </row>
    <row r="3015">
      <c r="A3015" s="42"/>
      <c r="B3015" s="42"/>
      <c r="C3015" s="42"/>
    </row>
    <row r="3016">
      <c r="A3016" s="42"/>
      <c r="B3016" s="42"/>
      <c r="C3016" s="42"/>
    </row>
    <row r="3017">
      <c r="A3017" s="42"/>
      <c r="B3017" s="42"/>
      <c r="C3017" s="42"/>
    </row>
    <row r="3018">
      <c r="A3018" s="42"/>
      <c r="B3018" s="42"/>
      <c r="C3018" s="42"/>
    </row>
    <row r="3019">
      <c r="A3019" s="42"/>
      <c r="B3019" s="42"/>
      <c r="C3019" s="42"/>
    </row>
    <row r="3020">
      <c r="A3020" s="42"/>
      <c r="B3020" s="42"/>
      <c r="C3020" s="42"/>
    </row>
    <row r="3021">
      <c r="A3021" s="42"/>
      <c r="B3021" s="42"/>
      <c r="C3021" s="42"/>
    </row>
    <row r="3022">
      <c r="A3022" s="42"/>
      <c r="B3022" s="42"/>
      <c r="C3022" s="42"/>
    </row>
    <row r="3023">
      <c r="A3023" s="42"/>
      <c r="B3023" s="42"/>
      <c r="C3023" s="42"/>
    </row>
    <row r="3024">
      <c r="A3024" s="42"/>
      <c r="B3024" s="42"/>
      <c r="C3024" s="42"/>
    </row>
    <row r="3025">
      <c r="A3025" s="42"/>
      <c r="B3025" s="42"/>
      <c r="C3025" s="42"/>
    </row>
    <row r="3026">
      <c r="A3026" s="42"/>
      <c r="B3026" s="42"/>
      <c r="C3026" s="42"/>
    </row>
    <row r="3027">
      <c r="A3027" s="42"/>
      <c r="B3027" s="42"/>
      <c r="C3027" s="42"/>
    </row>
    <row r="3028">
      <c r="A3028" s="42"/>
      <c r="B3028" s="42"/>
      <c r="C3028" s="42"/>
    </row>
    <row r="3029">
      <c r="A3029" s="42"/>
      <c r="B3029" s="42"/>
      <c r="C3029" s="42"/>
    </row>
    <row r="3030">
      <c r="A3030" s="42"/>
      <c r="B3030" s="42"/>
      <c r="C3030" s="42"/>
    </row>
    <row r="3031">
      <c r="A3031" s="42"/>
      <c r="B3031" s="42"/>
      <c r="C3031" s="42"/>
    </row>
    <row r="3032">
      <c r="A3032" s="42"/>
      <c r="B3032" s="42"/>
      <c r="C3032" s="42"/>
    </row>
    <row r="3033">
      <c r="A3033" s="42"/>
      <c r="B3033" s="42"/>
      <c r="C3033" s="42"/>
    </row>
    <row r="3034">
      <c r="A3034" s="42"/>
      <c r="B3034" s="42"/>
      <c r="C3034" s="42"/>
    </row>
    <row r="3035">
      <c r="A3035" s="42"/>
      <c r="B3035" s="42"/>
      <c r="C3035" s="42"/>
    </row>
    <row r="3036">
      <c r="A3036" s="42"/>
      <c r="B3036" s="42"/>
      <c r="C3036" s="42"/>
    </row>
    <row r="3037">
      <c r="A3037" s="42"/>
      <c r="B3037" s="42"/>
      <c r="C3037" s="42"/>
    </row>
    <row r="3038">
      <c r="A3038" s="42"/>
      <c r="B3038" s="42"/>
      <c r="C3038" s="42"/>
    </row>
    <row r="3039">
      <c r="A3039" s="42"/>
      <c r="B3039" s="42"/>
      <c r="C3039" s="42"/>
    </row>
    <row r="3040">
      <c r="A3040" s="42"/>
      <c r="B3040" s="42"/>
      <c r="C3040" s="42"/>
    </row>
    <row r="3041">
      <c r="A3041" s="42"/>
      <c r="B3041" s="42"/>
      <c r="C3041" s="42"/>
    </row>
    <row r="3042">
      <c r="A3042" s="42"/>
      <c r="B3042" s="42"/>
      <c r="C3042" s="42"/>
    </row>
    <row r="3043">
      <c r="A3043" s="42"/>
      <c r="B3043" s="42"/>
      <c r="C3043" s="42"/>
    </row>
    <row r="3044">
      <c r="A3044" s="42"/>
      <c r="B3044" s="42"/>
      <c r="C3044" s="42"/>
    </row>
    <row r="3045">
      <c r="A3045" s="42"/>
      <c r="B3045" s="42"/>
      <c r="C3045" s="42"/>
    </row>
    <row r="3046">
      <c r="A3046" s="42"/>
      <c r="B3046" s="42"/>
      <c r="C3046" s="42"/>
    </row>
    <row r="3047">
      <c r="A3047" s="42"/>
      <c r="B3047" s="42"/>
      <c r="C3047" s="42"/>
    </row>
    <row r="3048">
      <c r="A3048" s="42"/>
      <c r="B3048" s="42"/>
      <c r="C3048" s="42"/>
    </row>
    <row r="3049">
      <c r="A3049" s="42"/>
      <c r="B3049" s="42"/>
      <c r="C3049" s="42"/>
    </row>
    <row r="3050">
      <c r="A3050" s="42"/>
      <c r="B3050" s="42"/>
      <c r="C3050" s="42"/>
    </row>
    <row r="3051">
      <c r="A3051" s="42"/>
      <c r="B3051" s="42"/>
      <c r="C3051" s="42"/>
    </row>
    <row r="3052">
      <c r="A3052" s="42"/>
      <c r="B3052" s="42"/>
      <c r="C3052" s="42"/>
    </row>
    <row r="3053">
      <c r="A3053" s="42"/>
      <c r="B3053" s="42"/>
      <c r="C3053" s="42"/>
    </row>
    <row r="3054">
      <c r="A3054" s="42"/>
      <c r="B3054" s="42"/>
      <c r="C3054" s="42"/>
    </row>
    <row r="3055">
      <c r="A3055" s="42"/>
      <c r="B3055" s="42"/>
      <c r="C3055" s="42"/>
    </row>
    <row r="3056">
      <c r="A3056" s="42"/>
      <c r="B3056" s="42"/>
      <c r="C3056" s="42"/>
    </row>
    <row r="3057">
      <c r="A3057" s="42"/>
      <c r="B3057" s="42"/>
      <c r="C3057" s="42"/>
    </row>
    <row r="3058">
      <c r="A3058" s="42"/>
      <c r="B3058" s="42"/>
      <c r="C3058" s="42"/>
    </row>
    <row r="3059">
      <c r="A3059" s="42"/>
      <c r="B3059" s="42"/>
      <c r="C3059" s="42"/>
    </row>
    <row r="3060">
      <c r="A3060" s="42"/>
      <c r="B3060" s="42"/>
      <c r="C3060" s="42"/>
    </row>
    <row r="3061">
      <c r="A3061" s="42"/>
      <c r="B3061" s="42"/>
      <c r="C3061" s="42"/>
    </row>
    <row r="3062">
      <c r="A3062" s="42"/>
      <c r="B3062" s="42"/>
      <c r="C3062" s="42"/>
    </row>
    <row r="3063">
      <c r="A3063" s="42"/>
      <c r="B3063" s="42"/>
      <c r="C3063" s="42"/>
    </row>
    <row r="3064">
      <c r="A3064" s="42"/>
      <c r="B3064" s="42"/>
      <c r="C3064" s="42"/>
    </row>
    <row r="3065">
      <c r="A3065" s="42"/>
      <c r="B3065" s="42"/>
      <c r="C3065" s="42"/>
    </row>
    <row r="3066">
      <c r="A3066" s="42"/>
      <c r="B3066" s="42"/>
      <c r="C3066" s="42"/>
    </row>
    <row r="3067">
      <c r="A3067" s="42"/>
      <c r="B3067" s="42"/>
      <c r="C3067" s="42"/>
    </row>
    <row r="3068">
      <c r="A3068" s="42"/>
      <c r="B3068" s="42"/>
      <c r="C3068" s="42"/>
    </row>
    <row r="3069">
      <c r="A3069" s="42"/>
      <c r="B3069" s="42"/>
      <c r="C3069" s="42"/>
    </row>
    <row r="3070">
      <c r="A3070" s="42"/>
      <c r="B3070" s="42"/>
      <c r="C3070" s="42"/>
    </row>
    <row r="3071">
      <c r="A3071" s="42"/>
      <c r="B3071" s="42"/>
      <c r="C3071" s="42"/>
    </row>
    <row r="3072">
      <c r="A3072" s="42"/>
      <c r="B3072" s="42"/>
      <c r="C3072" s="42"/>
    </row>
    <row r="3073">
      <c r="A3073" s="42"/>
      <c r="B3073" s="42"/>
      <c r="C3073" s="42"/>
    </row>
    <row r="3074">
      <c r="A3074" s="42"/>
      <c r="B3074" s="42"/>
      <c r="C3074" s="42"/>
    </row>
    <row r="3075">
      <c r="A3075" s="42"/>
      <c r="B3075" s="42"/>
      <c r="C3075" s="42"/>
    </row>
    <row r="3076">
      <c r="A3076" s="42"/>
      <c r="B3076" s="42"/>
      <c r="C3076" s="42"/>
    </row>
    <row r="3077">
      <c r="A3077" s="42"/>
      <c r="B3077" s="42"/>
      <c r="C3077" s="42"/>
    </row>
    <row r="3078">
      <c r="A3078" s="42"/>
      <c r="B3078" s="42"/>
      <c r="C3078" s="42"/>
    </row>
    <row r="3079">
      <c r="A3079" s="42"/>
      <c r="B3079" s="42"/>
      <c r="C3079" s="42"/>
    </row>
    <row r="3080">
      <c r="A3080" s="42"/>
      <c r="B3080" s="42"/>
      <c r="C3080" s="42"/>
    </row>
    <row r="3081">
      <c r="A3081" s="42"/>
      <c r="B3081" s="42"/>
      <c r="C3081" s="42"/>
    </row>
    <row r="3082">
      <c r="A3082" s="42"/>
      <c r="B3082" s="42"/>
      <c r="C3082" s="42"/>
    </row>
    <row r="3083">
      <c r="A3083" s="42"/>
      <c r="B3083" s="42"/>
      <c r="C3083" s="42"/>
    </row>
    <row r="3084">
      <c r="A3084" s="42"/>
      <c r="B3084" s="42"/>
      <c r="C3084" s="42"/>
    </row>
    <row r="3085">
      <c r="A3085" s="42"/>
      <c r="B3085" s="42"/>
      <c r="C3085" s="42"/>
    </row>
    <row r="3086">
      <c r="A3086" s="42"/>
      <c r="B3086" s="42"/>
      <c r="C3086" s="42"/>
    </row>
    <row r="3087">
      <c r="A3087" s="42"/>
      <c r="B3087" s="42"/>
      <c r="C3087" s="42"/>
    </row>
    <row r="3088">
      <c r="A3088" s="42"/>
      <c r="B3088" s="42"/>
      <c r="C3088" s="42"/>
    </row>
    <row r="3089">
      <c r="A3089" s="42"/>
      <c r="B3089" s="42"/>
      <c r="C3089" s="42"/>
    </row>
    <row r="3090">
      <c r="A3090" s="42"/>
      <c r="B3090" s="42"/>
      <c r="C3090" s="42"/>
    </row>
    <row r="3091">
      <c r="A3091" s="42"/>
      <c r="B3091" s="42"/>
      <c r="C3091" s="42"/>
    </row>
    <row r="3092">
      <c r="A3092" s="42"/>
      <c r="B3092" s="42"/>
      <c r="C3092" s="42"/>
    </row>
    <row r="3093">
      <c r="A3093" s="42"/>
      <c r="B3093" s="42"/>
      <c r="C3093" s="42"/>
    </row>
    <row r="3094">
      <c r="A3094" s="42"/>
      <c r="B3094" s="42"/>
      <c r="C3094" s="42"/>
    </row>
    <row r="3095">
      <c r="A3095" s="42"/>
      <c r="B3095" s="42"/>
      <c r="C3095" s="42"/>
    </row>
    <row r="3096">
      <c r="A3096" s="42"/>
      <c r="B3096" s="42"/>
      <c r="C3096" s="42"/>
    </row>
    <row r="3097">
      <c r="A3097" s="42"/>
      <c r="B3097" s="42"/>
      <c r="C3097" s="42"/>
    </row>
    <row r="3098">
      <c r="A3098" s="42"/>
      <c r="B3098" s="42"/>
      <c r="C3098" s="42"/>
    </row>
    <row r="3099">
      <c r="A3099" s="42"/>
      <c r="B3099" s="42"/>
      <c r="C3099" s="42"/>
    </row>
    <row r="3100">
      <c r="A3100" s="42"/>
      <c r="B3100" s="42"/>
      <c r="C3100" s="42"/>
    </row>
    <row r="3101">
      <c r="A3101" s="42"/>
      <c r="B3101" s="42"/>
      <c r="C3101" s="42"/>
    </row>
    <row r="3102">
      <c r="A3102" s="42"/>
      <c r="B3102" s="42"/>
      <c r="C3102" s="42"/>
    </row>
    <row r="3103">
      <c r="A3103" s="42"/>
      <c r="B3103" s="42"/>
      <c r="C3103" s="42"/>
    </row>
    <row r="3104">
      <c r="A3104" s="42"/>
      <c r="B3104" s="42"/>
      <c r="C3104" s="42"/>
    </row>
    <row r="3105">
      <c r="A3105" s="42"/>
      <c r="B3105" s="42"/>
      <c r="C3105" s="42"/>
    </row>
    <row r="3106">
      <c r="A3106" s="42"/>
      <c r="B3106" s="42"/>
      <c r="C3106" s="42"/>
    </row>
    <row r="3107">
      <c r="A3107" s="42"/>
      <c r="B3107" s="42"/>
      <c r="C3107" s="42"/>
    </row>
    <row r="3108">
      <c r="A3108" s="42"/>
      <c r="B3108" s="42"/>
      <c r="C3108" s="42"/>
    </row>
    <row r="3109">
      <c r="A3109" s="42"/>
      <c r="B3109" s="42"/>
      <c r="C3109" s="42"/>
    </row>
    <row r="3110">
      <c r="A3110" s="42"/>
      <c r="B3110" s="42"/>
      <c r="C3110" s="42"/>
    </row>
    <row r="3111">
      <c r="A3111" s="42"/>
      <c r="B3111" s="42"/>
      <c r="C3111" s="42"/>
    </row>
    <row r="3112">
      <c r="A3112" s="42"/>
      <c r="B3112" s="42"/>
      <c r="C3112" s="42"/>
    </row>
    <row r="3113">
      <c r="A3113" s="42"/>
      <c r="B3113" s="42"/>
      <c r="C3113" s="42"/>
    </row>
    <row r="3114">
      <c r="A3114" s="42"/>
      <c r="B3114" s="42"/>
      <c r="C3114" s="42"/>
    </row>
    <row r="3115">
      <c r="A3115" s="42"/>
      <c r="B3115" s="42"/>
      <c r="C3115" s="42"/>
    </row>
    <row r="3116">
      <c r="A3116" s="42"/>
      <c r="B3116" s="42"/>
      <c r="C3116" s="42"/>
    </row>
    <row r="3117">
      <c r="A3117" s="42"/>
      <c r="B3117" s="42"/>
      <c r="C3117" s="42"/>
    </row>
    <row r="3118">
      <c r="A3118" s="42"/>
      <c r="B3118" s="42"/>
      <c r="C3118" s="42"/>
    </row>
    <row r="3119">
      <c r="A3119" s="42"/>
      <c r="B3119" s="42"/>
      <c r="C3119" s="42"/>
    </row>
    <row r="3120">
      <c r="A3120" s="42"/>
      <c r="B3120" s="42"/>
      <c r="C3120" s="42"/>
    </row>
    <row r="3121">
      <c r="A3121" s="42"/>
      <c r="B3121" s="42"/>
      <c r="C3121" s="42"/>
    </row>
    <row r="3122">
      <c r="A3122" s="42"/>
      <c r="B3122" s="42"/>
      <c r="C3122" s="42"/>
    </row>
    <row r="3123">
      <c r="A3123" s="42"/>
      <c r="B3123" s="42"/>
      <c r="C3123" s="42"/>
    </row>
    <row r="3124">
      <c r="A3124" s="42"/>
      <c r="B3124" s="42"/>
      <c r="C3124" s="42"/>
    </row>
    <row r="3125">
      <c r="A3125" s="42"/>
      <c r="B3125" s="42"/>
      <c r="C3125" s="42"/>
    </row>
    <row r="3126">
      <c r="A3126" s="42"/>
      <c r="B3126" s="42"/>
      <c r="C3126" s="42"/>
    </row>
    <row r="3127">
      <c r="A3127" s="42"/>
      <c r="B3127" s="42"/>
      <c r="C3127" s="42"/>
    </row>
    <row r="3128">
      <c r="A3128" s="42"/>
      <c r="B3128" s="42"/>
      <c r="C3128" s="42"/>
    </row>
    <row r="3129">
      <c r="A3129" s="42"/>
      <c r="B3129" s="42"/>
      <c r="C3129" s="42"/>
    </row>
    <row r="3130">
      <c r="A3130" s="42"/>
      <c r="B3130" s="42"/>
      <c r="C3130" s="42"/>
    </row>
    <row r="3131">
      <c r="A3131" s="42"/>
      <c r="B3131" s="42"/>
      <c r="C3131" s="42"/>
    </row>
    <row r="3132">
      <c r="A3132" s="42"/>
      <c r="B3132" s="42"/>
      <c r="C3132" s="42"/>
    </row>
    <row r="3133">
      <c r="A3133" s="42"/>
      <c r="B3133" s="42"/>
      <c r="C3133" s="42"/>
    </row>
    <row r="3134">
      <c r="A3134" s="42"/>
      <c r="B3134" s="42"/>
      <c r="C3134" s="42"/>
    </row>
    <row r="3135">
      <c r="A3135" s="42"/>
      <c r="B3135" s="42"/>
      <c r="C3135" s="42"/>
    </row>
    <row r="3136">
      <c r="A3136" s="42"/>
      <c r="B3136" s="42"/>
      <c r="C3136" s="42"/>
    </row>
    <row r="3137">
      <c r="A3137" s="42"/>
      <c r="B3137" s="42"/>
      <c r="C3137" s="42"/>
    </row>
    <row r="3138">
      <c r="A3138" s="42"/>
      <c r="B3138" s="42"/>
      <c r="C3138" s="42"/>
    </row>
    <row r="3139">
      <c r="A3139" s="42"/>
      <c r="B3139" s="42"/>
      <c r="C3139" s="42"/>
    </row>
    <row r="3140">
      <c r="A3140" s="42"/>
      <c r="B3140" s="42"/>
      <c r="C3140" s="42"/>
    </row>
    <row r="3141">
      <c r="A3141" s="42"/>
      <c r="B3141" s="42"/>
      <c r="C3141" s="42"/>
    </row>
    <row r="3142">
      <c r="A3142" s="42"/>
      <c r="B3142" s="42"/>
      <c r="C3142" s="42"/>
    </row>
    <row r="3143">
      <c r="A3143" s="42"/>
      <c r="B3143" s="42"/>
      <c r="C3143" s="42"/>
    </row>
    <row r="3144">
      <c r="A3144" s="42"/>
      <c r="B3144" s="42"/>
      <c r="C3144" s="42"/>
    </row>
    <row r="3145">
      <c r="A3145" s="42"/>
      <c r="B3145" s="42"/>
      <c r="C3145" s="42"/>
    </row>
    <row r="3146">
      <c r="A3146" s="42"/>
      <c r="B3146" s="42"/>
      <c r="C3146" s="42"/>
    </row>
    <row r="3147">
      <c r="A3147" s="42"/>
      <c r="B3147" s="42"/>
      <c r="C3147" s="42"/>
    </row>
    <row r="3148">
      <c r="A3148" s="42"/>
      <c r="B3148" s="42"/>
      <c r="C3148" s="42"/>
    </row>
    <row r="3149">
      <c r="A3149" s="42"/>
      <c r="B3149" s="42"/>
      <c r="C3149" s="42"/>
    </row>
    <row r="3150">
      <c r="A3150" s="42"/>
      <c r="B3150" s="42"/>
      <c r="C3150" s="42"/>
    </row>
    <row r="3151">
      <c r="A3151" s="42"/>
      <c r="B3151" s="42"/>
      <c r="C3151" s="42"/>
    </row>
    <row r="3152">
      <c r="A3152" s="42"/>
      <c r="B3152" s="42"/>
      <c r="C3152" s="42"/>
    </row>
    <row r="3153">
      <c r="A3153" s="42"/>
      <c r="B3153" s="42"/>
      <c r="C3153" s="42"/>
    </row>
    <row r="3154">
      <c r="A3154" s="42"/>
      <c r="B3154" s="42"/>
      <c r="C3154" s="42"/>
    </row>
    <row r="3155">
      <c r="A3155" s="42"/>
      <c r="B3155" s="42"/>
      <c r="C3155" s="42"/>
    </row>
    <row r="3156">
      <c r="A3156" s="42"/>
      <c r="B3156" s="42"/>
      <c r="C3156" s="42"/>
    </row>
    <row r="3157">
      <c r="A3157" s="42"/>
      <c r="B3157" s="42"/>
      <c r="C3157" s="42"/>
    </row>
    <row r="3158">
      <c r="A3158" s="42"/>
      <c r="B3158" s="42"/>
      <c r="C3158" s="42"/>
    </row>
    <row r="3159">
      <c r="A3159" s="42"/>
      <c r="B3159" s="42"/>
      <c r="C3159" s="42"/>
    </row>
    <row r="3160">
      <c r="A3160" s="42"/>
      <c r="B3160" s="42"/>
      <c r="C3160" s="42"/>
    </row>
    <row r="3161">
      <c r="A3161" s="42"/>
      <c r="B3161" s="42"/>
      <c r="C3161" s="42"/>
    </row>
    <row r="3162">
      <c r="A3162" s="42"/>
      <c r="B3162" s="42"/>
      <c r="C3162" s="42"/>
    </row>
    <row r="3163">
      <c r="A3163" s="42"/>
      <c r="B3163" s="42"/>
      <c r="C3163" s="42"/>
    </row>
    <row r="3164">
      <c r="A3164" s="42"/>
      <c r="B3164" s="42"/>
      <c r="C3164" s="42"/>
    </row>
    <row r="3165">
      <c r="A3165" s="42"/>
      <c r="B3165" s="42"/>
      <c r="C3165" s="42"/>
    </row>
    <row r="3166">
      <c r="A3166" s="42"/>
      <c r="B3166" s="42"/>
      <c r="C3166" s="42"/>
    </row>
    <row r="3167">
      <c r="A3167" s="42"/>
      <c r="B3167" s="42"/>
      <c r="C3167" s="42"/>
    </row>
    <row r="3168">
      <c r="A3168" s="42"/>
      <c r="B3168" s="42"/>
      <c r="C3168" s="42"/>
    </row>
    <row r="3169">
      <c r="A3169" s="42"/>
      <c r="B3169" s="42"/>
      <c r="C3169" s="42"/>
    </row>
    <row r="3170">
      <c r="A3170" s="42"/>
      <c r="B3170" s="42"/>
      <c r="C3170" s="42"/>
    </row>
    <row r="3171">
      <c r="A3171" s="42"/>
      <c r="B3171" s="42"/>
      <c r="C3171" s="42"/>
    </row>
    <row r="3172">
      <c r="A3172" s="42"/>
      <c r="B3172" s="42"/>
      <c r="C3172" s="42"/>
    </row>
    <row r="3173">
      <c r="A3173" s="42"/>
      <c r="B3173" s="42"/>
      <c r="C3173" s="42"/>
    </row>
    <row r="3174">
      <c r="A3174" s="42"/>
      <c r="B3174" s="42"/>
      <c r="C3174" s="42"/>
    </row>
    <row r="3175">
      <c r="A3175" s="42"/>
      <c r="B3175" s="42"/>
      <c r="C3175" s="42"/>
    </row>
    <row r="3176">
      <c r="A3176" s="42"/>
      <c r="B3176" s="42"/>
      <c r="C3176" s="42"/>
    </row>
    <row r="3177">
      <c r="A3177" s="42"/>
      <c r="B3177" s="42"/>
      <c r="C3177" s="42"/>
    </row>
    <row r="3178">
      <c r="A3178" s="42"/>
      <c r="B3178" s="42"/>
      <c r="C3178" s="42"/>
    </row>
    <row r="3179">
      <c r="A3179" s="42"/>
      <c r="B3179" s="42"/>
      <c r="C3179" s="42"/>
    </row>
    <row r="3180">
      <c r="A3180" s="42"/>
      <c r="B3180" s="42"/>
      <c r="C3180" s="42"/>
    </row>
    <row r="3181">
      <c r="A3181" s="42"/>
      <c r="B3181" s="42"/>
      <c r="C3181" s="42"/>
    </row>
    <row r="3182">
      <c r="A3182" s="42"/>
      <c r="B3182" s="42"/>
      <c r="C3182" s="42"/>
    </row>
    <row r="3183">
      <c r="A3183" s="42"/>
      <c r="B3183" s="42"/>
      <c r="C3183" s="42"/>
    </row>
    <row r="3184">
      <c r="A3184" s="42"/>
      <c r="B3184" s="42"/>
      <c r="C3184" s="42"/>
    </row>
    <row r="3185">
      <c r="A3185" s="42"/>
      <c r="B3185" s="42"/>
      <c r="C3185" s="42"/>
    </row>
    <row r="3186">
      <c r="A3186" s="42"/>
      <c r="B3186" s="42"/>
      <c r="C3186" s="42"/>
    </row>
    <row r="3187">
      <c r="A3187" s="42"/>
      <c r="B3187" s="42"/>
      <c r="C3187" s="42"/>
    </row>
    <row r="3188">
      <c r="A3188" s="42"/>
      <c r="B3188" s="42"/>
      <c r="C3188" s="42"/>
    </row>
    <row r="3189">
      <c r="A3189" s="42"/>
      <c r="B3189" s="42"/>
      <c r="C3189" s="42"/>
    </row>
    <row r="3190">
      <c r="A3190" s="42"/>
      <c r="B3190" s="42"/>
      <c r="C3190" s="42"/>
    </row>
    <row r="3191">
      <c r="A3191" s="42"/>
      <c r="B3191" s="42"/>
      <c r="C3191" s="42"/>
    </row>
    <row r="3192">
      <c r="A3192" s="42"/>
      <c r="B3192" s="42"/>
      <c r="C3192" s="42"/>
    </row>
    <row r="3193">
      <c r="A3193" s="42"/>
      <c r="B3193" s="42"/>
      <c r="C3193" s="42"/>
    </row>
    <row r="3194">
      <c r="A3194" s="42"/>
      <c r="B3194" s="42"/>
      <c r="C3194" s="42"/>
    </row>
    <row r="3195">
      <c r="A3195" s="42"/>
      <c r="B3195" s="42"/>
      <c r="C3195" s="42"/>
    </row>
    <row r="3196">
      <c r="A3196" s="42"/>
      <c r="B3196" s="42"/>
      <c r="C3196" s="42"/>
    </row>
    <row r="3197">
      <c r="A3197" s="42"/>
      <c r="B3197" s="42"/>
      <c r="C3197" s="42"/>
    </row>
    <row r="3198">
      <c r="A3198" s="42"/>
      <c r="B3198" s="42"/>
      <c r="C3198" s="42"/>
    </row>
    <row r="3199">
      <c r="A3199" s="42"/>
      <c r="B3199" s="42"/>
      <c r="C3199" s="42"/>
    </row>
    <row r="3200">
      <c r="A3200" s="42"/>
      <c r="B3200" s="42"/>
      <c r="C3200" s="42"/>
    </row>
    <row r="3201">
      <c r="A3201" s="42"/>
      <c r="B3201" s="42"/>
      <c r="C3201" s="42"/>
    </row>
    <row r="3202">
      <c r="A3202" s="42"/>
      <c r="B3202" s="42"/>
      <c r="C3202" s="42"/>
    </row>
    <row r="3203">
      <c r="A3203" s="42"/>
      <c r="B3203" s="42"/>
      <c r="C3203" s="42"/>
    </row>
    <row r="3204">
      <c r="A3204" s="42"/>
      <c r="B3204" s="42"/>
      <c r="C3204" s="42"/>
    </row>
    <row r="3205">
      <c r="A3205" s="42"/>
      <c r="B3205" s="42"/>
      <c r="C3205" s="42"/>
    </row>
    <row r="3206">
      <c r="A3206" s="42"/>
      <c r="B3206" s="42"/>
      <c r="C3206" s="42"/>
    </row>
    <row r="3207">
      <c r="A3207" s="42"/>
      <c r="B3207" s="42"/>
      <c r="C3207" s="42"/>
    </row>
    <row r="3208">
      <c r="A3208" s="42"/>
      <c r="B3208" s="42"/>
      <c r="C3208" s="42"/>
    </row>
    <row r="3209">
      <c r="A3209" s="42"/>
      <c r="B3209" s="42"/>
      <c r="C3209" s="42"/>
    </row>
    <row r="3210">
      <c r="A3210" s="42"/>
      <c r="B3210" s="42"/>
      <c r="C3210" s="42"/>
    </row>
    <row r="3211">
      <c r="A3211" s="42"/>
      <c r="B3211" s="42"/>
      <c r="C3211" s="42"/>
    </row>
    <row r="3212">
      <c r="A3212" s="42"/>
      <c r="B3212" s="42"/>
      <c r="C3212" s="42"/>
    </row>
    <row r="3213">
      <c r="A3213" s="42"/>
      <c r="B3213" s="42"/>
      <c r="C3213" s="42"/>
    </row>
    <row r="3214">
      <c r="A3214" s="42"/>
      <c r="B3214" s="42"/>
      <c r="C3214" s="42"/>
    </row>
    <row r="3215">
      <c r="A3215" s="42"/>
      <c r="B3215" s="42"/>
      <c r="C3215" s="42"/>
    </row>
    <row r="3216">
      <c r="A3216" s="42"/>
      <c r="B3216" s="42"/>
      <c r="C3216" s="42"/>
    </row>
    <row r="3217">
      <c r="A3217" s="42"/>
      <c r="B3217" s="42"/>
      <c r="C3217" s="42"/>
    </row>
    <row r="3218">
      <c r="A3218" s="42"/>
      <c r="B3218" s="42"/>
      <c r="C3218" s="42"/>
    </row>
    <row r="3219">
      <c r="A3219" s="42"/>
      <c r="B3219" s="42"/>
      <c r="C3219" s="42"/>
    </row>
    <row r="3220">
      <c r="A3220" s="42"/>
      <c r="B3220" s="42"/>
      <c r="C3220" s="42"/>
    </row>
    <row r="3221">
      <c r="A3221" s="42"/>
      <c r="B3221" s="42"/>
      <c r="C3221" s="42"/>
    </row>
    <row r="3222">
      <c r="A3222" s="42"/>
      <c r="B3222" s="42"/>
      <c r="C3222" s="42"/>
    </row>
    <row r="3223">
      <c r="A3223" s="42"/>
      <c r="B3223" s="42"/>
      <c r="C3223" s="42"/>
    </row>
    <row r="3224">
      <c r="A3224" s="42"/>
      <c r="B3224" s="42"/>
      <c r="C3224" s="42"/>
    </row>
    <row r="3225">
      <c r="A3225" s="42"/>
      <c r="B3225" s="42"/>
      <c r="C3225" s="42"/>
    </row>
    <row r="3226">
      <c r="A3226" s="42"/>
      <c r="B3226" s="42"/>
      <c r="C3226" s="42"/>
    </row>
    <row r="3227">
      <c r="A3227" s="42"/>
      <c r="B3227" s="42"/>
      <c r="C3227" s="42"/>
    </row>
    <row r="3228">
      <c r="A3228" s="42"/>
      <c r="B3228" s="42"/>
      <c r="C3228" s="42"/>
    </row>
    <row r="3229">
      <c r="A3229" s="42"/>
      <c r="B3229" s="42"/>
      <c r="C3229" s="42"/>
    </row>
    <row r="3230">
      <c r="A3230" s="42"/>
      <c r="B3230" s="42"/>
      <c r="C3230" s="42"/>
    </row>
    <row r="3231">
      <c r="A3231" s="42"/>
      <c r="B3231" s="42"/>
      <c r="C3231" s="42"/>
    </row>
    <row r="3232">
      <c r="A3232" s="42"/>
      <c r="B3232" s="42"/>
      <c r="C3232" s="42"/>
    </row>
    <row r="3233">
      <c r="A3233" s="42"/>
      <c r="B3233" s="42"/>
      <c r="C3233" s="42"/>
    </row>
    <row r="3234">
      <c r="A3234" s="42"/>
      <c r="B3234" s="42"/>
      <c r="C3234" s="42"/>
    </row>
    <row r="3235">
      <c r="A3235" s="42"/>
      <c r="B3235" s="42"/>
      <c r="C3235" s="42"/>
    </row>
    <row r="3236">
      <c r="A3236" s="42"/>
      <c r="B3236" s="42"/>
      <c r="C3236" s="42"/>
    </row>
    <row r="3237">
      <c r="A3237" s="42"/>
      <c r="B3237" s="42"/>
      <c r="C3237" s="42"/>
    </row>
    <row r="3238">
      <c r="A3238" s="42"/>
      <c r="B3238" s="42"/>
      <c r="C3238" s="42"/>
    </row>
    <row r="3239">
      <c r="A3239" s="42"/>
      <c r="B3239" s="42"/>
      <c r="C3239" s="42"/>
    </row>
    <row r="3240">
      <c r="A3240" s="42"/>
      <c r="B3240" s="42"/>
      <c r="C3240" s="42"/>
    </row>
    <row r="3241">
      <c r="A3241" s="42"/>
      <c r="B3241" s="42"/>
      <c r="C3241" s="42"/>
    </row>
    <row r="3242">
      <c r="A3242" s="42"/>
      <c r="B3242" s="42"/>
      <c r="C3242" s="42"/>
    </row>
    <row r="3243">
      <c r="A3243" s="42"/>
      <c r="B3243" s="42"/>
      <c r="C3243" s="42"/>
    </row>
    <row r="3244">
      <c r="A3244" s="42"/>
      <c r="B3244" s="42"/>
      <c r="C3244" s="42"/>
    </row>
    <row r="3245">
      <c r="A3245" s="42"/>
      <c r="B3245" s="42"/>
      <c r="C3245" s="42"/>
    </row>
    <row r="3246">
      <c r="A3246" s="42"/>
      <c r="B3246" s="42"/>
      <c r="C3246" s="42"/>
    </row>
    <row r="3247">
      <c r="A3247" s="42"/>
      <c r="B3247" s="42"/>
      <c r="C3247" s="42"/>
    </row>
    <row r="3248">
      <c r="A3248" s="42"/>
      <c r="B3248" s="42"/>
      <c r="C3248" s="42"/>
    </row>
    <row r="3249">
      <c r="A3249" s="42"/>
      <c r="B3249" s="42"/>
      <c r="C3249" s="42"/>
    </row>
    <row r="3250">
      <c r="A3250" s="42"/>
      <c r="B3250" s="42"/>
      <c r="C3250" s="42"/>
    </row>
    <row r="3251">
      <c r="A3251" s="42"/>
      <c r="B3251" s="42"/>
      <c r="C3251" s="42"/>
    </row>
    <row r="3252">
      <c r="A3252" s="42"/>
      <c r="B3252" s="42"/>
      <c r="C3252" s="42"/>
    </row>
    <row r="3253">
      <c r="A3253" s="42"/>
      <c r="B3253" s="42"/>
      <c r="C3253" s="42"/>
    </row>
    <row r="3254">
      <c r="A3254" s="42"/>
      <c r="B3254" s="42"/>
      <c r="C3254" s="42"/>
    </row>
    <row r="3255">
      <c r="A3255" s="42"/>
      <c r="B3255" s="42"/>
      <c r="C3255" s="42"/>
    </row>
    <row r="3256">
      <c r="A3256" s="42"/>
      <c r="B3256" s="42"/>
      <c r="C3256" s="42"/>
    </row>
    <row r="3257">
      <c r="A3257" s="42"/>
      <c r="B3257" s="42"/>
      <c r="C3257" s="42"/>
    </row>
    <row r="3258">
      <c r="A3258" s="42"/>
      <c r="B3258" s="42"/>
      <c r="C3258" s="42"/>
    </row>
    <row r="3259">
      <c r="A3259" s="42"/>
      <c r="B3259" s="42"/>
      <c r="C3259" s="42"/>
    </row>
    <row r="3260">
      <c r="A3260" s="42"/>
      <c r="B3260" s="42"/>
      <c r="C3260" s="42"/>
    </row>
    <row r="3261">
      <c r="A3261" s="42"/>
      <c r="B3261" s="42"/>
      <c r="C3261" s="42"/>
    </row>
    <row r="3262">
      <c r="A3262" s="42"/>
      <c r="B3262" s="42"/>
      <c r="C3262" s="42"/>
    </row>
    <row r="3263">
      <c r="A3263" s="42"/>
      <c r="B3263" s="42"/>
      <c r="C3263" s="42"/>
    </row>
    <row r="3264">
      <c r="A3264" s="42"/>
      <c r="B3264" s="42"/>
      <c r="C3264" s="42"/>
    </row>
    <row r="3265">
      <c r="A3265" s="42"/>
      <c r="B3265" s="42"/>
      <c r="C3265" s="42"/>
    </row>
    <row r="3266">
      <c r="A3266" s="42"/>
      <c r="B3266" s="42"/>
      <c r="C3266" s="42"/>
    </row>
    <row r="3267">
      <c r="A3267" s="42"/>
      <c r="B3267" s="42"/>
      <c r="C3267" s="42"/>
    </row>
    <row r="3268">
      <c r="A3268" s="42"/>
      <c r="B3268" s="42"/>
      <c r="C3268" s="42"/>
    </row>
    <row r="3269">
      <c r="A3269" s="42"/>
      <c r="B3269" s="42"/>
      <c r="C3269" s="42"/>
    </row>
    <row r="3270">
      <c r="A3270" s="42"/>
      <c r="B3270" s="42"/>
      <c r="C3270" s="42"/>
    </row>
    <row r="3271">
      <c r="A3271" s="42"/>
      <c r="B3271" s="42"/>
      <c r="C3271" s="42"/>
    </row>
    <row r="3272">
      <c r="A3272" s="42"/>
      <c r="B3272" s="42"/>
      <c r="C3272" s="42"/>
    </row>
    <row r="3273">
      <c r="A3273" s="42"/>
      <c r="B3273" s="42"/>
      <c r="C3273" s="42"/>
    </row>
    <row r="3274">
      <c r="A3274" s="42"/>
      <c r="B3274" s="42"/>
      <c r="C3274" s="42"/>
    </row>
    <row r="3275">
      <c r="A3275" s="42"/>
      <c r="B3275" s="42"/>
      <c r="C3275" s="42"/>
    </row>
    <row r="3276">
      <c r="A3276" s="42"/>
      <c r="B3276" s="42"/>
      <c r="C3276" s="42"/>
    </row>
    <row r="3277">
      <c r="A3277" s="42"/>
      <c r="B3277" s="42"/>
      <c r="C3277" s="42"/>
    </row>
    <row r="3278">
      <c r="A3278" s="42"/>
      <c r="B3278" s="42"/>
      <c r="C3278" s="42"/>
    </row>
    <row r="3279">
      <c r="A3279" s="42"/>
      <c r="B3279" s="42"/>
      <c r="C3279" s="42"/>
    </row>
    <row r="3280">
      <c r="A3280" s="42"/>
      <c r="B3280" s="42"/>
      <c r="C3280" s="42"/>
    </row>
    <row r="3281">
      <c r="A3281" s="42"/>
      <c r="B3281" s="42"/>
      <c r="C3281" s="42"/>
    </row>
    <row r="3282">
      <c r="A3282" s="42"/>
      <c r="B3282" s="42"/>
      <c r="C3282" s="42"/>
    </row>
    <row r="3283">
      <c r="A3283" s="42"/>
      <c r="B3283" s="42"/>
      <c r="C3283" s="42"/>
    </row>
    <row r="3284">
      <c r="A3284" s="42"/>
      <c r="B3284" s="42"/>
      <c r="C3284" s="42"/>
    </row>
    <row r="3285">
      <c r="A3285" s="42"/>
      <c r="B3285" s="42"/>
      <c r="C3285" s="42"/>
    </row>
    <row r="3286">
      <c r="A3286" s="42"/>
      <c r="B3286" s="42"/>
      <c r="C3286" s="42"/>
    </row>
    <row r="3287">
      <c r="A3287" s="42"/>
      <c r="B3287" s="42"/>
      <c r="C3287" s="42"/>
    </row>
    <row r="3288">
      <c r="A3288" s="42"/>
      <c r="B3288" s="42"/>
      <c r="C3288" s="42"/>
    </row>
    <row r="3289">
      <c r="A3289" s="42"/>
      <c r="B3289" s="42"/>
      <c r="C3289" s="42"/>
    </row>
    <row r="3290">
      <c r="A3290" s="42"/>
      <c r="B3290" s="42"/>
      <c r="C3290" s="42"/>
    </row>
    <row r="3291">
      <c r="A3291" s="42"/>
      <c r="B3291" s="42"/>
      <c r="C3291" s="42"/>
    </row>
    <row r="3292">
      <c r="A3292" s="42"/>
      <c r="B3292" s="42"/>
      <c r="C3292" s="42"/>
    </row>
    <row r="3293">
      <c r="A3293" s="42"/>
      <c r="B3293" s="42"/>
      <c r="C3293" s="42"/>
    </row>
    <row r="3294">
      <c r="A3294" s="42"/>
      <c r="B3294" s="42"/>
      <c r="C3294" s="42"/>
    </row>
    <row r="3295">
      <c r="A3295" s="42"/>
      <c r="B3295" s="42"/>
      <c r="C3295" s="42"/>
    </row>
    <row r="3296">
      <c r="A3296" s="42"/>
      <c r="B3296" s="42"/>
      <c r="C3296" s="42"/>
    </row>
    <row r="3297">
      <c r="A3297" s="42"/>
      <c r="B3297" s="42"/>
      <c r="C3297" s="42"/>
    </row>
    <row r="3298">
      <c r="A3298" s="42"/>
      <c r="B3298" s="42"/>
      <c r="C3298" s="42"/>
    </row>
    <row r="3299">
      <c r="A3299" s="42"/>
      <c r="B3299" s="42"/>
      <c r="C3299" s="42"/>
    </row>
    <row r="3300">
      <c r="A3300" s="42"/>
      <c r="B3300" s="42"/>
      <c r="C3300" s="42"/>
    </row>
    <row r="3301">
      <c r="A3301" s="42"/>
      <c r="B3301" s="42"/>
      <c r="C3301" s="42"/>
    </row>
    <row r="3302">
      <c r="A3302" s="42"/>
      <c r="B3302" s="42"/>
      <c r="C3302" s="42"/>
    </row>
    <row r="3303">
      <c r="A3303" s="42"/>
      <c r="B3303" s="42"/>
      <c r="C3303" s="42"/>
    </row>
    <row r="3304">
      <c r="A3304" s="42"/>
      <c r="B3304" s="42"/>
      <c r="C3304" s="42"/>
    </row>
    <row r="3305">
      <c r="A3305" s="42"/>
      <c r="B3305" s="42"/>
      <c r="C3305" s="42"/>
    </row>
    <row r="3306">
      <c r="A3306" s="42"/>
      <c r="B3306" s="42"/>
      <c r="C3306" s="42"/>
    </row>
    <row r="3307">
      <c r="A3307" s="42"/>
      <c r="B3307" s="42"/>
      <c r="C3307" s="42"/>
    </row>
    <row r="3308">
      <c r="A3308" s="42"/>
      <c r="B3308" s="42"/>
      <c r="C3308" s="42"/>
    </row>
    <row r="3309">
      <c r="A3309" s="42"/>
      <c r="B3309" s="42"/>
      <c r="C3309" s="42"/>
    </row>
    <row r="3310">
      <c r="A3310" s="42"/>
      <c r="B3310" s="42"/>
      <c r="C3310" s="42"/>
    </row>
    <row r="3311">
      <c r="A3311" s="42"/>
      <c r="B3311" s="42"/>
      <c r="C3311" s="42"/>
    </row>
    <row r="3312">
      <c r="A3312" s="42"/>
      <c r="B3312" s="42"/>
      <c r="C3312" s="42"/>
    </row>
    <row r="3313">
      <c r="A3313" s="42"/>
      <c r="B3313" s="42"/>
      <c r="C3313" s="42"/>
    </row>
    <row r="3314">
      <c r="A3314" s="42"/>
      <c r="B3314" s="42"/>
      <c r="C3314" s="42"/>
    </row>
    <row r="3315">
      <c r="A3315" s="42"/>
      <c r="B3315" s="42"/>
      <c r="C3315" s="42"/>
    </row>
    <row r="3316">
      <c r="A3316" s="42"/>
      <c r="B3316" s="42"/>
      <c r="C3316" s="42"/>
    </row>
    <row r="3317">
      <c r="A3317" s="42"/>
      <c r="B3317" s="42"/>
      <c r="C3317" s="42"/>
    </row>
    <row r="3318">
      <c r="A3318" s="42"/>
      <c r="B3318" s="42"/>
      <c r="C3318" s="42"/>
    </row>
    <row r="3319">
      <c r="A3319" s="42"/>
      <c r="B3319" s="42"/>
      <c r="C3319" s="42"/>
    </row>
    <row r="3320">
      <c r="A3320" s="42"/>
      <c r="B3320" s="42"/>
      <c r="C3320" s="42"/>
    </row>
    <row r="3321">
      <c r="A3321" s="42"/>
      <c r="B3321" s="42"/>
      <c r="C3321" s="42"/>
    </row>
    <row r="3322">
      <c r="A3322" s="42"/>
      <c r="B3322" s="42"/>
      <c r="C3322" s="42"/>
    </row>
    <row r="3323">
      <c r="A3323" s="42"/>
      <c r="B3323" s="42"/>
      <c r="C3323" s="42"/>
    </row>
    <row r="3324">
      <c r="A3324" s="42"/>
      <c r="B3324" s="42"/>
      <c r="C3324" s="42"/>
    </row>
    <row r="3325">
      <c r="A3325" s="42"/>
      <c r="B3325" s="42"/>
      <c r="C3325" s="42"/>
    </row>
    <row r="3326">
      <c r="A3326" s="42"/>
      <c r="B3326" s="42"/>
      <c r="C3326" s="42"/>
    </row>
    <row r="3327">
      <c r="A3327" s="42"/>
      <c r="B3327" s="42"/>
      <c r="C3327" s="42"/>
    </row>
    <row r="3328">
      <c r="A3328" s="42"/>
      <c r="B3328" s="42"/>
      <c r="C3328" s="42"/>
    </row>
    <row r="3329">
      <c r="A3329" s="42"/>
      <c r="B3329" s="42"/>
      <c r="C3329" s="42"/>
    </row>
    <row r="3330">
      <c r="A3330" s="42"/>
      <c r="B3330" s="42"/>
      <c r="C3330" s="42"/>
    </row>
    <row r="3331">
      <c r="A3331" s="42"/>
      <c r="B3331" s="42"/>
      <c r="C3331" s="42"/>
    </row>
    <row r="3332">
      <c r="A3332" s="42"/>
      <c r="B3332" s="42"/>
      <c r="C3332" s="42"/>
    </row>
    <row r="3333">
      <c r="A3333" s="42"/>
      <c r="B3333" s="42"/>
      <c r="C3333" s="42"/>
    </row>
    <row r="3334">
      <c r="A3334" s="42"/>
      <c r="B3334" s="42"/>
      <c r="C3334" s="42"/>
    </row>
    <row r="3335">
      <c r="A3335" s="42"/>
      <c r="B3335" s="42"/>
      <c r="C3335" s="42"/>
    </row>
    <row r="3336">
      <c r="A3336" s="42"/>
      <c r="B3336" s="42"/>
      <c r="C3336" s="42"/>
    </row>
    <row r="3337">
      <c r="A3337" s="42"/>
      <c r="B3337" s="42"/>
      <c r="C3337" s="42"/>
    </row>
    <row r="3338">
      <c r="A3338" s="42"/>
      <c r="B3338" s="42"/>
      <c r="C3338" s="42"/>
    </row>
    <row r="3339">
      <c r="A3339" s="42"/>
      <c r="B3339" s="42"/>
      <c r="C3339" s="42"/>
    </row>
    <row r="3340">
      <c r="A3340" s="42"/>
      <c r="B3340" s="42"/>
      <c r="C3340" s="42"/>
    </row>
    <row r="3341">
      <c r="A3341" s="42"/>
      <c r="B3341" s="42"/>
      <c r="C3341" s="42"/>
    </row>
    <row r="3342">
      <c r="A3342" s="42"/>
      <c r="B3342" s="42"/>
      <c r="C3342" s="42"/>
    </row>
    <row r="3343">
      <c r="A3343" s="42"/>
      <c r="B3343" s="42"/>
      <c r="C3343" s="42"/>
    </row>
    <row r="3344">
      <c r="A3344" s="42"/>
      <c r="B3344" s="42"/>
      <c r="C3344" s="42"/>
    </row>
    <row r="3345">
      <c r="A3345" s="42"/>
      <c r="B3345" s="42"/>
      <c r="C3345" s="42"/>
    </row>
    <row r="3346">
      <c r="A3346" s="42"/>
      <c r="B3346" s="42"/>
      <c r="C3346" s="42"/>
    </row>
    <row r="3347">
      <c r="A3347" s="42"/>
      <c r="B3347" s="42"/>
      <c r="C3347" s="42"/>
    </row>
    <row r="3348">
      <c r="A3348" s="42"/>
      <c r="B3348" s="42"/>
      <c r="C3348" s="42"/>
    </row>
    <row r="3349">
      <c r="A3349" s="42"/>
      <c r="B3349" s="42"/>
      <c r="C3349" s="42"/>
    </row>
    <row r="3350">
      <c r="A3350" s="42"/>
      <c r="B3350" s="42"/>
      <c r="C3350" s="42"/>
    </row>
    <row r="3351">
      <c r="A3351" s="42"/>
      <c r="B3351" s="42"/>
      <c r="C3351" s="42"/>
    </row>
    <row r="3352">
      <c r="A3352" s="42"/>
      <c r="B3352" s="42"/>
      <c r="C3352" s="42"/>
    </row>
    <row r="3353">
      <c r="A3353" s="42"/>
      <c r="B3353" s="42"/>
      <c r="C3353" s="42"/>
    </row>
    <row r="3354">
      <c r="A3354" s="42"/>
      <c r="B3354" s="42"/>
      <c r="C3354" s="42"/>
    </row>
    <row r="3355">
      <c r="A3355" s="42"/>
      <c r="B3355" s="42"/>
      <c r="C3355" s="42"/>
    </row>
    <row r="3356">
      <c r="A3356" s="42"/>
      <c r="B3356" s="42"/>
      <c r="C3356" s="42"/>
    </row>
    <row r="3357">
      <c r="A3357" s="42"/>
      <c r="B3357" s="42"/>
      <c r="C3357" s="42"/>
    </row>
    <row r="3358">
      <c r="A3358" s="42"/>
      <c r="B3358" s="42"/>
      <c r="C3358" s="42"/>
    </row>
    <row r="3359">
      <c r="A3359" s="42"/>
      <c r="B3359" s="42"/>
      <c r="C3359" s="42"/>
    </row>
    <row r="3360">
      <c r="A3360" s="42"/>
      <c r="B3360" s="42"/>
      <c r="C3360" s="42"/>
    </row>
    <row r="3361">
      <c r="A3361" s="42"/>
      <c r="B3361" s="42"/>
      <c r="C3361" s="42"/>
    </row>
    <row r="3362">
      <c r="A3362" s="42"/>
      <c r="B3362" s="42"/>
      <c r="C3362" s="42"/>
    </row>
    <row r="3363">
      <c r="A3363" s="42"/>
      <c r="B3363" s="42"/>
      <c r="C3363" s="42"/>
    </row>
    <row r="3364">
      <c r="A3364" s="42"/>
      <c r="B3364" s="42"/>
      <c r="C3364" s="42"/>
    </row>
    <row r="3365">
      <c r="A3365" s="42"/>
      <c r="B3365" s="42"/>
      <c r="C3365" s="42"/>
    </row>
    <row r="3366">
      <c r="A3366" s="42"/>
      <c r="B3366" s="42"/>
      <c r="C3366" s="42"/>
    </row>
    <row r="3367">
      <c r="A3367" s="42"/>
      <c r="B3367" s="42"/>
      <c r="C3367" s="42"/>
    </row>
    <row r="3368">
      <c r="A3368" s="42"/>
      <c r="B3368" s="42"/>
      <c r="C3368" s="42"/>
    </row>
    <row r="3369">
      <c r="A3369" s="42"/>
      <c r="B3369" s="42"/>
      <c r="C3369" s="42"/>
    </row>
    <row r="3370">
      <c r="A3370" s="42"/>
      <c r="B3370" s="42"/>
      <c r="C3370" s="42"/>
    </row>
    <row r="3371">
      <c r="A3371" s="42"/>
      <c r="B3371" s="42"/>
      <c r="C3371" s="42"/>
    </row>
    <row r="3372">
      <c r="A3372" s="42"/>
      <c r="B3372" s="42"/>
      <c r="C3372" s="42"/>
    </row>
    <row r="3373">
      <c r="A3373" s="42"/>
      <c r="B3373" s="42"/>
      <c r="C3373" s="42"/>
    </row>
    <row r="3374">
      <c r="A3374" s="42"/>
      <c r="B3374" s="42"/>
      <c r="C3374" s="42"/>
    </row>
    <row r="3375">
      <c r="A3375" s="42"/>
      <c r="B3375" s="42"/>
      <c r="C3375" s="42"/>
    </row>
    <row r="3376">
      <c r="A3376" s="42"/>
      <c r="B3376" s="42"/>
      <c r="C3376" s="42"/>
    </row>
    <row r="3377">
      <c r="A3377" s="42"/>
      <c r="B3377" s="42"/>
      <c r="C3377" s="42"/>
    </row>
    <row r="3378">
      <c r="A3378" s="42"/>
      <c r="B3378" s="42"/>
      <c r="C3378" s="42"/>
    </row>
    <row r="3379">
      <c r="A3379" s="42"/>
      <c r="B3379" s="42"/>
      <c r="C3379" s="42"/>
    </row>
    <row r="3380">
      <c r="A3380" s="42"/>
      <c r="B3380" s="42"/>
      <c r="C3380" s="42"/>
    </row>
    <row r="3381">
      <c r="A3381" s="42"/>
      <c r="B3381" s="42"/>
      <c r="C3381" s="42"/>
    </row>
    <row r="3382">
      <c r="A3382" s="42"/>
      <c r="B3382" s="42"/>
      <c r="C3382" s="42"/>
    </row>
    <row r="3383">
      <c r="A3383" s="42"/>
      <c r="B3383" s="42"/>
      <c r="C3383" s="42"/>
    </row>
    <row r="3384">
      <c r="A3384" s="42"/>
      <c r="B3384" s="42"/>
      <c r="C3384" s="42"/>
    </row>
    <row r="3385">
      <c r="A3385" s="42"/>
      <c r="B3385" s="42"/>
      <c r="C3385" s="42"/>
    </row>
    <row r="3386">
      <c r="A3386" s="42"/>
      <c r="B3386" s="42"/>
      <c r="C3386" s="42"/>
    </row>
    <row r="3387">
      <c r="A3387" s="42"/>
      <c r="B3387" s="42"/>
      <c r="C3387" s="42"/>
    </row>
    <row r="3388">
      <c r="A3388" s="42"/>
      <c r="B3388" s="42"/>
      <c r="C3388" s="42"/>
    </row>
    <row r="3389">
      <c r="A3389" s="42"/>
      <c r="B3389" s="42"/>
      <c r="C3389" s="42"/>
    </row>
    <row r="3390">
      <c r="A3390" s="42"/>
      <c r="B3390" s="42"/>
      <c r="C3390" s="42"/>
    </row>
    <row r="3391">
      <c r="A3391" s="42"/>
      <c r="B3391" s="42"/>
      <c r="C3391" s="42"/>
    </row>
    <row r="3392">
      <c r="A3392" s="42"/>
      <c r="B3392" s="42"/>
      <c r="C3392" s="42"/>
    </row>
    <row r="3393">
      <c r="A3393" s="42"/>
      <c r="B3393" s="42"/>
      <c r="C3393" s="42"/>
    </row>
    <row r="3394">
      <c r="A3394" s="42"/>
      <c r="B3394" s="42"/>
      <c r="C3394" s="42"/>
    </row>
    <row r="3395">
      <c r="A3395" s="42"/>
      <c r="B3395" s="42"/>
      <c r="C3395" s="42"/>
    </row>
    <row r="3396">
      <c r="A3396" s="42"/>
      <c r="B3396" s="42"/>
      <c r="C3396" s="42"/>
    </row>
    <row r="3397">
      <c r="A3397" s="42"/>
      <c r="B3397" s="42"/>
      <c r="C3397" s="42"/>
    </row>
    <row r="3398">
      <c r="A3398" s="42"/>
      <c r="B3398" s="42"/>
      <c r="C3398" s="42"/>
    </row>
    <row r="3399">
      <c r="A3399" s="42"/>
      <c r="B3399" s="42"/>
      <c r="C3399" s="42"/>
    </row>
    <row r="3400">
      <c r="A3400" s="42"/>
      <c r="B3400" s="42"/>
      <c r="C3400" s="42"/>
    </row>
    <row r="3401">
      <c r="A3401" s="42"/>
      <c r="B3401" s="42"/>
      <c r="C3401" s="42"/>
    </row>
    <row r="3402">
      <c r="A3402" s="42"/>
      <c r="B3402" s="42"/>
      <c r="C3402" s="42"/>
    </row>
    <row r="3403">
      <c r="A3403" s="42"/>
      <c r="B3403" s="42"/>
      <c r="C3403" s="42"/>
    </row>
    <row r="3404">
      <c r="A3404" s="42"/>
      <c r="B3404" s="42"/>
      <c r="C3404" s="42"/>
    </row>
    <row r="3405">
      <c r="A3405" s="42"/>
      <c r="B3405" s="42"/>
      <c r="C3405" s="42"/>
    </row>
    <row r="3406">
      <c r="A3406" s="42"/>
      <c r="B3406" s="42"/>
      <c r="C3406" s="42"/>
    </row>
    <row r="3407">
      <c r="A3407" s="42"/>
      <c r="B3407" s="42"/>
      <c r="C3407" s="42"/>
    </row>
    <row r="3408">
      <c r="A3408" s="42"/>
      <c r="B3408" s="42"/>
      <c r="C3408" s="42"/>
    </row>
    <row r="3409">
      <c r="A3409" s="42"/>
      <c r="B3409" s="42"/>
      <c r="C3409" s="42"/>
    </row>
    <row r="3410">
      <c r="A3410" s="42"/>
      <c r="B3410" s="42"/>
      <c r="C3410" s="42"/>
    </row>
    <row r="3411">
      <c r="A3411" s="42"/>
      <c r="B3411" s="42"/>
      <c r="C3411" s="42"/>
    </row>
    <row r="3412">
      <c r="A3412" s="42"/>
      <c r="B3412" s="42"/>
      <c r="C3412" s="42"/>
    </row>
    <row r="3413">
      <c r="A3413" s="42"/>
      <c r="B3413" s="42"/>
      <c r="C3413" s="42"/>
    </row>
    <row r="3414">
      <c r="A3414" s="42"/>
      <c r="B3414" s="42"/>
      <c r="C3414" s="42"/>
    </row>
    <row r="3415">
      <c r="A3415" s="42"/>
      <c r="B3415" s="42"/>
      <c r="C3415" s="42"/>
    </row>
    <row r="3416">
      <c r="A3416" s="42"/>
      <c r="B3416" s="42"/>
      <c r="C3416" s="42"/>
    </row>
    <row r="3417">
      <c r="A3417" s="42"/>
      <c r="B3417" s="42"/>
      <c r="C3417" s="42"/>
    </row>
    <row r="3418">
      <c r="A3418" s="42"/>
      <c r="B3418" s="42"/>
      <c r="C3418" s="42"/>
    </row>
    <row r="3419">
      <c r="A3419" s="42"/>
      <c r="B3419" s="42"/>
      <c r="C3419" s="42"/>
    </row>
    <row r="3420">
      <c r="A3420" s="42"/>
      <c r="B3420" s="42"/>
      <c r="C3420" s="42"/>
    </row>
    <row r="3421">
      <c r="A3421" s="42"/>
      <c r="B3421" s="42"/>
      <c r="C3421" s="42"/>
    </row>
    <row r="3422">
      <c r="A3422" s="42"/>
      <c r="B3422" s="42"/>
      <c r="C3422" s="42"/>
    </row>
    <row r="3423">
      <c r="A3423" s="42"/>
      <c r="B3423" s="42"/>
      <c r="C3423" s="42"/>
    </row>
    <row r="3424">
      <c r="A3424" s="42"/>
      <c r="B3424" s="42"/>
      <c r="C3424" s="42"/>
    </row>
    <row r="3425">
      <c r="A3425" s="42"/>
      <c r="B3425" s="42"/>
      <c r="C3425" s="42"/>
    </row>
    <row r="3426">
      <c r="A3426" s="42"/>
      <c r="B3426" s="42"/>
      <c r="C3426" s="42"/>
    </row>
    <row r="3427">
      <c r="A3427" s="42"/>
      <c r="B3427" s="42"/>
      <c r="C3427" s="42"/>
    </row>
    <row r="3428">
      <c r="A3428" s="42"/>
      <c r="B3428" s="42"/>
      <c r="C3428" s="42"/>
    </row>
    <row r="3429">
      <c r="A3429" s="42"/>
      <c r="B3429" s="42"/>
      <c r="C3429" s="42"/>
    </row>
    <row r="3430">
      <c r="A3430" s="42"/>
      <c r="B3430" s="42"/>
      <c r="C3430" s="42"/>
    </row>
    <row r="3431">
      <c r="A3431" s="42"/>
      <c r="B3431" s="42"/>
      <c r="C3431" s="42"/>
    </row>
    <row r="3432">
      <c r="A3432" s="42"/>
      <c r="B3432" s="42"/>
      <c r="C3432" s="42"/>
    </row>
    <row r="3433">
      <c r="A3433" s="42"/>
      <c r="B3433" s="42"/>
      <c r="C3433" s="42"/>
    </row>
    <row r="3434">
      <c r="A3434" s="42"/>
      <c r="B3434" s="42"/>
      <c r="C3434" s="42"/>
    </row>
    <row r="3435">
      <c r="A3435" s="42"/>
      <c r="B3435" s="42"/>
      <c r="C3435" s="42"/>
    </row>
    <row r="3436">
      <c r="A3436" s="42"/>
      <c r="B3436" s="42"/>
      <c r="C3436" s="42"/>
    </row>
    <row r="3437">
      <c r="A3437" s="42"/>
      <c r="B3437" s="42"/>
      <c r="C3437" s="42"/>
    </row>
    <row r="3438">
      <c r="A3438" s="42"/>
      <c r="B3438" s="42"/>
      <c r="C3438" s="42"/>
    </row>
    <row r="3439">
      <c r="A3439" s="42"/>
      <c r="B3439" s="42"/>
      <c r="C3439" s="42"/>
    </row>
    <row r="3440">
      <c r="A3440" s="42"/>
      <c r="B3440" s="42"/>
      <c r="C3440" s="42"/>
    </row>
    <row r="3441">
      <c r="A3441" s="42"/>
      <c r="B3441" s="42"/>
      <c r="C3441" s="42"/>
    </row>
    <row r="3442">
      <c r="A3442" s="42"/>
      <c r="B3442" s="42"/>
      <c r="C3442" s="42"/>
    </row>
    <row r="3443">
      <c r="A3443" s="42"/>
      <c r="B3443" s="42"/>
      <c r="C3443" s="42"/>
    </row>
    <row r="3444">
      <c r="A3444" s="42"/>
      <c r="B3444" s="42"/>
      <c r="C3444" s="42"/>
    </row>
    <row r="3445">
      <c r="A3445" s="42"/>
      <c r="B3445" s="42"/>
      <c r="C3445" s="42"/>
    </row>
    <row r="3446">
      <c r="A3446" s="42"/>
      <c r="B3446" s="42"/>
      <c r="C3446" s="42"/>
    </row>
    <row r="3447">
      <c r="A3447" s="42"/>
      <c r="B3447" s="42"/>
      <c r="C3447" s="42"/>
    </row>
    <row r="3448">
      <c r="A3448" s="42"/>
      <c r="B3448" s="42"/>
      <c r="C3448" s="42"/>
    </row>
    <row r="3449">
      <c r="A3449" s="42"/>
      <c r="B3449" s="42"/>
      <c r="C3449" s="42"/>
    </row>
    <row r="3450">
      <c r="A3450" s="42"/>
      <c r="B3450" s="42"/>
      <c r="C3450" s="42"/>
    </row>
    <row r="3451">
      <c r="A3451" s="42"/>
      <c r="B3451" s="42"/>
      <c r="C3451" s="42"/>
    </row>
    <row r="3452">
      <c r="A3452" s="42"/>
      <c r="B3452" s="42"/>
      <c r="C3452" s="42"/>
    </row>
    <row r="3453">
      <c r="A3453" s="42"/>
      <c r="B3453" s="42"/>
      <c r="C3453" s="42"/>
    </row>
    <row r="3454">
      <c r="A3454" s="42"/>
      <c r="B3454" s="42"/>
      <c r="C3454" s="42"/>
    </row>
    <row r="3455">
      <c r="A3455" s="42"/>
      <c r="B3455" s="42"/>
      <c r="C3455" s="42"/>
    </row>
    <row r="3456">
      <c r="A3456" s="42"/>
      <c r="B3456" s="42"/>
      <c r="C3456" s="42"/>
    </row>
    <row r="3457">
      <c r="A3457" s="42"/>
      <c r="B3457" s="42"/>
      <c r="C3457" s="42"/>
    </row>
    <row r="3458">
      <c r="A3458" s="42"/>
      <c r="B3458" s="42"/>
      <c r="C3458" s="42"/>
    </row>
    <row r="3459">
      <c r="A3459" s="42"/>
      <c r="B3459" s="42"/>
      <c r="C3459" s="42"/>
    </row>
    <row r="3460">
      <c r="A3460" s="42"/>
      <c r="B3460" s="42"/>
      <c r="C3460" s="42"/>
    </row>
    <row r="3461">
      <c r="A3461" s="42"/>
      <c r="B3461" s="42"/>
      <c r="C3461" s="42"/>
    </row>
    <row r="3462">
      <c r="A3462" s="42"/>
      <c r="B3462" s="42"/>
      <c r="C3462" s="42"/>
    </row>
    <row r="3463">
      <c r="A3463" s="42"/>
      <c r="B3463" s="42"/>
      <c r="C3463" s="42"/>
    </row>
    <row r="3464">
      <c r="A3464" s="42"/>
      <c r="B3464" s="42"/>
      <c r="C3464" s="42"/>
    </row>
    <row r="3465">
      <c r="A3465" s="42"/>
      <c r="B3465" s="42"/>
      <c r="C3465" s="42"/>
    </row>
    <row r="3466">
      <c r="A3466" s="42"/>
      <c r="B3466" s="42"/>
      <c r="C3466" s="42"/>
    </row>
    <row r="3467">
      <c r="A3467" s="42"/>
      <c r="B3467" s="42"/>
      <c r="C3467" s="42"/>
    </row>
    <row r="3468">
      <c r="A3468" s="42"/>
      <c r="B3468" s="42"/>
      <c r="C3468" s="42"/>
    </row>
    <row r="3469">
      <c r="A3469" s="42"/>
      <c r="B3469" s="42"/>
      <c r="C3469" s="42"/>
    </row>
    <row r="3470">
      <c r="A3470" s="42"/>
      <c r="B3470" s="42"/>
      <c r="C3470" s="42"/>
    </row>
    <row r="3471">
      <c r="A3471" s="42"/>
      <c r="B3471" s="42"/>
      <c r="C3471" s="42"/>
    </row>
    <row r="3472">
      <c r="A3472" s="42"/>
      <c r="B3472" s="42"/>
      <c r="C3472" s="42"/>
    </row>
    <row r="3473">
      <c r="A3473" s="42"/>
      <c r="B3473" s="42"/>
      <c r="C3473" s="42"/>
    </row>
    <row r="3474">
      <c r="A3474" s="42"/>
      <c r="B3474" s="42"/>
      <c r="C3474" s="42"/>
    </row>
    <row r="3475">
      <c r="A3475" s="42"/>
      <c r="B3475" s="42"/>
      <c r="C3475" s="42"/>
    </row>
    <row r="3476">
      <c r="A3476" s="42"/>
      <c r="B3476" s="42"/>
      <c r="C3476" s="42"/>
    </row>
    <row r="3477">
      <c r="A3477" s="42"/>
      <c r="B3477" s="42"/>
      <c r="C3477" s="42"/>
    </row>
    <row r="3478">
      <c r="A3478" s="42"/>
      <c r="B3478" s="42"/>
      <c r="C3478" s="42"/>
    </row>
    <row r="3479">
      <c r="A3479" s="42"/>
      <c r="B3479" s="42"/>
      <c r="C3479" s="42"/>
    </row>
    <row r="3480">
      <c r="A3480" s="42"/>
      <c r="B3480" s="42"/>
      <c r="C3480" s="42"/>
    </row>
    <row r="3481">
      <c r="A3481" s="42"/>
      <c r="B3481" s="42"/>
      <c r="C3481" s="42"/>
    </row>
    <row r="3482">
      <c r="A3482" s="42"/>
      <c r="B3482" s="42"/>
      <c r="C3482" s="42"/>
    </row>
    <row r="3483">
      <c r="A3483" s="42"/>
      <c r="B3483" s="42"/>
      <c r="C3483" s="42"/>
    </row>
    <row r="3484">
      <c r="A3484" s="42"/>
      <c r="B3484" s="42"/>
      <c r="C3484" s="42"/>
    </row>
    <row r="3485">
      <c r="A3485" s="42"/>
      <c r="B3485" s="42"/>
      <c r="C3485" s="42"/>
    </row>
    <row r="3486">
      <c r="A3486" s="42"/>
      <c r="B3486" s="42"/>
      <c r="C3486" s="42"/>
    </row>
    <row r="3487">
      <c r="A3487" s="42"/>
      <c r="B3487" s="42"/>
      <c r="C3487" s="42"/>
    </row>
    <row r="3488">
      <c r="A3488" s="42"/>
      <c r="B3488" s="42"/>
      <c r="C3488" s="42"/>
    </row>
    <row r="3489">
      <c r="A3489" s="42"/>
      <c r="B3489" s="42"/>
      <c r="C3489" s="42"/>
    </row>
    <row r="3490">
      <c r="A3490" s="42"/>
      <c r="B3490" s="42"/>
      <c r="C3490" s="42"/>
    </row>
    <row r="3491">
      <c r="A3491" s="42"/>
      <c r="B3491" s="42"/>
      <c r="C3491" s="42"/>
    </row>
    <row r="3492">
      <c r="A3492" s="42"/>
      <c r="B3492" s="42"/>
      <c r="C3492" s="42"/>
    </row>
    <row r="3493">
      <c r="A3493" s="42"/>
      <c r="B3493" s="42"/>
      <c r="C3493" s="42"/>
    </row>
    <row r="3494">
      <c r="A3494" s="42"/>
      <c r="B3494" s="42"/>
      <c r="C3494" s="42"/>
    </row>
    <row r="3495">
      <c r="A3495" s="42"/>
      <c r="B3495" s="42"/>
      <c r="C3495" s="42"/>
    </row>
    <row r="3496">
      <c r="A3496" s="42"/>
      <c r="B3496" s="42"/>
      <c r="C3496" s="42"/>
    </row>
    <row r="3497">
      <c r="A3497" s="42"/>
      <c r="B3497" s="42"/>
      <c r="C3497" s="42"/>
    </row>
    <row r="3498">
      <c r="A3498" s="42"/>
      <c r="B3498" s="42"/>
      <c r="C3498" s="42"/>
    </row>
    <row r="3499">
      <c r="A3499" s="42"/>
      <c r="B3499" s="42"/>
      <c r="C3499" s="42"/>
    </row>
    <row r="3500">
      <c r="A3500" s="42"/>
      <c r="B3500" s="42"/>
      <c r="C3500" s="42"/>
    </row>
    <row r="3501">
      <c r="A3501" s="42"/>
      <c r="B3501" s="42"/>
      <c r="C3501" s="42"/>
    </row>
    <row r="3502">
      <c r="A3502" s="42"/>
      <c r="B3502" s="42"/>
      <c r="C3502" s="42"/>
    </row>
    <row r="3503">
      <c r="A3503" s="42"/>
      <c r="B3503" s="42"/>
      <c r="C3503" s="42"/>
    </row>
    <row r="3504">
      <c r="A3504" s="42"/>
      <c r="B3504" s="42"/>
      <c r="C3504" s="42"/>
    </row>
    <row r="3505">
      <c r="A3505" s="42"/>
      <c r="B3505" s="42"/>
      <c r="C3505" s="42"/>
    </row>
    <row r="3506">
      <c r="A3506" s="42"/>
      <c r="B3506" s="42"/>
      <c r="C3506" s="42"/>
    </row>
    <row r="3507">
      <c r="A3507" s="42"/>
      <c r="B3507" s="42"/>
      <c r="C3507" s="42"/>
    </row>
    <row r="3508">
      <c r="A3508" s="42"/>
      <c r="B3508" s="42"/>
      <c r="C3508" s="42"/>
    </row>
    <row r="3509">
      <c r="A3509" s="42"/>
      <c r="B3509" s="42"/>
      <c r="C3509" s="42"/>
    </row>
    <row r="3510">
      <c r="A3510" s="42"/>
      <c r="B3510" s="42"/>
      <c r="C3510" s="42"/>
    </row>
    <row r="3511">
      <c r="A3511" s="42"/>
      <c r="B3511" s="42"/>
      <c r="C3511" s="42"/>
    </row>
    <row r="3512">
      <c r="A3512" s="42"/>
      <c r="B3512" s="42"/>
      <c r="C3512" s="42"/>
    </row>
    <row r="3513">
      <c r="A3513" s="42"/>
      <c r="B3513" s="42"/>
      <c r="C3513" s="42"/>
    </row>
    <row r="3514">
      <c r="A3514" s="42"/>
      <c r="B3514" s="42"/>
      <c r="C3514" s="42"/>
    </row>
    <row r="3515">
      <c r="A3515" s="42"/>
      <c r="B3515" s="42"/>
      <c r="C3515" s="42"/>
    </row>
    <row r="3516">
      <c r="A3516" s="42"/>
      <c r="B3516" s="42"/>
      <c r="C3516" s="42"/>
    </row>
    <row r="3517">
      <c r="A3517" s="42"/>
      <c r="B3517" s="42"/>
      <c r="C3517" s="42"/>
    </row>
    <row r="3518">
      <c r="A3518" s="42"/>
      <c r="B3518" s="42"/>
      <c r="C3518" s="42"/>
    </row>
    <row r="3519">
      <c r="A3519" s="42"/>
      <c r="B3519" s="42"/>
      <c r="C3519" s="42"/>
    </row>
    <row r="3520">
      <c r="A3520" s="42"/>
      <c r="B3520" s="42"/>
      <c r="C3520" s="42"/>
    </row>
    <row r="3521">
      <c r="A3521" s="42"/>
      <c r="B3521" s="42"/>
      <c r="C3521" s="42"/>
    </row>
    <row r="3522">
      <c r="A3522" s="42"/>
      <c r="B3522" s="42"/>
      <c r="C3522" s="42"/>
    </row>
    <row r="3523">
      <c r="A3523" s="42"/>
      <c r="B3523" s="42"/>
      <c r="C3523" s="42"/>
    </row>
    <row r="3524">
      <c r="A3524" s="42"/>
      <c r="B3524" s="42"/>
      <c r="C3524" s="42"/>
    </row>
    <row r="3525">
      <c r="A3525" s="42"/>
      <c r="B3525" s="42"/>
      <c r="C3525" s="42"/>
    </row>
    <row r="3526">
      <c r="A3526" s="42"/>
      <c r="B3526" s="42"/>
      <c r="C3526" s="42"/>
    </row>
    <row r="3527">
      <c r="A3527" s="42"/>
      <c r="B3527" s="42"/>
      <c r="C3527" s="42"/>
    </row>
    <row r="3528">
      <c r="A3528" s="42"/>
      <c r="B3528" s="42"/>
      <c r="C3528" s="42"/>
    </row>
    <row r="3529">
      <c r="A3529" s="42"/>
      <c r="B3529" s="42"/>
      <c r="C3529" s="42"/>
    </row>
    <row r="3530">
      <c r="A3530" s="42"/>
      <c r="B3530" s="42"/>
      <c r="C3530" s="42"/>
    </row>
    <row r="3531">
      <c r="A3531" s="42"/>
      <c r="B3531" s="42"/>
      <c r="C3531" s="42"/>
    </row>
    <row r="3532">
      <c r="A3532" s="42"/>
      <c r="B3532" s="42"/>
      <c r="C3532" s="42"/>
    </row>
    <row r="3533">
      <c r="A3533" s="42"/>
      <c r="B3533" s="42"/>
      <c r="C3533" s="42"/>
    </row>
    <row r="3534">
      <c r="A3534" s="42"/>
      <c r="B3534" s="42"/>
      <c r="C3534" s="42"/>
    </row>
    <row r="3535">
      <c r="A3535" s="42"/>
      <c r="B3535" s="42"/>
      <c r="C3535" s="42"/>
    </row>
    <row r="3536">
      <c r="A3536" s="42"/>
      <c r="B3536" s="42"/>
      <c r="C3536" s="42"/>
    </row>
    <row r="3537">
      <c r="A3537" s="42"/>
      <c r="B3537" s="42"/>
      <c r="C3537" s="42"/>
    </row>
    <row r="3538">
      <c r="A3538" s="42"/>
      <c r="B3538" s="42"/>
      <c r="C3538" s="42"/>
    </row>
    <row r="3539">
      <c r="A3539" s="42"/>
      <c r="B3539" s="42"/>
      <c r="C3539" s="42"/>
    </row>
    <row r="3540">
      <c r="A3540" s="42"/>
      <c r="B3540" s="42"/>
      <c r="C3540" s="42"/>
    </row>
    <row r="3541">
      <c r="A3541" s="42"/>
      <c r="B3541" s="42"/>
      <c r="C3541" s="42"/>
    </row>
    <row r="3542">
      <c r="A3542" s="42"/>
      <c r="B3542" s="42"/>
      <c r="C3542" s="42"/>
    </row>
    <row r="3543">
      <c r="A3543" s="42"/>
      <c r="B3543" s="42"/>
      <c r="C3543" s="42"/>
    </row>
    <row r="3544">
      <c r="A3544" s="42"/>
      <c r="B3544" s="42"/>
      <c r="C3544" s="42"/>
    </row>
    <row r="3545">
      <c r="A3545" s="42"/>
      <c r="B3545" s="42"/>
      <c r="C3545" s="42"/>
    </row>
    <row r="3546">
      <c r="A3546" s="42"/>
      <c r="B3546" s="42"/>
      <c r="C3546" s="42"/>
    </row>
    <row r="3547">
      <c r="A3547" s="42"/>
      <c r="B3547" s="42"/>
      <c r="C3547" s="42"/>
    </row>
    <row r="3548">
      <c r="A3548" s="42"/>
      <c r="B3548" s="42"/>
      <c r="C3548" s="42"/>
    </row>
    <row r="3549">
      <c r="A3549" s="42"/>
      <c r="B3549" s="42"/>
      <c r="C3549" s="42"/>
    </row>
    <row r="3550">
      <c r="A3550" s="42"/>
      <c r="B3550" s="42"/>
      <c r="C3550" s="42"/>
    </row>
    <row r="3551">
      <c r="A3551" s="42"/>
      <c r="B3551" s="42"/>
      <c r="C3551" s="42"/>
    </row>
    <row r="3552">
      <c r="A3552" s="42"/>
      <c r="B3552" s="42"/>
      <c r="C3552" s="42"/>
    </row>
    <row r="3553">
      <c r="A3553" s="42"/>
      <c r="B3553" s="42"/>
      <c r="C3553" s="42"/>
    </row>
    <row r="3554">
      <c r="A3554" s="42"/>
      <c r="B3554" s="42"/>
      <c r="C3554" s="42"/>
    </row>
    <row r="3555">
      <c r="A3555" s="42"/>
      <c r="B3555" s="42"/>
      <c r="C3555" s="42"/>
    </row>
    <row r="3556">
      <c r="A3556" s="42"/>
      <c r="B3556" s="42"/>
      <c r="C3556" s="42"/>
    </row>
    <row r="3557">
      <c r="A3557" s="42"/>
      <c r="B3557" s="42"/>
      <c r="C3557" s="42"/>
    </row>
    <row r="3558">
      <c r="A3558" s="42"/>
      <c r="B3558" s="42"/>
      <c r="C3558" s="42"/>
    </row>
    <row r="3559">
      <c r="A3559" s="42"/>
      <c r="B3559" s="42"/>
      <c r="C3559" s="42"/>
    </row>
    <row r="3560">
      <c r="A3560" s="42"/>
      <c r="B3560" s="42"/>
      <c r="C3560" s="42"/>
    </row>
    <row r="3561">
      <c r="A3561" s="42"/>
      <c r="B3561" s="42"/>
      <c r="C3561" s="42"/>
    </row>
    <row r="3562">
      <c r="A3562" s="42"/>
      <c r="B3562" s="42"/>
      <c r="C3562" s="42"/>
    </row>
    <row r="3563">
      <c r="A3563" s="42"/>
      <c r="B3563" s="42"/>
      <c r="C3563" s="42"/>
    </row>
    <row r="3564">
      <c r="A3564" s="42"/>
      <c r="B3564" s="42"/>
      <c r="C3564" s="42"/>
    </row>
    <row r="3565">
      <c r="A3565" s="42"/>
      <c r="B3565" s="42"/>
      <c r="C3565" s="42"/>
    </row>
    <row r="3566">
      <c r="A3566" s="42"/>
      <c r="B3566" s="42"/>
      <c r="C3566" s="42"/>
    </row>
    <row r="3567">
      <c r="A3567" s="42"/>
      <c r="B3567" s="42"/>
      <c r="C3567" s="42"/>
    </row>
    <row r="3568">
      <c r="A3568" s="42"/>
      <c r="B3568" s="42"/>
      <c r="C3568" s="42"/>
    </row>
    <row r="3569">
      <c r="A3569" s="42"/>
      <c r="B3569" s="42"/>
      <c r="C3569" s="42"/>
    </row>
    <row r="3570">
      <c r="A3570" s="42"/>
      <c r="B3570" s="42"/>
      <c r="C3570" s="42"/>
    </row>
    <row r="3571">
      <c r="A3571" s="42"/>
      <c r="B3571" s="42"/>
      <c r="C3571" s="42"/>
    </row>
    <row r="3572">
      <c r="A3572" s="42"/>
      <c r="B3572" s="42"/>
      <c r="C3572" s="42"/>
    </row>
    <row r="3573">
      <c r="A3573" s="42"/>
      <c r="B3573" s="42"/>
      <c r="C3573" s="42"/>
    </row>
    <row r="3574">
      <c r="A3574" s="42"/>
      <c r="B3574" s="42"/>
      <c r="C3574" s="42"/>
    </row>
    <row r="3575">
      <c r="A3575" s="42"/>
      <c r="B3575" s="42"/>
      <c r="C3575" s="42"/>
    </row>
    <row r="3576">
      <c r="A3576" s="42"/>
      <c r="B3576" s="42"/>
      <c r="C3576" s="42"/>
    </row>
    <row r="3577">
      <c r="A3577" s="42"/>
      <c r="B3577" s="42"/>
      <c r="C3577" s="42"/>
    </row>
    <row r="3578">
      <c r="A3578" s="42"/>
      <c r="B3578" s="42"/>
      <c r="C3578" s="42"/>
    </row>
    <row r="3579">
      <c r="A3579" s="42"/>
      <c r="B3579" s="42"/>
      <c r="C3579" s="42"/>
    </row>
    <row r="3580">
      <c r="A3580" s="42"/>
      <c r="B3580" s="42"/>
      <c r="C3580" s="42"/>
    </row>
    <row r="3581">
      <c r="A3581" s="42"/>
      <c r="B3581" s="42"/>
      <c r="C3581" s="42"/>
    </row>
    <row r="3582">
      <c r="A3582" s="42"/>
      <c r="B3582" s="42"/>
      <c r="C3582" s="42"/>
    </row>
    <row r="3583">
      <c r="A3583" s="42"/>
      <c r="B3583" s="42"/>
      <c r="C3583" s="42"/>
    </row>
    <row r="3584">
      <c r="A3584" s="42"/>
      <c r="B3584" s="42"/>
      <c r="C3584" s="42"/>
    </row>
    <row r="3585">
      <c r="A3585" s="42"/>
      <c r="B3585" s="42"/>
      <c r="C3585" s="42"/>
    </row>
    <row r="3586">
      <c r="A3586" s="42"/>
      <c r="B3586" s="42"/>
      <c r="C3586" s="42"/>
    </row>
    <row r="3587">
      <c r="A3587" s="42"/>
      <c r="B3587" s="42"/>
      <c r="C3587" s="42"/>
    </row>
    <row r="3588">
      <c r="A3588" s="42"/>
      <c r="B3588" s="42"/>
      <c r="C3588" s="42"/>
    </row>
    <row r="3589">
      <c r="A3589" s="42"/>
      <c r="B3589" s="42"/>
      <c r="C3589" s="42"/>
    </row>
    <row r="3590">
      <c r="A3590" s="42"/>
      <c r="B3590" s="42"/>
      <c r="C3590" s="42"/>
    </row>
    <row r="3591">
      <c r="A3591" s="42"/>
      <c r="B3591" s="42"/>
      <c r="C3591" s="42"/>
    </row>
    <row r="3592">
      <c r="A3592" s="42"/>
      <c r="B3592" s="42"/>
      <c r="C3592" s="42"/>
    </row>
    <row r="3593">
      <c r="A3593" s="42"/>
      <c r="B3593" s="42"/>
      <c r="C3593" s="42"/>
    </row>
    <row r="3594">
      <c r="A3594" s="42"/>
      <c r="B3594" s="42"/>
      <c r="C3594" s="42"/>
    </row>
    <row r="3595">
      <c r="A3595" s="42"/>
      <c r="B3595" s="42"/>
      <c r="C3595" s="42"/>
    </row>
    <row r="3596">
      <c r="A3596" s="42"/>
      <c r="B3596" s="42"/>
      <c r="C3596" s="42"/>
    </row>
    <row r="3597">
      <c r="A3597" s="42"/>
      <c r="B3597" s="42"/>
      <c r="C3597" s="42"/>
    </row>
    <row r="3598">
      <c r="A3598" s="42"/>
      <c r="B3598" s="42"/>
      <c r="C3598" s="42"/>
    </row>
    <row r="3599">
      <c r="A3599" s="42"/>
      <c r="B3599" s="42"/>
      <c r="C3599" s="42"/>
    </row>
    <row r="3600">
      <c r="A3600" s="42"/>
      <c r="B3600" s="42"/>
      <c r="C3600" s="42"/>
    </row>
    <row r="3601">
      <c r="A3601" s="42"/>
      <c r="B3601" s="42"/>
      <c r="C3601" s="42"/>
    </row>
    <row r="3602">
      <c r="A3602" s="42"/>
      <c r="B3602" s="42"/>
      <c r="C3602" s="42"/>
    </row>
    <row r="3603">
      <c r="A3603" s="42"/>
      <c r="B3603" s="42"/>
      <c r="C3603" s="42"/>
    </row>
    <row r="3604">
      <c r="A3604" s="42"/>
      <c r="B3604" s="42"/>
      <c r="C3604" s="42"/>
    </row>
    <row r="3605">
      <c r="A3605" s="42"/>
      <c r="B3605" s="42"/>
      <c r="C3605" s="42"/>
    </row>
    <row r="3606">
      <c r="A3606" s="42"/>
      <c r="B3606" s="42"/>
      <c r="C3606" s="42"/>
    </row>
    <row r="3607">
      <c r="A3607" s="42"/>
      <c r="B3607" s="42"/>
      <c r="C3607" s="42"/>
    </row>
    <row r="3608">
      <c r="A3608" s="42"/>
      <c r="B3608" s="42"/>
      <c r="C3608" s="42"/>
    </row>
    <row r="3609">
      <c r="A3609" s="42"/>
      <c r="B3609" s="42"/>
      <c r="C3609" s="42"/>
    </row>
    <row r="3610">
      <c r="A3610" s="42"/>
      <c r="B3610" s="42"/>
      <c r="C3610" s="42"/>
    </row>
    <row r="3611">
      <c r="A3611" s="42"/>
      <c r="B3611" s="42"/>
      <c r="C3611" s="42"/>
    </row>
    <row r="3612">
      <c r="A3612" s="42"/>
      <c r="B3612" s="42"/>
      <c r="C3612" s="42"/>
    </row>
    <row r="3613">
      <c r="A3613" s="42"/>
      <c r="B3613" s="42"/>
      <c r="C3613" s="42"/>
    </row>
    <row r="3614">
      <c r="A3614" s="42"/>
      <c r="B3614" s="42"/>
      <c r="C3614" s="42"/>
    </row>
    <row r="3615">
      <c r="A3615" s="42"/>
      <c r="B3615" s="42"/>
      <c r="C3615" s="42"/>
    </row>
    <row r="3616">
      <c r="A3616" s="42"/>
      <c r="B3616" s="42"/>
      <c r="C3616" s="42"/>
    </row>
    <row r="3617">
      <c r="A3617" s="42"/>
      <c r="B3617" s="42"/>
      <c r="C3617" s="42"/>
    </row>
    <row r="3618">
      <c r="A3618" s="42"/>
      <c r="B3618" s="42"/>
      <c r="C3618" s="42"/>
    </row>
    <row r="3619">
      <c r="A3619" s="42"/>
      <c r="B3619" s="42"/>
      <c r="C3619" s="42"/>
    </row>
    <row r="3620">
      <c r="A3620" s="42"/>
      <c r="B3620" s="42"/>
      <c r="C3620" s="42"/>
    </row>
    <row r="3621">
      <c r="A3621" s="42"/>
      <c r="B3621" s="42"/>
      <c r="C3621" s="42"/>
    </row>
    <row r="3622">
      <c r="A3622" s="42"/>
      <c r="B3622" s="42"/>
      <c r="C3622" s="42"/>
    </row>
    <row r="3623">
      <c r="A3623" s="42"/>
      <c r="B3623" s="42"/>
      <c r="C3623" s="42"/>
    </row>
    <row r="3624">
      <c r="A3624" s="42"/>
      <c r="B3624" s="42"/>
      <c r="C3624" s="42"/>
    </row>
    <row r="3625">
      <c r="A3625" s="42"/>
      <c r="B3625" s="42"/>
      <c r="C3625" s="42"/>
    </row>
    <row r="3626">
      <c r="A3626" s="42"/>
      <c r="B3626" s="42"/>
      <c r="C3626" s="42"/>
    </row>
    <row r="3627">
      <c r="A3627" s="42"/>
      <c r="B3627" s="42"/>
      <c r="C3627" s="42"/>
    </row>
    <row r="3628">
      <c r="A3628" s="42"/>
      <c r="B3628" s="42"/>
      <c r="C3628" s="42"/>
    </row>
    <row r="3629">
      <c r="A3629" s="42"/>
      <c r="B3629" s="42"/>
      <c r="C3629" s="42"/>
    </row>
    <row r="3630">
      <c r="A3630" s="42"/>
      <c r="B3630" s="42"/>
      <c r="C3630" s="42"/>
    </row>
    <row r="3631">
      <c r="A3631" s="42"/>
      <c r="B3631" s="42"/>
      <c r="C3631" s="42"/>
    </row>
    <row r="3632">
      <c r="A3632" s="42"/>
      <c r="B3632" s="42"/>
      <c r="C3632" s="42"/>
    </row>
    <row r="3633">
      <c r="A3633" s="42"/>
      <c r="B3633" s="42"/>
      <c r="C3633" s="42"/>
    </row>
    <row r="3634">
      <c r="A3634" s="42"/>
      <c r="B3634" s="42"/>
      <c r="C3634" s="42"/>
    </row>
    <row r="3635">
      <c r="A3635" s="42"/>
      <c r="B3635" s="42"/>
      <c r="C3635" s="42"/>
    </row>
    <row r="3636">
      <c r="A3636" s="42"/>
      <c r="B3636" s="42"/>
      <c r="C3636" s="42"/>
    </row>
    <row r="3637">
      <c r="A3637" s="42"/>
      <c r="B3637" s="42"/>
      <c r="C3637" s="42"/>
    </row>
    <row r="3638">
      <c r="A3638" s="42"/>
      <c r="B3638" s="42"/>
      <c r="C3638" s="42"/>
    </row>
    <row r="3639">
      <c r="A3639" s="42"/>
      <c r="B3639" s="42"/>
      <c r="C3639" s="42"/>
    </row>
    <row r="3640">
      <c r="A3640" s="42"/>
      <c r="B3640" s="42"/>
      <c r="C3640" s="42"/>
    </row>
    <row r="3641">
      <c r="A3641" s="42"/>
      <c r="B3641" s="42"/>
      <c r="C3641" s="42"/>
    </row>
    <row r="3642">
      <c r="A3642" s="42"/>
      <c r="B3642" s="42"/>
      <c r="C3642" s="42"/>
    </row>
    <row r="3643">
      <c r="A3643" s="42"/>
      <c r="B3643" s="42"/>
      <c r="C3643" s="42"/>
    </row>
    <row r="3644">
      <c r="A3644" s="42"/>
      <c r="B3644" s="42"/>
      <c r="C3644" s="42"/>
    </row>
    <row r="3645">
      <c r="A3645" s="42"/>
      <c r="B3645" s="42"/>
      <c r="C3645" s="42"/>
    </row>
    <row r="3646">
      <c r="A3646" s="42"/>
      <c r="B3646" s="42"/>
      <c r="C3646" s="42"/>
    </row>
    <row r="3647">
      <c r="A3647" s="42"/>
      <c r="B3647" s="42"/>
      <c r="C3647" s="42"/>
    </row>
    <row r="3648">
      <c r="A3648" s="42"/>
      <c r="B3648" s="42"/>
      <c r="C3648" s="42"/>
    </row>
    <row r="3649">
      <c r="A3649" s="42"/>
      <c r="B3649" s="42"/>
      <c r="C3649" s="42"/>
    </row>
    <row r="3650">
      <c r="A3650" s="42"/>
      <c r="B3650" s="42"/>
      <c r="C3650" s="42"/>
    </row>
    <row r="3651">
      <c r="A3651" s="42"/>
      <c r="B3651" s="42"/>
      <c r="C3651" s="42"/>
    </row>
    <row r="3652">
      <c r="A3652" s="42"/>
      <c r="B3652" s="42"/>
      <c r="C3652" s="42"/>
    </row>
    <row r="3653">
      <c r="A3653" s="42"/>
      <c r="B3653" s="42"/>
      <c r="C3653" s="42"/>
    </row>
    <row r="3654">
      <c r="A3654" s="42"/>
      <c r="B3654" s="42"/>
      <c r="C3654" s="42"/>
    </row>
    <row r="3655">
      <c r="A3655" s="42"/>
      <c r="B3655" s="42"/>
      <c r="C3655" s="42"/>
    </row>
    <row r="3656">
      <c r="A3656" s="42"/>
      <c r="B3656" s="42"/>
      <c r="C3656" s="42"/>
    </row>
    <row r="3657">
      <c r="A3657" s="42"/>
      <c r="B3657" s="42"/>
      <c r="C3657" s="42"/>
    </row>
    <row r="3658">
      <c r="A3658" s="42"/>
      <c r="B3658" s="42"/>
      <c r="C3658" s="42"/>
    </row>
    <row r="3659">
      <c r="A3659" s="42"/>
      <c r="B3659" s="42"/>
      <c r="C3659" s="42"/>
    </row>
    <row r="3660">
      <c r="A3660" s="42"/>
      <c r="B3660" s="42"/>
      <c r="C3660" s="42"/>
    </row>
    <row r="3661">
      <c r="A3661" s="42"/>
      <c r="B3661" s="42"/>
      <c r="C3661" s="42"/>
    </row>
    <row r="3662">
      <c r="A3662" s="42"/>
      <c r="B3662" s="42"/>
      <c r="C3662" s="42"/>
    </row>
    <row r="3663">
      <c r="A3663" s="42"/>
      <c r="B3663" s="42"/>
      <c r="C3663" s="42"/>
    </row>
    <row r="3664">
      <c r="A3664" s="42"/>
      <c r="B3664" s="42"/>
      <c r="C3664" s="42"/>
    </row>
    <row r="3665">
      <c r="A3665" s="42"/>
      <c r="B3665" s="42"/>
      <c r="C3665" s="42"/>
    </row>
    <row r="3666">
      <c r="A3666" s="42"/>
      <c r="B3666" s="42"/>
      <c r="C3666" s="42"/>
    </row>
    <row r="3667">
      <c r="A3667" s="42"/>
      <c r="B3667" s="42"/>
      <c r="C3667" s="42"/>
    </row>
    <row r="3668">
      <c r="A3668" s="42"/>
      <c r="B3668" s="42"/>
      <c r="C3668" s="42"/>
    </row>
    <row r="3669">
      <c r="A3669" s="42"/>
      <c r="B3669" s="42"/>
      <c r="C3669" s="42"/>
    </row>
    <row r="3670">
      <c r="A3670" s="42"/>
      <c r="B3670" s="42"/>
      <c r="C3670" s="42"/>
    </row>
    <row r="3671">
      <c r="A3671" s="42"/>
      <c r="B3671" s="42"/>
      <c r="C3671" s="42"/>
    </row>
    <row r="3672">
      <c r="A3672" s="42"/>
      <c r="B3672" s="42"/>
      <c r="C3672" s="42"/>
    </row>
    <row r="3673">
      <c r="A3673" s="42"/>
      <c r="B3673" s="42"/>
      <c r="C3673" s="42"/>
    </row>
    <row r="3674">
      <c r="A3674" s="42"/>
      <c r="B3674" s="42"/>
      <c r="C3674" s="42"/>
    </row>
    <row r="3675">
      <c r="A3675" s="42"/>
      <c r="B3675" s="42"/>
      <c r="C3675" s="42"/>
    </row>
    <row r="3676">
      <c r="A3676" s="42"/>
      <c r="B3676" s="42"/>
      <c r="C3676" s="42"/>
    </row>
    <row r="3677">
      <c r="A3677" s="42"/>
      <c r="B3677" s="42"/>
      <c r="C3677" s="42"/>
    </row>
    <row r="3678">
      <c r="A3678" s="42"/>
      <c r="B3678" s="42"/>
      <c r="C3678" s="42"/>
    </row>
    <row r="3679">
      <c r="A3679" s="42"/>
      <c r="B3679" s="42"/>
      <c r="C3679" s="42"/>
    </row>
    <row r="3680">
      <c r="A3680" s="42"/>
      <c r="B3680" s="42"/>
      <c r="C3680" s="42"/>
    </row>
    <row r="3681">
      <c r="A3681" s="42"/>
      <c r="B3681" s="42"/>
      <c r="C3681" s="42"/>
    </row>
    <row r="3682">
      <c r="A3682" s="42"/>
      <c r="B3682" s="42"/>
      <c r="C3682" s="42"/>
    </row>
    <row r="3683">
      <c r="A3683" s="42"/>
      <c r="B3683" s="42"/>
      <c r="C3683" s="42"/>
    </row>
    <row r="3684">
      <c r="A3684" s="42"/>
      <c r="B3684" s="42"/>
      <c r="C3684" s="42"/>
    </row>
    <row r="3685">
      <c r="A3685" s="42"/>
      <c r="B3685" s="42"/>
      <c r="C3685" s="42"/>
    </row>
    <row r="3686">
      <c r="A3686" s="42"/>
      <c r="B3686" s="42"/>
      <c r="C3686" s="42"/>
    </row>
    <row r="3687">
      <c r="A3687" s="42"/>
      <c r="B3687" s="42"/>
      <c r="C3687" s="42"/>
    </row>
    <row r="3688">
      <c r="A3688" s="42"/>
      <c r="B3688" s="42"/>
      <c r="C3688" s="42"/>
    </row>
    <row r="3689">
      <c r="A3689" s="42"/>
      <c r="B3689" s="42"/>
      <c r="C3689" s="42"/>
    </row>
    <row r="3690">
      <c r="A3690" s="42"/>
      <c r="B3690" s="42"/>
      <c r="C3690" s="42"/>
    </row>
    <row r="3691">
      <c r="A3691" s="42"/>
      <c r="B3691" s="42"/>
      <c r="C3691" s="42"/>
    </row>
    <row r="3692">
      <c r="A3692" s="42"/>
      <c r="B3692" s="42"/>
      <c r="C3692" s="42"/>
    </row>
    <row r="3693">
      <c r="A3693" s="42"/>
      <c r="B3693" s="42"/>
      <c r="C3693" s="42"/>
    </row>
    <row r="3694">
      <c r="A3694" s="42"/>
      <c r="B3694" s="42"/>
      <c r="C3694" s="42"/>
    </row>
    <row r="3695">
      <c r="A3695" s="42"/>
      <c r="B3695" s="42"/>
      <c r="C3695" s="42"/>
    </row>
    <row r="3696">
      <c r="A3696" s="42"/>
      <c r="B3696" s="42"/>
      <c r="C3696" s="42"/>
    </row>
    <row r="3697">
      <c r="A3697" s="42"/>
      <c r="B3697" s="42"/>
      <c r="C3697" s="42"/>
    </row>
    <row r="3698">
      <c r="A3698" s="42"/>
      <c r="B3698" s="42"/>
      <c r="C3698" s="42"/>
    </row>
    <row r="3699">
      <c r="A3699" s="42"/>
      <c r="B3699" s="42"/>
      <c r="C3699" s="42"/>
    </row>
    <row r="3700">
      <c r="A3700" s="42"/>
      <c r="B3700" s="42"/>
      <c r="C3700" s="42"/>
    </row>
    <row r="3701">
      <c r="A3701" s="42"/>
      <c r="B3701" s="42"/>
      <c r="C3701" s="42"/>
    </row>
    <row r="3702">
      <c r="A3702" s="42"/>
      <c r="B3702" s="42"/>
      <c r="C3702" s="42"/>
    </row>
    <row r="3703">
      <c r="A3703" s="42"/>
      <c r="B3703" s="42"/>
      <c r="C3703" s="42"/>
    </row>
    <row r="3704">
      <c r="A3704" s="42"/>
      <c r="B3704" s="42"/>
      <c r="C3704" s="42"/>
    </row>
    <row r="3705">
      <c r="A3705" s="42"/>
      <c r="B3705" s="42"/>
      <c r="C3705" s="42"/>
    </row>
    <row r="3706">
      <c r="A3706" s="42"/>
      <c r="B3706" s="42"/>
      <c r="C3706" s="42"/>
    </row>
    <row r="3707">
      <c r="A3707" s="42"/>
      <c r="B3707" s="42"/>
      <c r="C3707" s="42"/>
    </row>
    <row r="3708">
      <c r="A3708" s="42"/>
      <c r="B3708" s="42"/>
      <c r="C3708" s="42"/>
    </row>
    <row r="3709">
      <c r="A3709" s="42"/>
      <c r="B3709" s="42"/>
      <c r="C3709" s="42"/>
    </row>
    <row r="3710">
      <c r="A3710" s="42"/>
      <c r="B3710" s="42"/>
      <c r="C3710" s="42"/>
    </row>
    <row r="3711">
      <c r="A3711" s="42"/>
      <c r="B3711" s="42"/>
      <c r="C3711" s="42"/>
    </row>
    <row r="3712">
      <c r="A3712" s="42"/>
      <c r="B3712" s="42"/>
      <c r="C3712" s="42"/>
    </row>
    <row r="3713">
      <c r="A3713" s="42"/>
      <c r="B3713" s="42"/>
      <c r="C3713" s="42"/>
    </row>
    <row r="3714">
      <c r="A3714" s="42"/>
      <c r="B3714" s="42"/>
      <c r="C3714" s="42"/>
    </row>
    <row r="3715">
      <c r="A3715" s="42"/>
      <c r="B3715" s="42"/>
      <c r="C3715" s="42"/>
    </row>
    <row r="3716">
      <c r="A3716" s="42"/>
      <c r="B3716" s="42"/>
      <c r="C3716" s="42"/>
    </row>
    <row r="3717">
      <c r="A3717" s="42"/>
      <c r="B3717" s="42"/>
      <c r="C3717" s="42"/>
    </row>
    <row r="3718">
      <c r="A3718" s="42"/>
      <c r="B3718" s="42"/>
      <c r="C3718" s="42"/>
    </row>
    <row r="3719">
      <c r="A3719" s="42"/>
      <c r="B3719" s="42"/>
      <c r="C3719" s="42"/>
    </row>
    <row r="3720">
      <c r="A3720" s="42"/>
      <c r="B3720" s="42"/>
      <c r="C3720" s="42"/>
    </row>
    <row r="3721">
      <c r="A3721" s="42"/>
      <c r="B3721" s="42"/>
      <c r="C3721" s="42"/>
    </row>
    <row r="3722">
      <c r="A3722" s="42"/>
      <c r="B3722" s="42"/>
      <c r="C3722" s="42"/>
    </row>
    <row r="3723">
      <c r="A3723" s="42"/>
      <c r="B3723" s="42"/>
      <c r="C3723" s="42"/>
    </row>
    <row r="3724">
      <c r="A3724" s="42"/>
      <c r="B3724" s="42"/>
      <c r="C3724" s="42"/>
    </row>
    <row r="3725">
      <c r="A3725" s="42"/>
      <c r="B3725" s="42"/>
      <c r="C3725" s="42"/>
    </row>
    <row r="3726">
      <c r="A3726" s="42"/>
      <c r="B3726" s="42"/>
      <c r="C3726" s="42"/>
    </row>
    <row r="3727">
      <c r="A3727" s="42"/>
      <c r="B3727" s="42"/>
      <c r="C3727" s="42"/>
    </row>
    <row r="3728">
      <c r="A3728" s="42"/>
      <c r="B3728" s="42"/>
      <c r="C3728" s="42"/>
    </row>
    <row r="3729">
      <c r="A3729" s="42"/>
      <c r="B3729" s="42"/>
      <c r="C3729" s="42"/>
    </row>
    <row r="3730">
      <c r="A3730" s="42"/>
      <c r="B3730" s="42"/>
      <c r="C3730" s="42"/>
    </row>
    <row r="3731">
      <c r="A3731" s="42"/>
      <c r="B3731" s="42"/>
      <c r="C3731" s="42"/>
    </row>
    <row r="3732">
      <c r="A3732" s="42"/>
      <c r="B3732" s="42"/>
      <c r="C3732" s="42"/>
    </row>
    <row r="3733">
      <c r="A3733" s="42"/>
      <c r="B3733" s="42"/>
      <c r="C3733" s="42"/>
    </row>
    <row r="3734">
      <c r="A3734" s="42"/>
      <c r="B3734" s="42"/>
      <c r="C3734" s="42"/>
    </row>
    <row r="3735">
      <c r="A3735" s="42"/>
      <c r="B3735" s="42"/>
      <c r="C3735" s="42"/>
    </row>
    <row r="3736">
      <c r="A3736" s="42"/>
      <c r="B3736" s="42"/>
      <c r="C3736" s="42"/>
    </row>
    <row r="3737">
      <c r="A3737" s="42"/>
      <c r="B3737" s="42"/>
      <c r="C3737" s="42"/>
    </row>
    <row r="3738">
      <c r="A3738" s="42"/>
      <c r="B3738" s="42"/>
      <c r="C3738" s="42"/>
    </row>
    <row r="3739">
      <c r="A3739" s="42"/>
      <c r="B3739" s="42"/>
      <c r="C3739" s="42"/>
    </row>
    <row r="3740">
      <c r="A3740" s="42"/>
      <c r="B3740" s="42"/>
      <c r="C3740" s="42"/>
    </row>
    <row r="3741">
      <c r="A3741" s="42"/>
      <c r="B3741" s="42"/>
      <c r="C3741" s="42"/>
    </row>
    <row r="3742">
      <c r="A3742" s="42"/>
      <c r="B3742" s="42"/>
      <c r="C3742" s="42"/>
    </row>
    <row r="3743">
      <c r="A3743" s="42"/>
      <c r="B3743" s="42"/>
      <c r="C3743" s="42"/>
    </row>
    <row r="3744">
      <c r="A3744" s="42"/>
      <c r="B3744" s="42"/>
      <c r="C3744" s="42"/>
    </row>
    <row r="3745">
      <c r="A3745" s="42"/>
      <c r="B3745" s="42"/>
      <c r="C3745" s="42"/>
    </row>
    <row r="3746">
      <c r="A3746" s="42"/>
      <c r="B3746" s="42"/>
      <c r="C3746" s="42"/>
    </row>
    <row r="3747">
      <c r="A3747" s="42"/>
      <c r="B3747" s="42"/>
      <c r="C3747" s="42"/>
    </row>
    <row r="3748">
      <c r="A3748" s="42"/>
      <c r="B3748" s="42"/>
      <c r="C3748" s="42"/>
    </row>
    <row r="3749">
      <c r="A3749" s="42"/>
      <c r="B3749" s="42"/>
      <c r="C3749" s="42"/>
    </row>
    <row r="3750">
      <c r="A3750" s="42"/>
      <c r="B3750" s="42"/>
      <c r="C3750" s="42"/>
    </row>
    <row r="3751">
      <c r="A3751" s="42"/>
      <c r="B3751" s="42"/>
      <c r="C3751" s="42"/>
    </row>
    <row r="3752">
      <c r="A3752" s="42"/>
      <c r="B3752" s="42"/>
      <c r="C3752" s="42"/>
    </row>
    <row r="3753">
      <c r="A3753" s="42"/>
      <c r="B3753" s="42"/>
      <c r="C3753" s="42"/>
    </row>
    <row r="3754">
      <c r="A3754" s="42"/>
      <c r="B3754" s="42"/>
      <c r="C3754" s="42"/>
    </row>
    <row r="3755">
      <c r="A3755" s="42"/>
      <c r="B3755" s="42"/>
      <c r="C3755" s="42"/>
    </row>
    <row r="3756">
      <c r="A3756" s="42"/>
      <c r="B3756" s="42"/>
      <c r="C3756" s="42"/>
    </row>
    <row r="3757">
      <c r="A3757" s="42"/>
      <c r="B3757" s="42"/>
      <c r="C3757" s="42"/>
    </row>
    <row r="3758">
      <c r="A3758" s="42"/>
      <c r="B3758" s="42"/>
      <c r="C3758" s="42"/>
    </row>
    <row r="3759">
      <c r="A3759" s="42"/>
      <c r="B3759" s="42"/>
      <c r="C3759" s="42"/>
    </row>
    <row r="3760">
      <c r="A3760" s="42"/>
      <c r="B3760" s="42"/>
      <c r="C3760" s="42"/>
    </row>
    <row r="3761">
      <c r="A3761" s="42"/>
      <c r="B3761" s="42"/>
      <c r="C3761" s="42"/>
    </row>
    <row r="3762">
      <c r="A3762" s="42"/>
      <c r="B3762" s="42"/>
      <c r="C3762" s="42"/>
    </row>
    <row r="3763">
      <c r="A3763" s="42"/>
      <c r="B3763" s="42"/>
      <c r="C3763" s="42"/>
    </row>
    <row r="3764">
      <c r="A3764" s="42"/>
      <c r="B3764" s="42"/>
      <c r="C3764" s="42"/>
    </row>
    <row r="3765">
      <c r="A3765" s="42"/>
      <c r="B3765" s="42"/>
      <c r="C3765" s="42"/>
    </row>
    <row r="3766">
      <c r="A3766" s="42"/>
      <c r="B3766" s="42"/>
      <c r="C3766" s="42"/>
    </row>
    <row r="3767">
      <c r="A3767" s="42"/>
      <c r="B3767" s="42"/>
      <c r="C3767" s="42"/>
    </row>
    <row r="3768">
      <c r="A3768" s="42"/>
      <c r="B3768" s="42"/>
      <c r="C3768" s="42"/>
    </row>
    <row r="3769">
      <c r="A3769" s="42"/>
      <c r="B3769" s="42"/>
      <c r="C3769" s="42"/>
    </row>
    <row r="3770">
      <c r="A3770" s="42"/>
      <c r="B3770" s="42"/>
      <c r="C3770" s="42"/>
    </row>
    <row r="3771">
      <c r="A3771" s="42"/>
      <c r="B3771" s="42"/>
      <c r="C3771" s="42"/>
    </row>
    <row r="3772">
      <c r="A3772" s="42"/>
      <c r="B3772" s="42"/>
      <c r="C3772" s="42"/>
    </row>
    <row r="3773">
      <c r="A3773" s="42"/>
      <c r="B3773" s="42"/>
      <c r="C3773" s="42"/>
    </row>
    <row r="3774">
      <c r="A3774" s="42"/>
      <c r="B3774" s="42"/>
      <c r="C3774" s="42"/>
    </row>
    <row r="3775">
      <c r="A3775" s="42"/>
      <c r="B3775" s="42"/>
      <c r="C3775" s="42"/>
    </row>
    <row r="3776">
      <c r="A3776" s="42"/>
      <c r="B3776" s="42"/>
      <c r="C3776" s="42"/>
    </row>
    <row r="3777">
      <c r="A3777" s="42"/>
      <c r="B3777" s="42"/>
      <c r="C3777" s="42"/>
    </row>
    <row r="3778">
      <c r="A3778" s="42"/>
      <c r="B3778" s="42"/>
      <c r="C3778" s="42"/>
    </row>
    <row r="3779">
      <c r="A3779" s="42"/>
      <c r="B3779" s="42"/>
      <c r="C3779" s="42"/>
    </row>
    <row r="3780">
      <c r="A3780" s="42"/>
      <c r="B3780" s="42"/>
      <c r="C3780" s="42"/>
    </row>
    <row r="3781">
      <c r="A3781" s="42"/>
      <c r="B3781" s="42"/>
      <c r="C3781" s="42"/>
    </row>
    <row r="3782">
      <c r="A3782" s="42"/>
      <c r="B3782" s="42"/>
      <c r="C3782" s="42"/>
    </row>
    <row r="3783">
      <c r="A3783" s="42"/>
      <c r="B3783" s="42"/>
      <c r="C3783" s="42"/>
    </row>
    <row r="3784">
      <c r="A3784" s="42"/>
      <c r="B3784" s="42"/>
      <c r="C3784" s="42"/>
    </row>
    <row r="3785">
      <c r="A3785" s="42"/>
      <c r="B3785" s="42"/>
      <c r="C3785" s="42"/>
    </row>
    <row r="3786">
      <c r="A3786" s="42"/>
      <c r="B3786" s="42"/>
      <c r="C3786" s="42"/>
    </row>
    <row r="3787">
      <c r="A3787" s="42"/>
      <c r="B3787" s="42"/>
      <c r="C3787" s="42"/>
    </row>
    <row r="3788">
      <c r="A3788" s="42"/>
      <c r="B3788" s="42"/>
      <c r="C3788" s="42"/>
    </row>
    <row r="3789">
      <c r="A3789" s="42"/>
      <c r="B3789" s="42"/>
      <c r="C3789" s="42"/>
    </row>
    <row r="3790">
      <c r="A3790" s="42"/>
      <c r="B3790" s="42"/>
      <c r="C3790" s="42"/>
    </row>
    <row r="3791">
      <c r="A3791" s="42"/>
      <c r="B3791" s="42"/>
      <c r="C3791" s="42"/>
    </row>
    <row r="3792">
      <c r="A3792" s="42"/>
      <c r="B3792" s="42"/>
      <c r="C3792" s="42"/>
    </row>
    <row r="3793">
      <c r="A3793" s="42"/>
      <c r="B3793" s="42"/>
      <c r="C3793" s="42"/>
    </row>
    <row r="3794">
      <c r="A3794" s="42"/>
      <c r="B3794" s="42"/>
      <c r="C3794" s="42"/>
    </row>
    <row r="3795">
      <c r="A3795" s="42"/>
      <c r="B3795" s="42"/>
      <c r="C3795" s="42"/>
    </row>
    <row r="3796">
      <c r="A3796" s="42"/>
      <c r="B3796" s="42"/>
      <c r="C3796" s="42"/>
    </row>
    <row r="3797">
      <c r="A3797" s="42"/>
      <c r="B3797" s="42"/>
      <c r="C3797" s="42"/>
    </row>
    <row r="3798">
      <c r="A3798" s="42"/>
      <c r="B3798" s="42"/>
      <c r="C3798" s="42"/>
    </row>
    <row r="3799">
      <c r="A3799" s="42"/>
      <c r="B3799" s="42"/>
      <c r="C3799" s="42"/>
    </row>
    <row r="3800">
      <c r="A3800" s="42"/>
      <c r="B3800" s="42"/>
      <c r="C3800" s="42"/>
    </row>
    <row r="3801">
      <c r="A3801" s="42"/>
      <c r="B3801" s="42"/>
      <c r="C3801" s="42"/>
    </row>
    <row r="3802">
      <c r="A3802" s="42"/>
      <c r="B3802" s="42"/>
      <c r="C3802" s="42"/>
    </row>
    <row r="3803">
      <c r="A3803" s="42"/>
      <c r="B3803" s="42"/>
      <c r="C3803" s="42"/>
    </row>
    <row r="3804">
      <c r="A3804" s="42"/>
      <c r="B3804" s="42"/>
      <c r="C3804" s="42"/>
    </row>
    <row r="3805">
      <c r="A3805" s="42"/>
      <c r="B3805" s="42"/>
      <c r="C3805" s="42"/>
    </row>
    <row r="3806">
      <c r="A3806" s="42"/>
      <c r="B3806" s="42"/>
      <c r="C3806" s="42"/>
    </row>
    <row r="3807">
      <c r="A3807" s="42"/>
      <c r="B3807" s="42"/>
      <c r="C3807" s="42"/>
    </row>
    <row r="3808">
      <c r="A3808" s="42"/>
      <c r="B3808" s="42"/>
      <c r="C3808" s="42"/>
    </row>
    <row r="3809">
      <c r="A3809" s="42"/>
      <c r="B3809" s="42"/>
      <c r="C3809" s="42"/>
    </row>
    <row r="3810">
      <c r="A3810" s="42"/>
      <c r="B3810" s="42"/>
      <c r="C3810" s="42"/>
    </row>
    <row r="3811">
      <c r="A3811" s="42"/>
      <c r="B3811" s="42"/>
      <c r="C3811" s="42"/>
    </row>
    <row r="3812">
      <c r="A3812" s="42"/>
      <c r="B3812" s="42"/>
      <c r="C3812" s="42"/>
    </row>
    <row r="3813">
      <c r="A3813" s="42"/>
      <c r="B3813" s="42"/>
      <c r="C3813" s="42"/>
    </row>
    <row r="3814">
      <c r="A3814" s="42"/>
      <c r="B3814" s="42"/>
      <c r="C3814" s="42"/>
    </row>
    <row r="3815">
      <c r="A3815" s="42"/>
      <c r="B3815" s="42"/>
      <c r="C3815" s="42"/>
    </row>
    <row r="3816">
      <c r="A3816" s="42"/>
      <c r="B3816" s="42"/>
      <c r="C3816" s="42"/>
    </row>
    <row r="3817">
      <c r="A3817" s="42"/>
      <c r="B3817" s="42"/>
      <c r="C3817" s="42"/>
    </row>
    <row r="3818">
      <c r="A3818" s="42"/>
      <c r="B3818" s="42"/>
      <c r="C3818" s="42"/>
    </row>
    <row r="3819">
      <c r="A3819" s="42"/>
      <c r="B3819" s="42"/>
      <c r="C3819" s="42"/>
    </row>
    <row r="3820">
      <c r="A3820" s="42"/>
      <c r="B3820" s="42"/>
      <c r="C3820" s="42"/>
    </row>
    <row r="3821">
      <c r="A3821" s="42"/>
      <c r="B3821" s="42"/>
      <c r="C3821" s="42"/>
    </row>
    <row r="3822">
      <c r="A3822" s="42"/>
      <c r="B3822" s="42"/>
      <c r="C3822" s="42"/>
    </row>
    <row r="3823">
      <c r="A3823" s="42"/>
      <c r="B3823" s="42"/>
      <c r="C3823" s="42"/>
    </row>
    <row r="3824">
      <c r="A3824" s="42"/>
      <c r="B3824" s="42"/>
      <c r="C3824" s="42"/>
    </row>
    <row r="3825">
      <c r="A3825" s="42"/>
      <c r="B3825" s="42"/>
      <c r="C3825" s="42"/>
    </row>
    <row r="3826">
      <c r="A3826" s="42"/>
      <c r="B3826" s="42"/>
      <c r="C3826" s="42"/>
    </row>
    <row r="3827">
      <c r="A3827" s="42"/>
      <c r="B3827" s="42"/>
      <c r="C3827" s="42"/>
    </row>
    <row r="3828">
      <c r="A3828" s="42"/>
      <c r="B3828" s="42"/>
      <c r="C3828" s="42"/>
    </row>
    <row r="3829">
      <c r="A3829" s="42"/>
      <c r="B3829" s="42"/>
      <c r="C3829" s="42"/>
    </row>
    <row r="3830">
      <c r="A3830" s="42"/>
      <c r="B3830" s="42"/>
      <c r="C3830" s="42"/>
    </row>
    <row r="3831">
      <c r="A3831" s="42"/>
      <c r="B3831" s="42"/>
      <c r="C3831" s="42"/>
    </row>
    <row r="3832">
      <c r="A3832" s="42"/>
      <c r="B3832" s="42"/>
      <c r="C3832" s="42"/>
    </row>
    <row r="3833">
      <c r="A3833" s="42"/>
      <c r="B3833" s="42"/>
      <c r="C3833" s="42"/>
    </row>
    <row r="3834">
      <c r="A3834" s="42"/>
      <c r="B3834" s="42"/>
      <c r="C3834" s="42"/>
    </row>
    <row r="3835">
      <c r="A3835" s="42"/>
      <c r="B3835" s="42"/>
      <c r="C3835" s="42"/>
    </row>
    <row r="3836">
      <c r="A3836" s="42"/>
      <c r="B3836" s="42"/>
      <c r="C3836" s="42"/>
    </row>
    <row r="3837">
      <c r="A3837" s="42"/>
      <c r="B3837" s="42"/>
      <c r="C3837" s="42"/>
    </row>
    <row r="3838">
      <c r="A3838" s="42"/>
      <c r="B3838" s="42"/>
      <c r="C3838" s="42"/>
    </row>
    <row r="3839">
      <c r="A3839" s="42"/>
      <c r="B3839" s="42"/>
      <c r="C3839" s="42"/>
    </row>
    <row r="3840">
      <c r="A3840" s="42"/>
      <c r="B3840" s="42"/>
      <c r="C3840" s="42"/>
    </row>
    <row r="3841">
      <c r="A3841" s="42"/>
      <c r="B3841" s="42"/>
      <c r="C3841" s="42"/>
    </row>
    <row r="3842">
      <c r="A3842" s="42"/>
      <c r="B3842" s="42"/>
      <c r="C3842" s="42"/>
    </row>
    <row r="3843">
      <c r="A3843" s="42"/>
      <c r="B3843" s="42"/>
      <c r="C3843" s="42"/>
    </row>
    <row r="3844">
      <c r="A3844" s="42"/>
      <c r="B3844" s="42"/>
      <c r="C3844" s="42"/>
    </row>
    <row r="3845">
      <c r="A3845" s="42"/>
      <c r="B3845" s="42"/>
      <c r="C3845" s="42"/>
    </row>
    <row r="3846">
      <c r="A3846" s="42"/>
      <c r="B3846" s="42"/>
      <c r="C3846" s="42"/>
    </row>
    <row r="3847">
      <c r="A3847" s="42"/>
      <c r="B3847" s="42"/>
      <c r="C3847" s="42"/>
    </row>
    <row r="3848">
      <c r="A3848" s="42"/>
      <c r="B3848" s="42"/>
      <c r="C3848" s="42"/>
    </row>
    <row r="3849">
      <c r="A3849" s="42"/>
      <c r="B3849" s="42"/>
      <c r="C3849" s="42"/>
    </row>
    <row r="3850">
      <c r="A3850" s="42"/>
      <c r="B3850" s="42"/>
      <c r="C3850" s="42"/>
    </row>
    <row r="3851">
      <c r="A3851" s="42"/>
      <c r="B3851" s="42"/>
      <c r="C3851" s="42"/>
    </row>
    <row r="3852">
      <c r="A3852" s="42"/>
      <c r="B3852" s="42"/>
      <c r="C3852" s="42"/>
    </row>
    <row r="3853">
      <c r="A3853" s="42"/>
      <c r="B3853" s="42"/>
      <c r="C3853" s="42"/>
    </row>
    <row r="3854">
      <c r="A3854" s="42"/>
      <c r="B3854" s="42"/>
      <c r="C3854" s="42"/>
    </row>
    <row r="3855">
      <c r="A3855" s="42"/>
      <c r="B3855" s="42"/>
      <c r="C3855" s="42"/>
    </row>
    <row r="3856">
      <c r="A3856" s="42"/>
      <c r="B3856" s="42"/>
      <c r="C3856" s="42"/>
    </row>
    <row r="3857">
      <c r="A3857" s="42"/>
      <c r="B3857" s="42"/>
      <c r="C3857" s="42"/>
    </row>
    <row r="3858">
      <c r="A3858" s="42"/>
      <c r="B3858" s="42"/>
      <c r="C3858" s="42"/>
    </row>
    <row r="3859">
      <c r="A3859" s="42"/>
      <c r="B3859" s="42"/>
      <c r="C3859" s="42"/>
    </row>
    <row r="3860">
      <c r="A3860" s="42"/>
      <c r="B3860" s="42"/>
      <c r="C3860" s="42"/>
    </row>
    <row r="3861">
      <c r="A3861" s="42"/>
      <c r="B3861" s="42"/>
      <c r="C3861" s="42"/>
    </row>
    <row r="3862">
      <c r="A3862" s="42"/>
      <c r="B3862" s="42"/>
      <c r="C3862" s="42"/>
    </row>
    <row r="3863">
      <c r="A3863" s="42"/>
      <c r="B3863" s="42"/>
      <c r="C3863" s="42"/>
    </row>
    <row r="3864">
      <c r="A3864" s="42"/>
      <c r="B3864" s="42"/>
      <c r="C3864" s="42"/>
    </row>
    <row r="3865">
      <c r="A3865" s="42"/>
      <c r="B3865" s="42"/>
      <c r="C3865" s="42"/>
    </row>
    <row r="3866">
      <c r="A3866" s="42"/>
      <c r="B3866" s="42"/>
      <c r="C3866" s="42"/>
    </row>
    <row r="3867">
      <c r="A3867" s="42"/>
      <c r="B3867" s="42"/>
      <c r="C3867" s="42"/>
    </row>
    <row r="3868">
      <c r="A3868" s="42"/>
      <c r="B3868" s="42"/>
      <c r="C3868" s="42"/>
    </row>
    <row r="3869">
      <c r="A3869" s="42"/>
      <c r="B3869" s="42"/>
      <c r="C3869" s="42"/>
    </row>
    <row r="3870">
      <c r="A3870" s="42"/>
      <c r="B3870" s="42"/>
      <c r="C3870" s="42"/>
    </row>
    <row r="3871">
      <c r="A3871" s="42"/>
      <c r="B3871" s="42"/>
      <c r="C3871" s="42"/>
    </row>
    <row r="3872">
      <c r="A3872" s="42"/>
      <c r="B3872" s="42"/>
      <c r="C3872" s="42"/>
    </row>
    <row r="3873">
      <c r="A3873" s="42"/>
      <c r="B3873" s="42"/>
      <c r="C3873" s="42"/>
    </row>
    <row r="3874">
      <c r="A3874" s="42"/>
      <c r="B3874" s="42"/>
      <c r="C3874" s="42"/>
    </row>
    <row r="3875">
      <c r="A3875" s="42"/>
      <c r="B3875" s="42"/>
      <c r="C3875" s="42"/>
    </row>
    <row r="3876">
      <c r="A3876" s="42"/>
      <c r="B3876" s="42"/>
      <c r="C3876" s="42"/>
    </row>
    <row r="3877">
      <c r="A3877" s="42"/>
      <c r="B3877" s="42"/>
      <c r="C3877" s="42"/>
    </row>
    <row r="3878">
      <c r="A3878" s="42"/>
      <c r="B3878" s="42"/>
      <c r="C3878" s="42"/>
    </row>
    <row r="3879">
      <c r="A3879" s="42"/>
      <c r="B3879" s="42"/>
      <c r="C3879" s="42"/>
    </row>
    <row r="3880">
      <c r="A3880" s="42"/>
      <c r="B3880" s="42"/>
      <c r="C3880" s="42"/>
    </row>
    <row r="3881">
      <c r="A3881" s="42"/>
      <c r="B3881" s="42"/>
      <c r="C3881" s="42"/>
    </row>
    <row r="3882">
      <c r="A3882" s="42"/>
      <c r="B3882" s="42"/>
      <c r="C3882" s="42"/>
    </row>
    <row r="3883">
      <c r="A3883" s="42"/>
      <c r="B3883" s="42"/>
      <c r="C3883" s="42"/>
    </row>
    <row r="3884">
      <c r="A3884" s="42"/>
      <c r="B3884" s="42"/>
      <c r="C3884" s="42"/>
    </row>
    <row r="3885">
      <c r="A3885" s="42"/>
      <c r="B3885" s="42"/>
      <c r="C3885" s="42"/>
    </row>
    <row r="3886">
      <c r="A3886" s="42"/>
      <c r="B3886" s="42"/>
      <c r="C3886" s="42"/>
    </row>
    <row r="3887">
      <c r="A3887" s="42"/>
      <c r="B3887" s="42"/>
      <c r="C3887" s="42"/>
    </row>
    <row r="3888">
      <c r="A3888" s="42"/>
      <c r="B3888" s="42"/>
      <c r="C3888" s="42"/>
    </row>
    <row r="3889">
      <c r="A3889" s="42"/>
      <c r="B3889" s="42"/>
      <c r="C3889" s="42"/>
    </row>
    <row r="3890">
      <c r="A3890" s="42"/>
      <c r="B3890" s="42"/>
      <c r="C3890" s="42"/>
    </row>
    <row r="3891">
      <c r="A3891" s="42"/>
      <c r="B3891" s="42"/>
      <c r="C3891" s="42"/>
    </row>
    <row r="3892">
      <c r="A3892" s="42"/>
      <c r="B3892" s="42"/>
      <c r="C3892" s="42"/>
    </row>
    <row r="3893">
      <c r="A3893" s="42"/>
      <c r="B3893" s="42"/>
      <c r="C3893" s="42"/>
    </row>
    <row r="3894">
      <c r="A3894" s="42"/>
      <c r="B3894" s="42"/>
      <c r="C3894" s="42"/>
    </row>
    <row r="3895">
      <c r="A3895" s="42"/>
      <c r="B3895" s="42"/>
      <c r="C3895" s="42"/>
    </row>
    <row r="3896">
      <c r="A3896" s="42"/>
      <c r="B3896" s="42"/>
      <c r="C3896" s="42"/>
    </row>
    <row r="3897">
      <c r="A3897" s="42"/>
      <c r="B3897" s="42"/>
      <c r="C3897" s="42"/>
    </row>
    <row r="3898">
      <c r="A3898" s="42"/>
      <c r="B3898" s="42"/>
      <c r="C3898" s="42"/>
    </row>
    <row r="3899">
      <c r="A3899" s="42"/>
      <c r="B3899" s="42"/>
      <c r="C3899" s="42"/>
    </row>
    <row r="3900">
      <c r="A3900" s="42"/>
      <c r="B3900" s="42"/>
      <c r="C3900" s="42"/>
    </row>
    <row r="3901">
      <c r="A3901" s="42"/>
      <c r="B3901" s="42"/>
      <c r="C3901" s="42"/>
    </row>
    <row r="3902">
      <c r="A3902" s="42"/>
      <c r="B3902" s="42"/>
      <c r="C3902" s="42"/>
    </row>
    <row r="3903">
      <c r="A3903" s="42"/>
      <c r="B3903" s="42"/>
      <c r="C3903" s="42"/>
    </row>
    <row r="3904">
      <c r="A3904" s="42"/>
      <c r="B3904" s="42"/>
      <c r="C3904" s="42"/>
    </row>
    <row r="3905">
      <c r="A3905" s="42"/>
      <c r="B3905" s="42"/>
      <c r="C3905" s="42"/>
    </row>
    <row r="3906">
      <c r="A3906" s="42"/>
      <c r="B3906" s="42"/>
      <c r="C3906" s="42"/>
    </row>
    <row r="3907">
      <c r="A3907" s="42"/>
      <c r="B3907" s="42"/>
      <c r="C3907" s="42"/>
    </row>
    <row r="3908">
      <c r="A3908" s="42"/>
      <c r="B3908" s="42"/>
      <c r="C3908" s="42"/>
    </row>
    <row r="3909">
      <c r="A3909" s="42"/>
      <c r="B3909" s="42"/>
      <c r="C3909" s="42"/>
    </row>
    <row r="3910">
      <c r="A3910" s="42"/>
      <c r="B3910" s="42"/>
      <c r="C3910" s="42"/>
    </row>
    <row r="3911">
      <c r="A3911" s="42"/>
      <c r="B3911" s="42"/>
      <c r="C3911" s="42"/>
    </row>
    <row r="3912">
      <c r="A3912" s="42"/>
      <c r="B3912" s="42"/>
      <c r="C3912" s="42"/>
    </row>
    <row r="3913">
      <c r="A3913" s="42"/>
      <c r="B3913" s="42"/>
      <c r="C3913" s="42"/>
    </row>
    <row r="3914">
      <c r="A3914" s="42"/>
      <c r="B3914" s="42"/>
      <c r="C3914" s="42"/>
    </row>
    <row r="3915">
      <c r="A3915" s="42"/>
      <c r="B3915" s="42"/>
      <c r="C3915" s="42"/>
    </row>
    <row r="3916">
      <c r="A3916" s="42"/>
      <c r="B3916" s="42"/>
      <c r="C3916" s="42"/>
    </row>
    <row r="3917">
      <c r="A3917" s="42"/>
      <c r="B3917" s="42"/>
      <c r="C3917" s="42"/>
    </row>
    <row r="3918">
      <c r="A3918" s="42"/>
      <c r="B3918" s="42"/>
      <c r="C3918" s="42"/>
    </row>
    <row r="3919">
      <c r="A3919" s="42"/>
      <c r="B3919" s="42"/>
      <c r="C3919" s="42"/>
    </row>
    <row r="3920">
      <c r="A3920" s="42"/>
      <c r="B3920" s="42"/>
      <c r="C3920" s="42"/>
    </row>
    <row r="3921">
      <c r="A3921" s="42"/>
      <c r="B3921" s="42"/>
      <c r="C3921" s="42"/>
    </row>
    <row r="3922">
      <c r="A3922" s="42"/>
      <c r="B3922" s="42"/>
      <c r="C3922" s="42"/>
    </row>
    <row r="3923">
      <c r="A3923" s="42"/>
      <c r="B3923" s="42"/>
      <c r="C3923" s="42"/>
    </row>
    <row r="3924">
      <c r="A3924" s="42"/>
      <c r="B3924" s="42"/>
      <c r="C3924" s="42"/>
    </row>
    <row r="3925">
      <c r="A3925" s="42"/>
      <c r="B3925" s="42"/>
      <c r="C3925" s="42"/>
    </row>
    <row r="3926">
      <c r="A3926" s="42"/>
      <c r="B3926" s="42"/>
      <c r="C3926" s="42"/>
    </row>
    <row r="3927">
      <c r="A3927" s="42"/>
      <c r="B3927" s="42"/>
      <c r="C3927" s="42"/>
    </row>
    <row r="3928">
      <c r="A3928" s="42"/>
      <c r="B3928" s="42"/>
      <c r="C3928" s="42"/>
    </row>
    <row r="3929">
      <c r="A3929" s="42"/>
      <c r="B3929" s="42"/>
      <c r="C3929" s="42"/>
    </row>
    <row r="3930">
      <c r="A3930" s="42"/>
      <c r="B3930" s="42"/>
      <c r="C3930" s="42"/>
    </row>
    <row r="3931">
      <c r="A3931" s="42"/>
      <c r="B3931" s="42"/>
      <c r="C3931" s="42"/>
    </row>
    <row r="3932">
      <c r="A3932" s="42"/>
      <c r="B3932" s="42"/>
      <c r="C3932" s="42"/>
    </row>
    <row r="3933">
      <c r="A3933" s="42"/>
      <c r="B3933" s="42"/>
      <c r="C3933" s="42"/>
    </row>
    <row r="3934">
      <c r="A3934" s="42"/>
      <c r="B3934" s="42"/>
      <c r="C3934" s="42"/>
    </row>
    <row r="3935">
      <c r="A3935" s="42"/>
      <c r="B3935" s="42"/>
      <c r="C3935" s="42"/>
    </row>
    <row r="3936">
      <c r="A3936" s="42"/>
      <c r="B3936" s="42"/>
      <c r="C3936" s="42"/>
    </row>
    <row r="3937">
      <c r="A3937" s="42"/>
      <c r="B3937" s="42"/>
      <c r="C3937" s="42"/>
    </row>
    <row r="3938">
      <c r="A3938" s="42"/>
      <c r="B3938" s="42"/>
      <c r="C3938" s="42"/>
    </row>
    <row r="3939">
      <c r="A3939" s="42"/>
      <c r="B3939" s="42"/>
      <c r="C3939" s="42"/>
    </row>
    <row r="3940">
      <c r="A3940" s="42"/>
      <c r="B3940" s="42"/>
      <c r="C3940" s="42"/>
    </row>
    <row r="3941">
      <c r="A3941" s="42"/>
      <c r="B3941" s="42"/>
      <c r="C3941" s="42"/>
    </row>
    <row r="3942">
      <c r="A3942" s="42"/>
      <c r="B3942" s="42"/>
      <c r="C3942" s="42"/>
    </row>
    <row r="3943">
      <c r="A3943" s="42"/>
      <c r="B3943" s="42"/>
      <c r="C3943" s="42"/>
    </row>
    <row r="3944">
      <c r="A3944" s="42"/>
      <c r="B3944" s="42"/>
      <c r="C3944" s="42"/>
    </row>
    <row r="3945">
      <c r="A3945" s="42"/>
      <c r="B3945" s="42"/>
      <c r="C3945" s="42"/>
    </row>
    <row r="3946">
      <c r="A3946" s="42"/>
      <c r="B3946" s="42"/>
      <c r="C3946" s="42"/>
    </row>
    <row r="3947">
      <c r="A3947" s="42"/>
      <c r="B3947" s="42"/>
      <c r="C3947" s="42"/>
    </row>
    <row r="3948">
      <c r="A3948" s="42"/>
      <c r="B3948" s="42"/>
      <c r="C3948" s="42"/>
    </row>
    <row r="3949">
      <c r="A3949" s="42"/>
      <c r="B3949" s="42"/>
      <c r="C3949" s="42"/>
    </row>
    <row r="3950">
      <c r="A3950" s="42"/>
      <c r="B3950" s="42"/>
      <c r="C3950" s="42"/>
    </row>
    <row r="3951">
      <c r="A3951" s="42"/>
      <c r="B3951" s="42"/>
      <c r="C3951" s="42"/>
    </row>
    <row r="3952">
      <c r="A3952" s="42"/>
      <c r="B3952" s="42"/>
      <c r="C3952" s="42"/>
    </row>
    <row r="3953">
      <c r="A3953" s="42"/>
      <c r="B3953" s="42"/>
      <c r="C3953" s="42"/>
    </row>
    <row r="3954">
      <c r="A3954" s="42"/>
      <c r="B3954" s="42"/>
      <c r="C3954" s="42"/>
    </row>
    <row r="3955">
      <c r="A3955" s="42"/>
      <c r="B3955" s="42"/>
      <c r="C3955" s="42"/>
    </row>
    <row r="3956">
      <c r="A3956" s="42"/>
      <c r="B3956" s="42"/>
      <c r="C3956" s="42"/>
    </row>
    <row r="3957">
      <c r="A3957" s="42"/>
      <c r="B3957" s="42"/>
      <c r="C3957" s="42"/>
    </row>
    <row r="3958">
      <c r="A3958" s="42"/>
      <c r="B3958" s="42"/>
      <c r="C3958" s="42"/>
    </row>
    <row r="3959">
      <c r="A3959" s="42"/>
      <c r="B3959" s="42"/>
      <c r="C3959" s="42"/>
    </row>
    <row r="3960">
      <c r="A3960" s="42"/>
      <c r="B3960" s="42"/>
      <c r="C3960" s="42"/>
    </row>
    <row r="3961">
      <c r="A3961" s="42"/>
      <c r="B3961" s="42"/>
      <c r="C3961" s="42"/>
    </row>
    <row r="3962">
      <c r="A3962" s="42"/>
      <c r="B3962" s="42"/>
      <c r="C3962" s="42"/>
    </row>
    <row r="3963">
      <c r="A3963" s="42"/>
      <c r="B3963" s="42"/>
      <c r="C3963" s="42"/>
    </row>
    <row r="3964">
      <c r="A3964" s="42"/>
      <c r="B3964" s="42"/>
      <c r="C3964" s="42"/>
    </row>
    <row r="3965">
      <c r="A3965" s="42"/>
      <c r="B3965" s="42"/>
      <c r="C3965" s="42"/>
    </row>
    <row r="3966">
      <c r="A3966" s="42"/>
      <c r="B3966" s="42"/>
      <c r="C3966" s="42"/>
    </row>
    <row r="3967">
      <c r="A3967" s="42"/>
      <c r="B3967" s="42"/>
      <c r="C3967" s="42"/>
    </row>
    <row r="3968">
      <c r="A3968" s="42"/>
      <c r="B3968" s="42"/>
      <c r="C3968" s="42"/>
    </row>
    <row r="3969">
      <c r="A3969" s="42"/>
      <c r="B3969" s="42"/>
      <c r="C3969" s="42"/>
    </row>
    <row r="3970">
      <c r="A3970" s="42"/>
      <c r="B3970" s="42"/>
      <c r="C3970" s="42"/>
    </row>
    <row r="3971">
      <c r="A3971" s="42"/>
      <c r="B3971" s="42"/>
      <c r="C3971" s="42"/>
    </row>
    <row r="3972">
      <c r="A3972" s="42"/>
      <c r="B3972" s="42"/>
      <c r="C3972" s="42"/>
    </row>
    <row r="3973">
      <c r="A3973" s="42"/>
      <c r="B3973" s="42"/>
      <c r="C3973" s="42"/>
    </row>
    <row r="3974">
      <c r="A3974" s="42"/>
      <c r="B3974" s="42"/>
      <c r="C3974" s="42"/>
    </row>
    <row r="3975">
      <c r="A3975" s="42"/>
      <c r="B3975" s="42"/>
      <c r="C3975" s="42"/>
    </row>
    <row r="3976">
      <c r="A3976" s="42"/>
      <c r="B3976" s="42"/>
      <c r="C3976" s="42"/>
    </row>
    <row r="3977">
      <c r="A3977" s="42"/>
      <c r="B3977" s="42"/>
      <c r="C3977" s="42"/>
    </row>
    <row r="3978">
      <c r="A3978" s="42"/>
      <c r="B3978" s="42"/>
      <c r="C3978" s="42"/>
    </row>
    <row r="3979">
      <c r="A3979" s="42"/>
      <c r="B3979" s="42"/>
      <c r="C3979" s="42"/>
    </row>
    <row r="3980">
      <c r="A3980" s="42"/>
      <c r="B3980" s="42"/>
      <c r="C3980" s="42"/>
    </row>
    <row r="3981">
      <c r="A3981" s="42"/>
      <c r="B3981" s="42"/>
      <c r="C3981" s="42"/>
    </row>
    <row r="3982">
      <c r="A3982" s="42"/>
      <c r="B3982" s="42"/>
      <c r="C3982" s="42"/>
    </row>
    <row r="3983">
      <c r="A3983" s="42"/>
      <c r="B3983" s="42"/>
      <c r="C3983" s="42"/>
    </row>
    <row r="3984">
      <c r="A3984" s="42"/>
      <c r="B3984" s="42"/>
      <c r="C3984" s="42"/>
    </row>
    <row r="3985">
      <c r="A3985" s="42"/>
      <c r="B3985" s="42"/>
      <c r="C3985" s="42"/>
    </row>
    <row r="3986">
      <c r="A3986" s="42"/>
      <c r="B3986" s="42"/>
      <c r="C3986" s="42"/>
    </row>
    <row r="3987">
      <c r="A3987" s="42"/>
      <c r="B3987" s="42"/>
      <c r="C3987" s="42"/>
    </row>
    <row r="3988">
      <c r="A3988" s="42"/>
      <c r="B3988" s="42"/>
      <c r="C3988" s="42"/>
    </row>
    <row r="3989">
      <c r="A3989" s="42"/>
      <c r="B3989" s="42"/>
      <c r="C3989" s="42"/>
    </row>
    <row r="3990">
      <c r="A3990" s="42"/>
      <c r="B3990" s="42"/>
      <c r="C3990" s="42"/>
    </row>
    <row r="3991">
      <c r="A3991" s="42"/>
      <c r="B3991" s="42"/>
      <c r="C3991" s="42"/>
    </row>
    <row r="3992">
      <c r="A3992" s="42"/>
      <c r="B3992" s="42"/>
      <c r="C3992" s="42"/>
    </row>
    <row r="3993">
      <c r="A3993" s="42"/>
      <c r="B3993" s="42"/>
      <c r="C3993" s="42"/>
    </row>
    <row r="3994">
      <c r="A3994" s="42"/>
      <c r="B3994" s="42"/>
      <c r="C3994" s="42"/>
    </row>
    <row r="3995">
      <c r="A3995" s="42"/>
      <c r="B3995" s="42"/>
      <c r="C3995" s="42"/>
    </row>
    <row r="3996">
      <c r="A3996" s="42"/>
      <c r="B3996" s="42"/>
      <c r="C3996" s="42"/>
    </row>
    <row r="3997">
      <c r="A3997" s="42"/>
      <c r="B3997" s="42"/>
      <c r="C3997" s="42"/>
    </row>
    <row r="3998">
      <c r="A3998" s="42"/>
      <c r="B3998" s="42"/>
      <c r="C3998" s="42"/>
    </row>
    <row r="3999">
      <c r="A3999" s="42"/>
      <c r="B3999" s="42"/>
      <c r="C3999" s="42"/>
    </row>
    <row r="4000">
      <c r="A4000" s="42"/>
      <c r="B4000" s="42"/>
      <c r="C4000" s="42"/>
    </row>
    <row r="4001">
      <c r="A4001" s="42"/>
      <c r="B4001" s="42"/>
      <c r="C4001" s="42"/>
    </row>
    <row r="4002">
      <c r="A4002" s="42"/>
      <c r="B4002" s="42"/>
      <c r="C4002" s="42"/>
    </row>
    <row r="4003">
      <c r="A4003" s="42"/>
      <c r="B4003" s="42"/>
      <c r="C4003" s="42"/>
    </row>
    <row r="4004">
      <c r="A4004" s="42"/>
      <c r="B4004" s="42"/>
      <c r="C4004" s="42"/>
    </row>
    <row r="4005">
      <c r="A4005" s="42"/>
      <c r="B4005" s="42"/>
      <c r="C4005" s="42"/>
    </row>
    <row r="4006">
      <c r="A4006" s="42"/>
      <c r="B4006" s="42"/>
      <c r="C4006" s="42"/>
    </row>
    <row r="4007">
      <c r="A4007" s="42"/>
      <c r="B4007" s="42"/>
      <c r="C4007" s="42"/>
    </row>
    <row r="4008">
      <c r="A4008" s="42"/>
      <c r="B4008" s="42"/>
      <c r="C4008" s="42"/>
    </row>
    <row r="4009">
      <c r="A4009" s="42"/>
      <c r="B4009" s="42"/>
      <c r="C4009" s="42"/>
    </row>
    <row r="4010">
      <c r="A4010" s="42"/>
      <c r="B4010" s="42"/>
      <c r="C4010" s="42"/>
    </row>
    <row r="4011">
      <c r="A4011" s="42"/>
      <c r="B4011" s="42"/>
      <c r="C4011" s="42"/>
    </row>
    <row r="4012">
      <c r="A4012" s="42"/>
      <c r="B4012" s="42"/>
      <c r="C4012" s="42"/>
    </row>
    <row r="4013">
      <c r="A4013" s="42"/>
      <c r="B4013" s="42"/>
      <c r="C4013" s="42"/>
    </row>
    <row r="4014">
      <c r="A4014" s="42"/>
      <c r="B4014" s="42"/>
      <c r="C4014" s="42"/>
    </row>
    <row r="4015">
      <c r="A4015" s="42"/>
      <c r="B4015" s="42"/>
      <c r="C4015" s="42"/>
    </row>
    <row r="4016">
      <c r="A4016" s="42"/>
      <c r="B4016" s="42"/>
      <c r="C4016" s="42"/>
    </row>
    <row r="4017">
      <c r="A4017" s="42"/>
      <c r="B4017" s="42"/>
      <c r="C4017" s="42"/>
    </row>
    <row r="4018">
      <c r="A4018" s="42"/>
      <c r="B4018" s="42"/>
      <c r="C4018" s="42"/>
    </row>
    <row r="4019">
      <c r="A4019" s="42"/>
      <c r="B4019" s="42"/>
      <c r="C4019" s="42"/>
    </row>
    <row r="4020">
      <c r="A4020" s="42"/>
      <c r="B4020" s="42"/>
      <c r="C4020" s="42"/>
    </row>
    <row r="4021">
      <c r="A4021" s="42"/>
      <c r="B4021" s="42"/>
      <c r="C4021" s="42"/>
    </row>
    <row r="4022">
      <c r="A4022" s="42"/>
      <c r="B4022" s="42"/>
      <c r="C4022" s="42"/>
    </row>
    <row r="4023">
      <c r="A4023" s="42"/>
      <c r="B4023" s="42"/>
      <c r="C4023" s="42"/>
    </row>
    <row r="4024">
      <c r="A4024" s="42"/>
      <c r="B4024" s="42"/>
      <c r="C4024" s="42"/>
    </row>
    <row r="4025">
      <c r="A4025" s="42"/>
      <c r="B4025" s="42"/>
      <c r="C4025" s="42"/>
    </row>
    <row r="4026">
      <c r="A4026" s="42"/>
      <c r="B4026" s="42"/>
      <c r="C4026" s="42"/>
    </row>
    <row r="4027">
      <c r="A4027" s="42"/>
      <c r="B4027" s="42"/>
      <c r="C4027" s="42"/>
    </row>
    <row r="4028">
      <c r="A4028" s="42"/>
      <c r="B4028" s="42"/>
      <c r="C4028" s="42"/>
    </row>
    <row r="4029">
      <c r="A4029" s="42"/>
      <c r="B4029" s="42"/>
      <c r="C4029" s="42"/>
    </row>
    <row r="4030">
      <c r="A4030" s="42"/>
      <c r="B4030" s="42"/>
      <c r="C4030" s="42"/>
    </row>
    <row r="4031">
      <c r="A4031" s="42"/>
      <c r="B4031" s="42"/>
      <c r="C4031" s="42"/>
    </row>
    <row r="4032">
      <c r="A4032" s="42"/>
      <c r="B4032" s="42"/>
      <c r="C4032" s="42"/>
    </row>
    <row r="4033">
      <c r="A4033" s="42"/>
      <c r="B4033" s="42"/>
      <c r="C4033" s="42"/>
    </row>
    <row r="4034">
      <c r="A4034" s="42"/>
      <c r="B4034" s="42"/>
      <c r="C4034" s="42"/>
    </row>
    <row r="4035">
      <c r="A4035" s="42"/>
      <c r="B4035" s="42"/>
      <c r="C4035" s="42"/>
    </row>
    <row r="4036">
      <c r="A4036" s="42"/>
      <c r="B4036" s="42"/>
      <c r="C4036" s="42"/>
    </row>
    <row r="4037">
      <c r="A4037" s="42"/>
      <c r="B4037" s="42"/>
      <c r="C4037" s="42"/>
    </row>
    <row r="4038">
      <c r="A4038" s="42"/>
      <c r="B4038" s="42"/>
      <c r="C4038" s="42"/>
    </row>
    <row r="4039">
      <c r="A4039" s="42"/>
      <c r="B4039" s="42"/>
      <c r="C4039" s="42"/>
    </row>
    <row r="4040">
      <c r="A4040" s="42"/>
      <c r="B4040" s="42"/>
      <c r="C4040" s="42"/>
    </row>
    <row r="4041">
      <c r="A4041" s="42"/>
      <c r="B4041" s="42"/>
      <c r="C4041" s="42"/>
    </row>
    <row r="4042">
      <c r="A4042" s="42"/>
      <c r="B4042" s="42"/>
      <c r="C4042" s="42"/>
    </row>
    <row r="4043">
      <c r="A4043" s="42"/>
      <c r="B4043" s="42"/>
      <c r="C4043" s="42"/>
    </row>
    <row r="4044">
      <c r="A4044" s="42"/>
      <c r="B4044" s="42"/>
      <c r="C4044" s="42"/>
    </row>
    <row r="4045">
      <c r="A4045" s="42"/>
      <c r="B4045" s="42"/>
      <c r="C4045" s="42"/>
    </row>
    <row r="4046">
      <c r="A4046" s="42"/>
      <c r="B4046" s="42"/>
      <c r="C4046" s="42"/>
    </row>
    <row r="4047">
      <c r="A4047" s="42"/>
      <c r="B4047" s="42"/>
      <c r="C4047" s="42"/>
    </row>
    <row r="4048">
      <c r="A4048" s="42"/>
      <c r="B4048" s="42"/>
      <c r="C4048" s="42"/>
    </row>
    <row r="4049">
      <c r="A4049" s="42"/>
      <c r="B4049" s="42"/>
      <c r="C4049" s="42"/>
    </row>
    <row r="4050">
      <c r="A4050" s="42"/>
      <c r="B4050" s="42"/>
      <c r="C4050" s="42"/>
    </row>
    <row r="4051">
      <c r="A4051" s="42"/>
      <c r="B4051" s="42"/>
      <c r="C4051" s="42"/>
    </row>
    <row r="4052">
      <c r="A4052" s="42"/>
      <c r="B4052" s="42"/>
      <c r="C4052" s="42"/>
    </row>
    <row r="4053">
      <c r="A4053" s="42"/>
      <c r="B4053" s="42"/>
      <c r="C4053" s="42"/>
    </row>
    <row r="4054">
      <c r="A4054" s="42"/>
      <c r="B4054" s="42"/>
      <c r="C4054" s="42"/>
    </row>
    <row r="4055">
      <c r="A4055" s="42"/>
      <c r="B4055" s="42"/>
      <c r="C4055" s="42"/>
    </row>
    <row r="4056">
      <c r="A4056" s="42"/>
      <c r="B4056" s="42"/>
      <c r="C4056" s="42"/>
    </row>
    <row r="4057">
      <c r="A4057" s="42"/>
      <c r="B4057" s="42"/>
      <c r="C4057" s="42"/>
    </row>
    <row r="4058">
      <c r="A4058" s="42"/>
      <c r="B4058" s="42"/>
      <c r="C4058" s="42"/>
    </row>
    <row r="4059">
      <c r="A4059" s="42"/>
      <c r="B4059" s="42"/>
      <c r="C4059" s="42"/>
    </row>
    <row r="4060">
      <c r="A4060" s="42"/>
      <c r="B4060" s="42"/>
      <c r="C4060" s="42"/>
    </row>
    <row r="4061">
      <c r="A4061" s="42"/>
      <c r="B4061" s="42"/>
      <c r="C4061" s="42"/>
    </row>
    <row r="4062">
      <c r="A4062" s="42"/>
      <c r="B4062" s="42"/>
      <c r="C4062" s="42"/>
    </row>
    <row r="4063">
      <c r="A4063" s="42"/>
      <c r="B4063" s="42"/>
      <c r="C4063" s="42"/>
    </row>
    <row r="4064">
      <c r="A4064" s="42"/>
      <c r="B4064" s="42"/>
      <c r="C4064" s="42"/>
    </row>
    <row r="4065">
      <c r="A4065" s="42"/>
      <c r="B4065" s="42"/>
      <c r="C4065" s="42"/>
    </row>
    <row r="4066">
      <c r="A4066" s="42"/>
      <c r="B4066" s="42"/>
      <c r="C4066" s="42"/>
    </row>
    <row r="4067">
      <c r="A4067" s="42"/>
      <c r="B4067" s="42"/>
      <c r="C4067" s="42"/>
    </row>
    <row r="4068">
      <c r="A4068" s="42"/>
      <c r="B4068" s="42"/>
      <c r="C4068" s="42"/>
    </row>
    <row r="4069">
      <c r="A4069" s="42"/>
      <c r="B4069" s="42"/>
      <c r="C4069" s="42"/>
    </row>
    <row r="4070">
      <c r="A4070" s="42"/>
      <c r="B4070" s="42"/>
      <c r="C4070" s="42"/>
    </row>
    <row r="4071">
      <c r="A4071" s="42"/>
      <c r="B4071" s="42"/>
      <c r="C4071" s="42"/>
    </row>
    <row r="4072">
      <c r="A4072" s="42"/>
      <c r="B4072" s="42"/>
      <c r="C4072" s="42"/>
    </row>
    <row r="4073">
      <c r="A4073" s="42"/>
      <c r="B4073" s="42"/>
      <c r="C4073" s="42"/>
    </row>
    <row r="4074">
      <c r="A4074" s="42"/>
      <c r="B4074" s="42"/>
      <c r="C4074" s="42"/>
    </row>
    <row r="4075">
      <c r="A4075" s="42"/>
      <c r="B4075" s="42"/>
      <c r="C4075" s="42"/>
    </row>
    <row r="4076">
      <c r="A4076" s="42"/>
      <c r="B4076" s="42"/>
      <c r="C4076" s="42"/>
    </row>
    <row r="4077">
      <c r="A4077" s="42"/>
      <c r="B4077" s="42"/>
      <c r="C4077" s="42"/>
    </row>
    <row r="4078">
      <c r="A4078" s="42"/>
      <c r="B4078" s="42"/>
      <c r="C4078" s="42"/>
    </row>
    <row r="4079">
      <c r="A4079" s="42"/>
      <c r="B4079" s="42"/>
      <c r="C4079" s="42"/>
    </row>
    <row r="4080">
      <c r="A4080" s="42"/>
      <c r="B4080" s="42"/>
      <c r="C4080" s="42"/>
    </row>
    <row r="4081">
      <c r="A4081" s="42"/>
      <c r="B4081" s="42"/>
      <c r="C4081" s="42"/>
    </row>
    <row r="4082">
      <c r="A4082" s="42"/>
      <c r="B4082" s="42"/>
      <c r="C4082" s="42"/>
    </row>
    <row r="4083">
      <c r="A4083" s="42"/>
      <c r="B4083" s="42"/>
      <c r="C4083" s="42"/>
    </row>
    <row r="4084">
      <c r="A4084" s="42"/>
      <c r="B4084" s="42"/>
      <c r="C4084" s="42"/>
    </row>
    <row r="4085">
      <c r="A4085" s="42"/>
      <c r="B4085" s="42"/>
      <c r="C4085" s="42"/>
    </row>
    <row r="4086">
      <c r="A4086" s="42"/>
      <c r="B4086" s="42"/>
      <c r="C4086" s="42"/>
    </row>
    <row r="4087">
      <c r="A4087" s="42"/>
      <c r="B4087" s="42"/>
      <c r="C4087" s="42"/>
    </row>
    <row r="4088">
      <c r="A4088" s="42"/>
      <c r="B4088" s="42"/>
      <c r="C4088" s="42"/>
    </row>
    <row r="4089">
      <c r="A4089" s="42"/>
      <c r="B4089" s="42"/>
      <c r="C4089" s="42"/>
    </row>
    <row r="4090">
      <c r="A4090" s="42"/>
      <c r="B4090" s="42"/>
      <c r="C4090" s="42"/>
    </row>
    <row r="4091">
      <c r="A4091" s="42"/>
      <c r="B4091" s="42"/>
      <c r="C4091" s="42"/>
    </row>
    <row r="4092">
      <c r="A4092" s="42"/>
      <c r="B4092" s="42"/>
      <c r="C4092" s="42"/>
    </row>
    <row r="4093">
      <c r="A4093" s="42"/>
      <c r="B4093" s="42"/>
      <c r="C4093" s="42"/>
    </row>
    <row r="4094">
      <c r="A4094" s="42"/>
      <c r="B4094" s="42"/>
      <c r="C4094" s="42"/>
    </row>
    <row r="4095">
      <c r="A4095" s="42"/>
      <c r="B4095" s="42"/>
      <c r="C4095" s="42"/>
    </row>
    <row r="4096">
      <c r="A4096" s="42"/>
      <c r="B4096" s="42"/>
      <c r="C4096" s="42"/>
    </row>
    <row r="4097">
      <c r="A4097" s="42"/>
      <c r="B4097" s="42"/>
      <c r="C4097" s="42"/>
    </row>
    <row r="4098">
      <c r="A4098" s="42"/>
      <c r="B4098" s="42"/>
      <c r="C4098" s="42"/>
    </row>
    <row r="4099">
      <c r="A4099" s="42"/>
      <c r="B4099" s="42"/>
      <c r="C4099" s="42"/>
    </row>
    <row r="4100">
      <c r="A4100" s="42"/>
      <c r="B4100" s="42"/>
      <c r="C4100" s="42"/>
    </row>
    <row r="4101">
      <c r="A4101" s="42"/>
      <c r="B4101" s="42"/>
      <c r="C4101" s="42"/>
    </row>
    <row r="4102">
      <c r="A4102" s="42"/>
      <c r="B4102" s="42"/>
      <c r="C4102" s="42"/>
    </row>
    <row r="4103">
      <c r="A4103" s="42"/>
      <c r="B4103" s="42"/>
      <c r="C4103" s="42"/>
    </row>
    <row r="4104">
      <c r="A4104" s="42"/>
      <c r="B4104" s="42"/>
      <c r="C4104" s="42"/>
    </row>
    <row r="4105">
      <c r="A4105" s="42"/>
      <c r="B4105" s="42"/>
      <c r="C4105" s="42"/>
    </row>
    <row r="4106">
      <c r="A4106" s="42"/>
      <c r="B4106" s="42"/>
      <c r="C4106" s="42"/>
    </row>
    <row r="4107">
      <c r="A4107" s="42"/>
      <c r="B4107" s="42"/>
      <c r="C4107" s="42"/>
    </row>
    <row r="4108">
      <c r="A4108" s="42"/>
      <c r="B4108" s="42"/>
      <c r="C4108" s="42"/>
    </row>
    <row r="4109">
      <c r="A4109" s="42"/>
      <c r="B4109" s="42"/>
      <c r="C4109" s="42"/>
    </row>
    <row r="4110">
      <c r="A4110" s="42"/>
      <c r="B4110" s="42"/>
      <c r="C4110" s="42"/>
    </row>
    <row r="4111">
      <c r="A4111" s="42"/>
      <c r="B4111" s="42"/>
      <c r="C4111" s="42"/>
    </row>
    <row r="4112">
      <c r="A4112" s="42"/>
      <c r="B4112" s="42"/>
      <c r="C4112" s="42"/>
    </row>
    <row r="4113">
      <c r="A4113" s="42"/>
      <c r="B4113" s="42"/>
      <c r="C4113" s="42"/>
    </row>
    <row r="4114">
      <c r="A4114" s="42"/>
      <c r="B4114" s="42"/>
      <c r="C4114" s="42"/>
    </row>
    <row r="4115">
      <c r="A4115" s="42"/>
      <c r="B4115" s="42"/>
      <c r="C4115" s="42"/>
    </row>
    <row r="4116">
      <c r="A4116" s="42"/>
      <c r="B4116" s="42"/>
      <c r="C4116" s="42"/>
    </row>
    <row r="4117">
      <c r="A4117" s="42"/>
      <c r="B4117" s="42"/>
      <c r="C4117" s="42"/>
    </row>
    <row r="4118">
      <c r="A4118" s="42"/>
      <c r="B4118" s="42"/>
      <c r="C4118" s="42"/>
    </row>
    <row r="4119">
      <c r="A4119" s="42"/>
      <c r="B4119" s="42"/>
      <c r="C4119" s="42"/>
    </row>
    <row r="4120">
      <c r="A4120" s="42"/>
      <c r="B4120" s="42"/>
      <c r="C4120" s="42"/>
    </row>
    <row r="4121">
      <c r="A4121" s="42"/>
      <c r="B4121" s="42"/>
      <c r="C4121" s="42"/>
    </row>
    <row r="4122">
      <c r="A4122" s="42"/>
      <c r="B4122" s="42"/>
      <c r="C4122" s="42"/>
    </row>
    <row r="4123">
      <c r="A4123" s="42"/>
      <c r="B4123" s="42"/>
      <c r="C4123" s="42"/>
    </row>
    <row r="4124">
      <c r="A4124" s="42"/>
      <c r="B4124" s="42"/>
      <c r="C4124" s="42"/>
    </row>
    <row r="4125">
      <c r="A4125" s="42"/>
      <c r="B4125" s="42"/>
      <c r="C4125" s="42"/>
    </row>
    <row r="4126">
      <c r="A4126" s="42"/>
      <c r="B4126" s="42"/>
      <c r="C4126" s="42"/>
    </row>
    <row r="4127">
      <c r="A4127" s="42"/>
      <c r="B4127" s="42"/>
      <c r="C4127" s="42"/>
    </row>
    <row r="4128">
      <c r="A4128" s="42"/>
      <c r="B4128" s="42"/>
      <c r="C4128" s="42"/>
    </row>
    <row r="4129">
      <c r="A4129" s="42"/>
      <c r="B4129" s="42"/>
      <c r="C4129" s="42"/>
    </row>
    <row r="4130">
      <c r="A4130" s="42"/>
      <c r="B4130" s="42"/>
      <c r="C4130" s="42"/>
    </row>
    <row r="4131">
      <c r="A4131" s="42"/>
      <c r="B4131" s="42"/>
      <c r="C4131" s="42"/>
    </row>
    <row r="4132">
      <c r="A4132" s="42"/>
      <c r="B4132" s="42"/>
      <c r="C4132" s="42"/>
    </row>
    <row r="4133">
      <c r="A4133" s="42"/>
      <c r="B4133" s="42"/>
      <c r="C4133" s="42"/>
    </row>
    <row r="4134">
      <c r="A4134" s="42"/>
      <c r="B4134" s="42"/>
      <c r="C4134" s="42"/>
    </row>
    <row r="4135">
      <c r="A4135" s="42"/>
      <c r="B4135" s="42"/>
      <c r="C4135" s="42"/>
    </row>
    <row r="4136">
      <c r="A4136" s="42"/>
      <c r="B4136" s="42"/>
      <c r="C4136" s="42"/>
    </row>
    <row r="4137">
      <c r="A4137" s="42"/>
      <c r="B4137" s="42"/>
      <c r="C4137" s="42"/>
    </row>
    <row r="4138">
      <c r="A4138" s="42"/>
      <c r="B4138" s="42"/>
      <c r="C4138" s="42"/>
    </row>
    <row r="4139">
      <c r="A4139" s="42"/>
      <c r="B4139" s="42"/>
      <c r="C4139" s="42"/>
    </row>
    <row r="4140">
      <c r="A4140" s="42"/>
      <c r="B4140" s="42"/>
      <c r="C4140" s="42"/>
    </row>
    <row r="4141">
      <c r="A4141" s="42"/>
      <c r="B4141" s="42"/>
      <c r="C4141" s="42"/>
    </row>
    <row r="4142">
      <c r="A4142" s="42"/>
      <c r="B4142" s="42"/>
      <c r="C4142" s="42"/>
    </row>
    <row r="4143">
      <c r="A4143" s="42"/>
      <c r="B4143" s="42"/>
      <c r="C4143" s="42"/>
    </row>
    <row r="4144">
      <c r="A4144" s="42"/>
      <c r="B4144" s="42"/>
      <c r="C4144" s="42"/>
    </row>
    <row r="4145">
      <c r="A4145" s="42"/>
      <c r="B4145" s="42"/>
      <c r="C4145" s="42"/>
    </row>
    <row r="4146">
      <c r="A4146" s="42"/>
      <c r="B4146" s="42"/>
      <c r="C4146" s="42"/>
    </row>
    <row r="4147">
      <c r="A4147" s="42"/>
      <c r="B4147" s="42"/>
      <c r="C4147" s="42"/>
    </row>
    <row r="4148">
      <c r="A4148" s="42"/>
      <c r="B4148" s="42"/>
      <c r="C4148" s="42"/>
    </row>
    <row r="4149">
      <c r="A4149" s="42"/>
      <c r="B4149" s="42"/>
      <c r="C4149" s="42"/>
    </row>
    <row r="4150">
      <c r="A4150" s="42"/>
      <c r="B4150" s="42"/>
      <c r="C4150" s="42"/>
    </row>
    <row r="4151">
      <c r="A4151" s="42"/>
      <c r="B4151" s="42"/>
      <c r="C4151" s="42"/>
    </row>
    <row r="4152">
      <c r="A4152" s="42"/>
      <c r="B4152" s="42"/>
      <c r="C4152" s="42"/>
    </row>
    <row r="4153">
      <c r="A4153" s="42"/>
      <c r="B4153" s="42"/>
      <c r="C4153" s="42"/>
    </row>
    <row r="4154">
      <c r="A4154" s="42"/>
      <c r="B4154" s="42"/>
      <c r="C4154" s="42"/>
    </row>
    <row r="4155">
      <c r="A4155" s="42"/>
      <c r="B4155" s="42"/>
      <c r="C4155" s="42"/>
    </row>
    <row r="4156">
      <c r="A4156" s="42"/>
      <c r="B4156" s="42"/>
      <c r="C4156" s="42"/>
    </row>
    <row r="4157">
      <c r="A4157" s="42"/>
      <c r="B4157" s="42"/>
      <c r="C4157" s="42"/>
    </row>
    <row r="4158">
      <c r="A4158" s="42"/>
      <c r="B4158" s="42"/>
      <c r="C4158" s="42"/>
    </row>
    <row r="4159">
      <c r="A4159" s="42"/>
      <c r="B4159" s="42"/>
      <c r="C4159" s="42"/>
    </row>
    <row r="4160">
      <c r="A4160" s="42"/>
      <c r="B4160" s="42"/>
      <c r="C4160" s="42"/>
    </row>
    <row r="4161">
      <c r="A4161" s="42"/>
      <c r="B4161" s="42"/>
      <c r="C4161" s="42"/>
    </row>
    <row r="4162">
      <c r="A4162" s="42"/>
      <c r="B4162" s="42"/>
      <c r="C4162" s="42"/>
    </row>
    <row r="4163">
      <c r="A4163" s="42"/>
      <c r="B4163" s="42"/>
      <c r="C4163" s="42"/>
    </row>
    <row r="4164">
      <c r="A4164" s="42"/>
      <c r="B4164" s="42"/>
      <c r="C4164" s="42"/>
    </row>
    <row r="4165">
      <c r="A4165" s="42"/>
      <c r="B4165" s="42"/>
      <c r="C4165" s="42"/>
    </row>
    <row r="4166">
      <c r="A4166" s="42"/>
      <c r="B4166" s="42"/>
      <c r="C4166" s="42"/>
    </row>
    <row r="4167">
      <c r="A4167" s="42"/>
      <c r="B4167" s="42"/>
      <c r="C4167" s="42"/>
    </row>
    <row r="4168">
      <c r="A4168" s="42"/>
      <c r="B4168" s="42"/>
      <c r="C4168" s="42"/>
    </row>
    <row r="4169">
      <c r="A4169" s="42"/>
      <c r="B4169" s="42"/>
      <c r="C4169" s="42"/>
    </row>
    <row r="4170">
      <c r="A4170" s="42"/>
      <c r="B4170" s="42"/>
      <c r="C4170" s="42"/>
    </row>
    <row r="4171">
      <c r="A4171" s="42"/>
      <c r="B4171" s="42"/>
      <c r="C4171" s="42"/>
    </row>
    <row r="4172">
      <c r="A4172" s="42"/>
      <c r="B4172" s="42"/>
      <c r="C4172" s="42"/>
    </row>
    <row r="4173">
      <c r="A4173" s="42"/>
      <c r="B4173" s="42"/>
      <c r="C4173" s="42"/>
    </row>
    <row r="4174">
      <c r="A4174" s="42"/>
      <c r="B4174" s="42"/>
      <c r="C4174" s="42"/>
    </row>
    <row r="4175">
      <c r="A4175" s="42"/>
      <c r="B4175" s="42"/>
      <c r="C4175" s="42"/>
    </row>
    <row r="4176">
      <c r="A4176" s="42"/>
      <c r="B4176" s="42"/>
      <c r="C4176" s="42"/>
    </row>
    <row r="4177">
      <c r="A4177" s="42"/>
      <c r="B4177" s="42"/>
      <c r="C4177" s="42"/>
    </row>
    <row r="4178">
      <c r="A4178" s="42"/>
      <c r="B4178" s="42"/>
      <c r="C4178" s="42"/>
    </row>
    <row r="4179">
      <c r="A4179" s="42"/>
      <c r="B4179" s="42"/>
      <c r="C4179" s="42"/>
    </row>
    <row r="4180">
      <c r="A4180" s="42"/>
      <c r="B4180" s="42"/>
      <c r="C4180" s="42"/>
    </row>
    <row r="4181">
      <c r="A4181" s="42"/>
      <c r="B4181" s="42"/>
      <c r="C4181" s="42"/>
    </row>
    <row r="4182">
      <c r="A4182" s="42"/>
      <c r="B4182" s="42"/>
      <c r="C4182" s="42"/>
    </row>
    <row r="4183">
      <c r="A4183" s="42"/>
      <c r="B4183" s="42"/>
      <c r="C4183" s="42"/>
    </row>
    <row r="4184">
      <c r="A4184" s="42"/>
      <c r="B4184" s="42"/>
      <c r="C4184" s="42"/>
    </row>
    <row r="4185">
      <c r="A4185" s="42"/>
      <c r="B4185" s="42"/>
      <c r="C4185" s="42"/>
    </row>
    <row r="4186">
      <c r="A4186" s="42"/>
      <c r="B4186" s="42"/>
      <c r="C4186" s="42"/>
    </row>
    <row r="4187">
      <c r="A4187" s="42"/>
      <c r="B4187" s="42"/>
      <c r="C4187" s="42"/>
    </row>
    <row r="4188">
      <c r="A4188" s="42"/>
      <c r="B4188" s="42"/>
      <c r="C4188" s="42"/>
    </row>
    <row r="4189">
      <c r="A4189" s="42"/>
      <c r="B4189" s="42"/>
      <c r="C4189" s="42"/>
    </row>
    <row r="4190">
      <c r="A4190" s="42"/>
      <c r="B4190" s="42"/>
      <c r="C4190" s="42"/>
    </row>
    <row r="4191">
      <c r="A4191" s="42"/>
      <c r="B4191" s="42"/>
      <c r="C4191" s="42"/>
    </row>
    <row r="4192">
      <c r="A4192" s="42"/>
      <c r="B4192" s="42"/>
      <c r="C4192" s="42"/>
    </row>
    <row r="4193">
      <c r="A4193" s="42"/>
      <c r="B4193" s="42"/>
      <c r="C4193" s="42"/>
    </row>
    <row r="4194">
      <c r="A4194" s="42"/>
      <c r="B4194" s="42"/>
      <c r="C4194" s="42"/>
    </row>
    <row r="4195">
      <c r="A4195" s="42"/>
      <c r="B4195" s="42"/>
      <c r="C4195" s="42"/>
    </row>
    <row r="4196">
      <c r="A4196" s="42"/>
      <c r="B4196" s="42"/>
      <c r="C4196" s="42"/>
    </row>
    <row r="4197">
      <c r="A4197" s="42"/>
      <c r="B4197" s="42"/>
      <c r="C4197" s="42"/>
    </row>
    <row r="4198">
      <c r="A4198" s="42"/>
      <c r="B4198" s="42"/>
      <c r="C4198" s="42"/>
    </row>
    <row r="4199">
      <c r="A4199" s="42"/>
      <c r="B4199" s="42"/>
      <c r="C4199" s="42"/>
    </row>
    <row r="4200">
      <c r="A4200" s="42"/>
      <c r="B4200" s="42"/>
      <c r="C4200" s="42"/>
    </row>
    <row r="4201">
      <c r="A4201" s="42"/>
      <c r="B4201" s="42"/>
      <c r="C4201" s="42"/>
    </row>
    <row r="4202">
      <c r="A4202" s="42"/>
      <c r="B4202" s="42"/>
      <c r="C4202" s="42"/>
    </row>
    <row r="4203">
      <c r="A4203" s="42"/>
      <c r="B4203" s="42"/>
      <c r="C4203" s="42"/>
    </row>
    <row r="4204">
      <c r="A4204" s="42"/>
      <c r="B4204" s="42"/>
      <c r="C4204" s="42"/>
    </row>
    <row r="4205">
      <c r="A4205" s="42"/>
      <c r="B4205" s="42"/>
      <c r="C4205" s="42"/>
    </row>
    <row r="4206">
      <c r="A4206" s="42"/>
      <c r="B4206" s="42"/>
      <c r="C4206" s="42"/>
    </row>
    <row r="4207">
      <c r="A4207" s="42"/>
      <c r="B4207" s="42"/>
      <c r="C4207" s="42"/>
    </row>
    <row r="4208">
      <c r="A4208" s="42"/>
      <c r="B4208" s="42"/>
      <c r="C4208" s="42"/>
    </row>
    <row r="4209">
      <c r="A4209" s="42"/>
      <c r="B4209" s="42"/>
      <c r="C4209" s="42"/>
    </row>
    <row r="4210">
      <c r="A4210" s="42"/>
      <c r="B4210" s="42"/>
      <c r="C4210" s="42"/>
    </row>
    <row r="4211">
      <c r="A4211" s="42"/>
      <c r="B4211" s="42"/>
      <c r="C4211" s="42"/>
    </row>
    <row r="4212">
      <c r="A4212" s="42"/>
      <c r="B4212" s="42"/>
      <c r="C4212" s="42"/>
    </row>
    <row r="4213">
      <c r="A4213" s="42"/>
      <c r="B4213" s="42"/>
      <c r="C4213" s="42"/>
    </row>
    <row r="4214">
      <c r="A4214" s="42"/>
      <c r="B4214" s="42"/>
      <c r="C4214" s="42"/>
    </row>
    <row r="4215">
      <c r="A4215" s="42"/>
      <c r="B4215" s="42"/>
      <c r="C4215" s="42"/>
    </row>
    <row r="4216">
      <c r="A4216" s="42"/>
      <c r="B4216" s="42"/>
      <c r="C4216" s="42"/>
    </row>
    <row r="4217">
      <c r="A4217" s="42"/>
      <c r="B4217" s="42"/>
      <c r="C4217" s="42"/>
    </row>
    <row r="4218">
      <c r="A4218" s="42"/>
      <c r="B4218" s="42"/>
      <c r="C4218" s="42"/>
    </row>
    <row r="4219">
      <c r="A4219" s="42"/>
      <c r="B4219" s="42"/>
      <c r="C4219" s="42"/>
    </row>
    <row r="4220">
      <c r="A4220" s="42"/>
      <c r="B4220" s="42"/>
      <c r="C4220" s="42"/>
    </row>
    <row r="4221">
      <c r="A4221" s="42"/>
      <c r="B4221" s="42"/>
      <c r="C4221" s="42"/>
    </row>
    <row r="4222">
      <c r="A4222" s="42"/>
      <c r="B4222" s="42"/>
      <c r="C4222" s="42"/>
    </row>
    <row r="4223">
      <c r="A4223" s="42"/>
      <c r="B4223" s="42"/>
      <c r="C4223" s="42"/>
    </row>
    <row r="4224">
      <c r="A4224" s="42"/>
      <c r="B4224" s="42"/>
      <c r="C4224" s="42"/>
    </row>
    <row r="4225">
      <c r="A4225" s="42"/>
      <c r="B4225" s="42"/>
      <c r="C4225" s="42"/>
    </row>
    <row r="4226">
      <c r="A4226" s="42"/>
      <c r="B4226" s="42"/>
      <c r="C4226" s="42"/>
    </row>
    <row r="4227">
      <c r="A4227" s="42"/>
      <c r="B4227" s="42"/>
      <c r="C4227" s="42"/>
    </row>
    <row r="4228">
      <c r="A4228" s="42"/>
      <c r="B4228" s="42"/>
      <c r="C4228" s="42"/>
    </row>
    <row r="4229">
      <c r="A4229" s="42"/>
      <c r="B4229" s="42"/>
      <c r="C4229" s="42"/>
    </row>
    <row r="4230">
      <c r="A4230" s="42"/>
      <c r="B4230" s="42"/>
      <c r="C4230" s="42"/>
    </row>
    <row r="4231">
      <c r="A4231" s="42"/>
      <c r="B4231" s="42"/>
      <c r="C4231" s="42"/>
    </row>
    <row r="4232">
      <c r="A4232" s="42"/>
      <c r="B4232" s="42"/>
      <c r="C4232" s="42"/>
    </row>
    <row r="4233">
      <c r="A4233" s="42"/>
      <c r="B4233" s="42"/>
      <c r="C4233" s="42"/>
    </row>
    <row r="4234">
      <c r="A4234" s="42"/>
      <c r="B4234" s="42"/>
      <c r="C4234" s="42"/>
    </row>
    <row r="4235">
      <c r="A4235" s="42"/>
      <c r="B4235" s="42"/>
      <c r="C4235" s="42"/>
    </row>
    <row r="4236">
      <c r="A4236" s="42"/>
      <c r="B4236" s="42"/>
      <c r="C4236" s="42"/>
    </row>
    <row r="4237">
      <c r="A4237" s="42"/>
      <c r="B4237" s="42"/>
      <c r="C4237" s="42"/>
    </row>
    <row r="4238">
      <c r="A4238" s="42"/>
      <c r="B4238" s="42"/>
      <c r="C4238" s="42"/>
    </row>
    <row r="4239">
      <c r="A4239" s="42"/>
      <c r="B4239" s="42"/>
      <c r="C4239" s="42"/>
    </row>
    <row r="4240">
      <c r="A4240" s="42"/>
      <c r="B4240" s="42"/>
      <c r="C4240" s="42"/>
    </row>
    <row r="4241">
      <c r="A4241" s="42"/>
      <c r="B4241" s="42"/>
      <c r="C4241" s="42"/>
    </row>
    <row r="4242">
      <c r="A4242" s="42"/>
      <c r="B4242" s="42"/>
      <c r="C4242" s="42"/>
    </row>
    <row r="4243">
      <c r="A4243" s="42"/>
      <c r="B4243" s="42"/>
      <c r="C4243" s="42"/>
    </row>
    <row r="4244">
      <c r="A4244" s="42"/>
      <c r="B4244" s="42"/>
      <c r="C4244" s="42"/>
    </row>
    <row r="4245">
      <c r="A4245" s="42"/>
      <c r="B4245" s="42"/>
      <c r="C4245" s="42"/>
    </row>
    <row r="4246">
      <c r="A4246" s="42"/>
      <c r="B4246" s="42"/>
      <c r="C4246" s="42"/>
    </row>
    <row r="4247">
      <c r="A4247" s="42"/>
      <c r="B4247" s="42"/>
      <c r="C4247" s="42"/>
    </row>
    <row r="4248">
      <c r="A4248" s="42"/>
      <c r="B4248" s="42"/>
      <c r="C4248" s="42"/>
    </row>
    <row r="4249">
      <c r="A4249" s="42"/>
      <c r="B4249" s="42"/>
      <c r="C4249" s="42"/>
    </row>
    <row r="4250">
      <c r="A4250" s="42"/>
      <c r="B4250" s="42"/>
      <c r="C4250" s="42"/>
    </row>
    <row r="4251">
      <c r="A4251" s="42"/>
      <c r="B4251" s="42"/>
      <c r="C4251" s="42"/>
    </row>
    <row r="4252">
      <c r="A4252" s="42"/>
      <c r="B4252" s="42"/>
      <c r="C4252" s="42"/>
    </row>
    <row r="4253">
      <c r="A4253" s="42"/>
      <c r="B4253" s="42"/>
      <c r="C4253" s="42"/>
    </row>
    <row r="4254">
      <c r="A4254" s="42"/>
      <c r="B4254" s="42"/>
      <c r="C4254" s="42"/>
    </row>
    <row r="4255">
      <c r="A4255" s="42"/>
      <c r="B4255" s="42"/>
      <c r="C4255" s="42"/>
    </row>
    <row r="4256">
      <c r="A4256" s="42"/>
      <c r="B4256" s="42"/>
      <c r="C4256" s="42"/>
    </row>
    <row r="4257">
      <c r="A4257" s="42"/>
      <c r="B4257" s="42"/>
      <c r="C4257" s="42"/>
    </row>
    <row r="4258">
      <c r="A4258" s="42"/>
      <c r="B4258" s="42"/>
      <c r="C4258" s="42"/>
    </row>
    <row r="4259">
      <c r="A4259" s="42"/>
      <c r="B4259" s="42"/>
      <c r="C4259" s="42"/>
    </row>
    <row r="4260">
      <c r="A4260" s="42"/>
      <c r="B4260" s="42"/>
      <c r="C4260" s="42"/>
    </row>
    <row r="4261">
      <c r="A4261" s="42"/>
      <c r="B4261" s="42"/>
      <c r="C4261" s="42"/>
    </row>
    <row r="4262">
      <c r="A4262" s="42"/>
      <c r="B4262" s="42"/>
      <c r="C4262" s="42"/>
    </row>
    <row r="4263">
      <c r="A4263" s="42"/>
      <c r="B4263" s="42"/>
      <c r="C4263" s="42"/>
    </row>
    <row r="4264">
      <c r="A4264" s="42"/>
      <c r="B4264" s="42"/>
      <c r="C4264" s="42"/>
    </row>
    <row r="4265">
      <c r="A4265" s="42"/>
      <c r="B4265" s="42"/>
      <c r="C4265" s="42"/>
    </row>
    <row r="4266">
      <c r="A4266" s="42"/>
      <c r="B4266" s="42"/>
      <c r="C4266" s="42"/>
    </row>
    <row r="4267">
      <c r="A4267" s="42"/>
      <c r="B4267" s="42"/>
      <c r="C4267" s="42"/>
    </row>
    <row r="4268">
      <c r="A4268" s="42"/>
      <c r="B4268" s="42"/>
      <c r="C4268" s="42"/>
    </row>
    <row r="4269">
      <c r="A4269" s="42"/>
      <c r="B4269" s="42"/>
      <c r="C4269" s="42"/>
    </row>
    <row r="4270">
      <c r="A4270" s="42"/>
      <c r="B4270" s="42"/>
      <c r="C4270" s="42"/>
    </row>
    <row r="4271">
      <c r="A4271" s="42"/>
      <c r="B4271" s="42"/>
      <c r="C4271" s="42"/>
    </row>
    <row r="4272">
      <c r="A4272" s="42"/>
      <c r="B4272" s="42"/>
      <c r="C4272" s="42"/>
    </row>
    <row r="4273">
      <c r="A4273" s="42"/>
      <c r="B4273" s="42"/>
      <c r="C4273" s="42"/>
    </row>
    <row r="4274">
      <c r="A4274" s="42"/>
      <c r="B4274" s="42"/>
      <c r="C4274" s="42"/>
    </row>
    <row r="4275">
      <c r="A4275" s="42"/>
      <c r="B4275" s="42"/>
      <c r="C4275" s="42"/>
    </row>
    <row r="4276">
      <c r="A4276" s="42"/>
      <c r="B4276" s="42"/>
      <c r="C4276" s="42"/>
    </row>
    <row r="4277">
      <c r="A4277" s="42"/>
      <c r="B4277" s="42"/>
      <c r="C4277" s="42"/>
    </row>
    <row r="4278">
      <c r="A4278" s="42"/>
      <c r="B4278" s="42"/>
      <c r="C4278" s="42"/>
    </row>
    <row r="4279">
      <c r="A4279" s="42"/>
      <c r="B4279" s="42"/>
      <c r="C4279" s="42"/>
    </row>
    <row r="4280">
      <c r="A4280" s="42"/>
      <c r="B4280" s="42"/>
      <c r="C4280" s="42"/>
    </row>
    <row r="4281">
      <c r="A4281" s="42"/>
      <c r="B4281" s="42"/>
      <c r="C4281" s="42"/>
    </row>
    <row r="4282">
      <c r="A4282" s="42"/>
      <c r="B4282" s="42"/>
      <c r="C4282" s="42"/>
    </row>
    <row r="4283">
      <c r="A4283" s="42"/>
      <c r="B4283" s="42"/>
      <c r="C4283" s="42"/>
    </row>
    <row r="4284">
      <c r="A4284" s="42"/>
      <c r="B4284" s="42"/>
      <c r="C4284" s="42"/>
    </row>
    <row r="4285">
      <c r="A4285" s="42"/>
      <c r="B4285" s="42"/>
      <c r="C4285" s="42"/>
    </row>
    <row r="4286">
      <c r="A4286" s="42"/>
      <c r="B4286" s="42"/>
      <c r="C4286" s="42"/>
    </row>
    <row r="4287">
      <c r="A4287" s="42"/>
      <c r="B4287" s="42"/>
      <c r="C4287" s="42"/>
    </row>
    <row r="4288">
      <c r="A4288" s="42"/>
      <c r="B4288" s="42"/>
      <c r="C4288" s="42"/>
    </row>
    <row r="4289">
      <c r="A4289" s="42"/>
      <c r="B4289" s="42"/>
      <c r="C4289" s="42"/>
    </row>
    <row r="4290">
      <c r="A4290" s="42"/>
      <c r="B4290" s="42"/>
      <c r="C4290" s="42"/>
    </row>
    <row r="4291">
      <c r="A4291" s="42"/>
      <c r="B4291" s="42"/>
      <c r="C4291" s="42"/>
    </row>
    <row r="4292">
      <c r="A4292" s="42"/>
      <c r="B4292" s="42"/>
      <c r="C4292" s="42"/>
    </row>
    <row r="4293">
      <c r="A4293" s="42"/>
      <c r="B4293" s="42"/>
      <c r="C4293" s="42"/>
    </row>
    <row r="4294">
      <c r="A4294" s="42"/>
      <c r="B4294" s="42"/>
      <c r="C4294" s="42"/>
    </row>
    <row r="4295">
      <c r="A4295" s="42"/>
      <c r="B4295" s="42"/>
      <c r="C4295" s="42"/>
    </row>
    <row r="4296">
      <c r="A4296" s="42"/>
      <c r="B4296" s="42"/>
      <c r="C4296" s="42"/>
    </row>
    <row r="4297">
      <c r="A4297" s="42"/>
      <c r="B4297" s="42"/>
      <c r="C4297" s="42"/>
    </row>
    <row r="4298">
      <c r="A4298" s="42"/>
      <c r="B4298" s="42"/>
      <c r="C4298" s="42"/>
    </row>
    <row r="4299">
      <c r="A4299" s="42"/>
      <c r="B4299" s="42"/>
      <c r="C4299" s="42"/>
    </row>
    <row r="4300">
      <c r="A4300" s="42"/>
      <c r="B4300" s="42"/>
      <c r="C4300" s="42"/>
    </row>
    <row r="4301">
      <c r="A4301" s="42"/>
      <c r="B4301" s="42"/>
      <c r="C4301" s="42"/>
    </row>
    <row r="4302">
      <c r="A4302" s="42"/>
      <c r="B4302" s="42"/>
      <c r="C4302" s="42"/>
    </row>
    <row r="4303">
      <c r="A4303" s="42"/>
      <c r="B4303" s="42"/>
      <c r="C4303" s="42"/>
    </row>
    <row r="4304">
      <c r="A4304" s="42"/>
      <c r="B4304" s="42"/>
      <c r="C4304" s="42"/>
    </row>
    <row r="4305">
      <c r="A4305" s="42"/>
      <c r="B4305" s="42"/>
      <c r="C4305" s="42"/>
    </row>
    <row r="4306">
      <c r="A4306" s="42"/>
      <c r="B4306" s="42"/>
      <c r="C4306" s="42"/>
    </row>
    <row r="4307">
      <c r="A4307" s="42"/>
      <c r="B4307" s="42"/>
      <c r="C4307" s="42"/>
    </row>
    <row r="4308">
      <c r="A4308" s="42"/>
      <c r="B4308" s="42"/>
      <c r="C4308" s="42"/>
    </row>
    <row r="4309">
      <c r="A4309" s="42"/>
      <c r="B4309" s="42"/>
      <c r="C4309" s="42"/>
    </row>
    <row r="4310">
      <c r="A4310" s="42"/>
      <c r="B4310" s="42"/>
      <c r="C4310" s="42"/>
    </row>
    <row r="4311">
      <c r="A4311" s="42"/>
      <c r="B4311" s="42"/>
      <c r="C4311" s="42"/>
    </row>
    <row r="4312">
      <c r="A4312" s="42"/>
      <c r="B4312" s="42"/>
      <c r="C4312" s="42"/>
    </row>
    <row r="4313">
      <c r="A4313" s="42"/>
      <c r="B4313" s="42"/>
      <c r="C4313" s="42"/>
    </row>
    <row r="4314">
      <c r="A4314" s="42"/>
      <c r="B4314" s="42"/>
      <c r="C4314" s="42"/>
    </row>
    <row r="4315">
      <c r="A4315" s="42"/>
      <c r="B4315" s="42"/>
      <c r="C4315" s="42"/>
    </row>
    <row r="4316">
      <c r="A4316" s="42"/>
      <c r="B4316" s="42"/>
      <c r="C4316" s="42"/>
    </row>
    <row r="4317">
      <c r="A4317" s="42"/>
      <c r="B4317" s="42"/>
      <c r="C4317" s="42"/>
    </row>
    <row r="4318">
      <c r="A4318" s="42"/>
      <c r="B4318" s="42"/>
      <c r="C4318" s="42"/>
    </row>
    <row r="4319">
      <c r="A4319" s="42"/>
      <c r="B4319" s="42"/>
      <c r="C4319" s="42"/>
    </row>
    <row r="4320">
      <c r="A4320" s="42"/>
      <c r="B4320" s="42"/>
      <c r="C4320" s="42"/>
    </row>
    <row r="4321">
      <c r="A4321" s="42"/>
      <c r="B4321" s="42"/>
      <c r="C4321" s="42"/>
    </row>
    <row r="4322">
      <c r="A4322" s="42"/>
      <c r="B4322" s="42"/>
      <c r="C4322" s="42"/>
    </row>
    <row r="4323">
      <c r="A4323" s="42"/>
      <c r="B4323" s="42"/>
      <c r="C4323" s="42"/>
    </row>
    <row r="4324">
      <c r="A4324" s="42"/>
      <c r="B4324" s="42"/>
      <c r="C4324" s="42"/>
    </row>
    <row r="4325">
      <c r="A4325" s="42"/>
      <c r="B4325" s="42"/>
      <c r="C4325" s="42"/>
    </row>
    <row r="4326">
      <c r="A4326" s="42"/>
      <c r="B4326" s="42"/>
      <c r="C4326" s="42"/>
    </row>
    <row r="4327">
      <c r="A4327" s="42"/>
      <c r="B4327" s="42"/>
      <c r="C4327" s="42"/>
    </row>
    <row r="4328">
      <c r="A4328" s="42"/>
      <c r="B4328" s="42"/>
      <c r="C4328" s="42"/>
    </row>
    <row r="4329">
      <c r="A4329" s="42"/>
      <c r="B4329" s="42"/>
      <c r="C4329" s="42"/>
    </row>
    <row r="4330">
      <c r="A4330" s="42"/>
      <c r="B4330" s="42"/>
      <c r="C4330" s="42"/>
    </row>
    <row r="4331">
      <c r="A4331" s="42"/>
      <c r="B4331" s="42"/>
      <c r="C4331" s="42"/>
    </row>
    <row r="4332">
      <c r="A4332" s="42"/>
      <c r="B4332" s="42"/>
      <c r="C4332" s="42"/>
    </row>
    <row r="4333">
      <c r="A4333" s="42"/>
      <c r="B4333" s="42"/>
      <c r="C4333" s="42"/>
    </row>
    <row r="4334">
      <c r="A4334" s="42"/>
      <c r="B4334" s="42"/>
      <c r="C4334" s="42"/>
    </row>
    <row r="4335">
      <c r="A4335" s="42"/>
      <c r="B4335" s="42"/>
      <c r="C4335" s="42"/>
    </row>
    <row r="4336">
      <c r="A4336" s="42"/>
      <c r="B4336" s="42"/>
      <c r="C4336" s="42"/>
    </row>
    <row r="4337">
      <c r="A4337" s="42"/>
      <c r="B4337" s="42"/>
      <c r="C4337" s="42"/>
    </row>
    <row r="4338">
      <c r="A4338" s="42"/>
      <c r="B4338" s="42"/>
      <c r="C4338" s="42"/>
    </row>
    <row r="4339">
      <c r="A4339" s="42"/>
      <c r="B4339" s="42"/>
      <c r="C4339" s="42"/>
    </row>
    <row r="4340">
      <c r="A4340" s="42"/>
      <c r="B4340" s="42"/>
      <c r="C4340" s="42"/>
    </row>
    <row r="4341">
      <c r="A4341" s="42"/>
      <c r="B4341" s="42"/>
      <c r="C4341" s="42"/>
    </row>
    <row r="4342">
      <c r="A4342" s="42"/>
      <c r="B4342" s="42"/>
      <c r="C4342" s="42"/>
    </row>
    <row r="4343">
      <c r="A4343" s="42"/>
      <c r="B4343" s="42"/>
      <c r="C4343" s="42"/>
    </row>
    <row r="4344">
      <c r="A4344" s="42"/>
      <c r="B4344" s="42"/>
      <c r="C4344" s="42"/>
    </row>
    <row r="4345">
      <c r="A4345" s="42"/>
      <c r="B4345" s="42"/>
      <c r="C4345" s="42"/>
    </row>
    <row r="4346">
      <c r="A4346" s="42"/>
      <c r="B4346" s="42"/>
      <c r="C4346" s="42"/>
    </row>
    <row r="4347">
      <c r="A4347" s="42"/>
      <c r="B4347" s="42"/>
      <c r="C4347" s="42"/>
    </row>
    <row r="4348">
      <c r="A4348" s="42"/>
      <c r="B4348" s="42"/>
      <c r="C4348" s="42"/>
    </row>
    <row r="4349">
      <c r="A4349" s="42"/>
      <c r="B4349" s="42"/>
      <c r="C4349" s="42"/>
    </row>
    <row r="4350">
      <c r="A4350" s="42"/>
      <c r="B4350" s="42"/>
      <c r="C4350" s="42"/>
    </row>
    <row r="4351">
      <c r="A4351" s="42"/>
      <c r="B4351" s="42"/>
      <c r="C4351" s="42"/>
    </row>
    <row r="4352">
      <c r="A4352" s="42"/>
      <c r="B4352" s="42"/>
      <c r="C4352" s="42"/>
    </row>
    <row r="4353">
      <c r="A4353" s="42"/>
      <c r="B4353" s="42"/>
      <c r="C4353" s="42"/>
    </row>
    <row r="4354">
      <c r="A4354" s="42"/>
      <c r="B4354" s="42"/>
      <c r="C4354" s="42"/>
    </row>
    <row r="4355">
      <c r="A4355" s="42"/>
      <c r="B4355" s="42"/>
      <c r="C4355" s="42"/>
    </row>
    <row r="4356">
      <c r="A4356" s="42"/>
      <c r="B4356" s="42"/>
      <c r="C4356" s="42"/>
    </row>
    <row r="4357">
      <c r="A4357" s="42"/>
      <c r="B4357" s="42"/>
      <c r="C4357" s="42"/>
    </row>
    <row r="4358">
      <c r="A4358" s="42"/>
      <c r="B4358" s="42"/>
      <c r="C4358" s="42"/>
    </row>
    <row r="4359">
      <c r="A4359" s="42"/>
      <c r="B4359" s="42"/>
      <c r="C4359" s="42"/>
    </row>
    <row r="4360">
      <c r="A4360" s="42"/>
      <c r="B4360" s="42"/>
      <c r="C4360" s="42"/>
    </row>
    <row r="4361">
      <c r="A4361" s="42"/>
      <c r="B4361" s="42"/>
      <c r="C4361" s="42"/>
    </row>
    <row r="4362">
      <c r="A4362" s="42"/>
      <c r="B4362" s="42"/>
      <c r="C4362" s="42"/>
    </row>
    <row r="4363">
      <c r="A4363" s="42"/>
      <c r="B4363" s="42"/>
      <c r="C4363" s="42"/>
    </row>
    <row r="4364">
      <c r="A4364" s="42"/>
      <c r="B4364" s="42"/>
      <c r="C4364" s="42"/>
    </row>
    <row r="4365">
      <c r="A4365" s="42"/>
      <c r="B4365" s="42"/>
      <c r="C4365" s="42"/>
    </row>
    <row r="4366">
      <c r="A4366" s="42"/>
      <c r="B4366" s="42"/>
      <c r="C4366" s="42"/>
    </row>
    <row r="4367">
      <c r="A4367" s="42"/>
      <c r="B4367" s="42"/>
      <c r="C4367" s="42"/>
    </row>
    <row r="4368">
      <c r="A4368" s="42"/>
      <c r="B4368" s="42"/>
      <c r="C4368" s="42"/>
    </row>
    <row r="4369">
      <c r="A4369" s="42"/>
      <c r="B4369" s="42"/>
      <c r="C4369" s="42"/>
    </row>
    <row r="4370">
      <c r="A4370" s="42"/>
      <c r="B4370" s="42"/>
      <c r="C4370" s="42"/>
    </row>
    <row r="4371">
      <c r="A4371" s="42"/>
      <c r="B4371" s="42"/>
      <c r="C4371" s="42"/>
    </row>
    <row r="4372">
      <c r="A4372" s="42"/>
      <c r="B4372" s="42"/>
      <c r="C4372" s="42"/>
    </row>
    <row r="4373">
      <c r="A4373" s="42"/>
      <c r="B4373" s="42"/>
      <c r="C4373" s="42"/>
    </row>
    <row r="4374">
      <c r="A4374" s="42"/>
      <c r="B4374" s="42"/>
      <c r="C4374" s="42"/>
    </row>
    <row r="4375">
      <c r="A4375" s="42"/>
      <c r="B4375" s="42"/>
      <c r="C4375" s="42"/>
    </row>
    <row r="4376">
      <c r="A4376" s="42"/>
      <c r="B4376" s="42"/>
      <c r="C4376" s="42"/>
    </row>
    <row r="4377">
      <c r="A4377" s="42"/>
      <c r="B4377" s="42"/>
      <c r="C4377" s="42"/>
    </row>
    <row r="4378">
      <c r="A4378" s="42"/>
      <c r="B4378" s="42"/>
      <c r="C4378" s="42"/>
    </row>
    <row r="4379">
      <c r="A4379" s="42"/>
      <c r="B4379" s="42"/>
      <c r="C4379" s="42"/>
    </row>
    <row r="4380">
      <c r="A4380" s="42"/>
      <c r="B4380" s="42"/>
      <c r="C4380" s="42"/>
    </row>
    <row r="4381">
      <c r="A4381" s="42"/>
      <c r="B4381" s="42"/>
      <c r="C4381" s="42"/>
    </row>
    <row r="4382">
      <c r="A4382" s="42"/>
      <c r="B4382" s="42"/>
      <c r="C4382" s="42"/>
    </row>
    <row r="4383">
      <c r="A4383" s="42"/>
      <c r="B4383" s="42"/>
      <c r="C4383" s="42"/>
    </row>
    <row r="4384">
      <c r="A4384" s="42"/>
      <c r="B4384" s="42"/>
      <c r="C4384" s="42"/>
    </row>
    <row r="4385">
      <c r="A4385" s="42"/>
      <c r="B4385" s="42"/>
      <c r="C4385" s="42"/>
    </row>
    <row r="4386">
      <c r="A4386" s="42"/>
      <c r="B4386" s="42"/>
      <c r="C4386" s="42"/>
    </row>
    <row r="4387">
      <c r="A4387" s="42"/>
      <c r="B4387" s="42"/>
      <c r="C4387" s="42"/>
    </row>
    <row r="4388">
      <c r="A4388" s="42"/>
      <c r="B4388" s="42"/>
      <c r="C4388" s="42"/>
    </row>
    <row r="4389">
      <c r="A4389" s="42"/>
      <c r="B4389" s="42"/>
      <c r="C4389" s="42"/>
    </row>
    <row r="4390">
      <c r="A4390" s="42"/>
      <c r="B4390" s="42"/>
      <c r="C4390" s="42"/>
    </row>
    <row r="4391">
      <c r="A4391" s="42"/>
      <c r="B4391" s="42"/>
      <c r="C4391" s="42"/>
    </row>
    <row r="4392">
      <c r="A4392" s="42"/>
      <c r="B4392" s="42"/>
      <c r="C4392" s="42"/>
    </row>
    <row r="4393">
      <c r="A4393" s="42"/>
      <c r="B4393" s="42"/>
      <c r="C4393" s="42"/>
    </row>
    <row r="4394">
      <c r="A4394" s="42"/>
      <c r="B4394" s="42"/>
      <c r="C4394" s="42"/>
    </row>
    <row r="4395">
      <c r="A4395" s="42"/>
      <c r="B4395" s="42"/>
      <c r="C4395" s="42"/>
    </row>
    <row r="4396">
      <c r="A4396" s="42"/>
      <c r="B4396" s="42"/>
      <c r="C4396" s="42"/>
    </row>
    <row r="4397">
      <c r="A4397" s="42"/>
      <c r="B4397" s="42"/>
      <c r="C4397" s="42"/>
    </row>
    <row r="4398">
      <c r="A4398" s="42"/>
      <c r="B4398" s="42"/>
      <c r="C4398" s="42"/>
    </row>
    <row r="4399">
      <c r="A4399" s="42"/>
      <c r="B4399" s="42"/>
      <c r="C4399" s="42"/>
    </row>
    <row r="4400">
      <c r="A4400" s="42"/>
      <c r="B4400" s="42"/>
      <c r="C4400" s="42"/>
    </row>
    <row r="4401">
      <c r="A4401" s="42"/>
      <c r="B4401" s="42"/>
      <c r="C4401" s="42"/>
    </row>
    <row r="4402">
      <c r="A4402" s="42"/>
      <c r="B4402" s="42"/>
      <c r="C4402" s="42"/>
    </row>
    <row r="4403">
      <c r="A4403" s="42"/>
      <c r="B4403" s="42"/>
      <c r="C4403" s="42"/>
    </row>
    <row r="4404">
      <c r="A4404" s="42"/>
      <c r="B4404" s="42"/>
      <c r="C4404" s="42"/>
    </row>
    <row r="4405">
      <c r="A4405" s="42"/>
      <c r="B4405" s="42"/>
      <c r="C4405" s="42"/>
    </row>
    <row r="4406">
      <c r="A4406" s="42"/>
      <c r="B4406" s="42"/>
      <c r="C4406" s="42"/>
    </row>
    <row r="4407">
      <c r="A4407" s="42"/>
      <c r="B4407" s="42"/>
      <c r="C4407" s="42"/>
    </row>
    <row r="4408">
      <c r="A4408" s="42"/>
      <c r="B4408" s="42"/>
      <c r="C4408" s="42"/>
    </row>
    <row r="4409">
      <c r="A4409" s="42"/>
      <c r="B4409" s="42"/>
      <c r="C4409" s="42"/>
    </row>
    <row r="4410">
      <c r="A4410" s="42"/>
      <c r="B4410" s="42"/>
      <c r="C4410" s="42"/>
    </row>
    <row r="4411">
      <c r="A4411" s="42"/>
      <c r="B4411" s="42"/>
      <c r="C4411" s="42"/>
    </row>
    <row r="4412">
      <c r="A4412" s="42"/>
      <c r="B4412" s="42"/>
      <c r="C4412" s="42"/>
    </row>
    <row r="4413">
      <c r="A4413" s="42"/>
      <c r="B4413" s="42"/>
      <c r="C4413" s="42"/>
    </row>
    <row r="4414">
      <c r="A4414" s="42"/>
      <c r="B4414" s="42"/>
      <c r="C4414" s="42"/>
    </row>
    <row r="4415">
      <c r="A4415" s="42"/>
      <c r="B4415" s="42"/>
      <c r="C4415" s="42"/>
    </row>
    <row r="4416">
      <c r="A4416" s="42"/>
      <c r="B4416" s="42"/>
      <c r="C4416" s="42"/>
    </row>
    <row r="4417">
      <c r="A4417" s="42"/>
      <c r="B4417" s="42"/>
      <c r="C4417" s="42"/>
    </row>
    <row r="4418">
      <c r="A4418" s="42"/>
      <c r="B4418" s="42"/>
      <c r="C4418" s="42"/>
    </row>
    <row r="4419">
      <c r="A4419" s="42"/>
      <c r="B4419" s="42"/>
      <c r="C4419" s="42"/>
    </row>
    <row r="4420">
      <c r="A4420" s="42"/>
      <c r="B4420" s="42"/>
      <c r="C4420" s="42"/>
    </row>
    <row r="4421">
      <c r="A4421" s="42"/>
      <c r="B4421" s="42"/>
      <c r="C4421" s="42"/>
    </row>
    <row r="4422">
      <c r="A4422" s="42"/>
      <c r="B4422" s="42"/>
      <c r="C4422" s="42"/>
    </row>
    <row r="4423">
      <c r="A4423" s="42"/>
      <c r="B4423" s="42"/>
      <c r="C4423" s="42"/>
    </row>
    <row r="4424">
      <c r="A4424" s="42"/>
      <c r="B4424" s="42"/>
      <c r="C4424" s="42"/>
    </row>
    <row r="4425">
      <c r="A4425" s="42"/>
      <c r="B4425" s="42"/>
      <c r="C4425" s="42"/>
    </row>
    <row r="4426">
      <c r="A4426" s="42"/>
      <c r="B4426" s="42"/>
      <c r="C4426" s="42"/>
    </row>
    <row r="4427">
      <c r="A4427" s="42"/>
      <c r="B4427" s="42"/>
      <c r="C4427" s="42"/>
    </row>
    <row r="4428">
      <c r="A4428" s="42"/>
      <c r="B4428" s="42"/>
      <c r="C4428" s="42"/>
    </row>
    <row r="4429">
      <c r="A4429" s="42"/>
      <c r="B4429" s="42"/>
      <c r="C4429" s="42"/>
    </row>
    <row r="4430">
      <c r="A4430" s="42"/>
      <c r="B4430" s="42"/>
      <c r="C4430" s="42"/>
    </row>
    <row r="4431">
      <c r="A4431" s="42"/>
      <c r="B4431" s="42"/>
      <c r="C4431" s="42"/>
    </row>
    <row r="4432">
      <c r="A4432" s="42"/>
      <c r="B4432" s="42"/>
      <c r="C4432" s="42"/>
    </row>
    <row r="4433">
      <c r="A4433" s="42"/>
      <c r="B4433" s="42"/>
      <c r="C4433" s="42"/>
    </row>
    <row r="4434">
      <c r="A4434" s="42"/>
      <c r="B4434" s="42"/>
      <c r="C4434" s="42"/>
    </row>
    <row r="4435">
      <c r="A4435" s="42"/>
      <c r="B4435" s="42"/>
      <c r="C4435" s="42"/>
    </row>
    <row r="4436">
      <c r="A4436" s="42"/>
      <c r="B4436" s="42"/>
      <c r="C4436" s="42"/>
    </row>
    <row r="4437">
      <c r="A4437" s="42"/>
      <c r="B4437" s="42"/>
      <c r="C4437" s="42"/>
    </row>
    <row r="4438">
      <c r="A4438" s="42"/>
      <c r="B4438" s="42"/>
      <c r="C4438" s="42"/>
    </row>
    <row r="4439">
      <c r="A4439" s="42"/>
      <c r="B4439" s="42"/>
      <c r="C4439" s="42"/>
    </row>
    <row r="4440">
      <c r="A4440" s="42"/>
      <c r="B4440" s="42"/>
      <c r="C4440" s="42"/>
    </row>
    <row r="4441">
      <c r="A4441" s="42"/>
      <c r="B4441" s="42"/>
      <c r="C4441" s="42"/>
    </row>
    <row r="4442">
      <c r="A4442" s="42"/>
      <c r="B4442" s="42"/>
      <c r="C4442" s="42"/>
    </row>
    <row r="4443">
      <c r="A4443" s="42"/>
      <c r="B4443" s="42"/>
      <c r="C4443" s="42"/>
    </row>
    <row r="4444">
      <c r="A4444" s="42"/>
      <c r="B4444" s="42"/>
      <c r="C4444" s="42"/>
    </row>
    <row r="4445">
      <c r="A4445" s="42"/>
      <c r="B4445" s="42"/>
      <c r="C4445" s="42"/>
    </row>
    <row r="4446">
      <c r="A4446" s="42"/>
      <c r="B4446" s="42"/>
      <c r="C4446" s="42"/>
    </row>
    <row r="4447">
      <c r="A4447" s="42"/>
      <c r="B4447" s="42"/>
      <c r="C4447" s="42"/>
    </row>
    <row r="4448">
      <c r="A4448" s="42"/>
      <c r="B4448" s="42"/>
      <c r="C4448" s="42"/>
    </row>
    <row r="4449">
      <c r="A4449" s="42"/>
      <c r="B4449" s="42"/>
      <c r="C4449" s="42"/>
    </row>
    <row r="4450">
      <c r="A4450" s="42"/>
      <c r="B4450" s="42"/>
      <c r="C4450" s="42"/>
    </row>
    <row r="4451">
      <c r="A4451" s="42"/>
      <c r="B4451" s="42"/>
      <c r="C4451" s="42"/>
    </row>
    <row r="4452">
      <c r="A4452" s="42"/>
      <c r="B4452" s="42"/>
      <c r="C4452" s="42"/>
    </row>
    <row r="4453">
      <c r="A4453" s="42"/>
      <c r="B4453" s="42"/>
      <c r="C4453" s="42"/>
    </row>
    <row r="4454">
      <c r="A4454" s="42"/>
      <c r="B4454" s="42"/>
      <c r="C4454" s="42"/>
    </row>
    <row r="4455">
      <c r="A4455" s="42"/>
      <c r="B4455" s="42"/>
      <c r="C4455" s="42"/>
    </row>
    <row r="4456">
      <c r="A4456" s="42"/>
      <c r="B4456" s="42"/>
      <c r="C4456" s="42"/>
    </row>
    <row r="4457">
      <c r="A4457" s="42"/>
      <c r="B4457" s="42"/>
      <c r="C4457" s="42"/>
    </row>
    <row r="4458">
      <c r="A4458" s="42"/>
      <c r="B4458" s="42"/>
      <c r="C4458" s="42"/>
    </row>
    <row r="4459">
      <c r="A4459" s="42"/>
      <c r="B4459" s="42"/>
      <c r="C4459" s="42"/>
    </row>
    <row r="4460">
      <c r="A4460" s="42"/>
      <c r="B4460" s="42"/>
      <c r="C4460" s="42"/>
    </row>
    <row r="4461">
      <c r="A4461" s="42"/>
      <c r="B4461" s="42"/>
      <c r="C4461" s="42"/>
    </row>
    <row r="4462">
      <c r="A4462" s="42"/>
      <c r="B4462" s="42"/>
      <c r="C4462" s="42"/>
    </row>
    <row r="4463">
      <c r="A4463" s="42"/>
      <c r="B4463" s="42"/>
      <c r="C4463" s="42"/>
    </row>
    <row r="4464">
      <c r="A4464" s="42"/>
      <c r="B4464" s="42"/>
      <c r="C4464" s="42"/>
    </row>
    <row r="4465">
      <c r="A4465" s="42"/>
      <c r="B4465" s="42"/>
      <c r="C4465" s="42"/>
    </row>
    <row r="4466">
      <c r="A4466" s="42"/>
      <c r="B4466" s="42"/>
      <c r="C4466" s="42"/>
    </row>
    <row r="4467">
      <c r="A4467" s="42"/>
      <c r="B4467" s="42"/>
      <c r="C4467" s="42"/>
    </row>
    <row r="4468">
      <c r="A4468" s="42"/>
      <c r="B4468" s="42"/>
      <c r="C4468" s="42"/>
    </row>
    <row r="4469">
      <c r="A4469" s="42"/>
      <c r="B4469" s="42"/>
      <c r="C4469" s="42"/>
    </row>
    <row r="4470">
      <c r="A4470" s="42"/>
      <c r="B4470" s="42"/>
      <c r="C4470" s="42"/>
    </row>
    <row r="4471">
      <c r="A4471" s="42"/>
      <c r="B4471" s="42"/>
      <c r="C4471" s="42"/>
    </row>
    <row r="4472">
      <c r="A4472" s="42"/>
      <c r="B4472" s="42"/>
      <c r="C4472" s="42"/>
    </row>
    <row r="4473">
      <c r="A4473" s="42"/>
      <c r="B4473" s="42"/>
      <c r="C4473" s="42"/>
    </row>
    <row r="4474">
      <c r="A4474" s="42"/>
      <c r="B4474" s="42"/>
      <c r="C4474" s="42"/>
    </row>
    <row r="4475">
      <c r="A4475" s="42"/>
      <c r="B4475" s="42"/>
      <c r="C4475" s="42"/>
    </row>
    <row r="4476">
      <c r="A4476" s="42"/>
      <c r="B4476" s="42"/>
      <c r="C4476" s="42"/>
    </row>
    <row r="4477">
      <c r="A4477" s="42"/>
      <c r="B4477" s="42"/>
      <c r="C4477" s="42"/>
    </row>
    <row r="4478">
      <c r="A4478" s="42"/>
      <c r="B4478" s="42"/>
      <c r="C4478" s="42"/>
    </row>
    <row r="4479">
      <c r="A4479" s="42"/>
      <c r="B4479" s="42"/>
      <c r="C4479" s="42"/>
    </row>
    <row r="4480">
      <c r="A4480" s="42"/>
      <c r="B4480" s="42"/>
      <c r="C4480" s="42"/>
    </row>
    <row r="4481">
      <c r="A4481" s="42"/>
      <c r="B4481" s="42"/>
      <c r="C4481" s="42"/>
    </row>
    <row r="4482">
      <c r="A4482" s="42"/>
      <c r="B4482" s="42"/>
      <c r="C4482" s="42"/>
    </row>
    <row r="4483">
      <c r="A4483" s="42"/>
      <c r="B4483" s="42"/>
      <c r="C4483" s="42"/>
    </row>
    <row r="4484">
      <c r="A4484" s="42"/>
      <c r="B4484" s="42"/>
      <c r="C4484" s="42"/>
    </row>
    <row r="4485">
      <c r="A4485" s="42"/>
      <c r="B4485" s="42"/>
      <c r="C4485" s="42"/>
    </row>
    <row r="4486">
      <c r="A4486" s="42"/>
      <c r="B4486" s="42"/>
      <c r="C4486" s="42"/>
    </row>
    <row r="4487">
      <c r="A4487" s="42"/>
      <c r="B4487" s="42"/>
      <c r="C4487" s="42"/>
    </row>
    <row r="4488">
      <c r="A4488" s="42"/>
      <c r="B4488" s="42"/>
      <c r="C4488" s="42"/>
    </row>
    <row r="4489">
      <c r="A4489" s="42"/>
      <c r="B4489" s="42"/>
      <c r="C4489" s="42"/>
    </row>
    <row r="4490">
      <c r="A4490" s="42"/>
      <c r="B4490" s="42"/>
      <c r="C4490" s="42"/>
    </row>
    <row r="4491">
      <c r="A4491" s="42"/>
      <c r="B4491" s="42"/>
      <c r="C4491" s="42"/>
    </row>
    <row r="4492">
      <c r="A4492" s="42"/>
      <c r="B4492" s="42"/>
      <c r="C4492" s="42"/>
    </row>
    <row r="4493">
      <c r="A4493" s="42"/>
      <c r="B4493" s="42"/>
      <c r="C4493" s="42"/>
    </row>
    <row r="4494">
      <c r="A4494" s="42"/>
      <c r="B4494" s="42"/>
      <c r="C4494" s="42"/>
    </row>
    <row r="4495">
      <c r="A4495" s="42"/>
      <c r="B4495" s="42"/>
      <c r="C4495" s="42"/>
    </row>
    <row r="4496">
      <c r="A4496" s="42"/>
      <c r="B4496" s="42"/>
      <c r="C4496" s="42"/>
    </row>
    <row r="4497">
      <c r="A4497" s="42"/>
      <c r="B4497" s="42"/>
      <c r="C4497" s="42"/>
    </row>
    <row r="4498">
      <c r="A4498" s="42"/>
      <c r="B4498" s="42"/>
      <c r="C4498" s="42"/>
    </row>
    <row r="4499">
      <c r="A4499" s="42"/>
      <c r="B4499" s="42"/>
      <c r="C4499" s="42"/>
    </row>
    <row r="4500">
      <c r="A4500" s="42"/>
      <c r="B4500" s="42"/>
      <c r="C4500" s="42"/>
    </row>
    <row r="4501">
      <c r="A4501" s="42"/>
      <c r="B4501" s="42"/>
      <c r="C4501" s="42"/>
    </row>
    <row r="4502">
      <c r="A4502" s="42"/>
      <c r="B4502" s="42"/>
      <c r="C4502" s="42"/>
    </row>
    <row r="4503">
      <c r="A4503" s="42"/>
      <c r="B4503" s="42"/>
      <c r="C4503" s="42"/>
    </row>
    <row r="4504">
      <c r="A4504" s="42"/>
      <c r="B4504" s="42"/>
      <c r="C4504" s="42"/>
    </row>
    <row r="4505">
      <c r="A4505" s="42"/>
      <c r="B4505" s="42"/>
      <c r="C4505" s="42"/>
    </row>
    <row r="4506">
      <c r="A4506" s="42"/>
      <c r="B4506" s="42"/>
      <c r="C4506" s="42"/>
    </row>
    <row r="4507">
      <c r="A4507" s="42"/>
      <c r="B4507" s="42"/>
      <c r="C4507" s="42"/>
    </row>
    <row r="4508">
      <c r="A4508" s="42"/>
      <c r="B4508" s="42"/>
      <c r="C4508" s="42"/>
    </row>
    <row r="4509">
      <c r="A4509" s="42"/>
      <c r="B4509" s="42"/>
      <c r="C4509" s="42"/>
    </row>
    <row r="4510">
      <c r="A4510" s="42"/>
      <c r="B4510" s="42"/>
      <c r="C4510" s="42"/>
    </row>
    <row r="4511">
      <c r="A4511" s="42"/>
      <c r="B4511" s="42"/>
      <c r="C4511" s="42"/>
    </row>
    <row r="4512">
      <c r="A4512" s="42"/>
      <c r="B4512" s="42"/>
      <c r="C4512" s="42"/>
    </row>
    <row r="4513">
      <c r="A4513" s="42"/>
      <c r="B4513" s="42"/>
      <c r="C4513" s="42"/>
    </row>
    <row r="4514">
      <c r="A4514" s="42"/>
      <c r="B4514" s="42"/>
      <c r="C4514" s="42"/>
    </row>
    <row r="4515">
      <c r="A4515" s="42"/>
      <c r="B4515" s="42"/>
      <c r="C4515" s="42"/>
    </row>
    <row r="4516">
      <c r="A4516" s="42"/>
      <c r="B4516" s="42"/>
      <c r="C4516" s="42"/>
    </row>
    <row r="4517">
      <c r="A4517" s="42"/>
      <c r="B4517" s="42"/>
      <c r="C4517" s="42"/>
    </row>
    <row r="4518">
      <c r="A4518" s="42"/>
      <c r="B4518" s="42"/>
      <c r="C4518" s="42"/>
    </row>
    <row r="4519">
      <c r="A4519" s="42"/>
      <c r="B4519" s="42"/>
      <c r="C4519" s="42"/>
    </row>
    <row r="4520">
      <c r="A4520" s="42"/>
      <c r="B4520" s="42"/>
      <c r="C4520" s="42"/>
    </row>
    <row r="4521">
      <c r="A4521" s="42"/>
      <c r="B4521" s="42"/>
      <c r="C4521" s="42"/>
    </row>
    <row r="4522">
      <c r="A4522" s="42"/>
      <c r="B4522" s="42"/>
      <c r="C4522" s="42"/>
    </row>
    <row r="4523">
      <c r="A4523" s="42"/>
      <c r="B4523" s="42"/>
      <c r="C4523" s="42"/>
    </row>
    <row r="4524">
      <c r="A4524" s="42"/>
      <c r="B4524" s="42"/>
      <c r="C4524" s="42"/>
    </row>
    <row r="4525">
      <c r="A4525" s="42"/>
      <c r="B4525" s="42"/>
      <c r="C4525" s="42"/>
    </row>
    <row r="4526">
      <c r="A4526" s="42"/>
      <c r="B4526" s="42"/>
      <c r="C4526" s="42"/>
    </row>
    <row r="4527">
      <c r="A4527" s="42"/>
      <c r="B4527" s="42"/>
      <c r="C4527" s="42"/>
    </row>
    <row r="4528">
      <c r="A4528" s="42"/>
      <c r="B4528" s="42"/>
      <c r="C4528" s="42"/>
    </row>
    <row r="4529">
      <c r="A4529" s="42"/>
      <c r="B4529" s="42"/>
      <c r="C4529" s="42"/>
    </row>
    <row r="4530">
      <c r="A4530" s="42"/>
      <c r="B4530" s="42"/>
      <c r="C4530" s="42"/>
    </row>
    <row r="4531">
      <c r="A4531" s="42"/>
      <c r="B4531" s="42"/>
      <c r="C4531" s="42"/>
    </row>
    <row r="4532">
      <c r="A4532" s="42"/>
      <c r="B4532" s="42"/>
      <c r="C4532" s="42"/>
    </row>
    <row r="4533">
      <c r="A4533" s="42"/>
      <c r="B4533" s="42"/>
      <c r="C4533" s="42"/>
    </row>
    <row r="4534">
      <c r="A4534" s="42"/>
      <c r="B4534" s="42"/>
      <c r="C4534" s="42"/>
    </row>
    <row r="4535">
      <c r="A4535" s="42"/>
      <c r="B4535" s="42"/>
      <c r="C4535" s="42"/>
    </row>
    <row r="4536">
      <c r="A4536" s="42"/>
      <c r="B4536" s="42"/>
      <c r="C4536" s="42"/>
    </row>
    <row r="4537">
      <c r="A4537" s="42"/>
      <c r="B4537" s="42"/>
      <c r="C4537" s="42"/>
    </row>
    <row r="4538">
      <c r="A4538" s="42"/>
      <c r="B4538" s="42"/>
      <c r="C4538" s="42"/>
    </row>
    <row r="4539">
      <c r="A4539" s="42"/>
      <c r="B4539" s="42"/>
      <c r="C4539" s="42"/>
    </row>
    <row r="4540">
      <c r="A4540" s="42"/>
      <c r="B4540" s="42"/>
      <c r="C4540" s="42"/>
    </row>
    <row r="4541">
      <c r="A4541" s="42"/>
      <c r="B4541" s="42"/>
      <c r="C4541" s="42"/>
    </row>
    <row r="4542">
      <c r="A4542" s="42"/>
      <c r="B4542" s="42"/>
      <c r="C4542" s="42"/>
    </row>
    <row r="4543">
      <c r="A4543" s="42"/>
      <c r="B4543" s="42"/>
      <c r="C4543" s="42"/>
    </row>
    <row r="4544">
      <c r="A4544" s="42"/>
      <c r="B4544" s="42"/>
      <c r="C4544" s="42"/>
    </row>
    <row r="4545">
      <c r="A4545" s="42"/>
      <c r="B4545" s="42"/>
      <c r="C4545" s="42"/>
    </row>
    <row r="4546">
      <c r="A4546" s="42"/>
      <c r="B4546" s="42"/>
      <c r="C4546" s="42"/>
    </row>
    <row r="4547">
      <c r="A4547" s="42"/>
      <c r="B4547" s="42"/>
      <c r="C4547" s="42"/>
    </row>
    <row r="4548">
      <c r="A4548" s="42"/>
      <c r="B4548" s="42"/>
      <c r="C4548" s="42"/>
    </row>
    <row r="4549">
      <c r="A4549" s="42"/>
      <c r="B4549" s="42"/>
      <c r="C4549" s="42"/>
    </row>
    <row r="4550">
      <c r="A4550" s="42"/>
      <c r="B4550" s="42"/>
      <c r="C4550" s="42"/>
    </row>
    <row r="4551">
      <c r="A4551" s="42"/>
      <c r="B4551" s="42"/>
      <c r="C4551" s="42"/>
    </row>
    <row r="4552">
      <c r="A4552" s="42"/>
      <c r="B4552" s="42"/>
      <c r="C4552" s="42"/>
    </row>
    <row r="4553">
      <c r="A4553" s="42"/>
      <c r="B4553" s="42"/>
      <c r="C4553" s="42"/>
    </row>
    <row r="4554">
      <c r="A4554" s="42"/>
      <c r="B4554" s="42"/>
      <c r="C4554" s="42"/>
    </row>
    <row r="4555">
      <c r="A4555" s="42"/>
      <c r="B4555" s="42"/>
      <c r="C4555" s="42"/>
    </row>
    <row r="4556">
      <c r="A4556" s="42"/>
      <c r="B4556" s="42"/>
      <c r="C4556" s="42"/>
    </row>
    <row r="4557">
      <c r="A4557" s="42"/>
      <c r="B4557" s="42"/>
      <c r="C4557" s="42"/>
    </row>
    <row r="4558">
      <c r="A4558" s="42"/>
      <c r="B4558" s="42"/>
      <c r="C4558" s="42"/>
    </row>
    <row r="4559">
      <c r="A4559" s="42"/>
      <c r="B4559" s="42"/>
      <c r="C4559" s="42"/>
    </row>
    <row r="4560">
      <c r="A4560" s="42"/>
      <c r="B4560" s="42"/>
      <c r="C4560" s="42"/>
    </row>
    <row r="4561">
      <c r="A4561" s="42"/>
      <c r="B4561" s="42"/>
      <c r="C4561" s="42"/>
    </row>
    <row r="4562">
      <c r="A4562" s="42"/>
      <c r="B4562" s="42"/>
      <c r="C4562" s="42"/>
    </row>
    <row r="4563">
      <c r="A4563" s="42"/>
      <c r="B4563" s="42"/>
      <c r="C4563" s="42"/>
    </row>
    <row r="4564">
      <c r="A4564" s="42"/>
      <c r="B4564" s="42"/>
      <c r="C4564" s="42"/>
    </row>
    <row r="4565">
      <c r="A4565" s="42"/>
      <c r="B4565" s="42"/>
      <c r="C4565" s="42"/>
    </row>
    <row r="4566">
      <c r="A4566" s="42"/>
      <c r="B4566" s="42"/>
      <c r="C4566" s="42"/>
    </row>
    <row r="4567">
      <c r="A4567" s="42"/>
      <c r="B4567" s="42"/>
      <c r="C4567" s="42"/>
    </row>
    <row r="4568">
      <c r="A4568" s="42"/>
      <c r="B4568" s="42"/>
      <c r="C4568" s="42"/>
    </row>
    <row r="4569">
      <c r="A4569" s="42"/>
      <c r="B4569" s="42"/>
      <c r="C4569" s="42"/>
    </row>
    <row r="4570">
      <c r="A4570" s="42"/>
      <c r="B4570" s="42"/>
      <c r="C4570" s="42"/>
    </row>
    <row r="4571">
      <c r="A4571" s="42"/>
      <c r="B4571" s="42"/>
      <c r="C4571" s="42"/>
    </row>
    <row r="4572">
      <c r="A4572" s="42"/>
      <c r="B4572" s="42"/>
      <c r="C4572" s="42"/>
    </row>
    <row r="4573">
      <c r="A4573" s="42"/>
      <c r="B4573" s="42"/>
      <c r="C4573" s="42"/>
    </row>
    <row r="4574">
      <c r="A4574" s="42"/>
      <c r="B4574" s="42"/>
      <c r="C4574" s="42"/>
    </row>
    <row r="4575">
      <c r="A4575" s="42"/>
      <c r="B4575" s="42"/>
      <c r="C4575" s="42"/>
    </row>
    <row r="4576">
      <c r="A4576" s="42"/>
      <c r="B4576" s="42"/>
      <c r="C4576" s="42"/>
    </row>
    <row r="4577">
      <c r="A4577" s="42"/>
      <c r="B4577" s="42"/>
      <c r="C4577" s="42"/>
    </row>
    <row r="4578">
      <c r="A4578" s="42"/>
      <c r="B4578" s="42"/>
      <c r="C4578" s="42"/>
    </row>
    <row r="4579">
      <c r="A4579" s="42"/>
      <c r="B4579" s="42"/>
      <c r="C4579" s="42"/>
    </row>
    <row r="4580">
      <c r="A4580" s="42"/>
      <c r="B4580" s="42"/>
      <c r="C4580" s="42"/>
    </row>
    <row r="4581">
      <c r="A4581" s="42"/>
      <c r="B4581" s="42"/>
      <c r="C4581" s="42"/>
    </row>
    <row r="4582">
      <c r="A4582" s="42"/>
      <c r="B4582" s="42"/>
      <c r="C4582" s="42"/>
    </row>
    <row r="4583">
      <c r="A4583" s="42"/>
      <c r="B4583" s="42"/>
      <c r="C4583" s="42"/>
    </row>
    <row r="4584">
      <c r="A4584" s="42"/>
      <c r="B4584" s="42"/>
      <c r="C4584" s="42"/>
    </row>
    <row r="4585">
      <c r="A4585" s="42"/>
      <c r="B4585" s="42"/>
      <c r="C4585" s="42"/>
    </row>
    <row r="4586">
      <c r="A4586" s="42"/>
      <c r="B4586" s="42"/>
      <c r="C4586" s="42"/>
    </row>
    <row r="4587">
      <c r="A4587" s="42"/>
      <c r="B4587" s="42"/>
      <c r="C4587" s="42"/>
    </row>
    <row r="4588">
      <c r="A4588" s="42"/>
      <c r="B4588" s="42"/>
      <c r="C4588" s="42"/>
    </row>
    <row r="4589">
      <c r="A4589" s="42"/>
      <c r="B4589" s="42"/>
      <c r="C4589" s="42"/>
    </row>
    <row r="4590">
      <c r="A4590" s="42"/>
      <c r="B4590" s="42"/>
      <c r="C4590" s="42"/>
    </row>
    <row r="4591">
      <c r="A4591" s="42"/>
      <c r="B4591" s="42"/>
      <c r="C4591" s="42"/>
    </row>
    <row r="4592">
      <c r="A4592" s="42"/>
      <c r="B4592" s="42"/>
      <c r="C4592" s="42"/>
    </row>
    <row r="4593">
      <c r="A4593" s="42"/>
      <c r="B4593" s="42"/>
      <c r="C4593" s="42"/>
    </row>
    <row r="4594">
      <c r="A4594" s="42"/>
      <c r="B4594" s="42"/>
      <c r="C4594" s="42"/>
    </row>
    <row r="4595">
      <c r="A4595" s="42"/>
      <c r="B4595" s="42"/>
      <c r="C4595" s="42"/>
    </row>
    <row r="4596">
      <c r="A4596" s="42"/>
      <c r="B4596" s="42"/>
      <c r="C4596" s="42"/>
    </row>
    <row r="4597">
      <c r="A4597" s="42"/>
      <c r="B4597" s="42"/>
      <c r="C4597" s="42"/>
    </row>
    <row r="4598">
      <c r="A4598" s="42"/>
      <c r="B4598" s="42"/>
      <c r="C4598" s="42"/>
    </row>
    <row r="4599">
      <c r="A4599" s="42"/>
      <c r="B4599" s="42"/>
      <c r="C4599" s="42"/>
    </row>
    <row r="4600">
      <c r="A4600" s="42"/>
      <c r="B4600" s="42"/>
      <c r="C4600" s="42"/>
    </row>
    <row r="4601">
      <c r="A4601" s="42"/>
      <c r="B4601" s="42"/>
      <c r="C4601" s="42"/>
    </row>
    <row r="4602">
      <c r="A4602" s="42"/>
      <c r="B4602" s="42"/>
      <c r="C4602" s="42"/>
    </row>
    <row r="4603">
      <c r="A4603" s="42"/>
      <c r="B4603" s="42"/>
      <c r="C4603" s="42"/>
    </row>
    <row r="4604">
      <c r="A4604" s="42"/>
      <c r="B4604" s="42"/>
      <c r="C4604" s="42"/>
    </row>
    <row r="4605">
      <c r="A4605" s="42"/>
      <c r="B4605" s="42"/>
      <c r="C4605" s="42"/>
    </row>
    <row r="4606">
      <c r="A4606" s="42"/>
      <c r="B4606" s="42"/>
      <c r="C4606" s="42"/>
    </row>
    <row r="4607">
      <c r="A4607" s="42"/>
      <c r="B4607" s="42"/>
      <c r="C4607" s="42"/>
    </row>
    <row r="4608">
      <c r="A4608" s="42"/>
      <c r="B4608" s="42"/>
      <c r="C4608" s="42"/>
    </row>
    <row r="4609">
      <c r="A4609" s="42"/>
      <c r="B4609" s="42"/>
      <c r="C4609" s="42"/>
    </row>
    <row r="4610">
      <c r="A4610" s="42"/>
      <c r="B4610" s="42"/>
      <c r="C4610" s="42"/>
    </row>
    <row r="4611">
      <c r="A4611" s="42"/>
      <c r="B4611" s="42"/>
      <c r="C4611" s="42"/>
    </row>
    <row r="4612">
      <c r="A4612" s="42"/>
      <c r="B4612" s="42"/>
      <c r="C4612" s="42"/>
    </row>
    <row r="4613">
      <c r="A4613" s="42"/>
      <c r="B4613" s="42"/>
      <c r="C4613" s="42"/>
    </row>
    <row r="4614">
      <c r="A4614" s="42"/>
      <c r="B4614" s="42"/>
      <c r="C4614" s="42"/>
    </row>
    <row r="4615">
      <c r="A4615" s="42"/>
      <c r="B4615" s="42"/>
      <c r="C4615" s="42"/>
    </row>
    <row r="4616">
      <c r="A4616" s="42"/>
      <c r="B4616" s="42"/>
      <c r="C4616" s="42"/>
    </row>
    <row r="4617">
      <c r="A4617" s="42"/>
      <c r="B4617" s="42"/>
      <c r="C4617" s="42"/>
    </row>
    <row r="4618">
      <c r="A4618" s="42"/>
      <c r="B4618" s="42"/>
      <c r="C4618" s="42"/>
    </row>
    <row r="4619">
      <c r="A4619" s="42"/>
      <c r="B4619" s="42"/>
      <c r="C4619" s="42"/>
    </row>
    <row r="4620">
      <c r="A4620" s="42"/>
      <c r="B4620" s="42"/>
      <c r="C4620" s="42"/>
    </row>
    <row r="4621">
      <c r="A4621" s="42"/>
      <c r="B4621" s="42"/>
      <c r="C4621" s="42"/>
    </row>
    <row r="4622">
      <c r="A4622" s="42"/>
      <c r="B4622" s="42"/>
      <c r="C4622" s="42"/>
    </row>
    <row r="4623">
      <c r="A4623" s="42"/>
      <c r="B4623" s="42"/>
      <c r="C4623" s="42"/>
    </row>
    <row r="4624">
      <c r="A4624" s="42"/>
      <c r="B4624" s="42"/>
      <c r="C4624" s="42"/>
    </row>
    <row r="4625">
      <c r="A4625" s="42"/>
      <c r="B4625" s="42"/>
      <c r="C4625" s="42"/>
    </row>
    <row r="4626">
      <c r="A4626" s="42"/>
      <c r="B4626" s="42"/>
      <c r="C4626" s="42"/>
    </row>
    <row r="4627">
      <c r="A4627" s="42"/>
      <c r="B4627" s="42"/>
      <c r="C4627" s="42"/>
    </row>
    <row r="4628">
      <c r="A4628" s="42"/>
      <c r="B4628" s="42"/>
      <c r="C4628" s="42"/>
    </row>
    <row r="4629">
      <c r="A4629" s="42"/>
      <c r="B4629" s="42"/>
      <c r="C4629" s="42"/>
    </row>
    <row r="4630">
      <c r="A4630" s="42"/>
      <c r="B4630" s="42"/>
      <c r="C4630" s="42"/>
    </row>
    <row r="4631">
      <c r="A4631" s="42"/>
      <c r="B4631" s="42"/>
      <c r="C4631" s="42"/>
    </row>
    <row r="4632">
      <c r="A4632" s="42"/>
      <c r="B4632" s="42"/>
      <c r="C4632" s="42"/>
    </row>
    <row r="4633">
      <c r="A4633" s="42"/>
      <c r="B4633" s="42"/>
      <c r="C4633" s="42"/>
    </row>
    <row r="4634">
      <c r="A4634" s="42"/>
      <c r="B4634" s="42"/>
      <c r="C4634" s="42"/>
    </row>
    <row r="4635">
      <c r="A4635" s="42"/>
      <c r="B4635" s="42"/>
      <c r="C4635" s="42"/>
    </row>
    <row r="4636">
      <c r="A4636" s="42"/>
      <c r="B4636" s="42"/>
      <c r="C4636" s="42"/>
    </row>
    <row r="4637">
      <c r="A4637" s="42"/>
      <c r="B4637" s="42"/>
      <c r="C4637" s="42"/>
    </row>
    <row r="4638">
      <c r="A4638" s="42"/>
      <c r="B4638" s="42"/>
      <c r="C4638" s="42"/>
    </row>
    <row r="4639">
      <c r="A4639" s="42"/>
      <c r="B4639" s="42"/>
      <c r="C4639" s="42"/>
    </row>
    <row r="4640">
      <c r="A4640" s="42"/>
      <c r="B4640" s="42"/>
      <c r="C4640" s="42"/>
    </row>
    <row r="4641">
      <c r="A4641" s="42"/>
      <c r="B4641" s="42"/>
      <c r="C4641" s="42"/>
    </row>
    <row r="4642">
      <c r="A4642" s="42"/>
      <c r="B4642" s="42"/>
      <c r="C4642" s="42"/>
    </row>
    <row r="4643">
      <c r="A4643" s="42"/>
      <c r="B4643" s="42"/>
      <c r="C4643" s="42"/>
    </row>
    <row r="4644">
      <c r="A4644" s="42"/>
      <c r="B4644" s="42"/>
      <c r="C4644" s="42"/>
    </row>
    <row r="4645">
      <c r="A4645" s="42"/>
      <c r="B4645" s="42"/>
      <c r="C4645" s="42"/>
    </row>
    <row r="4646">
      <c r="A4646" s="42"/>
      <c r="B4646" s="42"/>
      <c r="C4646" s="42"/>
    </row>
    <row r="4647">
      <c r="A4647" s="42"/>
      <c r="B4647" s="42"/>
      <c r="C4647" s="42"/>
    </row>
    <row r="4648">
      <c r="A4648" s="42"/>
      <c r="B4648" s="42"/>
      <c r="C4648" s="42"/>
    </row>
    <row r="4649">
      <c r="A4649" s="42"/>
      <c r="B4649" s="42"/>
      <c r="C4649" s="42"/>
    </row>
    <row r="4650">
      <c r="A4650" s="42"/>
      <c r="B4650" s="42"/>
      <c r="C4650" s="42"/>
    </row>
    <row r="4651">
      <c r="A4651" s="42"/>
      <c r="B4651" s="42"/>
      <c r="C4651" s="42"/>
    </row>
    <row r="4652">
      <c r="A4652" s="42"/>
      <c r="B4652" s="42"/>
      <c r="C4652" s="42"/>
    </row>
    <row r="4653">
      <c r="A4653" s="42"/>
      <c r="B4653" s="42"/>
      <c r="C4653" s="42"/>
    </row>
    <row r="4654">
      <c r="A4654" s="42"/>
      <c r="B4654" s="42"/>
      <c r="C4654" s="42"/>
    </row>
    <row r="4655">
      <c r="A4655" s="42"/>
      <c r="B4655" s="42"/>
      <c r="C4655" s="42"/>
    </row>
    <row r="4656">
      <c r="A4656" s="42"/>
      <c r="B4656" s="42"/>
      <c r="C4656" s="42"/>
    </row>
    <row r="4657">
      <c r="A4657" s="42"/>
      <c r="B4657" s="42"/>
      <c r="C4657" s="42"/>
    </row>
    <row r="4658">
      <c r="A4658" s="42"/>
      <c r="B4658" s="42"/>
      <c r="C4658" s="42"/>
    </row>
    <row r="4659">
      <c r="A4659" s="42"/>
      <c r="B4659" s="42"/>
      <c r="C4659" s="42"/>
    </row>
    <row r="4660">
      <c r="A4660" s="42"/>
      <c r="B4660" s="42"/>
      <c r="C4660" s="42"/>
    </row>
    <row r="4661">
      <c r="A4661" s="42"/>
      <c r="B4661" s="42"/>
      <c r="C4661" s="42"/>
    </row>
    <row r="4662">
      <c r="A4662" s="42"/>
      <c r="B4662" s="42"/>
      <c r="C4662" s="42"/>
    </row>
    <row r="4663">
      <c r="A4663" s="42"/>
      <c r="B4663" s="42"/>
      <c r="C4663" s="42"/>
    </row>
    <row r="4664">
      <c r="A4664" s="42"/>
      <c r="B4664" s="42"/>
      <c r="C4664" s="42"/>
    </row>
    <row r="4665">
      <c r="A4665" s="42"/>
      <c r="B4665" s="42"/>
      <c r="C4665" s="42"/>
    </row>
    <row r="4666">
      <c r="A4666" s="42"/>
      <c r="B4666" s="42"/>
      <c r="C4666" s="42"/>
    </row>
    <row r="4667">
      <c r="A4667" s="42"/>
      <c r="B4667" s="42"/>
      <c r="C4667" s="42"/>
    </row>
    <row r="4668">
      <c r="A4668" s="42"/>
      <c r="B4668" s="42"/>
      <c r="C4668" s="42"/>
    </row>
    <row r="4669">
      <c r="A4669" s="42"/>
      <c r="B4669" s="42"/>
      <c r="C4669" s="42"/>
    </row>
    <row r="4670">
      <c r="A4670" s="42"/>
      <c r="B4670" s="42"/>
      <c r="C4670" s="42"/>
    </row>
    <row r="4671">
      <c r="A4671" s="42"/>
      <c r="B4671" s="42"/>
      <c r="C4671" s="42"/>
    </row>
    <row r="4672">
      <c r="A4672" s="42"/>
      <c r="B4672" s="42"/>
      <c r="C4672" s="42"/>
    </row>
    <row r="4673">
      <c r="A4673" s="42"/>
      <c r="B4673" s="42"/>
      <c r="C4673" s="42"/>
    </row>
    <row r="4674">
      <c r="A4674" s="42"/>
      <c r="B4674" s="42"/>
      <c r="C4674" s="42"/>
    </row>
    <row r="4675">
      <c r="A4675" s="42"/>
      <c r="B4675" s="42"/>
      <c r="C4675" s="42"/>
    </row>
    <row r="4676">
      <c r="A4676" s="42"/>
      <c r="B4676" s="42"/>
      <c r="C4676" s="42"/>
    </row>
    <row r="4677">
      <c r="A4677" s="42"/>
      <c r="B4677" s="42"/>
      <c r="C4677" s="42"/>
    </row>
    <row r="4678">
      <c r="A4678" s="42"/>
      <c r="B4678" s="42"/>
      <c r="C4678" s="42"/>
    </row>
    <row r="4679">
      <c r="A4679" s="42"/>
      <c r="B4679" s="42"/>
      <c r="C4679" s="42"/>
    </row>
    <row r="4680">
      <c r="A4680" s="42"/>
      <c r="B4680" s="42"/>
      <c r="C4680" s="42"/>
    </row>
    <row r="4681">
      <c r="A4681" s="42"/>
      <c r="B4681" s="42"/>
      <c r="C4681" s="42"/>
    </row>
    <row r="4682">
      <c r="A4682" s="42"/>
      <c r="B4682" s="42"/>
      <c r="C4682" s="42"/>
    </row>
    <row r="4683">
      <c r="A4683" s="42"/>
      <c r="B4683" s="42"/>
      <c r="C4683" s="42"/>
    </row>
    <row r="4684">
      <c r="A4684" s="42"/>
      <c r="B4684" s="42"/>
      <c r="C4684" s="42"/>
    </row>
    <row r="4685">
      <c r="A4685" s="42"/>
      <c r="B4685" s="42"/>
      <c r="C4685" s="42"/>
    </row>
    <row r="4686">
      <c r="A4686" s="42"/>
      <c r="B4686" s="42"/>
      <c r="C4686" s="42"/>
    </row>
    <row r="4687">
      <c r="A4687" s="42"/>
      <c r="B4687" s="42"/>
      <c r="C4687" s="42"/>
    </row>
    <row r="4688">
      <c r="A4688" s="42"/>
      <c r="B4688" s="42"/>
      <c r="C4688" s="42"/>
    </row>
    <row r="4689">
      <c r="A4689" s="42"/>
      <c r="B4689" s="42"/>
      <c r="C4689" s="42"/>
    </row>
    <row r="4690">
      <c r="A4690" s="42"/>
      <c r="B4690" s="42"/>
      <c r="C4690" s="42"/>
    </row>
    <row r="4691">
      <c r="A4691" s="42"/>
      <c r="B4691" s="42"/>
      <c r="C4691" s="42"/>
    </row>
    <row r="4692">
      <c r="A4692" s="42"/>
      <c r="B4692" s="42"/>
      <c r="C4692" s="42"/>
    </row>
    <row r="4693">
      <c r="A4693" s="42"/>
      <c r="B4693" s="42"/>
      <c r="C4693" s="42"/>
    </row>
    <row r="4694">
      <c r="A4694" s="42"/>
      <c r="B4694" s="42"/>
      <c r="C4694" s="42"/>
    </row>
    <row r="4695">
      <c r="A4695" s="42"/>
      <c r="B4695" s="42"/>
      <c r="C4695" s="42"/>
    </row>
    <row r="4696">
      <c r="A4696" s="42"/>
      <c r="B4696" s="42"/>
      <c r="C4696" s="42"/>
    </row>
    <row r="4697">
      <c r="A4697" s="42"/>
      <c r="B4697" s="42"/>
      <c r="C4697" s="42"/>
    </row>
    <row r="4698">
      <c r="A4698" s="42"/>
      <c r="B4698" s="42"/>
      <c r="C4698" s="42"/>
    </row>
    <row r="4699">
      <c r="A4699" s="42"/>
      <c r="B4699" s="42"/>
      <c r="C4699" s="42"/>
    </row>
    <row r="4700">
      <c r="A4700" s="42"/>
      <c r="B4700" s="42"/>
      <c r="C4700" s="42"/>
    </row>
    <row r="4701">
      <c r="A4701" s="42"/>
      <c r="B4701" s="42"/>
      <c r="C4701" s="42"/>
    </row>
    <row r="4702">
      <c r="A4702" s="42"/>
      <c r="B4702" s="42"/>
      <c r="C4702" s="42"/>
    </row>
    <row r="4703">
      <c r="A4703" s="42"/>
      <c r="B4703" s="42"/>
      <c r="C4703" s="42"/>
    </row>
    <row r="4704">
      <c r="A4704" s="42"/>
      <c r="B4704" s="42"/>
      <c r="C4704" s="42"/>
    </row>
    <row r="4705">
      <c r="A4705" s="42"/>
      <c r="B4705" s="42"/>
      <c r="C4705" s="42"/>
    </row>
    <row r="4706">
      <c r="A4706" s="42"/>
      <c r="B4706" s="42"/>
      <c r="C4706" s="42"/>
    </row>
    <row r="4707">
      <c r="A4707" s="42"/>
      <c r="B4707" s="42"/>
      <c r="C4707" s="42"/>
    </row>
    <row r="4708">
      <c r="A4708" s="42"/>
      <c r="B4708" s="42"/>
      <c r="C4708" s="42"/>
    </row>
    <row r="4709">
      <c r="A4709" s="42"/>
      <c r="B4709" s="42"/>
      <c r="C4709" s="42"/>
    </row>
    <row r="4710">
      <c r="A4710" s="42"/>
      <c r="B4710" s="42"/>
      <c r="C4710" s="42"/>
    </row>
    <row r="4711">
      <c r="A4711" s="42"/>
      <c r="B4711" s="42"/>
      <c r="C4711" s="42"/>
    </row>
    <row r="4712">
      <c r="A4712" s="42"/>
      <c r="B4712" s="42"/>
      <c r="C4712" s="42"/>
    </row>
    <row r="4713">
      <c r="A4713" s="42"/>
      <c r="B4713" s="42"/>
      <c r="C4713" s="42"/>
    </row>
    <row r="4714">
      <c r="A4714" s="42"/>
      <c r="B4714" s="42"/>
      <c r="C4714" s="42"/>
    </row>
    <row r="4715">
      <c r="A4715" s="42"/>
      <c r="B4715" s="42"/>
      <c r="C4715" s="42"/>
    </row>
    <row r="4716">
      <c r="A4716" s="42"/>
      <c r="B4716" s="42"/>
      <c r="C4716" s="42"/>
    </row>
    <row r="4717">
      <c r="A4717" s="42"/>
      <c r="B4717" s="42"/>
      <c r="C4717" s="42"/>
    </row>
    <row r="4718">
      <c r="A4718" s="42"/>
      <c r="B4718" s="42"/>
      <c r="C4718" s="42"/>
    </row>
    <row r="4719">
      <c r="A4719" s="42"/>
      <c r="B4719" s="42"/>
      <c r="C4719" s="42"/>
    </row>
    <row r="4720">
      <c r="A4720" s="42"/>
      <c r="B4720" s="42"/>
      <c r="C4720" s="42"/>
    </row>
    <row r="4721">
      <c r="A4721" s="42"/>
      <c r="B4721" s="42"/>
      <c r="C4721" s="42"/>
    </row>
    <row r="4722">
      <c r="A4722" s="42"/>
      <c r="B4722" s="42"/>
      <c r="C4722" s="42"/>
    </row>
    <row r="4723">
      <c r="A4723" s="42"/>
      <c r="B4723" s="42"/>
      <c r="C4723" s="42"/>
    </row>
    <row r="4724">
      <c r="A4724" s="42"/>
      <c r="B4724" s="42"/>
      <c r="C4724" s="42"/>
    </row>
    <row r="4725">
      <c r="A4725" s="42"/>
      <c r="B4725" s="42"/>
      <c r="C4725" s="42"/>
    </row>
    <row r="4726">
      <c r="A4726" s="42"/>
      <c r="B4726" s="42"/>
      <c r="C4726" s="42"/>
    </row>
    <row r="4727">
      <c r="A4727" s="42"/>
      <c r="B4727" s="42"/>
      <c r="C4727" s="42"/>
    </row>
    <row r="4728">
      <c r="A4728" s="42"/>
      <c r="B4728" s="42"/>
      <c r="C4728" s="42"/>
    </row>
    <row r="4729">
      <c r="A4729" s="42"/>
      <c r="B4729" s="42"/>
      <c r="C4729" s="42"/>
    </row>
    <row r="4730">
      <c r="A4730" s="42"/>
      <c r="B4730" s="42"/>
      <c r="C4730" s="42"/>
    </row>
    <row r="4731">
      <c r="A4731" s="42"/>
      <c r="B4731" s="42"/>
      <c r="C4731" s="42"/>
    </row>
    <row r="4732">
      <c r="A4732" s="42"/>
      <c r="B4732" s="42"/>
      <c r="C4732" s="42"/>
    </row>
    <row r="4733">
      <c r="A4733" s="42"/>
      <c r="B4733" s="42"/>
      <c r="C4733" s="42"/>
    </row>
    <row r="4734">
      <c r="A4734" s="42"/>
      <c r="B4734" s="42"/>
      <c r="C4734" s="42"/>
    </row>
    <row r="4735">
      <c r="A4735" s="42"/>
      <c r="B4735" s="42"/>
      <c r="C4735" s="42"/>
    </row>
    <row r="4736">
      <c r="A4736" s="42"/>
      <c r="B4736" s="42"/>
      <c r="C4736" s="42"/>
    </row>
    <row r="4737">
      <c r="A4737" s="42"/>
      <c r="B4737" s="42"/>
      <c r="C4737" s="42"/>
    </row>
    <row r="4738">
      <c r="A4738" s="42"/>
      <c r="B4738" s="42"/>
      <c r="C4738" s="42"/>
    </row>
    <row r="4739">
      <c r="A4739" s="42"/>
      <c r="B4739" s="42"/>
      <c r="C4739" s="42"/>
    </row>
    <row r="4740">
      <c r="A4740" s="42"/>
      <c r="B4740" s="42"/>
      <c r="C4740" s="42"/>
    </row>
    <row r="4741">
      <c r="A4741" s="42"/>
      <c r="B4741" s="42"/>
      <c r="C4741" s="42"/>
    </row>
    <row r="4742">
      <c r="A4742" s="42"/>
      <c r="B4742" s="42"/>
      <c r="C4742" s="42"/>
    </row>
    <row r="4743">
      <c r="A4743" s="42"/>
      <c r="B4743" s="42"/>
      <c r="C4743" s="42"/>
    </row>
    <row r="4744">
      <c r="A4744" s="42"/>
      <c r="B4744" s="42"/>
      <c r="C4744" s="42"/>
    </row>
    <row r="4745">
      <c r="A4745" s="42"/>
      <c r="B4745" s="42"/>
      <c r="C4745" s="42"/>
    </row>
    <row r="4746">
      <c r="A4746" s="42"/>
      <c r="B4746" s="42"/>
      <c r="C4746" s="42"/>
    </row>
    <row r="4747">
      <c r="A4747" s="42"/>
      <c r="B4747" s="42"/>
      <c r="C4747" s="42"/>
    </row>
    <row r="4748">
      <c r="A4748" s="42"/>
      <c r="B4748" s="42"/>
      <c r="C4748" s="42"/>
    </row>
    <row r="4749">
      <c r="A4749" s="42"/>
      <c r="B4749" s="42"/>
      <c r="C4749" s="42"/>
    </row>
    <row r="4750">
      <c r="A4750" s="42"/>
      <c r="B4750" s="42"/>
      <c r="C4750" s="42"/>
    </row>
    <row r="4751">
      <c r="A4751" s="42"/>
      <c r="B4751" s="42"/>
      <c r="C4751" s="42"/>
    </row>
    <row r="4752">
      <c r="A4752" s="42"/>
      <c r="B4752" s="42"/>
      <c r="C4752" s="42"/>
    </row>
    <row r="4753">
      <c r="A4753" s="42"/>
      <c r="B4753" s="42"/>
      <c r="C4753" s="42"/>
    </row>
    <row r="4754">
      <c r="A4754" s="42"/>
      <c r="B4754" s="42"/>
      <c r="C4754" s="42"/>
    </row>
    <row r="4755">
      <c r="A4755" s="42"/>
      <c r="B4755" s="42"/>
      <c r="C4755" s="42"/>
    </row>
    <row r="4756">
      <c r="A4756" s="42"/>
      <c r="B4756" s="42"/>
      <c r="C4756" s="42"/>
    </row>
    <row r="4757">
      <c r="A4757" s="42"/>
      <c r="B4757" s="42"/>
      <c r="C4757" s="42"/>
    </row>
    <row r="4758">
      <c r="A4758" s="42"/>
      <c r="B4758" s="42"/>
      <c r="C4758" s="42"/>
    </row>
    <row r="4759">
      <c r="A4759" s="42"/>
      <c r="B4759" s="42"/>
      <c r="C4759" s="42"/>
    </row>
    <row r="4760">
      <c r="A4760" s="42"/>
      <c r="B4760" s="42"/>
      <c r="C4760" s="42"/>
    </row>
    <row r="4761">
      <c r="A4761" s="42"/>
      <c r="B4761" s="42"/>
      <c r="C4761" s="42"/>
    </row>
    <row r="4762">
      <c r="A4762" s="42"/>
      <c r="B4762" s="42"/>
      <c r="C4762" s="42"/>
    </row>
    <row r="4763">
      <c r="A4763" s="42"/>
      <c r="B4763" s="42"/>
      <c r="C4763" s="42"/>
    </row>
    <row r="4764">
      <c r="A4764" s="42"/>
      <c r="B4764" s="42"/>
      <c r="C4764" s="42"/>
    </row>
    <row r="4765">
      <c r="A4765" s="42"/>
      <c r="B4765" s="42"/>
      <c r="C4765" s="42"/>
    </row>
    <row r="4766">
      <c r="A4766" s="42"/>
      <c r="B4766" s="42"/>
      <c r="C4766" s="42"/>
    </row>
    <row r="4767">
      <c r="A4767" s="42"/>
      <c r="B4767" s="42"/>
      <c r="C4767" s="42"/>
    </row>
    <row r="4768">
      <c r="A4768" s="42"/>
      <c r="B4768" s="42"/>
      <c r="C4768" s="42"/>
    </row>
    <row r="4769">
      <c r="A4769" s="42"/>
      <c r="B4769" s="42"/>
      <c r="C4769" s="42"/>
    </row>
    <row r="4770">
      <c r="A4770" s="42"/>
      <c r="B4770" s="42"/>
      <c r="C4770" s="42"/>
    </row>
    <row r="4771">
      <c r="A4771" s="42"/>
      <c r="B4771" s="42"/>
      <c r="C4771" s="42"/>
    </row>
    <row r="4772">
      <c r="A4772" s="42"/>
      <c r="B4772" s="42"/>
      <c r="C4772" s="42"/>
    </row>
    <row r="4773">
      <c r="A4773" s="42"/>
      <c r="B4773" s="42"/>
      <c r="C4773" s="42"/>
    </row>
    <row r="4774">
      <c r="A4774" s="42"/>
      <c r="B4774" s="42"/>
      <c r="C4774" s="42"/>
    </row>
    <row r="4775">
      <c r="A4775" s="42"/>
      <c r="B4775" s="42"/>
      <c r="C4775" s="42"/>
    </row>
    <row r="4776">
      <c r="A4776" s="42"/>
      <c r="B4776" s="42"/>
      <c r="C4776" s="42"/>
    </row>
    <row r="4777">
      <c r="A4777" s="42"/>
      <c r="B4777" s="42"/>
      <c r="C4777" s="42"/>
    </row>
    <row r="4778">
      <c r="A4778" s="42"/>
      <c r="B4778" s="42"/>
      <c r="C4778" s="42"/>
    </row>
    <row r="4779">
      <c r="A4779" s="42"/>
      <c r="B4779" s="42"/>
      <c r="C4779" s="42"/>
    </row>
    <row r="4780">
      <c r="A4780" s="42"/>
      <c r="B4780" s="42"/>
      <c r="C4780" s="42"/>
    </row>
    <row r="4781">
      <c r="A4781" s="42"/>
      <c r="B4781" s="42"/>
      <c r="C4781" s="42"/>
    </row>
    <row r="4782">
      <c r="A4782" s="42"/>
      <c r="B4782" s="42"/>
      <c r="C4782" s="42"/>
    </row>
    <row r="4783">
      <c r="A4783" s="42"/>
      <c r="B4783" s="42"/>
      <c r="C4783" s="42"/>
    </row>
    <row r="4784">
      <c r="A4784" s="42"/>
      <c r="B4784" s="42"/>
      <c r="C4784" s="42"/>
    </row>
    <row r="4785">
      <c r="A4785" s="42"/>
      <c r="B4785" s="42"/>
      <c r="C4785" s="42"/>
    </row>
    <row r="4786">
      <c r="A4786" s="42"/>
      <c r="B4786" s="42"/>
      <c r="C4786" s="42"/>
    </row>
    <row r="4787">
      <c r="A4787" s="42"/>
      <c r="B4787" s="42"/>
      <c r="C4787" s="42"/>
    </row>
    <row r="4788">
      <c r="A4788" s="42"/>
      <c r="B4788" s="42"/>
      <c r="C4788" s="42"/>
    </row>
    <row r="4789">
      <c r="A4789" s="42"/>
      <c r="B4789" s="42"/>
      <c r="C4789" s="42"/>
    </row>
    <row r="4790">
      <c r="A4790" s="42"/>
      <c r="B4790" s="42"/>
      <c r="C4790" s="42"/>
    </row>
    <row r="4791">
      <c r="A4791" s="42"/>
      <c r="B4791" s="42"/>
      <c r="C4791" s="42"/>
    </row>
    <row r="4792">
      <c r="A4792" s="42"/>
      <c r="B4792" s="42"/>
      <c r="C4792" s="42"/>
    </row>
    <row r="4793">
      <c r="A4793" s="42"/>
      <c r="B4793" s="42"/>
      <c r="C4793" s="42"/>
    </row>
    <row r="4794">
      <c r="A4794" s="42"/>
      <c r="B4794" s="42"/>
      <c r="C4794" s="42"/>
    </row>
    <row r="4795">
      <c r="A4795" s="42"/>
      <c r="B4795" s="42"/>
      <c r="C4795" s="42"/>
    </row>
    <row r="4796">
      <c r="A4796" s="42"/>
      <c r="B4796" s="42"/>
      <c r="C4796" s="42"/>
    </row>
    <row r="4797">
      <c r="A4797" s="42"/>
      <c r="B4797" s="42"/>
      <c r="C4797" s="42"/>
    </row>
    <row r="4798">
      <c r="A4798" s="42"/>
      <c r="B4798" s="42"/>
      <c r="C4798" s="42"/>
    </row>
    <row r="4799">
      <c r="A4799" s="42"/>
      <c r="B4799" s="42"/>
      <c r="C4799" s="42"/>
    </row>
    <row r="4800">
      <c r="A4800" s="42"/>
      <c r="B4800" s="42"/>
      <c r="C4800" s="42"/>
    </row>
    <row r="4801">
      <c r="A4801" s="42"/>
      <c r="B4801" s="42"/>
      <c r="C4801" s="42"/>
    </row>
    <row r="4802">
      <c r="A4802" s="42"/>
      <c r="B4802" s="42"/>
      <c r="C4802" s="42"/>
    </row>
    <row r="4803">
      <c r="A4803" s="42"/>
      <c r="B4803" s="42"/>
      <c r="C4803" s="42"/>
    </row>
    <row r="4804">
      <c r="A4804" s="42"/>
      <c r="B4804" s="42"/>
      <c r="C4804" s="42"/>
    </row>
    <row r="4805">
      <c r="A4805" s="42"/>
      <c r="B4805" s="42"/>
      <c r="C4805" s="42"/>
    </row>
    <row r="4806">
      <c r="A4806" s="42"/>
      <c r="B4806" s="42"/>
      <c r="C4806" s="42"/>
    </row>
    <row r="4807">
      <c r="A4807" s="42"/>
      <c r="B4807" s="42"/>
      <c r="C4807" s="42"/>
    </row>
    <row r="4808">
      <c r="A4808" s="42"/>
      <c r="B4808" s="42"/>
      <c r="C4808" s="42"/>
    </row>
    <row r="4809">
      <c r="A4809" s="42"/>
      <c r="B4809" s="42"/>
      <c r="C4809" s="42"/>
    </row>
    <row r="4810">
      <c r="A4810" s="42"/>
      <c r="B4810" s="42"/>
      <c r="C4810" s="42"/>
    </row>
    <row r="4811">
      <c r="A4811" s="42"/>
      <c r="B4811" s="42"/>
      <c r="C4811" s="42"/>
    </row>
    <row r="4812">
      <c r="A4812" s="42"/>
      <c r="B4812" s="42"/>
      <c r="C4812" s="42"/>
    </row>
    <row r="4813">
      <c r="A4813" s="42"/>
      <c r="B4813" s="42"/>
      <c r="C4813" s="42"/>
    </row>
    <row r="4814">
      <c r="A4814" s="42"/>
      <c r="B4814" s="42"/>
      <c r="C4814" s="42"/>
    </row>
    <row r="4815">
      <c r="A4815" s="42"/>
      <c r="B4815" s="42"/>
      <c r="C4815" s="42"/>
    </row>
    <row r="4816">
      <c r="A4816" s="42"/>
      <c r="B4816" s="42"/>
      <c r="C4816" s="42"/>
    </row>
    <row r="4817">
      <c r="A4817" s="42"/>
      <c r="B4817" s="42"/>
      <c r="C4817" s="42"/>
    </row>
    <row r="4818">
      <c r="A4818" s="42"/>
      <c r="B4818" s="42"/>
      <c r="C4818" s="42"/>
    </row>
    <row r="4819">
      <c r="A4819" s="42"/>
      <c r="B4819" s="42"/>
      <c r="C4819" s="42"/>
    </row>
    <row r="4820">
      <c r="A4820" s="42"/>
      <c r="B4820" s="42"/>
      <c r="C4820" s="42"/>
    </row>
    <row r="4821">
      <c r="A4821" s="42"/>
      <c r="B4821" s="42"/>
      <c r="C4821" s="42"/>
    </row>
    <row r="4822">
      <c r="A4822" s="42"/>
      <c r="B4822" s="42"/>
      <c r="C4822" s="42"/>
    </row>
    <row r="4823">
      <c r="A4823" s="42"/>
      <c r="B4823" s="42"/>
      <c r="C4823" s="42"/>
    </row>
    <row r="4824">
      <c r="A4824" s="42"/>
      <c r="B4824" s="42"/>
      <c r="C4824" s="42"/>
    </row>
    <row r="4825">
      <c r="A4825" s="42"/>
      <c r="B4825" s="42"/>
      <c r="C4825" s="42"/>
    </row>
    <row r="4826">
      <c r="A4826" s="42"/>
      <c r="B4826" s="42"/>
      <c r="C4826" s="42"/>
    </row>
    <row r="4827">
      <c r="A4827" s="42"/>
      <c r="B4827" s="42"/>
      <c r="C4827" s="42"/>
    </row>
    <row r="4828">
      <c r="A4828" s="42"/>
      <c r="B4828" s="42"/>
      <c r="C4828" s="42"/>
    </row>
    <row r="4829">
      <c r="A4829" s="42"/>
      <c r="B4829" s="42"/>
      <c r="C4829" s="42"/>
    </row>
    <row r="4830">
      <c r="A4830" s="42"/>
      <c r="B4830" s="42"/>
      <c r="C4830" s="42"/>
    </row>
    <row r="4831">
      <c r="A4831" s="42"/>
      <c r="B4831" s="42"/>
      <c r="C4831" s="42"/>
    </row>
    <row r="4832">
      <c r="A4832" s="42"/>
      <c r="B4832" s="42"/>
      <c r="C4832" s="42"/>
    </row>
    <row r="4833">
      <c r="A4833" s="42"/>
      <c r="B4833" s="42"/>
      <c r="C4833" s="42"/>
    </row>
    <row r="4834">
      <c r="A4834" s="42"/>
      <c r="B4834" s="42"/>
      <c r="C4834" s="42"/>
    </row>
    <row r="4835">
      <c r="A4835" s="42"/>
      <c r="B4835" s="42"/>
      <c r="C4835" s="42"/>
    </row>
    <row r="4836">
      <c r="A4836" s="42"/>
      <c r="B4836" s="42"/>
      <c r="C4836" s="42"/>
    </row>
    <row r="4837">
      <c r="A4837" s="42"/>
      <c r="B4837" s="42"/>
      <c r="C4837" s="42"/>
    </row>
    <row r="4838">
      <c r="A4838" s="42"/>
      <c r="B4838" s="42"/>
      <c r="C4838" s="42"/>
    </row>
    <row r="4839">
      <c r="A4839" s="42"/>
      <c r="B4839" s="42"/>
      <c r="C4839" s="42"/>
    </row>
    <row r="4840">
      <c r="A4840" s="42"/>
      <c r="B4840" s="42"/>
      <c r="C4840" s="42"/>
    </row>
    <row r="4841">
      <c r="A4841" s="42"/>
      <c r="B4841" s="42"/>
      <c r="C4841" s="42"/>
    </row>
    <row r="4842">
      <c r="A4842" s="42"/>
      <c r="B4842" s="42"/>
      <c r="C4842" s="42"/>
    </row>
    <row r="4843">
      <c r="A4843" s="42"/>
      <c r="B4843" s="42"/>
      <c r="C4843" s="42"/>
    </row>
    <row r="4844">
      <c r="A4844" s="42"/>
      <c r="B4844" s="42"/>
      <c r="C4844" s="42"/>
    </row>
    <row r="4845">
      <c r="A4845" s="42"/>
      <c r="B4845" s="42"/>
      <c r="C4845" s="42"/>
    </row>
    <row r="4846">
      <c r="A4846" s="42"/>
      <c r="B4846" s="42"/>
      <c r="C4846" s="42"/>
    </row>
    <row r="4847">
      <c r="A4847" s="42"/>
      <c r="B4847" s="42"/>
      <c r="C4847" s="42"/>
    </row>
    <row r="4848">
      <c r="A4848" s="42"/>
      <c r="B4848" s="42"/>
      <c r="C4848" s="42"/>
    </row>
    <row r="4849">
      <c r="A4849" s="42"/>
      <c r="B4849" s="42"/>
      <c r="C4849" s="42"/>
    </row>
    <row r="4850">
      <c r="A4850" s="42"/>
      <c r="B4850" s="42"/>
      <c r="C4850" s="42"/>
    </row>
    <row r="4851">
      <c r="A4851" s="42"/>
      <c r="B4851" s="42"/>
      <c r="C4851" s="42"/>
    </row>
    <row r="4852">
      <c r="A4852" s="42"/>
      <c r="B4852" s="42"/>
      <c r="C4852" s="42"/>
    </row>
    <row r="4853">
      <c r="A4853" s="42"/>
      <c r="B4853" s="42"/>
      <c r="C4853" s="42"/>
    </row>
    <row r="4854">
      <c r="A4854" s="42"/>
      <c r="B4854" s="42"/>
      <c r="C4854" s="42"/>
    </row>
    <row r="4855">
      <c r="A4855" s="42"/>
      <c r="B4855" s="42"/>
      <c r="C4855" s="42"/>
    </row>
    <row r="4856">
      <c r="A4856" s="42"/>
      <c r="B4856" s="42"/>
      <c r="C4856" s="42"/>
    </row>
    <row r="4857">
      <c r="A4857" s="42"/>
      <c r="B4857" s="42"/>
      <c r="C4857" s="42"/>
    </row>
    <row r="4858">
      <c r="A4858" s="42"/>
      <c r="B4858" s="42"/>
      <c r="C4858" s="42"/>
    </row>
    <row r="4859">
      <c r="A4859" s="42"/>
      <c r="B4859" s="42"/>
      <c r="C4859" s="42"/>
    </row>
    <row r="4860">
      <c r="A4860" s="42"/>
      <c r="B4860" s="42"/>
      <c r="C4860" s="42"/>
    </row>
    <row r="4861">
      <c r="A4861" s="42"/>
      <c r="B4861" s="42"/>
      <c r="C4861" s="42"/>
    </row>
    <row r="4862">
      <c r="A4862" s="42"/>
      <c r="B4862" s="42"/>
      <c r="C4862" s="42"/>
    </row>
    <row r="4863">
      <c r="A4863" s="42"/>
      <c r="B4863" s="42"/>
      <c r="C4863" s="42"/>
    </row>
    <row r="4864">
      <c r="A4864" s="42"/>
      <c r="B4864" s="42"/>
      <c r="C4864" s="42"/>
    </row>
    <row r="4865">
      <c r="A4865" s="42"/>
      <c r="B4865" s="42"/>
      <c r="C4865" s="42"/>
    </row>
    <row r="4866">
      <c r="A4866" s="42"/>
      <c r="B4866" s="42"/>
      <c r="C4866" s="42"/>
    </row>
    <row r="4867">
      <c r="A4867" s="42"/>
      <c r="B4867" s="42"/>
      <c r="C4867" s="42"/>
    </row>
    <row r="4868">
      <c r="A4868" s="42"/>
      <c r="B4868" s="42"/>
      <c r="C4868" s="42"/>
    </row>
    <row r="4869">
      <c r="A4869" s="42"/>
      <c r="B4869" s="42"/>
      <c r="C4869" s="42"/>
    </row>
    <row r="4870">
      <c r="A4870" s="42"/>
      <c r="B4870" s="42"/>
      <c r="C4870" s="42"/>
    </row>
    <row r="4871">
      <c r="A4871" s="42"/>
      <c r="B4871" s="42"/>
      <c r="C4871" s="42"/>
    </row>
    <row r="4872">
      <c r="A4872" s="42"/>
      <c r="B4872" s="42"/>
      <c r="C4872" s="42"/>
    </row>
    <row r="4873">
      <c r="A4873" s="42"/>
      <c r="B4873" s="42"/>
      <c r="C4873" s="42"/>
    </row>
    <row r="4874">
      <c r="A4874" s="42"/>
      <c r="B4874" s="42"/>
      <c r="C4874" s="42"/>
    </row>
    <row r="4875">
      <c r="A4875" s="42"/>
      <c r="B4875" s="42"/>
      <c r="C4875" s="42"/>
    </row>
    <row r="4876">
      <c r="A4876" s="42"/>
      <c r="B4876" s="42"/>
      <c r="C4876" s="42"/>
    </row>
    <row r="4877">
      <c r="A4877" s="42"/>
      <c r="B4877" s="42"/>
      <c r="C4877" s="42"/>
    </row>
    <row r="4878">
      <c r="A4878" s="42"/>
      <c r="B4878" s="42"/>
      <c r="C4878" s="42"/>
    </row>
    <row r="4879">
      <c r="A4879" s="42"/>
      <c r="B4879" s="42"/>
      <c r="C4879" s="42"/>
    </row>
    <row r="4880">
      <c r="A4880" s="42"/>
      <c r="B4880" s="42"/>
      <c r="C4880" s="42"/>
    </row>
    <row r="4881">
      <c r="A4881" s="42"/>
      <c r="B4881" s="42"/>
      <c r="C4881" s="42"/>
    </row>
    <row r="4882">
      <c r="A4882" s="42"/>
      <c r="B4882" s="42"/>
      <c r="C4882" s="42"/>
    </row>
    <row r="4883">
      <c r="A4883" s="42"/>
      <c r="B4883" s="42"/>
      <c r="C4883" s="42"/>
    </row>
    <row r="4884">
      <c r="A4884" s="42"/>
      <c r="B4884" s="42"/>
      <c r="C4884" s="42"/>
    </row>
    <row r="4885">
      <c r="A4885" s="42"/>
      <c r="B4885" s="42"/>
      <c r="C4885" s="42"/>
    </row>
    <row r="4886">
      <c r="A4886" s="42"/>
      <c r="B4886" s="42"/>
      <c r="C4886" s="42"/>
    </row>
    <row r="4887">
      <c r="A4887" s="42"/>
      <c r="B4887" s="42"/>
      <c r="C4887" s="42"/>
    </row>
    <row r="4888">
      <c r="A4888" s="42"/>
      <c r="B4888" s="42"/>
      <c r="C4888" s="42"/>
    </row>
    <row r="4889">
      <c r="A4889" s="42"/>
      <c r="B4889" s="42"/>
      <c r="C4889" s="42"/>
    </row>
    <row r="4890">
      <c r="A4890" s="42"/>
      <c r="B4890" s="42"/>
      <c r="C4890" s="42"/>
    </row>
    <row r="4891">
      <c r="A4891" s="42"/>
      <c r="B4891" s="42"/>
      <c r="C4891" s="42"/>
    </row>
    <row r="4892">
      <c r="A4892" s="42"/>
      <c r="B4892" s="42"/>
      <c r="C4892" s="42"/>
    </row>
    <row r="4893">
      <c r="A4893" s="42"/>
      <c r="B4893" s="42"/>
      <c r="C4893" s="42"/>
    </row>
    <row r="4894">
      <c r="A4894" s="42"/>
      <c r="B4894" s="42"/>
      <c r="C4894" s="42"/>
    </row>
    <row r="4895">
      <c r="A4895" s="42"/>
      <c r="B4895" s="42"/>
      <c r="C4895" s="42"/>
    </row>
    <row r="4896">
      <c r="A4896" s="42"/>
      <c r="B4896" s="42"/>
      <c r="C4896" s="42"/>
    </row>
    <row r="4897">
      <c r="A4897" s="42"/>
      <c r="B4897" s="42"/>
      <c r="C4897" s="42"/>
    </row>
    <row r="4898">
      <c r="A4898" s="42"/>
      <c r="B4898" s="42"/>
      <c r="C4898" s="42"/>
    </row>
    <row r="4899">
      <c r="A4899" s="42"/>
      <c r="B4899" s="42"/>
      <c r="C4899" s="42"/>
    </row>
    <row r="4900">
      <c r="A4900" s="42"/>
      <c r="B4900" s="42"/>
      <c r="C4900" s="42"/>
    </row>
    <row r="4901">
      <c r="A4901" s="42"/>
      <c r="B4901" s="42"/>
      <c r="C4901" s="42"/>
    </row>
    <row r="4902">
      <c r="A4902" s="42"/>
      <c r="B4902" s="42"/>
      <c r="C4902" s="42"/>
    </row>
    <row r="4903">
      <c r="A4903" s="42"/>
      <c r="B4903" s="42"/>
      <c r="C4903" s="42"/>
    </row>
    <row r="4904">
      <c r="A4904" s="42"/>
      <c r="B4904" s="42"/>
      <c r="C4904" s="42"/>
    </row>
    <row r="4905">
      <c r="A4905" s="42"/>
      <c r="B4905" s="42"/>
      <c r="C4905" s="42"/>
    </row>
    <row r="4906">
      <c r="A4906" s="42"/>
      <c r="B4906" s="42"/>
      <c r="C4906" s="42"/>
    </row>
    <row r="4907">
      <c r="A4907" s="42"/>
      <c r="B4907" s="42"/>
      <c r="C4907" s="42"/>
    </row>
    <row r="4908">
      <c r="A4908" s="42"/>
      <c r="B4908" s="42"/>
      <c r="C4908" s="42"/>
    </row>
    <row r="4909">
      <c r="A4909" s="42"/>
      <c r="B4909" s="42"/>
      <c r="C4909" s="42"/>
    </row>
    <row r="4910">
      <c r="A4910" s="42"/>
      <c r="B4910" s="42"/>
      <c r="C4910" s="42"/>
    </row>
    <row r="4911">
      <c r="A4911" s="42"/>
      <c r="B4911" s="42"/>
      <c r="C4911" s="42"/>
    </row>
    <row r="4912">
      <c r="A4912" s="42"/>
      <c r="B4912" s="42"/>
      <c r="C4912" s="42"/>
    </row>
    <row r="4913">
      <c r="A4913" s="42"/>
      <c r="B4913" s="42"/>
      <c r="C4913" s="42"/>
    </row>
    <row r="4914">
      <c r="A4914" s="42"/>
      <c r="B4914" s="42"/>
      <c r="C4914" s="42"/>
    </row>
    <row r="4915">
      <c r="A4915" s="42"/>
      <c r="B4915" s="42"/>
      <c r="C4915" s="42"/>
    </row>
    <row r="4916">
      <c r="A4916" s="42"/>
      <c r="B4916" s="42"/>
      <c r="C4916" s="42"/>
    </row>
    <row r="4917">
      <c r="A4917" s="42"/>
      <c r="B4917" s="42"/>
      <c r="C4917" s="42"/>
    </row>
    <row r="4918">
      <c r="A4918" s="42"/>
      <c r="B4918" s="42"/>
      <c r="C4918" s="42"/>
    </row>
    <row r="4919">
      <c r="A4919" s="42"/>
      <c r="B4919" s="42"/>
      <c r="C4919" s="42"/>
    </row>
    <row r="4920">
      <c r="A4920" s="42"/>
      <c r="B4920" s="42"/>
      <c r="C4920" s="42"/>
    </row>
    <row r="4921">
      <c r="A4921" s="42"/>
      <c r="B4921" s="42"/>
      <c r="C4921" s="42"/>
    </row>
    <row r="4922">
      <c r="A4922" s="42"/>
      <c r="B4922" s="42"/>
      <c r="C4922" s="42"/>
    </row>
    <row r="4923">
      <c r="A4923" s="42"/>
      <c r="B4923" s="42"/>
      <c r="C4923" s="42"/>
    </row>
    <row r="4924">
      <c r="A4924" s="42"/>
      <c r="B4924" s="42"/>
      <c r="C4924" s="42"/>
    </row>
    <row r="4925">
      <c r="A4925" s="42"/>
      <c r="B4925" s="42"/>
      <c r="C4925" s="42"/>
    </row>
    <row r="4926">
      <c r="A4926" s="42"/>
      <c r="B4926" s="42"/>
      <c r="C4926" s="42"/>
    </row>
    <row r="4927">
      <c r="A4927" s="42"/>
      <c r="B4927" s="42"/>
      <c r="C4927" s="42"/>
    </row>
    <row r="4928">
      <c r="A4928" s="42"/>
      <c r="B4928" s="42"/>
      <c r="C4928" s="42"/>
    </row>
    <row r="4929">
      <c r="A4929" s="42"/>
      <c r="B4929" s="42"/>
      <c r="C4929" s="42"/>
    </row>
    <row r="4930">
      <c r="A4930" s="42"/>
      <c r="B4930" s="42"/>
      <c r="C4930" s="42"/>
    </row>
    <row r="4931">
      <c r="A4931" s="42"/>
      <c r="B4931" s="42"/>
      <c r="C4931" s="42"/>
    </row>
    <row r="4932">
      <c r="A4932" s="42"/>
      <c r="B4932" s="42"/>
      <c r="C4932" s="42"/>
    </row>
    <row r="4933">
      <c r="A4933" s="42"/>
      <c r="B4933" s="42"/>
      <c r="C4933" s="42"/>
    </row>
    <row r="4934">
      <c r="A4934" s="42"/>
      <c r="B4934" s="42"/>
      <c r="C4934" s="42"/>
    </row>
    <row r="4935">
      <c r="A4935" s="42"/>
      <c r="B4935" s="42"/>
      <c r="C4935" s="42"/>
    </row>
    <row r="4936">
      <c r="A4936" s="42"/>
      <c r="B4936" s="42"/>
      <c r="C4936" s="42"/>
    </row>
    <row r="4937">
      <c r="A4937" s="42"/>
      <c r="B4937" s="42"/>
      <c r="C4937" s="42"/>
    </row>
    <row r="4938">
      <c r="A4938" s="42"/>
      <c r="B4938" s="42"/>
      <c r="C4938" s="42"/>
    </row>
    <row r="4939">
      <c r="A4939" s="42"/>
      <c r="B4939" s="42"/>
      <c r="C4939" s="42"/>
    </row>
    <row r="4940">
      <c r="A4940" s="42"/>
      <c r="B4940" s="42"/>
      <c r="C4940" s="42"/>
    </row>
    <row r="4941">
      <c r="A4941" s="42"/>
      <c r="B4941" s="42"/>
      <c r="C4941" s="42"/>
    </row>
    <row r="4942">
      <c r="A4942" s="42"/>
      <c r="B4942" s="42"/>
      <c r="C4942" s="42"/>
    </row>
    <row r="4943">
      <c r="A4943" s="42"/>
      <c r="B4943" s="42"/>
      <c r="C4943" s="42"/>
    </row>
    <row r="4944">
      <c r="A4944" s="42"/>
      <c r="B4944" s="42"/>
      <c r="C4944" s="42"/>
    </row>
    <row r="4945">
      <c r="A4945" s="42"/>
      <c r="B4945" s="42"/>
      <c r="C4945" s="42"/>
    </row>
    <row r="4946">
      <c r="A4946" s="42"/>
      <c r="B4946" s="42"/>
      <c r="C4946" s="42"/>
    </row>
    <row r="4947">
      <c r="A4947" s="42"/>
      <c r="B4947" s="42"/>
      <c r="C4947" s="42"/>
    </row>
    <row r="4948">
      <c r="A4948" s="42"/>
      <c r="B4948" s="42"/>
      <c r="C4948" s="42"/>
    </row>
    <row r="4949">
      <c r="A4949" s="42"/>
      <c r="B4949" s="42"/>
      <c r="C4949" s="42"/>
    </row>
    <row r="4950">
      <c r="A4950" s="42"/>
      <c r="B4950" s="42"/>
      <c r="C4950" s="42"/>
    </row>
    <row r="4951">
      <c r="A4951" s="42"/>
      <c r="B4951" s="42"/>
      <c r="C4951" s="42"/>
    </row>
    <row r="4952">
      <c r="A4952" s="42"/>
      <c r="B4952" s="42"/>
      <c r="C4952" s="42"/>
    </row>
    <row r="4953">
      <c r="A4953" s="42"/>
      <c r="B4953" s="42"/>
      <c r="C4953" s="42"/>
    </row>
    <row r="4954">
      <c r="A4954" s="42"/>
      <c r="B4954" s="42"/>
      <c r="C4954" s="42"/>
    </row>
    <row r="4955">
      <c r="A4955" s="42"/>
      <c r="B4955" s="42"/>
      <c r="C4955" s="42"/>
    </row>
    <row r="4956">
      <c r="A4956" s="42"/>
      <c r="B4956" s="42"/>
      <c r="C4956" s="42"/>
    </row>
    <row r="4957">
      <c r="A4957" s="42"/>
      <c r="B4957" s="42"/>
      <c r="C4957" s="42"/>
    </row>
    <row r="4958">
      <c r="A4958" s="42"/>
      <c r="B4958" s="42"/>
      <c r="C4958" s="42"/>
    </row>
    <row r="4959">
      <c r="A4959" s="42"/>
      <c r="B4959" s="42"/>
      <c r="C4959" s="42"/>
    </row>
    <row r="4960">
      <c r="A4960" s="42"/>
      <c r="B4960" s="42"/>
      <c r="C4960" s="42"/>
    </row>
    <row r="4961">
      <c r="A4961" s="42"/>
      <c r="B4961" s="42"/>
      <c r="C4961" s="42"/>
    </row>
    <row r="4962">
      <c r="A4962" s="42"/>
      <c r="B4962" s="42"/>
      <c r="C4962" s="42"/>
    </row>
    <row r="4963">
      <c r="A4963" s="42"/>
      <c r="B4963" s="42"/>
      <c r="C4963" s="42"/>
    </row>
    <row r="4964">
      <c r="A4964" s="42"/>
      <c r="B4964" s="42"/>
      <c r="C4964" s="42"/>
    </row>
    <row r="4965">
      <c r="A4965" s="42"/>
      <c r="B4965" s="42"/>
      <c r="C4965" s="42"/>
    </row>
    <row r="4966">
      <c r="A4966" s="42"/>
      <c r="B4966" s="42"/>
      <c r="C4966" s="42"/>
    </row>
    <row r="4967">
      <c r="A4967" s="42"/>
      <c r="B4967" s="42"/>
      <c r="C4967" s="42"/>
    </row>
    <row r="4968">
      <c r="A4968" s="42"/>
      <c r="B4968" s="42"/>
      <c r="C4968" s="42"/>
    </row>
    <row r="4969">
      <c r="A4969" s="42"/>
      <c r="B4969" s="42"/>
      <c r="C4969" s="42"/>
    </row>
    <row r="4970">
      <c r="A4970" s="42"/>
      <c r="B4970" s="42"/>
      <c r="C4970" s="42"/>
    </row>
    <row r="4971">
      <c r="A4971" s="42"/>
      <c r="B4971" s="42"/>
      <c r="C4971" s="42"/>
    </row>
    <row r="4972">
      <c r="A4972" s="42"/>
      <c r="B4972" s="42"/>
      <c r="C4972" s="42"/>
    </row>
    <row r="4973">
      <c r="A4973" s="42"/>
      <c r="B4973" s="42"/>
      <c r="C4973" s="42"/>
    </row>
    <row r="4974">
      <c r="A4974" s="42"/>
      <c r="B4974" s="42"/>
      <c r="C4974" s="42"/>
    </row>
    <row r="4975">
      <c r="A4975" s="42"/>
      <c r="B4975" s="42"/>
      <c r="C4975" s="42"/>
    </row>
    <row r="4976">
      <c r="A4976" s="42"/>
      <c r="B4976" s="42"/>
      <c r="C4976" s="42"/>
    </row>
    <row r="4977">
      <c r="A4977" s="42"/>
      <c r="B4977" s="42"/>
      <c r="C4977" s="42"/>
    </row>
    <row r="4978">
      <c r="A4978" s="42"/>
      <c r="B4978" s="42"/>
      <c r="C4978" s="42"/>
    </row>
    <row r="4979">
      <c r="A4979" s="42"/>
      <c r="B4979" s="42"/>
      <c r="C4979" s="42"/>
    </row>
    <row r="4980">
      <c r="A4980" s="42"/>
      <c r="B4980" s="42"/>
      <c r="C4980" s="42"/>
    </row>
    <row r="4981">
      <c r="A4981" s="42"/>
      <c r="B4981" s="42"/>
      <c r="C4981" s="42"/>
    </row>
    <row r="4982">
      <c r="A4982" s="42"/>
      <c r="B4982" s="42"/>
      <c r="C4982" s="42"/>
    </row>
    <row r="4983">
      <c r="A4983" s="42"/>
      <c r="B4983" s="42"/>
      <c r="C4983" s="42"/>
    </row>
    <row r="4984">
      <c r="A4984" s="42"/>
      <c r="B4984" s="42"/>
      <c r="C4984" s="42"/>
    </row>
    <row r="4985">
      <c r="A4985" s="42"/>
      <c r="B4985" s="42"/>
      <c r="C4985" s="42"/>
    </row>
    <row r="4986">
      <c r="A4986" s="42"/>
      <c r="B4986" s="42"/>
      <c r="C4986" s="42"/>
    </row>
    <row r="4987">
      <c r="A4987" s="42"/>
      <c r="B4987" s="42"/>
      <c r="C4987" s="42"/>
    </row>
    <row r="4988">
      <c r="A4988" s="42"/>
      <c r="B4988" s="42"/>
      <c r="C4988" s="42"/>
    </row>
    <row r="4989">
      <c r="A4989" s="42"/>
      <c r="B4989" s="42"/>
      <c r="C4989" s="42"/>
    </row>
    <row r="4990">
      <c r="A4990" s="42"/>
      <c r="B4990" s="42"/>
      <c r="C4990" s="42"/>
    </row>
    <row r="4991">
      <c r="A4991" s="42"/>
      <c r="B4991" s="42"/>
      <c r="C4991" s="42"/>
    </row>
    <row r="4992">
      <c r="A4992" s="42"/>
      <c r="B4992" s="42"/>
      <c r="C4992" s="42"/>
    </row>
    <row r="4993">
      <c r="A4993" s="42"/>
      <c r="B4993" s="42"/>
      <c r="C4993" s="42"/>
    </row>
    <row r="4994">
      <c r="A4994" s="42"/>
      <c r="B4994" s="42"/>
      <c r="C4994" s="42"/>
    </row>
    <row r="4995">
      <c r="A4995" s="42"/>
      <c r="B4995" s="42"/>
      <c r="C4995" s="42"/>
    </row>
    <row r="4996">
      <c r="A4996" s="42"/>
      <c r="B4996" s="42"/>
      <c r="C4996" s="42"/>
    </row>
    <row r="4997">
      <c r="A4997" s="42"/>
      <c r="B4997" s="42"/>
      <c r="C4997" s="42"/>
    </row>
    <row r="4998">
      <c r="A4998" s="42"/>
      <c r="B4998" s="42"/>
      <c r="C4998" s="42"/>
    </row>
    <row r="4999">
      <c r="A4999" s="42"/>
      <c r="B4999" s="42"/>
      <c r="C4999" s="42"/>
    </row>
    <row r="5000">
      <c r="A5000" s="42"/>
      <c r="B5000" s="42"/>
      <c r="C5000" s="42"/>
    </row>
    <row r="5001">
      <c r="A5001" s="42"/>
      <c r="B5001" s="42"/>
      <c r="C5001" s="42"/>
    </row>
    <row r="5002">
      <c r="A5002" s="42"/>
      <c r="B5002" s="42"/>
      <c r="C5002" s="42"/>
    </row>
    <row r="5003">
      <c r="A5003" s="42"/>
      <c r="B5003" s="42"/>
      <c r="C5003" s="42"/>
    </row>
    <row r="5004">
      <c r="A5004" s="42"/>
      <c r="B5004" s="42"/>
      <c r="C5004" s="42"/>
    </row>
    <row r="5005">
      <c r="A5005" s="42"/>
      <c r="B5005" s="42"/>
      <c r="C5005" s="42"/>
    </row>
    <row r="5006">
      <c r="A5006" s="42"/>
      <c r="B5006" s="42"/>
      <c r="C5006" s="42"/>
    </row>
    <row r="5007">
      <c r="A5007" s="42"/>
      <c r="B5007" s="42"/>
      <c r="C5007" s="42"/>
    </row>
    <row r="5008">
      <c r="A5008" s="42"/>
      <c r="B5008" s="42"/>
      <c r="C5008" s="42"/>
    </row>
    <row r="5009">
      <c r="A5009" s="42"/>
      <c r="B5009" s="42"/>
      <c r="C5009" s="42"/>
    </row>
    <row r="5010">
      <c r="A5010" s="42"/>
      <c r="B5010" s="42"/>
      <c r="C5010" s="42"/>
    </row>
    <row r="5011">
      <c r="A5011" s="42"/>
      <c r="B5011" s="42"/>
      <c r="C5011" s="42"/>
    </row>
    <row r="5012">
      <c r="A5012" s="42"/>
      <c r="B5012" s="42"/>
      <c r="C5012" s="42"/>
    </row>
    <row r="5013">
      <c r="A5013" s="42"/>
      <c r="B5013" s="42"/>
      <c r="C5013" s="42"/>
    </row>
    <row r="5014">
      <c r="A5014" s="42"/>
      <c r="B5014" s="42"/>
      <c r="C5014" s="42"/>
    </row>
    <row r="5015">
      <c r="A5015" s="42"/>
      <c r="B5015" s="42"/>
      <c r="C5015" s="42"/>
    </row>
    <row r="5016">
      <c r="A5016" s="42"/>
      <c r="B5016" s="42"/>
      <c r="C5016" s="42"/>
    </row>
    <row r="5017">
      <c r="A5017" s="42"/>
      <c r="B5017" s="42"/>
      <c r="C5017" s="42"/>
    </row>
    <row r="5018">
      <c r="A5018" s="42"/>
      <c r="B5018" s="42"/>
      <c r="C5018" s="42"/>
    </row>
    <row r="5019">
      <c r="A5019" s="42"/>
      <c r="B5019" s="42"/>
      <c r="C5019" s="42"/>
    </row>
    <row r="5020">
      <c r="A5020" s="42"/>
      <c r="B5020" s="42"/>
      <c r="C5020" s="42"/>
    </row>
    <row r="5021">
      <c r="A5021" s="42"/>
      <c r="B5021" s="42"/>
      <c r="C5021" s="42"/>
    </row>
    <row r="5022">
      <c r="A5022" s="42"/>
      <c r="B5022" s="42"/>
      <c r="C5022" s="42"/>
    </row>
    <row r="5023">
      <c r="A5023" s="42"/>
      <c r="B5023" s="42"/>
      <c r="C5023" s="42"/>
    </row>
    <row r="5024">
      <c r="A5024" s="42"/>
      <c r="B5024" s="42"/>
      <c r="C5024" s="42"/>
    </row>
    <row r="5025">
      <c r="A5025" s="42"/>
      <c r="B5025" s="42"/>
      <c r="C5025" s="42"/>
    </row>
    <row r="5026">
      <c r="A5026" s="42"/>
      <c r="B5026" s="42"/>
      <c r="C5026" s="42"/>
    </row>
    <row r="5027">
      <c r="A5027" s="42"/>
      <c r="B5027" s="42"/>
      <c r="C5027" s="42"/>
    </row>
    <row r="5028">
      <c r="A5028" s="42"/>
      <c r="B5028" s="42"/>
      <c r="C5028" s="42"/>
    </row>
    <row r="5029">
      <c r="A5029" s="42"/>
      <c r="B5029" s="42"/>
      <c r="C5029" s="42"/>
    </row>
    <row r="5030">
      <c r="A5030" s="42"/>
      <c r="B5030" s="42"/>
      <c r="C5030" s="42"/>
    </row>
    <row r="5031">
      <c r="A5031" s="42"/>
      <c r="B5031" s="42"/>
      <c r="C5031" s="42"/>
    </row>
    <row r="5032">
      <c r="A5032" s="42"/>
      <c r="B5032" s="42"/>
      <c r="C5032" s="42"/>
    </row>
    <row r="5033">
      <c r="A5033" s="42"/>
      <c r="B5033" s="42"/>
      <c r="C5033" s="42"/>
    </row>
    <row r="5034">
      <c r="A5034" s="42"/>
      <c r="B5034" s="42"/>
      <c r="C5034" s="42"/>
    </row>
    <row r="5035">
      <c r="A5035" s="42"/>
      <c r="B5035" s="42"/>
      <c r="C5035" s="42"/>
    </row>
    <row r="5036">
      <c r="A5036" s="42"/>
      <c r="B5036" s="42"/>
      <c r="C5036" s="42"/>
    </row>
    <row r="5037">
      <c r="A5037" s="42"/>
      <c r="B5037" s="42"/>
      <c r="C5037" s="42"/>
    </row>
    <row r="5038">
      <c r="A5038" s="42"/>
      <c r="B5038" s="42"/>
      <c r="C5038" s="42"/>
    </row>
    <row r="5039">
      <c r="A5039" s="42"/>
      <c r="B5039" s="42"/>
      <c r="C5039" s="42"/>
    </row>
    <row r="5040">
      <c r="A5040" s="42"/>
      <c r="B5040" s="42"/>
      <c r="C5040" s="42"/>
    </row>
    <row r="5041">
      <c r="A5041" s="42"/>
      <c r="B5041" s="42"/>
      <c r="C5041" s="42"/>
    </row>
    <row r="5042">
      <c r="A5042" s="42"/>
      <c r="B5042" s="42"/>
      <c r="C5042" s="42"/>
    </row>
    <row r="5043">
      <c r="A5043" s="42"/>
      <c r="B5043" s="42"/>
      <c r="C5043" s="42"/>
    </row>
    <row r="5044">
      <c r="A5044" s="42"/>
      <c r="B5044" s="42"/>
      <c r="C5044" s="42"/>
    </row>
    <row r="5045">
      <c r="A5045" s="42"/>
      <c r="B5045" s="42"/>
      <c r="C5045" s="42"/>
    </row>
    <row r="5046">
      <c r="A5046" s="42"/>
      <c r="B5046" s="42"/>
      <c r="C5046" s="42"/>
    </row>
    <row r="5047">
      <c r="A5047" s="42"/>
      <c r="B5047" s="42"/>
      <c r="C5047" s="42"/>
    </row>
    <row r="5048">
      <c r="A5048" s="42"/>
      <c r="B5048" s="42"/>
      <c r="C5048" s="42"/>
    </row>
    <row r="5049">
      <c r="A5049" s="42"/>
      <c r="B5049" s="42"/>
      <c r="C5049" s="42"/>
    </row>
    <row r="5050">
      <c r="A5050" s="42"/>
      <c r="B5050" s="42"/>
      <c r="C5050" s="42"/>
    </row>
    <row r="5051">
      <c r="A5051" s="42"/>
      <c r="B5051" s="42"/>
      <c r="C5051" s="42"/>
    </row>
    <row r="5052">
      <c r="A5052" s="42"/>
      <c r="B5052" s="42"/>
      <c r="C5052" s="42"/>
    </row>
    <row r="5053">
      <c r="A5053" s="42"/>
      <c r="B5053" s="42"/>
      <c r="C5053" s="42"/>
    </row>
    <row r="5054">
      <c r="A5054" s="42"/>
      <c r="B5054" s="42"/>
      <c r="C5054" s="42"/>
    </row>
    <row r="5055">
      <c r="A5055" s="42"/>
      <c r="B5055" s="42"/>
      <c r="C5055" s="42"/>
    </row>
    <row r="5056">
      <c r="A5056" s="42"/>
      <c r="B5056" s="42"/>
      <c r="C5056" s="42"/>
    </row>
    <row r="5057">
      <c r="A5057" s="42"/>
      <c r="B5057" s="42"/>
      <c r="C5057" s="42"/>
    </row>
    <row r="5058">
      <c r="A5058" s="42"/>
      <c r="B5058" s="42"/>
      <c r="C5058" s="42"/>
    </row>
    <row r="5059">
      <c r="A5059" s="42"/>
      <c r="B5059" s="42"/>
      <c r="C5059" s="42"/>
    </row>
    <row r="5060">
      <c r="A5060" s="42"/>
      <c r="B5060" s="42"/>
      <c r="C5060" s="42"/>
    </row>
    <row r="5061">
      <c r="A5061" s="42"/>
      <c r="B5061" s="42"/>
      <c r="C5061" s="42"/>
    </row>
    <row r="5062">
      <c r="A5062" s="42"/>
      <c r="B5062" s="42"/>
      <c r="C5062" s="42"/>
    </row>
    <row r="5063">
      <c r="A5063" s="42"/>
      <c r="B5063" s="42"/>
      <c r="C5063" s="42"/>
    </row>
    <row r="5064">
      <c r="A5064" s="42"/>
      <c r="B5064" s="42"/>
      <c r="C5064" s="42"/>
    </row>
    <row r="5065">
      <c r="A5065" s="42"/>
      <c r="B5065" s="42"/>
      <c r="C5065" s="42"/>
    </row>
    <row r="5066">
      <c r="A5066" s="42"/>
      <c r="B5066" s="42"/>
      <c r="C5066" s="42"/>
    </row>
    <row r="5067">
      <c r="A5067" s="42"/>
      <c r="B5067" s="42"/>
      <c r="C5067" s="42"/>
    </row>
    <row r="5068">
      <c r="A5068" s="42"/>
      <c r="B5068" s="42"/>
      <c r="C5068" s="42"/>
    </row>
    <row r="5069">
      <c r="A5069" s="42"/>
      <c r="B5069" s="42"/>
      <c r="C5069" s="42"/>
    </row>
    <row r="5070">
      <c r="A5070" s="42"/>
      <c r="B5070" s="42"/>
      <c r="C5070" s="42"/>
    </row>
    <row r="5071">
      <c r="A5071" s="42"/>
      <c r="B5071" s="42"/>
      <c r="C5071" s="42"/>
    </row>
    <row r="5072">
      <c r="A5072" s="42"/>
      <c r="B5072" s="42"/>
      <c r="C5072" s="42"/>
    </row>
    <row r="5073">
      <c r="A5073" s="42"/>
      <c r="B5073" s="42"/>
      <c r="C5073" s="42"/>
    </row>
    <row r="5074">
      <c r="A5074" s="42"/>
      <c r="B5074" s="42"/>
      <c r="C5074" s="42"/>
    </row>
    <row r="5075">
      <c r="A5075" s="42"/>
      <c r="B5075" s="42"/>
      <c r="C5075" s="42"/>
    </row>
    <row r="5076">
      <c r="A5076" s="42"/>
      <c r="B5076" s="42"/>
      <c r="C5076" s="42"/>
    </row>
    <row r="5077">
      <c r="A5077" s="42"/>
      <c r="B5077" s="42"/>
      <c r="C5077" s="42"/>
    </row>
    <row r="5078">
      <c r="A5078" s="42"/>
      <c r="B5078" s="42"/>
      <c r="C5078" s="42"/>
    </row>
    <row r="5079">
      <c r="A5079" s="42"/>
      <c r="B5079" s="42"/>
      <c r="C5079" s="42"/>
    </row>
    <row r="5080">
      <c r="A5080" s="42"/>
      <c r="B5080" s="42"/>
      <c r="C5080" s="42"/>
    </row>
    <row r="5081">
      <c r="A5081" s="42"/>
      <c r="B5081" s="42"/>
      <c r="C5081" s="42"/>
    </row>
    <row r="5082">
      <c r="A5082" s="42"/>
      <c r="B5082" s="42"/>
      <c r="C5082" s="42"/>
    </row>
    <row r="5083">
      <c r="A5083" s="42"/>
      <c r="B5083" s="42"/>
      <c r="C5083" s="42"/>
    </row>
    <row r="5084">
      <c r="A5084" s="42"/>
      <c r="B5084" s="42"/>
      <c r="C5084" s="42"/>
    </row>
    <row r="5085">
      <c r="A5085" s="42"/>
      <c r="B5085" s="42"/>
      <c r="C5085" s="42"/>
    </row>
    <row r="5086">
      <c r="A5086" s="42"/>
      <c r="B5086" s="42"/>
      <c r="C5086" s="42"/>
    </row>
    <row r="5087">
      <c r="A5087" s="42"/>
      <c r="B5087" s="42"/>
      <c r="C5087" s="42"/>
    </row>
    <row r="5088">
      <c r="A5088" s="42"/>
      <c r="B5088" s="42"/>
      <c r="C5088" s="42"/>
    </row>
    <row r="5089">
      <c r="A5089" s="42"/>
      <c r="B5089" s="42"/>
      <c r="C5089" s="42"/>
    </row>
    <row r="5090">
      <c r="A5090" s="42"/>
      <c r="B5090" s="42"/>
      <c r="C5090" s="42"/>
    </row>
    <row r="5091">
      <c r="A5091" s="42"/>
      <c r="B5091" s="42"/>
      <c r="C5091" s="42"/>
    </row>
    <row r="5092">
      <c r="A5092" s="42"/>
      <c r="B5092" s="42"/>
      <c r="C5092" s="42"/>
    </row>
    <row r="5093">
      <c r="A5093" s="42"/>
      <c r="B5093" s="42"/>
      <c r="C5093" s="42"/>
    </row>
    <row r="5094">
      <c r="A5094" s="42"/>
      <c r="B5094" s="42"/>
      <c r="C5094" s="42"/>
    </row>
    <row r="5095">
      <c r="A5095" s="42"/>
      <c r="B5095" s="42"/>
      <c r="C5095" s="42"/>
    </row>
    <row r="5096">
      <c r="A5096" s="42"/>
      <c r="B5096" s="42"/>
      <c r="C5096" s="42"/>
    </row>
    <row r="5097">
      <c r="A5097" s="42"/>
      <c r="B5097" s="42"/>
      <c r="C5097" s="42"/>
    </row>
    <row r="5098">
      <c r="A5098" s="42"/>
      <c r="B5098" s="42"/>
      <c r="C5098" s="42"/>
    </row>
    <row r="5099">
      <c r="A5099" s="42"/>
      <c r="B5099" s="42"/>
      <c r="C5099" s="42"/>
    </row>
    <row r="5100">
      <c r="A5100" s="42"/>
      <c r="B5100" s="42"/>
      <c r="C5100" s="42"/>
    </row>
    <row r="5101">
      <c r="A5101" s="42"/>
      <c r="B5101" s="42"/>
      <c r="C5101" s="42"/>
    </row>
    <row r="5102">
      <c r="A5102" s="42"/>
      <c r="B5102" s="42"/>
      <c r="C5102" s="42"/>
    </row>
    <row r="5103">
      <c r="A5103" s="42"/>
      <c r="B5103" s="42"/>
      <c r="C5103" s="42"/>
    </row>
    <row r="5104">
      <c r="A5104" s="42"/>
      <c r="B5104" s="42"/>
      <c r="C5104" s="42"/>
    </row>
    <row r="5105">
      <c r="A5105" s="42"/>
      <c r="B5105" s="42"/>
      <c r="C5105" s="42"/>
    </row>
    <row r="5106">
      <c r="A5106" s="42"/>
      <c r="B5106" s="42"/>
      <c r="C5106" s="42"/>
    </row>
    <row r="5107">
      <c r="A5107" s="42"/>
      <c r="B5107" s="42"/>
      <c r="C5107" s="42"/>
    </row>
    <row r="5108">
      <c r="A5108" s="42"/>
      <c r="B5108" s="42"/>
      <c r="C5108" s="42"/>
    </row>
    <row r="5109">
      <c r="A5109" s="42"/>
      <c r="B5109" s="42"/>
      <c r="C5109" s="42"/>
    </row>
    <row r="5110">
      <c r="A5110" s="42"/>
      <c r="B5110" s="42"/>
      <c r="C5110" s="42"/>
    </row>
    <row r="5111">
      <c r="A5111" s="42"/>
      <c r="B5111" s="42"/>
      <c r="C5111" s="42"/>
    </row>
    <row r="5112">
      <c r="A5112" s="42"/>
      <c r="B5112" s="42"/>
      <c r="C5112" s="42"/>
    </row>
    <row r="5113">
      <c r="A5113" s="42"/>
      <c r="B5113" s="42"/>
      <c r="C5113" s="42"/>
    </row>
    <row r="5114">
      <c r="A5114" s="42"/>
      <c r="B5114" s="42"/>
      <c r="C5114" s="42"/>
    </row>
    <row r="5115">
      <c r="A5115" s="42"/>
      <c r="B5115" s="42"/>
      <c r="C5115" s="42"/>
    </row>
    <row r="5116">
      <c r="A5116" s="42"/>
      <c r="B5116" s="42"/>
      <c r="C5116" s="42"/>
    </row>
    <row r="5117">
      <c r="A5117" s="42"/>
      <c r="B5117" s="42"/>
      <c r="C5117" s="42"/>
    </row>
    <row r="5118">
      <c r="A5118" s="42"/>
      <c r="B5118" s="42"/>
      <c r="C5118" s="42"/>
    </row>
    <row r="5119">
      <c r="A5119" s="42"/>
      <c r="B5119" s="42"/>
      <c r="C5119" s="42"/>
    </row>
    <row r="5120">
      <c r="A5120" s="42"/>
      <c r="B5120" s="42"/>
      <c r="C5120" s="42"/>
    </row>
    <row r="5121">
      <c r="A5121" s="42"/>
      <c r="B5121" s="42"/>
      <c r="C5121" s="42"/>
    </row>
    <row r="5122">
      <c r="A5122" s="42"/>
      <c r="B5122" s="42"/>
      <c r="C5122" s="42"/>
    </row>
    <row r="5123">
      <c r="A5123" s="42"/>
      <c r="B5123" s="42"/>
      <c r="C5123" s="42"/>
    </row>
    <row r="5124">
      <c r="A5124" s="42"/>
      <c r="B5124" s="42"/>
      <c r="C5124" s="42"/>
    </row>
    <row r="5125">
      <c r="A5125" s="42"/>
      <c r="B5125" s="42"/>
      <c r="C5125" s="42"/>
    </row>
    <row r="5126">
      <c r="A5126" s="42"/>
      <c r="B5126" s="42"/>
      <c r="C5126" s="42"/>
    </row>
    <row r="5127">
      <c r="A5127" s="42"/>
      <c r="B5127" s="42"/>
      <c r="C5127" s="42"/>
    </row>
    <row r="5128">
      <c r="A5128" s="42"/>
      <c r="B5128" s="42"/>
      <c r="C5128" s="42"/>
    </row>
    <row r="5129">
      <c r="A5129" s="42"/>
      <c r="B5129" s="42"/>
      <c r="C5129" s="42"/>
    </row>
    <row r="5130">
      <c r="A5130" s="42"/>
      <c r="B5130" s="42"/>
      <c r="C5130" s="42"/>
    </row>
    <row r="5131">
      <c r="A5131" s="42"/>
      <c r="B5131" s="42"/>
      <c r="C5131" s="42"/>
    </row>
    <row r="5132">
      <c r="A5132" s="42"/>
      <c r="B5132" s="42"/>
      <c r="C5132" s="42"/>
    </row>
    <row r="5133">
      <c r="A5133" s="42"/>
      <c r="B5133" s="42"/>
      <c r="C5133" s="42"/>
    </row>
    <row r="5134">
      <c r="A5134" s="42"/>
      <c r="B5134" s="42"/>
      <c r="C5134" s="42"/>
    </row>
    <row r="5135">
      <c r="A5135" s="42"/>
      <c r="B5135" s="42"/>
      <c r="C5135" s="42"/>
    </row>
    <row r="5136">
      <c r="A5136" s="42"/>
      <c r="B5136" s="42"/>
      <c r="C5136" s="42"/>
    </row>
    <row r="5137">
      <c r="A5137" s="42"/>
      <c r="B5137" s="42"/>
      <c r="C5137" s="42"/>
    </row>
    <row r="5138">
      <c r="A5138" s="42"/>
      <c r="B5138" s="42"/>
      <c r="C5138" s="42"/>
    </row>
    <row r="5139">
      <c r="A5139" s="42"/>
      <c r="B5139" s="42"/>
      <c r="C5139" s="42"/>
    </row>
    <row r="5140">
      <c r="A5140" s="42"/>
      <c r="B5140" s="42"/>
      <c r="C5140" s="42"/>
    </row>
    <row r="5141">
      <c r="A5141" s="42"/>
      <c r="B5141" s="42"/>
      <c r="C5141" s="42"/>
    </row>
    <row r="5142">
      <c r="A5142" s="42"/>
      <c r="B5142" s="42"/>
      <c r="C5142" s="42"/>
    </row>
    <row r="5143">
      <c r="A5143" s="42"/>
      <c r="B5143" s="42"/>
      <c r="C5143" s="42"/>
    </row>
    <row r="5144">
      <c r="A5144" s="42"/>
      <c r="B5144" s="42"/>
      <c r="C5144" s="42"/>
    </row>
    <row r="5145">
      <c r="A5145" s="42"/>
      <c r="B5145" s="42"/>
      <c r="C5145" s="42"/>
    </row>
    <row r="5146">
      <c r="A5146" s="42"/>
      <c r="B5146" s="42"/>
      <c r="C5146" s="42"/>
    </row>
    <row r="5147">
      <c r="A5147" s="42"/>
      <c r="B5147" s="42"/>
      <c r="C5147" s="42"/>
    </row>
    <row r="5148">
      <c r="A5148" s="42"/>
      <c r="B5148" s="42"/>
      <c r="C5148" s="42"/>
    </row>
    <row r="5149">
      <c r="A5149" s="42"/>
      <c r="B5149" s="42"/>
      <c r="C5149" s="42"/>
    </row>
    <row r="5150">
      <c r="A5150" s="42"/>
      <c r="B5150" s="42"/>
      <c r="C5150" s="42"/>
    </row>
    <row r="5151">
      <c r="A5151" s="42"/>
      <c r="B5151" s="42"/>
      <c r="C5151" s="42"/>
    </row>
    <row r="5152">
      <c r="A5152" s="42"/>
      <c r="B5152" s="42"/>
      <c r="C5152" s="42"/>
    </row>
    <row r="5153">
      <c r="A5153" s="42"/>
      <c r="B5153" s="42"/>
      <c r="C5153" s="42"/>
    </row>
    <row r="5154">
      <c r="A5154" s="42"/>
      <c r="B5154" s="42"/>
      <c r="C5154" s="42"/>
    </row>
    <row r="5155">
      <c r="A5155" s="42"/>
      <c r="B5155" s="42"/>
      <c r="C5155" s="42"/>
    </row>
    <row r="5156">
      <c r="A5156" s="42"/>
      <c r="B5156" s="42"/>
      <c r="C5156" s="42"/>
    </row>
    <row r="5157">
      <c r="A5157" s="42"/>
      <c r="B5157" s="42"/>
      <c r="C5157" s="42"/>
    </row>
    <row r="5158">
      <c r="A5158" s="42"/>
      <c r="B5158" s="42"/>
      <c r="C5158" s="42"/>
    </row>
    <row r="5159">
      <c r="A5159" s="42"/>
      <c r="B5159" s="42"/>
      <c r="C5159" s="42"/>
    </row>
    <row r="5160">
      <c r="A5160" s="42"/>
      <c r="B5160" s="42"/>
      <c r="C5160" s="42"/>
    </row>
    <row r="5161">
      <c r="A5161" s="42"/>
      <c r="B5161" s="42"/>
      <c r="C5161" s="42"/>
    </row>
    <row r="5162">
      <c r="A5162" s="42"/>
      <c r="B5162" s="42"/>
      <c r="C5162" s="42"/>
    </row>
    <row r="5163">
      <c r="A5163" s="42"/>
      <c r="B5163" s="42"/>
      <c r="C5163" s="42"/>
    </row>
    <row r="5164">
      <c r="A5164" s="42"/>
      <c r="B5164" s="42"/>
      <c r="C5164" s="42"/>
    </row>
    <row r="5165">
      <c r="A5165" s="42"/>
      <c r="B5165" s="42"/>
      <c r="C5165" s="42"/>
    </row>
    <row r="5166">
      <c r="A5166" s="42"/>
      <c r="B5166" s="42"/>
      <c r="C5166" s="42"/>
    </row>
    <row r="5167">
      <c r="A5167" s="42"/>
      <c r="B5167" s="42"/>
      <c r="C5167" s="42"/>
    </row>
    <row r="5168">
      <c r="A5168" s="42"/>
      <c r="B5168" s="42"/>
      <c r="C5168" s="42"/>
    </row>
    <row r="5169">
      <c r="A5169" s="42"/>
      <c r="B5169" s="42"/>
      <c r="C5169" s="42"/>
    </row>
    <row r="5170">
      <c r="A5170" s="42"/>
      <c r="B5170" s="42"/>
      <c r="C5170" s="42"/>
    </row>
    <row r="5171">
      <c r="A5171" s="42"/>
      <c r="B5171" s="42"/>
      <c r="C5171" s="42"/>
    </row>
    <row r="5172">
      <c r="A5172" s="42"/>
      <c r="B5172" s="42"/>
      <c r="C5172" s="42"/>
    </row>
    <row r="5173">
      <c r="A5173" s="42"/>
      <c r="B5173" s="42"/>
      <c r="C5173" s="42"/>
    </row>
    <row r="5174">
      <c r="A5174" s="42"/>
      <c r="B5174" s="42"/>
      <c r="C5174" s="42"/>
    </row>
    <row r="5175">
      <c r="A5175" s="42"/>
      <c r="B5175" s="42"/>
      <c r="C5175" s="42"/>
    </row>
    <row r="5176">
      <c r="A5176" s="42"/>
      <c r="B5176" s="42"/>
      <c r="C5176" s="42"/>
    </row>
    <row r="5177">
      <c r="A5177" s="42"/>
      <c r="B5177" s="42"/>
      <c r="C5177" s="42"/>
    </row>
    <row r="5178">
      <c r="A5178" s="42"/>
      <c r="B5178" s="42"/>
      <c r="C5178" s="42"/>
    </row>
    <row r="5179">
      <c r="A5179" s="42"/>
      <c r="B5179" s="42"/>
      <c r="C5179" s="42"/>
    </row>
    <row r="5180">
      <c r="A5180" s="42"/>
      <c r="B5180" s="42"/>
      <c r="C5180" s="42"/>
    </row>
    <row r="5181">
      <c r="A5181" s="42"/>
      <c r="B5181" s="42"/>
      <c r="C5181" s="42"/>
    </row>
    <row r="5182">
      <c r="A5182" s="42"/>
      <c r="B5182" s="42"/>
      <c r="C5182" s="42"/>
    </row>
    <row r="5183">
      <c r="A5183" s="42"/>
      <c r="B5183" s="42"/>
      <c r="C5183" s="42"/>
    </row>
    <row r="5184">
      <c r="A5184" s="42"/>
      <c r="B5184" s="42"/>
      <c r="C5184" s="42"/>
    </row>
    <row r="5185">
      <c r="A5185" s="42"/>
      <c r="B5185" s="42"/>
      <c r="C5185" s="42"/>
    </row>
    <row r="5186">
      <c r="A5186" s="42"/>
      <c r="B5186" s="42"/>
      <c r="C5186" s="42"/>
    </row>
    <row r="5187">
      <c r="A5187" s="42"/>
      <c r="B5187" s="42"/>
      <c r="C5187" s="42"/>
    </row>
    <row r="5188">
      <c r="A5188" s="42"/>
      <c r="B5188" s="42"/>
      <c r="C5188" s="42"/>
    </row>
    <row r="5189">
      <c r="A5189" s="42"/>
      <c r="B5189" s="42"/>
      <c r="C5189" s="42"/>
    </row>
    <row r="5190">
      <c r="A5190" s="42"/>
      <c r="B5190" s="42"/>
      <c r="C5190" s="42"/>
    </row>
    <row r="5191">
      <c r="A5191" s="42"/>
      <c r="B5191" s="42"/>
      <c r="C5191" s="42"/>
    </row>
    <row r="5192">
      <c r="A5192" s="42"/>
      <c r="B5192" s="42"/>
      <c r="C5192" s="42"/>
    </row>
    <row r="5193">
      <c r="A5193" s="42"/>
      <c r="B5193" s="42"/>
      <c r="C5193" s="42"/>
    </row>
    <row r="5194">
      <c r="A5194" s="42"/>
      <c r="B5194" s="42"/>
      <c r="C5194" s="42"/>
    </row>
    <row r="5195">
      <c r="A5195" s="42"/>
      <c r="B5195" s="42"/>
      <c r="C5195" s="42"/>
    </row>
    <row r="5196">
      <c r="A5196" s="42"/>
      <c r="B5196" s="42"/>
      <c r="C5196" s="42"/>
    </row>
    <row r="5197">
      <c r="A5197" s="42"/>
      <c r="B5197" s="42"/>
      <c r="C5197" s="42"/>
    </row>
    <row r="5198">
      <c r="A5198" s="42"/>
      <c r="B5198" s="42"/>
      <c r="C5198" s="42"/>
    </row>
    <row r="5199">
      <c r="A5199" s="42"/>
      <c r="B5199" s="42"/>
      <c r="C5199" s="42"/>
    </row>
    <row r="5200">
      <c r="A5200" s="42"/>
      <c r="B5200" s="42"/>
      <c r="C52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2" width="47.71"/>
    <col customWidth="1" min="4" max="4" width="16.14"/>
  </cols>
  <sheetData>
    <row r="1">
      <c r="A1" s="39" t="s">
        <v>1264</v>
      </c>
      <c r="B1" s="39" t="s">
        <v>6451</v>
      </c>
      <c r="C1" s="39" t="s">
        <v>18343</v>
      </c>
      <c r="D1" s="39" t="s">
        <v>6450</v>
      </c>
    </row>
    <row r="2">
      <c r="A2" s="39" t="s">
        <v>1264</v>
      </c>
      <c r="B2" s="39" t="s">
        <v>6451</v>
      </c>
      <c r="C2" s="39" t="s">
        <v>1265</v>
      </c>
      <c r="D2" s="39" t="s">
        <v>6450</v>
      </c>
    </row>
    <row r="3">
      <c r="A3" s="47">
        <v>1.0</v>
      </c>
      <c r="B3" s="47" t="s">
        <v>18348</v>
      </c>
      <c r="C3" s="47" t="s">
        <v>13146</v>
      </c>
      <c r="D3" s="47">
        <v>1.0</v>
      </c>
    </row>
    <row r="4">
      <c r="A4" s="47">
        <v>2.0</v>
      </c>
      <c r="B4" s="47" t="s">
        <v>18350</v>
      </c>
      <c r="C4" s="47" t="s">
        <v>13145</v>
      </c>
      <c r="D4" s="47">
        <v>1.0</v>
      </c>
    </row>
    <row r="5">
      <c r="A5" s="47">
        <v>59.0</v>
      </c>
      <c r="B5" s="47" t="s">
        <v>18351</v>
      </c>
      <c r="C5" s="47" t="s">
        <v>13437</v>
      </c>
      <c r="D5" s="47">
        <v>1.0</v>
      </c>
    </row>
    <row r="6">
      <c r="A6" s="47">
        <v>145.0</v>
      </c>
      <c r="B6" s="47" t="s">
        <v>18353</v>
      </c>
      <c r="C6" s="47" t="s">
        <v>13070</v>
      </c>
      <c r="D6" s="47">
        <v>1.0</v>
      </c>
    </row>
    <row r="7">
      <c r="A7" s="47">
        <v>64.0</v>
      </c>
      <c r="B7" s="47" t="s">
        <v>18354</v>
      </c>
      <c r="C7" s="47" t="s">
        <v>13438</v>
      </c>
      <c r="D7" s="47">
        <v>1.0</v>
      </c>
    </row>
    <row r="8">
      <c r="A8" s="47">
        <v>158.0</v>
      </c>
      <c r="B8" s="47" t="s">
        <v>18356</v>
      </c>
      <c r="C8" s="47" t="s">
        <v>13093</v>
      </c>
      <c r="D8" s="47">
        <v>1.0</v>
      </c>
    </row>
    <row r="9">
      <c r="A9" s="47">
        <v>167.0</v>
      </c>
      <c r="B9" s="47" t="s">
        <v>6697</v>
      </c>
      <c r="C9" s="47" t="s">
        <v>12831</v>
      </c>
      <c r="D9" s="47">
        <v>1.0</v>
      </c>
    </row>
    <row r="10">
      <c r="A10" s="47">
        <v>172.0</v>
      </c>
      <c r="B10" s="47" t="s">
        <v>18358</v>
      </c>
      <c r="C10" s="47" t="s">
        <v>13420</v>
      </c>
      <c r="D10" s="47">
        <v>1.0</v>
      </c>
    </row>
    <row r="11">
      <c r="A11" s="47">
        <v>94.0</v>
      </c>
      <c r="B11" s="47" t="s">
        <v>18360</v>
      </c>
      <c r="C11" s="47" t="s">
        <v>13429</v>
      </c>
      <c r="D11" s="47">
        <v>1.0</v>
      </c>
    </row>
    <row r="12">
      <c r="A12" s="47">
        <v>103.0</v>
      </c>
      <c r="B12" s="47" t="s">
        <v>18362</v>
      </c>
      <c r="C12" s="47" t="s">
        <v>12850</v>
      </c>
      <c r="D12" s="47">
        <v>1.0</v>
      </c>
    </row>
    <row r="13">
      <c r="A13" s="47">
        <v>190.0</v>
      </c>
      <c r="B13" s="47" t="s">
        <v>18364</v>
      </c>
      <c r="C13" s="47" t="s">
        <v>13232</v>
      </c>
      <c r="D13" s="47">
        <v>1.0</v>
      </c>
    </row>
    <row r="14">
      <c r="A14" s="47">
        <v>191.0</v>
      </c>
      <c r="B14" s="47" t="s">
        <v>18366</v>
      </c>
      <c r="C14" s="47" t="s">
        <v>13474</v>
      </c>
      <c r="D14" s="47">
        <v>1.0</v>
      </c>
    </row>
    <row r="15">
      <c r="A15" s="47">
        <v>231.0</v>
      </c>
      <c r="B15" s="47" t="s">
        <v>18367</v>
      </c>
      <c r="C15" s="47" t="s">
        <v>13408</v>
      </c>
      <c r="D15" s="47">
        <v>1.0</v>
      </c>
    </row>
    <row r="16">
      <c r="A16" s="47">
        <v>233.0</v>
      </c>
      <c r="B16" s="47" t="s">
        <v>18369</v>
      </c>
      <c r="C16" s="47" t="s">
        <v>12773</v>
      </c>
      <c r="D16" s="47">
        <v>1.0</v>
      </c>
    </row>
    <row r="17">
      <c r="A17" s="47">
        <v>291.0</v>
      </c>
      <c r="B17" s="47" t="s">
        <v>7714</v>
      </c>
      <c r="C17" s="47" t="s">
        <v>12955</v>
      </c>
      <c r="D17" s="47">
        <v>1.0</v>
      </c>
    </row>
    <row r="18">
      <c r="A18" s="47">
        <v>381.0</v>
      </c>
      <c r="B18" s="47" t="s">
        <v>6661</v>
      </c>
      <c r="C18" s="47" t="s">
        <v>13387</v>
      </c>
      <c r="D18" s="47">
        <v>1.0</v>
      </c>
    </row>
    <row r="19">
      <c r="A19" s="47">
        <v>404.0</v>
      </c>
      <c r="B19" s="47" t="s">
        <v>18373</v>
      </c>
      <c r="C19" s="47" t="s">
        <v>13547</v>
      </c>
      <c r="D19" s="47">
        <v>1.0</v>
      </c>
    </row>
    <row r="20">
      <c r="A20" s="47">
        <v>409.0</v>
      </c>
      <c r="B20" s="47" t="s">
        <v>18375</v>
      </c>
      <c r="C20" s="47" t="s">
        <v>13015</v>
      </c>
      <c r="D20" s="47">
        <v>1.0</v>
      </c>
    </row>
    <row r="21">
      <c r="A21" s="47">
        <v>422.0</v>
      </c>
      <c r="B21" s="47" t="s">
        <v>6827</v>
      </c>
      <c r="C21" s="47" t="s">
        <v>13229</v>
      </c>
      <c r="D21" s="47">
        <v>1.0</v>
      </c>
    </row>
    <row r="22">
      <c r="A22" s="47">
        <v>426.0</v>
      </c>
      <c r="B22" s="47" t="s">
        <v>18378</v>
      </c>
      <c r="C22" s="47" t="s">
        <v>13035</v>
      </c>
      <c r="D22" s="47">
        <v>1.0</v>
      </c>
    </row>
    <row r="23">
      <c r="A23" s="47">
        <v>430.0</v>
      </c>
      <c r="B23" s="47" t="s">
        <v>6817</v>
      </c>
      <c r="C23" s="47" t="s">
        <v>13321</v>
      </c>
      <c r="D23" s="47">
        <v>1.0</v>
      </c>
    </row>
    <row r="24">
      <c r="A24" s="47">
        <v>441.0</v>
      </c>
      <c r="B24" s="47" t="s">
        <v>18380</v>
      </c>
      <c r="C24" s="47" t="s">
        <v>13566</v>
      </c>
      <c r="D24" s="47">
        <v>1.0</v>
      </c>
    </row>
    <row r="25">
      <c r="A25" s="47">
        <v>442.0</v>
      </c>
      <c r="B25" s="47" t="s">
        <v>18381</v>
      </c>
      <c r="C25" s="47" t="s">
        <v>12880</v>
      </c>
      <c r="D25" s="47">
        <v>1.0</v>
      </c>
    </row>
    <row r="26">
      <c r="A26" s="47">
        <v>443.0</v>
      </c>
      <c r="B26" s="47" t="s">
        <v>18383</v>
      </c>
      <c r="C26" s="47" t="s">
        <v>13296</v>
      </c>
      <c r="D26" s="47">
        <v>1.0</v>
      </c>
    </row>
    <row r="27">
      <c r="A27" s="47">
        <v>494.0</v>
      </c>
      <c r="B27" s="47" t="s">
        <v>18385</v>
      </c>
      <c r="C27" s="47" t="s">
        <v>13322</v>
      </c>
      <c r="D27" s="47">
        <v>1.0</v>
      </c>
    </row>
    <row r="28">
      <c r="A28" s="47">
        <v>499.0</v>
      </c>
      <c r="B28" s="47" t="s">
        <v>18387</v>
      </c>
      <c r="C28" s="47" t="s">
        <v>13403</v>
      </c>
      <c r="D28" s="47">
        <v>1.0</v>
      </c>
    </row>
    <row r="29">
      <c r="A29" s="47">
        <v>523.0</v>
      </c>
      <c r="B29" s="47" t="s">
        <v>18389</v>
      </c>
      <c r="C29" s="47" t="s">
        <v>12972</v>
      </c>
      <c r="D29" s="47">
        <v>1.0</v>
      </c>
    </row>
    <row r="30">
      <c r="A30" s="47">
        <v>539.0</v>
      </c>
      <c r="B30" s="47" t="s">
        <v>18390</v>
      </c>
      <c r="C30" s="47" t="s">
        <v>13075</v>
      </c>
      <c r="D30" s="47">
        <v>1.0</v>
      </c>
    </row>
    <row r="31">
      <c r="A31" s="47">
        <v>576.0</v>
      </c>
      <c r="B31" s="47" t="s">
        <v>18392</v>
      </c>
      <c r="C31" s="47" t="s">
        <v>13259</v>
      </c>
      <c r="D31" s="47">
        <v>1.0</v>
      </c>
    </row>
    <row r="32">
      <c r="A32" s="47">
        <v>601.0</v>
      </c>
      <c r="B32" s="47" t="s">
        <v>18393</v>
      </c>
      <c r="C32" s="47" t="s">
        <v>13176</v>
      </c>
      <c r="D32" s="47">
        <v>1.0</v>
      </c>
    </row>
    <row r="33">
      <c r="A33" s="47">
        <v>615.0</v>
      </c>
      <c r="B33" s="47" t="s">
        <v>18395</v>
      </c>
      <c r="C33" s="47" t="s">
        <v>13298</v>
      </c>
      <c r="D33" s="47">
        <v>1.0</v>
      </c>
    </row>
    <row r="34">
      <c r="A34" s="47">
        <v>628.0</v>
      </c>
      <c r="B34" s="47" t="s">
        <v>18396</v>
      </c>
      <c r="C34" s="47" t="s">
        <v>13325</v>
      </c>
      <c r="D34" s="47">
        <v>1.0</v>
      </c>
    </row>
    <row r="35">
      <c r="A35" s="47">
        <v>651.0</v>
      </c>
      <c r="B35" s="47" t="s">
        <v>18397</v>
      </c>
      <c r="C35" s="47" t="s">
        <v>12983</v>
      </c>
      <c r="D35" s="47">
        <v>1.0</v>
      </c>
    </row>
    <row r="36">
      <c r="A36" s="47">
        <v>676.0</v>
      </c>
      <c r="B36" s="47" t="s">
        <v>18399</v>
      </c>
      <c r="C36" s="47" t="s">
        <v>13441</v>
      </c>
      <c r="D36" s="47">
        <v>1.0</v>
      </c>
    </row>
    <row r="37">
      <c r="A37" s="47">
        <v>679.0</v>
      </c>
      <c r="B37" s="47" t="s">
        <v>18400</v>
      </c>
      <c r="C37" s="47" t="s">
        <v>12813</v>
      </c>
      <c r="D37" s="47">
        <v>1.0</v>
      </c>
    </row>
    <row r="38">
      <c r="A38" s="47">
        <v>703.0</v>
      </c>
      <c r="B38" s="47" t="s">
        <v>18401</v>
      </c>
      <c r="C38" s="47" t="s">
        <v>13465</v>
      </c>
      <c r="D38" s="47">
        <v>1.0</v>
      </c>
    </row>
    <row r="39">
      <c r="A39" s="47">
        <v>704.0</v>
      </c>
      <c r="B39" s="47" t="s">
        <v>18402</v>
      </c>
      <c r="C39" s="47" t="s">
        <v>13476</v>
      </c>
      <c r="D39" s="47">
        <v>1.0</v>
      </c>
    </row>
    <row r="40">
      <c r="A40" s="47">
        <v>709.0</v>
      </c>
      <c r="B40" s="47" t="s">
        <v>18404</v>
      </c>
      <c r="C40" s="47" t="s">
        <v>13503</v>
      </c>
      <c r="D40" s="47">
        <v>1.0</v>
      </c>
    </row>
    <row r="41">
      <c r="A41" s="47">
        <v>712.0</v>
      </c>
      <c r="B41" s="47" t="s">
        <v>18406</v>
      </c>
      <c r="C41" s="47" t="s">
        <v>13233</v>
      </c>
      <c r="D41" s="47">
        <v>1.0</v>
      </c>
    </row>
    <row r="42">
      <c r="A42" s="47">
        <v>714.0</v>
      </c>
      <c r="B42" s="47" t="s">
        <v>18407</v>
      </c>
      <c r="C42" s="47" t="s">
        <v>13156</v>
      </c>
      <c r="D42" s="47">
        <v>1.0</v>
      </c>
    </row>
    <row r="43">
      <c r="A43" s="47">
        <v>727.0</v>
      </c>
      <c r="B43" s="47" t="s">
        <v>18408</v>
      </c>
      <c r="C43" s="47" t="s">
        <v>13439</v>
      </c>
      <c r="D43" s="47">
        <v>1.0</v>
      </c>
    </row>
    <row r="44">
      <c r="A44" s="47">
        <v>728.0</v>
      </c>
      <c r="B44" s="47" t="s">
        <v>18410</v>
      </c>
      <c r="C44" s="47" t="s">
        <v>13485</v>
      </c>
      <c r="D44" s="47">
        <v>1.0</v>
      </c>
    </row>
    <row r="45">
      <c r="A45" s="47">
        <v>737.0</v>
      </c>
      <c r="B45" s="47" t="s">
        <v>18412</v>
      </c>
      <c r="C45" s="47" t="s">
        <v>13316</v>
      </c>
      <c r="D45" s="47">
        <v>1.0</v>
      </c>
    </row>
    <row r="46">
      <c r="A46" s="47">
        <v>738.0</v>
      </c>
      <c r="B46" s="47" t="s">
        <v>18414</v>
      </c>
      <c r="C46" s="47" t="s">
        <v>13361</v>
      </c>
      <c r="D46" s="47">
        <v>1.0</v>
      </c>
    </row>
    <row r="47">
      <c r="A47" s="47">
        <v>807.0</v>
      </c>
      <c r="B47" s="47" t="s">
        <v>18415</v>
      </c>
      <c r="C47" s="47" t="s">
        <v>13388</v>
      </c>
      <c r="D47" s="47">
        <v>1.0</v>
      </c>
    </row>
    <row r="48">
      <c r="A48" s="47">
        <v>827.0</v>
      </c>
      <c r="B48" s="47" t="s">
        <v>18418</v>
      </c>
      <c r="C48" s="47" t="s">
        <v>13327</v>
      </c>
      <c r="D48" s="47">
        <v>1.0</v>
      </c>
    </row>
    <row r="49">
      <c r="A49" s="47">
        <v>865.0</v>
      </c>
      <c r="B49" s="47" t="s">
        <v>18419</v>
      </c>
      <c r="C49" s="47" t="s">
        <v>13406</v>
      </c>
      <c r="D49" s="47">
        <v>1.0</v>
      </c>
    </row>
    <row r="50">
      <c r="A50" s="47">
        <v>926.0</v>
      </c>
      <c r="B50" s="47" t="s">
        <v>18421</v>
      </c>
      <c r="C50" s="47" t="s">
        <v>13413</v>
      </c>
      <c r="D50" s="47">
        <v>1.0</v>
      </c>
    </row>
    <row r="51">
      <c r="A51" s="47">
        <v>948.0</v>
      </c>
      <c r="B51" s="47" t="s">
        <v>18423</v>
      </c>
      <c r="C51" s="47" t="s">
        <v>12816</v>
      </c>
      <c r="D51" s="47">
        <v>1.0</v>
      </c>
    </row>
    <row r="52">
      <c r="A52" s="47">
        <v>967.0</v>
      </c>
      <c r="B52" s="47" t="s">
        <v>18424</v>
      </c>
      <c r="C52" s="47" t="s">
        <v>13373</v>
      </c>
      <c r="D52" s="47">
        <v>1.0</v>
      </c>
    </row>
    <row r="53">
      <c r="A53" s="47">
        <v>987.0</v>
      </c>
      <c r="B53" s="47" t="s">
        <v>18425</v>
      </c>
      <c r="C53" s="47" t="s">
        <v>12769</v>
      </c>
      <c r="D53" s="47">
        <v>1.0</v>
      </c>
    </row>
    <row r="54">
      <c r="A54" s="47">
        <v>988.0</v>
      </c>
      <c r="B54" s="47" t="s">
        <v>18426</v>
      </c>
      <c r="C54" s="47" t="s">
        <v>13502</v>
      </c>
      <c r="D54" s="47">
        <v>1.0</v>
      </c>
    </row>
    <row r="55">
      <c r="A55" s="47">
        <v>1086.0</v>
      </c>
      <c r="B55" s="47" t="s">
        <v>18428</v>
      </c>
      <c r="C55" s="47" t="s">
        <v>12776</v>
      </c>
      <c r="D55" s="47">
        <v>1.0</v>
      </c>
    </row>
    <row r="56">
      <c r="A56" s="47">
        <v>1090.0</v>
      </c>
      <c r="B56" s="47" t="s">
        <v>6739</v>
      </c>
      <c r="C56" s="47" t="s">
        <v>12838</v>
      </c>
      <c r="D56" s="47">
        <v>1.0</v>
      </c>
    </row>
    <row r="57">
      <c r="A57" s="47">
        <v>1129.0</v>
      </c>
      <c r="B57" s="47" t="s">
        <v>18429</v>
      </c>
      <c r="C57" s="47" t="s">
        <v>13542</v>
      </c>
      <c r="D57" s="47">
        <v>1.0</v>
      </c>
    </row>
    <row r="58">
      <c r="A58" s="47">
        <v>1203.0</v>
      </c>
      <c r="B58" s="47" t="s">
        <v>11686</v>
      </c>
      <c r="C58" s="47" t="s">
        <v>12897</v>
      </c>
      <c r="D58" s="47">
        <v>1.0</v>
      </c>
    </row>
    <row r="59">
      <c r="A59" s="47">
        <v>1220.0</v>
      </c>
      <c r="B59" s="47" t="s">
        <v>18432</v>
      </c>
      <c r="C59" s="47" t="s">
        <v>12912</v>
      </c>
      <c r="D59" s="47">
        <v>1.0</v>
      </c>
    </row>
    <row r="60">
      <c r="A60" s="47">
        <v>1239.0</v>
      </c>
      <c r="B60" s="47" t="s">
        <v>18435</v>
      </c>
      <c r="C60" s="47" t="s">
        <v>13314</v>
      </c>
      <c r="D60" s="47">
        <v>1.0</v>
      </c>
    </row>
    <row r="61">
      <c r="A61" s="47">
        <v>1298.0</v>
      </c>
      <c r="B61" s="47" t="s">
        <v>9537</v>
      </c>
      <c r="C61" s="47" t="s">
        <v>13286</v>
      </c>
      <c r="D61" s="47">
        <v>1.0</v>
      </c>
    </row>
    <row r="62">
      <c r="A62" s="47">
        <v>1332.0</v>
      </c>
      <c r="B62" s="47" t="s">
        <v>18438</v>
      </c>
      <c r="C62" s="47" t="s">
        <v>12839</v>
      </c>
      <c r="D62" s="47">
        <v>1.0</v>
      </c>
    </row>
    <row r="63">
      <c r="A63" s="47">
        <v>1374.0</v>
      </c>
      <c r="B63" s="47" t="s">
        <v>6715</v>
      </c>
      <c r="C63" s="47" t="s">
        <v>13203</v>
      </c>
      <c r="D63" s="47">
        <v>1.0</v>
      </c>
    </row>
    <row r="64">
      <c r="A64" s="47">
        <v>1391.0</v>
      </c>
      <c r="B64" s="47" t="s">
        <v>6715</v>
      </c>
      <c r="C64" s="47" t="s">
        <v>12834</v>
      </c>
      <c r="D64" s="47">
        <v>1.0</v>
      </c>
    </row>
    <row r="65">
      <c r="A65" s="47">
        <v>1430.0</v>
      </c>
      <c r="B65" s="47" t="s">
        <v>18442</v>
      </c>
      <c r="C65" s="47" t="s">
        <v>13449</v>
      </c>
      <c r="D65" s="47">
        <v>1.0</v>
      </c>
    </row>
    <row r="66">
      <c r="A66" s="47">
        <v>1442.0</v>
      </c>
      <c r="B66" s="47" t="s">
        <v>18444</v>
      </c>
      <c r="C66" s="47" t="s">
        <v>12883</v>
      </c>
      <c r="D66" s="47">
        <v>1.0</v>
      </c>
    </row>
    <row r="67">
      <c r="A67" s="47">
        <v>1449.0</v>
      </c>
      <c r="B67" s="47" t="s">
        <v>18446</v>
      </c>
      <c r="C67" s="47" t="s">
        <v>13301</v>
      </c>
      <c r="D67" s="47">
        <v>1.0</v>
      </c>
    </row>
    <row r="68">
      <c r="A68" s="47">
        <v>1533.0</v>
      </c>
      <c r="B68" s="47" t="s">
        <v>18449</v>
      </c>
      <c r="C68" s="47" t="s">
        <v>13133</v>
      </c>
      <c r="D68" s="47">
        <v>1.0</v>
      </c>
    </row>
    <row r="69">
      <c r="A69" s="47">
        <v>1535.0</v>
      </c>
      <c r="B69" s="47" t="s">
        <v>6650</v>
      </c>
      <c r="C69" s="47" t="s">
        <v>12806</v>
      </c>
      <c r="D69" s="47">
        <v>1.0</v>
      </c>
    </row>
    <row r="70">
      <c r="A70" s="47">
        <v>1595.0</v>
      </c>
      <c r="B70" s="47" t="s">
        <v>18451</v>
      </c>
      <c r="C70" s="47" t="s">
        <v>13415</v>
      </c>
      <c r="D70" s="47">
        <v>1.0</v>
      </c>
    </row>
    <row r="71">
      <c r="A71" s="47">
        <v>1624.0</v>
      </c>
      <c r="B71" s="47" t="s">
        <v>6488</v>
      </c>
      <c r="C71" s="47" t="s">
        <v>12768</v>
      </c>
      <c r="D71" s="47">
        <v>1.0</v>
      </c>
    </row>
    <row r="72">
      <c r="A72" s="47">
        <v>1626.0</v>
      </c>
      <c r="B72" s="47" t="s">
        <v>18455</v>
      </c>
      <c r="C72" s="47" t="s">
        <v>13494</v>
      </c>
      <c r="D72" s="47">
        <v>1.0</v>
      </c>
    </row>
    <row r="73">
      <c r="A73" s="47">
        <v>1625.0</v>
      </c>
      <c r="B73" s="47" t="s">
        <v>18457</v>
      </c>
      <c r="C73" s="47" t="s">
        <v>13532</v>
      </c>
      <c r="D73" s="47">
        <v>1.0</v>
      </c>
    </row>
    <row r="74">
      <c r="A74" s="47">
        <v>1627.0</v>
      </c>
      <c r="B74" s="47" t="s">
        <v>18459</v>
      </c>
      <c r="C74" s="47" t="s">
        <v>13512</v>
      </c>
      <c r="D74" s="47">
        <v>1.0</v>
      </c>
    </row>
    <row r="75">
      <c r="A75" s="47">
        <v>1631.0</v>
      </c>
      <c r="B75" s="47" t="s">
        <v>18461</v>
      </c>
      <c r="C75" s="47" t="s">
        <v>13553</v>
      </c>
      <c r="D75" s="47">
        <v>1.0</v>
      </c>
    </row>
    <row r="76">
      <c r="A76" s="47">
        <v>1644.0</v>
      </c>
      <c r="B76" s="47" t="s">
        <v>18463</v>
      </c>
      <c r="C76" s="47" t="s">
        <v>13048</v>
      </c>
      <c r="D76" s="47">
        <v>1.0</v>
      </c>
    </row>
    <row r="77">
      <c r="A77" s="47">
        <v>1647.0</v>
      </c>
      <c r="B77" s="47" t="s">
        <v>18465</v>
      </c>
      <c r="C77" s="47" t="s">
        <v>13275</v>
      </c>
      <c r="D77" s="47">
        <v>1.0</v>
      </c>
    </row>
    <row r="78">
      <c r="A78" s="47">
        <v>1648.0</v>
      </c>
      <c r="B78" s="47" t="s">
        <v>18466</v>
      </c>
      <c r="C78" s="47" t="s">
        <v>13034</v>
      </c>
      <c r="D78" s="47">
        <v>1.0</v>
      </c>
    </row>
    <row r="79">
      <c r="A79" s="47">
        <v>1653.0</v>
      </c>
      <c r="B79" s="47" t="s">
        <v>18466</v>
      </c>
      <c r="C79" s="47" t="s">
        <v>13049</v>
      </c>
      <c r="D79" s="47">
        <v>1.0</v>
      </c>
    </row>
    <row r="80">
      <c r="A80" s="47">
        <v>1658.0</v>
      </c>
      <c r="B80" s="47" t="s">
        <v>18469</v>
      </c>
      <c r="C80" s="47" t="s">
        <v>13008</v>
      </c>
      <c r="D80" s="47">
        <v>1.0</v>
      </c>
    </row>
    <row r="81">
      <c r="A81" s="47">
        <v>1679.0</v>
      </c>
      <c r="B81" s="47" t="s">
        <v>18471</v>
      </c>
      <c r="C81" s="47" t="s">
        <v>13253</v>
      </c>
      <c r="D81" s="47">
        <v>1.0</v>
      </c>
    </row>
    <row r="82">
      <c r="A82" s="47">
        <v>1709.0</v>
      </c>
      <c r="B82" s="47" t="s">
        <v>18472</v>
      </c>
      <c r="C82" s="47" t="s">
        <v>13095</v>
      </c>
      <c r="D82" s="47">
        <v>1.0</v>
      </c>
    </row>
    <row r="83">
      <c r="A83" s="47">
        <v>1710.0</v>
      </c>
      <c r="B83" s="47" t="s">
        <v>18474</v>
      </c>
      <c r="C83" s="47" t="s">
        <v>13303</v>
      </c>
      <c r="D83" s="47">
        <v>1.0</v>
      </c>
    </row>
    <row r="84">
      <c r="A84" s="47">
        <v>1711.0</v>
      </c>
      <c r="B84" s="47" t="s">
        <v>18475</v>
      </c>
      <c r="C84" s="47" t="s">
        <v>13537</v>
      </c>
      <c r="D84" s="47">
        <v>1.0</v>
      </c>
    </row>
    <row r="85">
      <c r="A85" s="47">
        <v>1888.0</v>
      </c>
      <c r="B85" s="47" t="s">
        <v>18477</v>
      </c>
      <c r="C85" s="47" t="s">
        <v>13436</v>
      </c>
      <c r="D85" s="47">
        <v>1.0</v>
      </c>
    </row>
    <row r="86">
      <c r="A86" s="47">
        <v>1889.0</v>
      </c>
      <c r="B86" s="47" t="s">
        <v>18479</v>
      </c>
      <c r="C86" s="47" t="s">
        <v>13453</v>
      </c>
      <c r="D86" s="47">
        <v>1.0</v>
      </c>
    </row>
    <row r="87">
      <c r="A87" s="47">
        <v>1890.0</v>
      </c>
      <c r="B87" s="47" t="s">
        <v>18481</v>
      </c>
      <c r="C87" s="47" t="s">
        <v>13435</v>
      </c>
      <c r="D87" s="47">
        <v>1.0</v>
      </c>
    </row>
    <row r="88">
      <c r="A88" s="47">
        <v>1891.0</v>
      </c>
      <c r="B88" s="47" t="s">
        <v>18483</v>
      </c>
      <c r="C88" s="47" t="s">
        <v>13434</v>
      </c>
      <c r="D88" s="47">
        <v>1.0</v>
      </c>
    </row>
    <row r="89">
      <c r="A89" s="47">
        <v>1892.0</v>
      </c>
      <c r="B89" s="47" t="s">
        <v>18485</v>
      </c>
      <c r="C89" s="47" t="s">
        <v>13433</v>
      </c>
      <c r="D89" s="47">
        <v>1.0</v>
      </c>
    </row>
    <row r="90">
      <c r="A90" s="47">
        <v>1738.0</v>
      </c>
      <c r="B90" s="47" t="s">
        <v>18487</v>
      </c>
      <c r="C90" s="47" t="s">
        <v>13178</v>
      </c>
      <c r="D90" s="47">
        <v>1.0</v>
      </c>
    </row>
    <row r="91">
      <c r="A91" s="47">
        <v>1755.0</v>
      </c>
      <c r="B91" s="47" t="s">
        <v>18489</v>
      </c>
      <c r="C91" s="47" t="s">
        <v>13568</v>
      </c>
      <c r="D91" s="47">
        <v>1.0</v>
      </c>
    </row>
    <row r="92">
      <c r="A92" s="47">
        <v>1759.0</v>
      </c>
      <c r="B92" s="47" t="s">
        <v>18491</v>
      </c>
      <c r="C92" s="47" t="s">
        <v>13254</v>
      </c>
      <c r="D92" s="47">
        <v>1.0</v>
      </c>
    </row>
    <row r="93">
      <c r="A93" s="47">
        <v>1768.0</v>
      </c>
      <c r="B93" s="47" t="s">
        <v>18493</v>
      </c>
      <c r="C93" s="47" t="s">
        <v>12938</v>
      </c>
      <c r="D93" s="47">
        <v>1.0</v>
      </c>
    </row>
    <row r="94">
      <c r="A94" s="47">
        <v>1801.0</v>
      </c>
      <c r="B94" s="47" t="s">
        <v>6610</v>
      </c>
      <c r="C94" s="47" t="s">
        <v>13074</v>
      </c>
      <c r="D94" s="47">
        <v>1.0</v>
      </c>
    </row>
    <row r="95">
      <c r="A95" s="47">
        <v>1814.0</v>
      </c>
      <c r="B95" s="47" t="s">
        <v>18495</v>
      </c>
      <c r="C95" s="47" t="s">
        <v>13310</v>
      </c>
      <c r="D95" s="47">
        <v>1.0</v>
      </c>
    </row>
    <row r="96">
      <c r="A96" s="47">
        <v>1815.0</v>
      </c>
      <c r="B96" s="47" t="s">
        <v>18497</v>
      </c>
      <c r="C96" s="47" t="s">
        <v>13268</v>
      </c>
      <c r="D96" s="47">
        <v>1.0</v>
      </c>
    </row>
    <row r="97">
      <c r="A97" s="47">
        <v>1828.0</v>
      </c>
      <c r="B97" s="47" t="s">
        <v>18499</v>
      </c>
      <c r="C97" s="47" t="s">
        <v>13247</v>
      </c>
      <c r="D97" s="47">
        <v>1.0</v>
      </c>
    </row>
    <row r="98">
      <c r="A98" s="47">
        <v>1830.0</v>
      </c>
      <c r="B98" s="47" t="s">
        <v>18501</v>
      </c>
      <c r="C98" s="47" t="s">
        <v>13242</v>
      </c>
      <c r="D98" s="47">
        <v>1.0</v>
      </c>
    </row>
    <row r="99">
      <c r="A99" s="47">
        <v>1836.0</v>
      </c>
      <c r="B99" s="47" t="s">
        <v>18503</v>
      </c>
      <c r="C99" s="47" t="s">
        <v>13356</v>
      </c>
      <c r="D99" s="47">
        <v>1.0</v>
      </c>
    </row>
    <row r="100">
      <c r="A100" s="47">
        <v>1842.0</v>
      </c>
      <c r="B100" s="47" t="s">
        <v>18505</v>
      </c>
      <c r="C100" s="47" t="s">
        <v>13152</v>
      </c>
      <c r="D100" s="47">
        <v>1.0</v>
      </c>
    </row>
    <row r="101">
      <c r="A101" s="47">
        <v>1850.0</v>
      </c>
      <c r="B101" s="47" t="s">
        <v>18506</v>
      </c>
      <c r="C101" s="47" t="s">
        <v>13183</v>
      </c>
      <c r="D101" s="47">
        <v>1.0</v>
      </c>
    </row>
    <row r="102">
      <c r="A102" s="47">
        <v>1853.0</v>
      </c>
      <c r="B102" s="47" t="s">
        <v>18507</v>
      </c>
      <c r="C102" s="47" t="s">
        <v>13223</v>
      </c>
      <c r="D102" s="47">
        <v>1.0</v>
      </c>
    </row>
    <row r="103">
      <c r="A103" s="47">
        <v>1856.0</v>
      </c>
      <c r="B103" s="47" t="s">
        <v>18509</v>
      </c>
      <c r="C103" s="47" t="s">
        <v>12913</v>
      </c>
      <c r="D103" s="47">
        <v>1.0</v>
      </c>
    </row>
    <row r="104">
      <c r="A104" s="47">
        <v>1860.0</v>
      </c>
      <c r="B104" s="47" t="s">
        <v>6507</v>
      </c>
      <c r="C104" s="47" t="s">
        <v>13341</v>
      </c>
      <c r="D104" s="47">
        <v>1.0</v>
      </c>
    </row>
    <row r="105">
      <c r="A105" s="47">
        <v>1861.0</v>
      </c>
      <c r="B105" s="47" t="s">
        <v>18512</v>
      </c>
      <c r="C105" s="47" t="s">
        <v>12810</v>
      </c>
      <c r="D105" s="47">
        <v>1.0</v>
      </c>
    </row>
    <row r="106">
      <c r="A106" s="47">
        <v>1897.0</v>
      </c>
      <c r="B106" s="47" t="s">
        <v>8603</v>
      </c>
      <c r="C106" s="47" t="s">
        <v>13082</v>
      </c>
      <c r="D106" s="47">
        <v>1.0</v>
      </c>
    </row>
    <row r="107">
      <c r="A107" s="47">
        <v>1903.0</v>
      </c>
      <c r="B107" s="47" t="s">
        <v>18515</v>
      </c>
      <c r="C107" s="47" t="s">
        <v>12992</v>
      </c>
      <c r="D107" s="47">
        <v>1.0</v>
      </c>
    </row>
    <row r="108">
      <c r="A108" s="47">
        <v>1906.0</v>
      </c>
      <c r="B108" s="47" t="s">
        <v>18516</v>
      </c>
      <c r="C108" s="47" t="s">
        <v>13517</v>
      </c>
      <c r="D108" s="47">
        <v>1.0</v>
      </c>
    </row>
    <row r="109">
      <c r="A109" s="47">
        <v>1911.0</v>
      </c>
      <c r="B109" s="47" t="s">
        <v>18519</v>
      </c>
      <c r="C109" s="47" t="s">
        <v>13011</v>
      </c>
      <c r="D109" s="47">
        <v>1.0</v>
      </c>
    </row>
    <row r="110">
      <c r="A110" s="47">
        <v>1924.0</v>
      </c>
      <c r="B110" s="47" t="s">
        <v>18521</v>
      </c>
      <c r="C110" s="47" t="s">
        <v>13222</v>
      </c>
      <c r="D110" s="47">
        <v>1.0</v>
      </c>
    </row>
    <row r="111">
      <c r="A111" s="47">
        <v>1925.0</v>
      </c>
      <c r="B111" s="47" t="s">
        <v>18522</v>
      </c>
      <c r="C111" s="47" t="s">
        <v>13504</v>
      </c>
      <c r="D111" s="47">
        <v>1.0</v>
      </c>
    </row>
    <row r="112">
      <c r="A112" s="47">
        <v>1949.0</v>
      </c>
      <c r="B112" s="47" t="s">
        <v>6573</v>
      </c>
      <c r="C112" s="47" t="s">
        <v>13067</v>
      </c>
      <c r="D112" s="47">
        <v>1.0</v>
      </c>
    </row>
    <row r="113">
      <c r="A113" s="47">
        <v>1952.0</v>
      </c>
      <c r="B113" s="47" t="s">
        <v>18525</v>
      </c>
      <c r="C113" s="47" t="s">
        <v>13508</v>
      </c>
      <c r="D113" s="47">
        <v>1.0</v>
      </c>
    </row>
    <row r="114">
      <c r="A114" s="47">
        <v>1988.0</v>
      </c>
      <c r="B114" s="47" t="s">
        <v>18528</v>
      </c>
      <c r="C114" s="47" t="s">
        <v>13174</v>
      </c>
      <c r="D114" s="47">
        <v>1.0</v>
      </c>
    </row>
    <row r="115">
      <c r="A115" s="47">
        <v>2001.0</v>
      </c>
      <c r="B115" s="47" t="s">
        <v>18529</v>
      </c>
      <c r="C115" s="47" t="s">
        <v>13065</v>
      </c>
      <c r="D115" s="47">
        <v>1.0</v>
      </c>
    </row>
    <row r="116">
      <c r="A116" s="47">
        <v>2027.0</v>
      </c>
      <c r="B116" s="47" t="s">
        <v>18531</v>
      </c>
      <c r="C116" s="47" t="s">
        <v>12846</v>
      </c>
      <c r="D116" s="47">
        <v>1.0</v>
      </c>
    </row>
    <row r="117">
      <c r="A117" s="47">
        <v>2033.0</v>
      </c>
      <c r="B117" s="47" t="s">
        <v>18533</v>
      </c>
      <c r="C117" s="47" t="s">
        <v>13295</v>
      </c>
      <c r="D117" s="47">
        <v>1.0</v>
      </c>
    </row>
    <row r="118">
      <c r="A118" s="47">
        <v>2035.0</v>
      </c>
      <c r="B118" s="47" t="s">
        <v>18535</v>
      </c>
      <c r="C118" s="47" t="s">
        <v>13443</v>
      </c>
      <c r="D118" s="47">
        <v>1.0</v>
      </c>
    </row>
    <row r="119">
      <c r="A119" s="47">
        <v>2037.0</v>
      </c>
      <c r="B119" s="47" t="s">
        <v>18538</v>
      </c>
      <c r="C119" s="47" t="s">
        <v>13370</v>
      </c>
      <c r="D119" s="47">
        <v>1.0</v>
      </c>
    </row>
    <row r="120">
      <c r="A120" s="47">
        <v>2041.0</v>
      </c>
      <c r="B120" s="47" t="s">
        <v>18540</v>
      </c>
      <c r="C120" s="47" t="s">
        <v>13363</v>
      </c>
      <c r="D120" s="47">
        <v>1.0</v>
      </c>
    </row>
    <row r="121">
      <c r="A121" s="47">
        <v>2049.0</v>
      </c>
      <c r="B121" s="47" t="s">
        <v>18541</v>
      </c>
      <c r="C121" s="47" t="s">
        <v>13538</v>
      </c>
      <c r="D121" s="47">
        <v>1.0</v>
      </c>
    </row>
    <row r="122">
      <c r="A122" s="47">
        <v>2061.0</v>
      </c>
      <c r="B122" s="47" t="s">
        <v>18541</v>
      </c>
      <c r="C122" s="47" t="s">
        <v>13244</v>
      </c>
      <c r="D122" s="47">
        <v>1.0</v>
      </c>
    </row>
    <row r="123">
      <c r="A123" s="47">
        <v>2063.0</v>
      </c>
      <c r="B123" s="47" t="s">
        <v>18544</v>
      </c>
      <c r="C123" s="47" t="s">
        <v>13308</v>
      </c>
      <c r="D123" s="47">
        <v>1.0</v>
      </c>
    </row>
    <row r="124">
      <c r="A124" s="47">
        <v>2067.0</v>
      </c>
      <c r="B124" s="47" t="s">
        <v>18545</v>
      </c>
      <c r="C124" s="47" t="s">
        <v>13087</v>
      </c>
      <c r="D124" s="47">
        <v>1.0</v>
      </c>
    </row>
    <row r="125">
      <c r="A125" s="47">
        <v>2087.0</v>
      </c>
      <c r="B125" s="47" t="s">
        <v>18547</v>
      </c>
      <c r="C125" s="47" t="s">
        <v>13305</v>
      </c>
      <c r="D125" s="47">
        <v>1.0</v>
      </c>
    </row>
    <row r="126">
      <c r="A126" s="47">
        <v>2089.0</v>
      </c>
      <c r="B126" s="47" t="s">
        <v>18549</v>
      </c>
      <c r="C126" s="47" t="s">
        <v>13272</v>
      </c>
      <c r="D126" s="47">
        <v>1.0</v>
      </c>
    </row>
    <row r="127">
      <c r="A127" s="47">
        <v>2107.0</v>
      </c>
      <c r="B127" s="47" t="s">
        <v>18550</v>
      </c>
      <c r="C127" s="47" t="s">
        <v>13425</v>
      </c>
      <c r="D127" s="47">
        <v>1.0</v>
      </c>
    </row>
    <row r="128">
      <c r="A128" s="47">
        <v>2108.0</v>
      </c>
      <c r="B128" s="47" t="s">
        <v>18551</v>
      </c>
      <c r="C128" s="47" t="s">
        <v>13426</v>
      </c>
      <c r="D128" s="47">
        <v>1.0</v>
      </c>
    </row>
    <row r="129">
      <c r="A129" s="47">
        <v>2109.0</v>
      </c>
      <c r="B129" s="47" t="s">
        <v>18553</v>
      </c>
      <c r="C129" s="47" t="s">
        <v>13424</v>
      </c>
      <c r="D129" s="47">
        <v>1.0</v>
      </c>
    </row>
    <row r="130">
      <c r="A130" s="47">
        <v>2129.0</v>
      </c>
      <c r="B130" s="47" t="s">
        <v>6839</v>
      </c>
      <c r="C130" s="47" t="s">
        <v>13092</v>
      </c>
      <c r="D130" s="47">
        <v>1.0</v>
      </c>
    </row>
    <row r="131">
      <c r="A131" s="47">
        <v>2139.0</v>
      </c>
      <c r="B131" s="47" t="s">
        <v>18556</v>
      </c>
      <c r="C131" s="47" t="s">
        <v>13016</v>
      </c>
      <c r="D131" s="47">
        <v>1.0</v>
      </c>
    </row>
    <row r="132">
      <c r="A132" s="47">
        <v>2140.0</v>
      </c>
      <c r="B132" s="47" t="s">
        <v>18558</v>
      </c>
      <c r="C132" s="47" t="s">
        <v>12867</v>
      </c>
      <c r="D132" s="47">
        <v>1.0</v>
      </c>
    </row>
    <row r="133">
      <c r="A133" s="47">
        <v>2141.0</v>
      </c>
      <c r="B133" s="47" t="s">
        <v>7090</v>
      </c>
      <c r="C133" s="47" t="s">
        <v>13042</v>
      </c>
      <c r="D133" s="47">
        <v>1.0</v>
      </c>
    </row>
    <row r="134">
      <c r="A134" s="47">
        <v>2142.0</v>
      </c>
      <c r="B134" s="47" t="s">
        <v>18560</v>
      </c>
      <c r="C134" s="47" t="s">
        <v>13047</v>
      </c>
      <c r="D134" s="47">
        <v>1.0</v>
      </c>
    </row>
    <row r="135">
      <c r="A135" s="47">
        <v>2146.0</v>
      </c>
      <c r="B135" s="47" t="s">
        <v>18561</v>
      </c>
      <c r="C135" s="47" t="s">
        <v>13107</v>
      </c>
      <c r="D135" s="47">
        <v>1.0</v>
      </c>
    </row>
    <row r="136">
      <c r="A136" s="47">
        <v>2160.0</v>
      </c>
      <c r="B136" s="47" t="s">
        <v>18562</v>
      </c>
      <c r="C136" s="47" t="s">
        <v>13357</v>
      </c>
      <c r="D136" s="47">
        <v>1.0</v>
      </c>
    </row>
    <row r="137">
      <c r="A137" s="47">
        <v>2181.0</v>
      </c>
      <c r="B137" s="47" t="s">
        <v>18564</v>
      </c>
      <c r="C137" s="47" t="s">
        <v>12956</v>
      </c>
      <c r="D137" s="47">
        <v>1.0</v>
      </c>
    </row>
    <row r="138">
      <c r="A138" s="47">
        <v>2197.0</v>
      </c>
      <c r="B138" s="47" t="s">
        <v>18566</v>
      </c>
      <c r="C138" s="47" t="s">
        <v>13023</v>
      </c>
      <c r="D138" s="47">
        <v>1.0</v>
      </c>
    </row>
    <row r="139">
      <c r="A139" s="47">
        <v>2230.0</v>
      </c>
      <c r="B139" s="47" t="s">
        <v>18567</v>
      </c>
      <c r="C139" s="47" t="s">
        <v>13394</v>
      </c>
      <c r="D139" s="47">
        <v>1.0</v>
      </c>
    </row>
    <row r="140">
      <c r="A140" s="47">
        <v>2235.0</v>
      </c>
      <c r="B140" s="47" t="s">
        <v>18568</v>
      </c>
      <c r="C140" s="47" t="s">
        <v>13381</v>
      </c>
      <c r="D140" s="47">
        <v>1.0</v>
      </c>
    </row>
    <row r="141">
      <c r="A141" s="47">
        <v>2273.0</v>
      </c>
      <c r="B141" s="47" t="s">
        <v>6559</v>
      </c>
      <c r="C141" s="47" t="s">
        <v>13266</v>
      </c>
      <c r="D141" s="47">
        <v>1.0</v>
      </c>
    </row>
    <row r="142">
      <c r="A142" s="47">
        <v>2330.0</v>
      </c>
      <c r="B142" s="47" t="s">
        <v>18570</v>
      </c>
      <c r="C142" s="47" t="s">
        <v>13350</v>
      </c>
      <c r="D142" s="47">
        <v>1.0</v>
      </c>
    </row>
    <row r="143">
      <c r="A143" s="47">
        <v>2337.0</v>
      </c>
      <c r="B143" s="47" t="s">
        <v>18573</v>
      </c>
      <c r="C143" s="47" t="s">
        <v>13251</v>
      </c>
      <c r="D143" s="47">
        <v>1.0</v>
      </c>
    </row>
    <row r="144">
      <c r="A144" s="47">
        <v>2369.0</v>
      </c>
      <c r="B144" s="47" t="s">
        <v>18576</v>
      </c>
      <c r="C144" s="47" t="s">
        <v>13282</v>
      </c>
      <c r="D144" s="47">
        <v>1.0</v>
      </c>
    </row>
    <row r="145">
      <c r="A145" s="47">
        <v>2388.0</v>
      </c>
      <c r="B145" s="47" t="s">
        <v>18578</v>
      </c>
      <c r="C145" s="47" t="s">
        <v>13290</v>
      </c>
      <c r="D145" s="47">
        <v>1.0</v>
      </c>
    </row>
    <row r="146">
      <c r="A146" s="47">
        <v>2450.0</v>
      </c>
      <c r="B146" s="47" t="s">
        <v>18580</v>
      </c>
      <c r="C146" s="47" t="s">
        <v>12811</v>
      </c>
      <c r="D146" s="47">
        <v>1.0</v>
      </c>
    </row>
    <row r="147">
      <c r="A147" s="47">
        <v>2562.0</v>
      </c>
      <c r="B147" s="47" t="s">
        <v>18583</v>
      </c>
      <c r="C147" s="47" t="s">
        <v>13505</v>
      </c>
      <c r="D147" s="47">
        <v>1.0</v>
      </c>
    </row>
    <row r="148">
      <c r="A148" s="47">
        <v>2579.0</v>
      </c>
      <c r="B148" s="47" t="s">
        <v>18584</v>
      </c>
      <c r="C148" s="47" t="s">
        <v>13376</v>
      </c>
      <c r="D148" s="47">
        <v>1.0</v>
      </c>
    </row>
    <row r="149">
      <c r="A149" s="47">
        <v>2596.0</v>
      </c>
      <c r="B149" s="47" t="s">
        <v>18586</v>
      </c>
      <c r="C149" s="47" t="s">
        <v>13546</v>
      </c>
      <c r="D149" s="47">
        <v>1.0</v>
      </c>
    </row>
    <row r="150">
      <c r="A150" s="47">
        <v>2599.0</v>
      </c>
      <c r="B150" s="47" t="s">
        <v>18588</v>
      </c>
      <c r="C150" s="47" t="s">
        <v>13250</v>
      </c>
      <c r="D150" s="47">
        <v>1.0</v>
      </c>
    </row>
    <row r="151">
      <c r="A151" s="47">
        <v>2602.0</v>
      </c>
      <c r="B151" s="47" t="s">
        <v>18590</v>
      </c>
      <c r="C151" s="47" t="s">
        <v>12843</v>
      </c>
      <c r="D151" s="47">
        <v>1.0</v>
      </c>
    </row>
    <row r="152">
      <c r="A152" s="47">
        <v>2609.0</v>
      </c>
      <c r="B152" s="47" t="s">
        <v>18591</v>
      </c>
      <c r="C152" s="47" t="s">
        <v>13559</v>
      </c>
      <c r="D152" s="47">
        <v>1.0</v>
      </c>
    </row>
    <row r="153">
      <c r="A153" s="47">
        <v>2611.0</v>
      </c>
      <c r="B153" s="47" t="s">
        <v>6863</v>
      </c>
      <c r="C153" s="47" t="s">
        <v>13211</v>
      </c>
      <c r="D153" s="47">
        <v>1.0</v>
      </c>
    </row>
    <row r="154">
      <c r="A154" s="47">
        <v>2613.0</v>
      </c>
      <c r="B154" s="47" t="s">
        <v>7118</v>
      </c>
      <c r="C154" s="47" t="s">
        <v>13256</v>
      </c>
      <c r="D154" s="47">
        <v>1.0</v>
      </c>
    </row>
    <row r="155">
      <c r="A155" s="47">
        <v>2620.0</v>
      </c>
      <c r="B155" s="47" t="s">
        <v>6510</v>
      </c>
      <c r="C155" s="47" t="s">
        <v>13091</v>
      </c>
      <c r="D155" s="47">
        <v>1.0</v>
      </c>
    </row>
    <row r="156">
      <c r="A156" s="47">
        <v>2631.0</v>
      </c>
      <c r="B156" s="47" t="s">
        <v>18595</v>
      </c>
      <c r="C156" s="47" t="s">
        <v>13261</v>
      </c>
      <c r="D156" s="47">
        <v>1.0</v>
      </c>
    </row>
    <row r="157">
      <c r="A157" s="47">
        <v>2659.0</v>
      </c>
      <c r="B157" s="47" t="s">
        <v>18596</v>
      </c>
      <c r="C157" s="47" t="s">
        <v>12772</v>
      </c>
      <c r="D157" s="47">
        <v>1.0</v>
      </c>
    </row>
    <row r="158">
      <c r="A158" s="47">
        <v>2695.0</v>
      </c>
      <c r="B158" s="47" t="s">
        <v>18599</v>
      </c>
      <c r="C158" s="47" t="s">
        <v>13194</v>
      </c>
      <c r="D158" s="47">
        <v>1.0</v>
      </c>
    </row>
    <row r="159">
      <c r="A159" s="47">
        <v>2746.0</v>
      </c>
      <c r="B159" s="47" t="s">
        <v>18601</v>
      </c>
      <c r="C159" s="47" t="s">
        <v>12903</v>
      </c>
      <c r="D159" s="47">
        <v>1.0</v>
      </c>
    </row>
    <row r="160">
      <c r="A160" s="47">
        <v>2768.0</v>
      </c>
      <c r="B160" s="47" t="s">
        <v>18603</v>
      </c>
      <c r="C160" s="47" t="s">
        <v>12997</v>
      </c>
      <c r="D160" s="47">
        <v>1.0</v>
      </c>
    </row>
    <row r="161">
      <c r="A161" s="47">
        <v>2788.0</v>
      </c>
      <c r="B161" s="47" t="s">
        <v>18604</v>
      </c>
      <c r="C161" s="47" t="s">
        <v>13535</v>
      </c>
      <c r="D161" s="47">
        <v>1.0</v>
      </c>
    </row>
    <row r="162">
      <c r="A162" s="47">
        <v>2795.0</v>
      </c>
      <c r="B162" s="47" t="s">
        <v>18606</v>
      </c>
      <c r="C162" s="47" t="s">
        <v>13028</v>
      </c>
      <c r="D162" s="47">
        <v>1.0</v>
      </c>
    </row>
    <row r="163">
      <c r="A163" s="47">
        <v>2819.0</v>
      </c>
      <c r="B163" s="47" t="s">
        <v>18607</v>
      </c>
      <c r="C163" s="47" t="s">
        <v>12777</v>
      </c>
      <c r="D163" s="47">
        <v>1.0</v>
      </c>
    </row>
    <row r="164">
      <c r="A164" s="47">
        <v>2820.0</v>
      </c>
      <c r="B164" s="47" t="s">
        <v>18608</v>
      </c>
      <c r="C164" s="47" t="s">
        <v>12778</v>
      </c>
      <c r="D164" s="47">
        <v>1.0</v>
      </c>
    </row>
    <row r="165">
      <c r="A165" s="47">
        <v>2845.0</v>
      </c>
      <c r="B165" s="47" t="s">
        <v>18609</v>
      </c>
      <c r="C165" s="47" t="s">
        <v>13108</v>
      </c>
      <c r="D165" s="47">
        <v>1.0</v>
      </c>
    </row>
    <row r="166">
      <c r="A166" s="47">
        <v>2851.0</v>
      </c>
      <c r="B166" s="47" t="s">
        <v>9523</v>
      </c>
      <c r="C166" s="47" t="s">
        <v>13531</v>
      </c>
      <c r="D166" s="47">
        <v>1.0</v>
      </c>
    </row>
    <row r="167">
      <c r="A167" s="47">
        <v>2885.0</v>
      </c>
      <c r="B167" s="47" t="s">
        <v>18611</v>
      </c>
      <c r="C167" s="47" t="s">
        <v>13549</v>
      </c>
      <c r="D167" s="47">
        <v>1.0</v>
      </c>
    </row>
    <row r="168">
      <c r="A168" s="47">
        <v>2889.0</v>
      </c>
      <c r="B168" s="47" t="s">
        <v>18613</v>
      </c>
      <c r="C168" s="47" t="s">
        <v>13428</v>
      </c>
      <c r="D168" s="47">
        <v>1.0</v>
      </c>
    </row>
    <row r="169">
      <c r="A169" s="47">
        <v>2894.0</v>
      </c>
      <c r="B169" s="47" t="s">
        <v>18615</v>
      </c>
      <c r="C169" s="47" t="s">
        <v>13419</v>
      </c>
      <c r="D169" s="47">
        <v>1.0</v>
      </c>
    </row>
    <row r="170">
      <c r="A170" s="47">
        <v>2941.0</v>
      </c>
      <c r="B170" s="47" t="s">
        <v>18617</v>
      </c>
      <c r="C170" s="47" t="s">
        <v>12869</v>
      </c>
      <c r="D170" s="47">
        <v>1.0</v>
      </c>
    </row>
    <row r="171">
      <c r="A171" s="47">
        <v>2947.0</v>
      </c>
      <c r="B171" s="47" t="s">
        <v>18619</v>
      </c>
      <c r="C171" s="47" t="s">
        <v>13287</v>
      </c>
      <c r="D171" s="47">
        <v>1.0</v>
      </c>
    </row>
    <row r="172">
      <c r="A172" s="47">
        <v>2948.0</v>
      </c>
      <c r="B172" s="47" t="s">
        <v>18621</v>
      </c>
      <c r="C172" s="47" t="s">
        <v>13281</v>
      </c>
      <c r="D172" s="47">
        <v>1.0</v>
      </c>
    </row>
    <row r="173">
      <c r="A173" s="47">
        <v>2986.0</v>
      </c>
      <c r="B173" s="47" t="s">
        <v>18622</v>
      </c>
      <c r="C173" s="47" t="s">
        <v>13139</v>
      </c>
      <c r="D173" s="47">
        <v>1.0</v>
      </c>
    </row>
    <row r="174">
      <c r="A174" s="47">
        <v>2999.0</v>
      </c>
      <c r="B174" s="47" t="s">
        <v>18625</v>
      </c>
      <c r="C174" s="47" t="s">
        <v>12887</v>
      </c>
      <c r="D174" s="47">
        <v>1.0</v>
      </c>
    </row>
    <row r="175">
      <c r="A175" s="47">
        <v>3023.0</v>
      </c>
      <c r="B175" s="47" t="s">
        <v>18627</v>
      </c>
      <c r="C175" s="47" t="s">
        <v>13349</v>
      </c>
      <c r="D175" s="47">
        <v>1.0</v>
      </c>
    </row>
    <row r="176">
      <c r="A176" s="47">
        <v>3038.0</v>
      </c>
      <c r="B176" s="47" t="s">
        <v>18629</v>
      </c>
      <c r="C176" s="47" t="s">
        <v>12893</v>
      </c>
      <c r="D176" s="47">
        <v>1.0</v>
      </c>
    </row>
    <row r="177">
      <c r="A177" s="47">
        <v>3042.0</v>
      </c>
      <c r="B177" s="47" t="s">
        <v>18632</v>
      </c>
      <c r="C177" s="47" t="s">
        <v>13046</v>
      </c>
      <c r="D177" s="47">
        <v>1.0</v>
      </c>
    </row>
    <row r="178">
      <c r="A178" s="47">
        <v>3049.0</v>
      </c>
      <c r="B178" s="47" t="s">
        <v>18635</v>
      </c>
      <c r="C178" s="47" t="s">
        <v>12782</v>
      </c>
      <c r="D178" s="47">
        <v>1.0</v>
      </c>
    </row>
    <row r="179">
      <c r="A179" s="47">
        <v>3061.0</v>
      </c>
      <c r="B179" s="47" t="s">
        <v>18638</v>
      </c>
      <c r="C179" s="47" t="s">
        <v>13456</v>
      </c>
      <c r="D179" s="47">
        <v>1.0</v>
      </c>
    </row>
    <row r="180">
      <c r="A180" s="47">
        <v>3068.0</v>
      </c>
      <c r="B180" s="47" t="s">
        <v>18640</v>
      </c>
      <c r="C180" s="47" t="s">
        <v>13235</v>
      </c>
      <c r="D180" s="47">
        <v>1.0</v>
      </c>
    </row>
    <row r="181">
      <c r="A181" s="47">
        <v>3117.0</v>
      </c>
      <c r="B181" s="47" t="s">
        <v>18641</v>
      </c>
      <c r="C181" s="47" t="s">
        <v>13330</v>
      </c>
      <c r="D181" s="47">
        <v>1.0</v>
      </c>
    </row>
    <row r="182">
      <c r="A182" s="47">
        <v>3124.0</v>
      </c>
      <c r="B182" s="47" t="s">
        <v>18643</v>
      </c>
      <c r="C182" s="47" t="s">
        <v>12952</v>
      </c>
      <c r="D182" s="47">
        <v>1.0</v>
      </c>
    </row>
    <row r="183">
      <c r="A183" s="47">
        <v>3140.0</v>
      </c>
      <c r="B183" s="47" t="s">
        <v>18644</v>
      </c>
      <c r="C183" s="47" t="s">
        <v>13294</v>
      </c>
      <c r="D183" s="47">
        <v>1.0</v>
      </c>
    </row>
    <row r="184">
      <c r="A184" s="47">
        <v>3156.0</v>
      </c>
      <c r="B184" s="47" t="s">
        <v>18646</v>
      </c>
      <c r="C184" s="47" t="s">
        <v>13318</v>
      </c>
      <c r="D184" s="47">
        <v>1.0</v>
      </c>
    </row>
    <row r="185">
      <c r="A185" s="47">
        <v>3177.0</v>
      </c>
      <c r="B185" s="47" t="s">
        <v>18648</v>
      </c>
      <c r="C185" s="47" t="s">
        <v>13518</v>
      </c>
      <c r="D185" s="47">
        <v>1.0</v>
      </c>
    </row>
    <row r="186">
      <c r="A186" s="47">
        <v>3188.0</v>
      </c>
      <c r="B186" s="47" t="s">
        <v>6498</v>
      </c>
      <c r="C186" s="47" t="s">
        <v>12918</v>
      </c>
      <c r="D186" s="47">
        <v>1.0</v>
      </c>
    </row>
    <row r="187">
      <c r="A187" s="47">
        <v>3192.0</v>
      </c>
      <c r="B187" s="47" t="s">
        <v>18651</v>
      </c>
      <c r="C187" s="47" t="s">
        <v>13410</v>
      </c>
      <c r="D187" s="47">
        <v>1.0</v>
      </c>
    </row>
    <row r="188">
      <c r="A188" s="47">
        <v>3228.0</v>
      </c>
      <c r="B188" s="47" t="s">
        <v>18653</v>
      </c>
      <c r="C188" s="47" t="s">
        <v>13390</v>
      </c>
      <c r="D188" s="47">
        <v>1.0</v>
      </c>
    </row>
    <row r="189">
      <c r="A189" s="47">
        <v>3268.0</v>
      </c>
      <c r="B189" s="47" t="s">
        <v>18654</v>
      </c>
      <c r="C189" s="47" t="s">
        <v>13103</v>
      </c>
      <c r="D189" s="47">
        <v>1.0</v>
      </c>
    </row>
    <row r="190">
      <c r="A190" s="47">
        <v>3274.0</v>
      </c>
      <c r="B190" s="47" t="s">
        <v>18657</v>
      </c>
      <c r="C190" s="47" t="s">
        <v>12930</v>
      </c>
      <c r="D190" s="47">
        <v>1.0</v>
      </c>
    </row>
    <row r="191">
      <c r="A191" s="47">
        <v>3283.0</v>
      </c>
      <c r="B191" s="47" t="s">
        <v>6595</v>
      </c>
      <c r="C191" s="47" t="s">
        <v>12979</v>
      </c>
      <c r="D191" s="47">
        <v>1.0</v>
      </c>
    </row>
    <row r="192">
      <c r="A192" s="47">
        <v>3308.0</v>
      </c>
      <c r="B192" s="47" t="s">
        <v>18659</v>
      </c>
      <c r="C192" s="47" t="s">
        <v>13313</v>
      </c>
      <c r="D192" s="47">
        <v>1.0</v>
      </c>
    </row>
    <row r="193">
      <c r="A193" s="47">
        <v>3326.0</v>
      </c>
      <c r="B193" s="47" t="s">
        <v>18660</v>
      </c>
      <c r="C193" s="47" t="s">
        <v>13555</v>
      </c>
      <c r="D193" s="47">
        <v>1.0</v>
      </c>
    </row>
    <row r="194">
      <c r="A194" s="47">
        <v>3363.0</v>
      </c>
      <c r="B194" s="47" t="s">
        <v>18662</v>
      </c>
      <c r="C194" s="47" t="s">
        <v>12901</v>
      </c>
      <c r="D194" s="47">
        <v>1.0</v>
      </c>
    </row>
    <row r="195">
      <c r="A195" s="47">
        <v>3386.0</v>
      </c>
      <c r="B195" s="47" t="s">
        <v>6491</v>
      </c>
      <c r="C195" s="47" t="s">
        <v>12844</v>
      </c>
      <c r="D195" s="47">
        <v>1.0</v>
      </c>
    </row>
    <row r="196">
      <c r="A196" s="47">
        <v>3387.0</v>
      </c>
      <c r="B196" s="47" t="s">
        <v>18665</v>
      </c>
      <c r="C196" s="47" t="s">
        <v>12847</v>
      </c>
      <c r="D196" s="47">
        <v>1.0</v>
      </c>
    </row>
    <row r="197">
      <c r="A197" s="47">
        <v>3393.0</v>
      </c>
      <c r="B197" s="47" t="s">
        <v>18667</v>
      </c>
      <c r="C197" s="47" t="s">
        <v>12835</v>
      </c>
      <c r="D197" s="47">
        <v>1.0</v>
      </c>
    </row>
    <row r="198">
      <c r="A198" s="47">
        <v>3459.0</v>
      </c>
      <c r="B198" s="47" t="s">
        <v>18668</v>
      </c>
      <c r="C198" s="47" t="s">
        <v>13018</v>
      </c>
      <c r="D198" s="47">
        <v>1.0</v>
      </c>
    </row>
    <row r="199">
      <c r="A199" s="47">
        <v>3473.0</v>
      </c>
      <c r="B199" s="47" t="s">
        <v>18670</v>
      </c>
      <c r="C199" s="47" t="s">
        <v>13038</v>
      </c>
      <c r="D199" s="47">
        <v>1.0</v>
      </c>
    </row>
    <row r="200">
      <c r="A200" s="47">
        <v>3482.0</v>
      </c>
      <c r="B200" s="47" t="s">
        <v>18672</v>
      </c>
      <c r="C200" s="47" t="s">
        <v>12792</v>
      </c>
      <c r="D200" s="47">
        <v>1.0</v>
      </c>
    </row>
    <row r="201">
      <c r="A201" s="47">
        <v>3518.0</v>
      </c>
      <c r="B201" s="47" t="s">
        <v>18673</v>
      </c>
      <c r="C201" s="47" t="s">
        <v>12808</v>
      </c>
      <c r="D201" s="47">
        <v>1.0</v>
      </c>
    </row>
    <row r="202">
      <c r="A202" s="47">
        <v>3542.0</v>
      </c>
      <c r="B202" s="47" t="s">
        <v>18675</v>
      </c>
      <c r="C202" s="47" t="s">
        <v>12804</v>
      </c>
      <c r="D202" s="47">
        <v>1.0</v>
      </c>
    </row>
    <row r="203">
      <c r="A203" s="47">
        <v>3543.0</v>
      </c>
      <c r="B203" s="47" t="s">
        <v>7646</v>
      </c>
      <c r="C203" s="47" t="s">
        <v>12982</v>
      </c>
      <c r="D203" s="47">
        <v>1.0</v>
      </c>
    </row>
    <row r="204">
      <c r="A204" s="47">
        <v>3557.0</v>
      </c>
      <c r="B204" s="47" t="s">
        <v>18676</v>
      </c>
      <c r="C204" s="47" t="s">
        <v>13482</v>
      </c>
      <c r="D204" s="47">
        <v>1.0</v>
      </c>
    </row>
    <row r="205">
      <c r="A205" s="47">
        <v>3558.0</v>
      </c>
      <c r="B205" s="47" t="s">
        <v>18679</v>
      </c>
      <c r="C205" s="47" t="s">
        <v>13486</v>
      </c>
      <c r="D205" s="47">
        <v>1.0</v>
      </c>
    </row>
    <row r="206">
      <c r="A206" s="47">
        <v>3565.0</v>
      </c>
      <c r="B206" s="47" t="s">
        <v>18681</v>
      </c>
      <c r="C206" s="47" t="s">
        <v>13539</v>
      </c>
      <c r="D206" s="47">
        <v>1.0</v>
      </c>
    </row>
    <row r="207">
      <c r="A207" s="47">
        <v>3634.0</v>
      </c>
      <c r="B207" s="47" t="s">
        <v>6514</v>
      </c>
      <c r="C207" s="47" t="s">
        <v>12881</v>
      </c>
      <c r="D207" s="47">
        <v>1.0</v>
      </c>
    </row>
    <row r="208">
      <c r="A208" s="47">
        <v>3650.0</v>
      </c>
      <c r="B208" s="47" t="s">
        <v>18683</v>
      </c>
      <c r="C208" s="47" t="s">
        <v>13188</v>
      </c>
      <c r="D208" s="47">
        <v>1.0</v>
      </c>
    </row>
    <row r="209">
      <c r="A209" s="47">
        <v>3653.0</v>
      </c>
      <c r="B209" s="47" t="s">
        <v>18686</v>
      </c>
      <c r="C209" s="47" t="s">
        <v>12882</v>
      </c>
      <c r="D209" s="47">
        <v>1.0</v>
      </c>
    </row>
    <row r="210">
      <c r="A210" s="47">
        <v>3655.0</v>
      </c>
      <c r="B210" s="47" t="s">
        <v>18688</v>
      </c>
      <c r="C210" s="47" t="s">
        <v>12978</v>
      </c>
      <c r="D210" s="47">
        <v>1.0</v>
      </c>
    </row>
    <row r="211">
      <c r="A211" s="47">
        <v>3662.0</v>
      </c>
      <c r="B211" s="47" t="s">
        <v>18690</v>
      </c>
      <c r="C211" s="47" t="s">
        <v>13073</v>
      </c>
      <c r="D211" s="47">
        <v>1.0</v>
      </c>
    </row>
    <row r="212">
      <c r="A212" s="47">
        <v>3672.0</v>
      </c>
      <c r="B212" s="47" t="s">
        <v>18691</v>
      </c>
      <c r="C212" s="47" t="s">
        <v>12916</v>
      </c>
      <c r="D212" s="47">
        <v>1.0</v>
      </c>
    </row>
    <row r="213">
      <c r="A213" s="47">
        <v>3680.0</v>
      </c>
      <c r="B213" s="47" t="s">
        <v>18693</v>
      </c>
      <c r="C213" s="47" t="s">
        <v>13554</v>
      </c>
      <c r="D213" s="47">
        <v>1.0</v>
      </c>
    </row>
    <row r="214">
      <c r="A214" s="47">
        <v>3723.0</v>
      </c>
      <c r="B214" s="47" t="s">
        <v>18694</v>
      </c>
      <c r="C214" s="47" t="s">
        <v>13367</v>
      </c>
      <c r="D214" s="47">
        <v>1.0</v>
      </c>
    </row>
    <row r="215">
      <c r="A215" s="47">
        <v>3725.0</v>
      </c>
      <c r="B215" s="47" t="s">
        <v>18695</v>
      </c>
      <c r="C215" s="47" t="s">
        <v>13079</v>
      </c>
      <c r="D215" s="47">
        <v>1.0</v>
      </c>
    </row>
    <row r="216">
      <c r="A216" s="47">
        <v>3780.0</v>
      </c>
      <c r="B216" s="47" t="s">
        <v>18696</v>
      </c>
      <c r="C216" s="47" t="s">
        <v>13514</v>
      </c>
      <c r="D216" s="47">
        <v>1.0</v>
      </c>
    </row>
    <row r="217">
      <c r="A217" s="47">
        <v>3816.0</v>
      </c>
      <c r="B217" s="47" t="s">
        <v>18698</v>
      </c>
      <c r="C217" s="47" t="s">
        <v>12980</v>
      </c>
      <c r="D217" s="47">
        <v>1.0</v>
      </c>
    </row>
    <row r="218">
      <c r="A218" s="47">
        <v>3823.0</v>
      </c>
      <c r="B218" s="47" t="s">
        <v>6504</v>
      </c>
      <c r="C218" s="47" t="s">
        <v>13001</v>
      </c>
      <c r="D218" s="47">
        <v>1.0</v>
      </c>
    </row>
    <row r="219">
      <c r="A219" s="47">
        <v>3845.0</v>
      </c>
      <c r="B219" s="47" t="s">
        <v>18703</v>
      </c>
      <c r="C219" s="47" t="s">
        <v>12929</v>
      </c>
      <c r="D219" s="47">
        <v>1.0</v>
      </c>
    </row>
    <row r="220">
      <c r="A220" s="47">
        <v>3846.0</v>
      </c>
      <c r="B220" s="47" t="s">
        <v>18705</v>
      </c>
      <c r="C220" s="47" t="s">
        <v>13481</v>
      </c>
      <c r="D220" s="47">
        <v>1.0</v>
      </c>
    </row>
    <row r="221">
      <c r="A221" s="47">
        <v>3847.0</v>
      </c>
      <c r="B221" s="47" t="s">
        <v>18707</v>
      </c>
      <c r="C221" s="47" t="s">
        <v>12879</v>
      </c>
      <c r="D221" s="47">
        <v>1.0</v>
      </c>
    </row>
    <row r="222">
      <c r="A222" s="47">
        <v>3848.0</v>
      </c>
      <c r="B222" s="47" t="s">
        <v>18709</v>
      </c>
      <c r="C222" s="47" t="s">
        <v>13440</v>
      </c>
      <c r="D222" s="47">
        <v>1.0</v>
      </c>
    </row>
    <row r="223">
      <c r="A223" s="47">
        <v>3849.0</v>
      </c>
      <c r="B223" s="47" t="s">
        <v>6891</v>
      </c>
      <c r="C223" s="47" t="s">
        <v>13297</v>
      </c>
      <c r="D223" s="47">
        <v>1.0</v>
      </c>
    </row>
    <row r="224">
      <c r="A224" s="47">
        <v>3850.0</v>
      </c>
      <c r="B224" s="47" t="s">
        <v>18711</v>
      </c>
      <c r="C224" s="47" t="s">
        <v>13191</v>
      </c>
      <c r="D224" s="47">
        <v>1.0</v>
      </c>
    </row>
    <row r="225">
      <c r="A225" s="47">
        <v>3851.0</v>
      </c>
      <c r="B225" s="47" t="s">
        <v>18713</v>
      </c>
      <c r="C225" s="47" t="s">
        <v>13005</v>
      </c>
      <c r="D225" s="47">
        <v>1.0</v>
      </c>
    </row>
    <row r="226">
      <c r="A226" s="47">
        <v>3864.0</v>
      </c>
      <c r="B226" s="47" t="s">
        <v>18714</v>
      </c>
      <c r="C226" s="47" t="s">
        <v>13077</v>
      </c>
      <c r="D226" s="47">
        <v>1.0</v>
      </c>
    </row>
    <row r="227">
      <c r="A227" s="47">
        <v>3879.0</v>
      </c>
      <c r="B227" s="47" t="s">
        <v>18716</v>
      </c>
      <c r="C227" s="47" t="s">
        <v>12970</v>
      </c>
      <c r="D227" s="47">
        <v>1.0</v>
      </c>
    </row>
    <row r="228">
      <c r="A228" s="47">
        <v>3916.0</v>
      </c>
      <c r="B228" s="47" t="s">
        <v>18718</v>
      </c>
      <c r="C228" s="47" t="s">
        <v>12986</v>
      </c>
      <c r="D228" s="47">
        <v>1.0</v>
      </c>
    </row>
    <row r="229">
      <c r="A229" s="47">
        <v>3936.0</v>
      </c>
      <c r="B229" s="47" t="s">
        <v>18720</v>
      </c>
      <c r="C229" s="47" t="s">
        <v>13565</v>
      </c>
      <c r="D229" s="47">
        <v>1.0</v>
      </c>
    </row>
    <row r="230">
      <c r="A230" s="47">
        <v>3962.0</v>
      </c>
      <c r="B230" s="47" t="s">
        <v>18722</v>
      </c>
      <c r="C230" s="47" t="s">
        <v>13027</v>
      </c>
      <c r="D230" s="47">
        <v>1.0</v>
      </c>
    </row>
    <row r="231">
      <c r="A231" s="47">
        <v>3991.0</v>
      </c>
      <c r="B231" s="47" t="s">
        <v>6807</v>
      </c>
      <c r="C231" s="47" t="s">
        <v>13312</v>
      </c>
      <c r="D231" s="47">
        <v>1.0</v>
      </c>
    </row>
    <row r="232">
      <c r="A232" s="47">
        <v>4024.0</v>
      </c>
      <c r="B232" s="47" t="s">
        <v>6852</v>
      </c>
      <c r="C232" s="47" t="s">
        <v>12924</v>
      </c>
      <c r="D232" s="47">
        <v>1.0</v>
      </c>
    </row>
    <row r="233">
      <c r="A233" s="47">
        <v>4033.0</v>
      </c>
      <c r="B233" s="47" t="s">
        <v>18725</v>
      </c>
      <c r="C233" s="47" t="s">
        <v>12994</v>
      </c>
      <c r="D233" s="47">
        <v>1.0</v>
      </c>
    </row>
    <row r="234">
      <c r="A234" s="47">
        <v>4061.0</v>
      </c>
      <c r="B234" s="47" t="s">
        <v>18727</v>
      </c>
      <c r="C234" s="47" t="s">
        <v>13300</v>
      </c>
      <c r="D234" s="47">
        <v>1.0</v>
      </c>
    </row>
    <row r="235">
      <c r="A235" s="47">
        <v>4082.0</v>
      </c>
      <c r="B235" s="47" t="s">
        <v>18729</v>
      </c>
      <c r="C235" s="47" t="s">
        <v>12962</v>
      </c>
      <c r="D235" s="47">
        <v>1.0</v>
      </c>
    </row>
    <row r="236">
      <c r="A236" s="47">
        <v>4105.0</v>
      </c>
      <c r="B236" s="47" t="s">
        <v>18730</v>
      </c>
      <c r="C236" s="47" t="s">
        <v>13279</v>
      </c>
      <c r="D236" s="47">
        <v>1.0</v>
      </c>
    </row>
    <row r="237">
      <c r="A237" s="47">
        <v>4107.0</v>
      </c>
      <c r="B237" s="47" t="s">
        <v>18732</v>
      </c>
      <c r="C237" s="47" t="s">
        <v>13072</v>
      </c>
      <c r="D237" s="47">
        <v>1.0</v>
      </c>
    </row>
    <row r="238">
      <c r="A238" s="47">
        <v>4108.0</v>
      </c>
      <c r="B238" s="47" t="s">
        <v>6601</v>
      </c>
      <c r="C238" s="47" t="s">
        <v>13071</v>
      </c>
      <c r="D238" s="47">
        <v>1.0</v>
      </c>
    </row>
    <row r="239">
      <c r="A239" s="47">
        <v>4111.0</v>
      </c>
      <c r="B239" s="47" t="s">
        <v>18735</v>
      </c>
      <c r="C239" s="47" t="s">
        <v>13187</v>
      </c>
      <c r="D239" s="47">
        <v>1.0</v>
      </c>
    </row>
    <row r="240">
      <c r="A240" s="47">
        <v>4116.0</v>
      </c>
      <c r="B240" s="47" t="s">
        <v>18736</v>
      </c>
      <c r="C240" s="47" t="s">
        <v>13343</v>
      </c>
      <c r="D240" s="47">
        <v>1.0</v>
      </c>
    </row>
    <row r="241">
      <c r="A241" s="47">
        <v>4118.0</v>
      </c>
      <c r="B241" s="47" t="s">
        <v>18737</v>
      </c>
      <c r="C241" s="47" t="s">
        <v>13544</v>
      </c>
      <c r="D241" s="47">
        <v>1.0</v>
      </c>
    </row>
    <row r="242">
      <c r="A242" s="47">
        <v>4119.0</v>
      </c>
      <c r="B242" s="47" t="s">
        <v>18739</v>
      </c>
      <c r="C242" s="47" t="s">
        <v>13315</v>
      </c>
      <c r="D242" s="47">
        <v>1.0</v>
      </c>
    </row>
    <row r="243">
      <c r="A243" s="47">
        <v>4125.0</v>
      </c>
      <c r="B243" s="47" t="s">
        <v>18741</v>
      </c>
      <c r="C243" s="47" t="s">
        <v>13317</v>
      </c>
      <c r="D243" s="47">
        <v>1.0</v>
      </c>
    </row>
    <row r="244">
      <c r="A244" s="47">
        <v>4184.0</v>
      </c>
      <c r="B244" s="47" t="s">
        <v>18742</v>
      </c>
      <c r="C244" s="47" t="s">
        <v>12856</v>
      </c>
      <c r="D244" s="47">
        <v>1.0</v>
      </c>
    </row>
    <row r="245">
      <c r="A245" s="47">
        <v>4199.0</v>
      </c>
      <c r="B245" s="47" t="s">
        <v>18743</v>
      </c>
      <c r="C245" s="47" t="s">
        <v>13304</v>
      </c>
      <c r="D245" s="47">
        <v>1.0</v>
      </c>
    </row>
    <row r="246">
      <c r="A246" s="47">
        <v>4207.0</v>
      </c>
      <c r="B246" s="47" t="s">
        <v>18745</v>
      </c>
      <c r="C246" s="47" t="s">
        <v>13144</v>
      </c>
      <c r="D246" s="47">
        <v>1.0</v>
      </c>
    </row>
    <row r="247">
      <c r="A247" s="47">
        <v>4216.0</v>
      </c>
      <c r="B247" s="47" t="s">
        <v>18748</v>
      </c>
      <c r="C247" s="47" t="s">
        <v>12791</v>
      </c>
      <c r="D247" s="47">
        <v>1.0</v>
      </c>
    </row>
    <row r="248">
      <c r="A248" s="47">
        <v>4226.0</v>
      </c>
      <c r="B248" s="47" t="s">
        <v>18749</v>
      </c>
      <c r="C248" s="47" t="s">
        <v>13369</v>
      </c>
      <c r="D248" s="47">
        <v>1.0</v>
      </c>
    </row>
    <row r="249">
      <c r="A249" s="47">
        <v>4258.0</v>
      </c>
      <c r="B249" s="47" t="s">
        <v>18752</v>
      </c>
      <c r="C249" s="47" t="s">
        <v>13430</v>
      </c>
      <c r="D249" s="47">
        <v>1.0</v>
      </c>
    </row>
    <row r="250">
      <c r="A250" s="47">
        <v>4283.0</v>
      </c>
      <c r="B250" s="47" t="s">
        <v>18754</v>
      </c>
      <c r="C250" s="47" t="s">
        <v>13111</v>
      </c>
      <c r="D250" s="47">
        <v>1.0</v>
      </c>
    </row>
    <row r="251">
      <c r="A251" s="47">
        <v>4284.0</v>
      </c>
      <c r="B251" s="47" t="s">
        <v>18756</v>
      </c>
      <c r="C251" s="47" t="s">
        <v>12774</v>
      </c>
      <c r="D251" s="47">
        <v>1.0</v>
      </c>
    </row>
    <row r="252">
      <c r="A252" s="47">
        <v>4289.0</v>
      </c>
      <c r="B252" s="47" t="s">
        <v>18757</v>
      </c>
      <c r="C252" s="47" t="s">
        <v>13177</v>
      </c>
      <c r="D252" s="47">
        <v>1.0</v>
      </c>
    </row>
    <row r="253">
      <c r="A253" s="47">
        <v>4290.0</v>
      </c>
      <c r="B253" s="47" t="s">
        <v>18759</v>
      </c>
      <c r="C253" s="47" t="s">
        <v>13063</v>
      </c>
      <c r="D253" s="47">
        <v>1.0</v>
      </c>
    </row>
    <row r="254">
      <c r="A254" s="47">
        <v>4298.0</v>
      </c>
      <c r="B254" s="47" t="s">
        <v>18761</v>
      </c>
      <c r="C254" s="47" t="s">
        <v>13013</v>
      </c>
      <c r="D254" s="47">
        <v>1.0</v>
      </c>
    </row>
    <row r="255">
      <c r="A255" s="47">
        <v>4303.0</v>
      </c>
      <c r="B255" s="47" t="s">
        <v>18763</v>
      </c>
      <c r="C255" s="47" t="s">
        <v>13084</v>
      </c>
      <c r="D255" s="47">
        <v>1.0</v>
      </c>
    </row>
    <row r="256">
      <c r="A256" s="47">
        <v>4309.0</v>
      </c>
      <c r="B256" s="47" t="s">
        <v>18764</v>
      </c>
      <c r="C256" s="47" t="s">
        <v>13029</v>
      </c>
      <c r="D256" s="47">
        <v>1.0</v>
      </c>
    </row>
    <row r="257">
      <c r="A257" s="47">
        <v>4324.0</v>
      </c>
      <c r="B257" s="47" t="s">
        <v>18767</v>
      </c>
      <c r="C257" s="47" t="s">
        <v>13030</v>
      </c>
      <c r="D257" s="47">
        <v>1.0</v>
      </c>
    </row>
    <row r="258">
      <c r="A258" s="47">
        <v>4339.0</v>
      </c>
      <c r="B258" s="47" t="s">
        <v>18768</v>
      </c>
      <c r="C258" s="47" t="s">
        <v>13134</v>
      </c>
      <c r="D258" s="47">
        <v>1.0</v>
      </c>
    </row>
    <row r="259">
      <c r="A259" s="47">
        <v>4345.0</v>
      </c>
      <c r="B259" s="47" t="s">
        <v>18771</v>
      </c>
      <c r="C259" s="47" t="s">
        <v>13510</v>
      </c>
      <c r="D259" s="47">
        <v>1.0</v>
      </c>
    </row>
    <row r="260">
      <c r="A260" s="47">
        <v>4355.0</v>
      </c>
      <c r="B260" s="47" t="s">
        <v>7033</v>
      </c>
      <c r="C260" s="47" t="s">
        <v>12988</v>
      </c>
      <c r="D260" s="47">
        <v>1.0</v>
      </c>
    </row>
    <row r="261">
      <c r="A261" s="47">
        <v>4365.0</v>
      </c>
      <c r="B261" s="47" t="s">
        <v>18774</v>
      </c>
      <c r="C261" s="47" t="s">
        <v>13238</v>
      </c>
      <c r="D261" s="47">
        <v>1.0</v>
      </c>
    </row>
    <row r="262">
      <c r="A262" s="47">
        <v>4373.0</v>
      </c>
      <c r="B262" s="47" t="s">
        <v>18752</v>
      </c>
      <c r="C262" s="47" t="s">
        <v>13076</v>
      </c>
      <c r="D262" s="47">
        <v>1.0</v>
      </c>
    </row>
    <row r="263">
      <c r="A263" s="47">
        <v>4409.0</v>
      </c>
      <c r="B263" s="47" t="s">
        <v>18776</v>
      </c>
      <c r="C263" s="47" t="s">
        <v>13136</v>
      </c>
      <c r="D263" s="47">
        <v>1.0</v>
      </c>
    </row>
    <row r="264">
      <c r="A264" s="47">
        <v>4458.0</v>
      </c>
      <c r="B264" s="47" t="s">
        <v>18778</v>
      </c>
      <c r="C264" s="47" t="s">
        <v>13448</v>
      </c>
      <c r="D264" s="47">
        <v>1.0</v>
      </c>
    </row>
    <row r="265">
      <c r="A265" s="47">
        <v>4494.0</v>
      </c>
      <c r="B265" s="47" t="s">
        <v>18780</v>
      </c>
      <c r="C265" s="47" t="s">
        <v>13171</v>
      </c>
      <c r="D265" s="47">
        <v>1.0</v>
      </c>
    </row>
    <row r="266">
      <c r="A266" s="47">
        <v>4499.0</v>
      </c>
      <c r="B266" s="47" t="s">
        <v>18495</v>
      </c>
      <c r="C266" s="47" t="s">
        <v>13564</v>
      </c>
      <c r="D266" s="47">
        <v>1.0</v>
      </c>
    </row>
    <row r="267">
      <c r="A267" s="47">
        <v>4555.0</v>
      </c>
      <c r="B267" s="47" t="s">
        <v>18783</v>
      </c>
      <c r="C267" s="47" t="s">
        <v>13267</v>
      </c>
      <c r="D267" s="47">
        <v>1.0</v>
      </c>
    </row>
    <row r="268">
      <c r="A268" s="47">
        <v>4563.0</v>
      </c>
      <c r="B268" s="47" t="s">
        <v>18785</v>
      </c>
      <c r="C268" s="47" t="s">
        <v>13119</v>
      </c>
      <c r="D268" s="47">
        <v>1.0</v>
      </c>
    </row>
    <row r="269">
      <c r="A269" s="47">
        <v>4564.0</v>
      </c>
      <c r="B269" s="47" t="s">
        <v>18787</v>
      </c>
      <c r="C269" s="47" t="s">
        <v>13129</v>
      </c>
      <c r="D269" s="47">
        <v>1.0</v>
      </c>
    </row>
    <row r="270">
      <c r="A270" s="47">
        <v>4565.0</v>
      </c>
      <c r="B270" s="47" t="s">
        <v>18789</v>
      </c>
      <c r="C270" s="47" t="s">
        <v>13118</v>
      </c>
      <c r="D270" s="47">
        <v>1.0</v>
      </c>
    </row>
    <row r="271">
      <c r="A271" s="47">
        <v>4566.0</v>
      </c>
      <c r="B271" s="47" t="s">
        <v>18791</v>
      </c>
      <c r="C271" s="47" t="s">
        <v>13104</v>
      </c>
      <c r="D271" s="47">
        <v>1.0</v>
      </c>
    </row>
    <row r="272">
      <c r="A272" s="47">
        <v>4569.0</v>
      </c>
      <c r="B272" s="47" t="s">
        <v>18792</v>
      </c>
      <c r="C272" s="47" t="s">
        <v>13324</v>
      </c>
      <c r="D272" s="47">
        <v>1.0</v>
      </c>
    </row>
    <row r="273">
      <c r="A273" s="47">
        <v>4576.0</v>
      </c>
      <c r="B273" s="47" t="s">
        <v>18794</v>
      </c>
      <c r="C273" s="47" t="s">
        <v>12949</v>
      </c>
      <c r="D273" s="47">
        <v>1.0</v>
      </c>
    </row>
    <row r="274">
      <c r="A274" s="47">
        <v>4588.0</v>
      </c>
      <c r="B274" s="47" t="s">
        <v>6495</v>
      </c>
      <c r="C274" s="47" t="s">
        <v>12899</v>
      </c>
      <c r="D274" s="47">
        <v>1.0</v>
      </c>
    </row>
    <row r="275">
      <c r="A275" s="47">
        <v>4589.0</v>
      </c>
      <c r="B275" s="47" t="s">
        <v>18797</v>
      </c>
      <c r="C275" s="47" t="s">
        <v>13237</v>
      </c>
      <c r="D275" s="47">
        <v>1.0</v>
      </c>
    </row>
    <row r="276">
      <c r="A276" s="47">
        <v>4594.0</v>
      </c>
      <c r="B276" s="47" t="s">
        <v>18798</v>
      </c>
      <c r="C276" s="47" t="s">
        <v>12827</v>
      </c>
      <c r="D276" s="47">
        <v>1.0</v>
      </c>
    </row>
    <row r="277">
      <c r="A277" s="47">
        <v>4595.0</v>
      </c>
      <c r="B277" s="47" t="s">
        <v>18799</v>
      </c>
      <c r="C277" s="47" t="s">
        <v>13054</v>
      </c>
      <c r="D277" s="47">
        <v>1.0</v>
      </c>
    </row>
    <row r="278">
      <c r="A278" s="47">
        <v>4614.0</v>
      </c>
      <c r="B278" s="47" t="s">
        <v>18801</v>
      </c>
      <c r="C278" s="47" t="s">
        <v>12853</v>
      </c>
      <c r="D278" s="47">
        <v>1.0</v>
      </c>
    </row>
    <row r="279">
      <c r="A279" s="47">
        <v>4629.0</v>
      </c>
      <c r="B279" s="47" t="s">
        <v>18802</v>
      </c>
      <c r="C279" s="47" t="s">
        <v>13117</v>
      </c>
      <c r="D279" s="47">
        <v>1.0</v>
      </c>
    </row>
    <row r="280">
      <c r="A280" s="47">
        <v>4633.0</v>
      </c>
      <c r="B280" s="47" t="s">
        <v>18804</v>
      </c>
      <c r="C280" s="47" t="s">
        <v>13507</v>
      </c>
      <c r="D280" s="47">
        <v>1.0</v>
      </c>
    </row>
    <row r="281">
      <c r="A281" s="47">
        <v>4641.0</v>
      </c>
      <c r="B281" s="47" t="s">
        <v>18805</v>
      </c>
      <c r="C281" s="47" t="s">
        <v>13166</v>
      </c>
      <c r="D281" s="47">
        <v>1.0</v>
      </c>
    </row>
    <row r="282">
      <c r="A282" s="47">
        <v>4644.0</v>
      </c>
      <c r="B282" s="47" t="s">
        <v>18807</v>
      </c>
      <c r="C282" s="47" t="s">
        <v>13270</v>
      </c>
      <c r="D282" s="47">
        <v>1.0</v>
      </c>
    </row>
    <row r="283">
      <c r="A283" s="47">
        <v>4645.0</v>
      </c>
      <c r="B283" s="47" t="s">
        <v>18810</v>
      </c>
      <c r="C283" s="47" t="s">
        <v>13269</v>
      </c>
      <c r="D283" s="47">
        <v>1.0</v>
      </c>
    </row>
    <row r="284">
      <c r="A284" s="47">
        <v>4664.0</v>
      </c>
      <c r="B284" s="47" t="s">
        <v>18812</v>
      </c>
      <c r="C284" s="47" t="s">
        <v>13157</v>
      </c>
      <c r="D284" s="47">
        <v>1.0</v>
      </c>
    </row>
    <row r="285">
      <c r="A285" s="47">
        <v>4666.0</v>
      </c>
      <c r="B285" s="47" t="s">
        <v>18814</v>
      </c>
      <c r="C285" s="47" t="s">
        <v>13460</v>
      </c>
      <c r="D285" s="47">
        <v>1.0</v>
      </c>
    </row>
    <row r="286">
      <c r="A286" s="47">
        <v>4691.0</v>
      </c>
      <c r="B286" s="47" t="s">
        <v>18816</v>
      </c>
      <c r="C286" s="47" t="s">
        <v>12909</v>
      </c>
      <c r="D286" s="47">
        <v>1.0</v>
      </c>
    </row>
    <row r="287">
      <c r="A287" s="47">
        <v>4716.0</v>
      </c>
      <c r="B287" s="47" t="s">
        <v>18818</v>
      </c>
      <c r="C287" s="47" t="s">
        <v>12848</v>
      </c>
      <c r="D287" s="47">
        <v>1.0</v>
      </c>
    </row>
    <row r="288">
      <c r="A288" s="47">
        <v>4726.0</v>
      </c>
      <c r="B288" s="47" t="s">
        <v>18821</v>
      </c>
      <c r="C288" s="47" t="s">
        <v>13384</v>
      </c>
      <c r="D288" s="47">
        <v>1.0</v>
      </c>
    </row>
    <row r="289">
      <c r="A289" s="47">
        <v>4760.0</v>
      </c>
      <c r="B289" s="47" t="s">
        <v>18822</v>
      </c>
      <c r="C289" s="47" t="s">
        <v>13530</v>
      </c>
      <c r="D289" s="47">
        <v>1.0</v>
      </c>
    </row>
    <row r="290">
      <c r="A290" s="47">
        <v>4766.0</v>
      </c>
      <c r="B290" s="47" t="s">
        <v>18824</v>
      </c>
      <c r="C290" s="47" t="s">
        <v>13155</v>
      </c>
      <c r="D290" s="47">
        <v>1.0</v>
      </c>
    </row>
    <row r="291">
      <c r="A291" s="47">
        <v>4771.0</v>
      </c>
      <c r="B291" s="47" t="s">
        <v>7072</v>
      </c>
      <c r="C291" s="47" t="s">
        <v>13540</v>
      </c>
      <c r="D291" s="47">
        <v>1.0</v>
      </c>
    </row>
    <row r="292">
      <c r="A292" s="47">
        <v>4794.0</v>
      </c>
      <c r="B292" s="47" t="s">
        <v>18826</v>
      </c>
      <c r="C292" s="47" t="s">
        <v>13121</v>
      </c>
      <c r="D292" s="47">
        <v>1.0</v>
      </c>
    </row>
    <row r="293">
      <c r="A293" s="47">
        <v>4804.0</v>
      </c>
      <c r="B293" s="47" t="s">
        <v>18828</v>
      </c>
      <c r="C293" s="47" t="s">
        <v>12799</v>
      </c>
      <c r="D293" s="47">
        <v>1.0</v>
      </c>
    </row>
    <row r="294">
      <c r="A294" s="47">
        <v>4811.0</v>
      </c>
      <c r="B294" s="47" t="s">
        <v>18831</v>
      </c>
      <c r="C294" s="47" t="s">
        <v>12917</v>
      </c>
      <c r="D294" s="47">
        <v>1.0</v>
      </c>
    </row>
    <row r="295">
      <c r="A295" s="47">
        <v>4825.0</v>
      </c>
      <c r="B295" s="47" t="s">
        <v>18833</v>
      </c>
      <c r="C295" s="47" t="s">
        <v>13002</v>
      </c>
      <c r="D295" s="47">
        <v>1.0</v>
      </c>
    </row>
    <row r="296">
      <c r="A296" s="47">
        <v>4826.0</v>
      </c>
      <c r="B296" s="47" t="s">
        <v>18351</v>
      </c>
      <c r="C296" s="47" t="s">
        <v>12863</v>
      </c>
      <c r="D296" s="47">
        <v>1.0</v>
      </c>
    </row>
    <row r="297">
      <c r="A297" s="47">
        <v>4827.0</v>
      </c>
      <c r="B297" s="47" t="s">
        <v>18835</v>
      </c>
      <c r="C297" s="47" t="s">
        <v>13364</v>
      </c>
      <c r="D297" s="47">
        <v>1.0</v>
      </c>
    </row>
    <row r="298">
      <c r="A298" s="47">
        <v>4829.0</v>
      </c>
      <c r="B298" s="47" t="s">
        <v>18837</v>
      </c>
      <c r="C298" s="47" t="s">
        <v>13165</v>
      </c>
      <c r="D298" s="47">
        <v>1.0</v>
      </c>
    </row>
    <row r="299">
      <c r="A299" s="47">
        <v>4830.0</v>
      </c>
      <c r="B299" s="47" t="s">
        <v>18839</v>
      </c>
      <c r="C299" s="47" t="s">
        <v>13167</v>
      </c>
      <c r="D299" s="47">
        <v>1.0</v>
      </c>
    </row>
    <row r="300">
      <c r="A300" s="47">
        <v>4831.0</v>
      </c>
      <c r="B300" s="47" t="s">
        <v>18842</v>
      </c>
      <c r="C300" s="47" t="s">
        <v>13397</v>
      </c>
      <c r="D300" s="47">
        <v>1.0</v>
      </c>
    </row>
    <row r="301">
      <c r="A301" s="47">
        <v>4832.0</v>
      </c>
      <c r="B301" s="47" t="s">
        <v>18843</v>
      </c>
      <c r="C301" s="47" t="s">
        <v>13205</v>
      </c>
      <c r="D301" s="47">
        <v>1.0</v>
      </c>
    </row>
    <row r="302">
      <c r="A302" s="47">
        <v>4835.0</v>
      </c>
      <c r="B302" s="47" t="s">
        <v>18845</v>
      </c>
      <c r="C302" s="47" t="s">
        <v>13500</v>
      </c>
      <c r="D302" s="47">
        <v>1.0</v>
      </c>
    </row>
    <row r="303">
      <c r="A303" s="47">
        <v>4871.0</v>
      </c>
      <c r="B303" s="47" t="s">
        <v>18846</v>
      </c>
      <c r="C303" s="47" t="s">
        <v>13407</v>
      </c>
      <c r="D303" s="47">
        <v>1.0</v>
      </c>
    </row>
    <row r="304">
      <c r="A304" s="47">
        <v>4884.0</v>
      </c>
      <c r="B304" s="47" t="s">
        <v>18848</v>
      </c>
      <c r="C304" s="47" t="s">
        <v>13252</v>
      </c>
      <c r="D304" s="47">
        <v>1.0</v>
      </c>
    </row>
    <row r="305">
      <c r="A305" s="47">
        <v>4891.0</v>
      </c>
      <c r="B305" s="47" t="s">
        <v>18849</v>
      </c>
      <c r="C305" s="47" t="s">
        <v>13452</v>
      </c>
      <c r="D305" s="47">
        <v>1.0</v>
      </c>
    </row>
    <row r="306">
      <c r="A306" s="47">
        <v>4919.0</v>
      </c>
      <c r="B306" s="47" t="s">
        <v>18851</v>
      </c>
      <c r="C306" s="47" t="s">
        <v>12927</v>
      </c>
      <c r="D306" s="47">
        <v>1.0</v>
      </c>
    </row>
    <row r="307">
      <c r="A307" s="47">
        <v>4933.0</v>
      </c>
      <c r="B307" s="47" t="s">
        <v>18853</v>
      </c>
      <c r="C307" s="47" t="s">
        <v>13479</v>
      </c>
      <c r="D307" s="47">
        <v>1.0</v>
      </c>
    </row>
    <row r="308">
      <c r="A308" s="47">
        <v>4934.0</v>
      </c>
      <c r="B308" s="47" t="s">
        <v>18855</v>
      </c>
      <c r="C308" s="47" t="s">
        <v>12781</v>
      </c>
      <c r="D308" s="47">
        <v>1.0</v>
      </c>
    </row>
    <row r="309">
      <c r="A309" s="47">
        <v>4969.0</v>
      </c>
      <c r="B309" s="47" t="s">
        <v>18857</v>
      </c>
      <c r="C309" s="47" t="s">
        <v>13309</v>
      </c>
      <c r="D309" s="47">
        <v>1.0</v>
      </c>
    </row>
    <row r="310">
      <c r="A310" s="47">
        <v>4970.0</v>
      </c>
      <c r="B310" s="47" t="s">
        <v>18858</v>
      </c>
      <c r="C310" s="47" t="s">
        <v>13488</v>
      </c>
      <c r="D310" s="47">
        <v>1.0</v>
      </c>
    </row>
    <row r="311">
      <c r="A311" s="47">
        <v>4971.0</v>
      </c>
      <c r="B311" s="47" t="s">
        <v>18860</v>
      </c>
      <c r="C311" s="47" t="s">
        <v>13423</v>
      </c>
      <c r="D311" s="47">
        <v>1.0</v>
      </c>
    </row>
    <row r="312">
      <c r="A312" s="47">
        <v>4984.0</v>
      </c>
      <c r="B312" s="47" t="s">
        <v>18862</v>
      </c>
      <c r="C312" s="47" t="s">
        <v>13058</v>
      </c>
      <c r="D312" s="47">
        <v>1.0</v>
      </c>
    </row>
    <row r="313">
      <c r="A313" s="47">
        <v>4987.0</v>
      </c>
      <c r="B313" s="47" t="s">
        <v>18864</v>
      </c>
      <c r="C313" s="47" t="s">
        <v>12793</v>
      </c>
      <c r="D313" s="47">
        <v>1.0</v>
      </c>
    </row>
    <row r="314">
      <c r="A314" s="47">
        <v>5016.0</v>
      </c>
      <c r="B314" s="47" t="s">
        <v>18866</v>
      </c>
      <c r="C314" s="47" t="s">
        <v>12963</v>
      </c>
      <c r="D314" s="47">
        <v>1.0</v>
      </c>
    </row>
    <row r="315">
      <c r="A315" s="47">
        <v>5028.0</v>
      </c>
      <c r="B315" s="47" t="s">
        <v>18867</v>
      </c>
      <c r="C315" s="47" t="s">
        <v>13128</v>
      </c>
      <c r="D315" s="47">
        <v>1.0</v>
      </c>
    </row>
    <row r="316">
      <c r="A316" s="47">
        <v>5031.0</v>
      </c>
      <c r="B316" s="47" t="s">
        <v>18869</v>
      </c>
      <c r="C316" s="47" t="s">
        <v>13339</v>
      </c>
      <c r="D316" s="47">
        <v>1.0</v>
      </c>
    </row>
    <row r="317">
      <c r="A317" s="47">
        <v>5062.0</v>
      </c>
      <c r="B317" s="47" t="s">
        <v>18870</v>
      </c>
      <c r="C317" s="47" t="s">
        <v>13078</v>
      </c>
      <c r="D317" s="47">
        <v>1.0</v>
      </c>
    </row>
    <row r="318">
      <c r="A318" s="47">
        <v>5076.0</v>
      </c>
      <c r="B318" s="47" t="s">
        <v>18872</v>
      </c>
      <c r="C318" s="47" t="s">
        <v>13032</v>
      </c>
      <c r="D318" s="47">
        <v>1.0</v>
      </c>
    </row>
    <row r="319">
      <c r="A319" s="47">
        <v>5084.0</v>
      </c>
      <c r="B319" s="47" t="s">
        <v>18873</v>
      </c>
      <c r="C319" s="47" t="s">
        <v>13320</v>
      </c>
      <c r="D319" s="47">
        <v>1.0</v>
      </c>
    </row>
    <row r="320">
      <c r="A320" s="47">
        <v>5091.0</v>
      </c>
      <c r="B320" s="47" t="s">
        <v>18875</v>
      </c>
      <c r="C320" s="47" t="s">
        <v>13116</v>
      </c>
      <c r="D320" s="47">
        <v>1.0</v>
      </c>
    </row>
    <row r="321">
      <c r="A321" s="47">
        <v>5094.0</v>
      </c>
      <c r="B321" s="47" t="s">
        <v>18877</v>
      </c>
      <c r="C321" s="47" t="s">
        <v>13265</v>
      </c>
      <c r="D321" s="47">
        <v>1.0</v>
      </c>
    </row>
    <row r="322">
      <c r="A322" s="47">
        <v>5102.0</v>
      </c>
      <c r="B322" s="47" t="s">
        <v>18879</v>
      </c>
      <c r="C322" s="47" t="s">
        <v>12985</v>
      </c>
      <c r="D322" s="47">
        <v>1.0</v>
      </c>
    </row>
    <row r="323">
      <c r="A323" s="47">
        <v>5167.0</v>
      </c>
      <c r="B323" s="47" t="s">
        <v>18880</v>
      </c>
      <c r="C323" s="47" t="s">
        <v>13511</v>
      </c>
      <c r="D323" s="47">
        <v>1.0</v>
      </c>
    </row>
    <row r="324">
      <c r="A324" s="47">
        <v>5203.0</v>
      </c>
      <c r="B324" s="47" t="s">
        <v>18882</v>
      </c>
      <c r="C324" s="47" t="s">
        <v>13499</v>
      </c>
      <c r="D324" s="47">
        <v>1.0</v>
      </c>
    </row>
    <row r="325">
      <c r="A325" s="47">
        <v>5204.0</v>
      </c>
      <c r="B325" s="47" t="s">
        <v>18884</v>
      </c>
      <c r="C325" s="47" t="s">
        <v>12999</v>
      </c>
      <c r="D325" s="47">
        <v>1.0</v>
      </c>
    </row>
    <row r="326">
      <c r="A326" s="47">
        <v>5208.0</v>
      </c>
      <c r="B326" s="47" t="s">
        <v>18885</v>
      </c>
      <c r="C326" s="47" t="s">
        <v>13342</v>
      </c>
      <c r="D326" s="47">
        <v>1.0</v>
      </c>
    </row>
    <row r="327">
      <c r="A327" s="47">
        <v>5255.0</v>
      </c>
      <c r="B327" s="47" t="s">
        <v>18887</v>
      </c>
      <c r="C327" s="47" t="s">
        <v>8611</v>
      </c>
      <c r="D327" s="47">
        <v>1.0</v>
      </c>
    </row>
    <row r="328">
      <c r="A328" s="47">
        <v>5259.0</v>
      </c>
      <c r="B328" s="47" t="s">
        <v>18889</v>
      </c>
      <c r="C328" s="47" t="s">
        <v>12960</v>
      </c>
      <c r="D328" s="47">
        <v>1.0</v>
      </c>
    </row>
    <row r="329">
      <c r="A329" s="47">
        <v>5261.0</v>
      </c>
      <c r="B329" s="47" t="s">
        <v>6765</v>
      </c>
      <c r="C329" s="47" t="s">
        <v>12959</v>
      </c>
      <c r="D329" s="47">
        <v>1.0</v>
      </c>
    </row>
    <row r="330">
      <c r="A330" s="47">
        <v>5268.0</v>
      </c>
      <c r="B330" s="47" t="s">
        <v>18892</v>
      </c>
      <c r="C330" s="47" t="s">
        <v>12961</v>
      </c>
      <c r="D330" s="47">
        <v>1.0</v>
      </c>
    </row>
    <row r="331">
      <c r="A331" s="47">
        <v>5274.0</v>
      </c>
      <c r="B331" s="47" t="s">
        <v>6567</v>
      </c>
      <c r="C331" s="47" t="s">
        <v>13059</v>
      </c>
      <c r="D331" s="47">
        <v>1.0</v>
      </c>
    </row>
    <row r="332">
      <c r="A332" s="47">
        <v>5285.0</v>
      </c>
      <c r="B332" s="47" t="s">
        <v>18894</v>
      </c>
      <c r="C332" s="47" t="s">
        <v>13352</v>
      </c>
      <c r="D332" s="47">
        <v>1.0</v>
      </c>
    </row>
    <row r="333">
      <c r="A333" s="47">
        <v>5286.0</v>
      </c>
      <c r="B333" s="47" t="s">
        <v>18896</v>
      </c>
      <c r="C333" s="47" t="s">
        <v>13389</v>
      </c>
      <c r="D333" s="47">
        <v>1.0</v>
      </c>
    </row>
    <row r="334">
      <c r="A334" s="47">
        <v>5287.0</v>
      </c>
      <c r="B334" s="47" t="s">
        <v>11869</v>
      </c>
      <c r="C334" s="47" t="s">
        <v>12797</v>
      </c>
      <c r="D334" s="47">
        <v>1.0</v>
      </c>
    </row>
    <row r="335">
      <c r="A335" s="47">
        <v>5310.0</v>
      </c>
      <c r="B335" s="47" t="s">
        <v>18899</v>
      </c>
      <c r="C335" s="47" t="s">
        <v>12862</v>
      </c>
      <c r="D335" s="47">
        <v>1.0</v>
      </c>
    </row>
    <row r="336">
      <c r="A336" s="47">
        <v>5315.0</v>
      </c>
      <c r="B336" s="47" t="s">
        <v>18901</v>
      </c>
      <c r="C336" s="47" t="s">
        <v>12771</v>
      </c>
      <c r="D336" s="47">
        <v>1.0</v>
      </c>
    </row>
    <row r="337">
      <c r="A337" s="47">
        <v>5329.0</v>
      </c>
      <c r="B337" s="47" t="s">
        <v>18902</v>
      </c>
      <c r="C337" s="47" t="s">
        <v>13311</v>
      </c>
      <c r="D337" s="47">
        <v>1.0</v>
      </c>
    </row>
    <row r="338">
      <c r="A338" s="47">
        <v>5386.0</v>
      </c>
      <c r="B338" s="47" t="s">
        <v>9929</v>
      </c>
      <c r="C338" s="47" t="s">
        <v>12795</v>
      </c>
      <c r="D338" s="47">
        <v>1.0</v>
      </c>
    </row>
    <row r="339">
      <c r="A339" s="47">
        <v>5399.0</v>
      </c>
      <c r="B339" s="47" t="s">
        <v>18905</v>
      </c>
      <c r="C339" s="47" t="s">
        <v>12868</v>
      </c>
      <c r="D339" s="47">
        <v>1.0</v>
      </c>
    </row>
    <row r="340">
      <c r="A340" s="47">
        <v>5411.0</v>
      </c>
      <c r="B340" s="47" t="s">
        <v>18907</v>
      </c>
      <c r="C340" s="47" t="s">
        <v>13061</v>
      </c>
      <c r="D340" s="47">
        <v>1.0</v>
      </c>
    </row>
    <row r="341">
      <c r="A341" s="47">
        <v>5441.0</v>
      </c>
      <c r="B341" s="47" t="s">
        <v>18908</v>
      </c>
      <c r="C341" s="47" t="s">
        <v>13132</v>
      </c>
      <c r="D341" s="47">
        <v>1.0</v>
      </c>
    </row>
    <row r="342">
      <c r="A342" s="47">
        <v>5442.0</v>
      </c>
      <c r="B342" s="47" t="s">
        <v>18910</v>
      </c>
      <c r="C342" s="47" t="s">
        <v>13533</v>
      </c>
      <c r="D342" s="47">
        <v>1.0</v>
      </c>
    </row>
    <row r="343">
      <c r="A343" s="47">
        <v>5447.0</v>
      </c>
      <c r="B343" s="47" t="s">
        <v>7099</v>
      </c>
      <c r="C343" s="47" t="s">
        <v>13372</v>
      </c>
      <c r="D343" s="47">
        <v>1.0</v>
      </c>
    </row>
    <row r="344">
      <c r="A344" s="47">
        <v>5491.0</v>
      </c>
      <c r="B344" s="47" t="s">
        <v>18912</v>
      </c>
      <c r="C344" s="47" t="s">
        <v>13289</v>
      </c>
      <c r="D344" s="47">
        <v>1.0</v>
      </c>
    </row>
    <row r="345">
      <c r="A345" s="47">
        <v>5494.0</v>
      </c>
      <c r="B345" s="47" t="s">
        <v>18914</v>
      </c>
      <c r="C345" s="47" t="s">
        <v>13359</v>
      </c>
      <c r="D345" s="47">
        <v>1.0</v>
      </c>
    </row>
    <row r="346">
      <c r="A346" s="47">
        <v>5500.0</v>
      </c>
      <c r="B346" s="47" t="s">
        <v>18916</v>
      </c>
      <c r="C346" s="47" t="s">
        <v>13033</v>
      </c>
      <c r="D346" s="47">
        <v>1.0</v>
      </c>
    </row>
    <row r="347">
      <c r="A347" s="47">
        <v>5544.0</v>
      </c>
      <c r="B347" s="47" t="s">
        <v>18918</v>
      </c>
      <c r="C347" s="47" t="s">
        <v>12921</v>
      </c>
      <c r="D347" s="47">
        <v>1.0</v>
      </c>
    </row>
    <row r="348">
      <c r="A348" s="47">
        <v>5552.0</v>
      </c>
      <c r="B348" s="47" t="s">
        <v>18919</v>
      </c>
      <c r="C348" s="47" t="s">
        <v>13246</v>
      </c>
      <c r="D348" s="47">
        <v>1.0</v>
      </c>
    </row>
    <row r="349">
      <c r="A349" s="47">
        <v>5558.0</v>
      </c>
      <c r="B349" s="47" t="s">
        <v>18921</v>
      </c>
      <c r="C349" s="47" t="s">
        <v>12833</v>
      </c>
      <c r="D349" s="47">
        <v>1.0</v>
      </c>
    </row>
    <row r="350">
      <c r="A350" s="47">
        <v>5606.0</v>
      </c>
      <c r="B350" s="47" t="s">
        <v>18923</v>
      </c>
      <c r="C350" s="47" t="s">
        <v>13239</v>
      </c>
      <c r="D350" s="47">
        <v>1.0</v>
      </c>
    </row>
    <row r="351">
      <c r="A351" s="47">
        <v>5618.0</v>
      </c>
      <c r="B351" s="47" t="s">
        <v>18925</v>
      </c>
      <c r="C351" s="47" t="s">
        <v>13101</v>
      </c>
      <c r="D351" s="47">
        <v>1.0</v>
      </c>
    </row>
    <row r="352">
      <c r="A352" s="47">
        <v>5624.0</v>
      </c>
      <c r="B352" s="47" t="s">
        <v>6542</v>
      </c>
      <c r="C352" s="47" t="s">
        <v>12875</v>
      </c>
      <c r="D352" s="47">
        <v>1.0</v>
      </c>
    </row>
    <row r="353">
      <c r="A353" s="47">
        <v>5638.0</v>
      </c>
      <c r="B353" s="47" t="s">
        <v>6658</v>
      </c>
      <c r="C353" s="47" t="s">
        <v>13385</v>
      </c>
      <c r="D353" s="47">
        <v>1.0</v>
      </c>
    </row>
    <row r="354">
      <c r="A354" s="47">
        <v>5654.0</v>
      </c>
      <c r="B354" s="47" t="s">
        <v>18928</v>
      </c>
      <c r="C354" s="47" t="s">
        <v>12892</v>
      </c>
      <c r="D354" s="47">
        <v>1.0</v>
      </c>
    </row>
    <row r="355">
      <c r="A355" s="47">
        <v>5666.0</v>
      </c>
      <c r="B355" s="47" t="s">
        <v>7064</v>
      </c>
      <c r="C355" s="47" t="s">
        <v>13009</v>
      </c>
      <c r="D355" s="47">
        <v>1.0</v>
      </c>
    </row>
    <row r="356">
      <c r="A356" s="47">
        <v>5669.0</v>
      </c>
      <c r="B356" s="47" t="s">
        <v>18931</v>
      </c>
      <c r="C356" s="47" t="s">
        <v>12783</v>
      </c>
      <c r="D356" s="47">
        <v>1.0</v>
      </c>
    </row>
    <row r="357">
      <c r="A357" s="47">
        <v>5732.0</v>
      </c>
      <c r="B357" s="47" t="s">
        <v>18933</v>
      </c>
      <c r="C357" s="47" t="s">
        <v>13086</v>
      </c>
      <c r="D357" s="47">
        <v>1.0</v>
      </c>
    </row>
    <row r="358">
      <c r="A358" s="47">
        <v>5733.0</v>
      </c>
      <c r="B358" s="47" t="s">
        <v>18934</v>
      </c>
      <c r="C358" s="47" t="s">
        <v>12946</v>
      </c>
      <c r="D358" s="47">
        <v>1.0</v>
      </c>
    </row>
    <row r="359">
      <c r="A359" s="47">
        <v>5748.0</v>
      </c>
      <c r="B359" s="47" t="s">
        <v>18935</v>
      </c>
      <c r="C359" s="47" t="s">
        <v>13398</v>
      </c>
      <c r="D359" s="47">
        <v>1.0</v>
      </c>
    </row>
    <row r="360">
      <c r="A360" s="47">
        <v>5780.0</v>
      </c>
      <c r="B360" s="47" t="s">
        <v>18936</v>
      </c>
      <c r="C360" s="47" t="s">
        <v>12907</v>
      </c>
      <c r="D360" s="47">
        <v>1.0</v>
      </c>
    </row>
    <row r="361">
      <c r="A361" s="47">
        <v>5824.0</v>
      </c>
      <c r="B361" s="47" t="s">
        <v>18937</v>
      </c>
      <c r="C361" s="47" t="s">
        <v>12784</v>
      </c>
      <c r="D361" s="47">
        <v>1.0</v>
      </c>
    </row>
    <row r="362">
      <c r="A362" s="47">
        <v>5844.0</v>
      </c>
      <c r="B362" s="47" t="s">
        <v>18939</v>
      </c>
      <c r="C362" s="47" t="s">
        <v>13045</v>
      </c>
      <c r="D362" s="47">
        <v>1.0</v>
      </c>
    </row>
    <row r="363">
      <c r="A363" s="47">
        <v>5845.0</v>
      </c>
      <c r="B363" s="47" t="s">
        <v>18940</v>
      </c>
      <c r="C363" s="47" t="s">
        <v>13197</v>
      </c>
      <c r="D363" s="47">
        <v>1.0</v>
      </c>
    </row>
    <row r="364">
      <c r="A364" s="47">
        <v>5848.0</v>
      </c>
      <c r="B364" s="47" t="s">
        <v>18942</v>
      </c>
      <c r="C364" s="47" t="s">
        <v>13096</v>
      </c>
      <c r="D364" s="47">
        <v>1.0</v>
      </c>
    </row>
    <row r="365">
      <c r="A365" s="47">
        <v>5857.0</v>
      </c>
      <c r="B365" s="47" t="s">
        <v>18944</v>
      </c>
      <c r="C365" s="47" t="s">
        <v>13358</v>
      </c>
      <c r="D365" s="47">
        <v>1.0</v>
      </c>
    </row>
    <row r="366">
      <c r="A366" s="47">
        <v>5867.0</v>
      </c>
      <c r="B366" s="47" t="s">
        <v>18945</v>
      </c>
      <c r="C366" s="47" t="s">
        <v>13097</v>
      </c>
      <c r="D366" s="47">
        <v>1.0</v>
      </c>
    </row>
    <row r="367">
      <c r="A367" s="47">
        <v>5884.0</v>
      </c>
      <c r="B367" s="47" t="s">
        <v>18946</v>
      </c>
      <c r="C367" s="47" t="s">
        <v>13014</v>
      </c>
      <c r="D367" s="47">
        <v>1.0</v>
      </c>
    </row>
    <row r="368">
      <c r="A368" s="47">
        <v>5886.0</v>
      </c>
      <c r="B368" s="47" t="s">
        <v>18947</v>
      </c>
      <c r="C368" s="47" t="s">
        <v>13126</v>
      </c>
      <c r="D368" s="47">
        <v>1.0</v>
      </c>
    </row>
    <row r="369">
      <c r="A369" s="47">
        <v>5890.0</v>
      </c>
      <c r="B369" s="47" t="s">
        <v>18948</v>
      </c>
      <c r="C369" s="47" t="s">
        <v>13168</v>
      </c>
      <c r="D369" s="47">
        <v>1.0</v>
      </c>
    </row>
    <row r="370">
      <c r="A370" s="47">
        <v>5935.0</v>
      </c>
      <c r="B370" s="47" t="s">
        <v>18950</v>
      </c>
      <c r="C370" s="47" t="s">
        <v>13497</v>
      </c>
      <c r="D370" s="47">
        <v>1.0</v>
      </c>
    </row>
    <row r="371">
      <c r="A371" s="47">
        <v>5936.0</v>
      </c>
      <c r="B371" s="47" t="s">
        <v>18951</v>
      </c>
      <c r="C371" s="47" t="s">
        <v>12894</v>
      </c>
      <c r="D371" s="47">
        <v>1.0</v>
      </c>
    </row>
    <row r="372">
      <c r="A372" s="47">
        <v>5956.0</v>
      </c>
      <c r="B372" s="47" t="s">
        <v>18953</v>
      </c>
      <c r="C372" s="47" t="s">
        <v>13404</v>
      </c>
      <c r="D372" s="47">
        <v>1.0</v>
      </c>
    </row>
    <row r="373">
      <c r="A373" s="47">
        <v>5966.0</v>
      </c>
      <c r="B373" s="47" t="s">
        <v>18954</v>
      </c>
      <c r="C373" s="47" t="s">
        <v>13089</v>
      </c>
      <c r="D373" s="47">
        <v>1.0</v>
      </c>
    </row>
    <row r="374">
      <c r="A374" s="47">
        <v>5973.0</v>
      </c>
      <c r="B374" s="47" t="s">
        <v>18956</v>
      </c>
      <c r="C374" s="47" t="s">
        <v>13106</v>
      </c>
      <c r="D374" s="47">
        <v>1.0</v>
      </c>
    </row>
    <row r="375">
      <c r="A375" s="47">
        <v>5977.0</v>
      </c>
      <c r="B375" s="47" t="s">
        <v>18959</v>
      </c>
      <c r="C375" s="47" t="s">
        <v>6936</v>
      </c>
      <c r="D375" s="47">
        <v>1.0</v>
      </c>
    </row>
    <row r="376">
      <c r="A376" s="47">
        <v>5989.0</v>
      </c>
      <c r="B376" s="47" t="s">
        <v>18961</v>
      </c>
      <c r="C376" s="47" t="s">
        <v>13401</v>
      </c>
      <c r="D376" s="47">
        <v>1.0</v>
      </c>
    </row>
    <row r="377">
      <c r="A377" s="47">
        <v>5990.0</v>
      </c>
      <c r="B377" s="47" t="s">
        <v>18959</v>
      </c>
      <c r="C377" s="47" t="s">
        <v>12789</v>
      </c>
      <c r="D377" s="47">
        <v>1.0</v>
      </c>
    </row>
    <row r="378">
      <c r="A378" s="47">
        <v>5991.0</v>
      </c>
      <c r="B378" s="47" t="s">
        <v>18965</v>
      </c>
      <c r="C378" s="47" t="s">
        <v>12790</v>
      </c>
      <c r="D378" s="47">
        <v>1.0</v>
      </c>
    </row>
    <row r="379">
      <c r="A379" s="47">
        <v>5992.0</v>
      </c>
      <c r="B379" s="47" t="s">
        <v>18967</v>
      </c>
      <c r="C379" s="47" t="s">
        <v>13396</v>
      </c>
      <c r="D379" s="47">
        <v>1.0</v>
      </c>
    </row>
    <row r="380">
      <c r="A380" s="47">
        <v>6021.0</v>
      </c>
      <c r="B380" s="47" t="s">
        <v>18969</v>
      </c>
      <c r="C380" s="47" t="s">
        <v>13391</v>
      </c>
      <c r="D380" s="47">
        <v>1.0</v>
      </c>
    </row>
    <row r="381">
      <c r="A381" s="47">
        <v>6018.0</v>
      </c>
      <c r="B381" s="47" t="s">
        <v>18971</v>
      </c>
      <c r="C381" s="47" t="s">
        <v>13492</v>
      </c>
      <c r="D381" s="47">
        <v>1.0</v>
      </c>
    </row>
    <row r="382">
      <c r="A382" s="47">
        <v>6019.0</v>
      </c>
      <c r="B382" s="47" t="s">
        <v>18973</v>
      </c>
      <c r="C382" s="47" t="s">
        <v>13493</v>
      </c>
      <c r="D382" s="47">
        <v>1.0</v>
      </c>
    </row>
    <row r="383">
      <c r="A383" s="47">
        <v>6059.0</v>
      </c>
      <c r="B383" s="47" t="s">
        <v>18976</v>
      </c>
      <c r="C383" s="47" t="s">
        <v>13080</v>
      </c>
      <c r="D383" s="47">
        <v>1.0</v>
      </c>
    </row>
    <row r="384">
      <c r="A384" s="47">
        <v>6067.0</v>
      </c>
      <c r="B384" s="47" t="s">
        <v>6578</v>
      </c>
      <c r="C384" s="47" t="s">
        <v>12891</v>
      </c>
      <c r="D384" s="47">
        <v>1.0</v>
      </c>
    </row>
    <row r="385">
      <c r="A385" s="47">
        <v>6085.0</v>
      </c>
      <c r="B385" s="47" t="s">
        <v>18978</v>
      </c>
      <c r="C385" s="47" t="s">
        <v>13444</v>
      </c>
      <c r="D385" s="47">
        <v>1.0</v>
      </c>
    </row>
    <row r="386">
      <c r="A386" s="47">
        <v>6093.0</v>
      </c>
      <c r="B386" s="47" t="s">
        <v>18978</v>
      </c>
      <c r="C386" s="47" t="s">
        <v>13328</v>
      </c>
      <c r="D386" s="47">
        <v>1.0</v>
      </c>
    </row>
    <row r="387">
      <c r="A387" s="47">
        <v>6099.0</v>
      </c>
      <c r="B387" s="47" t="s">
        <v>18981</v>
      </c>
      <c r="C387" s="47" t="s">
        <v>13196</v>
      </c>
      <c r="D387" s="47">
        <v>1.0</v>
      </c>
    </row>
    <row r="388">
      <c r="A388" s="47">
        <v>6111.0</v>
      </c>
      <c r="B388" s="47" t="s">
        <v>18981</v>
      </c>
      <c r="C388" s="47" t="s">
        <v>12837</v>
      </c>
      <c r="D388" s="47">
        <v>1.0</v>
      </c>
    </row>
    <row r="389">
      <c r="A389" s="47">
        <v>6129.0</v>
      </c>
      <c r="B389" s="47" t="s">
        <v>18983</v>
      </c>
      <c r="C389" s="47" t="s">
        <v>12822</v>
      </c>
      <c r="D389" s="47">
        <v>1.0</v>
      </c>
    </row>
    <row r="390">
      <c r="A390" s="47">
        <v>6191.0</v>
      </c>
      <c r="B390" s="47" t="s">
        <v>18985</v>
      </c>
      <c r="C390" s="47" t="s">
        <v>13491</v>
      </c>
      <c r="D390" s="47">
        <v>1.0</v>
      </c>
    </row>
    <row r="391">
      <c r="A391" s="47">
        <v>6242.0</v>
      </c>
      <c r="B391" s="47" t="s">
        <v>18986</v>
      </c>
      <c r="C391" s="47" t="s">
        <v>12861</v>
      </c>
      <c r="D391" s="47">
        <v>1.0</v>
      </c>
    </row>
    <row r="392">
      <c r="A392" s="47">
        <v>6251.0</v>
      </c>
      <c r="B392" s="47" t="s">
        <v>8843</v>
      </c>
      <c r="C392" s="47" t="s">
        <v>13262</v>
      </c>
      <c r="D392" s="47">
        <v>1.0</v>
      </c>
    </row>
    <row r="393">
      <c r="A393" s="47">
        <v>6255.0</v>
      </c>
      <c r="B393" s="47" t="s">
        <v>18989</v>
      </c>
      <c r="C393" s="47" t="s">
        <v>13450</v>
      </c>
      <c r="D393" s="47">
        <v>1.0</v>
      </c>
    </row>
    <row r="394">
      <c r="A394" s="47">
        <v>6270.0</v>
      </c>
      <c r="B394" s="47" t="s">
        <v>18991</v>
      </c>
      <c r="C394" s="47" t="s">
        <v>13333</v>
      </c>
      <c r="D394" s="47">
        <v>1.0</v>
      </c>
    </row>
    <row r="395">
      <c r="A395" s="47">
        <v>6272.0</v>
      </c>
      <c r="B395" s="47" t="s">
        <v>18993</v>
      </c>
      <c r="C395" s="47" t="s">
        <v>13331</v>
      </c>
      <c r="D395" s="47">
        <v>1.0</v>
      </c>
    </row>
    <row r="396">
      <c r="A396" s="47">
        <v>6345.0</v>
      </c>
      <c r="B396" s="47" t="s">
        <v>18995</v>
      </c>
      <c r="C396" s="47" t="s">
        <v>12957</v>
      </c>
      <c r="D396" s="47">
        <v>1.0</v>
      </c>
    </row>
    <row r="397">
      <c r="A397" s="47">
        <v>6385.0</v>
      </c>
      <c r="B397" s="47" t="s">
        <v>6521</v>
      </c>
      <c r="C397" s="47" t="s">
        <v>13195</v>
      </c>
      <c r="D397" s="47">
        <v>1.0</v>
      </c>
    </row>
    <row r="398">
      <c r="A398" s="47">
        <v>6386.0</v>
      </c>
      <c r="B398" s="47" t="s">
        <v>18998</v>
      </c>
      <c r="C398" s="47" t="s">
        <v>13336</v>
      </c>
      <c r="D398" s="47">
        <v>1.0</v>
      </c>
    </row>
    <row r="399">
      <c r="A399" s="47">
        <v>6394.0</v>
      </c>
      <c r="B399" s="47" t="s">
        <v>18999</v>
      </c>
      <c r="C399" s="47" t="s">
        <v>12859</v>
      </c>
      <c r="D399" s="47">
        <v>1.0</v>
      </c>
    </row>
    <row r="400">
      <c r="A400" s="47">
        <v>6395.0</v>
      </c>
      <c r="B400" s="47" t="s">
        <v>19001</v>
      </c>
      <c r="C400" s="47" t="s">
        <v>12860</v>
      </c>
      <c r="D400" s="47">
        <v>1.0</v>
      </c>
    </row>
    <row r="401">
      <c r="A401" s="47">
        <v>6396.0</v>
      </c>
      <c r="B401" s="47" t="s">
        <v>19003</v>
      </c>
      <c r="C401" s="47" t="s">
        <v>13412</v>
      </c>
      <c r="D401" s="47">
        <v>1.0</v>
      </c>
    </row>
    <row r="402">
      <c r="A402" s="47">
        <v>6397.0</v>
      </c>
      <c r="B402" s="47" t="s">
        <v>6598</v>
      </c>
      <c r="C402" s="47" t="s">
        <v>12931</v>
      </c>
      <c r="D402" s="47">
        <v>1.0</v>
      </c>
    </row>
    <row r="403">
      <c r="A403" s="47">
        <v>6428.0</v>
      </c>
      <c r="B403" s="47" t="s">
        <v>18385</v>
      </c>
      <c r="C403" s="47" t="s">
        <v>13323</v>
      </c>
      <c r="D403" s="47">
        <v>1.0</v>
      </c>
    </row>
    <row r="404">
      <c r="A404" s="47">
        <v>6429.0</v>
      </c>
      <c r="B404" s="47" t="s">
        <v>7420</v>
      </c>
      <c r="C404" s="47" t="s">
        <v>12866</v>
      </c>
      <c r="D404" s="47">
        <v>1.0</v>
      </c>
    </row>
    <row r="405">
      <c r="A405" s="47">
        <v>6433.0</v>
      </c>
      <c r="B405" s="47" t="s">
        <v>19007</v>
      </c>
      <c r="C405" s="47" t="s">
        <v>13025</v>
      </c>
      <c r="D405" s="47">
        <v>1.0</v>
      </c>
    </row>
    <row r="406">
      <c r="A406" s="47">
        <v>6435.0</v>
      </c>
      <c r="B406" s="47" t="s">
        <v>6982</v>
      </c>
      <c r="C406" s="47" t="s">
        <v>12940</v>
      </c>
      <c r="D406" s="47">
        <v>1.0</v>
      </c>
    </row>
    <row r="407">
      <c r="A407" s="47">
        <v>6443.0</v>
      </c>
      <c r="B407" s="47" t="s">
        <v>19010</v>
      </c>
      <c r="C407" s="47" t="s">
        <v>13141</v>
      </c>
      <c r="D407" s="47">
        <v>1.0</v>
      </c>
    </row>
    <row r="408">
      <c r="A408" s="47">
        <v>6462.0</v>
      </c>
      <c r="B408" s="47" t="s">
        <v>19011</v>
      </c>
      <c r="C408" s="47" t="s">
        <v>12824</v>
      </c>
      <c r="D408" s="47">
        <v>1.0</v>
      </c>
    </row>
    <row r="409">
      <c r="A409" s="47">
        <v>6467.0</v>
      </c>
      <c r="B409" s="47" t="s">
        <v>19013</v>
      </c>
      <c r="C409" s="47" t="s">
        <v>13017</v>
      </c>
      <c r="D409" s="47">
        <v>1.0</v>
      </c>
    </row>
    <row r="410">
      <c r="A410" s="47">
        <v>6474.0</v>
      </c>
      <c r="B410" s="47" t="s">
        <v>19014</v>
      </c>
      <c r="C410" s="47" t="s">
        <v>13337</v>
      </c>
      <c r="D410" s="47">
        <v>1.0</v>
      </c>
    </row>
    <row r="411">
      <c r="A411" s="47">
        <v>6518.0</v>
      </c>
      <c r="B411" s="47" t="s">
        <v>19015</v>
      </c>
      <c r="C411" s="47" t="s">
        <v>13186</v>
      </c>
      <c r="D411" s="47">
        <v>1.0</v>
      </c>
    </row>
    <row r="412">
      <c r="A412" s="47">
        <v>6523.0</v>
      </c>
      <c r="B412" s="47" t="s">
        <v>19016</v>
      </c>
      <c r="C412" s="47" t="s">
        <v>13447</v>
      </c>
      <c r="D412" s="47">
        <v>1.0</v>
      </c>
    </row>
    <row r="413">
      <c r="A413" s="47">
        <v>6554.0</v>
      </c>
      <c r="B413" s="47" t="s">
        <v>19018</v>
      </c>
      <c r="C413" s="47" t="s">
        <v>13382</v>
      </c>
      <c r="D413" s="47">
        <v>1.0</v>
      </c>
    </row>
    <row r="414">
      <c r="A414" s="47">
        <v>6563.0</v>
      </c>
      <c r="B414" s="47" t="s">
        <v>19020</v>
      </c>
      <c r="C414" s="47" t="s">
        <v>13360</v>
      </c>
      <c r="D414" s="47">
        <v>1.0</v>
      </c>
    </row>
    <row r="415">
      <c r="A415" s="47">
        <v>6564.0</v>
      </c>
      <c r="B415" s="47" t="s">
        <v>19022</v>
      </c>
      <c r="C415" s="47" t="s">
        <v>13158</v>
      </c>
      <c r="D415" s="47">
        <v>1.0</v>
      </c>
    </row>
    <row r="416">
      <c r="A416" s="47">
        <v>6572.0</v>
      </c>
      <c r="B416" s="47" t="s">
        <v>19024</v>
      </c>
      <c r="C416" s="47" t="s">
        <v>12800</v>
      </c>
      <c r="D416" s="47">
        <v>1.0</v>
      </c>
    </row>
    <row r="417">
      <c r="A417" s="47">
        <v>6586.0</v>
      </c>
      <c r="B417" s="47" t="s">
        <v>19025</v>
      </c>
      <c r="C417" s="47" t="s">
        <v>13478</v>
      </c>
      <c r="D417" s="47">
        <v>1.0</v>
      </c>
    </row>
    <row r="418">
      <c r="A418" s="47">
        <v>6607.0</v>
      </c>
      <c r="B418" s="47" t="s">
        <v>19027</v>
      </c>
      <c r="C418" s="47" t="s">
        <v>13147</v>
      </c>
      <c r="D418" s="47">
        <v>1.0</v>
      </c>
    </row>
    <row r="419">
      <c r="A419" s="47">
        <v>6608.0</v>
      </c>
      <c r="B419" s="47" t="s">
        <v>19029</v>
      </c>
      <c r="C419" s="47" t="s">
        <v>13151</v>
      </c>
      <c r="D419" s="47">
        <v>1.0</v>
      </c>
    </row>
    <row r="420">
      <c r="A420" s="47">
        <v>6609.0</v>
      </c>
      <c r="B420" s="47" t="s">
        <v>19031</v>
      </c>
      <c r="C420" s="47" t="s">
        <v>13159</v>
      </c>
      <c r="D420" s="47">
        <v>1.0</v>
      </c>
    </row>
    <row r="421">
      <c r="A421" s="47">
        <v>6610.0</v>
      </c>
      <c r="B421" s="47" t="s">
        <v>19033</v>
      </c>
      <c r="C421" s="47" t="s">
        <v>13185</v>
      </c>
      <c r="D421" s="47">
        <v>1.0</v>
      </c>
    </row>
    <row r="422">
      <c r="A422" s="47">
        <v>6611.0</v>
      </c>
      <c r="B422" s="47" t="s">
        <v>19035</v>
      </c>
      <c r="C422" s="47" t="s">
        <v>13154</v>
      </c>
      <c r="D422" s="47">
        <v>1.0</v>
      </c>
    </row>
    <row r="423">
      <c r="A423" s="47">
        <v>6627.0</v>
      </c>
      <c r="B423" s="47" t="s">
        <v>19037</v>
      </c>
      <c r="C423" s="47" t="s">
        <v>12798</v>
      </c>
      <c r="D423" s="47">
        <v>1.0</v>
      </c>
    </row>
    <row r="424">
      <c r="A424" s="47">
        <v>6633.0</v>
      </c>
      <c r="B424" s="47" t="s">
        <v>6581</v>
      </c>
      <c r="C424" s="47" t="s">
        <v>12890</v>
      </c>
      <c r="D424" s="47">
        <v>1.0</v>
      </c>
    </row>
    <row r="425">
      <c r="A425" s="47">
        <v>6657.0</v>
      </c>
      <c r="B425" s="47" t="s">
        <v>19039</v>
      </c>
      <c r="C425" s="47" t="s">
        <v>13371</v>
      </c>
      <c r="D425" s="47">
        <v>1.0</v>
      </c>
    </row>
    <row r="426">
      <c r="A426" s="47">
        <v>6665.0</v>
      </c>
      <c r="B426" s="47" t="s">
        <v>19041</v>
      </c>
      <c r="C426" s="47" t="s">
        <v>13200</v>
      </c>
      <c r="D426" s="47">
        <v>1.0</v>
      </c>
    </row>
    <row r="427">
      <c r="A427" s="47">
        <v>6667.0</v>
      </c>
      <c r="B427" s="47" t="s">
        <v>6914</v>
      </c>
      <c r="C427" s="47" t="s">
        <v>12902</v>
      </c>
      <c r="D427" s="47">
        <v>1.0</v>
      </c>
    </row>
    <row r="428">
      <c r="A428" s="47">
        <v>6668.0</v>
      </c>
      <c r="B428" s="47" t="s">
        <v>19043</v>
      </c>
      <c r="C428" s="47" t="s">
        <v>12941</v>
      </c>
      <c r="D428" s="47">
        <v>1.0</v>
      </c>
    </row>
    <row r="429">
      <c r="A429" s="47">
        <v>6709.0</v>
      </c>
      <c r="B429" s="47" t="s">
        <v>19044</v>
      </c>
      <c r="C429" s="47" t="s">
        <v>13393</v>
      </c>
      <c r="D429" s="47">
        <v>1.0</v>
      </c>
    </row>
    <row r="430">
      <c r="A430" s="47">
        <v>6715.0</v>
      </c>
      <c r="B430" s="47" t="s">
        <v>19046</v>
      </c>
      <c r="C430" s="47" t="s">
        <v>13212</v>
      </c>
      <c r="D430" s="47">
        <v>1.0</v>
      </c>
    </row>
    <row r="431">
      <c r="A431" s="47">
        <v>6742.0</v>
      </c>
      <c r="B431" s="47" t="s">
        <v>19048</v>
      </c>
      <c r="C431" s="47" t="s">
        <v>13461</v>
      </c>
      <c r="D431" s="47">
        <v>1.0</v>
      </c>
    </row>
    <row r="432">
      <c r="A432" s="47">
        <v>6789.0</v>
      </c>
      <c r="B432" s="47" t="s">
        <v>19050</v>
      </c>
      <c r="C432" s="47" t="s">
        <v>13179</v>
      </c>
      <c r="D432" s="47">
        <v>1.0</v>
      </c>
    </row>
    <row r="433">
      <c r="A433" s="47">
        <v>6790.0</v>
      </c>
      <c r="B433" s="47" t="s">
        <v>19052</v>
      </c>
      <c r="C433" s="47" t="s">
        <v>12914</v>
      </c>
      <c r="D433" s="47">
        <v>1.0</v>
      </c>
    </row>
    <row r="434">
      <c r="A434" s="47">
        <v>6792.0</v>
      </c>
      <c r="B434" s="47" t="s">
        <v>6530</v>
      </c>
      <c r="C434" s="47" t="s">
        <v>13306</v>
      </c>
      <c r="D434" s="47">
        <v>1.0</v>
      </c>
    </row>
    <row r="435">
      <c r="A435" s="47">
        <v>6799.0</v>
      </c>
      <c r="B435" s="47" t="s">
        <v>19054</v>
      </c>
      <c r="C435" s="47" t="s">
        <v>13003</v>
      </c>
      <c r="D435" s="47">
        <v>1.0</v>
      </c>
    </row>
    <row r="436">
      <c r="A436" s="47">
        <v>6812.0</v>
      </c>
      <c r="B436" s="47" t="s">
        <v>19056</v>
      </c>
      <c r="C436" s="47" t="s">
        <v>12855</v>
      </c>
      <c r="D436" s="47">
        <v>1.0</v>
      </c>
    </row>
    <row r="437">
      <c r="A437" s="47">
        <v>6813.0</v>
      </c>
      <c r="B437" s="47" t="s">
        <v>19057</v>
      </c>
      <c r="C437" s="47" t="s">
        <v>12858</v>
      </c>
      <c r="D437" s="47">
        <v>1.0</v>
      </c>
    </row>
    <row r="438">
      <c r="A438" s="47">
        <v>6822.0</v>
      </c>
      <c r="B438" s="47" t="s">
        <v>19061</v>
      </c>
      <c r="C438" s="47" t="s">
        <v>13563</v>
      </c>
      <c r="D438" s="47">
        <v>1.0</v>
      </c>
    </row>
    <row r="439">
      <c r="A439" s="47">
        <v>6872.0</v>
      </c>
      <c r="B439" s="47" t="s">
        <v>19063</v>
      </c>
      <c r="C439" s="47" t="s">
        <v>13344</v>
      </c>
      <c r="D439" s="47">
        <v>1.0</v>
      </c>
    </row>
    <row r="440">
      <c r="A440" s="47">
        <v>6878.0</v>
      </c>
      <c r="B440" s="47" t="s">
        <v>19065</v>
      </c>
      <c r="C440" s="47" t="s">
        <v>13496</v>
      </c>
      <c r="D440" s="47">
        <v>1.0</v>
      </c>
    </row>
    <row r="441">
      <c r="A441" s="47">
        <v>6890.0</v>
      </c>
      <c r="B441" s="47" t="s">
        <v>19067</v>
      </c>
      <c r="C441" s="47" t="s">
        <v>12936</v>
      </c>
      <c r="D441" s="47">
        <v>1.0</v>
      </c>
    </row>
    <row r="442">
      <c r="A442" s="47">
        <v>6917.0</v>
      </c>
      <c r="B442" s="47" t="s">
        <v>19069</v>
      </c>
      <c r="C442" s="47" t="s">
        <v>13548</v>
      </c>
      <c r="D442" s="47">
        <v>1.0</v>
      </c>
    </row>
    <row r="443">
      <c r="A443" s="47">
        <v>6945.0</v>
      </c>
      <c r="B443" s="47" t="s">
        <v>19071</v>
      </c>
      <c r="C443" s="47" t="s">
        <v>13285</v>
      </c>
      <c r="D443" s="47">
        <v>1.0</v>
      </c>
    </row>
    <row r="444">
      <c r="A444" s="47">
        <v>6959.0</v>
      </c>
      <c r="B444" s="47" t="s">
        <v>19072</v>
      </c>
      <c r="C444" s="47" t="s">
        <v>13209</v>
      </c>
      <c r="D444" s="47">
        <v>1.0</v>
      </c>
    </row>
    <row r="445">
      <c r="A445" s="47">
        <v>6962.0</v>
      </c>
      <c r="B445" s="47" t="s">
        <v>19074</v>
      </c>
      <c r="C445" s="47" t="s">
        <v>13109</v>
      </c>
      <c r="D445" s="47">
        <v>1.0</v>
      </c>
    </row>
    <row r="446">
      <c r="A446" s="47">
        <v>6978.0</v>
      </c>
      <c r="B446" s="47" t="s">
        <v>19075</v>
      </c>
      <c r="C446" s="47" t="s">
        <v>13143</v>
      </c>
      <c r="D446" s="47">
        <v>1.0</v>
      </c>
    </row>
    <row r="447">
      <c r="A447" s="47">
        <v>7008.0</v>
      </c>
      <c r="B447" s="47" t="s">
        <v>19076</v>
      </c>
      <c r="C447" s="47" t="s">
        <v>13291</v>
      </c>
      <c r="D447" s="47">
        <v>1.0</v>
      </c>
    </row>
    <row r="448">
      <c r="A448" s="47">
        <v>7010.0</v>
      </c>
      <c r="B448" s="47" t="s">
        <v>19078</v>
      </c>
      <c r="C448" s="47" t="s">
        <v>12943</v>
      </c>
      <c r="D448" s="47">
        <v>1.0</v>
      </c>
    </row>
    <row r="449">
      <c r="A449" s="47">
        <v>7015.0</v>
      </c>
      <c r="B449" s="47" t="s">
        <v>19079</v>
      </c>
      <c r="C449" s="47" t="s">
        <v>13043</v>
      </c>
      <c r="D449" s="47">
        <v>1.0</v>
      </c>
    </row>
    <row r="450">
      <c r="A450" s="47">
        <v>7046.0</v>
      </c>
      <c r="B450" s="47" t="s">
        <v>19081</v>
      </c>
      <c r="C450" s="47" t="s">
        <v>13276</v>
      </c>
      <c r="D450" s="47">
        <v>1.0</v>
      </c>
    </row>
    <row r="451">
      <c r="A451" s="47">
        <v>7047.0</v>
      </c>
      <c r="B451" s="47" t="s">
        <v>19082</v>
      </c>
      <c r="C451" s="47" t="s">
        <v>12895</v>
      </c>
      <c r="D451" s="47">
        <v>1.0</v>
      </c>
    </row>
    <row r="452">
      <c r="A452" s="47">
        <v>7057.0</v>
      </c>
      <c r="B452" s="47" t="s">
        <v>19084</v>
      </c>
      <c r="C452" s="47" t="s">
        <v>13377</v>
      </c>
      <c r="D452" s="47">
        <v>1.0</v>
      </c>
    </row>
    <row r="453">
      <c r="A453" s="47">
        <v>7067.0</v>
      </c>
      <c r="B453" s="47" t="s">
        <v>19085</v>
      </c>
      <c r="C453" s="47" t="s">
        <v>13125</v>
      </c>
      <c r="D453" s="47">
        <v>1.0</v>
      </c>
    </row>
    <row r="454">
      <c r="A454" s="47">
        <v>7074.0</v>
      </c>
      <c r="B454" s="47" t="s">
        <v>6518</v>
      </c>
      <c r="C454" s="47" t="s">
        <v>13351</v>
      </c>
      <c r="D454" s="47">
        <v>1.0</v>
      </c>
    </row>
    <row r="455">
      <c r="A455" s="47">
        <v>7084.0</v>
      </c>
      <c r="B455" s="47" t="s">
        <v>19087</v>
      </c>
      <c r="C455" s="47" t="s">
        <v>13345</v>
      </c>
      <c r="D455" s="47">
        <v>1.0</v>
      </c>
    </row>
    <row r="456">
      <c r="A456" s="47">
        <v>7090.0</v>
      </c>
      <c r="B456" s="47" t="s">
        <v>8251</v>
      </c>
      <c r="C456" s="47" t="s">
        <v>13366</v>
      </c>
      <c r="D456" s="47">
        <v>1.0</v>
      </c>
    </row>
    <row r="457">
      <c r="A457" s="47">
        <v>7091.0</v>
      </c>
      <c r="B457" s="47" t="s">
        <v>19090</v>
      </c>
      <c r="C457" s="47" t="s">
        <v>13213</v>
      </c>
      <c r="D457" s="47">
        <v>1.0</v>
      </c>
    </row>
    <row r="458">
      <c r="A458" s="47">
        <v>7109.0</v>
      </c>
      <c r="B458" s="47" t="s">
        <v>6945</v>
      </c>
      <c r="C458" s="47" t="s">
        <v>13557</v>
      </c>
      <c r="D458" s="47">
        <v>1.0</v>
      </c>
    </row>
    <row r="459">
      <c r="A459" s="47">
        <v>7111.0</v>
      </c>
      <c r="B459" s="47" t="s">
        <v>19092</v>
      </c>
      <c r="C459" s="47" t="s">
        <v>13062</v>
      </c>
      <c r="D459" s="47">
        <v>1.0</v>
      </c>
    </row>
    <row r="460">
      <c r="A460" s="47">
        <v>7128.0</v>
      </c>
      <c r="B460" s="47" t="s">
        <v>6534</v>
      </c>
      <c r="C460" s="47" t="s">
        <v>12884</v>
      </c>
      <c r="D460" s="47">
        <v>1.0</v>
      </c>
    </row>
    <row r="461">
      <c r="A461" s="47">
        <v>7129.0</v>
      </c>
      <c r="B461" s="47" t="s">
        <v>19094</v>
      </c>
      <c r="C461" s="47" t="s">
        <v>13458</v>
      </c>
      <c r="D461" s="47">
        <v>1.0</v>
      </c>
    </row>
    <row r="462">
      <c r="A462" s="47">
        <v>7133.0</v>
      </c>
      <c r="B462" s="47" t="s">
        <v>19096</v>
      </c>
      <c r="C462" s="47" t="s">
        <v>13346</v>
      </c>
      <c r="D462" s="47">
        <v>1.0</v>
      </c>
    </row>
    <row r="463">
      <c r="A463" s="47">
        <v>7139.0</v>
      </c>
      <c r="B463" s="47" t="s">
        <v>19097</v>
      </c>
      <c r="C463" s="47" t="s">
        <v>13273</v>
      </c>
      <c r="D463" s="47">
        <v>1.0</v>
      </c>
    </row>
    <row r="464">
      <c r="A464" s="47">
        <v>7151.0</v>
      </c>
      <c r="B464" s="47" t="s">
        <v>6824</v>
      </c>
      <c r="C464" s="47" t="s">
        <v>13224</v>
      </c>
      <c r="D464" s="47">
        <v>1.0</v>
      </c>
    </row>
    <row r="465">
      <c r="A465" s="47">
        <v>7153.0</v>
      </c>
      <c r="B465" s="47" t="s">
        <v>19100</v>
      </c>
      <c r="C465" s="47" t="s">
        <v>13368</v>
      </c>
      <c r="D465" s="47">
        <v>1.0</v>
      </c>
    </row>
    <row r="466">
      <c r="A466" s="47">
        <v>7161.0</v>
      </c>
      <c r="B466" s="47" t="s">
        <v>19102</v>
      </c>
      <c r="C466" s="47" t="s">
        <v>13225</v>
      </c>
      <c r="D466" s="47">
        <v>1.0</v>
      </c>
    </row>
    <row r="467">
      <c r="A467" s="47">
        <v>7189.0</v>
      </c>
      <c r="B467" s="47" t="s">
        <v>19103</v>
      </c>
      <c r="C467" s="47" t="s">
        <v>12993</v>
      </c>
      <c r="D467" s="47">
        <v>1.0</v>
      </c>
    </row>
    <row r="468">
      <c r="A468" s="47">
        <v>7278.0</v>
      </c>
      <c r="B468" s="47" t="s">
        <v>19104</v>
      </c>
      <c r="C468" s="47" t="s">
        <v>13446</v>
      </c>
      <c r="D468" s="47">
        <v>1.0</v>
      </c>
    </row>
    <row r="469">
      <c r="A469" s="47">
        <v>7286.0</v>
      </c>
      <c r="B469" s="47" t="s">
        <v>19106</v>
      </c>
      <c r="C469" s="47" t="s">
        <v>13204</v>
      </c>
      <c r="D469" s="47">
        <v>1.0</v>
      </c>
    </row>
    <row r="470">
      <c r="A470" s="47">
        <v>7330.0</v>
      </c>
      <c r="B470" s="47" t="s">
        <v>6538</v>
      </c>
      <c r="C470" s="47" t="s">
        <v>12971</v>
      </c>
      <c r="D470" s="47">
        <v>1.0</v>
      </c>
    </row>
    <row r="471">
      <c r="A471" s="47">
        <v>7342.0</v>
      </c>
      <c r="B471" s="47" t="s">
        <v>15603</v>
      </c>
      <c r="C471" s="47" t="s">
        <v>13057</v>
      </c>
      <c r="D471" s="47">
        <v>1.0</v>
      </c>
    </row>
    <row r="472">
      <c r="A472" s="47">
        <v>7364.0</v>
      </c>
      <c r="B472" s="47" t="s">
        <v>19109</v>
      </c>
      <c r="C472" s="47" t="s">
        <v>12996</v>
      </c>
      <c r="D472" s="47">
        <v>1.0</v>
      </c>
    </row>
    <row r="473">
      <c r="A473" s="47">
        <v>7369.0</v>
      </c>
      <c r="B473" s="47" t="s">
        <v>19111</v>
      </c>
      <c r="C473" s="47" t="s">
        <v>12865</v>
      </c>
      <c r="D473" s="47">
        <v>1.0</v>
      </c>
    </row>
    <row r="474">
      <c r="A474" s="47">
        <v>7391.0</v>
      </c>
      <c r="B474" s="47" t="s">
        <v>6526</v>
      </c>
      <c r="C474" s="47" t="s">
        <v>12945</v>
      </c>
      <c r="D474" s="47">
        <v>1.0</v>
      </c>
    </row>
    <row r="475">
      <c r="A475" s="47">
        <v>7397.0</v>
      </c>
      <c r="B475" s="47" t="s">
        <v>19113</v>
      </c>
      <c r="C475" s="47" t="s">
        <v>12969</v>
      </c>
      <c r="D475" s="47">
        <v>1.0</v>
      </c>
    </row>
    <row r="476">
      <c r="A476" s="47">
        <v>7401.0</v>
      </c>
      <c r="B476" s="47" t="s">
        <v>19115</v>
      </c>
      <c r="C476" s="47" t="s">
        <v>13402</v>
      </c>
      <c r="D476" s="47">
        <v>1.0</v>
      </c>
    </row>
    <row r="477">
      <c r="A477" s="47">
        <v>7405.0</v>
      </c>
      <c r="B477" s="47" t="s">
        <v>19117</v>
      </c>
      <c r="C477" s="47" t="s">
        <v>13375</v>
      </c>
      <c r="D477" s="47">
        <v>1.0</v>
      </c>
    </row>
    <row r="478">
      <c r="A478" s="47">
        <v>7412.0</v>
      </c>
      <c r="B478" s="47" t="s">
        <v>19119</v>
      </c>
      <c r="C478" s="47" t="s">
        <v>13044</v>
      </c>
      <c r="D478" s="47">
        <v>1.0</v>
      </c>
    </row>
    <row r="479">
      <c r="A479" s="47">
        <v>7417.0</v>
      </c>
      <c r="B479" s="47" t="s">
        <v>19121</v>
      </c>
      <c r="C479" s="47" t="s">
        <v>12885</v>
      </c>
      <c r="D479" s="47">
        <v>1.0</v>
      </c>
    </row>
    <row r="480">
      <c r="A480" s="47">
        <v>7460.0</v>
      </c>
      <c r="B480" s="47" t="s">
        <v>19124</v>
      </c>
      <c r="C480" s="47" t="s">
        <v>13123</v>
      </c>
      <c r="D480" s="47">
        <v>1.0</v>
      </c>
    </row>
    <row r="481">
      <c r="A481" s="47">
        <v>7472.0</v>
      </c>
      <c r="B481" s="47" t="s">
        <v>19127</v>
      </c>
      <c r="C481" s="47" t="s">
        <v>13421</v>
      </c>
      <c r="D481" s="47">
        <v>1.0</v>
      </c>
    </row>
    <row r="482">
      <c r="A482" s="47">
        <v>7487.0</v>
      </c>
      <c r="B482" s="47" t="s">
        <v>19130</v>
      </c>
      <c r="C482" s="47" t="s">
        <v>12939</v>
      </c>
      <c r="D482" s="47">
        <v>1.0</v>
      </c>
    </row>
    <row r="483">
      <c r="A483" s="47">
        <v>7491.0</v>
      </c>
      <c r="B483" s="47" t="s">
        <v>19133</v>
      </c>
      <c r="C483" s="47" t="s">
        <v>12987</v>
      </c>
      <c r="D483" s="47">
        <v>1.0</v>
      </c>
    </row>
    <row r="484">
      <c r="A484" s="47">
        <v>7496.0</v>
      </c>
      <c r="B484" s="47" t="s">
        <v>19135</v>
      </c>
      <c r="C484" s="47" t="s">
        <v>13051</v>
      </c>
      <c r="D484" s="47">
        <v>1.0</v>
      </c>
    </row>
    <row r="485">
      <c r="A485" s="47">
        <v>7497.0</v>
      </c>
      <c r="B485" s="47" t="s">
        <v>19137</v>
      </c>
      <c r="C485" s="47" t="s">
        <v>12801</v>
      </c>
      <c r="D485" s="47">
        <v>1.0</v>
      </c>
    </row>
    <row r="486">
      <c r="A486" s="47">
        <v>7519.0</v>
      </c>
      <c r="B486" s="47" t="s">
        <v>19139</v>
      </c>
      <c r="C486" s="47" t="s">
        <v>13120</v>
      </c>
      <c r="D486" s="47">
        <v>1.0</v>
      </c>
    </row>
    <row r="487">
      <c r="A487" s="47">
        <v>7538.0</v>
      </c>
      <c r="B487" s="47" t="s">
        <v>19141</v>
      </c>
      <c r="C487" s="47" t="s">
        <v>12817</v>
      </c>
      <c r="D487" s="47">
        <v>1.0</v>
      </c>
    </row>
    <row r="488">
      <c r="A488" s="47">
        <v>7547.0</v>
      </c>
      <c r="B488" s="47" t="s">
        <v>19143</v>
      </c>
      <c r="C488" s="47" t="s">
        <v>13550</v>
      </c>
      <c r="D488" s="47">
        <v>1.0</v>
      </c>
    </row>
    <row r="489">
      <c r="A489" s="47">
        <v>7564.0</v>
      </c>
      <c r="B489" s="47" t="s">
        <v>19146</v>
      </c>
      <c r="C489" s="47" t="s">
        <v>13193</v>
      </c>
      <c r="D489" s="47">
        <v>1.0</v>
      </c>
    </row>
    <row r="490">
      <c r="A490" s="47">
        <v>7586.0</v>
      </c>
      <c r="B490" s="47" t="s">
        <v>19149</v>
      </c>
      <c r="C490" s="47" t="s">
        <v>13355</v>
      </c>
      <c r="D490" s="47">
        <v>1.0</v>
      </c>
    </row>
    <row r="491">
      <c r="A491" s="47">
        <v>7589.0</v>
      </c>
      <c r="B491" s="47" t="s">
        <v>19151</v>
      </c>
      <c r="C491" s="47" t="s">
        <v>12841</v>
      </c>
      <c r="D491" s="47">
        <v>1.0</v>
      </c>
    </row>
    <row r="492">
      <c r="A492" s="47">
        <v>7590.0</v>
      </c>
      <c r="B492" s="47" t="s">
        <v>19153</v>
      </c>
      <c r="C492" s="47" t="s">
        <v>13248</v>
      </c>
      <c r="D492" s="47">
        <v>1.0</v>
      </c>
    </row>
    <row r="493">
      <c r="A493" s="47">
        <v>7591.0</v>
      </c>
      <c r="B493" s="47" t="s">
        <v>19155</v>
      </c>
      <c r="C493" s="47" t="s">
        <v>12826</v>
      </c>
      <c r="D493" s="47">
        <v>1.0</v>
      </c>
    </row>
    <row r="494">
      <c r="A494" s="47">
        <v>7594.0</v>
      </c>
      <c r="B494" s="47" t="s">
        <v>19157</v>
      </c>
      <c r="C494" s="47" t="s">
        <v>12935</v>
      </c>
      <c r="D494" s="47">
        <v>1.0</v>
      </c>
    </row>
    <row r="495">
      <c r="A495" s="47">
        <v>7609.0</v>
      </c>
      <c r="B495" s="47" t="s">
        <v>19158</v>
      </c>
      <c r="C495" s="47" t="s">
        <v>13484</v>
      </c>
      <c r="D495" s="47">
        <v>1.0</v>
      </c>
    </row>
    <row r="496">
      <c r="A496" s="47">
        <v>7893.0</v>
      </c>
      <c r="B496" s="47" t="s">
        <v>19160</v>
      </c>
      <c r="C496" s="47" t="s">
        <v>13417</v>
      </c>
      <c r="D496" s="47">
        <v>1.0</v>
      </c>
    </row>
    <row r="497">
      <c r="A497" s="47">
        <v>7894.0</v>
      </c>
      <c r="B497" s="47" t="s">
        <v>19162</v>
      </c>
      <c r="C497" s="47" t="s">
        <v>13466</v>
      </c>
      <c r="D497" s="47">
        <v>1.0</v>
      </c>
    </row>
    <row r="498">
      <c r="A498" s="47">
        <v>7895.0</v>
      </c>
      <c r="B498" s="47" t="s">
        <v>19163</v>
      </c>
      <c r="C498" s="47" t="s">
        <v>13416</v>
      </c>
      <c r="D498" s="47">
        <v>1.0</v>
      </c>
    </row>
    <row r="499">
      <c r="A499" s="47">
        <v>7896.0</v>
      </c>
      <c r="B499" s="47" t="s">
        <v>19165</v>
      </c>
      <c r="C499" s="47" t="s">
        <v>13414</v>
      </c>
      <c r="D499" s="47">
        <v>1.0</v>
      </c>
    </row>
    <row r="500">
      <c r="A500" s="47">
        <v>7897.0</v>
      </c>
      <c r="B500" s="47" t="s">
        <v>19167</v>
      </c>
      <c r="C500" s="47" t="s">
        <v>13463</v>
      </c>
      <c r="D500" s="47">
        <v>1.0</v>
      </c>
    </row>
    <row r="501">
      <c r="A501" s="47">
        <v>7898.0</v>
      </c>
      <c r="B501" s="47" t="s">
        <v>19167</v>
      </c>
      <c r="C501" s="47" t="s">
        <v>13464</v>
      </c>
      <c r="D501" s="47">
        <v>1.0</v>
      </c>
    </row>
    <row r="502">
      <c r="A502" s="47">
        <v>7636.0</v>
      </c>
      <c r="B502" s="47" t="s">
        <v>19169</v>
      </c>
      <c r="C502" s="47" t="s">
        <v>13545</v>
      </c>
      <c r="D502" s="47">
        <v>1.0</v>
      </c>
    </row>
    <row r="503">
      <c r="A503" s="47">
        <v>7640.0</v>
      </c>
      <c r="B503" s="47" t="s">
        <v>19171</v>
      </c>
      <c r="C503" s="47" t="s">
        <v>13230</v>
      </c>
      <c r="D503" s="47">
        <v>1.0</v>
      </c>
    </row>
    <row r="504">
      <c r="A504" s="47">
        <v>7662.0</v>
      </c>
      <c r="B504" s="47" t="s">
        <v>19173</v>
      </c>
      <c r="C504" s="47" t="s">
        <v>13340</v>
      </c>
      <c r="D504" s="47">
        <v>1.0</v>
      </c>
    </row>
    <row r="505">
      <c r="A505" s="47">
        <v>7673.0</v>
      </c>
      <c r="B505" s="47" t="s">
        <v>19175</v>
      </c>
      <c r="C505" s="47" t="s">
        <v>13055</v>
      </c>
      <c r="D505" s="47">
        <v>1.0</v>
      </c>
    </row>
    <row r="506">
      <c r="A506" s="47">
        <v>7702.0</v>
      </c>
      <c r="B506" s="47" t="s">
        <v>19177</v>
      </c>
      <c r="C506" s="47" t="s">
        <v>13348</v>
      </c>
      <c r="D506" s="47">
        <v>1.0</v>
      </c>
    </row>
    <row r="507">
      <c r="A507" s="47">
        <v>7706.0</v>
      </c>
      <c r="B507" s="47" t="s">
        <v>19179</v>
      </c>
      <c r="C507" s="47" t="s">
        <v>13561</v>
      </c>
      <c r="D507" s="47">
        <v>1.0</v>
      </c>
    </row>
    <row r="508">
      <c r="A508" s="47">
        <v>7736.0</v>
      </c>
      <c r="B508" s="47" t="s">
        <v>19180</v>
      </c>
      <c r="C508" s="47" t="s">
        <v>12998</v>
      </c>
      <c r="D508" s="47">
        <v>1.0</v>
      </c>
    </row>
    <row r="509">
      <c r="A509" s="47">
        <v>7741.0</v>
      </c>
      <c r="B509" s="47" t="s">
        <v>19182</v>
      </c>
      <c r="C509" s="47" t="s">
        <v>13026</v>
      </c>
      <c r="D509" s="47">
        <v>1.0</v>
      </c>
    </row>
    <row r="510">
      <c r="A510" s="47">
        <v>7743.0</v>
      </c>
      <c r="B510" s="47" t="s">
        <v>19184</v>
      </c>
      <c r="C510" s="47" t="s">
        <v>13214</v>
      </c>
      <c r="D510" s="47">
        <v>1.0</v>
      </c>
    </row>
    <row r="511">
      <c r="A511" s="47">
        <v>7777.0</v>
      </c>
      <c r="B511" s="47" t="s">
        <v>19186</v>
      </c>
      <c r="C511" s="47" t="s">
        <v>13131</v>
      </c>
      <c r="D511" s="47">
        <v>1.0</v>
      </c>
    </row>
    <row r="512">
      <c r="A512" s="47">
        <v>7805.0</v>
      </c>
      <c r="B512" s="47" t="s">
        <v>19188</v>
      </c>
      <c r="C512" s="47" t="s">
        <v>13217</v>
      </c>
      <c r="D512" s="47">
        <v>1.0</v>
      </c>
    </row>
    <row r="513">
      <c r="A513" s="47">
        <v>7812.0</v>
      </c>
      <c r="B513" s="47" t="s">
        <v>19190</v>
      </c>
      <c r="C513" s="47" t="s">
        <v>13335</v>
      </c>
      <c r="D513" s="47">
        <v>1.0</v>
      </c>
    </row>
    <row r="514">
      <c r="A514" s="47">
        <v>7820.0</v>
      </c>
      <c r="B514" s="47" t="s">
        <v>19192</v>
      </c>
      <c r="C514" s="47" t="s">
        <v>13219</v>
      </c>
      <c r="D514" s="47">
        <v>1.0</v>
      </c>
    </row>
    <row r="515">
      <c r="A515" s="47">
        <v>7826.0</v>
      </c>
      <c r="B515" s="47" t="s">
        <v>19193</v>
      </c>
      <c r="C515" s="47" t="s">
        <v>13470</v>
      </c>
      <c r="D515" s="47">
        <v>1.0</v>
      </c>
    </row>
    <row r="516">
      <c r="A516" s="47">
        <v>7827.0</v>
      </c>
      <c r="B516" s="47" t="s">
        <v>19195</v>
      </c>
      <c r="C516" s="47" t="s">
        <v>13472</v>
      </c>
      <c r="D516" s="47">
        <v>1.0</v>
      </c>
    </row>
    <row r="517">
      <c r="A517" s="47">
        <v>7828.0</v>
      </c>
      <c r="B517" s="47" t="s">
        <v>19196</v>
      </c>
      <c r="C517" s="47" t="s">
        <v>13473</v>
      </c>
      <c r="D517" s="47">
        <v>1.0</v>
      </c>
    </row>
    <row r="518">
      <c r="A518" s="47">
        <v>7829.0</v>
      </c>
      <c r="B518" s="47" t="s">
        <v>19198</v>
      </c>
      <c r="C518" s="47" t="s">
        <v>13467</v>
      </c>
      <c r="D518" s="47">
        <v>1.0</v>
      </c>
    </row>
    <row r="519">
      <c r="A519" s="47">
        <v>7830.0</v>
      </c>
      <c r="B519" s="47" t="s">
        <v>19199</v>
      </c>
      <c r="C519" s="47" t="s">
        <v>13468</v>
      </c>
      <c r="D519" s="47">
        <v>1.0</v>
      </c>
    </row>
    <row r="520">
      <c r="A520" s="47">
        <v>7832.0</v>
      </c>
      <c r="B520" s="47" t="s">
        <v>19201</v>
      </c>
      <c r="C520" s="47" t="s">
        <v>13221</v>
      </c>
      <c r="D520" s="47">
        <v>1.0</v>
      </c>
    </row>
    <row r="521">
      <c r="A521" s="47">
        <v>7844.0</v>
      </c>
      <c r="B521" s="47" t="s">
        <v>19202</v>
      </c>
      <c r="C521" s="47" t="s">
        <v>13560</v>
      </c>
      <c r="D521" s="47">
        <v>1.0</v>
      </c>
    </row>
    <row r="522">
      <c r="A522" s="47">
        <v>7923.0</v>
      </c>
      <c r="B522" s="47" t="s">
        <v>19204</v>
      </c>
      <c r="C522" s="47" t="s">
        <v>13562</v>
      </c>
      <c r="D522" s="47">
        <v>1.0</v>
      </c>
    </row>
    <row r="523">
      <c r="A523" s="47">
        <v>7954.0</v>
      </c>
      <c r="B523" s="47" t="s">
        <v>19206</v>
      </c>
      <c r="C523" s="47" t="s">
        <v>13520</v>
      </c>
      <c r="D523" s="47">
        <v>1.0</v>
      </c>
    </row>
    <row r="524">
      <c r="A524" s="47">
        <v>7969.0</v>
      </c>
      <c r="B524" s="47" t="s">
        <v>19207</v>
      </c>
      <c r="C524" s="47" t="s">
        <v>13163</v>
      </c>
      <c r="D524" s="47">
        <v>1.0</v>
      </c>
    </row>
    <row r="525">
      <c r="A525" s="47">
        <v>7971.0</v>
      </c>
      <c r="B525" s="47" t="s">
        <v>19209</v>
      </c>
      <c r="C525" s="47" t="s">
        <v>13558</v>
      </c>
      <c r="D525" s="47">
        <v>1.0</v>
      </c>
    </row>
    <row r="526">
      <c r="A526" s="47">
        <v>7981.0</v>
      </c>
      <c r="B526" s="47" t="s">
        <v>19210</v>
      </c>
      <c r="C526" s="47" t="s">
        <v>13299</v>
      </c>
      <c r="D526" s="47">
        <v>1.0</v>
      </c>
    </row>
    <row r="527">
      <c r="A527" s="47">
        <v>7989.0</v>
      </c>
      <c r="B527" s="47" t="s">
        <v>19211</v>
      </c>
      <c r="C527" s="47" t="s">
        <v>12877</v>
      </c>
      <c r="D527" s="47">
        <v>1.0</v>
      </c>
    </row>
    <row r="528">
      <c r="A528" s="47">
        <v>7990.0</v>
      </c>
      <c r="B528" s="47" t="s">
        <v>19212</v>
      </c>
      <c r="C528" s="47" t="s">
        <v>13457</v>
      </c>
      <c r="D528" s="47">
        <v>1.0</v>
      </c>
    </row>
    <row r="529">
      <c r="A529" s="47">
        <v>8005.0</v>
      </c>
      <c r="B529" s="47" t="s">
        <v>19213</v>
      </c>
      <c r="C529" s="47" t="s">
        <v>13455</v>
      </c>
      <c r="D529" s="47">
        <v>1.0</v>
      </c>
    </row>
    <row r="530">
      <c r="A530" s="47">
        <v>8007.0</v>
      </c>
      <c r="B530" s="47" t="s">
        <v>19214</v>
      </c>
      <c r="C530" s="47" t="s">
        <v>12889</v>
      </c>
      <c r="D530" s="47">
        <v>1.0</v>
      </c>
    </row>
    <row r="531">
      <c r="A531" s="47">
        <v>8013.0</v>
      </c>
      <c r="B531" s="47" t="s">
        <v>6976</v>
      </c>
      <c r="C531" s="47" t="s">
        <v>12904</v>
      </c>
      <c r="D531" s="47">
        <v>1.0</v>
      </c>
    </row>
    <row r="532">
      <c r="A532" s="47">
        <v>8014.0</v>
      </c>
      <c r="B532" s="47" t="s">
        <v>19217</v>
      </c>
      <c r="C532" s="47" t="s">
        <v>13280</v>
      </c>
      <c r="D532" s="47">
        <v>1.0</v>
      </c>
    </row>
    <row r="533">
      <c r="A533" s="47">
        <v>8020.0</v>
      </c>
      <c r="B533" s="47" t="s">
        <v>10286</v>
      </c>
      <c r="C533" s="47" t="s">
        <v>13105</v>
      </c>
      <c r="D533" s="47">
        <v>1.0</v>
      </c>
    </row>
    <row r="534">
      <c r="A534" s="47">
        <v>8024.0</v>
      </c>
      <c r="B534" s="47" t="s">
        <v>19219</v>
      </c>
      <c r="C534" s="47" t="s">
        <v>13012</v>
      </c>
      <c r="D534" s="47">
        <v>1.0</v>
      </c>
    </row>
    <row r="535">
      <c r="A535" s="47">
        <v>8044.0</v>
      </c>
      <c r="B535" s="47" t="s">
        <v>19220</v>
      </c>
      <c r="C535" s="47" t="s">
        <v>13489</v>
      </c>
      <c r="D535" s="47">
        <v>1.0</v>
      </c>
    </row>
    <row r="536">
      <c r="A536" s="47">
        <v>8050.0</v>
      </c>
      <c r="B536" s="47" t="s">
        <v>6745</v>
      </c>
      <c r="C536" s="47" t="s">
        <v>12779</v>
      </c>
      <c r="D536" s="47">
        <v>1.0</v>
      </c>
    </row>
    <row r="537">
      <c r="A537" s="47">
        <v>8069.0</v>
      </c>
      <c r="B537" s="47" t="s">
        <v>19222</v>
      </c>
      <c r="C537" s="47" t="s">
        <v>12966</v>
      </c>
      <c r="D537" s="47">
        <v>1.0</v>
      </c>
    </row>
    <row r="538">
      <c r="A538" s="47">
        <v>8151.0</v>
      </c>
      <c r="B538" s="47" t="s">
        <v>19224</v>
      </c>
      <c r="C538" s="47" t="s">
        <v>13543</v>
      </c>
      <c r="D538" s="47">
        <v>1.0</v>
      </c>
    </row>
    <row r="539">
      <c r="A539" s="47">
        <v>8167.0</v>
      </c>
      <c r="B539" s="47" t="s">
        <v>19225</v>
      </c>
      <c r="C539" s="47" t="s">
        <v>12925</v>
      </c>
      <c r="D539" s="47">
        <v>1.0</v>
      </c>
    </row>
    <row r="540">
      <c r="A540" s="47">
        <v>8178.0</v>
      </c>
      <c r="B540" s="47" t="s">
        <v>19227</v>
      </c>
      <c r="C540" s="47" t="s">
        <v>12898</v>
      </c>
      <c r="D540" s="47">
        <v>1.0</v>
      </c>
    </row>
    <row r="541">
      <c r="A541" s="47">
        <v>8208.0</v>
      </c>
      <c r="B541" s="47" t="s">
        <v>19228</v>
      </c>
      <c r="C541" s="47" t="s">
        <v>12953</v>
      </c>
      <c r="D541" s="47">
        <v>1.0</v>
      </c>
    </row>
    <row r="542">
      <c r="A542" s="47">
        <v>8256.0</v>
      </c>
      <c r="B542" s="47" t="s">
        <v>19230</v>
      </c>
      <c r="C542" s="47" t="s">
        <v>12947</v>
      </c>
      <c r="D542" s="47">
        <v>1.0</v>
      </c>
    </row>
    <row r="543">
      <c r="A543" s="47">
        <v>8257.0</v>
      </c>
      <c r="B543" s="47" t="s">
        <v>18936</v>
      </c>
      <c r="C543" s="47" t="s">
        <v>13380</v>
      </c>
      <c r="D543" s="47">
        <v>1.0</v>
      </c>
    </row>
    <row r="544">
      <c r="A544" s="47">
        <v>8260.0</v>
      </c>
      <c r="B544" s="47" t="s">
        <v>19232</v>
      </c>
      <c r="C544" s="47" t="s">
        <v>13329</v>
      </c>
      <c r="D544" s="47">
        <v>1.0</v>
      </c>
    </row>
    <row r="545">
      <c r="A545" s="47">
        <v>8334.0</v>
      </c>
      <c r="B545" s="47" t="s">
        <v>19233</v>
      </c>
      <c r="C545" s="47" t="s">
        <v>12871</v>
      </c>
      <c r="D545" s="47">
        <v>1.0</v>
      </c>
    </row>
    <row r="546">
      <c r="A546" s="47">
        <v>8348.0</v>
      </c>
      <c r="B546" s="47" t="s">
        <v>19235</v>
      </c>
      <c r="C546" s="47" t="s">
        <v>12802</v>
      </c>
      <c r="D546" s="47">
        <v>1.0</v>
      </c>
    </row>
    <row r="547">
      <c r="A547" s="47">
        <v>8354.0</v>
      </c>
      <c r="B547" s="47" t="s">
        <v>19236</v>
      </c>
      <c r="C547" s="47" t="s">
        <v>12976</v>
      </c>
      <c r="D547" s="47">
        <v>1.0</v>
      </c>
    </row>
    <row r="548">
      <c r="A548" s="47">
        <v>8372.0</v>
      </c>
      <c r="B548" s="47" t="s">
        <v>19238</v>
      </c>
      <c r="C548" s="47" t="s">
        <v>12984</v>
      </c>
      <c r="D548" s="47">
        <v>1.0</v>
      </c>
    </row>
    <row r="549">
      <c r="A549" s="47">
        <v>8393.0</v>
      </c>
      <c r="B549" s="47" t="s">
        <v>19239</v>
      </c>
      <c r="C549" s="47" t="s">
        <v>13334</v>
      </c>
      <c r="D549" s="47">
        <v>1.0</v>
      </c>
    </row>
    <row r="550">
      <c r="A550" s="47">
        <v>8404.0</v>
      </c>
      <c r="B550" s="47" t="s">
        <v>19241</v>
      </c>
      <c r="C550" s="47" t="s">
        <v>13399</v>
      </c>
      <c r="D550" s="47">
        <v>1.0</v>
      </c>
    </row>
    <row r="551">
      <c r="A551" s="47">
        <v>8406.0</v>
      </c>
      <c r="B551" s="47" t="s">
        <v>6501</v>
      </c>
      <c r="C551" s="47" t="s">
        <v>13031</v>
      </c>
      <c r="D551" s="47">
        <v>1.0</v>
      </c>
    </row>
    <row r="552">
      <c r="A552" s="47">
        <v>8407.0</v>
      </c>
      <c r="B552" s="47" t="s">
        <v>19242</v>
      </c>
      <c r="C552" s="47" t="s">
        <v>13379</v>
      </c>
      <c r="D552" s="47">
        <v>1.0</v>
      </c>
    </row>
    <row r="553">
      <c r="A553" s="47">
        <v>8418.0</v>
      </c>
      <c r="B553" s="47" t="s">
        <v>19244</v>
      </c>
      <c r="C553" s="47" t="s">
        <v>12836</v>
      </c>
      <c r="D553" s="47">
        <v>1.0</v>
      </c>
    </row>
    <row r="554">
      <c r="A554" s="47">
        <v>8424.0</v>
      </c>
      <c r="B554" s="47" t="s">
        <v>19245</v>
      </c>
      <c r="C554" s="47" t="s">
        <v>12785</v>
      </c>
      <c r="D554" s="47">
        <v>1.0</v>
      </c>
    </row>
    <row r="555">
      <c r="A555" s="47">
        <v>8425.0</v>
      </c>
      <c r="B555" s="47" t="s">
        <v>19247</v>
      </c>
      <c r="C555" s="47" t="s">
        <v>12849</v>
      </c>
      <c r="D555" s="47">
        <v>1.0</v>
      </c>
    </row>
    <row r="556">
      <c r="A556" s="47">
        <v>8428.0</v>
      </c>
      <c r="B556" s="47" t="s">
        <v>19248</v>
      </c>
      <c r="C556" s="47" t="s">
        <v>12942</v>
      </c>
      <c r="D556" s="47">
        <v>1.0</v>
      </c>
    </row>
    <row r="557">
      <c r="A557" s="47">
        <v>8452.0</v>
      </c>
      <c r="B557" s="47" t="s">
        <v>19250</v>
      </c>
      <c r="C557" s="47" t="s">
        <v>12815</v>
      </c>
      <c r="D557" s="47">
        <v>1.0</v>
      </c>
    </row>
    <row r="558">
      <c r="A558" s="47">
        <v>8458.0</v>
      </c>
      <c r="B558" s="47" t="s">
        <v>19251</v>
      </c>
      <c r="C558" s="47" t="s">
        <v>12911</v>
      </c>
      <c r="D558" s="47">
        <v>1.0</v>
      </c>
    </row>
    <row r="559">
      <c r="A559" s="47">
        <v>8512.0</v>
      </c>
      <c r="B559" s="47" t="s">
        <v>19253</v>
      </c>
      <c r="C559" s="47" t="s">
        <v>13068</v>
      </c>
      <c r="D559" s="47">
        <v>1.0</v>
      </c>
    </row>
    <row r="560">
      <c r="A560" s="47">
        <v>8540.0</v>
      </c>
      <c r="B560" s="47" t="s">
        <v>19255</v>
      </c>
      <c r="C560" s="47" t="s">
        <v>13040</v>
      </c>
      <c r="D560" s="47">
        <v>1.0</v>
      </c>
    </row>
    <row r="561">
      <c r="A561" s="47">
        <v>8585.0</v>
      </c>
      <c r="B561" s="47" t="s">
        <v>19256</v>
      </c>
      <c r="C561" s="47" t="s">
        <v>13202</v>
      </c>
      <c r="D561" s="47">
        <v>1.0</v>
      </c>
    </row>
    <row r="562">
      <c r="A562" s="47">
        <v>8636.0</v>
      </c>
      <c r="B562" s="47" t="s">
        <v>7080</v>
      </c>
      <c r="C562" s="47" t="s">
        <v>13552</v>
      </c>
      <c r="D562" s="47">
        <v>1.0</v>
      </c>
    </row>
    <row r="563">
      <c r="A563" s="47">
        <v>8678.0</v>
      </c>
      <c r="B563" s="47" t="s">
        <v>19259</v>
      </c>
      <c r="C563" s="47" t="s">
        <v>13292</v>
      </c>
      <c r="D563" s="47">
        <v>1.0</v>
      </c>
    </row>
    <row r="564">
      <c r="A564" s="47">
        <v>8691.0</v>
      </c>
      <c r="B564" s="47" t="s">
        <v>19260</v>
      </c>
      <c r="C564" s="47" t="s">
        <v>13475</v>
      </c>
      <c r="D564" s="47">
        <v>1.0</v>
      </c>
    </row>
    <row r="565">
      <c r="A565" s="47">
        <v>8719.0</v>
      </c>
      <c r="B565" s="47" t="s">
        <v>19262</v>
      </c>
      <c r="C565" s="47" t="s">
        <v>13519</v>
      </c>
      <c r="D565" s="47">
        <v>1.0</v>
      </c>
    </row>
    <row r="566">
      <c r="A566" s="47">
        <v>8730.0</v>
      </c>
      <c r="B566" s="47" t="s">
        <v>19265</v>
      </c>
      <c r="C566" s="47" t="s">
        <v>12944</v>
      </c>
      <c r="D566" s="47">
        <v>1.0</v>
      </c>
    </row>
    <row r="567">
      <c r="A567" s="47">
        <v>8740.0</v>
      </c>
      <c r="B567" s="47" t="s">
        <v>19268</v>
      </c>
      <c r="C567" s="47" t="s">
        <v>13483</v>
      </c>
      <c r="D567" s="47">
        <v>1.0</v>
      </c>
    </row>
    <row r="568">
      <c r="A568" s="47">
        <v>8741.0</v>
      </c>
      <c r="B568" s="47" t="s">
        <v>19269</v>
      </c>
      <c r="C568" s="47" t="s">
        <v>13113</v>
      </c>
      <c r="D568" s="47">
        <v>1.0</v>
      </c>
    </row>
    <row r="569">
      <c r="A569" s="47">
        <v>8742.0</v>
      </c>
      <c r="B569" s="47" t="s">
        <v>18875</v>
      </c>
      <c r="C569" s="47" t="s">
        <v>13115</v>
      </c>
      <c r="D569" s="47">
        <v>1.0</v>
      </c>
    </row>
    <row r="570">
      <c r="A570" s="47">
        <v>8745.0</v>
      </c>
      <c r="B570" s="47" t="s">
        <v>19272</v>
      </c>
      <c r="C570" s="47" t="s">
        <v>12900</v>
      </c>
      <c r="D570" s="47">
        <v>1.0</v>
      </c>
    </row>
    <row r="571">
      <c r="A571" s="47">
        <v>8756.0</v>
      </c>
      <c r="B571" s="47" t="s">
        <v>19273</v>
      </c>
      <c r="C571" s="47" t="s">
        <v>13022</v>
      </c>
      <c r="D571" s="47">
        <v>1.0</v>
      </c>
    </row>
    <row r="572">
      <c r="A572" s="47">
        <v>8757.0</v>
      </c>
      <c r="B572" s="47" t="s">
        <v>19275</v>
      </c>
      <c r="C572" s="47" t="s">
        <v>13284</v>
      </c>
      <c r="D572" s="47">
        <v>1.0</v>
      </c>
    </row>
    <row r="573">
      <c r="A573" s="47">
        <v>8787.0</v>
      </c>
      <c r="B573" s="47" t="s">
        <v>19277</v>
      </c>
      <c r="C573" s="47" t="s">
        <v>13263</v>
      </c>
      <c r="D573" s="47">
        <v>1.0</v>
      </c>
    </row>
    <row r="574">
      <c r="A574" s="47">
        <v>8873.0</v>
      </c>
      <c r="B574" s="47" t="s">
        <v>19279</v>
      </c>
      <c r="C574" s="47" t="s">
        <v>12780</v>
      </c>
      <c r="D574" s="47">
        <v>1.0</v>
      </c>
    </row>
    <row r="575">
      <c r="A575" s="47">
        <v>8879.0</v>
      </c>
      <c r="B575" s="47" t="s">
        <v>19280</v>
      </c>
      <c r="C575" s="47" t="s">
        <v>13495</v>
      </c>
      <c r="D575" s="47">
        <v>1.0</v>
      </c>
    </row>
    <row r="576">
      <c r="A576" s="47">
        <v>8923.0</v>
      </c>
      <c r="B576" s="47" t="s">
        <v>10302</v>
      </c>
      <c r="C576" s="47" t="s">
        <v>13534</v>
      </c>
      <c r="D576" s="47">
        <v>1.0</v>
      </c>
    </row>
    <row r="577">
      <c r="A577" s="47">
        <v>8982.0</v>
      </c>
      <c r="B577" s="47" t="s">
        <v>19283</v>
      </c>
      <c r="C577" s="47" t="s">
        <v>12873</v>
      </c>
      <c r="D577" s="47">
        <v>1.0</v>
      </c>
    </row>
    <row r="578">
      <c r="A578" s="47">
        <v>9019.0</v>
      </c>
      <c r="B578" s="47" t="s">
        <v>19285</v>
      </c>
      <c r="C578" s="47" t="s">
        <v>13515</v>
      </c>
      <c r="D578" s="47">
        <v>1.0</v>
      </c>
    </row>
    <row r="579">
      <c r="A579" s="47">
        <v>9039.0</v>
      </c>
      <c r="B579" s="47" t="s">
        <v>19287</v>
      </c>
      <c r="C579" s="47" t="s">
        <v>13353</v>
      </c>
      <c r="D579" s="47">
        <v>1.0</v>
      </c>
    </row>
    <row r="580">
      <c r="A580" s="47">
        <v>9087.0</v>
      </c>
      <c r="B580" s="47" t="s">
        <v>19288</v>
      </c>
      <c r="C580" s="47" t="s">
        <v>13130</v>
      </c>
      <c r="D580" s="47">
        <v>1.0</v>
      </c>
    </row>
    <row r="581">
      <c r="A581" s="47">
        <v>9091.0</v>
      </c>
      <c r="B581" s="47" t="s">
        <v>7142</v>
      </c>
      <c r="C581" s="47" t="s">
        <v>13098</v>
      </c>
      <c r="D581" s="47">
        <v>1.0</v>
      </c>
    </row>
    <row r="582">
      <c r="A582" s="47">
        <v>9113.0</v>
      </c>
      <c r="B582" s="47" t="s">
        <v>19290</v>
      </c>
      <c r="C582" s="47" t="s">
        <v>13169</v>
      </c>
      <c r="D582" s="47">
        <v>1.0</v>
      </c>
    </row>
    <row r="583">
      <c r="A583" s="47">
        <v>9125.0</v>
      </c>
      <c r="B583" s="47" t="s">
        <v>19292</v>
      </c>
      <c r="C583" s="47" t="s">
        <v>12807</v>
      </c>
      <c r="D583" s="47">
        <v>1.0</v>
      </c>
    </row>
    <row r="584">
      <c r="A584" s="47">
        <v>9126.0</v>
      </c>
      <c r="B584" s="47" t="s">
        <v>19293</v>
      </c>
      <c r="C584" s="47" t="s">
        <v>12928</v>
      </c>
      <c r="D584" s="47">
        <v>1.0</v>
      </c>
    </row>
    <row r="585">
      <c r="A585" s="47">
        <v>9140.0</v>
      </c>
      <c r="B585" s="47" t="s">
        <v>19296</v>
      </c>
      <c r="C585" s="47" t="s">
        <v>13090</v>
      </c>
      <c r="D585" s="47">
        <v>1.0</v>
      </c>
    </row>
    <row r="586">
      <c r="A586" s="47">
        <v>9163.0</v>
      </c>
      <c r="B586" s="47" t="s">
        <v>19298</v>
      </c>
      <c r="C586" s="47" t="s">
        <v>13234</v>
      </c>
      <c r="D586" s="47">
        <v>1.0</v>
      </c>
    </row>
    <row r="587">
      <c r="A587" s="47">
        <v>9165.0</v>
      </c>
      <c r="B587" s="47" t="s">
        <v>6643</v>
      </c>
      <c r="C587" s="47" t="s">
        <v>12787</v>
      </c>
      <c r="D587" s="47">
        <v>1.0</v>
      </c>
    </row>
    <row r="588">
      <c r="A588" s="47">
        <v>9169.0</v>
      </c>
      <c r="B588" s="47" t="s">
        <v>19301</v>
      </c>
      <c r="C588" s="47" t="s">
        <v>13431</v>
      </c>
      <c r="D588" s="47">
        <v>1.0</v>
      </c>
    </row>
    <row r="589">
      <c r="A589" s="47">
        <v>9173.0</v>
      </c>
      <c r="B589" s="47" t="s">
        <v>19303</v>
      </c>
      <c r="C589" s="47" t="s">
        <v>12915</v>
      </c>
      <c r="D589" s="47">
        <v>1.0</v>
      </c>
    </row>
    <row r="590">
      <c r="A590" s="47">
        <v>9183.0</v>
      </c>
      <c r="B590" s="47" t="s">
        <v>19305</v>
      </c>
      <c r="C590" s="47" t="s">
        <v>12809</v>
      </c>
      <c r="D590" s="47">
        <v>1.0</v>
      </c>
    </row>
    <row r="591">
      <c r="A591" s="47">
        <v>9192.0</v>
      </c>
      <c r="B591" s="47" t="s">
        <v>19307</v>
      </c>
      <c r="C591" s="47" t="s">
        <v>12819</v>
      </c>
      <c r="D591" s="47">
        <v>1.0</v>
      </c>
    </row>
    <row r="592">
      <c r="A592" s="47">
        <v>138.0</v>
      </c>
      <c r="B592" s="47" t="s">
        <v>19309</v>
      </c>
      <c r="C592" s="47" t="s">
        <v>13609</v>
      </c>
      <c r="D592" s="47">
        <v>2.0</v>
      </c>
    </row>
    <row r="593">
      <c r="A593" s="47">
        <v>90.0</v>
      </c>
      <c r="B593" s="47" t="s">
        <v>19311</v>
      </c>
      <c r="C593" s="47" t="s">
        <v>13728</v>
      </c>
      <c r="D593" s="47">
        <v>2.0</v>
      </c>
    </row>
    <row r="594">
      <c r="A594" s="47">
        <v>179.0</v>
      </c>
      <c r="B594" s="47" t="s">
        <v>19313</v>
      </c>
      <c r="C594" s="47" t="s">
        <v>13664</v>
      </c>
      <c r="D594" s="47">
        <v>2.0</v>
      </c>
    </row>
    <row r="595">
      <c r="A595" s="47">
        <v>226.0</v>
      </c>
      <c r="B595" s="47" t="s">
        <v>19315</v>
      </c>
      <c r="C595" s="47" t="s">
        <v>13721</v>
      </c>
      <c r="D595" s="47">
        <v>2.0</v>
      </c>
    </row>
    <row r="596">
      <c r="A596" s="47">
        <v>266.0</v>
      </c>
      <c r="B596" s="47" t="s">
        <v>19317</v>
      </c>
      <c r="C596" s="47" t="s">
        <v>13656</v>
      </c>
      <c r="D596" s="47">
        <v>2.0</v>
      </c>
    </row>
    <row r="597">
      <c r="A597" s="47">
        <v>293.0</v>
      </c>
      <c r="B597" s="47" t="s">
        <v>19318</v>
      </c>
      <c r="C597" s="47" t="s">
        <v>13731</v>
      </c>
      <c r="D597" s="47">
        <v>2.0</v>
      </c>
    </row>
    <row r="598">
      <c r="A598" s="47">
        <v>315.0</v>
      </c>
      <c r="B598" s="47" t="s">
        <v>7168</v>
      </c>
      <c r="C598" s="47" t="s">
        <v>13717</v>
      </c>
      <c r="D598" s="47">
        <v>2.0</v>
      </c>
    </row>
    <row r="599">
      <c r="A599" s="47">
        <v>363.0</v>
      </c>
      <c r="B599" s="47" t="s">
        <v>19321</v>
      </c>
      <c r="C599" s="47" t="s">
        <v>13724</v>
      </c>
      <c r="D599" s="47">
        <v>2.0</v>
      </c>
    </row>
    <row r="600">
      <c r="A600" s="47">
        <v>408.0</v>
      </c>
      <c r="B600" s="47" t="s">
        <v>19322</v>
      </c>
      <c r="C600" s="47" t="s">
        <v>13742</v>
      </c>
      <c r="D600" s="47">
        <v>2.0</v>
      </c>
    </row>
    <row r="601">
      <c r="A601" s="47">
        <v>566.0</v>
      </c>
      <c r="B601" s="47" t="s">
        <v>19324</v>
      </c>
      <c r="C601" s="47" t="s">
        <v>13600</v>
      </c>
      <c r="D601" s="47">
        <v>2.0</v>
      </c>
    </row>
    <row r="602">
      <c r="A602" s="47">
        <v>627.0</v>
      </c>
      <c r="B602" s="47" t="s">
        <v>19327</v>
      </c>
      <c r="C602" s="47" t="s">
        <v>13738</v>
      </c>
      <c r="D602" s="47">
        <v>2.0</v>
      </c>
    </row>
    <row r="603">
      <c r="A603" s="47">
        <v>707.0</v>
      </c>
      <c r="B603" s="47" t="s">
        <v>19328</v>
      </c>
      <c r="C603" s="47" t="s">
        <v>13716</v>
      </c>
      <c r="D603" s="47">
        <v>2.0</v>
      </c>
    </row>
    <row r="604">
      <c r="A604" s="47">
        <v>713.0</v>
      </c>
      <c r="B604" s="47" t="s">
        <v>19330</v>
      </c>
      <c r="C604" s="47" t="s">
        <v>13569</v>
      </c>
      <c r="D604" s="47">
        <v>2.0</v>
      </c>
    </row>
    <row r="605">
      <c r="A605" s="47">
        <v>752.0</v>
      </c>
      <c r="B605" s="47" t="s">
        <v>19331</v>
      </c>
      <c r="C605" s="47" t="s">
        <v>13644</v>
      </c>
      <c r="D605" s="47">
        <v>2.0</v>
      </c>
    </row>
    <row r="606">
      <c r="A606" s="47">
        <v>768.0</v>
      </c>
      <c r="B606" s="47" t="s">
        <v>19333</v>
      </c>
      <c r="C606" s="47" t="s">
        <v>13629</v>
      </c>
      <c r="D606" s="47">
        <v>2.0</v>
      </c>
    </row>
    <row r="607">
      <c r="A607" s="47">
        <v>880.0</v>
      </c>
      <c r="B607" s="47" t="s">
        <v>19335</v>
      </c>
      <c r="C607" s="47" t="s">
        <v>13743</v>
      </c>
      <c r="D607" s="47">
        <v>2.0</v>
      </c>
    </row>
    <row r="608">
      <c r="A608" s="47">
        <v>974.0</v>
      </c>
      <c r="B608" s="47" t="s">
        <v>7160</v>
      </c>
      <c r="C608" s="47" t="s">
        <v>13631</v>
      </c>
      <c r="D608" s="47">
        <v>2.0</v>
      </c>
    </row>
    <row r="609">
      <c r="A609" s="47">
        <v>990.0</v>
      </c>
      <c r="B609" s="47" t="s">
        <v>19336</v>
      </c>
      <c r="C609" s="47" t="s">
        <v>13674</v>
      </c>
      <c r="D609" s="47">
        <v>2.0</v>
      </c>
    </row>
    <row r="610">
      <c r="A610" s="47">
        <v>1097.0</v>
      </c>
      <c r="B610" s="47" t="s">
        <v>19338</v>
      </c>
      <c r="C610" s="47" t="s">
        <v>13654</v>
      </c>
      <c r="D610" s="47">
        <v>2.0</v>
      </c>
    </row>
    <row r="611">
      <c r="A611" s="47">
        <v>1500.0</v>
      </c>
      <c r="B611" s="47" t="s">
        <v>7152</v>
      </c>
      <c r="C611" s="47" t="s">
        <v>13572</v>
      </c>
      <c r="D611" s="47">
        <v>2.0</v>
      </c>
    </row>
    <row r="612">
      <c r="A612" s="47">
        <v>1678.0</v>
      </c>
      <c r="B612" s="47" t="s">
        <v>19340</v>
      </c>
      <c r="C612" s="47" t="s">
        <v>13733</v>
      </c>
      <c r="D612" s="47">
        <v>2.0</v>
      </c>
    </row>
    <row r="613">
      <c r="A613" s="47">
        <v>1800.0</v>
      </c>
      <c r="B613" s="47" t="s">
        <v>19341</v>
      </c>
      <c r="C613" s="47" t="s">
        <v>13582</v>
      </c>
      <c r="D613" s="47">
        <v>2.0</v>
      </c>
    </row>
    <row r="614">
      <c r="A614" s="47">
        <v>1865.0</v>
      </c>
      <c r="B614" s="47" t="s">
        <v>19342</v>
      </c>
      <c r="C614" s="47" t="s">
        <v>13726</v>
      </c>
      <c r="D614" s="47">
        <v>2.0</v>
      </c>
    </row>
    <row r="615">
      <c r="A615" s="47">
        <v>1871.0</v>
      </c>
      <c r="B615" s="47" t="s">
        <v>19344</v>
      </c>
      <c r="C615" s="47" t="s">
        <v>13591</v>
      </c>
      <c r="D615" s="47">
        <v>2.0</v>
      </c>
    </row>
    <row r="616">
      <c r="A616" s="47">
        <v>1872.0</v>
      </c>
      <c r="B616" s="47" t="s">
        <v>19346</v>
      </c>
      <c r="C616" s="47" t="s">
        <v>13620</v>
      </c>
      <c r="D616" s="47">
        <v>2.0</v>
      </c>
    </row>
    <row r="617">
      <c r="A617" s="47">
        <v>1883.0</v>
      </c>
      <c r="B617" s="47" t="s">
        <v>19349</v>
      </c>
      <c r="C617" s="47" t="s">
        <v>13736</v>
      </c>
      <c r="D617" s="47">
        <v>2.0</v>
      </c>
    </row>
    <row r="618">
      <c r="A618" s="47">
        <v>1902.0</v>
      </c>
      <c r="B618" s="47" t="s">
        <v>19350</v>
      </c>
      <c r="C618" s="47" t="s">
        <v>13606</v>
      </c>
      <c r="D618" s="47">
        <v>2.0</v>
      </c>
    </row>
    <row r="619">
      <c r="A619" s="47">
        <v>1905.0</v>
      </c>
      <c r="B619" s="47" t="s">
        <v>19351</v>
      </c>
      <c r="C619" s="47" t="s">
        <v>7166</v>
      </c>
      <c r="D619" s="47">
        <v>2.0</v>
      </c>
    </row>
    <row r="620">
      <c r="A620" s="47">
        <v>1908.0</v>
      </c>
      <c r="B620" s="47" t="s">
        <v>19353</v>
      </c>
      <c r="C620" s="47" t="s">
        <v>13673</v>
      </c>
      <c r="D620" s="47">
        <v>2.0</v>
      </c>
    </row>
    <row r="621">
      <c r="A621" s="47">
        <v>1939.0</v>
      </c>
      <c r="B621" s="47" t="s">
        <v>6573</v>
      </c>
      <c r="C621" s="47" t="s">
        <v>13712</v>
      </c>
      <c r="D621" s="47">
        <v>2.0</v>
      </c>
    </row>
    <row r="622">
      <c r="A622" s="47">
        <v>1945.0</v>
      </c>
      <c r="B622" s="47" t="s">
        <v>19355</v>
      </c>
      <c r="C622" s="47" t="s">
        <v>13744</v>
      </c>
      <c r="D622" s="47">
        <v>2.0</v>
      </c>
    </row>
    <row r="623">
      <c r="A623" s="47">
        <v>1955.0</v>
      </c>
      <c r="B623" s="47" t="s">
        <v>19357</v>
      </c>
      <c r="C623" s="47" t="s">
        <v>13619</v>
      </c>
      <c r="D623" s="47">
        <v>2.0</v>
      </c>
    </row>
    <row r="624">
      <c r="A624" s="47">
        <v>2207.0</v>
      </c>
      <c r="B624" s="47" t="s">
        <v>19358</v>
      </c>
      <c r="C624" s="47" t="s">
        <v>13722</v>
      </c>
      <c r="D624" s="47">
        <v>2.0</v>
      </c>
    </row>
    <row r="625">
      <c r="A625" s="47">
        <v>2294.0</v>
      </c>
      <c r="B625" s="47" t="s">
        <v>19359</v>
      </c>
      <c r="C625" s="47" t="s">
        <v>13739</v>
      </c>
      <c r="D625" s="47">
        <v>2.0</v>
      </c>
    </row>
    <row r="626">
      <c r="A626" s="47">
        <v>2308.0</v>
      </c>
      <c r="B626" s="47" t="s">
        <v>19361</v>
      </c>
      <c r="C626" s="47" t="s">
        <v>13594</v>
      </c>
      <c r="D626" s="47">
        <v>2.0</v>
      </c>
    </row>
    <row r="627">
      <c r="A627" s="47">
        <v>2408.0</v>
      </c>
      <c r="B627" s="47" t="s">
        <v>19363</v>
      </c>
      <c r="C627" s="47" t="s">
        <v>13678</v>
      </c>
      <c r="D627" s="47">
        <v>2.0</v>
      </c>
    </row>
    <row r="628">
      <c r="A628" s="47">
        <v>2606.0</v>
      </c>
      <c r="B628" s="47" t="s">
        <v>19364</v>
      </c>
      <c r="C628" s="47" t="s">
        <v>13700</v>
      </c>
      <c r="D628" s="47">
        <v>2.0</v>
      </c>
    </row>
    <row r="629">
      <c r="A629" s="47">
        <v>2664.0</v>
      </c>
      <c r="B629" s="47" t="s">
        <v>19366</v>
      </c>
      <c r="C629" s="47" t="s">
        <v>13668</v>
      </c>
      <c r="D629" s="47">
        <v>2.0</v>
      </c>
    </row>
    <row r="630">
      <c r="A630" s="47">
        <v>2755.0</v>
      </c>
      <c r="B630" s="47" t="s">
        <v>19368</v>
      </c>
      <c r="C630" s="47" t="s">
        <v>13652</v>
      </c>
      <c r="D630" s="47">
        <v>2.0</v>
      </c>
    </row>
    <row r="631">
      <c r="A631" s="47">
        <v>2758.0</v>
      </c>
      <c r="B631" s="47" t="s">
        <v>10234</v>
      </c>
      <c r="C631" s="47" t="s">
        <v>13650</v>
      </c>
      <c r="D631" s="47">
        <v>2.0</v>
      </c>
    </row>
    <row r="632">
      <c r="A632" s="47">
        <v>2770.0</v>
      </c>
      <c r="B632" s="47" t="s">
        <v>19370</v>
      </c>
      <c r="C632" s="47" t="s">
        <v>13618</v>
      </c>
      <c r="D632" s="47">
        <v>2.0</v>
      </c>
    </row>
    <row r="633">
      <c r="A633" s="47">
        <v>2775.0</v>
      </c>
      <c r="B633" s="47" t="s">
        <v>19371</v>
      </c>
      <c r="C633" s="47" t="s">
        <v>13718</v>
      </c>
      <c r="D633" s="47">
        <v>2.0</v>
      </c>
    </row>
    <row r="634">
      <c r="A634" s="47">
        <v>2814.0</v>
      </c>
      <c r="B634" s="47" t="s">
        <v>19373</v>
      </c>
      <c r="C634" s="47" t="s">
        <v>13683</v>
      </c>
      <c r="D634" s="47">
        <v>2.0</v>
      </c>
    </row>
    <row r="635">
      <c r="A635" s="47">
        <v>2838.0</v>
      </c>
      <c r="B635" s="47" t="s">
        <v>19378</v>
      </c>
      <c r="C635" s="47" t="s">
        <v>13601</v>
      </c>
      <c r="D635" s="47">
        <v>2.0</v>
      </c>
    </row>
    <row r="636">
      <c r="A636" s="47">
        <v>2880.0</v>
      </c>
      <c r="B636" s="47" t="s">
        <v>19379</v>
      </c>
      <c r="C636" s="47" t="s">
        <v>13670</v>
      </c>
      <c r="D636" s="47">
        <v>2.0</v>
      </c>
    </row>
    <row r="637">
      <c r="A637" s="47">
        <v>2896.0</v>
      </c>
      <c r="B637" s="47" t="s">
        <v>19381</v>
      </c>
      <c r="C637" s="47" t="s">
        <v>13584</v>
      </c>
      <c r="D637" s="47">
        <v>2.0</v>
      </c>
    </row>
    <row r="638">
      <c r="A638" s="47">
        <v>2913.0</v>
      </c>
      <c r="B638" s="47" t="s">
        <v>19383</v>
      </c>
      <c r="C638" s="47" t="s">
        <v>13602</v>
      </c>
      <c r="D638" s="47">
        <v>2.0</v>
      </c>
    </row>
    <row r="639">
      <c r="A639" s="47">
        <v>2936.0</v>
      </c>
      <c r="B639" s="47" t="s">
        <v>7200</v>
      </c>
      <c r="C639" s="47" t="s">
        <v>13702</v>
      </c>
      <c r="D639" s="47">
        <v>2.0</v>
      </c>
    </row>
    <row r="640">
      <c r="A640" s="47">
        <v>2937.0</v>
      </c>
      <c r="B640" s="47" t="s">
        <v>7200</v>
      </c>
      <c r="C640" s="47" t="s">
        <v>13577</v>
      </c>
      <c r="D640" s="47">
        <v>2.0</v>
      </c>
    </row>
    <row r="641">
      <c r="A641" s="47">
        <v>3006.0</v>
      </c>
      <c r="B641" s="47" t="s">
        <v>19387</v>
      </c>
      <c r="C641" s="47" t="s">
        <v>13641</v>
      </c>
      <c r="D641" s="47">
        <v>2.0</v>
      </c>
    </row>
    <row r="642">
      <c r="A642" s="47">
        <v>3236.0</v>
      </c>
      <c r="B642" s="47" t="s">
        <v>19389</v>
      </c>
      <c r="C642" s="47" t="s">
        <v>13703</v>
      </c>
      <c r="D642" s="47">
        <v>2.0</v>
      </c>
    </row>
    <row r="643">
      <c r="A643" s="47">
        <v>3311.0</v>
      </c>
      <c r="B643" s="47" t="s">
        <v>19391</v>
      </c>
      <c r="C643" s="47" t="s">
        <v>13659</v>
      </c>
      <c r="D643" s="47">
        <v>2.0</v>
      </c>
    </row>
    <row r="644">
      <c r="A644" s="47">
        <v>3357.0</v>
      </c>
      <c r="B644" s="47" t="s">
        <v>19392</v>
      </c>
      <c r="C644" s="47" t="s">
        <v>13741</v>
      </c>
      <c r="D644" s="47">
        <v>2.0</v>
      </c>
    </row>
    <row r="645">
      <c r="A645" s="47">
        <v>3382.0</v>
      </c>
      <c r="B645" s="47" t="s">
        <v>19393</v>
      </c>
      <c r="C645" s="47" t="s">
        <v>13753</v>
      </c>
      <c r="D645" s="47">
        <v>2.0</v>
      </c>
    </row>
    <row r="646">
      <c r="A646" s="47">
        <v>3383.0</v>
      </c>
      <c r="B646" s="47" t="s">
        <v>19394</v>
      </c>
      <c r="C646" s="47" t="s">
        <v>13711</v>
      </c>
      <c r="D646" s="47">
        <v>2.0</v>
      </c>
    </row>
    <row r="647">
      <c r="A647" s="47">
        <v>3405.0</v>
      </c>
      <c r="B647" s="47" t="s">
        <v>19395</v>
      </c>
      <c r="C647" s="47" t="s">
        <v>13748</v>
      </c>
      <c r="D647" s="47">
        <v>2.0</v>
      </c>
    </row>
    <row r="648">
      <c r="A648" s="47">
        <v>3468.0</v>
      </c>
      <c r="B648" s="47" t="s">
        <v>19396</v>
      </c>
      <c r="C648" s="47" t="s">
        <v>13695</v>
      </c>
      <c r="D648" s="47">
        <v>2.0</v>
      </c>
    </row>
    <row r="649">
      <c r="A649" s="47">
        <v>3685.0</v>
      </c>
      <c r="B649" s="47" t="s">
        <v>19398</v>
      </c>
      <c r="C649" s="47" t="s">
        <v>13682</v>
      </c>
      <c r="D649" s="47">
        <v>2.0</v>
      </c>
    </row>
    <row r="650">
      <c r="A650" s="47">
        <v>3739.0</v>
      </c>
      <c r="B650" s="47" t="s">
        <v>9823</v>
      </c>
      <c r="C650" s="47" t="s">
        <v>13581</v>
      </c>
      <c r="D650" s="47">
        <v>2.0</v>
      </c>
    </row>
    <row r="651">
      <c r="A651" s="47">
        <v>3746.0</v>
      </c>
      <c r="B651" s="47" t="s">
        <v>19401</v>
      </c>
      <c r="C651" s="47" t="s">
        <v>13727</v>
      </c>
      <c r="D651" s="47">
        <v>2.0</v>
      </c>
    </row>
    <row r="652">
      <c r="A652" s="47">
        <v>3748.0</v>
      </c>
      <c r="B652" s="47" t="s">
        <v>19403</v>
      </c>
      <c r="C652" s="47" t="s">
        <v>13642</v>
      </c>
      <c r="D652" s="47">
        <v>2.0</v>
      </c>
    </row>
    <row r="653">
      <c r="A653" s="47">
        <v>3903.0</v>
      </c>
      <c r="B653" s="47" t="s">
        <v>19405</v>
      </c>
      <c r="C653" s="47" t="s">
        <v>13691</v>
      </c>
      <c r="D653" s="47">
        <v>2.0</v>
      </c>
    </row>
    <row r="654">
      <c r="A654" s="47">
        <v>3929.0</v>
      </c>
      <c r="B654" s="47" t="s">
        <v>19406</v>
      </c>
      <c r="C654" s="47" t="s">
        <v>13614</v>
      </c>
      <c r="D654" s="47">
        <v>2.0</v>
      </c>
    </row>
    <row r="655">
      <c r="A655" s="47">
        <v>3977.0</v>
      </c>
      <c r="B655" s="47" t="s">
        <v>7149</v>
      </c>
      <c r="C655" s="47" t="s">
        <v>13579</v>
      </c>
      <c r="D655" s="47">
        <v>2.0</v>
      </c>
    </row>
    <row r="656">
      <c r="A656" s="47">
        <v>3978.0</v>
      </c>
      <c r="B656" s="47" t="s">
        <v>19408</v>
      </c>
      <c r="C656" s="47" t="s">
        <v>13714</v>
      </c>
      <c r="D656" s="47">
        <v>2.0</v>
      </c>
    </row>
    <row r="657">
      <c r="A657" s="47">
        <v>3979.0</v>
      </c>
      <c r="B657" s="47" t="s">
        <v>19409</v>
      </c>
      <c r="C657" s="47" t="s">
        <v>13686</v>
      </c>
      <c r="D657" s="47">
        <v>2.0</v>
      </c>
    </row>
    <row r="658">
      <c r="A658" s="47">
        <v>3981.0</v>
      </c>
      <c r="B658" s="47" t="s">
        <v>19410</v>
      </c>
      <c r="C658" s="47" t="s">
        <v>13715</v>
      </c>
      <c r="D658" s="47">
        <v>2.0</v>
      </c>
    </row>
    <row r="659">
      <c r="A659" s="47">
        <v>4011.0</v>
      </c>
      <c r="B659" s="47" t="s">
        <v>19412</v>
      </c>
      <c r="C659" s="47" t="s">
        <v>13643</v>
      </c>
      <c r="D659" s="47">
        <v>2.0</v>
      </c>
    </row>
    <row r="660">
      <c r="A660" s="47">
        <v>4229.0</v>
      </c>
      <c r="B660" s="47" t="s">
        <v>19413</v>
      </c>
      <c r="C660" s="47" t="s">
        <v>13580</v>
      </c>
      <c r="D660" s="47">
        <v>2.0</v>
      </c>
    </row>
    <row r="661">
      <c r="A661" s="47">
        <v>4463.0</v>
      </c>
      <c r="B661" s="47" t="s">
        <v>19415</v>
      </c>
      <c r="C661" s="47" t="s">
        <v>13689</v>
      </c>
      <c r="D661" s="47">
        <v>2.0</v>
      </c>
    </row>
    <row r="662">
      <c r="A662" s="47">
        <v>4473.0</v>
      </c>
      <c r="B662" s="47" t="s">
        <v>19417</v>
      </c>
      <c r="C662" s="47" t="s">
        <v>13588</v>
      </c>
      <c r="D662" s="47">
        <v>2.0</v>
      </c>
    </row>
    <row r="663">
      <c r="A663" s="47">
        <v>4684.0</v>
      </c>
      <c r="B663" s="47" t="s">
        <v>19418</v>
      </c>
      <c r="C663" s="47" t="s">
        <v>13593</v>
      </c>
      <c r="D663" s="47">
        <v>2.0</v>
      </c>
    </row>
    <row r="664">
      <c r="A664" s="47">
        <v>4693.0</v>
      </c>
      <c r="B664" s="47" t="s">
        <v>19419</v>
      </c>
      <c r="C664" s="47" t="s">
        <v>13596</v>
      </c>
      <c r="D664" s="47">
        <v>2.0</v>
      </c>
    </row>
    <row r="665">
      <c r="A665" s="47">
        <v>4756.0</v>
      </c>
      <c r="B665" s="47" t="s">
        <v>19421</v>
      </c>
      <c r="C665" s="47" t="s">
        <v>13630</v>
      </c>
      <c r="D665" s="47">
        <v>2.0</v>
      </c>
    </row>
    <row r="666">
      <c r="A666" s="47">
        <v>4770.0</v>
      </c>
      <c r="B666" s="47" t="s">
        <v>19423</v>
      </c>
      <c r="C666" s="47" t="s">
        <v>13658</v>
      </c>
      <c r="D666" s="47">
        <v>2.0</v>
      </c>
    </row>
    <row r="667">
      <c r="A667" s="47">
        <v>5090.0</v>
      </c>
      <c r="B667" s="47" t="s">
        <v>19425</v>
      </c>
      <c r="C667" s="47" t="s">
        <v>13754</v>
      </c>
      <c r="D667" s="47">
        <v>2.0</v>
      </c>
    </row>
    <row r="668">
      <c r="A668" s="47">
        <v>5148.0</v>
      </c>
      <c r="B668" s="47" t="s">
        <v>19426</v>
      </c>
      <c r="C668" s="47" t="s">
        <v>13709</v>
      </c>
      <c r="D668" s="47">
        <v>2.0</v>
      </c>
    </row>
    <row r="669">
      <c r="A669" s="47">
        <v>5161.0</v>
      </c>
      <c r="B669" s="47" t="s">
        <v>19427</v>
      </c>
      <c r="C669" s="47" t="s">
        <v>13605</v>
      </c>
      <c r="D669" s="47">
        <v>2.0</v>
      </c>
    </row>
    <row r="670">
      <c r="A670" s="47">
        <v>5173.0</v>
      </c>
      <c r="B670" s="47" t="s">
        <v>19429</v>
      </c>
      <c r="C670" s="47" t="s">
        <v>13634</v>
      </c>
      <c r="D670" s="47">
        <v>2.0</v>
      </c>
    </row>
    <row r="671">
      <c r="A671" s="47">
        <v>5183.0</v>
      </c>
      <c r="B671" s="47" t="s">
        <v>19431</v>
      </c>
      <c r="C671" s="47" t="s">
        <v>13635</v>
      </c>
      <c r="D671" s="47">
        <v>2.0</v>
      </c>
    </row>
    <row r="672">
      <c r="A672" s="47">
        <v>5207.0</v>
      </c>
      <c r="B672" s="47" t="s">
        <v>19433</v>
      </c>
      <c r="C672" s="47" t="s">
        <v>13692</v>
      </c>
      <c r="D672" s="47">
        <v>2.0</v>
      </c>
    </row>
    <row r="673">
      <c r="A673" s="47">
        <v>5223.0</v>
      </c>
      <c r="B673" s="47" t="s">
        <v>19434</v>
      </c>
      <c r="C673" s="47" t="s">
        <v>13720</v>
      </c>
      <c r="D673" s="47">
        <v>2.0</v>
      </c>
    </row>
    <row r="674">
      <c r="A674" s="47">
        <v>5470.0</v>
      </c>
      <c r="B674" s="47" t="s">
        <v>19437</v>
      </c>
      <c r="C674" s="47" t="s">
        <v>13612</v>
      </c>
      <c r="D674" s="47">
        <v>2.0</v>
      </c>
    </row>
    <row r="675">
      <c r="A675" s="47">
        <v>5561.0</v>
      </c>
      <c r="B675" s="47" t="s">
        <v>19439</v>
      </c>
      <c r="C675" s="47" t="s">
        <v>13677</v>
      </c>
      <c r="D675" s="47">
        <v>2.0</v>
      </c>
    </row>
    <row r="676">
      <c r="A676" s="47">
        <v>5725.0</v>
      </c>
      <c r="B676" s="47" t="s">
        <v>19440</v>
      </c>
      <c r="C676" s="47" t="s">
        <v>13639</v>
      </c>
      <c r="D676" s="47">
        <v>2.0</v>
      </c>
    </row>
    <row r="677">
      <c r="A677" s="47">
        <v>5807.0</v>
      </c>
      <c r="B677" s="47" t="s">
        <v>19441</v>
      </c>
      <c r="C677" s="47" t="s">
        <v>13685</v>
      </c>
      <c r="D677" s="47">
        <v>2.0</v>
      </c>
    </row>
    <row r="678">
      <c r="A678" s="47">
        <v>5808.0</v>
      </c>
      <c r="B678" s="47" t="s">
        <v>19442</v>
      </c>
      <c r="C678" s="47" t="s">
        <v>13651</v>
      </c>
      <c r="D678" s="47">
        <v>2.0</v>
      </c>
    </row>
    <row r="679">
      <c r="A679" s="47">
        <v>5809.0</v>
      </c>
      <c r="B679" s="47" t="s">
        <v>7160</v>
      </c>
      <c r="C679" s="47" t="s">
        <v>13672</v>
      </c>
      <c r="D679" s="47">
        <v>2.0</v>
      </c>
    </row>
    <row r="680">
      <c r="A680" s="47">
        <v>5810.0</v>
      </c>
      <c r="B680" s="47" t="s">
        <v>19338</v>
      </c>
      <c r="C680" s="47" t="s">
        <v>13570</v>
      </c>
      <c r="D680" s="47">
        <v>2.0</v>
      </c>
    </row>
    <row r="681">
      <c r="A681" s="47">
        <v>5811.0</v>
      </c>
      <c r="B681" s="47" t="s">
        <v>19445</v>
      </c>
      <c r="C681" s="47" t="s">
        <v>13708</v>
      </c>
      <c r="D681" s="47">
        <v>2.0</v>
      </c>
    </row>
    <row r="682">
      <c r="A682" s="47">
        <v>5812.0</v>
      </c>
      <c r="B682" s="47" t="s">
        <v>19446</v>
      </c>
      <c r="C682" s="47" t="s">
        <v>13640</v>
      </c>
      <c r="D682" s="47">
        <v>2.0</v>
      </c>
    </row>
    <row r="683">
      <c r="A683" s="47">
        <v>5813.0</v>
      </c>
      <c r="B683" s="47" t="s">
        <v>19447</v>
      </c>
      <c r="C683" s="47" t="s">
        <v>13694</v>
      </c>
      <c r="D683" s="47">
        <v>2.0</v>
      </c>
    </row>
    <row r="684">
      <c r="A684" s="47">
        <v>5814.0</v>
      </c>
      <c r="B684" s="47" t="s">
        <v>19448</v>
      </c>
      <c r="C684" s="47" t="s">
        <v>13586</v>
      </c>
      <c r="D684" s="47">
        <v>2.0</v>
      </c>
    </row>
    <row r="685">
      <c r="A685" s="47">
        <v>5815.0</v>
      </c>
      <c r="B685" s="47" t="s">
        <v>19449</v>
      </c>
      <c r="C685" s="47" t="s">
        <v>13655</v>
      </c>
      <c r="D685" s="47">
        <v>2.0</v>
      </c>
    </row>
    <row r="686">
      <c r="A686" s="47">
        <v>5816.0</v>
      </c>
      <c r="B686" s="47" t="s">
        <v>19451</v>
      </c>
      <c r="C686" s="47" t="s">
        <v>13573</v>
      </c>
      <c r="D686" s="47">
        <v>2.0</v>
      </c>
    </row>
    <row r="687">
      <c r="A687" s="47">
        <v>5818.0</v>
      </c>
      <c r="B687" s="47" t="s">
        <v>19452</v>
      </c>
      <c r="C687" s="47" t="s">
        <v>13675</v>
      </c>
      <c r="D687" s="47">
        <v>2.0</v>
      </c>
    </row>
    <row r="688">
      <c r="A688" s="47">
        <v>5837.0</v>
      </c>
      <c r="B688" s="47" t="s">
        <v>19454</v>
      </c>
      <c r="C688" s="47" t="s">
        <v>13750</v>
      </c>
      <c r="D688" s="47">
        <v>2.0</v>
      </c>
    </row>
    <row r="689">
      <c r="A689" s="47">
        <v>5892.0</v>
      </c>
      <c r="B689" s="47" t="s">
        <v>19455</v>
      </c>
      <c r="C689" s="47" t="s">
        <v>13583</v>
      </c>
      <c r="D689" s="47">
        <v>2.0</v>
      </c>
    </row>
    <row r="690">
      <c r="A690" s="47">
        <v>5943.0</v>
      </c>
      <c r="B690" s="47" t="s">
        <v>7189</v>
      </c>
      <c r="C690" s="47" t="s">
        <v>13613</v>
      </c>
      <c r="D690" s="47">
        <v>2.0</v>
      </c>
    </row>
    <row r="691">
      <c r="A691" s="47">
        <v>5948.0</v>
      </c>
      <c r="B691" s="47" t="s">
        <v>19457</v>
      </c>
      <c r="C691" s="47" t="s">
        <v>13684</v>
      </c>
      <c r="D691" s="47">
        <v>2.0</v>
      </c>
    </row>
    <row r="692">
      <c r="A692" s="47">
        <v>5965.0</v>
      </c>
      <c r="B692" s="47" t="s">
        <v>19458</v>
      </c>
      <c r="C692" s="47" t="s">
        <v>13746</v>
      </c>
      <c r="D692" s="47">
        <v>2.0</v>
      </c>
    </row>
    <row r="693">
      <c r="A693" s="47">
        <v>6100.0</v>
      </c>
      <c r="B693" s="47" t="s">
        <v>19460</v>
      </c>
      <c r="C693" s="47" t="s">
        <v>13647</v>
      </c>
      <c r="D693" s="47">
        <v>2.0</v>
      </c>
    </row>
    <row r="694">
      <c r="A694" s="47">
        <v>6183.0</v>
      </c>
      <c r="B694" s="47" t="s">
        <v>19462</v>
      </c>
      <c r="C694" s="47" t="s">
        <v>13745</v>
      </c>
      <c r="D694" s="47">
        <v>2.0</v>
      </c>
    </row>
    <row r="695">
      <c r="A695" s="47">
        <v>6285.0</v>
      </c>
      <c r="B695" s="47" t="s">
        <v>19464</v>
      </c>
      <c r="C695" s="47" t="s">
        <v>13697</v>
      </c>
      <c r="D695" s="47">
        <v>2.0</v>
      </c>
    </row>
    <row r="696">
      <c r="A696" s="47">
        <v>6336.0</v>
      </c>
      <c r="B696" s="47" t="s">
        <v>19466</v>
      </c>
      <c r="C696" s="47" t="s">
        <v>13698</v>
      </c>
      <c r="D696" s="47">
        <v>2.0</v>
      </c>
    </row>
    <row r="697">
      <c r="A697" s="47">
        <v>6432.0</v>
      </c>
      <c r="B697" s="47" t="s">
        <v>19467</v>
      </c>
      <c r="C697" s="47" t="s">
        <v>13603</v>
      </c>
      <c r="D697" s="47">
        <v>2.0</v>
      </c>
    </row>
    <row r="698">
      <c r="A698" s="47">
        <v>6438.0</v>
      </c>
      <c r="B698" s="47" t="s">
        <v>19469</v>
      </c>
      <c r="C698" s="47" t="s">
        <v>13662</v>
      </c>
      <c r="D698" s="47">
        <v>2.0</v>
      </c>
    </row>
    <row r="699">
      <c r="A699" s="47">
        <v>6463.0</v>
      </c>
      <c r="B699" s="47" t="s">
        <v>19470</v>
      </c>
      <c r="C699" s="47" t="s">
        <v>13729</v>
      </c>
      <c r="D699" s="47">
        <v>2.0</v>
      </c>
    </row>
    <row r="700">
      <c r="A700" s="47">
        <v>6545.0</v>
      </c>
      <c r="B700" s="47" t="s">
        <v>19471</v>
      </c>
      <c r="C700" s="47" t="s">
        <v>13752</v>
      </c>
      <c r="D700" s="47">
        <v>2.0</v>
      </c>
    </row>
    <row r="701">
      <c r="A701" s="47">
        <v>6589.0</v>
      </c>
      <c r="B701" s="47" t="s">
        <v>7845</v>
      </c>
      <c r="C701" s="47" t="s">
        <v>13578</v>
      </c>
      <c r="D701" s="47">
        <v>2.0</v>
      </c>
    </row>
    <row r="702">
      <c r="A702" s="47">
        <v>6590.0</v>
      </c>
      <c r="B702" s="47" t="s">
        <v>19472</v>
      </c>
      <c r="C702" s="47" t="s">
        <v>13705</v>
      </c>
      <c r="D702" s="47">
        <v>2.0</v>
      </c>
    </row>
    <row r="703">
      <c r="A703" s="47">
        <v>6640.0</v>
      </c>
      <c r="B703" s="47" t="s">
        <v>19474</v>
      </c>
      <c r="C703" s="47" t="s">
        <v>13575</v>
      </c>
      <c r="D703" s="47">
        <v>2.0</v>
      </c>
    </row>
    <row r="704">
      <c r="A704" s="47">
        <v>6794.0</v>
      </c>
      <c r="B704" s="47" t="s">
        <v>19475</v>
      </c>
      <c r="C704" s="47" t="s">
        <v>13667</v>
      </c>
      <c r="D704" s="47">
        <v>2.0</v>
      </c>
    </row>
    <row r="705">
      <c r="A705" s="47">
        <v>6869.0</v>
      </c>
      <c r="B705" s="47" t="s">
        <v>19477</v>
      </c>
      <c r="C705" s="47" t="s">
        <v>13571</v>
      </c>
      <c r="D705" s="47">
        <v>2.0</v>
      </c>
    </row>
    <row r="706">
      <c r="A706" s="47">
        <v>6942.0</v>
      </c>
      <c r="B706" s="47" t="s">
        <v>19479</v>
      </c>
      <c r="C706" s="47" t="s">
        <v>13755</v>
      </c>
      <c r="D706" s="47">
        <v>2.0</v>
      </c>
    </row>
    <row r="707">
      <c r="A707" s="47">
        <v>7167.0</v>
      </c>
      <c r="B707" s="47" t="s">
        <v>19480</v>
      </c>
      <c r="C707" s="47" t="s">
        <v>13707</v>
      </c>
      <c r="D707" s="47">
        <v>2.0</v>
      </c>
    </row>
    <row r="708">
      <c r="A708" s="47">
        <v>7225.0</v>
      </c>
      <c r="B708" s="47" t="s">
        <v>19482</v>
      </c>
      <c r="C708" s="47" t="s">
        <v>13713</v>
      </c>
      <c r="D708" s="47">
        <v>2.0</v>
      </c>
    </row>
    <row r="709">
      <c r="A709" s="47">
        <v>7321.0</v>
      </c>
      <c r="B709" s="47" t="s">
        <v>19483</v>
      </c>
      <c r="C709" s="47" t="s">
        <v>13610</v>
      </c>
      <c r="D709" s="47">
        <v>2.0</v>
      </c>
    </row>
    <row r="710">
      <c r="A710" s="47">
        <v>7340.0</v>
      </c>
      <c r="B710" s="47" t="s">
        <v>19485</v>
      </c>
      <c r="C710" s="47" t="s">
        <v>13680</v>
      </c>
      <c r="D710" s="47">
        <v>2.0</v>
      </c>
    </row>
    <row r="711">
      <c r="A711" s="47">
        <v>7392.0</v>
      </c>
      <c r="B711" s="47" t="s">
        <v>19488</v>
      </c>
      <c r="C711" s="47" t="s">
        <v>13735</v>
      </c>
      <c r="D711" s="47">
        <v>2.0</v>
      </c>
    </row>
    <row r="712">
      <c r="A712" s="47">
        <v>7520.0</v>
      </c>
      <c r="B712" s="47" t="s">
        <v>19490</v>
      </c>
      <c r="C712" s="47" t="s">
        <v>13645</v>
      </c>
      <c r="D712" s="47">
        <v>2.0</v>
      </c>
    </row>
    <row r="713">
      <c r="A713" s="47">
        <v>7567.0</v>
      </c>
      <c r="B713" s="47" t="s">
        <v>19492</v>
      </c>
      <c r="C713" s="47" t="s">
        <v>13636</v>
      </c>
      <c r="D713" s="47">
        <v>2.0</v>
      </c>
    </row>
    <row r="714">
      <c r="A714" s="47">
        <v>7608.0</v>
      </c>
      <c r="B714" s="47" t="s">
        <v>19494</v>
      </c>
      <c r="C714" s="47" t="s">
        <v>13649</v>
      </c>
      <c r="D714" s="47">
        <v>2.0</v>
      </c>
    </row>
    <row r="715">
      <c r="A715" s="47">
        <v>7738.0</v>
      </c>
      <c r="B715" s="47" t="s">
        <v>19496</v>
      </c>
      <c r="C715" s="47" t="s">
        <v>13749</v>
      </c>
      <c r="D715" s="47">
        <v>2.0</v>
      </c>
    </row>
    <row r="716">
      <c r="A716" s="47">
        <v>7932.0</v>
      </c>
      <c r="B716" s="47" t="s">
        <v>19497</v>
      </c>
      <c r="C716" s="47" t="s">
        <v>13732</v>
      </c>
      <c r="D716" s="47">
        <v>2.0</v>
      </c>
    </row>
    <row r="717">
      <c r="A717" s="47">
        <v>8068.0</v>
      </c>
      <c r="B717" s="47" t="s">
        <v>19498</v>
      </c>
      <c r="C717" s="47" t="s">
        <v>13599</v>
      </c>
      <c r="D717" s="47">
        <v>2.0</v>
      </c>
    </row>
    <row r="718">
      <c r="A718" s="47">
        <v>8141.0</v>
      </c>
      <c r="B718" s="47" t="s">
        <v>6938</v>
      </c>
      <c r="C718" s="47" t="s">
        <v>13626</v>
      </c>
      <c r="D718" s="47">
        <v>2.0</v>
      </c>
    </row>
    <row r="719">
      <c r="A719" s="47">
        <v>8177.0</v>
      </c>
      <c r="B719" s="47" t="s">
        <v>19499</v>
      </c>
      <c r="C719" s="47" t="s">
        <v>13597</v>
      </c>
      <c r="D719" s="47">
        <v>2.0</v>
      </c>
    </row>
    <row r="720">
      <c r="A720" s="47">
        <v>8214.0</v>
      </c>
      <c r="B720" s="47" t="s">
        <v>7283</v>
      </c>
      <c r="C720" s="47" t="s">
        <v>13615</v>
      </c>
      <c r="D720" s="47">
        <v>2.0</v>
      </c>
    </row>
    <row r="721">
      <c r="A721" s="47">
        <v>8232.0</v>
      </c>
      <c r="B721" s="47" t="s">
        <v>19503</v>
      </c>
      <c r="C721" s="47" t="s">
        <v>13687</v>
      </c>
      <c r="D721" s="47">
        <v>2.0</v>
      </c>
    </row>
    <row r="722">
      <c r="A722" s="47">
        <v>8285.0</v>
      </c>
      <c r="B722" s="47" t="s">
        <v>19506</v>
      </c>
      <c r="C722" s="47" t="s">
        <v>13646</v>
      </c>
      <c r="D722" s="47">
        <v>2.0</v>
      </c>
    </row>
    <row r="723">
      <c r="A723" s="47">
        <v>8326.0</v>
      </c>
      <c r="B723" s="47" t="s">
        <v>19508</v>
      </c>
      <c r="C723" s="47" t="s">
        <v>13751</v>
      </c>
      <c r="D723" s="47">
        <v>2.0</v>
      </c>
    </row>
    <row r="724">
      <c r="A724" s="47">
        <v>8357.0</v>
      </c>
      <c r="B724" s="47" t="s">
        <v>7214</v>
      </c>
      <c r="C724" s="47" t="s">
        <v>13590</v>
      </c>
      <c r="D724" s="47">
        <v>2.0</v>
      </c>
    </row>
    <row r="725">
      <c r="A725" s="47">
        <v>8380.0</v>
      </c>
      <c r="B725" s="47" t="s">
        <v>19511</v>
      </c>
      <c r="C725" s="47" t="s">
        <v>13679</v>
      </c>
      <c r="D725" s="47">
        <v>2.0</v>
      </c>
    </row>
    <row r="726">
      <c r="A726" s="47">
        <v>8387.0</v>
      </c>
      <c r="B726" s="47" t="s">
        <v>19513</v>
      </c>
      <c r="C726" s="47" t="s">
        <v>13669</v>
      </c>
      <c r="D726" s="47">
        <v>2.0</v>
      </c>
    </row>
    <row r="727">
      <c r="A727" s="47">
        <v>8397.0</v>
      </c>
      <c r="B727" s="47" t="s">
        <v>19515</v>
      </c>
      <c r="C727" s="47" t="s">
        <v>13598</v>
      </c>
      <c r="D727" s="47">
        <v>2.0</v>
      </c>
    </row>
    <row r="728">
      <c r="A728" s="47">
        <v>8470.0</v>
      </c>
      <c r="B728" s="47" t="s">
        <v>19517</v>
      </c>
      <c r="C728" s="47" t="s">
        <v>13576</v>
      </c>
      <c r="D728" s="47">
        <v>2.0</v>
      </c>
    </row>
    <row r="729">
      <c r="A729" s="47">
        <v>8506.0</v>
      </c>
      <c r="B729" s="47" t="s">
        <v>19519</v>
      </c>
      <c r="C729" s="47" t="s">
        <v>13657</v>
      </c>
      <c r="D729" s="47">
        <v>2.0</v>
      </c>
    </row>
    <row r="730">
      <c r="A730" s="47">
        <v>8659.0</v>
      </c>
      <c r="B730" s="47" t="s">
        <v>19520</v>
      </c>
      <c r="C730" s="47" t="s">
        <v>13607</v>
      </c>
      <c r="D730" s="47">
        <v>2.0</v>
      </c>
    </row>
    <row r="731">
      <c r="A731" s="47">
        <v>8660.0</v>
      </c>
      <c r="B731" s="47" t="s">
        <v>19521</v>
      </c>
      <c r="C731" s="47" t="s">
        <v>13737</v>
      </c>
      <c r="D731" s="47">
        <v>2.0</v>
      </c>
    </row>
    <row r="732">
      <c r="A732" s="47">
        <v>8661.0</v>
      </c>
      <c r="B732" s="47" t="s">
        <v>19522</v>
      </c>
      <c r="C732" s="47" t="s">
        <v>13621</v>
      </c>
      <c r="D732" s="47">
        <v>2.0</v>
      </c>
    </row>
    <row r="733">
      <c r="A733" s="47">
        <v>8662.0</v>
      </c>
      <c r="B733" s="47" t="s">
        <v>19523</v>
      </c>
      <c r="C733" s="47" t="s">
        <v>13628</v>
      </c>
      <c r="D733" s="47">
        <v>2.0</v>
      </c>
    </row>
    <row r="734">
      <c r="A734" s="47">
        <v>8663.0</v>
      </c>
      <c r="B734" s="47" t="s">
        <v>19525</v>
      </c>
      <c r="C734" s="47" t="s">
        <v>13595</v>
      </c>
      <c r="D734" s="47">
        <v>2.0</v>
      </c>
    </row>
    <row r="735">
      <c r="A735" s="47">
        <v>8664.0</v>
      </c>
      <c r="B735" s="47" t="s">
        <v>19526</v>
      </c>
      <c r="C735" s="47" t="s">
        <v>13608</v>
      </c>
      <c r="D735" s="47">
        <v>2.0</v>
      </c>
    </row>
    <row r="736">
      <c r="A736" s="47">
        <v>8665.0</v>
      </c>
      <c r="B736" s="47" t="s">
        <v>19528</v>
      </c>
      <c r="C736" s="47" t="s">
        <v>13660</v>
      </c>
      <c r="D736" s="47">
        <v>2.0</v>
      </c>
    </row>
    <row r="737">
      <c r="A737" s="47">
        <v>8666.0</v>
      </c>
      <c r="B737" s="47" t="s">
        <v>19529</v>
      </c>
      <c r="C737" s="47" t="s">
        <v>13665</v>
      </c>
      <c r="D737" s="47">
        <v>2.0</v>
      </c>
    </row>
    <row r="738">
      <c r="A738" s="47">
        <v>8667.0</v>
      </c>
      <c r="B738" s="47" t="s">
        <v>19531</v>
      </c>
      <c r="C738" s="47" t="s">
        <v>13623</v>
      </c>
      <c r="D738" s="47">
        <v>2.0</v>
      </c>
    </row>
    <row r="739">
      <c r="A739" s="47">
        <v>8668.0</v>
      </c>
      <c r="B739" s="47" t="s">
        <v>19534</v>
      </c>
      <c r="C739" s="47" t="s">
        <v>13632</v>
      </c>
      <c r="D739" s="47">
        <v>2.0</v>
      </c>
    </row>
    <row r="740">
      <c r="A740" s="47">
        <v>8672.0</v>
      </c>
      <c r="B740" s="47" t="s">
        <v>19535</v>
      </c>
      <c r="C740" s="47" t="s">
        <v>13671</v>
      </c>
      <c r="D740" s="47">
        <v>2.0</v>
      </c>
    </row>
    <row r="741">
      <c r="A741" s="47">
        <v>8722.0</v>
      </c>
      <c r="B741" s="47" t="s">
        <v>7145</v>
      </c>
      <c r="C741" s="47" t="s">
        <v>13589</v>
      </c>
      <c r="D741" s="47">
        <v>2.0</v>
      </c>
    </row>
    <row r="742">
      <c r="A742" s="47">
        <v>8784.0</v>
      </c>
      <c r="B742" s="47" t="s">
        <v>19536</v>
      </c>
      <c r="C742" s="47" t="s">
        <v>13617</v>
      </c>
      <c r="D742" s="47">
        <v>2.0</v>
      </c>
    </row>
    <row r="743">
      <c r="A743" s="47">
        <v>8829.0</v>
      </c>
      <c r="B743" s="47" t="s">
        <v>19538</v>
      </c>
      <c r="C743" s="47" t="s">
        <v>13690</v>
      </c>
      <c r="D743" s="47">
        <v>2.0</v>
      </c>
    </row>
    <row r="744">
      <c r="A744" s="47">
        <v>8890.0</v>
      </c>
      <c r="B744" s="47" t="s">
        <v>19540</v>
      </c>
      <c r="C744" s="47" t="s">
        <v>13616</v>
      </c>
      <c r="D744" s="47">
        <v>2.0</v>
      </c>
    </row>
    <row r="745">
      <c r="A745" s="47">
        <v>8959.0</v>
      </c>
      <c r="B745" s="47" t="s">
        <v>19542</v>
      </c>
      <c r="C745" s="47" t="s">
        <v>13725</v>
      </c>
      <c r="D745" s="47">
        <v>2.0</v>
      </c>
    </row>
    <row r="746">
      <c r="A746" s="47">
        <v>9027.0</v>
      </c>
      <c r="B746" s="47" t="s">
        <v>19543</v>
      </c>
      <c r="C746" s="47" t="s">
        <v>13663</v>
      </c>
      <c r="D746" s="47">
        <v>2.0</v>
      </c>
    </row>
    <row r="747">
      <c r="A747" s="47">
        <v>9032.0</v>
      </c>
      <c r="B747" s="47" t="s">
        <v>19545</v>
      </c>
      <c r="C747" s="47" t="s">
        <v>13704</v>
      </c>
      <c r="D747" s="47">
        <v>2.0</v>
      </c>
    </row>
    <row r="748">
      <c r="A748" s="47">
        <v>9037.0</v>
      </c>
      <c r="B748" s="47" t="s">
        <v>7186</v>
      </c>
      <c r="C748" s="47" t="s">
        <v>13624</v>
      </c>
      <c r="D748" s="47">
        <v>2.0</v>
      </c>
    </row>
    <row r="749">
      <c r="A749" s="47">
        <v>9062.0</v>
      </c>
      <c r="B749" s="47" t="s">
        <v>19546</v>
      </c>
      <c r="C749" s="47" t="s">
        <v>13625</v>
      </c>
      <c r="D749" s="47">
        <v>2.0</v>
      </c>
    </row>
    <row r="750">
      <c r="A750" s="47">
        <v>9100.0</v>
      </c>
      <c r="B750" s="47" t="s">
        <v>19548</v>
      </c>
      <c r="C750" s="47" t="s">
        <v>13585</v>
      </c>
      <c r="D750" s="47">
        <v>2.0</v>
      </c>
    </row>
    <row r="751">
      <c r="A751" s="47">
        <v>9114.0</v>
      </c>
      <c r="B751" s="47" t="s">
        <v>19550</v>
      </c>
      <c r="C751" s="47" t="s">
        <v>13633</v>
      </c>
      <c r="D751" s="47">
        <v>2.0</v>
      </c>
    </row>
    <row r="752">
      <c r="A752" s="47">
        <v>9199.0</v>
      </c>
      <c r="B752" s="47" t="s">
        <v>7156</v>
      </c>
      <c r="C752" s="47" t="s">
        <v>13701</v>
      </c>
      <c r="D752" s="47">
        <v>2.0</v>
      </c>
    </row>
    <row r="753">
      <c r="A753" s="47">
        <v>28.0</v>
      </c>
      <c r="B753" s="47" t="s">
        <v>19553</v>
      </c>
      <c r="C753" s="47" t="s">
        <v>13927</v>
      </c>
      <c r="D753" s="47">
        <v>3.0</v>
      </c>
    </row>
    <row r="754">
      <c r="A754" s="47">
        <v>104.0</v>
      </c>
      <c r="B754" s="47" t="s">
        <v>19555</v>
      </c>
      <c r="C754" s="47" t="s">
        <v>13843</v>
      </c>
      <c r="D754" s="47">
        <v>3.0</v>
      </c>
    </row>
    <row r="755">
      <c r="A755" s="47">
        <v>126.0</v>
      </c>
      <c r="B755" s="47" t="s">
        <v>19557</v>
      </c>
      <c r="C755" s="47" t="s">
        <v>13841</v>
      </c>
      <c r="D755" s="47">
        <v>3.0</v>
      </c>
    </row>
    <row r="756">
      <c r="A756" s="47">
        <v>127.0</v>
      </c>
      <c r="B756" s="47" t="s">
        <v>19559</v>
      </c>
      <c r="C756" s="47" t="s">
        <v>13844</v>
      </c>
      <c r="D756" s="47">
        <v>3.0</v>
      </c>
    </row>
    <row r="757">
      <c r="A757" s="47">
        <v>192.0</v>
      </c>
      <c r="B757" s="47" t="s">
        <v>19561</v>
      </c>
      <c r="C757" s="47" t="s">
        <v>13941</v>
      </c>
      <c r="D757" s="47">
        <v>3.0</v>
      </c>
    </row>
    <row r="758">
      <c r="A758" s="47">
        <v>196.0</v>
      </c>
      <c r="B758" s="47" t="s">
        <v>7309</v>
      </c>
      <c r="C758" s="47" t="s">
        <v>13779</v>
      </c>
      <c r="D758" s="47">
        <v>3.0</v>
      </c>
    </row>
    <row r="759">
      <c r="A759" s="47">
        <v>204.0</v>
      </c>
      <c r="B759" s="47" t="s">
        <v>19564</v>
      </c>
      <c r="C759" s="47" t="s">
        <v>13934</v>
      </c>
      <c r="D759" s="47">
        <v>3.0</v>
      </c>
    </row>
    <row r="760">
      <c r="A760" s="47">
        <v>375.0</v>
      </c>
      <c r="B760" s="47" t="s">
        <v>19566</v>
      </c>
      <c r="C760" s="47" t="s">
        <v>13965</v>
      </c>
      <c r="D760" s="47">
        <v>3.0</v>
      </c>
    </row>
    <row r="761">
      <c r="A761" s="47">
        <v>451.0</v>
      </c>
      <c r="B761" s="47" t="s">
        <v>19568</v>
      </c>
      <c r="C761" s="47" t="s">
        <v>13825</v>
      </c>
      <c r="D761" s="47">
        <v>3.0</v>
      </c>
    </row>
    <row r="762">
      <c r="A762" s="47">
        <v>495.0</v>
      </c>
      <c r="B762" s="47" t="s">
        <v>19570</v>
      </c>
      <c r="C762" s="47" t="s">
        <v>13867</v>
      </c>
      <c r="D762" s="47">
        <v>3.0</v>
      </c>
    </row>
    <row r="763">
      <c r="A763" s="47">
        <v>504.0</v>
      </c>
      <c r="B763" s="47" t="s">
        <v>19571</v>
      </c>
      <c r="C763" s="47" t="s">
        <v>13869</v>
      </c>
      <c r="D763" s="47">
        <v>3.0</v>
      </c>
    </row>
    <row r="764">
      <c r="A764" s="47">
        <v>639.0</v>
      </c>
      <c r="B764" s="47" t="s">
        <v>19573</v>
      </c>
      <c r="C764" s="47" t="s">
        <v>13801</v>
      </c>
      <c r="D764" s="47">
        <v>3.0</v>
      </c>
    </row>
    <row r="765">
      <c r="A765" s="47">
        <v>672.0</v>
      </c>
      <c r="B765" s="47" t="s">
        <v>19575</v>
      </c>
      <c r="C765" s="47" t="s">
        <v>13896</v>
      </c>
      <c r="D765" s="47">
        <v>3.0</v>
      </c>
    </row>
    <row r="766">
      <c r="A766" s="47">
        <v>793.0</v>
      </c>
      <c r="B766" s="47" t="s">
        <v>19577</v>
      </c>
      <c r="C766" s="47" t="s">
        <v>13771</v>
      </c>
      <c r="D766" s="47">
        <v>3.0</v>
      </c>
    </row>
    <row r="767">
      <c r="A767" s="47">
        <v>861.0</v>
      </c>
      <c r="B767" s="47" t="s">
        <v>7303</v>
      </c>
      <c r="C767" s="47" t="s">
        <v>13768</v>
      </c>
      <c r="D767" s="47">
        <v>3.0</v>
      </c>
    </row>
    <row r="768">
      <c r="A768" s="47">
        <v>928.0</v>
      </c>
      <c r="B768" s="47" t="s">
        <v>19580</v>
      </c>
      <c r="C768" s="47" t="s">
        <v>13777</v>
      </c>
      <c r="D768" s="47">
        <v>3.0</v>
      </c>
    </row>
    <row r="769">
      <c r="A769" s="47">
        <v>938.0</v>
      </c>
      <c r="B769" s="47" t="s">
        <v>7320</v>
      </c>
      <c r="C769" s="47" t="s">
        <v>13935</v>
      </c>
      <c r="D769" s="47">
        <v>3.0</v>
      </c>
    </row>
    <row r="770">
      <c r="A770" s="47">
        <v>1124.0</v>
      </c>
      <c r="B770" s="47" t="s">
        <v>19585</v>
      </c>
      <c r="C770" s="47" t="s">
        <v>13918</v>
      </c>
      <c r="D770" s="47">
        <v>3.0</v>
      </c>
    </row>
    <row r="771">
      <c r="A771" s="47">
        <v>1276.0</v>
      </c>
      <c r="B771" s="47" t="s">
        <v>19587</v>
      </c>
      <c r="C771" s="47" t="s">
        <v>13805</v>
      </c>
      <c r="D771" s="47">
        <v>3.0</v>
      </c>
    </row>
    <row r="772">
      <c r="A772" s="47">
        <v>1319.0</v>
      </c>
      <c r="B772" s="47" t="s">
        <v>19590</v>
      </c>
      <c r="C772" s="47" t="s">
        <v>13943</v>
      </c>
      <c r="D772" s="47">
        <v>3.0</v>
      </c>
    </row>
    <row r="773">
      <c r="A773" s="47">
        <v>1340.0</v>
      </c>
      <c r="B773" s="47" t="s">
        <v>19592</v>
      </c>
      <c r="C773" s="47" t="s">
        <v>13765</v>
      </c>
      <c r="D773" s="47">
        <v>3.0</v>
      </c>
    </row>
    <row r="774">
      <c r="A774" s="47">
        <v>1433.0</v>
      </c>
      <c r="B774" s="47" t="s">
        <v>19595</v>
      </c>
      <c r="C774" s="47" t="s">
        <v>13865</v>
      </c>
      <c r="D774" s="47">
        <v>3.0</v>
      </c>
    </row>
    <row r="775">
      <c r="A775" s="47">
        <v>1552.0</v>
      </c>
      <c r="B775" s="47" t="s">
        <v>19597</v>
      </c>
      <c r="C775" s="47" t="s">
        <v>13908</v>
      </c>
      <c r="D775" s="47">
        <v>3.0</v>
      </c>
    </row>
    <row r="776">
      <c r="A776" s="47">
        <v>1670.0</v>
      </c>
      <c r="B776" s="47" t="s">
        <v>19599</v>
      </c>
      <c r="C776" s="47" t="s">
        <v>13903</v>
      </c>
      <c r="D776" s="47">
        <v>3.0</v>
      </c>
    </row>
    <row r="777">
      <c r="A777" s="47">
        <v>1740.0</v>
      </c>
      <c r="B777" s="47" t="s">
        <v>7299</v>
      </c>
      <c r="C777" s="47" t="s">
        <v>13832</v>
      </c>
      <c r="D777" s="47">
        <v>3.0</v>
      </c>
    </row>
    <row r="778">
      <c r="A778" s="47">
        <v>1825.0</v>
      </c>
      <c r="B778" s="47" t="s">
        <v>19602</v>
      </c>
      <c r="C778" s="47" t="s">
        <v>13857</v>
      </c>
      <c r="D778" s="47">
        <v>3.0</v>
      </c>
    </row>
    <row r="779">
      <c r="A779" s="47">
        <v>1893.0</v>
      </c>
      <c r="B779" s="47" t="s">
        <v>19604</v>
      </c>
      <c r="C779" s="47" t="s">
        <v>13873</v>
      </c>
      <c r="D779" s="47">
        <v>3.0</v>
      </c>
    </row>
    <row r="780">
      <c r="A780" s="47">
        <v>1910.0</v>
      </c>
      <c r="B780" s="47" t="s">
        <v>19606</v>
      </c>
      <c r="C780" s="47" t="s">
        <v>13957</v>
      </c>
      <c r="D780" s="47">
        <v>3.0</v>
      </c>
    </row>
    <row r="781">
      <c r="A781" s="47">
        <v>1932.0</v>
      </c>
      <c r="B781" s="47" t="s">
        <v>19608</v>
      </c>
      <c r="C781" s="47" t="s">
        <v>13788</v>
      </c>
      <c r="D781" s="47">
        <v>3.0</v>
      </c>
    </row>
    <row r="782">
      <c r="A782" s="47">
        <v>1940.0</v>
      </c>
      <c r="B782" s="47" t="s">
        <v>19610</v>
      </c>
      <c r="C782" s="47" t="s">
        <v>13883</v>
      </c>
      <c r="D782" s="47">
        <v>3.0</v>
      </c>
    </row>
    <row r="783">
      <c r="A783" s="47">
        <v>2166.0</v>
      </c>
      <c r="B783" s="47" t="s">
        <v>19613</v>
      </c>
      <c r="C783" s="47" t="s">
        <v>13921</v>
      </c>
      <c r="D783" s="47">
        <v>3.0</v>
      </c>
    </row>
    <row r="784">
      <c r="A784" s="47">
        <v>2209.0</v>
      </c>
      <c r="B784" s="47" t="s">
        <v>19614</v>
      </c>
      <c r="C784" s="47" t="s">
        <v>13914</v>
      </c>
      <c r="D784" s="47">
        <v>3.0</v>
      </c>
    </row>
    <row r="785">
      <c r="A785" s="47">
        <v>2244.0</v>
      </c>
      <c r="B785" s="47" t="s">
        <v>19617</v>
      </c>
      <c r="C785" s="47" t="s">
        <v>13966</v>
      </c>
      <c r="D785" s="47">
        <v>3.0</v>
      </c>
    </row>
    <row r="786">
      <c r="A786" s="47">
        <v>2255.0</v>
      </c>
      <c r="B786" s="47" t="s">
        <v>19620</v>
      </c>
      <c r="C786" s="47" t="s">
        <v>13893</v>
      </c>
      <c r="D786" s="47">
        <v>3.0</v>
      </c>
    </row>
    <row r="787">
      <c r="A787" s="47">
        <v>2364.0</v>
      </c>
      <c r="B787" s="47" t="s">
        <v>19622</v>
      </c>
      <c r="C787" s="47" t="s">
        <v>13840</v>
      </c>
      <c r="D787" s="47">
        <v>3.0</v>
      </c>
    </row>
    <row r="788">
      <c r="A788" s="47">
        <v>2375.0</v>
      </c>
      <c r="B788" s="47" t="s">
        <v>19624</v>
      </c>
      <c r="C788" s="47" t="s">
        <v>13968</v>
      </c>
      <c r="D788" s="47">
        <v>3.0</v>
      </c>
    </row>
    <row r="789">
      <c r="A789" s="47">
        <v>2501.0</v>
      </c>
      <c r="B789" s="47" t="s">
        <v>19626</v>
      </c>
      <c r="C789" s="47" t="s">
        <v>13808</v>
      </c>
      <c r="D789" s="47">
        <v>3.0</v>
      </c>
    </row>
    <row r="790">
      <c r="A790" s="47">
        <v>2556.0</v>
      </c>
      <c r="B790" s="47" t="s">
        <v>19627</v>
      </c>
      <c r="C790" s="47" t="s">
        <v>13955</v>
      </c>
      <c r="D790" s="47">
        <v>3.0</v>
      </c>
    </row>
    <row r="791">
      <c r="A791" s="47">
        <v>2767.0</v>
      </c>
      <c r="B791" s="47" t="s">
        <v>19628</v>
      </c>
      <c r="C791" s="47" t="s">
        <v>13871</v>
      </c>
      <c r="D791" s="47">
        <v>3.0</v>
      </c>
    </row>
    <row r="792">
      <c r="A792" s="47">
        <v>2777.0</v>
      </c>
      <c r="B792" s="47" t="s">
        <v>19630</v>
      </c>
      <c r="C792" s="47" t="s">
        <v>13854</v>
      </c>
      <c r="D792" s="47">
        <v>3.0</v>
      </c>
    </row>
    <row r="793">
      <c r="A793" s="47">
        <v>2796.0</v>
      </c>
      <c r="B793" s="47" t="s">
        <v>19631</v>
      </c>
      <c r="C793" s="47" t="s">
        <v>13894</v>
      </c>
      <c r="D793" s="47">
        <v>3.0</v>
      </c>
    </row>
    <row r="794">
      <c r="A794" s="47">
        <v>2876.0</v>
      </c>
      <c r="B794" s="47" t="s">
        <v>7293</v>
      </c>
      <c r="C794" s="47" t="s">
        <v>13802</v>
      </c>
      <c r="D794" s="47">
        <v>3.0</v>
      </c>
    </row>
    <row r="795">
      <c r="A795" s="47">
        <v>2906.0</v>
      </c>
      <c r="B795" s="47" t="s">
        <v>19634</v>
      </c>
      <c r="C795" s="47" t="s">
        <v>13846</v>
      </c>
      <c r="D795" s="47">
        <v>3.0</v>
      </c>
    </row>
    <row r="796">
      <c r="A796" s="47">
        <v>3005.0</v>
      </c>
      <c r="B796" s="47" t="s">
        <v>19636</v>
      </c>
      <c r="C796" s="47" t="s">
        <v>13930</v>
      </c>
      <c r="D796" s="47">
        <v>3.0</v>
      </c>
    </row>
    <row r="797">
      <c r="A797" s="47">
        <v>3025.0</v>
      </c>
      <c r="B797" s="47" t="s">
        <v>11912</v>
      </c>
      <c r="C797" s="47" t="s">
        <v>13852</v>
      </c>
      <c r="D797" s="47">
        <v>3.0</v>
      </c>
    </row>
    <row r="798">
      <c r="A798" s="47">
        <v>3137.0</v>
      </c>
      <c r="B798" s="47" t="s">
        <v>19638</v>
      </c>
      <c r="C798" s="47" t="s">
        <v>13859</v>
      </c>
      <c r="D798" s="47">
        <v>3.0</v>
      </c>
    </row>
    <row r="799">
      <c r="A799" s="47">
        <v>3208.0</v>
      </c>
      <c r="B799" s="47" t="s">
        <v>7289</v>
      </c>
      <c r="C799" s="47" t="s">
        <v>13884</v>
      </c>
      <c r="D799" s="47">
        <v>3.0</v>
      </c>
    </row>
    <row r="800">
      <c r="A800" s="47">
        <v>3213.0</v>
      </c>
      <c r="B800" s="47" t="s">
        <v>19640</v>
      </c>
      <c r="C800" s="47" t="s">
        <v>13812</v>
      </c>
      <c r="D800" s="47">
        <v>3.0</v>
      </c>
    </row>
    <row r="801">
      <c r="A801" s="47">
        <v>3237.0</v>
      </c>
      <c r="B801" s="47" t="s">
        <v>19641</v>
      </c>
      <c r="C801" s="47" t="s">
        <v>13760</v>
      </c>
      <c r="D801" s="47">
        <v>3.0</v>
      </c>
    </row>
    <row r="802">
      <c r="A802" s="47">
        <v>3317.0</v>
      </c>
      <c r="B802" s="47" t="s">
        <v>19643</v>
      </c>
      <c r="C802" s="47" t="s">
        <v>13830</v>
      </c>
      <c r="D802" s="47">
        <v>3.0</v>
      </c>
    </row>
    <row r="803">
      <c r="A803" s="47">
        <v>3330.0</v>
      </c>
      <c r="B803" s="47" t="s">
        <v>19645</v>
      </c>
      <c r="C803" s="47" t="s">
        <v>13799</v>
      </c>
      <c r="D803" s="47">
        <v>3.0</v>
      </c>
    </row>
    <row r="804">
      <c r="A804" s="47">
        <v>3345.0</v>
      </c>
      <c r="B804" s="47" t="s">
        <v>19647</v>
      </c>
      <c r="C804" s="47" t="s">
        <v>13861</v>
      </c>
      <c r="D804" s="47">
        <v>3.0</v>
      </c>
    </row>
    <row r="805">
      <c r="A805" s="47">
        <v>3348.0</v>
      </c>
      <c r="B805" s="47" t="s">
        <v>19649</v>
      </c>
      <c r="C805" s="47" t="s">
        <v>13807</v>
      </c>
      <c r="D805" s="47">
        <v>3.0</v>
      </c>
    </row>
    <row r="806">
      <c r="A806" s="47">
        <v>3350.0</v>
      </c>
      <c r="B806" s="47" t="s">
        <v>19651</v>
      </c>
      <c r="C806" s="47" t="s">
        <v>13847</v>
      </c>
      <c r="D806" s="47">
        <v>3.0</v>
      </c>
    </row>
    <row r="807">
      <c r="A807" s="47">
        <v>3384.0</v>
      </c>
      <c r="B807" s="47" t="s">
        <v>19653</v>
      </c>
      <c r="C807" s="47" t="s">
        <v>13789</v>
      </c>
      <c r="D807" s="47">
        <v>3.0</v>
      </c>
    </row>
    <row r="808">
      <c r="A808" s="47">
        <v>3429.0</v>
      </c>
      <c r="B808" s="47" t="s">
        <v>19654</v>
      </c>
      <c r="C808" s="47" t="s">
        <v>13931</v>
      </c>
      <c r="D808" s="47">
        <v>3.0</v>
      </c>
    </row>
    <row r="809">
      <c r="A809" s="47">
        <v>3456.0</v>
      </c>
      <c r="B809" s="47" t="s">
        <v>19656</v>
      </c>
      <c r="C809" s="47" t="s">
        <v>13932</v>
      </c>
      <c r="D809" s="47">
        <v>3.0</v>
      </c>
    </row>
    <row r="810">
      <c r="A810" s="47">
        <v>3498.0</v>
      </c>
      <c r="B810" s="47" t="s">
        <v>19657</v>
      </c>
      <c r="C810" s="47" t="s">
        <v>13901</v>
      </c>
      <c r="D810" s="47">
        <v>3.0</v>
      </c>
    </row>
    <row r="811">
      <c r="A811" s="47">
        <v>3508.0</v>
      </c>
      <c r="B811" s="47" t="s">
        <v>19658</v>
      </c>
      <c r="C811" s="47" t="s">
        <v>13939</v>
      </c>
      <c r="D811" s="47">
        <v>3.0</v>
      </c>
    </row>
    <row r="812">
      <c r="A812" s="47">
        <v>3517.0</v>
      </c>
      <c r="B812" s="47" t="s">
        <v>19659</v>
      </c>
      <c r="C812" s="47" t="s">
        <v>13868</v>
      </c>
      <c r="D812" s="47">
        <v>3.0</v>
      </c>
    </row>
    <row r="813">
      <c r="A813" s="47">
        <v>3583.0</v>
      </c>
      <c r="B813" s="47" t="s">
        <v>19661</v>
      </c>
      <c r="C813" s="47" t="s">
        <v>13783</v>
      </c>
      <c r="D813" s="47">
        <v>3.0</v>
      </c>
    </row>
    <row r="814">
      <c r="A814" s="47">
        <v>3606.0</v>
      </c>
      <c r="B814" s="47" t="s">
        <v>19663</v>
      </c>
      <c r="C814" s="47" t="s">
        <v>13821</v>
      </c>
      <c r="D814" s="47">
        <v>3.0</v>
      </c>
    </row>
    <row r="815">
      <c r="A815" s="47">
        <v>3607.0</v>
      </c>
      <c r="B815" s="47" t="s">
        <v>19665</v>
      </c>
      <c r="C815" s="47" t="s">
        <v>13817</v>
      </c>
      <c r="D815" s="47">
        <v>3.0</v>
      </c>
    </row>
    <row r="816">
      <c r="A816" s="47">
        <v>3608.0</v>
      </c>
      <c r="B816" s="47" t="s">
        <v>19667</v>
      </c>
      <c r="C816" s="47" t="s">
        <v>13770</v>
      </c>
      <c r="D816" s="47">
        <v>3.0</v>
      </c>
    </row>
    <row r="817">
      <c r="A817" s="47">
        <v>3609.0</v>
      </c>
      <c r="B817" s="47" t="s">
        <v>19669</v>
      </c>
      <c r="C817" s="47" t="s">
        <v>13773</v>
      </c>
      <c r="D817" s="47">
        <v>3.0</v>
      </c>
    </row>
    <row r="818">
      <c r="A818" s="47">
        <v>3610.0</v>
      </c>
      <c r="B818" s="47" t="s">
        <v>19671</v>
      </c>
      <c r="C818" s="47" t="s">
        <v>13775</v>
      </c>
      <c r="D818" s="47">
        <v>3.0</v>
      </c>
    </row>
    <row r="819">
      <c r="A819" s="47">
        <v>3611.0</v>
      </c>
      <c r="B819" s="47" t="s">
        <v>19673</v>
      </c>
      <c r="C819" s="47" t="s">
        <v>13925</v>
      </c>
      <c r="D819" s="47">
        <v>3.0</v>
      </c>
    </row>
    <row r="820">
      <c r="A820" s="47">
        <v>3612.0</v>
      </c>
      <c r="B820" s="47" t="s">
        <v>19675</v>
      </c>
      <c r="C820" s="47" t="s">
        <v>13891</v>
      </c>
      <c r="D820" s="47">
        <v>3.0</v>
      </c>
    </row>
    <row r="821">
      <c r="A821" s="47">
        <v>3613.0</v>
      </c>
      <c r="B821" s="47" t="s">
        <v>19676</v>
      </c>
      <c r="C821" s="47" t="s">
        <v>13916</v>
      </c>
      <c r="D821" s="47">
        <v>3.0</v>
      </c>
    </row>
    <row r="822">
      <c r="A822" s="47">
        <v>3619.0</v>
      </c>
      <c r="B822" s="47" t="s">
        <v>19678</v>
      </c>
      <c r="C822" s="47" t="s">
        <v>13811</v>
      </c>
      <c r="D822" s="47">
        <v>3.0</v>
      </c>
    </row>
    <row r="823">
      <c r="A823" s="47">
        <v>3622.0</v>
      </c>
      <c r="B823" s="47" t="s">
        <v>19680</v>
      </c>
      <c r="C823" s="47" t="s">
        <v>13839</v>
      </c>
      <c r="D823" s="47">
        <v>3.0</v>
      </c>
    </row>
    <row r="824">
      <c r="A824" s="47">
        <v>3624.0</v>
      </c>
      <c r="B824" s="47" t="s">
        <v>7357</v>
      </c>
      <c r="C824" s="47" t="s">
        <v>13778</v>
      </c>
      <c r="D824" s="47">
        <v>3.0</v>
      </c>
    </row>
    <row r="825">
      <c r="A825" s="47">
        <v>3625.0</v>
      </c>
      <c r="B825" s="47" t="s">
        <v>19683</v>
      </c>
      <c r="C825" s="47" t="s">
        <v>13947</v>
      </c>
      <c r="D825" s="47">
        <v>3.0</v>
      </c>
    </row>
    <row r="826">
      <c r="A826" s="47">
        <v>3666.0</v>
      </c>
      <c r="B826" s="47" t="s">
        <v>19685</v>
      </c>
      <c r="C826" s="47" t="s">
        <v>13949</v>
      </c>
      <c r="D826" s="47">
        <v>3.0</v>
      </c>
    </row>
    <row r="827">
      <c r="A827" s="47">
        <v>3686.0</v>
      </c>
      <c r="B827" s="47" t="s">
        <v>19687</v>
      </c>
      <c r="C827" s="47" t="s">
        <v>13876</v>
      </c>
      <c r="D827" s="47">
        <v>3.0</v>
      </c>
    </row>
    <row r="828">
      <c r="A828" s="47">
        <v>3741.0</v>
      </c>
      <c r="B828" s="47" t="s">
        <v>19689</v>
      </c>
      <c r="C828" s="47" t="s">
        <v>13922</v>
      </c>
      <c r="D828" s="47">
        <v>3.0</v>
      </c>
    </row>
    <row r="829">
      <c r="A829" s="47">
        <v>3861.0</v>
      </c>
      <c r="B829" s="47" t="s">
        <v>19692</v>
      </c>
      <c r="C829" s="47" t="s">
        <v>13822</v>
      </c>
      <c r="D829" s="47">
        <v>3.0</v>
      </c>
    </row>
    <row r="830">
      <c r="A830" s="47">
        <v>3862.0</v>
      </c>
      <c r="B830" s="47" t="s">
        <v>19694</v>
      </c>
      <c r="C830" s="47" t="s">
        <v>13757</v>
      </c>
      <c r="D830" s="47">
        <v>3.0</v>
      </c>
    </row>
    <row r="831">
      <c r="A831" s="47">
        <v>3889.0</v>
      </c>
      <c r="B831" s="47" t="s">
        <v>7343</v>
      </c>
      <c r="C831" s="47" t="s">
        <v>13902</v>
      </c>
      <c r="D831" s="47">
        <v>3.0</v>
      </c>
    </row>
    <row r="832">
      <c r="A832" s="47">
        <v>3891.0</v>
      </c>
      <c r="B832" s="47" t="s">
        <v>19697</v>
      </c>
      <c r="C832" s="47" t="s">
        <v>13875</v>
      </c>
      <c r="D832" s="47">
        <v>3.0</v>
      </c>
    </row>
    <row r="833">
      <c r="A833" s="47">
        <v>3895.0</v>
      </c>
      <c r="B833" s="47" t="s">
        <v>7852</v>
      </c>
      <c r="C833" s="47" t="s">
        <v>13969</v>
      </c>
      <c r="D833" s="47">
        <v>3.0</v>
      </c>
    </row>
    <row r="834">
      <c r="A834" s="47">
        <v>3909.0</v>
      </c>
      <c r="B834" s="47" t="s">
        <v>19700</v>
      </c>
      <c r="C834" s="47" t="s">
        <v>13856</v>
      </c>
      <c r="D834" s="47">
        <v>3.0</v>
      </c>
    </row>
    <row r="835">
      <c r="A835" s="47">
        <v>4020.0</v>
      </c>
      <c r="B835" s="47" t="s">
        <v>19701</v>
      </c>
      <c r="C835" s="47" t="s">
        <v>13929</v>
      </c>
      <c r="D835" s="47">
        <v>3.0</v>
      </c>
    </row>
    <row r="836">
      <c r="A836" s="47">
        <v>4101.0</v>
      </c>
      <c r="B836" s="47" t="s">
        <v>19703</v>
      </c>
      <c r="C836" s="47" t="s">
        <v>13962</v>
      </c>
      <c r="D836" s="47">
        <v>3.0</v>
      </c>
    </row>
    <row r="837">
      <c r="A837" s="47">
        <v>4193.0</v>
      </c>
      <c r="B837" s="47" t="s">
        <v>19705</v>
      </c>
      <c r="C837" s="47" t="s">
        <v>13791</v>
      </c>
      <c r="D837" s="47">
        <v>3.0</v>
      </c>
    </row>
    <row r="838">
      <c r="A838" s="47">
        <v>4204.0</v>
      </c>
      <c r="B838" s="47" t="s">
        <v>19708</v>
      </c>
      <c r="C838" s="47" t="s">
        <v>13774</v>
      </c>
      <c r="D838" s="47">
        <v>3.0</v>
      </c>
    </row>
    <row r="839">
      <c r="A839" s="47">
        <v>4221.0</v>
      </c>
      <c r="B839" s="47" t="s">
        <v>19710</v>
      </c>
      <c r="C839" s="47" t="s">
        <v>13945</v>
      </c>
      <c r="D839" s="47">
        <v>3.0</v>
      </c>
    </row>
    <row r="840">
      <c r="A840" s="47">
        <v>4228.0</v>
      </c>
      <c r="B840" s="47" t="s">
        <v>19713</v>
      </c>
      <c r="C840" s="47" t="s">
        <v>13787</v>
      </c>
      <c r="D840" s="47">
        <v>3.0</v>
      </c>
    </row>
    <row r="841">
      <c r="A841" s="47">
        <v>4256.0</v>
      </c>
      <c r="B841" s="47" t="s">
        <v>19715</v>
      </c>
      <c r="C841" s="47" t="s">
        <v>13937</v>
      </c>
      <c r="D841" s="47">
        <v>3.0</v>
      </c>
    </row>
    <row r="842">
      <c r="A842" s="47">
        <v>4366.0</v>
      </c>
      <c r="B842" s="47" t="s">
        <v>19718</v>
      </c>
      <c r="C842" s="47" t="s">
        <v>13793</v>
      </c>
      <c r="D842" s="47">
        <v>3.0</v>
      </c>
    </row>
    <row r="843">
      <c r="A843" s="47">
        <v>4443.0</v>
      </c>
      <c r="B843" s="47" t="s">
        <v>19721</v>
      </c>
      <c r="C843" s="47" t="s">
        <v>13806</v>
      </c>
      <c r="D843" s="47">
        <v>3.0</v>
      </c>
    </row>
    <row r="844">
      <c r="A844" s="47">
        <v>4553.0</v>
      </c>
      <c r="B844" s="47" t="s">
        <v>19723</v>
      </c>
      <c r="C844" s="47" t="s">
        <v>13912</v>
      </c>
      <c r="D844" s="47">
        <v>3.0</v>
      </c>
    </row>
    <row r="845">
      <c r="A845" s="47">
        <v>4626.0</v>
      </c>
      <c r="B845" s="47" t="s">
        <v>19725</v>
      </c>
      <c r="C845" s="47" t="s">
        <v>13849</v>
      </c>
      <c r="D845" s="47">
        <v>3.0</v>
      </c>
    </row>
    <row r="846">
      <c r="A846" s="47">
        <v>4642.0</v>
      </c>
      <c r="B846" s="47" t="s">
        <v>19727</v>
      </c>
      <c r="C846" s="47" t="s">
        <v>13951</v>
      </c>
      <c r="D846" s="47">
        <v>3.0</v>
      </c>
    </row>
    <row r="847">
      <c r="A847" s="47">
        <v>4643.0</v>
      </c>
      <c r="B847" s="47" t="s">
        <v>19729</v>
      </c>
      <c r="C847" s="47" t="s">
        <v>13809</v>
      </c>
      <c r="D847" s="47">
        <v>3.0</v>
      </c>
    </row>
    <row r="848">
      <c r="A848" s="47">
        <v>4679.0</v>
      </c>
      <c r="B848" s="47" t="s">
        <v>19732</v>
      </c>
      <c r="C848" s="47" t="s">
        <v>13763</v>
      </c>
      <c r="D848" s="47">
        <v>3.0</v>
      </c>
    </row>
    <row r="849">
      <c r="A849" s="47">
        <v>4851.0</v>
      </c>
      <c r="B849" s="47" t="s">
        <v>19735</v>
      </c>
      <c r="C849" s="47" t="s">
        <v>13909</v>
      </c>
      <c r="D849" s="47">
        <v>3.0</v>
      </c>
    </row>
    <row r="850">
      <c r="A850" s="47">
        <v>4915.0</v>
      </c>
      <c r="B850" s="47" t="s">
        <v>19738</v>
      </c>
      <c r="C850" s="47" t="s">
        <v>13853</v>
      </c>
      <c r="D850" s="47">
        <v>3.0</v>
      </c>
    </row>
    <row r="851">
      <c r="A851" s="47">
        <v>5117.0</v>
      </c>
      <c r="B851" s="47" t="s">
        <v>19740</v>
      </c>
      <c r="C851" s="47" t="s">
        <v>13828</v>
      </c>
      <c r="D851" s="47">
        <v>3.0</v>
      </c>
    </row>
    <row r="852">
      <c r="A852" s="47">
        <v>5125.0</v>
      </c>
      <c r="B852" s="47" t="s">
        <v>19743</v>
      </c>
      <c r="C852" s="47" t="s">
        <v>13858</v>
      </c>
      <c r="D852" s="47">
        <v>3.0</v>
      </c>
    </row>
    <row r="853">
      <c r="A853" s="47">
        <v>5162.0</v>
      </c>
      <c r="B853" s="47" t="s">
        <v>19746</v>
      </c>
      <c r="C853" s="47" t="s">
        <v>13874</v>
      </c>
      <c r="D853" s="47">
        <v>3.0</v>
      </c>
    </row>
    <row r="854">
      <c r="A854" s="47">
        <v>5202.0</v>
      </c>
      <c r="B854" s="47" t="s">
        <v>19748</v>
      </c>
      <c r="C854" s="47" t="s">
        <v>13813</v>
      </c>
      <c r="D854" s="47">
        <v>3.0</v>
      </c>
    </row>
    <row r="855">
      <c r="A855" s="47">
        <v>5218.0</v>
      </c>
      <c r="B855" s="47" t="s">
        <v>19750</v>
      </c>
      <c r="C855" s="47" t="s">
        <v>13833</v>
      </c>
      <c r="D855" s="47">
        <v>3.0</v>
      </c>
    </row>
    <row r="856">
      <c r="A856" s="47">
        <v>5233.0</v>
      </c>
      <c r="B856" s="47" t="s">
        <v>19753</v>
      </c>
      <c r="C856" s="47" t="s">
        <v>13786</v>
      </c>
      <c r="D856" s="47">
        <v>3.0</v>
      </c>
    </row>
    <row r="857">
      <c r="A857" s="47">
        <v>5462.0</v>
      </c>
      <c r="B857" s="47" t="s">
        <v>19754</v>
      </c>
      <c r="C857" s="47" t="s">
        <v>13837</v>
      </c>
      <c r="D857" s="47">
        <v>3.0</v>
      </c>
    </row>
    <row r="858">
      <c r="A858" s="47">
        <v>5472.0</v>
      </c>
      <c r="B858" s="47" t="s">
        <v>19756</v>
      </c>
      <c r="C858" s="47" t="s">
        <v>13863</v>
      </c>
      <c r="D858" s="47">
        <v>3.0</v>
      </c>
    </row>
    <row r="859">
      <c r="A859" s="47">
        <v>5588.0</v>
      </c>
      <c r="B859" s="47" t="s">
        <v>19759</v>
      </c>
      <c r="C859" s="47" t="s">
        <v>13905</v>
      </c>
      <c r="D859" s="47">
        <v>3.0</v>
      </c>
    </row>
    <row r="860">
      <c r="A860" s="47">
        <v>5655.0</v>
      </c>
      <c r="B860" s="47" t="s">
        <v>19761</v>
      </c>
      <c r="C860" s="47" t="s">
        <v>13834</v>
      </c>
      <c r="D860" s="47">
        <v>3.0</v>
      </c>
    </row>
    <row r="861">
      <c r="A861" s="47">
        <v>5724.0</v>
      </c>
      <c r="B861" s="47" t="s">
        <v>19764</v>
      </c>
      <c r="C861" s="47" t="s">
        <v>13897</v>
      </c>
      <c r="D861" s="47">
        <v>3.0</v>
      </c>
    </row>
    <row r="862">
      <c r="A862" s="47">
        <v>5779.0</v>
      </c>
      <c r="B862" s="47" t="s">
        <v>19766</v>
      </c>
      <c r="C862" s="47" t="s">
        <v>13827</v>
      </c>
      <c r="D862" s="47">
        <v>3.0</v>
      </c>
    </row>
    <row r="863">
      <c r="A863" s="47">
        <v>5817.0</v>
      </c>
      <c r="B863" s="47" t="s">
        <v>19768</v>
      </c>
      <c r="C863" s="47" t="s">
        <v>13886</v>
      </c>
      <c r="D863" s="47">
        <v>3.0</v>
      </c>
    </row>
    <row r="864">
      <c r="A864" s="47">
        <v>5828.0</v>
      </c>
      <c r="B864" s="47" t="s">
        <v>19770</v>
      </c>
      <c r="C864" s="47" t="s">
        <v>13776</v>
      </c>
      <c r="D864" s="47">
        <v>3.0</v>
      </c>
    </row>
    <row r="865">
      <c r="A865" s="47">
        <v>5830.0</v>
      </c>
      <c r="B865" s="47" t="s">
        <v>19773</v>
      </c>
      <c r="C865" s="47" t="s">
        <v>13872</v>
      </c>
      <c r="D865" s="47">
        <v>3.0</v>
      </c>
    </row>
    <row r="866">
      <c r="A866" s="47">
        <v>5893.0</v>
      </c>
      <c r="B866" s="47" t="s">
        <v>19775</v>
      </c>
      <c r="C866" s="47" t="s">
        <v>13892</v>
      </c>
      <c r="D866" s="47">
        <v>3.0</v>
      </c>
    </row>
    <row r="867">
      <c r="A867" s="47">
        <v>5964.0</v>
      </c>
      <c r="B867" s="47" t="s">
        <v>19777</v>
      </c>
      <c r="C867" s="47" t="s">
        <v>13899</v>
      </c>
      <c r="D867" s="47">
        <v>3.0</v>
      </c>
    </row>
    <row r="868">
      <c r="A868" s="47">
        <v>5981.0</v>
      </c>
      <c r="B868" s="47" t="s">
        <v>19778</v>
      </c>
      <c r="C868" s="47" t="s">
        <v>13924</v>
      </c>
      <c r="D868" s="47">
        <v>3.0</v>
      </c>
    </row>
    <row r="869">
      <c r="A869" s="47">
        <v>6069.0</v>
      </c>
      <c r="B869" s="47" t="s">
        <v>7333</v>
      </c>
      <c r="C869" s="47" t="s">
        <v>13923</v>
      </c>
      <c r="D869" s="47">
        <v>3.0</v>
      </c>
    </row>
    <row r="870">
      <c r="A870" s="47">
        <v>6192.0</v>
      </c>
      <c r="B870" s="47" t="s">
        <v>19780</v>
      </c>
      <c r="C870" s="47" t="s">
        <v>13785</v>
      </c>
      <c r="D870" s="47">
        <v>3.0</v>
      </c>
    </row>
    <row r="871">
      <c r="A871" s="47">
        <v>6211.0</v>
      </c>
      <c r="B871" s="47" t="s">
        <v>7849</v>
      </c>
      <c r="C871" s="47" t="s">
        <v>13759</v>
      </c>
      <c r="D871" s="47">
        <v>3.0</v>
      </c>
    </row>
    <row r="872">
      <c r="A872" s="47">
        <v>6284.0</v>
      </c>
      <c r="B872" s="47" t="s">
        <v>19784</v>
      </c>
      <c r="C872" s="47" t="s">
        <v>13963</v>
      </c>
      <c r="D872" s="47">
        <v>3.0</v>
      </c>
    </row>
    <row r="873">
      <c r="A873" s="47">
        <v>6310.0</v>
      </c>
      <c r="B873" s="47" t="s">
        <v>19787</v>
      </c>
      <c r="C873" s="47" t="s">
        <v>13864</v>
      </c>
      <c r="D873" s="47">
        <v>3.0</v>
      </c>
    </row>
    <row r="874">
      <c r="A874" s="47">
        <v>6335.0</v>
      </c>
      <c r="B874" s="47" t="s">
        <v>19790</v>
      </c>
      <c r="C874" s="47" t="s">
        <v>13944</v>
      </c>
      <c r="D874" s="47">
        <v>3.0</v>
      </c>
    </row>
    <row r="875">
      <c r="A875" s="47">
        <v>6343.0</v>
      </c>
      <c r="B875" s="47" t="s">
        <v>7361</v>
      </c>
      <c r="C875" s="47" t="s">
        <v>13950</v>
      </c>
      <c r="D875" s="47">
        <v>3.0</v>
      </c>
    </row>
    <row r="876">
      <c r="A876" s="47">
        <v>6402.0</v>
      </c>
      <c r="B876" s="47" t="s">
        <v>19793</v>
      </c>
      <c r="C876" s="47" t="s">
        <v>13953</v>
      </c>
      <c r="D876" s="47">
        <v>3.0</v>
      </c>
    </row>
    <row r="877">
      <c r="A877" s="47">
        <v>6459.0</v>
      </c>
      <c r="B877" s="47" t="s">
        <v>19795</v>
      </c>
      <c r="C877" s="47" t="s">
        <v>13803</v>
      </c>
      <c r="D877" s="47">
        <v>3.0</v>
      </c>
    </row>
    <row r="878">
      <c r="A878" s="47">
        <v>6460.0</v>
      </c>
      <c r="B878" s="47" t="s">
        <v>7286</v>
      </c>
      <c r="C878" s="47" t="s">
        <v>13845</v>
      </c>
      <c r="D878" s="47">
        <v>3.0</v>
      </c>
    </row>
    <row r="879">
      <c r="A879" s="47">
        <v>6520.0</v>
      </c>
      <c r="B879" s="47" t="s">
        <v>19800</v>
      </c>
      <c r="C879" s="47" t="s">
        <v>13781</v>
      </c>
      <c r="D879" s="47">
        <v>3.0</v>
      </c>
    </row>
    <row r="880">
      <c r="A880" s="47">
        <v>6539.0</v>
      </c>
      <c r="B880" s="47" t="s">
        <v>19802</v>
      </c>
      <c r="C880" s="47" t="s">
        <v>13915</v>
      </c>
      <c r="D880" s="47">
        <v>3.0</v>
      </c>
    </row>
    <row r="881">
      <c r="A881" s="47">
        <v>6550.0</v>
      </c>
      <c r="B881" s="47" t="s">
        <v>19803</v>
      </c>
      <c r="C881" s="47" t="s">
        <v>13790</v>
      </c>
      <c r="D881" s="47">
        <v>3.0</v>
      </c>
    </row>
    <row r="882">
      <c r="A882" s="47">
        <v>6632.0</v>
      </c>
      <c r="B882" s="47" t="s">
        <v>19805</v>
      </c>
      <c r="C882" s="47" t="s">
        <v>13911</v>
      </c>
      <c r="D882" s="47">
        <v>3.0</v>
      </c>
    </row>
    <row r="883">
      <c r="A883" s="47">
        <v>6664.0</v>
      </c>
      <c r="B883" s="47" t="s">
        <v>19807</v>
      </c>
      <c r="C883" s="47" t="s">
        <v>13885</v>
      </c>
      <c r="D883" s="47">
        <v>3.0</v>
      </c>
    </row>
    <row r="884">
      <c r="A884" s="47">
        <v>6795.0</v>
      </c>
      <c r="B884" s="47" t="s">
        <v>19809</v>
      </c>
      <c r="C884" s="47" t="s">
        <v>13758</v>
      </c>
      <c r="D884" s="47">
        <v>3.0</v>
      </c>
    </row>
    <row r="885">
      <c r="A885" s="47">
        <v>6849.0</v>
      </c>
      <c r="B885" s="47" t="s">
        <v>19812</v>
      </c>
      <c r="C885" s="47" t="s">
        <v>13836</v>
      </c>
      <c r="D885" s="47">
        <v>3.0</v>
      </c>
    </row>
    <row r="886">
      <c r="A886" s="47">
        <v>6895.0</v>
      </c>
      <c r="B886" s="47" t="s">
        <v>19814</v>
      </c>
      <c r="C886" s="47" t="s">
        <v>13795</v>
      </c>
      <c r="D886" s="47">
        <v>3.0</v>
      </c>
    </row>
    <row r="887">
      <c r="A887" s="47">
        <v>6958.0</v>
      </c>
      <c r="B887" s="47" t="s">
        <v>19816</v>
      </c>
      <c r="C887" s="47" t="s">
        <v>13877</v>
      </c>
      <c r="D887" s="47">
        <v>3.0</v>
      </c>
    </row>
    <row r="888">
      <c r="A888" s="47">
        <v>7052.0</v>
      </c>
      <c r="B888" s="47" t="s">
        <v>19818</v>
      </c>
      <c r="C888" s="47" t="s">
        <v>13913</v>
      </c>
      <c r="D888" s="47">
        <v>3.0</v>
      </c>
    </row>
    <row r="889">
      <c r="A889" s="47">
        <v>7058.0</v>
      </c>
      <c r="B889" s="47" t="s">
        <v>19820</v>
      </c>
      <c r="C889" s="47" t="s">
        <v>13800</v>
      </c>
      <c r="D889" s="47">
        <v>3.0</v>
      </c>
    </row>
    <row r="890">
      <c r="A890" s="47">
        <v>7079.0</v>
      </c>
      <c r="B890" s="47" t="s">
        <v>19822</v>
      </c>
      <c r="C890" s="47" t="s">
        <v>13818</v>
      </c>
      <c r="D890" s="47">
        <v>3.0</v>
      </c>
    </row>
    <row r="891">
      <c r="A891" s="47">
        <v>7082.0</v>
      </c>
      <c r="B891" s="47" t="s">
        <v>19823</v>
      </c>
      <c r="C891" s="47" t="s">
        <v>13961</v>
      </c>
      <c r="D891" s="47">
        <v>3.0</v>
      </c>
    </row>
    <row r="892">
      <c r="A892" s="47">
        <v>7107.0</v>
      </c>
      <c r="B892" s="47" t="s">
        <v>19825</v>
      </c>
      <c r="C892" s="47" t="s">
        <v>13890</v>
      </c>
      <c r="D892" s="47">
        <v>3.0</v>
      </c>
    </row>
    <row r="893">
      <c r="A893" s="47">
        <v>7265.0</v>
      </c>
      <c r="B893" s="47" t="s">
        <v>19827</v>
      </c>
      <c r="C893" s="47" t="s">
        <v>13798</v>
      </c>
      <c r="D893" s="47">
        <v>3.0</v>
      </c>
    </row>
    <row r="894">
      <c r="A894" s="47">
        <v>7269.0</v>
      </c>
      <c r="B894" s="47" t="s">
        <v>19829</v>
      </c>
      <c r="C894" s="47" t="s">
        <v>13879</v>
      </c>
      <c r="D894" s="47">
        <v>3.0</v>
      </c>
    </row>
    <row r="895">
      <c r="A895" s="47">
        <v>7341.0</v>
      </c>
      <c r="B895" s="47" t="s">
        <v>19831</v>
      </c>
      <c r="C895" s="47" t="s">
        <v>13881</v>
      </c>
      <c r="D895" s="47">
        <v>3.0</v>
      </c>
    </row>
    <row r="896">
      <c r="A896" s="47">
        <v>7350.0</v>
      </c>
      <c r="B896" s="47" t="s">
        <v>7296</v>
      </c>
      <c r="C896" s="47" t="s">
        <v>13804</v>
      </c>
      <c r="D896" s="47">
        <v>3.0</v>
      </c>
    </row>
    <row r="897">
      <c r="A897" s="47">
        <v>7351.0</v>
      </c>
      <c r="B897" s="47" t="s">
        <v>19834</v>
      </c>
      <c r="C897" s="47" t="s">
        <v>13910</v>
      </c>
      <c r="D897" s="47">
        <v>3.0</v>
      </c>
    </row>
    <row r="898">
      <c r="A898" s="47">
        <v>7354.0</v>
      </c>
      <c r="B898" s="47" t="s">
        <v>19835</v>
      </c>
      <c r="C898" s="47" t="s">
        <v>13898</v>
      </c>
      <c r="D898" s="47">
        <v>3.0</v>
      </c>
    </row>
    <row r="899">
      <c r="A899" s="47">
        <v>7398.0</v>
      </c>
      <c r="B899" s="47" t="s">
        <v>19836</v>
      </c>
      <c r="C899" s="47" t="s">
        <v>13769</v>
      </c>
      <c r="D899" s="47">
        <v>3.0</v>
      </c>
    </row>
    <row r="900">
      <c r="A900" s="47">
        <v>7437.0</v>
      </c>
      <c r="B900" s="47" t="s">
        <v>19837</v>
      </c>
      <c r="C900" s="47" t="s">
        <v>13862</v>
      </c>
      <c r="D900" s="47">
        <v>3.0</v>
      </c>
    </row>
    <row r="901">
      <c r="A901" s="47">
        <v>7456.0</v>
      </c>
      <c r="B901" s="47" t="s">
        <v>19839</v>
      </c>
      <c r="C901" s="47" t="s">
        <v>13816</v>
      </c>
      <c r="D901" s="47">
        <v>3.0</v>
      </c>
    </row>
    <row r="902">
      <c r="A902" s="47">
        <v>7572.0</v>
      </c>
      <c r="B902" s="47" t="s">
        <v>19840</v>
      </c>
      <c r="C902" s="47" t="s">
        <v>13835</v>
      </c>
      <c r="D902" s="47">
        <v>3.0</v>
      </c>
    </row>
    <row r="903">
      <c r="A903" s="47">
        <v>7606.0</v>
      </c>
      <c r="B903" s="47" t="s">
        <v>19841</v>
      </c>
      <c r="C903" s="47" t="s">
        <v>13880</v>
      </c>
      <c r="D903" s="47">
        <v>3.0</v>
      </c>
    </row>
    <row r="904">
      <c r="A904" s="47">
        <v>7917.0</v>
      </c>
      <c r="B904" s="47" t="s">
        <v>19843</v>
      </c>
      <c r="C904" s="47" t="s">
        <v>13756</v>
      </c>
      <c r="D904" s="47">
        <v>3.0</v>
      </c>
    </row>
    <row r="905">
      <c r="A905" s="47">
        <v>8023.0</v>
      </c>
      <c r="B905" s="47" t="s">
        <v>19845</v>
      </c>
      <c r="C905" s="47" t="s">
        <v>13888</v>
      </c>
      <c r="D905" s="47">
        <v>3.0</v>
      </c>
    </row>
    <row r="906">
      <c r="A906" s="47">
        <v>8060.0</v>
      </c>
      <c r="B906" s="47" t="s">
        <v>19846</v>
      </c>
      <c r="C906" s="47" t="s">
        <v>13860</v>
      </c>
      <c r="D906" s="47">
        <v>3.0</v>
      </c>
    </row>
    <row r="907">
      <c r="A907" s="47">
        <v>8076.0</v>
      </c>
      <c r="B907" s="47" t="s">
        <v>19848</v>
      </c>
      <c r="C907" s="47" t="s">
        <v>13851</v>
      </c>
      <c r="D907" s="47">
        <v>3.0</v>
      </c>
    </row>
    <row r="908">
      <c r="A908" s="47">
        <v>8147.0</v>
      </c>
      <c r="B908" s="47" t="s">
        <v>19849</v>
      </c>
      <c r="C908" s="47" t="s">
        <v>13823</v>
      </c>
      <c r="D908" s="47">
        <v>3.0</v>
      </c>
    </row>
    <row r="909">
      <c r="A909" s="47">
        <v>8261.0</v>
      </c>
      <c r="B909" s="47" t="s">
        <v>7306</v>
      </c>
      <c r="C909" s="47" t="s">
        <v>13819</v>
      </c>
      <c r="D909" s="47">
        <v>3.0</v>
      </c>
    </row>
    <row r="910">
      <c r="A910" s="47">
        <v>8347.0</v>
      </c>
      <c r="B910" s="47" t="s">
        <v>19852</v>
      </c>
      <c r="C910" s="47" t="s">
        <v>13956</v>
      </c>
      <c r="D910" s="47">
        <v>3.0</v>
      </c>
    </row>
    <row r="911">
      <c r="A911" s="47">
        <v>8362.0</v>
      </c>
      <c r="B911" s="47" t="s">
        <v>7389</v>
      </c>
      <c r="C911" s="47" t="s">
        <v>13906</v>
      </c>
      <c r="D911" s="47">
        <v>3.0</v>
      </c>
    </row>
    <row r="912">
      <c r="A912" s="47">
        <v>8390.0</v>
      </c>
      <c r="B912" s="47" t="s">
        <v>19854</v>
      </c>
      <c r="C912" s="47" t="s">
        <v>13938</v>
      </c>
      <c r="D912" s="47">
        <v>3.0</v>
      </c>
    </row>
    <row r="913">
      <c r="A913" s="47">
        <v>8403.0</v>
      </c>
      <c r="B913" s="47" t="s">
        <v>7316</v>
      </c>
      <c r="C913" s="47" t="s">
        <v>13831</v>
      </c>
      <c r="D913" s="47">
        <v>3.0</v>
      </c>
    </row>
    <row r="914">
      <c r="A914" s="47">
        <v>8624.0</v>
      </c>
      <c r="B914" s="47" t="s">
        <v>19856</v>
      </c>
      <c r="C914" s="47" t="s">
        <v>13764</v>
      </c>
      <c r="D914" s="47">
        <v>3.0</v>
      </c>
    </row>
    <row r="915">
      <c r="A915" s="47">
        <v>8625.0</v>
      </c>
      <c r="B915" s="47" t="s">
        <v>19858</v>
      </c>
      <c r="C915" s="47" t="s">
        <v>13762</v>
      </c>
      <c r="D915" s="47">
        <v>3.0</v>
      </c>
    </row>
    <row r="916">
      <c r="A916" s="47">
        <v>8626.0</v>
      </c>
      <c r="B916" s="47" t="s">
        <v>19859</v>
      </c>
      <c r="C916" s="47" t="s">
        <v>13767</v>
      </c>
      <c r="D916" s="47">
        <v>3.0</v>
      </c>
    </row>
    <row r="917">
      <c r="A917" s="47">
        <v>8627.0</v>
      </c>
      <c r="B917" s="47" t="s">
        <v>19861</v>
      </c>
      <c r="C917" s="47" t="s">
        <v>13826</v>
      </c>
      <c r="D917" s="47">
        <v>3.0</v>
      </c>
    </row>
    <row r="918">
      <c r="A918" s="47">
        <v>8629.0</v>
      </c>
      <c r="B918" s="47" t="s">
        <v>19862</v>
      </c>
      <c r="C918" s="47" t="s">
        <v>13959</v>
      </c>
      <c r="D918" s="47">
        <v>3.0</v>
      </c>
    </row>
    <row r="919">
      <c r="A919" s="47">
        <v>8630.0</v>
      </c>
      <c r="B919" s="47" t="s">
        <v>19864</v>
      </c>
      <c r="C919" s="47" t="s">
        <v>13889</v>
      </c>
      <c r="D919" s="47">
        <v>3.0</v>
      </c>
    </row>
    <row r="920">
      <c r="A920" s="47">
        <v>8631.0</v>
      </c>
      <c r="B920" s="47" t="s">
        <v>19866</v>
      </c>
      <c r="C920" s="47" t="s">
        <v>13878</v>
      </c>
      <c r="D920" s="47">
        <v>3.0</v>
      </c>
    </row>
    <row r="921">
      <c r="A921" s="47">
        <v>8632.0</v>
      </c>
      <c r="B921" s="47" t="s">
        <v>19868</v>
      </c>
      <c r="C921" s="47" t="s">
        <v>13904</v>
      </c>
      <c r="D921" s="47">
        <v>3.0</v>
      </c>
    </row>
    <row r="922">
      <c r="A922" s="47">
        <v>8633.0</v>
      </c>
      <c r="B922" s="47" t="s">
        <v>19870</v>
      </c>
      <c r="C922" s="47" t="s">
        <v>13784</v>
      </c>
      <c r="D922" s="47">
        <v>3.0</v>
      </c>
    </row>
    <row r="923">
      <c r="A923" s="47">
        <v>8634.0</v>
      </c>
      <c r="B923" s="47" t="s">
        <v>19872</v>
      </c>
      <c r="C923" s="47" t="s">
        <v>13958</v>
      </c>
      <c r="D923" s="47">
        <v>3.0</v>
      </c>
    </row>
    <row r="924">
      <c r="A924" s="47">
        <v>8635.0</v>
      </c>
      <c r="B924" s="47" t="s">
        <v>19873</v>
      </c>
      <c r="C924" s="47" t="s">
        <v>13782</v>
      </c>
      <c r="D924" s="47">
        <v>3.0</v>
      </c>
    </row>
    <row r="925">
      <c r="A925" s="47">
        <v>8649.0</v>
      </c>
      <c r="B925" s="47" t="s">
        <v>19875</v>
      </c>
      <c r="C925" s="47" t="s">
        <v>13794</v>
      </c>
      <c r="D925" s="47">
        <v>3.0</v>
      </c>
    </row>
    <row r="926">
      <c r="A926" s="47">
        <v>8655.0</v>
      </c>
      <c r="B926" s="47" t="s">
        <v>19876</v>
      </c>
      <c r="C926" s="47" t="s">
        <v>13960</v>
      </c>
      <c r="D926" s="47">
        <v>3.0</v>
      </c>
    </row>
    <row r="927">
      <c r="A927" s="47">
        <v>8657.0</v>
      </c>
      <c r="B927" s="47" t="s">
        <v>7313</v>
      </c>
      <c r="C927" s="47" t="s">
        <v>13796</v>
      </c>
      <c r="D927" s="47">
        <v>3.0</v>
      </c>
    </row>
    <row r="928">
      <c r="A928" s="47">
        <v>8686.0</v>
      </c>
      <c r="B928" s="47" t="s">
        <v>7323</v>
      </c>
      <c r="C928" s="47" t="s">
        <v>13848</v>
      </c>
      <c r="D928" s="47">
        <v>3.0</v>
      </c>
    </row>
    <row r="929">
      <c r="A929" s="47">
        <v>8713.0</v>
      </c>
      <c r="B929" s="47" t="s">
        <v>19878</v>
      </c>
      <c r="C929" s="47" t="s">
        <v>13920</v>
      </c>
      <c r="D929" s="47">
        <v>3.0</v>
      </c>
    </row>
    <row r="930">
      <c r="A930" s="47">
        <v>8729.0</v>
      </c>
      <c r="B930" s="47" t="s">
        <v>19879</v>
      </c>
      <c r="C930" s="47" t="s">
        <v>13820</v>
      </c>
      <c r="D930" s="47">
        <v>3.0</v>
      </c>
    </row>
    <row r="931">
      <c r="A931" s="47">
        <v>9038.0</v>
      </c>
      <c r="B931" s="47" t="s">
        <v>19880</v>
      </c>
      <c r="C931" s="47" t="s">
        <v>13814</v>
      </c>
      <c r="D931" s="47">
        <v>3.0</v>
      </c>
    </row>
    <row r="932">
      <c r="A932" s="47">
        <v>9080.0</v>
      </c>
      <c r="B932" s="47" t="s">
        <v>19881</v>
      </c>
      <c r="C932" s="47" t="s">
        <v>13895</v>
      </c>
      <c r="D932" s="47">
        <v>3.0</v>
      </c>
    </row>
    <row r="933">
      <c r="A933" s="47">
        <v>3.0</v>
      </c>
      <c r="B933" s="47" t="s">
        <v>19882</v>
      </c>
      <c r="C933" s="47" t="s">
        <v>14010</v>
      </c>
      <c r="D933" s="47">
        <v>4.0</v>
      </c>
    </row>
    <row r="934">
      <c r="A934" s="47">
        <v>13.0</v>
      </c>
      <c r="B934" s="47" t="s">
        <v>19883</v>
      </c>
      <c r="C934" s="47" t="s">
        <v>14152</v>
      </c>
      <c r="D934" s="47">
        <v>4.0</v>
      </c>
    </row>
    <row r="935">
      <c r="A935" s="47">
        <v>85.0</v>
      </c>
      <c r="B935" s="47" t="s">
        <v>19884</v>
      </c>
      <c r="C935" s="47" t="s">
        <v>14063</v>
      </c>
      <c r="D935" s="47">
        <v>4.0</v>
      </c>
    </row>
    <row r="936">
      <c r="A936" s="47">
        <v>240.0</v>
      </c>
      <c r="B936" s="47" t="s">
        <v>19885</v>
      </c>
      <c r="C936" s="47" t="s">
        <v>14057</v>
      </c>
      <c r="D936" s="47">
        <v>4.0</v>
      </c>
    </row>
    <row r="937">
      <c r="A937" s="47">
        <v>474.0</v>
      </c>
      <c r="B937" s="47" t="s">
        <v>19886</v>
      </c>
      <c r="C937" s="47" t="s">
        <v>14047</v>
      </c>
      <c r="D937" s="47">
        <v>4.0</v>
      </c>
    </row>
    <row r="938">
      <c r="A938" s="47">
        <v>543.0</v>
      </c>
      <c r="B938" s="47" t="s">
        <v>19887</v>
      </c>
      <c r="C938" s="47" t="s">
        <v>14004</v>
      </c>
      <c r="D938" s="47">
        <v>4.0</v>
      </c>
    </row>
    <row r="939">
      <c r="A939" s="47">
        <v>552.0</v>
      </c>
      <c r="B939" s="47" t="s">
        <v>19888</v>
      </c>
      <c r="C939" s="47" t="s">
        <v>13972</v>
      </c>
      <c r="D939" s="47">
        <v>4.0</v>
      </c>
    </row>
    <row r="940">
      <c r="A940" s="47">
        <v>656.0</v>
      </c>
      <c r="B940" s="47" t="s">
        <v>19889</v>
      </c>
      <c r="C940" s="47" t="s">
        <v>14022</v>
      </c>
      <c r="D940" s="47">
        <v>4.0</v>
      </c>
    </row>
    <row r="941">
      <c r="A941" s="47">
        <v>661.0</v>
      </c>
      <c r="B941" s="47" t="s">
        <v>19890</v>
      </c>
      <c r="C941" s="47" t="s">
        <v>14085</v>
      </c>
      <c r="D941" s="47">
        <v>4.0</v>
      </c>
    </row>
    <row r="942">
      <c r="A942" s="47">
        <v>721.0</v>
      </c>
      <c r="B942" s="47" t="s">
        <v>19891</v>
      </c>
      <c r="C942" s="47" t="s">
        <v>14009</v>
      </c>
      <c r="D942" s="47">
        <v>4.0</v>
      </c>
    </row>
    <row r="943">
      <c r="A943" s="47">
        <v>804.0</v>
      </c>
      <c r="B943" s="47" t="s">
        <v>19892</v>
      </c>
      <c r="C943" s="47" t="s">
        <v>14020</v>
      </c>
      <c r="D943" s="47">
        <v>4.0</v>
      </c>
    </row>
    <row r="944">
      <c r="A944" s="47">
        <v>825.0</v>
      </c>
      <c r="B944" s="47" t="s">
        <v>7454</v>
      </c>
      <c r="C944" s="47" t="s">
        <v>14153</v>
      </c>
      <c r="D944" s="47">
        <v>4.0</v>
      </c>
    </row>
    <row r="945">
      <c r="A945" s="47">
        <v>980.0</v>
      </c>
      <c r="B945" s="47" t="s">
        <v>19893</v>
      </c>
      <c r="C945" s="47" t="s">
        <v>14170</v>
      </c>
      <c r="D945" s="47">
        <v>4.0</v>
      </c>
    </row>
    <row r="946">
      <c r="A946" s="47">
        <v>1016.0</v>
      </c>
      <c r="B946" s="47" t="s">
        <v>7457</v>
      </c>
      <c r="C946" s="47" t="s">
        <v>14130</v>
      </c>
      <c r="D946" s="47">
        <v>4.0</v>
      </c>
    </row>
    <row r="947">
      <c r="A947" s="47">
        <v>1125.0</v>
      </c>
      <c r="B947" s="47" t="s">
        <v>19687</v>
      </c>
      <c r="C947" s="47" t="s">
        <v>13973</v>
      </c>
      <c r="D947" s="47">
        <v>4.0</v>
      </c>
    </row>
    <row r="948">
      <c r="A948" s="47">
        <v>1126.0</v>
      </c>
      <c r="B948" s="47" t="s">
        <v>16677</v>
      </c>
      <c r="C948" s="47" t="s">
        <v>14182</v>
      </c>
      <c r="D948" s="47">
        <v>4.0</v>
      </c>
    </row>
    <row r="949">
      <c r="A949" s="47">
        <v>1336.0</v>
      </c>
      <c r="B949" s="47" t="s">
        <v>19894</v>
      </c>
      <c r="C949" s="47" t="s">
        <v>13987</v>
      </c>
      <c r="D949" s="47">
        <v>4.0</v>
      </c>
    </row>
    <row r="950">
      <c r="A950" s="47">
        <v>1339.0</v>
      </c>
      <c r="B950" s="47" t="s">
        <v>19895</v>
      </c>
      <c r="C950" s="47" t="s">
        <v>14050</v>
      </c>
      <c r="D950" s="47">
        <v>4.0</v>
      </c>
    </row>
    <row r="951">
      <c r="A951" s="47">
        <v>1464.0</v>
      </c>
      <c r="B951" s="47" t="s">
        <v>19896</v>
      </c>
      <c r="C951" s="47" t="s">
        <v>13989</v>
      </c>
      <c r="D951" s="47">
        <v>4.0</v>
      </c>
    </row>
    <row r="952">
      <c r="A952" s="47">
        <v>1470.0</v>
      </c>
      <c r="B952" s="47" t="s">
        <v>19897</v>
      </c>
      <c r="C952" s="47" t="s">
        <v>14161</v>
      </c>
      <c r="D952" s="47">
        <v>4.0</v>
      </c>
    </row>
    <row r="953">
      <c r="A953" s="47">
        <v>1508.0</v>
      </c>
      <c r="B953" s="47" t="s">
        <v>19898</v>
      </c>
      <c r="C953" s="47" t="s">
        <v>14183</v>
      </c>
      <c r="D953" s="47">
        <v>4.0</v>
      </c>
    </row>
    <row r="954">
      <c r="A954" s="47">
        <v>1548.0</v>
      </c>
      <c r="B954" s="47" t="s">
        <v>19899</v>
      </c>
      <c r="C954" s="47" t="s">
        <v>14194</v>
      </c>
      <c r="D954" s="47">
        <v>4.0</v>
      </c>
    </row>
    <row r="955">
      <c r="A955" s="47">
        <v>1659.0</v>
      </c>
      <c r="B955" s="47" t="s">
        <v>7470</v>
      </c>
      <c r="C955" s="47" t="s">
        <v>14106</v>
      </c>
      <c r="D955" s="47">
        <v>4.0</v>
      </c>
    </row>
    <row r="956">
      <c r="A956" s="47">
        <v>1675.0</v>
      </c>
      <c r="B956" s="47" t="s">
        <v>19901</v>
      </c>
      <c r="C956" s="47" t="s">
        <v>14049</v>
      </c>
      <c r="D956" s="47">
        <v>4.0</v>
      </c>
    </row>
    <row r="957">
      <c r="A957" s="47">
        <v>1735.0</v>
      </c>
      <c r="B957" s="47" t="s">
        <v>19904</v>
      </c>
      <c r="C957" s="47" t="s">
        <v>14168</v>
      </c>
      <c r="D957" s="47">
        <v>4.0</v>
      </c>
    </row>
    <row r="958">
      <c r="A958" s="47">
        <v>1744.0</v>
      </c>
      <c r="B958" s="47" t="s">
        <v>19907</v>
      </c>
      <c r="C958" s="47" t="s">
        <v>14154</v>
      </c>
      <c r="D958" s="47">
        <v>4.0</v>
      </c>
    </row>
    <row r="959">
      <c r="A959" s="47">
        <v>1748.0</v>
      </c>
      <c r="B959" s="47" t="s">
        <v>19909</v>
      </c>
      <c r="C959" s="47" t="s">
        <v>13975</v>
      </c>
      <c r="D959" s="47">
        <v>4.0</v>
      </c>
    </row>
    <row r="960">
      <c r="A960" s="47">
        <v>1771.0</v>
      </c>
      <c r="B960" s="47" t="s">
        <v>19912</v>
      </c>
      <c r="C960" s="47" t="s">
        <v>14167</v>
      </c>
      <c r="D960" s="47">
        <v>4.0</v>
      </c>
    </row>
    <row r="961">
      <c r="A961" s="47">
        <v>1792.0</v>
      </c>
      <c r="B961" s="47" t="s">
        <v>10962</v>
      </c>
      <c r="C961" s="47" t="s">
        <v>13977</v>
      </c>
      <c r="D961" s="47">
        <v>4.0</v>
      </c>
    </row>
    <row r="962">
      <c r="A962" s="47">
        <v>1839.0</v>
      </c>
      <c r="B962" s="47" t="s">
        <v>19915</v>
      </c>
      <c r="C962" s="47" t="s">
        <v>13993</v>
      </c>
      <c r="D962" s="47">
        <v>4.0</v>
      </c>
    </row>
    <row r="963">
      <c r="A963" s="47">
        <v>1847.0</v>
      </c>
      <c r="B963" s="47" t="s">
        <v>19917</v>
      </c>
      <c r="C963" s="47" t="s">
        <v>14090</v>
      </c>
      <c r="D963" s="47">
        <v>4.0</v>
      </c>
    </row>
    <row r="964">
      <c r="A964" s="47">
        <v>1994.0</v>
      </c>
      <c r="B964" s="47" t="s">
        <v>19920</v>
      </c>
      <c r="C964" s="47" t="s">
        <v>14098</v>
      </c>
      <c r="D964" s="47">
        <v>4.0</v>
      </c>
    </row>
    <row r="965">
      <c r="A965" s="47">
        <v>2062.0</v>
      </c>
      <c r="B965" s="47" t="s">
        <v>19922</v>
      </c>
      <c r="C965" s="47" t="s">
        <v>14084</v>
      </c>
      <c r="D965" s="47">
        <v>4.0</v>
      </c>
    </row>
    <row r="966">
      <c r="A966" s="47">
        <v>2101.0</v>
      </c>
      <c r="B966" s="47" t="s">
        <v>19925</v>
      </c>
      <c r="C966" s="47" t="s">
        <v>14155</v>
      </c>
      <c r="D966" s="47">
        <v>4.0</v>
      </c>
    </row>
    <row r="967">
      <c r="A967" s="47">
        <v>2135.0</v>
      </c>
      <c r="B967" s="47" t="s">
        <v>19927</v>
      </c>
      <c r="C967" s="47" t="s">
        <v>14193</v>
      </c>
      <c r="D967" s="47">
        <v>4.0</v>
      </c>
    </row>
    <row r="968">
      <c r="A968" s="47">
        <v>2183.0</v>
      </c>
      <c r="B968" s="47" t="s">
        <v>19930</v>
      </c>
      <c r="C968" s="47" t="s">
        <v>13995</v>
      </c>
      <c r="D968" s="47">
        <v>4.0</v>
      </c>
    </row>
    <row r="969">
      <c r="A969" s="47">
        <v>2216.0</v>
      </c>
      <c r="B969" s="47" t="s">
        <v>19933</v>
      </c>
      <c r="C969" s="47" t="s">
        <v>14166</v>
      </c>
      <c r="D969" s="47">
        <v>4.0</v>
      </c>
    </row>
    <row r="970">
      <c r="A970" s="47">
        <v>2265.0</v>
      </c>
      <c r="B970" s="47" t="s">
        <v>7424</v>
      </c>
      <c r="C970" s="47" t="s">
        <v>14097</v>
      </c>
      <c r="D970" s="47">
        <v>4.0</v>
      </c>
    </row>
    <row r="971">
      <c r="A971" s="47">
        <v>2353.0</v>
      </c>
      <c r="B971" s="47" t="s">
        <v>19936</v>
      </c>
      <c r="C971" s="47" t="s">
        <v>14062</v>
      </c>
      <c r="D971" s="47">
        <v>4.0</v>
      </c>
    </row>
    <row r="972">
      <c r="A972" s="47">
        <v>2371.0</v>
      </c>
      <c r="B972" s="47" t="s">
        <v>19939</v>
      </c>
      <c r="C972" s="47" t="s">
        <v>14114</v>
      </c>
      <c r="D972" s="47">
        <v>4.0</v>
      </c>
    </row>
    <row r="973">
      <c r="A973" s="47">
        <v>2444.0</v>
      </c>
      <c r="B973" s="47" t="s">
        <v>19941</v>
      </c>
      <c r="C973" s="47" t="s">
        <v>14109</v>
      </c>
      <c r="D973" s="47">
        <v>4.0</v>
      </c>
    </row>
    <row r="974">
      <c r="A974" s="47">
        <v>2453.0</v>
      </c>
      <c r="B974" s="47" t="s">
        <v>7764</v>
      </c>
      <c r="C974" s="47" t="s">
        <v>13979</v>
      </c>
      <c r="D974" s="47">
        <v>4.0</v>
      </c>
    </row>
    <row r="975">
      <c r="A975" s="47">
        <v>2457.0</v>
      </c>
      <c r="B975" s="47" t="s">
        <v>19945</v>
      </c>
      <c r="C975" s="47" t="s">
        <v>14185</v>
      </c>
      <c r="D975" s="47">
        <v>4.0</v>
      </c>
    </row>
    <row r="976">
      <c r="A976" s="47">
        <v>2520.0</v>
      </c>
      <c r="B976" s="47" t="s">
        <v>19948</v>
      </c>
      <c r="C976" s="47" t="s">
        <v>14126</v>
      </c>
      <c r="D976" s="47">
        <v>4.0</v>
      </c>
    </row>
    <row r="977">
      <c r="A977" s="47">
        <v>2585.0</v>
      </c>
      <c r="B977" s="47" t="s">
        <v>19949</v>
      </c>
      <c r="C977" s="47" t="s">
        <v>13996</v>
      </c>
      <c r="D977" s="47">
        <v>4.0</v>
      </c>
    </row>
    <row r="978">
      <c r="A978" s="47">
        <v>2604.0</v>
      </c>
      <c r="B978" s="47" t="s">
        <v>19951</v>
      </c>
      <c r="C978" s="47" t="s">
        <v>14110</v>
      </c>
      <c r="D978" s="47">
        <v>4.0</v>
      </c>
    </row>
    <row r="979">
      <c r="A979" s="47">
        <v>2649.0</v>
      </c>
      <c r="B979" s="47" t="s">
        <v>7431</v>
      </c>
      <c r="C979" s="47" t="s">
        <v>14021</v>
      </c>
      <c r="D979" s="47">
        <v>4.0</v>
      </c>
    </row>
    <row r="980">
      <c r="A980" s="47">
        <v>2742.0</v>
      </c>
      <c r="B980" s="47" t="s">
        <v>19953</v>
      </c>
      <c r="C980" s="47" t="s">
        <v>14139</v>
      </c>
      <c r="D980" s="47">
        <v>4.0</v>
      </c>
    </row>
    <row r="981">
      <c r="A981" s="47">
        <v>2743.0</v>
      </c>
      <c r="B981" s="47" t="s">
        <v>19955</v>
      </c>
      <c r="C981" s="47" t="s">
        <v>14138</v>
      </c>
      <c r="D981" s="47">
        <v>4.0</v>
      </c>
    </row>
    <row r="982">
      <c r="A982" s="47">
        <v>2817.0</v>
      </c>
      <c r="B982" s="47" t="s">
        <v>19957</v>
      </c>
      <c r="C982" s="47" t="s">
        <v>14091</v>
      </c>
      <c r="D982" s="47">
        <v>4.0</v>
      </c>
    </row>
    <row r="983">
      <c r="A983" s="47">
        <v>2857.0</v>
      </c>
      <c r="B983" s="47" t="s">
        <v>19959</v>
      </c>
      <c r="C983" s="47" t="s">
        <v>14186</v>
      </c>
      <c r="D983" s="47">
        <v>4.0</v>
      </c>
    </row>
    <row r="984">
      <c r="A984" s="47">
        <v>2890.0</v>
      </c>
      <c r="B984" s="47" t="s">
        <v>19960</v>
      </c>
      <c r="C984" s="47" t="s">
        <v>14080</v>
      </c>
      <c r="D984" s="47">
        <v>4.0</v>
      </c>
    </row>
    <row r="985">
      <c r="A985" s="47">
        <v>2982.0</v>
      </c>
      <c r="B985" s="47" t="s">
        <v>19962</v>
      </c>
      <c r="C985" s="47" t="s">
        <v>14100</v>
      </c>
      <c r="D985" s="47">
        <v>4.0</v>
      </c>
    </row>
    <row r="986">
      <c r="A986" s="47">
        <v>3009.0</v>
      </c>
      <c r="B986" s="47" t="s">
        <v>19964</v>
      </c>
      <c r="C986" s="47" t="s">
        <v>13990</v>
      </c>
      <c r="D986" s="47">
        <v>4.0</v>
      </c>
    </row>
    <row r="987">
      <c r="A987" s="47">
        <v>3022.0</v>
      </c>
      <c r="B987" s="47" t="s">
        <v>7495</v>
      </c>
      <c r="C987" s="47" t="s">
        <v>14060</v>
      </c>
      <c r="D987" s="47">
        <v>4.0</v>
      </c>
    </row>
    <row r="988">
      <c r="A988" s="47">
        <v>3211.0</v>
      </c>
      <c r="B988" s="47" t="s">
        <v>19967</v>
      </c>
      <c r="C988" s="47" t="s">
        <v>14013</v>
      </c>
      <c r="D988" s="47">
        <v>4.0</v>
      </c>
    </row>
    <row r="989">
      <c r="A989" s="47">
        <v>3212.0</v>
      </c>
      <c r="B989" s="47" t="s">
        <v>19969</v>
      </c>
      <c r="C989" s="47" t="s">
        <v>14189</v>
      </c>
      <c r="D989" s="47">
        <v>4.0</v>
      </c>
    </row>
    <row r="990">
      <c r="A990" s="47">
        <v>3273.0</v>
      </c>
      <c r="B990" s="47" t="s">
        <v>19971</v>
      </c>
      <c r="C990" s="47" t="s">
        <v>14177</v>
      </c>
      <c r="D990" s="47">
        <v>4.0</v>
      </c>
    </row>
    <row r="991">
      <c r="A991" s="47">
        <v>3407.0</v>
      </c>
      <c r="B991" s="47" t="s">
        <v>19973</v>
      </c>
      <c r="C991" s="47" t="s">
        <v>13992</v>
      </c>
      <c r="D991" s="47">
        <v>4.0</v>
      </c>
    </row>
    <row r="992">
      <c r="A992" s="47">
        <v>3452.0</v>
      </c>
      <c r="B992" s="47" t="s">
        <v>19974</v>
      </c>
      <c r="C992" s="47" t="s">
        <v>14079</v>
      </c>
      <c r="D992" s="47">
        <v>4.0</v>
      </c>
    </row>
    <row r="993">
      <c r="A993" s="47">
        <v>3457.0</v>
      </c>
      <c r="B993" s="47" t="s">
        <v>19976</v>
      </c>
      <c r="C993" s="47" t="s">
        <v>14017</v>
      </c>
      <c r="D993" s="47">
        <v>4.0</v>
      </c>
    </row>
    <row r="994">
      <c r="A994" s="47">
        <v>3480.0</v>
      </c>
      <c r="B994" s="47" t="s">
        <v>19978</v>
      </c>
      <c r="C994" s="47" t="s">
        <v>14146</v>
      </c>
      <c r="D994" s="47">
        <v>4.0</v>
      </c>
    </row>
    <row r="995">
      <c r="A995" s="47">
        <v>3501.0</v>
      </c>
      <c r="B995" s="47" t="s">
        <v>19980</v>
      </c>
      <c r="C995" s="47" t="s">
        <v>14128</v>
      </c>
      <c r="D995" s="47">
        <v>4.0</v>
      </c>
    </row>
    <row r="996">
      <c r="A996" s="47">
        <v>3562.0</v>
      </c>
      <c r="B996" s="47" t="s">
        <v>9649</v>
      </c>
      <c r="C996" s="47" t="s">
        <v>14158</v>
      </c>
      <c r="D996" s="47">
        <v>4.0</v>
      </c>
    </row>
    <row r="997">
      <c r="A997" s="47">
        <v>3591.0</v>
      </c>
      <c r="B997" s="47" t="s">
        <v>19983</v>
      </c>
      <c r="C997" s="47" t="s">
        <v>14001</v>
      </c>
      <c r="D997" s="47">
        <v>4.0</v>
      </c>
    </row>
    <row r="998">
      <c r="A998" s="47">
        <v>3592.0</v>
      </c>
      <c r="B998" s="47" t="s">
        <v>19985</v>
      </c>
      <c r="C998" s="47" t="s">
        <v>14103</v>
      </c>
      <c r="D998" s="47">
        <v>4.0</v>
      </c>
    </row>
    <row r="999">
      <c r="A999" s="47">
        <v>3623.0</v>
      </c>
      <c r="B999" s="47" t="s">
        <v>7435</v>
      </c>
      <c r="C999" s="47" t="s">
        <v>14094</v>
      </c>
      <c r="D999" s="47">
        <v>4.0</v>
      </c>
    </row>
    <row r="1000">
      <c r="A1000" s="47">
        <v>3687.0</v>
      </c>
      <c r="B1000" s="47" t="s">
        <v>19687</v>
      </c>
      <c r="C1000" s="47" t="s">
        <v>13876</v>
      </c>
      <c r="D1000" s="47">
        <v>4.0</v>
      </c>
    </row>
    <row r="1001">
      <c r="A1001" s="47">
        <v>3722.0</v>
      </c>
      <c r="B1001" s="47" t="s">
        <v>19988</v>
      </c>
      <c r="C1001" s="47" t="s">
        <v>14006</v>
      </c>
      <c r="D1001" s="47">
        <v>4.0</v>
      </c>
    </row>
    <row r="1002">
      <c r="A1002" s="47">
        <v>3931.0</v>
      </c>
      <c r="B1002" s="47" t="s">
        <v>19990</v>
      </c>
      <c r="C1002" s="47" t="s">
        <v>14169</v>
      </c>
      <c r="D1002" s="47">
        <v>4.0</v>
      </c>
    </row>
    <row r="1003">
      <c r="A1003" s="47">
        <v>4023.0</v>
      </c>
      <c r="B1003" s="47" t="s">
        <v>19993</v>
      </c>
      <c r="C1003" s="47" t="s">
        <v>14066</v>
      </c>
      <c r="D1003" s="47">
        <v>4.0</v>
      </c>
    </row>
    <row r="1004">
      <c r="A1004" s="47">
        <v>4089.0</v>
      </c>
      <c r="B1004" s="47" t="s">
        <v>19995</v>
      </c>
      <c r="C1004" s="47" t="s">
        <v>14070</v>
      </c>
      <c r="D1004" s="47">
        <v>4.0</v>
      </c>
    </row>
    <row r="1005">
      <c r="A1005" s="47">
        <v>4121.0</v>
      </c>
      <c r="B1005" s="47" t="s">
        <v>19997</v>
      </c>
      <c r="C1005" s="47" t="s">
        <v>13983</v>
      </c>
      <c r="D1005" s="47">
        <v>4.0</v>
      </c>
    </row>
    <row r="1006">
      <c r="A1006" s="47">
        <v>4123.0</v>
      </c>
      <c r="B1006" s="47" t="s">
        <v>19998</v>
      </c>
      <c r="C1006" s="47" t="s">
        <v>14113</v>
      </c>
      <c r="D1006" s="47">
        <v>4.0</v>
      </c>
    </row>
    <row r="1007">
      <c r="A1007" s="47">
        <v>4124.0</v>
      </c>
      <c r="B1007" s="47" t="s">
        <v>20000</v>
      </c>
      <c r="C1007" s="47" t="s">
        <v>14172</v>
      </c>
      <c r="D1007" s="47">
        <v>4.0</v>
      </c>
    </row>
    <row r="1008">
      <c r="A1008" s="47">
        <v>4183.0</v>
      </c>
      <c r="B1008" s="47" t="s">
        <v>20002</v>
      </c>
      <c r="C1008" s="47" t="s">
        <v>14030</v>
      </c>
      <c r="D1008" s="47">
        <v>4.0</v>
      </c>
    </row>
    <row r="1009">
      <c r="A1009" s="47">
        <v>4285.0</v>
      </c>
      <c r="B1009" s="47" t="s">
        <v>20004</v>
      </c>
      <c r="C1009" s="47" t="s">
        <v>14104</v>
      </c>
      <c r="D1009" s="47">
        <v>4.0</v>
      </c>
    </row>
    <row r="1010">
      <c r="A1010" s="47">
        <v>4413.0</v>
      </c>
      <c r="B1010" s="47" t="s">
        <v>20006</v>
      </c>
      <c r="C1010" s="47" t="s">
        <v>14123</v>
      </c>
      <c r="D1010" s="47">
        <v>4.0</v>
      </c>
    </row>
    <row r="1011">
      <c r="A1011" s="47">
        <v>4586.0</v>
      </c>
      <c r="B1011" s="47" t="s">
        <v>20008</v>
      </c>
      <c r="C1011" s="47" t="s">
        <v>14164</v>
      </c>
      <c r="D1011" s="47">
        <v>4.0</v>
      </c>
    </row>
    <row r="1012">
      <c r="A1012" s="47">
        <v>4659.0</v>
      </c>
      <c r="B1012" s="47" t="s">
        <v>20010</v>
      </c>
      <c r="C1012" s="47" t="s">
        <v>14053</v>
      </c>
      <c r="D1012" s="47">
        <v>4.0</v>
      </c>
    </row>
    <row r="1013">
      <c r="A1013" s="47">
        <v>4663.0</v>
      </c>
      <c r="B1013" s="47" t="s">
        <v>20011</v>
      </c>
      <c r="C1013" s="47" t="s">
        <v>14082</v>
      </c>
      <c r="D1013" s="47">
        <v>4.0</v>
      </c>
    </row>
    <row r="1014">
      <c r="A1014" s="47">
        <v>4677.0</v>
      </c>
      <c r="B1014" s="47" t="s">
        <v>20012</v>
      </c>
      <c r="C1014" s="47" t="s">
        <v>14002</v>
      </c>
      <c r="D1014" s="47">
        <v>4.0</v>
      </c>
    </row>
    <row r="1015">
      <c r="A1015" s="47">
        <v>4678.0</v>
      </c>
      <c r="B1015" s="47" t="s">
        <v>20014</v>
      </c>
      <c r="C1015" s="47" t="s">
        <v>14125</v>
      </c>
      <c r="D1015" s="47">
        <v>4.0</v>
      </c>
    </row>
    <row r="1016">
      <c r="A1016" s="47">
        <v>4774.0</v>
      </c>
      <c r="B1016" s="47" t="s">
        <v>20016</v>
      </c>
      <c r="C1016" s="47" t="s">
        <v>14077</v>
      </c>
      <c r="D1016" s="47">
        <v>4.0</v>
      </c>
    </row>
    <row r="1017">
      <c r="A1017" s="47">
        <v>4778.0</v>
      </c>
      <c r="B1017" s="47" t="s">
        <v>20018</v>
      </c>
      <c r="C1017" s="47" t="s">
        <v>14024</v>
      </c>
      <c r="D1017" s="47">
        <v>4.0</v>
      </c>
    </row>
    <row r="1018">
      <c r="A1018" s="47">
        <v>4842.0</v>
      </c>
      <c r="B1018" s="47" t="s">
        <v>20021</v>
      </c>
      <c r="C1018" s="47" t="s">
        <v>14142</v>
      </c>
      <c r="D1018" s="47">
        <v>4.0</v>
      </c>
    </row>
    <row r="1019">
      <c r="A1019" s="47">
        <v>4853.0</v>
      </c>
      <c r="B1019" s="47" t="s">
        <v>20023</v>
      </c>
      <c r="C1019" s="47" t="s">
        <v>14179</v>
      </c>
      <c r="D1019" s="47">
        <v>4.0</v>
      </c>
    </row>
    <row r="1020">
      <c r="A1020" s="47">
        <v>4876.0</v>
      </c>
      <c r="B1020" s="47" t="s">
        <v>20024</v>
      </c>
      <c r="C1020" s="47" t="s">
        <v>14102</v>
      </c>
      <c r="D1020" s="47">
        <v>4.0</v>
      </c>
    </row>
    <row r="1021">
      <c r="A1021" s="47">
        <v>4890.0</v>
      </c>
      <c r="B1021" s="47" t="s">
        <v>20025</v>
      </c>
      <c r="C1021" s="47" t="s">
        <v>13978</v>
      </c>
      <c r="D1021" s="47">
        <v>4.0</v>
      </c>
    </row>
    <row r="1022">
      <c r="A1022" s="47">
        <v>4894.0</v>
      </c>
      <c r="B1022" s="47" t="s">
        <v>20027</v>
      </c>
      <c r="C1022" s="47" t="s">
        <v>14034</v>
      </c>
      <c r="D1022" s="47">
        <v>4.0</v>
      </c>
    </row>
    <row r="1023">
      <c r="A1023" s="47">
        <v>4904.0</v>
      </c>
      <c r="B1023" s="47" t="s">
        <v>20029</v>
      </c>
      <c r="C1023" s="47" t="s">
        <v>14026</v>
      </c>
      <c r="D1023" s="47">
        <v>4.0</v>
      </c>
    </row>
    <row r="1024">
      <c r="A1024" s="47">
        <v>4913.0</v>
      </c>
      <c r="B1024" s="47" t="s">
        <v>20031</v>
      </c>
      <c r="C1024" s="47" t="s">
        <v>13998</v>
      </c>
      <c r="D1024" s="47">
        <v>4.0</v>
      </c>
    </row>
    <row r="1025">
      <c r="A1025" s="47">
        <v>5017.0</v>
      </c>
      <c r="B1025" s="47" t="s">
        <v>20034</v>
      </c>
      <c r="C1025" s="47" t="s">
        <v>13974</v>
      </c>
      <c r="D1025" s="47">
        <v>4.0</v>
      </c>
    </row>
    <row r="1026">
      <c r="A1026" s="47">
        <v>5030.0</v>
      </c>
      <c r="B1026" s="47" t="s">
        <v>20036</v>
      </c>
      <c r="C1026" s="47" t="s">
        <v>14089</v>
      </c>
      <c r="D1026" s="47">
        <v>4.0</v>
      </c>
    </row>
    <row r="1027">
      <c r="A1027" s="47">
        <v>5032.0</v>
      </c>
      <c r="B1027" s="47" t="s">
        <v>20038</v>
      </c>
      <c r="C1027" s="47" t="s">
        <v>14040</v>
      </c>
      <c r="D1027" s="47">
        <v>4.0</v>
      </c>
    </row>
    <row r="1028">
      <c r="A1028" s="47">
        <v>5049.0</v>
      </c>
      <c r="B1028" s="47" t="s">
        <v>20039</v>
      </c>
      <c r="C1028" s="47" t="s">
        <v>14159</v>
      </c>
      <c r="D1028" s="47">
        <v>4.0</v>
      </c>
    </row>
    <row r="1029">
      <c r="A1029" s="47">
        <v>5134.0</v>
      </c>
      <c r="B1029" s="47" t="s">
        <v>20041</v>
      </c>
      <c r="C1029" s="47" t="s">
        <v>14117</v>
      </c>
      <c r="D1029" s="47">
        <v>4.0</v>
      </c>
    </row>
    <row r="1030">
      <c r="A1030" s="47">
        <v>5138.0</v>
      </c>
      <c r="B1030" s="47" t="s">
        <v>20043</v>
      </c>
      <c r="C1030" s="47" t="s">
        <v>14083</v>
      </c>
      <c r="D1030" s="47">
        <v>4.0</v>
      </c>
    </row>
    <row r="1031">
      <c r="A1031" s="47">
        <v>5140.0</v>
      </c>
      <c r="B1031" s="47" t="s">
        <v>20045</v>
      </c>
      <c r="C1031" s="47" t="s">
        <v>14111</v>
      </c>
      <c r="D1031" s="47">
        <v>4.0</v>
      </c>
    </row>
    <row r="1032">
      <c r="A1032" s="47">
        <v>5142.0</v>
      </c>
      <c r="B1032" s="47" t="s">
        <v>20046</v>
      </c>
      <c r="C1032" s="47" t="s">
        <v>14028</v>
      </c>
      <c r="D1032" s="47">
        <v>4.0</v>
      </c>
    </row>
    <row r="1033">
      <c r="A1033" s="47">
        <v>5225.0</v>
      </c>
      <c r="B1033" s="47" t="s">
        <v>20048</v>
      </c>
      <c r="C1033" s="47" t="s">
        <v>14067</v>
      </c>
      <c r="D1033" s="47">
        <v>4.0</v>
      </c>
    </row>
    <row r="1034">
      <c r="A1034" s="47">
        <v>5260.0</v>
      </c>
      <c r="B1034" s="47" t="s">
        <v>20051</v>
      </c>
      <c r="C1034" s="47" t="s">
        <v>14145</v>
      </c>
      <c r="D1034" s="47">
        <v>4.0</v>
      </c>
    </row>
    <row r="1035">
      <c r="A1035" s="47">
        <v>5272.0</v>
      </c>
      <c r="B1035" s="47" t="s">
        <v>20054</v>
      </c>
      <c r="C1035" s="47" t="s">
        <v>14144</v>
      </c>
      <c r="D1035" s="47">
        <v>4.0</v>
      </c>
    </row>
    <row r="1036">
      <c r="A1036" s="47">
        <v>5361.0</v>
      </c>
      <c r="B1036" s="47" t="s">
        <v>20056</v>
      </c>
      <c r="C1036" s="47" t="s">
        <v>14122</v>
      </c>
      <c r="D1036" s="47">
        <v>4.0</v>
      </c>
    </row>
    <row r="1037">
      <c r="A1037" s="47">
        <v>5440.0</v>
      </c>
      <c r="B1037" s="47" t="s">
        <v>20059</v>
      </c>
      <c r="C1037" s="47" t="s">
        <v>14012</v>
      </c>
      <c r="D1037" s="47">
        <v>4.0</v>
      </c>
    </row>
    <row r="1038">
      <c r="A1038" s="47">
        <v>5443.0</v>
      </c>
      <c r="B1038" s="47" t="s">
        <v>20061</v>
      </c>
      <c r="C1038" s="47" t="s">
        <v>14093</v>
      </c>
      <c r="D1038" s="47">
        <v>4.0</v>
      </c>
    </row>
    <row r="1039">
      <c r="A1039" s="47">
        <v>5452.0</v>
      </c>
      <c r="B1039" s="47" t="s">
        <v>20063</v>
      </c>
      <c r="C1039" s="47" t="s">
        <v>14157</v>
      </c>
      <c r="D1039" s="47">
        <v>4.0</v>
      </c>
    </row>
    <row r="1040">
      <c r="A1040" s="47">
        <v>5492.0</v>
      </c>
      <c r="B1040" s="47" t="s">
        <v>20065</v>
      </c>
      <c r="C1040" s="47" t="s">
        <v>14072</v>
      </c>
      <c r="D1040" s="47">
        <v>4.0</v>
      </c>
    </row>
    <row r="1041">
      <c r="A1041" s="47">
        <v>5566.0</v>
      </c>
      <c r="B1041" s="47" t="s">
        <v>7417</v>
      </c>
      <c r="C1041" s="47" t="s">
        <v>13970</v>
      </c>
      <c r="D1041" s="47">
        <v>4.0</v>
      </c>
    </row>
    <row r="1042">
      <c r="A1042" s="47">
        <v>5665.0</v>
      </c>
      <c r="B1042" s="47" t="s">
        <v>20070</v>
      </c>
      <c r="C1042" s="47" t="s">
        <v>14005</v>
      </c>
      <c r="D1042" s="47">
        <v>4.0</v>
      </c>
    </row>
    <row r="1043">
      <c r="A1043" s="47">
        <v>5683.0</v>
      </c>
      <c r="B1043" s="47" t="s">
        <v>20073</v>
      </c>
      <c r="C1043" s="47" t="s">
        <v>14058</v>
      </c>
      <c r="D1043" s="47">
        <v>4.0</v>
      </c>
    </row>
    <row r="1044">
      <c r="A1044" s="47">
        <v>5687.0</v>
      </c>
      <c r="B1044" s="47" t="s">
        <v>19526</v>
      </c>
      <c r="C1044" s="47" t="s">
        <v>14140</v>
      </c>
      <c r="D1044" s="47">
        <v>4.0</v>
      </c>
    </row>
    <row r="1045">
      <c r="A1045" s="47">
        <v>5705.0</v>
      </c>
      <c r="B1045" s="47" t="s">
        <v>20077</v>
      </c>
      <c r="C1045" s="47" t="s">
        <v>14174</v>
      </c>
      <c r="D1045" s="47">
        <v>4.0</v>
      </c>
    </row>
    <row r="1046">
      <c r="A1046" s="47">
        <v>5742.0</v>
      </c>
      <c r="B1046" s="47" t="s">
        <v>20082</v>
      </c>
      <c r="C1046" s="47" t="s">
        <v>14160</v>
      </c>
      <c r="D1046" s="47">
        <v>4.0</v>
      </c>
    </row>
    <row r="1047">
      <c r="A1047" s="47">
        <v>5785.0</v>
      </c>
      <c r="B1047" s="47" t="s">
        <v>20083</v>
      </c>
      <c r="C1047" s="47" t="s">
        <v>14141</v>
      </c>
      <c r="D1047" s="47">
        <v>4.0</v>
      </c>
    </row>
    <row r="1048">
      <c r="A1048" s="47">
        <v>5851.0</v>
      </c>
      <c r="B1048" s="47" t="s">
        <v>20084</v>
      </c>
      <c r="C1048" s="47" t="s">
        <v>14129</v>
      </c>
      <c r="D1048" s="47">
        <v>4.0</v>
      </c>
    </row>
    <row r="1049">
      <c r="A1049" s="47">
        <v>5880.0</v>
      </c>
      <c r="B1049" s="47" t="s">
        <v>20086</v>
      </c>
      <c r="C1049" s="47" t="s">
        <v>14059</v>
      </c>
      <c r="D1049" s="47">
        <v>4.0</v>
      </c>
    </row>
    <row r="1050">
      <c r="A1050" s="47">
        <v>5924.0</v>
      </c>
      <c r="B1050" s="47" t="s">
        <v>7492</v>
      </c>
      <c r="C1050" s="47" t="s">
        <v>14048</v>
      </c>
      <c r="D1050" s="47">
        <v>4.0</v>
      </c>
    </row>
    <row r="1051">
      <c r="A1051" s="47">
        <v>5967.0</v>
      </c>
      <c r="B1051" s="47" t="s">
        <v>20088</v>
      </c>
      <c r="C1051" s="47" t="s">
        <v>14071</v>
      </c>
      <c r="D1051" s="47">
        <v>4.0</v>
      </c>
    </row>
    <row r="1052">
      <c r="A1052" s="47">
        <v>5994.0</v>
      </c>
      <c r="B1052" s="47" t="s">
        <v>20090</v>
      </c>
      <c r="C1052" s="47" t="s">
        <v>14056</v>
      </c>
      <c r="D1052" s="47">
        <v>4.0</v>
      </c>
    </row>
    <row r="1053">
      <c r="A1053" s="47">
        <v>6088.0</v>
      </c>
      <c r="B1053" s="47" t="s">
        <v>20091</v>
      </c>
      <c r="C1053" s="47" t="s">
        <v>14120</v>
      </c>
      <c r="D1053" s="47">
        <v>4.0</v>
      </c>
    </row>
    <row r="1054">
      <c r="A1054" s="47">
        <v>6114.0</v>
      </c>
      <c r="B1054" s="47" t="s">
        <v>20093</v>
      </c>
      <c r="C1054" s="47" t="s">
        <v>13985</v>
      </c>
      <c r="D1054" s="47">
        <v>4.0</v>
      </c>
    </row>
    <row r="1055">
      <c r="A1055" s="47">
        <v>6308.0</v>
      </c>
      <c r="B1055" s="47" t="s">
        <v>10608</v>
      </c>
      <c r="C1055" s="47" t="s">
        <v>14118</v>
      </c>
      <c r="D1055" s="47">
        <v>4.0</v>
      </c>
    </row>
    <row r="1056">
      <c r="A1056" s="47">
        <v>6430.0</v>
      </c>
      <c r="B1056" s="47" t="s">
        <v>7420</v>
      </c>
      <c r="C1056" s="47" t="s">
        <v>12866</v>
      </c>
      <c r="D1056" s="47">
        <v>4.0</v>
      </c>
    </row>
    <row r="1057">
      <c r="A1057" s="47">
        <v>6541.0</v>
      </c>
      <c r="B1057" s="47" t="s">
        <v>20095</v>
      </c>
      <c r="C1057" s="47" t="s">
        <v>14039</v>
      </c>
      <c r="D1057" s="47">
        <v>4.0</v>
      </c>
    </row>
    <row r="1058">
      <c r="A1058" s="47">
        <v>6593.0</v>
      </c>
      <c r="B1058" s="47" t="s">
        <v>7411</v>
      </c>
      <c r="C1058" s="47" t="s">
        <v>14046</v>
      </c>
      <c r="D1058" s="47">
        <v>4.0</v>
      </c>
    </row>
    <row r="1059">
      <c r="A1059" s="47">
        <v>6594.0</v>
      </c>
      <c r="B1059" s="47" t="s">
        <v>20097</v>
      </c>
      <c r="C1059" s="47" t="s">
        <v>14043</v>
      </c>
      <c r="D1059" s="47">
        <v>4.0</v>
      </c>
    </row>
    <row r="1060">
      <c r="A1060" s="47">
        <v>6628.0</v>
      </c>
      <c r="B1060" s="47" t="s">
        <v>20098</v>
      </c>
      <c r="C1060" s="47" t="s">
        <v>14124</v>
      </c>
      <c r="D1060" s="47">
        <v>4.0</v>
      </c>
    </row>
    <row r="1061">
      <c r="A1061" s="47">
        <v>6769.0</v>
      </c>
      <c r="B1061" s="47" t="s">
        <v>20100</v>
      </c>
      <c r="C1061" s="47" t="s">
        <v>14018</v>
      </c>
      <c r="D1061" s="47">
        <v>4.0</v>
      </c>
    </row>
    <row r="1062">
      <c r="A1062" s="47">
        <v>7055.0</v>
      </c>
      <c r="B1062" s="47" t="s">
        <v>20101</v>
      </c>
      <c r="C1062" s="47" t="s">
        <v>14151</v>
      </c>
      <c r="D1062" s="47">
        <v>4.0</v>
      </c>
    </row>
    <row r="1063">
      <c r="A1063" s="47">
        <v>7152.0</v>
      </c>
      <c r="B1063" s="47" t="s">
        <v>20103</v>
      </c>
      <c r="C1063" s="47" t="s">
        <v>14181</v>
      </c>
      <c r="D1063" s="47">
        <v>4.0</v>
      </c>
    </row>
    <row r="1064">
      <c r="A1064" s="47">
        <v>7309.0</v>
      </c>
      <c r="B1064" s="47" t="s">
        <v>20104</v>
      </c>
      <c r="C1064" s="47" t="s">
        <v>14092</v>
      </c>
      <c r="D1064" s="47">
        <v>4.0</v>
      </c>
    </row>
    <row r="1065">
      <c r="A1065" s="47">
        <v>7376.0</v>
      </c>
      <c r="B1065" s="47" t="s">
        <v>20106</v>
      </c>
      <c r="C1065" s="47" t="s">
        <v>14135</v>
      </c>
      <c r="D1065" s="47">
        <v>4.0</v>
      </c>
    </row>
    <row r="1066">
      <c r="A1066" s="47">
        <v>7389.0</v>
      </c>
      <c r="B1066" s="47" t="s">
        <v>20107</v>
      </c>
      <c r="C1066" s="47" t="s">
        <v>14016</v>
      </c>
      <c r="D1066" s="47">
        <v>4.0</v>
      </c>
    </row>
    <row r="1067">
      <c r="A1067" s="47">
        <v>7432.0</v>
      </c>
      <c r="B1067" s="47" t="s">
        <v>20108</v>
      </c>
      <c r="C1067" s="47" t="s">
        <v>14195</v>
      </c>
      <c r="D1067" s="47">
        <v>4.0</v>
      </c>
    </row>
    <row r="1068">
      <c r="A1068" s="47">
        <v>7453.0</v>
      </c>
      <c r="B1068" s="47" t="s">
        <v>20110</v>
      </c>
      <c r="C1068" s="47" t="s">
        <v>14134</v>
      </c>
      <c r="D1068" s="47">
        <v>4.0</v>
      </c>
    </row>
    <row r="1069">
      <c r="A1069" s="47">
        <v>7501.0</v>
      </c>
      <c r="B1069" s="47" t="s">
        <v>20112</v>
      </c>
      <c r="C1069" s="47" t="s">
        <v>13981</v>
      </c>
      <c r="D1069" s="47">
        <v>4.0</v>
      </c>
    </row>
    <row r="1070">
      <c r="A1070" s="47">
        <v>7532.0</v>
      </c>
      <c r="B1070" s="47" t="s">
        <v>20114</v>
      </c>
      <c r="C1070" s="47" t="s">
        <v>14075</v>
      </c>
      <c r="D1070" s="47">
        <v>4.0</v>
      </c>
    </row>
    <row r="1071">
      <c r="A1071" s="47">
        <v>7549.0</v>
      </c>
      <c r="B1071" s="47" t="s">
        <v>20115</v>
      </c>
      <c r="C1071" s="47" t="s">
        <v>14192</v>
      </c>
      <c r="D1071" s="47">
        <v>4.0</v>
      </c>
    </row>
    <row r="1072">
      <c r="A1072" s="47">
        <v>7600.0</v>
      </c>
      <c r="B1072" s="47" t="s">
        <v>20117</v>
      </c>
      <c r="C1072" s="47" t="s">
        <v>14044</v>
      </c>
      <c r="D1072" s="47">
        <v>4.0</v>
      </c>
    </row>
    <row r="1073">
      <c r="A1073" s="47">
        <v>7648.0</v>
      </c>
      <c r="B1073" s="47" t="s">
        <v>20118</v>
      </c>
      <c r="C1073" s="47" t="s">
        <v>13986</v>
      </c>
      <c r="D1073" s="47">
        <v>4.0</v>
      </c>
    </row>
    <row r="1074">
      <c r="A1074" s="47">
        <v>7667.0</v>
      </c>
      <c r="B1074" s="47" t="s">
        <v>20119</v>
      </c>
      <c r="C1074" s="47" t="s">
        <v>13997</v>
      </c>
      <c r="D1074" s="47">
        <v>4.0</v>
      </c>
    </row>
    <row r="1075">
      <c r="A1075" s="47">
        <v>7678.0</v>
      </c>
      <c r="B1075" s="47" t="s">
        <v>20120</v>
      </c>
      <c r="C1075" s="47" t="s">
        <v>14023</v>
      </c>
      <c r="D1075" s="47">
        <v>4.0</v>
      </c>
    </row>
    <row r="1076">
      <c r="A1076" s="47">
        <v>7690.0</v>
      </c>
      <c r="B1076" s="47" t="s">
        <v>20121</v>
      </c>
      <c r="C1076" s="47" t="s">
        <v>14000</v>
      </c>
      <c r="D1076" s="47">
        <v>4.0</v>
      </c>
    </row>
    <row r="1077">
      <c r="A1077" s="47">
        <v>7919.0</v>
      </c>
      <c r="B1077" s="47" t="s">
        <v>20123</v>
      </c>
      <c r="C1077" s="47" t="s">
        <v>14156</v>
      </c>
      <c r="D1077" s="47">
        <v>4.0</v>
      </c>
    </row>
    <row r="1078">
      <c r="A1078" s="47">
        <v>7953.0</v>
      </c>
      <c r="B1078" s="47" t="s">
        <v>20124</v>
      </c>
      <c r="C1078" s="47" t="s">
        <v>14137</v>
      </c>
      <c r="D1078" s="47">
        <v>4.0</v>
      </c>
    </row>
    <row r="1079">
      <c r="A1079" s="47">
        <v>8142.0</v>
      </c>
      <c r="B1079" s="47" t="s">
        <v>20125</v>
      </c>
      <c r="C1079" s="47" t="s">
        <v>14087</v>
      </c>
      <c r="D1079" s="47">
        <v>4.0</v>
      </c>
    </row>
    <row r="1080">
      <c r="A1080" s="47">
        <v>8225.0</v>
      </c>
      <c r="B1080" s="47" t="s">
        <v>7883</v>
      </c>
      <c r="C1080" s="47" t="s">
        <v>14132</v>
      </c>
      <c r="D1080" s="47">
        <v>4.0</v>
      </c>
    </row>
    <row r="1081">
      <c r="A1081" s="47">
        <v>8226.0</v>
      </c>
      <c r="B1081" s="47" t="s">
        <v>20128</v>
      </c>
      <c r="C1081" s="47" t="s">
        <v>14190</v>
      </c>
      <c r="D1081" s="47">
        <v>4.0</v>
      </c>
    </row>
    <row r="1082">
      <c r="A1082" s="47">
        <v>8355.0</v>
      </c>
      <c r="B1082" s="47" t="s">
        <v>20129</v>
      </c>
      <c r="C1082" s="47" t="s">
        <v>14035</v>
      </c>
      <c r="D1082" s="47">
        <v>4.0</v>
      </c>
    </row>
    <row r="1083">
      <c r="A1083" s="47">
        <v>8498.0</v>
      </c>
      <c r="B1083" s="47" t="s">
        <v>20130</v>
      </c>
      <c r="C1083" s="47" t="s">
        <v>14101</v>
      </c>
      <c r="D1083" s="47">
        <v>4.0</v>
      </c>
    </row>
    <row r="1084">
      <c r="A1084" s="47">
        <v>8499.0</v>
      </c>
      <c r="B1084" s="47" t="s">
        <v>20132</v>
      </c>
      <c r="C1084" s="47" t="s">
        <v>14175</v>
      </c>
      <c r="D1084" s="47">
        <v>4.0</v>
      </c>
    </row>
    <row r="1085">
      <c r="A1085" s="47">
        <v>8500.0</v>
      </c>
      <c r="B1085" s="47" t="s">
        <v>20134</v>
      </c>
      <c r="C1085" s="47" t="s">
        <v>14176</v>
      </c>
      <c r="D1085" s="47">
        <v>4.0</v>
      </c>
    </row>
    <row r="1086">
      <c r="A1086" s="47">
        <v>8637.0</v>
      </c>
      <c r="B1086" s="47" t="s">
        <v>20135</v>
      </c>
      <c r="C1086" s="47" t="s">
        <v>14015</v>
      </c>
      <c r="D1086" s="47">
        <v>4.0</v>
      </c>
    </row>
    <row r="1087">
      <c r="A1087" s="47">
        <v>8638.0</v>
      </c>
      <c r="B1087" s="47" t="s">
        <v>20137</v>
      </c>
      <c r="C1087" s="47" t="s">
        <v>14033</v>
      </c>
      <c r="D1087" s="47">
        <v>4.0</v>
      </c>
    </row>
    <row r="1088">
      <c r="A1088" s="47">
        <v>8639.0</v>
      </c>
      <c r="B1088" s="47" t="s">
        <v>20139</v>
      </c>
      <c r="C1088" s="47" t="s">
        <v>14032</v>
      </c>
      <c r="D1088" s="47">
        <v>4.0</v>
      </c>
    </row>
    <row r="1089">
      <c r="A1089" s="47">
        <v>8640.0</v>
      </c>
      <c r="B1089" s="47" t="s">
        <v>20141</v>
      </c>
      <c r="C1089" s="47" t="s">
        <v>14076</v>
      </c>
      <c r="D1089" s="47">
        <v>4.0</v>
      </c>
    </row>
    <row r="1090">
      <c r="A1090" s="47">
        <v>8641.0</v>
      </c>
      <c r="B1090" s="47" t="s">
        <v>20143</v>
      </c>
      <c r="C1090" s="47" t="s">
        <v>14036</v>
      </c>
      <c r="D1090" s="47">
        <v>4.0</v>
      </c>
    </row>
    <row r="1091">
      <c r="A1091" s="47">
        <v>8642.0</v>
      </c>
      <c r="B1091" s="47" t="s">
        <v>20144</v>
      </c>
      <c r="C1091" s="47" t="s">
        <v>14045</v>
      </c>
      <c r="D1091" s="47">
        <v>4.0</v>
      </c>
    </row>
    <row r="1092">
      <c r="A1092" s="47">
        <v>8643.0</v>
      </c>
      <c r="B1092" s="47" t="s">
        <v>20146</v>
      </c>
      <c r="C1092" s="47" t="s">
        <v>14108</v>
      </c>
      <c r="D1092" s="47">
        <v>4.0</v>
      </c>
    </row>
    <row r="1093">
      <c r="A1093" s="47">
        <v>8644.0</v>
      </c>
      <c r="B1093" s="47" t="s">
        <v>20147</v>
      </c>
      <c r="C1093" s="47" t="s">
        <v>14069</v>
      </c>
      <c r="D1093" s="47">
        <v>4.0</v>
      </c>
    </row>
    <row r="1094">
      <c r="A1094" s="47">
        <v>8645.0</v>
      </c>
      <c r="B1094" s="47" t="s">
        <v>20149</v>
      </c>
      <c r="C1094" s="47" t="s">
        <v>14068</v>
      </c>
      <c r="D1094" s="47">
        <v>4.0</v>
      </c>
    </row>
    <row r="1095">
      <c r="A1095" s="47">
        <v>8646.0</v>
      </c>
      <c r="B1095" s="47" t="s">
        <v>20151</v>
      </c>
      <c r="C1095" s="47" t="s">
        <v>14027</v>
      </c>
      <c r="D1095" s="47">
        <v>4.0</v>
      </c>
    </row>
    <row r="1096">
      <c r="A1096" s="47">
        <v>8647.0</v>
      </c>
      <c r="B1096" s="47" t="s">
        <v>20153</v>
      </c>
      <c r="C1096" s="47" t="s">
        <v>14073</v>
      </c>
      <c r="D1096" s="47">
        <v>4.0</v>
      </c>
    </row>
    <row r="1097">
      <c r="A1097" s="47">
        <v>8648.0</v>
      </c>
      <c r="B1097" s="47" t="s">
        <v>20155</v>
      </c>
      <c r="C1097" s="47" t="s">
        <v>13984</v>
      </c>
      <c r="D1097" s="47">
        <v>4.0</v>
      </c>
    </row>
    <row r="1098">
      <c r="A1098" s="47">
        <v>8650.0</v>
      </c>
      <c r="B1098" s="47" t="s">
        <v>20158</v>
      </c>
      <c r="C1098" s="47" t="s">
        <v>14054</v>
      </c>
      <c r="D1098" s="47">
        <v>4.0</v>
      </c>
    </row>
    <row r="1099">
      <c r="A1099" s="47">
        <v>8651.0</v>
      </c>
      <c r="B1099" s="47" t="s">
        <v>20161</v>
      </c>
      <c r="C1099" s="47" t="s">
        <v>13982</v>
      </c>
      <c r="D1099" s="47">
        <v>4.0</v>
      </c>
    </row>
    <row r="1100">
      <c r="A1100" s="47">
        <v>8652.0</v>
      </c>
      <c r="B1100" s="47" t="s">
        <v>20163</v>
      </c>
      <c r="C1100" s="47" t="s">
        <v>13994</v>
      </c>
      <c r="D1100" s="47">
        <v>4.0</v>
      </c>
    </row>
    <row r="1101">
      <c r="A1101" s="47">
        <v>8653.0</v>
      </c>
      <c r="B1101" s="47" t="s">
        <v>20166</v>
      </c>
      <c r="C1101" s="47" t="s">
        <v>14064</v>
      </c>
      <c r="D1101" s="47">
        <v>4.0</v>
      </c>
    </row>
    <row r="1102">
      <c r="A1102" s="47">
        <v>8654.0</v>
      </c>
      <c r="B1102" s="47" t="s">
        <v>20169</v>
      </c>
      <c r="C1102" s="47" t="s">
        <v>14041</v>
      </c>
      <c r="D1102" s="47">
        <v>4.0</v>
      </c>
    </row>
    <row r="1103">
      <c r="A1103" s="47">
        <v>8656.0</v>
      </c>
      <c r="B1103" s="47" t="s">
        <v>20172</v>
      </c>
      <c r="C1103" s="47" t="s">
        <v>14081</v>
      </c>
      <c r="D1103" s="47">
        <v>4.0</v>
      </c>
    </row>
    <row r="1104">
      <c r="A1104" s="47">
        <v>8658.0</v>
      </c>
      <c r="B1104" s="47" t="s">
        <v>20174</v>
      </c>
      <c r="C1104" s="47" t="s">
        <v>14019</v>
      </c>
      <c r="D1104" s="47">
        <v>4.0</v>
      </c>
    </row>
    <row r="1105">
      <c r="A1105" s="47">
        <v>8732.0</v>
      </c>
      <c r="B1105" s="47" t="s">
        <v>20176</v>
      </c>
      <c r="C1105" s="47" t="s">
        <v>14184</v>
      </c>
      <c r="D1105" s="47">
        <v>4.0</v>
      </c>
    </row>
    <row r="1106">
      <c r="A1106" s="47">
        <v>8733.0</v>
      </c>
      <c r="B1106" s="47" t="s">
        <v>20178</v>
      </c>
      <c r="C1106" s="47" t="s">
        <v>14187</v>
      </c>
      <c r="D1106" s="47">
        <v>4.0</v>
      </c>
    </row>
    <row r="1107">
      <c r="A1107" s="47">
        <v>8830.0</v>
      </c>
      <c r="B1107" s="47" t="s">
        <v>20180</v>
      </c>
      <c r="C1107" s="47" t="s">
        <v>14096</v>
      </c>
      <c r="D1107" s="47">
        <v>4.0</v>
      </c>
    </row>
    <row r="1108">
      <c r="A1108" s="47">
        <v>8905.0</v>
      </c>
      <c r="B1108" s="47" t="s">
        <v>20182</v>
      </c>
      <c r="C1108" s="47" t="s">
        <v>14029</v>
      </c>
      <c r="D1108" s="47">
        <v>4.0</v>
      </c>
    </row>
    <row r="1109">
      <c r="A1109" s="47">
        <v>9051.0</v>
      </c>
      <c r="B1109" s="47" t="s">
        <v>20183</v>
      </c>
      <c r="C1109" s="47" t="s">
        <v>14143</v>
      </c>
      <c r="D1109" s="47">
        <v>4.0</v>
      </c>
    </row>
    <row r="1110">
      <c r="A1110" s="47">
        <v>9059.0</v>
      </c>
      <c r="B1110" s="47" t="s">
        <v>20185</v>
      </c>
      <c r="C1110" s="47" t="s">
        <v>14007</v>
      </c>
      <c r="D1110" s="47">
        <v>4.0</v>
      </c>
    </row>
    <row r="1111">
      <c r="A1111" s="47">
        <v>9060.0</v>
      </c>
      <c r="B1111" s="47" t="s">
        <v>20188</v>
      </c>
      <c r="C1111" s="47" t="s">
        <v>14008</v>
      </c>
      <c r="D1111" s="47">
        <v>4.0</v>
      </c>
    </row>
    <row r="1112">
      <c r="A1112" s="47">
        <v>9095.0</v>
      </c>
      <c r="B1112" s="47" t="s">
        <v>20189</v>
      </c>
      <c r="C1112" s="47" t="s">
        <v>14147</v>
      </c>
      <c r="D1112" s="47">
        <v>4.0</v>
      </c>
    </row>
    <row r="1113">
      <c r="A1113" s="47">
        <v>9096.0</v>
      </c>
      <c r="B1113" s="47" t="s">
        <v>20191</v>
      </c>
      <c r="C1113" s="47" t="s">
        <v>14149</v>
      </c>
      <c r="D1113" s="47">
        <v>4.0</v>
      </c>
    </row>
    <row r="1114">
      <c r="A1114" s="47">
        <v>9146.0</v>
      </c>
      <c r="B1114" s="47" t="s">
        <v>20193</v>
      </c>
      <c r="C1114" s="47" t="s">
        <v>14051</v>
      </c>
      <c r="D1114" s="47">
        <v>4.0</v>
      </c>
    </row>
    <row r="1115">
      <c r="A1115" s="47">
        <v>9147.0</v>
      </c>
      <c r="B1115" s="47" t="s">
        <v>20195</v>
      </c>
      <c r="C1115" s="47" t="s">
        <v>14037</v>
      </c>
      <c r="D1115" s="47">
        <v>4.0</v>
      </c>
    </row>
    <row r="1116">
      <c r="A1116" s="47">
        <v>9151.0</v>
      </c>
      <c r="B1116" s="47" t="s">
        <v>20197</v>
      </c>
      <c r="C1116" s="47" t="s">
        <v>14116</v>
      </c>
      <c r="D1116" s="47">
        <v>4.0</v>
      </c>
    </row>
    <row r="1117">
      <c r="A1117" s="47">
        <v>9157.0</v>
      </c>
      <c r="B1117" s="47" t="s">
        <v>20199</v>
      </c>
      <c r="C1117" s="47" t="s">
        <v>13971</v>
      </c>
      <c r="D1117" s="47">
        <v>4.0</v>
      </c>
    </row>
    <row r="1118">
      <c r="A1118" s="47">
        <v>9191.0</v>
      </c>
      <c r="B1118" s="47" t="s">
        <v>20200</v>
      </c>
      <c r="C1118" s="47" t="s">
        <v>14163</v>
      </c>
      <c r="D1118" s="47">
        <v>4.0</v>
      </c>
    </row>
    <row r="1119">
      <c r="A1119" s="47">
        <v>6.0</v>
      </c>
      <c r="B1119" s="47" t="s">
        <v>20202</v>
      </c>
      <c r="C1119" s="47" t="s">
        <v>14257</v>
      </c>
      <c r="D1119" s="47">
        <v>5.0</v>
      </c>
    </row>
    <row r="1120">
      <c r="A1120" s="47">
        <v>374.0</v>
      </c>
      <c r="B1120" s="47" t="s">
        <v>20204</v>
      </c>
      <c r="C1120" s="47" t="s">
        <v>14198</v>
      </c>
      <c r="D1120" s="47">
        <v>5.0</v>
      </c>
    </row>
    <row r="1121">
      <c r="A1121" s="47">
        <v>395.0</v>
      </c>
      <c r="B1121" s="47" t="s">
        <v>20205</v>
      </c>
      <c r="C1121" s="47" t="s">
        <v>14311</v>
      </c>
      <c r="D1121" s="47">
        <v>5.0</v>
      </c>
    </row>
    <row r="1122">
      <c r="A1122" s="47">
        <v>456.0</v>
      </c>
      <c r="B1122" s="47" t="s">
        <v>20206</v>
      </c>
      <c r="C1122" s="47" t="s">
        <v>14327</v>
      </c>
      <c r="D1122" s="47">
        <v>5.0</v>
      </c>
    </row>
    <row r="1123">
      <c r="A1123" s="47">
        <v>467.0</v>
      </c>
      <c r="B1123" s="47" t="s">
        <v>20208</v>
      </c>
      <c r="C1123" s="47" t="s">
        <v>14346</v>
      </c>
      <c r="D1123" s="47">
        <v>5.0</v>
      </c>
    </row>
    <row r="1124">
      <c r="A1124" s="47">
        <v>472.0</v>
      </c>
      <c r="B1124" s="47" t="s">
        <v>20209</v>
      </c>
      <c r="C1124" s="47" t="s">
        <v>14293</v>
      </c>
      <c r="D1124" s="47">
        <v>5.0</v>
      </c>
    </row>
    <row r="1125">
      <c r="A1125" s="47">
        <v>476.0</v>
      </c>
      <c r="B1125" s="47" t="s">
        <v>20211</v>
      </c>
      <c r="C1125" s="47" t="s">
        <v>14199</v>
      </c>
      <c r="D1125" s="47">
        <v>5.0</v>
      </c>
    </row>
    <row r="1126">
      <c r="A1126" s="47">
        <v>549.0</v>
      </c>
      <c r="B1126" s="47" t="s">
        <v>20213</v>
      </c>
      <c r="C1126" s="47" t="s">
        <v>14223</v>
      </c>
      <c r="D1126" s="47">
        <v>5.0</v>
      </c>
    </row>
    <row r="1127">
      <c r="A1127" s="47">
        <v>593.0</v>
      </c>
      <c r="B1127" s="47" t="s">
        <v>20215</v>
      </c>
      <c r="C1127" s="47" t="s">
        <v>14244</v>
      </c>
      <c r="D1127" s="47">
        <v>5.0</v>
      </c>
    </row>
    <row r="1128">
      <c r="A1128" s="47">
        <v>618.0</v>
      </c>
      <c r="B1128" s="47" t="s">
        <v>20217</v>
      </c>
      <c r="C1128" s="47" t="s">
        <v>14306</v>
      </c>
      <c r="D1128" s="47">
        <v>5.0</v>
      </c>
    </row>
    <row r="1129">
      <c r="A1129" s="47">
        <v>622.0</v>
      </c>
      <c r="B1129" s="47" t="s">
        <v>20219</v>
      </c>
      <c r="C1129" s="47" t="s">
        <v>14202</v>
      </c>
      <c r="D1129" s="47">
        <v>5.0</v>
      </c>
    </row>
    <row r="1130">
      <c r="A1130" s="47">
        <v>851.0</v>
      </c>
      <c r="B1130" s="47" t="s">
        <v>20221</v>
      </c>
      <c r="C1130" s="47" t="s">
        <v>14364</v>
      </c>
      <c r="D1130" s="47">
        <v>5.0</v>
      </c>
    </row>
    <row r="1131">
      <c r="A1131" s="47">
        <v>913.0</v>
      </c>
      <c r="B1131" s="47" t="s">
        <v>20223</v>
      </c>
      <c r="C1131" s="47" t="s">
        <v>14237</v>
      </c>
      <c r="D1131" s="47">
        <v>5.0</v>
      </c>
    </row>
    <row r="1132">
      <c r="A1132" s="47">
        <v>947.0</v>
      </c>
      <c r="B1132" s="47" t="s">
        <v>20225</v>
      </c>
      <c r="C1132" s="47" t="s">
        <v>14312</v>
      </c>
      <c r="D1132" s="47">
        <v>5.0</v>
      </c>
    </row>
    <row r="1133">
      <c r="A1133" s="47">
        <v>1007.0</v>
      </c>
      <c r="B1133" s="47" t="s">
        <v>20227</v>
      </c>
      <c r="C1133" s="47" t="s">
        <v>14226</v>
      </c>
      <c r="D1133" s="47">
        <v>5.0</v>
      </c>
    </row>
    <row r="1134">
      <c r="A1134" s="47">
        <v>1092.0</v>
      </c>
      <c r="B1134" s="47" t="s">
        <v>20230</v>
      </c>
      <c r="C1134" s="47" t="s">
        <v>14296</v>
      </c>
      <c r="D1134" s="47">
        <v>5.0</v>
      </c>
    </row>
    <row r="1135">
      <c r="A1135" s="47">
        <v>1496.0</v>
      </c>
      <c r="B1135" s="47" t="s">
        <v>20233</v>
      </c>
      <c r="C1135" s="47" t="s">
        <v>14278</v>
      </c>
      <c r="D1135" s="47">
        <v>5.0</v>
      </c>
    </row>
    <row r="1136">
      <c r="A1136" s="47">
        <v>1519.0</v>
      </c>
      <c r="B1136" s="47" t="s">
        <v>20235</v>
      </c>
      <c r="C1136" s="47" t="s">
        <v>14255</v>
      </c>
      <c r="D1136" s="47">
        <v>5.0</v>
      </c>
    </row>
    <row r="1137">
      <c r="A1137" s="47">
        <v>1522.0</v>
      </c>
      <c r="B1137" s="47" t="s">
        <v>20237</v>
      </c>
      <c r="C1137" s="47" t="s">
        <v>14355</v>
      </c>
      <c r="D1137" s="47">
        <v>5.0</v>
      </c>
    </row>
    <row r="1138">
      <c r="A1138" s="47">
        <v>1534.0</v>
      </c>
      <c r="B1138" s="47" t="s">
        <v>7557</v>
      </c>
      <c r="C1138" s="47" t="s">
        <v>14228</v>
      </c>
      <c r="D1138" s="47">
        <v>5.0</v>
      </c>
    </row>
    <row r="1139">
      <c r="A1139" s="47">
        <v>1607.0</v>
      </c>
      <c r="B1139" s="47" t="s">
        <v>20239</v>
      </c>
      <c r="C1139" s="47" t="s">
        <v>14310</v>
      </c>
      <c r="D1139" s="47">
        <v>5.0</v>
      </c>
    </row>
    <row r="1140">
      <c r="A1140" s="47">
        <v>1635.0</v>
      </c>
      <c r="B1140" s="47" t="s">
        <v>20240</v>
      </c>
      <c r="C1140" s="47" t="s">
        <v>14213</v>
      </c>
      <c r="D1140" s="47">
        <v>5.0</v>
      </c>
    </row>
    <row r="1141">
      <c r="A1141" s="47">
        <v>1660.0</v>
      </c>
      <c r="B1141" s="47" t="s">
        <v>20242</v>
      </c>
      <c r="C1141" s="47" t="s">
        <v>14266</v>
      </c>
      <c r="D1141" s="47">
        <v>5.0</v>
      </c>
    </row>
    <row r="1142">
      <c r="A1142" s="47">
        <v>1663.0</v>
      </c>
      <c r="B1142" s="47" t="s">
        <v>20243</v>
      </c>
      <c r="C1142" s="47" t="s">
        <v>14238</v>
      </c>
      <c r="D1142" s="47">
        <v>5.0</v>
      </c>
    </row>
    <row r="1143">
      <c r="A1143" s="47">
        <v>1672.0</v>
      </c>
      <c r="B1143" s="47" t="s">
        <v>20244</v>
      </c>
      <c r="C1143" s="47" t="s">
        <v>14332</v>
      </c>
      <c r="D1143" s="47">
        <v>5.0</v>
      </c>
    </row>
    <row r="1144">
      <c r="A1144" s="47">
        <v>1676.0</v>
      </c>
      <c r="B1144" s="47" t="s">
        <v>20245</v>
      </c>
      <c r="C1144" s="47" t="s">
        <v>14363</v>
      </c>
      <c r="D1144" s="47">
        <v>5.0</v>
      </c>
    </row>
    <row r="1145">
      <c r="A1145" s="47">
        <v>1778.0</v>
      </c>
      <c r="B1145" s="47" t="s">
        <v>20247</v>
      </c>
      <c r="C1145" s="47" t="s">
        <v>14276</v>
      </c>
      <c r="D1145" s="47">
        <v>5.0</v>
      </c>
    </row>
    <row r="1146">
      <c r="A1146" s="47">
        <v>1855.0</v>
      </c>
      <c r="B1146" s="47" t="s">
        <v>20249</v>
      </c>
      <c r="C1146" s="47" t="s">
        <v>14250</v>
      </c>
      <c r="D1146" s="47">
        <v>5.0</v>
      </c>
    </row>
    <row r="1147">
      <c r="A1147" s="47">
        <v>1873.0</v>
      </c>
      <c r="B1147" s="47" t="s">
        <v>20250</v>
      </c>
      <c r="C1147" s="47" t="s">
        <v>14233</v>
      </c>
      <c r="D1147" s="47">
        <v>5.0</v>
      </c>
    </row>
    <row r="1148">
      <c r="A1148" s="47">
        <v>1900.0</v>
      </c>
      <c r="B1148" s="47" t="s">
        <v>20252</v>
      </c>
      <c r="C1148" s="47" t="s">
        <v>14287</v>
      </c>
      <c r="D1148" s="47">
        <v>5.0</v>
      </c>
    </row>
    <row r="1149">
      <c r="A1149" s="47">
        <v>1904.0</v>
      </c>
      <c r="B1149" s="47" t="s">
        <v>20254</v>
      </c>
      <c r="C1149" s="47" t="s">
        <v>14282</v>
      </c>
      <c r="D1149" s="47">
        <v>5.0</v>
      </c>
    </row>
    <row r="1150">
      <c r="A1150" s="47">
        <v>1912.0</v>
      </c>
      <c r="B1150" s="47" t="s">
        <v>20255</v>
      </c>
      <c r="C1150" s="47" t="s">
        <v>14203</v>
      </c>
      <c r="D1150" s="47">
        <v>5.0</v>
      </c>
    </row>
    <row r="1151">
      <c r="A1151" s="47">
        <v>2220.0</v>
      </c>
      <c r="B1151" s="47" t="s">
        <v>9094</v>
      </c>
      <c r="C1151" s="47" t="s">
        <v>14326</v>
      </c>
      <c r="D1151" s="47">
        <v>5.0</v>
      </c>
    </row>
    <row r="1152">
      <c r="A1152" s="47">
        <v>2242.0</v>
      </c>
      <c r="B1152" s="47" t="s">
        <v>20258</v>
      </c>
      <c r="C1152" s="47" t="s">
        <v>14367</v>
      </c>
      <c r="D1152" s="47">
        <v>5.0</v>
      </c>
    </row>
    <row r="1153">
      <c r="A1153" s="47">
        <v>2301.0</v>
      </c>
      <c r="B1153" s="47" t="s">
        <v>20259</v>
      </c>
      <c r="C1153" s="47" t="s">
        <v>14249</v>
      </c>
      <c r="D1153" s="47">
        <v>5.0</v>
      </c>
    </row>
    <row r="1154">
      <c r="A1154" s="47">
        <v>2354.0</v>
      </c>
      <c r="B1154" s="47" t="s">
        <v>20261</v>
      </c>
      <c r="C1154" s="47" t="s">
        <v>14219</v>
      </c>
      <c r="D1154" s="47">
        <v>5.0</v>
      </c>
    </row>
    <row r="1155">
      <c r="A1155" s="47">
        <v>2410.0</v>
      </c>
      <c r="B1155" s="47" t="s">
        <v>20264</v>
      </c>
      <c r="C1155" s="47" t="s">
        <v>14220</v>
      </c>
      <c r="D1155" s="47">
        <v>5.0</v>
      </c>
    </row>
    <row r="1156">
      <c r="A1156" s="47">
        <v>2490.0</v>
      </c>
      <c r="B1156" s="47" t="s">
        <v>20266</v>
      </c>
      <c r="C1156" s="47" t="s">
        <v>14222</v>
      </c>
      <c r="D1156" s="47">
        <v>5.0</v>
      </c>
    </row>
    <row r="1157">
      <c r="A1157" s="47">
        <v>2503.0</v>
      </c>
      <c r="B1157" s="47" t="s">
        <v>20268</v>
      </c>
      <c r="C1157" s="47" t="s">
        <v>14285</v>
      </c>
      <c r="D1157" s="47">
        <v>5.0</v>
      </c>
    </row>
    <row r="1158">
      <c r="A1158" s="47">
        <v>2663.0</v>
      </c>
      <c r="B1158" s="47" t="s">
        <v>20270</v>
      </c>
      <c r="C1158" s="47" t="s">
        <v>14224</v>
      </c>
      <c r="D1158" s="47">
        <v>5.0</v>
      </c>
    </row>
    <row r="1159">
      <c r="A1159" s="47">
        <v>2765.0</v>
      </c>
      <c r="B1159" s="47" t="s">
        <v>20272</v>
      </c>
      <c r="C1159" s="47" t="s">
        <v>14217</v>
      </c>
      <c r="D1159" s="47">
        <v>5.0</v>
      </c>
    </row>
    <row r="1160">
      <c r="A1160" s="47">
        <v>2776.0</v>
      </c>
      <c r="B1160" s="47" t="s">
        <v>19371</v>
      </c>
      <c r="C1160" s="47" t="s">
        <v>13718</v>
      </c>
      <c r="D1160" s="47">
        <v>5.0</v>
      </c>
    </row>
    <row r="1161">
      <c r="A1161" s="47">
        <v>2841.0</v>
      </c>
      <c r="B1161" s="47" t="s">
        <v>20274</v>
      </c>
      <c r="C1161" s="47" t="s">
        <v>14289</v>
      </c>
      <c r="D1161" s="47">
        <v>5.0</v>
      </c>
    </row>
    <row r="1162">
      <c r="A1162" s="47">
        <v>2901.0</v>
      </c>
      <c r="B1162" s="47" t="s">
        <v>20276</v>
      </c>
      <c r="C1162" s="47" t="s">
        <v>14325</v>
      </c>
      <c r="D1162" s="47">
        <v>5.0</v>
      </c>
    </row>
    <row r="1163">
      <c r="A1163" s="47">
        <v>2934.0</v>
      </c>
      <c r="B1163" s="47" t="s">
        <v>7528</v>
      </c>
      <c r="C1163" s="47" t="s">
        <v>14245</v>
      </c>
      <c r="D1163" s="47">
        <v>5.0</v>
      </c>
    </row>
    <row r="1164">
      <c r="A1164" s="47">
        <v>2957.0</v>
      </c>
      <c r="B1164" s="47" t="s">
        <v>20279</v>
      </c>
      <c r="C1164" s="47" t="s">
        <v>14314</v>
      </c>
      <c r="D1164" s="47">
        <v>5.0</v>
      </c>
    </row>
    <row r="1165">
      <c r="A1165" s="47">
        <v>3018.0</v>
      </c>
      <c r="B1165" s="47" t="s">
        <v>20281</v>
      </c>
      <c r="C1165" s="47" t="s">
        <v>14343</v>
      </c>
      <c r="D1165" s="47">
        <v>5.0</v>
      </c>
    </row>
    <row r="1166">
      <c r="A1166" s="47">
        <v>3056.0</v>
      </c>
      <c r="B1166" s="47" t="s">
        <v>20283</v>
      </c>
      <c r="C1166" s="47" t="s">
        <v>14360</v>
      </c>
      <c r="D1166" s="47">
        <v>5.0</v>
      </c>
    </row>
    <row r="1167">
      <c r="A1167" s="47">
        <v>3271.0</v>
      </c>
      <c r="B1167" s="47" t="s">
        <v>20285</v>
      </c>
      <c r="C1167" s="47" t="s">
        <v>14236</v>
      </c>
      <c r="D1167" s="47">
        <v>5.0</v>
      </c>
    </row>
    <row r="1168">
      <c r="A1168" s="47">
        <v>3309.0</v>
      </c>
      <c r="B1168" s="47" t="s">
        <v>7563</v>
      </c>
      <c r="C1168" s="47" t="s">
        <v>14323</v>
      </c>
      <c r="D1168" s="47">
        <v>5.0</v>
      </c>
    </row>
    <row r="1169">
      <c r="A1169" s="47">
        <v>3377.0</v>
      </c>
      <c r="B1169" s="47" t="s">
        <v>20288</v>
      </c>
      <c r="C1169" s="47" t="s">
        <v>14261</v>
      </c>
      <c r="D1169" s="47">
        <v>5.0</v>
      </c>
    </row>
    <row r="1170">
      <c r="A1170" s="47">
        <v>3404.0</v>
      </c>
      <c r="B1170" s="47" t="s">
        <v>20290</v>
      </c>
      <c r="C1170" s="47" t="s">
        <v>14333</v>
      </c>
      <c r="D1170" s="47">
        <v>5.0</v>
      </c>
    </row>
    <row r="1171">
      <c r="A1171" s="47">
        <v>3422.0</v>
      </c>
      <c r="B1171" s="47" t="s">
        <v>20292</v>
      </c>
      <c r="C1171" s="47" t="s">
        <v>14292</v>
      </c>
      <c r="D1171" s="47">
        <v>5.0</v>
      </c>
    </row>
    <row r="1172">
      <c r="A1172" s="47">
        <v>3596.0</v>
      </c>
      <c r="B1172" s="47" t="s">
        <v>20293</v>
      </c>
      <c r="C1172" s="47" t="s">
        <v>14303</v>
      </c>
      <c r="D1172" s="47">
        <v>5.0</v>
      </c>
    </row>
    <row r="1173">
      <c r="A1173" s="47">
        <v>3636.0</v>
      </c>
      <c r="B1173" s="47" t="s">
        <v>20295</v>
      </c>
      <c r="C1173" s="47" t="s">
        <v>14339</v>
      </c>
      <c r="D1173" s="47">
        <v>5.0</v>
      </c>
    </row>
    <row r="1174">
      <c r="A1174" s="47">
        <v>3638.0</v>
      </c>
      <c r="B1174" s="47" t="s">
        <v>20297</v>
      </c>
      <c r="C1174" s="47" t="s">
        <v>14258</v>
      </c>
      <c r="D1174" s="47">
        <v>5.0</v>
      </c>
    </row>
    <row r="1175">
      <c r="A1175" s="47">
        <v>3651.0</v>
      </c>
      <c r="B1175" s="47" t="s">
        <v>20302</v>
      </c>
      <c r="C1175" s="47" t="s">
        <v>14214</v>
      </c>
      <c r="D1175" s="47">
        <v>5.0</v>
      </c>
    </row>
    <row r="1176">
      <c r="A1176" s="47">
        <v>3736.0</v>
      </c>
      <c r="B1176" s="47" t="s">
        <v>9823</v>
      </c>
      <c r="C1176" s="47" t="s">
        <v>14369</v>
      </c>
      <c r="D1176" s="47">
        <v>5.0</v>
      </c>
    </row>
    <row r="1177">
      <c r="A1177" s="47">
        <v>3751.0</v>
      </c>
      <c r="B1177" s="47" t="s">
        <v>20305</v>
      </c>
      <c r="C1177" s="47" t="s">
        <v>14348</v>
      </c>
      <c r="D1177" s="47">
        <v>5.0</v>
      </c>
    </row>
    <row r="1178">
      <c r="A1178" s="47">
        <v>3898.0</v>
      </c>
      <c r="B1178" s="47" t="s">
        <v>20307</v>
      </c>
      <c r="C1178" s="47" t="s">
        <v>14262</v>
      </c>
      <c r="D1178" s="47">
        <v>5.0</v>
      </c>
    </row>
    <row r="1179">
      <c r="A1179" s="47">
        <v>4003.0</v>
      </c>
      <c r="B1179" s="47" t="s">
        <v>20309</v>
      </c>
      <c r="C1179" s="47" t="s">
        <v>14208</v>
      </c>
      <c r="D1179" s="47">
        <v>5.0</v>
      </c>
    </row>
    <row r="1180">
      <c r="A1180" s="47">
        <v>4158.0</v>
      </c>
      <c r="B1180" s="47" t="s">
        <v>7694</v>
      </c>
      <c r="C1180" s="47" t="s">
        <v>14345</v>
      </c>
      <c r="D1180" s="47">
        <v>5.0</v>
      </c>
    </row>
    <row r="1181">
      <c r="A1181" s="47">
        <v>4176.0</v>
      </c>
      <c r="B1181" s="47" t="s">
        <v>20313</v>
      </c>
      <c r="C1181" s="47" t="s">
        <v>14290</v>
      </c>
      <c r="D1181" s="47">
        <v>5.0</v>
      </c>
    </row>
    <row r="1182">
      <c r="A1182" s="47">
        <v>4197.0</v>
      </c>
      <c r="B1182" s="47" t="s">
        <v>20314</v>
      </c>
      <c r="C1182" s="47" t="s">
        <v>14301</v>
      </c>
      <c r="D1182" s="47">
        <v>5.0</v>
      </c>
    </row>
    <row r="1183">
      <c r="A1183" s="47">
        <v>4334.0</v>
      </c>
      <c r="B1183" s="47" t="s">
        <v>20315</v>
      </c>
      <c r="C1183" s="47" t="s">
        <v>14308</v>
      </c>
      <c r="D1183" s="47">
        <v>5.0</v>
      </c>
    </row>
    <row r="1184">
      <c r="A1184" s="47">
        <v>4570.0</v>
      </c>
      <c r="B1184" s="47" t="s">
        <v>20317</v>
      </c>
      <c r="C1184" s="47" t="s">
        <v>14242</v>
      </c>
      <c r="D1184" s="47">
        <v>5.0</v>
      </c>
    </row>
    <row r="1185">
      <c r="A1185" s="47">
        <v>4652.0</v>
      </c>
      <c r="B1185" s="47" t="s">
        <v>20319</v>
      </c>
      <c r="C1185" s="47" t="s">
        <v>14362</v>
      </c>
      <c r="D1185" s="47">
        <v>5.0</v>
      </c>
    </row>
    <row r="1186">
      <c r="A1186" s="47">
        <v>4759.0</v>
      </c>
      <c r="B1186" s="47" t="s">
        <v>20320</v>
      </c>
      <c r="C1186" s="47" t="s">
        <v>14283</v>
      </c>
      <c r="D1186" s="47">
        <v>5.0</v>
      </c>
    </row>
    <row r="1187">
      <c r="A1187" s="47">
        <v>4882.0</v>
      </c>
      <c r="B1187" s="47" t="s">
        <v>20322</v>
      </c>
      <c r="C1187" s="47" t="s">
        <v>14253</v>
      </c>
      <c r="D1187" s="47">
        <v>5.0</v>
      </c>
    </row>
    <row r="1188">
      <c r="A1188" s="47">
        <v>4916.0</v>
      </c>
      <c r="B1188" s="47" t="s">
        <v>20324</v>
      </c>
      <c r="C1188" s="47" t="s">
        <v>14291</v>
      </c>
      <c r="D1188" s="47">
        <v>5.0</v>
      </c>
    </row>
    <row r="1189">
      <c r="A1189" s="47">
        <v>5047.0</v>
      </c>
      <c r="B1189" s="47" t="s">
        <v>20326</v>
      </c>
      <c r="C1189" s="47" t="s">
        <v>14234</v>
      </c>
      <c r="D1189" s="47">
        <v>5.0</v>
      </c>
    </row>
    <row r="1190">
      <c r="A1190" s="47">
        <v>5163.0</v>
      </c>
      <c r="B1190" s="47" t="s">
        <v>20328</v>
      </c>
      <c r="C1190" s="47" t="s">
        <v>14351</v>
      </c>
      <c r="D1190" s="47">
        <v>5.0</v>
      </c>
    </row>
    <row r="1191">
      <c r="A1191" s="47">
        <v>5230.0</v>
      </c>
      <c r="B1191" s="47" t="s">
        <v>20330</v>
      </c>
      <c r="C1191" s="47" t="s">
        <v>14206</v>
      </c>
      <c r="D1191" s="47">
        <v>5.0</v>
      </c>
    </row>
    <row r="1192">
      <c r="A1192" s="47">
        <v>5238.0</v>
      </c>
      <c r="B1192" s="47" t="s">
        <v>20332</v>
      </c>
      <c r="C1192" s="47" t="s">
        <v>14281</v>
      </c>
      <c r="D1192" s="47">
        <v>5.0</v>
      </c>
    </row>
    <row r="1193">
      <c r="A1193" s="47">
        <v>5290.0</v>
      </c>
      <c r="B1193" s="47" t="s">
        <v>20334</v>
      </c>
      <c r="C1193" s="47" t="s">
        <v>14307</v>
      </c>
      <c r="D1193" s="47">
        <v>5.0</v>
      </c>
    </row>
    <row r="1194">
      <c r="A1194" s="47">
        <v>5291.0</v>
      </c>
      <c r="B1194" s="47" t="s">
        <v>20336</v>
      </c>
      <c r="C1194" s="47" t="s">
        <v>14329</v>
      </c>
      <c r="D1194" s="47">
        <v>5.0</v>
      </c>
    </row>
    <row r="1195">
      <c r="A1195" s="47">
        <v>5397.0</v>
      </c>
      <c r="B1195" s="47" t="s">
        <v>20337</v>
      </c>
      <c r="C1195" s="47" t="s">
        <v>14232</v>
      </c>
      <c r="D1195" s="47">
        <v>5.0</v>
      </c>
    </row>
    <row r="1196">
      <c r="A1196" s="47">
        <v>5453.0</v>
      </c>
      <c r="B1196" s="47" t="s">
        <v>20340</v>
      </c>
      <c r="C1196" s="47" t="s">
        <v>14197</v>
      </c>
      <c r="D1196" s="47">
        <v>5.0</v>
      </c>
    </row>
    <row r="1197">
      <c r="A1197" s="47">
        <v>5464.0</v>
      </c>
      <c r="B1197" s="47" t="s">
        <v>7524</v>
      </c>
      <c r="C1197" s="47" t="s">
        <v>14207</v>
      </c>
      <c r="D1197" s="47">
        <v>5.0</v>
      </c>
    </row>
    <row r="1198">
      <c r="A1198" s="47">
        <v>5557.0</v>
      </c>
      <c r="B1198" s="47" t="s">
        <v>20343</v>
      </c>
      <c r="C1198" s="47" t="s">
        <v>14341</v>
      </c>
      <c r="D1198" s="47">
        <v>5.0</v>
      </c>
    </row>
    <row r="1199">
      <c r="A1199" s="47">
        <v>5681.0</v>
      </c>
      <c r="B1199" s="47" t="s">
        <v>20346</v>
      </c>
      <c r="C1199" s="47" t="s">
        <v>14286</v>
      </c>
      <c r="D1199" s="47">
        <v>5.0</v>
      </c>
    </row>
    <row r="1200">
      <c r="A1200" s="47">
        <v>5684.0</v>
      </c>
      <c r="B1200" s="47" t="s">
        <v>20349</v>
      </c>
      <c r="C1200" s="47" t="s">
        <v>14252</v>
      </c>
      <c r="D1200" s="47">
        <v>5.0</v>
      </c>
    </row>
    <row r="1201">
      <c r="A1201" s="47">
        <v>6032.0</v>
      </c>
      <c r="B1201" s="47" t="s">
        <v>7536</v>
      </c>
      <c r="C1201" s="47" t="s">
        <v>14201</v>
      </c>
      <c r="D1201" s="47">
        <v>5.0</v>
      </c>
    </row>
    <row r="1202">
      <c r="A1202" s="47">
        <v>6036.0</v>
      </c>
      <c r="B1202" s="47" t="s">
        <v>20354</v>
      </c>
      <c r="C1202" s="47" t="s">
        <v>14277</v>
      </c>
      <c r="D1202" s="47">
        <v>5.0</v>
      </c>
    </row>
    <row r="1203">
      <c r="A1203" s="47">
        <v>6060.0</v>
      </c>
      <c r="B1203" s="47" t="s">
        <v>20357</v>
      </c>
      <c r="C1203" s="47" t="s">
        <v>14256</v>
      </c>
      <c r="D1203" s="47">
        <v>5.0</v>
      </c>
    </row>
    <row r="1204">
      <c r="A1204" s="47">
        <v>6269.0</v>
      </c>
      <c r="B1204" s="47" t="s">
        <v>20360</v>
      </c>
      <c r="C1204" s="47" t="s">
        <v>14268</v>
      </c>
      <c r="D1204" s="47">
        <v>5.0</v>
      </c>
    </row>
    <row r="1205">
      <c r="A1205" s="47">
        <v>6321.0</v>
      </c>
      <c r="B1205" s="47" t="s">
        <v>20362</v>
      </c>
      <c r="C1205" s="47" t="s">
        <v>14265</v>
      </c>
      <c r="D1205" s="47">
        <v>5.0</v>
      </c>
    </row>
    <row r="1206">
      <c r="A1206" s="47">
        <v>6377.0</v>
      </c>
      <c r="B1206" s="47" t="s">
        <v>7532</v>
      </c>
      <c r="C1206" s="47" t="s">
        <v>14319</v>
      </c>
      <c r="D1206" s="47">
        <v>5.0</v>
      </c>
    </row>
    <row r="1207">
      <c r="A1207" s="47">
        <v>6422.0</v>
      </c>
      <c r="B1207" s="47" t="s">
        <v>20366</v>
      </c>
      <c r="C1207" s="47" t="s">
        <v>14246</v>
      </c>
      <c r="D1207" s="47">
        <v>5.0</v>
      </c>
    </row>
    <row r="1208">
      <c r="A1208" s="47">
        <v>6497.0</v>
      </c>
      <c r="B1208" s="47" t="s">
        <v>20367</v>
      </c>
      <c r="C1208" s="47" t="s">
        <v>14263</v>
      </c>
      <c r="D1208" s="47">
        <v>5.0</v>
      </c>
    </row>
    <row r="1209">
      <c r="A1209" s="47">
        <v>6537.0</v>
      </c>
      <c r="B1209" s="47" t="s">
        <v>20370</v>
      </c>
      <c r="C1209" s="47" t="s">
        <v>14370</v>
      </c>
      <c r="D1209" s="47">
        <v>5.0</v>
      </c>
    </row>
    <row r="1210">
      <c r="A1210" s="47">
        <v>6548.0</v>
      </c>
      <c r="B1210" s="47" t="s">
        <v>20372</v>
      </c>
      <c r="C1210" s="47" t="s">
        <v>14264</v>
      </c>
      <c r="D1210" s="47">
        <v>5.0</v>
      </c>
    </row>
    <row r="1211">
      <c r="A1211" s="47">
        <v>6683.0</v>
      </c>
      <c r="B1211" s="47" t="s">
        <v>20374</v>
      </c>
      <c r="C1211" s="47" t="s">
        <v>14267</v>
      </c>
      <c r="D1211" s="47">
        <v>5.0</v>
      </c>
    </row>
    <row r="1212">
      <c r="A1212" s="47">
        <v>6696.0</v>
      </c>
      <c r="B1212" s="47" t="s">
        <v>20376</v>
      </c>
      <c r="C1212" s="47" t="s">
        <v>14212</v>
      </c>
      <c r="D1212" s="47">
        <v>5.0</v>
      </c>
    </row>
    <row r="1213">
      <c r="A1213" s="47">
        <v>6783.0</v>
      </c>
      <c r="B1213" s="47" t="s">
        <v>7517</v>
      </c>
      <c r="C1213" s="47" t="s">
        <v>14221</v>
      </c>
      <c r="D1213" s="47">
        <v>5.0</v>
      </c>
    </row>
    <row r="1214">
      <c r="A1214" s="47">
        <v>6898.0</v>
      </c>
      <c r="B1214" s="47" t="s">
        <v>20379</v>
      </c>
      <c r="C1214" s="47" t="s">
        <v>14338</v>
      </c>
      <c r="D1214" s="47">
        <v>5.0</v>
      </c>
    </row>
    <row r="1215">
      <c r="A1215" s="47">
        <v>6982.0</v>
      </c>
      <c r="B1215" s="47" t="s">
        <v>20380</v>
      </c>
      <c r="C1215" s="47" t="s">
        <v>14328</v>
      </c>
      <c r="D1215" s="47">
        <v>5.0</v>
      </c>
    </row>
    <row r="1216">
      <c r="A1216" s="47">
        <v>7009.0</v>
      </c>
      <c r="B1216" s="47" t="s">
        <v>20381</v>
      </c>
      <c r="C1216" s="47" t="s">
        <v>14241</v>
      </c>
      <c r="D1216" s="47">
        <v>5.0</v>
      </c>
    </row>
    <row r="1217">
      <c r="A1217" s="47">
        <v>7191.0</v>
      </c>
      <c r="B1217" s="47" t="s">
        <v>20384</v>
      </c>
      <c r="C1217" s="47" t="s">
        <v>14350</v>
      </c>
      <c r="D1217" s="47">
        <v>5.0</v>
      </c>
    </row>
    <row r="1218">
      <c r="A1218" s="47">
        <v>7192.0</v>
      </c>
      <c r="B1218" s="47" t="s">
        <v>20386</v>
      </c>
      <c r="C1218" s="47" t="s">
        <v>14302</v>
      </c>
      <c r="D1218" s="47">
        <v>5.0</v>
      </c>
    </row>
    <row r="1219">
      <c r="A1219" s="47">
        <v>7193.0</v>
      </c>
      <c r="B1219" s="47" t="s">
        <v>20388</v>
      </c>
      <c r="C1219" s="47" t="s">
        <v>14275</v>
      </c>
      <c r="D1219" s="47">
        <v>5.0</v>
      </c>
    </row>
    <row r="1220">
      <c r="A1220" s="47">
        <v>7194.0</v>
      </c>
      <c r="B1220" s="47" t="s">
        <v>20390</v>
      </c>
      <c r="C1220" s="47" t="s">
        <v>14215</v>
      </c>
      <c r="D1220" s="47">
        <v>5.0</v>
      </c>
    </row>
    <row r="1221">
      <c r="A1221" s="47">
        <v>7195.0</v>
      </c>
      <c r="B1221" s="47" t="s">
        <v>20392</v>
      </c>
      <c r="C1221" s="47" t="s">
        <v>14357</v>
      </c>
      <c r="D1221" s="47">
        <v>5.0</v>
      </c>
    </row>
    <row r="1222">
      <c r="A1222" s="47">
        <v>7196.0</v>
      </c>
      <c r="B1222" s="47" t="s">
        <v>20394</v>
      </c>
      <c r="C1222" s="47" t="s">
        <v>14300</v>
      </c>
      <c r="D1222" s="47">
        <v>5.0</v>
      </c>
    </row>
    <row r="1223">
      <c r="A1223" s="47">
        <v>7197.0</v>
      </c>
      <c r="B1223" s="47" t="s">
        <v>20397</v>
      </c>
      <c r="C1223" s="47" t="s">
        <v>14299</v>
      </c>
      <c r="D1223" s="47">
        <v>5.0</v>
      </c>
    </row>
    <row r="1224">
      <c r="A1224" s="47">
        <v>7198.0</v>
      </c>
      <c r="B1224" s="47" t="s">
        <v>20398</v>
      </c>
      <c r="C1224" s="47" t="s">
        <v>14309</v>
      </c>
      <c r="D1224" s="47">
        <v>5.0</v>
      </c>
    </row>
    <row r="1225">
      <c r="A1225" s="47">
        <v>7199.0</v>
      </c>
      <c r="B1225" s="47" t="s">
        <v>20400</v>
      </c>
      <c r="C1225" s="47" t="s">
        <v>14353</v>
      </c>
      <c r="D1225" s="47">
        <v>5.0</v>
      </c>
    </row>
    <row r="1226">
      <c r="A1226" s="47">
        <v>7200.0</v>
      </c>
      <c r="B1226" s="47" t="s">
        <v>20402</v>
      </c>
      <c r="C1226" s="47" t="s">
        <v>14272</v>
      </c>
      <c r="D1226" s="47">
        <v>5.0</v>
      </c>
    </row>
    <row r="1227">
      <c r="A1227" s="47">
        <v>7201.0</v>
      </c>
      <c r="B1227" s="47" t="s">
        <v>20403</v>
      </c>
      <c r="C1227" s="47" t="s">
        <v>14225</v>
      </c>
      <c r="D1227" s="47">
        <v>5.0</v>
      </c>
    </row>
    <row r="1228">
      <c r="A1228" s="47">
        <v>7212.0</v>
      </c>
      <c r="B1228" s="47" t="s">
        <v>20405</v>
      </c>
      <c r="C1228" s="47" t="s">
        <v>14318</v>
      </c>
      <c r="D1228" s="47">
        <v>5.0</v>
      </c>
    </row>
    <row r="1229">
      <c r="A1229" s="47">
        <v>7253.0</v>
      </c>
      <c r="B1229" s="47" t="s">
        <v>7521</v>
      </c>
      <c r="C1229" s="47" t="s">
        <v>14248</v>
      </c>
      <c r="D1229" s="47">
        <v>5.0</v>
      </c>
    </row>
    <row r="1230">
      <c r="A1230" s="47">
        <v>7266.0</v>
      </c>
      <c r="B1230" s="47" t="s">
        <v>20407</v>
      </c>
      <c r="C1230" s="47" t="s">
        <v>14317</v>
      </c>
      <c r="D1230" s="47">
        <v>5.0</v>
      </c>
    </row>
    <row r="1231">
      <c r="A1231" s="47">
        <v>7320.0</v>
      </c>
      <c r="B1231" s="47" t="s">
        <v>20409</v>
      </c>
      <c r="C1231" s="47" t="s">
        <v>14316</v>
      </c>
      <c r="D1231" s="47">
        <v>5.0</v>
      </c>
    </row>
    <row r="1232">
      <c r="A1232" s="47">
        <v>7450.0</v>
      </c>
      <c r="B1232" s="47" t="s">
        <v>20410</v>
      </c>
      <c r="C1232" s="47" t="s">
        <v>14336</v>
      </c>
      <c r="D1232" s="47">
        <v>5.0</v>
      </c>
    </row>
    <row r="1233">
      <c r="A1233" s="47">
        <v>7490.0</v>
      </c>
      <c r="B1233" s="47" t="s">
        <v>20412</v>
      </c>
      <c r="C1233" s="47" t="s">
        <v>14337</v>
      </c>
      <c r="D1233" s="47">
        <v>5.0</v>
      </c>
    </row>
    <row r="1234">
      <c r="A1234" s="47">
        <v>7550.0</v>
      </c>
      <c r="B1234" s="47" t="s">
        <v>20115</v>
      </c>
      <c r="C1234" s="47" t="s">
        <v>14192</v>
      </c>
      <c r="D1234" s="47">
        <v>5.0</v>
      </c>
    </row>
    <row r="1235">
      <c r="A1235" s="47">
        <v>7760.0</v>
      </c>
      <c r="B1235" s="47" t="s">
        <v>20414</v>
      </c>
      <c r="C1235" s="47" t="s">
        <v>14356</v>
      </c>
      <c r="D1235" s="47">
        <v>5.0</v>
      </c>
    </row>
    <row r="1236">
      <c r="A1236" s="47">
        <v>7798.0</v>
      </c>
      <c r="B1236" s="47" t="s">
        <v>20416</v>
      </c>
      <c r="C1236" s="47" t="s">
        <v>14365</v>
      </c>
      <c r="D1236" s="47">
        <v>5.0</v>
      </c>
    </row>
    <row r="1237">
      <c r="A1237" s="47">
        <v>7815.0</v>
      </c>
      <c r="B1237" s="47" t="s">
        <v>20417</v>
      </c>
      <c r="C1237" s="47" t="s">
        <v>14297</v>
      </c>
      <c r="D1237" s="47">
        <v>5.0</v>
      </c>
    </row>
    <row r="1238">
      <c r="A1238" s="47">
        <v>7889.0</v>
      </c>
      <c r="B1238" s="47" t="s">
        <v>20420</v>
      </c>
      <c r="C1238" s="47" t="s">
        <v>14322</v>
      </c>
      <c r="D1238" s="47">
        <v>5.0</v>
      </c>
    </row>
    <row r="1239">
      <c r="A1239" s="47">
        <v>7921.0</v>
      </c>
      <c r="B1239" s="47" t="s">
        <v>20423</v>
      </c>
      <c r="C1239" s="47" t="s">
        <v>14269</v>
      </c>
      <c r="D1239" s="47">
        <v>5.0</v>
      </c>
    </row>
    <row r="1240">
      <c r="A1240" s="47">
        <v>8026.0</v>
      </c>
      <c r="B1240" s="47" t="s">
        <v>20425</v>
      </c>
      <c r="C1240" s="47" t="s">
        <v>14294</v>
      </c>
      <c r="D1240" s="47">
        <v>5.0</v>
      </c>
    </row>
    <row r="1241">
      <c r="A1241" s="47">
        <v>8211.0</v>
      </c>
      <c r="B1241" s="47" t="s">
        <v>19228</v>
      </c>
      <c r="C1241" s="47" t="s">
        <v>12953</v>
      </c>
      <c r="D1241" s="47">
        <v>5.0</v>
      </c>
    </row>
    <row r="1242">
      <c r="A1242" s="47">
        <v>8239.0</v>
      </c>
      <c r="B1242" s="47" t="s">
        <v>20427</v>
      </c>
      <c r="C1242" s="47" t="s">
        <v>14304</v>
      </c>
      <c r="D1242" s="47">
        <v>5.0</v>
      </c>
    </row>
    <row r="1243">
      <c r="A1243" s="47">
        <v>8309.0</v>
      </c>
      <c r="B1243" s="47" t="s">
        <v>20429</v>
      </c>
      <c r="C1243" s="47" t="s">
        <v>14205</v>
      </c>
      <c r="D1243" s="47">
        <v>5.0</v>
      </c>
    </row>
    <row r="1244">
      <c r="A1244" s="47">
        <v>8388.0</v>
      </c>
      <c r="B1244" s="47" t="s">
        <v>20431</v>
      </c>
      <c r="C1244" s="47" t="s">
        <v>14295</v>
      </c>
      <c r="D1244" s="47">
        <v>5.0</v>
      </c>
    </row>
    <row r="1245">
      <c r="A1245" s="47">
        <v>8450.0</v>
      </c>
      <c r="B1245" s="47" t="s">
        <v>20433</v>
      </c>
      <c r="C1245" s="47" t="s">
        <v>14274</v>
      </c>
      <c r="D1245" s="47">
        <v>5.0</v>
      </c>
    </row>
    <row r="1246">
      <c r="A1246" s="47">
        <v>8579.0</v>
      </c>
      <c r="B1246" s="47" t="s">
        <v>20434</v>
      </c>
      <c r="C1246" s="47" t="s">
        <v>14344</v>
      </c>
      <c r="D1246" s="47">
        <v>5.0</v>
      </c>
    </row>
    <row r="1247">
      <c r="A1247" s="47">
        <v>8580.0</v>
      </c>
      <c r="B1247" s="47" t="s">
        <v>20437</v>
      </c>
      <c r="C1247" s="47" t="s">
        <v>14330</v>
      </c>
      <c r="D1247" s="47">
        <v>5.0</v>
      </c>
    </row>
    <row r="1248">
      <c r="A1248" s="47">
        <v>8581.0</v>
      </c>
      <c r="B1248" s="47" t="s">
        <v>20438</v>
      </c>
      <c r="C1248" s="47" t="s">
        <v>14335</v>
      </c>
      <c r="D1248" s="47">
        <v>5.0</v>
      </c>
    </row>
    <row r="1249">
      <c r="A1249" s="47">
        <v>8618.0</v>
      </c>
      <c r="B1249" s="47" t="s">
        <v>20440</v>
      </c>
      <c r="C1249" s="47" t="s">
        <v>14196</v>
      </c>
      <c r="D1249" s="47">
        <v>5.0</v>
      </c>
    </row>
    <row r="1250">
      <c r="A1250" s="47">
        <v>8621.0</v>
      </c>
      <c r="B1250" s="47" t="s">
        <v>20441</v>
      </c>
      <c r="C1250" s="47" t="s">
        <v>14247</v>
      </c>
      <c r="D1250" s="47">
        <v>5.0</v>
      </c>
    </row>
    <row r="1251">
      <c r="A1251" s="47">
        <v>8628.0</v>
      </c>
      <c r="B1251" s="47" t="s">
        <v>20443</v>
      </c>
      <c r="C1251" s="47" t="s">
        <v>14279</v>
      </c>
      <c r="D1251" s="47">
        <v>5.0</v>
      </c>
    </row>
    <row r="1252">
      <c r="A1252" s="47">
        <v>8819.0</v>
      </c>
      <c r="B1252" s="47" t="s">
        <v>20444</v>
      </c>
      <c r="C1252" s="47" t="s">
        <v>14210</v>
      </c>
      <c r="D1252" s="47">
        <v>5.0</v>
      </c>
    </row>
    <row r="1253">
      <c r="A1253" s="47">
        <v>9025.0</v>
      </c>
      <c r="B1253" s="47" t="s">
        <v>20446</v>
      </c>
      <c r="C1253" s="47" t="s">
        <v>14361</v>
      </c>
      <c r="D1253" s="47">
        <v>5.0</v>
      </c>
    </row>
    <row r="1254">
      <c r="A1254" s="47">
        <v>9029.0</v>
      </c>
      <c r="B1254" s="47" t="s">
        <v>20447</v>
      </c>
      <c r="C1254" s="47" t="s">
        <v>14230</v>
      </c>
      <c r="D1254" s="47">
        <v>5.0</v>
      </c>
    </row>
    <row r="1255">
      <c r="A1255" s="47">
        <v>9047.0</v>
      </c>
      <c r="B1255" s="47" t="s">
        <v>20448</v>
      </c>
      <c r="C1255" s="47" t="s">
        <v>14251</v>
      </c>
      <c r="D1255" s="47">
        <v>5.0</v>
      </c>
    </row>
    <row r="1256">
      <c r="A1256" s="47">
        <v>9098.0</v>
      </c>
      <c r="B1256" s="47" t="s">
        <v>20450</v>
      </c>
      <c r="C1256" s="47" t="s">
        <v>14270</v>
      </c>
      <c r="D1256" s="47">
        <v>5.0</v>
      </c>
    </row>
    <row r="1257">
      <c r="A1257" s="47">
        <v>9110.0</v>
      </c>
      <c r="B1257" s="47" t="s">
        <v>20452</v>
      </c>
      <c r="C1257" s="47" t="s">
        <v>14235</v>
      </c>
      <c r="D1257" s="47">
        <v>5.0</v>
      </c>
    </row>
    <row r="1258">
      <c r="A1258" s="47">
        <v>9132.0</v>
      </c>
      <c r="B1258" s="47" t="s">
        <v>20453</v>
      </c>
      <c r="C1258" s="47" t="s">
        <v>14240</v>
      </c>
      <c r="D1258" s="47">
        <v>5.0</v>
      </c>
    </row>
    <row r="1259">
      <c r="A1259" s="47">
        <v>9135.0</v>
      </c>
      <c r="B1259" s="47" t="s">
        <v>20453</v>
      </c>
      <c r="C1259" s="47" t="s">
        <v>14320</v>
      </c>
      <c r="D1259" s="47">
        <v>5.0</v>
      </c>
    </row>
    <row r="1260">
      <c r="A1260" s="47">
        <v>9159.0</v>
      </c>
      <c r="B1260" s="47" t="s">
        <v>20456</v>
      </c>
      <c r="C1260" s="47" t="s">
        <v>14231</v>
      </c>
      <c r="D1260" s="47">
        <v>5.0</v>
      </c>
    </row>
    <row r="1261">
      <c r="A1261" s="47">
        <v>9162.0</v>
      </c>
      <c r="B1261" s="47" t="s">
        <v>20458</v>
      </c>
      <c r="C1261" s="47" t="s">
        <v>14280</v>
      </c>
      <c r="D1261" s="47">
        <v>5.0</v>
      </c>
    </row>
    <row r="1262">
      <c r="A1262" s="47">
        <v>9194.0</v>
      </c>
      <c r="B1262" s="47" t="s">
        <v>20459</v>
      </c>
      <c r="C1262" s="47" t="s">
        <v>14260</v>
      </c>
      <c r="D1262" s="47">
        <v>5.0</v>
      </c>
    </row>
    <row r="1263">
      <c r="A1263" s="47">
        <v>11.0</v>
      </c>
      <c r="B1263" s="47" t="s">
        <v>20461</v>
      </c>
      <c r="C1263" s="47" t="s">
        <v>14383</v>
      </c>
      <c r="D1263" s="47">
        <v>6.0</v>
      </c>
    </row>
    <row r="1264">
      <c r="A1264" s="47">
        <v>15.0</v>
      </c>
      <c r="B1264" s="47" t="s">
        <v>20463</v>
      </c>
      <c r="C1264" s="47" t="s">
        <v>14535</v>
      </c>
      <c r="D1264" s="47">
        <v>6.0</v>
      </c>
    </row>
    <row r="1265">
      <c r="A1265" s="47">
        <v>39.0</v>
      </c>
      <c r="B1265" s="47" t="s">
        <v>20465</v>
      </c>
      <c r="C1265" s="47" t="s">
        <v>14528</v>
      </c>
      <c r="D1265" s="47">
        <v>6.0</v>
      </c>
    </row>
    <row r="1266">
      <c r="A1266" s="47">
        <v>44.0</v>
      </c>
      <c r="B1266" s="47" t="s">
        <v>20466</v>
      </c>
      <c r="C1266" s="47" t="s">
        <v>14417</v>
      </c>
      <c r="D1266" s="47">
        <v>6.0</v>
      </c>
    </row>
    <row r="1267">
      <c r="A1267" s="47">
        <v>56.0</v>
      </c>
      <c r="B1267" s="47" t="s">
        <v>20469</v>
      </c>
      <c r="C1267" s="47" t="s">
        <v>14434</v>
      </c>
      <c r="D1267" s="47">
        <v>6.0</v>
      </c>
    </row>
    <row r="1268">
      <c r="A1268" s="47">
        <v>344.0</v>
      </c>
      <c r="B1268" s="47" t="s">
        <v>20471</v>
      </c>
      <c r="C1268" s="47" t="s">
        <v>14387</v>
      </c>
      <c r="D1268" s="47">
        <v>6.0</v>
      </c>
    </row>
    <row r="1269">
      <c r="A1269" s="47">
        <v>731.0</v>
      </c>
      <c r="B1269" s="47" t="s">
        <v>6859</v>
      </c>
      <c r="C1269" s="47" t="s">
        <v>14415</v>
      </c>
      <c r="D1269" s="47">
        <v>6.0</v>
      </c>
    </row>
    <row r="1270">
      <c r="A1270" s="47">
        <v>790.0</v>
      </c>
      <c r="B1270" s="47" t="s">
        <v>20475</v>
      </c>
      <c r="C1270" s="47" t="s">
        <v>14473</v>
      </c>
      <c r="D1270" s="47">
        <v>6.0</v>
      </c>
    </row>
    <row r="1271">
      <c r="A1271" s="47">
        <v>899.0</v>
      </c>
      <c r="B1271" s="47" t="s">
        <v>20478</v>
      </c>
      <c r="C1271" s="47" t="s">
        <v>14432</v>
      </c>
      <c r="D1271" s="47">
        <v>6.0</v>
      </c>
    </row>
    <row r="1272">
      <c r="A1272" s="47">
        <v>964.0</v>
      </c>
      <c r="B1272" s="47" t="s">
        <v>20480</v>
      </c>
      <c r="C1272" s="47" t="s">
        <v>14385</v>
      </c>
      <c r="D1272" s="47">
        <v>6.0</v>
      </c>
    </row>
    <row r="1273">
      <c r="A1273" s="47">
        <v>1112.0</v>
      </c>
      <c r="B1273" s="47" t="s">
        <v>20483</v>
      </c>
      <c r="C1273" s="47" t="s">
        <v>14477</v>
      </c>
      <c r="D1273" s="47">
        <v>6.0</v>
      </c>
    </row>
    <row r="1274">
      <c r="A1274" s="47">
        <v>1172.0</v>
      </c>
      <c r="B1274" s="47" t="s">
        <v>20485</v>
      </c>
      <c r="C1274" s="47" t="s">
        <v>14482</v>
      </c>
      <c r="D1274" s="47">
        <v>6.0</v>
      </c>
    </row>
    <row r="1275">
      <c r="A1275" s="47">
        <v>1334.0</v>
      </c>
      <c r="B1275" s="47" t="s">
        <v>20488</v>
      </c>
      <c r="C1275" s="47" t="s">
        <v>14393</v>
      </c>
      <c r="D1275" s="47">
        <v>6.0</v>
      </c>
    </row>
    <row r="1276">
      <c r="A1276" s="47">
        <v>1752.0</v>
      </c>
      <c r="B1276" s="47" t="s">
        <v>20489</v>
      </c>
      <c r="C1276" s="47" t="s">
        <v>14394</v>
      </c>
      <c r="D1276" s="47">
        <v>6.0</v>
      </c>
    </row>
    <row r="1277">
      <c r="A1277" s="47">
        <v>1780.0</v>
      </c>
      <c r="B1277" s="47" t="s">
        <v>20491</v>
      </c>
      <c r="C1277" s="47" t="s">
        <v>14441</v>
      </c>
      <c r="D1277" s="47">
        <v>6.0</v>
      </c>
    </row>
    <row r="1278">
      <c r="A1278" s="47">
        <v>1794.0</v>
      </c>
      <c r="B1278" s="47" t="s">
        <v>20494</v>
      </c>
      <c r="C1278" s="47" t="s">
        <v>14422</v>
      </c>
      <c r="D1278" s="47">
        <v>6.0</v>
      </c>
    </row>
    <row r="1279">
      <c r="A1279" s="47">
        <v>1979.0</v>
      </c>
      <c r="B1279" s="47" t="s">
        <v>20496</v>
      </c>
      <c r="C1279" s="47" t="s">
        <v>14486</v>
      </c>
      <c r="D1279" s="47">
        <v>6.0</v>
      </c>
    </row>
    <row r="1280">
      <c r="A1280" s="47">
        <v>1997.0</v>
      </c>
      <c r="B1280" s="47" t="s">
        <v>20498</v>
      </c>
      <c r="C1280" s="47" t="s">
        <v>14425</v>
      </c>
      <c r="D1280" s="47">
        <v>6.0</v>
      </c>
    </row>
    <row r="1281">
      <c r="A1281" s="47">
        <v>2024.0</v>
      </c>
      <c r="B1281" s="47" t="s">
        <v>20500</v>
      </c>
      <c r="C1281" s="47" t="s">
        <v>14460</v>
      </c>
      <c r="D1281" s="47">
        <v>6.0</v>
      </c>
    </row>
    <row r="1282">
      <c r="A1282" s="47">
        <v>2043.0</v>
      </c>
      <c r="B1282" s="47" t="s">
        <v>20502</v>
      </c>
      <c r="C1282" s="47" t="s">
        <v>14523</v>
      </c>
      <c r="D1282" s="47">
        <v>6.0</v>
      </c>
    </row>
    <row r="1283">
      <c r="A1283" s="47">
        <v>2088.0</v>
      </c>
      <c r="B1283" s="47" t="s">
        <v>20504</v>
      </c>
      <c r="C1283" s="47" t="s">
        <v>14468</v>
      </c>
      <c r="D1283" s="47">
        <v>6.0</v>
      </c>
    </row>
    <row r="1284">
      <c r="A1284" s="47">
        <v>2112.0</v>
      </c>
      <c r="B1284" s="47" t="s">
        <v>20506</v>
      </c>
      <c r="C1284" s="47" t="s">
        <v>14495</v>
      </c>
      <c r="D1284" s="47">
        <v>6.0</v>
      </c>
    </row>
    <row r="1285">
      <c r="A1285" s="47">
        <v>2113.0</v>
      </c>
      <c r="B1285" s="47" t="s">
        <v>20508</v>
      </c>
      <c r="C1285" s="47" t="s">
        <v>14533</v>
      </c>
      <c r="D1285" s="47">
        <v>6.0</v>
      </c>
    </row>
    <row r="1286">
      <c r="A1286" s="47">
        <v>2117.0</v>
      </c>
      <c r="B1286" s="47" t="s">
        <v>20510</v>
      </c>
      <c r="C1286" s="47" t="s">
        <v>14526</v>
      </c>
      <c r="D1286" s="47">
        <v>6.0</v>
      </c>
    </row>
    <row r="1287">
      <c r="A1287" s="47">
        <v>2122.0</v>
      </c>
      <c r="B1287" s="47" t="s">
        <v>20511</v>
      </c>
      <c r="C1287" s="47" t="s">
        <v>14401</v>
      </c>
      <c r="D1287" s="47">
        <v>6.0</v>
      </c>
    </row>
    <row r="1288">
      <c r="A1288" s="47">
        <v>2169.0</v>
      </c>
      <c r="B1288" s="47" t="s">
        <v>20513</v>
      </c>
      <c r="C1288" s="47" t="s">
        <v>14379</v>
      </c>
      <c r="D1288" s="47">
        <v>6.0</v>
      </c>
    </row>
    <row r="1289">
      <c r="A1289" s="47">
        <v>2179.0</v>
      </c>
      <c r="B1289" s="47" t="s">
        <v>20515</v>
      </c>
      <c r="C1289" s="47" t="s">
        <v>14490</v>
      </c>
      <c r="D1289" s="47">
        <v>6.0</v>
      </c>
    </row>
    <row r="1290">
      <c r="A1290" s="47">
        <v>2306.0</v>
      </c>
      <c r="B1290" s="47" t="s">
        <v>20516</v>
      </c>
      <c r="C1290" s="47" t="s">
        <v>14403</v>
      </c>
      <c r="D1290" s="47">
        <v>6.0</v>
      </c>
    </row>
    <row r="1291">
      <c r="A1291" s="47">
        <v>2416.0</v>
      </c>
      <c r="B1291" s="47" t="s">
        <v>20517</v>
      </c>
      <c r="C1291" s="47" t="s">
        <v>14541</v>
      </c>
      <c r="D1291" s="47">
        <v>6.0</v>
      </c>
    </row>
    <row r="1292">
      <c r="A1292" s="47">
        <v>2574.0</v>
      </c>
      <c r="B1292" s="47" t="s">
        <v>20519</v>
      </c>
      <c r="C1292" s="47" t="s">
        <v>14498</v>
      </c>
      <c r="D1292" s="47">
        <v>6.0</v>
      </c>
    </row>
    <row r="1293">
      <c r="A1293" s="47">
        <v>2707.0</v>
      </c>
      <c r="B1293" s="47" t="s">
        <v>20520</v>
      </c>
      <c r="C1293" s="47" t="s">
        <v>14505</v>
      </c>
      <c r="D1293" s="47">
        <v>6.0</v>
      </c>
    </row>
    <row r="1294">
      <c r="A1294" s="47">
        <v>2813.0</v>
      </c>
      <c r="B1294" s="47" t="s">
        <v>20521</v>
      </c>
      <c r="C1294" s="47" t="s">
        <v>14407</v>
      </c>
      <c r="D1294" s="47">
        <v>6.0</v>
      </c>
    </row>
    <row r="1295">
      <c r="A1295" s="47">
        <v>2840.0</v>
      </c>
      <c r="B1295" s="47" t="s">
        <v>9662</v>
      </c>
      <c r="C1295" s="47" t="s">
        <v>14378</v>
      </c>
      <c r="D1295" s="47">
        <v>6.0</v>
      </c>
    </row>
    <row r="1296">
      <c r="A1296" s="47">
        <v>2864.0</v>
      </c>
      <c r="B1296" s="47" t="s">
        <v>20524</v>
      </c>
      <c r="C1296" s="47" t="s">
        <v>14439</v>
      </c>
      <c r="D1296" s="47">
        <v>6.0</v>
      </c>
    </row>
    <row r="1297">
      <c r="A1297" s="47">
        <v>2976.0</v>
      </c>
      <c r="B1297" s="47" t="s">
        <v>7633</v>
      </c>
      <c r="C1297" s="47" t="s">
        <v>14431</v>
      </c>
      <c r="D1297" s="47">
        <v>6.0</v>
      </c>
    </row>
    <row r="1298">
      <c r="A1298" s="47">
        <v>2977.0</v>
      </c>
      <c r="B1298" s="47" t="s">
        <v>20528</v>
      </c>
      <c r="C1298" s="47" t="s">
        <v>14429</v>
      </c>
      <c r="D1298" s="47">
        <v>6.0</v>
      </c>
    </row>
    <row r="1299">
      <c r="A1299" s="47">
        <v>3024.0</v>
      </c>
      <c r="B1299" s="47" t="s">
        <v>20531</v>
      </c>
      <c r="C1299" s="47" t="s">
        <v>14404</v>
      </c>
      <c r="D1299" s="47">
        <v>6.0</v>
      </c>
    </row>
    <row r="1300">
      <c r="A1300" s="47">
        <v>3202.0</v>
      </c>
      <c r="B1300" s="47" t="s">
        <v>20533</v>
      </c>
      <c r="C1300" s="47" t="s">
        <v>14527</v>
      </c>
      <c r="D1300" s="47">
        <v>6.0</v>
      </c>
    </row>
    <row r="1301">
      <c r="A1301" s="47">
        <v>3290.0</v>
      </c>
      <c r="B1301" s="47" t="s">
        <v>7619</v>
      </c>
      <c r="C1301" s="47" t="s">
        <v>14462</v>
      </c>
      <c r="D1301" s="47">
        <v>6.0</v>
      </c>
    </row>
    <row r="1302">
      <c r="A1302" s="47">
        <v>3335.0</v>
      </c>
      <c r="B1302" s="47" t="s">
        <v>20536</v>
      </c>
      <c r="C1302" s="47" t="s">
        <v>14485</v>
      </c>
      <c r="D1302" s="47">
        <v>6.0</v>
      </c>
    </row>
    <row r="1303">
      <c r="A1303" s="47">
        <v>3351.0</v>
      </c>
      <c r="B1303" s="47" t="s">
        <v>20537</v>
      </c>
      <c r="C1303" s="47" t="s">
        <v>14382</v>
      </c>
      <c r="D1303" s="47">
        <v>6.0</v>
      </c>
    </row>
    <row r="1304">
      <c r="A1304" s="47">
        <v>3397.0</v>
      </c>
      <c r="B1304" s="47" t="s">
        <v>20539</v>
      </c>
      <c r="C1304" s="47" t="s">
        <v>14386</v>
      </c>
      <c r="D1304" s="47">
        <v>6.0</v>
      </c>
    </row>
    <row r="1305">
      <c r="A1305" s="47">
        <v>3515.0</v>
      </c>
      <c r="B1305" s="47" t="s">
        <v>20541</v>
      </c>
      <c r="C1305" s="47" t="s">
        <v>14447</v>
      </c>
      <c r="D1305" s="47">
        <v>6.0</v>
      </c>
    </row>
    <row r="1306">
      <c r="A1306" s="47">
        <v>3522.0</v>
      </c>
      <c r="B1306" s="47" t="s">
        <v>7601</v>
      </c>
      <c r="C1306" s="47" t="s">
        <v>14421</v>
      </c>
      <c r="D1306" s="47">
        <v>6.0</v>
      </c>
    </row>
    <row r="1307">
      <c r="A1307" s="47">
        <v>3649.0</v>
      </c>
      <c r="B1307" s="47" t="s">
        <v>20545</v>
      </c>
      <c r="C1307" s="47" t="s">
        <v>14406</v>
      </c>
      <c r="D1307" s="47">
        <v>6.0</v>
      </c>
    </row>
    <row r="1308">
      <c r="A1308" s="47">
        <v>3749.0</v>
      </c>
      <c r="B1308" s="47" t="s">
        <v>20548</v>
      </c>
      <c r="C1308" s="47" t="s">
        <v>14467</v>
      </c>
      <c r="D1308" s="47">
        <v>6.0</v>
      </c>
    </row>
    <row r="1309">
      <c r="A1309" s="47">
        <v>4141.0</v>
      </c>
      <c r="B1309" s="47" t="s">
        <v>20551</v>
      </c>
      <c r="C1309" s="47" t="s">
        <v>14471</v>
      </c>
      <c r="D1309" s="47">
        <v>6.0</v>
      </c>
    </row>
    <row r="1310">
      <c r="A1310" s="47">
        <v>4179.0</v>
      </c>
      <c r="B1310" s="47" t="s">
        <v>20552</v>
      </c>
      <c r="C1310" s="47" t="s">
        <v>14480</v>
      </c>
      <c r="D1310" s="47">
        <v>6.0</v>
      </c>
    </row>
    <row r="1311">
      <c r="A1311" s="47">
        <v>4350.0</v>
      </c>
      <c r="B1311" s="47" t="s">
        <v>7615</v>
      </c>
      <c r="C1311" s="47" t="s">
        <v>14371</v>
      </c>
      <c r="D1311" s="47">
        <v>6.0</v>
      </c>
    </row>
    <row r="1312">
      <c r="A1312" s="47">
        <v>4640.0</v>
      </c>
      <c r="B1312" s="47" t="s">
        <v>20555</v>
      </c>
      <c r="C1312" s="47" t="s">
        <v>14532</v>
      </c>
      <c r="D1312" s="47">
        <v>6.0</v>
      </c>
    </row>
    <row r="1313">
      <c r="A1313" s="47">
        <v>4662.0</v>
      </c>
      <c r="B1313" s="47" t="s">
        <v>7675</v>
      </c>
      <c r="C1313" s="47" t="s">
        <v>14504</v>
      </c>
      <c r="D1313" s="47">
        <v>6.0</v>
      </c>
    </row>
    <row r="1314">
      <c r="A1314" s="47">
        <v>4795.0</v>
      </c>
      <c r="B1314" s="47" t="s">
        <v>20558</v>
      </c>
      <c r="C1314" s="47" t="s">
        <v>14399</v>
      </c>
      <c r="D1314" s="47">
        <v>6.0</v>
      </c>
    </row>
    <row r="1315">
      <c r="A1315" s="47">
        <v>4850.0</v>
      </c>
      <c r="B1315" s="47" t="s">
        <v>7626</v>
      </c>
      <c r="C1315" s="47" t="s">
        <v>14436</v>
      </c>
      <c r="D1315" s="47">
        <v>6.0</v>
      </c>
    </row>
    <row r="1316">
      <c r="A1316" s="47">
        <v>4983.0</v>
      </c>
      <c r="B1316" s="47" t="s">
        <v>7637</v>
      </c>
      <c r="C1316" s="47" t="s">
        <v>14435</v>
      </c>
      <c r="D1316" s="47">
        <v>6.0</v>
      </c>
    </row>
    <row r="1317">
      <c r="A1317" s="47">
        <v>5069.0</v>
      </c>
      <c r="B1317" s="47" t="s">
        <v>20562</v>
      </c>
      <c r="C1317" s="47" t="s">
        <v>14397</v>
      </c>
      <c r="D1317" s="47">
        <v>6.0</v>
      </c>
    </row>
    <row r="1318">
      <c r="A1318" s="47">
        <v>5074.0</v>
      </c>
      <c r="B1318" s="47" t="s">
        <v>20564</v>
      </c>
      <c r="C1318" s="47" t="s">
        <v>14455</v>
      </c>
      <c r="D1318" s="47">
        <v>6.0</v>
      </c>
    </row>
    <row r="1319">
      <c r="A1319" s="47">
        <v>5080.0</v>
      </c>
      <c r="B1319" s="47" t="s">
        <v>20566</v>
      </c>
      <c r="C1319" s="47" t="s">
        <v>14514</v>
      </c>
      <c r="D1319" s="47">
        <v>6.0</v>
      </c>
    </row>
    <row r="1320">
      <c r="A1320" s="47">
        <v>5178.0</v>
      </c>
      <c r="B1320" s="47" t="s">
        <v>20568</v>
      </c>
      <c r="C1320" s="47" t="s">
        <v>14405</v>
      </c>
      <c r="D1320" s="47">
        <v>6.0</v>
      </c>
    </row>
    <row r="1321">
      <c r="A1321" s="47">
        <v>5239.0</v>
      </c>
      <c r="B1321" s="47" t="s">
        <v>20570</v>
      </c>
      <c r="C1321" s="47" t="s">
        <v>14466</v>
      </c>
      <c r="D1321" s="47">
        <v>6.0</v>
      </c>
    </row>
    <row r="1322">
      <c r="A1322" s="47">
        <v>5378.0</v>
      </c>
      <c r="B1322" s="47" t="s">
        <v>20572</v>
      </c>
      <c r="C1322" s="47" t="s">
        <v>14529</v>
      </c>
      <c r="D1322" s="47">
        <v>6.0</v>
      </c>
    </row>
    <row r="1323">
      <c r="A1323" s="47">
        <v>5426.0</v>
      </c>
      <c r="B1323" s="47" t="s">
        <v>8522</v>
      </c>
      <c r="C1323" s="47" t="s">
        <v>14451</v>
      </c>
      <c r="D1323" s="47">
        <v>6.0</v>
      </c>
    </row>
    <row r="1324">
      <c r="A1324" s="47">
        <v>5749.0</v>
      </c>
      <c r="B1324" s="47" t="s">
        <v>20575</v>
      </c>
      <c r="C1324" s="47" t="s">
        <v>14372</v>
      </c>
      <c r="D1324" s="47">
        <v>6.0</v>
      </c>
    </row>
    <row r="1325">
      <c r="A1325" s="47">
        <v>5806.0</v>
      </c>
      <c r="B1325" s="47" t="s">
        <v>20577</v>
      </c>
      <c r="C1325" s="47" t="s">
        <v>14489</v>
      </c>
      <c r="D1325" s="47">
        <v>6.0</v>
      </c>
    </row>
    <row r="1326">
      <c r="A1326" s="47">
        <v>5955.0</v>
      </c>
      <c r="B1326" s="47" t="s">
        <v>9097</v>
      </c>
      <c r="C1326" s="47" t="s">
        <v>14493</v>
      </c>
      <c r="D1326" s="47">
        <v>6.0</v>
      </c>
    </row>
    <row r="1327">
      <c r="A1327" s="47">
        <v>6077.0</v>
      </c>
      <c r="B1327" s="47" t="s">
        <v>20580</v>
      </c>
      <c r="C1327" s="47" t="s">
        <v>14426</v>
      </c>
      <c r="D1327" s="47">
        <v>6.0</v>
      </c>
    </row>
    <row r="1328">
      <c r="A1328" s="47">
        <v>6097.0</v>
      </c>
      <c r="B1328" s="47" t="s">
        <v>20581</v>
      </c>
      <c r="C1328" s="47" t="s">
        <v>14510</v>
      </c>
      <c r="D1328" s="47">
        <v>6.0</v>
      </c>
    </row>
    <row r="1329">
      <c r="A1329" s="47">
        <v>6178.0</v>
      </c>
      <c r="B1329" s="47" t="s">
        <v>20583</v>
      </c>
      <c r="C1329" s="47" t="s">
        <v>14475</v>
      </c>
      <c r="D1329" s="47">
        <v>6.0</v>
      </c>
    </row>
    <row r="1330">
      <c r="A1330" s="47">
        <v>6184.0</v>
      </c>
      <c r="B1330" s="47" t="s">
        <v>20584</v>
      </c>
      <c r="C1330" s="47" t="s">
        <v>14494</v>
      </c>
      <c r="D1330" s="47">
        <v>6.0</v>
      </c>
    </row>
    <row r="1331">
      <c r="A1331" s="47">
        <v>6403.0</v>
      </c>
      <c r="B1331" s="47" t="s">
        <v>20586</v>
      </c>
      <c r="C1331" s="47" t="s">
        <v>14538</v>
      </c>
      <c r="D1331" s="47">
        <v>6.0</v>
      </c>
    </row>
    <row r="1332">
      <c r="A1332" s="47">
        <v>6516.0</v>
      </c>
      <c r="B1332" s="47" t="s">
        <v>20587</v>
      </c>
      <c r="C1332" s="47" t="s">
        <v>14375</v>
      </c>
      <c r="D1332" s="47">
        <v>6.0</v>
      </c>
    </row>
    <row r="1333">
      <c r="A1333" s="47">
        <v>6636.0</v>
      </c>
      <c r="B1333" s="47" t="s">
        <v>20589</v>
      </c>
      <c r="C1333" s="47" t="s">
        <v>14395</v>
      </c>
      <c r="D1333" s="47">
        <v>6.0</v>
      </c>
    </row>
    <row r="1334">
      <c r="A1334" s="47">
        <v>6724.0</v>
      </c>
      <c r="B1334" s="47" t="s">
        <v>20590</v>
      </c>
      <c r="C1334" s="47" t="s">
        <v>14433</v>
      </c>
      <c r="D1334" s="47">
        <v>6.0</v>
      </c>
    </row>
    <row r="1335">
      <c r="A1335" s="47">
        <v>6844.0</v>
      </c>
      <c r="B1335" s="47" t="s">
        <v>20591</v>
      </c>
      <c r="C1335" s="47" t="s">
        <v>14501</v>
      </c>
      <c r="D1335" s="47">
        <v>6.0</v>
      </c>
    </row>
    <row r="1336">
      <c r="A1336" s="47">
        <v>6989.0</v>
      </c>
      <c r="B1336" s="47" t="s">
        <v>7604</v>
      </c>
      <c r="C1336" s="47" t="s">
        <v>14409</v>
      </c>
      <c r="D1336" s="47">
        <v>6.0</v>
      </c>
    </row>
    <row r="1337">
      <c r="A1337" s="47">
        <v>7110.0</v>
      </c>
      <c r="B1337" s="47" t="s">
        <v>20593</v>
      </c>
      <c r="C1337" s="47" t="s">
        <v>14411</v>
      </c>
      <c r="D1337" s="47">
        <v>6.0</v>
      </c>
    </row>
    <row r="1338">
      <c r="A1338" s="47">
        <v>7170.0</v>
      </c>
      <c r="B1338" s="47" t="s">
        <v>20595</v>
      </c>
      <c r="C1338" s="47" t="s">
        <v>14416</v>
      </c>
      <c r="D1338" s="47">
        <v>6.0</v>
      </c>
    </row>
    <row r="1339">
      <c r="A1339" s="47">
        <v>7171.0</v>
      </c>
      <c r="B1339" s="47" t="s">
        <v>20596</v>
      </c>
      <c r="C1339" s="47" t="s">
        <v>14488</v>
      </c>
      <c r="D1339" s="47">
        <v>6.0</v>
      </c>
    </row>
    <row r="1340">
      <c r="A1340" s="47">
        <v>7172.0</v>
      </c>
      <c r="B1340" s="47" t="s">
        <v>20598</v>
      </c>
      <c r="C1340" s="47" t="s">
        <v>14424</v>
      </c>
      <c r="D1340" s="47">
        <v>6.0</v>
      </c>
    </row>
    <row r="1341">
      <c r="A1341" s="47">
        <v>7173.0</v>
      </c>
      <c r="B1341" s="47" t="s">
        <v>20599</v>
      </c>
      <c r="C1341" s="47" t="s">
        <v>14389</v>
      </c>
      <c r="D1341" s="47">
        <v>6.0</v>
      </c>
    </row>
    <row r="1342">
      <c r="A1342" s="47">
        <v>7174.0</v>
      </c>
      <c r="B1342" s="47" t="s">
        <v>20601</v>
      </c>
      <c r="C1342" s="47" t="s">
        <v>14474</v>
      </c>
      <c r="D1342" s="47">
        <v>6.0</v>
      </c>
    </row>
    <row r="1343">
      <c r="A1343" s="47">
        <v>7175.0</v>
      </c>
      <c r="B1343" s="47" t="s">
        <v>20602</v>
      </c>
      <c r="C1343" s="47" t="s">
        <v>14456</v>
      </c>
      <c r="D1343" s="47">
        <v>6.0</v>
      </c>
    </row>
    <row r="1344">
      <c r="A1344" s="47">
        <v>7176.0</v>
      </c>
      <c r="B1344" s="47" t="s">
        <v>20604</v>
      </c>
      <c r="C1344" s="47" t="s">
        <v>14537</v>
      </c>
      <c r="D1344" s="47">
        <v>6.0</v>
      </c>
    </row>
    <row r="1345">
      <c r="A1345" s="47">
        <v>7177.0</v>
      </c>
      <c r="B1345" s="47" t="s">
        <v>20606</v>
      </c>
      <c r="C1345" s="47" t="s">
        <v>14483</v>
      </c>
      <c r="D1345" s="47">
        <v>6.0</v>
      </c>
    </row>
    <row r="1346">
      <c r="A1346" s="47">
        <v>7178.0</v>
      </c>
      <c r="B1346" s="47" t="s">
        <v>20607</v>
      </c>
      <c r="C1346" s="47" t="s">
        <v>14479</v>
      </c>
      <c r="D1346" s="47">
        <v>6.0</v>
      </c>
    </row>
    <row r="1347">
      <c r="A1347" s="47">
        <v>7179.0</v>
      </c>
      <c r="B1347" s="47" t="s">
        <v>20608</v>
      </c>
      <c r="C1347" s="47" t="s">
        <v>14388</v>
      </c>
      <c r="D1347" s="47">
        <v>6.0</v>
      </c>
    </row>
    <row r="1348">
      <c r="A1348" s="47">
        <v>7180.0</v>
      </c>
      <c r="B1348" s="47" t="s">
        <v>20610</v>
      </c>
      <c r="C1348" s="47" t="s">
        <v>14481</v>
      </c>
      <c r="D1348" s="47">
        <v>6.0</v>
      </c>
    </row>
    <row r="1349">
      <c r="A1349" s="47">
        <v>7181.0</v>
      </c>
      <c r="B1349" s="47" t="s">
        <v>20612</v>
      </c>
      <c r="C1349" s="47" t="s">
        <v>14373</v>
      </c>
      <c r="D1349" s="47">
        <v>6.0</v>
      </c>
    </row>
    <row r="1350">
      <c r="A1350" s="47">
        <v>7182.0</v>
      </c>
      <c r="B1350" s="47" t="s">
        <v>20614</v>
      </c>
      <c r="C1350" s="47" t="s">
        <v>14457</v>
      </c>
      <c r="D1350" s="47">
        <v>6.0</v>
      </c>
    </row>
    <row r="1351">
      <c r="A1351" s="47">
        <v>7183.0</v>
      </c>
      <c r="B1351" s="47" t="s">
        <v>20615</v>
      </c>
      <c r="C1351" s="47" t="s">
        <v>14458</v>
      </c>
      <c r="D1351" s="47">
        <v>6.0</v>
      </c>
    </row>
    <row r="1352">
      <c r="A1352" s="47">
        <v>7184.0</v>
      </c>
      <c r="B1352" s="47" t="s">
        <v>20617</v>
      </c>
      <c r="C1352" s="47" t="s">
        <v>14465</v>
      </c>
      <c r="D1352" s="47">
        <v>6.0</v>
      </c>
    </row>
    <row r="1353">
      <c r="A1353" s="47">
        <v>7300.0</v>
      </c>
      <c r="B1353" s="47" t="s">
        <v>7680</v>
      </c>
      <c r="C1353" s="47" t="s">
        <v>14444</v>
      </c>
      <c r="D1353" s="47">
        <v>6.0</v>
      </c>
    </row>
    <row r="1354">
      <c r="A1354" s="47">
        <v>7338.0</v>
      </c>
      <c r="B1354" s="47" t="s">
        <v>20618</v>
      </c>
      <c r="C1354" s="47" t="s">
        <v>14442</v>
      </c>
      <c r="D1354" s="47">
        <v>6.0</v>
      </c>
    </row>
    <row r="1355">
      <c r="A1355" s="47">
        <v>7396.0</v>
      </c>
      <c r="B1355" s="47" t="s">
        <v>20620</v>
      </c>
      <c r="C1355" s="47" t="s">
        <v>14418</v>
      </c>
      <c r="D1355" s="47">
        <v>6.0</v>
      </c>
    </row>
    <row r="1356">
      <c r="A1356" s="47">
        <v>7455.0</v>
      </c>
      <c r="B1356" s="47" t="s">
        <v>20621</v>
      </c>
      <c r="C1356" s="47" t="s">
        <v>14543</v>
      </c>
      <c r="D1356" s="47">
        <v>6.0</v>
      </c>
    </row>
    <row r="1357">
      <c r="A1357" s="47">
        <v>7486.0</v>
      </c>
      <c r="B1357" s="47" t="s">
        <v>20623</v>
      </c>
      <c r="C1357" s="47" t="s">
        <v>14478</v>
      </c>
      <c r="D1357" s="47">
        <v>6.0</v>
      </c>
    </row>
    <row r="1358">
      <c r="A1358" s="47">
        <v>7536.0</v>
      </c>
      <c r="B1358" s="47" t="s">
        <v>7438</v>
      </c>
      <c r="C1358" s="47" t="s">
        <v>14419</v>
      </c>
      <c r="D1358" s="47">
        <v>6.0</v>
      </c>
    </row>
    <row r="1359">
      <c r="A1359" s="47">
        <v>7566.0</v>
      </c>
      <c r="B1359" s="47" t="s">
        <v>20625</v>
      </c>
      <c r="C1359" s="47" t="s">
        <v>14391</v>
      </c>
      <c r="D1359" s="47">
        <v>6.0</v>
      </c>
    </row>
    <row r="1360">
      <c r="A1360" s="47">
        <v>7599.0</v>
      </c>
      <c r="B1360" s="47" t="s">
        <v>20626</v>
      </c>
      <c r="C1360" s="47" t="s">
        <v>14539</v>
      </c>
      <c r="D1360" s="47">
        <v>6.0</v>
      </c>
    </row>
    <row r="1361">
      <c r="A1361" s="47">
        <v>7626.0</v>
      </c>
      <c r="B1361" s="47" t="s">
        <v>20628</v>
      </c>
      <c r="C1361" s="47" t="s">
        <v>14437</v>
      </c>
      <c r="D1361" s="47">
        <v>6.0</v>
      </c>
    </row>
    <row r="1362">
      <c r="A1362" s="47">
        <v>7683.0</v>
      </c>
      <c r="B1362" s="47" t="s">
        <v>20630</v>
      </c>
      <c r="C1362" s="47" t="s">
        <v>14530</v>
      </c>
      <c r="D1362" s="47">
        <v>6.0</v>
      </c>
    </row>
    <row r="1363">
      <c r="A1363" s="47">
        <v>7711.0</v>
      </c>
      <c r="B1363" s="47" t="s">
        <v>20632</v>
      </c>
      <c r="C1363" s="47" t="s">
        <v>14463</v>
      </c>
      <c r="D1363" s="47">
        <v>6.0</v>
      </c>
    </row>
    <row r="1364">
      <c r="A1364" s="47">
        <v>7824.0</v>
      </c>
      <c r="B1364" s="47" t="s">
        <v>20633</v>
      </c>
      <c r="C1364" s="47" t="s">
        <v>14470</v>
      </c>
      <c r="D1364" s="47">
        <v>6.0</v>
      </c>
    </row>
    <row r="1365">
      <c r="A1365" s="47">
        <v>7842.0</v>
      </c>
      <c r="B1365" s="47" t="s">
        <v>20635</v>
      </c>
      <c r="C1365" s="47" t="s">
        <v>14392</v>
      </c>
      <c r="D1365" s="47">
        <v>6.0</v>
      </c>
    </row>
    <row r="1366">
      <c r="A1366" s="47">
        <v>8051.0</v>
      </c>
      <c r="B1366" s="47" t="s">
        <v>20637</v>
      </c>
      <c r="C1366" s="47" t="s">
        <v>14500</v>
      </c>
      <c r="D1366" s="47">
        <v>6.0</v>
      </c>
    </row>
    <row r="1367">
      <c r="A1367" s="47">
        <v>8077.0</v>
      </c>
      <c r="B1367" s="47" t="s">
        <v>20639</v>
      </c>
      <c r="C1367" s="47" t="s">
        <v>14413</v>
      </c>
      <c r="D1367" s="47">
        <v>6.0</v>
      </c>
    </row>
    <row r="1368">
      <c r="A1368" s="47">
        <v>8228.0</v>
      </c>
      <c r="B1368" s="47" t="s">
        <v>20640</v>
      </c>
      <c r="C1368" s="47" t="s">
        <v>14402</v>
      </c>
      <c r="D1368" s="47">
        <v>6.0</v>
      </c>
    </row>
    <row r="1369">
      <c r="A1369" s="47">
        <v>8307.0</v>
      </c>
      <c r="B1369" s="47" t="s">
        <v>7612</v>
      </c>
      <c r="C1369" s="47" t="s">
        <v>14398</v>
      </c>
      <c r="D1369" s="47">
        <v>6.0</v>
      </c>
    </row>
    <row r="1370">
      <c r="A1370" s="47">
        <v>8402.0</v>
      </c>
      <c r="B1370" s="47" t="s">
        <v>20642</v>
      </c>
      <c r="C1370" s="47" t="s">
        <v>14377</v>
      </c>
      <c r="D1370" s="47">
        <v>6.0</v>
      </c>
    </row>
    <row r="1371">
      <c r="A1371" s="47">
        <v>8455.0</v>
      </c>
      <c r="B1371" s="47" t="s">
        <v>7630</v>
      </c>
      <c r="C1371" s="47" t="s">
        <v>14534</v>
      </c>
      <c r="D1371" s="47">
        <v>6.0</v>
      </c>
    </row>
    <row r="1372">
      <c r="A1372" s="47">
        <v>8484.0</v>
      </c>
      <c r="B1372" s="47" t="s">
        <v>20644</v>
      </c>
      <c r="C1372" s="47" t="s">
        <v>14519</v>
      </c>
      <c r="D1372" s="47">
        <v>6.0</v>
      </c>
    </row>
    <row r="1373">
      <c r="A1373" s="47">
        <v>8565.0</v>
      </c>
      <c r="B1373" s="47" t="s">
        <v>20645</v>
      </c>
      <c r="C1373" s="47" t="s">
        <v>14408</v>
      </c>
      <c r="D1373" s="47">
        <v>6.0</v>
      </c>
    </row>
    <row r="1374">
      <c r="A1374" s="47">
        <v>8748.0</v>
      </c>
      <c r="B1374" s="47" t="s">
        <v>20647</v>
      </c>
      <c r="C1374" s="47" t="s">
        <v>14446</v>
      </c>
      <c r="D1374" s="47">
        <v>6.0</v>
      </c>
    </row>
    <row r="1375">
      <c r="A1375" s="47">
        <v>8916.0</v>
      </c>
      <c r="B1375" s="47" t="s">
        <v>20649</v>
      </c>
      <c r="C1375" s="47" t="s">
        <v>14492</v>
      </c>
      <c r="D1375" s="47">
        <v>6.0</v>
      </c>
    </row>
    <row r="1376">
      <c r="A1376" s="47">
        <v>8935.0</v>
      </c>
      <c r="B1376" s="47" t="s">
        <v>20651</v>
      </c>
      <c r="C1376" s="47" t="s">
        <v>14427</v>
      </c>
      <c r="D1376" s="47">
        <v>6.0</v>
      </c>
    </row>
    <row r="1377">
      <c r="A1377" s="47">
        <v>8962.0</v>
      </c>
      <c r="B1377" s="47" t="s">
        <v>20653</v>
      </c>
      <c r="C1377" s="47" t="s">
        <v>14449</v>
      </c>
      <c r="D1377" s="47">
        <v>6.0</v>
      </c>
    </row>
    <row r="1378">
      <c r="A1378" s="47">
        <v>8975.0</v>
      </c>
      <c r="B1378" s="47" t="s">
        <v>7697</v>
      </c>
      <c r="C1378" s="47" t="s">
        <v>14412</v>
      </c>
      <c r="D1378" s="47">
        <v>6.0</v>
      </c>
    </row>
    <row r="1379">
      <c r="A1379" s="47">
        <v>9026.0</v>
      </c>
      <c r="B1379" s="47" t="s">
        <v>20654</v>
      </c>
      <c r="C1379" s="47" t="s">
        <v>14540</v>
      </c>
      <c r="D1379" s="47">
        <v>6.0</v>
      </c>
    </row>
    <row r="1380">
      <c r="A1380" s="47">
        <v>9083.0</v>
      </c>
      <c r="B1380" s="47" t="s">
        <v>20655</v>
      </c>
      <c r="C1380" s="47" t="s">
        <v>14507</v>
      </c>
      <c r="D1380" s="47">
        <v>6.0</v>
      </c>
    </row>
    <row r="1381">
      <c r="A1381" s="47">
        <v>9106.0</v>
      </c>
      <c r="B1381" s="47" t="s">
        <v>7608</v>
      </c>
      <c r="C1381" s="47" t="s">
        <v>14390</v>
      </c>
      <c r="D1381" s="47">
        <v>6.0</v>
      </c>
    </row>
    <row r="1382">
      <c r="A1382" s="47">
        <v>9209.0</v>
      </c>
      <c r="B1382" s="47" t="s">
        <v>20657</v>
      </c>
      <c r="C1382" s="47" t="s">
        <v>14380</v>
      </c>
      <c r="D1382" s="47">
        <v>6.0</v>
      </c>
    </row>
    <row r="1383">
      <c r="A1383" s="47">
        <v>14.0</v>
      </c>
      <c r="B1383" s="47" t="s">
        <v>20659</v>
      </c>
      <c r="C1383" s="47" t="s">
        <v>14838</v>
      </c>
      <c r="D1383" s="47">
        <v>7.0</v>
      </c>
    </row>
    <row r="1384">
      <c r="A1384" s="47">
        <v>27.0</v>
      </c>
      <c r="B1384" s="47" t="s">
        <v>7736</v>
      </c>
      <c r="C1384" s="47" t="s">
        <v>14611</v>
      </c>
      <c r="D1384" s="47">
        <v>7.0</v>
      </c>
    </row>
    <row r="1385">
      <c r="A1385" s="47">
        <v>100.0</v>
      </c>
      <c r="B1385" s="47" t="s">
        <v>20661</v>
      </c>
      <c r="C1385" s="47" t="s">
        <v>14848</v>
      </c>
      <c r="D1385" s="47">
        <v>7.0</v>
      </c>
    </row>
    <row r="1386">
      <c r="A1386" s="47">
        <v>125.0</v>
      </c>
      <c r="B1386" s="47" t="s">
        <v>20662</v>
      </c>
      <c r="C1386" s="47" t="s">
        <v>14809</v>
      </c>
      <c r="D1386" s="47">
        <v>7.0</v>
      </c>
    </row>
    <row r="1387">
      <c r="A1387" s="47">
        <v>216.0</v>
      </c>
      <c r="B1387" s="47" t="s">
        <v>20663</v>
      </c>
      <c r="C1387" s="47" t="s">
        <v>14859</v>
      </c>
      <c r="D1387" s="47">
        <v>7.0</v>
      </c>
    </row>
    <row r="1388">
      <c r="A1388" s="47">
        <v>224.0</v>
      </c>
      <c r="B1388" s="47" t="s">
        <v>20664</v>
      </c>
      <c r="C1388" s="47" t="s">
        <v>14578</v>
      </c>
      <c r="D1388" s="47">
        <v>7.0</v>
      </c>
    </row>
    <row r="1389">
      <c r="A1389" s="47">
        <v>299.0</v>
      </c>
      <c r="B1389" s="47" t="s">
        <v>7862</v>
      </c>
      <c r="C1389" s="47" t="s">
        <v>14628</v>
      </c>
      <c r="D1389" s="47">
        <v>7.0</v>
      </c>
    </row>
    <row r="1390">
      <c r="A1390" s="47">
        <v>402.0</v>
      </c>
      <c r="B1390" s="47" t="s">
        <v>20667</v>
      </c>
      <c r="C1390" s="47" t="s">
        <v>14797</v>
      </c>
      <c r="D1390" s="47">
        <v>7.0</v>
      </c>
    </row>
    <row r="1391">
      <c r="A1391" s="47">
        <v>445.0</v>
      </c>
      <c r="B1391" s="47" t="s">
        <v>20669</v>
      </c>
      <c r="C1391" s="47" t="s">
        <v>14554</v>
      </c>
      <c r="D1391" s="47">
        <v>7.0</v>
      </c>
    </row>
    <row r="1392">
      <c r="A1392" s="47">
        <v>460.0</v>
      </c>
      <c r="B1392" s="47" t="s">
        <v>20670</v>
      </c>
      <c r="C1392" s="47" t="s">
        <v>14822</v>
      </c>
      <c r="D1392" s="47">
        <v>7.0</v>
      </c>
    </row>
    <row r="1393">
      <c r="A1393" s="47">
        <v>537.0</v>
      </c>
      <c r="B1393" s="47" t="s">
        <v>20672</v>
      </c>
      <c r="C1393" s="47" t="s">
        <v>14576</v>
      </c>
      <c r="D1393" s="47">
        <v>7.0</v>
      </c>
    </row>
    <row r="1394">
      <c r="A1394" s="47">
        <v>719.0</v>
      </c>
      <c r="B1394" s="47" t="s">
        <v>20674</v>
      </c>
      <c r="C1394" s="47" t="s">
        <v>14553</v>
      </c>
      <c r="D1394" s="47">
        <v>7.0</v>
      </c>
    </row>
    <row r="1395">
      <c r="A1395" s="47">
        <v>780.0</v>
      </c>
      <c r="B1395" s="47" t="s">
        <v>20676</v>
      </c>
      <c r="C1395" s="47" t="s">
        <v>14855</v>
      </c>
      <c r="D1395" s="47">
        <v>7.0</v>
      </c>
    </row>
    <row r="1396">
      <c r="A1396" s="47">
        <v>786.0</v>
      </c>
      <c r="B1396" s="47" t="s">
        <v>20678</v>
      </c>
      <c r="C1396" s="47" t="s">
        <v>14746</v>
      </c>
      <c r="D1396" s="47">
        <v>7.0</v>
      </c>
    </row>
    <row r="1397">
      <c r="A1397" s="47">
        <v>844.0</v>
      </c>
      <c r="B1397" s="47" t="s">
        <v>20680</v>
      </c>
      <c r="C1397" s="47" t="s">
        <v>14698</v>
      </c>
      <c r="D1397" s="47">
        <v>7.0</v>
      </c>
    </row>
    <row r="1398">
      <c r="A1398" s="47">
        <v>867.0</v>
      </c>
      <c r="B1398" s="47" t="s">
        <v>20682</v>
      </c>
      <c r="C1398" s="47" t="s">
        <v>14637</v>
      </c>
      <c r="D1398" s="47">
        <v>7.0</v>
      </c>
    </row>
    <row r="1399">
      <c r="A1399" s="47">
        <v>920.0</v>
      </c>
      <c r="B1399" s="47" t="s">
        <v>20685</v>
      </c>
      <c r="C1399" s="47" t="s">
        <v>14803</v>
      </c>
      <c r="D1399" s="47">
        <v>7.0</v>
      </c>
    </row>
    <row r="1400">
      <c r="A1400" s="47">
        <v>944.0</v>
      </c>
      <c r="B1400" s="47" t="s">
        <v>20687</v>
      </c>
      <c r="C1400" s="47" t="s">
        <v>14656</v>
      </c>
      <c r="D1400" s="47">
        <v>7.0</v>
      </c>
    </row>
    <row r="1401">
      <c r="A1401" s="47">
        <v>982.0</v>
      </c>
      <c r="B1401" s="47" t="s">
        <v>20689</v>
      </c>
      <c r="C1401" s="47" t="s">
        <v>14651</v>
      </c>
      <c r="D1401" s="47">
        <v>7.0</v>
      </c>
    </row>
    <row r="1402">
      <c r="A1402" s="47">
        <v>1219.0</v>
      </c>
      <c r="B1402" s="47" t="s">
        <v>6605</v>
      </c>
      <c r="C1402" s="47" t="s">
        <v>14669</v>
      </c>
      <c r="D1402" s="47">
        <v>7.0</v>
      </c>
    </row>
    <row r="1403">
      <c r="A1403" s="47">
        <v>1246.0</v>
      </c>
      <c r="B1403" s="47" t="s">
        <v>20691</v>
      </c>
      <c r="C1403" s="47" t="s">
        <v>14847</v>
      </c>
      <c r="D1403" s="47">
        <v>7.0</v>
      </c>
    </row>
    <row r="1404">
      <c r="A1404" s="47">
        <v>1247.0</v>
      </c>
      <c r="B1404" s="47" t="s">
        <v>20692</v>
      </c>
      <c r="C1404" s="47" t="s">
        <v>14601</v>
      </c>
      <c r="D1404" s="47">
        <v>7.0</v>
      </c>
    </row>
    <row r="1405">
      <c r="A1405" s="47">
        <v>1248.0</v>
      </c>
      <c r="B1405" s="47" t="s">
        <v>20694</v>
      </c>
      <c r="C1405" s="47" t="s">
        <v>14587</v>
      </c>
      <c r="D1405" s="47">
        <v>7.0</v>
      </c>
    </row>
    <row r="1406">
      <c r="A1406" s="47">
        <v>1249.0</v>
      </c>
      <c r="B1406" s="47" t="s">
        <v>20695</v>
      </c>
      <c r="C1406" s="47" t="s">
        <v>14589</v>
      </c>
      <c r="D1406" s="47">
        <v>7.0</v>
      </c>
    </row>
    <row r="1407">
      <c r="A1407" s="47">
        <v>1250.0</v>
      </c>
      <c r="B1407" s="47" t="s">
        <v>20696</v>
      </c>
      <c r="C1407" s="47" t="s">
        <v>14607</v>
      </c>
      <c r="D1407" s="47">
        <v>7.0</v>
      </c>
    </row>
    <row r="1408">
      <c r="A1408" s="47">
        <v>1251.0</v>
      </c>
      <c r="B1408" s="47" t="s">
        <v>20699</v>
      </c>
      <c r="C1408" s="47" t="s">
        <v>14606</v>
      </c>
      <c r="D1408" s="47">
        <v>7.0</v>
      </c>
    </row>
    <row r="1409">
      <c r="A1409" s="47">
        <v>1252.0</v>
      </c>
      <c r="B1409" s="47" t="s">
        <v>20700</v>
      </c>
      <c r="C1409" s="47" t="s">
        <v>14598</v>
      </c>
      <c r="D1409" s="47">
        <v>7.0</v>
      </c>
    </row>
    <row r="1410">
      <c r="A1410" s="47">
        <v>1253.0</v>
      </c>
      <c r="B1410" s="47" t="s">
        <v>20702</v>
      </c>
      <c r="C1410" s="47" t="s">
        <v>14858</v>
      </c>
      <c r="D1410" s="47">
        <v>7.0</v>
      </c>
    </row>
    <row r="1411">
      <c r="A1411" s="47">
        <v>1254.0</v>
      </c>
      <c r="B1411" s="47" t="s">
        <v>20703</v>
      </c>
      <c r="C1411" s="47" t="s">
        <v>14602</v>
      </c>
      <c r="D1411" s="47">
        <v>7.0</v>
      </c>
    </row>
    <row r="1412">
      <c r="A1412" s="47">
        <v>1255.0</v>
      </c>
      <c r="B1412" s="47" t="s">
        <v>20705</v>
      </c>
      <c r="C1412" s="47" t="s">
        <v>14581</v>
      </c>
      <c r="D1412" s="47">
        <v>7.0</v>
      </c>
    </row>
    <row r="1413">
      <c r="A1413" s="47">
        <v>1256.0</v>
      </c>
      <c r="B1413" s="47" t="s">
        <v>20707</v>
      </c>
      <c r="C1413" s="47" t="s">
        <v>14591</v>
      </c>
      <c r="D1413" s="47">
        <v>7.0</v>
      </c>
    </row>
    <row r="1414">
      <c r="A1414" s="47">
        <v>1257.0</v>
      </c>
      <c r="B1414" s="47" t="s">
        <v>20709</v>
      </c>
      <c r="C1414" s="47" t="s">
        <v>14596</v>
      </c>
      <c r="D1414" s="47">
        <v>7.0</v>
      </c>
    </row>
    <row r="1415">
      <c r="A1415" s="47">
        <v>1258.0</v>
      </c>
      <c r="B1415" s="47" t="s">
        <v>20711</v>
      </c>
      <c r="C1415" s="47" t="s">
        <v>14605</v>
      </c>
      <c r="D1415" s="47">
        <v>7.0</v>
      </c>
    </row>
    <row r="1416">
      <c r="A1416" s="47">
        <v>1259.0</v>
      </c>
      <c r="B1416" s="47" t="s">
        <v>20713</v>
      </c>
      <c r="C1416" s="47" t="s">
        <v>14600</v>
      </c>
      <c r="D1416" s="47">
        <v>7.0</v>
      </c>
    </row>
    <row r="1417">
      <c r="A1417" s="47">
        <v>1260.0</v>
      </c>
      <c r="B1417" s="47" t="s">
        <v>20716</v>
      </c>
      <c r="C1417" s="47" t="s">
        <v>14853</v>
      </c>
      <c r="D1417" s="47">
        <v>7.0</v>
      </c>
    </row>
    <row r="1418">
      <c r="A1418" s="47">
        <v>1261.0</v>
      </c>
      <c r="B1418" s="47" t="s">
        <v>7727</v>
      </c>
      <c r="C1418" s="47" t="s">
        <v>14564</v>
      </c>
      <c r="D1418" s="47">
        <v>7.0</v>
      </c>
    </row>
    <row r="1419">
      <c r="A1419" s="47">
        <v>1262.0</v>
      </c>
      <c r="B1419" s="47" t="s">
        <v>20721</v>
      </c>
      <c r="C1419" s="47" t="s">
        <v>14856</v>
      </c>
      <c r="D1419" s="47">
        <v>7.0</v>
      </c>
    </row>
    <row r="1420">
      <c r="A1420" s="47">
        <v>1263.0</v>
      </c>
      <c r="B1420" s="47" t="s">
        <v>20723</v>
      </c>
      <c r="C1420" s="47" t="s">
        <v>14608</v>
      </c>
      <c r="D1420" s="47">
        <v>7.0</v>
      </c>
    </row>
    <row r="1421">
      <c r="A1421" s="47">
        <v>1264.0</v>
      </c>
      <c r="B1421" s="47" t="s">
        <v>20726</v>
      </c>
      <c r="C1421" s="47" t="s">
        <v>14597</v>
      </c>
      <c r="D1421" s="47">
        <v>7.0</v>
      </c>
    </row>
    <row r="1422">
      <c r="A1422" s="47">
        <v>1265.0</v>
      </c>
      <c r="B1422" s="47" t="s">
        <v>20729</v>
      </c>
      <c r="C1422" s="47" t="s">
        <v>14570</v>
      </c>
      <c r="D1422" s="47">
        <v>7.0</v>
      </c>
    </row>
    <row r="1423">
      <c r="A1423" s="47">
        <v>1266.0</v>
      </c>
      <c r="B1423" s="47" t="s">
        <v>20730</v>
      </c>
      <c r="C1423" s="47" t="s">
        <v>14604</v>
      </c>
      <c r="D1423" s="47">
        <v>7.0</v>
      </c>
    </row>
    <row r="1424">
      <c r="A1424" s="47">
        <v>1267.0</v>
      </c>
      <c r="B1424" s="47" t="s">
        <v>20733</v>
      </c>
      <c r="C1424" s="47" t="s">
        <v>14850</v>
      </c>
      <c r="D1424" s="47">
        <v>7.0</v>
      </c>
    </row>
    <row r="1425">
      <c r="A1425" s="47">
        <v>1268.0</v>
      </c>
      <c r="B1425" s="47" t="s">
        <v>20736</v>
      </c>
      <c r="C1425" s="47" t="s">
        <v>14860</v>
      </c>
      <c r="D1425" s="47">
        <v>7.0</v>
      </c>
    </row>
    <row r="1426">
      <c r="A1426" s="47">
        <v>1269.0</v>
      </c>
      <c r="B1426" s="47" t="s">
        <v>20739</v>
      </c>
      <c r="C1426" s="47" t="s">
        <v>14582</v>
      </c>
      <c r="D1426" s="47">
        <v>7.0</v>
      </c>
    </row>
    <row r="1427">
      <c r="A1427" s="47">
        <v>1345.0</v>
      </c>
      <c r="B1427" s="47" t="s">
        <v>20741</v>
      </c>
      <c r="C1427" s="47" t="s">
        <v>14798</v>
      </c>
      <c r="D1427" s="47">
        <v>7.0</v>
      </c>
    </row>
    <row r="1428">
      <c r="A1428" s="47">
        <v>1448.0</v>
      </c>
      <c r="B1428" s="47" t="s">
        <v>20742</v>
      </c>
      <c r="C1428" s="47" t="s">
        <v>14813</v>
      </c>
      <c r="D1428" s="47">
        <v>7.0</v>
      </c>
    </row>
    <row r="1429">
      <c r="A1429" s="47">
        <v>1592.0</v>
      </c>
      <c r="B1429" s="47" t="s">
        <v>20744</v>
      </c>
      <c r="C1429" s="47" t="s">
        <v>14688</v>
      </c>
      <c r="D1429" s="47">
        <v>7.0</v>
      </c>
    </row>
    <row r="1430">
      <c r="A1430" s="47">
        <v>1737.0</v>
      </c>
      <c r="B1430" s="47" t="s">
        <v>20746</v>
      </c>
      <c r="C1430" s="47" t="s">
        <v>14680</v>
      </c>
      <c r="D1430" s="47">
        <v>7.0</v>
      </c>
    </row>
    <row r="1431">
      <c r="A1431" s="47">
        <v>1894.0</v>
      </c>
      <c r="B1431" s="47" t="s">
        <v>20747</v>
      </c>
      <c r="C1431" s="47" t="s">
        <v>14830</v>
      </c>
      <c r="D1431" s="47">
        <v>7.0</v>
      </c>
    </row>
    <row r="1432">
      <c r="A1432" s="47">
        <v>2082.0</v>
      </c>
      <c r="B1432" s="47" t="s">
        <v>20748</v>
      </c>
      <c r="C1432" s="47" t="s">
        <v>14735</v>
      </c>
      <c r="D1432" s="47">
        <v>7.0</v>
      </c>
    </row>
    <row r="1433">
      <c r="A1433" s="47">
        <v>2086.0</v>
      </c>
      <c r="B1433" s="47" t="s">
        <v>20750</v>
      </c>
      <c r="C1433" s="47" t="s">
        <v>14664</v>
      </c>
      <c r="D1433" s="47">
        <v>7.0</v>
      </c>
    </row>
    <row r="1434">
      <c r="A1434" s="47">
        <v>2093.0</v>
      </c>
      <c r="B1434" s="47" t="s">
        <v>20751</v>
      </c>
      <c r="C1434" s="47" t="s">
        <v>14836</v>
      </c>
      <c r="D1434" s="47">
        <v>7.0</v>
      </c>
    </row>
    <row r="1435">
      <c r="A1435" s="47">
        <v>2136.0</v>
      </c>
      <c r="B1435" s="47" t="s">
        <v>19927</v>
      </c>
      <c r="C1435" s="47" t="s">
        <v>14193</v>
      </c>
      <c r="D1435" s="47">
        <v>7.0</v>
      </c>
    </row>
    <row r="1436">
      <c r="A1436" s="47">
        <v>2150.0</v>
      </c>
      <c r="B1436" s="47" t="s">
        <v>20753</v>
      </c>
      <c r="C1436" s="47" t="s">
        <v>14720</v>
      </c>
      <c r="D1436" s="47">
        <v>7.0</v>
      </c>
    </row>
    <row r="1437">
      <c r="A1437" s="47">
        <v>2173.0</v>
      </c>
      <c r="B1437" s="47" t="s">
        <v>7886</v>
      </c>
      <c r="C1437" s="47" t="s">
        <v>14711</v>
      </c>
      <c r="D1437" s="47">
        <v>7.0</v>
      </c>
    </row>
    <row r="1438">
      <c r="A1438" s="47">
        <v>2212.0</v>
      </c>
      <c r="B1438" s="47" t="s">
        <v>20756</v>
      </c>
      <c r="C1438" s="47" t="s">
        <v>14609</v>
      </c>
      <c r="D1438" s="47">
        <v>7.0</v>
      </c>
    </row>
    <row r="1439">
      <c r="A1439" s="47">
        <v>2300.0</v>
      </c>
      <c r="B1439" s="47" t="s">
        <v>20758</v>
      </c>
      <c r="C1439" s="47" t="s">
        <v>14792</v>
      </c>
      <c r="D1439" s="47">
        <v>7.0</v>
      </c>
    </row>
    <row r="1440">
      <c r="A1440" s="47">
        <v>2396.0</v>
      </c>
      <c r="B1440" s="47" t="s">
        <v>20761</v>
      </c>
      <c r="C1440" s="47" t="s">
        <v>14550</v>
      </c>
      <c r="D1440" s="47">
        <v>7.0</v>
      </c>
    </row>
    <row r="1441">
      <c r="A1441" s="47">
        <v>2401.0</v>
      </c>
      <c r="B1441" s="47" t="s">
        <v>7746</v>
      </c>
      <c r="C1441" s="47" t="s">
        <v>14571</v>
      </c>
      <c r="D1441" s="47">
        <v>7.0</v>
      </c>
    </row>
    <row r="1442">
      <c r="A1442" s="47">
        <v>2409.0</v>
      </c>
      <c r="B1442" s="47" t="s">
        <v>20765</v>
      </c>
      <c r="C1442" s="47" t="s">
        <v>14697</v>
      </c>
      <c r="D1442" s="47">
        <v>7.0</v>
      </c>
    </row>
    <row r="1443">
      <c r="A1443" s="47">
        <v>2567.0</v>
      </c>
      <c r="B1443" s="47" t="s">
        <v>20766</v>
      </c>
      <c r="C1443" s="47" t="s">
        <v>14566</v>
      </c>
      <c r="D1443" s="47">
        <v>7.0</v>
      </c>
    </row>
    <row r="1444">
      <c r="A1444" s="47">
        <v>2576.0</v>
      </c>
      <c r="B1444" s="47" t="s">
        <v>20768</v>
      </c>
      <c r="C1444" s="47" t="s">
        <v>14845</v>
      </c>
      <c r="D1444" s="47">
        <v>7.0</v>
      </c>
    </row>
    <row r="1445">
      <c r="A1445" s="47">
        <v>2578.0</v>
      </c>
      <c r="B1445" s="47" t="s">
        <v>20770</v>
      </c>
      <c r="C1445" s="47" t="s">
        <v>14588</v>
      </c>
      <c r="D1445" s="47">
        <v>7.0</v>
      </c>
    </row>
    <row r="1446">
      <c r="A1446" s="47">
        <v>2595.0</v>
      </c>
      <c r="B1446" s="47" t="s">
        <v>20772</v>
      </c>
      <c r="C1446" s="47" t="s">
        <v>14568</v>
      </c>
      <c r="D1446" s="47">
        <v>7.0</v>
      </c>
    </row>
    <row r="1447">
      <c r="A1447" s="47">
        <v>2619.0</v>
      </c>
      <c r="B1447" s="47" t="s">
        <v>20774</v>
      </c>
      <c r="C1447" s="47" t="s">
        <v>14618</v>
      </c>
      <c r="D1447" s="47">
        <v>7.0</v>
      </c>
    </row>
    <row r="1448">
      <c r="A1448" s="47">
        <v>2651.0</v>
      </c>
      <c r="B1448" s="47" t="s">
        <v>20775</v>
      </c>
      <c r="C1448" s="47" t="s">
        <v>14706</v>
      </c>
      <c r="D1448" s="47">
        <v>7.0</v>
      </c>
    </row>
    <row r="1449">
      <c r="A1449" s="47">
        <v>2753.0</v>
      </c>
      <c r="B1449" s="47" t="s">
        <v>20779</v>
      </c>
      <c r="C1449" s="47" t="s">
        <v>14841</v>
      </c>
      <c r="D1449" s="47">
        <v>7.0</v>
      </c>
    </row>
    <row r="1450">
      <c r="A1450" s="47">
        <v>2823.0</v>
      </c>
      <c r="B1450" s="47" t="s">
        <v>8248</v>
      </c>
      <c r="C1450" s="47" t="s">
        <v>14799</v>
      </c>
      <c r="D1450" s="47">
        <v>7.0</v>
      </c>
    </row>
    <row r="1451">
      <c r="A1451" s="47">
        <v>2892.0</v>
      </c>
      <c r="B1451" s="47" t="s">
        <v>20782</v>
      </c>
      <c r="C1451" s="47" t="s">
        <v>14623</v>
      </c>
      <c r="D1451" s="47">
        <v>7.0</v>
      </c>
    </row>
    <row r="1452">
      <c r="A1452" s="47">
        <v>2898.0</v>
      </c>
      <c r="B1452" s="47" t="s">
        <v>7865</v>
      </c>
      <c r="C1452" s="47" t="s">
        <v>14710</v>
      </c>
      <c r="D1452" s="47">
        <v>7.0</v>
      </c>
    </row>
    <row r="1453">
      <c r="A1453" s="47">
        <v>3043.0</v>
      </c>
      <c r="B1453" s="47" t="s">
        <v>20785</v>
      </c>
      <c r="C1453" s="47" t="s">
        <v>14569</v>
      </c>
      <c r="D1453" s="47">
        <v>7.0</v>
      </c>
    </row>
    <row r="1454">
      <c r="A1454" s="47">
        <v>3122.0</v>
      </c>
      <c r="B1454" s="47" t="s">
        <v>20786</v>
      </c>
      <c r="C1454" s="47" t="s">
        <v>14551</v>
      </c>
      <c r="D1454" s="47">
        <v>7.0</v>
      </c>
    </row>
    <row r="1455">
      <c r="A1455" s="47">
        <v>3144.0</v>
      </c>
      <c r="B1455" s="47" t="s">
        <v>20787</v>
      </c>
      <c r="C1455" s="47" t="s">
        <v>14647</v>
      </c>
      <c r="D1455" s="47">
        <v>7.0</v>
      </c>
    </row>
    <row r="1456">
      <c r="A1456" s="47">
        <v>3157.0</v>
      </c>
      <c r="B1456" s="47" t="s">
        <v>8746</v>
      </c>
      <c r="C1456" s="47" t="s">
        <v>14657</v>
      </c>
      <c r="D1456" s="47">
        <v>7.0</v>
      </c>
    </row>
    <row r="1457">
      <c r="A1457" s="47">
        <v>3266.0</v>
      </c>
      <c r="B1457" s="47" t="s">
        <v>20790</v>
      </c>
      <c r="C1457" s="47" t="s">
        <v>14705</v>
      </c>
      <c r="D1457" s="47">
        <v>7.0</v>
      </c>
    </row>
    <row r="1458">
      <c r="A1458" s="47">
        <v>3285.0</v>
      </c>
      <c r="B1458" s="47" t="s">
        <v>20791</v>
      </c>
      <c r="C1458" s="47" t="s">
        <v>14810</v>
      </c>
      <c r="D1458" s="47">
        <v>7.0</v>
      </c>
    </row>
    <row r="1459">
      <c r="A1459" s="47">
        <v>3340.0</v>
      </c>
      <c r="B1459" s="47" t="s">
        <v>20793</v>
      </c>
      <c r="C1459" s="47" t="s">
        <v>14773</v>
      </c>
      <c r="D1459" s="47">
        <v>7.0</v>
      </c>
    </row>
    <row r="1460">
      <c r="A1460" s="47">
        <v>3360.0</v>
      </c>
      <c r="B1460" s="47" t="s">
        <v>20795</v>
      </c>
      <c r="C1460" s="47" t="s">
        <v>14614</v>
      </c>
      <c r="D1460" s="47">
        <v>7.0</v>
      </c>
    </row>
    <row r="1461">
      <c r="A1461" s="47">
        <v>3445.0</v>
      </c>
      <c r="B1461" s="47" t="s">
        <v>20796</v>
      </c>
      <c r="C1461" s="47" t="s">
        <v>14620</v>
      </c>
      <c r="D1461" s="47">
        <v>7.0</v>
      </c>
    </row>
    <row r="1462">
      <c r="A1462" s="47">
        <v>3455.0</v>
      </c>
      <c r="B1462" s="47" t="s">
        <v>20797</v>
      </c>
      <c r="C1462" s="47" t="s">
        <v>14718</v>
      </c>
      <c r="D1462" s="47">
        <v>7.0</v>
      </c>
    </row>
    <row r="1463">
      <c r="A1463" s="47">
        <v>3481.0</v>
      </c>
      <c r="B1463" s="47" t="s">
        <v>20798</v>
      </c>
      <c r="C1463" s="47" t="s">
        <v>14574</v>
      </c>
      <c r="D1463" s="47">
        <v>7.0</v>
      </c>
    </row>
    <row r="1464">
      <c r="A1464" s="47">
        <v>3545.0</v>
      </c>
      <c r="B1464" s="47" t="s">
        <v>7473</v>
      </c>
      <c r="C1464" s="47" t="s">
        <v>14572</v>
      </c>
      <c r="D1464" s="47">
        <v>7.0</v>
      </c>
    </row>
    <row r="1465">
      <c r="A1465" s="47">
        <v>3586.0</v>
      </c>
      <c r="B1465" s="47" t="s">
        <v>20800</v>
      </c>
      <c r="C1465" s="47" t="s">
        <v>14819</v>
      </c>
      <c r="D1465" s="47">
        <v>7.0</v>
      </c>
    </row>
    <row r="1466">
      <c r="A1466" s="47">
        <v>3689.0</v>
      </c>
      <c r="B1466" s="47" t="s">
        <v>20801</v>
      </c>
      <c r="C1466" s="47" t="s">
        <v>14616</v>
      </c>
      <c r="D1466" s="47">
        <v>7.0</v>
      </c>
    </row>
    <row r="1467">
      <c r="A1467" s="47">
        <v>3712.0</v>
      </c>
      <c r="B1467" s="47" t="s">
        <v>20802</v>
      </c>
      <c r="C1467" s="47" t="s">
        <v>14772</v>
      </c>
      <c r="D1467" s="47">
        <v>7.0</v>
      </c>
    </row>
    <row r="1468">
      <c r="A1468" s="47">
        <v>3716.0</v>
      </c>
      <c r="B1468" s="47" t="s">
        <v>20804</v>
      </c>
      <c r="C1468" s="47" t="s">
        <v>14557</v>
      </c>
      <c r="D1468" s="47">
        <v>7.0</v>
      </c>
    </row>
    <row r="1469">
      <c r="A1469" s="47">
        <v>3738.0</v>
      </c>
      <c r="B1469" s="47" t="s">
        <v>20805</v>
      </c>
      <c r="C1469" s="47" t="s">
        <v>14765</v>
      </c>
      <c r="D1469" s="47">
        <v>7.0</v>
      </c>
    </row>
    <row r="1470">
      <c r="A1470" s="47">
        <v>3906.0</v>
      </c>
      <c r="B1470" s="47" t="s">
        <v>20807</v>
      </c>
      <c r="C1470" s="47" t="s">
        <v>14828</v>
      </c>
      <c r="D1470" s="47">
        <v>7.0</v>
      </c>
    </row>
    <row r="1471">
      <c r="A1471" s="47">
        <v>3932.0</v>
      </c>
      <c r="B1471" s="47" t="s">
        <v>20809</v>
      </c>
      <c r="C1471" s="47" t="s">
        <v>14563</v>
      </c>
      <c r="D1471" s="47">
        <v>7.0</v>
      </c>
    </row>
    <row r="1472">
      <c r="A1472" s="47">
        <v>3938.0</v>
      </c>
      <c r="B1472" s="47" t="s">
        <v>20811</v>
      </c>
      <c r="C1472" s="47" t="s">
        <v>14701</v>
      </c>
      <c r="D1472" s="47">
        <v>7.0</v>
      </c>
    </row>
    <row r="1473">
      <c r="A1473" s="47">
        <v>3960.0</v>
      </c>
      <c r="B1473" s="47" t="s">
        <v>20813</v>
      </c>
      <c r="C1473" s="47" t="s">
        <v>14546</v>
      </c>
      <c r="D1473" s="47">
        <v>7.0</v>
      </c>
    </row>
    <row r="1474">
      <c r="A1474" s="47">
        <v>3982.0</v>
      </c>
      <c r="B1474" s="47" t="s">
        <v>20814</v>
      </c>
      <c r="C1474" s="47" t="s">
        <v>14846</v>
      </c>
      <c r="D1474" s="47">
        <v>7.0</v>
      </c>
    </row>
    <row r="1475">
      <c r="A1475" s="47">
        <v>4060.0</v>
      </c>
      <c r="B1475" s="47" t="s">
        <v>20816</v>
      </c>
      <c r="C1475" s="47" t="s">
        <v>14577</v>
      </c>
      <c r="D1475" s="47">
        <v>7.0</v>
      </c>
    </row>
    <row r="1476">
      <c r="A1476" s="47">
        <v>4300.0</v>
      </c>
      <c r="B1476" s="47" t="s">
        <v>7896</v>
      </c>
      <c r="C1476" s="47" t="s">
        <v>14728</v>
      </c>
      <c r="D1476" s="47">
        <v>7.0</v>
      </c>
    </row>
    <row r="1477">
      <c r="A1477" s="47">
        <v>4414.0</v>
      </c>
      <c r="B1477" s="47" t="s">
        <v>20006</v>
      </c>
      <c r="C1477" s="47" t="s">
        <v>14123</v>
      </c>
      <c r="D1477" s="47">
        <v>7.0</v>
      </c>
    </row>
    <row r="1478">
      <c r="A1478" s="47">
        <v>4426.0</v>
      </c>
      <c r="B1478" s="47" t="s">
        <v>20820</v>
      </c>
      <c r="C1478" s="47" t="s">
        <v>14633</v>
      </c>
      <c r="D1478" s="47">
        <v>7.0</v>
      </c>
    </row>
    <row r="1479">
      <c r="A1479" s="47">
        <v>4487.0</v>
      </c>
      <c r="B1479" s="47" t="s">
        <v>20821</v>
      </c>
      <c r="C1479" s="47" t="s">
        <v>14585</v>
      </c>
      <c r="D1479" s="47">
        <v>7.0</v>
      </c>
    </row>
    <row r="1480">
      <c r="A1480" s="47">
        <v>4527.0</v>
      </c>
      <c r="B1480" s="47" t="s">
        <v>20823</v>
      </c>
      <c r="C1480" s="47" t="s">
        <v>14650</v>
      </c>
      <c r="D1480" s="47">
        <v>7.0</v>
      </c>
    </row>
    <row r="1481">
      <c r="A1481" s="47">
        <v>4550.0</v>
      </c>
      <c r="B1481" s="47" t="s">
        <v>20824</v>
      </c>
      <c r="C1481" s="47" t="s">
        <v>14723</v>
      </c>
      <c r="D1481" s="47">
        <v>7.0</v>
      </c>
    </row>
    <row r="1482">
      <c r="A1482" s="47">
        <v>4574.0</v>
      </c>
      <c r="B1482" s="47" t="s">
        <v>20825</v>
      </c>
      <c r="C1482" s="47" t="s">
        <v>14599</v>
      </c>
      <c r="D1482" s="47">
        <v>7.0</v>
      </c>
    </row>
    <row r="1483">
      <c r="A1483" s="47">
        <v>4658.0</v>
      </c>
      <c r="B1483" s="47" t="s">
        <v>20826</v>
      </c>
      <c r="C1483" s="47" t="s">
        <v>14816</v>
      </c>
      <c r="D1483" s="47">
        <v>7.0</v>
      </c>
    </row>
    <row r="1484">
      <c r="A1484" s="47">
        <v>4738.0</v>
      </c>
      <c r="B1484" s="47" t="s">
        <v>20827</v>
      </c>
      <c r="C1484" s="47" t="s">
        <v>14703</v>
      </c>
      <c r="D1484" s="47">
        <v>7.0</v>
      </c>
    </row>
    <row r="1485">
      <c r="A1485" s="47">
        <v>4764.0</v>
      </c>
      <c r="B1485" s="47" t="s">
        <v>20829</v>
      </c>
      <c r="C1485" s="47" t="s">
        <v>14699</v>
      </c>
      <c r="D1485" s="47">
        <v>7.0</v>
      </c>
    </row>
    <row r="1486">
      <c r="A1486" s="47">
        <v>4776.0</v>
      </c>
      <c r="B1486" s="47" t="s">
        <v>20831</v>
      </c>
      <c r="C1486" s="47" t="s">
        <v>14603</v>
      </c>
      <c r="D1486" s="47">
        <v>7.0</v>
      </c>
    </row>
    <row r="1487">
      <c r="A1487" s="47">
        <v>4781.0</v>
      </c>
      <c r="B1487" s="47" t="s">
        <v>20833</v>
      </c>
      <c r="C1487" s="47" t="s">
        <v>14652</v>
      </c>
      <c r="D1487" s="47">
        <v>7.0</v>
      </c>
    </row>
    <row r="1488">
      <c r="A1488" s="47">
        <v>4845.0</v>
      </c>
      <c r="B1488" s="47" t="s">
        <v>20835</v>
      </c>
      <c r="C1488" s="47" t="s">
        <v>14655</v>
      </c>
      <c r="D1488" s="47">
        <v>7.0</v>
      </c>
    </row>
    <row r="1489">
      <c r="A1489" s="47">
        <v>5037.0</v>
      </c>
      <c r="B1489" s="47" t="s">
        <v>20836</v>
      </c>
      <c r="C1489" s="47" t="s">
        <v>14667</v>
      </c>
      <c r="D1489" s="47">
        <v>7.0</v>
      </c>
    </row>
    <row r="1490">
      <c r="A1490" s="47">
        <v>5078.0</v>
      </c>
      <c r="B1490" s="47" t="s">
        <v>20837</v>
      </c>
      <c r="C1490" s="47" t="s">
        <v>14562</v>
      </c>
      <c r="D1490" s="47">
        <v>7.0</v>
      </c>
    </row>
    <row r="1491">
      <c r="A1491" s="47">
        <v>5096.0</v>
      </c>
      <c r="B1491" s="47" t="s">
        <v>20838</v>
      </c>
      <c r="C1491" s="47" t="s">
        <v>14733</v>
      </c>
      <c r="D1491" s="47">
        <v>7.0</v>
      </c>
    </row>
    <row r="1492">
      <c r="A1492" s="47">
        <v>5145.0</v>
      </c>
      <c r="B1492" s="47" t="s">
        <v>9610</v>
      </c>
      <c r="C1492" s="47" t="s">
        <v>14658</v>
      </c>
      <c r="D1492" s="47">
        <v>7.0</v>
      </c>
    </row>
    <row r="1493">
      <c r="A1493" s="47">
        <v>5277.0</v>
      </c>
      <c r="B1493" s="47" t="s">
        <v>20840</v>
      </c>
      <c r="C1493" s="47" t="s">
        <v>14583</v>
      </c>
      <c r="D1493" s="47">
        <v>7.0</v>
      </c>
    </row>
    <row r="1494">
      <c r="A1494" s="47">
        <v>5292.0</v>
      </c>
      <c r="B1494" s="47" t="s">
        <v>20842</v>
      </c>
      <c r="C1494" s="47" t="s">
        <v>14714</v>
      </c>
      <c r="D1494" s="47">
        <v>7.0</v>
      </c>
    </row>
    <row r="1495">
      <c r="A1495" s="47">
        <v>5312.0</v>
      </c>
      <c r="B1495" s="47" t="s">
        <v>20844</v>
      </c>
      <c r="C1495" s="47" t="s">
        <v>14672</v>
      </c>
      <c r="D1495" s="47">
        <v>7.0</v>
      </c>
    </row>
    <row r="1496">
      <c r="A1496" s="47">
        <v>5341.0</v>
      </c>
      <c r="B1496" s="47" t="s">
        <v>20846</v>
      </c>
      <c r="C1496" s="47" t="s">
        <v>14826</v>
      </c>
      <c r="D1496" s="47">
        <v>7.0</v>
      </c>
    </row>
    <row r="1497">
      <c r="A1497" s="47">
        <v>5357.0</v>
      </c>
      <c r="B1497" s="47" t="s">
        <v>11780</v>
      </c>
      <c r="C1497" s="47" t="s">
        <v>14807</v>
      </c>
      <c r="D1497" s="47">
        <v>7.0</v>
      </c>
    </row>
    <row r="1498">
      <c r="A1498" s="47">
        <v>5410.0</v>
      </c>
      <c r="B1498" s="47" t="s">
        <v>9493</v>
      </c>
      <c r="C1498" s="47" t="s">
        <v>14683</v>
      </c>
      <c r="D1498" s="47">
        <v>7.0</v>
      </c>
    </row>
    <row r="1499">
      <c r="A1499" s="47">
        <v>5650.0</v>
      </c>
      <c r="B1499" s="47" t="s">
        <v>20849</v>
      </c>
      <c r="C1499" s="47" t="s">
        <v>14615</v>
      </c>
      <c r="D1499" s="47">
        <v>7.0</v>
      </c>
    </row>
    <row r="1500">
      <c r="A1500" s="47">
        <v>5740.0</v>
      </c>
      <c r="B1500" s="47" t="s">
        <v>10549</v>
      </c>
      <c r="C1500" s="47" t="s">
        <v>14684</v>
      </c>
      <c r="D1500" s="47">
        <v>7.0</v>
      </c>
    </row>
    <row r="1501">
      <c r="A1501" s="47">
        <v>5747.0</v>
      </c>
      <c r="B1501" s="47" t="s">
        <v>7823</v>
      </c>
      <c r="C1501" s="47" t="s">
        <v>14639</v>
      </c>
      <c r="D1501" s="47">
        <v>7.0</v>
      </c>
    </row>
    <row r="1502">
      <c r="A1502" s="47">
        <v>5751.0</v>
      </c>
      <c r="B1502" s="47" t="s">
        <v>20853</v>
      </c>
      <c r="C1502" s="47" t="s">
        <v>14767</v>
      </c>
      <c r="D1502" s="47">
        <v>7.0</v>
      </c>
    </row>
    <row r="1503">
      <c r="A1503" s="47">
        <v>5894.0</v>
      </c>
      <c r="B1503" s="47" t="s">
        <v>7889</v>
      </c>
      <c r="C1503" s="47" t="s">
        <v>14712</v>
      </c>
      <c r="D1503" s="47">
        <v>7.0</v>
      </c>
    </row>
    <row r="1504">
      <c r="A1504" s="47">
        <v>6029.0</v>
      </c>
      <c r="B1504" s="47" t="s">
        <v>20856</v>
      </c>
      <c r="C1504" s="47" t="s">
        <v>14687</v>
      </c>
      <c r="D1504" s="47">
        <v>7.0</v>
      </c>
    </row>
    <row r="1505">
      <c r="A1505" s="47">
        <v>6045.0</v>
      </c>
      <c r="B1505" s="47" t="s">
        <v>20857</v>
      </c>
      <c r="C1505" s="47" t="s">
        <v>14843</v>
      </c>
      <c r="D1505" s="47">
        <v>7.0</v>
      </c>
    </row>
    <row r="1506">
      <c r="A1506" s="47">
        <v>6071.0</v>
      </c>
      <c r="B1506" s="47" t="s">
        <v>20862</v>
      </c>
      <c r="C1506" s="47" t="s">
        <v>14595</v>
      </c>
      <c r="D1506" s="47">
        <v>7.0</v>
      </c>
    </row>
    <row r="1507">
      <c r="A1507" s="47">
        <v>6087.0</v>
      </c>
      <c r="B1507" s="47" t="s">
        <v>20864</v>
      </c>
      <c r="C1507" s="47" t="s">
        <v>14791</v>
      </c>
      <c r="D1507" s="47">
        <v>7.0</v>
      </c>
    </row>
    <row r="1508">
      <c r="A1508" s="47">
        <v>6195.0</v>
      </c>
      <c r="B1508" s="47" t="s">
        <v>7799</v>
      </c>
      <c r="C1508" s="47" t="s">
        <v>14559</v>
      </c>
      <c r="D1508" s="47">
        <v>7.0</v>
      </c>
    </row>
    <row r="1509">
      <c r="A1509" s="47">
        <v>6196.0</v>
      </c>
      <c r="B1509" s="47" t="s">
        <v>20867</v>
      </c>
      <c r="C1509" s="47" t="s">
        <v>14555</v>
      </c>
      <c r="D1509" s="47">
        <v>7.0</v>
      </c>
    </row>
    <row r="1510">
      <c r="A1510" s="47">
        <v>6307.0</v>
      </c>
      <c r="B1510" s="47" t="s">
        <v>20869</v>
      </c>
      <c r="C1510" s="47" t="s">
        <v>14610</v>
      </c>
      <c r="D1510" s="47">
        <v>7.0</v>
      </c>
    </row>
    <row r="1511">
      <c r="A1511" s="47">
        <v>6312.0</v>
      </c>
      <c r="B1511" s="47" t="s">
        <v>20871</v>
      </c>
      <c r="C1511" s="47" t="s">
        <v>14852</v>
      </c>
      <c r="D1511" s="47">
        <v>7.0</v>
      </c>
    </row>
    <row r="1512">
      <c r="A1512" s="47">
        <v>6404.0</v>
      </c>
      <c r="B1512" s="47" t="s">
        <v>7739</v>
      </c>
      <c r="C1512" s="47" t="s">
        <v>14632</v>
      </c>
      <c r="D1512" s="47">
        <v>7.0</v>
      </c>
    </row>
    <row r="1513">
      <c r="A1513" s="47">
        <v>6424.0</v>
      </c>
      <c r="B1513" s="47" t="s">
        <v>20873</v>
      </c>
      <c r="C1513" s="47" t="s">
        <v>14634</v>
      </c>
      <c r="D1513" s="47">
        <v>7.0</v>
      </c>
    </row>
    <row r="1514">
      <c r="A1514" s="47">
        <v>6498.0</v>
      </c>
      <c r="B1514" s="47" t="s">
        <v>7749</v>
      </c>
      <c r="C1514" s="47" t="s">
        <v>14724</v>
      </c>
      <c r="D1514" s="47">
        <v>7.0</v>
      </c>
    </row>
    <row r="1515">
      <c r="A1515" s="47">
        <v>6534.0</v>
      </c>
      <c r="B1515" s="47" t="s">
        <v>20874</v>
      </c>
      <c r="C1515" s="47" t="s">
        <v>14642</v>
      </c>
      <c r="D1515" s="47">
        <v>7.0</v>
      </c>
    </row>
    <row r="1516">
      <c r="A1516" s="47">
        <v>6547.0</v>
      </c>
      <c r="B1516" s="47" t="s">
        <v>20875</v>
      </c>
      <c r="C1516" s="47" t="s">
        <v>14730</v>
      </c>
      <c r="D1516" s="47">
        <v>7.0</v>
      </c>
    </row>
    <row r="1517">
      <c r="A1517" s="47">
        <v>6645.0</v>
      </c>
      <c r="B1517" s="47" t="s">
        <v>20877</v>
      </c>
      <c r="C1517" s="47" t="s">
        <v>14739</v>
      </c>
      <c r="D1517" s="47">
        <v>7.0</v>
      </c>
    </row>
    <row r="1518">
      <c r="A1518" s="47">
        <v>6646.0</v>
      </c>
      <c r="B1518" s="47" t="s">
        <v>20878</v>
      </c>
      <c r="C1518" s="47" t="s">
        <v>14719</v>
      </c>
      <c r="D1518" s="47">
        <v>7.0</v>
      </c>
    </row>
    <row r="1519">
      <c r="A1519" s="47">
        <v>6647.0</v>
      </c>
      <c r="B1519" s="47" t="s">
        <v>20880</v>
      </c>
      <c r="C1519" s="47" t="s">
        <v>14781</v>
      </c>
      <c r="D1519" s="47">
        <v>7.0</v>
      </c>
    </row>
    <row r="1520">
      <c r="A1520" s="47">
        <v>6648.0</v>
      </c>
      <c r="B1520" s="47" t="s">
        <v>20881</v>
      </c>
      <c r="C1520" s="47" t="s">
        <v>14624</v>
      </c>
      <c r="D1520" s="47">
        <v>7.0</v>
      </c>
    </row>
    <row r="1521">
      <c r="A1521" s="47">
        <v>6649.0</v>
      </c>
      <c r="B1521" s="47" t="s">
        <v>20883</v>
      </c>
      <c r="C1521" s="47" t="s">
        <v>14747</v>
      </c>
      <c r="D1521" s="47">
        <v>7.0</v>
      </c>
    </row>
    <row r="1522">
      <c r="A1522" s="47">
        <v>6650.0</v>
      </c>
      <c r="B1522" s="47" t="s">
        <v>20884</v>
      </c>
      <c r="C1522" s="47" t="s">
        <v>14750</v>
      </c>
      <c r="D1522" s="47">
        <v>7.0</v>
      </c>
    </row>
    <row r="1523">
      <c r="A1523" s="47">
        <v>6651.0</v>
      </c>
      <c r="B1523" s="47" t="s">
        <v>20886</v>
      </c>
      <c r="C1523" s="47" t="s">
        <v>14737</v>
      </c>
      <c r="D1523" s="47">
        <v>7.0</v>
      </c>
    </row>
    <row r="1524">
      <c r="A1524" s="47">
        <v>6652.0</v>
      </c>
      <c r="B1524" s="47" t="s">
        <v>20888</v>
      </c>
      <c r="C1524" s="47" t="s">
        <v>14759</v>
      </c>
      <c r="D1524" s="47">
        <v>7.0</v>
      </c>
    </row>
    <row r="1525">
      <c r="A1525" s="47">
        <v>6653.0</v>
      </c>
      <c r="B1525" s="47" t="s">
        <v>20890</v>
      </c>
      <c r="C1525" s="47" t="s">
        <v>14552</v>
      </c>
      <c r="D1525" s="47">
        <v>7.0</v>
      </c>
    </row>
    <row r="1526">
      <c r="A1526" s="47">
        <v>6654.0</v>
      </c>
      <c r="B1526" s="47" t="s">
        <v>20891</v>
      </c>
      <c r="C1526" s="47" t="s">
        <v>7797</v>
      </c>
      <c r="D1526" s="47">
        <v>7.0</v>
      </c>
    </row>
    <row r="1527">
      <c r="A1527" s="47">
        <v>6687.0</v>
      </c>
      <c r="B1527" s="47" t="s">
        <v>20893</v>
      </c>
      <c r="C1527" s="47" t="s">
        <v>14621</v>
      </c>
      <c r="D1527" s="47">
        <v>7.0</v>
      </c>
    </row>
    <row r="1528">
      <c r="A1528" s="47">
        <v>6755.0</v>
      </c>
      <c r="B1528" s="47" t="s">
        <v>6628</v>
      </c>
      <c r="C1528" s="47" t="s">
        <v>14544</v>
      </c>
      <c r="D1528" s="47">
        <v>7.0</v>
      </c>
    </row>
    <row r="1529">
      <c r="A1529" s="47">
        <v>6758.0</v>
      </c>
      <c r="B1529" s="47" t="s">
        <v>20895</v>
      </c>
      <c r="C1529" s="47" t="s">
        <v>14790</v>
      </c>
      <c r="D1529" s="47">
        <v>7.0</v>
      </c>
    </row>
    <row r="1530">
      <c r="A1530" s="47">
        <v>6864.0</v>
      </c>
      <c r="B1530" s="47" t="s">
        <v>20896</v>
      </c>
      <c r="C1530" s="47" t="s">
        <v>14704</v>
      </c>
      <c r="D1530" s="47">
        <v>7.0</v>
      </c>
    </row>
    <row r="1531">
      <c r="A1531" s="47">
        <v>6897.0</v>
      </c>
      <c r="B1531" s="47" t="s">
        <v>20897</v>
      </c>
      <c r="C1531" s="47" t="s">
        <v>14567</v>
      </c>
      <c r="D1531" s="47">
        <v>7.0</v>
      </c>
    </row>
    <row r="1532">
      <c r="A1532" s="47">
        <v>6916.0</v>
      </c>
      <c r="B1532" s="47" t="s">
        <v>20898</v>
      </c>
      <c r="C1532" s="47" t="s">
        <v>14545</v>
      </c>
      <c r="D1532" s="47">
        <v>7.0</v>
      </c>
    </row>
    <row r="1533">
      <c r="A1533" s="47">
        <v>6919.0</v>
      </c>
      <c r="B1533" s="47" t="s">
        <v>20900</v>
      </c>
      <c r="C1533" s="47" t="s">
        <v>14825</v>
      </c>
      <c r="D1533" s="47">
        <v>7.0</v>
      </c>
    </row>
    <row r="1534">
      <c r="A1534" s="47">
        <v>7157.0</v>
      </c>
      <c r="B1534" s="47" t="s">
        <v>20902</v>
      </c>
      <c r="C1534" s="47" t="s">
        <v>14817</v>
      </c>
      <c r="D1534" s="47">
        <v>7.0</v>
      </c>
    </row>
    <row r="1535">
      <c r="A1535" s="47">
        <v>7220.0</v>
      </c>
      <c r="B1535" s="47" t="s">
        <v>20904</v>
      </c>
      <c r="C1535" s="47" t="s">
        <v>14560</v>
      </c>
      <c r="D1535" s="47">
        <v>7.0</v>
      </c>
    </row>
    <row r="1536">
      <c r="A1536" s="47">
        <v>7290.0</v>
      </c>
      <c r="B1536" s="47" t="s">
        <v>20906</v>
      </c>
      <c r="C1536" s="47" t="s">
        <v>14630</v>
      </c>
      <c r="D1536" s="47">
        <v>7.0</v>
      </c>
    </row>
    <row r="1537">
      <c r="A1537" s="47">
        <v>7311.0</v>
      </c>
      <c r="B1537" s="47" t="s">
        <v>20907</v>
      </c>
      <c r="C1537" s="47" t="s">
        <v>14625</v>
      </c>
      <c r="D1537" s="47">
        <v>7.0</v>
      </c>
    </row>
    <row r="1538">
      <c r="A1538" s="47">
        <v>7327.0</v>
      </c>
      <c r="B1538" s="47" t="s">
        <v>20908</v>
      </c>
      <c r="C1538" s="47" t="s">
        <v>14840</v>
      </c>
      <c r="D1538" s="47">
        <v>7.0</v>
      </c>
    </row>
    <row r="1539">
      <c r="A1539" s="47">
        <v>7328.0</v>
      </c>
      <c r="B1539" s="47" t="s">
        <v>20910</v>
      </c>
      <c r="C1539" s="47" t="s">
        <v>14842</v>
      </c>
      <c r="D1539" s="47">
        <v>7.0</v>
      </c>
    </row>
    <row r="1540">
      <c r="A1540" s="47">
        <v>7353.0</v>
      </c>
      <c r="B1540" s="47" t="s">
        <v>20912</v>
      </c>
      <c r="C1540" s="47" t="s">
        <v>14832</v>
      </c>
      <c r="D1540" s="47">
        <v>7.0</v>
      </c>
    </row>
    <row r="1541">
      <c r="A1541" s="47">
        <v>7371.0</v>
      </c>
      <c r="B1541" s="47" t="s">
        <v>20914</v>
      </c>
      <c r="C1541" s="47" t="s">
        <v>14586</v>
      </c>
      <c r="D1541" s="47">
        <v>7.0</v>
      </c>
    </row>
    <row r="1542">
      <c r="A1542" s="47">
        <v>7428.0</v>
      </c>
      <c r="B1542" s="47" t="s">
        <v>20915</v>
      </c>
      <c r="C1542" s="47" t="s">
        <v>14695</v>
      </c>
      <c r="D1542" s="47">
        <v>7.0</v>
      </c>
    </row>
    <row r="1543">
      <c r="A1543" s="47">
        <v>7465.0</v>
      </c>
      <c r="B1543" s="47" t="s">
        <v>20916</v>
      </c>
      <c r="C1543" s="47" t="s">
        <v>14573</v>
      </c>
      <c r="D1543" s="47">
        <v>7.0</v>
      </c>
    </row>
    <row r="1544">
      <c r="A1544" s="47">
        <v>7467.0</v>
      </c>
      <c r="B1544" s="47" t="s">
        <v>20918</v>
      </c>
      <c r="C1544" s="47" t="s">
        <v>14622</v>
      </c>
      <c r="D1544" s="47">
        <v>7.0</v>
      </c>
    </row>
    <row r="1545">
      <c r="A1545" s="47">
        <v>7580.0</v>
      </c>
      <c r="B1545" s="47" t="s">
        <v>20920</v>
      </c>
      <c r="C1545" s="47" t="s">
        <v>14675</v>
      </c>
      <c r="D1545" s="47">
        <v>7.0</v>
      </c>
    </row>
    <row r="1546">
      <c r="A1546" s="47">
        <v>7837.0</v>
      </c>
      <c r="B1546" s="47" t="s">
        <v>20922</v>
      </c>
      <c r="C1546" s="47" t="s">
        <v>14579</v>
      </c>
      <c r="D1546" s="47">
        <v>7.0</v>
      </c>
    </row>
    <row r="1547">
      <c r="A1547" s="47">
        <v>7899.0</v>
      </c>
      <c r="B1547" s="47" t="s">
        <v>20924</v>
      </c>
      <c r="C1547" s="47" t="s">
        <v>14626</v>
      </c>
      <c r="D1547" s="47">
        <v>7.0</v>
      </c>
    </row>
    <row r="1548">
      <c r="A1548" s="47">
        <v>7964.0</v>
      </c>
      <c r="B1548" s="47" t="s">
        <v>20925</v>
      </c>
      <c r="C1548" s="47" t="s">
        <v>14777</v>
      </c>
      <c r="D1548" s="47">
        <v>7.0</v>
      </c>
    </row>
    <row r="1549">
      <c r="A1549" s="47">
        <v>8033.0</v>
      </c>
      <c r="B1549" s="47" t="s">
        <v>20927</v>
      </c>
      <c r="C1549" s="47" t="s">
        <v>14678</v>
      </c>
      <c r="D1549" s="47">
        <v>7.0</v>
      </c>
    </row>
    <row r="1550">
      <c r="A1550" s="47">
        <v>8049.0</v>
      </c>
      <c r="B1550" s="47" t="s">
        <v>20929</v>
      </c>
      <c r="C1550" s="47" t="s">
        <v>14613</v>
      </c>
      <c r="D1550" s="47">
        <v>7.0</v>
      </c>
    </row>
    <row r="1551">
      <c r="A1551" s="47">
        <v>8065.0</v>
      </c>
      <c r="B1551" s="47" t="s">
        <v>11179</v>
      </c>
      <c r="C1551" s="47" t="s">
        <v>14547</v>
      </c>
      <c r="D1551" s="47">
        <v>7.0</v>
      </c>
    </row>
    <row r="1552">
      <c r="A1552" s="47">
        <v>8188.0</v>
      </c>
      <c r="B1552" s="47" t="s">
        <v>20932</v>
      </c>
      <c r="C1552" s="47" t="s">
        <v>14742</v>
      </c>
      <c r="D1552" s="47">
        <v>7.0</v>
      </c>
    </row>
    <row r="1553">
      <c r="A1553" s="47">
        <v>8279.0</v>
      </c>
      <c r="B1553" s="47" t="s">
        <v>7732</v>
      </c>
      <c r="C1553" s="47" t="s">
        <v>14548</v>
      </c>
      <c r="D1553" s="47">
        <v>7.0</v>
      </c>
    </row>
    <row r="1554">
      <c r="A1554" s="47">
        <v>8280.0</v>
      </c>
      <c r="B1554" s="47" t="s">
        <v>20935</v>
      </c>
      <c r="C1554" s="47" t="s">
        <v>14549</v>
      </c>
      <c r="D1554" s="47">
        <v>7.0</v>
      </c>
    </row>
    <row r="1555">
      <c r="A1555" s="47">
        <v>8284.0</v>
      </c>
      <c r="B1555" s="47" t="s">
        <v>20937</v>
      </c>
      <c r="C1555" s="47" t="s">
        <v>14594</v>
      </c>
      <c r="D1555" s="47">
        <v>7.0</v>
      </c>
    </row>
    <row r="1556">
      <c r="A1556" s="47">
        <v>8313.0</v>
      </c>
      <c r="B1556" s="47" t="s">
        <v>20938</v>
      </c>
      <c r="C1556" s="47" t="s">
        <v>14755</v>
      </c>
      <c r="D1556" s="47">
        <v>7.0</v>
      </c>
    </row>
    <row r="1557">
      <c r="A1557" s="47">
        <v>8338.0</v>
      </c>
      <c r="B1557" s="47" t="s">
        <v>20940</v>
      </c>
      <c r="C1557" s="47" t="s">
        <v>14763</v>
      </c>
      <c r="D1557" s="47">
        <v>7.0</v>
      </c>
    </row>
    <row r="1558">
      <c r="A1558" s="47">
        <v>8341.0</v>
      </c>
      <c r="B1558" s="47" t="s">
        <v>20942</v>
      </c>
      <c r="C1558" s="47" t="s">
        <v>14575</v>
      </c>
      <c r="D1558" s="47">
        <v>7.0</v>
      </c>
    </row>
    <row r="1559">
      <c r="A1559" s="47">
        <v>8396.0</v>
      </c>
      <c r="B1559" s="47" t="s">
        <v>20943</v>
      </c>
      <c r="C1559" s="47" t="s">
        <v>14660</v>
      </c>
      <c r="D1559" s="47">
        <v>7.0</v>
      </c>
    </row>
    <row r="1560">
      <c r="A1560" s="47">
        <v>8447.0</v>
      </c>
      <c r="B1560" s="47" t="s">
        <v>20944</v>
      </c>
      <c r="C1560" s="47" t="s">
        <v>14644</v>
      </c>
      <c r="D1560" s="47">
        <v>7.0</v>
      </c>
    </row>
    <row r="1561">
      <c r="A1561" s="47">
        <v>8536.0</v>
      </c>
      <c r="B1561" s="47" t="s">
        <v>20945</v>
      </c>
      <c r="C1561" s="47" t="s">
        <v>14837</v>
      </c>
      <c r="D1561" s="47">
        <v>7.0</v>
      </c>
    </row>
    <row r="1562">
      <c r="A1562" s="47">
        <v>8570.0</v>
      </c>
      <c r="B1562" s="47" t="s">
        <v>20947</v>
      </c>
      <c r="C1562" s="47" t="s">
        <v>14556</v>
      </c>
      <c r="D1562" s="47">
        <v>7.0</v>
      </c>
    </row>
    <row r="1563">
      <c r="A1563" s="47">
        <v>8775.0</v>
      </c>
      <c r="B1563" s="47" t="s">
        <v>7743</v>
      </c>
      <c r="C1563" s="47" t="s">
        <v>14646</v>
      </c>
      <c r="D1563" s="47">
        <v>7.0</v>
      </c>
    </row>
    <row r="1564">
      <c r="A1564" s="47">
        <v>8804.0</v>
      </c>
      <c r="B1564" s="47" t="s">
        <v>20948</v>
      </c>
      <c r="C1564" s="47" t="s">
        <v>14833</v>
      </c>
      <c r="D1564" s="47">
        <v>7.0</v>
      </c>
    </row>
    <row r="1565">
      <c r="A1565" s="47">
        <v>8825.0</v>
      </c>
      <c r="B1565" s="47" t="s">
        <v>20950</v>
      </c>
      <c r="C1565" s="47" t="s">
        <v>14849</v>
      </c>
      <c r="D1565" s="47">
        <v>7.0</v>
      </c>
    </row>
    <row r="1566">
      <c r="A1566" s="47">
        <v>8874.0</v>
      </c>
      <c r="B1566" s="47" t="s">
        <v>20951</v>
      </c>
      <c r="C1566" s="47" t="s">
        <v>14727</v>
      </c>
      <c r="D1566" s="47">
        <v>7.0</v>
      </c>
    </row>
    <row r="1567">
      <c r="A1567" s="47">
        <v>8907.0</v>
      </c>
      <c r="B1567" s="47" t="s">
        <v>20952</v>
      </c>
      <c r="C1567" s="47" t="s">
        <v>14795</v>
      </c>
      <c r="D1567" s="47">
        <v>7.0</v>
      </c>
    </row>
    <row r="1568">
      <c r="A1568" s="47">
        <v>9149.0</v>
      </c>
      <c r="B1568" s="47" t="s">
        <v>7978</v>
      </c>
      <c r="C1568" s="47" t="s">
        <v>14721</v>
      </c>
      <c r="D1568" s="47">
        <v>7.0</v>
      </c>
    </row>
    <row r="1569">
      <c r="A1569" s="47">
        <v>40.0</v>
      </c>
      <c r="B1569" s="47" t="s">
        <v>20955</v>
      </c>
      <c r="C1569" s="47" t="s">
        <v>17644</v>
      </c>
      <c r="D1569" s="47">
        <v>8.0</v>
      </c>
    </row>
    <row r="1570">
      <c r="A1570" s="47">
        <v>41.0</v>
      </c>
      <c r="B1570" s="47" t="s">
        <v>20956</v>
      </c>
      <c r="C1570" s="47" t="s">
        <v>17284</v>
      </c>
      <c r="D1570" s="47">
        <v>8.0</v>
      </c>
    </row>
    <row r="1571">
      <c r="A1571" s="47">
        <v>65.0</v>
      </c>
      <c r="B1571" s="47" t="s">
        <v>20957</v>
      </c>
      <c r="C1571" s="47" t="s">
        <v>17399</v>
      </c>
      <c r="D1571" s="47">
        <v>8.0</v>
      </c>
    </row>
    <row r="1572">
      <c r="A1572" s="47">
        <v>75.0</v>
      </c>
      <c r="B1572" s="47" t="s">
        <v>20958</v>
      </c>
      <c r="C1572" s="47" t="s">
        <v>17398</v>
      </c>
      <c r="D1572" s="47">
        <v>8.0</v>
      </c>
    </row>
    <row r="1573">
      <c r="A1573" s="47">
        <v>77.0</v>
      </c>
      <c r="B1573" s="47" t="s">
        <v>20059</v>
      </c>
      <c r="C1573" s="47" t="s">
        <v>17308</v>
      </c>
      <c r="D1573" s="47">
        <v>8.0</v>
      </c>
    </row>
    <row r="1574">
      <c r="A1574" s="47">
        <v>156.0</v>
      </c>
      <c r="B1574" s="47" t="s">
        <v>20960</v>
      </c>
      <c r="C1574" s="47" t="s">
        <v>17647</v>
      </c>
      <c r="D1574" s="47">
        <v>8.0</v>
      </c>
    </row>
    <row r="1575">
      <c r="A1575" s="47">
        <v>78.0</v>
      </c>
      <c r="B1575" s="47" t="s">
        <v>20962</v>
      </c>
      <c r="C1575" s="47" t="s">
        <v>17206</v>
      </c>
      <c r="D1575" s="47">
        <v>8.0</v>
      </c>
    </row>
    <row r="1576">
      <c r="A1576" s="47">
        <v>79.0</v>
      </c>
      <c r="B1576" s="47" t="s">
        <v>20964</v>
      </c>
      <c r="C1576" s="47" t="s">
        <v>17200</v>
      </c>
      <c r="D1576" s="47">
        <v>8.0</v>
      </c>
    </row>
    <row r="1577">
      <c r="A1577" s="47">
        <v>95.0</v>
      </c>
      <c r="B1577" s="47" t="s">
        <v>18360</v>
      </c>
      <c r="C1577" s="47" t="s">
        <v>17233</v>
      </c>
      <c r="D1577" s="47">
        <v>8.0</v>
      </c>
    </row>
    <row r="1578">
      <c r="A1578" s="47">
        <v>123.0</v>
      </c>
      <c r="B1578" s="47" t="s">
        <v>20966</v>
      </c>
      <c r="C1578" s="47" t="s">
        <v>17338</v>
      </c>
      <c r="D1578" s="47">
        <v>8.0</v>
      </c>
    </row>
    <row r="1579">
      <c r="A1579" s="47">
        <v>197.0</v>
      </c>
      <c r="B1579" s="47" t="s">
        <v>20968</v>
      </c>
      <c r="C1579" s="47" t="s">
        <v>17608</v>
      </c>
      <c r="D1579" s="47">
        <v>8.0</v>
      </c>
    </row>
    <row r="1580">
      <c r="A1580" s="47">
        <v>209.0</v>
      </c>
      <c r="B1580" s="47" t="s">
        <v>20970</v>
      </c>
      <c r="C1580" s="47" t="s">
        <v>17269</v>
      </c>
      <c r="D1580" s="47">
        <v>8.0</v>
      </c>
    </row>
    <row r="1581">
      <c r="A1581" s="47">
        <v>242.0</v>
      </c>
      <c r="B1581" s="47" t="s">
        <v>20972</v>
      </c>
      <c r="C1581" s="47" t="s">
        <v>17659</v>
      </c>
      <c r="D1581" s="47">
        <v>8.0</v>
      </c>
    </row>
    <row r="1582">
      <c r="A1582" s="47">
        <v>252.0</v>
      </c>
      <c r="B1582" s="47" t="s">
        <v>9594</v>
      </c>
      <c r="C1582" s="47" t="s">
        <v>17487</v>
      </c>
      <c r="D1582" s="47">
        <v>8.0</v>
      </c>
    </row>
    <row r="1583">
      <c r="A1583" s="47">
        <v>253.0</v>
      </c>
      <c r="B1583" s="47" t="s">
        <v>20974</v>
      </c>
      <c r="C1583" s="47" t="s">
        <v>17611</v>
      </c>
      <c r="D1583" s="47">
        <v>8.0</v>
      </c>
    </row>
    <row r="1584">
      <c r="A1584" s="47">
        <v>326.0</v>
      </c>
      <c r="B1584" s="47" t="s">
        <v>20976</v>
      </c>
      <c r="C1584" s="47" t="s">
        <v>17127</v>
      </c>
      <c r="D1584" s="47">
        <v>8.0</v>
      </c>
    </row>
    <row r="1585">
      <c r="A1585" s="47">
        <v>346.0</v>
      </c>
      <c r="B1585" s="47" t="s">
        <v>10723</v>
      </c>
      <c r="C1585" s="47" t="s">
        <v>17577</v>
      </c>
      <c r="D1585" s="47">
        <v>8.0</v>
      </c>
    </row>
    <row r="1586">
      <c r="A1586" s="47">
        <v>359.0</v>
      </c>
      <c r="B1586" s="47" t="s">
        <v>20978</v>
      </c>
      <c r="C1586" s="47" t="s">
        <v>17457</v>
      </c>
      <c r="D1586" s="47">
        <v>8.0</v>
      </c>
    </row>
    <row r="1587">
      <c r="A1587" s="47">
        <v>360.0</v>
      </c>
      <c r="B1587" s="47" t="s">
        <v>20980</v>
      </c>
      <c r="C1587" s="47" t="s">
        <v>17393</v>
      </c>
      <c r="D1587" s="47">
        <v>8.0</v>
      </c>
    </row>
    <row r="1588">
      <c r="A1588" s="47">
        <v>377.0</v>
      </c>
      <c r="B1588" s="47" t="s">
        <v>8765</v>
      </c>
      <c r="C1588" s="47" t="s">
        <v>16744</v>
      </c>
      <c r="D1588" s="47">
        <v>8.0</v>
      </c>
    </row>
    <row r="1589">
      <c r="A1589" s="47">
        <v>378.0</v>
      </c>
      <c r="B1589" s="47" t="s">
        <v>20982</v>
      </c>
      <c r="C1589" s="47" t="s">
        <v>17356</v>
      </c>
      <c r="D1589" s="47">
        <v>8.0</v>
      </c>
    </row>
    <row r="1590">
      <c r="A1590" s="47">
        <v>392.0</v>
      </c>
      <c r="B1590" s="47" t="s">
        <v>20983</v>
      </c>
      <c r="C1590" s="47" t="s">
        <v>17194</v>
      </c>
      <c r="D1590" s="47">
        <v>8.0</v>
      </c>
    </row>
    <row r="1591">
      <c r="A1591" s="47">
        <v>396.0</v>
      </c>
      <c r="B1591" s="47" t="s">
        <v>20985</v>
      </c>
      <c r="C1591" s="47" t="s">
        <v>17251</v>
      </c>
      <c r="D1591" s="47">
        <v>8.0</v>
      </c>
    </row>
    <row r="1592">
      <c r="A1592" s="47">
        <v>406.0</v>
      </c>
      <c r="B1592" s="47" t="s">
        <v>20986</v>
      </c>
      <c r="C1592" s="47" t="s">
        <v>17669</v>
      </c>
      <c r="D1592" s="47">
        <v>8.0</v>
      </c>
    </row>
    <row r="1593">
      <c r="A1593" s="47">
        <v>407.0</v>
      </c>
      <c r="B1593" s="47" t="s">
        <v>20988</v>
      </c>
      <c r="C1593" s="47" t="s">
        <v>17303</v>
      </c>
      <c r="D1593" s="47">
        <v>8.0</v>
      </c>
    </row>
    <row r="1594">
      <c r="A1594" s="47">
        <v>461.0</v>
      </c>
      <c r="B1594" s="47" t="s">
        <v>20989</v>
      </c>
      <c r="C1594" s="47" t="s">
        <v>17201</v>
      </c>
      <c r="D1594" s="47">
        <v>8.0</v>
      </c>
    </row>
    <row r="1595">
      <c r="A1595" s="47">
        <v>489.0</v>
      </c>
      <c r="B1595" s="47" t="s">
        <v>20991</v>
      </c>
      <c r="C1595" s="47" t="s">
        <v>17432</v>
      </c>
      <c r="D1595" s="47">
        <v>8.0</v>
      </c>
    </row>
    <row r="1596">
      <c r="A1596" s="47">
        <v>497.0</v>
      </c>
      <c r="B1596" s="47" t="s">
        <v>20992</v>
      </c>
      <c r="C1596" s="47" t="s">
        <v>17252</v>
      </c>
      <c r="D1596" s="47">
        <v>8.0</v>
      </c>
    </row>
    <row r="1597">
      <c r="A1597" s="47">
        <v>535.0</v>
      </c>
      <c r="B1597" s="47" t="s">
        <v>8200</v>
      </c>
      <c r="C1597" s="47" t="s">
        <v>16616</v>
      </c>
      <c r="D1597" s="47">
        <v>8.0</v>
      </c>
    </row>
    <row r="1598">
      <c r="A1598" s="47">
        <v>540.0</v>
      </c>
      <c r="B1598" s="47" t="s">
        <v>20995</v>
      </c>
      <c r="C1598" s="47" t="s">
        <v>17456</v>
      </c>
      <c r="D1598" s="47">
        <v>8.0</v>
      </c>
    </row>
    <row r="1599">
      <c r="A1599" s="47">
        <v>541.0</v>
      </c>
      <c r="B1599" s="47" t="s">
        <v>20995</v>
      </c>
      <c r="C1599" s="47" t="s">
        <v>17558</v>
      </c>
      <c r="D1599" s="47">
        <v>8.0</v>
      </c>
    </row>
    <row r="1600">
      <c r="A1600" s="47">
        <v>542.0</v>
      </c>
      <c r="B1600" s="47" t="s">
        <v>20997</v>
      </c>
      <c r="C1600" s="47" t="s">
        <v>17410</v>
      </c>
      <c r="D1600" s="47">
        <v>8.0</v>
      </c>
    </row>
    <row r="1601">
      <c r="A1601" s="47">
        <v>555.0</v>
      </c>
      <c r="B1601" s="47" t="s">
        <v>20999</v>
      </c>
      <c r="C1601" s="47" t="s">
        <v>17425</v>
      </c>
      <c r="D1601" s="47">
        <v>8.0</v>
      </c>
    </row>
    <row r="1602">
      <c r="A1602" s="47">
        <v>558.0</v>
      </c>
      <c r="B1602" s="47" t="s">
        <v>21000</v>
      </c>
      <c r="C1602" s="47" t="s">
        <v>17249</v>
      </c>
      <c r="D1602" s="47">
        <v>8.0</v>
      </c>
    </row>
    <row r="1603">
      <c r="A1603" s="47">
        <v>568.0</v>
      </c>
      <c r="B1603" s="47" t="s">
        <v>21001</v>
      </c>
      <c r="C1603" s="47" t="s">
        <v>17347</v>
      </c>
      <c r="D1603" s="47">
        <v>8.0</v>
      </c>
    </row>
    <row r="1604">
      <c r="A1604" s="47">
        <v>611.0</v>
      </c>
      <c r="B1604" s="47" t="s">
        <v>21003</v>
      </c>
      <c r="C1604" s="47" t="s">
        <v>17197</v>
      </c>
      <c r="D1604" s="47">
        <v>8.0</v>
      </c>
    </row>
    <row r="1605">
      <c r="A1605" s="47">
        <v>631.0</v>
      </c>
      <c r="B1605" s="47" t="s">
        <v>21004</v>
      </c>
      <c r="C1605" s="47" t="s">
        <v>17401</v>
      </c>
      <c r="D1605" s="47">
        <v>8.0</v>
      </c>
    </row>
    <row r="1606">
      <c r="A1606" s="47">
        <v>641.0</v>
      </c>
      <c r="B1606" s="47" t="s">
        <v>21006</v>
      </c>
      <c r="C1606" s="47" t="s">
        <v>17242</v>
      </c>
      <c r="D1606" s="47">
        <v>8.0</v>
      </c>
    </row>
    <row r="1607">
      <c r="A1607" s="47">
        <v>643.0</v>
      </c>
      <c r="B1607" s="47" t="s">
        <v>21008</v>
      </c>
      <c r="C1607" s="47" t="s">
        <v>17203</v>
      </c>
      <c r="D1607" s="47">
        <v>8.0</v>
      </c>
    </row>
    <row r="1608">
      <c r="A1608" s="47">
        <v>657.0</v>
      </c>
      <c r="B1608" s="47" t="s">
        <v>21010</v>
      </c>
      <c r="C1608" s="47" t="s">
        <v>17301</v>
      </c>
      <c r="D1608" s="47">
        <v>8.0</v>
      </c>
    </row>
    <row r="1609">
      <c r="A1609" s="47">
        <v>662.0</v>
      </c>
      <c r="B1609" s="47" t="s">
        <v>21011</v>
      </c>
      <c r="C1609" s="47" t="s">
        <v>17386</v>
      </c>
      <c r="D1609" s="47">
        <v>8.0</v>
      </c>
    </row>
    <row r="1610">
      <c r="A1610" s="47">
        <v>668.0</v>
      </c>
      <c r="B1610" s="47" t="s">
        <v>8716</v>
      </c>
      <c r="C1610" s="47" t="s">
        <v>17431</v>
      </c>
      <c r="D1610" s="47">
        <v>8.0</v>
      </c>
    </row>
    <row r="1611">
      <c r="A1611" s="47">
        <v>669.0</v>
      </c>
      <c r="B1611" s="47" t="s">
        <v>21013</v>
      </c>
      <c r="C1611" s="47" t="s">
        <v>17363</v>
      </c>
      <c r="D1611" s="47">
        <v>8.0</v>
      </c>
    </row>
    <row r="1612">
      <c r="A1612" s="47">
        <v>671.0</v>
      </c>
      <c r="B1612" s="47" t="s">
        <v>21014</v>
      </c>
      <c r="C1612" s="47" t="s">
        <v>16949</v>
      </c>
      <c r="D1612" s="47">
        <v>8.0</v>
      </c>
    </row>
    <row r="1613">
      <c r="A1613" s="47">
        <v>685.0</v>
      </c>
      <c r="B1613" s="47" t="s">
        <v>9063</v>
      </c>
      <c r="C1613" s="47" t="s">
        <v>17243</v>
      </c>
      <c r="D1613" s="47">
        <v>8.0</v>
      </c>
    </row>
    <row r="1614">
      <c r="A1614" s="47">
        <v>705.0</v>
      </c>
      <c r="B1614" s="47" t="s">
        <v>21016</v>
      </c>
      <c r="C1614" s="47" t="s">
        <v>17657</v>
      </c>
      <c r="D1614" s="47">
        <v>8.0</v>
      </c>
    </row>
    <row r="1615">
      <c r="A1615" s="47">
        <v>735.0</v>
      </c>
      <c r="B1615" s="47" t="s">
        <v>21016</v>
      </c>
      <c r="C1615" s="47" t="s">
        <v>17403</v>
      </c>
      <c r="D1615" s="47">
        <v>8.0</v>
      </c>
    </row>
    <row r="1616">
      <c r="A1616" s="47">
        <v>745.0</v>
      </c>
      <c r="B1616" s="47" t="s">
        <v>21018</v>
      </c>
      <c r="C1616" s="47" t="s">
        <v>17227</v>
      </c>
      <c r="D1616" s="47">
        <v>8.0</v>
      </c>
    </row>
    <row r="1617">
      <c r="A1617" s="47">
        <v>749.0</v>
      </c>
      <c r="B1617" s="47" t="s">
        <v>21019</v>
      </c>
      <c r="C1617" s="47" t="s">
        <v>17199</v>
      </c>
      <c r="D1617" s="47">
        <v>8.0</v>
      </c>
    </row>
    <row r="1618">
      <c r="A1618" s="47">
        <v>753.0</v>
      </c>
      <c r="B1618" s="47" t="s">
        <v>21021</v>
      </c>
      <c r="C1618" s="47" t="s">
        <v>17319</v>
      </c>
      <c r="D1618" s="47">
        <v>8.0</v>
      </c>
    </row>
    <row r="1619">
      <c r="A1619" s="47">
        <v>774.0</v>
      </c>
      <c r="B1619" s="47" t="s">
        <v>21022</v>
      </c>
      <c r="C1619" s="47" t="s">
        <v>17379</v>
      </c>
      <c r="D1619" s="47">
        <v>8.0</v>
      </c>
    </row>
    <row r="1620">
      <c r="A1620" s="47">
        <v>775.0</v>
      </c>
      <c r="B1620" s="47" t="s">
        <v>12583</v>
      </c>
      <c r="C1620" s="47" t="s">
        <v>16986</v>
      </c>
      <c r="D1620" s="47">
        <v>8.0</v>
      </c>
    </row>
    <row r="1621">
      <c r="A1621" s="47">
        <v>796.0</v>
      </c>
      <c r="B1621" s="47" t="s">
        <v>8723</v>
      </c>
      <c r="C1621" s="47" t="s">
        <v>15269</v>
      </c>
      <c r="D1621" s="47">
        <v>8.0</v>
      </c>
    </row>
    <row r="1622">
      <c r="A1622" s="47">
        <v>798.0</v>
      </c>
      <c r="B1622" s="47" t="s">
        <v>21026</v>
      </c>
      <c r="C1622" s="47" t="s">
        <v>17479</v>
      </c>
      <c r="D1622" s="47">
        <v>8.0</v>
      </c>
    </row>
    <row r="1623">
      <c r="A1623" s="47">
        <v>799.0</v>
      </c>
      <c r="B1623" s="47" t="s">
        <v>21027</v>
      </c>
      <c r="C1623" s="47" t="s">
        <v>17485</v>
      </c>
      <c r="D1623" s="47">
        <v>8.0</v>
      </c>
    </row>
    <row r="1624">
      <c r="A1624" s="47">
        <v>801.0</v>
      </c>
      <c r="B1624" s="47" t="s">
        <v>21029</v>
      </c>
      <c r="C1624" s="47" t="s">
        <v>17484</v>
      </c>
      <c r="D1624" s="47">
        <v>8.0</v>
      </c>
    </row>
    <row r="1625">
      <c r="A1625" s="47">
        <v>840.0</v>
      </c>
      <c r="B1625" s="47" t="s">
        <v>21030</v>
      </c>
      <c r="C1625" s="47" t="s">
        <v>17515</v>
      </c>
      <c r="D1625" s="47">
        <v>8.0</v>
      </c>
    </row>
    <row r="1626">
      <c r="A1626" s="47">
        <v>843.0</v>
      </c>
      <c r="B1626" s="47" t="s">
        <v>21032</v>
      </c>
      <c r="C1626" s="47" t="s">
        <v>17419</v>
      </c>
      <c r="D1626" s="47">
        <v>8.0</v>
      </c>
    </row>
    <row r="1627">
      <c r="A1627" s="47">
        <v>863.0</v>
      </c>
      <c r="B1627" s="47" t="s">
        <v>21032</v>
      </c>
      <c r="C1627" s="47" t="s">
        <v>17355</v>
      </c>
      <c r="D1627" s="47">
        <v>8.0</v>
      </c>
    </row>
    <row r="1628">
      <c r="A1628" s="47">
        <v>873.0</v>
      </c>
      <c r="B1628" s="47" t="s">
        <v>21033</v>
      </c>
      <c r="C1628" s="47" t="s">
        <v>17259</v>
      </c>
      <c r="D1628" s="47">
        <v>8.0</v>
      </c>
    </row>
    <row r="1629">
      <c r="A1629" s="47">
        <v>884.0</v>
      </c>
      <c r="B1629" s="47" t="s">
        <v>21035</v>
      </c>
      <c r="C1629" s="47" t="s">
        <v>17407</v>
      </c>
      <c r="D1629" s="47">
        <v>8.0</v>
      </c>
    </row>
    <row r="1630">
      <c r="A1630" s="47">
        <v>893.0</v>
      </c>
      <c r="B1630" s="47" t="s">
        <v>21037</v>
      </c>
      <c r="C1630" s="47" t="s">
        <v>17501</v>
      </c>
      <c r="D1630" s="47">
        <v>8.0</v>
      </c>
    </row>
    <row r="1631">
      <c r="A1631" s="47">
        <v>908.0</v>
      </c>
      <c r="B1631" s="47" t="s">
        <v>21039</v>
      </c>
      <c r="C1631" s="47" t="s">
        <v>16953</v>
      </c>
      <c r="D1631" s="47">
        <v>8.0</v>
      </c>
    </row>
    <row r="1632">
      <c r="A1632" s="47">
        <v>909.0</v>
      </c>
      <c r="B1632" s="47" t="s">
        <v>21040</v>
      </c>
      <c r="C1632" s="47" t="s">
        <v>17220</v>
      </c>
      <c r="D1632" s="47">
        <v>8.0</v>
      </c>
    </row>
    <row r="1633">
      <c r="A1633" s="47">
        <v>910.0</v>
      </c>
      <c r="B1633" s="47" t="s">
        <v>21041</v>
      </c>
      <c r="C1633" s="47" t="s">
        <v>17137</v>
      </c>
      <c r="D1633" s="47">
        <v>8.0</v>
      </c>
    </row>
    <row r="1634">
      <c r="A1634" s="47">
        <v>922.0</v>
      </c>
      <c r="B1634" s="47" t="s">
        <v>21043</v>
      </c>
      <c r="C1634" s="47" t="s">
        <v>17020</v>
      </c>
      <c r="D1634" s="47">
        <v>8.0</v>
      </c>
    </row>
    <row r="1635">
      <c r="A1635" s="47">
        <v>934.0</v>
      </c>
      <c r="B1635" s="47" t="s">
        <v>21045</v>
      </c>
      <c r="C1635" s="47" t="s">
        <v>17397</v>
      </c>
      <c r="D1635" s="47">
        <v>8.0</v>
      </c>
    </row>
    <row r="1636">
      <c r="A1636" s="47">
        <v>956.0</v>
      </c>
      <c r="B1636" s="47" t="s">
        <v>21047</v>
      </c>
      <c r="C1636" s="47" t="s">
        <v>17514</v>
      </c>
      <c r="D1636" s="47">
        <v>8.0</v>
      </c>
    </row>
    <row r="1637">
      <c r="A1637" s="47">
        <v>970.0</v>
      </c>
      <c r="B1637" s="47" t="s">
        <v>21049</v>
      </c>
      <c r="C1637" s="47" t="s">
        <v>16561</v>
      </c>
      <c r="D1637" s="47">
        <v>8.0</v>
      </c>
    </row>
    <row r="1638">
      <c r="A1638" s="47">
        <v>971.0</v>
      </c>
      <c r="B1638" s="47" t="s">
        <v>21050</v>
      </c>
      <c r="C1638" s="47" t="s">
        <v>17214</v>
      </c>
      <c r="D1638" s="47">
        <v>8.0</v>
      </c>
    </row>
    <row r="1639">
      <c r="A1639" s="47">
        <v>994.0</v>
      </c>
      <c r="B1639" s="47" t="s">
        <v>21052</v>
      </c>
      <c r="C1639" s="47" t="s">
        <v>17357</v>
      </c>
      <c r="D1639" s="47">
        <v>8.0</v>
      </c>
    </row>
    <row r="1640">
      <c r="A1640" s="47">
        <v>1011.0</v>
      </c>
      <c r="B1640" s="47" t="s">
        <v>21054</v>
      </c>
      <c r="C1640" s="47" t="s">
        <v>17250</v>
      </c>
      <c r="D1640" s="47">
        <v>8.0</v>
      </c>
    </row>
    <row r="1641">
      <c r="A1641" s="47">
        <v>1031.0</v>
      </c>
      <c r="B1641" s="47" t="s">
        <v>21056</v>
      </c>
      <c r="C1641" s="47" t="s">
        <v>17445</v>
      </c>
      <c r="D1641" s="47">
        <v>8.0</v>
      </c>
    </row>
    <row r="1642">
      <c r="A1642" s="47">
        <v>1034.0</v>
      </c>
      <c r="B1642" s="47" t="s">
        <v>21058</v>
      </c>
      <c r="C1642" s="47" t="s">
        <v>17278</v>
      </c>
      <c r="D1642" s="47">
        <v>8.0</v>
      </c>
    </row>
    <row r="1643">
      <c r="A1643" s="47">
        <v>1041.0</v>
      </c>
      <c r="B1643" s="47" t="s">
        <v>21059</v>
      </c>
      <c r="C1643" s="47" t="s">
        <v>17287</v>
      </c>
      <c r="D1643" s="47">
        <v>8.0</v>
      </c>
    </row>
    <row r="1644">
      <c r="A1644" s="47">
        <v>1045.0</v>
      </c>
      <c r="B1644" s="47" t="s">
        <v>21061</v>
      </c>
      <c r="C1644" s="47" t="s">
        <v>17290</v>
      </c>
      <c r="D1644" s="47">
        <v>8.0</v>
      </c>
    </row>
    <row r="1645">
      <c r="A1645" s="47">
        <v>1048.0</v>
      </c>
      <c r="B1645" s="47" t="s">
        <v>21063</v>
      </c>
      <c r="C1645" s="47" t="s">
        <v>17293</v>
      </c>
      <c r="D1645" s="47">
        <v>8.0</v>
      </c>
    </row>
    <row r="1646">
      <c r="A1646" s="47">
        <v>1053.0</v>
      </c>
      <c r="B1646" s="47" t="s">
        <v>21065</v>
      </c>
      <c r="C1646" s="47" t="s">
        <v>17295</v>
      </c>
      <c r="D1646" s="47">
        <v>8.0</v>
      </c>
    </row>
    <row r="1647">
      <c r="A1647" s="47">
        <v>1054.0</v>
      </c>
      <c r="B1647" s="47" t="s">
        <v>21066</v>
      </c>
      <c r="C1647" s="47" t="s">
        <v>17282</v>
      </c>
      <c r="D1647" s="47">
        <v>8.0</v>
      </c>
    </row>
    <row r="1648">
      <c r="A1648" s="47">
        <v>1055.0</v>
      </c>
      <c r="B1648" s="47" t="s">
        <v>19283</v>
      </c>
      <c r="C1648" s="47" t="s">
        <v>17286</v>
      </c>
      <c r="D1648" s="47">
        <v>8.0</v>
      </c>
    </row>
    <row r="1649">
      <c r="A1649" s="47">
        <v>1056.0</v>
      </c>
      <c r="B1649" s="47" t="s">
        <v>21069</v>
      </c>
      <c r="C1649" s="47" t="s">
        <v>17459</v>
      </c>
      <c r="D1649" s="47">
        <v>8.0</v>
      </c>
    </row>
    <row r="1650">
      <c r="A1650" s="47">
        <v>1058.0</v>
      </c>
      <c r="B1650" s="47" t="s">
        <v>21071</v>
      </c>
      <c r="C1650" s="47" t="s">
        <v>17329</v>
      </c>
      <c r="D1650" s="47">
        <v>8.0</v>
      </c>
    </row>
    <row r="1651">
      <c r="A1651" s="47">
        <v>1059.0</v>
      </c>
      <c r="B1651" s="47" t="s">
        <v>21072</v>
      </c>
      <c r="C1651" s="47" t="s">
        <v>17327</v>
      </c>
      <c r="D1651" s="47">
        <v>8.0</v>
      </c>
    </row>
    <row r="1652">
      <c r="A1652" s="47">
        <v>1060.0</v>
      </c>
      <c r="B1652" s="47" t="s">
        <v>21075</v>
      </c>
      <c r="C1652" s="47" t="s">
        <v>17333</v>
      </c>
      <c r="D1652" s="47">
        <v>8.0</v>
      </c>
    </row>
    <row r="1653">
      <c r="A1653" s="47">
        <v>1061.0</v>
      </c>
      <c r="B1653" s="47" t="s">
        <v>21077</v>
      </c>
      <c r="C1653" s="47" t="s">
        <v>17332</v>
      </c>
      <c r="D1653" s="47">
        <v>8.0</v>
      </c>
    </row>
    <row r="1654">
      <c r="A1654" s="47">
        <v>1062.0</v>
      </c>
      <c r="B1654" s="47" t="s">
        <v>21079</v>
      </c>
      <c r="C1654" s="47" t="s">
        <v>17328</v>
      </c>
      <c r="D1654" s="47">
        <v>8.0</v>
      </c>
    </row>
    <row r="1655">
      <c r="A1655" s="47">
        <v>1063.0</v>
      </c>
      <c r="B1655" s="47" t="s">
        <v>18923</v>
      </c>
      <c r="C1655" s="47" t="s">
        <v>17331</v>
      </c>
      <c r="D1655" s="47">
        <v>8.0</v>
      </c>
    </row>
    <row r="1656">
      <c r="A1656" s="47">
        <v>1064.0</v>
      </c>
      <c r="B1656" s="47" t="s">
        <v>21082</v>
      </c>
      <c r="C1656" s="47" t="s">
        <v>17336</v>
      </c>
      <c r="D1656" s="47">
        <v>8.0</v>
      </c>
    </row>
    <row r="1657">
      <c r="A1657" s="47">
        <v>1079.0</v>
      </c>
      <c r="B1657" s="47" t="s">
        <v>21085</v>
      </c>
      <c r="C1657" s="47" t="s">
        <v>17491</v>
      </c>
      <c r="D1657" s="47">
        <v>8.0</v>
      </c>
    </row>
    <row r="1658">
      <c r="A1658" s="47">
        <v>1128.0</v>
      </c>
      <c r="B1658" s="47" t="s">
        <v>21087</v>
      </c>
      <c r="C1658" s="47" t="s">
        <v>17307</v>
      </c>
      <c r="D1658" s="47">
        <v>8.0</v>
      </c>
    </row>
    <row r="1659">
      <c r="A1659" s="47">
        <v>1130.0</v>
      </c>
      <c r="B1659" s="47" t="s">
        <v>21089</v>
      </c>
      <c r="C1659" s="47" t="s">
        <v>16573</v>
      </c>
      <c r="D1659" s="47">
        <v>8.0</v>
      </c>
    </row>
    <row r="1660">
      <c r="A1660" s="47">
        <v>1131.0</v>
      </c>
      <c r="B1660" s="47" t="s">
        <v>21091</v>
      </c>
      <c r="C1660" s="47" t="s">
        <v>17361</v>
      </c>
      <c r="D1660" s="47">
        <v>8.0</v>
      </c>
    </row>
    <row r="1661">
      <c r="A1661" s="47">
        <v>1132.0</v>
      </c>
      <c r="B1661" s="47" t="s">
        <v>21094</v>
      </c>
      <c r="C1661" s="47" t="s">
        <v>17360</v>
      </c>
      <c r="D1661" s="47">
        <v>8.0</v>
      </c>
    </row>
    <row r="1662">
      <c r="A1662" s="47">
        <v>1133.0</v>
      </c>
      <c r="B1662" s="47" t="s">
        <v>21095</v>
      </c>
      <c r="C1662" s="47" t="s">
        <v>17517</v>
      </c>
      <c r="D1662" s="47">
        <v>8.0</v>
      </c>
    </row>
    <row r="1663">
      <c r="A1663" s="47">
        <v>1134.0</v>
      </c>
      <c r="B1663" s="47" t="s">
        <v>21098</v>
      </c>
      <c r="C1663" s="47" t="s">
        <v>17378</v>
      </c>
      <c r="D1663" s="47">
        <v>8.0</v>
      </c>
    </row>
    <row r="1664">
      <c r="A1664" s="47">
        <v>1136.0</v>
      </c>
      <c r="B1664" s="47" t="s">
        <v>21099</v>
      </c>
      <c r="C1664" s="47" t="s">
        <v>17299</v>
      </c>
      <c r="D1664" s="47">
        <v>8.0</v>
      </c>
    </row>
    <row r="1665">
      <c r="A1665" s="47">
        <v>1138.0</v>
      </c>
      <c r="B1665" s="47" t="s">
        <v>21101</v>
      </c>
      <c r="C1665" s="47" t="s">
        <v>17489</v>
      </c>
      <c r="D1665" s="47">
        <v>8.0</v>
      </c>
    </row>
    <row r="1666">
      <c r="A1666" s="47">
        <v>1282.0</v>
      </c>
      <c r="B1666" s="47" t="s">
        <v>21102</v>
      </c>
      <c r="C1666" s="47" t="s">
        <v>17537</v>
      </c>
      <c r="D1666" s="47">
        <v>8.0</v>
      </c>
    </row>
    <row r="1667">
      <c r="A1667" s="47">
        <v>1351.0</v>
      </c>
      <c r="B1667" s="47" t="s">
        <v>21104</v>
      </c>
      <c r="C1667" s="47" t="s">
        <v>17232</v>
      </c>
      <c r="D1667" s="47">
        <v>8.0</v>
      </c>
    </row>
    <row r="1668">
      <c r="A1668" s="47">
        <v>1369.0</v>
      </c>
      <c r="B1668" s="47" t="s">
        <v>21106</v>
      </c>
      <c r="C1668" s="47" t="s">
        <v>9704</v>
      </c>
      <c r="D1668" s="47">
        <v>8.0</v>
      </c>
    </row>
    <row r="1669">
      <c r="A1669" s="47">
        <v>1435.0</v>
      </c>
      <c r="B1669" s="47" t="s">
        <v>21108</v>
      </c>
      <c r="C1669" s="47" t="s">
        <v>17572</v>
      </c>
      <c r="D1669" s="47">
        <v>8.0</v>
      </c>
    </row>
    <row r="1670">
      <c r="A1670" s="47">
        <v>1458.0</v>
      </c>
      <c r="B1670" s="47" t="s">
        <v>21110</v>
      </c>
      <c r="C1670" s="47" t="s">
        <v>17488</v>
      </c>
      <c r="D1670" s="47">
        <v>8.0</v>
      </c>
    </row>
    <row r="1671">
      <c r="A1671" s="47">
        <v>1465.0</v>
      </c>
      <c r="B1671" s="47" t="s">
        <v>21112</v>
      </c>
      <c r="C1671" s="47" t="s">
        <v>17169</v>
      </c>
      <c r="D1671" s="47">
        <v>8.0</v>
      </c>
    </row>
    <row r="1672">
      <c r="A1672" s="47">
        <v>1481.0</v>
      </c>
      <c r="B1672" s="47" t="s">
        <v>21113</v>
      </c>
      <c r="C1672" s="47" t="s">
        <v>17271</v>
      </c>
      <c r="D1672" s="47">
        <v>8.0</v>
      </c>
    </row>
    <row r="1673">
      <c r="A1673" s="47">
        <v>1494.0</v>
      </c>
      <c r="B1673" s="47" t="s">
        <v>21115</v>
      </c>
      <c r="C1673" s="47" t="s">
        <v>17304</v>
      </c>
      <c r="D1673" s="47">
        <v>8.0</v>
      </c>
    </row>
    <row r="1674">
      <c r="A1674" s="47">
        <v>1499.0</v>
      </c>
      <c r="B1674" s="47" t="s">
        <v>21117</v>
      </c>
      <c r="C1674" s="47" t="s">
        <v>17291</v>
      </c>
      <c r="D1674" s="47">
        <v>8.0</v>
      </c>
    </row>
    <row r="1675">
      <c r="A1675" s="47">
        <v>1526.0</v>
      </c>
      <c r="B1675" s="47" t="s">
        <v>8756</v>
      </c>
      <c r="C1675" s="47" t="s">
        <v>16718</v>
      </c>
      <c r="D1675" s="47">
        <v>8.0</v>
      </c>
    </row>
    <row r="1676">
      <c r="A1676" s="47">
        <v>1527.0</v>
      </c>
      <c r="B1676" s="47" t="s">
        <v>21120</v>
      </c>
      <c r="C1676" s="47" t="s">
        <v>16712</v>
      </c>
      <c r="D1676" s="47">
        <v>8.0</v>
      </c>
    </row>
    <row r="1677">
      <c r="A1677" s="47">
        <v>1559.0</v>
      </c>
      <c r="B1677" s="47" t="s">
        <v>21121</v>
      </c>
      <c r="C1677" s="47" t="s">
        <v>17497</v>
      </c>
      <c r="D1677" s="47">
        <v>8.0</v>
      </c>
    </row>
    <row r="1678">
      <c r="A1678" s="47">
        <v>1560.0</v>
      </c>
      <c r="B1678" s="47" t="s">
        <v>21122</v>
      </c>
      <c r="C1678" s="47" t="s">
        <v>17544</v>
      </c>
      <c r="D1678" s="47">
        <v>8.0</v>
      </c>
    </row>
    <row r="1679">
      <c r="A1679" s="47">
        <v>1568.0</v>
      </c>
      <c r="B1679" s="47" t="s">
        <v>21124</v>
      </c>
      <c r="C1679" s="47" t="s">
        <v>17640</v>
      </c>
      <c r="D1679" s="47">
        <v>8.0</v>
      </c>
    </row>
    <row r="1680">
      <c r="A1680" s="47">
        <v>1573.0</v>
      </c>
      <c r="B1680" s="47" t="s">
        <v>21125</v>
      </c>
      <c r="C1680" s="47" t="s">
        <v>17447</v>
      </c>
      <c r="D1680" s="47">
        <v>8.0</v>
      </c>
    </row>
    <row r="1681">
      <c r="A1681" s="47">
        <v>1584.0</v>
      </c>
      <c r="B1681" s="47" t="s">
        <v>21126</v>
      </c>
      <c r="C1681" s="47" t="s">
        <v>17583</v>
      </c>
      <c r="D1681" s="47">
        <v>8.0</v>
      </c>
    </row>
    <row r="1682">
      <c r="A1682" s="47">
        <v>1629.0</v>
      </c>
      <c r="B1682" s="47" t="s">
        <v>21129</v>
      </c>
      <c r="C1682" s="47" t="s">
        <v>16659</v>
      </c>
      <c r="D1682" s="47">
        <v>8.0</v>
      </c>
    </row>
    <row r="1683">
      <c r="A1683" s="47">
        <v>1640.0</v>
      </c>
      <c r="B1683" s="47" t="s">
        <v>21130</v>
      </c>
      <c r="C1683" s="47" t="s">
        <v>17296</v>
      </c>
      <c r="D1683" s="47">
        <v>8.0</v>
      </c>
    </row>
    <row r="1684">
      <c r="A1684" s="47">
        <v>1718.0</v>
      </c>
      <c r="B1684" s="47" t="s">
        <v>21132</v>
      </c>
      <c r="C1684" s="47" t="s">
        <v>17562</v>
      </c>
      <c r="D1684" s="47">
        <v>8.0</v>
      </c>
    </row>
    <row r="1685">
      <c r="A1685" s="47">
        <v>1756.0</v>
      </c>
      <c r="B1685" s="47" t="s">
        <v>21134</v>
      </c>
      <c r="C1685" s="47" t="s">
        <v>17094</v>
      </c>
      <c r="D1685" s="47">
        <v>8.0</v>
      </c>
    </row>
    <row r="1686">
      <c r="A1686" s="47">
        <v>1763.0</v>
      </c>
      <c r="B1686" s="47" t="s">
        <v>21135</v>
      </c>
      <c r="C1686" s="47" t="s">
        <v>17133</v>
      </c>
      <c r="D1686" s="47">
        <v>8.0</v>
      </c>
    </row>
    <row r="1687">
      <c r="A1687" s="47">
        <v>1764.0</v>
      </c>
      <c r="B1687" s="47" t="s">
        <v>21136</v>
      </c>
      <c r="C1687" s="47" t="s">
        <v>17406</v>
      </c>
      <c r="D1687" s="47">
        <v>8.0</v>
      </c>
    </row>
    <row r="1688">
      <c r="A1688" s="47">
        <v>1767.0</v>
      </c>
      <c r="B1688" s="47" t="s">
        <v>21138</v>
      </c>
      <c r="C1688" s="47" t="s">
        <v>17551</v>
      </c>
      <c r="D1688" s="47">
        <v>8.0</v>
      </c>
    </row>
    <row r="1689">
      <c r="A1689" s="47">
        <v>1770.0</v>
      </c>
      <c r="B1689" s="47" t="s">
        <v>21139</v>
      </c>
      <c r="C1689" s="47" t="s">
        <v>17436</v>
      </c>
      <c r="D1689" s="47">
        <v>8.0</v>
      </c>
    </row>
    <row r="1690">
      <c r="A1690" s="47">
        <v>1803.0</v>
      </c>
      <c r="B1690" s="47" t="s">
        <v>21140</v>
      </c>
      <c r="C1690" s="47" t="s">
        <v>16685</v>
      </c>
      <c r="D1690" s="47">
        <v>8.0</v>
      </c>
    </row>
    <row r="1691">
      <c r="A1691" s="47">
        <v>1832.0</v>
      </c>
      <c r="B1691" s="47" t="s">
        <v>21141</v>
      </c>
      <c r="C1691" s="47" t="s">
        <v>17196</v>
      </c>
      <c r="D1691" s="47">
        <v>8.0</v>
      </c>
    </row>
    <row r="1692">
      <c r="A1692" s="47">
        <v>1852.0</v>
      </c>
      <c r="B1692" s="47" t="s">
        <v>21142</v>
      </c>
      <c r="C1692" s="47" t="s">
        <v>17509</v>
      </c>
      <c r="D1692" s="47">
        <v>8.0</v>
      </c>
    </row>
    <row r="1693">
      <c r="A1693" s="47">
        <v>1862.0</v>
      </c>
      <c r="B1693" s="47" t="s">
        <v>21144</v>
      </c>
      <c r="C1693" s="47" t="s">
        <v>17159</v>
      </c>
      <c r="D1693" s="47">
        <v>8.0</v>
      </c>
    </row>
    <row r="1694">
      <c r="A1694" s="47">
        <v>1866.0</v>
      </c>
      <c r="B1694" s="47" t="s">
        <v>21145</v>
      </c>
      <c r="C1694" s="47" t="s">
        <v>17326</v>
      </c>
      <c r="D1694" s="47">
        <v>8.0</v>
      </c>
    </row>
    <row r="1695">
      <c r="A1695" s="47">
        <v>1918.0</v>
      </c>
      <c r="B1695" s="47" t="s">
        <v>21147</v>
      </c>
      <c r="C1695" s="47" t="s">
        <v>17156</v>
      </c>
      <c r="D1695" s="47">
        <v>8.0</v>
      </c>
    </row>
    <row r="1696">
      <c r="A1696" s="47">
        <v>1930.0</v>
      </c>
      <c r="B1696" s="47" t="s">
        <v>21148</v>
      </c>
      <c r="C1696" s="47" t="s">
        <v>17281</v>
      </c>
      <c r="D1696" s="47">
        <v>8.0</v>
      </c>
    </row>
    <row r="1697">
      <c r="A1697" s="47">
        <v>1937.0</v>
      </c>
      <c r="B1697" s="47" t="s">
        <v>21149</v>
      </c>
      <c r="C1697" s="47" t="s">
        <v>17521</v>
      </c>
      <c r="D1697" s="47">
        <v>8.0</v>
      </c>
    </row>
    <row r="1698">
      <c r="A1698" s="47">
        <v>1951.0</v>
      </c>
      <c r="B1698" s="47" t="s">
        <v>21150</v>
      </c>
      <c r="C1698" s="47" t="s">
        <v>17306</v>
      </c>
      <c r="D1698" s="47">
        <v>8.0</v>
      </c>
    </row>
    <row r="1699">
      <c r="A1699" s="47">
        <v>1954.0</v>
      </c>
      <c r="B1699" s="47" t="s">
        <v>21152</v>
      </c>
      <c r="C1699" s="47" t="s">
        <v>17367</v>
      </c>
      <c r="D1699" s="47">
        <v>8.0</v>
      </c>
    </row>
    <row r="1700">
      <c r="A1700" s="47">
        <v>1956.0</v>
      </c>
      <c r="B1700" s="47" t="s">
        <v>21154</v>
      </c>
      <c r="C1700" s="47" t="s">
        <v>17585</v>
      </c>
      <c r="D1700" s="47">
        <v>8.0</v>
      </c>
    </row>
    <row r="1701">
      <c r="A1701" s="47">
        <v>1974.0</v>
      </c>
      <c r="B1701" s="47" t="s">
        <v>21155</v>
      </c>
      <c r="C1701" s="47" t="s">
        <v>16910</v>
      </c>
      <c r="D1701" s="47">
        <v>8.0</v>
      </c>
    </row>
    <row r="1702">
      <c r="A1702" s="47">
        <v>1975.0</v>
      </c>
      <c r="B1702" s="47" t="s">
        <v>21156</v>
      </c>
      <c r="C1702" s="47" t="s">
        <v>17510</v>
      </c>
      <c r="D1702" s="47">
        <v>8.0</v>
      </c>
    </row>
    <row r="1703">
      <c r="A1703" s="47">
        <v>1978.0</v>
      </c>
      <c r="B1703" s="47" t="s">
        <v>21157</v>
      </c>
      <c r="C1703" s="47" t="s">
        <v>17420</v>
      </c>
      <c r="D1703" s="47">
        <v>8.0</v>
      </c>
    </row>
    <row r="1704">
      <c r="A1704" s="47">
        <v>1983.0</v>
      </c>
      <c r="B1704" s="47" t="s">
        <v>21158</v>
      </c>
      <c r="C1704" s="47" t="s">
        <v>17533</v>
      </c>
      <c r="D1704" s="47">
        <v>8.0</v>
      </c>
    </row>
    <row r="1705">
      <c r="A1705" s="47">
        <v>2000.0</v>
      </c>
      <c r="B1705" s="47" t="s">
        <v>21160</v>
      </c>
      <c r="C1705" s="47" t="s">
        <v>17131</v>
      </c>
      <c r="D1705" s="47">
        <v>8.0</v>
      </c>
    </row>
    <row r="1706">
      <c r="A1706" s="47">
        <v>2007.0</v>
      </c>
      <c r="B1706" s="47" t="s">
        <v>21162</v>
      </c>
      <c r="C1706" s="47" t="s">
        <v>16653</v>
      </c>
      <c r="D1706" s="47">
        <v>8.0</v>
      </c>
    </row>
    <row r="1707">
      <c r="A1707" s="47">
        <v>2012.0</v>
      </c>
      <c r="B1707" s="47" t="s">
        <v>21163</v>
      </c>
      <c r="C1707" s="47" t="s">
        <v>17334</v>
      </c>
      <c r="D1707" s="47">
        <v>8.0</v>
      </c>
    </row>
    <row r="1708">
      <c r="A1708" s="47">
        <v>2034.0</v>
      </c>
      <c r="B1708" s="47" t="s">
        <v>21165</v>
      </c>
      <c r="C1708" s="47" t="s">
        <v>17323</v>
      </c>
      <c r="D1708" s="47">
        <v>8.0</v>
      </c>
    </row>
    <row r="1709">
      <c r="A1709" s="47">
        <v>2042.0</v>
      </c>
      <c r="B1709" s="47" t="s">
        <v>21166</v>
      </c>
      <c r="C1709" s="47" t="s">
        <v>17358</v>
      </c>
      <c r="D1709" s="47">
        <v>8.0</v>
      </c>
    </row>
    <row r="1710">
      <c r="A1710" s="47">
        <v>2078.0</v>
      </c>
      <c r="B1710" s="47" t="s">
        <v>21167</v>
      </c>
      <c r="C1710" s="47" t="s">
        <v>17400</v>
      </c>
      <c r="D1710" s="47">
        <v>8.0</v>
      </c>
    </row>
    <row r="1711">
      <c r="A1711" s="47">
        <v>2083.0</v>
      </c>
      <c r="B1711" s="47" t="s">
        <v>21168</v>
      </c>
      <c r="C1711" s="47" t="s">
        <v>17506</v>
      </c>
      <c r="D1711" s="47">
        <v>8.0</v>
      </c>
    </row>
    <row r="1712">
      <c r="A1712" s="47">
        <v>2114.0</v>
      </c>
      <c r="B1712" s="47" t="s">
        <v>21169</v>
      </c>
      <c r="C1712" s="47" t="s">
        <v>17483</v>
      </c>
      <c r="D1712" s="47">
        <v>8.0</v>
      </c>
    </row>
    <row r="1713">
      <c r="A1713" s="47">
        <v>2153.0</v>
      </c>
      <c r="B1713" s="47" t="s">
        <v>21170</v>
      </c>
      <c r="C1713" s="47" t="s">
        <v>16570</v>
      </c>
      <c r="D1713" s="47">
        <v>8.0</v>
      </c>
    </row>
    <row r="1714">
      <c r="A1714" s="47">
        <v>2168.0</v>
      </c>
      <c r="B1714" s="47" t="s">
        <v>21171</v>
      </c>
      <c r="C1714" s="47" t="s">
        <v>17359</v>
      </c>
      <c r="D1714" s="47">
        <v>8.0</v>
      </c>
    </row>
    <row r="1715">
      <c r="A1715" s="47">
        <v>2206.0</v>
      </c>
      <c r="B1715" s="47" t="s">
        <v>19358</v>
      </c>
      <c r="C1715" s="47" t="s">
        <v>13722</v>
      </c>
      <c r="D1715" s="47">
        <v>8.0</v>
      </c>
    </row>
    <row r="1716">
      <c r="A1716" s="47">
        <v>2217.0</v>
      </c>
      <c r="B1716" s="47" t="s">
        <v>21173</v>
      </c>
      <c r="C1716" s="47" t="s">
        <v>17645</v>
      </c>
      <c r="D1716" s="47">
        <v>8.0</v>
      </c>
    </row>
    <row r="1717">
      <c r="A1717" s="47">
        <v>2250.0</v>
      </c>
      <c r="B1717" s="47" t="s">
        <v>21174</v>
      </c>
      <c r="C1717" s="47" t="s">
        <v>16740</v>
      </c>
      <c r="D1717" s="47">
        <v>8.0</v>
      </c>
    </row>
    <row r="1718">
      <c r="A1718" s="47">
        <v>2292.0</v>
      </c>
      <c r="B1718" s="47" t="s">
        <v>21176</v>
      </c>
      <c r="C1718" s="47" t="s">
        <v>17633</v>
      </c>
      <c r="D1718" s="47">
        <v>8.0</v>
      </c>
    </row>
    <row r="1719">
      <c r="A1719" s="47">
        <v>2346.0</v>
      </c>
      <c r="B1719" s="47" t="s">
        <v>21177</v>
      </c>
      <c r="C1719" s="47" t="s">
        <v>17372</v>
      </c>
      <c r="D1719" s="47">
        <v>8.0</v>
      </c>
    </row>
    <row r="1720">
      <c r="A1720" s="47">
        <v>2372.0</v>
      </c>
      <c r="B1720" s="47" t="s">
        <v>8704</v>
      </c>
      <c r="C1720" s="47" t="s">
        <v>16556</v>
      </c>
      <c r="D1720" s="47">
        <v>8.0</v>
      </c>
    </row>
    <row r="1721">
      <c r="A1721" s="47">
        <v>2373.0</v>
      </c>
      <c r="B1721" s="47" t="s">
        <v>21181</v>
      </c>
      <c r="C1721" s="47" t="s">
        <v>17681</v>
      </c>
      <c r="D1721" s="47">
        <v>8.0</v>
      </c>
    </row>
    <row r="1722">
      <c r="A1722" s="47">
        <v>2378.0</v>
      </c>
      <c r="B1722" s="47" t="s">
        <v>21183</v>
      </c>
      <c r="C1722" s="47" t="s">
        <v>17377</v>
      </c>
      <c r="D1722" s="47">
        <v>8.0</v>
      </c>
    </row>
    <row r="1723">
      <c r="A1723" s="47">
        <v>2403.0</v>
      </c>
      <c r="B1723" s="47" t="s">
        <v>6507</v>
      </c>
      <c r="C1723" s="47" t="s">
        <v>17370</v>
      </c>
      <c r="D1723" s="47">
        <v>8.0</v>
      </c>
    </row>
    <row r="1724">
      <c r="A1724" s="47">
        <v>2411.0</v>
      </c>
      <c r="B1724" s="47" t="s">
        <v>21185</v>
      </c>
      <c r="C1724" s="47" t="s">
        <v>17292</v>
      </c>
      <c r="D1724" s="47">
        <v>8.0</v>
      </c>
    </row>
    <row r="1725">
      <c r="A1725" s="47">
        <v>2413.0</v>
      </c>
      <c r="B1725" s="47" t="s">
        <v>21186</v>
      </c>
      <c r="C1725" s="47" t="s">
        <v>16734</v>
      </c>
      <c r="D1725" s="47">
        <v>8.0</v>
      </c>
    </row>
    <row r="1726">
      <c r="A1726" s="47">
        <v>2426.0</v>
      </c>
      <c r="B1726" s="47" t="s">
        <v>21187</v>
      </c>
      <c r="C1726" s="47" t="s">
        <v>17475</v>
      </c>
      <c r="D1726" s="47">
        <v>8.0</v>
      </c>
    </row>
    <row r="1727">
      <c r="A1727" s="47">
        <v>2433.0</v>
      </c>
      <c r="B1727" s="47" t="s">
        <v>21188</v>
      </c>
      <c r="C1727" s="47" t="s">
        <v>17474</v>
      </c>
      <c r="D1727" s="47">
        <v>8.0</v>
      </c>
    </row>
    <row r="1728">
      <c r="A1728" s="47">
        <v>2436.0</v>
      </c>
      <c r="B1728" s="47" t="s">
        <v>8798</v>
      </c>
      <c r="C1728" s="47" t="s">
        <v>16749</v>
      </c>
      <c r="D1728" s="47">
        <v>8.0</v>
      </c>
    </row>
    <row r="1729">
      <c r="A1729" s="47">
        <v>2448.0</v>
      </c>
      <c r="B1729" s="47" t="s">
        <v>21190</v>
      </c>
      <c r="C1729" s="47" t="s">
        <v>16854</v>
      </c>
      <c r="D1729" s="47">
        <v>8.0</v>
      </c>
    </row>
    <row r="1730">
      <c r="A1730" s="47">
        <v>2449.0</v>
      </c>
      <c r="B1730" s="47" t="s">
        <v>21192</v>
      </c>
      <c r="C1730" s="47" t="s">
        <v>17567</v>
      </c>
      <c r="D1730" s="47">
        <v>8.0</v>
      </c>
    </row>
    <row r="1731">
      <c r="A1731" s="47">
        <v>2460.0</v>
      </c>
      <c r="B1731" s="47" t="s">
        <v>21193</v>
      </c>
      <c r="C1731" s="47" t="s">
        <v>17679</v>
      </c>
      <c r="D1731" s="47">
        <v>8.0</v>
      </c>
    </row>
    <row r="1732">
      <c r="A1732" s="47">
        <v>2461.0</v>
      </c>
      <c r="B1732" s="47" t="s">
        <v>21195</v>
      </c>
      <c r="C1732" s="47" t="s">
        <v>17649</v>
      </c>
      <c r="D1732" s="47">
        <v>8.0</v>
      </c>
    </row>
    <row r="1733">
      <c r="A1733" s="47">
        <v>2462.0</v>
      </c>
      <c r="B1733" s="47" t="s">
        <v>21196</v>
      </c>
      <c r="C1733" s="47" t="s">
        <v>17310</v>
      </c>
      <c r="D1733" s="47">
        <v>8.0</v>
      </c>
    </row>
    <row r="1734">
      <c r="A1734" s="47">
        <v>2505.0</v>
      </c>
      <c r="B1734" s="47" t="s">
        <v>21198</v>
      </c>
      <c r="C1734" s="47" t="s">
        <v>17518</v>
      </c>
      <c r="D1734" s="47">
        <v>8.0</v>
      </c>
    </row>
    <row r="1735">
      <c r="A1735" s="47">
        <v>2506.0</v>
      </c>
      <c r="B1735" s="47" t="s">
        <v>21199</v>
      </c>
      <c r="C1735" s="47" t="s">
        <v>17519</v>
      </c>
      <c r="D1735" s="47">
        <v>8.0</v>
      </c>
    </row>
    <row r="1736">
      <c r="A1736" s="47">
        <v>2558.0</v>
      </c>
      <c r="B1736" s="47" t="s">
        <v>21201</v>
      </c>
      <c r="C1736" s="47" t="s">
        <v>17211</v>
      </c>
      <c r="D1736" s="47">
        <v>8.0</v>
      </c>
    </row>
    <row r="1737">
      <c r="A1737" s="47">
        <v>2559.0</v>
      </c>
      <c r="B1737" s="47" t="s">
        <v>21203</v>
      </c>
      <c r="C1737" s="47" t="s">
        <v>17283</v>
      </c>
      <c r="D1737" s="47">
        <v>8.0</v>
      </c>
    </row>
    <row r="1738">
      <c r="A1738" s="47">
        <v>2624.0</v>
      </c>
      <c r="B1738" s="47" t="s">
        <v>21206</v>
      </c>
      <c r="C1738" s="47" t="s">
        <v>17465</v>
      </c>
      <c r="D1738" s="47">
        <v>8.0</v>
      </c>
    </row>
    <row r="1739">
      <c r="A1739" s="47">
        <v>2635.0</v>
      </c>
      <c r="B1739" s="47" t="s">
        <v>21207</v>
      </c>
      <c r="C1739" s="47" t="s">
        <v>17654</v>
      </c>
      <c r="D1739" s="47">
        <v>8.0</v>
      </c>
    </row>
    <row r="1740">
      <c r="A1740" s="47">
        <v>2636.0</v>
      </c>
      <c r="B1740" s="47" t="s">
        <v>21209</v>
      </c>
      <c r="C1740" s="47" t="s">
        <v>17342</v>
      </c>
      <c r="D1740" s="47">
        <v>8.0</v>
      </c>
    </row>
    <row r="1741">
      <c r="A1741" s="47">
        <v>2637.0</v>
      </c>
      <c r="B1741" s="47" t="s">
        <v>21210</v>
      </c>
      <c r="C1741" s="47" t="s">
        <v>17335</v>
      </c>
      <c r="D1741" s="47">
        <v>8.0</v>
      </c>
    </row>
    <row r="1742">
      <c r="A1742" s="47">
        <v>2638.0</v>
      </c>
      <c r="B1742" s="47" t="s">
        <v>7849</v>
      </c>
      <c r="C1742" s="47" t="s">
        <v>17385</v>
      </c>
      <c r="D1742" s="47">
        <v>8.0</v>
      </c>
    </row>
    <row r="1743">
      <c r="A1743" s="47">
        <v>2645.0</v>
      </c>
      <c r="B1743" s="47" t="s">
        <v>8827</v>
      </c>
      <c r="C1743" s="47" t="s">
        <v>17274</v>
      </c>
      <c r="D1743" s="47">
        <v>8.0</v>
      </c>
    </row>
    <row r="1744">
      <c r="A1744" s="47">
        <v>2646.0</v>
      </c>
      <c r="B1744" s="47" t="s">
        <v>21213</v>
      </c>
      <c r="C1744" s="47" t="s">
        <v>17316</v>
      </c>
      <c r="D1744" s="47">
        <v>8.0</v>
      </c>
    </row>
    <row r="1745">
      <c r="A1745" s="47">
        <v>2660.0</v>
      </c>
      <c r="B1745" s="47" t="s">
        <v>20270</v>
      </c>
      <c r="C1745" s="47" t="s">
        <v>14224</v>
      </c>
      <c r="D1745" s="47">
        <v>8.0</v>
      </c>
    </row>
    <row r="1746">
      <c r="A1746" s="47">
        <v>2666.0</v>
      </c>
      <c r="B1746" s="47" t="s">
        <v>21217</v>
      </c>
      <c r="C1746" s="47" t="s">
        <v>9068</v>
      </c>
      <c r="D1746" s="47">
        <v>8.0</v>
      </c>
    </row>
    <row r="1747">
      <c r="A1747" s="47">
        <v>2667.0</v>
      </c>
      <c r="B1747" s="47" t="s">
        <v>21219</v>
      </c>
      <c r="C1747" s="47" t="s">
        <v>17671</v>
      </c>
      <c r="D1747" s="47">
        <v>8.0</v>
      </c>
    </row>
    <row r="1748">
      <c r="A1748" s="47">
        <v>2712.0</v>
      </c>
      <c r="B1748" s="47" t="s">
        <v>10613</v>
      </c>
      <c r="C1748" s="47" t="s">
        <v>16594</v>
      </c>
      <c r="D1748" s="47">
        <v>8.0</v>
      </c>
    </row>
    <row r="1749">
      <c r="A1749" s="47">
        <v>2714.0</v>
      </c>
      <c r="B1749" s="47" t="s">
        <v>21221</v>
      </c>
      <c r="C1749" s="47" t="s">
        <v>17656</v>
      </c>
      <c r="D1749" s="47">
        <v>8.0</v>
      </c>
    </row>
    <row r="1750">
      <c r="A1750" s="47">
        <v>2715.0</v>
      </c>
      <c r="B1750" s="47" t="s">
        <v>10613</v>
      </c>
      <c r="C1750" s="47" t="s">
        <v>17632</v>
      </c>
      <c r="D1750" s="47">
        <v>8.0</v>
      </c>
    </row>
    <row r="1751">
      <c r="A1751" s="47">
        <v>2736.0</v>
      </c>
      <c r="B1751" s="47" t="s">
        <v>8093</v>
      </c>
      <c r="C1751" s="47" t="s">
        <v>17198</v>
      </c>
      <c r="D1751" s="47">
        <v>8.0</v>
      </c>
    </row>
    <row r="1752">
      <c r="A1752" s="47">
        <v>2744.0</v>
      </c>
      <c r="B1752" s="47" t="s">
        <v>21223</v>
      </c>
      <c r="C1752" s="47" t="s">
        <v>17390</v>
      </c>
      <c r="D1752" s="47">
        <v>8.0</v>
      </c>
    </row>
    <row r="1753">
      <c r="A1753" s="47">
        <v>2747.0</v>
      </c>
      <c r="B1753" s="47" t="s">
        <v>21226</v>
      </c>
      <c r="C1753" s="47" t="s">
        <v>17605</v>
      </c>
      <c r="D1753" s="47">
        <v>8.0</v>
      </c>
    </row>
    <row r="1754">
      <c r="A1754" s="47">
        <v>2749.0</v>
      </c>
      <c r="B1754" s="47" t="s">
        <v>7507</v>
      </c>
      <c r="C1754" s="47" t="s">
        <v>16559</v>
      </c>
      <c r="D1754" s="47">
        <v>8.0</v>
      </c>
    </row>
    <row r="1755">
      <c r="A1755" s="47">
        <v>2750.0</v>
      </c>
      <c r="B1755" s="47" t="s">
        <v>21228</v>
      </c>
      <c r="C1755" s="47" t="s">
        <v>17411</v>
      </c>
      <c r="D1755" s="47">
        <v>8.0</v>
      </c>
    </row>
    <row r="1756">
      <c r="A1756" s="47">
        <v>2757.0</v>
      </c>
      <c r="B1756" s="47" t="s">
        <v>21230</v>
      </c>
      <c r="C1756" s="47" t="s">
        <v>17221</v>
      </c>
      <c r="D1756" s="47">
        <v>8.0</v>
      </c>
    </row>
    <row r="1757">
      <c r="A1757" s="47">
        <v>2772.0</v>
      </c>
      <c r="B1757" s="47" t="s">
        <v>21231</v>
      </c>
      <c r="C1757" s="47" t="s">
        <v>17472</v>
      </c>
      <c r="D1757" s="47">
        <v>8.0</v>
      </c>
    </row>
    <row r="1758">
      <c r="A1758" s="47">
        <v>2789.0</v>
      </c>
      <c r="B1758" s="47" t="s">
        <v>18604</v>
      </c>
      <c r="C1758" s="47" t="s">
        <v>13535</v>
      </c>
      <c r="D1758" s="47">
        <v>8.0</v>
      </c>
    </row>
    <row r="1759">
      <c r="A1759" s="47">
        <v>2793.0</v>
      </c>
      <c r="B1759" s="47" t="s">
        <v>21234</v>
      </c>
      <c r="C1759" s="47" t="s">
        <v>17441</v>
      </c>
      <c r="D1759" s="47">
        <v>8.0</v>
      </c>
    </row>
    <row r="1760">
      <c r="A1760" s="47">
        <v>2794.0</v>
      </c>
      <c r="B1760" s="47" t="s">
        <v>21236</v>
      </c>
      <c r="C1760" s="47" t="s">
        <v>17443</v>
      </c>
      <c r="D1760" s="47">
        <v>8.0</v>
      </c>
    </row>
    <row r="1761">
      <c r="A1761" s="47">
        <v>2824.0</v>
      </c>
      <c r="B1761" s="47" t="s">
        <v>21238</v>
      </c>
      <c r="C1761" s="47" t="s">
        <v>17231</v>
      </c>
      <c r="D1761" s="47">
        <v>8.0</v>
      </c>
    </row>
    <row r="1762">
      <c r="A1762" s="47">
        <v>2907.0</v>
      </c>
      <c r="B1762" s="47" t="s">
        <v>21240</v>
      </c>
      <c r="C1762" s="47" t="s">
        <v>17565</v>
      </c>
      <c r="D1762" s="47">
        <v>8.0</v>
      </c>
    </row>
    <row r="1763">
      <c r="A1763" s="47">
        <v>2938.0</v>
      </c>
      <c r="B1763" s="47" t="s">
        <v>21241</v>
      </c>
      <c r="C1763" s="47" t="s">
        <v>17449</v>
      </c>
      <c r="D1763" s="47">
        <v>8.0</v>
      </c>
    </row>
    <row r="1764">
      <c r="A1764" s="47">
        <v>2962.0</v>
      </c>
      <c r="B1764" s="47" t="s">
        <v>21243</v>
      </c>
      <c r="C1764" s="47" t="s">
        <v>17670</v>
      </c>
      <c r="D1764" s="47">
        <v>8.0</v>
      </c>
    </row>
    <row r="1765">
      <c r="A1765" s="47">
        <v>2972.0</v>
      </c>
      <c r="B1765" s="47" t="s">
        <v>21245</v>
      </c>
      <c r="C1765" s="47" t="s">
        <v>17451</v>
      </c>
      <c r="D1765" s="47">
        <v>8.0</v>
      </c>
    </row>
    <row r="1766">
      <c r="A1766" s="47">
        <v>3007.0</v>
      </c>
      <c r="B1766" s="47" t="s">
        <v>8854</v>
      </c>
      <c r="C1766" s="47" t="s">
        <v>17047</v>
      </c>
      <c r="D1766" s="47">
        <v>8.0</v>
      </c>
    </row>
    <row r="1767">
      <c r="A1767" s="47">
        <v>3011.0</v>
      </c>
      <c r="B1767" s="47" t="s">
        <v>21246</v>
      </c>
      <c r="C1767" s="47" t="s">
        <v>17391</v>
      </c>
      <c r="D1767" s="47">
        <v>8.0</v>
      </c>
    </row>
    <row r="1768">
      <c r="A1768" s="47">
        <v>3071.0</v>
      </c>
      <c r="B1768" s="47" t="s">
        <v>21247</v>
      </c>
      <c r="C1768" s="47" t="s">
        <v>17637</v>
      </c>
      <c r="D1768" s="47">
        <v>8.0</v>
      </c>
    </row>
    <row r="1769">
      <c r="A1769" s="47">
        <v>3072.0</v>
      </c>
      <c r="B1769" s="47" t="s">
        <v>21248</v>
      </c>
      <c r="C1769" s="47" t="s">
        <v>17381</v>
      </c>
      <c r="D1769" s="47">
        <v>8.0</v>
      </c>
    </row>
    <row r="1770">
      <c r="A1770" s="47">
        <v>3181.0</v>
      </c>
      <c r="B1770" s="47" t="s">
        <v>21250</v>
      </c>
      <c r="C1770" s="47" t="s">
        <v>17578</v>
      </c>
      <c r="D1770" s="47">
        <v>8.0</v>
      </c>
    </row>
    <row r="1771">
      <c r="A1771" s="47">
        <v>3196.0</v>
      </c>
      <c r="B1771" s="47" t="s">
        <v>21252</v>
      </c>
      <c r="C1771" s="47" t="s">
        <v>17620</v>
      </c>
      <c r="D1771" s="47">
        <v>8.0</v>
      </c>
    </row>
    <row r="1772">
      <c r="A1772" s="47">
        <v>3190.0</v>
      </c>
      <c r="B1772" s="47" t="s">
        <v>21254</v>
      </c>
      <c r="C1772" s="47" t="s">
        <v>17433</v>
      </c>
      <c r="D1772" s="47">
        <v>8.0</v>
      </c>
    </row>
    <row r="1773">
      <c r="A1773" s="47">
        <v>3197.0</v>
      </c>
      <c r="B1773" s="47" t="s">
        <v>21256</v>
      </c>
      <c r="C1773" s="47" t="s">
        <v>17012</v>
      </c>
      <c r="D1773" s="47">
        <v>8.0</v>
      </c>
    </row>
    <row r="1774">
      <c r="A1774" s="47">
        <v>3258.0</v>
      </c>
      <c r="B1774" s="47" t="s">
        <v>21258</v>
      </c>
      <c r="C1774" s="47" t="s">
        <v>17354</v>
      </c>
      <c r="D1774" s="47">
        <v>8.0</v>
      </c>
    </row>
    <row r="1775">
      <c r="A1775" s="47">
        <v>3259.0</v>
      </c>
      <c r="B1775" s="47" t="s">
        <v>21260</v>
      </c>
      <c r="C1775" s="47" t="s">
        <v>17228</v>
      </c>
      <c r="D1775" s="47">
        <v>8.0</v>
      </c>
    </row>
    <row r="1776">
      <c r="A1776" s="47">
        <v>3315.0</v>
      </c>
      <c r="B1776" s="47" t="s">
        <v>21262</v>
      </c>
      <c r="C1776" s="47" t="s">
        <v>17490</v>
      </c>
      <c r="D1776" s="47">
        <v>8.0</v>
      </c>
    </row>
    <row r="1777">
      <c r="A1777" s="47">
        <v>3318.0</v>
      </c>
      <c r="B1777" s="47" t="s">
        <v>21264</v>
      </c>
      <c r="C1777" s="47" t="s">
        <v>17003</v>
      </c>
      <c r="D1777" s="47">
        <v>8.0</v>
      </c>
    </row>
    <row r="1778">
      <c r="A1778" s="47">
        <v>3332.0</v>
      </c>
      <c r="B1778" s="47" t="s">
        <v>10234</v>
      </c>
      <c r="C1778" s="47" t="s">
        <v>17621</v>
      </c>
      <c r="D1778" s="47">
        <v>8.0</v>
      </c>
    </row>
    <row r="1779">
      <c r="A1779" s="47">
        <v>3344.0</v>
      </c>
      <c r="B1779" s="47" t="s">
        <v>21268</v>
      </c>
      <c r="C1779" s="47" t="s">
        <v>17097</v>
      </c>
      <c r="D1779" s="47">
        <v>8.0</v>
      </c>
    </row>
    <row r="1780">
      <c r="A1780" s="47">
        <v>3349.0</v>
      </c>
      <c r="B1780" s="47" t="s">
        <v>21270</v>
      </c>
      <c r="C1780" s="47" t="s">
        <v>16960</v>
      </c>
      <c r="D1780" s="47">
        <v>8.0</v>
      </c>
    </row>
    <row r="1781">
      <c r="A1781" s="47">
        <v>3355.0</v>
      </c>
      <c r="B1781" s="47" t="s">
        <v>8431</v>
      </c>
      <c r="C1781" s="47" t="s">
        <v>17262</v>
      </c>
      <c r="D1781" s="47">
        <v>8.0</v>
      </c>
    </row>
    <row r="1782">
      <c r="A1782" s="47">
        <v>3359.0</v>
      </c>
      <c r="B1782" s="47" t="s">
        <v>21272</v>
      </c>
      <c r="C1782" s="47" t="s">
        <v>8433</v>
      </c>
      <c r="D1782" s="47">
        <v>8.0</v>
      </c>
    </row>
    <row r="1783">
      <c r="A1783" s="47">
        <v>3366.0</v>
      </c>
      <c r="B1783" s="47" t="s">
        <v>6869</v>
      </c>
      <c r="C1783" s="47" t="s">
        <v>17258</v>
      </c>
      <c r="D1783" s="47">
        <v>8.0</v>
      </c>
    </row>
    <row r="1784">
      <c r="A1784" s="47">
        <v>3374.0</v>
      </c>
      <c r="B1784" s="47" t="s">
        <v>21275</v>
      </c>
      <c r="C1784" s="47" t="s">
        <v>17218</v>
      </c>
      <c r="D1784" s="47">
        <v>8.0</v>
      </c>
    </row>
    <row r="1785">
      <c r="A1785" s="47">
        <v>3415.0</v>
      </c>
      <c r="B1785" s="47" t="s">
        <v>21277</v>
      </c>
      <c r="C1785" s="47" t="s">
        <v>17376</v>
      </c>
      <c r="D1785" s="47">
        <v>8.0</v>
      </c>
    </row>
    <row r="1786">
      <c r="A1786" s="47">
        <v>3416.0</v>
      </c>
      <c r="B1786" s="47" t="s">
        <v>18923</v>
      </c>
      <c r="C1786" s="47" t="s">
        <v>17375</v>
      </c>
      <c r="D1786" s="47">
        <v>8.0</v>
      </c>
    </row>
    <row r="1787">
      <c r="A1787" s="47">
        <v>3425.0</v>
      </c>
      <c r="B1787" s="47" t="s">
        <v>21279</v>
      </c>
      <c r="C1787" s="47" t="s">
        <v>17237</v>
      </c>
      <c r="D1787" s="47">
        <v>8.0</v>
      </c>
    </row>
    <row r="1788">
      <c r="A1788" s="47">
        <v>3432.0</v>
      </c>
      <c r="B1788" s="47" t="s">
        <v>9457</v>
      </c>
      <c r="C1788" s="47" t="s">
        <v>17213</v>
      </c>
      <c r="D1788" s="47">
        <v>8.0</v>
      </c>
    </row>
    <row r="1789">
      <c r="A1789" s="47">
        <v>3469.0</v>
      </c>
      <c r="B1789" s="47" t="s">
        <v>21281</v>
      </c>
      <c r="C1789" s="47" t="s">
        <v>17114</v>
      </c>
      <c r="D1789" s="47">
        <v>8.0</v>
      </c>
    </row>
    <row r="1790">
      <c r="A1790" s="47">
        <v>3471.0</v>
      </c>
      <c r="B1790" s="47" t="s">
        <v>21284</v>
      </c>
      <c r="C1790" s="47" t="s">
        <v>17408</v>
      </c>
      <c r="D1790" s="47">
        <v>8.0</v>
      </c>
    </row>
    <row r="1791">
      <c r="A1791" s="47">
        <v>3499.0</v>
      </c>
      <c r="B1791" s="47" t="s">
        <v>19980</v>
      </c>
      <c r="C1791" s="47" t="s">
        <v>14128</v>
      </c>
      <c r="D1791" s="47">
        <v>8.0</v>
      </c>
    </row>
    <row r="1792">
      <c r="A1792" s="47">
        <v>3533.0</v>
      </c>
      <c r="B1792" s="47" t="s">
        <v>7354</v>
      </c>
      <c r="C1792" s="47" t="s">
        <v>17337</v>
      </c>
      <c r="D1792" s="47">
        <v>8.0</v>
      </c>
    </row>
    <row r="1793">
      <c r="A1793" s="47">
        <v>3615.0</v>
      </c>
      <c r="B1793" s="47" t="s">
        <v>21287</v>
      </c>
      <c r="C1793" s="47" t="s">
        <v>17600</v>
      </c>
      <c r="D1793" s="47">
        <v>8.0</v>
      </c>
    </row>
    <row r="1794">
      <c r="A1794" s="47">
        <v>3683.0</v>
      </c>
      <c r="B1794" s="47" t="s">
        <v>10858</v>
      </c>
      <c r="C1794" s="47" t="s">
        <v>17033</v>
      </c>
      <c r="D1794" s="47">
        <v>8.0</v>
      </c>
    </row>
    <row r="1795">
      <c r="A1795" s="47">
        <v>3742.0</v>
      </c>
      <c r="B1795" s="47" t="s">
        <v>21288</v>
      </c>
      <c r="C1795" s="47" t="s">
        <v>16597</v>
      </c>
      <c r="D1795" s="47">
        <v>8.0</v>
      </c>
    </row>
    <row r="1796">
      <c r="A1796" s="47">
        <v>3743.0</v>
      </c>
      <c r="B1796" s="47" t="s">
        <v>21290</v>
      </c>
      <c r="C1796" s="47" t="s">
        <v>17631</v>
      </c>
      <c r="D1796" s="47">
        <v>8.0</v>
      </c>
    </row>
    <row r="1797">
      <c r="A1797" s="47">
        <v>3757.0</v>
      </c>
      <c r="B1797" s="47" t="s">
        <v>21290</v>
      </c>
      <c r="C1797" s="47" t="s">
        <v>16925</v>
      </c>
      <c r="D1797" s="47">
        <v>8.0</v>
      </c>
    </row>
    <row r="1798">
      <c r="A1798" s="47">
        <v>3760.0</v>
      </c>
      <c r="B1798" s="47" t="s">
        <v>21292</v>
      </c>
      <c r="C1798" s="47" t="s">
        <v>17599</v>
      </c>
      <c r="D1798" s="47">
        <v>8.0</v>
      </c>
    </row>
    <row r="1799">
      <c r="A1799" s="47">
        <v>3766.0</v>
      </c>
      <c r="B1799" s="47" t="s">
        <v>21292</v>
      </c>
      <c r="C1799" s="47" t="s">
        <v>17652</v>
      </c>
      <c r="D1799" s="47">
        <v>8.0</v>
      </c>
    </row>
    <row r="1800">
      <c r="A1800" s="47">
        <v>3814.0</v>
      </c>
      <c r="B1800" s="47" t="s">
        <v>21294</v>
      </c>
      <c r="C1800" s="47" t="s">
        <v>17311</v>
      </c>
      <c r="D1800" s="47">
        <v>8.0</v>
      </c>
    </row>
    <row r="1801">
      <c r="A1801" s="47">
        <v>3854.0</v>
      </c>
      <c r="B1801" s="47" t="s">
        <v>8361</v>
      </c>
      <c r="C1801" s="47" t="s">
        <v>17297</v>
      </c>
      <c r="D1801" s="47">
        <v>8.0</v>
      </c>
    </row>
    <row r="1802">
      <c r="A1802" s="47">
        <v>3859.0</v>
      </c>
      <c r="B1802" s="47" t="s">
        <v>21297</v>
      </c>
      <c r="C1802" s="47" t="s">
        <v>16955</v>
      </c>
      <c r="D1802" s="47">
        <v>8.0</v>
      </c>
    </row>
    <row r="1803">
      <c r="A1803" s="47">
        <v>3866.0</v>
      </c>
      <c r="B1803" s="47" t="s">
        <v>21299</v>
      </c>
      <c r="C1803" s="47" t="s">
        <v>16477</v>
      </c>
      <c r="D1803" s="47">
        <v>8.0</v>
      </c>
    </row>
    <row r="1804">
      <c r="A1804" s="47">
        <v>3867.0</v>
      </c>
      <c r="B1804" s="47" t="s">
        <v>21300</v>
      </c>
      <c r="C1804" s="47" t="s">
        <v>17442</v>
      </c>
      <c r="D1804" s="47">
        <v>8.0</v>
      </c>
    </row>
    <row r="1805">
      <c r="A1805" s="47">
        <v>3876.0</v>
      </c>
      <c r="B1805" s="47" t="s">
        <v>21302</v>
      </c>
      <c r="C1805" s="47" t="s">
        <v>17324</v>
      </c>
      <c r="D1805" s="47">
        <v>8.0</v>
      </c>
    </row>
    <row r="1806">
      <c r="A1806" s="47">
        <v>3924.0</v>
      </c>
      <c r="B1806" s="47" t="s">
        <v>7056</v>
      </c>
      <c r="C1806" s="47" t="s">
        <v>17498</v>
      </c>
      <c r="D1806" s="47">
        <v>8.0</v>
      </c>
    </row>
    <row r="1807">
      <c r="A1807" s="47">
        <v>3952.0</v>
      </c>
      <c r="B1807" s="47" t="s">
        <v>21304</v>
      </c>
      <c r="C1807" s="47" t="s">
        <v>17630</v>
      </c>
      <c r="D1807" s="47">
        <v>8.0</v>
      </c>
    </row>
    <row r="1808">
      <c r="A1808" s="47">
        <v>3953.0</v>
      </c>
      <c r="B1808" s="47" t="s">
        <v>21304</v>
      </c>
      <c r="C1808" s="47" t="s">
        <v>17318</v>
      </c>
      <c r="D1808" s="47">
        <v>8.0</v>
      </c>
    </row>
    <row r="1809">
      <c r="A1809" s="47">
        <v>3956.0</v>
      </c>
      <c r="B1809" s="47" t="s">
        <v>21306</v>
      </c>
      <c r="C1809" s="47" t="s">
        <v>16656</v>
      </c>
      <c r="D1809" s="47">
        <v>8.0</v>
      </c>
    </row>
    <row r="1810">
      <c r="A1810" s="47">
        <v>3957.0</v>
      </c>
      <c r="B1810" s="47" t="s">
        <v>21307</v>
      </c>
      <c r="C1810" s="47" t="s">
        <v>17341</v>
      </c>
      <c r="D1810" s="47">
        <v>8.0</v>
      </c>
    </row>
    <row r="1811">
      <c r="A1811" s="47">
        <v>4010.0</v>
      </c>
      <c r="B1811" s="47" t="s">
        <v>21309</v>
      </c>
      <c r="C1811" s="47" t="s">
        <v>17469</v>
      </c>
      <c r="D1811" s="47">
        <v>8.0</v>
      </c>
    </row>
    <row r="1812">
      <c r="A1812" s="47">
        <v>4028.0</v>
      </c>
      <c r="B1812" s="47" t="s">
        <v>9839</v>
      </c>
      <c r="C1812" s="47" t="s">
        <v>17030</v>
      </c>
      <c r="D1812" s="47">
        <v>8.0</v>
      </c>
    </row>
    <row r="1813">
      <c r="A1813" s="47">
        <v>4029.0</v>
      </c>
      <c r="B1813" s="47" t="s">
        <v>9839</v>
      </c>
      <c r="C1813" s="47" t="s">
        <v>17418</v>
      </c>
      <c r="D1813" s="47">
        <v>8.0</v>
      </c>
    </row>
    <row r="1814">
      <c r="A1814" s="47">
        <v>4035.0</v>
      </c>
      <c r="B1814" s="47" t="s">
        <v>21311</v>
      </c>
      <c r="C1814" s="47" t="s">
        <v>16619</v>
      </c>
      <c r="D1814" s="47">
        <v>8.0</v>
      </c>
    </row>
    <row r="1815">
      <c r="A1815" s="47">
        <v>4036.0</v>
      </c>
      <c r="B1815" s="47" t="s">
        <v>21312</v>
      </c>
      <c r="C1815" s="47" t="s">
        <v>17582</v>
      </c>
      <c r="D1815" s="47">
        <v>8.0</v>
      </c>
    </row>
    <row r="1816">
      <c r="A1816" s="47">
        <v>4044.0</v>
      </c>
      <c r="B1816" s="47" t="s">
        <v>21313</v>
      </c>
      <c r="C1816" s="47" t="s">
        <v>16788</v>
      </c>
      <c r="D1816" s="47">
        <v>8.0</v>
      </c>
    </row>
    <row r="1817">
      <c r="A1817" s="47">
        <v>4084.0</v>
      </c>
      <c r="B1817" s="47" t="s">
        <v>21314</v>
      </c>
      <c r="C1817" s="47" t="s">
        <v>17592</v>
      </c>
      <c r="D1817" s="47">
        <v>8.0</v>
      </c>
    </row>
    <row r="1818">
      <c r="A1818" s="47">
        <v>4085.0</v>
      </c>
      <c r="B1818" s="47" t="s">
        <v>21314</v>
      </c>
      <c r="C1818" s="47" t="s">
        <v>17591</v>
      </c>
      <c r="D1818" s="47">
        <v>8.0</v>
      </c>
    </row>
    <row r="1819">
      <c r="A1819" s="47">
        <v>4091.0</v>
      </c>
      <c r="B1819" s="47" t="s">
        <v>21316</v>
      </c>
      <c r="C1819" s="47" t="s">
        <v>17539</v>
      </c>
      <c r="D1819" s="47">
        <v>8.0</v>
      </c>
    </row>
    <row r="1820">
      <c r="A1820" s="47">
        <v>4102.0</v>
      </c>
      <c r="B1820" s="47" t="s">
        <v>21317</v>
      </c>
      <c r="C1820" s="47" t="s">
        <v>17267</v>
      </c>
      <c r="D1820" s="47">
        <v>8.0</v>
      </c>
    </row>
    <row r="1821">
      <c r="A1821" s="47">
        <v>4110.0</v>
      </c>
      <c r="B1821" s="47" t="s">
        <v>21319</v>
      </c>
      <c r="C1821" s="47" t="s">
        <v>16566</v>
      </c>
      <c r="D1821" s="47">
        <v>8.0</v>
      </c>
    </row>
    <row r="1822">
      <c r="A1822" s="47">
        <v>4137.0</v>
      </c>
      <c r="B1822" s="47" t="s">
        <v>21321</v>
      </c>
      <c r="C1822" s="47" t="s">
        <v>17369</v>
      </c>
      <c r="D1822" s="47">
        <v>8.0</v>
      </c>
    </row>
    <row r="1823">
      <c r="A1823" s="47">
        <v>4138.0</v>
      </c>
      <c r="B1823" s="47" t="s">
        <v>21322</v>
      </c>
      <c r="C1823" s="47" t="s">
        <v>17204</v>
      </c>
      <c r="D1823" s="47">
        <v>8.0</v>
      </c>
    </row>
    <row r="1824">
      <c r="A1824" s="47">
        <v>4143.0</v>
      </c>
      <c r="B1824" s="47" t="s">
        <v>21324</v>
      </c>
      <c r="C1824" s="47" t="s">
        <v>16699</v>
      </c>
      <c r="D1824" s="47">
        <v>8.0</v>
      </c>
    </row>
    <row r="1825">
      <c r="A1825" s="47">
        <v>4167.0</v>
      </c>
      <c r="B1825" s="47" t="s">
        <v>21325</v>
      </c>
      <c r="C1825" s="47" t="s">
        <v>17575</v>
      </c>
      <c r="D1825" s="47">
        <v>8.0</v>
      </c>
    </row>
    <row r="1826">
      <c r="A1826" s="47">
        <v>4168.0</v>
      </c>
      <c r="B1826" s="47" t="s">
        <v>21327</v>
      </c>
      <c r="C1826" s="47" t="s">
        <v>17402</v>
      </c>
      <c r="D1826" s="47">
        <v>8.0</v>
      </c>
    </row>
    <row r="1827">
      <c r="A1827" s="47">
        <v>4169.0</v>
      </c>
      <c r="B1827" s="47" t="s">
        <v>21329</v>
      </c>
      <c r="C1827" s="47" t="s">
        <v>17412</v>
      </c>
      <c r="D1827" s="47">
        <v>8.0</v>
      </c>
    </row>
    <row r="1828">
      <c r="A1828" s="47">
        <v>4175.0</v>
      </c>
      <c r="B1828" s="47" t="s">
        <v>21331</v>
      </c>
      <c r="C1828" s="47" t="s">
        <v>17685</v>
      </c>
      <c r="D1828" s="47">
        <v>8.0</v>
      </c>
    </row>
    <row r="1829">
      <c r="A1829" s="47">
        <v>4202.0</v>
      </c>
      <c r="B1829" s="47" t="s">
        <v>21333</v>
      </c>
      <c r="C1829" s="47" t="s">
        <v>17289</v>
      </c>
      <c r="D1829" s="47">
        <v>8.0</v>
      </c>
    </row>
    <row r="1830">
      <c r="A1830" s="47">
        <v>4201.0</v>
      </c>
      <c r="B1830" s="47" t="s">
        <v>21333</v>
      </c>
      <c r="C1830" s="47" t="s">
        <v>17207</v>
      </c>
      <c r="D1830" s="47">
        <v>8.0</v>
      </c>
    </row>
    <row r="1831">
      <c r="A1831" s="47">
        <v>4208.0</v>
      </c>
      <c r="B1831" s="47" t="s">
        <v>21337</v>
      </c>
      <c r="C1831" s="47" t="s">
        <v>16993</v>
      </c>
      <c r="D1831" s="47">
        <v>8.0</v>
      </c>
    </row>
    <row r="1832">
      <c r="A1832" s="47">
        <v>4246.0</v>
      </c>
      <c r="B1832" s="47" t="s">
        <v>21340</v>
      </c>
      <c r="C1832" s="47" t="s">
        <v>17674</v>
      </c>
      <c r="D1832" s="47">
        <v>8.0</v>
      </c>
    </row>
    <row r="1833">
      <c r="A1833" s="47">
        <v>4260.0</v>
      </c>
      <c r="B1833" s="47" t="s">
        <v>21342</v>
      </c>
      <c r="C1833" s="47" t="s">
        <v>17279</v>
      </c>
      <c r="D1833" s="47">
        <v>8.0</v>
      </c>
    </row>
    <row r="1834">
      <c r="A1834" s="47">
        <v>4266.0</v>
      </c>
      <c r="B1834" s="47" t="s">
        <v>21344</v>
      </c>
      <c r="C1834" s="47" t="s">
        <v>17480</v>
      </c>
      <c r="D1834" s="47">
        <v>8.0</v>
      </c>
    </row>
    <row r="1835">
      <c r="A1835" s="47">
        <v>4272.0</v>
      </c>
      <c r="B1835" s="47" t="s">
        <v>21346</v>
      </c>
      <c r="C1835" s="47" t="s">
        <v>17244</v>
      </c>
      <c r="D1835" s="47">
        <v>8.0</v>
      </c>
    </row>
    <row r="1836">
      <c r="A1836" s="47">
        <v>4275.0</v>
      </c>
      <c r="B1836" s="47" t="s">
        <v>21348</v>
      </c>
      <c r="C1836" s="47" t="s">
        <v>17348</v>
      </c>
      <c r="D1836" s="47">
        <v>8.0</v>
      </c>
    </row>
    <row r="1837">
      <c r="A1837" s="47">
        <v>4304.0</v>
      </c>
      <c r="B1837" s="47" t="s">
        <v>21349</v>
      </c>
      <c r="C1837" s="47" t="s">
        <v>16583</v>
      </c>
      <c r="D1837" s="47">
        <v>8.0</v>
      </c>
    </row>
    <row r="1838">
      <c r="A1838" s="47">
        <v>4305.0</v>
      </c>
      <c r="B1838" s="47" t="s">
        <v>21352</v>
      </c>
      <c r="C1838" s="47" t="s">
        <v>17467</v>
      </c>
      <c r="D1838" s="47">
        <v>8.0</v>
      </c>
    </row>
    <row r="1839">
      <c r="A1839" s="47">
        <v>4320.0</v>
      </c>
      <c r="B1839" s="47" t="s">
        <v>8688</v>
      </c>
      <c r="C1839" s="47" t="s">
        <v>16577</v>
      </c>
      <c r="D1839" s="47">
        <v>8.0</v>
      </c>
    </row>
    <row r="1840">
      <c r="A1840" s="47">
        <v>4321.0</v>
      </c>
      <c r="B1840" s="47" t="s">
        <v>21354</v>
      </c>
      <c r="C1840" s="47" t="s">
        <v>17477</v>
      </c>
      <c r="D1840" s="47">
        <v>8.0</v>
      </c>
    </row>
    <row r="1841">
      <c r="A1841" s="47">
        <v>4322.0</v>
      </c>
      <c r="B1841" s="47" t="s">
        <v>21356</v>
      </c>
      <c r="C1841" s="47" t="s">
        <v>17476</v>
      </c>
      <c r="D1841" s="47">
        <v>8.0</v>
      </c>
    </row>
    <row r="1842">
      <c r="A1842" s="47">
        <v>4323.0</v>
      </c>
      <c r="B1842" s="47" t="s">
        <v>21358</v>
      </c>
      <c r="C1842" s="47" t="s">
        <v>17553</v>
      </c>
      <c r="D1842" s="47">
        <v>8.0</v>
      </c>
    </row>
    <row r="1843">
      <c r="A1843" s="47">
        <v>4325.0</v>
      </c>
      <c r="B1843" s="47" t="s">
        <v>12327</v>
      </c>
      <c r="C1843" s="47" t="s">
        <v>12329</v>
      </c>
      <c r="D1843" s="47">
        <v>8.0</v>
      </c>
    </row>
    <row r="1844">
      <c r="A1844" s="47">
        <v>4327.0</v>
      </c>
      <c r="B1844" s="47" t="s">
        <v>21363</v>
      </c>
      <c r="C1844" s="47" t="s">
        <v>16957</v>
      </c>
      <c r="D1844" s="47">
        <v>8.0</v>
      </c>
    </row>
    <row r="1845">
      <c r="A1845" s="47">
        <v>4328.0</v>
      </c>
      <c r="B1845" s="47" t="s">
        <v>21365</v>
      </c>
      <c r="C1845" s="47" t="s">
        <v>16693</v>
      </c>
      <c r="D1845" s="47">
        <v>8.0</v>
      </c>
    </row>
    <row r="1846">
      <c r="A1846" s="47">
        <v>4329.0</v>
      </c>
      <c r="B1846" s="47" t="s">
        <v>21366</v>
      </c>
      <c r="C1846" s="47" t="s">
        <v>17273</v>
      </c>
      <c r="D1846" s="47">
        <v>8.0</v>
      </c>
    </row>
    <row r="1847">
      <c r="A1847" s="47">
        <v>4352.0</v>
      </c>
      <c r="B1847" s="47" t="s">
        <v>21366</v>
      </c>
      <c r="C1847" s="47" t="s">
        <v>17629</v>
      </c>
      <c r="D1847" s="47">
        <v>8.0</v>
      </c>
    </row>
    <row r="1848">
      <c r="A1848" s="47">
        <v>4356.0</v>
      </c>
      <c r="B1848" s="47" t="s">
        <v>21368</v>
      </c>
      <c r="C1848" s="47" t="s">
        <v>17559</v>
      </c>
      <c r="D1848" s="47">
        <v>8.0</v>
      </c>
    </row>
    <row r="1849">
      <c r="A1849" s="47">
        <v>4357.0</v>
      </c>
      <c r="B1849" s="47" t="s">
        <v>21370</v>
      </c>
      <c r="C1849" s="47" t="s">
        <v>17513</v>
      </c>
      <c r="D1849" s="47">
        <v>8.0</v>
      </c>
    </row>
    <row r="1850">
      <c r="A1850" s="47">
        <v>4361.0</v>
      </c>
      <c r="B1850" s="47" t="s">
        <v>21372</v>
      </c>
      <c r="C1850" s="47" t="s">
        <v>17676</v>
      </c>
      <c r="D1850" s="47">
        <v>8.0</v>
      </c>
    </row>
    <row r="1851">
      <c r="A1851" s="47">
        <v>4362.0</v>
      </c>
      <c r="B1851" s="47" t="s">
        <v>21373</v>
      </c>
      <c r="C1851" s="47" t="s">
        <v>16963</v>
      </c>
      <c r="D1851" s="47">
        <v>8.0</v>
      </c>
    </row>
    <row r="1852">
      <c r="A1852" s="47">
        <v>4370.0</v>
      </c>
      <c r="B1852" s="47" t="s">
        <v>21373</v>
      </c>
      <c r="C1852" s="47" t="s">
        <v>17175</v>
      </c>
      <c r="D1852" s="47">
        <v>8.0</v>
      </c>
    </row>
    <row r="1853">
      <c r="A1853" s="47">
        <v>4378.0</v>
      </c>
      <c r="B1853" s="47" t="s">
        <v>21375</v>
      </c>
      <c r="C1853" s="47" t="s">
        <v>17587</v>
      </c>
      <c r="D1853" s="47">
        <v>8.0</v>
      </c>
    </row>
    <row r="1854">
      <c r="A1854" s="47">
        <v>4380.0</v>
      </c>
      <c r="B1854" s="47" t="s">
        <v>21377</v>
      </c>
      <c r="C1854" s="47" t="s">
        <v>17682</v>
      </c>
      <c r="D1854" s="47">
        <v>8.0</v>
      </c>
    </row>
    <row r="1855">
      <c r="A1855" s="47">
        <v>4385.0</v>
      </c>
      <c r="B1855" s="47" t="s">
        <v>21378</v>
      </c>
      <c r="C1855" s="47" t="s">
        <v>17238</v>
      </c>
      <c r="D1855" s="47">
        <v>8.0</v>
      </c>
    </row>
    <row r="1856">
      <c r="A1856" s="47">
        <v>4389.0</v>
      </c>
      <c r="B1856" s="47" t="s">
        <v>21379</v>
      </c>
      <c r="C1856" s="47" t="s">
        <v>16553</v>
      </c>
      <c r="D1856" s="47">
        <v>8.0</v>
      </c>
    </row>
    <row r="1857">
      <c r="A1857" s="47">
        <v>4394.0</v>
      </c>
      <c r="B1857" s="47" t="s">
        <v>21380</v>
      </c>
      <c r="C1857" s="47" t="s">
        <v>17570</v>
      </c>
      <c r="D1857" s="47">
        <v>8.0</v>
      </c>
    </row>
    <row r="1858">
      <c r="A1858" s="47">
        <v>4434.0</v>
      </c>
      <c r="B1858" s="47" t="s">
        <v>21382</v>
      </c>
      <c r="C1858" s="47" t="s">
        <v>16696</v>
      </c>
      <c r="D1858" s="47">
        <v>8.0</v>
      </c>
    </row>
    <row r="1859">
      <c r="A1859" s="47">
        <v>4435.0</v>
      </c>
      <c r="B1859" s="47" t="s">
        <v>21384</v>
      </c>
      <c r="C1859" s="47" t="s">
        <v>17343</v>
      </c>
      <c r="D1859" s="47">
        <v>8.0</v>
      </c>
    </row>
    <row r="1860">
      <c r="A1860" s="47">
        <v>4454.0</v>
      </c>
      <c r="B1860" s="47" t="s">
        <v>21385</v>
      </c>
      <c r="C1860" s="47" t="s">
        <v>17653</v>
      </c>
      <c r="D1860" s="47">
        <v>8.0</v>
      </c>
    </row>
    <row r="1861">
      <c r="A1861" s="47">
        <v>4477.0</v>
      </c>
      <c r="B1861" s="47" t="s">
        <v>21386</v>
      </c>
      <c r="C1861" s="47" t="s">
        <v>17437</v>
      </c>
      <c r="D1861" s="47">
        <v>8.0</v>
      </c>
    </row>
    <row r="1862">
      <c r="A1862" s="47">
        <v>4478.0</v>
      </c>
      <c r="B1862" s="47" t="s">
        <v>21386</v>
      </c>
      <c r="C1862" s="47" t="s">
        <v>17482</v>
      </c>
      <c r="D1862" s="47">
        <v>8.0</v>
      </c>
    </row>
    <row r="1863">
      <c r="A1863" s="47">
        <v>4481.0</v>
      </c>
      <c r="B1863" s="47" t="s">
        <v>21388</v>
      </c>
      <c r="C1863" s="47" t="s">
        <v>17596</v>
      </c>
      <c r="D1863" s="47">
        <v>8.0</v>
      </c>
    </row>
    <row r="1864">
      <c r="A1864" s="47">
        <v>4492.0</v>
      </c>
      <c r="B1864" s="47" t="s">
        <v>21390</v>
      </c>
      <c r="C1864" s="47" t="s">
        <v>17486</v>
      </c>
      <c r="D1864" s="47">
        <v>8.0</v>
      </c>
    </row>
    <row r="1865">
      <c r="A1865" s="47">
        <v>4497.0</v>
      </c>
      <c r="B1865" s="47" t="s">
        <v>21391</v>
      </c>
      <c r="C1865" s="47" t="s">
        <v>17405</v>
      </c>
      <c r="D1865" s="47">
        <v>8.0</v>
      </c>
    </row>
    <row r="1866">
      <c r="A1866" s="47">
        <v>4498.0</v>
      </c>
      <c r="B1866" s="47" t="s">
        <v>21391</v>
      </c>
      <c r="C1866" s="47" t="s">
        <v>17642</v>
      </c>
      <c r="D1866" s="47">
        <v>8.0</v>
      </c>
    </row>
    <row r="1867">
      <c r="A1867" s="47">
        <v>4519.0</v>
      </c>
      <c r="B1867" s="47" t="s">
        <v>21394</v>
      </c>
      <c r="C1867" s="47" t="s">
        <v>17014</v>
      </c>
      <c r="D1867" s="47">
        <v>8.0</v>
      </c>
    </row>
    <row r="1868">
      <c r="A1868" s="47">
        <v>4535.0</v>
      </c>
      <c r="B1868" s="47" t="s">
        <v>21396</v>
      </c>
      <c r="C1868" s="47" t="s">
        <v>16610</v>
      </c>
      <c r="D1868" s="47">
        <v>8.0</v>
      </c>
    </row>
    <row r="1869">
      <c r="A1869" s="47">
        <v>4539.0</v>
      </c>
      <c r="B1869" s="47" t="s">
        <v>21397</v>
      </c>
      <c r="C1869" s="47" t="s">
        <v>17458</v>
      </c>
      <c r="D1869" s="47">
        <v>8.0</v>
      </c>
    </row>
    <row r="1870">
      <c r="A1870" s="47">
        <v>4542.0</v>
      </c>
      <c r="B1870" s="47" t="s">
        <v>21399</v>
      </c>
      <c r="C1870" s="47" t="s">
        <v>17495</v>
      </c>
      <c r="D1870" s="47">
        <v>8.0</v>
      </c>
    </row>
    <row r="1871">
      <c r="A1871" s="47">
        <v>4558.0</v>
      </c>
      <c r="B1871" s="47" t="s">
        <v>21399</v>
      </c>
      <c r="C1871" s="47" t="s">
        <v>16754</v>
      </c>
      <c r="D1871" s="47">
        <v>8.0</v>
      </c>
    </row>
    <row r="1872">
      <c r="A1872" s="47">
        <v>4578.0</v>
      </c>
      <c r="B1872" s="47" t="s">
        <v>21401</v>
      </c>
      <c r="C1872" s="47" t="s">
        <v>17499</v>
      </c>
      <c r="D1872" s="47">
        <v>8.0</v>
      </c>
    </row>
    <row r="1873">
      <c r="A1873" s="47">
        <v>4597.0</v>
      </c>
      <c r="B1873" s="47" t="s">
        <v>21403</v>
      </c>
      <c r="C1873" s="47" t="s">
        <v>17300</v>
      </c>
      <c r="D1873" s="47">
        <v>8.0</v>
      </c>
    </row>
    <row r="1874">
      <c r="A1874" s="47">
        <v>4602.0</v>
      </c>
      <c r="B1874" s="47" t="s">
        <v>21404</v>
      </c>
      <c r="C1874" s="47" t="s">
        <v>17516</v>
      </c>
      <c r="D1874" s="47">
        <v>8.0</v>
      </c>
    </row>
    <row r="1875">
      <c r="A1875" s="47">
        <v>4615.0</v>
      </c>
      <c r="B1875" s="47" t="s">
        <v>11807</v>
      </c>
      <c r="C1875" s="47" t="s">
        <v>17557</v>
      </c>
      <c r="D1875" s="47">
        <v>8.0</v>
      </c>
    </row>
    <row r="1876">
      <c r="A1876" s="47">
        <v>4632.0</v>
      </c>
      <c r="B1876" s="47" t="s">
        <v>21407</v>
      </c>
      <c r="C1876" s="47" t="s">
        <v>17673</v>
      </c>
      <c r="D1876" s="47">
        <v>8.0</v>
      </c>
    </row>
    <row r="1877">
      <c r="A1877" s="47">
        <v>4637.0</v>
      </c>
      <c r="B1877" s="47" t="s">
        <v>21407</v>
      </c>
      <c r="C1877" s="47" t="s">
        <v>16990</v>
      </c>
      <c r="D1877" s="47">
        <v>8.0</v>
      </c>
    </row>
    <row r="1878">
      <c r="A1878" s="47">
        <v>4638.0</v>
      </c>
      <c r="B1878" s="47" t="s">
        <v>21410</v>
      </c>
      <c r="C1878" s="47" t="s">
        <v>17277</v>
      </c>
      <c r="D1878" s="47">
        <v>8.0</v>
      </c>
    </row>
    <row r="1879">
      <c r="A1879" s="47">
        <v>4649.0</v>
      </c>
      <c r="B1879" s="47" t="s">
        <v>21411</v>
      </c>
      <c r="C1879" s="47" t="s">
        <v>17598</v>
      </c>
      <c r="D1879" s="47">
        <v>8.0</v>
      </c>
    </row>
    <row r="1880">
      <c r="A1880" s="47">
        <v>4653.0</v>
      </c>
      <c r="B1880" s="47" t="s">
        <v>21413</v>
      </c>
      <c r="C1880" s="47" t="s">
        <v>17208</v>
      </c>
      <c r="D1880" s="47">
        <v>8.0</v>
      </c>
    </row>
    <row r="1881">
      <c r="A1881" s="47">
        <v>4669.0</v>
      </c>
      <c r="B1881" s="47" t="s">
        <v>21415</v>
      </c>
      <c r="C1881" s="47" t="s">
        <v>17530</v>
      </c>
      <c r="D1881" s="47">
        <v>8.0</v>
      </c>
    </row>
    <row r="1882">
      <c r="A1882" s="47">
        <v>4685.0</v>
      </c>
      <c r="B1882" s="47" t="s">
        <v>21416</v>
      </c>
      <c r="C1882" s="47" t="s">
        <v>17650</v>
      </c>
      <c r="D1882" s="47">
        <v>8.0</v>
      </c>
    </row>
    <row r="1883">
      <c r="A1883" s="47">
        <v>4687.0</v>
      </c>
      <c r="B1883" s="47" t="s">
        <v>21418</v>
      </c>
      <c r="C1883" s="47" t="s">
        <v>17651</v>
      </c>
      <c r="D1883" s="47">
        <v>8.0</v>
      </c>
    </row>
    <row r="1884">
      <c r="A1884" s="47">
        <v>4690.0</v>
      </c>
      <c r="B1884" s="47" t="s">
        <v>21419</v>
      </c>
      <c r="C1884" s="47" t="s">
        <v>16631</v>
      </c>
      <c r="D1884" s="47">
        <v>8.0</v>
      </c>
    </row>
    <row r="1885">
      <c r="A1885" s="47">
        <v>4727.0</v>
      </c>
      <c r="B1885" s="47" t="s">
        <v>21421</v>
      </c>
      <c r="C1885" s="47" t="s">
        <v>17504</v>
      </c>
      <c r="D1885" s="47">
        <v>8.0</v>
      </c>
    </row>
    <row r="1886">
      <c r="A1886" s="47">
        <v>4761.0</v>
      </c>
      <c r="B1886" s="47" t="s">
        <v>18822</v>
      </c>
      <c r="C1886" s="47" t="s">
        <v>13530</v>
      </c>
      <c r="D1886" s="47">
        <v>8.0</v>
      </c>
    </row>
    <row r="1887">
      <c r="A1887" s="47">
        <v>4792.0</v>
      </c>
      <c r="B1887" s="47" t="s">
        <v>21422</v>
      </c>
      <c r="C1887" s="47" t="s">
        <v>17580</v>
      </c>
      <c r="D1887" s="47">
        <v>8.0</v>
      </c>
    </row>
    <row r="1888">
      <c r="A1888" s="47">
        <v>4809.0</v>
      </c>
      <c r="B1888" s="47" t="s">
        <v>21422</v>
      </c>
      <c r="C1888" s="47" t="s">
        <v>17590</v>
      </c>
      <c r="D1888" s="47">
        <v>8.0</v>
      </c>
    </row>
    <row r="1889">
      <c r="A1889" s="47">
        <v>4817.0</v>
      </c>
      <c r="B1889" s="47" t="s">
        <v>21424</v>
      </c>
      <c r="C1889" s="47" t="s">
        <v>17470</v>
      </c>
      <c r="D1889" s="47">
        <v>8.0</v>
      </c>
    </row>
    <row r="1890">
      <c r="A1890" s="47">
        <v>4822.0</v>
      </c>
      <c r="B1890" s="47" t="s">
        <v>21425</v>
      </c>
      <c r="C1890" s="47" t="s">
        <v>17542</v>
      </c>
      <c r="D1890" s="47">
        <v>8.0</v>
      </c>
    </row>
    <row r="1891">
      <c r="A1891" s="47">
        <v>4858.0</v>
      </c>
      <c r="B1891" s="47" t="s">
        <v>21427</v>
      </c>
      <c r="C1891" s="47" t="s">
        <v>17219</v>
      </c>
      <c r="D1891" s="47">
        <v>8.0</v>
      </c>
    </row>
    <row r="1892">
      <c r="A1892" s="47">
        <v>4868.0</v>
      </c>
      <c r="B1892" s="47" t="s">
        <v>21429</v>
      </c>
      <c r="C1892" s="47" t="s">
        <v>16978</v>
      </c>
      <c r="D1892" s="47">
        <v>8.0</v>
      </c>
    </row>
    <row r="1893">
      <c r="A1893" s="47">
        <v>4869.0</v>
      </c>
      <c r="B1893" s="47" t="s">
        <v>21431</v>
      </c>
      <c r="C1893" s="47" t="s">
        <v>16901</v>
      </c>
      <c r="D1893" s="47">
        <v>8.0</v>
      </c>
    </row>
    <row r="1894">
      <c r="A1894" s="47">
        <v>4872.0</v>
      </c>
      <c r="B1894" s="47" t="s">
        <v>21433</v>
      </c>
      <c r="C1894" s="47" t="s">
        <v>17234</v>
      </c>
      <c r="D1894" s="47">
        <v>8.0</v>
      </c>
    </row>
    <row r="1895">
      <c r="A1895" s="47">
        <v>4874.0</v>
      </c>
      <c r="B1895" s="47" t="s">
        <v>11570</v>
      </c>
      <c r="C1895" s="47" t="s">
        <v>16550</v>
      </c>
      <c r="D1895" s="47">
        <v>8.0</v>
      </c>
    </row>
    <row r="1896">
      <c r="A1896" s="47">
        <v>4875.0</v>
      </c>
      <c r="B1896" s="47" t="s">
        <v>21435</v>
      </c>
      <c r="C1896" s="47" t="s">
        <v>17680</v>
      </c>
      <c r="D1896" s="47">
        <v>8.0</v>
      </c>
    </row>
    <row r="1897">
      <c r="A1897" s="47">
        <v>4877.0</v>
      </c>
      <c r="B1897" s="47" t="s">
        <v>21435</v>
      </c>
      <c r="C1897" s="47" t="s">
        <v>17254</v>
      </c>
      <c r="D1897" s="47">
        <v>8.0</v>
      </c>
    </row>
    <row r="1898">
      <c r="A1898" s="47">
        <v>4889.0</v>
      </c>
      <c r="B1898" s="47" t="s">
        <v>21438</v>
      </c>
      <c r="C1898" s="47" t="s">
        <v>17362</v>
      </c>
      <c r="D1898" s="47">
        <v>8.0</v>
      </c>
    </row>
    <row r="1899">
      <c r="A1899" s="47">
        <v>4892.0</v>
      </c>
      <c r="B1899" s="47" t="s">
        <v>21439</v>
      </c>
      <c r="C1899" s="47" t="s">
        <v>17192</v>
      </c>
      <c r="D1899" s="47">
        <v>8.0</v>
      </c>
    </row>
    <row r="1900">
      <c r="A1900" s="47">
        <v>4896.0</v>
      </c>
      <c r="B1900" s="47" t="s">
        <v>21441</v>
      </c>
      <c r="C1900" s="47" t="s">
        <v>17209</v>
      </c>
      <c r="D1900" s="47">
        <v>8.0</v>
      </c>
    </row>
    <row r="1901">
      <c r="A1901" s="47">
        <v>4907.0</v>
      </c>
      <c r="B1901" s="47" t="s">
        <v>21443</v>
      </c>
      <c r="C1901" s="47" t="s">
        <v>17543</v>
      </c>
      <c r="D1901" s="47">
        <v>8.0</v>
      </c>
    </row>
    <row r="1902">
      <c r="A1902" s="47">
        <v>4908.0</v>
      </c>
      <c r="B1902" s="47" t="s">
        <v>21445</v>
      </c>
      <c r="C1902" s="47" t="s">
        <v>8813</v>
      </c>
      <c r="D1902" s="47">
        <v>8.0</v>
      </c>
    </row>
    <row r="1903">
      <c r="A1903" s="47">
        <v>4912.0</v>
      </c>
      <c r="B1903" s="47" t="s">
        <v>21446</v>
      </c>
      <c r="C1903" s="47" t="s">
        <v>17606</v>
      </c>
      <c r="D1903" s="47">
        <v>8.0</v>
      </c>
    </row>
    <row r="1904">
      <c r="A1904" s="47">
        <v>4929.0</v>
      </c>
      <c r="B1904" s="47" t="s">
        <v>21448</v>
      </c>
      <c r="C1904" s="47" t="s">
        <v>16838</v>
      </c>
      <c r="D1904" s="47">
        <v>8.0</v>
      </c>
    </row>
    <row r="1905">
      <c r="A1905" s="47">
        <v>4930.0</v>
      </c>
      <c r="B1905" s="47" t="s">
        <v>21449</v>
      </c>
      <c r="C1905" s="47" t="s">
        <v>17618</v>
      </c>
      <c r="D1905" s="47">
        <v>8.0</v>
      </c>
    </row>
    <row r="1906">
      <c r="A1906" s="47">
        <v>4953.0</v>
      </c>
      <c r="B1906" s="47" t="s">
        <v>21451</v>
      </c>
      <c r="C1906" s="47" t="s">
        <v>17317</v>
      </c>
      <c r="D1906" s="47">
        <v>8.0</v>
      </c>
    </row>
    <row r="1907">
      <c r="A1907" s="47">
        <v>4959.0</v>
      </c>
      <c r="B1907" s="47" t="s">
        <v>21452</v>
      </c>
      <c r="C1907" s="47" t="s">
        <v>17550</v>
      </c>
      <c r="D1907" s="47">
        <v>8.0</v>
      </c>
    </row>
    <row r="1908">
      <c r="A1908" s="47">
        <v>4968.0</v>
      </c>
      <c r="B1908" s="47" t="s">
        <v>21454</v>
      </c>
      <c r="C1908" s="47" t="s">
        <v>17579</v>
      </c>
      <c r="D1908" s="47">
        <v>8.0</v>
      </c>
    </row>
    <row r="1909">
      <c r="A1909" s="47">
        <v>4972.0</v>
      </c>
      <c r="B1909" s="47" t="s">
        <v>8795</v>
      </c>
      <c r="C1909" s="47" t="s">
        <v>17260</v>
      </c>
      <c r="D1909" s="47">
        <v>8.0</v>
      </c>
    </row>
    <row r="1910">
      <c r="A1910" s="47">
        <v>4973.0</v>
      </c>
      <c r="B1910" s="47" t="s">
        <v>21456</v>
      </c>
      <c r="C1910" s="47" t="s">
        <v>17349</v>
      </c>
      <c r="D1910" s="47">
        <v>8.0</v>
      </c>
    </row>
    <row r="1911">
      <c r="A1911" s="47">
        <v>4994.0</v>
      </c>
      <c r="B1911" s="47" t="s">
        <v>21457</v>
      </c>
      <c r="C1911" s="47" t="s">
        <v>17202</v>
      </c>
      <c r="D1911" s="47">
        <v>8.0</v>
      </c>
    </row>
    <row r="1912">
      <c r="A1912" s="47">
        <v>5000.0</v>
      </c>
      <c r="B1912" s="47" t="s">
        <v>21458</v>
      </c>
      <c r="C1912" s="47" t="s">
        <v>17523</v>
      </c>
      <c r="D1912" s="47">
        <v>8.0</v>
      </c>
    </row>
    <row r="1913">
      <c r="A1913" s="47">
        <v>5001.0</v>
      </c>
      <c r="B1913" s="47" t="s">
        <v>21460</v>
      </c>
      <c r="C1913" s="47" t="s">
        <v>17634</v>
      </c>
      <c r="D1913" s="47">
        <v>8.0</v>
      </c>
    </row>
    <row r="1914">
      <c r="A1914" s="47">
        <v>5038.0</v>
      </c>
      <c r="B1914" s="47" t="s">
        <v>21461</v>
      </c>
      <c r="C1914" s="47" t="s">
        <v>17104</v>
      </c>
      <c r="D1914" s="47">
        <v>8.0</v>
      </c>
    </row>
    <row r="1915">
      <c r="A1915" s="47">
        <v>5040.0</v>
      </c>
      <c r="B1915" s="47" t="s">
        <v>21463</v>
      </c>
      <c r="C1915" s="47" t="s">
        <v>17060</v>
      </c>
      <c r="D1915" s="47">
        <v>8.0</v>
      </c>
    </row>
    <row r="1916">
      <c r="A1916" s="47">
        <v>5077.0</v>
      </c>
      <c r="B1916" s="47" t="s">
        <v>21465</v>
      </c>
      <c r="C1916" s="47" t="s">
        <v>17494</v>
      </c>
      <c r="D1916" s="47">
        <v>8.0</v>
      </c>
    </row>
    <row r="1917">
      <c r="A1917" s="47">
        <v>5079.0</v>
      </c>
      <c r="B1917" s="47" t="s">
        <v>21466</v>
      </c>
      <c r="C1917" s="47" t="s">
        <v>17223</v>
      </c>
      <c r="D1917" s="47">
        <v>8.0</v>
      </c>
    </row>
    <row r="1918">
      <c r="A1918" s="47">
        <v>5083.0</v>
      </c>
      <c r="B1918" s="47" t="s">
        <v>21468</v>
      </c>
      <c r="C1918" s="47" t="s">
        <v>17505</v>
      </c>
      <c r="D1918" s="47">
        <v>8.0</v>
      </c>
    </row>
    <row r="1919">
      <c r="A1919" s="47">
        <v>5085.0</v>
      </c>
      <c r="B1919" s="47" t="s">
        <v>18873</v>
      </c>
      <c r="C1919" s="47" t="s">
        <v>13320</v>
      </c>
      <c r="D1919" s="47">
        <v>8.0</v>
      </c>
    </row>
    <row r="1920">
      <c r="A1920" s="47">
        <v>5089.0</v>
      </c>
      <c r="B1920" s="47" t="s">
        <v>21473</v>
      </c>
      <c r="C1920" s="47" t="s">
        <v>17007</v>
      </c>
      <c r="D1920" s="47">
        <v>8.0</v>
      </c>
    </row>
    <row r="1921">
      <c r="A1921" s="47">
        <v>5097.0</v>
      </c>
      <c r="B1921" s="47" t="s">
        <v>21476</v>
      </c>
      <c r="C1921" s="47" t="s">
        <v>17481</v>
      </c>
      <c r="D1921" s="47">
        <v>8.0</v>
      </c>
    </row>
    <row r="1922">
      <c r="A1922" s="47">
        <v>5104.0</v>
      </c>
      <c r="B1922" s="47" t="s">
        <v>21478</v>
      </c>
      <c r="C1922" s="47" t="s">
        <v>17655</v>
      </c>
      <c r="D1922" s="47">
        <v>8.0</v>
      </c>
    </row>
    <row r="1923">
      <c r="A1923" s="47">
        <v>5119.0</v>
      </c>
      <c r="B1923" s="47" t="s">
        <v>10543</v>
      </c>
      <c r="C1923" s="47" t="s">
        <v>17434</v>
      </c>
      <c r="D1923" s="47">
        <v>8.0</v>
      </c>
    </row>
    <row r="1924">
      <c r="A1924" s="47">
        <v>5166.0</v>
      </c>
      <c r="B1924" s="47" t="s">
        <v>21481</v>
      </c>
      <c r="C1924" s="47" t="s">
        <v>17430</v>
      </c>
      <c r="D1924" s="47">
        <v>8.0</v>
      </c>
    </row>
    <row r="1925">
      <c r="A1925" s="47">
        <v>5174.0</v>
      </c>
      <c r="B1925" s="47" t="s">
        <v>8740</v>
      </c>
      <c r="C1925" s="47" t="s">
        <v>17155</v>
      </c>
      <c r="D1925" s="47">
        <v>8.0</v>
      </c>
    </row>
    <row r="1926">
      <c r="A1926" s="47">
        <v>5175.0</v>
      </c>
      <c r="B1926" s="47" t="s">
        <v>21486</v>
      </c>
      <c r="C1926" s="47" t="s">
        <v>17588</v>
      </c>
      <c r="D1926" s="47">
        <v>8.0</v>
      </c>
    </row>
    <row r="1927">
      <c r="A1927" s="47">
        <v>5176.0</v>
      </c>
      <c r="B1927" s="47" t="s">
        <v>21488</v>
      </c>
      <c r="C1927" s="47" t="s">
        <v>17589</v>
      </c>
      <c r="D1927" s="47">
        <v>8.0</v>
      </c>
    </row>
    <row r="1928">
      <c r="A1928" s="47">
        <v>5232.0</v>
      </c>
      <c r="B1928" s="47" t="s">
        <v>21489</v>
      </c>
      <c r="C1928" s="47" t="s">
        <v>17294</v>
      </c>
      <c r="D1928" s="47">
        <v>8.0</v>
      </c>
    </row>
    <row r="1929">
      <c r="A1929" s="47">
        <v>5236.0</v>
      </c>
      <c r="B1929" s="47" t="s">
        <v>21492</v>
      </c>
      <c r="C1929" s="47" t="s">
        <v>17309</v>
      </c>
      <c r="D1929" s="47">
        <v>8.0</v>
      </c>
    </row>
    <row r="1930">
      <c r="A1930" s="47">
        <v>5237.0</v>
      </c>
      <c r="B1930" s="47" t="s">
        <v>21495</v>
      </c>
      <c r="C1930" s="47" t="s">
        <v>17661</v>
      </c>
      <c r="D1930" s="47">
        <v>8.0</v>
      </c>
    </row>
    <row r="1931">
      <c r="A1931" s="47">
        <v>5257.0</v>
      </c>
      <c r="B1931" s="47" t="s">
        <v>18887</v>
      </c>
      <c r="C1931" s="47" t="s">
        <v>8611</v>
      </c>
      <c r="D1931" s="47">
        <v>8.0</v>
      </c>
    </row>
    <row r="1932">
      <c r="A1932" s="47">
        <v>5280.0</v>
      </c>
      <c r="B1932" s="47" t="s">
        <v>21499</v>
      </c>
      <c r="C1932" s="47" t="s">
        <v>17511</v>
      </c>
      <c r="D1932" s="47">
        <v>8.0</v>
      </c>
    </row>
    <row r="1933">
      <c r="A1933" s="47">
        <v>5321.0</v>
      </c>
      <c r="B1933" s="47" t="s">
        <v>21502</v>
      </c>
      <c r="C1933" s="47" t="s">
        <v>17302</v>
      </c>
      <c r="D1933" s="47">
        <v>8.0</v>
      </c>
    </row>
    <row r="1934">
      <c r="A1934" s="47">
        <v>5325.0</v>
      </c>
      <c r="B1934" s="47" t="s">
        <v>21506</v>
      </c>
      <c r="C1934" s="47" t="s">
        <v>17225</v>
      </c>
      <c r="D1934" s="47">
        <v>8.0</v>
      </c>
    </row>
    <row r="1935">
      <c r="A1935" s="47">
        <v>5334.0</v>
      </c>
      <c r="B1935" s="47" t="s">
        <v>21508</v>
      </c>
      <c r="C1935" s="47" t="s">
        <v>17395</v>
      </c>
      <c r="D1935" s="47">
        <v>8.0</v>
      </c>
    </row>
    <row r="1936">
      <c r="A1936" s="47">
        <v>5344.0</v>
      </c>
      <c r="B1936" s="47" t="s">
        <v>21509</v>
      </c>
      <c r="C1936" s="47" t="s">
        <v>17528</v>
      </c>
      <c r="D1936" s="47">
        <v>8.0</v>
      </c>
    </row>
    <row r="1937">
      <c r="A1937" s="47">
        <v>5348.0</v>
      </c>
      <c r="B1937" s="47" t="s">
        <v>21511</v>
      </c>
      <c r="C1937" s="47" t="s">
        <v>17668</v>
      </c>
      <c r="D1937" s="47">
        <v>8.0</v>
      </c>
    </row>
    <row r="1938">
      <c r="A1938" s="47">
        <v>5363.0</v>
      </c>
      <c r="B1938" s="47" t="s">
        <v>21512</v>
      </c>
      <c r="C1938" s="47" t="s">
        <v>17364</v>
      </c>
      <c r="D1938" s="47">
        <v>8.0</v>
      </c>
    </row>
    <row r="1939">
      <c r="A1939" s="47">
        <v>5365.0</v>
      </c>
      <c r="B1939" s="47" t="s">
        <v>21515</v>
      </c>
      <c r="C1939" s="47" t="s">
        <v>17444</v>
      </c>
      <c r="D1939" s="47">
        <v>8.0</v>
      </c>
    </row>
    <row r="1940">
      <c r="A1940" s="47">
        <v>5368.0</v>
      </c>
      <c r="B1940" s="47" t="s">
        <v>21517</v>
      </c>
      <c r="C1940" s="47" t="s">
        <v>17215</v>
      </c>
      <c r="D1940" s="47">
        <v>8.0</v>
      </c>
    </row>
    <row r="1941">
      <c r="A1941" s="47">
        <v>5380.0</v>
      </c>
      <c r="B1941" s="47" t="s">
        <v>21518</v>
      </c>
      <c r="C1941" s="47" t="s">
        <v>17624</v>
      </c>
      <c r="D1941" s="47">
        <v>8.0</v>
      </c>
    </row>
    <row r="1942">
      <c r="A1942" s="47">
        <v>5390.0</v>
      </c>
      <c r="B1942" s="47" t="s">
        <v>21521</v>
      </c>
      <c r="C1942" s="47" t="s">
        <v>17561</v>
      </c>
      <c r="D1942" s="47">
        <v>8.0</v>
      </c>
    </row>
    <row r="1943">
      <c r="A1943" s="47">
        <v>5412.0</v>
      </c>
      <c r="B1943" s="47" t="s">
        <v>21524</v>
      </c>
      <c r="C1943" s="47" t="s">
        <v>17222</v>
      </c>
      <c r="D1943" s="47">
        <v>8.0</v>
      </c>
    </row>
    <row r="1944">
      <c r="A1944" s="47">
        <v>5516.0</v>
      </c>
      <c r="B1944" s="47" t="s">
        <v>21525</v>
      </c>
      <c r="C1944" s="47" t="s">
        <v>17086</v>
      </c>
      <c r="D1944" s="47">
        <v>8.0</v>
      </c>
    </row>
    <row r="1945">
      <c r="A1945" s="47">
        <v>5518.0</v>
      </c>
      <c r="B1945" s="47" t="s">
        <v>21526</v>
      </c>
      <c r="C1945" s="47" t="s">
        <v>16832</v>
      </c>
      <c r="D1945" s="47">
        <v>8.0</v>
      </c>
    </row>
    <row r="1946">
      <c r="A1946" s="47">
        <v>5519.0</v>
      </c>
      <c r="B1946" s="47" t="s">
        <v>21528</v>
      </c>
      <c r="C1946" s="47" t="s">
        <v>17082</v>
      </c>
      <c r="D1946" s="47">
        <v>8.0</v>
      </c>
    </row>
    <row r="1947">
      <c r="A1947" s="47">
        <v>5520.0</v>
      </c>
      <c r="B1947" s="47" t="s">
        <v>21530</v>
      </c>
      <c r="C1947" s="47" t="s">
        <v>17272</v>
      </c>
      <c r="D1947" s="47">
        <v>8.0</v>
      </c>
    </row>
    <row r="1948">
      <c r="A1948" s="47">
        <v>5521.0</v>
      </c>
      <c r="B1948" s="47" t="s">
        <v>21531</v>
      </c>
      <c r="C1948" s="47" t="s">
        <v>17387</v>
      </c>
      <c r="D1948" s="47">
        <v>8.0</v>
      </c>
    </row>
    <row r="1949">
      <c r="A1949" s="47">
        <v>5523.0</v>
      </c>
      <c r="B1949" s="47" t="s">
        <v>21532</v>
      </c>
      <c r="C1949" s="47" t="s">
        <v>16842</v>
      </c>
      <c r="D1949" s="47">
        <v>8.0</v>
      </c>
    </row>
    <row r="1950">
      <c r="A1950" s="47">
        <v>5525.0</v>
      </c>
      <c r="B1950" s="47" t="s">
        <v>21533</v>
      </c>
      <c r="C1950" s="47" t="s">
        <v>17070</v>
      </c>
      <c r="D1950" s="47">
        <v>8.0</v>
      </c>
    </row>
    <row r="1951">
      <c r="A1951" s="47">
        <v>5527.0</v>
      </c>
      <c r="B1951" s="47" t="s">
        <v>21536</v>
      </c>
      <c r="C1951" s="47" t="s">
        <v>17426</v>
      </c>
      <c r="D1951" s="47">
        <v>8.0</v>
      </c>
    </row>
    <row r="1952">
      <c r="A1952" s="47">
        <v>5532.0</v>
      </c>
      <c r="B1952" s="47" t="s">
        <v>21538</v>
      </c>
      <c r="C1952" s="47" t="s">
        <v>17264</v>
      </c>
      <c r="D1952" s="47">
        <v>8.0</v>
      </c>
    </row>
    <row r="1953">
      <c r="A1953" s="47">
        <v>5534.0</v>
      </c>
      <c r="B1953" s="47" t="s">
        <v>21539</v>
      </c>
      <c r="C1953" s="47" t="s">
        <v>17315</v>
      </c>
      <c r="D1953" s="47">
        <v>8.0</v>
      </c>
    </row>
    <row r="1954">
      <c r="A1954" s="47">
        <v>5535.0</v>
      </c>
      <c r="B1954" s="47" t="s">
        <v>21541</v>
      </c>
      <c r="C1954" s="47" t="s">
        <v>17253</v>
      </c>
      <c r="D1954" s="47">
        <v>8.0</v>
      </c>
    </row>
    <row r="1955">
      <c r="A1955" s="47">
        <v>5579.0</v>
      </c>
      <c r="B1955" s="47" t="s">
        <v>21544</v>
      </c>
      <c r="C1955" s="47" t="s">
        <v>17535</v>
      </c>
      <c r="D1955" s="47">
        <v>8.0</v>
      </c>
    </row>
    <row r="1956">
      <c r="A1956" s="47">
        <v>5595.0</v>
      </c>
      <c r="B1956" s="47" t="s">
        <v>21546</v>
      </c>
      <c r="C1956" s="47" t="s">
        <v>16937</v>
      </c>
      <c r="D1956" s="47">
        <v>8.0</v>
      </c>
    </row>
    <row r="1957">
      <c r="A1957" s="47">
        <v>5601.0</v>
      </c>
      <c r="B1957" s="47" t="s">
        <v>21548</v>
      </c>
      <c r="C1957" s="47" t="s">
        <v>17520</v>
      </c>
      <c r="D1957" s="47">
        <v>8.0</v>
      </c>
    </row>
    <row r="1958">
      <c r="A1958" s="47">
        <v>5611.0</v>
      </c>
      <c r="B1958" s="47" t="s">
        <v>21549</v>
      </c>
      <c r="C1958" s="47" t="s">
        <v>17527</v>
      </c>
      <c r="D1958" s="47">
        <v>8.0</v>
      </c>
    </row>
    <row r="1959">
      <c r="A1959" s="47">
        <v>5612.0</v>
      </c>
      <c r="B1959" s="47" t="s">
        <v>21551</v>
      </c>
      <c r="C1959" s="47" t="s">
        <v>17350</v>
      </c>
      <c r="D1959" s="47">
        <v>8.0</v>
      </c>
    </row>
    <row r="1960">
      <c r="A1960" s="47">
        <v>5617.0</v>
      </c>
      <c r="B1960" s="47" t="s">
        <v>21553</v>
      </c>
      <c r="C1960" s="47" t="s">
        <v>17564</v>
      </c>
      <c r="D1960" s="47">
        <v>8.0</v>
      </c>
    </row>
    <row r="1961">
      <c r="A1961" s="47">
        <v>5625.0</v>
      </c>
      <c r="B1961" s="47" t="s">
        <v>21554</v>
      </c>
      <c r="C1961" s="47" t="s">
        <v>17687</v>
      </c>
      <c r="D1961" s="47">
        <v>8.0</v>
      </c>
    </row>
    <row r="1962">
      <c r="A1962" s="47">
        <v>5630.0</v>
      </c>
      <c r="B1962" s="47" t="s">
        <v>21557</v>
      </c>
      <c r="C1962" s="47" t="s">
        <v>17224</v>
      </c>
      <c r="D1962" s="47">
        <v>8.0</v>
      </c>
    </row>
    <row r="1963">
      <c r="A1963" s="47">
        <v>5640.0</v>
      </c>
      <c r="B1963" s="47" t="s">
        <v>8753</v>
      </c>
      <c r="C1963" s="47" t="s">
        <v>17288</v>
      </c>
      <c r="D1963" s="47">
        <v>8.0</v>
      </c>
    </row>
    <row r="1964">
      <c r="A1964" s="47">
        <v>5642.0</v>
      </c>
      <c r="B1964" s="47" t="s">
        <v>21559</v>
      </c>
      <c r="C1964" s="47" t="s">
        <v>17525</v>
      </c>
      <c r="D1964" s="47">
        <v>8.0</v>
      </c>
    </row>
    <row r="1965">
      <c r="A1965" s="47">
        <v>5658.0</v>
      </c>
      <c r="B1965" s="47" t="s">
        <v>21561</v>
      </c>
      <c r="C1965" s="47" t="s">
        <v>17346</v>
      </c>
      <c r="D1965" s="47">
        <v>8.0</v>
      </c>
    </row>
    <row r="1966">
      <c r="A1966" s="47">
        <v>5659.0</v>
      </c>
      <c r="B1966" s="47" t="s">
        <v>21562</v>
      </c>
      <c r="C1966" s="47" t="s">
        <v>17421</v>
      </c>
      <c r="D1966" s="47">
        <v>8.0</v>
      </c>
    </row>
    <row r="1967">
      <c r="A1967" s="47">
        <v>5663.0</v>
      </c>
      <c r="B1967" s="47" t="s">
        <v>21564</v>
      </c>
      <c r="C1967" s="47" t="s">
        <v>17392</v>
      </c>
      <c r="D1967" s="47">
        <v>8.0</v>
      </c>
    </row>
    <row r="1968">
      <c r="A1968" s="47">
        <v>5670.0</v>
      </c>
      <c r="B1968" s="47" t="s">
        <v>21566</v>
      </c>
      <c r="C1968" s="47" t="s">
        <v>16591</v>
      </c>
      <c r="D1968" s="47">
        <v>8.0</v>
      </c>
    </row>
    <row r="1969">
      <c r="A1969" s="47">
        <v>5679.0</v>
      </c>
      <c r="B1969" s="47" t="s">
        <v>21568</v>
      </c>
      <c r="C1969" s="47" t="s">
        <v>17027</v>
      </c>
      <c r="D1969" s="47">
        <v>8.0</v>
      </c>
    </row>
    <row r="1970">
      <c r="A1970" s="47">
        <v>5721.0</v>
      </c>
      <c r="B1970" s="47" t="s">
        <v>21569</v>
      </c>
      <c r="C1970" s="47" t="s">
        <v>17005</v>
      </c>
      <c r="D1970" s="47">
        <v>8.0</v>
      </c>
    </row>
    <row r="1971">
      <c r="A1971" s="47">
        <v>5738.0</v>
      </c>
      <c r="B1971" s="47" t="s">
        <v>21571</v>
      </c>
      <c r="C1971" s="47" t="s">
        <v>17245</v>
      </c>
      <c r="D1971" s="47">
        <v>8.0</v>
      </c>
    </row>
    <row r="1972">
      <c r="A1972" s="47">
        <v>5739.0</v>
      </c>
      <c r="B1972" s="47" t="s">
        <v>21573</v>
      </c>
      <c r="C1972" s="47" t="s">
        <v>17423</v>
      </c>
      <c r="D1972" s="47">
        <v>8.0</v>
      </c>
    </row>
    <row r="1973">
      <c r="A1973" s="47">
        <v>5744.0</v>
      </c>
      <c r="B1973" s="47" t="s">
        <v>21573</v>
      </c>
      <c r="C1973" s="47" t="s">
        <v>17666</v>
      </c>
      <c r="D1973" s="47">
        <v>8.0</v>
      </c>
    </row>
    <row r="1974">
      <c r="A1974" s="47">
        <v>5746.0</v>
      </c>
      <c r="B1974" s="47" t="s">
        <v>21576</v>
      </c>
      <c r="C1974" s="47" t="s">
        <v>17435</v>
      </c>
      <c r="D1974" s="47">
        <v>8.0</v>
      </c>
    </row>
    <row r="1975">
      <c r="A1975" s="47">
        <v>5774.0</v>
      </c>
      <c r="B1975" s="47" t="s">
        <v>21578</v>
      </c>
      <c r="C1975" s="47" t="s">
        <v>17389</v>
      </c>
      <c r="D1975" s="47">
        <v>8.0</v>
      </c>
    </row>
    <row r="1976">
      <c r="A1976" s="47">
        <v>5775.0</v>
      </c>
      <c r="B1976" s="47" t="s">
        <v>21580</v>
      </c>
      <c r="C1976" s="47" t="s">
        <v>17415</v>
      </c>
      <c r="D1976" s="47">
        <v>8.0</v>
      </c>
    </row>
    <row r="1977">
      <c r="A1977" s="47">
        <v>5825.0</v>
      </c>
      <c r="B1977" s="47" t="s">
        <v>21581</v>
      </c>
      <c r="C1977" s="47" t="s">
        <v>17672</v>
      </c>
      <c r="D1977" s="47">
        <v>8.0</v>
      </c>
    </row>
    <row r="1978">
      <c r="A1978" s="47">
        <v>5835.0</v>
      </c>
      <c r="B1978" s="47" t="s">
        <v>21583</v>
      </c>
      <c r="C1978" s="47" t="s">
        <v>17205</v>
      </c>
      <c r="D1978" s="47">
        <v>8.0</v>
      </c>
    </row>
    <row r="1979">
      <c r="A1979" s="47">
        <v>5836.0</v>
      </c>
      <c r="B1979" s="47" t="s">
        <v>21584</v>
      </c>
      <c r="C1979" s="47" t="s">
        <v>16946</v>
      </c>
      <c r="D1979" s="47">
        <v>8.0</v>
      </c>
    </row>
    <row r="1980">
      <c r="A1980" s="47">
        <v>5863.0</v>
      </c>
      <c r="B1980" s="47" t="s">
        <v>21584</v>
      </c>
      <c r="C1980" s="47" t="s">
        <v>16639</v>
      </c>
      <c r="D1980" s="47">
        <v>8.0</v>
      </c>
    </row>
    <row r="1981">
      <c r="A1981" s="47">
        <v>5866.0</v>
      </c>
      <c r="B1981" s="47" t="s">
        <v>21585</v>
      </c>
      <c r="C1981" s="47" t="s">
        <v>17352</v>
      </c>
      <c r="D1981" s="47">
        <v>8.0</v>
      </c>
    </row>
    <row r="1982">
      <c r="A1982" s="47">
        <v>5868.0</v>
      </c>
      <c r="B1982" s="47" t="s">
        <v>21587</v>
      </c>
      <c r="C1982" s="47" t="s">
        <v>17602</v>
      </c>
      <c r="D1982" s="47">
        <v>8.0</v>
      </c>
    </row>
    <row r="1983">
      <c r="A1983" s="47">
        <v>5897.0</v>
      </c>
      <c r="B1983" s="47" t="s">
        <v>21588</v>
      </c>
      <c r="C1983" s="47" t="s">
        <v>17162</v>
      </c>
      <c r="D1983" s="47">
        <v>8.0</v>
      </c>
    </row>
    <row r="1984">
      <c r="A1984" s="47">
        <v>5932.0</v>
      </c>
      <c r="B1984" s="47" t="s">
        <v>21590</v>
      </c>
      <c r="C1984" s="47" t="s">
        <v>17471</v>
      </c>
      <c r="D1984" s="47">
        <v>8.0</v>
      </c>
    </row>
    <row r="1985">
      <c r="A1985" s="47">
        <v>5971.0</v>
      </c>
      <c r="B1985" s="47" t="s">
        <v>21591</v>
      </c>
      <c r="C1985" s="47" t="s">
        <v>17536</v>
      </c>
      <c r="D1985" s="47">
        <v>8.0</v>
      </c>
    </row>
    <row r="1986">
      <c r="A1986" s="47">
        <v>5972.0</v>
      </c>
      <c r="B1986" s="47" t="s">
        <v>8816</v>
      </c>
      <c r="C1986" s="47" t="s">
        <v>17235</v>
      </c>
      <c r="D1986" s="47">
        <v>8.0</v>
      </c>
    </row>
    <row r="1987">
      <c r="A1987" s="47">
        <v>5983.0</v>
      </c>
      <c r="B1987" s="47" t="s">
        <v>8816</v>
      </c>
      <c r="C1987" s="47" t="s">
        <v>16567</v>
      </c>
      <c r="D1987" s="47">
        <v>8.0</v>
      </c>
    </row>
    <row r="1988">
      <c r="A1988" s="47">
        <v>6026.0</v>
      </c>
      <c r="B1988" s="47" t="s">
        <v>19764</v>
      </c>
      <c r="C1988" s="47" t="s">
        <v>17512</v>
      </c>
      <c r="D1988" s="47">
        <v>8.0</v>
      </c>
    </row>
    <row r="1989">
      <c r="A1989" s="47">
        <v>6048.0</v>
      </c>
      <c r="B1989" s="47" t="s">
        <v>21595</v>
      </c>
      <c r="C1989" s="47" t="s">
        <v>17462</v>
      </c>
      <c r="D1989" s="47">
        <v>8.0</v>
      </c>
    </row>
    <row r="1990">
      <c r="A1990" s="47">
        <v>6075.0</v>
      </c>
      <c r="B1990" s="47" t="s">
        <v>21596</v>
      </c>
      <c r="C1990" s="47" t="s">
        <v>17627</v>
      </c>
      <c r="D1990" s="47">
        <v>8.0</v>
      </c>
    </row>
    <row r="1991">
      <c r="A1991" s="47">
        <v>6084.0</v>
      </c>
      <c r="B1991" s="47" t="s">
        <v>18925</v>
      </c>
      <c r="C1991" s="47" t="s">
        <v>17173</v>
      </c>
      <c r="D1991" s="47">
        <v>8.0</v>
      </c>
    </row>
    <row r="1992">
      <c r="A1992" s="47">
        <v>6118.0</v>
      </c>
      <c r="B1992" s="47" t="s">
        <v>21599</v>
      </c>
      <c r="C1992" s="47" t="s">
        <v>17055</v>
      </c>
      <c r="D1992" s="47">
        <v>8.0</v>
      </c>
    </row>
    <row r="1993">
      <c r="A1993" s="47">
        <v>6125.0</v>
      </c>
      <c r="B1993" s="47" t="s">
        <v>21600</v>
      </c>
      <c r="C1993" s="47" t="s">
        <v>17619</v>
      </c>
      <c r="D1993" s="47">
        <v>8.0</v>
      </c>
    </row>
    <row r="1994">
      <c r="A1994" s="47">
        <v>6132.0</v>
      </c>
      <c r="B1994" s="47" t="s">
        <v>21600</v>
      </c>
      <c r="C1994" s="47" t="s">
        <v>16715</v>
      </c>
      <c r="D1994" s="47">
        <v>8.0</v>
      </c>
    </row>
    <row r="1995">
      <c r="A1995" s="47">
        <v>6151.0</v>
      </c>
      <c r="B1995" s="47" t="s">
        <v>21601</v>
      </c>
      <c r="C1995" s="47" t="s">
        <v>16996</v>
      </c>
      <c r="D1995" s="47">
        <v>8.0</v>
      </c>
    </row>
    <row r="1996">
      <c r="A1996" s="47">
        <v>6154.0</v>
      </c>
      <c r="B1996" s="47" t="s">
        <v>21602</v>
      </c>
      <c r="C1996" s="47" t="s">
        <v>17212</v>
      </c>
      <c r="D1996" s="47">
        <v>8.0</v>
      </c>
    </row>
    <row r="1997">
      <c r="A1997" s="47">
        <v>6157.0</v>
      </c>
      <c r="B1997" s="47" t="s">
        <v>21603</v>
      </c>
      <c r="C1997" s="47" t="s">
        <v>17555</v>
      </c>
      <c r="D1997" s="47">
        <v>8.0</v>
      </c>
    </row>
    <row r="1998">
      <c r="A1998" s="47">
        <v>6158.0</v>
      </c>
      <c r="B1998" s="47" t="s">
        <v>21604</v>
      </c>
      <c r="C1998" s="47" t="s">
        <v>17556</v>
      </c>
      <c r="D1998" s="47">
        <v>8.0</v>
      </c>
    </row>
    <row r="1999">
      <c r="A1999" s="47">
        <v>6181.0</v>
      </c>
      <c r="B1999" s="47" t="s">
        <v>8808</v>
      </c>
      <c r="C1999" s="47" t="s">
        <v>17371</v>
      </c>
      <c r="D1999" s="47">
        <v>8.0</v>
      </c>
    </row>
    <row r="2000">
      <c r="A2000" s="47">
        <v>6190.0</v>
      </c>
      <c r="B2000" s="47" t="s">
        <v>21606</v>
      </c>
      <c r="C2000" s="47" t="s">
        <v>17339</v>
      </c>
      <c r="D2000" s="47">
        <v>8.0</v>
      </c>
    </row>
    <row r="2001">
      <c r="A2001" s="47">
        <v>6212.0</v>
      </c>
      <c r="B2001" s="47" t="s">
        <v>21606</v>
      </c>
      <c r="C2001" s="47" t="s">
        <v>17263</v>
      </c>
      <c r="D2001" s="47">
        <v>8.0</v>
      </c>
    </row>
    <row r="2002">
      <c r="A2002" s="47">
        <v>6213.0</v>
      </c>
      <c r="B2002" s="47" t="s">
        <v>21608</v>
      </c>
      <c r="C2002" s="47" t="s">
        <v>17374</v>
      </c>
      <c r="D2002" s="47">
        <v>8.0</v>
      </c>
    </row>
    <row r="2003">
      <c r="A2003" s="47">
        <v>6229.0</v>
      </c>
      <c r="B2003" s="47" t="s">
        <v>10139</v>
      </c>
      <c r="C2003" s="47" t="s">
        <v>17193</v>
      </c>
      <c r="D2003" s="47">
        <v>8.0</v>
      </c>
    </row>
    <row r="2004">
      <c r="A2004" s="47">
        <v>6232.0</v>
      </c>
      <c r="B2004" s="47" t="s">
        <v>21610</v>
      </c>
      <c r="C2004" s="47" t="s">
        <v>17540</v>
      </c>
      <c r="D2004" s="47">
        <v>8.0</v>
      </c>
    </row>
    <row r="2005">
      <c r="A2005" s="47">
        <v>6233.0</v>
      </c>
      <c r="B2005" s="47" t="s">
        <v>21612</v>
      </c>
      <c r="C2005" s="47" t="s">
        <v>17625</v>
      </c>
      <c r="D2005" s="47">
        <v>8.0</v>
      </c>
    </row>
    <row r="2006">
      <c r="A2006" s="47">
        <v>6249.0</v>
      </c>
      <c r="B2006" s="47" t="s">
        <v>21613</v>
      </c>
      <c r="C2006" s="47" t="s">
        <v>17609</v>
      </c>
      <c r="D2006" s="47">
        <v>8.0</v>
      </c>
    </row>
    <row r="2007">
      <c r="A2007" s="47">
        <v>6283.0</v>
      </c>
      <c r="B2007" s="47" t="s">
        <v>21613</v>
      </c>
      <c r="C2007" s="47" t="s">
        <v>17396</v>
      </c>
      <c r="D2007" s="47">
        <v>8.0</v>
      </c>
    </row>
    <row r="2008">
      <c r="A2008" s="47">
        <v>6301.0</v>
      </c>
      <c r="B2008" s="47" t="s">
        <v>21614</v>
      </c>
      <c r="C2008" s="47" t="s">
        <v>17454</v>
      </c>
      <c r="D2008" s="47">
        <v>8.0</v>
      </c>
    </row>
    <row r="2009">
      <c r="A2009" s="47">
        <v>6304.0</v>
      </c>
      <c r="B2009" s="47" t="s">
        <v>21616</v>
      </c>
      <c r="C2009" s="47" t="s">
        <v>17384</v>
      </c>
      <c r="D2009" s="47">
        <v>8.0</v>
      </c>
    </row>
    <row r="2010">
      <c r="A2010" s="47">
        <v>6326.0</v>
      </c>
      <c r="B2010" s="47" t="s">
        <v>21617</v>
      </c>
      <c r="C2010" s="47" t="s">
        <v>17256</v>
      </c>
      <c r="D2010" s="47">
        <v>8.0</v>
      </c>
    </row>
    <row r="2011">
      <c r="A2011" s="47">
        <v>6327.0</v>
      </c>
      <c r="B2011" s="47" t="s">
        <v>21619</v>
      </c>
      <c r="C2011" s="47" t="s">
        <v>16642</v>
      </c>
      <c r="D2011" s="47">
        <v>8.0</v>
      </c>
    </row>
    <row r="2012">
      <c r="A2012" s="47">
        <v>6334.0</v>
      </c>
      <c r="B2012" s="47" t="s">
        <v>21621</v>
      </c>
      <c r="C2012" s="47" t="s">
        <v>16603</v>
      </c>
      <c r="D2012" s="47">
        <v>8.0</v>
      </c>
    </row>
    <row r="2013">
      <c r="A2013" s="47">
        <v>6357.0</v>
      </c>
      <c r="B2013" s="47" t="s">
        <v>21623</v>
      </c>
      <c r="C2013" s="47" t="s">
        <v>17660</v>
      </c>
      <c r="D2013" s="47">
        <v>8.0</v>
      </c>
    </row>
    <row r="2014">
      <c r="A2014" s="47">
        <v>6379.0</v>
      </c>
      <c r="B2014" s="47" t="s">
        <v>21624</v>
      </c>
      <c r="C2014" s="47" t="s">
        <v>17280</v>
      </c>
      <c r="D2014" s="47">
        <v>8.0</v>
      </c>
    </row>
    <row r="2015">
      <c r="A2015" s="47">
        <v>6380.0</v>
      </c>
      <c r="B2015" s="47" t="s">
        <v>21626</v>
      </c>
      <c r="C2015" s="47" t="s">
        <v>17617</v>
      </c>
      <c r="D2015" s="47">
        <v>8.0</v>
      </c>
    </row>
    <row r="2016">
      <c r="A2016" s="47">
        <v>6381.0</v>
      </c>
      <c r="B2016" s="47" t="s">
        <v>21626</v>
      </c>
      <c r="C2016" s="47" t="s">
        <v>17616</v>
      </c>
      <c r="D2016" s="47">
        <v>8.0</v>
      </c>
    </row>
    <row r="2017">
      <c r="A2017" s="47">
        <v>6383.0</v>
      </c>
      <c r="B2017" s="47" t="s">
        <v>8783</v>
      </c>
      <c r="C2017" s="47" t="s">
        <v>16702</v>
      </c>
      <c r="D2017" s="47">
        <v>8.0</v>
      </c>
    </row>
    <row r="2018">
      <c r="A2018" s="47">
        <v>6399.0</v>
      </c>
      <c r="B2018" s="47" t="s">
        <v>21630</v>
      </c>
      <c r="C2018" s="47" t="s">
        <v>17042</v>
      </c>
      <c r="D2018" s="47">
        <v>8.0</v>
      </c>
    </row>
    <row r="2019">
      <c r="A2019" s="47">
        <v>6407.0</v>
      </c>
      <c r="B2019" s="47" t="s">
        <v>9327</v>
      </c>
      <c r="C2019" s="47" t="s">
        <v>17584</v>
      </c>
      <c r="D2019" s="47">
        <v>8.0</v>
      </c>
    </row>
    <row r="2020">
      <c r="A2020" s="47">
        <v>6434.0</v>
      </c>
      <c r="B2020" s="47" t="s">
        <v>21631</v>
      </c>
      <c r="C2020" s="47" t="s">
        <v>17275</v>
      </c>
      <c r="D2020" s="47">
        <v>8.0</v>
      </c>
    </row>
    <row r="2021">
      <c r="A2021" s="47">
        <v>6436.0</v>
      </c>
      <c r="B2021" s="47" t="s">
        <v>21633</v>
      </c>
      <c r="C2021" s="47" t="s">
        <v>17547</v>
      </c>
      <c r="D2021" s="47">
        <v>8.0</v>
      </c>
    </row>
    <row r="2022">
      <c r="A2022" s="47">
        <v>6437.0</v>
      </c>
      <c r="B2022" s="47" t="s">
        <v>21635</v>
      </c>
      <c r="C2022" s="47" t="s">
        <v>17546</v>
      </c>
      <c r="D2022" s="47">
        <v>8.0</v>
      </c>
    </row>
    <row r="2023">
      <c r="A2023" s="47">
        <v>6447.0</v>
      </c>
      <c r="B2023" s="47" t="s">
        <v>21637</v>
      </c>
      <c r="C2023" s="47" t="s">
        <v>17321</v>
      </c>
      <c r="D2023" s="47">
        <v>8.0</v>
      </c>
    </row>
    <row r="2024">
      <c r="A2024" s="47">
        <v>6464.0</v>
      </c>
      <c r="B2024" s="47" t="s">
        <v>21638</v>
      </c>
      <c r="C2024" s="47" t="s">
        <v>16589</v>
      </c>
      <c r="D2024" s="47">
        <v>8.0</v>
      </c>
    </row>
    <row r="2025">
      <c r="A2025" s="47">
        <v>6466.0</v>
      </c>
      <c r="B2025" s="47" t="s">
        <v>8708</v>
      </c>
      <c r="C2025" s="47" t="s">
        <v>16563</v>
      </c>
      <c r="D2025" s="47">
        <v>8.0</v>
      </c>
    </row>
    <row r="2026">
      <c r="A2026" s="47">
        <v>6475.0</v>
      </c>
      <c r="B2026" s="47" t="s">
        <v>21641</v>
      </c>
      <c r="C2026" s="47" t="s">
        <v>16708</v>
      </c>
      <c r="D2026" s="47">
        <v>8.0</v>
      </c>
    </row>
    <row r="2027">
      <c r="A2027" s="47">
        <v>6532.0</v>
      </c>
      <c r="B2027" s="47" t="s">
        <v>21643</v>
      </c>
      <c r="C2027" s="47" t="s">
        <v>17427</v>
      </c>
      <c r="D2027" s="47">
        <v>8.0</v>
      </c>
    </row>
    <row r="2028">
      <c r="A2028" s="47">
        <v>6538.0</v>
      </c>
      <c r="B2028" s="47" t="s">
        <v>21645</v>
      </c>
      <c r="C2028" s="47" t="s">
        <v>16669</v>
      </c>
      <c r="D2028" s="47">
        <v>8.0</v>
      </c>
    </row>
    <row r="2029">
      <c r="A2029" s="47">
        <v>6553.0</v>
      </c>
      <c r="B2029" s="47" t="s">
        <v>21638</v>
      </c>
      <c r="C2029" s="47" t="s">
        <v>16647</v>
      </c>
      <c r="D2029" s="47">
        <v>8.0</v>
      </c>
    </row>
    <row r="2030">
      <c r="A2030" s="47">
        <v>6591.0</v>
      </c>
      <c r="B2030" s="47" t="s">
        <v>21648</v>
      </c>
      <c r="C2030" s="47" t="s">
        <v>17416</v>
      </c>
      <c r="D2030" s="47">
        <v>8.0</v>
      </c>
    </row>
    <row r="2031">
      <c r="A2031" s="47">
        <v>6615.0</v>
      </c>
      <c r="B2031" s="47" t="s">
        <v>21650</v>
      </c>
      <c r="C2031" s="47" t="s">
        <v>17230</v>
      </c>
      <c r="D2031" s="47">
        <v>8.0</v>
      </c>
    </row>
    <row r="2032">
      <c r="A2032" s="47">
        <v>6616.0</v>
      </c>
      <c r="B2032" s="47" t="s">
        <v>21652</v>
      </c>
      <c r="C2032" s="47" t="s">
        <v>17017</v>
      </c>
      <c r="D2032" s="47">
        <v>8.0</v>
      </c>
    </row>
    <row r="2033">
      <c r="A2033" s="47">
        <v>6634.0</v>
      </c>
      <c r="B2033" s="47" t="s">
        <v>21654</v>
      </c>
      <c r="C2033" s="47" t="s">
        <v>17667</v>
      </c>
      <c r="D2033" s="47">
        <v>8.0</v>
      </c>
    </row>
    <row r="2034">
      <c r="A2034" s="47">
        <v>6676.0</v>
      </c>
      <c r="B2034" s="47" t="s">
        <v>21656</v>
      </c>
      <c r="C2034" s="47" t="s">
        <v>17380</v>
      </c>
      <c r="D2034" s="47">
        <v>8.0</v>
      </c>
    </row>
    <row r="2035">
      <c r="A2035" s="47">
        <v>6677.0</v>
      </c>
      <c r="B2035" s="47" t="s">
        <v>21659</v>
      </c>
      <c r="C2035" s="47" t="s">
        <v>17368</v>
      </c>
      <c r="D2035" s="47">
        <v>8.0</v>
      </c>
    </row>
    <row r="2036">
      <c r="A2036" s="47">
        <v>6686.0</v>
      </c>
      <c r="B2036" s="47" t="s">
        <v>21661</v>
      </c>
      <c r="C2036" s="47" t="s">
        <v>17534</v>
      </c>
      <c r="D2036" s="47">
        <v>8.0</v>
      </c>
    </row>
    <row r="2037">
      <c r="A2037" s="47">
        <v>6714.0</v>
      </c>
      <c r="B2037" s="47" t="s">
        <v>21663</v>
      </c>
      <c r="C2037" s="47" t="s">
        <v>17500</v>
      </c>
      <c r="D2037" s="47">
        <v>8.0</v>
      </c>
    </row>
    <row r="2038">
      <c r="A2038" s="47">
        <v>6719.0</v>
      </c>
      <c r="B2038" s="47" t="s">
        <v>21665</v>
      </c>
      <c r="C2038" s="47" t="s">
        <v>17344</v>
      </c>
      <c r="D2038" s="47">
        <v>8.0</v>
      </c>
    </row>
    <row r="2039">
      <c r="A2039" s="47">
        <v>6721.0</v>
      </c>
      <c r="B2039" s="47" t="s">
        <v>11894</v>
      </c>
      <c r="C2039" s="47" t="s">
        <v>16625</v>
      </c>
      <c r="D2039" s="47">
        <v>8.0</v>
      </c>
    </row>
    <row r="2040">
      <c r="A2040" s="47">
        <v>6729.0</v>
      </c>
      <c r="B2040" s="47" t="s">
        <v>21668</v>
      </c>
      <c r="C2040" s="47" t="s">
        <v>17496</v>
      </c>
      <c r="D2040" s="47">
        <v>8.0</v>
      </c>
    </row>
    <row r="2041">
      <c r="A2041" s="47">
        <v>6767.0</v>
      </c>
      <c r="B2041" s="47" t="s">
        <v>21670</v>
      </c>
      <c r="C2041" s="47" t="s">
        <v>16998</v>
      </c>
      <c r="D2041" s="47">
        <v>8.0</v>
      </c>
    </row>
    <row r="2042">
      <c r="A2042" s="47">
        <v>6781.0</v>
      </c>
      <c r="B2042" s="47" t="s">
        <v>21672</v>
      </c>
      <c r="C2042" s="47" t="s">
        <v>17065</v>
      </c>
      <c r="D2042" s="47">
        <v>8.0</v>
      </c>
    </row>
    <row r="2043">
      <c r="A2043" s="47">
        <v>6782.0</v>
      </c>
      <c r="B2043" s="47" t="s">
        <v>21673</v>
      </c>
      <c r="C2043" s="47" t="s">
        <v>17236</v>
      </c>
      <c r="D2043" s="47">
        <v>8.0</v>
      </c>
    </row>
    <row r="2044">
      <c r="A2044" s="47">
        <v>6784.0</v>
      </c>
      <c r="B2044" s="47" t="s">
        <v>21675</v>
      </c>
      <c r="C2044" s="47" t="s">
        <v>16622</v>
      </c>
      <c r="D2044" s="47">
        <v>8.0</v>
      </c>
    </row>
    <row r="2045">
      <c r="A2045" s="47">
        <v>6791.0</v>
      </c>
      <c r="B2045" s="47" t="s">
        <v>21677</v>
      </c>
      <c r="C2045" s="47" t="s">
        <v>17658</v>
      </c>
      <c r="D2045" s="47">
        <v>8.0</v>
      </c>
    </row>
    <row r="2046">
      <c r="A2046" s="47">
        <v>6797.0</v>
      </c>
      <c r="B2046" s="47" t="s">
        <v>8830</v>
      </c>
      <c r="C2046" s="47" t="s">
        <v>17330</v>
      </c>
      <c r="D2046" s="47">
        <v>8.0</v>
      </c>
    </row>
    <row r="2047">
      <c r="A2047" s="47">
        <v>6798.0</v>
      </c>
      <c r="B2047" s="47" t="s">
        <v>21679</v>
      </c>
      <c r="C2047" s="47" t="s">
        <v>16650</v>
      </c>
      <c r="D2047" s="47">
        <v>8.0</v>
      </c>
    </row>
    <row r="2048">
      <c r="A2048" s="47">
        <v>6818.0</v>
      </c>
      <c r="B2048" s="47" t="s">
        <v>21681</v>
      </c>
      <c r="C2048" s="47" t="s">
        <v>17455</v>
      </c>
      <c r="D2048" s="47">
        <v>8.0</v>
      </c>
    </row>
    <row r="2049">
      <c r="A2049" s="47">
        <v>6830.0</v>
      </c>
      <c r="B2049" s="47" t="s">
        <v>21684</v>
      </c>
      <c r="C2049" s="47" t="s">
        <v>17450</v>
      </c>
      <c r="D2049" s="47">
        <v>8.0</v>
      </c>
    </row>
    <row r="2050">
      <c r="A2050" s="47">
        <v>6842.0</v>
      </c>
      <c r="B2050" s="47" t="s">
        <v>21686</v>
      </c>
      <c r="C2050" s="47" t="s">
        <v>17440</v>
      </c>
      <c r="D2050" s="47">
        <v>8.0</v>
      </c>
    </row>
    <row r="2051">
      <c r="A2051" s="47">
        <v>6846.0</v>
      </c>
      <c r="B2051" s="47" t="s">
        <v>8759</v>
      </c>
      <c r="C2051" s="47" t="s">
        <v>16680</v>
      </c>
      <c r="D2051" s="47">
        <v>8.0</v>
      </c>
    </row>
    <row r="2052">
      <c r="A2052" s="47">
        <v>6847.0</v>
      </c>
      <c r="B2052" s="47" t="s">
        <v>21688</v>
      </c>
      <c r="C2052" s="47" t="s">
        <v>17663</v>
      </c>
      <c r="D2052" s="47">
        <v>8.0</v>
      </c>
    </row>
    <row r="2053">
      <c r="A2053" s="47">
        <v>6848.0</v>
      </c>
      <c r="B2053" s="47" t="s">
        <v>21690</v>
      </c>
      <c r="C2053" s="47" t="s">
        <v>17662</v>
      </c>
      <c r="D2053" s="47">
        <v>8.0</v>
      </c>
    </row>
    <row r="2054">
      <c r="A2054" s="47">
        <v>6860.0</v>
      </c>
      <c r="B2054" s="47" t="s">
        <v>21692</v>
      </c>
      <c r="C2054" s="47" t="s">
        <v>17665</v>
      </c>
      <c r="D2054" s="47">
        <v>8.0</v>
      </c>
    </row>
    <row r="2055">
      <c r="A2055" s="47">
        <v>6874.0</v>
      </c>
      <c r="B2055" s="47" t="s">
        <v>21693</v>
      </c>
      <c r="C2055" s="47" t="s">
        <v>17276</v>
      </c>
      <c r="D2055" s="47">
        <v>8.0</v>
      </c>
    </row>
    <row r="2056">
      <c r="A2056" s="47">
        <v>6881.0</v>
      </c>
      <c r="B2056" s="47" t="s">
        <v>21694</v>
      </c>
      <c r="C2056" s="47" t="s">
        <v>17217</v>
      </c>
      <c r="D2056" s="47">
        <v>8.0</v>
      </c>
    </row>
    <row r="2057">
      <c r="A2057" s="47">
        <v>6888.0</v>
      </c>
      <c r="B2057" s="47" t="s">
        <v>21695</v>
      </c>
      <c r="C2057" s="47" t="s">
        <v>17502</v>
      </c>
      <c r="D2057" s="47">
        <v>8.0</v>
      </c>
    </row>
    <row r="2058">
      <c r="A2058" s="47">
        <v>6893.0</v>
      </c>
      <c r="B2058" s="47" t="s">
        <v>21696</v>
      </c>
      <c r="C2058" s="47" t="s">
        <v>17641</v>
      </c>
      <c r="D2058" s="47">
        <v>8.0</v>
      </c>
    </row>
    <row r="2059">
      <c r="A2059" s="47">
        <v>6913.0</v>
      </c>
      <c r="B2059" s="47" t="s">
        <v>21697</v>
      </c>
      <c r="C2059" s="47" t="s">
        <v>17298</v>
      </c>
      <c r="D2059" s="47">
        <v>8.0</v>
      </c>
    </row>
    <row r="2060">
      <c r="A2060" s="47">
        <v>6922.0</v>
      </c>
      <c r="B2060" s="47" t="s">
        <v>21697</v>
      </c>
      <c r="C2060" s="47" t="s">
        <v>17409</v>
      </c>
      <c r="D2060" s="47">
        <v>8.0</v>
      </c>
    </row>
    <row r="2061">
      <c r="A2061" s="47">
        <v>6955.0</v>
      </c>
      <c r="B2061" s="47" t="s">
        <v>21699</v>
      </c>
      <c r="C2061" s="47" t="s">
        <v>17107</v>
      </c>
      <c r="D2061" s="47">
        <v>8.0</v>
      </c>
    </row>
    <row r="2062">
      <c r="A2062" s="47">
        <v>6963.0</v>
      </c>
      <c r="B2062" s="47" t="s">
        <v>21704</v>
      </c>
      <c r="C2062" s="47" t="s">
        <v>17493</v>
      </c>
      <c r="D2062" s="47">
        <v>8.0</v>
      </c>
    </row>
    <row r="2063">
      <c r="A2063" s="47">
        <v>6965.0</v>
      </c>
      <c r="B2063" s="47" t="s">
        <v>21709</v>
      </c>
      <c r="C2063" s="47" t="s">
        <v>17563</v>
      </c>
      <c r="D2063" s="47">
        <v>8.0</v>
      </c>
    </row>
    <row r="2064">
      <c r="A2064" s="47">
        <v>6975.0</v>
      </c>
      <c r="B2064" s="47" t="s">
        <v>21710</v>
      </c>
      <c r="C2064" s="47" t="s">
        <v>17610</v>
      </c>
      <c r="D2064" s="47">
        <v>8.0</v>
      </c>
    </row>
    <row r="2065">
      <c r="A2065" s="47">
        <v>7006.0</v>
      </c>
      <c r="B2065" s="47" t="s">
        <v>21711</v>
      </c>
      <c r="C2065" s="47" t="s">
        <v>17448</v>
      </c>
      <c r="D2065" s="47">
        <v>8.0</v>
      </c>
    </row>
    <row r="2066">
      <c r="A2066" s="47">
        <v>7063.0</v>
      </c>
      <c r="B2066" s="47" t="s">
        <v>21712</v>
      </c>
      <c r="C2066" s="47" t="s">
        <v>17366</v>
      </c>
      <c r="D2066" s="47">
        <v>8.0</v>
      </c>
    </row>
    <row r="2067">
      <c r="A2067" s="47">
        <v>7078.0</v>
      </c>
      <c r="B2067" s="47" t="s">
        <v>9043</v>
      </c>
      <c r="C2067" s="47" t="s">
        <v>17135</v>
      </c>
      <c r="D2067" s="47">
        <v>8.0</v>
      </c>
    </row>
    <row r="2068">
      <c r="A2068" s="47">
        <v>7092.0</v>
      </c>
      <c r="B2068" s="47" t="s">
        <v>19090</v>
      </c>
      <c r="C2068" s="47" t="s">
        <v>13213</v>
      </c>
      <c r="D2068" s="47">
        <v>8.0</v>
      </c>
    </row>
    <row r="2069">
      <c r="A2069" s="47">
        <v>7102.0</v>
      </c>
      <c r="B2069" s="47" t="s">
        <v>8743</v>
      </c>
      <c r="C2069" s="47" t="s">
        <v>17226</v>
      </c>
      <c r="D2069" s="47">
        <v>8.0</v>
      </c>
    </row>
    <row r="2070">
      <c r="A2070" s="47">
        <v>7103.0</v>
      </c>
      <c r="B2070" s="47" t="s">
        <v>21713</v>
      </c>
      <c r="C2070" s="47" t="s">
        <v>17571</v>
      </c>
      <c r="D2070" s="47">
        <v>8.0</v>
      </c>
    </row>
    <row r="2071">
      <c r="A2071" s="47">
        <v>7104.0</v>
      </c>
      <c r="B2071" s="47" t="s">
        <v>21714</v>
      </c>
      <c r="C2071" s="47" t="s">
        <v>17229</v>
      </c>
      <c r="D2071" s="47">
        <v>8.0</v>
      </c>
    </row>
    <row r="2072">
      <c r="A2072" s="47">
        <v>7202.0</v>
      </c>
      <c r="B2072" s="47" t="s">
        <v>8834</v>
      </c>
      <c r="C2072" s="47" t="s">
        <v>17001</v>
      </c>
      <c r="D2072" s="47">
        <v>8.0</v>
      </c>
    </row>
    <row r="2073">
      <c r="A2073" s="47">
        <v>7207.0</v>
      </c>
      <c r="B2073" s="47" t="s">
        <v>21715</v>
      </c>
      <c r="C2073" s="47" t="s">
        <v>17453</v>
      </c>
      <c r="D2073" s="47">
        <v>8.0</v>
      </c>
    </row>
    <row r="2074">
      <c r="A2074" s="47">
        <v>7208.0</v>
      </c>
      <c r="B2074" s="47" t="s">
        <v>21716</v>
      </c>
      <c r="C2074" s="47" t="s">
        <v>17452</v>
      </c>
      <c r="D2074" s="47">
        <v>8.0</v>
      </c>
    </row>
    <row r="2075">
      <c r="A2075" s="47">
        <v>7209.0</v>
      </c>
      <c r="B2075" s="47" t="s">
        <v>21718</v>
      </c>
      <c r="C2075" s="47" t="s">
        <v>17675</v>
      </c>
      <c r="D2075" s="47">
        <v>8.0</v>
      </c>
    </row>
    <row r="2076">
      <c r="A2076" s="47">
        <v>7210.0</v>
      </c>
      <c r="B2076" s="47" t="s">
        <v>21720</v>
      </c>
      <c r="C2076" s="47" t="s">
        <v>17677</v>
      </c>
      <c r="D2076" s="47">
        <v>8.0</v>
      </c>
    </row>
    <row r="2077">
      <c r="A2077" s="47">
        <v>7211.0</v>
      </c>
      <c r="B2077" s="47" t="s">
        <v>21722</v>
      </c>
      <c r="C2077" s="47" t="s">
        <v>17678</v>
      </c>
      <c r="D2077" s="47">
        <v>8.0</v>
      </c>
    </row>
    <row r="2078">
      <c r="A2078" s="47">
        <v>7226.0</v>
      </c>
      <c r="B2078" s="47" t="s">
        <v>21724</v>
      </c>
      <c r="C2078" s="47" t="s">
        <v>17320</v>
      </c>
      <c r="D2078" s="47">
        <v>8.0</v>
      </c>
    </row>
    <row r="2079">
      <c r="A2079" s="47">
        <v>7276.0</v>
      </c>
      <c r="B2079" s="47" t="s">
        <v>21726</v>
      </c>
      <c r="C2079" s="47" t="s">
        <v>17383</v>
      </c>
      <c r="D2079" s="47">
        <v>8.0</v>
      </c>
    </row>
    <row r="2080">
      <c r="A2080" s="47">
        <v>7284.0</v>
      </c>
      <c r="B2080" s="47" t="s">
        <v>21728</v>
      </c>
      <c r="C2080" s="47" t="s">
        <v>17691</v>
      </c>
      <c r="D2080" s="47">
        <v>8.0</v>
      </c>
    </row>
    <row r="2081">
      <c r="A2081" s="47">
        <v>7285.0</v>
      </c>
      <c r="B2081" s="47" t="s">
        <v>21729</v>
      </c>
      <c r="C2081" s="47" t="s">
        <v>17690</v>
      </c>
      <c r="D2081" s="47">
        <v>8.0</v>
      </c>
    </row>
    <row r="2082">
      <c r="A2082" s="47">
        <v>7303.0</v>
      </c>
      <c r="B2082" s="47" t="s">
        <v>21730</v>
      </c>
      <c r="C2082" s="47" t="s">
        <v>17646</v>
      </c>
      <c r="D2082" s="47">
        <v>8.0</v>
      </c>
    </row>
    <row r="2083">
      <c r="A2083" s="47">
        <v>7305.0</v>
      </c>
      <c r="B2083" s="47" t="s">
        <v>21732</v>
      </c>
      <c r="C2083" s="47" t="s">
        <v>17607</v>
      </c>
      <c r="D2083" s="47">
        <v>8.0</v>
      </c>
    </row>
    <row r="2084">
      <c r="A2084" s="47">
        <v>7323.0</v>
      </c>
      <c r="B2084" s="47" t="s">
        <v>21733</v>
      </c>
      <c r="C2084" s="47" t="s">
        <v>17581</v>
      </c>
      <c r="D2084" s="47">
        <v>8.0</v>
      </c>
    </row>
    <row r="2085">
      <c r="A2085" s="47">
        <v>7326.0</v>
      </c>
      <c r="B2085" s="47" t="s">
        <v>21735</v>
      </c>
      <c r="C2085" s="47" t="s">
        <v>17643</v>
      </c>
      <c r="D2085" s="47">
        <v>8.0</v>
      </c>
    </row>
    <row r="2086">
      <c r="A2086" s="47">
        <v>7339.0</v>
      </c>
      <c r="B2086" s="47" t="s">
        <v>21737</v>
      </c>
      <c r="C2086" s="47" t="s">
        <v>17305</v>
      </c>
      <c r="D2086" s="47">
        <v>8.0</v>
      </c>
    </row>
    <row r="2087">
      <c r="A2087" s="47">
        <v>7347.0</v>
      </c>
      <c r="B2087" s="47" t="s">
        <v>21738</v>
      </c>
      <c r="C2087" s="47" t="s">
        <v>17257</v>
      </c>
      <c r="D2087" s="47">
        <v>8.0</v>
      </c>
    </row>
    <row r="2088">
      <c r="A2088" s="47">
        <v>7373.0</v>
      </c>
      <c r="B2088" s="47" t="s">
        <v>21740</v>
      </c>
      <c r="C2088" s="47" t="s">
        <v>17554</v>
      </c>
      <c r="D2088" s="47">
        <v>8.0</v>
      </c>
    </row>
    <row r="2089">
      <c r="A2089" s="47">
        <v>7374.0</v>
      </c>
      <c r="B2089" s="47" t="s">
        <v>21741</v>
      </c>
      <c r="C2089" s="47" t="s">
        <v>17429</v>
      </c>
      <c r="D2089" s="47">
        <v>8.0</v>
      </c>
    </row>
    <row r="2090">
      <c r="A2090" s="47">
        <v>7404.0</v>
      </c>
      <c r="B2090" s="47" t="s">
        <v>21743</v>
      </c>
      <c r="C2090" s="47" t="s">
        <v>17492</v>
      </c>
      <c r="D2090" s="47">
        <v>8.0</v>
      </c>
    </row>
    <row r="2091">
      <c r="A2091" s="47">
        <v>7408.0</v>
      </c>
      <c r="B2091" s="47" t="s">
        <v>21744</v>
      </c>
      <c r="C2091" s="47" t="s">
        <v>17468</v>
      </c>
      <c r="D2091" s="47">
        <v>8.0</v>
      </c>
    </row>
    <row r="2092">
      <c r="A2092" s="47">
        <v>7429.0</v>
      </c>
      <c r="B2092" s="47" t="s">
        <v>21746</v>
      </c>
      <c r="C2092" s="47" t="s">
        <v>17413</v>
      </c>
      <c r="D2092" s="47">
        <v>8.0</v>
      </c>
    </row>
    <row r="2093">
      <c r="A2093" s="47">
        <v>7430.0</v>
      </c>
      <c r="B2093" s="47" t="s">
        <v>21747</v>
      </c>
      <c r="C2093" s="47" t="s">
        <v>17404</v>
      </c>
      <c r="D2093" s="47">
        <v>8.0</v>
      </c>
    </row>
    <row r="2094">
      <c r="A2094" s="47">
        <v>7439.0</v>
      </c>
      <c r="B2094" s="47" t="s">
        <v>21749</v>
      </c>
      <c r="C2094" s="47" t="s">
        <v>17612</v>
      </c>
      <c r="D2094" s="47">
        <v>8.0</v>
      </c>
    </row>
    <row r="2095">
      <c r="A2095" s="47">
        <v>7440.0</v>
      </c>
      <c r="B2095" s="47" t="s">
        <v>21750</v>
      </c>
      <c r="C2095" s="47" t="s">
        <v>17615</v>
      </c>
      <c r="D2095" s="47">
        <v>8.0</v>
      </c>
    </row>
    <row r="2096">
      <c r="A2096" s="47">
        <v>7441.0</v>
      </c>
      <c r="B2096" s="47" t="s">
        <v>21751</v>
      </c>
      <c r="C2096" s="47" t="s">
        <v>17614</v>
      </c>
      <c r="D2096" s="47">
        <v>8.0</v>
      </c>
    </row>
    <row r="2097">
      <c r="A2097" s="47">
        <v>7442.0</v>
      </c>
      <c r="B2097" s="47" t="s">
        <v>21752</v>
      </c>
      <c r="C2097" s="47" t="s">
        <v>17613</v>
      </c>
      <c r="D2097" s="47">
        <v>8.0</v>
      </c>
    </row>
    <row r="2098">
      <c r="A2098" s="47">
        <v>7444.0</v>
      </c>
      <c r="B2098" s="47" t="s">
        <v>21754</v>
      </c>
      <c r="C2098" s="47" t="s">
        <v>17623</v>
      </c>
      <c r="D2098" s="47">
        <v>8.0</v>
      </c>
    </row>
    <row r="2099">
      <c r="A2099" s="47">
        <v>7445.0</v>
      </c>
      <c r="B2099" s="47" t="s">
        <v>21755</v>
      </c>
      <c r="C2099" s="47" t="s">
        <v>17622</v>
      </c>
      <c r="D2099" s="47">
        <v>8.0</v>
      </c>
    </row>
    <row r="2100">
      <c r="A2100" s="47">
        <v>7464.0</v>
      </c>
      <c r="B2100" s="47" t="s">
        <v>21757</v>
      </c>
      <c r="C2100" s="47" t="s">
        <v>16814</v>
      </c>
      <c r="D2100" s="47">
        <v>8.0</v>
      </c>
    </row>
    <row r="2101">
      <c r="A2101" s="47">
        <v>7470.0</v>
      </c>
      <c r="B2101" s="47" t="s">
        <v>21759</v>
      </c>
      <c r="C2101" s="47" t="s">
        <v>17603</v>
      </c>
      <c r="D2101" s="47">
        <v>8.0</v>
      </c>
    </row>
    <row r="2102">
      <c r="A2102" s="47">
        <v>7485.0</v>
      </c>
      <c r="B2102" s="47" t="s">
        <v>21760</v>
      </c>
      <c r="C2102" s="47" t="s">
        <v>17261</v>
      </c>
      <c r="D2102" s="47">
        <v>8.0</v>
      </c>
    </row>
    <row r="2103">
      <c r="A2103" s="47">
        <v>7492.0</v>
      </c>
      <c r="B2103" s="47" t="s">
        <v>19133</v>
      </c>
      <c r="C2103" s="47" t="s">
        <v>12987</v>
      </c>
      <c r="D2103" s="47">
        <v>8.0</v>
      </c>
    </row>
    <row r="2104">
      <c r="A2104" s="47">
        <v>7493.0</v>
      </c>
      <c r="B2104" s="47" t="s">
        <v>21764</v>
      </c>
      <c r="C2104" s="47" t="s">
        <v>17569</v>
      </c>
      <c r="D2104" s="47">
        <v>8.0</v>
      </c>
    </row>
    <row r="2105">
      <c r="A2105" s="47">
        <v>7504.0</v>
      </c>
      <c r="B2105" s="47" t="s">
        <v>10726</v>
      </c>
      <c r="C2105" s="47" t="s">
        <v>17508</v>
      </c>
      <c r="D2105" s="47">
        <v>8.0</v>
      </c>
    </row>
    <row r="2106">
      <c r="A2106" s="47">
        <v>7505.0</v>
      </c>
      <c r="B2106" s="47" t="s">
        <v>21767</v>
      </c>
      <c r="C2106" s="47" t="s">
        <v>17177</v>
      </c>
      <c r="D2106" s="47">
        <v>8.0</v>
      </c>
    </row>
    <row r="2107">
      <c r="A2107" s="47">
        <v>7515.0</v>
      </c>
      <c r="B2107" s="47" t="s">
        <v>21769</v>
      </c>
      <c r="C2107" s="47" t="s">
        <v>17195</v>
      </c>
      <c r="D2107" s="47">
        <v>8.0</v>
      </c>
    </row>
    <row r="2108">
      <c r="A2108" s="47">
        <v>7525.0</v>
      </c>
      <c r="B2108" s="47" t="s">
        <v>21771</v>
      </c>
      <c r="C2108" s="47" t="s">
        <v>17593</v>
      </c>
      <c r="D2108" s="47">
        <v>8.0</v>
      </c>
    </row>
    <row r="2109">
      <c r="A2109" s="47">
        <v>7527.0</v>
      </c>
      <c r="B2109" s="47" t="s">
        <v>21772</v>
      </c>
      <c r="C2109" s="47" t="s">
        <v>17422</v>
      </c>
      <c r="D2109" s="47">
        <v>8.0</v>
      </c>
    </row>
    <row r="2110">
      <c r="A2110" s="47">
        <v>7533.0</v>
      </c>
      <c r="B2110" s="47" t="s">
        <v>21774</v>
      </c>
      <c r="C2110" s="47" t="s">
        <v>17560</v>
      </c>
      <c r="D2110" s="47">
        <v>8.0</v>
      </c>
    </row>
    <row r="2111">
      <c r="A2111" s="47">
        <v>7592.0</v>
      </c>
      <c r="B2111" s="47" t="s">
        <v>21777</v>
      </c>
      <c r="C2111" s="47" t="s">
        <v>17461</v>
      </c>
      <c r="D2111" s="47">
        <v>8.0</v>
      </c>
    </row>
    <row r="2112">
      <c r="A2112" s="47">
        <v>7618.0</v>
      </c>
      <c r="B2112" s="47" t="s">
        <v>21779</v>
      </c>
      <c r="C2112" s="47" t="s">
        <v>17466</v>
      </c>
      <c r="D2112" s="47">
        <v>8.0</v>
      </c>
    </row>
    <row r="2113">
      <c r="A2113" s="47">
        <v>7629.0</v>
      </c>
      <c r="B2113" s="47" t="s">
        <v>21781</v>
      </c>
      <c r="C2113" s="47" t="s">
        <v>17541</v>
      </c>
      <c r="D2113" s="47">
        <v>8.0</v>
      </c>
    </row>
    <row r="2114">
      <c r="A2114" s="47">
        <v>7634.0</v>
      </c>
      <c r="B2114" s="47" t="s">
        <v>21784</v>
      </c>
      <c r="C2114" s="47" t="s">
        <v>17628</v>
      </c>
      <c r="D2114" s="47">
        <v>8.0</v>
      </c>
    </row>
    <row r="2115">
      <c r="A2115" s="47">
        <v>7653.0</v>
      </c>
      <c r="B2115" s="47" t="s">
        <v>21785</v>
      </c>
      <c r="C2115" s="47" t="s">
        <v>16768</v>
      </c>
      <c r="D2115" s="47">
        <v>8.0</v>
      </c>
    </row>
    <row r="2116">
      <c r="A2116" s="47">
        <v>7669.0</v>
      </c>
      <c r="B2116" s="47" t="s">
        <v>21786</v>
      </c>
      <c r="C2116" s="47" t="s">
        <v>17594</v>
      </c>
      <c r="D2116" s="47">
        <v>8.0</v>
      </c>
    </row>
    <row r="2117">
      <c r="A2117" s="47">
        <v>7675.0</v>
      </c>
      <c r="B2117" s="47" t="s">
        <v>21788</v>
      </c>
      <c r="C2117" s="47" t="s">
        <v>16689</v>
      </c>
      <c r="D2117" s="47">
        <v>8.0</v>
      </c>
    </row>
    <row r="2118">
      <c r="A2118" s="47">
        <v>7676.0</v>
      </c>
      <c r="B2118" s="47" t="s">
        <v>21789</v>
      </c>
      <c r="C2118" s="47" t="s">
        <v>16673</v>
      </c>
      <c r="D2118" s="47">
        <v>8.0</v>
      </c>
    </row>
    <row r="2119">
      <c r="A2119" s="47">
        <v>7679.0</v>
      </c>
      <c r="B2119" s="47" t="s">
        <v>21791</v>
      </c>
      <c r="C2119" s="47" t="s">
        <v>16729</v>
      </c>
      <c r="D2119" s="47">
        <v>8.0</v>
      </c>
    </row>
    <row r="2120">
      <c r="A2120" s="47">
        <v>7689.0</v>
      </c>
      <c r="B2120" s="47" t="s">
        <v>21793</v>
      </c>
      <c r="C2120" s="47" t="s">
        <v>17604</v>
      </c>
      <c r="D2120" s="47">
        <v>8.0</v>
      </c>
    </row>
    <row r="2121">
      <c r="A2121" s="47">
        <v>7701.0</v>
      </c>
      <c r="B2121" s="47" t="s">
        <v>21795</v>
      </c>
      <c r="C2121" s="47" t="s">
        <v>17428</v>
      </c>
      <c r="D2121" s="47">
        <v>8.0</v>
      </c>
    </row>
    <row r="2122">
      <c r="A2122" s="47">
        <v>7714.0</v>
      </c>
      <c r="B2122" s="47" t="s">
        <v>21798</v>
      </c>
      <c r="C2122" s="47" t="s">
        <v>17388</v>
      </c>
      <c r="D2122" s="47">
        <v>8.0</v>
      </c>
    </row>
    <row r="2123">
      <c r="A2123" s="47">
        <v>7735.0</v>
      </c>
      <c r="B2123" s="47" t="s">
        <v>21801</v>
      </c>
      <c r="C2123" s="47" t="s">
        <v>17586</v>
      </c>
      <c r="D2123" s="47">
        <v>8.0</v>
      </c>
    </row>
    <row r="2124">
      <c r="A2124" s="47">
        <v>7740.0</v>
      </c>
      <c r="B2124" s="47" t="s">
        <v>21804</v>
      </c>
      <c r="C2124" s="47" t="s">
        <v>16662</v>
      </c>
      <c r="D2124" s="47">
        <v>8.0</v>
      </c>
    </row>
    <row r="2125">
      <c r="A2125" s="47">
        <v>7749.0</v>
      </c>
      <c r="B2125" s="47" t="s">
        <v>21807</v>
      </c>
      <c r="C2125" s="47" t="s">
        <v>17216</v>
      </c>
      <c r="D2125" s="47">
        <v>8.0</v>
      </c>
    </row>
    <row r="2126">
      <c r="A2126" s="47">
        <v>7750.0</v>
      </c>
      <c r="B2126" s="47" t="s">
        <v>21808</v>
      </c>
      <c r="C2126" s="47" t="s">
        <v>17688</v>
      </c>
      <c r="D2126" s="47">
        <v>8.0</v>
      </c>
    </row>
    <row r="2127">
      <c r="A2127" s="47">
        <v>7751.0</v>
      </c>
      <c r="B2127" s="47" t="s">
        <v>21810</v>
      </c>
      <c r="C2127" s="47" t="s">
        <v>17478</v>
      </c>
      <c r="D2127" s="47">
        <v>8.0</v>
      </c>
    </row>
    <row r="2128">
      <c r="A2128" s="47">
        <v>7752.0</v>
      </c>
      <c r="B2128" s="47" t="s">
        <v>21813</v>
      </c>
      <c r="C2128" s="47" t="s">
        <v>17568</v>
      </c>
      <c r="D2128" s="47">
        <v>8.0</v>
      </c>
    </row>
    <row r="2129">
      <c r="A2129" s="47">
        <v>7757.0</v>
      </c>
      <c r="B2129" s="47" t="s">
        <v>21814</v>
      </c>
      <c r="C2129" s="47" t="s">
        <v>16607</v>
      </c>
      <c r="D2129" s="47">
        <v>8.0</v>
      </c>
    </row>
    <row r="2130">
      <c r="A2130" s="47">
        <v>7759.0</v>
      </c>
      <c r="B2130" s="47" t="s">
        <v>21816</v>
      </c>
      <c r="C2130" s="47" t="s">
        <v>17549</v>
      </c>
      <c r="D2130" s="47">
        <v>8.0</v>
      </c>
    </row>
    <row r="2131">
      <c r="A2131" s="47">
        <v>7779.0</v>
      </c>
      <c r="B2131" s="47" t="s">
        <v>21818</v>
      </c>
      <c r="C2131" s="47" t="s">
        <v>17266</v>
      </c>
      <c r="D2131" s="47">
        <v>8.0</v>
      </c>
    </row>
    <row r="2132">
      <c r="A2132" s="47">
        <v>7780.0</v>
      </c>
      <c r="B2132" s="47" t="s">
        <v>21821</v>
      </c>
      <c r="C2132" s="47" t="s">
        <v>17241</v>
      </c>
      <c r="D2132" s="47">
        <v>8.0</v>
      </c>
    </row>
    <row r="2133">
      <c r="A2133" s="47">
        <v>7781.0</v>
      </c>
      <c r="B2133" s="47" t="s">
        <v>19434</v>
      </c>
      <c r="C2133" s="47" t="s">
        <v>17255</v>
      </c>
      <c r="D2133" s="47">
        <v>8.0</v>
      </c>
    </row>
    <row r="2134">
      <c r="A2134" s="47">
        <v>7784.0</v>
      </c>
      <c r="B2134" s="47" t="s">
        <v>21823</v>
      </c>
      <c r="C2134" s="47" t="s">
        <v>17265</v>
      </c>
      <c r="D2134" s="47">
        <v>8.0</v>
      </c>
    </row>
    <row r="2135">
      <c r="A2135" s="47">
        <v>7785.0</v>
      </c>
      <c r="B2135" s="47" t="s">
        <v>21825</v>
      </c>
      <c r="C2135" s="47" t="s">
        <v>17240</v>
      </c>
      <c r="D2135" s="47">
        <v>8.0</v>
      </c>
    </row>
    <row r="2136">
      <c r="A2136" s="47">
        <v>7787.0</v>
      </c>
      <c r="B2136" s="47" t="s">
        <v>21828</v>
      </c>
      <c r="C2136" s="47" t="s">
        <v>17351</v>
      </c>
      <c r="D2136" s="47">
        <v>8.0</v>
      </c>
    </row>
    <row r="2137">
      <c r="A2137" s="47">
        <v>7821.0</v>
      </c>
      <c r="B2137" s="47" t="s">
        <v>21829</v>
      </c>
      <c r="C2137" s="47" t="s">
        <v>16975</v>
      </c>
      <c r="D2137" s="47">
        <v>8.0</v>
      </c>
    </row>
    <row r="2138">
      <c r="A2138" s="47">
        <v>7838.0</v>
      </c>
      <c r="B2138" s="47" t="s">
        <v>21831</v>
      </c>
      <c r="C2138" s="47" t="s">
        <v>16819</v>
      </c>
      <c r="D2138" s="47">
        <v>8.0</v>
      </c>
    </row>
    <row r="2139">
      <c r="A2139" s="47">
        <v>7839.0</v>
      </c>
      <c r="B2139" s="47" t="s">
        <v>21832</v>
      </c>
      <c r="C2139" s="47" t="s">
        <v>17507</v>
      </c>
      <c r="D2139" s="47">
        <v>8.0</v>
      </c>
    </row>
    <row r="2140">
      <c r="A2140" s="47">
        <v>7845.0</v>
      </c>
      <c r="B2140" s="47" t="s">
        <v>21834</v>
      </c>
      <c r="C2140" s="47" t="s">
        <v>17313</v>
      </c>
      <c r="D2140" s="47">
        <v>8.0</v>
      </c>
    </row>
    <row r="2141">
      <c r="A2141" s="47">
        <v>7881.0</v>
      </c>
      <c r="B2141" s="47" t="s">
        <v>21835</v>
      </c>
      <c r="C2141" s="47" t="s">
        <v>17573</v>
      </c>
      <c r="D2141" s="47">
        <v>8.0</v>
      </c>
    </row>
    <row r="2142">
      <c r="A2142" s="47">
        <v>7884.0</v>
      </c>
      <c r="B2142" s="47" t="s">
        <v>21837</v>
      </c>
      <c r="C2142" s="47" t="s">
        <v>17597</v>
      </c>
      <c r="D2142" s="47">
        <v>8.0</v>
      </c>
    </row>
    <row r="2143">
      <c r="A2143" s="47">
        <v>7900.0</v>
      </c>
      <c r="B2143" s="47" t="s">
        <v>21839</v>
      </c>
      <c r="C2143" s="47" t="s">
        <v>17522</v>
      </c>
      <c r="D2143" s="47">
        <v>8.0</v>
      </c>
    </row>
    <row r="2144">
      <c r="A2144" s="47">
        <v>7903.0</v>
      </c>
      <c r="B2144" s="47" t="s">
        <v>21840</v>
      </c>
      <c r="C2144" s="47" t="s">
        <v>17692</v>
      </c>
      <c r="D2144" s="47">
        <v>8.0</v>
      </c>
    </row>
    <row r="2145">
      <c r="A2145" s="47">
        <v>7930.0</v>
      </c>
      <c r="B2145" s="47" t="s">
        <v>8780</v>
      </c>
      <c r="C2145" s="47" t="s">
        <v>17312</v>
      </c>
      <c r="D2145" s="47">
        <v>8.0</v>
      </c>
    </row>
    <row r="2146">
      <c r="A2146" s="47">
        <v>7941.0</v>
      </c>
      <c r="B2146" s="47" t="s">
        <v>21842</v>
      </c>
      <c r="C2146" s="47" t="s">
        <v>17524</v>
      </c>
      <c r="D2146" s="47">
        <v>8.0</v>
      </c>
    </row>
    <row r="2147">
      <c r="A2147" s="47">
        <v>7951.0</v>
      </c>
      <c r="B2147" s="47" t="s">
        <v>21843</v>
      </c>
      <c r="C2147" s="47" t="s">
        <v>16665</v>
      </c>
      <c r="D2147" s="47">
        <v>8.0</v>
      </c>
    </row>
    <row r="2148">
      <c r="A2148" s="47">
        <v>7952.0</v>
      </c>
      <c r="B2148" s="47" t="s">
        <v>21845</v>
      </c>
      <c r="C2148" s="47" t="s">
        <v>17689</v>
      </c>
      <c r="D2148" s="47">
        <v>8.0</v>
      </c>
    </row>
    <row r="2149">
      <c r="A2149" s="47">
        <v>7985.0</v>
      </c>
      <c r="B2149" s="47" t="s">
        <v>21847</v>
      </c>
      <c r="C2149" s="47" t="s">
        <v>17239</v>
      </c>
      <c r="D2149" s="47">
        <v>8.0</v>
      </c>
    </row>
    <row r="2150">
      <c r="A2150" s="47">
        <v>8011.0</v>
      </c>
      <c r="B2150" s="47" t="s">
        <v>19209</v>
      </c>
      <c r="C2150" s="47" t="s">
        <v>17531</v>
      </c>
      <c r="D2150" s="47">
        <v>8.0</v>
      </c>
    </row>
    <row r="2151">
      <c r="A2151" s="47">
        <v>8015.0</v>
      </c>
      <c r="B2151" s="47" t="s">
        <v>21849</v>
      </c>
      <c r="C2151" s="47" t="s">
        <v>16758</v>
      </c>
      <c r="D2151" s="47">
        <v>8.0</v>
      </c>
    </row>
    <row r="2152">
      <c r="A2152" s="47">
        <v>8027.0</v>
      </c>
      <c r="B2152" s="47" t="s">
        <v>21851</v>
      </c>
      <c r="C2152" s="47" t="s">
        <v>17365</v>
      </c>
      <c r="D2152" s="47">
        <v>8.0</v>
      </c>
    </row>
    <row r="2153">
      <c r="A2153" s="47">
        <v>8054.0</v>
      </c>
      <c r="B2153" s="47" t="s">
        <v>21853</v>
      </c>
      <c r="C2153" s="47" t="s">
        <v>17683</v>
      </c>
      <c r="D2153" s="47">
        <v>8.0</v>
      </c>
    </row>
    <row r="2154">
      <c r="A2154" s="47">
        <v>8056.0</v>
      </c>
      <c r="B2154" s="47" t="s">
        <v>21854</v>
      </c>
      <c r="C2154" s="47" t="s">
        <v>15298</v>
      </c>
      <c r="D2154" s="47">
        <v>8.0</v>
      </c>
    </row>
    <row r="2155">
      <c r="A2155" s="47">
        <v>8061.0</v>
      </c>
      <c r="B2155" s="47" t="s">
        <v>21856</v>
      </c>
      <c r="C2155" s="47" t="s">
        <v>17463</v>
      </c>
      <c r="D2155" s="47">
        <v>8.0</v>
      </c>
    </row>
    <row r="2156">
      <c r="A2156" s="47">
        <v>8081.0</v>
      </c>
      <c r="B2156" s="47" t="s">
        <v>6547</v>
      </c>
      <c r="C2156" s="47" t="s">
        <v>17118</v>
      </c>
      <c r="D2156" s="47">
        <v>8.0</v>
      </c>
    </row>
    <row r="2157">
      <c r="A2157" s="47">
        <v>8082.0</v>
      </c>
      <c r="B2157" s="47" t="s">
        <v>21859</v>
      </c>
      <c r="C2157" s="47" t="s">
        <v>17538</v>
      </c>
      <c r="D2157" s="47">
        <v>8.0</v>
      </c>
    </row>
    <row r="2158">
      <c r="A2158" s="47">
        <v>8083.0</v>
      </c>
      <c r="B2158" s="47" t="s">
        <v>21861</v>
      </c>
      <c r="C2158" s="47" t="s">
        <v>17566</v>
      </c>
      <c r="D2158" s="47">
        <v>8.0</v>
      </c>
    </row>
    <row r="2159">
      <c r="A2159" s="47">
        <v>8098.0</v>
      </c>
      <c r="B2159" s="47" t="s">
        <v>21864</v>
      </c>
      <c r="C2159" s="47" t="s">
        <v>17171</v>
      </c>
      <c r="D2159" s="47">
        <v>8.0</v>
      </c>
    </row>
    <row r="2160">
      <c r="A2160" s="47">
        <v>8157.0</v>
      </c>
      <c r="B2160" s="47" t="s">
        <v>21866</v>
      </c>
      <c r="C2160" s="47" t="s">
        <v>17684</v>
      </c>
      <c r="D2160" s="47">
        <v>8.0</v>
      </c>
    </row>
    <row r="2161">
      <c r="A2161" s="47">
        <v>8165.0</v>
      </c>
      <c r="B2161" s="47" t="s">
        <v>21868</v>
      </c>
      <c r="C2161" s="47" t="s">
        <v>17024</v>
      </c>
      <c r="D2161" s="47">
        <v>8.0</v>
      </c>
    </row>
    <row r="2162">
      <c r="A2162" s="47">
        <v>8171.0</v>
      </c>
      <c r="B2162" s="47" t="s">
        <v>21869</v>
      </c>
      <c r="C2162" s="47" t="s">
        <v>17532</v>
      </c>
      <c r="D2162" s="47">
        <v>8.0</v>
      </c>
    </row>
    <row r="2163">
      <c r="A2163" s="47">
        <v>8289.0</v>
      </c>
      <c r="B2163" s="47" t="s">
        <v>21871</v>
      </c>
      <c r="C2163" s="47" t="s">
        <v>17552</v>
      </c>
      <c r="D2163" s="47">
        <v>8.0</v>
      </c>
    </row>
    <row r="2164">
      <c r="A2164" s="47">
        <v>8295.0</v>
      </c>
      <c r="B2164" s="47" t="s">
        <v>21873</v>
      </c>
      <c r="C2164" s="47" t="s">
        <v>17382</v>
      </c>
      <c r="D2164" s="47">
        <v>8.0</v>
      </c>
    </row>
    <row r="2165">
      <c r="A2165" s="47">
        <v>8296.0</v>
      </c>
      <c r="B2165" s="47" t="s">
        <v>21874</v>
      </c>
      <c r="C2165" s="47" t="s">
        <v>17247</v>
      </c>
      <c r="D2165" s="47">
        <v>8.0</v>
      </c>
    </row>
    <row r="2166">
      <c r="A2166" s="47">
        <v>8303.0</v>
      </c>
      <c r="B2166" s="47" t="s">
        <v>21876</v>
      </c>
      <c r="C2166" s="47" t="s">
        <v>17635</v>
      </c>
      <c r="D2166" s="47">
        <v>8.0</v>
      </c>
    </row>
    <row r="2167">
      <c r="A2167" s="47">
        <v>8336.0</v>
      </c>
      <c r="B2167" s="47" t="s">
        <v>21878</v>
      </c>
      <c r="C2167" s="47" t="s">
        <v>17246</v>
      </c>
      <c r="D2167" s="47">
        <v>8.0</v>
      </c>
    </row>
    <row r="2168">
      <c r="A2168" s="47">
        <v>8391.0</v>
      </c>
      <c r="B2168" s="47" t="s">
        <v>11016</v>
      </c>
      <c r="C2168" s="47" t="s">
        <v>17140</v>
      </c>
      <c r="D2168" s="47">
        <v>8.0</v>
      </c>
    </row>
    <row r="2169">
      <c r="A2169" s="47">
        <v>8420.0</v>
      </c>
      <c r="B2169" s="47" t="s">
        <v>21879</v>
      </c>
      <c r="C2169" s="47" t="s">
        <v>17460</v>
      </c>
      <c r="D2169" s="47">
        <v>8.0</v>
      </c>
    </row>
    <row r="2170">
      <c r="A2170" s="47">
        <v>8421.0</v>
      </c>
      <c r="B2170" s="47" t="s">
        <v>21881</v>
      </c>
      <c r="C2170" s="47" t="s">
        <v>17529</v>
      </c>
      <c r="D2170" s="47">
        <v>8.0</v>
      </c>
    </row>
    <row r="2171">
      <c r="A2171" s="47">
        <v>8431.0</v>
      </c>
      <c r="B2171" s="47" t="s">
        <v>21883</v>
      </c>
      <c r="C2171" s="47" t="s">
        <v>16951</v>
      </c>
      <c r="D2171" s="47">
        <v>8.0</v>
      </c>
    </row>
    <row r="2172">
      <c r="A2172" s="47">
        <v>8448.0</v>
      </c>
      <c r="B2172" s="47" t="s">
        <v>21885</v>
      </c>
      <c r="C2172" s="47" t="s">
        <v>17210</v>
      </c>
      <c r="D2172" s="47">
        <v>8.0</v>
      </c>
    </row>
    <row r="2173">
      <c r="A2173" s="47">
        <v>8456.0</v>
      </c>
      <c r="B2173" s="47" t="s">
        <v>21887</v>
      </c>
      <c r="C2173" s="47" t="s">
        <v>17414</v>
      </c>
      <c r="D2173" s="47">
        <v>8.0</v>
      </c>
    </row>
    <row r="2174">
      <c r="A2174" s="47">
        <v>8485.0</v>
      </c>
      <c r="B2174" s="47" t="s">
        <v>6761</v>
      </c>
      <c r="C2174" s="47" t="s">
        <v>17325</v>
      </c>
      <c r="D2174" s="47">
        <v>8.0</v>
      </c>
    </row>
    <row r="2175">
      <c r="A2175" s="47">
        <v>8528.0</v>
      </c>
      <c r="B2175" s="47" t="s">
        <v>21890</v>
      </c>
      <c r="C2175" s="47" t="s">
        <v>17503</v>
      </c>
      <c r="D2175" s="47">
        <v>8.0</v>
      </c>
    </row>
    <row r="2176">
      <c r="A2176" s="47">
        <v>8582.0</v>
      </c>
      <c r="B2176" s="47" t="s">
        <v>21892</v>
      </c>
      <c r="C2176" s="47" t="s">
        <v>16808</v>
      </c>
      <c r="D2176" s="47">
        <v>8.0</v>
      </c>
    </row>
    <row r="2177">
      <c r="A2177" s="47">
        <v>8679.0</v>
      </c>
      <c r="B2177" s="47" t="s">
        <v>21893</v>
      </c>
      <c r="C2177" s="47" t="s">
        <v>17548</v>
      </c>
      <c r="D2177" s="47">
        <v>8.0</v>
      </c>
    </row>
    <row r="2178">
      <c r="A2178" s="47">
        <v>8680.0</v>
      </c>
      <c r="B2178" s="47" t="s">
        <v>21895</v>
      </c>
      <c r="C2178" s="47" t="s">
        <v>17446</v>
      </c>
      <c r="D2178" s="47">
        <v>8.0</v>
      </c>
    </row>
    <row r="2179">
      <c r="A2179" s="47">
        <v>8685.0</v>
      </c>
      <c r="B2179" s="47" t="s">
        <v>21897</v>
      </c>
      <c r="C2179" s="47" t="s">
        <v>17417</v>
      </c>
      <c r="D2179" s="47">
        <v>8.0</v>
      </c>
    </row>
    <row r="2180">
      <c r="A2180" s="47">
        <v>8698.0</v>
      </c>
      <c r="B2180" s="47" t="s">
        <v>21899</v>
      </c>
      <c r="C2180" s="47" t="s">
        <v>17473</v>
      </c>
      <c r="D2180" s="47">
        <v>8.0</v>
      </c>
    </row>
    <row r="2181">
      <c r="A2181" s="47">
        <v>8705.0</v>
      </c>
      <c r="B2181" s="47" t="s">
        <v>21901</v>
      </c>
      <c r="C2181" s="47" t="s">
        <v>17639</v>
      </c>
      <c r="D2181" s="47">
        <v>8.0</v>
      </c>
    </row>
    <row r="2182">
      <c r="A2182" s="47">
        <v>8714.0</v>
      </c>
      <c r="B2182" s="47" t="s">
        <v>21902</v>
      </c>
      <c r="C2182" s="47" t="s">
        <v>17464</v>
      </c>
      <c r="D2182" s="47">
        <v>8.0</v>
      </c>
    </row>
    <row r="2183">
      <c r="A2183" s="47">
        <v>8720.0</v>
      </c>
      <c r="B2183" s="47" t="s">
        <v>21904</v>
      </c>
      <c r="C2183" s="47" t="s">
        <v>17010</v>
      </c>
      <c r="D2183" s="47">
        <v>8.0</v>
      </c>
    </row>
    <row r="2184">
      <c r="A2184" s="47">
        <v>8721.0</v>
      </c>
      <c r="B2184" s="47" t="s">
        <v>21906</v>
      </c>
      <c r="C2184" s="47" t="s">
        <v>17270</v>
      </c>
      <c r="D2184" s="47">
        <v>8.0</v>
      </c>
    </row>
    <row r="2185">
      <c r="A2185" s="47">
        <v>8724.0</v>
      </c>
      <c r="B2185" s="47" t="s">
        <v>21908</v>
      </c>
      <c r="C2185" s="47" t="s">
        <v>17648</v>
      </c>
      <c r="D2185" s="47">
        <v>8.0</v>
      </c>
    </row>
    <row r="2186">
      <c r="A2186" s="47">
        <v>8727.0</v>
      </c>
      <c r="B2186" s="47" t="s">
        <v>21910</v>
      </c>
      <c r="C2186" s="47" t="s">
        <v>17438</v>
      </c>
      <c r="D2186" s="47">
        <v>8.0</v>
      </c>
    </row>
    <row r="2187">
      <c r="A2187" s="47">
        <v>8728.0</v>
      </c>
      <c r="B2187" s="47" t="s">
        <v>21911</v>
      </c>
      <c r="C2187" s="47" t="s">
        <v>17285</v>
      </c>
      <c r="D2187" s="47">
        <v>8.0</v>
      </c>
    </row>
    <row r="2188">
      <c r="A2188" s="47">
        <v>8747.0</v>
      </c>
      <c r="B2188" s="47" t="s">
        <v>21913</v>
      </c>
      <c r="C2188" s="47" t="s">
        <v>17638</v>
      </c>
      <c r="D2188" s="47">
        <v>8.0</v>
      </c>
    </row>
    <row r="2189">
      <c r="A2189" s="47">
        <v>8788.0</v>
      </c>
      <c r="B2189" s="47" t="s">
        <v>21915</v>
      </c>
      <c r="C2189" s="47" t="s">
        <v>17314</v>
      </c>
      <c r="D2189" s="47">
        <v>8.0</v>
      </c>
    </row>
    <row r="2190">
      <c r="A2190" s="47">
        <v>8800.0</v>
      </c>
      <c r="B2190" s="47" t="s">
        <v>21917</v>
      </c>
      <c r="C2190" s="47" t="s">
        <v>17626</v>
      </c>
      <c r="D2190" s="47">
        <v>8.0</v>
      </c>
    </row>
    <row r="2191">
      <c r="A2191" s="47">
        <v>8815.0</v>
      </c>
      <c r="B2191" s="47" t="s">
        <v>21919</v>
      </c>
      <c r="C2191" s="47" t="s">
        <v>16932</v>
      </c>
      <c r="D2191" s="47">
        <v>8.0</v>
      </c>
    </row>
    <row r="2192">
      <c r="A2192" s="47">
        <v>8852.0</v>
      </c>
      <c r="B2192" s="47" t="s">
        <v>21920</v>
      </c>
      <c r="C2192" s="47" t="s">
        <v>17601</v>
      </c>
      <c r="D2192" s="47">
        <v>8.0</v>
      </c>
    </row>
    <row r="2193">
      <c r="A2193" s="47">
        <v>8853.0</v>
      </c>
      <c r="B2193" s="47" t="s">
        <v>21922</v>
      </c>
      <c r="C2193" s="47" t="s">
        <v>16966</v>
      </c>
      <c r="D2193" s="47">
        <v>8.0</v>
      </c>
    </row>
    <row r="2194">
      <c r="A2194" s="47">
        <v>8866.0</v>
      </c>
      <c r="B2194" s="47" t="s">
        <v>21924</v>
      </c>
      <c r="C2194" s="47" t="s">
        <v>17574</v>
      </c>
      <c r="D2194" s="47">
        <v>8.0</v>
      </c>
    </row>
    <row r="2195">
      <c r="A2195" s="47">
        <v>8878.0</v>
      </c>
      <c r="B2195" s="47" t="s">
        <v>21925</v>
      </c>
      <c r="C2195" s="47" t="s">
        <v>17345</v>
      </c>
      <c r="D2195" s="47">
        <v>8.0</v>
      </c>
    </row>
    <row r="2196">
      <c r="A2196" s="47">
        <v>8882.0</v>
      </c>
      <c r="B2196" s="47" t="s">
        <v>21927</v>
      </c>
      <c r="C2196" s="47" t="s">
        <v>17394</v>
      </c>
      <c r="D2196" s="47">
        <v>8.0</v>
      </c>
    </row>
    <row r="2197">
      <c r="A2197" s="47">
        <v>8883.0</v>
      </c>
      <c r="B2197" s="47" t="s">
        <v>21929</v>
      </c>
      <c r="C2197" s="47" t="s">
        <v>16601</v>
      </c>
      <c r="D2197" s="47">
        <v>8.0</v>
      </c>
    </row>
    <row r="2198">
      <c r="A2198" s="47">
        <v>8895.0</v>
      </c>
      <c r="B2198" s="47" t="s">
        <v>21931</v>
      </c>
      <c r="C2198" s="47" t="s">
        <v>17353</v>
      </c>
      <c r="D2198" s="47">
        <v>8.0</v>
      </c>
    </row>
    <row r="2199">
      <c r="A2199" s="47">
        <v>8900.0</v>
      </c>
      <c r="B2199" s="47" t="s">
        <v>21932</v>
      </c>
      <c r="C2199" s="47" t="s">
        <v>16803</v>
      </c>
      <c r="D2199" s="47">
        <v>8.0</v>
      </c>
    </row>
    <row r="2200">
      <c r="A2200" s="47">
        <v>8912.0</v>
      </c>
      <c r="B2200" s="47" t="s">
        <v>21933</v>
      </c>
      <c r="C2200" s="47" t="s">
        <v>16774</v>
      </c>
      <c r="D2200" s="47">
        <v>8.0</v>
      </c>
    </row>
    <row r="2201">
      <c r="A2201" s="47">
        <v>8914.0</v>
      </c>
      <c r="B2201" s="47" t="s">
        <v>21935</v>
      </c>
      <c r="C2201" s="47" t="s">
        <v>17340</v>
      </c>
      <c r="D2201" s="47">
        <v>8.0</v>
      </c>
    </row>
    <row r="2202">
      <c r="A2202" s="47">
        <v>8925.0</v>
      </c>
      <c r="B2202" s="47" t="s">
        <v>21937</v>
      </c>
      <c r="C2202" s="47" t="s">
        <v>17595</v>
      </c>
      <c r="D2202" s="47">
        <v>8.0</v>
      </c>
    </row>
    <row r="2203">
      <c r="A2203" s="47">
        <v>8933.0</v>
      </c>
      <c r="B2203" s="47" t="s">
        <v>21939</v>
      </c>
      <c r="C2203" s="47" t="s">
        <v>17322</v>
      </c>
      <c r="D2203" s="47">
        <v>8.0</v>
      </c>
    </row>
    <row r="2204">
      <c r="A2204" s="47">
        <v>8939.0</v>
      </c>
      <c r="B2204" s="47" t="s">
        <v>11442</v>
      </c>
      <c r="C2204" s="47" t="s">
        <v>17664</v>
      </c>
      <c r="D2204" s="47">
        <v>8.0</v>
      </c>
    </row>
    <row r="2205">
      <c r="A2205" s="47">
        <v>8973.0</v>
      </c>
      <c r="B2205" s="47" t="s">
        <v>11442</v>
      </c>
      <c r="C2205" s="47" t="s">
        <v>16587</v>
      </c>
      <c r="D2205" s="47">
        <v>8.0</v>
      </c>
    </row>
    <row r="2206">
      <c r="A2206" s="47">
        <v>8993.0</v>
      </c>
      <c r="B2206" s="47" t="s">
        <v>21945</v>
      </c>
      <c r="C2206" s="47" t="s">
        <v>17576</v>
      </c>
      <c r="D2206" s="47">
        <v>8.0</v>
      </c>
    </row>
    <row r="2207">
      <c r="A2207" s="47">
        <v>8997.0</v>
      </c>
      <c r="B2207" s="47" t="s">
        <v>21947</v>
      </c>
      <c r="C2207" s="47" t="s">
        <v>17686</v>
      </c>
      <c r="D2207" s="47">
        <v>8.0</v>
      </c>
    </row>
    <row r="2208">
      <c r="A2208" s="47">
        <v>9011.0</v>
      </c>
      <c r="B2208" s="47" t="s">
        <v>21948</v>
      </c>
      <c r="C2208" s="47" t="s">
        <v>17636</v>
      </c>
      <c r="D2208" s="47">
        <v>8.0</v>
      </c>
    </row>
    <row r="2209">
      <c r="A2209" s="47">
        <v>9028.0</v>
      </c>
      <c r="B2209" s="47" t="s">
        <v>21949</v>
      </c>
      <c r="C2209" s="47" t="s">
        <v>17439</v>
      </c>
      <c r="D2209" s="47">
        <v>8.0</v>
      </c>
    </row>
    <row r="2210">
      <c r="A2210" s="47">
        <v>9055.0</v>
      </c>
      <c r="B2210" s="47" t="s">
        <v>21950</v>
      </c>
      <c r="C2210" s="47" t="s">
        <v>17039</v>
      </c>
      <c r="D2210" s="47">
        <v>8.0</v>
      </c>
    </row>
    <row r="2211">
      <c r="A2211" s="47">
        <v>9079.0</v>
      </c>
      <c r="B2211" s="47" t="s">
        <v>21952</v>
      </c>
      <c r="C2211" s="47" t="s">
        <v>17424</v>
      </c>
      <c r="D2211" s="47">
        <v>8.0</v>
      </c>
    </row>
    <row r="2212">
      <c r="A2212" s="47">
        <v>9097.0</v>
      </c>
      <c r="B2212" s="47" t="s">
        <v>21952</v>
      </c>
      <c r="C2212" s="47" t="s">
        <v>16613</v>
      </c>
      <c r="D2212" s="47">
        <v>8.0</v>
      </c>
    </row>
    <row r="2213">
      <c r="A2213" s="47">
        <v>9108.0</v>
      </c>
      <c r="B2213" s="47" t="s">
        <v>21953</v>
      </c>
      <c r="C2213" s="47" t="s">
        <v>17373</v>
      </c>
      <c r="D2213" s="47">
        <v>8.0</v>
      </c>
    </row>
    <row r="2214">
      <c r="A2214" s="47">
        <v>9130.0</v>
      </c>
      <c r="B2214" s="47" t="s">
        <v>21955</v>
      </c>
      <c r="C2214" s="47" t="s">
        <v>17268</v>
      </c>
      <c r="D2214" s="47">
        <v>8.0</v>
      </c>
    </row>
    <row r="2215">
      <c r="A2215" s="47">
        <v>9138.0</v>
      </c>
      <c r="B2215" s="47" t="s">
        <v>21957</v>
      </c>
      <c r="C2215" s="47" t="s">
        <v>17248</v>
      </c>
      <c r="D2215" s="47">
        <v>8.0</v>
      </c>
    </row>
    <row r="2216">
      <c r="A2216" s="47">
        <v>9166.0</v>
      </c>
      <c r="B2216" s="47" t="s">
        <v>21959</v>
      </c>
      <c r="C2216" s="47" t="s">
        <v>17526</v>
      </c>
      <c r="D2216" s="47">
        <v>8.0</v>
      </c>
    </row>
    <row r="2217">
      <c r="A2217" s="47">
        <v>9167.0</v>
      </c>
      <c r="B2217" s="47" t="s">
        <v>21960</v>
      </c>
      <c r="C2217" s="47" t="s">
        <v>17545</v>
      </c>
      <c r="D2217" s="47">
        <v>8.0</v>
      </c>
    </row>
    <row r="2218">
      <c r="A2218" s="47">
        <v>9223.0</v>
      </c>
      <c r="B2218" s="47" t="s">
        <v>21962</v>
      </c>
      <c r="C2218" s="47" t="s">
        <v>17911</v>
      </c>
      <c r="D2218" s="47">
        <v>9.0</v>
      </c>
    </row>
    <row r="2219">
      <c r="A2219" s="47">
        <v>9.0</v>
      </c>
      <c r="B2219" s="47" t="s">
        <v>21963</v>
      </c>
      <c r="C2219" s="47" t="s">
        <v>17858</v>
      </c>
      <c r="D2219" s="47">
        <v>9.0</v>
      </c>
    </row>
    <row r="2220">
      <c r="A2220" s="47">
        <v>21.0</v>
      </c>
      <c r="B2220" s="47" t="s">
        <v>20082</v>
      </c>
      <c r="C2220" s="47" t="s">
        <v>17935</v>
      </c>
      <c r="D2220" s="47">
        <v>9.0</v>
      </c>
    </row>
    <row r="2221">
      <c r="A2221" s="47">
        <v>22.0</v>
      </c>
      <c r="B2221" s="47" t="s">
        <v>21964</v>
      </c>
      <c r="C2221" s="47" t="s">
        <v>17934</v>
      </c>
      <c r="D2221" s="47">
        <v>9.0</v>
      </c>
    </row>
    <row r="2222">
      <c r="A2222" s="47">
        <v>42.0</v>
      </c>
      <c r="B2222" s="47" t="s">
        <v>21965</v>
      </c>
      <c r="C2222" s="47" t="s">
        <v>17930</v>
      </c>
      <c r="D2222" s="47">
        <v>9.0</v>
      </c>
    </row>
    <row r="2223">
      <c r="A2223" s="47">
        <v>51.0</v>
      </c>
      <c r="B2223" s="47" t="s">
        <v>21966</v>
      </c>
      <c r="C2223" s="47" t="s">
        <v>17865</v>
      </c>
      <c r="D2223" s="47">
        <v>9.0</v>
      </c>
    </row>
    <row r="2224">
      <c r="A2224" s="47">
        <v>54.0</v>
      </c>
      <c r="B2224" s="47" t="s">
        <v>21968</v>
      </c>
      <c r="C2224" s="47" t="s">
        <v>17929</v>
      </c>
      <c r="D2224" s="47">
        <v>9.0</v>
      </c>
    </row>
    <row r="2225">
      <c r="A2225" s="47">
        <v>152.0</v>
      </c>
      <c r="B2225" s="47" t="s">
        <v>21969</v>
      </c>
      <c r="C2225" s="47" t="s">
        <v>17953</v>
      </c>
      <c r="D2225" s="47">
        <v>9.0</v>
      </c>
    </row>
    <row r="2226">
      <c r="A2226" s="47">
        <v>153.0</v>
      </c>
      <c r="B2226" s="47" t="s">
        <v>21971</v>
      </c>
      <c r="C2226" s="47" t="s">
        <v>17954</v>
      </c>
      <c r="D2226" s="47">
        <v>9.0</v>
      </c>
    </row>
    <row r="2227">
      <c r="A2227" s="47">
        <v>70.0</v>
      </c>
      <c r="B2227" s="47" t="s">
        <v>21973</v>
      </c>
      <c r="C2227" s="47" t="s">
        <v>17857</v>
      </c>
      <c r="D2227" s="47">
        <v>9.0</v>
      </c>
    </row>
    <row r="2228">
      <c r="A2228" s="47">
        <v>74.0</v>
      </c>
      <c r="B2228" s="47" t="s">
        <v>21975</v>
      </c>
      <c r="C2228" s="47" t="s">
        <v>17863</v>
      </c>
      <c r="D2228" s="47">
        <v>9.0</v>
      </c>
    </row>
    <row r="2229">
      <c r="A2229" s="47">
        <v>89.0</v>
      </c>
      <c r="B2229" s="47" t="s">
        <v>21978</v>
      </c>
      <c r="C2229" s="47" t="s">
        <v>17840</v>
      </c>
      <c r="D2229" s="47">
        <v>9.0</v>
      </c>
    </row>
    <row r="2230">
      <c r="A2230" s="47">
        <v>117.0</v>
      </c>
      <c r="B2230" s="47" t="s">
        <v>21980</v>
      </c>
      <c r="C2230" s="47" t="s">
        <v>17938</v>
      </c>
      <c r="D2230" s="47">
        <v>9.0</v>
      </c>
    </row>
    <row r="2231">
      <c r="A2231" s="47">
        <v>128.0</v>
      </c>
      <c r="B2231" s="47" t="s">
        <v>21982</v>
      </c>
      <c r="C2231" s="47" t="s">
        <v>17936</v>
      </c>
      <c r="D2231" s="47">
        <v>9.0</v>
      </c>
    </row>
    <row r="2232">
      <c r="A2232" s="47">
        <v>230.0</v>
      </c>
      <c r="B2232" s="47" t="s">
        <v>21984</v>
      </c>
      <c r="C2232" s="47" t="s">
        <v>17992</v>
      </c>
      <c r="D2232" s="47">
        <v>9.0</v>
      </c>
    </row>
    <row r="2233">
      <c r="A2233" s="47">
        <v>245.0</v>
      </c>
      <c r="B2233" s="47" t="s">
        <v>21987</v>
      </c>
      <c r="C2233" s="47" t="s">
        <v>17926</v>
      </c>
      <c r="D2233" s="47">
        <v>9.0</v>
      </c>
    </row>
    <row r="2234">
      <c r="A2234" s="47">
        <v>248.0</v>
      </c>
      <c r="B2234" s="47" t="s">
        <v>21990</v>
      </c>
      <c r="C2234" s="47" t="s">
        <v>17960</v>
      </c>
      <c r="D2234" s="47">
        <v>9.0</v>
      </c>
    </row>
    <row r="2235">
      <c r="A2235" s="47">
        <v>249.0</v>
      </c>
      <c r="B2235" s="47" t="s">
        <v>21992</v>
      </c>
      <c r="C2235" s="47" t="s">
        <v>17961</v>
      </c>
      <c r="D2235" s="47">
        <v>9.0</v>
      </c>
    </row>
    <row r="2236">
      <c r="A2236" s="47">
        <v>290.0</v>
      </c>
      <c r="B2236" s="47" t="s">
        <v>21994</v>
      </c>
      <c r="C2236" s="47" t="s">
        <v>17915</v>
      </c>
      <c r="D2236" s="47">
        <v>9.0</v>
      </c>
    </row>
    <row r="2237">
      <c r="A2237" s="47">
        <v>340.0</v>
      </c>
      <c r="B2237" s="47" t="s">
        <v>21995</v>
      </c>
      <c r="C2237" s="47" t="s">
        <v>17914</v>
      </c>
      <c r="D2237" s="47">
        <v>9.0</v>
      </c>
    </row>
    <row r="2238">
      <c r="A2238" s="47">
        <v>417.0</v>
      </c>
      <c r="B2238" s="47" t="s">
        <v>21996</v>
      </c>
      <c r="C2238" s="47" t="s">
        <v>17793</v>
      </c>
      <c r="D2238" s="47">
        <v>9.0</v>
      </c>
    </row>
    <row r="2239">
      <c r="A2239" s="47">
        <v>418.0</v>
      </c>
      <c r="B2239" s="47" t="s">
        <v>21997</v>
      </c>
      <c r="C2239" s="47" t="s">
        <v>17882</v>
      </c>
      <c r="D2239" s="47">
        <v>9.0</v>
      </c>
    </row>
    <row r="2240">
      <c r="A2240" s="47">
        <v>444.0</v>
      </c>
      <c r="B2240" s="47" t="s">
        <v>21998</v>
      </c>
      <c r="C2240" s="47" t="s">
        <v>18023</v>
      </c>
      <c r="D2240" s="47">
        <v>9.0</v>
      </c>
    </row>
    <row r="2241">
      <c r="A2241" s="47">
        <v>449.0</v>
      </c>
      <c r="B2241" s="47" t="s">
        <v>21999</v>
      </c>
      <c r="C2241" s="47" t="s">
        <v>17921</v>
      </c>
      <c r="D2241" s="47">
        <v>9.0</v>
      </c>
    </row>
    <row r="2242">
      <c r="A2242" s="47">
        <v>469.0</v>
      </c>
      <c r="B2242" s="47" t="s">
        <v>22000</v>
      </c>
      <c r="C2242" s="47" t="s">
        <v>17967</v>
      </c>
      <c r="D2242" s="47">
        <v>9.0</v>
      </c>
    </row>
    <row r="2243">
      <c r="A2243" s="47">
        <v>477.0</v>
      </c>
      <c r="B2243" s="47" t="s">
        <v>22002</v>
      </c>
      <c r="C2243" s="47" t="s">
        <v>17787</v>
      </c>
      <c r="D2243" s="47">
        <v>9.0</v>
      </c>
    </row>
    <row r="2244">
      <c r="A2244" s="47">
        <v>606.0</v>
      </c>
      <c r="B2244" s="47" t="s">
        <v>22004</v>
      </c>
      <c r="C2244" s="47" t="s">
        <v>17792</v>
      </c>
      <c r="D2244" s="47">
        <v>9.0</v>
      </c>
    </row>
    <row r="2245">
      <c r="A2245" s="47">
        <v>613.0</v>
      </c>
      <c r="B2245" s="47" t="s">
        <v>22006</v>
      </c>
      <c r="C2245" s="47" t="s">
        <v>17968</v>
      </c>
      <c r="D2245" s="47">
        <v>9.0</v>
      </c>
    </row>
    <row r="2246">
      <c r="A2246" s="47">
        <v>623.0</v>
      </c>
      <c r="B2246" s="47" t="s">
        <v>22008</v>
      </c>
      <c r="C2246" s="47" t="s">
        <v>17784</v>
      </c>
      <c r="D2246" s="47">
        <v>9.0</v>
      </c>
    </row>
    <row r="2247">
      <c r="A2247" s="47">
        <v>653.0</v>
      </c>
      <c r="B2247" s="47" t="s">
        <v>22010</v>
      </c>
      <c r="C2247" s="47" t="s">
        <v>17972</v>
      </c>
      <c r="D2247" s="47">
        <v>9.0</v>
      </c>
    </row>
    <row r="2248">
      <c r="A2248" s="47">
        <v>673.0</v>
      </c>
      <c r="B2248" s="47" t="s">
        <v>22012</v>
      </c>
      <c r="C2248" s="47" t="s">
        <v>17976</v>
      </c>
      <c r="D2248" s="47">
        <v>9.0</v>
      </c>
    </row>
    <row r="2249">
      <c r="A2249" s="47">
        <v>674.0</v>
      </c>
      <c r="B2249" s="47" t="s">
        <v>22013</v>
      </c>
      <c r="C2249" s="47" t="s">
        <v>17975</v>
      </c>
      <c r="D2249" s="47">
        <v>9.0</v>
      </c>
    </row>
    <row r="2250">
      <c r="A2250" s="47">
        <v>708.0</v>
      </c>
      <c r="B2250" s="47" t="s">
        <v>22015</v>
      </c>
      <c r="C2250" s="47" t="s">
        <v>17824</v>
      </c>
      <c r="D2250" s="47">
        <v>9.0</v>
      </c>
    </row>
    <row r="2251">
      <c r="A2251" s="47">
        <v>716.0</v>
      </c>
      <c r="B2251" s="47" t="s">
        <v>7649</v>
      </c>
      <c r="C2251" s="47" t="s">
        <v>17747</v>
      </c>
      <c r="D2251" s="47">
        <v>9.0</v>
      </c>
    </row>
    <row r="2252">
      <c r="A2252" s="47">
        <v>730.0</v>
      </c>
      <c r="B2252" s="47" t="s">
        <v>6859</v>
      </c>
      <c r="C2252" s="47" t="s">
        <v>14415</v>
      </c>
      <c r="D2252" s="47">
        <v>9.0</v>
      </c>
    </row>
    <row r="2253">
      <c r="A2253" s="47">
        <v>736.0</v>
      </c>
      <c r="B2253" s="47" t="s">
        <v>22018</v>
      </c>
      <c r="C2253" s="47" t="s">
        <v>18022</v>
      </c>
      <c r="D2253" s="47">
        <v>9.0</v>
      </c>
    </row>
    <row r="2254">
      <c r="A2254" s="47">
        <v>767.0</v>
      </c>
      <c r="B2254" s="47" t="s">
        <v>19333</v>
      </c>
      <c r="C2254" s="47" t="s">
        <v>13629</v>
      </c>
      <c r="D2254" s="47">
        <v>9.0</v>
      </c>
    </row>
    <row r="2255">
      <c r="A2255" s="47">
        <v>800.0</v>
      </c>
      <c r="B2255" s="47" t="s">
        <v>18399</v>
      </c>
      <c r="C2255" s="47" t="s">
        <v>17723</v>
      </c>
      <c r="D2255" s="47">
        <v>9.0</v>
      </c>
    </row>
    <row r="2256">
      <c r="A2256" s="47">
        <v>854.0</v>
      </c>
      <c r="B2256" s="47" t="s">
        <v>7303</v>
      </c>
      <c r="C2256" s="47" t="s">
        <v>17720</v>
      </c>
      <c r="D2256" s="47">
        <v>9.0</v>
      </c>
    </row>
    <row r="2257">
      <c r="A2257" s="47">
        <v>878.0</v>
      </c>
      <c r="B2257" s="47" t="s">
        <v>22022</v>
      </c>
      <c r="C2257" s="47" t="s">
        <v>17773</v>
      </c>
      <c r="D2257" s="47">
        <v>9.0</v>
      </c>
    </row>
    <row r="2258">
      <c r="A2258" s="47">
        <v>923.0</v>
      </c>
      <c r="B2258" s="47" t="s">
        <v>22023</v>
      </c>
      <c r="C2258" s="47" t="s">
        <v>17924</v>
      </c>
      <c r="D2258" s="47">
        <v>9.0</v>
      </c>
    </row>
    <row r="2259">
      <c r="A2259" s="47">
        <v>933.0</v>
      </c>
      <c r="B2259" s="47" t="s">
        <v>22024</v>
      </c>
      <c r="C2259" s="47" t="s">
        <v>17850</v>
      </c>
      <c r="D2259" s="47">
        <v>9.0</v>
      </c>
    </row>
    <row r="2260">
      <c r="A2260" s="47">
        <v>935.0</v>
      </c>
      <c r="B2260" s="47" t="s">
        <v>9059</v>
      </c>
      <c r="C2260" s="47" t="s">
        <v>17702</v>
      </c>
      <c r="D2260" s="47">
        <v>9.0</v>
      </c>
    </row>
    <row r="2261">
      <c r="A2261" s="47">
        <v>977.0</v>
      </c>
      <c r="B2261" s="47" t="s">
        <v>22026</v>
      </c>
      <c r="C2261" s="47" t="s">
        <v>17837</v>
      </c>
      <c r="D2261" s="47">
        <v>9.0</v>
      </c>
    </row>
    <row r="2262">
      <c r="A2262" s="47">
        <v>984.0</v>
      </c>
      <c r="B2262" s="47" t="s">
        <v>22027</v>
      </c>
      <c r="C2262" s="47" t="s">
        <v>17944</v>
      </c>
      <c r="D2262" s="47">
        <v>9.0</v>
      </c>
    </row>
    <row r="2263">
      <c r="A2263" s="47">
        <v>1004.0</v>
      </c>
      <c r="B2263" s="47" t="s">
        <v>22029</v>
      </c>
      <c r="C2263" s="47" t="s">
        <v>17880</v>
      </c>
      <c r="D2263" s="47">
        <v>9.0</v>
      </c>
    </row>
    <row r="2264">
      <c r="A2264" s="47">
        <v>1010.0</v>
      </c>
      <c r="B2264" s="47" t="s">
        <v>22030</v>
      </c>
      <c r="C2264" s="47" t="s">
        <v>17943</v>
      </c>
      <c r="D2264" s="47">
        <v>9.0</v>
      </c>
    </row>
    <row r="2265">
      <c r="A2265" s="47">
        <v>1025.0</v>
      </c>
      <c r="B2265" s="47" t="s">
        <v>22032</v>
      </c>
      <c r="C2265" s="47" t="s">
        <v>17910</v>
      </c>
      <c r="D2265" s="47">
        <v>9.0</v>
      </c>
    </row>
    <row r="2266">
      <c r="A2266" s="47">
        <v>1026.0</v>
      </c>
      <c r="B2266" s="47" t="s">
        <v>22034</v>
      </c>
      <c r="C2266" s="47" t="s">
        <v>17896</v>
      </c>
      <c r="D2266" s="47">
        <v>9.0</v>
      </c>
    </row>
    <row r="2267">
      <c r="A2267" s="47">
        <v>1027.0</v>
      </c>
      <c r="B2267" s="47" t="s">
        <v>22036</v>
      </c>
      <c r="C2267" s="47" t="s">
        <v>17884</v>
      </c>
      <c r="D2267" s="47">
        <v>9.0</v>
      </c>
    </row>
    <row r="2268">
      <c r="A2268" s="47">
        <v>1028.0</v>
      </c>
      <c r="B2268" s="47" t="s">
        <v>22037</v>
      </c>
      <c r="C2268" s="47" t="s">
        <v>17866</v>
      </c>
      <c r="D2268" s="47">
        <v>9.0</v>
      </c>
    </row>
    <row r="2269">
      <c r="A2269" s="47">
        <v>1029.0</v>
      </c>
      <c r="B2269" s="47" t="s">
        <v>22039</v>
      </c>
      <c r="C2269" s="47" t="s">
        <v>17871</v>
      </c>
      <c r="D2269" s="47">
        <v>9.0</v>
      </c>
    </row>
    <row r="2270">
      <c r="A2270" s="47">
        <v>1030.0</v>
      </c>
      <c r="B2270" s="47" t="s">
        <v>22041</v>
      </c>
      <c r="C2270" s="47" t="s">
        <v>17889</v>
      </c>
      <c r="D2270" s="47">
        <v>9.0</v>
      </c>
    </row>
    <row r="2271">
      <c r="A2271" s="47">
        <v>1032.0</v>
      </c>
      <c r="B2271" s="47" t="s">
        <v>20644</v>
      </c>
      <c r="C2271" s="47" t="s">
        <v>17912</v>
      </c>
      <c r="D2271" s="47">
        <v>9.0</v>
      </c>
    </row>
    <row r="2272">
      <c r="A2272" s="47">
        <v>1033.0</v>
      </c>
      <c r="B2272" s="47" t="s">
        <v>22043</v>
      </c>
      <c r="C2272" s="47" t="s">
        <v>17868</v>
      </c>
      <c r="D2272" s="47">
        <v>9.0</v>
      </c>
    </row>
    <row r="2273">
      <c r="A2273" s="47">
        <v>1065.0</v>
      </c>
      <c r="B2273" s="47" t="s">
        <v>22044</v>
      </c>
      <c r="C2273" s="47" t="s">
        <v>17799</v>
      </c>
      <c r="D2273" s="47">
        <v>9.0</v>
      </c>
    </row>
    <row r="2274">
      <c r="A2274" s="47">
        <v>1139.0</v>
      </c>
      <c r="B2274" s="47" t="s">
        <v>22046</v>
      </c>
      <c r="C2274" s="47" t="s">
        <v>17874</v>
      </c>
      <c r="D2274" s="47">
        <v>9.0</v>
      </c>
    </row>
    <row r="2275">
      <c r="A2275" s="47">
        <v>1140.0</v>
      </c>
      <c r="B2275" s="47" t="s">
        <v>22048</v>
      </c>
      <c r="C2275" s="47" t="s">
        <v>17955</v>
      </c>
      <c r="D2275" s="47">
        <v>9.0</v>
      </c>
    </row>
    <row r="2276">
      <c r="A2276" s="47">
        <v>1177.0</v>
      </c>
      <c r="B2276" s="47" t="s">
        <v>22050</v>
      </c>
      <c r="C2276" s="47" t="s">
        <v>17963</v>
      </c>
      <c r="D2276" s="47">
        <v>9.0</v>
      </c>
    </row>
    <row r="2277">
      <c r="A2277" s="47">
        <v>1180.0</v>
      </c>
      <c r="B2277" s="47" t="s">
        <v>9028</v>
      </c>
      <c r="C2277" s="47" t="s">
        <v>17812</v>
      </c>
      <c r="D2277" s="47">
        <v>9.0</v>
      </c>
    </row>
    <row r="2278">
      <c r="A2278" s="47">
        <v>1346.0</v>
      </c>
      <c r="B2278" s="47" t="s">
        <v>22053</v>
      </c>
      <c r="C2278" s="47" t="s">
        <v>17764</v>
      </c>
      <c r="D2278" s="47">
        <v>9.0</v>
      </c>
    </row>
    <row r="2279">
      <c r="A2279" s="47">
        <v>1387.0</v>
      </c>
      <c r="B2279" s="47" t="s">
        <v>22054</v>
      </c>
      <c r="C2279" s="47" t="s">
        <v>17778</v>
      </c>
      <c r="D2279" s="47">
        <v>9.0</v>
      </c>
    </row>
    <row r="2280">
      <c r="A2280" s="47">
        <v>1422.0</v>
      </c>
      <c r="B2280" s="47" t="s">
        <v>22056</v>
      </c>
      <c r="C2280" s="47" t="s">
        <v>17842</v>
      </c>
      <c r="D2280" s="47">
        <v>9.0</v>
      </c>
    </row>
    <row r="2281">
      <c r="A2281" s="47">
        <v>1432.0</v>
      </c>
      <c r="B2281" s="47" t="s">
        <v>22058</v>
      </c>
      <c r="C2281" s="47" t="s">
        <v>17941</v>
      </c>
      <c r="D2281" s="47">
        <v>9.0</v>
      </c>
    </row>
    <row r="2282">
      <c r="A2282" s="47">
        <v>1457.0</v>
      </c>
      <c r="B2282" s="47" t="s">
        <v>22060</v>
      </c>
      <c r="C2282" s="47" t="s">
        <v>18006</v>
      </c>
      <c r="D2282" s="47">
        <v>9.0</v>
      </c>
    </row>
    <row r="2283">
      <c r="A2283" s="47">
        <v>1459.0</v>
      </c>
      <c r="B2283" s="47" t="s">
        <v>21110</v>
      </c>
      <c r="C2283" s="47" t="s">
        <v>17488</v>
      </c>
      <c r="D2283" s="47">
        <v>9.0</v>
      </c>
    </row>
    <row r="2284">
      <c r="A2284" s="47">
        <v>1468.0</v>
      </c>
      <c r="B2284" s="47" t="s">
        <v>22062</v>
      </c>
      <c r="C2284" s="47" t="s">
        <v>17725</v>
      </c>
      <c r="D2284" s="47">
        <v>9.0</v>
      </c>
    </row>
    <row r="2285">
      <c r="A2285" s="47">
        <v>1504.0</v>
      </c>
      <c r="B2285" s="47" t="s">
        <v>22063</v>
      </c>
      <c r="C2285" s="47" t="s">
        <v>17981</v>
      </c>
      <c r="D2285" s="47">
        <v>9.0</v>
      </c>
    </row>
    <row r="2286">
      <c r="A2286" s="47">
        <v>1540.0</v>
      </c>
      <c r="B2286" s="47" t="s">
        <v>22065</v>
      </c>
      <c r="C2286" s="47" t="s">
        <v>18021</v>
      </c>
      <c r="D2286" s="47">
        <v>9.0</v>
      </c>
    </row>
    <row r="2287">
      <c r="A2287" s="47">
        <v>1541.0</v>
      </c>
      <c r="B2287" s="47" t="s">
        <v>22068</v>
      </c>
      <c r="C2287" s="47" t="s">
        <v>18020</v>
      </c>
      <c r="D2287" s="47">
        <v>9.0</v>
      </c>
    </row>
    <row r="2288">
      <c r="A2288" s="47">
        <v>1550.0</v>
      </c>
      <c r="B2288" s="47" t="s">
        <v>22070</v>
      </c>
      <c r="C2288" s="47" t="s">
        <v>17831</v>
      </c>
      <c r="D2288" s="47">
        <v>9.0</v>
      </c>
    </row>
    <row r="2289">
      <c r="A2289" s="47">
        <v>1563.0</v>
      </c>
      <c r="B2289" s="47" t="s">
        <v>22073</v>
      </c>
      <c r="C2289" s="47" t="s">
        <v>17905</v>
      </c>
      <c r="D2289" s="47">
        <v>9.0</v>
      </c>
    </row>
    <row r="2290">
      <c r="A2290" s="47">
        <v>1746.0</v>
      </c>
      <c r="B2290" s="47" t="s">
        <v>22075</v>
      </c>
      <c r="C2290" s="47" t="s">
        <v>17909</v>
      </c>
      <c r="D2290" s="47">
        <v>9.0</v>
      </c>
    </row>
    <row r="2291">
      <c r="A2291" s="47">
        <v>1795.0</v>
      </c>
      <c r="B2291" s="47" t="s">
        <v>22076</v>
      </c>
      <c r="C2291" s="47" t="s">
        <v>18016</v>
      </c>
      <c r="D2291" s="47">
        <v>9.0</v>
      </c>
    </row>
    <row r="2292">
      <c r="A2292" s="47">
        <v>1810.0</v>
      </c>
      <c r="B2292" s="47" t="s">
        <v>22077</v>
      </c>
      <c r="C2292" s="47" t="s">
        <v>17957</v>
      </c>
      <c r="D2292" s="47">
        <v>9.0</v>
      </c>
    </row>
    <row r="2293">
      <c r="A2293" s="47">
        <v>1858.0</v>
      </c>
      <c r="B2293" s="47" t="s">
        <v>22078</v>
      </c>
      <c r="C2293" s="47" t="s">
        <v>17774</v>
      </c>
      <c r="D2293" s="47">
        <v>9.0</v>
      </c>
    </row>
    <row r="2294">
      <c r="A2294" s="47">
        <v>1876.0</v>
      </c>
      <c r="B2294" s="47" t="s">
        <v>22079</v>
      </c>
      <c r="C2294" s="47" t="s">
        <v>17766</v>
      </c>
      <c r="D2294" s="47">
        <v>9.0</v>
      </c>
    </row>
    <row r="2295">
      <c r="A2295" s="47">
        <v>1913.0</v>
      </c>
      <c r="B2295" s="47" t="s">
        <v>22080</v>
      </c>
      <c r="C2295" s="47" t="s">
        <v>17748</v>
      </c>
      <c r="D2295" s="47">
        <v>9.0</v>
      </c>
    </row>
    <row r="2296">
      <c r="A2296" s="47">
        <v>1986.0</v>
      </c>
      <c r="B2296" s="47" t="s">
        <v>22081</v>
      </c>
      <c r="C2296" s="47" t="s">
        <v>17931</v>
      </c>
      <c r="D2296" s="47">
        <v>9.0</v>
      </c>
    </row>
    <row r="2297">
      <c r="A2297" s="47">
        <v>2015.0</v>
      </c>
      <c r="B2297" s="47" t="s">
        <v>22082</v>
      </c>
      <c r="C2297" s="47" t="s">
        <v>17879</v>
      </c>
      <c r="D2297" s="47">
        <v>9.0</v>
      </c>
    </row>
    <row r="2298">
      <c r="A2298" s="47">
        <v>2052.0</v>
      </c>
      <c r="B2298" s="47" t="s">
        <v>22084</v>
      </c>
      <c r="C2298" s="47" t="s">
        <v>17825</v>
      </c>
      <c r="D2298" s="47">
        <v>9.0</v>
      </c>
    </row>
    <row r="2299">
      <c r="A2299" s="47">
        <v>2060.0</v>
      </c>
      <c r="B2299" s="47" t="s">
        <v>22085</v>
      </c>
      <c r="C2299" s="47" t="s">
        <v>17788</v>
      </c>
      <c r="D2299" s="47">
        <v>9.0</v>
      </c>
    </row>
    <row r="2300">
      <c r="A2300" s="47">
        <v>2105.0</v>
      </c>
      <c r="B2300" s="47" t="s">
        <v>22087</v>
      </c>
      <c r="C2300" s="47" t="s">
        <v>17973</v>
      </c>
      <c r="D2300" s="47">
        <v>9.0</v>
      </c>
    </row>
    <row r="2301">
      <c r="A2301" s="47">
        <v>2143.0</v>
      </c>
      <c r="B2301" s="47" t="s">
        <v>9022</v>
      </c>
      <c r="C2301" s="47" t="s">
        <v>17781</v>
      </c>
      <c r="D2301" s="47">
        <v>9.0</v>
      </c>
    </row>
    <row r="2302">
      <c r="A2302" s="47">
        <v>2155.0</v>
      </c>
      <c r="B2302" s="47" t="s">
        <v>22090</v>
      </c>
      <c r="C2302" s="47" t="s">
        <v>17785</v>
      </c>
      <c r="D2302" s="47">
        <v>9.0</v>
      </c>
    </row>
    <row r="2303">
      <c r="A2303" s="47">
        <v>2174.0</v>
      </c>
      <c r="B2303" s="47" t="s">
        <v>22091</v>
      </c>
      <c r="C2303" s="47" t="s">
        <v>17849</v>
      </c>
      <c r="D2303" s="47">
        <v>9.0</v>
      </c>
    </row>
    <row r="2304">
      <c r="A2304" s="47">
        <v>2196.0</v>
      </c>
      <c r="B2304" s="47" t="s">
        <v>20290</v>
      </c>
      <c r="C2304" s="47" t="s">
        <v>17750</v>
      </c>
      <c r="D2304" s="47">
        <v>9.0</v>
      </c>
    </row>
    <row r="2305">
      <c r="A2305" s="47">
        <v>2262.0</v>
      </c>
      <c r="B2305" s="47" t="s">
        <v>22092</v>
      </c>
      <c r="C2305" s="47" t="s">
        <v>10862</v>
      </c>
      <c r="D2305" s="47">
        <v>9.0</v>
      </c>
    </row>
    <row r="2306">
      <c r="A2306" s="47">
        <v>2289.0</v>
      </c>
      <c r="B2306" s="47" t="s">
        <v>22094</v>
      </c>
      <c r="C2306" s="47" t="s">
        <v>17801</v>
      </c>
      <c r="D2306" s="47">
        <v>9.0</v>
      </c>
    </row>
    <row r="2307">
      <c r="A2307" s="47">
        <v>2298.0</v>
      </c>
      <c r="B2307" s="47" t="s">
        <v>22095</v>
      </c>
      <c r="C2307" s="47" t="s">
        <v>17714</v>
      </c>
      <c r="D2307" s="47">
        <v>9.0</v>
      </c>
    </row>
    <row r="2308">
      <c r="A2308" s="47">
        <v>2355.0</v>
      </c>
      <c r="B2308" s="47" t="s">
        <v>22096</v>
      </c>
      <c r="C2308" s="47" t="s">
        <v>17997</v>
      </c>
      <c r="D2308" s="47">
        <v>9.0</v>
      </c>
    </row>
    <row r="2309">
      <c r="A2309" s="47">
        <v>2358.0</v>
      </c>
      <c r="B2309" s="47" t="s">
        <v>22099</v>
      </c>
      <c r="C2309" s="47" t="s">
        <v>17950</v>
      </c>
      <c r="D2309" s="47">
        <v>9.0</v>
      </c>
    </row>
    <row r="2310">
      <c r="A2310" s="47">
        <v>2361.0</v>
      </c>
      <c r="B2310" s="47" t="s">
        <v>22100</v>
      </c>
      <c r="C2310" s="47" t="s">
        <v>17920</v>
      </c>
      <c r="D2310" s="47">
        <v>9.0</v>
      </c>
    </row>
    <row r="2311">
      <c r="A2311" s="47">
        <v>2393.0</v>
      </c>
      <c r="B2311" s="47" t="s">
        <v>22101</v>
      </c>
      <c r="C2311" s="47" t="s">
        <v>17832</v>
      </c>
      <c r="D2311" s="47">
        <v>9.0</v>
      </c>
    </row>
    <row r="2312">
      <c r="A2312" s="47">
        <v>2446.0</v>
      </c>
      <c r="B2312" s="47" t="s">
        <v>22103</v>
      </c>
      <c r="C2312" s="47" t="s">
        <v>17703</v>
      </c>
      <c r="D2312" s="47">
        <v>9.0</v>
      </c>
    </row>
    <row r="2313">
      <c r="A2313" s="47">
        <v>2455.0</v>
      </c>
      <c r="B2313" s="47" t="s">
        <v>22105</v>
      </c>
      <c r="C2313" s="47" t="s">
        <v>17730</v>
      </c>
      <c r="D2313" s="47">
        <v>9.0</v>
      </c>
    </row>
    <row r="2314">
      <c r="A2314" s="47">
        <v>2555.0</v>
      </c>
      <c r="B2314" s="47" t="s">
        <v>22107</v>
      </c>
      <c r="C2314" s="47" t="s">
        <v>17895</v>
      </c>
      <c r="D2314" s="47">
        <v>9.0</v>
      </c>
    </row>
    <row r="2315">
      <c r="A2315" s="47">
        <v>2577.0</v>
      </c>
      <c r="B2315" s="47" t="s">
        <v>22108</v>
      </c>
      <c r="C2315" s="47" t="s">
        <v>18008</v>
      </c>
      <c r="D2315" s="47">
        <v>9.0</v>
      </c>
    </row>
    <row r="2316">
      <c r="A2316" s="47">
        <v>2580.0</v>
      </c>
      <c r="B2316" s="47" t="s">
        <v>22110</v>
      </c>
      <c r="C2316" s="47" t="s">
        <v>17949</v>
      </c>
      <c r="D2316" s="47">
        <v>9.0</v>
      </c>
    </row>
    <row r="2317">
      <c r="A2317" s="47">
        <v>2672.0</v>
      </c>
      <c r="B2317" s="47" t="s">
        <v>22112</v>
      </c>
      <c r="C2317" s="47" t="s">
        <v>17845</v>
      </c>
      <c r="D2317" s="47">
        <v>9.0</v>
      </c>
    </row>
    <row r="2318">
      <c r="A2318" s="47">
        <v>2684.0</v>
      </c>
      <c r="B2318" s="47" t="s">
        <v>22113</v>
      </c>
      <c r="C2318" s="47" t="s">
        <v>17742</v>
      </c>
      <c r="D2318" s="47">
        <v>9.0</v>
      </c>
    </row>
    <row r="2319">
      <c r="A2319" s="47">
        <v>2686.0</v>
      </c>
      <c r="B2319" s="47" t="s">
        <v>7473</v>
      </c>
      <c r="C2319" s="47" t="s">
        <v>14941</v>
      </c>
      <c r="D2319" s="47">
        <v>9.0</v>
      </c>
    </row>
    <row r="2320">
      <c r="A2320" s="47">
        <v>2752.0</v>
      </c>
      <c r="B2320" s="47" t="s">
        <v>11651</v>
      </c>
      <c r="C2320" s="47" t="s">
        <v>17737</v>
      </c>
      <c r="D2320" s="47">
        <v>9.0</v>
      </c>
    </row>
    <row r="2321">
      <c r="A2321" s="47">
        <v>2760.0</v>
      </c>
      <c r="B2321" s="47" t="s">
        <v>22115</v>
      </c>
      <c r="C2321" s="47" t="s">
        <v>18009</v>
      </c>
      <c r="D2321" s="47">
        <v>9.0</v>
      </c>
    </row>
    <row r="2322">
      <c r="A2322" s="47">
        <v>2865.0</v>
      </c>
      <c r="B2322" s="47" t="s">
        <v>9055</v>
      </c>
      <c r="C2322" s="47" t="s">
        <v>17701</v>
      </c>
      <c r="D2322" s="47">
        <v>9.0</v>
      </c>
    </row>
    <row r="2323">
      <c r="A2323" s="47">
        <v>2875.0</v>
      </c>
      <c r="B2323" s="47" t="s">
        <v>22118</v>
      </c>
      <c r="C2323" s="47" t="s">
        <v>17696</v>
      </c>
      <c r="D2323" s="47">
        <v>9.0</v>
      </c>
    </row>
    <row r="2324">
      <c r="A2324" s="47">
        <v>2931.0</v>
      </c>
      <c r="B2324" s="47" t="s">
        <v>22120</v>
      </c>
      <c r="C2324" s="47" t="s">
        <v>17952</v>
      </c>
      <c r="D2324" s="47">
        <v>9.0</v>
      </c>
    </row>
    <row r="2325">
      <c r="A2325" s="47">
        <v>2963.0</v>
      </c>
      <c r="B2325" s="47" t="s">
        <v>22122</v>
      </c>
      <c r="C2325" s="47" t="s">
        <v>17918</v>
      </c>
      <c r="D2325" s="47">
        <v>9.0</v>
      </c>
    </row>
    <row r="2326">
      <c r="A2326" s="47">
        <v>3033.0</v>
      </c>
      <c r="B2326" s="47" t="s">
        <v>22124</v>
      </c>
      <c r="C2326" s="47" t="s">
        <v>17846</v>
      </c>
      <c r="D2326" s="47">
        <v>9.0</v>
      </c>
    </row>
    <row r="2327">
      <c r="A2327" s="47">
        <v>3058.0</v>
      </c>
      <c r="B2327" s="47" t="s">
        <v>22126</v>
      </c>
      <c r="C2327" s="47" t="s">
        <v>17872</v>
      </c>
      <c r="D2327" s="47">
        <v>9.0</v>
      </c>
    </row>
    <row r="2328">
      <c r="A2328" s="47">
        <v>3116.0</v>
      </c>
      <c r="B2328" s="47" t="s">
        <v>22127</v>
      </c>
      <c r="C2328" s="47" t="s">
        <v>17736</v>
      </c>
      <c r="D2328" s="47">
        <v>9.0</v>
      </c>
    </row>
    <row r="2329">
      <c r="A2329" s="47">
        <v>3162.0</v>
      </c>
      <c r="B2329" s="47" t="s">
        <v>22129</v>
      </c>
      <c r="C2329" s="47" t="s">
        <v>17890</v>
      </c>
      <c r="D2329" s="47">
        <v>9.0</v>
      </c>
    </row>
    <row r="2330">
      <c r="A2330" s="47">
        <v>3195.0</v>
      </c>
      <c r="B2330" s="47" t="s">
        <v>22131</v>
      </c>
      <c r="C2330" s="47" t="s">
        <v>18010</v>
      </c>
      <c r="D2330" s="47">
        <v>9.0</v>
      </c>
    </row>
    <row r="2331">
      <c r="A2331" s="47">
        <v>3205.0</v>
      </c>
      <c r="B2331" s="47" t="s">
        <v>22133</v>
      </c>
      <c r="C2331" s="47" t="s">
        <v>17855</v>
      </c>
      <c r="D2331" s="47">
        <v>9.0</v>
      </c>
    </row>
    <row r="2332">
      <c r="A2332" s="47">
        <v>3214.0</v>
      </c>
      <c r="B2332" s="47" t="s">
        <v>22135</v>
      </c>
      <c r="C2332" s="47" t="s">
        <v>17777</v>
      </c>
      <c r="D2332" s="47">
        <v>9.0</v>
      </c>
    </row>
    <row r="2333">
      <c r="A2333" s="47">
        <v>3217.0</v>
      </c>
      <c r="B2333" s="47" t="s">
        <v>22137</v>
      </c>
      <c r="C2333" s="47" t="s">
        <v>17854</v>
      </c>
      <c r="D2333" s="47">
        <v>9.0</v>
      </c>
    </row>
    <row r="2334">
      <c r="A2334" s="47">
        <v>3239.0</v>
      </c>
      <c r="B2334" s="47" t="s">
        <v>19389</v>
      </c>
      <c r="C2334" s="47" t="s">
        <v>17721</v>
      </c>
      <c r="D2334" s="47">
        <v>9.0</v>
      </c>
    </row>
    <row r="2335">
      <c r="A2335" s="47">
        <v>3248.0</v>
      </c>
      <c r="B2335" s="47" t="s">
        <v>22138</v>
      </c>
      <c r="C2335" s="47" t="s">
        <v>17951</v>
      </c>
      <c r="D2335" s="47">
        <v>9.0</v>
      </c>
    </row>
    <row r="2336">
      <c r="A2336" s="47">
        <v>3260.0</v>
      </c>
      <c r="B2336" s="47" t="s">
        <v>22140</v>
      </c>
      <c r="C2336" s="47" t="s">
        <v>9582</v>
      </c>
      <c r="D2336" s="47">
        <v>9.0</v>
      </c>
    </row>
    <row r="2337">
      <c r="A2337" s="47">
        <v>3272.0</v>
      </c>
      <c r="B2337" s="47" t="s">
        <v>22142</v>
      </c>
      <c r="C2337" s="47" t="s">
        <v>17820</v>
      </c>
      <c r="D2337" s="47">
        <v>9.0</v>
      </c>
    </row>
    <row r="2338">
      <c r="A2338" s="47">
        <v>3288.0</v>
      </c>
      <c r="B2338" s="47" t="s">
        <v>9050</v>
      </c>
      <c r="C2338" s="47" t="s">
        <v>17776</v>
      </c>
      <c r="D2338" s="47">
        <v>9.0</v>
      </c>
    </row>
    <row r="2339">
      <c r="A2339" s="47">
        <v>3353.0</v>
      </c>
      <c r="B2339" s="47" t="s">
        <v>22145</v>
      </c>
      <c r="C2339" s="47" t="s">
        <v>17904</v>
      </c>
      <c r="D2339" s="47">
        <v>9.0</v>
      </c>
    </row>
    <row r="2340">
      <c r="A2340" s="47">
        <v>3372.0</v>
      </c>
      <c r="B2340" s="47" t="s">
        <v>22149</v>
      </c>
      <c r="C2340" s="47" t="s">
        <v>17745</v>
      </c>
      <c r="D2340" s="47">
        <v>9.0</v>
      </c>
    </row>
    <row r="2341">
      <c r="A2341" s="47">
        <v>3402.0</v>
      </c>
      <c r="B2341" s="47" t="s">
        <v>22152</v>
      </c>
      <c r="C2341" s="47" t="s">
        <v>18011</v>
      </c>
      <c r="D2341" s="47">
        <v>9.0</v>
      </c>
    </row>
    <row r="2342">
      <c r="A2342" s="47">
        <v>3414.0</v>
      </c>
      <c r="B2342" s="47" t="s">
        <v>9006</v>
      </c>
      <c r="C2342" s="47" t="s">
        <v>17705</v>
      </c>
      <c r="D2342" s="47">
        <v>9.0</v>
      </c>
    </row>
    <row r="2343">
      <c r="A2343" s="47">
        <v>3417.0</v>
      </c>
      <c r="B2343" s="47" t="s">
        <v>22158</v>
      </c>
      <c r="C2343" s="47" t="s">
        <v>17807</v>
      </c>
      <c r="D2343" s="47">
        <v>9.0</v>
      </c>
    </row>
    <row r="2344">
      <c r="A2344" s="47">
        <v>3419.0</v>
      </c>
      <c r="B2344" s="47" t="s">
        <v>22161</v>
      </c>
      <c r="C2344" s="47" t="s">
        <v>17727</v>
      </c>
      <c r="D2344" s="47">
        <v>9.0</v>
      </c>
    </row>
    <row r="2345">
      <c r="A2345" s="47">
        <v>3461.0</v>
      </c>
      <c r="B2345" s="47" t="s">
        <v>22165</v>
      </c>
      <c r="C2345" s="47" t="s">
        <v>17710</v>
      </c>
      <c r="D2345" s="47">
        <v>9.0</v>
      </c>
    </row>
    <row r="2346">
      <c r="A2346" s="47">
        <v>3493.0</v>
      </c>
      <c r="B2346" s="47" t="s">
        <v>22168</v>
      </c>
      <c r="C2346" s="47" t="s">
        <v>17883</v>
      </c>
      <c r="D2346" s="47">
        <v>9.0</v>
      </c>
    </row>
    <row r="2347">
      <c r="A2347" s="47">
        <v>3505.0</v>
      </c>
      <c r="B2347" s="47" t="s">
        <v>9074</v>
      </c>
      <c r="C2347" s="47" t="s">
        <v>17797</v>
      </c>
      <c r="D2347" s="47">
        <v>9.0</v>
      </c>
    </row>
    <row r="2348">
      <c r="A2348" s="47">
        <v>3523.0</v>
      </c>
      <c r="B2348" s="47" t="s">
        <v>22173</v>
      </c>
      <c r="C2348" s="47" t="s">
        <v>17757</v>
      </c>
      <c r="D2348" s="47">
        <v>9.0</v>
      </c>
    </row>
    <row r="2349">
      <c r="A2349" s="47">
        <v>3593.0</v>
      </c>
      <c r="B2349" s="47" t="s">
        <v>22177</v>
      </c>
      <c r="C2349" s="47" t="s">
        <v>17948</v>
      </c>
      <c r="D2349" s="47">
        <v>9.0</v>
      </c>
    </row>
    <row r="2350">
      <c r="A2350" s="47">
        <v>3645.0</v>
      </c>
      <c r="B2350" s="47" t="s">
        <v>22181</v>
      </c>
      <c r="C2350" s="47" t="s">
        <v>17958</v>
      </c>
      <c r="D2350" s="47">
        <v>9.0</v>
      </c>
    </row>
    <row r="2351">
      <c r="A2351" s="47">
        <v>3698.0</v>
      </c>
      <c r="B2351" s="47" t="s">
        <v>22183</v>
      </c>
      <c r="C2351" s="47" t="s">
        <v>18014</v>
      </c>
      <c r="D2351" s="47">
        <v>9.0</v>
      </c>
    </row>
    <row r="2352">
      <c r="A2352" s="47">
        <v>3704.0</v>
      </c>
      <c r="B2352" s="47" t="s">
        <v>11886</v>
      </c>
      <c r="C2352" s="47" t="s">
        <v>17693</v>
      </c>
      <c r="D2352" s="47">
        <v>9.0</v>
      </c>
    </row>
    <row r="2353">
      <c r="A2353" s="47">
        <v>3705.0</v>
      </c>
      <c r="B2353" s="47" t="s">
        <v>22185</v>
      </c>
      <c r="C2353" s="47" t="s">
        <v>17901</v>
      </c>
      <c r="D2353" s="47">
        <v>9.0</v>
      </c>
    </row>
    <row r="2354">
      <c r="A2354" s="47">
        <v>3706.0</v>
      </c>
      <c r="B2354" s="47" t="s">
        <v>22186</v>
      </c>
      <c r="C2354" s="47" t="s">
        <v>17726</v>
      </c>
      <c r="D2354" s="47">
        <v>9.0</v>
      </c>
    </row>
    <row r="2355">
      <c r="A2355" s="47">
        <v>3756.0</v>
      </c>
      <c r="B2355" s="47" t="s">
        <v>22187</v>
      </c>
      <c r="C2355" s="47" t="s">
        <v>17859</v>
      </c>
      <c r="D2355" s="47">
        <v>9.0</v>
      </c>
    </row>
    <row r="2356">
      <c r="A2356" s="47">
        <v>3768.0</v>
      </c>
      <c r="B2356" s="47" t="s">
        <v>22188</v>
      </c>
      <c r="C2356" s="47" t="s">
        <v>17980</v>
      </c>
      <c r="D2356" s="47">
        <v>9.0</v>
      </c>
    </row>
    <row r="2357">
      <c r="A2357" s="47">
        <v>3818.0</v>
      </c>
      <c r="B2357" s="47" t="s">
        <v>22189</v>
      </c>
      <c r="C2357" s="47" t="s">
        <v>17925</v>
      </c>
      <c r="D2357" s="47">
        <v>9.0</v>
      </c>
    </row>
    <row r="2358">
      <c r="A2358" s="47">
        <v>3872.0</v>
      </c>
      <c r="B2358" s="47" t="s">
        <v>8996</v>
      </c>
      <c r="C2358" s="47" t="s">
        <v>17700</v>
      </c>
      <c r="D2358" s="47">
        <v>9.0</v>
      </c>
    </row>
    <row r="2359">
      <c r="A2359" s="47">
        <v>3888.0</v>
      </c>
      <c r="B2359" s="47" t="s">
        <v>22190</v>
      </c>
      <c r="C2359" s="47" t="s">
        <v>17916</v>
      </c>
      <c r="D2359" s="47">
        <v>9.0</v>
      </c>
    </row>
    <row r="2360">
      <c r="A2360" s="47">
        <v>3908.0</v>
      </c>
      <c r="B2360" s="47" t="s">
        <v>22192</v>
      </c>
      <c r="C2360" s="47" t="s">
        <v>17713</v>
      </c>
      <c r="D2360" s="47">
        <v>9.0</v>
      </c>
    </row>
    <row r="2361">
      <c r="A2361" s="47">
        <v>3913.0</v>
      </c>
      <c r="B2361" s="47" t="s">
        <v>22194</v>
      </c>
      <c r="C2361" s="47" t="s">
        <v>17977</v>
      </c>
      <c r="D2361" s="47">
        <v>9.0</v>
      </c>
    </row>
    <row r="2362">
      <c r="A2362" s="47">
        <v>3959.0</v>
      </c>
      <c r="B2362" s="47" t="s">
        <v>9035</v>
      </c>
      <c r="C2362" s="47" t="s">
        <v>17809</v>
      </c>
      <c r="D2362" s="47">
        <v>9.0</v>
      </c>
    </row>
    <row r="2363">
      <c r="A2363" s="47">
        <v>3970.0</v>
      </c>
      <c r="B2363" s="47" t="s">
        <v>22197</v>
      </c>
      <c r="C2363" s="47" t="s">
        <v>17732</v>
      </c>
      <c r="D2363" s="47">
        <v>9.0</v>
      </c>
    </row>
    <row r="2364">
      <c r="A2364" s="47">
        <v>3980.0</v>
      </c>
      <c r="B2364" s="47" t="s">
        <v>22199</v>
      </c>
      <c r="C2364" s="47" t="s">
        <v>17881</v>
      </c>
      <c r="D2364" s="47">
        <v>9.0</v>
      </c>
    </row>
    <row r="2365">
      <c r="A2365" s="47">
        <v>3989.0</v>
      </c>
      <c r="B2365" s="47" t="s">
        <v>22200</v>
      </c>
      <c r="C2365" s="47" t="s">
        <v>17933</v>
      </c>
      <c r="D2365" s="47">
        <v>9.0</v>
      </c>
    </row>
    <row r="2366">
      <c r="A2366" s="47">
        <v>3990.0</v>
      </c>
      <c r="B2366" s="47" t="s">
        <v>22201</v>
      </c>
      <c r="C2366" s="47" t="s">
        <v>18013</v>
      </c>
      <c r="D2366" s="47">
        <v>9.0</v>
      </c>
    </row>
    <row r="2367">
      <c r="A2367" s="47">
        <v>3999.0</v>
      </c>
      <c r="B2367" s="47" t="s">
        <v>22203</v>
      </c>
      <c r="C2367" s="47" t="s">
        <v>18012</v>
      </c>
      <c r="D2367" s="47">
        <v>9.0</v>
      </c>
    </row>
    <row r="2368">
      <c r="A2368" s="47">
        <v>4106.0</v>
      </c>
      <c r="B2368" s="47" t="s">
        <v>22205</v>
      </c>
      <c r="C2368" s="47" t="s">
        <v>17864</v>
      </c>
      <c r="D2368" s="47">
        <v>9.0</v>
      </c>
    </row>
    <row r="2369">
      <c r="A2369" s="47">
        <v>4128.0</v>
      </c>
      <c r="B2369" s="47" t="s">
        <v>22207</v>
      </c>
      <c r="C2369" s="47" t="s">
        <v>17811</v>
      </c>
      <c r="D2369" s="47">
        <v>9.0</v>
      </c>
    </row>
    <row r="2370">
      <c r="A2370" s="47">
        <v>4155.0</v>
      </c>
      <c r="B2370" s="47" t="s">
        <v>22208</v>
      </c>
      <c r="C2370" s="47" t="s">
        <v>17695</v>
      </c>
      <c r="D2370" s="47">
        <v>9.0</v>
      </c>
    </row>
    <row r="2371">
      <c r="A2371" s="47">
        <v>4170.0</v>
      </c>
      <c r="B2371" s="47" t="s">
        <v>22210</v>
      </c>
      <c r="C2371" s="47" t="s">
        <v>17876</v>
      </c>
      <c r="D2371" s="47">
        <v>9.0</v>
      </c>
    </row>
    <row r="2372">
      <c r="A2372" s="47">
        <v>4177.0</v>
      </c>
      <c r="B2372" s="47" t="s">
        <v>22212</v>
      </c>
      <c r="C2372" s="47" t="s">
        <v>17740</v>
      </c>
      <c r="D2372" s="47">
        <v>9.0</v>
      </c>
    </row>
    <row r="2373">
      <c r="A2373" s="47">
        <v>4267.0</v>
      </c>
      <c r="B2373" s="47" t="s">
        <v>22214</v>
      </c>
      <c r="C2373" s="47" t="s">
        <v>17841</v>
      </c>
      <c r="D2373" s="47">
        <v>9.0</v>
      </c>
    </row>
    <row r="2374">
      <c r="A2374" s="47">
        <v>4310.0</v>
      </c>
      <c r="B2374" s="47" t="s">
        <v>22215</v>
      </c>
      <c r="C2374" s="47" t="s">
        <v>17908</v>
      </c>
      <c r="D2374" s="47">
        <v>9.0</v>
      </c>
    </row>
    <row r="2375">
      <c r="A2375" s="47">
        <v>4312.0</v>
      </c>
      <c r="B2375" s="47" t="s">
        <v>22217</v>
      </c>
      <c r="C2375" s="47" t="s">
        <v>17791</v>
      </c>
      <c r="D2375" s="47">
        <v>9.0</v>
      </c>
    </row>
    <row r="2376">
      <c r="A2376" s="47">
        <v>4343.0</v>
      </c>
      <c r="B2376" s="47" t="s">
        <v>22220</v>
      </c>
      <c r="C2376" s="47" t="s">
        <v>17763</v>
      </c>
      <c r="D2376" s="47">
        <v>9.0</v>
      </c>
    </row>
    <row r="2377">
      <c r="A2377" s="47">
        <v>4374.0</v>
      </c>
      <c r="B2377" s="47" t="s">
        <v>22222</v>
      </c>
      <c r="C2377" s="47" t="s">
        <v>17759</v>
      </c>
      <c r="D2377" s="47">
        <v>9.0</v>
      </c>
    </row>
    <row r="2378">
      <c r="A2378" s="47">
        <v>4377.0</v>
      </c>
      <c r="B2378" s="47" t="s">
        <v>22224</v>
      </c>
      <c r="C2378" s="47" t="s">
        <v>17817</v>
      </c>
      <c r="D2378" s="47">
        <v>9.0</v>
      </c>
    </row>
    <row r="2379">
      <c r="A2379" s="47">
        <v>4388.0</v>
      </c>
      <c r="B2379" s="47" t="s">
        <v>22226</v>
      </c>
      <c r="C2379" s="47" t="s">
        <v>17744</v>
      </c>
      <c r="D2379" s="47">
        <v>9.0</v>
      </c>
    </row>
    <row r="2380">
      <c r="A2380" s="47">
        <v>4427.0</v>
      </c>
      <c r="B2380" s="47" t="s">
        <v>22229</v>
      </c>
      <c r="C2380" s="47" t="s">
        <v>17804</v>
      </c>
      <c r="D2380" s="47">
        <v>9.0</v>
      </c>
    </row>
    <row r="2381">
      <c r="A2381" s="47">
        <v>4436.0</v>
      </c>
      <c r="B2381" s="47" t="s">
        <v>22230</v>
      </c>
      <c r="C2381" s="47" t="s">
        <v>17956</v>
      </c>
      <c r="D2381" s="47">
        <v>9.0</v>
      </c>
    </row>
    <row r="2382">
      <c r="A2382" s="47">
        <v>4442.0</v>
      </c>
      <c r="B2382" s="47" t="s">
        <v>22232</v>
      </c>
      <c r="C2382" s="47" t="s">
        <v>17734</v>
      </c>
      <c r="D2382" s="47">
        <v>9.0</v>
      </c>
    </row>
    <row r="2383">
      <c r="A2383" s="47">
        <v>4457.0</v>
      </c>
      <c r="B2383" s="47" t="s">
        <v>22234</v>
      </c>
      <c r="C2383" s="47" t="s">
        <v>17907</v>
      </c>
      <c r="D2383" s="47">
        <v>9.0</v>
      </c>
    </row>
    <row r="2384">
      <c r="A2384" s="47">
        <v>4480.0</v>
      </c>
      <c r="B2384" s="47" t="s">
        <v>22235</v>
      </c>
      <c r="C2384" s="47" t="s">
        <v>17937</v>
      </c>
      <c r="D2384" s="47">
        <v>9.0</v>
      </c>
    </row>
    <row r="2385">
      <c r="A2385" s="47">
        <v>4500.0</v>
      </c>
      <c r="B2385" s="47" t="s">
        <v>22237</v>
      </c>
      <c r="C2385" s="47" t="s">
        <v>17877</v>
      </c>
      <c r="D2385" s="47">
        <v>9.0</v>
      </c>
    </row>
    <row r="2386">
      <c r="A2386" s="47">
        <v>4511.0</v>
      </c>
      <c r="B2386" s="47" t="s">
        <v>22239</v>
      </c>
      <c r="C2386" s="47" t="s">
        <v>17843</v>
      </c>
      <c r="D2386" s="47">
        <v>9.0</v>
      </c>
    </row>
    <row r="2387">
      <c r="A2387" s="47">
        <v>4513.0</v>
      </c>
      <c r="B2387" s="47" t="s">
        <v>22241</v>
      </c>
      <c r="C2387" s="47" t="s">
        <v>18019</v>
      </c>
      <c r="D2387" s="47">
        <v>9.0</v>
      </c>
    </row>
    <row r="2388">
      <c r="A2388" s="47">
        <v>4538.0</v>
      </c>
      <c r="B2388" s="47" t="s">
        <v>22243</v>
      </c>
      <c r="C2388" s="47" t="s">
        <v>17940</v>
      </c>
      <c r="D2388" s="47">
        <v>9.0</v>
      </c>
    </row>
    <row r="2389">
      <c r="A2389" s="47">
        <v>4573.0</v>
      </c>
      <c r="B2389" s="47" t="s">
        <v>22245</v>
      </c>
      <c r="C2389" s="47" t="s">
        <v>17706</v>
      </c>
      <c r="D2389" s="47">
        <v>9.0</v>
      </c>
    </row>
    <row r="2390">
      <c r="A2390" s="47">
        <v>4581.0</v>
      </c>
      <c r="B2390" s="47" t="s">
        <v>22246</v>
      </c>
      <c r="C2390" s="47" t="s">
        <v>18024</v>
      </c>
      <c r="D2390" s="47">
        <v>9.0</v>
      </c>
    </row>
    <row r="2391">
      <c r="A2391" s="47">
        <v>4611.0</v>
      </c>
      <c r="B2391" s="47" t="s">
        <v>22248</v>
      </c>
      <c r="C2391" s="47" t="s">
        <v>17919</v>
      </c>
      <c r="D2391" s="47">
        <v>9.0</v>
      </c>
    </row>
    <row r="2392">
      <c r="A2392" s="47">
        <v>4631.0</v>
      </c>
      <c r="B2392" s="47" t="s">
        <v>7817</v>
      </c>
      <c r="C2392" s="47" t="s">
        <v>17739</v>
      </c>
      <c r="D2392" s="47">
        <v>9.0</v>
      </c>
    </row>
    <row r="2393">
      <c r="A2393" s="47">
        <v>4773.0</v>
      </c>
      <c r="B2393" s="47" t="s">
        <v>22250</v>
      </c>
      <c r="C2393" s="47" t="s">
        <v>17810</v>
      </c>
      <c r="D2393" s="47">
        <v>9.0</v>
      </c>
    </row>
    <row r="2394">
      <c r="A2394" s="47">
        <v>4818.0</v>
      </c>
      <c r="B2394" s="47" t="s">
        <v>22252</v>
      </c>
      <c r="C2394" s="47" t="s">
        <v>17762</v>
      </c>
      <c r="D2394" s="47">
        <v>9.0</v>
      </c>
    </row>
    <row r="2395">
      <c r="A2395" s="47">
        <v>4823.0</v>
      </c>
      <c r="B2395" s="47" t="s">
        <v>22253</v>
      </c>
      <c r="C2395" s="47" t="s">
        <v>17834</v>
      </c>
      <c r="D2395" s="47">
        <v>9.0</v>
      </c>
    </row>
    <row r="2396">
      <c r="A2396" s="47">
        <v>4844.0</v>
      </c>
      <c r="B2396" s="47" t="s">
        <v>20835</v>
      </c>
      <c r="C2396" s="47" t="s">
        <v>14655</v>
      </c>
      <c r="D2396" s="47">
        <v>9.0</v>
      </c>
    </row>
    <row r="2397">
      <c r="A2397" s="47">
        <v>4941.0</v>
      </c>
      <c r="B2397" s="47" t="s">
        <v>22257</v>
      </c>
      <c r="C2397" s="47" t="s">
        <v>17796</v>
      </c>
      <c r="D2397" s="47">
        <v>9.0</v>
      </c>
    </row>
    <row r="2398">
      <c r="A2398" s="47">
        <v>4943.0</v>
      </c>
      <c r="B2398" s="47" t="s">
        <v>22259</v>
      </c>
      <c r="C2398" s="47" t="s">
        <v>18017</v>
      </c>
      <c r="D2398" s="47">
        <v>9.0</v>
      </c>
    </row>
    <row r="2399">
      <c r="A2399" s="47">
        <v>4957.0</v>
      </c>
      <c r="B2399" s="47" t="s">
        <v>22261</v>
      </c>
      <c r="C2399" s="47" t="s">
        <v>17765</v>
      </c>
      <c r="D2399" s="47">
        <v>9.0</v>
      </c>
    </row>
    <row r="2400">
      <c r="A2400" s="47">
        <v>4980.0</v>
      </c>
      <c r="B2400" s="47" t="s">
        <v>22264</v>
      </c>
      <c r="C2400" s="47" t="s">
        <v>17823</v>
      </c>
      <c r="D2400" s="47">
        <v>9.0</v>
      </c>
    </row>
    <row r="2401">
      <c r="A2401" s="47">
        <v>5008.0</v>
      </c>
      <c r="B2401" s="47" t="s">
        <v>22266</v>
      </c>
      <c r="C2401" s="47" t="s">
        <v>17814</v>
      </c>
      <c r="D2401" s="47">
        <v>9.0</v>
      </c>
    </row>
    <row r="2402">
      <c r="A2402" s="47">
        <v>5029.0</v>
      </c>
      <c r="B2402" s="47" t="s">
        <v>22269</v>
      </c>
      <c r="C2402" s="47" t="s">
        <v>17848</v>
      </c>
      <c r="D2402" s="47">
        <v>9.0</v>
      </c>
    </row>
    <row r="2403">
      <c r="A2403" s="47">
        <v>5034.0</v>
      </c>
      <c r="B2403" s="47" t="s">
        <v>22271</v>
      </c>
      <c r="C2403" s="47" t="s">
        <v>17741</v>
      </c>
      <c r="D2403" s="47">
        <v>9.0</v>
      </c>
    </row>
    <row r="2404">
      <c r="A2404" s="47">
        <v>5063.0</v>
      </c>
      <c r="B2404" s="47" t="s">
        <v>22273</v>
      </c>
      <c r="C2404" s="47" t="s">
        <v>17769</v>
      </c>
      <c r="D2404" s="47">
        <v>9.0</v>
      </c>
    </row>
    <row r="2405">
      <c r="A2405" s="47">
        <v>5081.0</v>
      </c>
      <c r="B2405" s="47" t="s">
        <v>22274</v>
      </c>
      <c r="C2405" s="47" t="s">
        <v>17902</v>
      </c>
      <c r="D2405" s="47">
        <v>9.0</v>
      </c>
    </row>
    <row r="2406">
      <c r="A2406" s="47">
        <v>5159.0</v>
      </c>
      <c r="B2406" s="47" t="s">
        <v>9070</v>
      </c>
      <c r="C2406" s="47" t="s">
        <v>17795</v>
      </c>
      <c r="D2406" s="47">
        <v>9.0</v>
      </c>
    </row>
    <row r="2407">
      <c r="A2407" s="47">
        <v>5220.0</v>
      </c>
      <c r="B2407" s="47" t="s">
        <v>22279</v>
      </c>
      <c r="C2407" s="47" t="s">
        <v>17986</v>
      </c>
      <c r="D2407" s="47">
        <v>9.0</v>
      </c>
    </row>
    <row r="2408">
      <c r="A2408" s="47">
        <v>5246.0</v>
      </c>
      <c r="B2408" s="47" t="s">
        <v>22281</v>
      </c>
      <c r="C2408" s="47" t="s">
        <v>17805</v>
      </c>
      <c r="D2408" s="47">
        <v>9.0</v>
      </c>
    </row>
    <row r="2409">
      <c r="A2409" s="47">
        <v>5262.0</v>
      </c>
      <c r="B2409" s="47" t="s">
        <v>22283</v>
      </c>
      <c r="C2409" s="47" t="s">
        <v>17838</v>
      </c>
      <c r="D2409" s="47">
        <v>9.0</v>
      </c>
    </row>
    <row r="2410">
      <c r="A2410" s="47">
        <v>5273.0</v>
      </c>
      <c r="B2410" s="47" t="s">
        <v>22285</v>
      </c>
      <c r="C2410" s="47" t="s">
        <v>17819</v>
      </c>
      <c r="D2410" s="47">
        <v>9.0</v>
      </c>
    </row>
    <row r="2411">
      <c r="A2411" s="47">
        <v>5276.0</v>
      </c>
      <c r="B2411" s="47" t="s">
        <v>20840</v>
      </c>
      <c r="C2411" s="47" t="s">
        <v>14583</v>
      </c>
      <c r="D2411" s="47">
        <v>9.0</v>
      </c>
    </row>
    <row r="2412">
      <c r="A2412" s="47">
        <v>5278.0</v>
      </c>
      <c r="B2412" s="47" t="s">
        <v>22289</v>
      </c>
      <c r="C2412" s="47" t="s">
        <v>17707</v>
      </c>
      <c r="D2412" s="47">
        <v>9.0</v>
      </c>
    </row>
    <row r="2413">
      <c r="A2413" s="47">
        <v>5320.0</v>
      </c>
      <c r="B2413" s="47" t="s">
        <v>22292</v>
      </c>
      <c r="C2413" s="47" t="s">
        <v>17827</v>
      </c>
      <c r="D2413" s="47">
        <v>9.0</v>
      </c>
    </row>
    <row r="2414">
      <c r="A2414" s="47">
        <v>5337.0</v>
      </c>
      <c r="B2414" s="47" t="s">
        <v>22293</v>
      </c>
      <c r="C2414" s="47" t="s">
        <v>17755</v>
      </c>
      <c r="D2414" s="47">
        <v>9.0</v>
      </c>
    </row>
    <row r="2415">
      <c r="A2415" s="47">
        <v>5379.0</v>
      </c>
      <c r="B2415" s="47" t="s">
        <v>22296</v>
      </c>
      <c r="C2415" s="47" t="s">
        <v>17853</v>
      </c>
      <c r="D2415" s="47">
        <v>9.0</v>
      </c>
    </row>
    <row r="2416">
      <c r="A2416" s="47">
        <v>5428.0</v>
      </c>
      <c r="B2416" s="47" t="s">
        <v>22299</v>
      </c>
      <c r="C2416" s="47" t="s">
        <v>17994</v>
      </c>
      <c r="D2416" s="47">
        <v>9.0</v>
      </c>
    </row>
    <row r="2417">
      <c r="A2417" s="47">
        <v>5467.0</v>
      </c>
      <c r="B2417" s="47" t="s">
        <v>7226</v>
      </c>
      <c r="C2417" s="47" t="s">
        <v>17694</v>
      </c>
      <c r="D2417" s="47">
        <v>9.0</v>
      </c>
    </row>
    <row r="2418">
      <c r="A2418" s="47">
        <v>5473.0</v>
      </c>
      <c r="B2418" s="47" t="s">
        <v>8993</v>
      </c>
      <c r="C2418" s="47" t="s">
        <v>17771</v>
      </c>
      <c r="D2418" s="47">
        <v>9.0</v>
      </c>
    </row>
    <row r="2419">
      <c r="A2419" s="47">
        <v>5474.0</v>
      </c>
      <c r="B2419" s="47" t="s">
        <v>22302</v>
      </c>
      <c r="C2419" s="47" t="s">
        <v>17893</v>
      </c>
      <c r="D2419" s="47">
        <v>9.0</v>
      </c>
    </row>
    <row r="2420">
      <c r="A2420" s="47">
        <v>5478.0</v>
      </c>
      <c r="B2420" s="47" t="s">
        <v>10904</v>
      </c>
      <c r="C2420" s="47" t="s">
        <v>17754</v>
      </c>
      <c r="D2420" s="47">
        <v>9.0</v>
      </c>
    </row>
    <row r="2421">
      <c r="A2421" s="47">
        <v>5515.0</v>
      </c>
      <c r="B2421" s="47" t="s">
        <v>22306</v>
      </c>
      <c r="C2421" s="47" t="s">
        <v>17716</v>
      </c>
      <c r="D2421" s="47">
        <v>9.0</v>
      </c>
    </row>
    <row r="2422">
      <c r="A2422" s="47">
        <v>5522.0</v>
      </c>
      <c r="B2422" s="47" t="s">
        <v>22308</v>
      </c>
      <c r="C2422" s="47" t="s">
        <v>17715</v>
      </c>
      <c r="D2422" s="47">
        <v>9.0</v>
      </c>
    </row>
    <row r="2423">
      <c r="A2423" s="47">
        <v>5526.0</v>
      </c>
      <c r="B2423" s="47" t="s">
        <v>22311</v>
      </c>
      <c r="C2423" s="47" t="s">
        <v>17717</v>
      </c>
      <c r="D2423" s="47">
        <v>9.0</v>
      </c>
    </row>
    <row r="2424">
      <c r="A2424" s="47">
        <v>5530.0</v>
      </c>
      <c r="B2424" s="47" t="s">
        <v>22313</v>
      </c>
      <c r="C2424" s="47" t="s">
        <v>17718</v>
      </c>
      <c r="D2424" s="47">
        <v>9.0</v>
      </c>
    </row>
    <row r="2425">
      <c r="A2425" s="47">
        <v>5531.0</v>
      </c>
      <c r="B2425" s="47" t="s">
        <v>22315</v>
      </c>
      <c r="C2425" s="47" t="s">
        <v>17738</v>
      </c>
      <c r="D2425" s="47">
        <v>9.0</v>
      </c>
    </row>
    <row r="2426">
      <c r="A2426" s="47">
        <v>5616.0</v>
      </c>
      <c r="B2426" s="47" t="s">
        <v>22316</v>
      </c>
      <c r="C2426" s="47" t="s">
        <v>17892</v>
      </c>
      <c r="D2426" s="47">
        <v>9.0</v>
      </c>
    </row>
    <row r="2427">
      <c r="A2427" s="47">
        <v>5621.0</v>
      </c>
      <c r="B2427" s="47" t="s">
        <v>22318</v>
      </c>
      <c r="C2427" s="47" t="s">
        <v>17989</v>
      </c>
      <c r="D2427" s="47">
        <v>9.0</v>
      </c>
    </row>
    <row r="2428">
      <c r="A2428" s="47">
        <v>5649.0</v>
      </c>
      <c r="B2428" s="47" t="s">
        <v>20849</v>
      </c>
      <c r="C2428" s="47" t="s">
        <v>14615</v>
      </c>
      <c r="D2428" s="47">
        <v>9.0</v>
      </c>
    </row>
    <row r="2429">
      <c r="A2429" s="47">
        <v>5773.0</v>
      </c>
      <c r="B2429" s="47" t="s">
        <v>22321</v>
      </c>
      <c r="C2429" s="47" t="s">
        <v>17760</v>
      </c>
      <c r="D2429" s="47">
        <v>9.0</v>
      </c>
    </row>
    <row r="2430">
      <c r="A2430" s="47">
        <v>5784.0</v>
      </c>
      <c r="B2430" s="47" t="s">
        <v>22322</v>
      </c>
      <c r="C2430" s="47" t="s">
        <v>17913</v>
      </c>
      <c r="D2430" s="47">
        <v>9.0</v>
      </c>
    </row>
    <row r="2431">
      <c r="A2431" s="47">
        <v>5803.0</v>
      </c>
      <c r="B2431" s="47" t="s">
        <v>22325</v>
      </c>
      <c r="C2431" s="47" t="s">
        <v>17719</v>
      </c>
      <c r="D2431" s="47">
        <v>9.0</v>
      </c>
    </row>
    <row r="2432">
      <c r="A2432" s="47">
        <v>5838.0</v>
      </c>
      <c r="B2432" s="47" t="s">
        <v>22327</v>
      </c>
      <c r="C2432" s="47" t="s">
        <v>17733</v>
      </c>
      <c r="D2432" s="47">
        <v>9.0</v>
      </c>
    </row>
    <row r="2433">
      <c r="A2433" s="47">
        <v>5860.0</v>
      </c>
      <c r="B2433" s="47" t="s">
        <v>22328</v>
      </c>
      <c r="C2433" s="47" t="s">
        <v>17728</v>
      </c>
      <c r="D2433" s="47">
        <v>9.0</v>
      </c>
    </row>
    <row r="2434">
      <c r="A2434" s="47">
        <v>5891.0</v>
      </c>
      <c r="B2434" s="47" t="s">
        <v>22330</v>
      </c>
      <c r="C2434" s="47" t="s">
        <v>17898</v>
      </c>
      <c r="D2434" s="47">
        <v>9.0</v>
      </c>
    </row>
    <row r="2435">
      <c r="A2435" s="47">
        <v>5899.0</v>
      </c>
      <c r="B2435" s="47" t="s">
        <v>22331</v>
      </c>
      <c r="C2435" s="47" t="s">
        <v>17983</v>
      </c>
      <c r="D2435" s="47">
        <v>9.0</v>
      </c>
    </row>
    <row r="2436">
      <c r="A2436" s="47">
        <v>5900.0</v>
      </c>
      <c r="B2436" s="47" t="s">
        <v>22333</v>
      </c>
      <c r="C2436" s="47" t="s">
        <v>17982</v>
      </c>
      <c r="D2436" s="47">
        <v>9.0</v>
      </c>
    </row>
    <row r="2437">
      <c r="A2437" s="47">
        <v>5917.0</v>
      </c>
      <c r="B2437" s="47" t="s">
        <v>9031</v>
      </c>
      <c r="C2437" s="47" t="s">
        <v>17782</v>
      </c>
      <c r="D2437" s="47">
        <v>9.0</v>
      </c>
    </row>
    <row r="2438">
      <c r="A2438" s="47">
        <v>5920.0</v>
      </c>
      <c r="B2438" s="47" t="s">
        <v>22336</v>
      </c>
      <c r="C2438" s="47" t="s">
        <v>17735</v>
      </c>
      <c r="D2438" s="47">
        <v>9.0</v>
      </c>
    </row>
    <row r="2439">
      <c r="A2439" s="47">
        <v>5950.0</v>
      </c>
      <c r="B2439" s="47" t="s">
        <v>22339</v>
      </c>
      <c r="C2439" s="47" t="s">
        <v>17751</v>
      </c>
      <c r="D2439" s="47">
        <v>9.0</v>
      </c>
    </row>
    <row r="2440">
      <c r="A2440" s="47">
        <v>5982.0</v>
      </c>
      <c r="B2440" s="47" t="s">
        <v>22341</v>
      </c>
      <c r="C2440" s="47" t="s">
        <v>17816</v>
      </c>
      <c r="D2440" s="47">
        <v>9.0</v>
      </c>
    </row>
    <row r="2441">
      <c r="A2441" s="47">
        <v>6002.0</v>
      </c>
      <c r="B2441" s="47" t="s">
        <v>22343</v>
      </c>
      <c r="C2441" s="47" t="s">
        <v>17966</v>
      </c>
      <c r="D2441" s="47">
        <v>9.0</v>
      </c>
    </row>
    <row r="2442">
      <c r="A2442" s="47">
        <v>6003.0</v>
      </c>
      <c r="B2442" s="47" t="s">
        <v>22345</v>
      </c>
      <c r="C2442" s="47" t="s">
        <v>17761</v>
      </c>
      <c r="D2442" s="47">
        <v>9.0</v>
      </c>
    </row>
    <row r="2443">
      <c r="A2443" s="47">
        <v>6005.0</v>
      </c>
      <c r="B2443" s="47" t="s">
        <v>22347</v>
      </c>
      <c r="C2443" s="47" t="s">
        <v>17899</v>
      </c>
      <c r="D2443" s="47">
        <v>9.0</v>
      </c>
    </row>
    <row r="2444">
      <c r="A2444" s="47">
        <v>6012.0</v>
      </c>
      <c r="B2444" s="47" t="s">
        <v>22350</v>
      </c>
      <c r="C2444" s="47" t="s">
        <v>17830</v>
      </c>
      <c r="D2444" s="47">
        <v>9.0</v>
      </c>
    </row>
    <row r="2445">
      <c r="A2445" s="47">
        <v>6013.0</v>
      </c>
      <c r="B2445" s="47" t="s">
        <v>22352</v>
      </c>
      <c r="C2445" s="47" t="s">
        <v>18003</v>
      </c>
      <c r="D2445" s="47">
        <v>9.0</v>
      </c>
    </row>
    <row r="2446">
      <c r="A2446" s="47">
        <v>6014.0</v>
      </c>
      <c r="B2446" s="47" t="s">
        <v>22354</v>
      </c>
      <c r="C2446" s="47" t="s">
        <v>17988</v>
      </c>
      <c r="D2446" s="47">
        <v>9.0</v>
      </c>
    </row>
    <row r="2447">
      <c r="A2447" s="47">
        <v>6015.0</v>
      </c>
      <c r="B2447" s="47" t="s">
        <v>22355</v>
      </c>
      <c r="C2447" s="47" t="s">
        <v>17999</v>
      </c>
      <c r="D2447" s="47">
        <v>9.0</v>
      </c>
    </row>
    <row r="2448">
      <c r="A2448" s="47">
        <v>6016.0</v>
      </c>
      <c r="B2448" s="47" t="s">
        <v>22356</v>
      </c>
      <c r="C2448" s="47" t="s">
        <v>17998</v>
      </c>
      <c r="D2448" s="47">
        <v>9.0</v>
      </c>
    </row>
    <row r="2449">
      <c r="A2449" s="47">
        <v>6033.0</v>
      </c>
      <c r="B2449" s="47" t="s">
        <v>9090</v>
      </c>
      <c r="C2449" s="47" t="s">
        <v>17709</v>
      </c>
      <c r="D2449" s="47">
        <v>9.0</v>
      </c>
    </row>
    <row r="2450">
      <c r="A2450" s="47">
        <v>6049.0</v>
      </c>
      <c r="B2450" s="47" t="s">
        <v>22358</v>
      </c>
      <c r="C2450" s="47" t="s">
        <v>17852</v>
      </c>
      <c r="D2450" s="47">
        <v>9.0</v>
      </c>
    </row>
    <row r="2451">
      <c r="A2451" s="47">
        <v>6098.0</v>
      </c>
      <c r="B2451" s="47" t="s">
        <v>22359</v>
      </c>
      <c r="C2451" s="47" t="s">
        <v>17927</v>
      </c>
      <c r="D2451" s="47">
        <v>9.0</v>
      </c>
    </row>
    <row r="2452">
      <c r="A2452" s="47">
        <v>6133.0</v>
      </c>
      <c r="B2452" s="47" t="s">
        <v>22361</v>
      </c>
      <c r="C2452" s="47" t="s">
        <v>17959</v>
      </c>
      <c r="D2452" s="47">
        <v>9.0</v>
      </c>
    </row>
    <row r="2453">
      <c r="A2453" s="47">
        <v>6138.0</v>
      </c>
      <c r="B2453" s="47" t="s">
        <v>22363</v>
      </c>
      <c r="C2453" s="47" t="s">
        <v>18001</v>
      </c>
      <c r="D2453" s="47">
        <v>9.0</v>
      </c>
    </row>
    <row r="2454">
      <c r="A2454" s="47">
        <v>6139.0</v>
      </c>
      <c r="B2454" s="47" t="s">
        <v>22365</v>
      </c>
      <c r="C2454" s="47" t="s">
        <v>17836</v>
      </c>
      <c r="D2454" s="47">
        <v>9.0</v>
      </c>
    </row>
    <row r="2455">
      <c r="A2455" s="47">
        <v>6268.0</v>
      </c>
      <c r="B2455" s="47" t="s">
        <v>20360</v>
      </c>
      <c r="C2455" s="47" t="s">
        <v>14268</v>
      </c>
      <c r="D2455" s="47">
        <v>9.0</v>
      </c>
    </row>
    <row r="2456">
      <c r="A2456" s="47">
        <v>6277.0</v>
      </c>
      <c r="B2456" s="47" t="s">
        <v>22367</v>
      </c>
      <c r="C2456" s="47" t="s">
        <v>17870</v>
      </c>
      <c r="D2456" s="47">
        <v>9.0</v>
      </c>
    </row>
    <row r="2457">
      <c r="A2457" s="47">
        <v>6278.0</v>
      </c>
      <c r="B2457" s="47" t="s">
        <v>22369</v>
      </c>
      <c r="C2457" s="47" t="s">
        <v>17978</v>
      </c>
      <c r="D2457" s="47">
        <v>9.0</v>
      </c>
    </row>
    <row r="2458">
      <c r="A2458" s="47">
        <v>6279.0</v>
      </c>
      <c r="B2458" s="47" t="s">
        <v>22371</v>
      </c>
      <c r="C2458" s="47" t="s">
        <v>17903</v>
      </c>
      <c r="D2458" s="47">
        <v>9.0</v>
      </c>
    </row>
    <row r="2459">
      <c r="A2459" s="47">
        <v>6305.0</v>
      </c>
      <c r="B2459" s="47" t="s">
        <v>22372</v>
      </c>
      <c r="C2459" s="47" t="s">
        <v>17862</v>
      </c>
      <c r="D2459" s="47">
        <v>9.0</v>
      </c>
    </row>
    <row r="2460">
      <c r="A2460" s="47">
        <v>6324.0</v>
      </c>
      <c r="B2460" s="47" t="s">
        <v>22374</v>
      </c>
      <c r="C2460" s="47" t="s">
        <v>17770</v>
      </c>
      <c r="D2460" s="47">
        <v>9.0</v>
      </c>
    </row>
    <row r="2461">
      <c r="A2461" s="47">
        <v>6350.0</v>
      </c>
      <c r="B2461" s="47" t="s">
        <v>22376</v>
      </c>
      <c r="C2461" s="47" t="s">
        <v>17996</v>
      </c>
      <c r="D2461" s="47">
        <v>9.0</v>
      </c>
    </row>
    <row r="2462">
      <c r="A2462" s="47">
        <v>6391.0</v>
      </c>
      <c r="B2462" s="47" t="s">
        <v>22377</v>
      </c>
      <c r="C2462" s="47" t="s">
        <v>17786</v>
      </c>
      <c r="D2462" s="47">
        <v>9.0</v>
      </c>
    </row>
    <row r="2463">
      <c r="A2463" s="47">
        <v>6398.0</v>
      </c>
      <c r="B2463" s="47" t="s">
        <v>22379</v>
      </c>
      <c r="C2463" s="47" t="s">
        <v>17722</v>
      </c>
      <c r="D2463" s="47">
        <v>9.0</v>
      </c>
    </row>
    <row r="2464">
      <c r="A2464" s="47">
        <v>6419.0</v>
      </c>
      <c r="B2464" s="47" t="s">
        <v>22379</v>
      </c>
      <c r="C2464" s="47" t="s">
        <v>17847</v>
      </c>
      <c r="D2464" s="47">
        <v>9.0</v>
      </c>
    </row>
    <row r="2465">
      <c r="A2465" s="47">
        <v>6444.0</v>
      </c>
      <c r="B2465" s="47" t="s">
        <v>22382</v>
      </c>
      <c r="C2465" s="47" t="s">
        <v>17803</v>
      </c>
      <c r="D2465" s="47">
        <v>9.0</v>
      </c>
    </row>
    <row r="2466">
      <c r="A2466" s="47">
        <v>6465.0</v>
      </c>
      <c r="B2466" s="47" t="s">
        <v>22383</v>
      </c>
      <c r="C2466" s="47" t="s">
        <v>18002</v>
      </c>
      <c r="D2466" s="47">
        <v>9.0</v>
      </c>
    </row>
    <row r="2467">
      <c r="A2467" s="47">
        <v>6479.0</v>
      </c>
      <c r="B2467" s="47" t="s">
        <v>8980</v>
      </c>
      <c r="C2467" s="47" t="s">
        <v>17753</v>
      </c>
      <c r="D2467" s="47">
        <v>9.0</v>
      </c>
    </row>
    <row r="2468">
      <c r="A2468" s="47">
        <v>6480.0</v>
      </c>
      <c r="B2468" s="47" t="s">
        <v>22384</v>
      </c>
      <c r="C2468" s="47" t="s">
        <v>17928</v>
      </c>
      <c r="D2468" s="47">
        <v>9.0</v>
      </c>
    </row>
    <row r="2469">
      <c r="A2469" s="47">
        <v>6481.0</v>
      </c>
      <c r="B2469" s="47" t="s">
        <v>22386</v>
      </c>
      <c r="C2469" s="47" t="s">
        <v>17806</v>
      </c>
      <c r="D2469" s="47">
        <v>9.0</v>
      </c>
    </row>
    <row r="2470">
      <c r="A2470" s="47">
        <v>6482.0</v>
      </c>
      <c r="B2470" s="47" t="s">
        <v>22387</v>
      </c>
      <c r="C2470" s="47" t="s">
        <v>17947</v>
      </c>
      <c r="D2470" s="47">
        <v>9.0</v>
      </c>
    </row>
    <row r="2471">
      <c r="A2471" s="47">
        <v>6483.0</v>
      </c>
      <c r="B2471" s="47" t="s">
        <v>22388</v>
      </c>
      <c r="C2471" s="47" t="s">
        <v>17789</v>
      </c>
      <c r="D2471" s="47">
        <v>9.0</v>
      </c>
    </row>
    <row r="2472">
      <c r="A2472" s="47">
        <v>6484.0</v>
      </c>
      <c r="B2472" s="47" t="s">
        <v>22390</v>
      </c>
      <c r="C2472" s="47" t="s">
        <v>17794</v>
      </c>
      <c r="D2472" s="47">
        <v>9.0</v>
      </c>
    </row>
    <row r="2473">
      <c r="A2473" s="47">
        <v>6485.0</v>
      </c>
      <c r="B2473" s="47" t="s">
        <v>22391</v>
      </c>
      <c r="C2473" s="47" t="s">
        <v>17783</v>
      </c>
      <c r="D2473" s="47">
        <v>9.0</v>
      </c>
    </row>
    <row r="2474">
      <c r="A2474" s="47">
        <v>6486.0</v>
      </c>
      <c r="B2474" s="47" t="s">
        <v>22393</v>
      </c>
      <c r="C2474" s="47" t="s">
        <v>17808</v>
      </c>
      <c r="D2474" s="47">
        <v>9.0</v>
      </c>
    </row>
    <row r="2475">
      <c r="A2475" s="47">
        <v>6510.0</v>
      </c>
      <c r="B2475" s="47" t="s">
        <v>22395</v>
      </c>
      <c r="C2475" s="47" t="s">
        <v>17894</v>
      </c>
      <c r="D2475" s="47">
        <v>9.0</v>
      </c>
    </row>
    <row r="2476">
      <c r="A2476" s="47">
        <v>6524.0</v>
      </c>
      <c r="B2476" s="47" t="s">
        <v>9087</v>
      </c>
      <c r="C2476" s="47" t="s">
        <v>17708</v>
      </c>
      <c r="D2476" s="47">
        <v>9.0</v>
      </c>
    </row>
    <row r="2477">
      <c r="A2477" s="47">
        <v>6533.0</v>
      </c>
      <c r="B2477" s="47" t="s">
        <v>9087</v>
      </c>
      <c r="C2477" s="47" t="s">
        <v>17711</v>
      </c>
      <c r="D2477" s="47">
        <v>9.0</v>
      </c>
    </row>
    <row r="2478">
      <c r="A2478" s="47">
        <v>6551.0</v>
      </c>
      <c r="B2478" s="47" t="s">
        <v>22399</v>
      </c>
      <c r="C2478" s="47" t="s">
        <v>17752</v>
      </c>
      <c r="D2478" s="47">
        <v>9.0</v>
      </c>
    </row>
    <row r="2479">
      <c r="A2479" s="47">
        <v>6567.0</v>
      </c>
      <c r="B2479" s="47" t="s">
        <v>22401</v>
      </c>
      <c r="C2479" s="47" t="s">
        <v>17985</v>
      </c>
      <c r="D2479" s="47">
        <v>9.0</v>
      </c>
    </row>
    <row r="2480">
      <c r="A2480" s="47">
        <v>6592.0</v>
      </c>
      <c r="B2480" s="47" t="s">
        <v>22403</v>
      </c>
      <c r="C2480" s="47" t="s">
        <v>7846</v>
      </c>
      <c r="D2480" s="47">
        <v>9.0</v>
      </c>
    </row>
    <row r="2481">
      <c r="A2481" s="47">
        <v>6659.0</v>
      </c>
      <c r="B2481" s="47" t="s">
        <v>22404</v>
      </c>
      <c r="C2481" s="47" t="s">
        <v>17758</v>
      </c>
      <c r="D2481" s="47">
        <v>9.0</v>
      </c>
    </row>
    <row r="2482">
      <c r="A2482" s="47">
        <v>6669.0</v>
      </c>
      <c r="B2482" s="47" t="s">
        <v>22406</v>
      </c>
      <c r="C2482" s="47" t="s">
        <v>17780</v>
      </c>
      <c r="D2482" s="47">
        <v>9.0</v>
      </c>
    </row>
    <row r="2483">
      <c r="A2483" s="47">
        <v>6692.0</v>
      </c>
      <c r="B2483" s="47" t="s">
        <v>14662</v>
      </c>
      <c r="C2483" s="47" t="s">
        <v>17875</v>
      </c>
      <c r="D2483" s="47">
        <v>9.0</v>
      </c>
    </row>
    <row r="2484">
      <c r="A2484" s="47">
        <v>6693.0</v>
      </c>
      <c r="B2484" s="47" t="s">
        <v>22408</v>
      </c>
      <c r="C2484" s="47" t="s">
        <v>17873</v>
      </c>
      <c r="D2484" s="47">
        <v>9.0</v>
      </c>
    </row>
    <row r="2485">
      <c r="A2485" s="47">
        <v>6716.0</v>
      </c>
      <c r="B2485" s="47" t="s">
        <v>22409</v>
      </c>
      <c r="C2485" s="47" t="s">
        <v>17906</v>
      </c>
      <c r="D2485" s="47">
        <v>9.0</v>
      </c>
    </row>
    <row r="2486">
      <c r="A2486" s="47">
        <v>6765.0</v>
      </c>
      <c r="B2486" s="47" t="s">
        <v>22410</v>
      </c>
      <c r="C2486" s="47" t="s">
        <v>17979</v>
      </c>
      <c r="D2486" s="47">
        <v>9.0</v>
      </c>
    </row>
    <row r="2487">
      <c r="A2487" s="47">
        <v>6786.0</v>
      </c>
      <c r="B2487" s="47" t="s">
        <v>22411</v>
      </c>
      <c r="C2487" s="47" t="s">
        <v>17815</v>
      </c>
      <c r="D2487" s="47">
        <v>9.0</v>
      </c>
    </row>
    <row r="2488">
      <c r="A2488" s="47">
        <v>6803.0</v>
      </c>
      <c r="B2488" s="47" t="s">
        <v>22413</v>
      </c>
      <c r="C2488" s="47" t="s">
        <v>17993</v>
      </c>
      <c r="D2488" s="47">
        <v>9.0</v>
      </c>
    </row>
    <row r="2489">
      <c r="A2489" s="47">
        <v>6811.0</v>
      </c>
      <c r="B2489" s="47" t="s">
        <v>22415</v>
      </c>
      <c r="C2489" s="47" t="s">
        <v>17724</v>
      </c>
      <c r="D2489" s="47">
        <v>9.0</v>
      </c>
    </row>
    <row r="2490">
      <c r="A2490" s="47">
        <v>6836.0</v>
      </c>
      <c r="B2490" s="47" t="s">
        <v>22416</v>
      </c>
      <c r="C2490" s="47" t="s">
        <v>17945</v>
      </c>
      <c r="D2490" s="47">
        <v>9.0</v>
      </c>
    </row>
    <row r="2491">
      <c r="A2491" s="47">
        <v>6843.0</v>
      </c>
      <c r="B2491" s="47" t="s">
        <v>22418</v>
      </c>
      <c r="C2491" s="47" t="s">
        <v>17971</v>
      </c>
      <c r="D2491" s="47">
        <v>9.0</v>
      </c>
    </row>
    <row r="2492">
      <c r="A2492" s="47">
        <v>6956.0</v>
      </c>
      <c r="B2492" s="47" t="s">
        <v>22419</v>
      </c>
      <c r="C2492" s="47" t="s">
        <v>18004</v>
      </c>
      <c r="D2492" s="47">
        <v>9.0</v>
      </c>
    </row>
    <row r="2493">
      <c r="A2493" s="47">
        <v>6957.0</v>
      </c>
      <c r="B2493" s="47" t="s">
        <v>22420</v>
      </c>
      <c r="C2493" s="47" t="s">
        <v>18007</v>
      </c>
      <c r="D2493" s="47">
        <v>9.0</v>
      </c>
    </row>
    <row r="2494">
      <c r="A2494" s="47">
        <v>7069.0</v>
      </c>
      <c r="B2494" s="47" t="s">
        <v>22421</v>
      </c>
      <c r="C2494" s="47" t="s">
        <v>17844</v>
      </c>
      <c r="D2494" s="47">
        <v>9.0</v>
      </c>
    </row>
    <row r="2495">
      <c r="A2495" s="47">
        <v>7095.0</v>
      </c>
      <c r="B2495" s="47" t="s">
        <v>22423</v>
      </c>
      <c r="C2495" s="47" t="s">
        <v>17932</v>
      </c>
      <c r="D2495" s="47">
        <v>9.0</v>
      </c>
    </row>
    <row r="2496">
      <c r="A2496" s="47">
        <v>7099.0</v>
      </c>
      <c r="B2496" s="47" t="s">
        <v>22425</v>
      </c>
      <c r="C2496" s="47" t="s">
        <v>17942</v>
      </c>
      <c r="D2496" s="47">
        <v>9.0</v>
      </c>
    </row>
    <row r="2497">
      <c r="A2497" s="47">
        <v>7264.0</v>
      </c>
      <c r="B2497" s="47" t="s">
        <v>22426</v>
      </c>
      <c r="C2497" s="47" t="s">
        <v>17885</v>
      </c>
      <c r="D2497" s="47">
        <v>9.0</v>
      </c>
    </row>
    <row r="2498">
      <c r="A2498" s="47">
        <v>7268.0</v>
      </c>
      <c r="B2498" s="47" t="s">
        <v>22428</v>
      </c>
      <c r="C2498" s="47" t="s">
        <v>17990</v>
      </c>
      <c r="D2498" s="47">
        <v>9.0</v>
      </c>
    </row>
    <row r="2499">
      <c r="A2499" s="47">
        <v>7289.0</v>
      </c>
      <c r="B2499" s="47" t="s">
        <v>22430</v>
      </c>
      <c r="C2499" s="47" t="s">
        <v>17969</v>
      </c>
      <c r="D2499" s="47">
        <v>9.0</v>
      </c>
    </row>
    <row r="2500">
      <c r="A2500" s="47">
        <v>7352.0</v>
      </c>
      <c r="B2500" s="47" t="s">
        <v>22431</v>
      </c>
      <c r="C2500" s="47" t="s">
        <v>17869</v>
      </c>
      <c r="D2500" s="47">
        <v>9.0</v>
      </c>
    </row>
    <row r="2501">
      <c r="A2501" s="47">
        <v>7386.0</v>
      </c>
      <c r="B2501" s="47" t="s">
        <v>22433</v>
      </c>
      <c r="C2501" s="47" t="s">
        <v>17800</v>
      </c>
      <c r="D2501" s="47">
        <v>9.0</v>
      </c>
    </row>
    <row r="2502">
      <c r="A2502" s="47">
        <v>7403.0</v>
      </c>
      <c r="B2502" s="47" t="s">
        <v>22433</v>
      </c>
      <c r="C2502" s="47" t="s">
        <v>17699</v>
      </c>
      <c r="D2502" s="47">
        <v>9.0</v>
      </c>
    </row>
    <row r="2503">
      <c r="A2503" s="47">
        <v>7469.0</v>
      </c>
      <c r="B2503" s="47" t="s">
        <v>22436</v>
      </c>
      <c r="C2503" s="47" t="s">
        <v>17743</v>
      </c>
      <c r="D2503" s="47">
        <v>9.0</v>
      </c>
    </row>
    <row r="2504">
      <c r="A2504" s="47">
        <v>7508.0</v>
      </c>
      <c r="B2504" s="47" t="s">
        <v>22438</v>
      </c>
      <c r="C2504" s="47" t="s">
        <v>17965</v>
      </c>
      <c r="D2504" s="47">
        <v>9.0</v>
      </c>
    </row>
    <row r="2505">
      <c r="A2505" s="47">
        <v>7556.0</v>
      </c>
      <c r="B2505" s="47" t="s">
        <v>22440</v>
      </c>
      <c r="C2505" s="47" t="s">
        <v>17860</v>
      </c>
      <c r="D2505" s="47">
        <v>9.0</v>
      </c>
    </row>
    <row r="2506">
      <c r="A2506" s="47">
        <v>7576.0</v>
      </c>
      <c r="B2506" s="47" t="s">
        <v>9003</v>
      </c>
      <c r="C2506" s="47" t="s">
        <v>17697</v>
      </c>
      <c r="D2506" s="47">
        <v>9.0</v>
      </c>
    </row>
    <row r="2507">
      <c r="A2507" s="47">
        <v>7577.0</v>
      </c>
      <c r="B2507" s="47" t="s">
        <v>22445</v>
      </c>
      <c r="C2507" s="47" t="s">
        <v>17833</v>
      </c>
      <c r="D2507" s="47">
        <v>9.0</v>
      </c>
    </row>
    <row r="2508">
      <c r="A2508" s="47">
        <v>7581.0</v>
      </c>
      <c r="B2508" s="47" t="s">
        <v>22448</v>
      </c>
      <c r="C2508" s="47" t="s">
        <v>17790</v>
      </c>
      <c r="D2508" s="47">
        <v>9.0</v>
      </c>
    </row>
    <row r="2509">
      <c r="A2509" s="47">
        <v>7605.0</v>
      </c>
      <c r="B2509" s="47" t="s">
        <v>22451</v>
      </c>
      <c r="C2509" s="47" t="s">
        <v>17821</v>
      </c>
      <c r="D2509" s="47">
        <v>9.0</v>
      </c>
    </row>
    <row r="2510">
      <c r="A2510" s="47">
        <v>7617.0</v>
      </c>
      <c r="B2510" s="47" t="s">
        <v>22452</v>
      </c>
      <c r="C2510" s="47" t="s">
        <v>17772</v>
      </c>
      <c r="D2510" s="47">
        <v>9.0</v>
      </c>
    </row>
    <row r="2511">
      <c r="A2511" s="47">
        <v>7778.0</v>
      </c>
      <c r="B2511" s="47" t="s">
        <v>22454</v>
      </c>
      <c r="C2511" s="47" t="s">
        <v>17917</v>
      </c>
      <c r="D2511" s="47">
        <v>9.0</v>
      </c>
    </row>
    <row r="2512">
      <c r="A2512" s="47">
        <v>7847.0</v>
      </c>
      <c r="B2512" s="47" t="s">
        <v>22456</v>
      </c>
      <c r="C2512" s="47" t="s">
        <v>17922</v>
      </c>
      <c r="D2512" s="47">
        <v>9.0</v>
      </c>
    </row>
    <row r="2513">
      <c r="A2513" s="47">
        <v>7873.0</v>
      </c>
      <c r="B2513" s="47" t="s">
        <v>22458</v>
      </c>
      <c r="C2513" s="47" t="s">
        <v>18000</v>
      </c>
      <c r="D2513" s="47">
        <v>9.0</v>
      </c>
    </row>
    <row r="2514">
      <c r="A2514" s="47">
        <v>7928.0</v>
      </c>
      <c r="B2514" s="47" t="s">
        <v>22459</v>
      </c>
      <c r="C2514" s="47" t="s">
        <v>17802</v>
      </c>
      <c r="D2514" s="47">
        <v>9.0</v>
      </c>
    </row>
    <row r="2515">
      <c r="A2515" s="47">
        <v>7957.0</v>
      </c>
      <c r="B2515" s="47" t="s">
        <v>22462</v>
      </c>
      <c r="C2515" s="47" t="s">
        <v>17798</v>
      </c>
      <c r="D2515" s="47">
        <v>9.0</v>
      </c>
    </row>
    <row r="2516">
      <c r="A2516" s="47">
        <v>8153.0</v>
      </c>
      <c r="B2516" s="47" t="s">
        <v>22463</v>
      </c>
      <c r="C2516" s="47" t="s">
        <v>17822</v>
      </c>
      <c r="D2516" s="47">
        <v>9.0</v>
      </c>
    </row>
    <row r="2517">
      <c r="A2517" s="47">
        <v>8160.0</v>
      </c>
      <c r="B2517" s="47" t="s">
        <v>22464</v>
      </c>
      <c r="C2517" s="47" t="s">
        <v>17970</v>
      </c>
      <c r="D2517" s="47">
        <v>9.0</v>
      </c>
    </row>
    <row r="2518">
      <c r="A2518" s="47">
        <v>8176.0</v>
      </c>
      <c r="B2518" s="47" t="s">
        <v>22465</v>
      </c>
      <c r="C2518" s="47" t="s">
        <v>17698</v>
      </c>
      <c r="D2518" s="47">
        <v>9.0</v>
      </c>
    </row>
    <row r="2519">
      <c r="A2519" s="47">
        <v>8213.0</v>
      </c>
      <c r="B2519" s="47" t="s">
        <v>22467</v>
      </c>
      <c r="C2519" s="47" t="s">
        <v>17888</v>
      </c>
      <c r="D2519" s="47">
        <v>9.0</v>
      </c>
    </row>
    <row r="2520">
      <c r="A2520" s="47">
        <v>8217.0</v>
      </c>
      <c r="B2520" s="47" t="s">
        <v>9012</v>
      </c>
      <c r="C2520" s="47" t="s">
        <v>17768</v>
      </c>
      <c r="D2520" s="47">
        <v>9.0</v>
      </c>
    </row>
    <row r="2521">
      <c r="A2521" s="47">
        <v>8227.0</v>
      </c>
      <c r="B2521" s="47" t="s">
        <v>22469</v>
      </c>
      <c r="C2521" s="47" t="s">
        <v>17891</v>
      </c>
      <c r="D2521" s="47">
        <v>9.0</v>
      </c>
    </row>
    <row r="2522">
      <c r="A2522" s="47">
        <v>8298.0</v>
      </c>
      <c r="B2522" s="47" t="s">
        <v>22470</v>
      </c>
      <c r="C2522" s="47" t="s">
        <v>18015</v>
      </c>
      <c r="D2522" s="47">
        <v>9.0</v>
      </c>
    </row>
    <row r="2523">
      <c r="A2523" s="47">
        <v>8328.0</v>
      </c>
      <c r="B2523" s="47" t="s">
        <v>22472</v>
      </c>
      <c r="C2523" s="47" t="s">
        <v>17984</v>
      </c>
      <c r="D2523" s="47">
        <v>9.0</v>
      </c>
    </row>
    <row r="2524">
      <c r="A2524" s="47">
        <v>8385.0</v>
      </c>
      <c r="B2524" s="47" t="s">
        <v>22474</v>
      </c>
      <c r="C2524" s="47" t="s">
        <v>17887</v>
      </c>
      <c r="D2524" s="47">
        <v>9.0</v>
      </c>
    </row>
    <row r="2525">
      <c r="A2525" s="47">
        <v>8386.0</v>
      </c>
      <c r="B2525" s="47" t="s">
        <v>22476</v>
      </c>
      <c r="C2525" s="47" t="s">
        <v>17886</v>
      </c>
      <c r="D2525" s="47">
        <v>9.0</v>
      </c>
    </row>
    <row r="2526">
      <c r="A2526" s="47">
        <v>8408.0</v>
      </c>
      <c r="B2526" s="47" t="s">
        <v>22477</v>
      </c>
      <c r="C2526" s="47" t="s">
        <v>17900</v>
      </c>
      <c r="D2526" s="47">
        <v>9.0</v>
      </c>
    </row>
    <row r="2527">
      <c r="A2527" s="47">
        <v>8438.0</v>
      </c>
      <c r="B2527" s="47" t="s">
        <v>9000</v>
      </c>
      <c r="C2527" s="47" t="s">
        <v>17767</v>
      </c>
      <c r="D2527" s="47">
        <v>9.0</v>
      </c>
    </row>
    <row r="2528">
      <c r="A2528" s="47">
        <v>8439.0</v>
      </c>
      <c r="B2528" s="47" t="s">
        <v>22478</v>
      </c>
      <c r="C2528" s="47" t="s">
        <v>17991</v>
      </c>
      <c r="D2528" s="47">
        <v>9.0</v>
      </c>
    </row>
    <row r="2529">
      <c r="A2529" s="47">
        <v>8478.0</v>
      </c>
      <c r="B2529" s="47" t="s">
        <v>22481</v>
      </c>
      <c r="C2529" s="47" t="s">
        <v>17829</v>
      </c>
      <c r="D2529" s="47">
        <v>9.0</v>
      </c>
    </row>
    <row r="2530">
      <c r="A2530" s="47">
        <v>8488.0</v>
      </c>
      <c r="B2530" s="47" t="s">
        <v>22483</v>
      </c>
      <c r="C2530" s="47" t="s">
        <v>17749</v>
      </c>
      <c r="D2530" s="47">
        <v>9.0</v>
      </c>
    </row>
    <row r="2531">
      <c r="A2531" s="47">
        <v>8507.0</v>
      </c>
      <c r="B2531" s="47" t="s">
        <v>22485</v>
      </c>
      <c r="C2531" s="47" t="s">
        <v>17995</v>
      </c>
      <c r="D2531" s="47">
        <v>9.0</v>
      </c>
    </row>
    <row r="2532">
      <c r="A2532" s="47">
        <v>8535.0</v>
      </c>
      <c r="B2532" s="47" t="s">
        <v>22487</v>
      </c>
      <c r="C2532" s="47" t="s">
        <v>17779</v>
      </c>
      <c r="D2532" s="47">
        <v>9.0</v>
      </c>
    </row>
    <row r="2533">
      <c r="A2533" s="47">
        <v>8542.0</v>
      </c>
      <c r="B2533" s="47" t="s">
        <v>9079</v>
      </c>
      <c r="C2533" s="47" t="s">
        <v>17818</v>
      </c>
      <c r="D2533" s="47">
        <v>9.0</v>
      </c>
    </row>
    <row r="2534">
      <c r="A2534" s="47">
        <v>8556.0</v>
      </c>
      <c r="B2534" s="47" t="s">
        <v>22488</v>
      </c>
      <c r="C2534" s="47" t="s">
        <v>17756</v>
      </c>
      <c r="D2534" s="47">
        <v>9.0</v>
      </c>
    </row>
    <row r="2535">
      <c r="A2535" s="47">
        <v>8573.0</v>
      </c>
      <c r="B2535" s="47" t="s">
        <v>22490</v>
      </c>
      <c r="C2535" s="47" t="s">
        <v>17964</v>
      </c>
      <c r="D2535" s="47">
        <v>9.0</v>
      </c>
    </row>
    <row r="2536">
      <c r="A2536" s="47">
        <v>8731.0</v>
      </c>
      <c r="B2536" s="47" t="s">
        <v>22492</v>
      </c>
      <c r="C2536" s="47" t="s">
        <v>17861</v>
      </c>
      <c r="D2536" s="47">
        <v>9.0</v>
      </c>
    </row>
    <row r="2537">
      <c r="A2537" s="47">
        <v>8786.0</v>
      </c>
      <c r="B2537" s="47" t="s">
        <v>22493</v>
      </c>
      <c r="C2537" s="47" t="s">
        <v>18005</v>
      </c>
      <c r="D2537" s="47">
        <v>9.0</v>
      </c>
    </row>
    <row r="2538">
      <c r="A2538" s="47">
        <v>8814.0</v>
      </c>
      <c r="B2538" s="47" t="s">
        <v>22495</v>
      </c>
      <c r="C2538" s="47" t="s">
        <v>17946</v>
      </c>
      <c r="D2538" s="47">
        <v>9.0</v>
      </c>
    </row>
    <row r="2539">
      <c r="A2539" s="47">
        <v>8836.0</v>
      </c>
      <c r="B2539" s="47" t="s">
        <v>14789</v>
      </c>
      <c r="C2539" s="47" t="s">
        <v>17775</v>
      </c>
      <c r="D2539" s="47">
        <v>9.0</v>
      </c>
    </row>
    <row r="2540">
      <c r="A2540" s="47">
        <v>8855.0</v>
      </c>
      <c r="B2540" s="47" t="s">
        <v>22497</v>
      </c>
      <c r="C2540" s="47" t="s">
        <v>17897</v>
      </c>
      <c r="D2540" s="47">
        <v>9.0</v>
      </c>
    </row>
    <row r="2541">
      <c r="A2541" s="47">
        <v>8865.0</v>
      </c>
      <c r="B2541" s="47" t="s">
        <v>22499</v>
      </c>
      <c r="C2541" s="47" t="s">
        <v>17939</v>
      </c>
      <c r="D2541" s="47">
        <v>9.0</v>
      </c>
    </row>
    <row r="2542">
      <c r="A2542" s="47">
        <v>8926.0</v>
      </c>
      <c r="B2542" s="47" t="s">
        <v>22501</v>
      </c>
      <c r="C2542" s="47" t="s">
        <v>17962</v>
      </c>
      <c r="D2542" s="47">
        <v>9.0</v>
      </c>
    </row>
    <row r="2543">
      <c r="A2543" s="47">
        <v>8934.0</v>
      </c>
      <c r="B2543" s="47" t="s">
        <v>22502</v>
      </c>
      <c r="C2543" s="47" t="s">
        <v>17828</v>
      </c>
      <c r="D2543" s="47">
        <v>9.0</v>
      </c>
    </row>
    <row r="2544">
      <c r="A2544" s="47">
        <v>8953.0</v>
      </c>
      <c r="B2544" s="47" t="s">
        <v>22504</v>
      </c>
      <c r="C2544" s="47" t="s">
        <v>17851</v>
      </c>
      <c r="D2544" s="47">
        <v>9.0</v>
      </c>
    </row>
    <row r="2545">
      <c r="A2545" s="47">
        <v>8963.0</v>
      </c>
      <c r="B2545" s="47" t="s">
        <v>22506</v>
      </c>
      <c r="C2545" s="47" t="s">
        <v>18018</v>
      </c>
      <c r="D2545" s="47">
        <v>9.0</v>
      </c>
    </row>
    <row r="2546">
      <c r="A2546" s="47">
        <v>9050.0</v>
      </c>
      <c r="B2546" s="47" t="s">
        <v>22511</v>
      </c>
      <c r="C2546" s="47" t="s">
        <v>17974</v>
      </c>
      <c r="D2546" s="47">
        <v>9.0</v>
      </c>
    </row>
    <row r="2547">
      <c r="A2547" s="47">
        <v>9068.0</v>
      </c>
      <c r="B2547" s="47" t="s">
        <v>22513</v>
      </c>
      <c r="C2547" s="47" t="s">
        <v>17704</v>
      </c>
      <c r="D2547" s="47">
        <v>9.0</v>
      </c>
    </row>
    <row r="2548">
      <c r="A2548" s="47">
        <v>9069.0</v>
      </c>
      <c r="B2548" s="47" t="s">
        <v>22515</v>
      </c>
      <c r="C2548" s="47" t="s">
        <v>17746</v>
      </c>
      <c r="D2548" s="47">
        <v>9.0</v>
      </c>
    </row>
    <row r="2549">
      <c r="A2549" s="47">
        <v>9089.0</v>
      </c>
      <c r="B2549" s="47" t="s">
        <v>22517</v>
      </c>
      <c r="C2549" s="47" t="s">
        <v>17987</v>
      </c>
      <c r="D2549" s="47">
        <v>9.0</v>
      </c>
    </row>
    <row r="2550">
      <c r="A2550" s="47">
        <v>9090.0</v>
      </c>
      <c r="B2550" s="47" t="s">
        <v>22520</v>
      </c>
      <c r="C2550" s="47" t="s">
        <v>17835</v>
      </c>
      <c r="D2550" s="47">
        <v>9.0</v>
      </c>
    </row>
    <row r="2551">
      <c r="A2551" s="47">
        <v>9101.0</v>
      </c>
      <c r="B2551" s="47" t="s">
        <v>22522</v>
      </c>
      <c r="C2551" s="47" t="s">
        <v>17923</v>
      </c>
      <c r="D2551" s="47">
        <v>9.0</v>
      </c>
    </row>
    <row r="2552">
      <c r="A2552" s="47">
        <v>9109.0</v>
      </c>
      <c r="B2552" s="47" t="s">
        <v>22525</v>
      </c>
      <c r="C2552" s="47" t="s">
        <v>17813</v>
      </c>
      <c r="D2552" s="47">
        <v>9.0</v>
      </c>
    </row>
    <row r="2553">
      <c r="A2553" s="47">
        <v>9119.0</v>
      </c>
      <c r="B2553" s="47" t="s">
        <v>22527</v>
      </c>
      <c r="C2553" s="47" t="s">
        <v>17729</v>
      </c>
      <c r="D2553" s="47">
        <v>9.0</v>
      </c>
    </row>
    <row r="2554">
      <c r="A2554" s="47">
        <v>9120.0</v>
      </c>
      <c r="B2554" s="47" t="s">
        <v>22529</v>
      </c>
      <c r="C2554" s="47" t="s">
        <v>17731</v>
      </c>
      <c r="D2554" s="47">
        <v>9.0</v>
      </c>
    </row>
    <row r="2555">
      <c r="A2555" s="47">
        <v>9121.0</v>
      </c>
      <c r="B2555" s="47" t="s">
        <v>22531</v>
      </c>
      <c r="C2555" s="47" t="s">
        <v>17867</v>
      </c>
      <c r="D2555" s="47">
        <v>9.0</v>
      </c>
    </row>
    <row r="2556">
      <c r="A2556" s="47">
        <v>9124.0</v>
      </c>
      <c r="B2556" s="47" t="s">
        <v>22532</v>
      </c>
      <c r="C2556" s="47" t="s">
        <v>17826</v>
      </c>
      <c r="D2556" s="47">
        <v>9.0</v>
      </c>
    </row>
    <row r="2557">
      <c r="A2557" s="47">
        <v>9139.0</v>
      </c>
      <c r="B2557" s="47" t="s">
        <v>22533</v>
      </c>
      <c r="C2557" s="47" t="s">
        <v>17856</v>
      </c>
      <c r="D2557" s="47">
        <v>9.0</v>
      </c>
    </row>
    <row r="2558">
      <c r="A2558" s="47">
        <v>9155.0</v>
      </c>
      <c r="B2558" s="47" t="s">
        <v>22535</v>
      </c>
      <c r="C2558" s="47" t="s">
        <v>17712</v>
      </c>
      <c r="D2558" s="47">
        <v>9.0</v>
      </c>
    </row>
    <row r="2559">
      <c r="A2559" s="47">
        <v>9175.0</v>
      </c>
      <c r="B2559" s="47" t="s">
        <v>22536</v>
      </c>
      <c r="C2559" s="47" t="s">
        <v>17878</v>
      </c>
      <c r="D2559" s="47">
        <v>9.0</v>
      </c>
    </row>
    <row r="2560">
      <c r="A2560" s="47">
        <v>9186.0</v>
      </c>
      <c r="B2560" s="47" t="s">
        <v>22538</v>
      </c>
      <c r="C2560" s="47" t="s">
        <v>17839</v>
      </c>
      <c r="D2560" s="47">
        <v>9.0</v>
      </c>
    </row>
    <row r="2561">
      <c r="A2561" s="47">
        <v>38.0</v>
      </c>
      <c r="B2561" s="47" t="s">
        <v>22540</v>
      </c>
      <c r="C2561" s="47" t="s">
        <v>16195</v>
      </c>
      <c r="D2561" s="47">
        <v>10.0</v>
      </c>
    </row>
    <row r="2562">
      <c r="A2562" s="47">
        <v>48.0</v>
      </c>
      <c r="B2562" s="47" t="s">
        <v>22543</v>
      </c>
      <c r="C2562" s="47" t="s">
        <v>16393</v>
      </c>
      <c r="D2562" s="47">
        <v>10.0</v>
      </c>
    </row>
    <row r="2563">
      <c r="A2563" s="47">
        <v>150.0</v>
      </c>
      <c r="B2563" s="47" t="s">
        <v>22546</v>
      </c>
      <c r="C2563" s="47" t="s">
        <v>16454</v>
      </c>
      <c r="D2563" s="47">
        <v>10.0</v>
      </c>
    </row>
    <row r="2564">
      <c r="A2564" s="47">
        <v>72.0</v>
      </c>
      <c r="B2564" s="47" t="s">
        <v>22548</v>
      </c>
      <c r="C2564" s="47" t="s">
        <v>16199</v>
      </c>
      <c r="D2564" s="47">
        <v>10.0</v>
      </c>
    </row>
    <row r="2565">
      <c r="A2565" s="47">
        <v>109.0</v>
      </c>
      <c r="B2565" s="47" t="s">
        <v>22549</v>
      </c>
      <c r="C2565" s="47" t="s">
        <v>16458</v>
      </c>
      <c r="D2565" s="47">
        <v>10.0</v>
      </c>
    </row>
    <row r="2566">
      <c r="A2566" s="47">
        <v>114.0</v>
      </c>
      <c r="B2566" s="47" t="s">
        <v>22551</v>
      </c>
      <c r="C2566" s="47" t="s">
        <v>16170</v>
      </c>
      <c r="D2566" s="47">
        <v>10.0</v>
      </c>
    </row>
    <row r="2567">
      <c r="A2567" s="47">
        <v>121.0</v>
      </c>
      <c r="B2567" s="47" t="s">
        <v>22552</v>
      </c>
      <c r="C2567" s="47" t="s">
        <v>16410</v>
      </c>
      <c r="D2567" s="47">
        <v>10.0</v>
      </c>
    </row>
    <row r="2568">
      <c r="A2568" s="47">
        <v>189.0</v>
      </c>
      <c r="B2568" s="47" t="s">
        <v>16714</v>
      </c>
      <c r="C2568" s="47" t="s">
        <v>16125</v>
      </c>
      <c r="D2568" s="47">
        <v>10.0</v>
      </c>
    </row>
    <row r="2569">
      <c r="A2569" s="47">
        <v>219.0</v>
      </c>
      <c r="B2569" s="47" t="s">
        <v>22555</v>
      </c>
      <c r="C2569" s="47" t="s">
        <v>15966</v>
      </c>
      <c r="D2569" s="47">
        <v>10.0</v>
      </c>
    </row>
    <row r="2570">
      <c r="A2570" s="47">
        <v>268.0</v>
      </c>
      <c r="B2570" s="47" t="s">
        <v>6852</v>
      </c>
      <c r="C2570" s="47" t="s">
        <v>16382</v>
      </c>
      <c r="D2570" s="47">
        <v>10.0</v>
      </c>
    </row>
    <row r="2571">
      <c r="A2571" s="47">
        <v>372.0</v>
      </c>
      <c r="B2571" s="47" t="s">
        <v>22557</v>
      </c>
      <c r="C2571" s="47" t="s">
        <v>15680</v>
      </c>
      <c r="D2571" s="47">
        <v>10.0</v>
      </c>
    </row>
    <row r="2572">
      <c r="A2572" s="47">
        <v>455.0</v>
      </c>
      <c r="B2572" s="47" t="s">
        <v>22559</v>
      </c>
      <c r="C2572" s="47" t="s">
        <v>16418</v>
      </c>
      <c r="D2572" s="47">
        <v>10.0</v>
      </c>
    </row>
    <row r="2573">
      <c r="A2573" s="47">
        <v>505.0</v>
      </c>
      <c r="B2573" s="47" t="s">
        <v>22561</v>
      </c>
      <c r="C2573" s="47" t="s">
        <v>15671</v>
      </c>
      <c r="D2573" s="47">
        <v>10.0</v>
      </c>
    </row>
    <row r="2574">
      <c r="A2574" s="47">
        <v>506.0</v>
      </c>
      <c r="B2574" s="47" t="s">
        <v>22563</v>
      </c>
      <c r="C2574" s="47" t="s">
        <v>16308</v>
      </c>
      <c r="D2574" s="47">
        <v>10.0</v>
      </c>
    </row>
    <row r="2575">
      <c r="A2575" s="47">
        <v>507.0</v>
      </c>
      <c r="B2575" s="47" t="s">
        <v>22564</v>
      </c>
      <c r="C2575" s="47" t="s">
        <v>16253</v>
      </c>
      <c r="D2575" s="47">
        <v>10.0</v>
      </c>
    </row>
    <row r="2576">
      <c r="A2576" s="47">
        <v>508.0</v>
      </c>
      <c r="B2576" s="47" t="s">
        <v>22566</v>
      </c>
      <c r="C2576" s="47" t="s">
        <v>16273</v>
      </c>
      <c r="D2576" s="47">
        <v>10.0</v>
      </c>
    </row>
    <row r="2577">
      <c r="A2577" s="47">
        <v>509.0</v>
      </c>
      <c r="B2577" s="47" t="s">
        <v>22567</v>
      </c>
      <c r="C2577" s="47" t="s">
        <v>16329</v>
      </c>
      <c r="D2577" s="47">
        <v>10.0</v>
      </c>
    </row>
    <row r="2578">
      <c r="A2578" s="47">
        <v>510.0</v>
      </c>
      <c r="B2578" s="47" t="s">
        <v>22569</v>
      </c>
      <c r="C2578" s="47" t="s">
        <v>15953</v>
      </c>
      <c r="D2578" s="47">
        <v>10.0</v>
      </c>
    </row>
    <row r="2579">
      <c r="A2579" s="47">
        <v>511.0</v>
      </c>
      <c r="B2579" s="47" t="s">
        <v>22570</v>
      </c>
      <c r="C2579" s="47" t="s">
        <v>16356</v>
      </c>
      <c r="D2579" s="47">
        <v>10.0</v>
      </c>
    </row>
    <row r="2580">
      <c r="A2580" s="47">
        <v>512.0</v>
      </c>
      <c r="B2580" s="47" t="s">
        <v>22572</v>
      </c>
      <c r="C2580" s="47" t="s">
        <v>16312</v>
      </c>
      <c r="D2580" s="47">
        <v>10.0</v>
      </c>
    </row>
    <row r="2581">
      <c r="A2581" s="47">
        <v>513.0</v>
      </c>
      <c r="B2581" s="47" t="s">
        <v>22574</v>
      </c>
      <c r="C2581" s="47" t="s">
        <v>16323</v>
      </c>
      <c r="D2581" s="47">
        <v>10.0</v>
      </c>
    </row>
    <row r="2582">
      <c r="A2582" s="47">
        <v>514.0</v>
      </c>
      <c r="B2582" s="47" t="s">
        <v>22576</v>
      </c>
      <c r="C2582" s="47" t="s">
        <v>16302</v>
      </c>
      <c r="D2582" s="47">
        <v>10.0</v>
      </c>
    </row>
    <row r="2583">
      <c r="A2583" s="47">
        <v>515.0</v>
      </c>
      <c r="B2583" s="47" t="s">
        <v>22577</v>
      </c>
      <c r="C2583" s="47" t="s">
        <v>16244</v>
      </c>
      <c r="D2583" s="47">
        <v>10.0</v>
      </c>
    </row>
    <row r="2584">
      <c r="A2584" s="47">
        <v>516.0</v>
      </c>
      <c r="B2584" s="47" t="s">
        <v>22579</v>
      </c>
      <c r="C2584" s="47" t="s">
        <v>15951</v>
      </c>
      <c r="D2584" s="47">
        <v>10.0</v>
      </c>
    </row>
    <row r="2585">
      <c r="A2585" s="47">
        <v>517.0</v>
      </c>
      <c r="B2585" s="47" t="s">
        <v>22581</v>
      </c>
      <c r="C2585" s="47" t="s">
        <v>15928</v>
      </c>
      <c r="D2585" s="47">
        <v>10.0</v>
      </c>
    </row>
    <row r="2586">
      <c r="A2586" s="47">
        <v>518.0</v>
      </c>
      <c r="B2586" s="47" t="s">
        <v>22583</v>
      </c>
      <c r="C2586" s="47" t="s">
        <v>15744</v>
      </c>
      <c r="D2586" s="47">
        <v>10.0</v>
      </c>
    </row>
    <row r="2587">
      <c r="A2587" s="47">
        <v>519.0</v>
      </c>
      <c r="B2587" s="47" t="s">
        <v>22584</v>
      </c>
      <c r="C2587" s="47" t="s">
        <v>16319</v>
      </c>
      <c r="D2587" s="47">
        <v>10.0</v>
      </c>
    </row>
    <row r="2588">
      <c r="A2588" s="47">
        <v>520.0</v>
      </c>
      <c r="B2588" s="47" t="s">
        <v>22585</v>
      </c>
      <c r="C2588" s="47" t="s">
        <v>15692</v>
      </c>
      <c r="D2588" s="47">
        <v>10.0</v>
      </c>
    </row>
    <row r="2589">
      <c r="A2589" s="47">
        <v>521.0</v>
      </c>
      <c r="B2589" s="47" t="s">
        <v>22586</v>
      </c>
      <c r="C2589" s="47" t="s">
        <v>16326</v>
      </c>
      <c r="D2589" s="47">
        <v>10.0</v>
      </c>
    </row>
    <row r="2590">
      <c r="A2590" s="47">
        <v>634.0</v>
      </c>
      <c r="B2590" s="47" t="s">
        <v>22588</v>
      </c>
      <c r="C2590" s="47" t="s">
        <v>15535</v>
      </c>
      <c r="D2590" s="47">
        <v>10.0</v>
      </c>
    </row>
    <row r="2591">
      <c r="A2591" s="47">
        <v>635.0</v>
      </c>
      <c r="B2591" s="47" t="s">
        <v>22590</v>
      </c>
      <c r="C2591" s="47" t="s">
        <v>15903</v>
      </c>
      <c r="D2591" s="47">
        <v>10.0</v>
      </c>
    </row>
    <row r="2592">
      <c r="A2592" s="47">
        <v>636.0</v>
      </c>
      <c r="B2592" s="47" t="s">
        <v>22591</v>
      </c>
      <c r="C2592" s="47" t="s">
        <v>15849</v>
      </c>
      <c r="D2592" s="47">
        <v>10.0</v>
      </c>
    </row>
    <row r="2593">
      <c r="A2593" s="47">
        <v>637.0</v>
      </c>
      <c r="B2593" s="47" t="s">
        <v>22593</v>
      </c>
      <c r="C2593" s="47" t="s">
        <v>15821</v>
      </c>
      <c r="D2593" s="47">
        <v>10.0</v>
      </c>
    </row>
    <row r="2594">
      <c r="A2594" s="47">
        <v>638.0</v>
      </c>
      <c r="B2594" s="47" t="s">
        <v>22595</v>
      </c>
      <c r="C2594" s="47" t="s">
        <v>15860</v>
      </c>
      <c r="D2594" s="47">
        <v>10.0</v>
      </c>
    </row>
    <row r="2595">
      <c r="A2595" s="47">
        <v>644.0</v>
      </c>
      <c r="B2595" s="47" t="s">
        <v>22597</v>
      </c>
      <c r="C2595" s="47" t="s">
        <v>15941</v>
      </c>
      <c r="D2595" s="47">
        <v>10.0</v>
      </c>
    </row>
    <row r="2596">
      <c r="A2596" s="47">
        <v>711.0</v>
      </c>
      <c r="B2596" s="47" t="s">
        <v>22599</v>
      </c>
      <c r="C2596" s="47" t="s">
        <v>16294</v>
      </c>
      <c r="D2596" s="47">
        <v>10.0</v>
      </c>
    </row>
    <row r="2597">
      <c r="A2597" s="47">
        <v>849.0</v>
      </c>
      <c r="B2597" s="47" t="s">
        <v>22601</v>
      </c>
      <c r="C2597" s="47" t="s">
        <v>15814</v>
      </c>
      <c r="D2597" s="47">
        <v>10.0</v>
      </c>
    </row>
    <row r="2598">
      <c r="A2598" s="47">
        <v>862.0</v>
      </c>
      <c r="B2598" s="47" t="s">
        <v>21032</v>
      </c>
      <c r="C2598" s="47" t="s">
        <v>16267</v>
      </c>
      <c r="D2598" s="47">
        <v>10.0</v>
      </c>
    </row>
    <row r="2599">
      <c r="A2599" s="47">
        <v>871.0</v>
      </c>
      <c r="B2599" s="47" t="s">
        <v>22604</v>
      </c>
      <c r="C2599" s="47" t="s">
        <v>15947</v>
      </c>
      <c r="D2599" s="47">
        <v>10.0</v>
      </c>
    </row>
    <row r="2600">
      <c r="A2600" s="47">
        <v>896.0</v>
      </c>
      <c r="B2600" s="47" t="s">
        <v>12264</v>
      </c>
      <c r="C2600" s="47" t="s">
        <v>15770</v>
      </c>
      <c r="D2600" s="47">
        <v>10.0</v>
      </c>
    </row>
    <row r="2601">
      <c r="A2601" s="47">
        <v>924.0</v>
      </c>
      <c r="B2601" s="47" t="s">
        <v>22607</v>
      </c>
      <c r="C2601" s="47" t="s">
        <v>15785</v>
      </c>
      <c r="D2601" s="47">
        <v>10.0</v>
      </c>
    </row>
    <row r="2602">
      <c r="A2602" s="47">
        <v>930.0</v>
      </c>
      <c r="B2602" s="47" t="s">
        <v>22609</v>
      </c>
      <c r="C2602" s="47" t="s">
        <v>16383</v>
      </c>
      <c r="D2602" s="47">
        <v>10.0</v>
      </c>
    </row>
    <row r="2603">
      <c r="A2603" s="47">
        <v>959.0</v>
      </c>
      <c r="B2603" s="47" t="s">
        <v>22611</v>
      </c>
      <c r="C2603" s="47" t="s">
        <v>15713</v>
      </c>
      <c r="D2603" s="47">
        <v>10.0</v>
      </c>
    </row>
    <row r="2604">
      <c r="A2604" s="47">
        <v>993.0</v>
      </c>
      <c r="B2604" s="47" t="s">
        <v>22612</v>
      </c>
      <c r="C2604" s="47" t="s">
        <v>16399</v>
      </c>
      <c r="D2604" s="47">
        <v>10.0</v>
      </c>
    </row>
    <row r="2605">
      <c r="A2605" s="47">
        <v>1013.0</v>
      </c>
      <c r="B2605" s="47" t="s">
        <v>11686</v>
      </c>
      <c r="C2605" s="47" t="s">
        <v>15211</v>
      </c>
      <c r="D2605" s="47">
        <v>10.0</v>
      </c>
    </row>
    <row r="2606">
      <c r="A2606" s="47">
        <v>1035.0</v>
      </c>
      <c r="B2606" s="47" t="s">
        <v>22614</v>
      </c>
      <c r="C2606" s="47" t="s">
        <v>16073</v>
      </c>
      <c r="D2606" s="47">
        <v>10.0</v>
      </c>
    </row>
    <row r="2607">
      <c r="A2607" s="47">
        <v>1036.0</v>
      </c>
      <c r="B2607" s="47" t="s">
        <v>22615</v>
      </c>
      <c r="C2607" s="47" t="s">
        <v>16131</v>
      </c>
      <c r="D2607" s="47">
        <v>10.0</v>
      </c>
    </row>
    <row r="2608">
      <c r="A2608" s="47">
        <v>1037.0</v>
      </c>
      <c r="B2608" s="47" t="s">
        <v>22618</v>
      </c>
      <c r="C2608" s="47" t="s">
        <v>16066</v>
      </c>
      <c r="D2608" s="47">
        <v>10.0</v>
      </c>
    </row>
    <row r="2609">
      <c r="A2609" s="47">
        <v>1038.0</v>
      </c>
      <c r="B2609" s="47" t="s">
        <v>22620</v>
      </c>
      <c r="C2609" s="47" t="s">
        <v>16179</v>
      </c>
      <c r="D2609" s="47">
        <v>10.0</v>
      </c>
    </row>
    <row r="2610">
      <c r="A2610" s="47">
        <v>1039.0</v>
      </c>
      <c r="B2610" s="47" t="s">
        <v>22622</v>
      </c>
      <c r="C2610" s="47" t="s">
        <v>16106</v>
      </c>
      <c r="D2610" s="47">
        <v>10.0</v>
      </c>
    </row>
    <row r="2611">
      <c r="A2611" s="47">
        <v>1040.0</v>
      </c>
      <c r="B2611" s="47" t="s">
        <v>22624</v>
      </c>
      <c r="C2611" s="47" t="s">
        <v>16117</v>
      </c>
      <c r="D2611" s="47">
        <v>10.0</v>
      </c>
    </row>
    <row r="2612">
      <c r="A2612" s="47">
        <v>1042.0</v>
      </c>
      <c r="B2612" s="47" t="s">
        <v>22625</v>
      </c>
      <c r="C2612" s="47" t="s">
        <v>16159</v>
      </c>
      <c r="D2612" s="47">
        <v>10.0</v>
      </c>
    </row>
    <row r="2613">
      <c r="A2613" s="47">
        <v>1043.0</v>
      </c>
      <c r="B2613" s="47" t="s">
        <v>22627</v>
      </c>
      <c r="C2613" s="47" t="s">
        <v>16156</v>
      </c>
      <c r="D2613" s="47">
        <v>10.0</v>
      </c>
    </row>
    <row r="2614">
      <c r="A2614" s="47">
        <v>1044.0</v>
      </c>
      <c r="B2614" s="47" t="s">
        <v>22629</v>
      </c>
      <c r="C2614" s="47" t="s">
        <v>16144</v>
      </c>
      <c r="D2614" s="47">
        <v>10.0</v>
      </c>
    </row>
    <row r="2615">
      <c r="A2615" s="47">
        <v>1046.0</v>
      </c>
      <c r="B2615" s="47" t="s">
        <v>22630</v>
      </c>
      <c r="C2615" s="47" t="s">
        <v>16102</v>
      </c>
      <c r="D2615" s="47">
        <v>10.0</v>
      </c>
    </row>
    <row r="2616">
      <c r="A2616" s="47">
        <v>1047.0</v>
      </c>
      <c r="B2616" s="47" t="s">
        <v>22632</v>
      </c>
      <c r="C2616" s="47" t="s">
        <v>16167</v>
      </c>
      <c r="D2616" s="47">
        <v>10.0</v>
      </c>
    </row>
    <row r="2617">
      <c r="A2617" s="47">
        <v>1049.0</v>
      </c>
      <c r="B2617" s="47" t="s">
        <v>22634</v>
      </c>
      <c r="C2617" s="47" t="s">
        <v>16128</v>
      </c>
      <c r="D2617" s="47">
        <v>10.0</v>
      </c>
    </row>
    <row r="2618">
      <c r="A2618" s="47">
        <v>1050.0</v>
      </c>
      <c r="B2618" s="47" t="s">
        <v>22635</v>
      </c>
      <c r="C2618" s="47" t="s">
        <v>16086</v>
      </c>
      <c r="D2618" s="47">
        <v>10.0</v>
      </c>
    </row>
    <row r="2619">
      <c r="A2619" s="47">
        <v>1051.0</v>
      </c>
      <c r="B2619" s="47" t="s">
        <v>22637</v>
      </c>
      <c r="C2619" s="47" t="s">
        <v>16079</v>
      </c>
      <c r="D2619" s="47">
        <v>10.0</v>
      </c>
    </row>
    <row r="2620">
      <c r="A2620" s="47">
        <v>1052.0</v>
      </c>
      <c r="B2620" s="47" t="s">
        <v>22639</v>
      </c>
      <c r="C2620" s="47" t="s">
        <v>16136</v>
      </c>
      <c r="D2620" s="47">
        <v>10.0</v>
      </c>
    </row>
    <row r="2621">
      <c r="A2621" s="47">
        <v>1137.0</v>
      </c>
      <c r="B2621" s="47" t="s">
        <v>22640</v>
      </c>
      <c r="C2621" s="47" t="s">
        <v>16483</v>
      </c>
      <c r="D2621" s="47">
        <v>10.0</v>
      </c>
    </row>
    <row r="2622">
      <c r="A2622" s="47">
        <v>1305.0</v>
      </c>
      <c r="B2622" s="47" t="s">
        <v>8146</v>
      </c>
      <c r="C2622" s="47" t="s">
        <v>15563</v>
      </c>
      <c r="D2622" s="47">
        <v>10.0</v>
      </c>
    </row>
    <row r="2623">
      <c r="A2623" s="47">
        <v>1306.0</v>
      </c>
      <c r="B2623" s="47" t="s">
        <v>22642</v>
      </c>
      <c r="C2623" s="47" t="s">
        <v>15828</v>
      </c>
      <c r="D2623" s="47">
        <v>10.0</v>
      </c>
    </row>
    <row r="2624">
      <c r="A2624" s="47">
        <v>1322.0</v>
      </c>
      <c r="B2624" s="47" t="s">
        <v>22643</v>
      </c>
      <c r="C2624" s="47" t="s">
        <v>15740</v>
      </c>
      <c r="D2624" s="47">
        <v>10.0</v>
      </c>
    </row>
    <row r="2625">
      <c r="A2625" s="47">
        <v>1338.0</v>
      </c>
      <c r="B2625" s="47" t="s">
        <v>22644</v>
      </c>
      <c r="C2625" s="47" t="s">
        <v>16446</v>
      </c>
      <c r="D2625" s="47">
        <v>10.0</v>
      </c>
    </row>
    <row r="2626">
      <c r="A2626" s="47">
        <v>1348.0</v>
      </c>
      <c r="B2626" s="47" t="s">
        <v>22645</v>
      </c>
      <c r="C2626" s="47" t="s">
        <v>15754</v>
      </c>
      <c r="D2626" s="47">
        <v>10.0</v>
      </c>
    </row>
    <row r="2627">
      <c r="A2627" s="47">
        <v>1380.0</v>
      </c>
      <c r="B2627" s="47" t="s">
        <v>22646</v>
      </c>
      <c r="C2627" s="47" t="s">
        <v>15945</v>
      </c>
      <c r="D2627" s="47">
        <v>10.0</v>
      </c>
    </row>
    <row r="2628">
      <c r="A2628" s="47">
        <v>1385.0</v>
      </c>
      <c r="B2628" s="47" t="s">
        <v>22648</v>
      </c>
      <c r="C2628" s="47" t="s">
        <v>15592</v>
      </c>
      <c r="D2628" s="47">
        <v>10.0</v>
      </c>
    </row>
    <row r="2629">
      <c r="A2629" s="47">
        <v>1426.0</v>
      </c>
      <c r="B2629" s="47" t="s">
        <v>22650</v>
      </c>
      <c r="C2629" s="47" t="s">
        <v>16395</v>
      </c>
      <c r="D2629" s="47">
        <v>10.0</v>
      </c>
    </row>
    <row r="2630">
      <c r="A2630" s="47">
        <v>1443.0</v>
      </c>
      <c r="B2630" s="47" t="s">
        <v>22652</v>
      </c>
      <c r="C2630" s="47" t="s">
        <v>16314</v>
      </c>
      <c r="D2630" s="47">
        <v>10.0</v>
      </c>
    </row>
    <row r="2631">
      <c r="A2631" s="47">
        <v>1476.0</v>
      </c>
      <c r="B2631" s="47" t="s">
        <v>22655</v>
      </c>
      <c r="C2631" s="47" t="s">
        <v>16519</v>
      </c>
      <c r="D2631" s="47">
        <v>10.0</v>
      </c>
    </row>
    <row r="2632">
      <c r="A2632" s="47">
        <v>1477.0</v>
      </c>
      <c r="B2632" s="47" t="s">
        <v>22657</v>
      </c>
      <c r="C2632" s="47" t="s">
        <v>16112</v>
      </c>
      <c r="D2632" s="47">
        <v>10.0</v>
      </c>
    </row>
    <row r="2633">
      <c r="A2633" s="47">
        <v>1479.0</v>
      </c>
      <c r="B2633" s="47" t="s">
        <v>22659</v>
      </c>
      <c r="C2633" s="47" t="s">
        <v>16516</v>
      </c>
      <c r="D2633" s="47">
        <v>10.0</v>
      </c>
    </row>
    <row r="2634">
      <c r="A2634" s="47">
        <v>1493.0</v>
      </c>
      <c r="B2634" s="47" t="s">
        <v>22662</v>
      </c>
      <c r="C2634" s="47" t="s">
        <v>15710</v>
      </c>
      <c r="D2634" s="47">
        <v>10.0</v>
      </c>
    </row>
    <row r="2635">
      <c r="A2635" s="47">
        <v>1503.0</v>
      </c>
      <c r="B2635" s="47" t="s">
        <v>22664</v>
      </c>
      <c r="C2635" s="47" t="s">
        <v>15583</v>
      </c>
      <c r="D2635" s="47">
        <v>10.0</v>
      </c>
    </row>
    <row r="2636">
      <c r="A2636" s="47">
        <v>1515.0</v>
      </c>
      <c r="B2636" s="47" t="s">
        <v>22666</v>
      </c>
      <c r="C2636" s="47" t="s">
        <v>16405</v>
      </c>
      <c r="D2636" s="47">
        <v>10.0</v>
      </c>
    </row>
    <row r="2637">
      <c r="A2637" s="47">
        <v>1529.0</v>
      </c>
      <c r="B2637" s="47" t="s">
        <v>22668</v>
      </c>
      <c r="C2637" s="47" t="s">
        <v>15668</v>
      </c>
      <c r="D2637" s="47">
        <v>10.0</v>
      </c>
    </row>
    <row r="2638">
      <c r="A2638" s="47">
        <v>1532.0</v>
      </c>
      <c r="B2638" s="47" t="s">
        <v>22670</v>
      </c>
      <c r="C2638" s="47" t="s">
        <v>15570</v>
      </c>
      <c r="D2638" s="47">
        <v>10.0</v>
      </c>
    </row>
    <row r="2639">
      <c r="A2639" s="47">
        <v>1539.0</v>
      </c>
      <c r="B2639" s="47" t="s">
        <v>22671</v>
      </c>
      <c r="C2639" s="47" t="s">
        <v>16288</v>
      </c>
      <c r="D2639" s="47">
        <v>10.0</v>
      </c>
    </row>
    <row r="2640">
      <c r="A2640" s="47">
        <v>1546.0</v>
      </c>
      <c r="B2640" s="47" t="s">
        <v>22673</v>
      </c>
      <c r="C2640" s="47" t="s">
        <v>16142</v>
      </c>
      <c r="D2640" s="47">
        <v>10.0</v>
      </c>
    </row>
    <row r="2641">
      <c r="A2641" s="47">
        <v>1557.0</v>
      </c>
      <c r="B2641" s="47" t="s">
        <v>22674</v>
      </c>
      <c r="C2641" s="47" t="s">
        <v>16025</v>
      </c>
      <c r="D2641" s="47">
        <v>10.0</v>
      </c>
    </row>
    <row r="2642">
      <c r="A2642" s="47">
        <v>1641.0</v>
      </c>
      <c r="B2642" s="47" t="s">
        <v>22675</v>
      </c>
      <c r="C2642" s="47" t="s">
        <v>16387</v>
      </c>
      <c r="D2642" s="47">
        <v>10.0</v>
      </c>
    </row>
    <row r="2643">
      <c r="A2643" s="47">
        <v>1645.0</v>
      </c>
      <c r="B2643" s="47" t="s">
        <v>22676</v>
      </c>
      <c r="C2643" s="47" t="s">
        <v>15987</v>
      </c>
      <c r="D2643" s="47">
        <v>10.0</v>
      </c>
    </row>
    <row r="2644">
      <c r="A2644" s="47">
        <v>1662.0</v>
      </c>
      <c r="B2644" s="47" t="s">
        <v>22678</v>
      </c>
      <c r="C2644" s="47" t="s">
        <v>16367</v>
      </c>
      <c r="D2644" s="47">
        <v>10.0</v>
      </c>
    </row>
    <row r="2645">
      <c r="A2645" s="47">
        <v>1714.0</v>
      </c>
      <c r="B2645" s="47" t="s">
        <v>22678</v>
      </c>
      <c r="C2645" s="47" t="s">
        <v>16456</v>
      </c>
      <c r="D2645" s="47">
        <v>10.0</v>
      </c>
    </row>
    <row r="2646">
      <c r="A2646" s="47">
        <v>1726.0</v>
      </c>
      <c r="B2646" s="47" t="s">
        <v>8556</v>
      </c>
      <c r="C2646" s="47" t="s">
        <v>15688</v>
      </c>
      <c r="D2646" s="47">
        <v>10.0</v>
      </c>
    </row>
    <row r="2647">
      <c r="A2647" s="47">
        <v>1729.0</v>
      </c>
      <c r="B2647" s="47" t="s">
        <v>22682</v>
      </c>
      <c r="C2647" s="47" t="s">
        <v>16119</v>
      </c>
      <c r="D2647" s="47">
        <v>10.0</v>
      </c>
    </row>
    <row r="2648">
      <c r="A2648" s="47">
        <v>1758.0</v>
      </c>
      <c r="B2648" s="47" t="s">
        <v>22684</v>
      </c>
      <c r="C2648" s="47" t="s">
        <v>16390</v>
      </c>
      <c r="D2648" s="47">
        <v>10.0</v>
      </c>
    </row>
    <row r="2649">
      <c r="A2649" s="47">
        <v>1772.0</v>
      </c>
      <c r="B2649" s="47" t="s">
        <v>22686</v>
      </c>
      <c r="C2649" s="47" t="s">
        <v>16528</v>
      </c>
      <c r="D2649" s="47">
        <v>10.0</v>
      </c>
    </row>
    <row r="2650">
      <c r="A2650" s="47">
        <v>1789.0</v>
      </c>
      <c r="B2650" s="47" t="s">
        <v>22687</v>
      </c>
      <c r="C2650" s="47" t="s">
        <v>15621</v>
      </c>
      <c r="D2650" s="47">
        <v>10.0</v>
      </c>
    </row>
    <row r="2651">
      <c r="A2651" s="47">
        <v>1822.0</v>
      </c>
      <c r="B2651" s="47" t="s">
        <v>22689</v>
      </c>
      <c r="C2651" s="47" t="s">
        <v>15610</v>
      </c>
      <c r="D2651" s="47">
        <v>10.0</v>
      </c>
    </row>
    <row r="2652">
      <c r="A2652" s="47">
        <v>1824.0</v>
      </c>
      <c r="B2652" s="47" t="s">
        <v>22690</v>
      </c>
      <c r="C2652" s="47" t="s">
        <v>15630</v>
      </c>
      <c r="D2652" s="47">
        <v>10.0</v>
      </c>
    </row>
    <row r="2653">
      <c r="A2653" s="47">
        <v>1854.0</v>
      </c>
      <c r="B2653" s="47" t="s">
        <v>22692</v>
      </c>
      <c r="C2653" s="47" t="s">
        <v>16374</v>
      </c>
      <c r="D2653" s="47">
        <v>10.0</v>
      </c>
    </row>
    <row r="2654">
      <c r="A2654" s="47">
        <v>1901.0</v>
      </c>
      <c r="B2654" s="47" t="s">
        <v>22693</v>
      </c>
      <c r="C2654" s="47" t="s">
        <v>15921</v>
      </c>
      <c r="D2654" s="47">
        <v>10.0</v>
      </c>
    </row>
    <row r="2655">
      <c r="A2655" s="47">
        <v>1931.0</v>
      </c>
      <c r="B2655" s="47" t="s">
        <v>22694</v>
      </c>
      <c r="C2655" s="47" t="s">
        <v>15772</v>
      </c>
      <c r="D2655" s="47">
        <v>10.0</v>
      </c>
    </row>
    <row r="2656">
      <c r="A2656" s="47">
        <v>1935.0</v>
      </c>
      <c r="B2656" s="47" t="s">
        <v>22696</v>
      </c>
      <c r="C2656" s="47" t="s">
        <v>16468</v>
      </c>
      <c r="D2656" s="47">
        <v>10.0</v>
      </c>
    </row>
    <row r="2657">
      <c r="A2657" s="47">
        <v>1936.0</v>
      </c>
      <c r="B2657" s="47" t="s">
        <v>22698</v>
      </c>
      <c r="C2657" s="47" t="s">
        <v>16465</v>
      </c>
      <c r="D2657" s="47">
        <v>10.0</v>
      </c>
    </row>
    <row r="2658">
      <c r="A2658" s="47">
        <v>1950.0</v>
      </c>
      <c r="B2658" s="47" t="s">
        <v>6573</v>
      </c>
      <c r="C2658" s="47" t="s">
        <v>13067</v>
      </c>
      <c r="D2658" s="47">
        <v>10.0</v>
      </c>
    </row>
    <row r="2659">
      <c r="A2659" s="47">
        <v>1960.0</v>
      </c>
      <c r="B2659" s="47" t="s">
        <v>6573</v>
      </c>
      <c r="C2659" s="47" t="s">
        <v>15545</v>
      </c>
      <c r="D2659" s="47">
        <v>10.0</v>
      </c>
    </row>
    <row r="2660">
      <c r="A2660" s="47">
        <v>1962.0</v>
      </c>
      <c r="B2660" s="47" t="s">
        <v>22705</v>
      </c>
      <c r="C2660" s="47" t="s">
        <v>16207</v>
      </c>
      <c r="D2660" s="47">
        <v>10.0</v>
      </c>
    </row>
    <row r="2661">
      <c r="A2661" s="47">
        <v>1961.0</v>
      </c>
      <c r="B2661" s="47" t="s">
        <v>22708</v>
      </c>
      <c r="C2661" s="47" t="s">
        <v>15798</v>
      </c>
      <c r="D2661" s="47">
        <v>10.0</v>
      </c>
    </row>
    <row r="2662">
      <c r="A2662" s="47">
        <v>1963.0</v>
      </c>
      <c r="B2662" s="47" t="s">
        <v>22710</v>
      </c>
      <c r="C2662" s="47" t="s">
        <v>16182</v>
      </c>
      <c r="D2662" s="47">
        <v>10.0</v>
      </c>
    </row>
    <row r="2663">
      <c r="A2663" s="47">
        <v>1964.0</v>
      </c>
      <c r="B2663" s="47" t="s">
        <v>22711</v>
      </c>
      <c r="C2663" s="47" t="s">
        <v>16444</v>
      </c>
      <c r="D2663" s="47">
        <v>10.0</v>
      </c>
    </row>
    <row r="2664">
      <c r="A2664" s="47">
        <v>1965.0</v>
      </c>
      <c r="B2664" s="47" t="s">
        <v>22713</v>
      </c>
      <c r="C2664" s="47" t="s">
        <v>16186</v>
      </c>
      <c r="D2664" s="47">
        <v>10.0</v>
      </c>
    </row>
    <row r="2665">
      <c r="A2665" s="47">
        <v>1987.0</v>
      </c>
      <c r="B2665" s="47" t="s">
        <v>22714</v>
      </c>
      <c r="C2665" s="47" t="s">
        <v>15773</v>
      </c>
      <c r="D2665" s="47">
        <v>10.0</v>
      </c>
    </row>
    <row r="2666">
      <c r="A2666" s="47">
        <v>2053.0</v>
      </c>
      <c r="B2666" s="47" t="s">
        <v>22716</v>
      </c>
      <c r="C2666" s="47" t="s">
        <v>15623</v>
      </c>
      <c r="D2666" s="47">
        <v>10.0</v>
      </c>
    </row>
    <row r="2667">
      <c r="A2667" s="47">
        <v>2065.0</v>
      </c>
      <c r="B2667" s="47" t="s">
        <v>22718</v>
      </c>
      <c r="C2667" s="47" t="s">
        <v>15526</v>
      </c>
      <c r="D2667" s="47">
        <v>10.0</v>
      </c>
    </row>
    <row r="2668">
      <c r="A2668" s="47">
        <v>2092.0</v>
      </c>
      <c r="B2668" s="47" t="s">
        <v>22719</v>
      </c>
      <c r="C2668" s="47" t="s">
        <v>15787</v>
      </c>
      <c r="D2668" s="47">
        <v>10.0</v>
      </c>
    </row>
    <row r="2669">
      <c r="A2669" s="47">
        <v>2099.0</v>
      </c>
      <c r="B2669" s="47" t="s">
        <v>22720</v>
      </c>
      <c r="C2669" s="47" t="s">
        <v>16224</v>
      </c>
      <c r="D2669" s="47">
        <v>10.0</v>
      </c>
    </row>
    <row r="2670">
      <c r="A2670" s="47">
        <v>2110.0</v>
      </c>
      <c r="B2670" s="47" t="s">
        <v>22722</v>
      </c>
      <c r="C2670" s="47" t="s">
        <v>15565</v>
      </c>
      <c r="D2670" s="47">
        <v>10.0</v>
      </c>
    </row>
    <row r="2671">
      <c r="A2671" s="47">
        <v>2133.0</v>
      </c>
      <c r="B2671" s="47" t="s">
        <v>22724</v>
      </c>
      <c r="C2671" s="47" t="s">
        <v>16210</v>
      </c>
      <c r="D2671" s="47">
        <v>10.0</v>
      </c>
    </row>
    <row r="2672">
      <c r="A2672" s="47">
        <v>2134.0</v>
      </c>
      <c r="B2672" s="47" t="s">
        <v>22724</v>
      </c>
      <c r="C2672" s="47" t="s">
        <v>16547</v>
      </c>
      <c r="D2672" s="47">
        <v>10.0</v>
      </c>
    </row>
    <row r="2673">
      <c r="A2673" s="47">
        <v>2157.0</v>
      </c>
      <c r="B2673" s="47" t="s">
        <v>22727</v>
      </c>
      <c r="C2673" s="47" t="s">
        <v>16232</v>
      </c>
      <c r="D2673" s="47">
        <v>10.0</v>
      </c>
    </row>
    <row r="2674">
      <c r="A2674" s="47">
        <v>2302.0</v>
      </c>
      <c r="B2674" s="47" t="s">
        <v>22728</v>
      </c>
      <c r="C2674" s="47" t="s">
        <v>16500</v>
      </c>
      <c r="D2674" s="47">
        <v>10.0</v>
      </c>
    </row>
    <row r="2675">
      <c r="A2675" s="47">
        <v>2303.0</v>
      </c>
      <c r="B2675" s="47" t="s">
        <v>8577</v>
      </c>
      <c r="C2675" s="47" t="s">
        <v>15731</v>
      </c>
      <c r="D2675" s="47">
        <v>10.0</v>
      </c>
    </row>
    <row r="2676">
      <c r="A2676" s="47">
        <v>2360.0</v>
      </c>
      <c r="B2676" s="47" t="s">
        <v>22732</v>
      </c>
      <c r="C2676" s="47" t="s">
        <v>15774</v>
      </c>
      <c r="D2676" s="47">
        <v>10.0</v>
      </c>
    </row>
    <row r="2677">
      <c r="A2677" s="47">
        <v>2425.0</v>
      </c>
      <c r="B2677" s="47" t="s">
        <v>8587</v>
      </c>
      <c r="C2677" s="47" t="s">
        <v>15557</v>
      </c>
      <c r="D2677" s="47">
        <v>10.0</v>
      </c>
    </row>
    <row r="2678">
      <c r="A2678" s="47">
        <v>2438.0</v>
      </c>
      <c r="B2678" s="47" t="s">
        <v>22735</v>
      </c>
      <c r="C2678" s="47" t="s">
        <v>16250</v>
      </c>
      <c r="D2678" s="47">
        <v>10.0</v>
      </c>
    </row>
    <row r="2679">
      <c r="A2679" s="47">
        <v>2443.0</v>
      </c>
      <c r="B2679" s="47" t="s">
        <v>22737</v>
      </c>
      <c r="C2679" s="47" t="s">
        <v>16056</v>
      </c>
      <c r="D2679" s="47">
        <v>10.0</v>
      </c>
    </row>
    <row r="2680">
      <c r="A2680" s="47">
        <v>2500.0</v>
      </c>
      <c r="B2680" s="47" t="s">
        <v>22738</v>
      </c>
      <c r="C2680" s="47" t="s">
        <v>15655</v>
      </c>
      <c r="D2680" s="47">
        <v>10.0</v>
      </c>
    </row>
    <row r="2681">
      <c r="A2681" s="47">
        <v>2507.0</v>
      </c>
      <c r="B2681" s="47" t="s">
        <v>22741</v>
      </c>
      <c r="C2681" s="47" t="s">
        <v>16285</v>
      </c>
      <c r="D2681" s="47">
        <v>10.0</v>
      </c>
    </row>
    <row r="2682">
      <c r="A2682" s="47">
        <v>2550.0</v>
      </c>
      <c r="B2682" s="47" t="s">
        <v>22743</v>
      </c>
      <c r="C2682" s="47" t="s">
        <v>16255</v>
      </c>
      <c r="D2682" s="47">
        <v>10.0</v>
      </c>
    </row>
    <row r="2683">
      <c r="A2683" s="47">
        <v>2584.0</v>
      </c>
      <c r="B2683" s="47" t="s">
        <v>22745</v>
      </c>
      <c r="C2683" s="47" t="s">
        <v>16043</v>
      </c>
      <c r="D2683" s="47">
        <v>10.0</v>
      </c>
    </row>
    <row r="2684">
      <c r="A2684" s="47">
        <v>2610.0</v>
      </c>
      <c r="B2684" s="47" t="s">
        <v>22747</v>
      </c>
      <c r="C2684" s="47" t="s">
        <v>16012</v>
      </c>
      <c r="D2684" s="47">
        <v>10.0</v>
      </c>
    </row>
    <row r="2685">
      <c r="A2685" s="47">
        <v>2623.0</v>
      </c>
      <c r="B2685" s="47" t="s">
        <v>19353</v>
      </c>
      <c r="C2685" s="47" t="s">
        <v>16504</v>
      </c>
      <c r="D2685" s="47">
        <v>10.0</v>
      </c>
    </row>
    <row r="2686">
      <c r="A2686" s="47">
        <v>2670.0</v>
      </c>
      <c r="B2686" s="47" t="s">
        <v>22749</v>
      </c>
      <c r="C2686" s="47" t="s">
        <v>16134</v>
      </c>
      <c r="D2686" s="47">
        <v>10.0</v>
      </c>
    </row>
    <row r="2687">
      <c r="A2687" s="47">
        <v>2681.0</v>
      </c>
      <c r="B2687" s="47" t="s">
        <v>22751</v>
      </c>
      <c r="C2687" s="47" t="s">
        <v>15682</v>
      </c>
      <c r="D2687" s="47">
        <v>10.0</v>
      </c>
    </row>
    <row r="2688">
      <c r="A2688" s="47">
        <v>2718.0</v>
      </c>
      <c r="B2688" s="47" t="s">
        <v>9662</v>
      </c>
      <c r="C2688" s="47" t="s">
        <v>16258</v>
      </c>
      <c r="D2688" s="47">
        <v>10.0</v>
      </c>
    </row>
    <row r="2689">
      <c r="A2689" s="47">
        <v>2769.0</v>
      </c>
      <c r="B2689" s="47" t="s">
        <v>11887</v>
      </c>
      <c r="C2689" s="47" t="s">
        <v>15825</v>
      </c>
      <c r="D2689" s="47">
        <v>10.0</v>
      </c>
    </row>
    <row r="2690">
      <c r="A2690" s="47">
        <v>2792.0</v>
      </c>
      <c r="B2690" s="47" t="s">
        <v>22754</v>
      </c>
      <c r="C2690" s="47" t="s">
        <v>16188</v>
      </c>
      <c r="D2690" s="47">
        <v>10.0</v>
      </c>
    </row>
    <row r="2691">
      <c r="A2691" s="47">
        <v>2852.0</v>
      </c>
      <c r="B2691" s="47" t="s">
        <v>9523</v>
      </c>
      <c r="C2691" s="47" t="s">
        <v>13531</v>
      </c>
      <c r="D2691" s="47">
        <v>10.0</v>
      </c>
    </row>
    <row r="2692">
      <c r="A2692" s="47">
        <v>2867.0</v>
      </c>
      <c r="B2692" s="47" t="s">
        <v>22758</v>
      </c>
      <c r="C2692" s="47" t="s">
        <v>16089</v>
      </c>
      <c r="D2692" s="47">
        <v>10.0</v>
      </c>
    </row>
    <row r="2693">
      <c r="A2693" s="47">
        <v>2871.0</v>
      </c>
      <c r="B2693" s="47" t="s">
        <v>22760</v>
      </c>
      <c r="C2693" s="47" t="s">
        <v>15659</v>
      </c>
      <c r="D2693" s="47">
        <v>10.0</v>
      </c>
    </row>
    <row r="2694">
      <c r="A2694" s="47">
        <v>2891.0</v>
      </c>
      <c r="B2694" s="47" t="s">
        <v>22760</v>
      </c>
      <c r="C2694" s="47" t="s">
        <v>15737</v>
      </c>
      <c r="D2694" s="47">
        <v>10.0</v>
      </c>
    </row>
    <row r="2695">
      <c r="A2695" s="47">
        <v>2945.0</v>
      </c>
      <c r="B2695" s="47" t="s">
        <v>22763</v>
      </c>
      <c r="C2695" s="47" t="s">
        <v>16449</v>
      </c>
      <c r="D2695" s="47">
        <v>10.0</v>
      </c>
    </row>
    <row r="2696">
      <c r="A2696" s="47">
        <v>2958.0</v>
      </c>
      <c r="B2696" s="47" t="s">
        <v>22764</v>
      </c>
      <c r="C2696" s="47" t="s">
        <v>15638</v>
      </c>
      <c r="D2696" s="47">
        <v>10.0</v>
      </c>
    </row>
    <row r="2697">
      <c r="A2697" s="47">
        <v>2987.0</v>
      </c>
      <c r="B2697" s="47" t="s">
        <v>8695</v>
      </c>
      <c r="C2697" s="47" t="s">
        <v>15675</v>
      </c>
      <c r="D2697" s="47">
        <v>10.0</v>
      </c>
    </row>
    <row r="2698">
      <c r="A2698" s="47">
        <v>2988.0</v>
      </c>
      <c r="B2698" s="47" t="s">
        <v>22767</v>
      </c>
      <c r="C2698" s="47" t="s">
        <v>15777</v>
      </c>
      <c r="D2698" s="47">
        <v>10.0</v>
      </c>
    </row>
    <row r="2699">
      <c r="A2699" s="47">
        <v>3020.0</v>
      </c>
      <c r="B2699" s="47" t="s">
        <v>22769</v>
      </c>
      <c r="C2699" s="47" t="s">
        <v>16291</v>
      </c>
      <c r="D2699" s="47">
        <v>10.0</v>
      </c>
    </row>
    <row r="2700">
      <c r="A2700" s="47">
        <v>3026.0</v>
      </c>
      <c r="B2700" s="47" t="s">
        <v>22771</v>
      </c>
      <c r="C2700" s="47" t="s">
        <v>16229</v>
      </c>
      <c r="D2700" s="47">
        <v>10.0</v>
      </c>
    </row>
    <row r="2701">
      <c r="A2701" s="47">
        <v>3041.0</v>
      </c>
      <c r="B2701" s="47" t="s">
        <v>22773</v>
      </c>
      <c r="C2701" s="47" t="s">
        <v>15716</v>
      </c>
      <c r="D2701" s="47">
        <v>10.0</v>
      </c>
    </row>
    <row r="2702">
      <c r="A2702" s="47">
        <v>3062.0</v>
      </c>
      <c r="B2702" s="47" t="s">
        <v>18638</v>
      </c>
      <c r="C2702" s="47" t="s">
        <v>13456</v>
      </c>
      <c r="D2702" s="47">
        <v>10.0</v>
      </c>
    </row>
    <row r="2703">
      <c r="A2703" s="47">
        <v>3126.0</v>
      </c>
      <c r="B2703" s="47" t="s">
        <v>22776</v>
      </c>
      <c r="C2703" s="47" t="s">
        <v>15757</v>
      </c>
      <c r="D2703" s="47">
        <v>10.0</v>
      </c>
    </row>
    <row r="2704">
      <c r="A2704" s="47">
        <v>3127.0</v>
      </c>
      <c r="B2704" s="47" t="s">
        <v>22778</v>
      </c>
      <c r="C2704" s="47" t="s">
        <v>15699</v>
      </c>
      <c r="D2704" s="47">
        <v>10.0</v>
      </c>
    </row>
    <row r="2705">
      <c r="A2705" s="47">
        <v>3128.0</v>
      </c>
      <c r="B2705" s="47" t="s">
        <v>22780</v>
      </c>
      <c r="C2705" s="47" t="s">
        <v>15696</v>
      </c>
      <c r="D2705" s="47">
        <v>10.0</v>
      </c>
    </row>
    <row r="2706">
      <c r="A2706" s="47">
        <v>3129.0</v>
      </c>
      <c r="B2706" s="47" t="s">
        <v>22782</v>
      </c>
      <c r="C2706" s="47" t="s">
        <v>15701</v>
      </c>
      <c r="D2706" s="47">
        <v>10.0</v>
      </c>
    </row>
    <row r="2707">
      <c r="A2707" s="47">
        <v>3163.0</v>
      </c>
      <c r="B2707" s="47" t="s">
        <v>22784</v>
      </c>
      <c r="C2707" s="47" t="s">
        <v>15900</v>
      </c>
      <c r="D2707" s="47">
        <v>10.0</v>
      </c>
    </row>
    <row r="2708">
      <c r="A2708" s="47">
        <v>3168.0</v>
      </c>
      <c r="B2708" s="47" t="s">
        <v>22785</v>
      </c>
      <c r="C2708" s="47" t="s">
        <v>16139</v>
      </c>
      <c r="D2708" s="47">
        <v>10.0</v>
      </c>
    </row>
    <row r="2709">
      <c r="A2709" s="47">
        <v>3185.0</v>
      </c>
      <c r="B2709" s="47" t="s">
        <v>22786</v>
      </c>
      <c r="C2709" s="47" t="s">
        <v>16109</v>
      </c>
      <c r="D2709" s="47">
        <v>10.0</v>
      </c>
    </row>
    <row r="2710">
      <c r="A2710" s="47">
        <v>3275.0</v>
      </c>
      <c r="B2710" s="47" t="s">
        <v>18657</v>
      </c>
      <c r="C2710" s="47" t="s">
        <v>12930</v>
      </c>
      <c r="D2710" s="47">
        <v>10.0</v>
      </c>
    </row>
    <row r="2711">
      <c r="A2711" s="47">
        <v>3323.0</v>
      </c>
      <c r="B2711" s="47" t="s">
        <v>22787</v>
      </c>
      <c r="C2711" s="47" t="s">
        <v>16464</v>
      </c>
      <c r="D2711" s="47">
        <v>10.0</v>
      </c>
    </row>
    <row r="2712">
      <c r="A2712" s="47">
        <v>3343.0</v>
      </c>
      <c r="B2712" s="47" t="s">
        <v>22789</v>
      </c>
      <c r="C2712" s="47" t="s">
        <v>16543</v>
      </c>
      <c r="D2712" s="47">
        <v>10.0</v>
      </c>
    </row>
    <row r="2713">
      <c r="A2713" s="47">
        <v>3378.0</v>
      </c>
      <c r="B2713" s="47" t="s">
        <v>12293</v>
      </c>
      <c r="C2713" s="47" t="s">
        <v>15897</v>
      </c>
      <c r="D2713" s="47">
        <v>10.0</v>
      </c>
    </row>
    <row r="2714">
      <c r="A2714" s="47">
        <v>3389.0</v>
      </c>
      <c r="B2714" s="47" t="s">
        <v>22791</v>
      </c>
      <c r="C2714" s="47" t="s">
        <v>15943</v>
      </c>
      <c r="D2714" s="47">
        <v>10.0</v>
      </c>
    </row>
    <row r="2715">
      <c r="A2715" s="47">
        <v>3433.0</v>
      </c>
      <c r="B2715" s="47" t="s">
        <v>22793</v>
      </c>
      <c r="C2715" s="47" t="s">
        <v>15839</v>
      </c>
      <c r="D2715" s="47">
        <v>10.0</v>
      </c>
    </row>
    <row r="2716">
      <c r="A2716" s="47">
        <v>3435.0</v>
      </c>
      <c r="B2716" s="47" t="s">
        <v>22796</v>
      </c>
      <c r="C2716" s="47" t="s">
        <v>16261</v>
      </c>
      <c r="D2716" s="47">
        <v>10.0</v>
      </c>
    </row>
    <row r="2717">
      <c r="A2717" s="47">
        <v>3451.0</v>
      </c>
      <c r="B2717" s="47" t="s">
        <v>22799</v>
      </c>
      <c r="C2717" s="47" t="s">
        <v>16473</v>
      </c>
      <c r="D2717" s="47">
        <v>10.0</v>
      </c>
    </row>
    <row r="2718">
      <c r="A2718" s="47">
        <v>3584.0</v>
      </c>
      <c r="B2718" s="47" t="s">
        <v>22800</v>
      </c>
      <c r="C2718" s="47" t="s">
        <v>15760</v>
      </c>
      <c r="D2718" s="47">
        <v>10.0</v>
      </c>
    </row>
    <row r="2719">
      <c r="A2719" s="47">
        <v>3679.0</v>
      </c>
      <c r="B2719" s="47" t="s">
        <v>22802</v>
      </c>
      <c r="C2719" s="47" t="s">
        <v>15726</v>
      </c>
      <c r="D2719" s="47">
        <v>10.0</v>
      </c>
    </row>
    <row r="2720">
      <c r="A2720" s="47">
        <v>3740.0</v>
      </c>
      <c r="B2720" s="47" t="s">
        <v>22807</v>
      </c>
      <c r="C2720" s="47" t="s">
        <v>15964</v>
      </c>
      <c r="D2720" s="47">
        <v>10.0</v>
      </c>
    </row>
    <row r="2721">
      <c r="A2721" s="47">
        <v>3772.0</v>
      </c>
      <c r="B2721" s="47" t="s">
        <v>10745</v>
      </c>
      <c r="C2721" s="47" t="s">
        <v>15533</v>
      </c>
      <c r="D2721" s="47">
        <v>10.0</v>
      </c>
    </row>
    <row r="2722">
      <c r="A2722" s="47">
        <v>3773.0</v>
      </c>
      <c r="B2722" s="47" t="s">
        <v>22809</v>
      </c>
      <c r="C2722" s="47" t="s">
        <v>15783</v>
      </c>
      <c r="D2722" s="47">
        <v>10.0</v>
      </c>
    </row>
    <row r="2723">
      <c r="A2723" s="47">
        <v>3774.0</v>
      </c>
      <c r="B2723" s="47" t="s">
        <v>22812</v>
      </c>
      <c r="C2723" s="47" t="s">
        <v>15530</v>
      </c>
      <c r="D2723" s="47">
        <v>10.0</v>
      </c>
    </row>
    <row r="2724">
      <c r="A2724" s="47">
        <v>3777.0</v>
      </c>
      <c r="B2724" s="47" t="s">
        <v>22814</v>
      </c>
      <c r="C2724" s="47" t="s">
        <v>16059</v>
      </c>
      <c r="D2724" s="47">
        <v>10.0</v>
      </c>
    </row>
    <row r="2725">
      <c r="A2725" s="47">
        <v>3781.0</v>
      </c>
      <c r="B2725" s="47" t="s">
        <v>18696</v>
      </c>
      <c r="C2725" s="47" t="s">
        <v>13514</v>
      </c>
      <c r="D2725" s="47">
        <v>10.0</v>
      </c>
    </row>
    <row r="2726">
      <c r="A2726" s="47">
        <v>3803.0</v>
      </c>
      <c r="B2726" s="47" t="s">
        <v>22818</v>
      </c>
      <c r="C2726" s="47" t="s">
        <v>15889</v>
      </c>
      <c r="D2726" s="47">
        <v>10.0</v>
      </c>
    </row>
    <row r="2727">
      <c r="A2727" s="47">
        <v>3835.0</v>
      </c>
      <c r="B2727" s="47" t="s">
        <v>22820</v>
      </c>
      <c r="C2727" s="47" t="s">
        <v>16402</v>
      </c>
      <c r="D2727" s="47">
        <v>10.0</v>
      </c>
    </row>
    <row r="2728">
      <c r="A2728" s="47">
        <v>3852.0</v>
      </c>
      <c r="B2728" s="47" t="s">
        <v>22822</v>
      </c>
      <c r="C2728" s="47" t="s">
        <v>15540</v>
      </c>
      <c r="D2728" s="47">
        <v>10.0</v>
      </c>
    </row>
    <row r="2729">
      <c r="A2729" s="47">
        <v>3853.0</v>
      </c>
      <c r="B2729" s="47" t="s">
        <v>22627</v>
      </c>
      <c r="C2729" s="47" t="s">
        <v>15539</v>
      </c>
      <c r="D2729" s="47">
        <v>10.0</v>
      </c>
    </row>
    <row r="2730">
      <c r="A2730" s="47">
        <v>3858.0</v>
      </c>
      <c r="B2730" s="47" t="s">
        <v>22627</v>
      </c>
      <c r="C2730" s="47" t="s">
        <v>15585</v>
      </c>
      <c r="D2730" s="47">
        <v>10.0</v>
      </c>
    </row>
    <row r="2731">
      <c r="A2731" s="47">
        <v>3865.0</v>
      </c>
      <c r="B2731" s="47" t="s">
        <v>21299</v>
      </c>
      <c r="C2731" s="47" t="s">
        <v>16477</v>
      </c>
      <c r="D2731" s="47">
        <v>10.0</v>
      </c>
    </row>
    <row r="2732">
      <c r="A2732" s="47">
        <v>3875.0</v>
      </c>
      <c r="B2732" s="47" t="s">
        <v>22827</v>
      </c>
      <c r="C2732" s="47" t="s">
        <v>15949</v>
      </c>
      <c r="D2732" s="47">
        <v>10.0</v>
      </c>
    </row>
    <row r="2733">
      <c r="A2733" s="47">
        <v>3915.0</v>
      </c>
      <c r="B2733" s="47" t="s">
        <v>21947</v>
      </c>
      <c r="C2733" s="47" t="s">
        <v>16471</v>
      </c>
      <c r="D2733" s="47">
        <v>10.0</v>
      </c>
    </row>
    <row r="2734">
      <c r="A2734" s="47">
        <v>4022.0</v>
      </c>
      <c r="B2734" s="47" t="s">
        <v>8654</v>
      </c>
      <c r="C2734" s="47" t="s">
        <v>15686</v>
      </c>
      <c r="D2734" s="47">
        <v>10.0</v>
      </c>
    </row>
    <row r="2735">
      <c r="A2735" s="47">
        <v>4088.0</v>
      </c>
      <c r="B2735" s="47" t="s">
        <v>22833</v>
      </c>
      <c r="C2735" s="47" t="s">
        <v>16122</v>
      </c>
      <c r="D2735" s="47">
        <v>10.0</v>
      </c>
    </row>
    <row r="2736">
      <c r="A2736" s="47">
        <v>4122.0</v>
      </c>
      <c r="B2736" s="47" t="s">
        <v>19998</v>
      </c>
      <c r="C2736" s="47" t="s">
        <v>14113</v>
      </c>
      <c r="D2736" s="47">
        <v>10.0</v>
      </c>
    </row>
    <row r="2737">
      <c r="A2737" s="47">
        <v>4142.0</v>
      </c>
      <c r="B2737" s="47" t="s">
        <v>11370</v>
      </c>
      <c r="C2737" s="47" t="s">
        <v>15575</v>
      </c>
      <c r="D2737" s="47">
        <v>10.0</v>
      </c>
    </row>
    <row r="2738">
      <c r="A2738" s="47">
        <v>4144.0</v>
      </c>
      <c r="B2738" s="47" t="s">
        <v>8538</v>
      </c>
      <c r="C2738" s="47" t="s">
        <v>15805</v>
      </c>
      <c r="D2738" s="47">
        <v>10.0</v>
      </c>
    </row>
    <row r="2739">
      <c r="A2739" s="47">
        <v>4146.0</v>
      </c>
      <c r="B2739" s="47" t="s">
        <v>22836</v>
      </c>
      <c r="C2739" s="47" t="s">
        <v>16213</v>
      </c>
      <c r="D2739" s="47">
        <v>10.0</v>
      </c>
    </row>
    <row r="2740">
      <c r="A2740" s="47">
        <v>4147.0</v>
      </c>
      <c r="B2740" s="47" t="s">
        <v>22837</v>
      </c>
      <c r="C2740" s="47" t="s">
        <v>15811</v>
      </c>
      <c r="D2740" s="47">
        <v>10.0</v>
      </c>
    </row>
    <row r="2741">
      <c r="A2741" s="47">
        <v>4148.0</v>
      </c>
      <c r="B2741" s="47" t="s">
        <v>8568</v>
      </c>
      <c r="C2741" s="47" t="s">
        <v>15634</v>
      </c>
      <c r="D2741" s="47">
        <v>10.0</v>
      </c>
    </row>
    <row r="2742">
      <c r="A2742" s="47">
        <v>4282.0</v>
      </c>
      <c r="B2742" s="47" t="s">
        <v>22666</v>
      </c>
      <c r="C2742" s="47" t="s">
        <v>15528</v>
      </c>
      <c r="D2742" s="47">
        <v>10.0</v>
      </c>
    </row>
    <row r="2743">
      <c r="A2743" s="47">
        <v>4291.0</v>
      </c>
      <c r="B2743" s="47" t="s">
        <v>22840</v>
      </c>
      <c r="C2743" s="47" t="s">
        <v>16176</v>
      </c>
      <c r="D2743" s="47">
        <v>10.0</v>
      </c>
    </row>
    <row r="2744">
      <c r="A2744" s="47">
        <v>4368.0</v>
      </c>
      <c r="B2744" s="47" t="s">
        <v>22841</v>
      </c>
      <c r="C2744" s="47" t="s">
        <v>15885</v>
      </c>
      <c r="D2744" s="47">
        <v>10.0</v>
      </c>
    </row>
    <row r="2745">
      <c r="A2745" s="47">
        <v>4376.0</v>
      </c>
      <c r="B2745" s="47" t="s">
        <v>22843</v>
      </c>
      <c r="C2745" s="47" t="s">
        <v>15527</v>
      </c>
      <c r="D2745" s="47">
        <v>10.0</v>
      </c>
    </row>
    <row r="2746">
      <c r="A2746" s="47">
        <v>4379.0</v>
      </c>
      <c r="B2746" s="47" t="s">
        <v>22844</v>
      </c>
      <c r="C2746" s="47" t="s">
        <v>16006</v>
      </c>
      <c r="D2746" s="47">
        <v>10.0</v>
      </c>
    </row>
    <row r="2747">
      <c r="A2747" s="47">
        <v>4387.0</v>
      </c>
      <c r="B2747" s="47" t="s">
        <v>22846</v>
      </c>
      <c r="C2747" s="47" t="s">
        <v>15541</v>
      </c>
      <c r="D2747" s="47">
        <v>10.0</v>
      </c>
    </row>
    <row r="2748">
      <c r="A2748" s="47">
        <v>4398.0</v>
      </c>
      <c r="B2748" s="47" t="s">
        <v>22847</v>
      </c>
      <c r="C2748" s="47" t="s">
        <v>16364</v>
      </c>
      <c r="D2748" s="47">
        <v>10.0</v>
      </c>
    </row>
    <row r="2749">
      <c r="A2749" s="47">
        <v>4400.0</v>
      </c>
      <c r="B2749" s="47" t="s">
        <v>22849</v>
      </c>
      <c r="C2749" s="47" t="s">
        <v>15780</v>
      </c>
      <c r="D2749" s="47">
        <v>10.0</v>
      </c>
    </row>
    <row r="2750">
      <c r="A2750" s="47">
        <v>4418.0</v>
      </c>
      <c r="B2750" s="47" t="s">
        <v>22851</v>
      </c>
      <c r="C2750" s="47" t="s">
        <v>16247</v>
      </c>
      <c r="D2750" s="47">
        <v>10.0</v>
      </c>
    </row>
    <row r="2751">
      <c r="A2751" s="47">
        <v>4438.0</v>
      </c>
      <c r="B2751" s="47" t="s">
        <v>22852</v>
      </c>
      <c r="C2751" s="47" t="s">
        <v>15789</v>
      </c>
      <c r="D2751" s="47">
        <v>10.0</v>
      </c>
    </row>
    <row r="2752">
      <c r="A2752" s="47">
        <v>4441.0</v>
      </c>
      <c r="B2752" s="47" t="s">
        <v>22854</v>
      </c>
      <c r="C2752" s="47" t="s">
        <v>16048</v>
      </c>
      <c r="D2752" s="47">
        <v>10.0</v>
      </c>
    </row>
    <row r="2753">
      <c r="A2753" s="47">
        <v>4444.0</v>
      </c>
      <c r="B2753" s="47" t="s">
        <v>22855</v>
      </c>
      <c r="C2753" s="47" t="s">
        <v>15664</v>
      </c>
      <c r="D2753" s="47">
        <v>10.0</v>
      </c>
    </row>
    <row r="2754">
      <c r="A2754" s="47">
        <v>4469.0</v>
      </c>
      <c r="B2754" s="47" t="s">
        <v>22857</v>
      </c>
      <c r="C2754" s="47" t="s">
        <v>16029</v>
      </c>
      <c r="D2754" s="47">
        <v>10.0</v>
      </c>
    </row>
    <row r="2755">
      <c r="A2755" s="47">
        <v>4515.0</v>
      </c>
      <c r="B2755" s="47" t="s">
        <v>22859</v>
      </c>
      <c r="C2755" s="47" t="s">
        <v>15573</v>
      </c>
      <c r="D2755" s="47">
        <v>10.0</v>
      </c>
    </row>
    <row r="2756">
      <c r="A2756" s="47">
        <v>4582.0</v>
      </c>
      <c r="B2756" s="47" t="s">
        <v>7661</v>
      </c>
      <c r="C2756" s="47" t="s">
        <v>15587</v>
      </c>
      <c r="D2756" s="47">
        <v>10.0</v>
      </c>
    </row>
    <row r="2757">
      <c r="A2757" s="47">
        <v>4670.0</v>
      </c>
      <c r="B2757" s="47" t="s">
        <v>22861</v>
      </c>
      <c r="C2757" s="47" t="s">
        <v>16353</v>
      </c>
      <c r="D2757" s="47">
        <v>10.0</v>
      </c>
    </row>
    <row r="2758">
      <c r="A2758" s="47">
        <v>4724.0</v>
      </c>
      <c r="B2758" s="47" t="s">
        <v>22863</v>
      </c>
      <c r="C2758" s="47" t="s">
        <v>15893</v>
      </c>
      <c r="D2758" s="47">
        <v>10.0</v>
      </c>
    </row>
    <row r="2759">
      <c r="A2759" s="47">
        <v>4739.0</v>
      </c>
      <c r="B2759" s="47" t="s">
        <v>8526</v>
      </c>
      <c r="C2759" s="47" t="s">
        <v>15729</v>
      </c>
      <c r="D2759" s="47">
        <v>10.0</v>
      </c>
    </row>
    <row r="2760">
      <c r="A2760" s="47">
        <v>4769.0</v>
      </c>
      <c r="B2760" s="47" t="s">
        <v>22865</v>
      </c>
      <c r="C2760" s="47" t="s">
        <v>15534</v>
      </c>
      <c r="D2760" s="47">
        <v>10.0</v>
      </c>
    </row>
    <row r="2761">
      <c r="A2761" s="47">
        <v>4772.0</v>
      </c>
      <c r="B2761" s="47" t="s">
        <v>22867</v>
      </c>
      <c r="C2761" s="47" t="s">
        <v>15643</v>
      </c>
      <c r="D2761" s="47">
        <v>10.0</v>
      </c>
    </row>
    <row r="2762">
      <c r="A2762" s="47">
        <v>4807.0</v>
      </c>
      <c r="B2762" s="47" t="s">
        <v>22868</v>
      </c>
      <c r="C2762" s="47" t="s">
        <v>15663</v>
      </c>
      <c r="D2762" s="47">
        <v>10.0</v>
      </c>
    </row>
    <row r="2763">
      <c r="A2763" s="47">
        <v>4819.0</v>
      </c>
      <c r="B2763" s="47" t="s">
        <v>22870</v>
      </c>
      <c r="C2763" s="47" t="s">
        <v>16489</v>
      </c>
      <c r="D2763" s="47">
        <v>10.0</v>
      </c>
    </row>
    <row r="2764">
      <c r="A2764" s="47">
        <v>4846.0</v>
      </c>
      <c r="B2764" s="47" t="s">
        <v>9129</v>
      </c>
      <c r="C2764" s="47" t="s">
        <v>16521</v>
      </c>
      <c r="D2764" s="47">
        <v>10.0</v>
      </c>
    </row>
    <row r="2765">
      <c r="A2765" s="47">
        <v>4866.0</v>
      </c>
      <c r="B2765" s="47" t="s">
        <v>22872</v>
      </c>
      <c r="C2765" s="47" t="s">
        <v>16076</v>
      </c>
      <c r="D2765" s="47">
        <v>10.0</v>
      </c>
    </row>
    <row r="2766">
      <c r="A2766" s="47">
        <v>4893.0</v>
      </c>
      <c r="B2766" s="47" t="s">
        <v>22874</v>
      </c>
      <c r="C2766" s="47" t="s">
        <v>15553</v>
      </c>
      <c r="D2766" s="47">
        <v>10.0</v>
      </c>
    </row>
    <row r="2767">
      <c r="A2767" s="47">
        <v>4955.0</v>
      </c>
      <c r="B2767" s="47" t="s">
        <v>22875</v>
      </c>
      <c r="C2767" s="47" t="s">
        <v>16147</v>
      </c>
      <c r="D2767" s="47">
        <v>10.0</v>
      </c>
    </row>
    <row r="2768">
      <c r="A2768" s="47">
        <v>4956.0</v>
      </c>
      <c r="B2768" s="47" t="s">
        <v>22877</v>
      </c>
      <c r="C2768" s="47" t="s">
        <v>15878</v>
      </c>
      <c r="D2768" s="47">
        <v>10.0</v>
      </c>
    </row>
    <row r="2769">
      <c r="A2769" s="47">
        <v>4975.0</v>
      </c>
      <c r="B2769" s="47" t="s">
        <v>22878</v>
      </c>
      <c r="C2769" s="47" t="s">
        <v>15529</v>
      </c>
      <c r="D2769" s="47">
        <v>10.0</v>
      </c>
    </row>
    <row r="2770">
      <c r="A2770" s="47">
        <v>4988.0</v>
      </c>
      <c r="B2770" s="47" t="s">
        <v>22880</v>
      </c>
      <c r="C2770" s="47" t="s">
        <v>15936</v>
      </c>
      <c r="D2770" s="47">
        <v>10.0</v>
      </c>
    </row>
    <row r="2771">
      <c r="A2771" s="47">
        <v>5006.0</v>
      </c>
      <c r="B2771" s="47" t="s">
        <v>22881</v>
      </c>
      <c r="C2771" s="47" t="s">
        <v>15672</v>
      </c>
      <c r="D2771" s="47">
        <v>10.0</v>
      </c>
    </row>
    <row r="2772">
      <c r="A2772" s="47">
        <v>5010.0</v>
      </c>
      <c r="B2772" s="47" t="s">
        <v>22883</v>
      </c>
      <c r="C2772" s="47" t="s">
        <v>16508</v>
      </c>
      <c r="D2772" s="47">
        <v>10.0</v>
      </c>
    </row>
    <row r="2773">
      <c r="A2773" s="47">
        <v>5013.0</v>
      </c>
      <c r="B2773" s="47" t="s">
        <v>22885</v>
      </c>
      <c r="C2773" s="47" t="s">
        <v>15931</v>
      </c>
      <c r="D2773" s="47">
        <v>10.0</v>
      </c>
    </row>
    <row r="2774">
      <c r="A2774" s="47">
        <v>5043.0</v>
      </c>
      <c r="B2774" s="47" t="s">
        <v>22887</v>
      </c>
      <c r="C2774" s="47" t="s">
        <v>16264</v>
      </c>
      <c r="D2774" s="47">
        <v>10.0</v>
      </c>
    </row>
    <row r="2775">
      <c r="A2775" s="47">
        <v>5050.0</v>
      </c>
      <c r="B2775" s="47" t="s">
        <v>22889</v>
      </c>
      <c r="C2775" s="47" t="s">
        <v>15537</v>
      </c>
      <c r="D2775" s="47">
        <v>10.0</v>
      </c>
    </row>
    <row r="2776">
      <c r="A2776" s="47">
        <v>5054.0</v>
      </c>
      <c r="B2776" s="47" t="s">
        <v>22891</v>
      </c>
      <c r="C2776" s="47" t="s">
        <v>16523</v>
      </c>
      <c r="D2776" s="47">
        <v>10.0</v>
      </c>
    </row>
    <row r="2777">
      <c r="A2777" s="47">
        <v>5073.0</v>
      </c>
      <c r="B2777" s="47" t="s">
        <v>8543</v>
      </c>
      <c r="C2777" s="47" t="s">
        <v>15959</v>
      </c>
      <c r="D2777" s="47">
        <v>10.0</v>
      </c>
    </row>
    <row r="2778">
      <c r="A2778" s="47">
        <v>5123.0</v>
      </c>
      <c r="B2778" s="47" t="s">
        <v>22893</v>
      </c>
      <c r="C2778" s="47" t="s">
        <v>15577</v>
      </c>
      <c r="D2778" s="47">
        <v>10.0</v>
      </c>
    </row>
    <row r="2779">
      <c r="A2779" s="47">
        <v>5139.0</v>
      </c>
      <c r="B2779" s="47" t="s">
        <v>22895</v>
      </c>
      <c r="C2779" s="47" t="s">
        <v>15598</v>
      </c>
      <c r="D2779" s="47">
        <v>10.0</v>
      </c>
    </row>
    <row r="2780">
      <c r="A2780" s="47">
        <v>5146.0</v>
      </c>
      <c r="B2780" s="47" t="s">
        <v>8529</v>
      </c>
      <c r="C2780" s="47" t="s">
        <v>15606</v>
      </c>
      <c r="D2780" s="47">
        <v>10.0</v>
      </c>
    </row>
    <row r="2781">
      <c r="A2781" s="47">
        <v>5147.0</v>
      </c>
      <c r="B2781" s="47" t="s">
        <v>22897</v>
      </c>
      <c r="C2781" s="47" t="s">
        <v>16413</v>
      </c>
      <c r="D2781" s="47">
        <v>10.0</v>
      </c>
    </row>
    <row r="2782">
      <c r="A2782" s="47">
        <v>5168.0</v>
      </c>
      <c r="B2782" s="47" t="s">
        <v>22898</v>
      </c>
      <c r="C2782" s="47" t="s">
        <v>16533</v>
      </c>
      <c r="D2782" s="47">
        <v>10.0</v>
      </c>
    </row>
    <row r="2783">
      <c r="A2783" s="47">
        <v>5194.0</v>
      </c>
      <c r="B2783" s="47" t="s">
        <v>8552</v>
      </c>
      <c r="C2783" s="47" t="s">
        <v>15626</v>
      </c>
      <c r="D2783" s="47">
        <v>10.0</v>
      </c>
    </row>
    <row r="2784">
      <c r="A2784" s="47">
        <v>5195.0</v>
      </c>
      <c r="B2784" s="47" t="s">
        <v>22900</v>
      </c>
      <c r="C2784" s="47" t="s">
        <v>16280</v>
      </c>
      <c r="D2784" s="47">
        <v>10.0</v>
      </c>
    </row>
    <row r="2785">
      <c r="A2785" s="47">
        <v>5196.0</v>
      </c>
      <c r="B2785" s="47" t="s">
        <v>22902</v>
      </c>
      <c r="C2785" s="47" t="s">
        <v>16279</v>
      </c>
      <c r="D2785" s="47">
        <v>10.0</v>
      </c>
    </row>
    <row r="2786">
      <c r="A2786" s="47">
        <v>5256.0</v>
      </c>
      <c r="B2786" s="47" t="s">
        <v>18887</v>
      </c>
      <c r="C2786" s="47" t="s">
        <v>8611</v>
      </c>
      <c r="D2786" s="47">
        <v>10.0</v>
      </c>
    </row>
    <row r="2787">
      <c r="A2787" s="47">
        <v>5335.0</v>
      </c>
      <c r="B2787" s="47" t="s">
        <v>22904</v>
      </c>
      <c r="C2787" s="47" t="s">
        <v>16462</v>
      </c>
      <c r="D2787" s="47">
        <v>10.0</v>
      </c>
    </row>
    <row r="2788">
      <c r="A2788" s="47">
        <v>5376.0</v>
      </c>
      <c r="B2788" s="47" t="s">
        <v>22907</v>
      </c>
      <c r="C2788" s="47" t="s">
        <v>15975</v>
      </c>
      <c r="D2788" s="47">
        <v>10.0</v>
      </c>
    </row>
    <row r="2789">
      <c r="A2789" s="47">
        <v>5413.0</v>
      </c>
      <c r="B2789" s="47" t="s">
        <v>22908</v>
      </c>
      <c r="C2789" s="47" t="s">
        <v>15863</v>
      </c>
      <c r="D2789" s="47">
        <v>10.0</v>
      </c>
    </row>
    <row r="2790">
      <c r="A2790" s="47">
        <v>5415.0</v>
      </c>
      <c r="B2790" s="47" t="s">
        <v>22910</v>
      </c>
      <c r="C2790" s="47" t="s">
        <v>16163</v>
      </c>
      <c r="D2790" s="47">
        <v>10.0</v>
      </c>
    </row>
    <row r="2791">
      <c r="A2791" s="47">
        <v>5416.0</v>
      </c>
      <c r="B2791" s="47" t="s">
        <v>22912</v>
      </c>
      <c r="C2791" s="47" t="s">
        <v>15793</v>
      </c>
      <c r="D2791" s="47">
        <v>10.0</v>
      </c>
    </row>
    <row r="2792">
      <c r="A2792" s="47">
        <v>5435.0</v>
      </c>
      <c r="B2792" s="47" t="s">
        <v>22914</v>
      </c>
      <c r="C2792" s="47" t="s">
        <v>15568</v>
      </c>
      <c r="D2792" s="47">
        <v>10.0</v>
      </c>
    </row>
    <row r="2793">
      <c r="A2793" s="47">
        <v>5469.0</v>
      </c>
      <c r="B2793" s="47" t="s">
        <v>22916</v>
      </c>
      <c r="C2793" s="47" t="s">
        <v>15934</v>
      </c>
      <c r="D2793" s="47">
        <v>10.0</v>
      </c>
    </row>
    <row r="2794">
      <c r="A2794" s="47">
        <v>5471.0</v>
      </c>
      <c r="B2794" s="47" t="s">
        <v>22918</v>
      </c>
      <c r="C2794" s="47" t="s">
        <v>15579</v>
      </c>
      <c r="D2794" s="47">
        <v>10.0</v>
      </c>
    </row>
    <row r="2795">
      <c r="A2795" s="47">
        <v>5597.0</v>
      </c>
      <c r="B2795" s="47" t="s">
        <v>22920</v>
      </c>
      <c r="C2795" s="47" t="s">
        <v>15836</v>
      </c>
      <c r="D2795" s="47">
        <v>10.0</v>
      </c>
    </row>
    <row r="2796">
      <c r="A2796" s="47">
        <v>5610.0</v>
      </c>
      <c r="B2796" s="47" t="s">
        <v>11768</v>
      </c>
      <c r="C2796" s="47" t="s">
        <v>15486</v>
      </c>
      <c r="D2796" s="47">
        <v>10.0</v>
      </c>
    </row>
    <row r="2797">
      <c r="A2797" s="47">
        <v>5614.0</v>
      </c>
      <c r="B2797" s="47" t="s">
        <v>22923</v>
      </c>
      <c r="C2797" s="47" t="s">
        <v>15961</v>
      </c>
      <c r="D2797" s="47">
        <v>10.0</v>
      </c>
    </row>
    <row r="2798">
      <c r="A2798" s="47">
        <v>5641.0</v>
      </c>
      <c r="B2798" s="47" t="s">
        <v>22924</v>
      </c>
      <c r="C2798" s="47" t="s">
        <v>15982</v>
      </c>
      <c r="D2798" s="47">
        <v>10.0</v>
      </c>
    </row>
    <row r="2799">
      <c r="A2799" s="47">
        <v>5652.0</v>
      </c>
      <c r="B2799" s="47" t="s">
        <v>22925</v>
      </c>
      <c r="C2799" s="47" t="s">
        <v>15775</v>
      </c>
      <c r="D2799" s="47">
        <v>10.0</v>
      </c>
    </row>
    <row r="2800">
      <c r="A2800" s="47">
        <v>5804.0</v>
      </c>
      <c r="B2800" s="47" t="s">
        <v>22926</v>
      </c>
      <c r="C2800" s="47" t="s">
        <v>15538</v>
      </c>
      <c r="D2800" s="47">
        <v>10.0</v>
      </c>
    </row>
    <row r="2801">
      <c r="A2801" s="47">
        <v>5821.0</v>
      </c>
      <c r="B2801" s="47" t="s">
        <v>8562</v>
      </c>
      <c r="C2801" s="47" t="s">
        <v>16479</v>
      </c>
      <c r="D2801" s="47">
        <v>10.0</v>
      </c>
    </row>
    <row r="2802">
      <c r="A2802" s="47">
        <v>5822.0</v>
      </c>
      <c r="B2802" s="47" t="s">
        <v>22927</v>
      </c>
      <c r="C2802" s="47" t="s">
        <v>15993</v>
      </c>
      <c r="D2802" s="47">
        <v>10.0</v>
      </c>
    </row>
    <row r="2803">
      <c r="A2803" s="47">
        <v>5823.0</v>
      </c>
      <c r="B2803" s="47" t="s">
        <v>22929</v>
      </c>
      <c r="C2803" s="47" t="s">
        <v>16278</v>
      </c>
      <c r="D2803" s="47">
        <v>10.0</v>
      </c>
    </row>
    <row r="2804">
      <c r="A2804" s="47">
        <v>5869.0</v>
      </c>
      <c r="B2804" s="47" t="s">
        <v>22931</v>
      </c>
      <c r="C2804" s="47" t="s">
        <v>15707</v>
      </c>
      <c r="D2804" s="47">
        <v>10.0</v>
      </c>
    </row>
    <row r="2805">
      <c r="A2805" s="47">
        <v>5870.0</v>
      </c>
      <c r="B2805" s="47" t="s">
        <v>22933</v>
      </c>
      <c r="C2805" s="47" t="s">
        <v>15751</v>
      </c>
      <c r="D2805" s="47">
        <v>10.0</v>
      </c>
    </row>
    <row r="2806">
      <c r="A2806" s="47">
        <v>5878.0</v>
      </c>
      <c r="B2806" s="47" t="s">
        <v>8584</v>
      </c>
      <c r="C2806" s="47" t="s">
        <v>16221</v>
      </c>
      <c r="D2806" s="47">
        <v>10.0</v>
      </c>
    </row>
    <row r="2807">
      <c r="A2807" s="47">
        <v>5895.0</v>
      </c>
      <c r="B2807" s="47" t="s">
        <v>22937</v>
      </c>
      <c r="C2807" s="47" t="s">
        <v>15684</v>
      </c>
      <c r="D2807" s="47">
        <v>10.0</v>
      </c>
    </row>
    <row r="2808">
      <c r="A2808" s="47">
        <v>5905.0</v>
      </c>
      <c r="B2808" s="47" t="s">
        <v>22939</v>
      </c>
      <c r="C2808" s="47" t="s">
        <v>16305</v>
      </c>
      <c r="D2808" s="47">
        <v>10.0</v>
      </c>
    </row>
    <row r="2809">
      <c r="A2809" s="47">
        <v>5911.0</v>
      </c>
      <c r="B2809" s="47" t="s">
        <v>22940</v>
      </c>
      <c r="C2809" s="47" t="s">
        <v>15791</v>
      </c>
      <c r="D2809" s="47">
        <v>10.0</v>
      </c>
    </row>
    <row r="2810">
      <c r="A2810" s="47">
        <v>5916.0</v>
      </c>
      <c r="B2810" s="47" t="s">
        <v>22942</v>
      </c>
      <c r="C2810" s="47" t="s">
        <v>16083</v>
      </c>
      <c r="D2810" s="47">
        <v>10.0</v>
      </c>
    </row>
    <row r="2811">
      <c r="A2811" s="47">
        <v>5923.0</v>
      </c>
      <c r="B2811" s="47" t="s">
        <v>22943</v>
      </c>
      <c r="C2811" s="47" t="s">
        <v>16497</v>
      </c>
      <c r="D2811" s="47">
        <v>10.0</v>
      </c>
    </row>
    <row r="2812">
      <c r="A2812" s="47">
        <v>5963.0</v>
      </c>
      <c r="B2812" s="47" t="s">
        <v>22945</v>
      </c>
      <c r="C2812" s="47" t="s">
        <v>15969</v>
      </c>
      <c r="D2812" s="47">
        <v>10.0</v>
      </c>
    </row>
    <row r="2813">
      <c r="A2813" s="47">
        <v>6009.0</v>
      </c>
      <c r="B2813" s="47" t="s">
        <v>21554</v>
      </c>
      <c r="C2813" s="47" t="s">
        <v>15881</v>
      </c>
      <c r="D2813" s="47">
        <v>10.0</v>
      </c>
    </row>
    <row r="2814">
      <c r="A2814" s="47">
        <v>6054.0</v>
      </c>
      <c r="B2814" s="47" t="s">
        <v>8425</v>
      </c>
      <c r="C2814" s="47" t="s">
        <v>15818</v>
      </c>
      <c r="D2814" s="47">
        <v>10.0</v>
      </c>
    </row>
    <row r="2815">
      <c r="A2815" s="47">
        <v>6061.0</v>
      </c>
      <c r="B2815" s="47" t="s">
        <v>22950</v>
      </c>
      <c r="C2815" s="47" t="s">
        <v>16381</v>
      </c>
      <c r="D2815" s="47">
        <v>10.0</v>
      </c>
    </row>
    <row r="2816">
      <c r="A2816" s="47">
        <v>6168.0</v>
      </c>
      <c r="B2816" s="47" t="s">
        <v>22952</v>
      </c>
      <c r="C2816" s="47" t="s">
        <v>15560</v>
      </c>
      <c r="D2816" s="47">
        <v>10.0</v>
      </c>
    </row>
    <row r="2817">
      <c r="A2817" s="47">
        <v>6172.0</v>
      </c>
      <c r="B2817" s="47" t="s">
        <v>22953</v>
      </c>
      <c r="C2817" s="47" t="s">
        <v>16502</v>
      </c>
      <c r="D2817" s="47">
        <v>10.0</v>
      </c>
    </row>
    <row r="2818">
      <c r="A2818" s="47">
        <v>6202.0</v>
      </c>
      <c r="B2818" s="47" t="s">
        <v>22954</v>
      </c>
      <c r="C2818" s="47" t="s">
        <v>15595</v>
      </c>
      <c r="D2818" s="47">
        <v>10.0</v>
      </c>
    </row>
    <row r="2819">
      <c r="A2819" s="47">
        <v>6401.0</v>
      </c>
      <c r="B2819" s="47" t="s">
        <v>22956</v>
      </c>
      <c r="C2819" s="47" t="s">
        <v>16541</v>
      </c>
      <c r="D2819" s="47">
        <v>10.0</v>
      </c>
    </row>
    <row r="2820">
      <c r="A2820" s="47">
        <v>6500.0</v>
      </c>
      <c r="B2820" s="47" t="s">
        <v>22957</v>
      </c>
      <c r="C2820" s="47" t="s">
        <v>16437</v>
      </c>
      <c r="D2820" s="47">
        <v>10.0</v>
      </c>
    </row>
    <row r="2821">
      <c r="A2821" s="47">
        <v>6529.0</v>
      </c>
      <c r="B2821" s="47" t="s">
        <v>22958</v>
      </c>
      <c r="C2821" s="47" t="s">
        <v>16526</v>
      </c>
      <c r="D2821" s="47">
        <v>10.0</v>
      </c>
    </row>
    <row r="2822">
      <c r="A2822" s="47">
        <v>6671.0</v>
      </c>
      <c r="B2822" s="47" t="s">
        <v>22959</v>
      </c>
      <c r="C2822" s="47" t="s">
        <v>15925</v>
      </c>
      <c r="D2822" s="47">
        <v>10.0</v>
      </c>
    </row>
    <row r="2823">
      <c r="A2823" s="47">
        <v>6743.0</v>
      </c>
      <c r="B2823" s="47" t="s">
        <v>22960</v>
      </c>
      <c r="C2823" s="47" t="s">
        <v>15956</v>
      </c>
      <c r="D2823" s="47">
        <v>10.0</v>
      </c>
    </row>
    <row r="2824">
      <c r="A2824" s="47">
        <v>6780.0</v>
      </c>
      <c r="B2824" s="47" t="s">
        <v>22962</v>
      </c>
      <c r="C2824" s="47" t="s">
        <v>16530</v>
      </c>
      <c r="D2824" s="47">
        <v>10.0</v>
      </c>
    </row>
    <row r="2825">
      <c r="A2825" s="47">
        <v>6806.0</v>
      </c>
      <c r="B2825" s="47" t="s">
        <v>22964</v>
      </c>
      <c r="C2825" s="47" t="s">
        <v>15542</v>
      </c>
      <c r="D2825" s="47">
        <v>10.0</v>
      </c>
    </row>
    <row r="2826">
      <c r="A2826" s="47">
        <v>6807.0</v>
      </c>
      <c r="B2826" s="47" t="s">
        <v>22966</v>
      </c>
      <c r="C2826" s="47" t="s">
        <v>15796</v>
      </c>
      <c r="D2826" s="47">
        <v>10.0</v>
      </c>
    </row>
    <row r="2827">
      <c r="A2827" s="47">
        <v>6832.0</v>
      </c>
      <c r="B2827" s="47" t="s">
        <v>22967</v>
      </c>
      <c r="C2827" s="47" t="s">
        <v>16452</v>
      </c>
      <c r="D2827" s="47">
        <v>10.0</v>
      </c>
    </row>
    <row r="2828">
      <c r="A2828" s="47">
        <v>6837.0</v>
      </c>
      <c r="B2828" s="47" t="s">
        <v>22968</v>
      </c>
      <c r="C2828" s="47" t="s">
        <v>15807</v>
      </c>
      <c r="D2828" s="47">
        <v>10.0</v>
      </c>
    </row>
    <row r="2829">
      <c r="A2829" s="47">
        <v>6885.0</v>
      </c>
      <c r="B2829" s="47" t="s">
        <v>22969</v>
      </c>
      <c r="C2829" s="47" t="s">
        <v>15747</v>
      </c>
      <c r="D2829" s="47">
        <v>10.0</v>
      </c>
    </row>
    <row r="2830">
      <c r="A2830" s="47">
        <v>6899.0</v>
      </c>
      <c r="B2830" s="47" t="s">
        <v>22971</v>
      </c>
      <c r="C2830" s="47" t="s">
        <v>16491</v>
      </c>
      <c r="D2830" s="47">
        <v>10.0</v>
      </c>
    </row>
    <row r="2831">
      <c r="A2831" s="47">
        <v>6915.0</v>
      </c>
      <c r="B2831" s="47" t="s">
        <v>22973</v>
      </c>
      <c r="C2831" s="47" t="s">
        <v>15844</v>
      </c>
      <c r="D2831" s="47">
        <v>10.0</v>
      </c>
    </row>
    <row r="2832">
      <c r="A2832" s="47">
        <v>7085.0</v>
      </c>
      <c r="B2832" s="47" t="s">
        <v>22975</v>
      </c>
      <c r="C2832" s="47" t="s">
        <v>16269</v>
      </c>
      <c r="D2832" s="47">
        <v>10.0</v>
      </c>
    </row>
    <row r="2833">
      <c r="A2833" s="47">
        <v>7221.0</v>
      </c>
      <c r="B2833" s="47" t="s">
        <v>8549</v>
      </c>
      <c r="C2833" s="47" t="s">
        <v>16371</v>
      </c>
      <c r="D2833" s="47">
        <v>10.0</v>
      </c>
    </row>
    <row r="2834">
      <c r="A2834" s="47">
        <v>7292.0</v>
      </c>
      <c r="B2834" s="47" t="s">
        <v>22977</v>
      </c>
      <c r="C2834" s="47" t="s">
        <v>15779</v>
      </c>
      <c r="D2834" s="47">
        <v>10.0</v>
      </c>
    </row>
    <row r="2835">
      <c r="A2835" s="47">
        <v>7313.0</v>
      </c>
      <c r="B2835" s="47" t="s">
        <v>8519</v>
      </c>
      <c r="C2835" s="47" t="s">
        <v>15536</v>
      </c>
      <c r="D2835" s="47">
        <v>10.0</v>
      </c>
    </row>
    <row r="2836">
      <c r="A2836" s="47">
        <v>7314.0</v>
      </c>
      <c r="B2836" s="47" t="s">
        <v>22979</v>
      </c>
      <c r="C2836" s="47" t="s">
        <v>16514</v>
      </c>
      <c r="D2836" s="47">
        <v>10.0</v>
      </c>
    </row>
    <row r="2837">
      <c r="A2837" s="47">
        <v>7315.0</v>
      </c>
      <c r="B2837" s="47" t="s">
        <v>22981</v>
      </c>
      <c r="C2837" s="47" t="s">
        <v>15531</v>
      </c>
      <c r="D2837" s="47">
        <v>10.0</v>
      </c>
    </row>
    <row r="2838">
      <c r="A2838" s="47">
        <v>7316.0</v>
      </c>
      <c r="B2838" s="47" t="s">
        <v>22982</v>
      </c>
      <c r="C2838" s="47" t="s">
        <v>16094</v>
      </c>
      <c r="D2838" s="47">
        <v>10.0</v>
      </c>
    </row>
    <row r="2839">
      <c r="A2839" s="47">
        <v>7324.0</v>
      </c>
      <c r="B2839" s="47" t="s">
        <v>22984</v>
      </c>
      <c r="C2839" s="47" t="s">
        <v>16300</v>
      </c>
      <c r="D2839" s="47">
        <v>10.0</v>
      </c>
    </row>
    <row r="2840">
      <c r="A2840" s="47">
        <v>7395.0</v>
      </c>
      <c r="B2840" s="47" t="s">
        <v>8535</v>
      </c>
      <c r="C2840" s="47" t="s">
        <v>15667</v>
      </c>
      <c r="D2840" s="47">
        <v>10.0</v>
      </c>
    </row>
    <row r="2841">
      <c r="A2841" s="47">
        <v>7468.0</v>
      </c>
      <c r="B2841" s="47" t="s">
        <v>22985</v>
      </c>
      <c r="C2841" s="47" t="s">
        <v>16063</v>
      </c>
      <c r="D2841" s="47">
        <v>10.0</v>
      </c>
    </row>
    <row r="2842">
      <c r="A2842" s="47">
        <v>7506.0</v>
      </c>
      <c r="B2842" s="47" t="s">
        <v>22986</v>
      </c>
      <c r="C2842" s="47" t="s">
        <v>16433</v>
      </c>
      <c r="D2842" s="47">
        <v>10.0</v>
      </c>
    </row>
    <row r="2843">
      <c r="A2843" s="47">
        <v>7548.0</v>
      </c>
      <c r="B2843" s="47" t="s">
        <v>22987</v>
      </c>
      <c r="C2843" s="47" t="s">
        <v>16369</v>
      </c>
      <c r="D2843" s="47">
        <v>10.0</v>
      </c>
    </row>
    <row r="2844">
      <c r="A2844" s="47">
        <v>7588.0</v>
      </c>
      <c r="B2844" s="47" t="s">
        <v>22989</v>
      </c>
      <c r="C2844" s="47" t="s">
        <v>15646</v>
      </c>
      <c r="D2844" s="47">
        <v>10.0</v>
      </c>
    </row>
    <row r="2845">
      <c r="A2845" s="47">
        <v>7610.0</v>
      </c>
      <c r="B2845" s="47" t="s">
        <v>22991</v>
      </c>
      <c r="C2845" s="47" t="s">
        <v>15694</v>
      </c>
      <c r="D2845" s="47">
        <v>10.0</v>
      </c>
    </row>
    <row r="2846">
      <c r="A2846" s="47">
        <v>7611.0</v>
      </c>
      <c r="B2846" s="47" t="s">
        <v>22993</v>
      </c>
      <c r="C2846" s="47" t="s">
        <v>16226</v>
      </c>
      <c r="D2846" s="47">
        <v>10.0</v>
      </c>
    </row>
    <row r="2847">
      <c r="A2847" s="47">
        <v>7625.0</v>
      </c>
      <c r="B2847" s="47" t="s">
        <v>8590</v>
      </c>
      <c r="C2847" s="47" t="s">
        <v>15723</v>
      </c>
      <c r="D2847" s="47">
        <v>10.0</v>
      </c>
    </row>
    <row r="2848">
      <c r="A2848" s="47">
        <v>7663.0</v>
      </c>
      <c r="B2848" s="47" t="s">
        <v>22995</v>
      </c>
      <c r="C2848" s="47" t="s">
        <v>15543</v>
      </c>
      <c r="D2848" s="47">
        <v>10.0</v>
      </c>
    </row>
    <row r="2849">
      <c r="A2849" s="47">
        <v>7681.0</v>
      </c>
      <c r="B2849" s="47" t="s">
        <v>22996</v>
      </c>
      <c r="C2849" s="47" t="s">
        <v>16241</v>
      </c>
      <c r="D2849" s="47">
        <v>10.0</v>
      </c>
    </row>
    <row r="2850">
      <c r="A2850" s="47">
        <v>7795.0</v>
      </c>
      <c r="B2850" s="47" t="s">
        <v>22997</v>
      </c>
      <c r="C2850" s="47" t="s">
        <v>16494</v>
      </c>
      <c r="D2850" s="47">
        <v>10.0</v>
      </c>
    </row>
    <row r="2851">
      <c r="A2851" s="47">
        <v>7811.0</v>
      </c>
      <c r="B2851" s="47" t="s">
        <v>22999</v>
      </c>
      <c r="C2851" s="47" t="s">
        <v>16271</v>
      </c>
      <c r="D2851" s="47">
        <v>10.0</v>
      </c>
    </row>
    <row r="2852">
      <c r="A2852" s="47">
        <v>7813.0</v>
      </c>
      <c r="B2852" s="47" t="s">
        <v>23000</v>
      </c>
      <c r="C2852" s="47" t="s">
        <v>16173</v>
      </c>
      <c r="D2852" s="47">
        <v>10.0</v>
      </c>
    </row>
    <row r="2853">
      <c r="A2853" s="47">
        <v>7814.0</v>
      </c>
      <c r="B2853" s="47" t="s">
        <v>23002</v>
      </c>
      <c r="C2853" s="47" t="s">
        <v>16538</v>
      </c>
      <c r="D2853" s="47">
        <v>10.0</v>
      </c>
    </row>
    <row r="2854">
      <c r="A2854" s="47">
        <v>7836.0</v>
      </c>
      <c r="B2854" s="47" t="s">
        <v>23004</v>
      </c>
      <c r="C2854" s="47" t="s">
        <v>15532</v>
      </c>
      <c r="D2854" s="47">
        <v>10.0</v>
      </c>
    </row>
    <row r="2855">
      <c r="A2855" s="47">
        <v>7912.0</v>
      </c>
      <c r="B2855" s="47" t="s">
        <v>23006</v>
      </c>
      <c r="C2855" s="47" t="s">
        <v>16487</v>
      </c>
      <c r="D2855" s="47">
        <v>10.0</v>
      </c>
    </row>
    <row r="2856">
      <c r="A2856" s="47">
        <v>7926.0</v>
      </c>
      <c r="B2856" s="47" t="s">
        <v>23009</v>
      </c>
      <c r="C2856" s="47" t="s">
        <v>15652</v>
      </c>
      <c r="D2856" s="47">
        <v>10.0</v>
      </c>
    </row>
    <row r="2857">
      <c r="A2857" s="47">
        <v>7962.0</v>
      </c>
      <c r="B2857" s="47" t="s">
        <v>20237</v>
      </c>
      <c r="C2857" s="47" t="s">
        <v>16099</v>
      </c>
      <c r="D2857" s="47">
        <v>10.0</v>
      </c>
    </row>
    <row r="2858">
      <c r="A2858" s="47">
        <v>7979.0</v>
      </c>
      <c r="B2858" s="47" t="s">
        <v>23012</v>
      </c>
      <c r="C2858" s="47" t="s">
        <v>15998</v>
      </c>
      <c r="D2858" s="47">
        <v>10.0</v>
      </c>
    </row>
    <row r="2859">
      <c r="A2859" s="47">
        <v>8215.0</v>
      </c>
      <c r="B2859" s="47" t="s">
        <v>23013</v>
      </c>
      <c r="C2859" s="47" t="s">
        <v>16017</v>
      </c>
      <c r="D2859" s="47">
        <v>10.0</v>
      </c>
    </row>
    <row r="2860">
      <c r="A2860" s="47">
        <v>8234.0</v>
      </c>
      <c r="B2860" s="47" t="s">
        <v>23014</v>
      </c>
      <c r="C2860" s="47" t="s">
        <v>15978</v>
      </c>
      <c r="D2860" s="47">
        <v>10.0</v>
      </c>
    </row>
    <row r="2861">
      <c r="A2861" s="47">
        <v>8264.0</v>
      </c>
      <c r="B2861" s="47" t="s">
        <v>23016</v>
      </c>
      <c r="C2861" s="47" t="s">
        <v>15764</v>
      </c>
      <c r="D2861" s="47">
        <v>10.0</v>
      </c>
    </row>
    <row r="2862">
      <c r="A2862" s="47">
        <v>8299.0</v>
      </c>
      <c r="B2862" s="47" t="s">
        <v>23018</v>
      </c>
      <c r="C2862" s="47" t="s">
        <v>15555</v>
      </c>
      <c r="D2862" s="47">
        <v>10.0</v>
      </c>
    </row>
    <row r="2863">
      <c r="A2863" s="47">
        <v>8304.0</v>
      </c>
      <c r="B2863" s="47" t="s">
        <v>23021</v>
      </c>
      <c r="C2863" s="47" t="s">
        <v>15802</v>
      </c>
      <c r="D2863" s="47">
        <v>10.0</v>
      </c>
    </row>
    <row r="2864">
      <c r="A2864" s="47">
        <v>8314.0</v>
      </c>
      <c r="B2864" s="47" t="s">
        <v>23023</v>
      </c>
      <c r="C2864" s="47" t="s">
        <v>16347</v>
      </c>
      <c r="D2864" s="47">
        <v>10.0</v>
      </c>
    </row>
    <row r="2865">
      <c r="A2865" s="47">
        <v>8345.0</v>
      </c>
      <c r="B2865" s="47" t="s">
        <v>23023</v>
      </c>
      <c r="C2865" s="47" t="s">
        <v>8532</v>
      </c>
      <c r="D2865" s="47">
        <v>10.0</v>
      </c>
    </row>
    <row r="2866">
      <c r="A2866" s="47">
        <v>8423.0</v>
      </c>
      <c r="B2866" s="47" t="s">
        <v>8512</v>
      </c>
      <c r="C2866" s="47" t="s">
        <v>15601</v>
      </c>
      <c r="D2866" s="47">
        <v>10.0</v>
      </c>
    </row>
    <row r="2867">
      <c r="A2867" s="47">
        <v>8436.0</v>
      </c>
      <c r="B2867" s="47" t="s">
        <v>8574</v>
      </c>
      <c r="C2867" s="47" t="s">
        <v>16034</v>
      </c>
      <c r="D2867" s="47">
        <v>10.0</v>
      </c>
    </row>
    <row r="2868">
      <c r="A2868" s="47">
        <v>8437.0</v>
      </c>
      <c r="B2868" s="47" t="s">
        <v>23030</v>
      </c>
      <c r="C2868" s="47" t="s">
        <v>16385</v>
      </c>
      <c r="D2868" s="47">
        <v>10.0</v>
      </c>
    </row>
    <row r="2869">
      <c r="A2869" s="47">
        <v>8440.0</v>
      </c>
      <c r="B2869" s="47" t="s">
        <v>23032</v>
      </c>
      <c r="C2869" s="47" t="s">
        <v>15649</v>
      </c>
      <c r="D2869" s="47">
        <v>10.0</v>
      </c>
    </row>
    <row r="2870">
      <c r="A2870" s="47">
        <v>8491.0</v>
      </c>
      <c r="B2870" s="47" t="s">
        <v>23034</v>
      </c>
      <c r="C2870" s="47" t="s">
        <v>15720</v>
      </c>
      <c r="D2870" s="47">
        <v>10.0</v>
      </c>
    </row>
    <row r="2871">
      <c r="A2871" s="47">
        <v>8504.0</v>
      </c>
      <c r="B2871" s="47" t="s">
        <v>23036</v>
      </c>
      <c r="C2871" s="47" t="s">
        <v>15677</v>
      </c>
      <c r="D2871" s="47">
        <v>10.0</v>
      </c>
    </row>
    <row r="2872">
      <c r="A2872" s="47">
        <v>8709.0</v>
      </c>
      <c r="B2872" s="47" t="s">
        <v>23038</v>
      </c>
      <c r="C2872" s="47" t="s">
        <v>15734</v>
      </c>
      <c r="D2872" s="47">
        <v>10.0</v>
      </c>
    </row>
    <row r="2873">
      <c r="A2873" s="47">
        <v>8803.0</v>
      </c>
      <c r="B2873" s="47" t="s">
        <v>23040</v>
      </c>
      <c r="C2873" s="47" t="s">
        <v>15581</v>
      </c>
      <c r="D2873" s="47">
        <v>10.0</v>
      </c>
    </row>
    <row r="2874">
      <c r="A2874" s="47">
        <v>8807.0</v>
      </c>
      <c r="B2874" s="47" t="s">
        <v>23041</v>
      </c>
      <c r="C2874" s="47" t="s">
        <v>16510</v>
      </c>
      <c r="D2874" s="47">
        <v>10.0</v>
      </c>
    </row>
    <row r="2875">
      <c r="A2875" s="47">
        <v>8808.0</v>
      </c>
      <c r="B2875" s="47" t="s">
        <v>23042</v>
      </c>
      <c r="C2875" s="47" t="s">
        <v>15589</v>
      </c>
      <c r="D2875" s="47">
        <v>10.0</v>
      </c>
    </row>
    <row r="2876">
      <c r="A2876" s="47">
        <v>8816.0</v>
      </c>
      <c r="B2876" s="47" t="s">
        <v>23043</v>
      </c>
      <c r="C2876" s="47" t="s">
        <v>16351</v>
      </c>
      <c r="D2876" s="47">
        <v>10.0</v>
      </c>
    </row>
    <row r="2877">
      <c r="A2877" s="47">
        <v>8824.0</v>
      </c>
      <c r="B2877" s="47" t="s">
        <v>23045</v>
      </c>
      <c r="C2877" s="47" t="s">
        <v>16359</v>
      </c>
      <c r="D2877" s="47">
        <v>10.0</v>
      </c>
    </row>
    <row r="2878">
      <c r="A2878" s="47">
        <v>8827.0</v>
      </c>
      <c r="B2878" s="47" t="s">
        <v>8522</v>
      </c>
      <c r="C2878" s="47" t="s">
        <v>15768</v>
      </c>
      <c r="D2878" s="47">
        <v>10.0</v>
      </c>
    </row>
    <row r="2879">
      <c r="A2879" s="47">
        <v>8834.0</v>
      </c>
      <c r="B2879" s="47" t="s">
        <v>8522</v>
      </c>
      <c r="C2879" s="47" t="s">
        <v>15832</v>
      </c>
      <c r="D2879" s="47">
        <v>10.0</v>
      </c>
    </row>
    <row r="2880">
      <c r="A2880" s="47">
        <v>8859.0</v>
      </c>
      <c r="B2880" s="47" t="s">
        <v>23050</v>
      </c>
      <c r="C2880" s="47" t="s">
        <v>15938</v>
      </c>
      <c r="D2880" s="47">
        <v>10.0</v>
      </c>
    </row>
    <row r="2881">
      <c r="A2881" s="47">
        <v>8860.0</v>
      </c>
      <c r="B2881" s="47" t="s">
        <v>23052</v>
      </c>
      <c r="C2881" s="47" t="s">
        <v>15614</v>
      </c>
      <c r="D2881" s="47">
        <v>10.0</v>
      </c>
    </row>
    <row r="2882">
      <c r="A2882" s="47">
        <v>8863.0</v>
      </c>
      <c r="B2882" s="47" t="s">
        <v>23054</v>
      </c>
      <c r="C2882" s="47" t="s">
        <v>16316</v>
      </c>
      <c r="D2882" s="47">
        <v>10.0</v>
      </c>
    </row>
    <row r="2883">
      <c r="A2883" s="47">
        <v>8867.0</v>
      </c>
      <c r="B2883" s="47" t="s">
        <v>23057</v>
      </c>
      <c r="C2883" s="47" t="s">
        <v>16040</v>
      </c>
      <c r="D2883" s="47">
        <v>10.0</v>
      </c>
    </row>
    <row r="2884">
      <c r="A2884" s="47">
        <v>8944.0</v>
      </c>
      <c r="B2884" s="47" t="s">
        <v>23060</v>
      </c>
      <c r="C2884" s="47" t="s">
        <v>16021</v>
      </c>
      <c r="D2884" s="47">
        <v>10.0</v>
      </c>
    </row>
    <row r="2885">
      <c r="A2885" s="47">
        <v>8945.0</v>
      </c>
      <c r="B2885" s="47" t="s">
        <v>23062</v>
      </c>
      <c r="C2885" s="47" t="s">
        <v>16378</v>
      </c>
      <c r="D2885" s="47">
        <v>10.0</v>
      </c>
    </row>
    <row r="2886">
      <c r="A2886" s="47">
        <v>8946.0</v>
      </c>
      <c r="B2886" s="47" t="s">
        <v>23065</v>
      </c>
      <c r="C2886" s="47" t="s">
        <v>16376</v>
      </c>
      <c r="D2886" s="47">
        <v>10.0</v>
      </c>
    </row>
    <row r="2887">
      <c r="A2887" s="47">
        <v>8960.0</v>
      </c>
      <c r="B2887" s="47" t="s">
        <v>23068</v>
      </c>
      <c r="C2887" s="47" t="s">
        <v>16342</v>
      </c>
      <c r="D2887" s="47">
        <v>10.0</v>
      </c>
    </row>
    <row r="2888">
      <c r="A2888" s="47">
        <v>9016.0</v>
      </c>
      <c r="B2888" s="47" t="s">
        <v>23070</v>
      </c>
      <c r="C2888" s="47" t="s">
        <v>16069</v>
      </c>
      <c r="D2888" s="47">
        <v>10.0</v>
      </c>
    </row>
    <row r="2889">
      <c r="A2889" s="47">
        <v>9036.0</v>
      </c>
      <c r="B2889" s="47" t="s">
        <v>23072</v>
      </c>
      <c r="C2889" s="47" t="s">
        <v>16475</v>
      </c>
      <c r="D2889" s="47">
        <v>10.0</v>
      </c>
    </row>
    <row r="2890">
      <c r="A2890" s="47">
        <v>9081.0</v>
      </c>
      <c r="B2890" s="47" t="s">
        <v>23074</v>
      </c>
      <c r="C2890" s="47" t="s">
        <v>15690</v>
      </c>
      <c r="D2890" s="47">
        <v>10.0</v>
      </c>
    </row>
    <row r="2891">
      <c r="A2891" s="47">
        <v>239.0</v>
      </c>
      <c r="B2891" s="47" t="s">
        <v>23076</v>
      </c>
      <c r="C2891" s="47" t="s">
        <v>15200</v>
      </c>
      <c r="D2891" s="47">
        <v>11.0</v>
      </c>
    </row>
    <row r="2892">
      <c r="A2892" s="47">
        <v>262.0</v>
      </c>
      <c r="B2892" s="47" t="s">
        <v>23076</v>
      </c>
      <c r="C2892" s="47" t="s">
        <v>15295</v>
      </c>
      <c r="D2892" s="47">
        <v>11.0</v>
      </c>
    </row>
    <row r="2893">
      <c r="A2893" s="47">
        <v>311.0</v>
      </c>
      <c r="B2893" s="47" t="s">
        <v>23079</v>
      </c>
      <c r="C2893" s="47" t="s">
        <v>15247</v>
      </c>
      <c r="D2893" s="47">
        <v>11.0</v>
      </c>
    </row>
    <row r="2894">
      <c r="A2894" s="47">
        <v>434.0</v>
      </c>
      <c r="B2894" s="47" t="s">
        <v>23081</v>
      </c>
      <c r="C2894" s="47" t="s">
        <v>15288</v>
      </c>
      <c r="D2894" s="47">
        <v>11.0</v>
      </c>
    </row>
    <row r="2895">
      <c r="A2895" s="47">
        <v>435.0</v>
      </c>
      <c r="B2895" s="47" t="s">
        <v>23083</v>
      </c>
      <c r="C2895" s="47" t="s">
        <v>15287</v>
      </c>
      <c r="D2895" s="47">
        <v>11.0</v>
      </c>
    </row>
    <row r="2896">
      <c r="A2896" s="47">
        <v>436.0</v>
      </c>
      <c r="B2896" s="47" t="s">
        <v>20790</v>
      </c>
      <c r="C2896" s="47" t="s">
        <v>15285</v>
      </c>
      <c r="D2896" s="47">
        <v>11.0</v>
      </c>
    </row>
    <row r="2897">
      <c r="A2897" s="47">
        <v>437.0</v>
      </c>
      <c r="B2897" s="47" t="s">
        <v>23085</v>
      </c>
      <c r="C2897" s="47" t="s">
        <v>15282</v>
      </c>
      <c r="D2897" s="47">
        <v>11.0</v>
      </c>
    </row>
    <row r="2898">
      <c r="A2898" s="47">
        <v>438.0</v>
      </c>
      <c r="B2898" s="47" t="s">
        <v>23087</v>
      </c>
      <c r="C2898" s="47" t="s">
        <v>15283</v>
      </c>
      <c r="D2898" s="47">
        <v>11.0</v>
      </c>
    </row>
    <row r="2899">
      <c r="A2899" s="47">
        <v>471.0</v>
      </c>
      <c r="B2899" s="47" t="s">
        <v>23089</v>
      </c>
      <c r="C2899" s="47" t="s">
        <v>15297</v>
      </c>
      <c r="D2899" s="47">
        <v>11.0</v>
      </c>
    </row>
    <row r="2900">
      <c r="A2900" s="47">
        <v>483.0</v>
      </c>
      <c r="B2900" s="47" t="s">
        <v>23091</v>
      </c>
      <c r="C2900" s="47" t="s">
        <v>15228</v>
      </c>
      <c r="D2900" s="47">
        <v>11.0</v>
      </c>
    </row>
    <row r="2901">
      <c r="A2901" s="47">
        <v>501.0</v>
      </c>
      <c r="B2901" s="47" t="s">
        <v>23093</v>
      </c>
      <c r="C2901" s="47" t="s">
        <v>15265</v>
      </c>
      <c r="D2901" s="47">
        <v>11.0</v>
      </c>
    </row>
    <row r="2902">
      <c r="A2902" s="47">
        <v>560.0</v>
      </c>
      <c r="B2902" s="47" t="s">
        <v>23095</v>
      </c>
      <c r="C2902" s="47" t="s">
        <v>15292</v>
      </c>
      <c r="D2902" s="47">
        <v>11.0</v>
      </c>
    </row>
    <row r="2903">
      <c r="A2903" s="47">
        <v>605.0</v>
      </c>
      <c r="B2903" s="47" t="s">
        <v>23096</v>
      </c>
      <c r="C2903" s="47" t="s">
        <v>15261</v>
      </c>
      <c r="D2903" s="47">
        <v>11.0</v>
      </c>
    </row>
    <row r="2904">
      <c r="A2904" s="47">
        <v>670.0</v>
      </c>
      <c r="B2904" s="47" t="s">
        <v>23098</v>
      </c>
      <c r="C2904" s="47" t="s">
        <v>15241</v>
      </c>
      <c r="D2904" s="47">
        <v>11.0</v>
      </c>
    </row>
    <row r="2905">
      <c r="A2905" s="47">
        <v>683.0</v>
      </c>
      <c r="B2905" s="47" t="s">
        <v>8214</v>
      </c>
      <c r="C2905" s="47" t="s">
        <v>15189</v>
      </c>
      <c r="D2905" s="47">
        <v>11.0</v>
      </c>
    </row>
    <row r="2906">
      <c r="A2906" s="47">
        <v>702.0</v>
      </c>
      <c r="B2906" s="47" t="s">
        <v>23101</v>
      </c>
      <c r="C2906" s="47" t="s">
        <v>15293</v>
      </c>
      <c r="D2906" s="47">
        <v>11.0</v>
      </c>
    </row>
    <row r="2907">
      <c r="A2907" s="47">
        <v>795.0</v>
      </c>
      <c r="B2907" s="47" t="s">
        <v>8723</v>
      </c>
      <c r="C2907" s="47" t="s">
        <v>15269</v>
      </c>
      <c r="D2907" s="47">
        <v>11.0</v>
      </c>
    </row>
    <row r="2908">
      <c r="A2908" s="47">
        <v>823.0</v>
      </c>
      <c r="B2908" s="47" t="s">
        <v>23103</v>
      </c>
      <c r="C2908" s="47" t="s">
        <v>15310</v>
      </c>
      <c r="D2908" s="47">
        <v>11.0</v>
      </c>
    </row>
    <row r="2909">
      <c r="A2909" s="47">
        <v>1012.0</v>
      </c>
      <c r="B2909" s="47" t="s">
        <v>11686</v>
      </c>
      <c r="C2909" s="47" t="s">
        <v>15211</v>
      </c>
      <c r="D2909" s="47">
        <v>11.0</v>
      </c>
    </row>
    <row r="2910">
      <c r="A2910" s="47">
        <v>1183.0</v>
      </c>
      <c r="B2910" s="47" t="s">
        <v>23104</v>
      </c>
      <c r="C2910" s="47" t="s">
        <v>15216</v>
      </c>
      <c r="D2910" s="47">
        <v>11.0</v>
      </c>
    </row>
    <row r="2911">
      <c r="A2911" s="47">
        <v>1328.0</v>
      </c>
      <c r="B2911" s="47" t="s">
        <v>23106</v>
      </c>
      <c r="C2911" s="47" t="s">
        <v>15274</v>
      </c>
      <c r="D2911" s="47">
        <v>11.0</v>
      </c>
    </row>
    <row r="2912">
      <c r="A2912" s="47">
        <v>1388.0</v>
      </c>
      <c r="B2912" s="47" t="s">
        <v>23107</v>
      </c>
      <c r="C2912" s="47" t="s">
        <v>15178</v>
      </c>
      <c r="D2912" s="47">
        <v>11.0</v>
      </c>
    </row>
    <row r="2913">
      <c r="A2913" s="47">
        <v>1507.0</v>
      </c>
      <c r="B2913" s="47" t="s">
        <v>23109</v>
      </c>
      <c r="C2913" s="47" t="s">
        <v>15222</v>
      </c>
      <c r="D2913" s="47">
        <v>11.0</v>
      </c>
    </row>
    <row r="2914">
      <c r="A2914" s="47">
        <v>1668.0</v>
      </c>
      <c r="B2914" s="47" t="s">
        <v>8156</v>
      </c>
      <c r="C2914" s="47" t="s">
        <v>15213</v>
      </c>
      <c r="D2914" s="47">
        <v>11.0</v>
      </c>
    </row>
    <row r="2915">
      <c r="A2915" s="47">
        <v>1669.0</v>
      </c>
      <c r="B2915" s="47" t="s">
        <v>23112</v>
      </c>
      <c r="C2915" s="47" t="s">
        <v>15214</v>
      </c>
      <c r="D2915" s="47">
        <v>11.0</v>
      </c>
    </row>
    <row r="2916">
      <c r="A2916" s="47">
        <v>1677.0</v>
      </c>
      <c r="B2916" s="47" t="s">
        <v>23114</v>
      </c>
      <c r="C2916" s="47" t="s">
        <v>15243</v>
      </c>
      <c r="D2916" s="47">
        <v>11.0</v>
      </c>
    </row>
    <row r="2917">
      <c r="A2917" s="47">
        <v>1766.0</v>
      </c>
      <c r="B2917" s="47" t="s">
        <v>23116</v>
      </c>
      <c r="C2917" s="47" t="s">
        <v>15303</v>
      </c>
      <c r="D2917" s="47">
        <v>11.0</v>
      </c>
    </row>
    <row r="2918">
      <c r="A2918" s="47">
        <v>1859.0</v>
      </c>
      <c r="B2918" s="47" t="s">
        <v>23118</v>
      </c>
      <c r="C2918" s="47" t="s">
        <v>15176</v>
      </c>
      <c r="D2918" s="47">
        <v>11.0</v>
      </c>
    </row>
    <row r="2919">
      <c r="A2919" s="47">
        <v>1884.0</v>
      </c>
      <c r="B2919" s="47" t="s">
        <v>23120</v>
      </c>
      <c r="C2919" s="47" t="s">
        <v>15203</v>
      </c>
      <c r="D2919" s="47">
        <v>11.0</v>
      </c>
    </row>
    <row r="2920">
      <c r="A2920" s="47">
        <v>1938.0</v>
      </c>
      <c r="B2920" s="47" t="s">
        <v>23121</v>
      </c>
      <c r="C2920" s="47" t="s">
        <v>15291</v>
      </c>
      <c r="D2920" s="47">
        <v>11.0</v>
      </c>
    </row>
    <row r="2921">
      <c r="A2921" s="47">
        <v>2098.0</v>
      </c>
      <c r="B2921" s="47" t="s">
        <v>23122</v>
      </c>
      <c r="C2921" s="47" t="s">
        <v>15290</v>
      </c>
      <c r="D2921" s="47">
        <v>11.0</v>
      </c>
    </row>
    <row r="2922">
      <c r="A2922" s="47">
        <v>2119.0</v>
      </c>
      <c r="B2922" s="47" t="s">
        <v>23124</v>
      </c>
      <c r="C2922" s="47" t="s">
        <v>15273</v>
      </c>
      <c r="D2922" s="47">
        <v>11.0</v>
      </c>
    </row>
    <row r="2923">
      <c r="A2923" s="47">
        <v>2223.0</v>
      </c>
      <c r="B2923" s="47" t="s">
        <v>23126</v>
      </c>
      <c r="C2923" s="47" t="s">
        <v>15280</v>
      </c>
      <c r="D2923" s="47">
        <v>11.0</v>
      </c>
    </row>
    <row r="2924">
      <c r="A2924" s="47">
        <v>2439.0</v>
      </c>
      <c r="B2924" s="47" t="s">
        <v>23127</v>
      </c>
      <c r="C2924" s="47" t="s">
        <v>15218</v>
      </c>
      <c r="D2924" s="47">
        <v>11.0</v>
      </c>
    </row>
    <row r="2925">
      <c r="A2925" s="47">
        <v>2484.0</v>
      </c>
      <c r="B2925" s="47" t="s">
        <v>23130</v>
      </c>
      <c r="C2925" s="47" t="s">
        <v>15232</v>
      </c>
      <c r="D2925" s="47">
        <v>11.0</v>
      </c>
    </row>
    <row r="2926">
      <c r="A2926" s="47">
        <v>2547.0</v>
      </c>
      <c r="B2926" s="47" t="s">
        <v>23131</v>
      </c>
      <c r="C2926" s="47" t="s">
        <v>15294</v>
      </c>
      <c r="D2926" s="47">
        <v>11.0</v>
      </c>
    </row>
    <row r="2927">
      <c r="A2927" s="47">
        <v>2608.0</v>
      </c>
      <c r="B2927" s="47" t="s">
        <v>23132</v>
      </c>
      <c r="C2927" s="47" t="s">
        <v>8022</v>
      </c>
      <c r="D2927" s="47">
        <v>11.0</v>
      </c>
    </row>
    <row r="2928">
      <c r="A2928" s="47">
        <v>2626.0</v>
      </c>
      <c r="B2928" s="47" t="s">
        <v>23134</v>
      </c>
      <c r="C2928" s="47" t="s">
        <v>15236</v>
      </c>
      <c r="D2928" s="47">
        <v>11.0</v>
      </c>
    </row>
    <row r="2929">
      <c r="A2929" s="47">
        <v>2680.0</v>
      </c>
      <c r="B2929" s="47" t="s">
        <v>23135</v>
      </c>
      <c r="C2929" s="47" t="s">
        <v>15201</v>
      </c>
      <c r="D2929" s="47">
        <v>11.0</v>
      </c>
    </row>
    <row r="2930">
      <c r="A2930" s="47">
        <v>2874.0</v>
      </c>
      <c r="B2930" s="47" t="s">
        <v>7476</v>
      </c>
      <c r="C2930" s="47" t="s">
        <v>15301</v>
      </c>
      <c r="D2930" s="47">
        <v>11.0</v>
      </c>
    </row>
    <row r="2931">
      <c r="A2931" s="47">
        <v>2912.0</v>
      </c>
      <c r="B2931" s="47" t="s">
        <v>23137</v>
      </c>
      <c r="C2931" s="47" t="s">
        <v>15264</v>
      </c>
      <c r="D2931" s="47">
        <v>11.0</v>
      </c>
    </row>
    <row r="2932">
      <c r="A2932" s="47">
        <v>2959.0</v>
      </c>
      <c r="B2932" s="47" t="s">
        <v>23138</v>
      </c>
      <c r="C2932" s="47" t="s">
        <v>15308</v>
      </c>
      <c r="D2932" s="47">
        <v>11.0</v>
      </c>
    </row>
    <row r="2933">
      <c r="A2933" s="47">
        <v>2989.0</v>
      </c>
      <c r="B2933" s="47" t="s">
        <v>8169</v>
      </c>
      <c r="C2933" s="47" t="s">
        <v>15238</v>
      </c>
      <c r="D2933" s="47">
        <v>11.0</v>
      </c>
    </row>
    <row r="2934">
      <c r="A2934" s="47">
        <v>3113.0</v>
      </c>
      <c r="B2934" s="47" t="s">
        <v>8190</v>
      </c>
      <c r="C2934" s="47" t="s">
        <v>15205</v>
      </c>
      <c r="D2934" s="47">
        <v>11.0</v>
      </c>
    </row>
    <row r="2935">
      <c r="A2935" s="47">
        <v>3251.0</v>
      </c>
      <c r="B2935" s="47" t="s">
        <v>23139</v>
      </c>
      <c r="C2935" s="47" t="s">
        <v>15309</v>
      </c>
      <c r="D2935" s="47">
        <v>11.0</v>
      </c>
    </row>
    <row r="2936">
      <c r="A2936" s="47">
        <v>3310.0</v>
      </c>
      <c r="B2936" s="47" t="s">
        <v>23140</v>
      </c>
      <c r="C2936" s="47" t="s">
        <v>15270</v>
      </c>
      <c r="D2936" s="47">
        <v>11.0</v>
      </c>
    </row>
    <row r="2937">
      <c r="A2937" s="47">
        <v>3395.0</v>
      </c>
      <c r="B2937" s="47" t="s">
        <v>23141</v>
      </c>
      <c r="C2937" s="47" t="s">
        <v>15258</v>
      </c>
      <c r="D2937" s="47">
        <v>11.0</v>
      </c>
    </row>
    <row r="2938">
      <c r="A2938" s="47">
        <v>3442.0</v>
      </c>
      <c r="B2938" s="47" t="s">
        <v>23142</v>
      </c>
      <c r="C2938" s="47" t="s">
        <v>15186</v>
      </c>
      <c r="D2938" s="47">
        <v>11.0</v>
      </c>
    </row>
    <row r="2939">
      <c r="A2939" s="47">
        <v>3443.0</v>
      </c>
      <c r="B2939" s="47" t="s">
        <v>23143</v>
      </c>
      <c r="C2939" s="47" t="s">
        <v>15187</v>
      </c>
      <c r="D2939" s="47">
        <v>11.0</v>
      </c>
    </row>
    <row r="2940">
      <c r="A2940" s="47">
        <v>3509.0</v>
      </c>
      <c r="B2940" s="47" t="s">
        <v>23144</v>
      </c>
      <c r="C2940" s="47" t="s">
        <v>15277</v>
      </c>
      <c r="D2940" s="47">
        <v>11.0</v>
      </c>
    </row>
    <row r="2941">
      <c r="A2941" s="47">
        <v>3599.0</v>
      </c>
      <c r="B2941" s="47" t="s">
        <v>23145</v>
      </c>
      <c r="C2941" s="47" t="s">
        <v>15219</v>
      </c>
      <c r="D2941" s="47">
        <v>11.0</v>
      </c>
    </row>
    <row r="2942">
      <c r="A2942" s="47">
        <v>3605.0</v>
      </c>
      <c r="B2942" s="47" t="s">
        <v>23146</v>
      </c>
      <c r="C2942" s="47" t="s">
        <v>15194</v>
      </c>
      <c r="D2942" s="47">
        <v>11.0</v>
      </c>
    </row>
    <row r="2943">
      <c r="A2943" s="47">
        <v>3614.0</v>
      </c>
      <c r="B2943" s="47" t="s">
        <v>23147</v>
      </c>
      <c r="C2943" s="47" t="s">
        <v>15225</v>
      </c>
      <c r="D2943" s="47">
        <v>11.0</v>
      </c>
    </row>
    <row r="2944">
      <c r="A2944" s="47">
        <v>3684.0</v>
      </c>
      <c r="B2944" s="47" t="s">
        <v>7767</v>
      </c>
      <c r="C2944" s="47" t="s">
        <v>15233</v>
      </c>
      <c r="D2944" s="47">
        <v>11.0</v>
      </c>
    </row>
    <row r="2945">
      <c r="A2945" s="47">
        <v>3691.0</v>
      </c>
      <c r="B2945" s="47" t="s">
        <v>23148</v>
      </c>
      <c r="C2945" s="47" t="s">
        <v>15195</v>
      </c>
      <c r="D2945" s="47">
        <v>11.0</v>
      </c>
    </row>
    <row r="2946">
      <c r="A2946" s="47">
        <v>3763.0</v>
      </c>
      <c r="B2946" s="47" t="s">
        <v>23150</v>
      </c>
      <c r="C2946" s="47" t="s">
        <v>15188</v>
      </c>
      <c r="D2946" s="47">
        <v>11.0</v>
      </c>
    </row>
    <row r="2947">
      <c r="A2947" s="47">
        <v>4013.0</v>
      </c>
      <c r="B2947" s="47" t="s">
        <v>23151</v>
      </c>
      <c r="C2947" s="47" t="s">
        <v>15227</v>
      </c>
      <c r="D2947" s="47">
        <v>11.0</v>
      </c>
    </row>
    <row r="2948">
      <c r="A2948" s="47">
        <v>4068.0</v>
      </c>
      <c r="B2948" s="47" t="s">
        <v>23152</v>
      </c>
      <c r="C2948" s="47" t="s">
        <v>15299</v>
      </c>
      <c r="D2948" s="47">
        <v>11.0</v>
      </c>
    </row>
    <row r="2949">
      <c r="A2949" s="47">
        <v>4140.0</v>
      </c>
      <c r="B2949" s="47" t="s">
        <v>20551</v>
      </c>
      <c r="C2949" s="47" t="s">
        <v>14471</v>
      </c>
      <c r="D2949" s="47">
        <v>11.0</v>
      </c>
    </row>
    <row r="2950">
      <c r="A2950" s="47">
        <v>4248.0</v>
      </c>
      <c r="B2950" s="47" t="s">
        <v>23155</v>
      </c>
      <c r="C2950" s="47" t="s">
        <v>15223</v>
      </c>
      <c r="D2950" s="47">
        <v>11.0</v>
      </c>
    </row>
    <row r="2951">
      <c r="A2951" s="47">
        <v>4277.0</v>
      </c>
      <c r="B2951" s="47" t="s">
        <v>23157</v>
      </c>
      <c r="C2951" s="47" t="s">
        <v>15244</v>
      </c>
      <c r="D2951" s="47">
        <v>11.0</v>
      </c>
    </row>
    <row r="2952">
      <c r="A2952" s="47">
        <v>4286.0</v>
      </c>
      <c r="B2952" s="47" t="s">
        <v>23158</v>
      </c>
      <c r="C2952" s="47" t="s">
        <v>15212</v>
      </c>
      <c r="D2952" s="47">
        <v>11.0</v>
      </c>
    </row>
    <row r="2953">
      <c r="A2953" s="47">
        <v>4333.0</v>
      </c>
      <c r="B2953" s="47" t="s">
        <v>20315</v>
      </c>
      <c r="C2953" s="47" t="s">
        <v>14308</v>
      </c>
      <c r="D2953" s="47">
        <v>11.0</v>
      </c>
    </row>
    <row r="2954">
      <c r="A2954" s="47">
        <v>4340.0</v>
      </c>
      <c r="B2954" s="47" t="s">
        <v>18768</v>
      </c>
      <c r="C2954" s="47" t="s">
        <v>13134</v>
      </c>
      <c r="D2954" s="47">
        <v>11.0</v>
      </c>
    </row>
    <row r="2955">
      <c r="A2955" s="47">
        <v>4384.0</v>
      </c>
      <c r="B2955" s="47" t="s">
        <v>23159</v>
      </c>
      <c r="C2955" s="47" t="s">
        <v>15252</v>
      </c>
      <c r="D2955" s="47">
        <v>11.0</v>
      </c>
    </row>
    <row r="2956">
      <c r="A2956" s="47">
        <v>4419.0</v>
      </c>
      <c r="B2956" s="47" t="s">
        <v>23161</v>
      </c>
      <c r="C2956" s="47" t="s">
        <v>15180</v>
      </c>
      <c r="D2956" s="47">
        <v>11.0</v>
      </c>
    </row>
    <row r="2957">
      <c r="A2957" s="47">
        <v>4462.0</v>
      </c>
      <c r="B2957" s="47" t="s">
        <v>19415</v>
      </c>
      <c r="C2957" s="47" t="s">
        <v>13689</v>
      </c>
      <c r="D2957" s="47">
        <v>11.0</v>
      </c>
    </row>
    <row r="2958">
      <c r="A2958" s="47">
        <v>4735.0</v>
      </c>
      <c r="B2958" s="47" t="s">
        <v>23163</v>
      </c>
      <c r="C2958" s="47" t="s">
        <v>15240</v>
      </c>
      <c r="D2958" s="47">
        <v>11.0</v>
      </c>
    </row>
    <row r="2959">
      <c r="A2959" s="47">
        <v>4767.0</v>
      </c>
      <c r="B2959" s="47" t="s">
        <v>23164</v>
      </c>
      <c r="C2959" s="47" t="s">
        <v>15255</v>
      </c>
      <c r="D2959" s="47">
        <v>11.0</v>
      </c>
    </row>
    <row r="2960">
      <c r="A2960" s="47">
        <v>4782.0</v>
      </c>
      <c r="B2960" s="47" t="s">
        <v>23165</v>
      </c>
      <c r="C2960" s="47" t="s">
        <v>15266</v>
      </c>
      <c r="D2960" s="47">
        <v>11.0</v>
      </c>
    </row>
    <row r="2961">
      <c r="A2961" s="47">
        <v>4923.0</v>
      </c>
      <c r="B2961" s="47" t="s">
        <v>23166</v>
      </c>
      <c r="C2961" s="47" t="s">
        <v>15284</v>
      </c>
      <c r="D2961" s="47">
        <v>11.0</v>
      </c>
    </row>
    <row r="2962">
      <c r="A2962" s="47">
        <v>4926.0</v>
      </c>
      <c r="B2962" s="47" t="s">
        <v>23167</v>
      </c>
      <c r="C2962" s="47" t="s">
        <v>15257</v>
      </c>
      <c r="D2962" s="47">
        <v>11.0</v>
      </c>
    </row>
    <row r="2963">
      <c r="A2963" s="47">
        <v>4960.0</v>
      </c>
      <c r="B2963" s="47" t="s">
        <v>23168</v>
      </c>
      <c r="C2963" s="47" t="s">
        <v>15306</v>
      </c>
      <c r="D2963" s="47">
        <v>11.0</v>
      </c>
    </row>
    <row r="2964">
      <c r="A2964" s="47">
        <v>5114.0</v>
      </c>
      <c r="B2964" s="47" t="s">
        <v>23170</v>
      </c>
      <c r="C2964" s="47" t="s">
        <v>15207</v>
      </c>
      <c r="D2964" s="47">
        <v>11.0</v>
      </c>
    </row>
    <row r="2965">
      <c r="A2965" s="47">
        <v>5169.0</v>
      </c>
      <c r="B2965" s="47" t="s">
        <v>23171</v>
      </c>
      <c r="C2965" s="47" t="s">
        <v>15245</v>
      </c>
      <c r="D2965" s="47">
        <v>11.0</v>
      </c>
    </row>
    <row r="2966">
      <c r="A2966" s="47">
        <v>5275.0</v>
      </c>
      <c r="B2966" s="47" t="s">
        <v>23172</v>
      </c>
      <c r="C2966" s="47" t="s">
        <v>15275</v>
      </c>
      <c r="D2966" s="47">
        <v>11.0</v>
      </c>
    </row>
    <row r="2967">
      <c r="A2967" s="47">
        <v>5306.0</v>
      </c>
      <c r="B2967" s="47" t="s">
        <v>23173</v>
      </c>
      <c r="C2967" s="47" t="s">
        <v>15220</v>
      </c>
      <c r="D2967" s="47">
        <v>11.0</v>
      </c>
    </row>
    <row r="2968">
      <c r="A2968" s="47">
        <v>5307.0</v>
      </c>
      <c r="B2968" s="47" t="s">
        <v>23175</v>
      </c>
      <c r="C2968" s="47" t="s">
        <v>15307</v>
      </c>
      <c r="D2968" s="47">
        <v>11.0</v>
      </c>
    </row>
    <row r="2969">
      <c r="A2969" s="47">
        <v>5446.0</v>
      </c>
      <c r="B2969" s="47" t="s">
        <v>23176</v>
      </c>
      <c r="C2969" s="47" t="s">
        <v>15302</v>
      </c>
      <c r="D2969" s="47">
        <v>11.0</v>
      </c>
    </row>
    <row r="2970">
      <c r="A2970" s="47">
        <v>5459.0</v>
      </c>
      <c r="B2970" s="47" t="s">
        <v>23177</v>
      </c>
      <c r="C2970" s="47" t="s">
        <v>15209</v>
      </c>
      <c r="D2970" s="47">
        <v>11.0</v>
      </c>
    </row>
    <row r="2971">
      <c r="A2971" s="47">
        <v>5569.0</v>
      </c>
      <c r="B2971" s="47" t="s">
        <v>8257</v>
      </c>
      <c r="C2971" s="47" t="s">
        <v>15229</v>
      </c>
      <c r="D2971" s="47">
        <v>11.0</v>
      </c>
    </row>
    <row r="2972">
      <c r="A2972" s="47">
        <v>5589.0</v>
      </c>
      <c r="B2972" s="47" t="s">
        <v>23179</v>
      </c>
      <c r="C2972" s="47" t="s">
        <v>15267</v>
      </c>
      <c r="D2972" s="47">
        <v>11.0</v>
      </c>
    </row>
    <row r="2973">
      <c r="A2973" s="47">
        <v>5645.0</v>
      </c>
      <c r="B2973" s="47" t="s">
        <v>23180</v>
      </c>
      <c r="C2973" s="47" t="s">
        <v>15300</v>
      </c>
      <c r="D2973" s="47">
        <v>11.0</v>
      </c>
    </row>
    <row r="2974">
      <c r="A2974" s="47">
        <v>5680.0</v>
      </c>
      <c r="B2974" s="47" t="s">
        <v>23182</v>
      </c>
      <c r="C2974" s="47" t="s">
        <v>15272</v>
      </c>
      <c r="D2974" s="47">
        <v>11.0</v>
      </c>
    </row>
    <row r="2975">
      <c r="A2975" s="47">
        <v>5731.0</v>
      </c>
      <c r="B2975" s="47" t="s">
        <v>23183</v>
      </c>
      <c r="C2975" s="47" t="s">
        <v>15248</v>
      </c>
      <c r="D2975" s="47">
        <v>11.0</v>
      </c>
    </row>
    <row r="2976">
      <c r="A2976" s="47">
        <v>5737.0</v>
      </c>
      <c r="B2976" s="47" t="s">
        <v>6793</v>
      </c>
      <c r="C2976" s="47" t="s">
        <v>15226</v>
      </c>
      <c r="D2976" s="47">
        <v>11.0</v>
      </c>
    </row>
    <row r="2977">
      <c r="A2977" s="47">
        <v>5786.0</v>
      </c>
      <c r="B2977" s="47" t="s">
        <v>23186</v>
      </c>
      <c r="C2977" s="47" t="s">
        <v>15224</v>
      </c>
      <c r="D2977" s="47">
        <v>11.0</v>
      </c>
    </row>
    <row r="2978">
      <c r="A2978" s="47">
        <v>5979.0</v>
      </c>
      <c r="B2978" s="47" t="s">
        <v>8180</v>
      </c>
      <c r="C2978" s="47" t="s">
        <v>15182</v>
      </c>
      <c r="D2978" s="47">
        <v>11.0</v>
      </c>
    </row>
    <row r="2979">
      <c r="A2979" s="47">
        <v>5995.0</v>
      </c>
      <c r="B2979" s="47" t="s">
        <v>23190</v>
      </c>
      <c r="C2979" s="47" t="s">
        <v>15246</v>
      </c>
      <c r="D2979" s="47">
        <v>11.0</v>
      </c>
    </row>
    <row r="2980">
      <c r="A2980" s="47">
        <v>6030.0</v>
      </c>
      <c r="B2980" s="47" t="s">
        <v>23191</v>
      </c>
      <c r="C2980" s="47" t="s">
        <v>15231</v>
      </c>
      <c r="D2980" s="47">
        <v>11.0</v>
      </c>
    </row>
    <row r="2981">
      <c r="A2981" s="47">
        <v>6141.0</v>
      </c>
      <c r="B2981" s="47" t="s">
        <v>23193</v>
      </c>
      <c r="C2981" s="47" t="s">
        <v>15296</v>
      </c>
      <c r="D2981" s="47">
        <v>11.0</v>
      </c>
    </row>
    <row r="2982">
      <c r="A2982" s="47">
        <v>6492.0</v>
      </c>
      <c r="B2982" s="47" t="s">
        <v>10695</v>
      </c>
      <c r="C2982" s="47" t="s">
        <v>15253</v>
      </c>
      <c r="D2982" s="47">
        <v>11.0</v>
      </c>
    </row>
    <row r="2983">
      <c r="A2983" s="47">
        <v>6528.0</v>
      </c>
      <c r="B2983" s="47" t="s">
        <v>23197</v>
      </c>
      <c r="C2983" s="47" t="s">
        <v>15193</v>
      </c>
      <c r="D2983" s="47">
        <v>11.0</v>
      </c>
    </row>
    <row r="2984">
      <c r="A2984" s="47">
        <v>6662.0</v>
      </c>
      <c r="B2984" s="47" t="s">
        <v>23200</v>
      </c>
      <c r="C2984" s="47" t="s">
        <v>15206</v>
      </c>
      <c r="D2984" s="47">
        <v>11.0</v>
      </c>
    </row>
    <row r="2985">
      <c r="A2985" s="47">
        <v>6678.0</v>
      </c>
      <c r="B2985" s="47" t="s">
        <v>23202</v>
      </c>
      <c r="C2985" s="47" t="s">
        <v>15184</v>
      </c>
      <c r="D2985" s="47">
        <v>11.0</v>
      </c>
    </row>
    <row r="2986">
      <c r="A2986" s="47">
        <v>6704.0</v>
      </c>
      <c r="B2986" s="47" t="s">
        <v>9799</v>
      </c>
      <c r="C2986" s="47" t="s">
        <v>15271</v>
      </c>
      <c r="D2986" s="47">
        <v>11.0</v>
      </c>
    </row>
    <row r="2987">
      <c r="A2987" s="47">
        <v>6730.0</v>
      </c>
      <c r="B2987" s="47" t="s">
        <v>23203</v>
      </c>
      <c r="C2987" s="47" t="s">
        <v>15289</v>
      </c>
      <c r="D2987" s="47">
        <v>11.0</v>
      </c>
    </row>
    <row r="2988">
      <c r="A2988" s="47">
        <v>6867.0</v>
      </c>
      <c r="B2988" s="47" t="s">
        <v>23205</v>
      </c>
      <c r="C2988" s="47" t="s">
        <v>15260</v>
      </c>
      <c r="D2988" s="47">
        <v>11.0</v>
      </c>
    </row>
    <row r="2989">
      <c r="A2989" s="47">
        <v>6973.0</v>
      </c>
      <c r="B2989" s="47" t="s">
        <v>23206</v>
      </c>
      <c r="C2989" s="47" t="s">
        <v>15256</v>
      </c>
      <c r="D2989" s="47">
        <v>11.0</v>
      </c>
    </row>
    <row r="2990">
      <c r="A2990" s="47">
        <v>6995.0</v>
      </c>
      <c r="B2990" s="47" t="s">
        <v>23208</v>
      </c>
      <c r="C2990" s="47" t="s">
        <v>15304</v>
      </c>
      <c r="D2990" s="47">
        <v>11.0</v>
      </c>
    </row>
    <row r="2991">
      <c r="A2991" s="47">
        <v>7060.0</v>
      </c>
      <c r="B2991" s="47" t="s">
        <v>23210</v>
      </c>
      <c r="C2991" s="47" t="s">
        <v>15239</v>
      </c>
      <c r="D2991" s="47">
        <v>11.0</v>
      </c>
    </row>
    <row r="2992">
      <c r="A2992" s="47">
        <v>7162.0</v>
      </c>
      <c r="B2992" s="47" t="s">
        <v>23211</v>
      </c>
      <c r="C2992" s="47" t="s">
        <v>15204</v>
      </c>
      <c r="D2992" s="47">
        <v>11.0</v>
      </c>
    </row>
    <row r="2993">
      <c r="A2993" s="47">
        <v>7163.0</v>
      </c>
      <c r="B2993" s="47" t="s">
        <v>23212</v>
      </c>
      <c r="C2993" s="47" t="s">
        <v>15190</v>
      </c>
      <c r="D2993" s="47">
        <v>11.0</v>
      </c>
    </row>
    <row r="2994">
      <c r="A2994" s="47">
        <v>7164.0</v>
      </c>
      <c r="B2994" s="47" t="s">
        <v>23214</v>
      </c>
      <c r="C2994" s="47" t="s">
        <v>15197</v>
      </c>
      <c r="D2994" s="47">
        <v>11.0</v>
      </c>
    </row>
    <row r="2995">
      <c r="A2995" s="47">
        <v>7165.0</v>
      </c>
      <c r="B2995" s="47" t="s">
        <v>23215</v>
      </c>
      <c r="C2995" s="47" t="s">
        <v>15221</v>
      </c>
      <c r="D2995" s="47">
        <v>11.0</v>
      </c>
    </row>
    <row r="2996">
      <c r="A2996" s="47">
        <v>7166.0</v>
      </c>
      <c r="B2996" s="47" t="s">
        <v>23217</v>
      </c>
      <c r="C2996" s="47" t="s">
        <v>15175</v>
      </c>
      <c r="D2996" s="47">
        <v>11.0</v>
      </c>
    </row>
    <row r="2997">
      <c r="A2997" s="47">
        <v>7203.0</v>
      </c>
      <c r="B2997" s="47" t="s">
        <v>23219</v>
      </c>
      <c r="C2997" s="47" t="s">
        <v>15198</v>
      </c>
      <c r="D2997" s="47">
        <v>11.0</v>
      </c>
    </row>
    <row r="2998">
      <c r="A2998" s="47">
        <v>7270.0</v>
      </c>
      <c r="B2998" s="47" t="s">
        <v>23221</v>
      </c>
      <c r="C2998" s="47" t="s">
        <v>15305</v>
      </c>
      <c r="D2998" s="47">
        <v>11.0</v>
      </c>
    </row>
    <row r="2999">
      <c r="A2999" s="47">
        <v>7360.0</v>
      </c>
      <c r="B2999" s="47" t="s">
        <v>23222</v>
      </c>
      <c r="C2999" s="47" t="s">
        <v>15268</v>
      </c>
      <c r="D2999" s="47">
        <v>11.0</v>
      </c>
    </row>
    <row r="3000">
      <c r="A3000" s="47">
        <v>7400.0</v>
      </c>
      <c r="B3000" s="47" t="s">
        <v>23224</v>
      </c>
      <c r="C3000" s="47" t="s">
        <v>15234</v>
      </c>
      <c r="D3000" s="47">
        <v>11.0</v>
      </c>
    </row>
    <row r="3001">
      <c r="A3001" s="47">
        <v>7584.0</v>
      </c>
      <c r="B3001" s="47" t="s">
        <v>23226</v>
      </c>
      <c r="C3001" s="47" t="s">
        <v>15249</v>
      </c>
      <c r="D3001" s="47">
        <v>11.0</v>
      </c>
    </row>
    <row r="3002">
      <c r="A3002" s="47">
        <v>7622.0</v>
      </c>
      <c r="B3002" s="47" t="s">
        <v>23228</v>
      </c>
      <c r="C3002" s="47" t="s">
        <v>15199</v>
      </c>
      <c r="D3002" s="47">
        <v>11.0</v>
      </c>
    </row>
    <row r="3003">
      <c r="A3003" s="47">
        <v>7670.0</v>
      </c>
      <c r="B3003" s="47" t="s">
        <v>23230</v>
      </c>
      <c r="C3003" s="47" t="s">
        <v>15281</v>
      </c>
      <c r="D3003" s="47">
        <v>11.0</v>
      </c>
    </row>
    <row r="3004">
      <c r="A3004" s="47">
        <v>7710.0</v>
      </c>
      <c r="B3004" s="47" t="s">
        <v>23233</v>
      </c>
      <c r="C3004" s="47" t="s">
        <v>15286</v>
      </c>
      <c r="D3004" s="47">
        <v>11.0</v>
      </c>
    </row>
    <row r="3005">
      <c r="A3005" s="47">
        <v>7716.0</v>
      </c>
      <c r="B3005" s="47" t="s">
        <v>23234</v>
      </c>
      <c r="C3005" s="47" t="s">
        <v>15259</v>
      </c>
      <c r="D3005" s="47">
        <v>11.0</v>
      </c>
    </row>
    <row r="3006">
      <c r="A3006" s="47">
        <v>7724.0</v>
      </c>
      <c r="B3006" s="47" t="s">
        <v>23236</v>
      </c>
      <c r="C3006" s="47" t="s">
        <v>15278</v>
      </c>
      <c r="D3006" s="47">
        <v>11.0</v>
      </c>
    </row>
    <row r="3007">
      <c r="A3007" s="47">
        <v>7770.0</v>
      </c>
      <c r="B3007" s="47" t="s">
        <v>23239</v>
      </c>
      <c r="C3007" s="47" t="s">
        <v>15208</v>
      </c>
      <c r="D3007" s="47">
        <v>11.0</v>
      </c>
    </row>
    <row r="3008">
      <c r="A3008" s="47">
        <v>7774.0</v>
      </c>
      <c r="B3008" s="47" t="s">
        <v>23242</v>
      </c>
      <c r="C3008" s="47" t="s">
        <v>15311</v>
      </c>
      <c r="D3008" s="47">
        <v>11.0</v>
      </c>
    </row>
    <row r="3009">
      <c r="A3009" s="47">
        <v>8055.0</v>
      </c>
      <c r="B3009" s="47" t="s">
        <v>21854</v>
      </c>
      <c r="C3009" s="47" t="s">
        <v>15298</v>
      </c>
      <c r="D3009" s="47">
        <v>11.0</v>
      </c>
    </row>
    <row r="3010">
      <c r="A3010" s="47">
        <v>8062.0</v>
      </c>
      <c r="B3010" s="47" t="s">
        <v>23244</v>
      </c>
      <c r="C3010" s="47" t="s">
        <v>15254</v>
      </c>
      <c r="D3010" s="47">
        <v>11.0</v>
      </c>
    </row>
    <row r="3011">
      <c r="A3011" s="47">
        <v>8230.0</v>
      </c>
      <c r="B3011" s="47" t="s">
        <v>23246</v>
      </c>
      <c r="C3011" s="47" t="s">
        <v>15263</v>
      </c>
      <c r="D3011" s="47">
        <v>11.0</v>
      </c>
    </row>
    <row r="3012">
      <c r="A3012" s="47">
        <v>8283.0</v>
      </c>
      <c r="B3012" s="47" t="s">
        <v>23248</v>
      </c>
      <c r="C3012" s="47" t="s">
        <v>15191</v>
      </c>
      <c r="D3012" s="47">
        <v>11.0</v>
      </c>
    </row>
    <row r="3013">
      <c r="A3013" s="47">
        <v>8375.0</v>
      </c>
      <c r="B3013" s="47" t="s">
        <v>23249</v>
      </c>
      <c r="C3013" s="47" t="s">
        <v>15183</v>
      </c>
      <c r="D3013" s="47">
        <v>11.0</v>
      </c>
    </row>
    <row r="3014">
      <c r="A3014" s="47">
        <v>8515.0</v>
      </c>
      <c r="B3014" s="47" t="s">
        <v>23250</v>
      </c>
      <c r="C3014" s="47" t="s">
        <v>15196</v>
      </c>
      <c r="D3014" s="47">
        <v>11.0</v>
      </c>
    </row>
    <row r="3015">
      <c r="A3015" s="47">
        <v>8591.0</v>
      </c>
      <c r="B3015" s="47" t="s">
        <v>23252</v>
      </c>
      <c r="C3015" s="47" t="s">
        <v>15251</v>
      </c>
      <c r="D3015" s="47">
        <v>11.0</v>
      </c>
    </row>
    <row r="3016">
      <c r="A3016" s="47">
        <v>8755.0</v>
      </c>
      <c r="B3016" s="47" t="s">
        <v>23254</v>
      </c>
      <c r="C3016" s="47" t="s">
        <v>15237</v>
      </c>
      <c r="D3016" s="47">
        <v>11.0</v>
      </c>
    </row>
    <row r="3017">
      <c r="A3017" s="47">
        <v>8828.0</v>
      </c>
      <c r="B3017" s="47" t="s">
        <v>8176</v>
      </c>
      <c r="C3017" s="47" t="s">
        <v>15235</v>
      </c>
      <c r="D3017" s="47">
        <v>11.0</v>
      </c>
    </row>
    <row r="3018">
      <c r="A3018" s="47">
        <v>8857.0</v>
      </c>
      <c r="B3018" s="47" t="s">
        <v>11182</v>
      </c>
      <c r="C3018" s="47" t="s">
        <v>15279</v>
      </c>
      <c r="D3018" s="47">
        <v>11.0</v>
      </c>
    </row>
    <row r="3019">
      <c r="A3019" s="47">
        <v>8881.0</v>
      </c>
      <c r="B3019" s="47" t="s">
        <v>23255</v>
      </c>
      <c r="C3019" s="47" t="s">
        <v>15215</v>
      </c>
      <c r="D3019" s="47">
        <v>11.0</v>
      </c>
    </row>
    <row r="3020">
      <c r="A3020" s="47">
        <v>8927.0</v>
      </c>
      <c r="B3020" s="47" t="s">
        <v>8159</v>
      </c>
      <c r="C3020" s="47" t="s">
        <v>15179</v>
      </c>
      <c r="D3020" s="47">
        <v>11.0</v>
      </c>
    </row>
    <row r="3021">
      <c r="A3021" s="47">
        <v>8928.0</v>
      </c>
      <c r="B3021" s="47" t="s">
        <v>23257</v>
      </c>
      <c r="C3021" s="47" t="s">
        <v>15276</v>
      </c>
      <c r="D3021" s="47">
        <v>11.0</v>
      </c>
    </row>
    <row r="3022">
      <c r="A3022" s="47">
        <v>8929.0</v>
      </c>
      <c r="B3022" s="47" t="s">
        <v>23260</v>
      </c>
      <c r="C3022" s="47" t="s">
        <v>15210</v>
      </c>
      <c r="D3022" s="47">
        <v>11.0</v>
      </c>
    </row>
    <row r="3023">
      <c r="A3023" s="47">
        <v>53.0</v>
      </c>
      <c r="B3023" s="47" t="s">
        <v>23262</v>
      </c>
      <c r="C3023" s="47" t="s">
        <v>15340</v>
      </c>
      <c r="D3023" s="47">
        <v>12.0</v>
      </c>
    </row>
    <row r="3024">
      <c r="A3024" s="47">
        <v>67.0</v>
      </c>
      <c r="B3024" s="47" t="s">
        <v>23263</v>
      </c>
      <c r="C3024" s="47" t="s">
        <v>15414</v>
      </c>
      <c r="D3024" s="47">
        <v>12.0</v>
      </c>
    </row>
    <row r="3025">
      <c r="A3025" s="47">
        <v>154.0</v>
      </c>
      <c r="B3025" s="47" t="s">
        <v>23265</v>
      </c>
      <c r="C3025" s="47" t="s">
        <v>15479</v>
      </c>
      <c r="D3025" s="47">
        <v>12.0</v>
      </c>
    </row>
    <row r="3026">
      <c r="A3026" s="47">
        <v>73.0</v>
      </c>
      <c r="B3026" s="47" t="s">
        <v>23267</v>
      </c>
      <c r="C3026" s="47" t="s">
        <v>15400</v>
      </c>
      <c r="D3026" s="47">
        <v>12.0</v>
      </c>
    </row>
    <row r="3027">
      <c r="A3027" s="47">
        <v>98.0</v>
      </c>
      <c r="B3027" s="47" t="s">
        <v>23269</v>
      </c>
      <c r="C3027" s="47" t="s">
        <v>15482</v>
      </c>
      <c r="D3027" s="47">
        <v>12.0</v>
      </c>
    </row>
    <row r="3028">
      <c r="A3028" s="47">
        <v>99.0</v>
      </c>
      <c r="B3028" s="47" t="s">
        <v>8486</v>
      </c>
      <c r="C3028" s="47" t="s">
        <v>15391</v>
      </c>
      <c r="D3028" s="47">
        <v>12.0</v>
      </c>
    </row>
    <row r="3029">
      <c r="A3029" s="47">
        <v>108.0</v>
      </c>
      <c r="B3029" s="47" t="s">
        <v>23274</v>
      </c>
      <c r="C3029" s="47" t="s">
        <v>15389</v>
      </c>
      <c r="D3029" s="47">
        <v>12.0</v>
      </c>
    </row>
    <row r="3030">
      <c r="A3030" s="47">
        <v>195.0</v>
      </c>
      <c r="B3030" s="47" t="s">
        <v>23276</v>
      </c>
      <c r="C3030" s="47" t="s">
        <v>15416</v>
      </c>
      <c r="D3030" s="47">
        <v>12.0</v>
      </c>
    </row>
    <row r="3031">
      <c r="A3031" s="47">
        <v>206.0</v>
      </c>
      <c r="B3031" s="47" t="s">
        <v>23278</v>
      </c>
      <c r="C3031" s="47" t="s">
        <v>15441</v>
      </c>
      <c r="D3031" s="47">
        <v>12.0</v>
      </c>
    </row>
    <row r="3032">
      <c r="A3032" s="47">
        <v>229.0</v>
      </c>
      <c r="B3032" s="47" t="s">
        <v>23280</v>
      </c>
      <c r="C3032" s="47" t="s">
        <v>15434</v>
      </c>
      <c r="D3032" s="47">
        <v>12.0</v>
      </c>
    </row>
    <row r="3033">
      <c r="A3033" s="47">
        <v>285.0</v>
      </c>
      <c r="B3033" s="47" t="s">
        <v>23286</v>
      </c>
      <c r="C3033" s="47" t="s">
        <v>15505</v>
      </c>
      <c r="D3033" s="47">
        <v>12.0</v>
      </c>
    </row>
    <row r="3034">
      <c r="A3034" s="47">
        <v>364.0</v>
      </c>
      <c r="B3034" s="47" t="s">
        <v>7513</v>
      </c>
      <c r="C3034" s="47" t="s">
        <v>15325</v>
      </c>
      <c r="D3034" s="47">
        <v>12.0</v>
      </c>
    </row>
    <row r="3035">
      <c r="A3035" s="47">
        <v>367.0</v>
      </c>
      <c r="B3035" s="47" t="s">
        <v>23292</v>
      </c>
      <c r="C3035" s="47" t="s">
        <v>15513</v>
      </c>
      <c r="D3035" s="47">
        <v>12.0</v>
      </c>
    </row>
    <row r="3036">
      <c r="A3036" s="47">
        <v>425.0</v>
      </c>
      <c r="B3036" s="47" t="s">
        <v>8341</v>
      </c>
      <c r="C3036" s="47" t="s">
        <v>15366</v>
      </c>
      <c r="D3036" s="47">
        <v>12.0</v>
      </c>
    </row>
    <row r="3037">
      <c r="A3037" s="47">
        <v>481.0</v>
      </c>
      <c r="B3037" s="47" t="s">
        <v>23296</v>
      </c>
      <c r="C3037" s="47" t="s">
        <v>15480</v>
      </c>
      <c r="D3037" s="47">
        <v>12.0</v>
      </c>
    </row>
    <row r="3038">
      <c r="A3038" s="47">
        <v>502.0</v>
      </c>
      <c r="B3038" s="47" t="s">
        <v>23298</v>
      </c>
      <c r="C3038" s="47" t="s">
        <v>15392</v>
      </c>
      <c r="D3038" s="47">
        <v>12.0</v>
      </c>
    </row>
    <row r="3039">
      <c r="A3039" s="47">
        <v>548.0</v>
      </c>
      <c r="B3039" s="47" t="s">
        <v>23299</v>
      </c>
      <c r="C3039" s="47" t="s">
        <v>15493</v>
      </c>
      <c r="D3039" s="47">
        <v>12.0</v>
      </c>
    </row>
    <row r="3040">
      <c r="A3040" s="47">
        <v>588.0</v>
      </c>
      <c r="B3040" s="47" t="s">
        <v>23300</v>
      </c>
      <c r="C3040" s="47" t="s">
        <v>15465</v>
      </c>
      <c r="D3040" s="47">
        <v>12.0</v>
      </c>
    </row>
    <row r="3041">
      <c r="A3041" s="47">
        <v>666.0</v>
      </c>
      <c r="B3041" s="47" t="s">
        <v>23302</v>
      </c>
      <c r="C3041" s="47" t="s">
        <v>15380</v>
      </c>
      <c r="D3041" s="47">
        <v>12.0</v>
      </c>
    </row>
    <row r="3042">
      <c r="A3042" s="47">
        <v>667.0</v>
      </c>
      <c r="B3042" s="47" t="s">
        <v>23303</v>
      </c>
      <c r="C3042" s="47" t="s">
        <v>15355</v>
      </c>
      <c r="D3042" s="47">
        <v>12.0</v>
      </c>
    </row>
    <row r="3043">
      <c r="A3043" s="47">
        <v>763.0</v>
      </c>
      <c r="B3043" s="47" t="s">
        <v>23305</v>
      </c>
      <c r="C3043" s="47" t="s">
        <v>15353</v>
      </c>
      <c r="D3043" s="47">
        <v>12.0</v>
      </c>
    </row>
    <row r="3044">
      <c r="A3044" s="47">
        <v>820.0</v>
      </c>
      <c r="B3044" s="47" t="s">
        <v>23306</v>
      </c>
      <c r="C3044" s="47" t="s">
        <v>15521</v>
      </c>
      <c r="D3044" s="47">
        <v>12.0</v>
      </c>
    </row>
    <row r="3045">
      <c r="A3045" s="47">
        <v>838.0</v>
      </c>
      <c r="B3045" s="47" t="s">
        <v>23307</v>
      </c>
      <c r="C3045" s="47" t="s">
        <v>15338</v>
      </c>
      <c r="D3045" s="47">
        <v>12.0</v>
      </c>
    </row>
    <row r="3046">
      <c r="A3046" s="47">
        <v>853.0</v>
      </c>
      <c r="B3046" s="47" t="s">
        <v>8380</v>
      </c>
      <c r="C3046" s="47" t="s">
        <v>15347</v>
      </c>
      <c r="D3046" s="47">
        <v>12.0</v>
      </c>
    </row>
    <row r="3047">
      <c r="A3047" s="47">
        <v>1117.0</v>
      </c>
      <c r="B3047" s="47" t="s">
        <v>23310</v>
      </c>
      <c r="C3047" s="47" t="s">
        <v>15517</v>
      </c>
      <c r="D3047" s="47">
        <v>12.0</v>
      </c>
    </row>
    <row r="3048">
      <c r="A3048" s="47">
        <v>1122.0</v>
      </c>
      <c r="B3048" s="47" t="s">
        <v>23312</v>
      </c>
      <c r="C3048" s="47" t="s">
        <v>15453</v>
      </c>
      <c r="D3048" s="47">
        <v>12.0</v>
      </c>
    </row>
    <row r="3049">
      <c r="A3049" s="47">
        <v>1198.0</v>
      </c>
      <c r="B3049" s="47" t="s">
        <v>23314</v>
      </c>
      <c r="C3049" s="47" t="s">
        <v>15523</v>
      </c>
      <c r="D3049" s="47">
        <v>12.0</v>
      </c>
    </row>
    <row r="3050">
      <c r="A3050" s="47">
        <v>1423.0</v>
      </c>
      <c r="B3050" s="47" t="s">
        <v>23316</v>
      </c>
      <c r="C3050" s="47" t="s">
        <v>15454</v>
      </c>
      <c r="D3050" s="47">
        <v>12.0</v>
      </c>
    </row>
    <row r="3051">
      <c r="A3051" s="47">
        <v>1447.0</v>
      </c>
      <c r="B3051" s="47" t="s">
        <v>23317</v>
      </c>
      <c r="C3051" s="47" t="s">
        <v>15337</v>
      </c>
      <c r="D3051" s="47">
        <v>12.0</v>
      </c>
    </row>
    <row r="3052">
      <c r="A3052" s="47">
        <v>1455.0</v>
      </c>
      <c r="B3052" s="47" t="s">
        <v>23318</v>
      </c>
      <c r="C3052" s="47" t="s">
        <v>15470</v>
      </c>
      <c r="D3052" s="47">
        <v>12.0</v>
      </c>
    </row>
    <row r="3053">
      <c r="A3053" s="47">
        <v>1462.0</v>
      </c>
      <c r="B3053" s="47" t="s">
        <v>23318</v>
      </c>
      <c r="C3053" s="47" t="s">
        <v>8358</v>
      </c>
      <c r="D3053" s="47">
        <v>12.0</v>
      </c>
    </row>
    <row r="3054">
      <c r="A3054" s="47">
        <v>1509.0</v>
      </c>
      <c r="B3054" s="47" t="s">
        <v>23320</v>
      </c>
      <c r="C3054" s="47" t="s">
        <v>15438</v>
      </c>
      <c r="D3054" s="47">
        <v>12.0</v>
      </c>
    </row>
    <row r="3055">
      <c r="A3055" s="47">
        <v>1524.0</v>
      </c>
      <c r="B3055" s="47" t="s">
        <v>8387</v>
      </c>
      <c r="C3055" s="47" t="s">
        <v>15512</v>
      </c>
      <c r="D3055" s="47">
        <v>12.0</v>
      </c>
    </row>
    <row r="3056">
      <c r="A3056" s="47">
        <v>1582.0</v>
      </c>
      <c r="B3056" s="47" t="s">
        <v>23322</v>
      </c>
      <c r="C3056" s="47" t="s">
        <v>15525</v>
      </c>
      <c r="D3056" s="47">
        <v>12.0</v>
      </c>
    </row>
    <row r="3057">
      <c r="A3057" s="47">
        <v>1700.0</v>
      </c>
      <c r="B3057" s="47" t="s">
        <v>22513</v>
      </c>
      <c r="C3057" s="47" t="s">
        <v>15515</v>
      </c>
      <c r="D3057" s="47">
        <v>12.0</v>
      </c>
    </row>
    <row r="3058">
      <c r="A3058" s="47">
        <v>1706.0</v>
      </c>
      <c r="B3058" s="47" t="s">
        <v>8315</v>
      </c>
      <c r="C3058" s="47" t="s">
        <v>15424</v>
      </c>
      <c r="D3058" s="47">
        <v>12.0</v>
      </c>
    </row>
    <row r="3059">
      <c r="A3059" s="47">
        <v>1741.0</v>
      </c>
      <c r="B3059" s="47" t="s">
        <v>23324</v>
      </c>
      <c r="C3059" s="47" t="s">
        <v>15367</v>
      </c>
      <c r="D3059" s="47">
        <v>12.0</v>
      </c>
    </row>
    <row r="3060">
      <c r="A3060" s="47">
        <v>1742.0</v>
      </c>
      <c r="B3060" s="47" t="s">
        <v>23326</v>
      </c>
      <c r="C3060" s="47" t="s">
        <v>15356</v>
      </c>
      <c r="D3060" s="47">
        <v>12.0</v>
      </c>
    </row>
    <row r="3061">
      <c r="A3061" s="47">
        <v>1773.0</v>
      </c>
      <c r="B3061" s="47" t="s">
        <v>23327</v>
      </c>
      <c r="C3061" s="47" t="s">
        <v>15397</v>
      </c>
      <c r="D3061" s="47">
        <v>12.0</v>
      </c>
    </row>
    <row r="3062">
      <c r="A3062" s="47">
        <v>1777.0</v>
      </c>
      <c r="B3062" s="47" t="s">
        <v>23329</v>
      </c>
      <c r="C3062" s="47" t="s">
        <v>15432</v>
      </c>
      <c r="D3062" s="47">
        <v>12.0</v>
      </c>
    </row>
    <row r="3063">
      <c r="A3063" s="47">
        <v>1805.0</v>
      </c>
      <c r="B3063" s="47" t="s">
        <v>23330</v>
      </c>
      <c r="C3063" s="47" t="s">
        <v>15352</v>
      </c>
      <c r="D3063" s="47">
        <v>12.0</v>
      </c>
    </row>
    <row r="3064">
      <c r="A3064" s="47">
        <v>1816.0</v>
      </c>
      <c r="B3064" s="47" t="s">
        <v>23331</v>
      </c>
      <c r="C3064" s="47" t="s">
        <v>15418</v>
      </c>
      <c r="D3064" s="47">
        <v>12.0</v>
      </c>
    </row>
    <row r="3065">
      <c r="A3065" s="47">
        <v>1818.0</v>
      </c>
      <c r="B3065" s="47" t="s">
        <v>23333</v>
      </c>
      <c r="C3065" s="47" t="s">
        <v>15314</v>
      </c>
      <c r="D3065" s="47">
        <v>12.0</v>
      </c>
    </row>
    <row r="3066">
      <c r="A3066" s="47">
        <v>1819.0</v>
      </c>
      <c r="B3066" s="47" t="s">
        <v>8384</v>
      </c>
      <c r="C3066" s="47" t="s">
        <v>15369</v>
      </c>
      <c r="D3066" s="47">
        <v>12.0</v>
      </c>
    </row>
    <row r="3067">
      <c r="A3067" s="47">
        <v>1840.0</v>
      </c>
      <c r="B3067" s="47" t="s">
        <v>23335</v>
      </c>
      <c r="C3067" s="47" t="s">
        <v>15381</v>
      </c>
      <c r="D3067" s="47">
        <v>12.0</v>
      </c>
    </row>
    <row r="3068">
      <c r="A3068" s="47">
        <v>1863.0</v>
      </c>
      <c r="B3068" s="47" t="s">
        <v>23336</v>
      </c>
      <c r="C3068" s="47" t="s">
        <v>15412</v>
      </c>
      <c r="D3068" s="47">
        <v>12.0</v>
      </c>
    </row>
    <row r="3069">
      <c r="A3069" s="47">
        <v>1886.0</v>
      </c>
      <c r="B3069" s="47" t="s">
        <v>23338</v>
      </c>
      <c r="C3069" s="47" t="s">
        <v>15371</v>
      </c>
      <c r="D3069" s="47">
        <v>12.0</v>
      </c>
    </row>
    <row r="3070">
      <c r="A3070" s="47">
        <v>1989.0</v>
      </c>
      <c r="B3070" s="47" t="s">
        <v>23339</v>
      </c>
      <c r="C3070" s="47" t="s">
        <v>15354</v>
      </c>
      <c r="D3070" s="47">
        <v>12.0</v>
      </c>
    </row>
    <row r="3071">
      <c r="A3071" s="47">
        <v>2003.0</v>
      </c>
      <c r="B3071" s="47" t="s">
        <v>23341</v>
      </c>
      <c r="C3071" s="47" t="s">
        <v>15358</v>
      </c>
      <c r="D3071" s="47">
        <v>12.0</v>
      </c>
    </row>
    <row r="3072">
      <c r="A3072" s="47">
        <v>2009.0</v>
      </c>
      <c r="B3072" s="47" t="s">
        <v>23342</v>
      </c>
      <c r="C3072" s="47" t="s">
        <v>15472</v>
      </c>
      <c r="D3072" s="47">
        <v>12.0</v>
      </c>
    </row>
    <row r="3073">
      <c r="A3073" s="47">
        <v>2055.0</v>
      </c>
      <c r="B3073" s="47" t="s">
        <v>23344</v>
      </c>
      <c r="C3073" s="47" t="s">
        <v>15429</v>
      </c>
      <c r="D3073" s="47">
        <v>12.0</v>
      </c>
    </row>
    <row r="3074">
      <c r="A3074" s="47">
        <v>2057.0</v>
      </c>
      <c r="B3074" s="47" t="s">
        <v>23345</v>
      </c>
      <c r="C3074" s="47" t="s">
        <v>15440</v>
      </c>
      <c r="D3074" s="47">
        <v>12.0</v>
      </c>
    </row>
    <row r="3075">
      <c r="A3075" s="47">
        <v>2066.0</v>
      </c>
      <c r="B3075" s="47" t="s">
        <v>23347</v>
      </c>
      <c r="C3075" s="47" t="s">
        <v>15317</v>
      </c>
      <c r="D3075" s="47">
        <v>12.0</v>
      </c>
    </row>
    <row r="3076">
      <c r="A3076" s="47">
        <v>2091.0</v>
      </c>
      <c r="B3076" s="47" t="s">
        <v>23349</v>
      </c>
      <c r="C3076" s="47" t="s">
        <v>15425</v>
      </c>
      <c r="D3076" s="47">
        <v>12.0</v>
      </c>
    </row>
    <row r="3077">
      <c r="A3077" s="47">
        <v>2103.0</v>
      </c>
      <c r="B3077" s="47" t="s">
        <v>23351</v>
      </c>
      <c r="C3077" s="47" t="s">
        <v>15320</v>
      </c>
      <c r="D3077" s="47">
        <v>12.0</v>
      </c>
    </row>
    <row r="3078">
      <c r="A3078" s="47">
        <v>2123.0</v>
      </c>
      <c r="B3078" s="47" t="s">
        <v>23353</v>
      </c>
      <c r="C3078" s="47" t="s">
        <v>15507</v>
      </c>
      <c r="D3078" s="47">
        <v>12.0</v>
      </c>
    </row>
    <row r="3079">
      <c r="A3079" s="47">
        <v>2154.0</v>
      </c>
      <c r="B3079" s="47" t="s">
        <v>23354</v>
      </c>
      <c r="C3079" s="47" t="s">
        <v>15519</v>
      </c>
      <c r="D3079" s="47">
        <v>12.0</v>
      </c>
    </row>
    <row r="3080">
      <c r="A3080" s="47">
        <v>2236.0</v>
      </c>
      <c r="B3080" s="47" t="s">
        <v>8409</v>
      </c>
      <c r="C3080" s="47" t="s">
        <v>15322</v>
      </c>
      <c r="D3080" s="47">
        <v>12.0</v>
      </c>
    </row>
    <row r="3081">
      <c r="A3081" s="47">
        <v>2237.0</v>
      </c>
      <c r="B3081" s="47" t="s">
        <v>23355</v>
      </c>
      <c r="C3081" s="47" t="s">
        <v>15323</v>
      </c>
      <c r="D3081" s="47">
        <v>12.0</v>
      </c>
    </row>
    <row r="3082">
      <c r="A3082" s="47">
        <v>2259.0</v>
      </c>
      <c r="B3082" s="47" t="s">
        <v>23356</v>
      </c>
      <c r="C3082" s="47" t="s">
        <v>15518</v>
      </c>
      <c r="D3082" s="47">
        <v>12.0</v>
      </c>
    </row>
    <row r="3083">
      <c r="A3083" s="47">
        <v>2304.0</v>
      </c>
      <c r="B3083" s="47" t="s">
        <v>23357</v>
      </c>
      <c r="C3083" s="47" t="s">
        <v>15372</v>
      </c>
      <c r="D3083" s="47">
        <v>12.0</v>
      </c>
    </row>
    <row r="3084">
      <c r="A3084" s="47">
        <v>2311.0</v>
      </c>
      <c r="B3084" s="47" t="s">
        <v>9146</v>
      </c>
      <c r="C3084" s="47" t="s">
        <v>15459</v>
      </c>
      <c r="D3084" s="47">
        <v>12.0</v>
      </c>
    </row>
    <row r="3085">
      <c r="A3085" s="47">
        <v>2335.0</v>
      </c>
      <c r="B3085" s="47" t="s">
        <v>23360</v>
      </c>
      <c r="C3085" s="47" t="s">
        <v>8371</v>
      </c>
      <c r="D3085" s="47">
        <v>12.0</v>
      </c>
    </row>
    <row r="3086">
      <c r="A3086" s="47">
        <v>2338.0</v>
      </c>
      <c r="B3086" s="47" t="s">
        <v>23362</v>
      </c>
      <c r="C3086" s="47" t="s">
        <v>15421</v>
      </c>
      <c r="D3086" s="47">
        <v>12.0</v>
      </c>
    </row>
    <row r="3087">
      <c r="A3087" s="47">
        <v>2366.0</v>
      </c>
      <c r="B3087" s="47" t="s">
        <v>23364</v>
      </c>
      <c r="C3087" s="47" t="s">
        <v>15496</v>
      </c>
      <c r="D3087" s="47">
        <v>12.0</v>
      </c>
    </row>
    <row r="3088">
      <c r="A3088" s="47">
        <v>2485.0</v>
      </c>
      <c r="B3088" s="47" t="s">
        <v>18584</v>
      </c>
      <c r="C3088" s="47" t="s">
        <v>15342</v>
      </c>
      <c r="D3088" s="47">
        <v>12.0</v>
      </c>
    </row>
    <row r="3089">
      <c r="A3089" s="47">
        <v>2524.0</v>
      </c>
      <c r="B3089" s="47" t="s">
        <v>8398</v>
      </c>
      <c r="C3089" s="47" t="s">
        <v>14999</v>
      </c>
      <c r="D3089" s="47">
        <v>12.0</v>
      </c>
    </row>
    <row r="3090">
      <c r="A3090" s="47">
        <v>2696.0</v>
      </c>
      <c r="B3090" s="47" t="s">
        <v>18599</v>
      </c>
      <c r="C3090" s="47" t="s">
        <v>13194</v>
      </c>
      <c r="D3090" s="47">
        <v>12.0</v>
      </c>
    </row>
    <row r="3091">
      <c r="A3091" s="47">
        <v>2729.0</v>
      </c>
      <c r="B3091" s="47" t="s">
        <v>23371</v>
      </c>
      <c r="C3091" s="47" t="s">
        <v>15341</v>
      </c>
      <c r="D3091" s="47">
        <v>12.0</v>
      </c>
    </row>
    <row r="3092">
      <c r="A3092" s="47">
        <v>2731.0</v>
      </c>
      <c r="B3092" s="47" t="s">
        <v>23373</v>
      </c>
      <c r="C3092" s="47" t="s">
        <v>15433</v>
      </c>
      <c r="D3092" s="47">
        <v>12.0</v>
      </c>
    </row>
    <row r="3093">
      <c r="A3093" s="47">
        <v>2883.0</v>
      </c>
      <c r="B3093" s="47" t="s">
        <v>23375</v>
      </c>
      <c r="C3093" s="47" t="s">
        <v>15413</v>
      </c>
      <c r="D3093" s="47">
        <v>12.0</v>
      </c>
    </row>
    <row r="3094">
      <c r="A3094" s="47">
        <v>2900.0</v>
      </c>
      <c r="B3094" s="47" t="s">
        <v>23378</v>
      </c>
      <c r="C3094" s="47" t="s">
        <v>15497</v>
      </c>
      <c r="D3094" s="47">
        <v>12.0</v>
      </c>
    </row>
    <row r="3095">
      <c r="A3095" s="47">
        <v>2942.0</v>
      </c>
      <c r="B3095" s="47" t="s">
        <v>23380</v>
      </c>
      <c r="C3095" s="47" t="s">
        <v>15483</v>
      </c>
      <c r="D3095" s="47">
        <v>12.0</v>
      </c>
    </row>
    <row r="3096">
      <c r="A3096" s="47">
        <v>3047.0</v>
      </c>
      <c r="B3096" s="47" t="s">
        <v>23382</v>
      </c>
      <c r="C3096" s="47" t="s">
        <v>15419</v>
      </c>
      <c r="D3096" s="47">
        <v>12.0</v>
      </c>
    </row>
    <row r="3097">
      <c r="A3097" s="47">
        <v>3206.0</v>
      </c>
      <c r="B3097" s="47" t="s">
        <v>23385</v>
      </c>
      <c r="C3097" s="47" t="s">
        <v>15365</v>
      </c>
      <c r="D3097" s="47">
        <v>12.0</v>
      </c>
    </row>
    <row r="3098">
      <c r="A3098" s="47">
        <v>3241.0</v>
      </c>
      <c r="B3098" s="47" t="s">
        <v>8468</v>
      </c>
      <c r="C3098" s="47" t="s">
        <v>15334</v>
      </c>
      <c r="D3098" s="47">
        <v>12.0</v>
      </c>
    </row>
    <row r="3099">
      <c r="A3099" s="47">
        <v>3327.0</v>
      </c>
      <c r="B3099" s="47" t="s">
        <v>23389</v>
      </c>
      <c r="C3099" s="47" t="s">
        <v>15487</v>
      </c>
      <c r="D3099" s="47">
        <v>12.0</v>
      </c>
    </row>
    <row r="3100">
      <c r="A3100" s="47">
        <v>3358.0</v>
      </c>
      <c r="B3100" s="47" t="s">
        <v>21272</v>
      </c>
      <c r="C3100" s="47" t="s">
        <v>8433</v>
      </c>
      <c r="D3100" s="47">
        <v>12.0</v>
      </c>
    </row>
    <row r="3101">
      <c r="A3101" s="47">
        <v>3367.0</v>
      </c>
      <c r="B3101" s="47" t="s">
        <v>23393</v>
      </c>
      <c r="C3101" s="47" t="s">
        <v>15449</v>
      </c>
      <c r="D3101" s="47">
        <v>12.0</v>
      </c>
    </row>
    <row r="3102">
      <c r="A3102" s="47">
        <v>3582.0</v>
      </c>
      <c r="B3102" s="47" t="s">
        <v>23393</v>
      </c>
      <c r="C3102" s="47" t="s">
        <v>15377</v>
      </c>
      <c r="D3102" s="47">
        <v>12.0</v>
      </c>
    </row>
    <row r="3103">
      <c r="A3103" s="47">
        <v>3620.0</v>
      </c>
      <c r="B3103" s="47" t="s">
        <v>23396</v>
      </c>
      <c r="C3103" s="47" t="s">
        <v>15435</v>
      </c>
      <c r="D3103" s="47">
        <v>12.0</v>
      </c>
    </row>
    <row r="3104">
      <c r="A3104" s="47">
        <v>3694.0</v>
      </c>
      <c r="B3104" s="47" t="s">
        <v>8300</v>
      </c>
      <c r="C3104" s="47" t="s">
        <v>15384</v>
      </c>
      <c r="D3104" s="47">
        <v>12.0</v>
      </c>
    </row>
    <row r="3105">
      <c r="A3105" s="47">
        <v>3695.0</v>
      </c>
      <c r="B3105" s="47" t="s">
        <v>23401</v>
      </c>
      <c r="C3105" s="47" t="s">
        <v>15506</v>
      </c>
      <c r="D3105" s="47">
        <v>12.0</v>
      </c>
    </row>
    <row r="3106">
      <c r="A3106" s="47">
        <v>3730.0</v>
      </c>
      <c r="B3106" s="47" t="s">
        <v>23403</v>
      </c>
      <c r="C3106" s="47" t="s">
        <v>15443</v>
      </c>
      <c r="D3106" s="47">
        <v>12.0</v>
      </c>
    </row>
    <row r="3107">
      <c r="A3107" s="47">
        <v>3731.0</v>
      </c>
      <c r="B3107" s="47" t="s">
        <v>8293</v>
      </c>
      <c r="C3107" s="47" t="s">
        <v>15359</v>
      </c>
      <c r="D3107" s="47">
        <v>12.0</v>
      </c>
    </row>
    <row r="3108">
      <c r="A3108" s="47">
        <v>3733.0</v>
      </c>
      <c r="B3108" s="47" t="s">
        <v>23405</v>
      </c>
      <c r="C3108" s="47" t="s">
        <v>8294</v>
      </c>
      <c r="D3108" s="47">
        <v>12.0</v>
      </c>
    </row>
    <row r="3109">
      <c r="A3109" s="47">
        <v>3912.0</v>
      </c>
      <c r="B3109" s="47" t="s">
        <v>8401</v>
      </c>
      <c r="C3109" s="47" t="s">
        <v>15428</v>
      </c>
      <c r="D3109" s="47">
        <v>12.0</v>
      </c>
    </row>
    <row r="3110">
      <c r="A3110" s="47">
        <v>4000.0</v>
      </c>
      <c r="B3110" s="47" t="s">
        <v>23407</v>
      </c>
      <c r="C3110" s="47" t="s">
        <v>15500</v>
      </c>
      <c r="D3110" s="47">
        <v>12.0</v>
      </c>
    </row>
    <row r="3111">
      <c r="A3111" s="47">
        <v>4043.0</v>
      </c>
      <c r="B3111" s="47" t="s">
        <v>23408</v>
      </c>
      <c r="C3111" s="47" t="s">
        <v>15499</v>
      </c>
      <c r="D3111" s="47">
        <v>12.0</v>
      </c>
    </row>
    <row r="3112">
      <c r="A3112" s="47">
        <v>4071.0</v>
      </c>
      <c r="B3112" s="47" t="s">
        <v>23410</v>
      </c>
      <c r="C3112" s="47" t="s">
        <v>15522</v>
      </c>
      <c r="D3112" s="47">
        <v>12.0</v>
      </c>
    </row>
    <row r="3113">
      <c r="A3113" s="47">
        <v>4083.0</v>
      </c>
      <c r="B3113" s="47" t="s">
        <v>8367</v>
      </c>
      <c r="C3113" s="47" t="s">
        <v>15387</v>
      </c>
      <c r="D3113" s="47">
        <v>12.0</v>
      </c>
    </row>
    <row r="3114">
      <c r="A3114" s="47">
        <v>4156.0</v>
      </c>
      <c r="B3114" s="47" t="s">
        <v>23416</v>
      </c>
      <c r="C3114" s="47" t="s">
        <v>15510</v>
      </c>
      <c r="D3114" s="47">
        <v>12.0</v>
      </c>
    </row>
    <row r="3115">
      <c r="A3115" s="47">
        <v>4160.0</v>
      </c>
      <c r="B3115" s="47" t="s">
        <v>8354</v>
      </c>
      <c r="C3115" s="47" t="s">
        <v>15351</v>
      </c>
      <c r="D3115" s="47">
        <v>12.0</v>
      </c>
    </row>
    <row r="3116">
      <c r="A3116" s="47">
        <v>4163.0</v>
      </c>
      <c r="B3116" s="47" t="s">
        <v>23420</v>
      </c>
      <c r="C3116" s="47" t="s">
        <v>15350</v>
      </c>
      <c r="D3116" s="47">
        <v>12.0</v>
      </c>
    </row>
    <row r="3117">
      <c r="A3117" s="47">
        <v>4174.0</v>
      </c>
      <c r="B3117" s="47" t="s">
        <v>8309</v>
      </c>
      <c r="C3117" s="47" t="s">
        <v>15447</v>
      </c>
      <c r="D3117" s="47">
        <v>12.0</v>
      </c>
    </row>
    <row r="3118">
      <c r="A3118" s="47">
        <v>4191.0</v>
      </c>
      <c r="B3118" s="47" t="s">
        <v>23424</v>
      </c>
      <c r="C3118" s="47" t="s">
        <v>15333</v>
      </c>
      <c r="D3118" s="47">
        <v>12.0</v>
      </c>
    </row>
    <row r="3119">
      <c r="A3119" s="47">
        <v>4209.0</v>
      </c>
      <c r="B3119" s="47" t="s">
        <v>23425</v>
      </c>
      <c r="C3119" s="47" t="s">
        <v>15478</v>
      </c>
      <c r="D3119" s="47">
        <v>12.0</v>
      </c>
    </row>
    <row r="3120">
      <c r="A3120" s="47">
        <v>4211.0</v>
      </c>
      <c r="B3120" s="47" t="s">
        <v>23428</v>
      </c>
      <c r="C3120" s="47" t="s">
        <v>15357</v>
      </c>
      <c r="D3120" s="47">
        <v>12.0</v>
      </c>
    </row>
    <row r="3121">
      <c r="A3121" s="47">
        <v>4262.0</v>
      </c>
      <c r="B3121" s="47" t="s">
        <v>23431</v>
      </c>
      <c r="C3121" s="47" t="s">
        <v>15324</v>
      </c>
      <c r="D3121" s="47">
        <v>12.0</v>
      </c>
    </row>
    <row r="3122">
      <c r="A3122" s="47">
        <v>4271.0</v>
      </c>
      <c r="B3122" s="47" t="s">
        <v>23434</v>
      </c>
      <c r="C3122" s="47" t="s">
        <v>15509</v>
      </c>
      <c r="D3122" s="47">
        <v>12.0</v>
      </c>
    </row>
    <row r="3123">
      <c r="A3123" s="47">
        <v>4295.0</v>
      </c>
      <c r="B3123" s="47" t="s">
        <v>23436</v>
      </c>
      <c r="C3123" s="47" t="s">
        <v>15430</v>
      </c>
      <c r="D3123" s="47">
        <v>12.0</v>
      </c>
    </row>
    <row r="3124">
      <c r="A3124" s="47">
        <v>4354.0</v>
      </c>
      <c r="B3124" s="47" t="s">
        <v>8374</v>
      </c>
      <c r="C3124" s="47" t="s">
        <v>15313</v>
      </c>
      <c r="D3124" s="47">
        <v>12.0</v>
      </c>
    </row>
    <row r="3125">
      <c r="A3125" s="47">
        <v>4359.0</v>
      </c>
      <c r="B3125" s="47" t="s">
        <v>23442</v>
      </c>
      <c r="C3125" s="47" t="s">
        <v>15469</v>
      </c>
      <c r="D3125" s="47">
        <v>12.0</v>
      </c>
    </row>
    <row r="3126">
      <c r="A3126" s="47">
        <v>4395.0</v>
      </c>
      <c r="B3126" s="47" t="s">
        <v>23445</v>
      </c>
      <c r="C3126" s="47" t="s">
        <v>15393</v>
      </c>
      <c r="D3126" s="47">
        <v>12.0</v>
      </c>
    </row>
    <row r="3127">
      <c r="A3127" s="47">
        <v>4407.0</v>
      </c>
      <c r="B3127" s="47" t="s">
        <v>23446</v>
      </c>
      <c r="C3127" s="47" t="s">
        <v>15471</v>
      </c>
      <c r="D3127" s="47">
        <v>12.0</v>
      </c>
    </row>
    <row r="3128">
      <c r="A3128" s="47">
        <v>4411.0</v>
      </c>
      <c r="B3128" s="47" t="s">
        <v>20006</v>
      </c>
      <c r="C3128" s="47" t="s">
        <v>14123</v>
      </c>
      <c r="D3128" s="47">
        <v>12.0</v>
      </c>
    </row>
    <row r="3129">
      <c r="A3129" s="47">
        <v>4424.0</v>
      </c>
      <c r="B3129" s="47" t="s">
        <v>23450</v>
      </c>
      <c r="C3129" s="47" t="s">
        <v>15346</v>
      </c>
      <c r="D3129" s="47">
        <v>12.0</v>
      </c>
    </row>
    <row r="3130">
      <c r="A3130" s="47">
        <v>4456.0</v>
      </c>
      <c r="B3130" s="47" t="s">
        <v>23453</v>
      </c>
      <c r="C3130" s="47" t="s">
        <v>15410</v>
      </c>
      <c r="D3130" s="47">
        <v>12.0</v>
      </c>
    </row>
    <row r="3131">
      <c r="A3131" s="47">
        <v>4460.0</v>
      </c>
      <c r="B3131" s="47" t="s">
        <v>23455</v>
      </c>
      <c r="C3131" s="47" t="s">
        <v>15475</v>
      </c>
      <c r="D3131" s="47">
        <v>12.0</v>
      </c>
    </row>
    <row r="3132">
      <c r="A3132" s="47">
        <v>4556.0</v>
      </c>
      <c r="B3132" s="47" t="s">
        <v>18783</v>
      </c>
      <c r="C3132" s="47" t="s">
        <v>13267</v>
      </c>
      <c r="D3132" s="47">
        <v>12.0</v>
      </c>
    </row>
    <row r="3133">
      <c r="A3133" s="47">
        <v>4599.0</v>
      </c>
      <c r="B3133" s="47" t="s">
        <v>23459</v>
      </c>
      <c r="C3133" s="47" t="s">
        <v>15484</v>
      </c>
      <c r="D3133" s="47">
        <v>12.0</v>
      </c>
    </row>
    <row r="3134">
      <c r="A3134" s="47">
        <v>4607.0</v>
      </c>
      <c r="B3134" s="47" t="s">
        <v>23463</v>
      </c>
      <c r="C3134" s="47" t="s">
        <v>15331</v>
      </c>
      <c r="D3134" s="47">
        <v>12.0</v>
      </c>
    </row>
    <row r="3135">
      <c r="A3135" s="47">
        <v>4623.0</v>
      </c>
      <c r="B3135" s="47" t="s">
        <v>8325</v>
      </c>
      <c r="C3135" s="47" t="s">
        <v>15417</v>
      </c>
      <c r="D3135" s="47">
        <v>12.0</v>
      </c>
    </row>
    <row r="3136">
      <c r="A3136" s="47">
        <v>4718.0</v>
      </c>
      <c r="B3136" s="47" t="s">
        <v>8364</v>
      </c>
      <c r="C3136" s="47" t="s">
        <v>15385</v>
      </c>
      <c r="D3136" s="47">
        <v>12.0</v>
      </c>
    </row>
    <row r="3137">
      <c r="A3137" s="47">
        <v>4719.0</v>
      </c>
      <c r="B3137" s="47" t="s">
        <v>23469</v>
      </c>
      <c r="C3137" s="47" t="s">
        <v>15386</v>
      </c>
      <c r="D3137" s="47">
        <v>12.0</v>
      </c>
    </row>
    <row r="3138">
      <c r="A3138" s="47">
        <v>4789.0</v>
      </c>
      <c r="B3138" s="47" t="s">
        <v>23471</v>
      </c>
      <c r="C3138" s="47" t="s">
        <v>15473</v>
      </c>
      <c r="D3138" s="47">
        <v>12.0</v>
      </c>
    </row>
    <row r="3139">
      <c r="A3139" s="47">
        <v>4791.0</v>
      </c>
      <c r="B3139" s="47" t="s">
        <v>8318</v>
      </c>
      <c r="C3139" s="47" t="s">
        <v>15378</v>
      </c>
      <c r="D3139" s="47">
        <v>12.0</v>
      </c>
    </row>
    <row r="3140">
      <c r="A3140" s="47">
        <v>4840.0</v>
      </c>
      <c r="B3140" s="47" t="s">
        <v>23475</v>
      </c>
      <c r="C3140" s="47" t="s">
        <v>15427</v>
      </c>
      <c r="D3140" s="47">
        <v>12.0</v>
      </c>
    </row>
    <row r="3141">
      <c r="A3141" s="47">
        <v>4898.0</v>
      </c>
      <c r="B3141" s="47" t="s">
        <v>23477</v>
      </c>
      <c r="C3141" s="47" t="s">
        <v>15458</v>
      </c>
      <c r="D3141" s="47">
        <v>12.0</v>
      </c>
    </row>
    <row r="3142">
      <c r="A3142" s="47">
        <v>4910.0</v>
      </c>
      <c r="B3142" s="47" t="s">
        <v>23478</v>
      </c>
      <c r="C3142" s="47" t="s">
        <v>15343</v>
      </c>
      <c r="D3142" s="47">
        <v>12.0</v>
      </c>
    </row>
    <row r="3143">
      <c r="A3143" s="47">
        <v>4920.0</v>
      </c>
      <c r="B3143" s="47" t="s">
        <v>23480</v>
      </c>
      <c r="C3143" s="47" t="s">
        <v>15516</v>
      </c>
      <c r="D3143" s="47">
        <v>12.0</v>
      </c>
    </row>
    <row r="3144">
      <c r="A3144" s="47">
        <v>4946.0</v>
      </c>
      <c r="B3144" s="47" t="s">
        <v>23482</v>
      </c>
      <c r="C3144" s="47" t="s">
        <v>15436</v>
      </c>
      <c r="D3144" s="47">
        <v>12.0</v>
      </c>
    </row>
    <row r="3145">
      <c r="A3145" s="47">
        <v>4949.0</v>
      </c>
      <c r="B3145" s="47" t="s">
        <v>23485</v>
      </c>
      <c r="C3145" s="47" t="s">
        <v>15319</v>
      </c>
      <c r="D3145" s="47">
        <v>12.0</v>
      </c>
    </row>
    <row r="3146">
      <c r="A3146" s="47">
        <v>4958.0</v>
      </c>
      <c r="B3146" s="47" t="s">
        <v>23487</v>
      </c>
      <c r="C3146" s="47" t="s">
        <v>15312</v>
      </c>
      <c r="D3146" s="47">
        <v>12.0</v>
      </c>
    </row>
    <row r="3147">
      <c r="A3147" s="47">
        <v>4974.0</v>
      </c>
      <c r="B3147" s="47" t="s">
        <v>8321</v>
      </c>
      <c r="C3147" s="47" t="s">
        <v>15399</v>
      </c>
      <c r="D3147" s="47">
        <v>12.0</v>
      </c>
    </row>
    <row r="3148">
      <c r="A3148" s="47">
        <v>4989.0</v>
      </c>
      <c r="B3148" s="47" t="s">
        <v>23491</v>
      </c>
      <c r="C3148" s="47" t="s">
        <v>15420</v>
      </c>
      <c r="D3148" s="47">
        <v>12.0</v>
      </c>
    </row>
    <row r="3149">
      <c r="A3149" s="47">
        <v>4993.0</v>
      </c>
      <c r="B3149" s="47" t="s">
        <v>23492</v>
      </c>
      <c r="C3149" s="47" t="s">
        <v>15402</v>
      </c>
      <c r="D3149" s="47">
        <v>12.0</v>
      </c>
    </row>
    <row r="3150">
      <c r="A3150" s="47">
        <v>4997.0</v>
      </c>
      <c r="B3150" s="47" t="s">
        <v>23495</v>
      </c>
      <c r="C3150" s="47" t="s">
        <v>15445</v>
      </c>
      <c r="D3150" s="47">
        <v>12.0</v>
      </c>
    </row>
    <row r="3151">
      <c r="A3151" s="47">
        <v>5005.0</v>
      </c>
      <c r="B3151" s="47" t="s">
        <v>23497</v>
      </c>
      <c r="C3151" s="47" t="s">
        <v>15318</v>
      </c>
      <c r="D3151" s="47">
        <v>12.0</v>
      </c>
    </row>
    <row r="3152">
      <c r="A3152" s="47">
        <v>5057.0</v>
      </c>
      <c r="B3152" s="47" t="s">
        <v>23500</v>
      </c>
      <c r="C3152" s="47" t="s">
        <v>15477</v>
      </c>
      <c r="D3152" s="47">
        <v>12.0</v>
      </c>
    </row>
    <row r="3153">
      <c r="A3153" s="47">
        <v>5095.0</v>
      </c>
      <c r="B3153" s="47" t="s">
        <v>23502</v>
      </c>
      <c r="C3153" s="47" t="s">
        <v>15327</v>
      </c>
      <c r="D3153" s="47">
        <v>12.0</v>
      </c>
    </row>
    <row r="3154">
      <c r="A3154" s="47">
        <v>5101.0</v>
      </c>
      <c r="B3154" s="47" t="s">
        <v>23504</v>
      </c>
      <c r="C3154" s="47" t="s">
        <v>15348</v>
      </c>
      <c r="D3154" s="47">
        <v>12.0</v>
      </c>
    </row>
    <row r="3155">
      <c r="A3155" s="47">
        <v>5112.0</v>
      </c>
      <c r="B3155" s="47" t="s">
        <v>23506</v>
      </c>
      <c r="C3155" s="47" t="s">
        <v>15336</v>
      </c>
      <c r="D3155" s="47">
        <v>12.0</v>
      </c>
    </row>
    <row r="3156">
      <c r="A3156" s="47">
        <v>5227.0</v>
      </c>
      <c r="B3156" s="47" t="s">
        <v>23508</v>
      </c>
      <c r="C3156" s="47" t="s">
        <v>15388</v>
      </c>
      <c r="D3156" s="47">
        <v>12.0</v>
      </c>
    </row>
    <row r="3157">
      <c r="A3157" s="47">
        <v>5228.0</v>
      </c>
      <c r="B3157" s="47" t="s">
        <v>23509</v>
      </c>
      <c r="C3157" s="47" t="s">
        <v>15431</v>
      </c>
      <c r="D3157" s="47">
        <v>12.0</v>
      </c>
    </row>
    <row r="3158">
      <c r="A3158" s="47">
        <v>5267.0</v>
      </c>
      <c r="B3158" s="47" t="s">
        <v>23511</v>
      </c>
      <c r="C3158" s="47" t="s">
        <v>15349</v>
      </c>
      <c r="D3158" s="47">
        <v>12.0</v>
      </c>
    </row>
    <row r="3159">
      <c r="A3159" s="47">
        <v>5342.0</v>
      </c>
      <c r="B3159" s="47" t="s">
        <v>23512</v>
      </c>
      <c r="C3159" s="47" t="s">
        <v>15488</v>
      </c>
      <c r="D3159" s="47">
        <v>12.0</v>
      </c>
    </row>
    <row r="3160">
      <c r="A3160" s="47">
        <v>5355.0</v>
      </c>
      <c r="B3160" s="47" t="s">
        <v>23513</v>
      </c>
      <c r="C3160" s="47" t="s">
        <v>15368</v>
      </c>
      <c r="D3160" s="47">
        <v>12.0</v>
      </c>
    </row>
    <row r="3161">
      <c r="A3161" s="47">
        <v>5400.0</v>
      </c>
      <c r="B3161" s="47" t="s">
        <v>18905</v>
      </c>
      <c r="C3161" s="47" t="s">
        <v>12868</v>
      </c>
      <c r="D3161" s="47">
        <v>12.0</v>
      </c>
    </row>
    <row r="3162">
      <c r="A3162" s="47">
        <v>5445.0</v>
      </c>
      <c r="B3162" s="47" t="s">
        <v>23515</v>
      </c>
      <c r="C3162" s="47" t="s">
        <v>15490</v>
      </c>
      <c r="D3162" s="47">
        <v>12.0</v>
      </c>
    </row>
    <row r="3163">
      <c r="A3163" s="47">
        <v>5468.0</v>
      </c>
      <c r="B3163" s="47" t="s">
        <v>23516</v>
      </c>
      <c r="C3163" s="47" t="s">
        <v>15463</v>
      </c>
      <c r="D3163" s="47">
        <v>12.0</v>
      </c>
    </row>
    <row r="3164">
      <c r="A3164" s="47">
        <v>5495.0</v>
      </c>
      <c r="B3164" s="47" t="s">
        <v>23517</v>
      </c>
      <c r="C3164" s="47" t="s">
        <v>15461</v>
      </c>
      <c r="D3164" s="47">
        <v>12.0</v>
      </c>
    </row>
    <row r="3165">
      <c r="A3165" s="47">
        <v>5502.0</v>
      </c>
      <c r="B3165" s="47" t="s">
        <v>23519</v>
      </c>
      <c r="C3165" s="47" t="s">
        <v>15485</v>
      </c>
      <c r="D3165" s="47">
        <v>12.0</v>
      </c>
    </row>
    <row r="3166">
      <c r="A3166" s="47">
        <v>5503.0</v>
      </c>
      <c r="B3166" s="47" t="s">
        <v>23520</v>
      </c>
      <c r="C3166" s="47" t="s">
        <v>15502</v>
      </c>
      <c r="D3166" s="47">
        <v>12.0</v>
      </c>
    </row>
    <row r="3167">
      <c r="A3167" s="47">
        <v>5504.0</v>
      </c>
      <c r="B3167" s="47" t="s">
        <v>23521</v>
      </c>
      <c r="C3167" s="47" t="s">
        <v>15446</v>
      </c>
      <c r="D3167" s="47">
        <v>12.0</v>
      </c>
    </row>
    <row r="3168">
      <c r="A3168" s="47">
        <v>5505.0</v>
      </c>
      <c r="B3168" s="47" t="s">
        <v>23523</v>
      </c>
      <c r="C3168" s="47" t="s">
        <v>15503</v>
      </c>
      <c r="D3168" s="47">
        <v>12.0</v>
      </c>
    </row>
    <row r="3169">
      <c r="A3169" s="47">
        <v>5506.0</v>
      </c>
      <c r="B3169" s="47" t="s">
        <v>23524</v>
      </c>
      <c r="C3169" s="47" t="s">
        <v>15476</v>
      </c>
      <c r="D3169" s="47">
        <v>12.0</v>
      </c>
    </row>
    <row r="3170">
      <c r="A3170" s="47">
        <v>5507.0</v>
      </c>
      <c r="B3170" s="47" t="s">
        <v>23526</v>
      </c>
      <c r="C3170" s="47" t="s">
        <v>15444</v>
      </c>
      <c r="D3170" s="47">
        <v>12.0</v>
      </c>
    </row>
    <row r="3171">
      <c r="A3171" s="47">
        <v>5524.0</v>
      </c>
      <c r="B3171" s="47" t="s">
        <v>23527</v>
      </c>
      <c r="C3171" s="47" t="s">
        <v>15401</v>
      </c>
      <c r="D3171" s="47">
        <v>12.0</v>
      </c>
    </row>
    <row r="3172">
      <c r="A3172" s="47">
        <v>5528.0</v>
      </c>
      <c r="B3172" s="47" t="s">
        <v>23529</v>
      </c>
      <c r="C3172" s="47" t="s">
        <v>15457</v>
      </c>
      <c r="D3172" s="47">
        <v>12.0</v>
      </c>
    </row>
    <row r="3173">
      <c r="A3173" s="47">
        <v>5529.0</v>
      </c>
      <c r="B3173" s="47" t="s">
        <v>23531</v>
      </c>
      <c r="C3173" s="47" t="s">
        <v>15316</v>
      </c>
      <c r="D3173" s="47">
        <v>12.0</v>
      </c>
    </row>
    <row r="3174">
      <c r="A3174" s="47">
        <v>5533.0</v>
      </c>
      <c r="B3174" s="47" t="s">
        <v>23532</v>
      </c>
      <c r="C3174" s="47" t="s">
        <v>15451</v>
      </c>
      <c r="D3174" s="47">
        <v>12.0</v>
      </c>
    </row>
    <row r="3175">
      <c r="A3175" s="47">
        <v>5536.0</v>
      </c>
      <c r="B3175" s="47" t="s">
        <v>23534</v>
      </c>
      <c r="C3175" s="47" t="s">
        <v>15364</v>
      </c>
      <c r="D3175" s="47">
        <v>12.0</v>
      </c>
    </row>
    <row r="3176">
      <c r="A3176" s="47">
        <v>5538.0</v>
      </c>
      <c r="B3176" s="47" t="s">
        <v>23536</v>
      </c>
      <c r="C3176" s="47" t="s">
        <v>15415</v>
      </c>
      <c r="D3176" s="47">
        <v>12.0</v>
      </c>
    </row>
    <row r="3177">
      <c r="A3177" s="47">
        <v>5563.0</v>
      </c>
      <c r="B3177" s="47" t="s">
        <v>23537</v>
      </c>
      <c r="C3177" s="47" t="s">
        <v>15329</v>
      </c>
      <c r="D3177" s="47">
        <v>12.0</v>
      </c>
    </row>
    <row r="3178">
      <c r="A3178" s="47">
        <v>5609.0</v>
      </c>
      <c r="B3178" s="47" t="s">
        <v>11768</v>
      </c>
      <c r="C3178" s="47" t="s">
        <v>15486</v>
      </c>
      <c r="D3178" s="47">
        <v>12.0</v>
      </c>
    </row>
    <row r="3179">
      <c r="A3179" s="47">
        <v>5735.0</v>
      </c>
      <c r="B3179" s="47" t="s">
        <v>23540</v>
      </c>
      <c r="C3179" s="47" t="s">
        <v>15520</v>
      </c>
      <c r="D3179" s="47">
        <v>12.0</v>
      </c>
    </row>
    <row r="3180">
      <c r="A3180" s="47">
        <v>5759.0</v>
      </c>
      <c r="B3180" s="47" t="s">
        <v>23542</v>
      </c>
      <c r="C3180" s="47" t="s">
        <v>15489</v>
      </c>
      <c r="D3180" s="47">
        <v>12.0</v>
      </c>
    </row>
    <row r="3181">
      <c r="A3181" s="47">
        <v>5876.0</v>
      </c>
      <c r="B3181" s="47" t="s">
        <v>23544</v>
      </c>
      <c r="C3181" s="47" t="s">
        <v>15339</v>
      </c>
      <c r="D3181" s="47">
        <v>12.0</v>
      </c>
    </row>
    <row r="3182">
      <c r="A3182" s="47">
        <v>5877.0</v>
      </c>
      <c r="B3182" s="47" t="s">
        <v>23545</v>
      </c>
      <c r="C3182" s="47" t="s">
        <v>15511</v>
      </c>
      <c r="D3182" s="47">
        <v>12.0</v>
      </c>
    </row>
    <row r="3183">
      <c r="A3183" s="47">
        <v>5882.0</v>
      </c>
      <c r="B3183" s="47" t="s">
        <v>23546</v>
      </c>
      <c r="C3183" s="47" t="s">
        <v>15501</v>
      </c>
      <c r="D3183" s="47">
        <v>12.0</v>
      </c>
    </row>
    <row r="3184">
      <c r="A3184" s="47">
        <v>5947.0</v>
      </c>
      <c r="B3184" s="47" t="s">
        <v>8337</v>
      </c>
      <c r="C3184" s="47" t="s">
        <v>15376</v>
      </c>
      <c r="D3184" s="47">
        <v>12.0</v>
      </c>
    </row>
    <row r="3185">
      <c r="A3185" s="47">
        <v>6124.0</v>
      </c>
      <c r="B3185" s="47" t="s">
        <v>8296</v>
      </c>
      <c r="C3185" s="47" t="s">
        <v>15374</v>
      </c>
      <c r="D3185" s="47">
        <v>12.0</v>
      </c>
    </row>
    <row r="3186">
      <c r="A3186" s="47">
        <v>6188.0</v>
      </c>
      <c r="B3186" s="47" t="s">
        <v>23548</v>
      </c>
      <c r="C3186" s="47" t="s">
        <v>15450</v>
      </c>
      <c r="D3186" s="47">
        <v>12.0</v>
      </c>
    </row>
    <row r="3187">
      <c r="A3187" s="47">
        <v>6189.0</v>
      </c>
      <c r="B3187" s="47" t="s">
        <v>23549</v>
      </c>
      <c r="C3187" s="47" t="s">
        <v>8329</v>
      </c>
      <c r="D3187" s="47">
        <v>12.0</v>
      </c>
    </row>
    <row r="3188">
      <c r="A3188" s="47">
        <v>6203.0</v>
      </c>
      <c r="B3188" s="47" t="s">
        <v>23551</v>
      </c>
      <c r="C3188" s="47" t="s">
        <v>15408</v>
      </c>
      <c r="D3188" s="47">
        <v>12.0</v>
      </c>
    </row>
    <row r="3189">
      <c r="A3189" s="47">
        <v>6223.0</v>
      </c>
      <c r="B3189" s="47" t="s">
        <v>23553</v>
      </c>
      <c r="C3189" s="47" t="s">
        <v>15405</v>
      </c>
      <c r="D3189" s="47">
        <v>12.0</v>
      </c>
    </row>
    <row r="3190">
      <c r="A3190" s="47">
        <v>6280.0</v>
      </c>
      <c r="B3190" s="47" t="s">
        <v>23555</v>
      </c>
      <c r="C3190" s="47" t="s">
        <v>15335</v>
      </c>
      <c r="D3190" s="47">
        <v>12.0</v>
      </c>
    </row>
    <row r="3191">
      <c r="A3191" s="47">
        <v>6376.0</v>
      </c>
      <c r="B3191" s="47" t="s">
        <v>23558</v>
      </c>
      <c r="C3191" s="47" t="s">
        <v>15403</v>
      </c>
      <c r="D3191" s="47">
        <v>12.0</v>
      </c>
    </row>
    <row r="3192">
      <c r="A3192" s="47">
        <v>6400.0</v>
      </c>
      <c r="B3192" s="47" t="s">
        <v>23559</v>
      </c>
      <c r="C3192" s="47" t="s">
        <v>15504</v>
      </c>
      <c r="D3192" s="47">
        <v>12.0</v>
      </c>
    </row>
    <row r="3193">
      <c r="A3193" s="47">
        <v>6411.0</v>
      </c>
      <c r="B3193" s="47" t="s">
        <v>8474</v>
      </c>
      <c r="C3193" s="47" t="s">
        <v>15345</v>
      </c>
      <c r="D3193" s="47">
        <v>12.0</v>
      </c>
    </row>
    <row r="3194">
      <c r="A3194" s="47">
        <v>6448.0</v>
      </c>
      <c r="B3194" s="47" t="s">
        <v>23561</v>
      </c>
      <c r="C3194" s="47" t="s">
        <v>15362</v>
      </c>
      <c r="D3194" s="47">
        <v>12.0</v>
      </c>
    </row>
    <row r="3195">
      <c r="A3195" s="47">
        <v>6454.0</v>
      </c>
      <c r="B3195" s="47" t="s">
        <v>8447</v>
      </c>
      <c r="C3195" s="47" t="s">
        <v>15495</v>
      </c>
      <c r="D3195" s="47">
        <v>12.0</v>
      </c>
    </row>
    <row r="3196">
      <c r="A3196" s="47">
        <v>6576.0</v>
      </c>
      <c r="B3196" s="47" t="s">
        <v>23563</v>
      </c>
      <c r="C3196" s="47" t="s">
        <v>15481</v>
      </c>
      <c r="D3196" s="47">
        <v>12.0</v>
      </c>
    </row>
    <row r="3197">
      <c r="A3197" s="47">
        <v>6685.0</v>
      </c>
      <c r="B3197" s="47" t="s">
        <v>23565</v>
      </c>
      <c r="C3197" s="47" t="s">
        <v>15379</v>
      </c>
      <c r="D3197" s="47">
        <v>12.0</v>
      </c>
    </row>
    <row r="3198">
      <c r="A3198" s="47">
        <v>6787.0</v>
      </c>
      <c r="B3198" s="47" t="s">
        <v>8306</v>
      </c>
      <c r="C3198" s="47" t="s">
        <v>15498</v>
      </c>
      <c r="D3198" s="47">
        <v>12.0</v>
      </c>
    </row>
    <row r="3199">
      <c r="A3199" s="47">
        <v>6817.0</v>
      </c>
      <c r="B3199" s="47" t="s">
        <v>23566</v>
      </c>
      <c r="C3199" s="47" t="s">
        <v>15452</v>
      </c>
      <c r="D3199" s="47">
        <v>12.0</v>
      </c>
    </row>
    <row r="3200">
      <c r="A3200" s="47">
        <v>6889.0</v>
      </c>
      <c r="B3200" s="47" t="s">
        <v>23568</v>
      </c>
      <c r="C3200" s="47" t="s">
        <v>15332</v>
      </c>
      <c r="D3200" s="47">
        <v>12.0</v>
      </c>
    </row>
    <row r="3201">
      <c r="A3201" s="47">
        <v>6904.0</v>
      </c>
      <c r="B3201" s="47" t="s">
        <v>23569</v>
      </c>
      <c r="C3201" s="47" t="s">
        <v>15363</v>
      </c>
      <c r="D3201" s="47">
        <v>12.0</v>
      </c>
    </row>
    <row r="3202">
      <c r="A3202" s="47">
        <v>6980.0</v>
      </c>
      <c r="B3202" s="47" t="s">
        <v>23571</v>
      </c>
      <c r="C3202" s="47" t="s">
        <v>15375</v>
      </c>
      <c r="D3202" s="47">
        <v>12.0</v>
      </c>
    </row>
    <row r="3203">
      <c r="A3203" s="47">
        <v>7205.0</v>
      </c>
      <c r="B3203" s="47" t="s">
        <v>8331</v>
      </c>
      <c r="C3203" s="47" t="s">
        <v>15426</v>
      </c>
      <c r="D3203" s="47">
        <v>12.0</v>
      </c>
    </row>
    <row r="3204">
      <c r="A3204" s="47">
        <v>7214.0</v>
      </c>
      <c r="B3204" s="47" t="s">
        <v>23573</v>
      </c>
      <c r="C3204" s="47" t="s">
        <v>15524</v>
      </c>
      <c r="D3204" s="47">
        <v>12.0</v>
      </c>
    </row>
    <row r="3205">
      <c r="A3205" s="47">
        <v>7302.0</v>
      </c>
      <c r="B3205" s="47" t="s">
        <v>23574</v>
      </c>
      <c r="C3205" s="47" t="s">
        <v>15468</v>
      </c>
      <c r="D3205" s="47">
        <v>12.0</v>
      </c>
    </row>
    <row r="3206">
      <c r="A3206" s="47">
        <v>7329.0</v>
      </c>
      <c r="B3206" s="47" t="s">
        <v>23575</v>
      </c>
      <c r="C3206" s="47" t="s">
        <v>15462</v>
      </c>
      <c r="D3206" s="47">
        <v>12.0</v>
      </c>
    </row>
    <row r="3207">
      <c r="A3207" s="47">
        <v>7349.0</v>
      </c>
      <c r="B3207" s="47" t="s">
        <v>15603</v>
      </c>
      <c r="C3207" s="47" t="s">
        <v>15423</v>
      </c>
      <c r="D3207" s="47">
        <v>12.0</v>
      </c>
    </row>
    <row r="3208">
      <c r="A3208" s="47">
        <v>7385.0</v>
      </c>
      <c r="B3208" s="47" t="s">
        <v>23578</v>
      </c>
      <c r="C3208" s="47" t="s">
        <v>15396</v>
      </c>
      <c r="D3208" s="47">
        <v>12.0</v>
      </c>
    </row>
    <row r="3209">
      <c r="A3209" s="47">
        <v>7420.0</v>
      </c>
      <c r="B3209" s="47" t="s">
        <v>8345</v>
      </c>
      <c r="C3209" s="47" t="s">
        <v>15407</v>
      </c>
      <c r="D3209" s="47">
        <v>12.0</v>
      </c>
    </row>
    <row r="3210">
      <c r="A3210" s="47">
        <v>7513.0</v>
      </c>
      <c r="B3210" s="47" t="s">
        <v>23580</v>
      </c>
      <c r="C3210" s="47" t="s">
        <v>15409</v>
      </c>
      <c r="D3210" s="47">
        <v>12.0</v>
      </c>
    </row>
    <row r="3211">
      <c r="A3211" s="47">
        <v>7528.0</v>
      </c>
      <c r="B3211" s="47" t="s">
        <v>8395</v>
      </c>
      <c r="C3211" s="47" t="s">
        <v>15344</v>
      </c>
      <c r="D3211" s="47">
        <v>12.0</v>
      </c>
    </row>
    <row r="3212">
      <c r="A3212" s="47">
        <v>7537.0</v>
      </c>
      <c r="B3212" s="47" t="s">
        <v>8351</v>
      </c>
      <c r="C3212" s="47" t="s">
        <v>15382</v>
      </c>
      <c r="D3212" s="47">
        <v>12.0</v>
      </c>
    </row>
    <row r="3213">
      <c r="A3213" s="47">
        <v>7558.0</v>
      </c>
      <c r="B3213" s="47" t="s">
        <v>23582</v>
      </c>
      <c r="C3213" s="47" t="s">
        <v>15439</v>
      </c>
      <c r="D3213" s="47">
        <v>12.0</v>
      </c>
    </row>
    <row r="3214">
      <c r="A3214" s="47">
        <v>7614.0</v>
      </c>
      <c r="B3214" s="47" t="s">
        <v>8303</v>
      </c>
      <c r="C3214" s="47" t="s">
        <v>15373</v>
      </c>
      <c r="D3214" s="47">
        <v>12.0</v>
      </c>
    </row>
    <row r="3215">
      <c r="A3215" s="47">
        <v>7615.0</v>
      </c>
      <c r="B3215" s="47" t="s">
        <v>23583</v>
      </c>
      <c r="C3215" s="47" t="s">
        <v>8304</v>
      </c>
      <c r="D3215" s="47">
        <v>12.0</v>
      </c>
    </row>
    <row r="3216">
      <c r="A3216" s="47">
        <v>7672.0</v>
      </c>
      <c r="B3216" s="47" t="s">
        <v>23585</v>
      </c>
      <c r="C3216" s="47" t="s">
        <v>15460</v>
      </c>
      <c r="D3216" s="47">
        <v>12.0</v>
      </c>
    </row>
    <row r="3217">
      <c r="A3217" s="47">
        <v>7684.0</v>
      </c>
      <c r="B3217" s="47" t="s">
        <v>23586</v>
      </c>
      <c r="C3217" s="47" t="s">
        <v>15360</v>
      </c>
      <c r="D3217" s="47">
        <v>12.0</v>
      </c>
    </row>
    <row r="3218">
      <c r="A3218" s="47">
        <v>7685.0</v>
      </c>
      <c r="B3218" s="47" t="s">
        <v>23588</v>
      </c>
      <c r="C3218" s="47" t="s">
        <v>15442</v>
      </c>
      <c r="D3218" s="47">
        <v>12.0</v>
      </c>
    </row>
    <row r="3219">
      <c r="A3219" s="47">
        <v>7731.0</v>
      </c>
      <c r="B3219" s="47" t="s">
        <v>23589</v>
      </c>
      <c r="C3219" s="47" t="s">
        <v>15383</v>
      </c>
      <c r="D3219" s="47">
        <v>12.0</v>
      </c>
    </row>
    <row r="3220">
      <c r="A3220" s="47">
        <v>7734.0</v>
      </c>
      <c r="B3220" s="47" t="s">
        <v>23590</v>
      </c>
      <c r="C3220" s="47" t="s">
        <v>15361</v>
      </c>
      <c r="D3220" s="47">
        <v>12.0</v>
      </c>
    </row>
    <row r="3221">
      <c r="A3221" s="47">
        <v>7745.0</v>
      </c>
      <c r="B3221" s="47" t="s">
        <v>23591</v>
      </c>
      <c r="C3221" s="47" t="s">
        <v>15448</v>
      </c>
      <c r="D3221" s="47">
        <v>12.0</v>
      </c>
    </row>
    <row r="3222">
      <c r="A3222" s="47">
        <v>7782.0</v>
      </c>
      <c r="B3222" s="47" t="s">
        <v>23593</v>
      </c>
      <c r="C3222" s="47" t="s">
        <v>15466</v>
      </c>
      <c r="D3222" s="47">
        <v>12.0</v>
      </c>
    </row>
    <row r="3223">
      <c r="A3223" s="47">
        <v>7783.0</v>
      </c>
      <c r="B3223" s="47" t="s">
        <v>23594</v>
      </c>
      <c r="C3223" s="47" t="s">
        <v>15464</v>
      </c>
      <c r="D3223" s="47">
        <v>12.0</v>
      </c>
    </row>
    <row r="3224">
      <c r="A3224" s="47">
        <v>7794.0</v>
      </c>
      <c r="B3224" s="47" t="s">
        <v>23594</v>
      </c>
      <c r="C3224" s="47" t="s">
        <v>15315</v>
      </c>
      <c r="D3224" s="47">
        <v>12.0</v>
      </c>
    </row>
    <row r="3225">
      <c r="A3225" s="47">
        <v>7831.0</v>
      </c>
      <c r="B3225" s="47" t="s">
        <v>23596</v>
      </c>
      <c r="C3225" s="47" t="s">
        <v>15474</v>
      </c>
      <c r="D3225" s="47">
        <v>12.0</v>
      </c>
    </row>
    <row r="3226">
      <c r="A3226" s="47">
        <v>7909.0</v>
      </c>
      <c r="B3226" s="47" t="s">
        <v>23597</v>
      </c>
      <c r="C3226" s="47" t="s">
        <v>15494</v>
      </c>
      <c r="D3226" s="47">
        <v>12.0</v>
      </c>
    </row>
    <row r="3227">
      <c r="A3227" s="47">
        <v>7955.0</v>
      </c>
      <c r="B3227" s="47" t="s">
        <v>23599</v>
      </c>
      <c r="C3227" s="47" t="s">
        <v>15406</v>
      </c>
      <c r="D3227" s="47">
        <v>12.0</v>
      </c>
    </row>
    <row r="3228">
      <c r="A3228" s="47">
        <v>8001.0</v>
      </c>
      <c r="B3228" s="47" t="s">
        <v>23600</v>
      </c>
      <c r="C3228" s="47" t="s">
        <v>15437</v>
      </c>
      <c r="D3228" s="47">
        <v>12.0</v>
      </c>
    </row>
    <row r="3229">
      <c r="A3229" s="47">
        <v>8143.0</v>
      </c>
      <c r="B3229" s="47" t="s">
        <v>8422</v>
      </c>
      <c r="C3229" s="47" t="s">
        <v>15330</v>
      </c>
      <c r="D3229" s="47">
        <v>12.0</v>
      </c>
    </row>
    <row r="3230">
      <c r="A3230" s="47">
        <v>8144.0</v>
      </c>
      <c r="B3230" s="47" t="s">
        <v>8348</v>
      </c>
      <c r="C3230" s="47" t="s">
        <v>15411</v>
      </c>
      <c r="D3230" s="47">
        <v>12.0</v>
      </c>
    </row>
    <row r="3231">
      <c r="A3231" s="47">
        <v>8145.0</v>
      </c>
      <c r="B3231" s="47" t="s">
        <v>23603</v>
      </c>
      <c r="C3231" s="47" t="s">
        <v>15321</v>
      </c>
      <c r="D3231" s="47">
        <v>12.0</v>
      </c>
    </row>
    <row r="3232">
      <c r="A3232" s="47">
        <v>8229.0</v>
      </c>
      <c r="B3232" s="47" t="s">
        <v>23604</v>
      </c>
      <c r="C3232" s="47" t="s">
        <v>15467</v>
      </c>
      <c r="D3232" s="47">
        <v>12.0</v>
      </c>
    </row>
    <row r="3233">
      <c r="A3233" s="47">
        <v>8322.0</v>
      </c>
      <c r="B3233" s="47" t="s">
        <v>23605</v>
      </c>
      <c r="C3233" s="47" t="s">
        <v>15491</v>
      </c>
      <c r="D3233" s="47">
        <v>12.0</v>
      </c>
    </row>
    <row r="3234">
      <c r="A3234" s="47">
        <v>8370.0</v>
      </c>
      <c r="B3234" s="47" t="s">
        <v>23606</v>
      </c>
      <c r="C3234" s="47" t="s">
        <v>15326</v>
      </c>
      <c r="D3234" s="47">
        <v>12.0</v>
      </c>
    </row>
    <row r="3235">
      <c r="A3235" s="47">
        <v>8415.0</v>
      </c>
      <c r="B3235" s="47" t="s">
        <v>23608</v>
      </c>
      <c r="C3235" s="47" t="s">
        <v>15514</v>
      </c>
      <c r="D3235" s="47">
        <v>12.0</v>
      </c>
    </row>
    <row r="3236">
      <c r="A3236" s="47">
        <v>8416.0</v>
      </c>
      <c r="B3236" s="47" t="s">
        <v>23609</v>
      </c>
      <c r="C3236" s="47" t="s">
        <v>15404</v>
      </c>
      <c r="D3236" s="47">
        <v>12.0</v>
      </c>
    </row>
    <row r="3237">
      <c r="A3237" s="47">
        <v>8494.0</v>
      </c>
      <c r="B3237" s="47" t="s">
        <v>8451</v>
      </c>
      <c r="C3237" s="47" t="s">
        <v>15492</v>
      </c>
      <c r="D3237" s="47">
        <v>12.0</v>
      </c>
    </row>
    <row r="3238">
      <c r="A3238" s="47">
        <v>8702.0</v>
      </c>
      <c r="B3238" s="47" t="s">
        <v>21899</v>
      </c>
      <c r="C3238" s="47" t="s">
        <v>15394</v>
      </c>
      <c r="D3238" s="47">
        <v>12.0</v>
      </c>
    </row>
    <row r="3239">
      <c r="A3239" s="47">
        <v>8818.0</v>
      </c>
      <c r="B3239" s="47" t="s">
        <v>8312</v>
      </c>
      <c r="C3239" s="47" t="s">
        <v>15455</v>
      </c>
      <c r="D3239" s="47">
        <v>12.0</v>
      </c>
    </row>
    <row r="3240">
      <c r="A3240" s="47">
        <v>8903.0</v>
      </c>
      <c r="B3240" s="47" t="s">
        <v>23611</v>
      </c>
      <c r="C3240" s="47" t="s">
        <v>15398</v>
      </c>
      <c r="D3240" s="47">
        <v>12.0</v>
      </c>
    </row>
    <row r="3241">
      <c r="A3241" s="47">
        <v>9008.0</v>
      </c>
      <c r="B3241" s="47" t="s">
        <v>11912</v>
      </c>
      <c r="C3241" s="47" t="s">
        <v>15456</v>
      </c>
      <c r="D3241" s="47">
        <v>12.0</v>
      </c>
    </row>
    <row r="3242">
      <c r="A3242" s="47">
        <v>9009.0</v>
      </c>
      <c r="B3242" s="47" t="s">
        <v>23613</v>
      </c>
      <c r="C3242" s="47" t="s">
        <v>15328</v>
      </c>
      <c r="D3242" s="47">
        <v>12.0</v>
      </c>
    </row>
    <row r="3243">
      <c r="A3243" s="47">
        <v>9056.0</v>
      </c>
      <c r="B3243" s="47" t="s">
        <v>23615</v>
      </c>
      <c r="C3243" s="47" t="s">
        <v>15508</v>
      </c>
      <c r="D3243" s="47">
        <v>12.0</v>
      </c>
    </row>
    <row r="3244">
      <c r="A3244" s="47">
        <v>9076.0</v>
      </c>
      <c r="B3244" s="47" t="s">
        <v>8334</v>
      </c>
      <c r="C3244" s="47" t="s">
        <v>15370</v>
      </c>
      <c r="D3244" s="47">
        <v>12.0</v>
      </c>
    </row>
    <row r="3245">
      <c r="A3245" s="47">
        <v>9102.0</v>
      </c>
      <c r="B3245" s="47" t="s">
        <v>8404</v>
      </c>
      <c r="C3245" s="47" t="s">
        <v>15395</v>
      </c>
      <c r="D3245" s="47">
        <v>12.0</v>
      </c>
    </row>
    <row r="3246">
      <c r="A3246" s="47">
        <v>9115.0</v>
      </c>
      <c r="B3246" s="47" t="s">
        <v>23617</v>
      </c>
      <c r="C3246" s="47" t="s">
        <v>15390</v>
      </c>
      <c r="D3246" s="47">
        <v>12.0</v>
      </c>
    </row>
    <row r="3247">
      <c r="A3247" s="47">
        <v>9128.0</v>
      </c>
      <c r="B3247" s="47" t="s">
        <v>23619</v>
      </c>
      <c r="C3247" s="47" t="s">
        <v>15422</v>
      </c>
      <c r="D3247" s="47">
        <v>12.0</v>
      </c>
    </row>
    <row r="3248">
      <c r="A3248" s="47">
        <v>76.0</v>
      </c>
      <c r="B3248" s="47" t="s">
        <v>7970</v>
      </c>
      <c r="C3248" s="47" t="s">
        <v>14956</v>
      </c>
      <c r="D3248" s="47">
        <v>13.0</v>
      </c>
    </row>
    <row r="3249">
      <c r="A3249" s="47">
        <v>91.0</v>
      </c>
      <c r="B3249" s="47" t="s">
        <v>23515</v>
      </c>
      <c r="C3249" s="47" t="s">
        <v>15036</v>
      </c>
      <c r="D3249" s="47">
        <v>13.0</v>
      </c>
    </row>
    <row r="3250">
      <c r="A3250" s="47">
        <v>93.0</v>
      </c>
      <c r="B3250" s="47" t="s">
        <v>23621</v>
      </c>
      <c r="C3250" s="47" t="s">
        <v>14868</v>
      </c>
      <c r="D3250" s="47">
        <v>13.0</v>
      </c>
    </row>
    <row r="3251">
      <c r="A3251" s="47">
        <v>110.0</v>
      </c>
      <c r="B3251" s="47" t="s">
        <v>23622</v>
      </c>
      <c r="C3251" s="47" t="s">
        <v>14952</v>
      </c>
      <c r="D3251" s="47">
        <v>13.0</v>
      </c>
    </row>
    <row r="3252">
      <c r="A3252" s="47">
        <v>122.0</v>
      </c>
      <c r="B3252" s="47" t="s">
        <v>23624</v>
      </c>
      <c r="C3252" s="47" t="s">
        <v>14951</v>
      </c>
      <c r="D3252" s="47">
        <v>13.0</v>
      </c>
    </row>
    <row r="3253">
      <c r="A3253" s="47">
        <v>129.0</v>
      </c>
      <c r="B3253" s="47" t="s">
        <v>23625</v>
      </c>
      <c r="C3253" s="47" t="s">
        <v>14972</v>
      </c>
      <c r="D3253" s="47">
        <v>13.0</v>
      </c>
    </row>
    <row r="3254">
      <c r="A3254" s="47">
        <v>236.0</v>
      </c>
      <c r="B3254" s="47" t="s">
        <v>23627</v>
      </c>
      <c r="C3254" s="47" t="s">
        <v>14954</v>
      </c>
      <c r="D3254" s="47">
        <v>13.0</v>
      </c>
    </row>
    <row r="3255">
      <c r="A3255" s="47">
        <v>278.0</v>
      </c>
      <c r="B3255" s="47" t="s">
        <v>23628</v>
      </c>
      <c r="C3255" s="47" t="s">
        <v>14982</v>
      </c>
      <c r="D3255" s="47">
        <v>13.0</v>
      </c>
    </row>
    <row r="3256">
      <c r="A3256" s="47">
        <v>423.0</v>
      </c>
      <c r="B3256" s="47" t="s">
        <v>23630</v>
      </c>
      <c r="C3256" s="47" t="s">
        <v>14928</v>
      </c>
      <c r="D3256" s="47">
        <v>13.0</v>
      </c>
    </row>
    <row r="3257">
      <c r="A3257" s="47">
        <v>525.0</v>
      </c>
      <c r="B3257" s="47" t="s">
        <v>23631</v>
      </c>
      <c r="C3257" s="47" t="s">
        <v>14909</v>
      </c>
      <c r="D3257" s="47">
        <v>13.0</v>
      </c>
    </row>
    <row r="3258">
      <c r="A3258" s="47">
        <v>581.0</v>
      </c>
      <c r="B3258" s="47" t="s">
        <v>23633</v>
      </c>
      <c r="C3258" s="47" t="s">
        <v>14989</v>
      </c>
      <c r="D3258" s="47">
        <v>13.0</v>
      </c>
    </row>
    <row r="3259">
      <c r="A3259" s="47">
        <v>584.0</v>
      </c>
      <c r="B3259" s="47" t="s">
        <v>23635</v>
      </c>
      <c r="C3259" s="47" t="s">
        <v>14925</v>
      </c>
      <c r="D3259" s="47">
        <v>13.0</v>
      </c>
    </row>
    <row r="3260">
      <c r="A3260" s="47">
        <v>640.0</v>
      </c>
      <c r="B3260" s="47" t="s">
        <v>23636</v>
      </c>
      <c r="C3260" s="47" t="s">
        <v>14907</v>
      </c>
      <c r="D3260" s="47">
        <v>13.0</v>
      </c>
    </row>
    <row r="3261">
      <c r="A3261" s="47">
        <v>649.0</v>
      </c>
      <c r="B3261" s="47" t="s">
        <v>23637</v>
      </c>
      <c r="C3261" s="47" t="s">
        <v>14932</v>
      </c>
      <c r="D3261" s="47">
        <v>13.0</v>
      </c>
    </row>
    <row r="3262">
      <c r="A3262" s="47">
        <v>654.0</v>
      </c>
      <c r="B3262" s="47" t="s">
        <v>23639</v>
      </c>
      <c r="C3262" s="47" t="s">
        <v>14939</v>
      </c>
      <c r="D3262" s="47">
        <v>13.0</v>
      </c>
    </row>
    <row r="3263">
      <c r="A3263" s="47">
        <v>655.0</v>
      </c>
      <c r="B3263" s="47" t="s">
        <v>23641</v>
      </c>
      <c r="C3263" s="47" t="s">
        <v>15034</v>
      </c>
      <c r="D3263" s="47">
        <v>13.0</v>
      </c>
    </row>
    <row r="3264">
      <c r="A3264" s="47">
        <v>710.0</v>
      </c>
      <c r="B3264" s="47" t="s">
        <v>23642</v>
      </c>
      <c r="C3264" s="47" t="s">
        <v>14981</v>
      </c>
      <c r="D3264" s="47">
        <v>13.0</v>
      </c>
    </row>
    <row r="3265">
      <c r="A3265" s="47">
        <v>750.0</v>
      </c>
      <c r="B3265" s="47" t="s">
        <v>23643</v>
      </c>
      <c r="C3265" s="47" t="s">
        <v>14964</v>
      </c>
      <c r="D3265" s="47">
        <v>13.0</v>
      </c>
    </row>
    <row r="3266">
      <c r="A3266" s="47">
        <v>779.0</v>
      </c>
      <c r="B3266" s="47" t="s">
        <v>23645</v>
      </c>
      <c r="C3266" s="47" t="s">
        <v>14924</v>
      </c>
      <c r="D3266" s="47">
        <v>13.0</v>
      </c>
    </row>
    <row r="3267">
      <c r="A3267" s="47">
        <v>781.0</v>
      </c>
      <c r="B3267" s="47" t="s">
        <v>23646</v>
      </c>
      <c r="C3267" s="47" t="s">
        <v>14908</v>
      </c>
      <c r="D3267" s="47">
        <v>13.0</v>
      </c>
    </row>
    <row r="3268">
      <c r="A3268" s="47">
        <v>1310.0</v>
      </c>
      <c r="B3268" s="47" t="s">
        <v>23648</v>
      </c>
      <c r="C3268" s="47" t="s">
        <v>14884</v>
      </c>
      <c r="D3268" s="47">
        <v>13.0</v>
      </c>
    </row>
    <row r="3269">
      <c r="A3269" s="47">
        <v>1321.0</v>
      </c>
      <c r="B3269" s="47" t="s">
        <v>11460</v>
      </c>
      <c r="C3269" s="47" t="s">
        <v>14865</v>
      </c>
      <c r="D3269" s="47">
        <v>13.0</v>
      </c>
    </row>
    <row r="3270">
      <c r="A3270" s="47">
        <v>1389.0</v>
      </c>
      <c r="B3270" s="47" t="s">
        <v>23650</v>
      </c>
      <c r="C3270" s="47" t="s">
        <v>15001</v>
      </c>
      <c r="D3270" s="47">
        <v>13.0</v>
      </c>
    </row>
    <row r="3271">
      <c r="A3271" s="47">
        <v>1392.0</v>
      </c>
      <c r="B3271" s="47" t="s">
        <v>23651</v>
      </c>
      <c r="C3271" s="47" t="s">
        <v>14881</v>
      </c>
      <c r="D3271" s="47">
        <v>13.0</v>
      </c>
    </row>
    <row r="3272">
      <c r="A3272" s="47">
        <v>1451.0</v>
      </c>
      <c r="B3272" s="47" t="s">
        <v>23652</v>
      </c>
      <c r="C3272" s="47" t="s">
        <v>14995</v>
      </c>
      <c r="D3272" s="47">
        <v>13.0</v>
      </c>
    </row>
    <row r="3273">
      <c r="A3273" s="47">
        <v>1511.0</v>
      </c>
      <c r="B3273" s="47" t="s">
        <v>23653</v>
      </c>
      <c r="C3273" s="47" t="s">
        <v>15006</v>
      </c>
      <c r="D3273" s="47">
        <v>13.0</v>
      </c>
    </row>
    <row r="3274">
      <c r="A3274" s="47">
        <v>1579.0</v>
      </c>
      <c r="B3274" s="47" t="s">
        <v>23654</v>
      </c>
      <c r="C3274" s="47" t="s">
        <v>14878</v>
      </c>
      <c r="D3274" s="47">
        <v>13.0</v>
      </c>
    </row>
    <row r="3275">
      <c r="A3275" s="47">
        <v>1728.0</v>
      </c>
      <c r="B3275" s="47" t="s">
        <v>23656</v>
      </c>
      <c r="C3275" s="47" t="s">
        <v>14883</v>
      </c>
      <c r="D3275" s="47">
        <v>13.0</v>
      </c>
    </row>
    <row r="3276">
      <c r="A3276" s="47">
        <v>1829.0</v>
      </c>
      <c r="B3276" s="47" t="s">
        <v>23658</v>
      </c>
      <c r="C3276" s="47" t="s">
        <v>14980</v>
      </c>
      <c r="D3276" s="47">
        <v>13.0</v>
      </c>
    </row>
    <row r="3277">
      <c r="A3277" s="47">
        <v>1841.0</v>
      </c>
      <c r="B3277" s="47" t="s">
        <v>23660</v>
      </c>
      <c r="C3277" s="47" t="s">
        <v>15026</v>
      </c>
      <c r="D3277" s="47">
        <v>13.0</v>
      </c>
    </row>
    <row r="3278">
      <c r="A3278" s="47">
        <v>1920.0</v>
      </c>
      <c r="B3278" s="47" t="s">
        <v>23662</v>
      </c>
      <c r="C3278" s="47" t="s">
        <v>14892</v>
      </c>
      <c r="D3278" s="47">
        <v>13.0</v>
      </c>
    </row>
    <row r="3279">
      <c r="A3279" s="47">
        <v>1991.0</v>
      </c>
      <c r="B3279" s="47" t="s">
        <v>23663</v>
      </c>
      <c r="C3279" s="47" t="s">
        <v>14894</v>
      </c>
      <c r="D3279" s="47">
        <v>13.0</v>
      </c>
    </row>
    <row r="3280">
      <c r="A3280" s="47">
        <v>2017.0</v>
      </c>
      <c r="B3280" s="47" t="s">
        <v>23664</v>
      </c>
      <c r="C3280" s="47" t="s">
        <v>14975</v>
      </c>
      <c r="D3280" s="47">
        <v>13.0</v>
      </c>
    </row>
    <row r="3281">
      <c r="A3281" s="47">
        <v>2081.0</v>
      </c>
      <c r="B3281" s="47" t="s">
        <v>23666</v>
      </c>
      <c r="C3281" s="47" t="s">
        <v>14983</v>
      </c>
      <c r="D3281" s="47">
        <v>13.0</v>
      </c>
    </row>
    <row r="3282">
      <c r="A3282" s="47">
        <v>2111.0</v>
      </c>
      <c r="B3282" s="47" t="s">
        <v>23667</v>
      </c>
      <c r="C3282" s="47" t="s">
        <v>14910</v>
      </c>
      <c r="D3282" s="47">
        <v>13.0</v>
      </c>
    </row>
    <row r="3283">
      <c r="A3283" s="47">
        <v>2171.0</v>
      </c>
      <c r="B3283" s="47" t="s">
        <v>23668</v>
      </c>
      <c r="C3283" s="47" t="s">
        <v>14877</v>
      </c>
      <c r="D3283" s="47">
        <v>13.0</v>
      </c>
    </row>
    <row r="3284">
      <c r="A3284" s="47">
        <v>2175.0</v>
      </c>
      <c r="B3284" s="47" t="s">
        <v>7962</v>
      </c>
      <c r="C3284" s="47" t="s">
        <v>14862</v>
      </c>
      <c r="D3284" s="47">
        <v>13.0</v>
      </c>
    </row>
    <row r="3285">
      <c r="A3285" s="47">
        <v>2192.0</v>
      </c>
      <c r="B3285" s="47" t="s">
        <v>7930</v>
      </c>
      <c r="C3285" s="47" t="s">
        <v>14861</v>
      </c>
      <c r="D3285" s="47">
        <v>13.0</v>
      </c>
    </row>
    <row r="3286">
      <c r="A3286" s="47">
        <v>2424.0</v>
      </c>
      <c r="B3286" s="47" t="s">
        <v>23669</v>
      </c>
      <c r="C3286" s="47" t="s">
        <v>15011</v>
      </c>
      <c r="D3286" s="47">
        <v>13.0</v>
      </c>
    </row>
    <row r="3287">
      <c r="A3287" s="47">
        <v>2502.0</v>
      </c>
      <c r="B3287" s="47" t="s">
        <v>7927</v>
      </c>
      <c r="C3287" s="47" t="s">
        <v>14870</v>
      </c>
      <c r="D3287" s="47">
        <v>13.0</v>
      </c>
    </row>
    <row r="3288">
      <c r="A3288" s="47">
        <v>2525.0</v>
      </c>
      <c r="B3288" s="47" t="s">
        <v>8398</v>
      </c>
      <c r="C3288" s="47" t="s">
        <v>14999</v>
      </c>
      <c r="D3288" s="47">
        <v>13.0</v>
      </c>
    </row>
    <row r="3289">
      <c r="A3289" s="47">
        <v>2687.0</v>
      </c>
      <c r="B3289" s="47" t="s">
        <v>7473</v>
      </c>
      <c r="C3289" s="47" t="s">
        <v>14941</v>
      </c>
      <c r="D3289" s="47">
        <v>13.0</v>
      </c>
    </row>
    <row r="3290">
      <c r="A3290" s="47">
        <v>2727.0</v>
      </c>
      <c r="B3290" s="47" t="s">
        <v>23670</v>
      </c>
      <c r="C3290" s="47" t="s">
        <v>14990</v>
      </c>
      <c r="D3290" s="47">
        <v>13.0</v>
      </c>
    </row>
    <row r="3291">
      <c r="A3291" s="47">
        <v>2827.0</v>
      </c>
      <c r="B3291" s="47" t="s">
        <v>23671</v>
      </c>
      <c r="C3291" s="47" t="s">
        <v>15027</v>
      </c>
      <c r="D3291" s="47">
        <v>13.0</v>
      </c>
    </row>
    <row r="3292">
      <c r="A3292" s="47">
        <v>2828.0</v>
      </c>
      <c r="B3292" s="47" t="s">
        <v>7992</v>
      </c>
      <c r="C3292" s="47" t="s">
        <v>15020</v>
      </c>
      <c r="D3292" s="47">
        <v>13.0</v>
      </c>
    </row>
    <row r="3293">
      <c r="A3293" s="47">
        <v>2831.0</v>
      </c>
      <c r="B3293" s="47" t="s">
        <v>23672</v>
      </c>
      <c r="C3293" s="47" t="s">
        <v>14896</v>
      </c>
      <c r="D3293" s="47">
        <v>13.0</v>
      </c>
    </row>
    <row r="3294">
      <c r="A3294" s="47">
        <v>2846.0</v>
      </c>
      <c r="B3294" s="47" t="s">
        <v>23674</v>
      </c>
      <c r="C3294" s="47" t="s">
        <v>14887</v>
      </c>
      <c r="D3294" s="47">
        <v>13.0</v>
      </c>
    </row>
    <row r="3295">
      <c r="A3295" s="47">
        <v>2850.0</v>
      </c>
      <c r="B3295" s="47" t="s">
        <v>23676</v>
      </c>
      <c r="C3295" s="47" t="s">
        <v>14993</v>
      </c>
      <c r="D3295" s="47">
        <v>13.0</v>
      </c>
    </row>
    <row r="3296">
      <c r="A3296" s="47">
        <v>3112.0</v>
      </c>
      <c r="B3296" s="47" t="s">
        <v>7985</v>
      </c>
      <c r="C3296" s="47" t="s">
        <v>14950</v>
      </c>
      <c r="D3296" s="47">
        <v>13.0</v>
      </c>
    </row>
    <row r="3297">
      <c r="A3297" s="47">
        <v>3165.0</v>
      </c>
      <c r="B3297" s="47" t="s">
        <v>23678</v>
      </c>
      <c r="C3297" s="47" t="s">
        <v>14949</v>
      </c>
      <c r="D3297" s="47">
        <v>13.0</v>
      </c>
    </row>
    <row r="3298">
      <c r="A3298" s="47">
        <v>3170.0</v>
      </c>
      <c r="B3298" s="47" t="s">
        <v>23680</v>
      </c>
      <c r="C3298" s="47" t="s">
        <v>14987</v>
      </c>
      <c r="D3298" s="47">
        <v>13.0</v>
      </c>
    </row>
    <row r="3299">
      <c r="A3299" s="47">
        <v>3296.0</v>
      </c>
      <c r="B3299" s="47" t="s">
        <v>23681</v>
      </c>
      <c r="C3299" s="47" t="s">
        <v>14969</v>
      </c>
      <c r="D3299" s="47">
        <v>13.0</v>
      </c>
    </row>
    <row r="3300">
      <c r="A3300" s="47">
        <v>3361.0</v>
      </c>
      <c r="B3300" s="47" t="s">
        <v>23682</v>
      </c>
      <c r="C3300" s="47" t="s">
        <v>15008</v>
      </c>
      <c r="D3300" s="47">
        <v>13.0</v>
      </c>
    </row>
    <row r="3301">
      <c r="A3301" s="47">
        <v>3370.0</v>
      </c>
      <c r="B3301" s="47" t="s">
        <v>23683</v>
      </c>
      <c r="C3301" s="47" t="s">
        <v>14891</v>
      </c>
      <c r="D3301" s="47">
        <v>13.0</v>
      </c>
    </row>
    <row r="3302">
      <c r="A3302" s="47">
        <v>3418.0</v>
      </c>
      <c r="B3302" s="47" t="s">
        <v>23684</v>
      </c>
      <c r="C3302" s="47" t="s">
        <v>14933</v>
      </c>
      <c r="D3302" s="47">
        <v>13.0</v>
      </c>
    </row>
    <row r="3303">
      <c r="A3303" s="47">
        <v>3427.0</v>
      </c>
      <c r="B3303" s="47" t="s">
        <v>23685</v>
      </c>
      <c r="C3303" s="47" t="s">
        <v>14977</v>
      </c>
      <c r="D3303" s="47">
        <v>13.0</v>
      </c>
    </row>
    <row r="3304">
      <c r="A3304" s="47">
        <v>3524.0</v>
      </c>
      <c r="B3304" s="47" t="s">
        <v>23686</v>
      </c>
      <c r="C3304" s="47" t="s">
        <v>14923</v>
      </c>
      <c r="D3304" s="47">
        <v>13.0</v>
      </c>
    </row>
    <row r="3305">
      <c r="A3305" s="47">
        <v>3628.0</v>
      </c>
      <c r="B3305" s="47" t="s">
        <v>23687</v>
      </c>
      <c r="C3305" s="47" t="s">
        <v>14942</v>
      </c>
      <c r="D3305" s="47">
        <v>13.0</v>
      </c>
    </row>
    <row r="3306">
      <c r="A3306" s="47">
        <v>3637.0</v>
      </c>
      <c r="B3306" s="47" t="s">
        <v>23689</v>
      </c>
      <c r="C3306" s="47" t="s">
        <v>14876</v>
      </c>
      <c r="D3306" s="47">
        <v>13.0</v>
      </c>
    </row>
    <row r="3307">
      <c r="A3307" s="47">
        <v>3703.0</v>
      </c>
      <c r="B3307" s="47" t="s">
        <v>8435</v>
      </c>
      <c r="C3307" s="47" t="s">
        <v>14937</v>
      </c>
      <c r="D3307" s="47">
        <v>13.0</v>
      </c>
    </row>
    <row r="3308">
      <c r="A3308" s="47">
        <v>3752.0</v>
      </c>
      <c r="B3308" s="47" t="s">
        <v>23691</v>
      </c>
      <c r="C3308" s="47" t="s">
        <v>15000</v>
      </c>
      <c r="D3308" s="47">
        <v>13.0</v>
      </c>
    </row>
    <row r="3309">
      <c r="A3309" s="47">
        <v>3831.0</v>
      </c>
      <c r="B3309" s="47" t="s">
        <v>23692</v>
      </c>
      <c r="C3309" s="47" t="s">
        <v>15019</v>
      </c>
      <c r="D3309" s="47">
        <v>13.0</v>
      </c>
    </row>
    <row r="3310">
      <c r="A3310" s="47">
        <v>3837.0</v>
      </c>
      <c r="B3310" s="47" t="s">
        <v>23694</v>
      </c>
      <c r="C3310" s="47" t="s">
        <v>14888</v>
      </c>
      <c r="D3310" s="47">
        <v>13.0</v>
      </c>
    </row>
    <row r="3311">
      <c r="A3311" s="47">
        <v>3838.0</v>
      </c>
      <c r="B3311" s="47" t="s">
        <v>23696</v>
      </c>
      <c r="C3311" s="47" t="s">
        <v>14930</v>
      </c>
      <c r="D3311" s="47">
        <v>13.0</v>
      </c>
    </row>
    <row r="3312">
      <c r="A3312" s="47">
        <v>3839.0</v>
      </c>
      <c r="B3312" s="47" t="s">
        <v>23697</v>
      </c>
      <c r="C3312" s="47" t="s">
        <v>14921</v>
      </c>
      <c r="D3312" s="47">
        <v>13.0</v>
      </c>
    </row>
    <row r="3313">
      <c r="A3313" s="47">
        <v>3840.0</v>
      </c>
      <c r="B3313" s="47" t="s">
        <v>7949</v>
      </c>
      <c r="C3313" s="47" t="s">
        <v>14915</v>
      </c>
      <c r="D3313" s="47">
        <v>13.0</v>
      </c>
    </row>
    <row r="3314">
      <c r="A3314" s="47">
        <v>3841.0</v>
      </c>
      <c r="B3314" s="47" t="s">
        <v>23698</v>
      </c>
      <c r="C3314" s="47" t="s">
        <v>15010</v>
      </c>
      <c r="D3314" s="47">
        <v>13.0</v>
      </c>
    </row>
    <row r="3315">
      <c r="A3315" s="47">
        <v>3842.0</v>
      </c>
      <c r="B3315" s="47" t="s">
        <v>23699</v>
      </c>
      <c r="C3315" s="47" t="s">
        <v>14905</v>
      </c>
      <c r="D3315" s="47">
        <v>13.0</v>
      </c>
    </row>
    <row r="3316">
      <c r="A3316" s="47">
        <v>3843.0</v>
      </c>
      <c r="B3316" s="47" t="s">
        <v>23700</v>
      </c>
      <c r="C3316" s="47" t="s">
        <v>14903</v>
      </c>
      <c r="D3316" s="47">
        <v>13.0</v>
      </c>
    </row>
    <row r="3317">
      <c r="A3317" s="47">
        <v>3844.0</v>
      </c>
      <c r="B3317" s="47" t="s">
        <v>23701</v>
      </c>
      <c r="C3317" s="47" t="s">
        <v>14917</v>
      </c>
      <c r="D3317" s="47">
        <v>13.0</v>
      </c>
    </row>
    <row r="3318">
      <c r="A3318" s="47">
        <v>3899.0</v>
      </c>
      <c r="B3318" s="47" t="s">
        <v>23702</v>
      </c>
      <c r="C3318" s="47" t="s">
        <v>14959</v>
      </c>
      <c r="D3318" s="47">
        <v>13.0</v>
      </c>
    </row>
    <row r="3319">
      <c r="A3319" s="47">
        <v>3965.0</v>
      </c>
      <c r="B3319" s="47" t="s">
        <v>23703</v>
      </c>
      <c r="C3319" s="47" t="s">
        <v>14899</v>
      </c>
      <c r="D3319" s="47">
        <v>13.0</v>
      </c>
    </row>
    <row r="3320">
      <c r="A3320" s="47">
        <v>4009.0</v>
      </c>
      <c r="B3320" s="47" t="s">
        <v>23704</v>
      </c>
      <c r="C3320" s="47" t="s">
        <v>14906</v>
      </c>
      <c r="D3320" s="47">
        <v>13.0</v>
      </c>
    </row>
    <row r="3321">
      <c r="A3321" s="47">
        <v>4055.0</v>
      </c>
      <c r="B3321" s="47" t="s">
        <v>23706</v>
      </c>
      <c r="C3321" s="47" t="s">
        <v>15023</v>
      </c>
      <c r="D3321" s="47">
        <v>13.0</v>
      </c>
    </row>
    <row r="3322">
      <c r="A3322" s="47">
        <v>4171.0</v>
      </c>
      <c r="B3322" s="47" t="s">
        <v>23708</v>
      </c>
      <c r="C3322" s="47" t="s">
        <v>14974</v>
      </c>
      <c r="D3322" s="47">
        <v>13.0</v>
      </c>
    </row>
    <row r="3323">
      <c r="A3323" s="47">
        <v>4196.0</v>
      </c>
      <c r="B3323" s="47" t="s">
        <v>23709</v>
      </c>
      <c r="C3323" s="47" t="s">
        <v>15035</v>
      </c>
      <c r="D3323" s="47">
        <v>13.0</v>
      </c>
    </row>
    <row r="3324">
      <c r="A3324" s="47">
        <v>4294.0</v>
      </c>
      <c r="B3324" s="47" t="s">
        <v>23711</v>
      </c>
      <c r="C3324" s="47" t="s">
        <v>14970</v>
      </c>
      <c r="D3324" s="47">
        <v>13.0</v>
      </c>
    </row>
    <row r="3325">
      <c r="A3325" s="47">
        <v>4314.0</v>
      </c>
      <c r="B3325" s="47" t="s">
        <v>23712</v>
      </c>
      <c r="C3325" s="47" t="s">
        <v>14976</v>
      </c>
      <c r="D3325" s="47">
        <v>13.0</v>
      </c>
    </row>
    <row r="3326">
      <c r="A3326" s="47">
        <v>4396.0</v>
      </c>
      <c r="B3326" s="47" t="s">
        <v>23714</v>
      </c>
      <c r="C3326" s="47" t="s">
        <v>14940</v>
      </c>
      <c r="D3326" s="47">
        <v>13.0</v>
      </c>
    </row>
    <row r="3327">
      <c r="A3327" s="47">
        <v>4468.0</v>
      </c>
      <c r="B3327" s="47" t="s">
        <v>23715</v>
      </c>
      <c r="C3327" s="47" t="s">
        <v>15024</v>
      </c>
      <c r="D3327" s="47">
        <v>13.0</v>
      </c>
    </row>
    <row r="3328">
      <c r="A3328" s="47">
        <v>4483.0</v>
      </c>
      <c r="B3328" s="47" t="s">
        <v>23717</v>
      </c>
      <c r="C3328" s="47" t="s">
        <v>15012</v>
      </c>
      <c r="D3328" s="47">
        <v>13.0</v>
      </c>
    </row>
    <row r="3329">
      <c r="A3329" s="47">
        <v>4531.0</v>
      </c>
      <c r="B3329" s="47" t="s">
        <v>23718</v>
      </c>
      <c r="C3329" s="47" t="s">
        <v>14966</v>
      </c>
      <c r="D3329" s="47">
        <v>13.0</v>
      </c>
    </row>
    <row r="3330">
      <c r="A3330" s="47">
        <v>4549.0</v>
      </c>
      <c r="B3330" s="47" t="s">
        <v>7923</v>
      </c>
      <c r="C3330" s="47" t="s">
        <v>14889</v>
      </c>
      <c r="D3330" s="47">
        <v>13.0</v>
      </c>
    </row>
    <row r="3331">
      <c r="A3331" s="47">
        <v>4999.0</v>
      </c>
      <c r="B3331" s="47" t="s">
        <v>23719</v>
      </c>
      <c r="C3331" s="47" t="s">
        <v>15018</v>
      </c>
      <c r="D3331" s="47">
        <v>13.0</v>
      </c>
    </row>
    <row r="3332">
      <c r="A3332" s="47">
        <v>5007.0</v>
      </c>
      <c r="B3332" s="47" t="s">
        <v>7995</v>
      </c>
      <c r="C3332" s="47" t="s">
        <v>14886</v>
      </c>
      <c r="D3332" s="47">
        <v>13.0</v>
      </c>
    </row>
    <row r="3333">
      <c r="A3333" s="47">
        <v>5024.0</v>
      </c>
      <c r="B3333" s="47" t="s">
        <v>23722</v>
      </c>
      <c r="C3333" s="47" t="s">
        <v>15015</v>
      </c>
      <c r="D3333" s="47">
        <v>13.0</v>
      </c>
    </row>
    <row r="3334">
      <c r="A3334" s="47">
        <v>5042.0</v>
      </c>
      <c r="B3334" s="47" t="s">
        <v>23724</v>
      </c>
      <c r="C3334" s="47" t="s">
        <v>14936</v>
      </c>
      <c r="D3334" s="47">
        <v>13.0</v>
      </c>
    </row>
    <row r="3335">
      <c r="A3335" s="47">
        <v>5299.0</v>
      </c>
      <c r="B3335" s="47" t="s">
        <v>23726</v>
      </c>
      <c r="C3335" s="47" t="s">
        <v>15007</v>
      </c>
      <c r="D3335" s="47">
        <v>13.0</v>
      </c>
    </row>
    <row r="3336">
      <c r="A3336" s="47">
        <v>5437.0</v>
      </c>
      <c r="B3336" s="47" t="s">
        <v>23727</v>
      </c>
      <c r="C3336" s="47" t="s">
        <v>15003</v>
      </c>
      <c r="D3336" s="47">
        <v>13.0</v>
      </c>
    </row>
    <row r="3337">
      <c r="A3337" s="47">
        <v>5543.0</v>
      </c>
      <c r="B3337" s="47" t="s">
        <v>23729</v>
      </c>
      <c r="C3337" s="47" t="s">
        <v>14960</v>
      </c>
      <c r="D3337" s="47">
        <v>13.0</v>
      </c>
    </row>
    <row r="3338">
      <c r="A3338" s="47">
        <v>5585.0</v>
      </c>
      <c r="B3338" s="47" t="s">
        <v>7250</v>
      </c>
      <c r="C3338" s="47" t="s">
        <v>14882</v>
      </c>
      <c r="D3338" s="47">
        <v>13.0</v>
      </c>
    </row>
    <row r="3339">
      <c r="A3339" s="47">
        <v>5590.0</v>
      </c>
      <c r="B3339" s="47" t="s">
        <v>23731</v>
      </c>
      <c r="C3339" s="47" t="s">
        <v>14978</v>
      </c>
      <c r="D3339" s="47">
        <v>13.0</v>
      </c>
    </row>
    <row r="3340">
      <c r="A3340" s="47">
        <v>5708.0</v>
      </c>
      <c r="B3340" s="47" t="s">
        <v>10858</v>
      </c>
      <c r="C3340" s="47" t="s">
        <v>14912</v>
      </c>
      <c r="D3340" s="47">
        <v>13.0</v>
      </c>
    </row>
    <row r="3341">
      <c r="A3341" s="47">
        <v>5842.0</v>
      </c>
      <c r="B3341" s="47" t="s">
        <v>23732</v>
      </c>
      <c r="C3341" s="47" t="s">
        <v>15005</v>
      </c>
      <c r="D3341" s="47">
        <v>13.0</v>
      </c>
    </row>
    <row r="3342">
      <c r="A3342" s="47">
        <v>5926.0</v>
      </c>
      <c r="B3342" s="47" t="s">
        <v>23734</v>
      </c>
      <c r="C3342" s="47" t="s">
        <v>15021</v>
      </c>
      <c r="D3342" s="47">
        <v>13.0</v>
      </c>
    </row>
    <row r="3343">
      <c r="A3343" s="47">
        <v>6083.0</v>
      </c>
      <c r="B3343" s="47" t="s">
        <v>23735</v>
      </c>
      <c r="C3343" s="47" t="s">
        <v>14898</v>
      </c>
      <c r="D3343" s="47">
        <v>13.0</v>
      </c>
    </row>
    <row r="3344">
      <c r="A3344" s="47">
        <v>6146.0</v>
      </c>
      <c r="B3344" s="47" t="s">
        <v>7966</v>
      </c>
      <c r="C3344" s="47" t="s">
        <v>14867</v>
      </c>
      <c r="D3344" s="47">
        <v>13.0</v>
      </c>
    </row>
    <row r="3345">
      <c r="A3345" s="47">
        <v>6214.0</v>
      </c>
      <c r="B3345" s="47" t="s">
        <v>23736</v>
      </c>
      <c r="C3345" s="47" t="s">
        <v>7850</v>
      </c>
      <c r="D3345" s="47">
        <v>13.0</v>
      </c>
    </row>
    <row r="3346">
      <c r="A3346" s="47">
        <v>6215.0</v>
      </c>
      <c r="B3346" s="47" t="s">
        <v>23737</v>
      </c>
      <c r="C3346" s="47" t="s">
        <v>14938</v>
      </c>
      <c r="D3346" s="47">
        <v>13.0</v>
      </c>
    </row>
    <row r="3347">
      <c r="A3347" s="47">
        <v>6217.0</v>
      </c>
      <c r="B3347" s="47" t="s">
        <v>8236</v>
      </c>
      <c r="C3347" s="47" t="s">
        <v>14986</v>
      </c>
      <c r="D3347" s="47">
        <v>13.0</v>
      </c>
    </row>
    <row r="3348">
      <c r="A3348" s="47">
        <v>6226.0</v>
      </c>
      <c r="B3348" s="47" t="s">
        <v>23738</v>
      </c>
      <c r="C3348" s="47" t="s">
        <v>15004</v>
      </c>
      <c r="D3348" s="47">
        <v>13.0</v>
      </c>
    </row>
    <row r="3349">
      <c r="A3349" s="47">
        <v>6227.0</v>
      </c>
      <c r="B3349" s="47" t="s">
        <v>23740</v>
      </c>
      <c r="C3349" s="47" t="s">
        <v>15014</v>
      </c>
      <c r="D3349" s="47">
        <v>13.0</v>
      </c>
    </row>
    <row r="3350">
      <c r="A3350" s="47">
        <v>6256.0</v>
      </c>
      <c r="B3350" s="47" t="s">
        <v>23742</v>
      </c>
      <c r="C3350" s="47" t="s">
        <v>14918</v>
      </c>
      <c r="D3350" s="47">
        <v>13.0</v>
      </c>
    </row>
    <row r="3351">
      <c r="A3351" s="47">
        <v>6568.0</v>
      </c>
      <c r="B3351" s="47" t="s">
        <v>23744</v>
      </c>
      <c r="C3351" s="47" t="s">
        <v>14985</v>
      </c>
      <c r="D3351" s="47">
        <v>13.0</v>
      </c>
    </row>
    <row r="3352">
      <c r="A3352" s="47">
        <v>6587.0</v>
      </c>
      <c r="B3352" s="47" t="s">
        <v>7935</v>
      </c>
      <c r="C3352" s="47" t="s">
        <v>14874</v>
      </c>
      <c r="D3352" s="47">
        <v>13.0</v>
      </c>
    </row>
    <row r="3353">
      <c r="A3353" s="47">
        <v>6588.0</v>
      </c>
      <c r="B3353" s="47" t="s">
        <v>23747</v>
      </c>
      <c r="C3353" s="47" t="s">
        <v>15017</v>
      </c>
      <c r="D3353" s="47">
        <v>13.0</v>
      </c>
    </row>
    <row r="3354">
      <c r="A3354" s="47">
        <v>6637.0</v>
      </c>
      <c r="B3354" s="47" t="s">
        <v>23749</v>
      </c>
      <c r="C3354" s="47" t="s">
        <v>14955</v>
      </c>
      <c r="D3354" s="47">
        <v>13.0</v>
      </c>
    </row>
    <row r="3355">
      <c r="A3355" s="47">
        <v>6658.0</v>
      </c>
      <c r="B3355" s="47" t="s">
        <v>23751</v>
      </c>
      <c r="C3355" s="47" t="s">
        <v>14895</v>
      </c>
      <c r="D3355" s="47">
        <v>13.0</v>
      </c>
    </row>
    <row r="3356">
      <c r="A3356" s="47">
        <v>6661.0</v>
      </c>
      <c r="B3356" s="47" t="s">
        <v>23753</v>
      </c>
      <c r="C3356" s="47" t="s">
        <v>14958</v>
      </c>
      <c r="D3356" s="47">
        <v>13.0</v>
      </c>
    </row>
    <row r="3357">
      <c r="A3357" s="47">
        <v>6727.0</v>
      </c>
      <c r="B3357" s="47" t="s">
        <v>23755</v>
      </c>
      <c r="C3357" s="47" t="s">
        <v>14872</v>
      </c>
      <c r="D3357" s="47">
        <v>13.0</v>
      </c>
    </row>
    <row r="3358">
      <c r="A3358" s="47">
        <v>6745.0</v>
      </c>
      <c r="B3358" s="47" t="s">
        <v>23757</v>
      </c>
      <c r="C3358" s="47" t="s">
        <v>14945</v>
      </c>
      <c r="D3358" s="47">
        <v>13.0</v>
      </c>
    </row>
    <row r="3359">
      <c r="A3359" s="47">
        <v>6802.0</v>
      </c>
      <c r="B3359" s="47" t="s">
        <v>23759</v>
      </c>
      <c r="C3359" s="47" t="s">
        <v>14973</v>
      </c>
      <c r="D3359" s="47">
        <v>13.0</v>
      </c>
    </row>
    <row r="3360">
      <c r="A3360" s="47">
        <v>6810.0</v>
      </c>
      <c r="B3360" s="47" t="s">
        <v>23761</v>
      </c>
      <c r="C3360" s="47" t="s">
        <v>14946</v>
      </c>
      <c r="D3360" s="47">
        <v>13.0</v>
      </c>
    </row>
    <row r="3361">
      <c r="A3361" s="47">
        <v>6862.0</v>
      </c>
      <c r="B3361" s="47" t="s">
        <v>7942</v>
      </c>
      <c r="C3361" s="47" t="s">
        <v>14996</v>
      </c>
      <c r="D3361" s="47">
        <v>13.0</v>
      </c>
    </row>
    <row r="3362">
      <c r="A3362" s="47">
        <v>6909.0</v>
      </c>
      <c r="B3362" s="47" t="s">
        <v>7959</v>
      </c>
      <c r="C3362" s="47" t="s">
        <v>14947</v>
      </c>
      <c r="D3362" s="47">
        <v>13.0</v>
      </c>
    </row>
    <row r="3363">
      <c r="A3363" s="47">
        <v>7065.0</v>
      </c>
      <c r="B3363" s="47" t="s">
        <v>23765</v>
      </c>
      <c r="C3363" s="47" t="s">
        <v>14935</v>
      </c>
      <c r="D3363" s="47">
        <v>13.0</v>
      </c>
    </row>
    <row r="3364">
      <c r="A3364" s="47">
        <v>7216.0</v>
      </c>
      <c r="B3364" s="47" t="s">
        <v>23768</v>
      </c>
      <c r="C3364" s="47" t="s">
        <v>14875</v>
      </c>
      <c r="D3364" s="47">
        <v>13.0</v>
      </c>
    </row>
    <row r="3365">
      <c r="A3365" s="47">
        <v>7218.0</v>
      </c>
      <c r="B3365" s="47" t="s">
        <v>23771</v>
      </c>
      <c r="C3365" s="47" t="s">
        <v>14943</v>
      </c>
      <c r="D3365" s="47">
        <v>13.0</v>
      </c>
    </row>
    <row r="3366">
      <c r="A3366" s="47">
        <v>7443.0</v>
      </c>
      <c r="B3366" s="47" t="s">
        <v>23774</v>
      </c>
      <c r="C3366" s="47" t="s">
        <v>14869</v>
      </c>
      <c r="D3366" s="47">
        <v>13.0</v>
      </c>
    </row>
    <row r="3367">
      <c r="A3367" s="47">
        <v>7457.0</v>
      </c>
      <c r="B3367" s="47" t="s">
        <v>23775</v>
      </c>
      <c r="C3367" s="47" t="s">
        <v>15032</v>
      </c>
      <c r="D3367" s="47">
        <v>13.0</v>
      </c>
    </row>
    <row r="3368">
      <c r="A3368" s="47">
        <v>7563.0</v>
      </c>
      <c r="B3368" s="47" t="s">
        <v>23776</v>
      </c>
      <c r="C3368" s="47" t="s">
        <v>14864</v>
      </c>
      <c r="D3368" s="47">
        <v>13.0</v>
      </c>
    </row>
    <row r="3369">
      <c r="A3369" s="47">
        <v>7623.0</v>
      </c>
      <c r="B3369" s="47" t="s">
        <v>23779</v>
      </c>
      <c r="C3369" s="47" t="s">
        <v>14929</v>
      </c>
      <c r="D3369" s="47">
        <v>13.0</v>
      </c>
    </row>
    <row r="3370">
      <c r="A3370" s="47">
        <v>7666.0</v>
      </c>
      <c r="B3370" s="47" t="s">
        <v>23781</v>
      </c>
      <c r="C3370" s="47" t="s">
        <v>14968</v>
      </c>
      <c r="D3370" s="47">
        <v>13.0</v>
      </c>
    </row>
    <row r="3371">
      <c r="A3371" s="47">
        <v>7855.0</v>
      </c>
      <c r="B3371" s="47" t="s">
        <v>23782</v>
      </c>
      <c r="C3371" s="47" t="s">
        <v>14927</v>
      </c>
      <c r="D3371" s="47">
        <v>13.0</v>
      </c>
    </row>
    <row r="3372">
      <c r="A3372" s="47">
        <v>7961.0</v>
      </c>
      <c r="B3372" s="47" t="s">
        <v>23784</v>
      </c>
      <c r="C3372" s="47" t="s">
        <v>14914</v>
      </c>
      <c r="D3372" s="47">
        <v>13.0</v>
      </c>
    </row>
    <row r="3373">
      <c r="A3373" s="47">
        <v>8064.0</v>
      </c>
      <c r="B3373" s="47" t="s">
        <v>23785</v>
      </c>
      <c r="C3373" s="47" t="s">
        <v>14880</v>
      </c>
      <c r="D3373" s="47">
        <v>13.0</v>
      </c>
    </row>
    <row r="3374">
      <c r="A3374" s="47">
        <v>8267.0</v>
      </c>
      <c r="B3374" s="47" t="s">
        <v>23787</v>
      </c>
      <c r="C3374" s="47" t="s">
        <v>14961</v>
      </c>
      <c r="D3374" s="47">
        <v>13.0</v>
      </c>
    </row>
    <row r="3375">
      <c r="A3375" s="47">
        <v>8323.0</v>
      </c>
      <c r="B3375" s="47" t="s">
        <v>23789</v>
      </c>
      <c r="C3375" s="47" t="s">
        <v>14922</v>
      </c>
      <c r="D3375" s="47">
        <v>13.0</v>
      </c>
    </row>
    <row r="3376">
      <c r="A3376" s="47">
        <v>8363.0</v>
      </c>
      <c r="B3376" s="47" t="s">
        <v>23790</v>
      </c>
      <c r="C3376" s="47" t="s">
        <v>14965</v>
      </c>
      <c r="D3376" s="47">
        <v>13.0</v>
      </c>
    </row>
    <row r="3377">
      <c r="A3377" s="47">
        <v>8417.0</v>
      </c>
      <c r="B3377" s="47" t="s">
        <v>8060</v>
      </c>
      <c r="C3377" s="47" t="s">
        <v>14997</v>
      </c>
      <c r="D3377" s="47">
        <v>13.0</v>
      </c>
    </row>
    <row r="3378">
      <c r="A3378" s="47">
        <v>8502.0</v>
      </c>
      <c r="B3378" s="47" t="s">
        <v>23791</v>
      </c>
      <c r="C3378" s="47" t="s">
        <v>15031</v>
      </c>
      <c r="D3378" s="47">
        <v>13.0</v>
      </c>
    </row>
    <row r="3379">
      <c r="A3379" s="47">
        <v>8589.0</v>
      </c>
      <c r="B3379" s="47" t="s">
        <v>23793</v>
      </c>
      <c r="C3379" s="47" t="s">
        <v>14957</v>
      </c>
      <c r="D3379" s="47">
        <v>13.0</v>
      </c>
    </row>
    <row r="3380">
      <c r="A3380" s="47">
        <v>8739.0</v>
      </c>
      <c r="B3380" s="47" t="s">
        <v>22833</v>
      </c>
      <c r="C3380" s="47" t="s">
        <v>14920</v>
      </c>
      <c r="D3380" s="47">
        <v>13.0</v>
      </c>
    </row>
    <row r="3381">
      <c r="A3381" s="47">
        <v>8782.0</v>
      </c>
      <c r="B3381" s="47" t="s">
        <v>23794</v>
      </c>
      <c r="C3381" s="47" t="s">
        <v>14911</v>
      </c>
      <c r="D3381" s="47">
        <v>13.0</v>
      </c>
    </row>
    <row r="3382">
      <c r="A3382" s="47">
        <v>8889.0</v>
      </c>
      <c r="B3382" s="47" t="s">
        <v>23796</v>
      </c>
      <c r="C3382" s="47" t="s">
        <v>14991</v>
      </c>
      <c r="D3382" s="47">
        <v>13.0</v>
      </c>
    </row>
    <row r="3383">
      <c r="A3383" s="47">
        <v>8957.0</v>
      </c>
      <c r="B3383" s="47" t="s">
        <v>9379</v>
      </c>
      <c r="C3383" s="47" t="s">
        <v>14873</v>
      </c>
      <c r="D3383" s="47">
        <v>13.0</v>
      </c>
    </row>
    <row r="3384">
      <c r="A3384" s="47">
        <v>8969.0</v>
      </c>
      <c r="B3384" s="47" t="s">
        <v>23798</v>
      </c>
      <c r="C3384" s="47" t="s">
        <v>14962</v>
      </c>
      <c r="D3384" s="47">
        <v>13.0</v>
      </c>
    </row>
    <row r="3385">
      <c r="A3385" s="47">
        <v>8987.0</v>
      </c>
      <c r="B3385" s="47" t="s">
        <v>7952</v>
      </c>
      <c r="C3385" s="47" t="s">
        <v>14893</v>
      </c>
      <c r="D3385" s="47">
        <v>13.0</v>
      </c>
    </row>
    <row r="3386">
      <c r="A3386" s="47">
        <v>9150.0</v>
      </c>
      <c r="B3386" s="47" t="s">
        <v>23800</v>
      </c>
      <c r="C3386" s="47" t="s">
        <v>14902</v>
      </c>
      <c r="D3386" s="47">
        <v>13.0</v>
      </c>
    </row>
    <row r="3387">
      <c r="A3387" s="47">
        <v>9152.0</v>
      </c>
      <c r="B3387" s="47" t="s">
        <v>23802</v>
      </c>
      <c r="C3387" s="47" t="s">
        <v>15030</v>
      </c>
      <c r="D3387" s="47">
        <v>13.0</v>
      </c>
    </row>
    <row r="3388">
      <c r="A3388" s="47">
        <v>9153.0</v>
      </c>
      <c r="B3388" s="47" t="s">
        <v>23803</v>
      </c>
      <c r="C3388" s="47" t="s">
        <v>15022</v>
      </c>
      <c r="D3388" s="47">
        <v>13.0</v>
      </c>
    </row>
    <row r="3389">
      <c r="A3389" s="47">
        <v>9154.0</v>
      </c>
      <c r="B3389" s="47" t="s">
        <v>23804</v>
      </c>
      <c r="C3389" s="47" t="s">
        <v>15029</v>
      </c>
      <c r="D3389" s="47">
        <v>13.0</v>
      </c>
    </row>
    <row r="3390">
      <c r="A3390" s="47">
        <v>9156.0</v>
      </c>
      <c r="B3390" s="47" t="s">
        <v>23806</v>
      </c>
      <c r="C3390" s="47" t="s">
        <v>14900</v>
      </c>
      <c r="D3390" s="47">
        <v>13.0</v>
      </c>
    </row>
    <row r="3391">
      <c r="A3391" s="47">
        <v>9181.0</v>
      </c>
      <c r="B3391" s="47" t="s">
        <v>23807</v>
      </c>
      <c r="C3391" s="47" t="s">
        <v>14992</v>
      </c>
      <c r="D3391" s="47">
        <v>13.0</v>
      </c>
    </row>
    <row r="3392">
      <c r="A3392" s="47">
        <v>36.0</v>
      </c>
      <c r="B3392" s="47" t="s">
        <v>23809</v>
      </c>
      <c r="C3392" s="47" t="s">
        <v>15123</v>
      </c>
      <c r="D3392" s="47">
        <v>14.0</v>
      </c>
    </row>
    <row r="3393">
      <c r="A3393" s="47">
        <v>218.0</v>
      </c>
      <c r="B3393" s="47" t="s">
        <v>23810</v>
      </c>
      <c r="C3393" s="47" t="s">
        <v>15158</v>
      </c>
      <c r="D3393" s="47">
        <v>14.0</v>
      </c>
    </row>
    <row r="3394">
      <c r="A3394" s="47">
        <v>386.0</v>
      </c>
      <c r="B3394" s="47" t="s">
        <v>23811</v>
      </c>
      <c r="C3394" s="47" t="s">
        <v>15172</v>
      </c>
      <c r="D3394" s="47">
        <v>14.0</v>
      </c>
    </row>
    <row r="3395">
      <c r="A3395" s="47">
        <v>398.0</v>
      </c>
      <c r="B3395" s="47" t="s">
        <v>23813</v>
      </c>
      <c r="C3395" s="47" t="s">
        <v>15115</v>
      </c>
      <c r="D3395" s="47">
        <v>14.0</v>
      </c>
    </row>
    <row r="3396">
      <c r="A3396" s="47">
        <v>561.0</v>
      </c>
      <c r="B3396" s="47" t="s">
        <v>23814</v>
      </c>
      <c r="C3396" s="47" t="s">
        <v>15114</v>
      </c>
      <c r="D3396" s="47">
        <v>14.0</v>
      </c>
    </row>
    <row r="3397">
      <c r="A3397" s="47">
        <v>583.0</v>
      </c>
      <c r="B3397" s="47" t="s">
        <v>23815</v>
      </c>
      <c r="C3397" s="47" t="s">
        <v>15111</v>
      </c>
      <c r="D3397" s="47">
        <v>14.0</v>
      </c>
    </row>
    <row r="3398">
      <c r="A3398" s="47">
        <v>648.0</v>
      </c>
      <c r="B3398" s="47" t="s">
        <v>23816</v>
      </c>
      <c r="C3398" s="47" t="s">
        <v>15077</v>
      </c>
      <c r="D3398" s="47">
        <v>14.0</v>
      </c>
    </row>
    <row r="3399">
      <c r="A3399" s="47">
        <v>650.0</v>
      </c>
      <c r="B3399" s="47" t="s">
        <v>23817</v>
      </c>
      <c r="C3399" s="47" t="s">
        <v>15064</v>
      </c>
      <c r="D3399" s="47">
        <v>14.0</v>
      </c>
    </row>
    <row r="3400">
      <c r="A3400" s="47">
        <v>680.0</v>
      </c>
      <c r="B3400" s="47" t="s">
        <v>23818</v>
      </c>
      <c r="C3400" s="47" t="s">
        <v>15171</v>
      </c>
      <c r="D3400" s="47">
        <v>14.0</v>
      </c>
    </row>
    <row r="3401">
      <c r="A3401" s="47">
        <v>846.0</v>
      </c>
      <c r="B3401" s="47" t="s">
        <v>23820</v>
      </c>
      <c r="C3401" s="47" t="s">
        <v>15151</v>
      </c>
      <c r="D3401" s="47">
        <v>14.0</v>
      </c>
    </row>
    <row r="3402">
      <c r="A3402" s="47">
        <v>1083.0</v>
      </c>
      <c r="B3402" s="47" t="s">
        <v>23821</v>
      </c>
      <c r="C3402" s="47" t="s">
        <v>15065</v>
      </c>
      <c r="D3402" s="47">
        <v>14.0</v>
      </c>
    </row>
    <row r="3403">
      <c r="A3403" s="47">
        <v>1105.0</v>
      </c>
      <c r="B3403" s="47" t="s">
        <v>23822</v>
      </c>
      <c r="C3403" s="47" t="s">
        <v>15078</v>
      </c>
      <c r="D3403" s="47">
        <v>14.0</v>
      </c>
    </row>
    <row r="3404">
      <c r="A3404" s="47">
        <v>1327.0</v>
      </c>
      <c r="B3404" s="47" t="s">
        <v>16212</v>
      </c>
      <c r="C3404" s="47" t="s">
        <v>15086</v>
      </c>
      <c r="D3404" s="47">
        <v>14.0</v>
      </c>
    </row>
    <row r="3405">
      <c r="A3405" s="47">
        <v>1329.0</v>
      </c>
      <c r="B3405" s="47" t="s">
        <v>23824</v>
      </c>
      <c r="C3405" s="47" t="s">
        <v>8084</v>
      </c>
      <c r="D3405" s="47">
        <v>14.0</v>
      </c>
    </row>
    <row r="3406">
      <c r="A3406" s="47">
        <v>1793.0</v>
      </c>
      <c r="B3406" s="47" t="s">
        <v>10962</v>
      </c>
      <c r="C3406" s="47" t="s">
        <v>13977</v>
      </c>
      <c r="D3406" s="47">
        <v>14.0</v>
      </c>
    </row>
    <row r="3407">
      <c r="A3407" s="47">
        <v>1848.0</v>
      </c>
      <c r="B3407" s="47" t="s">
        <v>23825</v>
      </c>
      <c r="C3407" s="47" t="s">
        <v>15155</v>
      </c>
      <c r="D3407" s="47">
        <v>14.0</v>
      </c>
    </row>
    <row r="3408">
      <c r="A3408" s="47">
        <v>1887.0</v>
      </c>
      <c r="B3408" s="47" t="s">
        <v>23827</v>
      </c>
      <c r="C3408" s="47" t="s">
        <v>15109</v>
      </c>
      <c r="D3408" s="47">
        <v>14.0</v>
      </c>
    </row>
    <row r="3409">
      <c r="A3409" s="47">
        <v>2016.0</v>
      </c>
      <c r="B3409" s="47" t="s">
        <v>23829</v>
      </c>
      <c r="C3409" s="47" t="s">
        <v>15128</v>
      </c>
      <c r="D3409" s="47">
        <v>14.0</v>
      </c>
    </row>
    <row r="3410">
      <c r="A3410" s="47">
        <v>2151.0</v>
      </c>
      <c r="B3410" s="47" t="s">
        <v>23830</v>
      </c>
      <c r="C3410" s="47" t="s">
        <v>15147</v>
      </c>
      <c r="D3410" s="47">
        <v>14.0</v>
      </c>
    </row>
    <row r="3411">
      <c r="A3411" s="47">
        <v>2221.0</v>
      </c>
      <c r="B3411" s="47" t="s">
        <v>23832</v>
      </c>
      <c r="C3411" s="47" t="s">
        <v>15103</v>
      </c>
      <c r="D3411" s="47">
        <v>14.0</v>
      </c>
    </row>
    <row r="3412">
      <c r="A3412" s="47">
        <v>2240.0</v>
      </c>
      <c r="B3412" s="47" t="s">
        <v>23833</v>
      </c>
      <c r="C3412" s="47" t="s">
        <v>15142</v>
      </c>
      <c r="D3412" s="47">
        <v>14.0</v>
      </c>
    </row>
    <row r="3413">
      <c r="A3413" s="47">
        <v>2454.0</v>
      </c>
      <c r="B3413" s="47" t="s">
        <v>23835</v>
      </c>
      <c r="C3413" s="47" t="s">
        <v>15122</v>
      </c>
      <c r="D3413" s="47">
        <v>14.0</v>
      </c>
    </row>
    <row r="3414">
      <c r="A3414" s="47">
        <v>2565.0</v>
      </c>
      <c r="B3414" s="47" t="s">
        <v>23836</v>
      </c>
      <c r="C3414" s="47" t="s">
        <v>15141</v>
      </c>
      <c r="D3414" s="47">
        <v>14.0</v>
      </c>
    </row>
    <row r="3415">
      <c r="A3415" s="47">
        <v>2614.0</v>
      </c>
      <c r="B3415" s="47" t="s">
        <v>8124</v>
      </c>
      <c r="C3415" s="47" t="s">
        <v>15121</v>
      </c>
      <c r="D3415" s="47">
        <v>14.0</v>
      </c>
    </row>
    <row r="3416">
      <c r="A3416" s="47">
        <v>2643.0</v>
      </c>
      <c r="B3416" s="47" t="s">
        <v>23838</v>
      </c>
      <c r="C3416" s="47" t="s">
        <v>15144</v>
      </c>
      <c r="D3416" s="47">
        <v>14.0</v>
      </c>
    </row>
    <row r="3417">
      <c r="A3417" s="47">
        <v>2644.0</v>
      </c>
      <c r="B3417" s="47" t="s">
        <v>23134</v>
      </c>
      <c r="C3417" s="47" t="s">
        <v>15160</v>
      </c>
      <c r="D3417" s="47">
        <v>14.0</v>
      </c>
    </row>
    <row r="3418">
      <c r="A3418" s="47">
        <v>2759.0</v>
      </c>
      <c r="B3418" s="47" t="s">
        <v>23840</v>
      </c>
      <c r="C3418" s="47" t="s">
        <v>15089</v>
      </c>
      <c r="D3418" s="47">
        <v>14.0</v>
      </c>
    </row>
    <row r="3419">
      <c r="A3419" s="47">
        <v>2787.0</v>
      </c>
      <c r="B3419" s="47" t="s">
        <v>23841</v>
      </c>
      <c r="C3419" s="47" t="s">
        <v>15132</v>
      </c>
      <c r="D3419" s="47">
        <v>14.0</v>
      </c>
    </row>
    <row r="3420">
      <c r="A3420" s="47">
        <v>2888.0</v>
      </c>
      <c r="B3420" s="47" t="s">
        <v>23843</v>
      </c>
      <c r="C3420" s="47" t="s">
        <v>15131</v>
      </c>
      <c r="D3420" s="47">
        <v>14.0</v>
      </c>
    </row>
    <row r="3421">
      <c r="A3421" s="47">
        <v>2905.0</v>
      </c>
      <c r="B3421" s="47" t="s">
        <v>23844</v>
      </c>
      <c r="C3421" s="47" t="s">
        <v>15067</v>
      </c>
      <c r="D3421" s="47">
        <v>14.0</v>
      </c>
    </row>
    <row r="3422">
      <c r="A3422" s="47">
        <v>2965.0</v>
      </c>
      <c r="B3422" s="47" t="s">
        <v>23845</v>
      </c>
      <c r="C3422" s="47" t="s">
        <v>15164</v>
      </c>
      <c r="D3422" s="47">
        <v>14.0</v>
      </c>
    </row>
    <row r="3423">
      <c r="A3423" s="47">
        <v>3100.0</v>
      </c>
      <c r="B3423" s="47" t="s">
        <v>8073</v>
      </c>
      <c r="C3423" s="47" t="s">
        <v>15051</v>
      </c>
      <c r="D3423" s="47">
        <v>14.0</v>
      </c>
    </row>
    <row r="3424">
      <c r="A3424" s="47">
        <v>3121.0</v>
      </c>
      <c r="B3424" s="47" t="s">
        <v>23847</v>
      </c>
      <c r="C3424" s="47" t="s">
        <v>15124</v>
      </c>
      <c r="D3424" s="47">
        <v>14.0</v>
      </c>
    </row>
    <row r="3425">
      <c r="A3425" s="47">
        <v>3183.0</v>
      </c>
      <c r="B3425" s="47" t="s">
        <v>23848</v>
      </c>
      <c r="C3425" s="47" t="s">
        <v>15053</v>
      </c>
      <c r="D3425" s="47">
        <v>14.0</v>
      </c>
    </row>
    <row r="3426">
      <c r="A3426" s="47">
        <v>3230.0</v>
      </c>
      <c r="B3426" s="47" t="s">
        <v>23853</v>
      </c>
      <c r="C3426" s="47" t="s">
        <v>15104</v>
      </c>
      <c r="D3426" s="47">
        <v>14.0</v>
      </c>
    </row>
    <row r="3427">
      <c r="A3427" s="47">
        <v>3279.0</v>
      </c>
      <c r="B3427" s="47" t="s">
        <v>23857</v>
      </c>
      <c r="C3427" s="47" t="s">
        <v>15085</v>
      </c>
      <c r="D3427" s="47">
        <v>14.0</v>
      </c>
    </row>
    <row r="3428">
      <c r="A3428" s="47">
        <v>3294.0</v>
      </c>
      <c r="B3428" s="47" t="s">
        <v>23862</v>
      </c>
      <c r="C3428" s="47" t="s">
        <v>15153</v>
      </c>
      <c r="D3428" s="47">
        <v>14.0</v>
      </c>
    </row>
    <row r="3429">
      <c r="A3429" s="47">
        <v>3316.0</v>
      </c>
      <c r="B3429" s="47" t="s">
        <v>23864</v>
      </c>
      <c r="C3429" s="47" t="s">
        <v>15135</v>
      </c>
      <c r="D3429" s="47">
        <v>14.0</v>
      </c>
    </row>
    <row r="3430">
      <c r="A3430" s="47">
        <v>3320.0</v>
      </c>
      <c r="B3430" s="47" t="s">
        <v>23865</v>
      </c>
      <c r="C3430" s="47" t="s">
        <v>15081</v>
      </c>
      <c r="D3430" s="47">
        <v>14.0</v>
      </c>
    </row>
    <row r="3431">
      <c r="A3431" s="47">
        <v>3339.0</v>
      </c>
      <c r="B3431" s="47" t="s">
        <v>23867</v>
      </c>
      <c r="C3431" s="47" t="s">
        <v>15068</v>
      </c>
      <c r="D3431" s="47">
        <v>14.0</v>
      </c>
    </row>
    <row r="3432">
      <c r="A3432" s="47">
        <v>3347.0</v>
      </c>
      <c r="B3432" s="47" t="s">
        <v>8093</v>
      </c>
      <c r="C3432" s="47" t="s">
        <v>15045</v>
      </c>
      <c r="D3432" s="47">
        <v>14.0</v>
      </c>
    </row>
    <row r="3433">
      <c r="A3433" s="47">
        <v>3450.0</v>
      </c>
      <c r="B3433" s="47" t="s">
        <v>8786</v>
      </c>
      <c r="C3433" s="47" t="s">
        <v>15047</v>
      </c>
      <c r="D3433" s="47">
        <v>14.0</v>
      </c>
    </row>
    <row r="3434">
      <c r="A3434" s="47">
        <v>3504.0</v>
      </c>
      <c r="B3434" s="47" t="s">
        <v>23869</v>
      </c>
      <c r="C3434" s="47" t="s">
        <v>15082</v>
      </c>
      <c r="D3434" s="47">
        <v>14.0</v>
      </c>
    </row>
    <row r="3435">
      <c r="A3435" s="47">
        <v>3574.0</v>
      </c>
      <c r="B3435" s="47" t="s">
        <v>23871</v>
      </c>
      <c r="C3435" s="47" t="s">
        <v>15052</v>
      </c>
      <c r="D3435" s="47">
        <v>14.0</v>
      </c>
    </row>
    <row r="3436">
      <c r="A3436" s="47">
        <v>3632.0</v>
      </c>
      <c r="B3436" s="47" t="s">
        <v>23872</v>
      </c>
      <c r="C3436" s="47" t="s">
        <v>15087</v>
      </c>
      <c r="D3436" s="47">
        <v>14.0</v>
      </c>
    </row>
    <row r="3437">
      <c r="A3437" s="47">
        <v>3719.0</v>
      </c>
      <c r="B3437" s="47" t="s">
        <v>23874</v>
      </c>
      <c r="C3437" s="47" t="s">
        <v>15168</v>
      </c>
      <c r="D3437" s="47">
        <v>14.0</v>
      </c>
    </row>
    <row r="3438">
      <c r="A3438" s="47">
        <v>3720.0</v>
      </c>
      <c r="B3438" s="47" t="s">
        <v>23875</v>
      </c>
      <c r="C3438" s="47" t="s">
        <v>15169</v>
      </c>
      <c r="D3438" s="47">
        <v>14.0</v>
      </c>
    </row>
    <row r="3439">
      <c r="A3439" s="47">
        <v>3767.0</v>
      </c>
      <c r="B3439" s="47" t="s">
        <v>23877</v>
      </c>
      <c r="C3439" s="47" t="s">
        <v>15161</v>
      </c>
      <c r="D3439" s="47">
        <v>14.0</v>
      </c>
    </row>
    <row r="3440">
      <c r="A3440" s="47">
        <v>4098.0</v>
      </c>
      <c r="B3440" s="47" t="s">
        <v>23878</v>
      </c>
      <c r="C3440" s="47" t="s">
        <v>15091</v>
      </c>
      <c r="D3440" s="47">
        <v>14.0</v>
      </c>
    </row>
    <row r="3441">
      <c r="A3441" s="47">
        <v>4253.0</v>
      </c>
      <c r="B3441" s="47" t="s">
        <v>23880</v>
      </c>
      <c r="C3441" s="47" t="s">
        <v>15076</v>
      </c>
      <c r="D3441" s="47">
        <v>14.0</v>
      </c>
    </row>
    <row r="3442">
      <c r="A3442" s="47">
        <v>4308.0</v>
      </c>
      <c r="B3442" s="47" t="s">
        <v>23881</v>
      </c>
      <c r="C3442" s="47" t="s">
        <v>15099</v>
      </c>
      <c r="D3442" s="47">
        <v>14.0</v>
      </c>
    </row>
    <row r="3443">
      <c r="A3443" s="47">
        <v>4381.0</v>
      </c>
      <c r="B3443" s="47" t="s">
        <v>23881</v>
      </c>
      <c r="C3443" s="47" t="s">
        <v>15101</v>
      </c>
      <c r="D3443" s="47">
        <v>14.0</v>
      </c>
    </row>
    <row r="3444">
      <c r="A3444" s="47">
        <v>4446.0</v>
      </c>
      <c r="B3444" s="47" t="s">
        <v>23883</v>
      </c>
      <c r="C3444" s="47" t="s">
        <v>15138</v>
      </c>
      <c r="D3444" s="47">
        <v>14.0</v>
      </c>
    </row>
    <row r="3445">
      <c r="A3445" s="47">
        <v>4482.0</v>
      </c>
      <c r="B3445" s="47" t="s">
        <v>23885</v>
      </c>
      <c r="C3445" s="47" t="s">
        <v>15134</v>
      </c>
      <c r="D3445" s="47">
        <v>14.0</v>
      </c>
    </row>
    <row r="3446">
      <c r="A3446" s="47">
        <v>4490.0</v>
      </c>
      <c r="B3446" s="47" t="s">
        <v>23887</v>
      </c>
      <c r="C3446" s="47" t="s">
        <v>15108</v>
      </c>
      <c r="D3446" s="47">
        <v>14.0</v>
      </c>
    </row>
    <row r="3447">
      <c r="A3447" s="47">
        <v>4503.0</v>
      </c>
      <c r="B3447" s="47" t="s">
        <v>8090</v>
      </c>
      <c r="C3447" s="47" t="s">
        <v>15080</v>
      </c>
      <c r="D3447" s="47">
        <v>14.0</v>
      </c>
    </row>
    <row r="3448">
      <c r="A3448" s="47">
        <v>4604.0</v>
      </c>
      <c r="B3448" s="47" t="s">
        <v>23889</v>
      </c>
      <c r="C3448" s="47" t="s">
        <v>15113</v>
      </c>
      <c r="D3448" s="47">
        <v>14.0</v>
      </c>
    </row>
    <row r="3449">
      <c r="A3449" s="47">
        <v>4990.0</v>
      </c>
      <c r="B3449" s="47" t="s">
        <v>23890</v>
      </c>
      <c r="C3449" s="47" t="s">
        <v>15094</v>
      </c>
      <c r="D3449" s="47">
        <v>14.0</v>
      </c>
    </row>
    <row r="3450">
      <c r="A3450" s="47">
        <v>4991.0</v>
      </c>
      <c r="B3450" s="47" t="s">
        <v>23892</v>
      </c>
      <c r="C3450" s="47" t="s">
        <v>15130</v>
      </c>
      <c r="D3450" s="47">
        <v>14.0</v>
      </c>
    </row>
    <row r="3451">
      <c r="A3451" s="47">
        <v>4992.0</v>
      </c>
      <c r="B3451" s="47" t="s">
        <v>23894</v>
      </c>
      <c r="C3451" s="47" t="s">
        <v>15117</v>
      </c>
      <c r="D3451" s="47">
        <v>14.0</v>
      </c>
    </row>
    <row r="3452">
      <c r="A3452" s="47">
        <v>4995.0</v>
      </c>
      <c r="B3452" s="47" t="s">
        <v>23896</v>
      </c>
      <c r="C3452" s="47" t="s">
        <v>15105</v>
      </c>
      <c r="D3452" s="47">
        <v>14.0</v>
      </c>
    </row>
    <row r="3453">
      <c r="A3453" s="47">
        <v>5177.0</v>
      </c>
      <c r="B3453" s="47" t="s">
        <v>23897</v>
      </c>
      <c r="C3453" s="47" t="s">
        <v>15110</v>
      </c>
      <c r="D3453" s="47">
        <v>14.0</v>
      </c>
    </row>
    <row r="3454">
      <c r="A3454" s="47">
        <v>5250.0</v>
      </c>
      <c r="B3454" s="47" t="s">
        <v>8080</v>
      </c>
      <c r="C3454" s="47" t="s">
        <v>15090</v>
      </c>
      <c r="D3454" s="47">
        <v>14.0</v>
      </c>
    </row>
    <row r="3455">
      <c r="A3455" s="47">
        <v>5424.0</v>
      </c>
      <c r="B3455" s="47" t="s">
        <v>23898</v>
      </c>
      <c r="C3455" s="47" t="s">
        <v>15106</v>
      </c>
      <c r="D3455" s="47">
        <v>14.0</v>
      </c>
    </row>
    <row r="3456">
      <c r="A3456" s="47">
        <v>5444.0</v>
      </c>
      <c r="B3456" s="47" t="s">
        <v>23900</v>
      </c>
      <c r="C3456" s="47" t="s">
        <v>15107</v>
      </c>
      <c r="D3456" s="47">
        <v>14.0</v>
      </c>
    </row>
    <row r="3457">
      <c r="A3457" s="47">
        <v>5565.0</v>
      </c>
      <c r="B3457" s="47" t="s">
        <v>23902</v>
      </c>
      <c r="C3457" s="47" t="s">
        <v>15054</v>
      </c>
      <c r="D3457" s="47">
        <v>14.0</v>
      </c>
    </row>
    <row r="3458">
      <c r="A3458" s="47">
        <v>5644.0</v>
      </c>
      <c r="B3458" s="47" t="s">
        <v>23903</v>
      </c>
      <c r="C3458" s="47" t="s">
        <v>15127</v>
      </c>
      <c r="D3458" s="47">
        <v>14.0</v>
      </c>
    </row>
    <row r="3459">
      <c r="A3459" s="47">
        <v>6041.0</v>
      </c>
      <c r="B3459" s="47" t="s">
        <v>23905</v>
      </c>
      <c r="C3459" s="47" t="s">
        <v>15170</v>
      </c>
      <c r="D3459" s="47">
        <v>14.0</v>
      </c>
    </row>
    <row r="3460">
      <c r="A3460" s="47">
        <v>6057.0</v>
      </c>
      <c r="B3460" s="47" t="s">
        <v>23907</v>
      </c>
      <c r="C3460" s="47" t="s">
        <v>15069</v>
      </c>
      <c r="D3460" s="47">
        <v>14.0</v>
      </c>
    </row>
    <row r="3461">
      <c r="A3461" s="47">
        <v>6108.0</v>
      </c>
      <c r="B3461" s="47" t="s">
        <v>23909</v>
      </c>
      <c r="C3461" s="47" t="s">
        <v>15071</v>
      </c>
      <c r="D3461" s="47">
        <v>14.0</v>
      </c>
    </row>
    <row r="3462">
      <c r="A3462" s="47">
        <v>6136.0</v>
      </c>
      <c r="B3462" s="47" t="s">
        <v>23911</v>
      </c>
      <c r="C3462" s="47" t="s">
        <v>15057</v>
      </c>
      <c r="D3462" s="47">
        <v>14.0</v>
      </c>
    </row>
    <row r="3463">
      <c r="A3463" s="47">
        <v>6311.0</v>
      </c>
      <c r="B3463" s="47" t="s">
        <v>23913</v>
      </c>
      <c r="C3463" s="47" t="s">
        <v>15139</v>
      </c>
      <c r="D3463" s="47">
        <v>14.0</v>
      </c>
    </row>
    <row r="3464">
      <c r="A3464" s="47">
        <v>6322.0</v>
      </c>
      <c r="B3464" s="47" t="s">
        <v>23915</v>
      </c>
      <c r="C3464" s="47" t="s">
        <v>15143</v>
      </c>
      <c r="D3464" s="47">
        <v>14.0</v>
      </c>
    </row>
    <row r="3465">
      <c r="A3465" s="47">
        <v>6378.0</v>
      </c>
      <c r="B3465" s="47" t="s">
        <v>23916</v>
      </c>
      <c r="C3465" s="47" t="s">
        <v>15174</v>
      </c>
      <c r="D3465" s="47">
        <v>14.0</v>
      </c>
    </row>
    <row r="3466">
      <c r="A3466" s="47">
        <v>6456.0</v>
      </c>
      <c r="B3466" s="47" t="s">
        <v>8111</v>
      </c>
      <c r="C3466" s="47" t="s">
        <v>15157</v>
      </c>
      <c r="D3466" s="47">
        <v>14.0</v>
      </c>
    </row>
    <row r="3467">
      <c r="A3467" s="47">
        <v>6499.0</v>
      </c>
      <c r="B3467" s="47" t="s">
        <v>23918</v>
      </c>
      <c r="C3467" s="47" t="s">
        <v>15092</v>
      </c>
      <c r="D3467" s="47">
        <v>14.0</v>
      </c>
    </row>
    <row r="3468">
      <c r="A3468" s="47">
        <v>6517.0</v>
      </c>
      <c r="B3468" s="47" t="s">
        <v>23920</v>
      </c>
      <c r="C3468" s="47" t="s">
        <v>15154</v>
      </c>
      <c r="D3468" s="47">
        <v>14.0</v>
      </c>
    </row>
    <row r="3469">
      <c r="A3469" s="47">
        <v>6542.0</v>
      </c>
      <c r="B3469" s="47" t="s">
        <v>8102</v>
      </c>
      <c r="C3469" s="47" t="s">
        <v>15058</v>
      </c>
      <c r="D3469" s="47">
        <v>14.0</v>
      </c>
    </row>
    <row r="3470">
      <c r="A3470" s="47">
        <v>6601.0</v>
      </c>
      <c r="B3470" s="47" t="s">
        <v>23921</v>
      </c>
      <c r="C3470" s="47" t="s">
        <v>15049</v>
      </c>
      <c r="D3470" s="47">
        <v>14.0</v>
      </c>
    </row>
    <row r="3471">
      <c r="A3471" s="47">
        <v>6750.0</v>
      </c>
      <c r="B3471" s="47" t="s">
        <v>9346</v>
      </c>
      <c r="C3471" s="47" t="s">
        <v>15093</v>
      </c>
      <c r="D3471" s="47">
        <v>14.0</v>
      </c>
    </row>
    <row r="3472">
      <c r="A3472" s="47">
        <v>6912.0</v>
      </c>
      <c r="B3472" s="47" t="s">
        <v>23924</v>
      </c>
      <c r="C3472" s="47" t="s">
        <v>15162</v>
      </c>
      <c r="D3472" s="47">
        <v>14.0</v>
      </c>
    </row>
    <row r="3473">
      <c r="A3473" s="47">
        <v>7274.0</v>
      </c>
      <c r="B3473" s="47" t="s">
        <v>23927</v>
      </c>
      <c r="C3473" s="47" t="s">
        <v>15048</v>
      </c>
      <c r="D3473" s="47">
        <v>14.0</v>
      </c>
    </row>
    <row r="3474">
      <c r="A3474" s="47">
        <v>7399.0</v>
      </c>
      <c r="B3474" s="47" t="s">
        <v>8114</v>
      </c>
      <c r="C3474" s="47" t="s">
        <v>15165</v>
      </c>
      <c r="D3474" s="47">
        <v>14.0</v>
      </c>
    </row>
    <row r="3475">
      <c r="A3475" s="47">
        <v>7503.0</v>
      </c>
      <c r="B3475" s="47" t="s">
        <v>23930</v>
      </c>
      <c r="C3475" s="47" t="s">
        <v>15145</v>
      </c>
      <c r="D3475" s="47">
        <v>14.0</v>
      </c>
    </row>
    <row r="3476">
      <c r="A3476" s="47">
        <v>7518.0</v>
      </c>
      <c r="B3476" s="47" t="s">
        <v>23930</v>
      </c>
      <c r="C3476" s="47" t="s">
        <v>15056</v>
      </c>
      <c r="D3476" s="47">
        <v>14.0</v>
      </c>
    </row>
    <row r="3477">
      <c r="A3477" s="47">
        <v>7565.0</v>
      </c>
      <c r="B3477" s="47" t="s">
        <v>8183</v>
      </c>
      <c r="C3477" s="47" t="s">
        <v>15097</v>
      </c>
      <c r="D3477" s="47">
        <v>14.0</v>
      </c>
    </row>
    <row r="3478">
      <c r="A3478" s="47">
        <v>7732.0</v>
      </c>
      <c r="B3478" s="47" t="s">
        <v>23932</v>
      </c>
      <c r="C3478" s="47" t="s">
        <v>15126</v>
      </c>
      <c r="D3478" s="47">
        <v>14.0</v>
      </c>
    </row>
    <row r="3479">
      <c r="A3479" s="47">
        <v>7806.0</v>
      </c>
      <c r="B3479" s="47" t="s">
        <v>21786</v>
      </c>
      <c r="C3479" s="47" t="s">
        <v>15156</v>
      </c>
      <c r="D3479" s="47">
        <v>14.0</v>
      </c>
    </row>
    <row r="3480">
      <c r="A3480" s="47">
        <v>7850.0</v>
      </c>
      <c r="B3480" s="47" t="s">
        <v>23936</v>
      </c>
      <c r="C3480" s="47" t="s">
        <v>15061</v>
      </c>
      <c r="D3480" s="47">
        <v>14.0</v>
      </c>
    </row>
    <row r="3481">
      <c r="A3481" s="47">
        <v>7978.0</v>
      </c>
      <c r="B3481" s="47" t="s">
        <v>23939</v>
      </c>
      <c r="C3481" s="47" t="s">
        <v>15042</v>
      </c>
      <c r="D3481" s="47">
        <v>14.0</v>
      </c>
    </row>
    <row r="3482">
      <c r="A3482" s="47">
        <v>8148.0</v>
      </c>
      <c r="B3482" s="47" t="s">
        <v>8076</v>
      </c>
      <c r="C3482" s="47" t="s">
        <v>15083</v>
      </c>
      <c r="D3482" s="47">
        <v>14.0</v>
      </c>
    </row>
    <row r="3483">
      <c r="A3483" s="47">
        <v>8149.0</v>
      </c>
      <c r="B3483" s="47" t="s">
        <v>23941</v>
      </c>
      <c r="C3483" s="47" t="s">
        <v>8077</v>
      </c>
      <c r="D3483" s="47">
        <v>14.0</v>
      </c>
    </row>
    <row r="3484">
      <c r="A3484" s="47">
        <v>8152.0</v>
      </c>
      <c r="B3484" s="47" t="s">
        <v>23942</v>
      </c>
      <c r="C3484" s="47" t="s">
        <v>15149</v>
      </c>
      <c r="D3484" s="47">
        <v>14.0</v>
      </c>
    </row>
    <row r="3485">
      <c r="A3485" s="47">
        <v>8218.0</v>
      </c>
      <c r="B3485" s="47" t="s">
        <v>23945</v>
      </c>
      <c r="C3485" s="47" t="s">
        <v>15148</v>
      </c>
      <c r="D3485" s="47">
        <v>14.0</v>
      </c>
    </row>
    <row r="3486">
      <c r="A3486" s="47">
        <v>8270.0</v>
      </c>
      <c r="B3486" s="47" t="s">
        <v>8143</v>
      </c>
      <c r="C3486" s="47" t="s">
        <v>15062</v>
      </c>
      <c r="D3486" s="47">
        <v>14.0</v>
      </c>
    </row>
    <row r="3487">
      <c r="A3487" s="47">
        <v>8330.0</v>
      </c>
      <c r="B3487" s="47" t="s">
        <v>23948</v>
      </c>
      <c r="C3487" s="47" t="s">
        <v>15060</v>
      </c>
      <c r="D3487" s="47">
        <v>14.0</v>
      </c>
    </row>
    <row r="3488">
      <c r="A3488" s="47">
        <v>8331.0</v>
      </c>
      <c r="B3488" s="47" t="s">
        <v>23951</v>
      </c>
      <c r="C3488" s="47" t="s">
        <v>15120</v>
      </c>
      <c r="D3488" s="47">
        <v>14.0</v>
      </c>
    </row>
    <row r="3489">
      <c r="A3489" s="47">
        <v>8332.0</v>
      </c>
      <c r="B3489" s="47" t="s">
        <v>23953</v>
      </c>
      <c r="C3489" s="47" t="s">
        <v>15096</v>
      </c>
      <c r="D3489" s="47">
        <v>14.0</v>
      </c>
    </row>
    <row r="3490">
      <c r="A3490" s="47">
        <v>8333.0</v>
      </c>
      <c r="B3490" s="47" t="s">
        <v>23955</v>
      </c>
      <c r="C3490" s="47" t="s">
        <v>15118</v>
      </c>
      <c r="D3490" s="47">
        <v>14.0</v>
      </c>
    </row>
    <row r="3491">
      <c r="A3491" s="47">
        <v>8337.0</v>
      </c>
      <c r="B3491" s="47" t="s">
        <v>8127</v>
      </c>
      <c r="C3491" s="47" t="s">
        <v>15043</v>
      </c>
      <c r="D3491" s="47">
        <v>14.0</v>
      </c>
    </row>
    <row r="3492">
      <c r="A3492" s="47">
        <v>8547.0</v>
      </c>
      <c r="B3492" s="47" t="s">
        <v>23958</v>
      </c>
      <c r="C3492" s="47" t="s">
        <v>15044</v>
      </c>
      <c r="D3492" s="47">
        <v>14.0</v>
      </c>
    </row>
    <row r="3493">
      <c r="A3493" s="47">
        <v>8550.0</v>
      </c>
      <c r="B3493" s="47" t="s">
        <v>23961</v>
      </c>
      <c r="C3493" s="47" t="s">
        <v>15150</v>
      </c>
      <c r="D3493" s="47">
        <v>14.0</v>
      </c>
    </row>
    <row r="3494">
      <c r="A3494" s="47">
        <v>8675.0</v>
      </c>
      <c r="B3494" s="47" t="s">
        <v>23962</v>
      </c>
      <c r="C3494" s="47" t="s">
        <v>15050</v>
      </c>
      <c r="D3494" s="47">
        <v>14.0</v>
      </c>
    </row>
    <row r="3495">
      <c r="A3495" s="47">
        <v>8743.0</v>
      </c>
      <c r="B3495" s="47" t="s">
        <v>23964</v>
      </c>
      <c r="C3495" s="47" t="s">
        <v>15098</v>
      </c>
      <c r="D3495" s="47">
        <v>14.0</v>
      </c>
    </row>
    <row r="3496">
      <c r="A3496" s="47">
        <v>8894.0</v>
      </c>
      <c r="B3496" s="47" t="s">
        <v>23967</v>
      </c>
      <c r="C3496" s="47" t="s">
        <v>15039</v>
      </c>
      <c r="D3496" s="47">
        <v>14.0</v>
      </c>
    </row>
    <row r="3497">
      <c r="A3497" s="47">
        <v>9012.0</v>
      </c>
      <c r="B3497" s="47" t="s">
        <v>23970</v>
      </c>
      <c r="C3497" s="47" t="s">
        <v>15137</v>
      </c>
      <c r="D3497" s="47">
        <v>14.0</v>
      </c>
    </row>
    <row r="3498">
      <c r="A3498" s="47">
        <v>9013.0</v>
      </c>
      <c r="B3498" s="47" t="s">
        <v>23972</v>
      </c>
      <c r="C3498" s="47" t="s">
        <v>15136</v>
      </c>
      <c r="D3498" s="47">
        <v>14.0</v>
      </c>
    </row>
    <row r="3499">
      <c r="A3499" s="47">
        <v>9078.0</v>
      </c>
      <c r="B3499" s="47" t="s">
        <v>23973</v>
      </c>
      <c r="C3499" s="47" t="s">
        <v>15066</v>
      </c>
      <c r="D3499" s="47">
        <v>14.0</v>
      </c>
    </row>
    <row r="3500">
      <c r="A3500" s="47">
        <v>9116.0</v>
      </c>
      <c r="B3500" s="47" t="s">
        <v>7211</v>
      </c>
      <c r="C3500" s="47" t="s">
        <v>15073</v>
      </c>
      <c r="D3500" s="47">
        <v>14.0</v>
      </c>
    </row>
    <row r="3501">
      <c r="A3501" s="47">
        <v>9158.0</v>
      </c>
      <c r="B3501" s="47" t="s">
        <v>8087</v>
      </c>
      <c r="C3501" s="47" t="s">
        <v>15075</v>
      </c>
      <c r="D3501" s="47">
        <v>14.0</v>
      </c>
    </row>
    <row r="3502">
      <c r="A3502" s="47">
        <v>9197.0</v>
      </c>
      <c r="B3502" s="47" t="s">
        <v>23974</v>
      </c>
      <c r="C3502" s="47" t="s">
        <v>15040</v>
      </c>
      <c r="D3502" s="47">
        <v>14.0</v>
      </c>
    </row>
    <row r="3503">
      <c r="A3503" s="47">
        <v>9201.0</v>
      </c>
      <c r="B3503" s="47" t="s">
        <v>23977</v>
      </c>
      <c r="C3503" s="47" t="s">
        <v>15037</v>
      </c>
      <c r="D3503" s="47">
        <v>14.0</v>
      </c>
    </row>
    <row r="3504">
      <c r="A3504" s="47">
        <v>9212.0</v>
      </c>
      <c r="B3504" s="47" t="s">
        <v>23978</v>
      </c>
      <c r="C3504" s="47" t="s">
        <v>15166</v>
      </c>
      <c r="D3504" s="47">
        <v>14.0</v>
      </c>
    </row>
    <row r="3505">
      <c r="A3505" s="47">
        <v>30.0</v>
      </c>
      <c r="B3505" s="47" t="s">
        <v>23979</v>
      </c>
      <c r="C3505" s="47" t="s">
        <v>18192</v>
      </c>
      <c r="D3505" s="47">
        <v>15.0</v>
      </c>
    </row>
    <row r="3506">
      <c r="A3506" s="47">
        <v>49.0</v>
      </c>
      <c r="B3506" s="47" t="s">
        <v>23980</v>
      </c>
      <c r="C3506" s="47" t="s">
        <v>18194</v>
      </c>
      <c r="D3506" s="47">
        <v>15.0</v>
      </c>
    </row>
    <row r="3507">
      <c r="A3507" s="47">
        <v>60.0</v>
      </c>
      <c r="B3507" s="47" t="s">
        <v>23981</v>
      </c>
      <c r="C3507" s="47" t="s">
        <v>18122</v>
      </c>
      <c r="D3507" s="47">
        <v>15.0</v>
      </c>
    </row>
    <row r="3508">
      <c r="A3508" s="47">
        <v>62.0</v>
      </c>
      <c r="B3508" s="47" t="s">
        <v>23983</v>
      </c>
      <c r="C3508" s="47" t="s">
        <v>18188</v>
      </c>
      <c r="D3508" s="47">
        <v>15.0</v>
      </c>
    </row>
    <row r="3509">
      <c r="A3509" s="47">
        <v>102.0</v>
      </c>
      <c r="B3509" s="47" t="s">
        <v>23986</v>
      </c>
      <c r="C3509" s="47" t="s">
        <v>18190</v>
      </c>
      <c r="D3509" s="47">
        <v>15.0</v>
      </c>
    </row>
    <row r="3510">
      <c r="A3510" s="47">
        <v>105.0</v>
      </c>
      <c r="B3510" s="47" t="s">
        <v>23988</v>
      </c>
      <c r="C3510" s="47" t="s">
        <v>18189</v>
      </c>
      <c r="D3510" s="47">
        <v>15.0</v>
      </c>
    </row>
    <row r="3511">
      <c r="A3511" s="47">
        <v>292.0</v>
      </c>
      <c r="B3511" s="47" t="s">
        <v>7714</v>
      </c>
      <c r="C3511" s="47" t="s">
        <v>12955</v>
      </c>
      <c r="D3511" s="47">
        <v>15.0</v>
      </c>
    </row>
    <row r="3512">
      <c r="A3512" s="47">
        <v>306.0</v>
      </c>
      <c r="B3512" s="47" t="s">
        <v>9104</v>
      </c>
      <c r="C3512" s="47" t="s">
        <v>18114</v>
      </c>
      <c r="D3512" s="47">
        <v>15.0</v>
      </c>
    </row>
    <row r="3513">
      <c r="A3513" s="47">
        <v>390.0</v>
      </c>
      <c r="B3513" s="47" t="s">
        <v>23993</v>
      </c>
      <c r="C3513" s="47" t="s">
        <v>18093</v>
      </c>
      <c r="D3513" s="47">
        <v>15.0</v>
      </c>
    </row>
    <row r="3514">
      <c r="A3514" s="47">
        <v>457.0</v>
      </c>
      <c r="B3514" s="47" t="s">
        <v>23994</v>
      </c>
      <c r="C3514" s="47" t="s">
        <v>18065</v>
      </c>
      <c r="D3514" s="47">
        <v>15.0</v>
      </c>
    </row>
    <row r="3515">
      <c r="A3515" s="47">
        <v>529.0</v>
      </c>
      <c r="B3515" s="47" t="s">
        <v>23997</v>
      </c>
      <c r="C3515" s="47" t="s">
        <v>18076</v>
      </c>
      <c r="D3515" s="47">
        <v>15.0</v>
      </c>
    </row>
    <row r="3516">
      <c r="A3516" s="47">
        <v>530.0</v>
      </c>
      <c r="B3516" s="47" t="s">
        <v>24000</v>
      </c>
      <c r="C3516" s="47" t="s">
        <v>18206</v>
      </c>
      <c r="D3516" s="47">
        <v>15.0</v>
      </c>
    </row>
    <row r="3517">
      <c r="A3517" s="47">
        <v>608.0</v>
      </c>
      <c r="B3517" s="47" t="s">
        <v>24002</v>
      </c>
      <c r="C3517" s="47" t="s">
        <v>18144</v>
      </c>
      <c r="D3517" s="47">
        <v>15.0</v>
      </c>
    </row>
    <row r="3518">
      <c r="A3518" s="47">
        <v>746.0</v>
      </c>
      <c r="B3518" s="47" t="s">
        <v>24004</v>
      </c>
      <c r="C3518" s="47" t="s">
        <v>18034</v>
      </c>
      <c r="D3518" s="47">
        <v>15.0</v>
      </c>
    </row>
    <row r="3519">
      <c r="A3519" s="47">
        <v>762.0</v>
      </c>
      <c r="B3519" s="47" t="s">
        <v>24006</v>
      </c>
      <c r="C3519" s="47" t="s">
        <v>18030</v>
      </c>
      <c r="D3519" s="47">
        <v>15.0</v>
      </c>
    </row>
    <row r="3520">
      <c r="A3520" s="47">
        <v>911.0</v>
      </c>
      <c r="B3520" s="47" t="s">
        <v>24008</v>
      </c>
      <c r="C3520" s="47" t="s">
        <v>18124</v>
      </c>
      <c r="D3520" s="47">
        <v>15.0</v>
      </c>
    </row>
    <row r="3521">
      <c r="A3521" s="47">
        <v>942.0</v>
      </c>
      <c r="B3521" s="47" t="s">
        <v>24011</v>
      </c>
      <c r="C3521" s="47" t="s">
        <v>18209</v>
      </c>
      <c r="D3521" s="47">
        <v>15.0</v>
      </c>
    </row>
    <row r="3522">
      <c r="A3522" s="47">
        <v>962.0</v>
      </c>
      <c r="B3522" s="47" t="s">
        <v>24013</v>
      </c>
      <c r="C3522" s="47" t="s">
        <v>18053</v>
      </c>
      <c r="D3522" s="47">
        <v>15.0</v>
      </c>
    </row>
    <row r="3523">
      <c r="A3523" s="47">
        <v>976.0</v>
      </c>
      <c r="B3523" s="47" t="s">
        <v>24014</v>
      </c>
      <c r="C3523" s="47" t="s">
        <v>18079</v>
      </c>
      <c r="D3523" s="47">
        <v>15.0</v>
      </c>
    </row>
    <row r="3524">
      <c r="A3524" s="47">
        <v>981.0</v>
      </c>
      <c r="B3524" s="47" t="s">
        <v>24015</v>
      </c>
      <c r="C3524" s="47" t="s">
        <v>18058</v>
      </c>
      <c r="D3524" s="47">
        <v>15.0</v>
      </c>
    </row>
    <row r="3525">
      <c r="A3525" s="47">
        <v>1020.0</v>
      </c>
      <c r="B3525" s="47" t="s">
        <v>24018</v>
      </c>
      <c r="C3525" s="47" t="s">
        <v>18026</v>
      </c>
      <c r="D3525" s="47">
        <v>15.0</v>
      </c>
    </row>
    <row r="3526">
      <c r="A3526" s="47">
        <v>1102.0</v>
      </c>
      <c r="B3526" s="47" t="s">
        <v>24020</v>
      </c>
      <c r="C3526" s="47" t="s">
        <v>18041</v>
      </c>
      <c r="D3526" s="47">
        <v>15.0</v>
      </c>
    </row>
    <row r="3527">
      <c r="A3527" s="47">
        <v>1295.0</v>
      </c>
      <c r="B3527" s="47" t="s">
        <v>24023</v>
      </c>
      <c r="C3527" s="47" t="s">
        <v>18133</v>
      </c>
      <c r="D3527" s="47">
        <v>15.0</v>
      </c>
    </row>
    <row r="3528">
      <c r="A3528" s="47">
        <v>1344.0</v>
      </c>
      <c r="B3528" s="47" t="s">
        <v>24025</v>
      </c>
      <c r="C3528" s="47" t="s">
        <v>18116</v>
      </c>
      <c r="D3528" s="47">
        <v>15.0</v>
      </c>
    </row>
    <row r="3529">
      <c r="A3529" s="47">
        <v>1453.0</v>
      </c>
      <c r="B3529" s="47" t="s">
        <v>24027</v>
      </c>
      <c r="C3529" s="47" t="s">
        <v>18064</v>
      </c>
      <c r="D3529" s="47">
        <v>15.0</v>
      </c>
    </row>
    <row r="3530">
      <c r="A3530" s="47">
        <v>1530.0</v>
      </c>
      <c r="B3530" s="47" t="s">
        <v>24029</v>
      </c>
      <c r="C3530" s="47" t="s">
        <v>18081</v>
      </c>
      <c r="D3530" s="47">
        <v>15.0</v>
      </c>
    </row>
    <row r="3531">
      <c r="A3531" s="47">
        <v>1558.0</v>
      </c>
      <c r="B3531" s="47" t="s">
        <v>24031</v>
      </c>
      <c r="C3531" s="47" t="s">
        <v>18078</v>
      </c>
      <c r="D3531" s="47">
        <v>15.0</v>
      </c>
    </row>
    <row r="3532">
      <c r="A3532" s="47">
        <v>1577.0</v>
      </c>
      <c r="B3532" s="47" t="s">
        <v>24032</v>
      </c>
      <c r="C3532" s="47" t="s">
        <v>18146</v>
      </c>
      <c r="D3532" s="47">
        <v>15.0</v>
      </c>
    </row>
    <row r="3533">
      <c r="A3533" s="47">
        <v>1593.0</v>
      </c>
      <c r="B3533" s="47" t="s">
        <v>24033</v>
      </c>
      <c r="C3533" s="47" t="s">
        <v>18170</v>
      </c>
      <c r="D3533" s="47">
        <v>15.0</v>
      </c>
    </row>
    <row r="3534">
      <c r="A3534" s="47">
        <v>1594.0</v>
      </c>
      <c r="B3534" s="47" t="s">
        <v>24035</v>
      </c>
      <c r="C3534" s="47" t="s">
        <v>18169</v>
      </c>
      <c r="D3534" s="47">
        <v>15.0</v>
      </c>
    </row>
    <row r="3535">
      <c r="A3535" s="47">
        <v>1617.0</v>
      </c>
      <c r="B3535" s="47" t="s">
        <v>9167</v>
      </c>
      <c r="C3535" s="47" t="s">
        <v>18155</v>
      </c>
      <c r="D3535" s="47">
        <v>15.0</v>
      </c>
    </row>
    <row r="3536">
      <c r="A3536" s="47">
        <v>1630.0</v>
      </c>
      <c r="B3536" s="47" t="s">
        <v>24039</v>
      </c>
      <c r="C3536" s="47" t="s">
        <v>18160</v>
      </c>
      <c r="D3536" s="47">
        <v>15.0</v>
      </c>
    </row>
    <row r="3537">
      <c r="A3537" s="47">
        <v>1636.0</v>
      </c>
      <c r="B3537" s="47" t="s">
        <v>9178</v>
      </c>
      <c r="C3537" s="47" t="s">
        <v>18150</v>
      </c>
      <c r="D3537" s="47">
        <v>15.0</v>
      </c>
    </row>
    <row r="3538">
      <c r="A3538" s="47">
        <v>1664.0</v>
      </c>
      <c r="B3538" s="47" t="s">
        <v>24043</v>
      </c>
      <c r="C3538" s="47" t="s">
        <v>18108</v>
      </c>
      <c r="D3538" s="47">
        <v>15.0</v>
      </c>
    </row>
    <row r="3539">
      <c r="A3539" s="47">
        <v>1689.0</v>
      </c>
      <c r="B3539" s="47" t="s">
        <v>24045</v>
      </c>
      <c r="C3539" s="47" t="s">
        <v>18032</v>
      </c>
      <c r="D3539" s="47">
        <v>15.0</v>
      </c>
    </row>
    <row r="3540">
      <c r="A3540" s="47">
        <v>1696.0</v>
      </c>
      <c r="B3540" s="47" t="s">
        <v>24048</v>
      </c>
      <c r="C3540" s="47" t="s">
        <v>18117</v>
      </c>
      <c r="D3540" s="47">
        <v>15.0</v>
      </c>
    </row>
    <row r="3541">
      <c r="A3541" s="47">
        <v>1724.0</v>
      </c>
      <c r="B3541" s="47" t="s">
        <v>24050</v>
      </c>
      <c r="C3541" s="47" t="s">
        <v>18043</v>
      </c>
      <c r="D3541" s="47">
        <v>15.0</v>
      </c>
    </row>
    <row r="3542">
      <c r="A3542" s="47">
        <v>1739.0</v>
      </c>
      <c r="B3542" s="47" t="s">
        <v>24052</v>
      </c>
      <c r="C3542" s="47" t="s">
        <v>18185</v>
      </c>
      <c r="D3542" s="47">
        <v>15.0</v>
      </c>
    </row>
    <row r="3543">
      <c r="A3543" s="47">
        <v>1747.0</v>
      </c>
      <c r="B3543" s="47" t="s">
        <v>24054</v>
      </c>
      <c r="C3543" s="47" t="s">
        <v>18059</v>
      </c>
      <c r="D3543" s="47">
        <v>15.0</v>
      </c>
    </row>
    <row r="3544">
      <c r="A3544" s="47">
        <v>1769.0</v>
      </c>
      <c r="B3544" s="47" t="s">
        <v>24056</v>
      </c>
      <c r="C3544" s="47" t="s">
        <v>18164</v>
      </c>
      <c r="D3544" s="47">
        <v>15.0</v>
      </c>
    </row>
    <row r="3545">
      <c r="A3545" s="47">
        <v>1775.0</v>
      </c>
      <c r="B3545" s="47" t="s">
        <v>24058</v>
      </c>
      <c r="C3545" s="47" t="s">
        <v>18083</v>
      </c>
      <c r="D3545" s="47">
        <v>15.0</v>
      </c>
    </row>
    <row r="3546">
      <c r="A3546" s="47">
        <v>1807.0</v>
      </c>
      <c r="B3546" s="47" t="s">
        <v>24061</v>
      </c>
      <c r="C3546" s="47" t="s">
        <v>18207</v>
      </c>
      <c r="D3546" s="47">
        <v>15.0</v>
      </c>
    </row>
    <row r="3547">
      <c r="A3547" s="47">
        <v>1820.0</v>
      </c>
      <c r="B3547" s="47" t="s">
        <v>24063</v>
      </c>
      <c r="C3547" s="47" t="s">
        <v>18102</v>
      </c>
      <c r="D3547" s="47">
        <v>15.0</v>
      </c>
    </row>
    <row r="3548">
      <c r="A3548" s="47">
        <v>1877.0</v>
      </c>
      <c r="B3548" s="47" t="s">
        <v>24065</v>
      </c>
      <c r="C3548" s="47" t="s">
        <v>18109</v>
      </c>
      <c r="D3548" s="47">
        <v>15.0</v>
      </c>
    </row>
    <row r="3549">
      <c r="A3549" s="47">
        <v>1916.0</v>
      </c>
      <c r="B3549" s="47" t="s">
        <v>9122</v>
      </c>
      <c r="C3549" s="47" t="s">
        <v>18142</v>
      </c>
      <c r="D3549" s="47">
        <v>15.0</v>
      </c>
    </row>
    <row r="3550">
      <c r="A3550" s="47">
        <v>2004.0</v>
      </c>
      <c r="B3550" s="47" t="s">
        <v>24069</v>
      </c>
      <c r="C3550" s="47" t="s">
        <v>18162</v>
      </c>
      <c r="D3550" s="47">
        <v>15.0</v>
      </c>
    </row>
    <row r="3551">
      <c r="A3551" s="47">
        <v>2120.0</v>
      </c>
      <c r="B3551" s="47" t="s">
        <v>24071</v>
      </c>
      <c r="C3551" s="47" t="s">
        <v>18205</v>
      </c>
      <c r="D3551" s="47">
        <v>15.0</v>
      </c>
    </row>
    <row r="3552">
      <c r="A3552" s="47">
        <v>2194.0</v>
      </c>
      <c r="B3552" s="47" t="s">
        <v>24073</v>
      </c>
      <c r="C3552" s="47" t="s">
        <v>18121</v>
      </c>
      <c r="D3552" s="47">
        <v>15.0</v>
      </c>
    </row>
    <row r="3553">
      <c r="A3553" s="47">
        <v>2246.0</v>
      </c>
      <c r="B3553" s="47" t="s">
        <v>9926</v>
      </c>
      <c r="C3553" s="47" t="s">
        <v>18163</v>
      </c>
      <c r="D3553" s="47">
        <v>15.0</v>
      </c>
    </row>
    <row r="3554">
      <c r="A3554" s="47">
        <v>2277.0</v>
      </c>
      <c r="B3554" s="47" t="s">
        <v>24076</v>
      </c>
      <c r="C3554" s="47" t="s">
        <v>18197</v>
      </c>
      <c r="D3554" s="47">
        <v>15.0</v>
      </c>
    </row>
    <row r="3555">
      <c r="A3555" s="47">
        <v>2370.0</v>
      </c>
      <c r="B3555" s="47" t="s">
        <v>24077</v>
      </c>
      <c r="C3555" s="47" t="s">
        <v>18055</v>
      </c>
      <c r="D3555" s="47">
        <v>15.0</v>
      </c>
    </row>
    <row r="3556">
      <c r="A3556" s="47">
        <v>2491.0</v>
      </c>
      <c r="B3556" s="47" t="s">
        <v>24078</v>
      </c>
      <c r="C3556" s="47" t="s">
        <v>18141</v>
      </c>
      <c r="D3556" s="47">
        <v>15.0</v>
      </c>
    </row>
    <row r="3557">
      <c r="A3557" s="47">
        <v>2494.0</v>
      </c>
      <c r="B3557" s="47" t="s">
        <v>24080</v>
      </c>
      <c r="C3557" s="47" t="s">
        <v>18091</v>
      </c>
      <c r="D3557" s="47">
        <v>15.0</v>
      </c>
    </row>
    <row r="3558">
      <c r="A3558" s="47">
        <v>2496.0</v>
      </c>
      <c r="B3558" s="47" t="s">
        <v>24082</v>
      </c>
      <c r="C3558" s="47" t="s">
        <v>18071</v>
      </c>
      <c r="D3558" s="47">
        <v>15.0</v>
      </c>
    </row>
    <row r="3559">
      <c r="A3559" s="47">
        <v>2530.0</v>
      </c>
      <c r="B3559" s="47" t="s">
        <v>11276</v>
      </c>
      <c r="C3559" s="47" t="s">
        <v>11277</v>
      </c>
      <c r="D3559" s="47">
        <v>15.0</v>
      </c>
    </row>
    <row r="3560">
      <c r="A3560" s="47">
        <v>2582.0</v>
      </c>
      <c r="B3560" s="47" t="s">
        <v>24086</v>
      </c>
      <c r="C3560" s="47" t="s">
        <v>18105</v>
      </c>
      <c r="D3560" s="47">
        <v>15.0</v>
      </c>
    </row>
    <row r="3561">
      <c r="A3561" s="47">
        <v>2597.0</v>
      </c>
      <c r="B3561" s="47" t="s">
        <v>24088</v>
      </c>
      <c r="C3561" s="47" t="s">
        <v>18077</v>
      </c>
      <c r="D3561" s="47">
        <v>15.0</v>
      </c>
    </row>
    <row r="3562">
      <c r="A3562" s="47">
        <v>2766.0</v>
      </c>
      <c r="B3562" s="47" t="s">
        <v>7563</v>
      </c>
      <c r="C3562" s="47" t="s">
        <v>18128</v>
      </c>
      <c r="D3562" s="47">
        <v>15.0</v>
      </c>
    </row>
    <row r="3563">
      <c r="A3563" s="47">
        <v>2810.0</v>
      </c>
      <c r="B3563" s="47" t="s">
        <v>24091</v>
      </c>
      <c r="C3563" s="47" t="s">
        <v>18193</v>
      </c>
      <c r="D3563" s="47">
        <v>15.0</v>
      </c>
    </row>
    <row r="3564">
      <c r="A3564" s="47">
        <v>2812.0</v>
      </c>
      <c r="B3564" s="47" t="s">
        <v>20521</v>
      </c>
      <c r="C3564" s="47" t="s">
        <v>14407</v>
      </c>
      <c r="D3564" s="47">
        <v>15.0</v>
      </c>
    </row>
    <row r="3565">
      <c r="A3565" s="47">
        <v>2860.0</v>
      </c>
      <c r="B3565" s="47" t="s">
        <v>24094</v>
      </c>
      <c r="C3565" s="47" t="s">
        <v>18062</v>
      </c>
      <c r="D3565" s="47">
        <v>15.0</v>
      </c>
    </row>
    <row r="3566">
      <c r="A3566" s="47">
        <v>3030.0</v>
      </c>
      <c r="B3566" s="47" t="s">
        <v>24096</v>
      </c>
      <c r="C3566" s="47" t="s">
        <v>18156</v>
      </c>
      <c r="D3566" s="47">
        <v>15.0</v>
      </c>
    </row>
    <row r="3567">
      <c r="A3567" s="47">
        <v>3036.0</v>
      </c>
      <c r="B3567" s="47" t="s">
        <v>24098</v>
      </c>
      <c r="C3567" s="47" t="s">
        <v>18211</v>
      </c>
      <c r="D3567" s="47">
        <v>15.0</v>
      </c>
    </row>
    <row r="3568">
      <c r="A3568" s="47">
        <v>3050.0</v>
      </c>
      <c r="B3568" s="47" t="s">
        <v>18635</v>
      </c>
      <c r="C3568" s="47" t="s">
        <v>12782</v>
      </c>
      <c r="D3568" s="47">
        <v>15.0</v>
      </c>
    </row>
    <row r="3569">
      <c r="A3569" s="47">
        <v>3141.0</v>
      </c>
      <c r="B3569" s="47" t="s">
        <v>11628</v>
      </c>
      <c r="C3569" s="47" t="s">
        <v>18101</v>
      </c>
      <c r="D3569" s="47">
        <v>15.0</v>
      </c>
    </row>
    <row r="3570">
      <c r="A3570" s="47">
        <v>3200.0</v>
      </c>
      <c r="B3570" s="47" t="s">
        <v>20533</v>
      </c>
      <c r="C3570" s="47" t="s">
        <v>14527</v>
      </c>
      <c r="D3570" s="47">
        <v>15.0</v>
      </c>
    </row>
    <row r="3571">
      <c r="A3571" s="47">
        <v>3299.0</v>
      </c>
      <c r="B3571" s="47" t="s">
        <v>24106</v>
      </c>
      <c r="C3571" s="47" t="s">
        <v>18172</v>
      </c>
      <c r="D3571" s="47">
        <v>15.0</v>
      </c>
    </row>
    <row r="3572">
      <c r="A3572" s="47">
        <v>3302.0</v>
      </c>
      <c r="B3572" s="47" t="s">
        <v>24107</v>
      </c>
      <c r="C3572" s="47" t="s">
        <v>18159</v>
      </c>
      <c r="D3572" s="47">
        <v>15.0</v>
      </c>
    </row>
    <row r="3573">
      <c r="A3573" s="47">
        <v>3325.0</v>
      </c>
      <c r="B3573" s="47" t="s">
        <v>24109</v>
      </c>
      <c r="C3573" s="47" t="s">
        <v>18070</v>
      </c>
      <c r="D3573" s="47">
        <v>15.0</v>
      </c>
    </row>
    <row r="3574">
      <c r="A3574" s="47">
        <v>3328.0</v>
      </c>
      <c r="B3574" s="47" t="s">
        <v>9113</v>
      </c>
      <c r="C3574" s="47" t="s">
        <v>18085</v>
      </c>
      <c r="D3574" s="47">
        <v>15.0</v>
      </c>
    </row>
    <row r="3575">
      <c r="A3575" s="47">
        <v>3354.0</v>
      </c>
      <c r="B3575" s="47" t="s">
        <v>24111</v>
      </c>
      <c r="C3575" s="47" t="s">
        <v>18157</v>
      </c>
      <c r="D3575" s="47">
        <v>15.0</v>
      </c>
    </row>
    <row r="3576">
      <c r="A3576" s="47">
        <v>3369.0</v>
      </c>
      <c r="B3576" s="47" t="s">
        <v>24113</v>
      </c>
      <c r="C3576" s="47" t="s">
        <v>18154</v>
      </c>
      <c r="D3576" s="47">
        <v>15.0</v>
      </c>
    </row>
    <row r="3577">
      <c r="A3577" s="47">
        <v>3406.0</v>
      </c>
      <c r="B3577" s="47" t="s">
        <v>24114</v>
      </c>
      <c r="C3577" s="47" t="s">
        <v>18176</v>
      </c>
      <c r="D3577" s="47">
        <v>15.0</v>
      </c>
    </row>
    <row r="3578">
      <c r="A3578" s="47">
        <v>3453.0</v>
      </c>
      <c r="B3578" s="47" t="s">
        <v>24116</v>
      </c>
      <c r="C3578" s="47" t="s">
        <v>18173</v>
      </c>
      <c r="D3578" s="47">
        <v>15.0</v>
      </c>
    </row>
    <row r="3579">
      <c r="A3579" s="47">
        <v>3594.0</v>
      </c>
      <c r="B3579" s="47" t="s">
        <v>24118</v>
      </c>
      <c r="C3579" s="47" t="s">
        <v>18073</v>
      </c>
      <c r="D3579" s="47">
        <v>15.0</v>
      </c>
    </row>
    <row r="3580">
      <c r="A3580" s="47">
        <v>3598.0</v>
      </c>
      <c r="B3580" s="47" t="s">
        <v>24120</v>
      </c>
      <c r="C3580" s="47" t="s">
        <v>18165</v>
      </c>
      <c r="D3580" s="47">
        <v>15.0</v>
      </c>
    </row>
    <row r="3581">
      <c r="A3581" s="47">
        <v>3633.0</v>
      </c>
      <c r="B3581" s="47" t="s">
        <v>24122</v>
      </c>
      <c r="C3581" s="47" t="s">
        <v>18037</v>
      </c>
      <c r="D3581" s="47">
        <v>15.0</v>
      </c>
    </row>
    <row r="3582">
      <c r="A3582" s="47">
        <v>3753.0</v>
      </c>
      <c r="B3582" s="47" t="s">
        <v>24123</v>
      </c>
      <c r="C3582" s="47" t="s">
        <v>18166</v>
      </c>
      <c r="D3582" s="47">
        <v>15.0</v>
      </c>
    </row>
    <row r="3583">
      <c r="A3583" s="47">
        <v>3789.0</v>
      </c>
      <c r="B3583" s="47" t="s">
        <v>24125</v>
      </c>
      <c r="C3583" s="47" t="s">
        <v>18203</v>
      </c>
      <c r="D3583" s="47">
        <v>15.0</v>
      </c>
    </row>
    <row r="3584">
      <c r="A3584" s="47">
        <v>3824.0</v>
      </c>
      <c r="B3584" s="47" t="s">
        <v>24126</v>
      </c>
      <c r="C3584" s="47" t="s">
        <v>18112</v>
      </c>
      <c r="D3584" s="47">
        <v>15.0</v>
      </c>
    </row>
    <row r="3585">
      <c r="A3585" s="47">
        <v>3878.0</v>
      </c>
      <c r="B3585" s="47" t="s">
        <v>24129</v>
      </c>
      <c r="C3585" s="47" t="s">
        <v>18175</v>
      </c>
      <c r="D3585" s="47">
        <v>15.0</v>
      </c>
    </row>
    <row r="3586">
      <c r="A3586" s="47">
        <v>3884.0</v>
      </c>
      <c r="B3586" s="47" t="s">
        <v>24130</v>
      </c>
      <c r="C3586" s="47" t="s">
        <v>18035</v>
      </c>
      <c r="D3586" s="47">
        <v>15.0</v>
      </c>
    </row>
    <row r="3587">
      <c r="A3587" s="47">
        <v>3886.0</v>
      </c>
      <c r="B3587" s="47" t="s">
        <v>24133</v>
      </c>
      <c r="C3587" s="47" t="s">
        <v>18036</v>
      </c>
      <c r="D3587" s="47">
        <v>15.0</v>
      </c>
    </row>
    <row r="3588">
      <c r="A3588" s="47">
        <v>3958.0</v>
      </c>
      <c r="B3588" s="47" t="s">
        <v>24136</v>
      </c>
      <c r="C3588" s="47" t="s">
        <v>18044</v>
      </c>
      <c r="D3588" s="47">
        <v>15.0</v>
      </c>
    </row>
    <row r="3589">
      <c r="A3589" s="47">
        <v>3986.0</v>
      </c>
      <c r="B3589" s="47" t="s">
        <v>9161</v>
      </c>
      <c r="C3589" s="47" t="s">
        <v>18180</v>
      </c>
      <c r="D3589" s="47">
        <v>15.0</v>
      </c>
    </row>
    <row r="3590">
      <c r="A3590" s="47">
        <v>4203.0</v>
      </c>
      <c r="B3590" s="47" t="s">
        <v>24141</v>
      </c>
      <c r="C3590" s="47" t="s">
        <v>18110</v>
      </c>
      <c r="D3590" s="47">
        <v>15.0</v>
      </c>
    </row>
    <row r="3591">
      <c r="A3591" s="47">
        <v>4268.0</v>
      </c>
      <c r="B3591" s="47" t="s">
        <v>20108</v>
      </c>
      <c r="C3591" s="47" t="s">
        <v>18208</v>
      </c>
      <c r="D3591" s="47">
        <v>15.0</v>
      </c>
    </row>
    <row r="3592">
      <c r="A3592" s="47">
        <v>4338.0</v>
      </c>
      <c r="B3592" s="47" t="s">
        <v>24145</v>
      </c>
      <c r="C3592" s="47" t="s">
        <v>18129</v>
      </c>
      <c r="D3592" s="47">
        <v>15.0</v>
      </c>
    </row>
    <row r="3593">
      <c r="A3593" s="47">
        <v>4397.0</v>
      </c>
      <c r="B3593" s="47" t="s">
        <v>24148</v>
      </c>
      <c r="C3593" s="47" t="s">
        <v>18025</v>
      </c>
      <c r="D3593" s="47">
        <v>15.0</v>
      </c>
    </row>
    <row r="3594">
      <c r="A3594" s="47">
        <v>4404.0</v>
      </c>
      <c r="B3594" s="47" t="s">
        <v>14691</v>
      </c>
      <c r="C3594" s="47" t="s">
        <v>18126</v>
      </c>
      <c r="D3594" s="47">
        <v>15.0</v>
      </c>
    </row>
    <row r="3595">
      <c r="A3595" s="47">
        <v>4405.0</v>
      </c>
      <c r="B3595" s="47" t="s">
        <v>24152</v>
      </c>
      <c r="C3595" s="47" t="s">
        <v>18171</v>
      </c>
      <c r="D3595" s="47">
        <v>15.0</v>
      </c>
    </row>
    <row r="3596">
      <c r="A3596" s="47">
        <v>4423.0</v>
      </c>
      <c r="B3596" s="47" t="s">
        <v>7448</v>
      </c>
      <c r="C3596" s="47" t="s">
        <v>18031</v>
      </c>
      <c r="D3596" s="47">
        <v>15.0</v>
      </c>
    </row>
    <row r="3597">
      <c r="A3597" s="47">
        <v>4472.0</v>
      </c>
      <c r="B3597" s="47" t="s">
        <v>24156</v>
      </c>
      <c r="C3597" s="47" t="s">
        <v>18060</v>
      </c>
      <c r="D3597" s="47">
        <v>15.0</v>
      </c>
    </row>
    <row r="3598">
      <c r="A3598" s="47">
        <v>4506.0</v>
      </c>
      <c r="B3598" s="47" t="s">
        <v>24157</v>
      </c>
      <c r="C3598" s="47" t="s">
        <v>18050</v>
      </c>
      <c r="D3598" s="47">
        <v>15.0</v>
      </c>
    </row>
    <row r="3599">
      <c r="A3599" s="47">
        <v>4579.0</v>
      </c>
      <c r="B3599" s="47" t="s">
        <v>24164</v>
      </c>
      <c r="C3599" s="47" t="s">
        <v>18130</v>
      </c>
      <c r="D3599" s="47">
        <v>15.0</v>
      </c>
    </row>
    <row r="3600">
      <c r="A3600" s="47">
        <v>4620.0</v>
      </c>
      <c r="B3600" s="47" t="s">
        <v>24166</v>
      </c>
      <c r="C3600" s="47" t="s">
        <v>18204</v>
      </c>
      <c r="D3600" s="47">
        <v>15.0</v>
      </c>
    </row>
    <row r="3601">
      <c r="A3601" s="47">
        <v>4667.0</v>
      </c>
      <c r="B3601" s="47" t="s">
        <v>24168</v>
      </c>
      <c r="C3601" s="47" t="s">
        <v>18029</v>
      </c>
      <c r="D3601" s="47">
        <v>15.0</v>
      </c>
    </row>
    <row r="3602">
      <c r="A3602" s="47">
        <v>4694.0</v>
      </c>
      <c r="B3602" s="47" t="s">
        <v>24170</v>
      </c>
      <c r="C3602" s="47" t="s">
        <v>18196</v>
      </c>
      <c r="D3602" s="47">
        <v>15.0</v>
      </c>
    </row>
    <row r="3603">
      <c r="A3603" s="47">
        <v>4847.0</v>
      </c>
      <c r="B3603" s="47" t="s">
        <v>9129</v>
      </c>
      <c r="C3603" s="47" t="s">
        <v>16521</v>
      </c>
      <c r="D3603" s="47">
        <v>15.0</v>
      </c>
    </row>
    <row r="3604">
      <c r="A3604" s="47">
        <v>4856.0</v>
      </c>
      <c r="B3604" s="47" t="s">
        <v>24174</v>
      </c>
      <c r="C3604" s="47" t="s">
        <v>18107</v>
      </c>
      <c r="D3604" s="47">
        <v>15.0</v>
      </c>
    </row>
    <row r="3605">
      <c r="A3605" s="47">
        <v>4862.0</v>
      </c>
      <c r="B3605" s="47" t="s">
        <v>24175</v>
      </c>
      <c r="C3605" s="47" t="s">
        <v>18115</v>
      </c>
      <c r="D3605" s="47">
        <v>15.0</v>
      </c>
    </row>
    <row r="3606">
      <c r="A3606" s="47">
        <v>4864.0</v>
      </c>
      <c r="B3606" s="47" t="s">
        <v>24177</v>
      </c>
      <c r="C3606" s="47" t="s">
        <v>18054</v>
      </c>
      <c r="D3606" s="47">
        <v>15.0</v>
      </c>
    </row>
    <row r="3607">
      <c r="A3607" s="47">
        <v>4879.0</v>
      </c>
      <c r="B3607" s="47" t="s">
        <v>24179</v>
      </c>
      <c r="C3607" s="47" t="s">
        <v>18113</v>
      </c>
      <c r="D3607" s="47">
        <v>15.0</v>
      </c>
    </row>
    <row r="3608">
      <c r="A3608" s="47">
        <v>4964.0</v>
      </c>
      <c r="B3608" s="47" t="s">
        <v>24181</v>
      </c>
      <c r="C3608" s="47" t="s">
        <v>18061</v>
      </c>
      <c r="D3608" s="47">
        <v>15.0</v>
      </c>
    </row>
    <row r="3609">
      <c r="A3609" s="47">
        <v>4965.0</v>
      </c>
      <c r="B3609" s="47" t="s">
        <v>24182</v>
      </c>
      <c r="C3609" s="47" t="s">
        <v>18355</v>
      </c>
      <c r="D3609" s="47">
        <v>15.0</v>
      </c>
    </row>
    <row r="3610">
      <c r="A3610" s="47">
        <v>4981.0</v>
      </c>
      <c r="B3610" s="47" t="s">
        <v>24185</v>
      </c>
      <c r="C3610" s="47" t="s">
        <v>18147</v>
      </c>
      <c r="D3610" s="47">
        <v>15.0</v>
      </c>
    </row>
    <row r="3611">
      <c r="A3611" s="47">
        <v>5201.0</v>
      </c>
      <c r="B3611" s="47" t="s">
        <v>9108</v>
      </c>
      <c r="C3611" s="47" t="s">
        <v>18099</v>
      </c>
      <c r="D3611" s="47">
        <v>15.0</v>
      </c>
    </row>
    <row r="3612">
      <c r="A3612" s="47">
        <v>5242.0</v>
      </c>
      <c r="B3612" s="47" t="s">
        <v>24188</v>
      </c>
      <c r="C3612" s="47" t="s">
        <v>18063</v>
      </c>
      <c r="D3612" s="47">
        <v>15.0</v>
      </c>
    </row>
    <row r="3613">
      <c r="A3613" s="47">
        <v>5244.0</v>
      </c>
      <c r="B3613" s="47" t="s">
        <v>24190</v>
      </c>
      <c r="C3613" s="47" t="s">
        <v>18094</v>
      </c>
      <c r="D3613" s="47">
        <v>15.0</v>
      </c>
    </row>
    <row r="3614">
      <c r="A3614" s="47">
        <v>5281.0</v>
      </c>
      <c r="B3614" s="47" t="s">
        <v>24193</v>
      </c>
      <c r="C3614" s="47" t="s">
        <v>18177</v>
      </c>
      <c r="D3614" s="47">
        <v>15.0</v>
      </c>
    </row>
    <row r="3615">
      <c r="A3615" s="47">
        <v>5304.0</v>
      </c>
      <c r="B3615" s="47" t="s">
        <v>24195</v>
      </c>
      <c r="C3615" s="47" t="s">
        <v>18158</v>
      </c>
      <c r="D3615" s="47">
        <v>15.0</v>
      </c>
    </row>
    <row r="3616">
      <c r="A3616" s="47">
        <v>5311.0</v>
      </c>
      <c r="B3616" s="47" t="s">
        <v>24197</v>
      </c>
      <c r="C3616" s="47" t="s">
        <v>18040</v>
      </c>
      <c r="D3616" s="47">
        <v>15.0</v>
      </c>
    </row>
    <row r="3617">
      <c r="A3617" s="47">
        <v>5381.0</v>
      </c>
      <c r="B3617" s="47" t="s">
        <v>24199</v>
      </c>
      <c r="C3617" s="47" t="s">
        <v>18201</v>
      </c>
      <c r="D3617" s="47">
        <v>15.0</v>
      </c>
    </row>
    <row r="3618">
      <c r="A3618" s="47">
        <v>5573.0</v>
      </c>
      <c r="B3618" s="47" t="s">
        <v>24200</v>
      </c>
      <c r="C3618" s="47" t="s">
        <v>18027</v>
      </c>
      <c r="D3618" s="47">
        <v>15.0</v>
      </c>
    </row>
    <row r="3619">
      <c r="A3619" s="47">
        <v>5789.0</v>
      </c>
      <c r="B3619" s="47" t="s">
        <v>9172</v>
      </c>
      <c r="C3619" s="47" t="s">
        <v>18137</v>
      </c>
      <c r="D3619" s="47">
        <v>15.0</v>
      </c>
    </row>
    <row r="3620">
      <c r="A3620" s="47">
        <v>5799.0</v>
      </c>
      <c r="B3620" s="47" t="s">
        <v>24203</v>
      </c>
      <c r="C3620" s="47" t="s">
        <v>18052</v>
      </c>
      <c r="D3620" s="47">
        <v>15.0</v>
      </c>
    </row>
    <row r="3621">
      <c r="A3621" s="47">
        <v>5875.0</v>
      </c>
      <c r="B3621" s="47" t="s">
        <v>7083</v>
      </c>
      <c r="C3621" s="47" t="s">
        <v>18080</v>
      </c>
      <c r="D3621" s="47">
        <v>15.0</v>
      </c>
    </row>
    <row r="3622">
      <c r="A3622" s="47">
        <v>5885.0</v>
      </c>
      <c r="B3622" s="47" t="s">
        <v>24204</v>
      </c>
      <c r="C3622" s="47" t="s">
        <v>18200</v>
      </c>
      <c r="D3622" s="47">
        <v>15.0</v>
      </c>
    </row>
    <row r="3623">
      <c r="A3623" s="47">
        <v>6081.0</v>
      </c>
      <c r="B3623" s="47" t="s">
        <v>24207</v>
      </c>
      <c r="C3623" s="47" t="s">
        <v>18092</v>
      </c>
      <c r="D3623" s="47">
        <v>15.0</v>
      </c>
    </row>
    <row r="3624">
      <c r="A3624" s="47">
        <v>6130.0</v>
      </c>
      <c r="B3624" s="47" t="s">
        <v>9132</v>
      </c>
      <c r="C3624" s="47" t="s">
        <v>18183</v>
      </c>
      <c r="D3624" s="47">
        <v>15.0</v>
      </c>
    </row>
    <row r="3625">
      <c r="A3625" s="47">
        <v>6131.0</v>
      </c>
      <c r="B3625" s="47" t="s">
        <v>24211</v>
      </c>
      <c r="C3625" s="47" t="s">
        <v>18184</v>
      </c>
      <c r="D3625" s="47">
        <v>15.0</v>
      </c>
    </row>
    <row r="3626">
      <c r="A3626" s="47">
        <v>6171.0</v>
      </c>
      <c r="B3626" s="47" t="s">
        <v>24212</v>
      </c>
      <c r="C3626" s="47" t="s">
        <v>18090</v>
      </c>
      <c r="D3626" s="47">
        <v>15.0</v>
      </c>
    </row>
    <row r="3627">
      <c r="A3627" s="47">
        <v>6198.0</v>
      </c>
      <c r="B3627" s="47" t="s">
        <v>24214</v>
      </c>
      <c r="C3627" s="47" t="s">
        <v>18057</v>
      </c>
      <c r="D3627" s="47">
        <v>15.0</v>
      </c>
    </row>
    <row r="3628">
      <c r="A3628" s="47">
        <v>6286.0</v>
      </c>
      <c r="B3628" s="47" t="s">
        <v>9164</v>
      </c>
      <c r="C3628" s="47" t="s">
        <v>18119</v>
      </c>
      <c r="D3628" s="47">
        <v>15.0</v>
      </c>
    </row>
    <row r="3629">
      <c r="A3629" s="47">
        <v>6408.0</v>
      </c>
      <c r="B3629" s="47" t="s">
        <v>9327</v>
      </c>
      <c r="C3629" s="47" t="s">
        <v>17584</v>
      </c>
      <c r="D3629" s="47">
        <v>15.0</v>
      </c>
    </row>
    <row r="3630">
      <c r="A3630" s="47">
        <v>6471.0</v>
      </c>
      <c r="B3630" s="47" t="s">
        <v>24219</v>
      </c>
      <c r="C3630" s="47" t="s">
        <v>18088</v>
      </c>
      <c r="D3630" s="47">
        <v>15.0</v>
      </c>
    </row>
    <row r="3631">
      <c r="A3631" s="47">
        <v>6525.0</v>
      </c>
      <c r="B3631" s="47" t="s">
        <v>24221</v>
      </c>
      <c r="C3631" s="47" t="s">
        <v>18120</v>
      </c>
      <c r="D3631" s="47">
        <v>15.0</v>
      </c>
    </row>
    <row r="3632">
      <c r="A3632" s="47">
        <v>6526.0</v>
      </c>
      <c r="B3632" s="47" t="s">
        <v>24223</v>
      </c>
      <c r="C3632" s="47" t="s">
        <v>18181</v>
      </c>
      <c r="D3632" s="47">
        <v>15.0</v>
      </c>
    </row>
    <row r="3633">
      <c r="A3633" s="47">
        <v>6580.0</v>
      </c>
      <c r="B3633" s="47" t="s">
        <v>24223</v>
      </c>
      <c r="C3633" s="47" t="s">
        <v>18153</v>
      </c>
      <c r="D3633" s="47">
        <v>15.0</v>
      </c>
    </row>
    <row r="3634">
      <c r="A3634" s="47">
        <v>6597.0</v>
      </c>
      <c r="B3634" s="47" t="s">
        <v>24226</v>
      </c>
      <c r="C3634" s="47" t="s">
        <v>18075</v>
      </c>
      <c r="D3634" s="47">
        <v>15.0</v>
      </c>
    </row>
    <row r="3635">
      <c r="A3635" s="47">
        <v>6666.0</v>
      </c>
      <c r="B3635" s="47" t="s">
        <v>24228</v>
      </c>
      <c r="C3635" s="47" t="s">
        <v>18152</v>
      </c>
      <c r="D3635" s="47">
        <v>15.0</v>
      </c>
    </row>
    <row r="3636">
      <c r="A3636" s="47">
        <v>6699.0</v>
      </c>
      <c r="B3636" s="47" t="s">
        <v>7622</v>
      </c>
      <c r="C3636" s="47" t="s">
        <v>18028</v>
      </c>
      <c r="D3636" s="47">
        <v>15.0</v>
      </c>
    </row>
    <row r="3637">
      <c r="A3637" s="47">
        <v>6902.0</v>
      </c>
      <c r="B3637" s="47" t="s">
        <v>24229</v>
      </c>
      <c r="C3637" s="47" t="s">
        <v>18096</v>
      </c>
      <c r="D3637" s="47">
        <v>15.0</v>
      </c>
    </row>
    <row r="3638">
      <c r="A3638" s="47">
        <v>6944.0</v>
      </c>
      <c r="B3638" s="47" t="s">
        <v>24231</v>
      </c>
      <c r="C3638" s="47" t="s">
        <v>18198</v>
      </c>
      <c r="D3638" s="47">
        <v>15.0</v>
      </c>
    </row>
    <row r="3639">
      <c r="A3639" s="47">
        <v>6986.0</v>
      </c>
      <c r="B3639" s="47" t="s">
        <v>24233</v>
      </c>
      <c r="C3639" s="47" t="s">
        <v>18095</v>
      </c>
      <c r="D3639" s="47">
        <v>15.0</v>
      </c>
    </row>
    <row r="3640">
      <c r="A3640" s="47">
        <v>7004.0</v>
      </c>
      <c r="B3640" s="47" t="s">
        <v>24235</v>
      </c>
      <c r="C3640" s="47" t="s">
        <v>18161</v>
      </c>
      <c r="D3640" s="47">
        <v>15.0</v>
      </c>
    </row>
    <row r="3641">
      <c r="A3641" s="47">
        <v>7014.0</v>
      </c>
      <c r="B3641" s="47" t="s">
        <v>9136</v>
      </c>
      <c r="C3641" s="47" t="s">
        <v>18179</v>
      </c>
      <c r="D3641" s="47">
        <v>15.0</v>
      </c>
    </row>
    <row r="3642">
      <c r="A3642" s="47">
        <v>7115.0</v>
      </c>
      <c r="B3642" s="47" t="s">
        <v>24237</v>
      </c>
      <c r="C3642" s="47" t="s">
        <v>18187</v>
      </c>
      <c r="D3642" s="47">
        <v>15.0</v>
      </c>
    </row>
    <row r="3643">
      <c r="A3643" s="47">
        <v>7206.0</v>
      </c>
      <c r="B3643" s="47" t="s">
        <v>24239</v>
      </c>
      <c r="C3643" s="47" t="s">
        <v>18118</v>
      </c>
      <c r="D3643" s="47">
        <v>15.0</v>
      </c>
    </row>
    <row r="3644">
      <c r="A3644" s="47">
        <v>7255.0</v>
      </c>
      <c r="B3644" s="47" t="s">
        <v>24240</v>
      </c>
      <c r="C3644" s="47" t="s">
        <v>18199</v>
      </c>
      <c r="D3644" s="47">
        <v>15.0</v>
      </c>
    </row>
    <row r="3645">
      <c r="A3645" s="47">
        <v>7411.0</v>
      </c>
      <c r="B3645" s="47" t="s">
        <v>24242</v>
      </c>
      <c r="C3645" s="47" t="s">
        <v>18100</v>
      </c>
      <c r="D3645" s="47">
        <v>15.0</v>
      </c>
    </row>
    <row r="3646">
      <c r="A3646" s="47">
        <v>7449.0</v>
      </c>
      <c r="B3646" s="47" t="s">
        <v>24244</v>
      </c>
      <c r="C3646" s="47" t="s">
        <v>18149</v>
      </c>
      <c r="D3646" s="47">
        <v>15.0</v>
      </c>
    </row>
    <row r="3647">
      <c r="A3647" s="47">
        <v>7461.0</v>
      </c>
      <c r="B3647" s="47" t="s">
        <v>24245</v>
      </c>
      <c r="C3647" s="47" t="s">
        <v>18123</v>
      </c>
      <c r="D3647" s="47">
        <v>15.0</v>
      </c>
    </row>
    <row r="3648">
      <c r="A3648" s="47">
        <v>7585.0</v>
      </c>
      <c r="B3648" s="47" t="s">
        <v>24247</v>
      </c>
      <c r="C3648" s="47" t="s">
        <v>18069</v>
      </c>
      <c r="D3648" s="47">
        <v>15.0</v>
      </c>
    </row>
    <row r="3649">
      <c r="A3649" s="47">
        <v>7595.0</v>
      </c>
      <c r="B3649" s="47" t="s">
        <v>24250</v>
      </c>
      <c r="C3649" s="47" t="s">
        <v>18191</v>
      </c>
      <c r="D3649" s="47">
        <v>15.0</v>
      </c>
    </row>
    <row r="3650">
      <c r="A3650" s="47">
        <v>7642.0</v>
      </c>
      <c r="B3650" s="47" t="s">
        <v>24253</v>
      </c>
      <c r="C3650" s="47" t="s">
        <v>18148</v>
      </c>
      <c r="D3650" s="47">
        <v>15.0</v>
      </c>
    </row>
    <row r="3651">
      <c r="A3651" s="47">
        <v>7720.0</v>
      </c>
      <c r="B3651" s="47" t="s">
        <v>24256</v>
      </c>
      <c r="C3651" s="47" t="s">
        <v>18151</v>
      </c>
      <c r="D3651" s="47">
        <v>15.0</v>
      </c>
    </row>
    <row r="3652">
      <c r="A3652" s="47">
        <v>7755.0</v>
      </c>
      <c r="B3652" s="47" t="s">
        <v>24258</v>
      </c>
      <c r="C3652" s="47" t="s">
        <v>18134</v>
      </c>
      <c r="D3652" s="47">
        <v>15.0</v>
      </c>
    </row>
    <row r="3653">
      <c r="A3653" s="47">
        <v>7802.0</v>
      </c>
      <c r="B3653" s="47" t="s">
        <v>24261</v>
      </c>
      <c r="C3653" s="47" t="s">
        <v>18182</v>
      </c>
      <c r="D3653" s="47">
        <v>15.0</v>
      </c>
    </row>
    <row r="3654">
      <c r="A3654" s="47">
        <v>7906.0</v>
      </c>
      <c r="B3654" s="47" t="s">
        <v>9126</v>
      </c>
      <c r="C3654" s="47" t="s">
        <v>18111</v>
      </c>
      <c r="D3654" s="47">
        <v>15.0</v>
      </c>
    </row>
    <row r="3655">
      <c r="A3655" s="47">
        <v>7908.0</v>
      </c>
      <c r="B3655" s="47" t="s">
        <v>24263</v>
      </c>
      <c r="C3655" s="47" t="s">
        <v>18202</v>
      </c>
      <c r="D3655" s="47">
        <v>15.0</v>
      </c>
    </row>
    <row r="3656">
      <c r="A3656" s="47">
        <v>7963.0</v>
      </c>
      <c r="B3656" s="47" t="s">
        <v>24265</v>
      </c>
      <c r="C3656" s="47" t="s">
        <v>18195</v>
      </c>
      <c r="D3656" s="47">
        <v>15.0</v>
      </c>
    </row>
    <row r="3657">
      <c r="A3657" s="47">
        <v>7980.0</v>
      </c>
      <c r="B3657" s="47" t="s">
        <v>6910</v>
      </c>
      <c r="C3657" s="47" t="s">
        <v>18049</v>
      </c>
      <c r="D3657" s="47">
        <v>15.0</v>
      </c>
    </row>
    <row r="3658">
      <c r="A3658" s="47">
        <v>8002.0</v>
      </c>
      <c r="B3658" s="47" t="s">
        <v>24268</v>
      </c>
      <c r="C3658" s="47" t="s">
        <v>18131</v>
      </c>
      <c r="D3658" s="47">
        <v>15.0</v>
      </c>
    </row>
    <row r="3659">
      <c r="A3659" s="47">
        <v>8117.0</v>
      </c>
      <c r="B3659" s="47" t="s">
        <v>24271</v>
      </c>
      <c r="C3659" s="47" t="s">
        <v>18047</v>
      </c>
      <c r="D3659" s="47">
        <v>15.0</v>
      </c>
    </row>
    <row r="3660">
      <c r="A3660" s="47">
        <v>8118.0</v>
      </c>
      <c r="B3660" s="47" t="s">
        <v>24273</v>
      </c>
      <c r="C3660" s="47" t="s">
        <v>18072</v>
      </c>
      <c r="D3660" s="47">
        <v>15.0</v>
      </c>
    </row>
    <row r="3661">
      <c r="A3661" s="47">
        <v>8119.0</v>
      </c>
      <c r="B3661" s="47" t="s">
        <v>24275</v>
      </c>
      <c r="C3661" s="47" t="s">
        <v>18082</v>
      </c>
      <c r="D3661" s="47">
        <v>15.0</v>
      </c>
    </row>
    <row r="3662">
      <c r="A3662" s="47">
        <v>8120.0</v>
      </c>
      <c r="B3662" s="47" t="s">
        <v>24277</v>
      </c>
      <c r="C3662" s="47" t="s">
        <v>18048</v>
      </c>
      <c r="D3662" s="47">
        <v>15.0</v>
      </c>
    </row>
    <row r="3663">
      <c r="A3663" s="47">
        <v>8121.0</v>
      </c>
      <c r="B3663" s="47" t="s">
        <v>24279</v>
      </c>
      <c r="C3663" s="47" t="s">
        <v>18042</v>
      </c>
      <c r="D3663" s="47">
        <v>15.0</v>
      </c>
    </row>
    <row r="3664">
      <c r="A3664" s="47">
        <v>8122.0</v>
      </c>
      <c r="B3664" s="47" t="s">
        <v>24281</v>
      </c>
      <c r="C3664" s="47" t="s">
        <v>18106</v>
      </c>
      <c r="D3664" s="47">
        <v>15.0</v>
      </c>
    </row>
    <row r="3665">
      <c r="A3665" s="47">
        <v>8123.0</v>
      </c>
      <c r="B3665" s="47" t="s">
        <v>24284</v>
      </c>
      <c r="C3665" s="47" t="s">
        <v>18145</v>
      </c>
      <c r="D3665" s="47">
        <v>15.0</v>
      </c>
    </row>
    <row r="3666">
      <c r="A3666" s="47">
        <v>8124.0</v>
      </c>
      <c r="B3666" s="47" t="s">
        <v>24286</v>
      </c>
      <c r="C3666" s="47" t="s">
        <v>18084</v>
      </c>
      <c r="D3666" s="47">
        <v>15.0</v>
      </c>
    </row>
    <row r="3667">
      <c r="A3667" s="47">
        <v>8125.0</v>
      </c>
      <c r="B3667" s="47" t="s">
        <v>24287</v>
      </c>
      <c r="C3667" s="47" t="s">
        <v>18068</v>
      </c>
      <c r="D3667" s="47">
        <v>15.0</v>
      </c>
    </row>
    <row r="3668">
      <c r="A3668" s="47">
        <v>8126.0</v>
      </c>
      <c r="B3668" s="47" t="s">
        <v>24289</v>
      </c>
      <c r="C3668" s="47" t="s">
        <v>18103</v>
      </c>
      <c r="D3668" s="47">
        <v>15.0</v>
      </c>
    </row>
    <row r="3669">
      <c r="A3669" s="47">
        <v>8127.0</v>
      </c>
      <c r="B3669" s="47" t="s">
        <v>24291</v>
      </c>
      <c r="C3669" s="47" t="s">
        <v>18039</v>
      </c>
      <c r="D3669" s="47">
        <v>15.0</v>
      </c>
    </row>
    <row r="3670">
      <c r="A3670" s="47">
        <v>8128.0</v>
      </c>
      <c r="B3670" s="47" t="s">
        <v>24293</v>
      </c>
      <c r="C3670" s="47" t="s">
        <v>18167</v>
      </c>
      <c r="D3670" s="47">
        <v>15.0</v>
      </c>
    </row>
    <row r="3671">
      <c r="A3671" s="47">
        <v>8129.0</v>
      </c>
      <c r="B3671" s="47" t="s">
        <v>24295</v>
      </c>
      <c r="C3671" s="47" t="s">
        <v>18140</v>
      </c>
      <c r="D3671" s="47">
        <v>15.0</v>
      </c>
    </row>
    <row r="3672">
      <c r="A3672" s="47">
        <v>8130.0</v>
      </c>
      <c r="B3672" s="47" t="s">
        <v>24297</v>
      </c>
      <c r="C3672" s="47" t="s">
        <v>18074</v>
      </c>
      <c r="D3672" s="47">
        <v>15.0</v>
      </c>
    </row>
    <row r="3673">
      <c r="A3673" s="47">
        <v>8131.0</v>
      </c>
      <c r="B3673" s="47" t="s">
        <v>24299</v>
      </c>
      <c r="C3673" s="47" t="s">
        <v>18086</v>
      </c>
      <c r="D3673" s="47">
        <v>15.0</v>
      </c>
    </row>
    <row r="3674">
      <c r="A3674" s="47">
        <v>8132.0</v>
      </c>
      <c r="B3674" s="47" t="s">
        <v>24302</v>
      </c>
      <c r="C3674" s="47" t="s">
        <v>18046</v>
      </c>
      <c r="D3674" s="47">
        <v>15.0</v>
      </c>
    </row>
    <row r="3675">
      <c r="A3675" s="47">
        <v>8133.0</v>
      </c>
      <c r="B3675" s="47" t="s">
        <v>24305</v>
      </c>
      <c r="C3675" s="47" t="s">
        <v>18136</v>
      </c>
      <c r="D3675" s="47">
        <v>15.0</v>
      </c>
    </row>
    <row r="3676">
      <c r="A3676" s="47">
        <v>8134.0</v>
      </c>
      <c r="B3676" s="47" t="s">
        <v>24309</v>
      </c>
      <c r="C3676" s="47" t="s">
        <v>18139</v>
      </c>
      <c r="D3676" s="47">
        <v>15.0</v>
      </c>
    </row>
    <row r="3677">
      <c r="A3677" s="47">
        <v>8135.0</v>
      </c>
      <c r="B3677" s="47" t="s">
        <v>24313</v>
      </c>
      <c r="C3677" s="47" t="s">
        <v>18125</v>
      </c>
      <c r="D3677" s="47">
        <v>15.0</v>
      </c>
    </row>
    <row r="3678">
      <c r="A3678" s="47">
        <v>8136.0</v>
      </c>
      <c r="B3678" s="47" t="s">
        <v>24316</v>
      </c>
      <c r="C3678" s="47" t="s">
        <v>18168</v>
      </c>
      <c r="D3678" s="47">
        <v>15.0</v>
      </c>
    </row>
    <row r="3679">
      <c r="A3679" s="47">
        <v>8137.0</v>
      </c>
      <c r="B3679" s="47" t="s">
        <v>24319</v>
      </c>
      <c r="C3679" s="47" t="s">
        <v>18045</v>
      </c>
      <c r="D3679" s="47">
        <v>15.0</v>
      </c>
    </row>
    <row r="3680">
      <c r="A3680" s="47">
        <v>8138.0</v>
      </c>
      <c r="B3680" s="47" t="s">
        <v>24323</v>
      </c>
      <c r="C3680" s="47" t="s">
        <v>18066</v>
      </c>
      <c r="D3680" s="47">
        <v>15.0</v>
      </c>
    </row>
    <row r="3681">
      <c r="A3681" s="47">
        <v>8139.0</v>
      </c>
      <c r="B3681" s="47" t="s">
        <v>24326</v>
      </c>
      <c r="C3681" s="47" t="s">
        <v>18138</v>
      </c>
      <c r="D3681" s="47">
        <v>15.0</v>
      </c>
    </row>
    <row r="3682">
      <c r="A3682" s="47">
        <v>8155.0</v>
      </c>
      <c r="B3682" s="47" t="s">
        <v>24328</v>
      </c>
      <c r="C3682" s="47" t="s">
        <v>18135</v>
      </c>
      <c r="D3682" s="47">
        <v>15.0</v>
      </c>
    </row>
    <row r="3683">
      <c r="A3683" s="47">
        <v>8369.0</v>
      </c>
      <c r="B3683" s="47" t="s">
        <v>24330</v>
      </c>
      <c r="C3683" s="47" t="s">
        <v>18033</v>
      </c>
      <c r="D3683" s="47">
        <v>15.0</v>
      </c>
    </row>
    <row r="3684">
      <c r="A3684" s="47">
        <v>8467.0</v>
      </c>
      <c r="B3684" s="47" t="s">
        <v>9101</v>
      </c>
      <c r="C3684" s="47" t="s">
        <v>18087</v>
      </c>
      <c r="D3684" s="47">
        <v>15.0</v>
      </c>
    </row>
    <row r="3685">
      <c r="A3685" s="47">
        <v>8527.0</v>
      </c>
      <c r="B3685" s="47" t="s">
        <v>12039</v>
      </c>
      <c r="C3685" s="47" t="s">
        <v>18104</v>
      </c>
      <c r="D3685" s="47">
        <v>15.0</v>
      </c>
    </row>
    <row r="3686">
      <c r="A3686" s="47">
        <v>8549.0</v>
      </c>
      <c r="B3686" s="47" t="s">
        <v>24336</v>
      </c>
      <c r="C3686" s="47" t="s">
        <v>18038</v>
      </c>
      <c r="D3686" s="47">
        <v>15.0</v>
      </c>
    </row>
    <row r="3687">
      <c r="A3687" s="47">
        <v>8560.0</v>
      </c>
      <c r="B3687" s="47" t="s">
        <v>24338</v>
      </c>
      <c r="C3687" s="47" t="s">
        <v>18174</v>
      </c>
      <c r="D3687" s="47">
        <v>15.0</v>
      </c>
    </row>
    <row r="3688">
      <c r="A3688" s="47">
        <v>8562.0</v>
      </c>
      <c r="B3688" s="47" t="s">
        <v>24340</v>
      </c>
      <c r="C3688" s="47" t="s">
        <v>18210</v>
      </c>
      <c r="D3688" s="47">
        <v>15.0</v>
      </c>
    </row>
    <row r="3689">
      <c r="A3689" s="47">
        <v>8711.0</v>
      </c>
      <c r="B3689" s="47" t="s">
        <v>19878</v>
      </c>
      <c r="C3689" s="47" t="s">
        <v>13920</v>
      </c>
      <c r="D3689" s="47">
        <v>15.0</v>
      </c>
    </row>
    <row r="3690">
      <c r="A3690" s="47">
        <v>8725.0</v>
      </c>
      <c r="B3690" s="47" t="s">
        <v>21908</v>
      </c>
      <c r="C3690" s="47" t="s">
        <v>17648</v>
      </c>
      <c r="D3690" s="47">
        <v>15.0</v>
      </c>
    </row>
    <row r="3691">
      <c r="A3691" s="47">
        <v>8726.0</v>
      </c>
      <c r="B3691" s="47" t="s">
        <v>22793</v>
      </c>
      <c r="C3691" s="47" t="s">
        <v>18097</v>
      </c>
      <c r="D3691" s="47">
        <v>15.0</v>
      </c>
    </row>
    <row r="3692">
      <c r="A3692" s="47">
        <v>8779.0</v>
      </c>
      <c r="B3692" s="47" t="s">
        <v>24346</v>
      </c>
      <c r="C3692" s="47" t="s">
        <v>18178</v>
      </c>
      <c r="D3692" s="47">
        <v>15.0</v>
      </c>
    </row>
    <row r="3693">
      <c r="A3693" s="47">
        <v>8850.0</v>
      </c>
      <c r="B3693" s="47" t="s">
        <v>24348</v>
      </c>
      <c r="C3693" s="47" t="s">
        <v>18056</v>
      </c>
      <c r="D3693" s="47">
        <v>15.0</v>
      </c>
    </row>
    <row r="3694">
      <c r="A3694" s="47">
        <v>8964.0</v>
      </c>
      <c r="B3694" s="47" t="s">
        <v>22506</v>
      </c>
      <c r="C3694" s="47" t="s">
        <v>18018</v>
      </c>
      <c r="D3694" s="47">
        <v>15.0</v>
      </c>
    </row>
    <row r="3695">
      <c r="A3695" s="47">
        <v>9020.0</v>
      </c>
      <c r="B3695" s="47" t="s">
        <v>24349</v>
      </c>
      <c r="C3695" s="47" t="s">
        <v>18186</v>
      </c>
      <c r="D3695" s="47">
        <v>15.0</v>
      </c>
    </row>
    <row r="3696">
      <c r="A3696" s="47">
        <v>9021.0</v>
      </c>
      <c r="B3696" s="47" t="s">
        <v>24351</v>
      </c>
      <c r="C3696" s="47" t="s">
        <v>18143</v>
      </c>
      <c r="D3696" s="47">
        <v>15.0</v>
      </c>
    </row>
    <row r="3697">
      <c r="A3697" s="47">
        <v>9022.0</v>
      </c>
      <c r="B3697" s="47" t="s">
        <v>24354</v>
      </c>
      <c r="C3697" s="47" t="s">
        <v>18067</v>
      </c>
      <c r="D3697" s="47">
        <v>15.0</v>
      </c>
    </row>
    <row r="3698">
      <c r="A3698" s="47">
        <v>9033.0</v>
      </c>
      <c r="B3698" s="47" t="s">
        <v>24355</v>
      </c>
      <c r="C3698" s="47" t="s">
        <v>18098</v>
      </c>
      <c r="D3698" s="47">
        <v>15.0</v>
      </c>
    </row>
    <row r="3699">
      <c r="A3699" s="47">
        <v>9160.0</v>
      </c>
      <c r="B3699" s="47" t="s">
        <v>24359</v>
      </c>
      <c r="C3699" s="47" t="s">
        <v>18051</v>
      </c>
      <c r="D3699" s="47">
        <v>15.0</v>
      </c>
    </row>
    <row r="3700">
      <c r="A3700" s="47">
        <v>9176.0</v>
      </c>
      <c r="B3700" s="47" t="s">
        <v>24361</v>
      </c>
      <c r="C3700" s="47" t="s">
        <v>18089</v>
      </c>
      <c r="D3700" s="47">
        <v>15.0</v>
      </c>
    </row>
    <row r="3701">
      <c r="A3701" s="47">
        <v>9182.0</v>
      </c>
      <c r="B3701" s="47" t="s">
        <v>24364</v>
      </c>
      <c r="C3701" s="47" t="s">
        <v>18132</v>
      </c>
      <c r="D3701" s="47">
        <v>15.0</v>
      </c>
    </row>
    <row r="3702">
      <c r="A3702" s="47">
        <v>137.0</v>
      </c>
      <c r="B3702" s="47" t="s">
        <v>24368</v>
      </c>
      <c r="C3702" s="47" t="s">
        <v>18363</v>
      </c>
      <c r="D3702" s="47">
        <v>16.0</v>
      </c>
    </row>
    <row r="3703">
      <c r="A3703" s="47">
        <v>141.0</v>
      </c>
      <c r="B3703" s="47" t="s">
        <v>24371</v>
      </c>
      <c r="C3703" s="47" t="s">
        <v>18314</v>
      </c>
      <c r="D3703" s="47">
        <v>16.0</v>
      </c>
    </row>
    <row r="3704">
      <c r="A3704" s="47">
        <v>413.0</v>
      </c>
      <c r="B3704" s="47" t="s">
        <v>24374</v>
      </c>
      <c r="C3704" s="47" t="s">
        <v>18298</v>
      </c>
      <c r="D3704" s="47">
        <v>16.0</v>
      </c>
    </row>
    <row r="3705">
      <c r="A3705" s="47">
        <v>439.0</v>
      </c>
      <c r="B3705" s="47" t="s">
        <v>11417</v>
      </c>
      <c r="C3705" s="47" t="s">
        <v>18253</v>
      </c>
      <c r="D3705" s="47">
        <v>16.0</v>
      </c>
    </row>
    <row r="3706">
      <c r="A3706" s="47">
        <v>454.0</v>
      </c>
      <c r="B3706" s="47" t="s">
        <v>24378</v>
      </c>
      <c r="C3706" s="47" t="s">
        <v>18318</v>
      </c>
      <c r="D3706" s="47">
        <v>16.0</v>
      </c>
    </row>
    <row r="3707">
      <c r="A3707" s="47">
        <v>478.0</v>
      </c>
      <c r="B3707" s="47" t="s">
        <v>24379</v>
      </c>
      <c r="C3707" s="47" t="s">
        <v>18303</v>
      </c>
      <c r="D3707" s="47">
        <v>16.0</v>
      </c>
    </row>
    <row r="3708">
      <c r="A3708" s="47">
        <v>580.0</v>
      </c>
      <c r="B3708" s="47" t="s">
        <v>24382</v>
      </c>
      <c r="C3708" s="47" t="s">
        <v>18368</v>
      </c>
      <c r="D3708" s="47">
        <v>16.0</v>
      </c>
    </row>
    <row r="3709">
      <c r="A3709" s="47">
        <v>612.0</v>
      </c>
      <c r="B3709" s="47" t="s">
        <v>24383</v>
      </c>
      <c r="C3709" s="47" t="s">
        <v>18287</v>
      </c>
      <c r="D3709" s="47">
        <v>16.0</v>
      </c>
    </row>
    <row r="3710">
      <c r="A3710" s="47">
        <v>632.0</v>
      </c>
      <c r="B3710" s="47" t="s">
        <v>24384</v>
      </c>
      <c r="C3710" s="47" t="s">
        <v>18278</v>
      </c>
      <c r="D3710" s="47">
        <v>16.0</v>
      </c>
    </row>
    <row r="3711">
      <c r="A3711" s="47">
        <v>633.0</v>
      </c>
      <c r="B3711" s="47" t="s">
        <v>24385</v>
      </c>
      <c r="C3711" s="47" t="s">
        <v>18277</v>
      </c>
      <c r="D3711" s="47">
        <v>16.0</v>
      </c>
    </row>
    <row r="3712">
      <c r="A3712" s="47">
        <v>660.0</v>
      </c>
      <c r="B3712" s="47" t="s">
        <v>24388</v>
      </c>
      <c r="C3712" s="47" t="s">
        <v>18295</v>
      </c>
      <c r="D3712" s="47">
        <v>16.0</v>
      </c>
    </row>
    <row r="3713">
      <c r="A3713" s="47">
        <v>688.0</v>
      </c>
      <c r="B3713" s="47" t="s">
        <v>24390</v>
      </c>
      <c r="C3713" s="47" t="s">
        <v>18344</v>
      </c>
      <c r="D3713" s="47">
        <v>16.0</v>
      </c>
    </row>
    <row r="3714">
      <c r="A3714" s="47">
        <v>694.0</v>
      </c>
      <c r="B3714" s="47" t="s">
        <v>24392</v>
      </c>
      <c r="C3714" s="47" t="s">
        <v>18255</v>
      </c>
      <c r="D3714" s="47">
        <v>16.0</v>
      </c>
    </row>
    <row r="3715">
      <c r="A3715" s="47">
        <v>739.0</v>
      </c>
      <c r="B3715" s="47" t="s">
        <v>24394</v>
      </c>
      <c r="C3715" s="47" t="s">
        <v>18352</v>
      </c>
      <c r="D3715" s="47">
        <v>16.0</v>
      </c>
    </row>
    <row r="3716">
      <c r="A3716" s="47">
        <v>765.0</v>
      </c>
      <c r="B3716" s="47" t="s">
        <v>24396</v>
      </c>
      <c r="C3716" s="47" t="s">
        <v>18258</v>
      </c>
      <c r="D3716" s="47">
        <v>16.0</v>
      </c>
    </row>
    <row r="3717">
      <c r="A3717" s="47">
        <v>771.0</v>
      </c>
      <c r="B3717" s="47" t="s">
        <v>7280</v>
      </c>
      <c r="C3717" s="47" t="s">
        <v>18317</v>
      </c>
      <c r="D3717" s="47">
        <v>16.0</v>
      </c>
    </row>
    <row r="3718">
      <c r="A3718" s="47">
        <v>814.0</v>
      </c>
      <c r="B3718" s="47" t="s">
        <v>24398</v>
      </c>
      <c r="C3718" s="47" t="s">
        <v>18310</v>
      </c>
      <c r="D3718" s="47">
        <v>16.0</v>
      </c>
    </row>
    <row r="3719">
      <c r="A3719" s="47">
        <v>931.0</v>
      </c>
      <c r="B3719" s="47" t="s">
        <v>24399</v>
      </c>
      <c r="C3719" s="47" t="s">
        <v>18224</v>
      </c>
      <c r="D3719" s="47">
        <v>16.0</v>
      </c>
    </row>
    <row r="3720">
      <c r="A3720" s="47">
        <v>983.0</v>
      </c>
      <c r="B3720" s="47" t="s">
        <v>24404</v>
      </c>
      <c r="C3720" s="47" t="s">
        <v>18285</v>
      </c>
      <c r="D3720" s="47">
        <v>16.0</v>
      </c>
    </row>
    <row r="3721">
      <c r="A3721" s="47">
        <v>1241.0</v>
      </c>
      <c r="B3721" s="47" t="s">
        <v>24406</v>
      </c>
      <c r="C3721" s="47" t="s">
        <v>18238</v>
      </c>
      <c r="D3721" s="47">
        <v>16.0</v>
      </c>
    </row>
    <row r="3722">
      <c r="A3722" s="47">
        <v>1450.0</v>
      </c>
      <c r="B3722" s="47" t="s">
        <v>9269</v>
      </c>
      <c r="C3722" s="47" t="s">
        <v>18420</v>
      </c>
      <c r="D3722" s="47">
        <v>16.0</v>
      </c>
    </row>
    <row r="3723">
      <c r="A3723" s="47">
        <v>1564.0</v>
      </c>
      <c r="B3723" s="47" t="s">
        <v>24410</v>
      </c>
      <c r="C3723" s="47" t="s">
        <v>18345</v>
      </c>
      <c r="D3723" s="47">
        <v>16.0</v>
      </c>
    </row>
    <row r="3724">
      <c r="A3724" s="47">
        <v>1583.0</v>
      </c>
      <c r="B3724" s="47" t="s">
        <v>24414</v>
      </c>
      <c r="C3724" s="47" t="s">
        <v>18280</v>
      </c>
      <c r="D3724" s="47">
        <v>16.0</v>
      </c>
    </row>
    <row r="3725">
      <c r="A3725" s="47">
        <v>1934.0</v>
      </c>
      <c r="B3725" s="47" t="s">
        <v>24415</v>
      </c>
      <c r="C3725" s="47" t="s">
        <v>18292</v>
      </c>
      <c r="D3725" s="47">
        <v>16.0</v>
      </c>
    </row>
    <row r="3726">
      <c r="A3726" s="47">
        <v>1967.0</v>
      </c>
      <c r="B3726" s="47" t="s">
        <v>24417</v>
      </c>
      <c r="C3726" s="47" t="s">
        <v>18217</v>
      </c>
      <c r="D3726" s="47">
        <v>16.0</v>
      </c>
    </row>
    <row r="3727">
      <c r="A3727" s="47">
        <v>2022.0</v>
      </c>
      <c r="B3727" s="47" t="s">
        <v>24419</v>
      </c>
      <c r="C3727" s="47" t="s">
        <v>18296</v>
      </c>
      <c r="D3727" s="47">
        <v>16.0</v>
      </c>
    </row>
    <row r="3728">
      <c r="A3728" s="47">
        <v>2023.0</v>
      </c>
      <c r="B3728" s="47" t="s">
        <v>24419</v>
      </c>
      <c r="C3728" s="47" t="s">
        <v>18309</v>
      </c>
      <c r="D3728" s="47">
        <v>16.0</v>
      </c>
    </row>
    <row r="3729">
      <c r="A3729" s="47">
        <v>2222.0</v>
      </c>
      <c r="B3729" s="47" t="s">
        <v>24424</v>
      </c>
      <c r="C3729" s="47" t="s">
        <v>18342</v>
      </c>
      <c r="D3729" s="47">
        <v>16.0</v>
      </c>
    </row>
    <row r="3730">
      <c r="A3730" s="47">
        <v>2316.0</v>
      </c>
      <c r="B3730" s="47" t="s">
        <v>24427</v>
      </c>
      <c r="C3730" s="47" t="s">
        <v>18398</v>
      </c>
      <c r="D3730" s="47">
        <v>16.0</v>
      </c>
    </row>
    <row r="3731">
      <c r="A3731" s="47">
        <v>2458.0</v>
      </c>
      <c r="B3731" s="47" t="s">
        <v>24429</v>
      </c>
      <c r="C3731" s="47" t="s">
        <v>18311</v>
      </c>
      <c r="D3731" s="47">
        <v>16.0</v>
      </c>
    </row>
    <row r="3732">
      <c r="A3732" s="47">
        <v>2513.0</v>
      </c>
      <c r="B3732" s="47" t="s">
        <v>24432</v>
      </c>
      <c r="C3732" s="47" t="s">
        <v>18322</v>
      </c>
      <c r="D3732" s="47">
        <v>16.0</v>
      </c>
    </row>
    <row r="3733">
      <c r="A3733" s="47">
        <v>2518.0</v>
      </c>
      <c r="B3733" s="47" t="s">
        <v>24434</v>
      </c>
      <c r="C3733" s="47" t="s">
        <v>18331</v>
      </c>
      <c r="D3733" s="47">
        <v>16.0</v>
      </c>
    </row>
    <row r="3734">
      <c r="A3734" s="47">
        <v>2545.0</v>
      </c>
      <c r="B3734" s="47" t="s">
        <v>24439</v>
      </c>
      <c r="C3734" s="47" t="s">
        <v>18372</v>
      </c>
      <c r="D3734" s="47">
        <v>16.0</v>
      </c>
    </row>
    <row r="3735">
      <c r="A3735" s="47">
        <v>2548.0</v>
      </c>
      <c r="B3735" s="47" t="s">
        <v>24442</v>
      </c>
      <c r="C3735" s="47" t="s">
        <v>18235</v>
      </c>
      <c r="D3735" s="47">
        <v>16.0</v>
      </c>
    </row>
    <row r="3736">
      <c r="A3736" s="47">
        <v>2561.0</v>
      </c>
      <c r="B3736" s="47" t="s">
        <v>24445</v>
      </c>
      <c r="C3736" s="47" t="s">
        <v>18312</v>
      </c>
      <c r="D3736" s="47">
        <v>16.0</v>
      </c>
    </row>
    <row r="3737">
      <c r="A3737" s="47">
        <v>2721.0</v>
      </c>
      <c r="B3737" s="47" t="s">
        <v>24448</v>
      </c>
      <c r="C3737" s="47" t="s">
        <v>18328</v>
      </c>
      <c r="D3737" s="47">
        <v>16.0</v>
      </c>
    </row>
    <row r="3738">
      <c r="A3738" s="47">
        <v>2754.0</v>
      </c>
      <c r="B3738" s="47" t="s">
        <v>24450</v>
      </c>
      <c r="C3738" s="47" t="s">
        <v>18304</v>
      </c>
      <c r="D3738" s="47">
        <v>16.0</v>
      </c>
    </row>
    <row r="3739">
      <c r="A3739" s="47">
        <v>2761.0</v>
      </c>
      <c r="B3739" s="47" t="s">
        <v>24453</v>
      </c>
      <c r="C3739" s="47" t="s">
        <v>18377</v>
      </c>
      <c r="D3739" s="47">
        <v>16.0</v>
      </c>
    </row>
    <row r="3740">
      <c r="A3740" s="47">
        <v>2762.0</v>
      </c>
      <c r="B3740" s="47" t="s">
        <v>24455</v>
      </c>
      <c r="C3740" s="47" t="s">
        <v>18302</v>
      </c>
      <c r="D3740" s="47">
        <v>16.0</v>
      </c>
    </row>
    <row r="3741">
      <c r="A3741" s="47">
        <v>2771.0</v>
      </c>
      <c r="B3741" s="47" t="s">
        <v>24457</v>
      </c>
      <c r="C3741" s="47" t="s">
        <v>18313</v>
      </c>
      <c r="D3741" s="47">
        <v>16.0</v>
      </c>
    </row>
    <row r="3742">
      <c r="A3742" s="47">
        <v>2821.0</v>
      </c>
      <c r="B3742" s="47" t="s">
        <v>8248</v>
      </c>
      <c r="C3742" s="47" t="s">
        <v>14799</v>
      </c>
      <c r="D3742" s="47">
        <v>16.0</v>
      </c>
    </row>
    <row r="3743">
      <c r="A3743" s="47">
        <v>2853.0</v>
      </c>
      <c r="B3743" s="47" t="s">
        <v>9523</v>
      </c>
      <c r="C3743" s="47" t="s">
        <v>13531</v>
      </c>
      <c r="D3743" s="47">
        <v>16.0</v>
      </c>
    </row>
    <row r="3744">
      <c r="A3744" s="47">
        <v>3016.0</v>
      </c>
      <c r="B3744" s="47" t="s">
        <v>24463</v>
      </c>
      <c r="C3744" s="47" t="s">
        <v>18365</v>
      </c>
      <c r="D3744" s="47">
        <v>16.0</v>
      </c>
    </row>
    <row r="3745">
      <c r="A3745" s="47">
        <v>3054.0</v>
      </c>
      <c r="B3745" s="47" t="s">
        <v>24467</v>
      </c>
      <c r="C3745" s="47" t="s">
        <v>18219</v>
      </c>
      <c r="D3745" s="47">
        <v>16.0</v>
      </c>
    </row>
    <row r="3746">
      <c r="A3746" s="47">
        <v>3085.0</v>
      </c>
      <c r="B3746" s="47" t="s">
        <v>24470</v>
      </c>
      <c r="C3746" s="47" t="s">
        <v>18305</v>
      </c>
      <c r="D3746" s="47">
        <v>16.0</v>
      </c>
    </row>
    <row r="3747">
      <c r="A3747" s="47">
        <v>3086.0</v>
      </c>
      <c r="B3747" s="47" t="s">
        <v>24473</v>
      </c>
      <c r="C3747" s="47" t="s">
        <v>18282</v>
      </c>
      <c r="D3747" s="47">
        <v>16.0</v>
      </c>
    </row>
    <row r="3748">
      <c r="A3748" s="47">
        <v>3161.0</v>
      </c>
      <c r="B3748" s="47" t="s">
        <v>24477</v>
      </c>
      <c r="C3748" s="47" t="s">
        <v>18326</v>
      </c>
      <c r="D3748" s="47">
        <v>16.0</v>
      </c>
    </row>
    <row r="3749">
      <c r="A3749" s="47">
        <v>3262.0</v>
      </c>
      <c r="B3749" s="47" t="s">
        <v>10129</v>
      </c>
      <c r="C3749" s="47" t="s">
        <v>18221</v>
      </c>
      <c r="D3749" s="47">
        <v>16.0</v>
      </c>
    </row>
    <row r="3750">
      <c r="A3750" s="47">
        <v>3263.0</v>
      </c>
      <c r="B3750" s="47" t="s">
        <v>24482</v>
      </c>
      <c r="C3750" s="47" t="s">
        <v>18327</v>
      </c>
      <c r="D3750" s="47">
        <v>16.0</v>
      </c>
    </row>
    <row r="3751">
      <c r="A3751" s="47">
        <v>3264.0</v>
      </c>
      <c r="B3751" s="47" t="s">
        <v>10129</v>
      </c>
      <c r="C3751" s="47" t="s">
        <v>18324</v>
      </c>
      <c r="D3751" s="47">
        <v>16.0</v>
      </c>
    </row>
    <row r="3752">
      <c r="A3752" s="47">
        <v>3265.0</v>
      </c>
      <c r="B3752" s="47" t="s">
        <v>24489</v>
      </c>
      <c r="C3752" s="47" t="s">
        <v>18361</v>
      </c>
      <c r="D3752" s="47">
        <v>16.0</v>
      </c>
    </row>
    <row r="3753">
      <c r="A3753" s="47">
        <v>3303.0</v>
      </c>
      <c r="B3753" s="47" t="s">
        <v>24490</v>
      </c>
      <c r="C3753" s="47" t="s">
        <v>18249</v>
      </c>
      <c r="D3753" s="47">
        <v>16.0</v>
      </c>
    </row>
    <row r="3754">
      <c r="A3754" s="47">
        <v>3373.0</v>
      </c>
      <c r="B3754" s="47" t="s">
        <v>24493</v>
      </c>
      <c r="C3754" s="47" t="s">
        <v>18299</v>
      </c>
      <c r="D3754" s="47">
        <v>16.0</v>
      </c>
    </row>
    <row r="3755">
      <c r="A3755" s="47">
        <v>3396.0</v>
      </c>
      <c r="B3755" s="47" t="s">
        <v>23141</v>
      </c>
      <c r="C3755" s="47" t="s">
        <v>15258</v>
      </c>
      <c r="D3755" s="47">
        <v>16.0</v>
      </c>
    </row>
    <row r="3756">
      <c r="A3756" s="47">
        <v>3604.0</v>
      </c>
      <c r="B3756" s="47" t="s">
        <v>24497</v>
      </c>
      <c r="C3756" s="47" t="s">
        <v>18290</v>
      </c>
      <c r="D3756" s="47">
        <v>16.0</v>
      </c>
    </row>
    <row r="3757">
      <c r="A3757" s="47">
        <v>3629.0</v>
      </c>
      <c r="B3757" s="47" t="s">
        <v>24500</v>
      </c>
      <c r="C3757" s="47" t="s">
        <v>18384</v>
      </c>
      <c r="D3757" s="47">
        <v>16.0</v>
      </c>
    </row>
    <row r="3758">
      <c r="A3758" s="47">
        <v>3660.0</v>
      </c>
      <c r="B3758" s="47" t="s">
        <v>24503</v>
      </c>
      <c r="C3758" s="47" t="s">
        <v>18241</v>
      </c>
      <c r="D3758" s="47">
        <v>16.0</v>
      </c>
    </row>
    <row r="3759">
      <c r="A3759" s="47">
        <v>3794.0</v>
      </c>
      <c r="B3759" s="47" t="s">
        <v>24506</v>
      </c>
      <c r="C3759" s="47" t="s">
        <v>18335</v>
      </c>
      <c r="D3759" s="47">
        <v>16.0</v>
      </c>
    </row>
    <row r="3760">
      <c r="A3760" s="47">
        <v>3807.0</v>
      </c>
      <c r="B3760" s="47" t="s">
        <v>24509</v>
      </c>
      <c r="C3760" s="47" t="s">
        <v>18300</v>
      </c>
      <c r="D3760" s="47">
        <v>16.0</v>
      </c>
    </row>
    <row r="3761">
      <c r="A3761" s="47">
        <v>3922.0</v>
      </c>
      <c r="B3761" s="47" t="s">
        <v>24510</v>
      </c>
      <c r="C3761" s="47" t="s">
        <v>18333</v>
      </c>
      <c r="D3761" s="47">
        <v>16.0</v>
      </c>
    </row>
    <row r="3762">
      <c r="A3762" s="47">
        <v>3935.0</v>
      </c>
      <c r="B3762" s="47" t="s">
        <v>24512</v>
      </c>
      <c r="C3762" s="47" t="s">
        <v>18316</v>
      </c>
      <c r="D3762" s="47">
        <v>16.0</v>
      </c>
    </row>
    <row r="3763">
      <c r="A3763" s="47">
        <v>3950.0</v>
      </c>
      <c r="B3763" s="47" t="s">
        <v>24514</v>
      </c>
      <c r="C3763" s="47" t="s">
        <v>18346</v>
      </c>
      <c r="D3763" s="47">
        <v>16.0</v>
      </c>
    </row>
    <row r="3764">
      <c r="A3764" s="47">
        <v>4092.0</v>
      </c>
      <c r="B3764" s="47" t="s">
        <v>24516</v>
      </c>
      <c r="C3764" s="47" t="s">
        <v>18334</v>
      </c>
      <c r="D3764" s="47">
        <v>16.0</v>
      </c>
    </row>
    <row r="3765">
      <c r="A3765" s="47">
        <v>4100.0</v>
      </c>
      <c r="B3765" s="47" t="s">
        <v>24520</v>
      </c>
      <c r="C3765" s="47" t="s">
        <v>18332</v>
      </c>
      <c r="D3765" s="47">
        <v>16.0</v>
      </c>
    </row>
    <row r="3766">
      <c r="A3766" s="47">
        <v>4126.0</v>
      </c>
      <c r="B3766" s="47" t="s">
        <v>24523</v>
      </c>
      <c r="C3766" s="47" t="s">
        <v>18279</v>
      </c>
      <c r="D3766" s="47">
        <v>16.0</v>
      </c>
    </row>
    <row r="3767">
      <c r="A3767" s="47">
        <v>4153.0</v>
      </c>
      <c r="B3767" s="47" t="s">
        <v>24526</v>
      </c>
      <c r="C3767" s="47" t="s">
        <v>18226</v>
      </c>
      <c r="D3767" s="47">
        <v>16.0</v>
      </c>
    </row>
    <row r="3768">
      <c r="A3768" s="47">
        <v>4297.0</v>
      </c>
      <c r="B3768" s="47" t="s">
        <v>24528</v>
      </c>
      <c r="C3768" s="47" t="s">
        <v>18341</v>
      </c>
      <c r="D3768" s="47">
        <v>16.0</v>
      </c>
    </row>
    <row r="3769">
      <c r="A3769" s="47">
        <v>4318.0</v>
      </c>
      <c r="B3769" s="47" t="s">
        <v>24530</v>
      </c>
      <c r="C3769" s="47" t="s">
        <v>18254</v>
      </c>
      <c r="D3769" s="47">
        <v>16.0</v>
      </c>
    </row>
    <row r="3770">
      <c r="A3770" s="47">
        <v>4326.0</v>
      </c>
      <c r="B3770" s="47" t="s">
        <v>12327</v>
      </c>
      <c r="C3770" s="47" t="s">
        <v>12329</v>
      </c>
      <c r="D3770" s="47">
        <v>16.0</v>
      </c>
    </row>
    <row r="3771">
      <c r="A3771" s="47">
        <v>4351.0</v>
      </c>
      <c r="B3771" s="47" t="s">
        <v>24535</v>
      </c>
      <c r="C3771" s="47" t="s">
        <v>18244</v>
      </c>
      <c r="D3771" s="47">
        <v>16.0</v>
      </c>
    </row>
    <row r="3772">
      <c r="A3772" s="47">
        <v>4421.0</v>
      </c>
      <c r="B3772" s="47" t="s">
        <v>24538</v>
      </c>
      <c r="C3772" s="47" t="s">
        <v>18349</v>
      </c>
      <c r="D3772" s="47">
        <v>16.0</v>
      </c>
    </row>
    <row r="3773">
      <c r="A3773" s="47">
        <v>4428.0</v>
      </c>
      <c r="B3773" s="47" t="s">
        <v>24541</v>
      </c>
      <c r="C3773" s="47" t="s">
        <v>18252</v>
      </c>
      <c r="D3773" s="47">
        <v>16.0</v>
      </c>
    </row>
    <row r="3774">
      <c r="A3774" s="47">
        <v>4439.0</v>
      </c>
      <c r="B3774" s="47" t="s">
        <v>24544</v>
      </c>
      <c r="C3774" s="47" t="s">
        <v>18338</v>
      </c>
      <c r="D3774" s="47">
        <v>16.0</v>
      </c>
    </row>
    <row r="3775">
      <c r="A3775" s="47">
        <v>4479.0</v>
      </c>
      <c r="B3775" s="47" t="s">
        <v>24549</v>
      </c>
      <c r="C3775" s="47" t="s">
        <v>18223</v>
      </c>
      <c r="D3775" s="47">
        <v>16.0</v>
      </c>
    </row>
    <row r="3776">
      <c r="A3776" s="47">
        <v>4484.0</v>
      </c>
      <c r="B3776" s="47" t="s">
        <v>24552</v>
      </c>
      <c r="C3776" s="47" t="s">
        <v>18265</v>
      </c>
      <c r="D3776" s="47">
        <v>16.0</v>
      </c>
    </row>
    <row r="3777">
      <c r="A3777" s="47">
        <v>4491.0</v>
      </c>
      <c r="B3777" s="47" t="s">
        <v>24554</v>
      </c>
      <c r="C3777" s="47" t="s">
        <v>18272</v>
      </c>
      <c r="D3777" s="47">
        <v>16.0</v>
      </c>
    </row>
    <row r="3778">
      <c r="A3778" s="47">
        <v>4575.0</v>
      </c>
      <c r="B3778" s="47" t="s">
        <v>24556</v>
      </c>
      <c r="C3778" s="47" t="s">
        <v>18261</v>
      </c>
      <c r="D3778" s="47">
        <v>16.0</v>
      </c>
    </row>
    <row r="3779">
      <c r="A3779" s="47">
        <v>4585.0</v>
      </c>
      <c r="B3779" s="47" t="s">
        <v>20008</v>
      </c>
      <c r="C3779" s="47" t="s">
        <v>14164</v>
      </c>
      <c r="D3779" s="47">
        <v>16.0</v>
      </c>
    </row>
    <row r="3780">
      <c r="A3780" s="47">
        <v>4668.0</v>
      </c>
      <c r="B3780" s="47" t="s">
        <v>24168</v>
      </c>
      <c r="C3780" s="47" t="s">
        <v>18029</v>
      </c>
      <c r="D3780" s="47">
        <v>16.0</v>
      </c>
    </row>
    <row r="3781">
      <c r="A3781" s="47">
        <v>4682.0</v>
      </c>
      <c r="B3781" s="47" t="s">
        <v>24562</v>
      </c>
      <c r="C3781" s="47" t="s">
        <v>18293</v>
      </c>
      <c r="D3781" s="47">
        <v>16.0</v>
      </c>
    </row>
    <row r="3782">
      <c r="A3782" s="47">
        <v>4715.0</v>
      </c>
      <c r="B3782" s="47" t="s">
        <v>24564</v>
      </c>
      <c r="C3782" s="47" t="s">
        <v>18297</v>
      </c>
      <c r="D3782" s="47">
        <v>16.0</v>
      </c>
    </row>
    <row r="3783">
      <c r="A3783" s="47">
        <v>4762.0</v>
      </c>
      <c r="B3783" s="47" t="s">
        <v>18822</v>
      </c>
      <c r="C3783" s="47" t="s">
        <v>13530</v>
      </c>
      <c r="D3783" s="47">
        <v>16.0</v>
      </c>
    </row>
    <row r="3784">
      <c r="A3784" s="47">
        <v>4780.0</v>
      </c>
      <c r="B3784" s="47" t="s">
        <v>20833</v>
      </c>
      <c r="C3784" s="47" t="s">
        <v>14652</v>
      </c>
      <c r="D3784" s="47">
        <v>16.0</v>
      </c>
    </row>
    <row r="3785">
      <c r="A3785" s="47">
        <v>4861.0</v>
      </c>
      <c r="B3785" s="47" t="s">
        <v>24573</v>
      </c>
      <c r="C3785" s="47" t="s">
        <v>18269</v>
      </c>
      <c r="D3785" s="47">
        <v>16.0</v>
      </c>
    </row>
    <row r="3786">
      <c r="A3786" s="47">
        <v>4881.0</v>
      </c>
      <c r="B3786" s="47" t="s">
        <v>24575</v>
      </c>
      <c r="C3786" s="47" t="s">
        <v>18215</v>
      </c>
      <c r="D3786" s="47">
        <v>16.0</v>
      </c>
    </row>
    <row r="3787">
      <c r="A3787" s="47">
        <v>4922.0</v>
      </c>
      <c r="B3787" s="47" t="s">
        <v>24578</v>
      </c>
      <c r="C3787" s="47" t="s">
        <v>18403</v>
      </c>
      <c r="D3787" s="47">
        <v>16.0</v>
      </c>
    </row>
    <row r="3788">
      <c r="A3788" s="47">
        <v>4947.0</v>
      </c>
      <c r="B3788" s="47" t="s">
        <v>24585</v>
      </c>
      <c r="C3788" s="47" t="s">
        <v>18379</v>
      </c>
      <c r="D3788" s="47">
        <v>16.0</v>
      </c>
    </row>
    <row r="3789">
      <c r="A3789" s="47">
        <v>4962.0</v>
      </c>
      <c r="B3789" s="47" t="s">
        <v>24591</v>
      </c>
      <c r="C3789" s="47" t="s">
        <v>18245</v>
      </c>
      <c r="D3789" s="47">
        <v>16.0</v>
      </c>
    </row>
    <row r="3790">
      <c r="A3790" s="47">
        <v>5015.0</v>
      </c>
      <c r="B3790" s="47" t="s">
        <v>24595</v>
      </c>
      <c r="C3790" s="47" t="s">
        <v>18409</v>
      </c>
      <c r="D3790" s="47">
        <v>16.0</v>
      </c>
    </row>
    <row r="3791">
      <c r="A3791" s="47">
        <v>5033.0</v>
      </c>
      <c r="B3791" s="47" t="s">
        <v>24599</v>
      </c>
      <c r="C3791" s="47" t="s">
        <v>18232</v>
      </c>
      <c r="D3791" s="47">
        <v>16.0</v>
      </c>
    </row>
    <row r="3792">
      <c r="A3792" s="47">
        <v>5072.0</v>
      </c>
      <c r="B3792" s="47" t="s">
        <v>24602</v>
      </c>
      <c r="C3792" s="47" t="s">
        <v>18229</v>
      </c>
      <c r="D3792" s="47">
        <v>16.0</v>
      </c>
    </row>
    <row r="3793">
      <c r="A3793" s="47">
        <v>5182.0</v>
      </c>
      <c r="B3793" s="47" t="s">
        <v>24604</v>
      </c>
      <c r="C3793" s="47" t="s">
        <v>18225</v>
      </c>
      <c r="D3793" s="47">
        <v>16.0</v>
      </c>
    </row>
    <row r="3794">
      <c r="A3794" s="47">
        <v>5249.0</v>
      </c>
      <c r="B3794" s="47" t="s">
        <v>24606</v>
      </c>
      <c r="C3794" s="47" t="s">
        <v>18275</v>
      </c>
      <c r="D3794" s="47">
        <v>16.0</v>
      </c>
    </row>
    <row r="3795">
      <c r="A3795" s="47">
        <v>5339.0</v>
      </c>
      <c r="B3795" s="47" t="s">
        <v>24608</v>
      </c>
      <c r="C3795" s="47" t="s">
        <v>18320</v>
      </c>
      <c r="D3795" s="47">
        <v>16.0</v>
      </c>
    </row>
    <row r="3796">
      <c r="A3796" s="47">
        <v>5423.0</v>
      </c>
      <c r="B3796" s="47" t="s">
        <v>24610</v>
      </c>
      <c r="C3796" s="47" t="s">
        <v>18213</v>
      </c>
      <c r="D3796" s="47">
        <v>16.0</v>
      </c>
    </row>
    <row r="3797">
      <c r="A3797" s="47">
        <v>5438.0</v>
      </c>
      <c r="B3797" s="47" t="s">
        <v>24612</v>
      </c>
      <c r="C3797" s="47" t="s">
        <v>18286</v>
      </c>
      <c r="D3797" s="47">
        <v>16.0</v>
      </c>
    </row>
    <row r="3798">
      <c r="A3798" s="47">
        <v>5465.0</v>
      </c>
      <c r="B3798" s="47" t="s">
        <v>24614</v>
      </c>
      <c r="C3798" s="47" t="s">
        <v>18291</v>
      </c>
      <c r="D3798" s="47">
        <v>16.0</v>
      </c>
    </row>
    <row r="3799">
      <c r="A3799" s="47">
        <v>5488.0</v>
      </c>
      <c r="B3799" s="47" t="s">
        <v>24616</v>
      </c>
      <c r="C3799" s="47" t="s">
        <v>18308</v>
      </c>
      <c r="D3799" s="47">
        <v>16.0</v>
      </c>
    </row>
    <row r="3800">
      <c r="A3800" s="47">
        <v>5587.0</v>
      </c>
      <c r="B3800" s="47" t="s">
        <v>24618</v>
      </c>
      <c r="C3800" s="47" t="s">
        <v>18405</v>
      </c>
      <c r="D3800" s="47">
        <v>16.0</v>
      </c>
    </row>
    <row r="3801">
      <c r="A3801" s="47">
        <v>5602.0</v>
      </c>
      <c r="B3801" s="47" t="s">
        <v>9243</v>
      </c>
      <c r="C3801" s="47" t="s">
        <v>18242</v>
      </c>
      <c r="D3801" s="47">
        <v>16.0</v>
      </c>
    </row>
    <row r="3802">
      <c r="A3802" s="47">
        <v>5633.0</v>
      </c>
      <c r="B3802" s="47" t="s">
        <v>24621</v>
      </c>
      <c r="C3802" s="47" t="s">
        <v>18336</v>
      </c>
      <c r="D3802" s="47">
        <v>16.0</v>
      </c>
    </row>
    <row r="3803">
      <c r="A3803" s="47">
        <v>5678.0</v>
      </c>
      <c r="B3803" s="47" t="s">
        <v>24623</v>
      </c>
      <c r="C3803" s="47" t="s">
        <v>18289</v>
      </c>
      <c r="D3803" s="47">
        <v>16.0</v>
      </c>
    </row>
    <row r="3804">
      <c r="A3804" s="47">
        <v>5729.0</v>
      </c>
      <c r="B3804" s="47" t="s">
        <v>24625</v>
      </c>
      <c r="C3804" s="47" t="s">
        <v>18227</v>
      </c>
      <c r="D3804" s="47">
        <v>16.0</v>
      </c>
    </row>
    <row r="3805">
      <c r="A3805" s="47">
        <v>5752.0</v>
      </c>
      <c r="B3805" s="47" t="s">
        <v>10779</v>
      </c>
      <c r="C3805" s="47" t="s">
        <v>18422</v>
      </c>
      <c r="D3805" s="47">
        <v>16.0</v>
      </c>
    </row>
    <row r="3806">
      <c r="A3806" s="47">
        <v>5846.0</v>
      </c>
      <c r="B3806" s="47" t="s">
        <v>24628</v>
      </c>
      <c r="C3806" s="47" t="s">
        <v>18260</v>
      </c>
      <c r="D3806" s="47">
        <v>16.0</v>
      </c>
    </row>
    <row r="3807">
      <c r="A3807" s="47">
        <v>5881.0</v>
      </c>
      <c r="B3807" s="47" t="s">
        <v>24631</v>
      </c>
      <c r="C3807" s="47" t="s">
        <v>18276</v>
      </c>
      <c r="D3807" s="47">
        <v>16.0</v>
      </c>
    </row>
    <row r="3808">
      <c r="A3808" s="47">
        <v>5914.0</v>
      </c>
      <c r="B3808" s="47" t="s">
        <v>24636</v>
      </c>
      <c r="C3808" s="47" t="s">
        <v>18357</v>
      </c>
      <c r="D3808" s="47">
        <v>16.0</v>
      </c>
    </row>
    <row r="3809">
      <c r="A3809" s="47">
        <v>6053.0</v>
      </c>
      <c r="B3809" s="47" t="s">
        <v>9246</v>
      </c>
      <c r="C3809" s="47" t="s">
        <v>18259</v>
      </c>
      <c r="D3809" s="47">
        <v>16.0</v>
      </c>
    </row>
    <row r="3810">
      <c r="A3810" s="47">
        <v>6134.0</v>
      </c>
      <c r="B3810" s="47" t="s">
        <v>24637</v>
      </c>
      <c r="C3810" s="47" t="s">
        <v>18330</v>
      </c>
      <c r="D3810" s="47">
        <v>16.0</v>
      </c>
    </row>
    <row r="3811">
      <c r="A3811" s="47">
        <v>6177.0</v>
      </c>
      <c r="B3811" s="47" t="s">
        <v>24640</v>
      </c>
      <c r="C3811" s="47" t="s">
        <v>18374</v>
      </c>
      <c r="D3811" s="47">
        <v>16.0</v>
      </c>
    </row>
    <row r="3812">
      <c r="A3812" s="47">
        <v>6197.0</v>
      </c>
      <c r="B3812" s="47" t="s">
        <v>24643</v>
      </c>
      <c r="C3812" s="47" t="s">
        <v>18212</v>
      </c>
      <c r="D3812" s="47">
        <v>16.0</v>
      </c>
    </row>
    <row r="3813">
      <c r="A3813" s="47">
        <v>6265.0</v>
      </c>
      <c r="B3813" s="47" t="s">
        <v>24647</v>
      </c>
      <c r="C3813" s="47" t="s">
        <v>18416</v>
      </c>
      <c r="D3813" s="47">
        <v>16.0</v>
      </c>
    </row>
    <row r="3814">
      <c r="A3814" s="47">
        <v>6325.0</v>
      </c>
      <c r="B3814" s="47" t="s">
        <v>24651</v>
      </c>
      <c r="C3814" s="47" t="s">
        <v>18284</v>
      </c>
      <c r="D3814" s="47">
        <v>16.0</v>
      </c>
    </row>
    <row r="3815">
      <c r="A3815" s="47">
        <v>6473.0</v>
      </c>
      <c r="B3815" s="47" t="s">
        <v>24654</v>
      </c>
      <c r="C3815" s="47" t="s">
        <v>18251</v>
      </c>
      <c r="D3815" s="47">
        <v>16.0</v>
      </c>
    </row>
    <row r="3816">
      <c r="A3816" s="47">
        <v>6501.0</v>
      </c>
      <c r="B3816" s="47" t="s">
        <v>22957</v>
      </c>
      <c r="C3816" s="47" t="s">
        <v>16437</v>
      </c>
      <c r="D3816" s="47">
        <v>16.0</v>
      </c>
    </row>
    <row r="3817">
      <c r="A3817" s="47">
        <v>6575.0</v>
      </c>
      <c r="B3817" s="47" t="s">
        <v>24658</v>
      </c>
      <c r="C3817" s="47" t="s">
        <v>18386</v>
      </c>
      <c r="D3817" s="47">
        <v>16.0</v>
      </c>
    </row>
    <row r="3818">
      <c r="A3818" s="47">
        <v>6639.0</v>
      </c>
      <c r="B3818" s="47" t="s">
        <v>9254</v>
      </c>
      <c r="C3818" s="47" t="s">
        <v>18228</v>
      </c>
      <c r="D3818" s="47">
        <v>16.0</v>
      </c>
    </row>
    <row r="3819">
      <c r="A3819" s="47">
        <v>6744.0</v>
      </c>
      <c r="B3819" s="47" t="s">
        <v>24662</v>
      </c>
      <c r="C3819" s="47" t="s">
        <v>18233</v>
      </c>
      <c r="D3819" s="47">
        <v>16.0</v>
      </c>
    </row>
    <row r="3820">
      <c r="A3820" s="47">
        <v>6752.0</v>
      </c>
      <c r="B3820" s="47" t="s">
        <v>14808</v>
      </c>
      <c r="C3820" s="47" t="s">
        <v>18388</v>
      </c>
      <c r="D3820" s="47">
        <v>16.0</v>
      </c>
    </row>
    <row r="3821">
      <c r="A3821" s="47">
        <v>6774.0</v>
      </c>
      <c r="B3821" s="47" t="s">
        <v>24666</v>
      </c>
      <c r="C3821" s="47" t="s">
        <v>18231</v>
      </c>
      <c r="D3821" s="47">
        <v>16.0</v>
      </c>
    </row>
    <row r="3822">
      <c r="A3822" s="47">
        <v>6793.0</v>
      </c>
      <c r="B3822" s="47" t="s">
        <v>24668</v>
      </c>
      <c r="C3822" s="47" t="s">
        <v>18283</v>
      </c>
      <c r="D3822" s="47">
        <v>16.0</v>
      </c>
    </row>
    <row r="3823">
      <c r="A3823" s="47">
        <v>6819.0</v>
      </c>
      <c r="B3823" s="47" t="s">
        <v>21681</v>
      </c>
      <c r="C3823" s="47" t="s">
        <v>17455</v>
      </c>
      <c r="D3823" s="47">
        <v>16.0</v>
      </c>
    </row>
    <row r="3824">
      <c r="A3824" s="47">
        <v>6845.0</v>
      </c>
      <c r="B3824" s="47" t="s">
        <v>8522</v>
      </c>
      <c r="C3824" s="47" t="s">
        <v>18294</v>
      </c>
      <c r="D3824" s="47">
        <v>16.0</v>
      </c>
    </row>
    <row r="3825">
      <c r="A3825" s="47">
        <v>6876.0</v>
      </c>
      <c r="B3825" s="47" t="s">
        <v>24672</v>
      </c>
      <c r="C3825" s="47" t="s">
        <v>18382</v>
      </c>
      <c r="D3825" s="47">
        <v>16.0</v>
      </c>
    </row>
    <row r="3826">
      <c r="A3826" s="47">
        <v>6918.0</v>
      </c>
      <c r="B3826" s="47" t="s">
        <v>24675</v>
      </c>
      <c r="C3826" s="47" t="s">
        <v>18214</v>
      </c>
      <c r="D3826" s="47">
        <v>16.0</v>
      </c>
    </row>
    <row r="3827">
      <c r="A3827" s="47">
        <v>6987.0</v>
      </c>
      <c r="B3827" s="47" t="s">
        <v>24676</v>
      </c>
      <c r="C3827" s="47" t="s">
        <v>18339</v>
      </c>
      <c r="D3827" s="47">
        <v>16.0</v>
      </c>
    </row>
    <row r="3828">
      <c r="A3828" s="47">
        <v>7000.0</v>
      </c>
      <c r="B3828" s="47" t="s">
        <v>24678</v>
      </c>
      <c r="C3828" s="47" t="s">
        <v>18370</v>
      </c>
      <c r="D3828" s="47">
        <v>16.0</v>
      </c>
    </row>
    <row r="3829">
      <c r="A3829" s="47">
        <v>7064.0</v>
      </c>
      <c r="B3829" s="47" t="s">
        <v>24682</v>
      </c>
      <c r="C3829" s="47" t="s">
        <v>18266</v>
      </c>
      <c r="D3829" s="47">
        <v>16.0</v>
      </c>
    </row>
    <row r="3830">
      <c r="A3830" s="47">
        <v>7256.0</v>
      </c>
      <c r="B3830" s="47" t="s">
        <v>24684</v>
      </c>
      <c r="C3830" s="47" t="s">
        <v>18237</v>
      </c>
      <c r="D3830" s="47">
        <v>16.0</v>
      </c>
    </row>
    <row r="3831">
      <c r="A3831" s="47">
        <v>7257.0</v>
      </c>
      <c r="B3831" s="47" t="s">
        <v>24688</v>
      </c>
      <c r="C3831" s="47" t="s">
        <v>18340</v>
      </c>
      <c r="D3831" s="47">
        <v>16.0</v>
      </c>
    </row>
    <row r="3832">
      <c r="A3832" s="47">
        <v>7283.0</v>
      </c>
      <c r="B3832" s="47" t="s">
        <v>24689</v>
      </c>
      <c r="C3832" s="47" t="s">
        <v>18273</v>
      </c>
      <c r="D3832" s="47">
        <v>16.0</v>
      </c>
    </row>
    <row r="3833">
      <c r="A3833" s="47">
        <v>7377.0</v>
      </c>
      <c r="B3833" s="47" t="s">
        <v>24691</v>
      </c>
      <c r="C3833" s="47" t="s">
        <v>18274</v>
      </c>
      <c r="D3833" s="47">
        <v>16.0</v>
      </c>
    </row>
    <row r="3834">
      <c r="A3834" s="47">
        <v>7452.0</v>
      </c>
      <c r="B3834" s="47" t="s">
        <v>20110</v>
      </c>
      <c r="C3834" s="47" t="s">
        <v>14134</v>
      </c>
      <c r="D3834" s="47">
        <v>16.0</v>
      </c>
    </row>
    <row r="3835">
      <c r="A3835" s="47">
        <v>7462.0</v>
      </c>
      <c r="B3835" s="47" t="s">
        <v>20916</v>
      </c>
      <c r="C3835" s="47" t="s">
        <v>18337</v>
      </c>
      <c r="D3835" s="47">
        <v>16.0</v>
      </c>
    </row>
    <row r="3836">
      <c r="A3836" s="47">
        <v>7463.0</v>
      </c>
      <c r="B3836" s="47" t="s">
        <v>24696</v>
      </c>
      <c r="C3836" s="47" t="s">
        <v>18270</v>
      </c>
      <c r="D3836" s="47">
        <v>16.0</v>
      </c>
    </row>
    <row r="3837">
      <c r="A3837" s="47">
        <v>7529.0</v>
      </c>
      <c r="B3837" s="47" t="s">
        <v>24697</v>
      </c>
      <c r="C3837" s="47" t="s">
        <v>18376</v>
      </c>
      <c r="D3837" s="47">
        <v>16.0</v>
      </c>
    </row>
    <row r="3838">
      <c r="A3838" s="47">
        <v>7643.0</v>
      </c>
      <c r="B3838" s="47" t="s">
        <v>24701</v>
      </c>
      <c r="C3838" s="47" t="s">
        <v>18315</v>
      </c>
      <c r="D3838" s="47">
        <v>16.0</v>
      </c>
    </row>
    <row r="3839">
      <c r="A3839" s="47">
        <v>7652.0</v>
      </c>
      <c r="B3839" s="47" t="s">
        <v>24704</v>
      </c>
      <c r="C3839" s="47" t="s">
        <v>18417</v>
      </c>
      <c r="D3839" s="47">
        <v>16.0</v>
      </c>
    </row>
    <row r="3840">
      <c r="A3840" s="47">
        <v>7660.0</v>
      </c>
      <c r="B3840" s="47" t="s">
        <v>24707</v>
      </c>
      <c r="C3840" s="47" t="s">
        <v>18256</v>
      </c>
      <c r="D3840" s="47">
        <v>16.0</v>
      </c>
    </row>
    <row r="3841">
      <c r="A3841" s="47">
        <v>7709.0</v>
      </c>
      <c r="B3841" s="47" t="s">
        <v>24709</v>
      </c>
      <c r="C3841" s="47" t="s">
        <v>18220</v>
      </c>
      <c r="D3841" s="47">
        <v>16.0</v>
      </c>
    </row>
    <row r="3842">
      <c r="A3842" s="47">
        <v>7753.0</v>
      </c>
      <c r="B3842" s="47" t="s">
        <v>24712</v>
      </c>
      <c r="C3842" s="47" t="s">
        <v>18347</v>
      </c>
      <c r="D3842" s="47">
        <v>16.0</v>
      </c>
    </row>
    <row r="3843">
      <c r="A3843" s="47">
        <v>7797.0</v>
      </c>
      <c r="B3843" s="47" t="s">
        <v>24714</v>
      </c>
      <c r="C3843" s="47" t="s">
        <v>18257</v>
      </c>
      <c r="D3843" s="47">
        <v>16.0</v>
      </c>
    </row>
    <row r="3844">
      <c r="A3844" s="47">
        <v>7810.0</v>
      </c>
      <c r="B3844" s="47" t="s">
        <v>24716</v>
      </c>
      <c r="C3844" s="47" t="s">
        <v>18319</v>
      </c>
      <c r="D3844" s="47">
        <v>16.0</v>
      </c>
    </row>
    <row r="3845">
      <c r="A3845" s="47">
        <v>7883.0</v>
      </c>
      <c r="B3845" s="47" t="s">
        <v>24720</v>
      </c>
      <c r="C3845" s="47" t="s">
        <v>18391</v>
      </c>
      <c r="D3845" s="47">
        <v>16.0</v>
      </c>
    </row>
    <row r="3846">
      <c r="A3846" s="47">
        <v>7887.0</v>
      </c>
      <c r="B3846" s="47" t="s">
        <v>24723</v>
      </c>
      <c r="C3846" s="47" t="s">
        <v>18263</v>
      </c>
      <c r="D3846" s="47">
        <v>16.0</v>
      </c>
    </row>
    <row r="3847">
      <c r="A3847" s="47">
        <v>7934.0</v>
      </c>
      <c r="B3847" s="47" t="s">
        <v>24726</v>
      </c>
      <c r="C3847" s="47" t="s">
        <v>18325</v>
      </c>
      <c r="D3847" s="47">
        <v>16.0</v>
      </c>
    </row>
    <row r="3848">
      <c r="A3848" s="47">
        <v>8088.0</v>
      </c>
      <c r="B3848" s="47" t="s">
        <v>24728</v>
      </c>
      <c r="C3848" s="47" t="s">
        <v>18359</v>
      </c>
      <c r="D3848" s="47">
        <v>16.0</v>
      </c>
    </row>
    <row r="3849">
      <c r="A3849" s="47">
        <v>8089.0</v>
      </c>
      <c r="B3849" s="47" t="s">
        <v>24731</v>
      </c>
      <c r="C3849" s="47" t="s">
        <v>18247</v>
      </c>
      <c r="D3849" s="47">
        <v>16.0</v>
      </c>
    </row>
    <row r="3850">
      <c r="A3850" s="47">
        <v>8090.0</v>
      </c>
      <c r="B3850" s="47" t="s">
        <v>24734</v>
      </c>
      <c r="C3850" s="47" t="s">
        <v>18371</v>
      </c>
      <c r="D3850" s="47">
        <v>16.0</v>
      </c>
    </row>
    <row r="3851">
      <c r="A3851" s="47">
        <v>8091.0</v>
      </c>
      <c r="B3851" s="47" t="s">
        <v>24735</v>
      </c>
      <c r="C3851" s="47" t="s">
        <v>18236</v>
      </c>
      <c r="D3851" s="47">
        <v>16.0</v>
      </c>
    </row>
    <row r="3852">
      <c r="A3852" s="47">
        <v>8092.0</v>
      </c>
      <c r="B3852" s="47" t="s">
        <v>24738</v>
      </c>
      <c r="C3852" s="47" t="s">
        <v>18262</v>
      </c>
      <c r="D3852" s="47">
        <v>16.0</v>
      </c>
    </row>
    <row r="3853">
      <c r="A3853" s="47">
        <v>8093.0</v>
      </c>
      <c r="B3853" s="47" t="s">
        <v>24740</v>
      </c>
      <c r="C3853" s="47" t="s">
        <v>18216</v>
      </c>
      <c r="D3853" s="47">
        <v>16.0</v>
      </c>
    </row>
    <row r="3854">
      <c r="A3854" s="47">
        <v>8094.0</v>
      </c>
      <c r="B3854" s="47" t="s">
        <v>24743</v>
      </c>
      <c r="C3854" s="47" t="s">
        <v>18239</v>
      </c>
      <c r="D3854" s="47">
        <v>16.0</v>
      </c>
    </row>
    <row r="3855">
      <c r="A3855" s="47">
        <v>8095.0</v>
      </c>
      <c r="B3855" s="47" t="s">
        <v>24747</v>
      </c>
      <c r="C3855" s="47" t="s">
        <v>18394</v>
      </c>
      <c r="D3855" s="47">
        <v>16.0</v>
      </c>
    </row>
    <row r="3856">
      <c r="A3856" s="47">
        <v>8096.0</v>
      </c>
      <c r="B3856" s="47" t="s">
        <v>24749</v>
      </c>
      <c r="C3856" s="47" t="s">
        <v>18427</v>
      </c>
      <c r="D3856" s="47">
        <v>16.0</v>
      </c>
    </row>
    <row r="3857">
      <c r="A3857" s="47">
        <v>8097.0</v>
      </c>
      <c r="B3857" s="47" t="s">
        <v>24755</v>
      </c>
      <c r="C3857" s="47" t="s">
        <v>18234</v>
      </c>
      <c r="D3857" s="47">
        <v>16.0</v>
      </c>
    </row>
    <row r="3858">
      <c r="A3858" s="47">
        <v>8099.0</v>
      </c>
      <c r="B3858" s="47" t="s">
        <v>24757</v>
      </c>
      <c r="C3858" s="47" t="s">
        <v>18250</v>
      </c>
      <c r="D3858" s="47">
        <v>16.0</v>
      </c>
    </row>
    <row r="3859">
      <c r="A3859" s="47">
        <v>8100.0</v>
      </c>
      <c r="B3859" s="47" t="s">
        <v>24761</v>
      </c>
      <c r="C3859" s="47" t="s">
        <v>18248</v>
      </c>
      <c r="D3859" s="47">
        <v>16.0</v>
      </c>
    </row>
    <row r="3860">
      <c r="A3860" s="47">
        <v>8101.0</v>
      </c>
      <c r="B3860" s="47" t="s">
        <v>24765</v>
      </c>
      <c r="C3860" s="47" t="s">
        <v>18246</v>
      </c>
      <c r="D3860" s="47">
        <v>16.0</v>
      </c>
    </row>
    <row r="3861">
      <c r="A3861" s="47">
        <v>8222.0</v>
      </c>
      <c r="B3861" s="47" t="s">
        <v>24768</v>
      </c>
      <c r="C3861" s="47" t="s">
        <v>18218</v>
      </c>
      <c r="D3861" s="47">
        <v>16.0</v>
      </c>
    </row>
    <row r="3862">
      <c r="A3862" s="47">
        <v>8400.0</v>
      </c>
      <c r="B3862" s="47" t="s">
        <v>24772</v>
      </c>
      <c r="C3862" s="47" t="s">
        <v>18288</v>
      </c>
      <c r="D3862" s="47">
        <v>16.0</v>
      </c>
    </row>
    <row r="3863">
      <c r="A3863" s="47">
        <v>8449.0</v>
      </c>
      <c r="B3863" s="47" t="s">
        <v>24774</v>
      </c>
      <c r="C3863" s="47" t="s">
        <v>18307</v>
      </c>
      <c r="D3863" s="47">
        <v>16.0</v>
      </c>
    </row>
    <row r="3864">
      <c r="A3864" s="47">
        <v>8465.0</v>
      </c>
      <c r="B3864" s="47" t="s">
        <v>24778</v>
      </c>
      <c r="C3864" s="47" t="s">
        <v>18271</v>
      </c>
      <c r="D3864" s="47">
        <v>16.0</v>
      </c>
    </row>
    <row r="3865">
      <c r="A3865" s="47">
        <v>8544.0</v>
      </c>
      <c r="B3865" s="47" t="s">
        <v>24782</v>
      </c>
      <c r="C3865" s="47" t="s">
        <v>18301</v>
      </c>
      <c r="D3865" s="47">
        <v>16.0</v>
      </c>
    </row>
    <row r="3866">
      <c r="A3866" s="47">
        <v>8684.0</v>
      </c>
      <c r="B3866" s="47" t="s">
        <v>24785</v>
      </c>
      <c r="C3866" s="47" t="s">
        <v>18240</v>
      </c>
      <c r="D3866" s="47">
        <v>16.0</v>
      </c>
    </row>
    <row r="3867">
      <c r="A3867" s="47">
        <v>8690.0</v>
      </c>
      <c r="B3867" s="47" t="s">
        <v>24788</v>
      </c>
      <c r="C3867" s="47" t="s">
        <v>18321</v>
      </c>
      <c r="D3867" s="47">
        <v>16.0</v>
      </c>
    </row>
    <row r="3868">
      <c r="A3868" s="47">
        <v>8693.0</v>
      </c>
      <c r="B3868" s="47" t="s">
        <v>24791</v>
      </c>
      <c r="C3868" s="47" t="s">
        <v>18243</v>
      </c>
      <c r="D3868" s="47">
        <v>16.0</v>
      </c>
    </row>
    <row r="3869">
      <c r="A3869" s="47">
        <v>8694.0</v>
      </c>
      <c r="B3869" s="47" t="s">
        <v>24794</v>
      </c>
      <c r="C3869" s="47" t="s">
        <v>18323</v>
      </c>
      <c r="D3869" s="47">
        <v>16.0</v>
      </c>
    </row>
    <row r="3870">
      <c r="A3870" s="47">
        <v>8695.0</v>
      </c>
      <c r="B3870" s="47" t="s">
        <v>24798</v>
      </c>
      <c r="C3870" s="47" t="s">
        <v>18267</v>
      </c>
      <c r="D3870" s="47">
        <v>16.0</v>
      </c>
    </row>
    <row r="3871">
      <c r="A3871" s="47">
        <v>8696.0</v>
      </c>
      <c r="B3871" s="47" t="s">
        <v>24802</v>
      </c>
      <c r="C3871" s="47" t="s">
        <v>18264</v>
      </c>
      <c r="D3871" s="47">
        <v>16.0</v>
      </c>
    </row>
    <row r="3872">
      <c r="A3872" s="47">
        <v>8697.0</v>
      </c>
      <c r="B3872" s="47" t="s">
        <v>24803</v>
      </c>
      <c r="C3872" s="47" t="s">
        <v>18268</v>
      </c>
      <c r="D3872" s="47">
        <v>16.0</v>
      </c>
    </row>
    <row r="3873">
      <c r="A3873" s="47">
        <v>8758.0</v>
      </c>
      <c r="B3873" s="47" t="s">
        <v>24806</v>
      </c>
      <c r="C3873" s="47" t="s">
        <v>18281</v>
      </c>
      <c r="D3873" s="47">
        <v>16.0</v>
      </c>
    </row>
    <row r="3874">
      <c r="A3874" s="47">
        <v>8898.0</v>
      </c>
      <c r="B3874" s="47" t="s">
        <v>24809</v>
      </c>
      <c r="C3874" s="47" t="s">
        <v>18230</v>
      </c>
      <c r="D3874" s="47">
        <v>16.0</v>
      </c>
    </row>
    <row r="3875">
      <c r="A3875" s="47">
        <v>8918.0</v>
      </c>
      <c r="B3875" s="47" t="s">
        <v>9235</v>
      </c>
      <c r="C3875" s="47" t="s">
        <v>18222</v>
      </c>
      <c r="D3875" s="47">
        <v>16.0</v>
      </c>
    </row>
    <row r="3876">
      <c r="A3876" s="47">
        <v>8919.0</v>
      </c>
      <c r="B3876" s="47" t="s">
        <v>9235</v>
      </c>
      <c r="C3876" s="47" t="s">
        <v>18329</v>
      </c>
      <c r="D3876" s="47">
        <v>16.0</v>
      </c>
    </row>
    <row r="3877">
      <c r="A3877" s="47">
        <v>9023.0</v>
      </c>
      <c r="B3877" s="47" t="s">
        <v>9240</v>
      </c>
      <c r="C3877" s="47" t="s">
        <v>18411</v>
      </c>
      <c r="D3877" s="47">
        <v>16.0</v>
      </c>
    </row>
    <row r="3878">
      <c r="A3878" s="47">
        <v>9203.0</v>
      </c>
      <c r="B3878" s="47" t="s">
        <v>24814</v>
      </c>
      <c r="C3878" s="47" t="s">
        <v>18306</v>
      </c>
      <c r="D3878" s="47">
        <v>16.0</v>
      </c>
    </row>
    <row r="3879">
      <c r="A3879" s="47">
        <v>9204.0</v>
      </c>
      <c r="B3879" s="47" t="s">
        <v>9249</v>
      </c>
      <c r="C3879" s="47" t="s">
        <v>18413</v>
      </c>
      <c r="D3879" s="47">
        <v>16.0</v>
      </c>
    </row>
    <row r="3880">
      <c r="A3880" s="47">
        <v>215.0</v>
      </c>
      <c r="B3880" s="47" t="s">
        <v>24816</v>
      </c>
      <c r="C3880" s="47" t="s">
        <v>18526</v>
      </c>
      <c r="D3880" s="47">
        <v>17.0</v>
      </c>
    </row>
    <row r="3881">
      <c r="A3881" s="47">
        <v>223.0</v>
      </c>
      <c r="B3881" s="47" t="s">
        <v>9283</v>
      </c>
      <c r="C3881" s="47" t="s">
        <v>18486</v>
      </c>
      <c r="D3881" s="47">
        <v>17.0</v>
      </c>
    </row>
    <row r="3882">
      <c r="A3882" s="47">
        <v>246.0</v>
      </c>
      <c r="B3882" s="47" t="s">
        <v>24819</v>
      </c>
      <c r="C3882" s="47" t="s">
        <v>18534</v>
      </c>
      <c r="D3882" s="47">
        <v>17.0</v>
      </c>
    </row>
    <row r="3883">
      <c r="A3883" s="47">
        <v>267.0</v>
      </c>
      <c r="B3883" s="47" t="s">
        <v>24821</v>
      </c>
      <c r="C3883" s="47" t="s">
        <v>18532</v>
      </c>
      <c r="D3883" s="47">
        <v>17.0</v>
      </c>
    </row>
    <row r="3884">
      <c r="A3884" s="47">
        <v>527.0</v>
      </c>
      <c r="B3884" s="47" t="s">
        <v>24823</v>
      </c>
      <c r="C3884" s="47" t="s">
        <v>18527</v>
      </c>
      <c r="D3884" s="47">
        <v>17.0</v>
      </c>
    </row>
    <row r="3885">
      <c r="A3885" s="47">
        <v>758.0</v>
      </c>
      <c r="B3885" s="47" t="s">
        <v>24826</v>
      </c>
      <c r="C3885" s="47" t="s">
        <v>18453</v>
      </c>
      <c r="D3885" s="47">
        <v>17.0</v>
      </c>
    </row>
    <row r="3886">
      <c r="A3886" s="47">
        <v>809.0</v>
      </c>
      <c r="B3886" s="47" t="s">
        <v>24830</v>
      </c>
      <c r="C3886" s="47" t="s">
        <v>18520</v>
      </c>
      <c r="D3886" s="47">
        <v>17.0</v>
      </c>
    </row>
    <row r="3887">
      <c r="A3887" s="47">
        <v>879.0</v>
      </c>
      <c r="B3887" s="47" t="s">
        <v>24833</v>
      </c>
      <c r="C3887" s="47" t="s">
        <v>18504</v>
      </c>
      <c r="D3887" s="47">
        <v>17.0</v>
      </c>
    </row>
    <row r="3888">
      <c r="A3888" s="47">
        <v>1002.0</v>
      </c>
      <c r="B3888" s="47" t="s">
        <v>24837</v>
      </c>
      <c r="C3888" s="47" t="s">
        <v>18514</v>
      </c>
      <c r="D3888" s="47">
        <v>17.0</v>
      </c>
    </row>
    <row r="3889">
      <c r="A3889" s="47">
        <v>1390.0</v>
      </c>
      <c r="B3889" s="47" t="s">
        <v>24839</v>
      </c>
      <c r="C3889" s="47" t="s">
        <v>18559</v>
      </c>
      <c r="D3889" s="47">
        <v>17.0</v>
      </c>
    </row>
    <row r="3890">
      <c r="A3890" s="47">
        <v>1445.0</v>
      </c>
      <c r="B3890" s="47" t="s">
        <v>24841</v>
      </c>
      <c r="C3890" s="47" t="s">
        <v>18462</v>
      </c>
      <c r="D3890" s="47">
        <v>17.0</v>
      </c>
    </row>
    <row r="3891">
      <c r="A3891" s="47">
        <v>1587.0</v>
      </c>
      <c r="B3891" s="47" t="s">
        <v>9317</v>
      </c>
      <c r="C3891" s="47" t="s">
        <v>18543</v>
      </c>
      <c r="D3891" s="47">
        <v>17.0</v>
      </c>
    </row>
    <row r="3892">
      <c r="A3892" s="47">
        <v>1680.0</v>
      </c>
      <c r="B3892" s="47" t="s">
        <v>24844</v>
      </c>
      <c r="C3892" s="47" t="s">
        <v>18530</v>
      </c>
      <c r="D3892" s="47">
        <v>17.0</v>
      </c>
    </row>
    <row r="3893">
      <c r="A3893" s="47">
        <v>1703.0</v>
      </c>
      <c r="B3893" s="47" t="s">
        <v>24846</v>
      </c>
      <c r="C3893" s="47" t="s">
        <v>18523</v>
      </c>
      <c r="D3893" s="47">
        <v>17.0</v>
      </c>
    </row>
    <row r="3894">
      <c r="A3894" s="47">
        <v>1704.0</v>
      </c>
      <c r="B3894" s="47" t="s">
        <v>24848</v>
      </c>
      <c r="C3894" s="47" t="s">
        <v>18431</v>
      </c>
      <c r="D3894" s="47">
        <v>17.0</v>
      </c>
    </row>
    <row r="3895">
      <c r="A3895" s="47">
        <v>1705.0</v>
      </c>
      <c r="B3895" s="47" t="s">
        <v>24851</v>
      </c>
      <c r="C3895" s="47" t="s">
        <v>18443</v>
      </c>
      <c r="D3895" s="47">
        <v>17.0</v>
      </c>
    </row>
    <row r="3896">
      <c r="A3896" s="47">
        <v>1713.0</v>
      </c>
      <c r="B3896" s="47" t="s">
        <v>24864</v>
      </c>
      <c r="C3896" s="47" t="s">
        <v>18433</v>
      </c>
      <c r="D3896" s="47">
        <v>17.0</v>
      </c>
    </row>
    <row r="3897">
      <c r="A3897" s="47">
        <v>1875.0</v>
      </c>
      <c r="B3897" s="47" t="s">
        <v>24868</v>
      </c>
      <c r="C3897" s="47" t="s">
        <v>18524</v>
      </c>
      <c r="D3897" s="47">
        <v>17.0</v>
      </c>
    </row>
    <row r="3898">
      <c r="A3898" s="47">
        <v>1880.0</v>
      </c>
      <c r="B3898" s="47" t="s">
        <v>24872</v>
      </c>
      <c r="C3898" s="47" t="s">
        <v>18537</v>
      </c>
      <c r="D3898" s="47">
        <v>17.0</v>
      </c>
    </row>
    <row r="3899">
      <c r="A3899" s="47">
        <v>1966.0</v>
      </c>
      <c r="B3899" s="47" t="s">
        <v>24878</v>
      </c>
      <c r="C3899" s="47" t="s">
        <v>18473</v>
      </c>
      <c r="D3899" s="47">
        <v>17.0</v>
      </c>
    </row>
    <row r="3900">
      <c r="A3900" s="47">
        <v>2090.0</v>
      </c>
      <c r="B3900" s="47" t="s">
        <v>24881</v>
      </c>
      <c r="C3900" s="47" t="s">
        <v>18468</v>
      </c>
      <c r="D3900" s="47">
        <v>17.0</v>
      </c>
    </row>
    <row r="3901">
      <c r="A3901" s="47">
        <v>2334.0</v>
      </c>
      <c r="B3901" s="47" t="s">
        <v>24885</v>
      </c>
      <c r="C3901" s="47" t="s">
        <v>18488</v>
      </c>
      <c r="D3901" s="47">
        <v>17.0</v>
      </c>
    </row>
    <row r="3902">
      <c r="A3902" s="47">
        <v>2414.0</v>
      </c>
      <c r="B3902" s="47" t="s">
        <v>24888</v>
      </c>
      <c r="C3902" s="47" t="s">
        <v>18508</v>
      </c>
      <c r="D3902" s="47">
        <v>17.0</v>
      </c>
    </row>
    <row r="3903">
      <c r="A3903" s="47">
        <v>2818.0</v>
      </c>
      <c r="B3903" s="47" t="s">
        <v>24891</v>
      </c>
      <c r="C3903" s="47" t="s">
        <v>18536</v>
      </c>
      <c r="D3903" s="47">
        <v>17.0</v>
      </c>
    </row>
    <row r="3904">
      <c r="A3904" s="47">
        <v>2873.0</v>
      </c>
      <c r="B3904" s="47" t="s">
        <v>24895</v>
      </c>
      <c r="C3904" s="47" t="s">
        <v>18430</v>
      </c>
      <c r="D3904" s="47">
        <v>17.0</v>
      </c>
    </row>
    <row r="3905">
      <c r="A3905" s="47">
        <v>3102.0</v>
      </c>
      <c r="B3905" s="47" t="s">
        <v>24897</v>
      </c>
      <c r="C3905" s="47" t="s">
        <v>18458</v>
      </c>
      <c r="D3905" s="47">
        <v>17.0</v>
      </c>
    </row>
    <row r="3906">
      <c r="A3906" s="47">
        <v>3184.0</v>
      </c>
      <c r="B3906" s="47" t="s">
        <v>24900</v>
      </c>
      <c r="C3906" s="47" t="s">
        <v>18464</v>
      </c>
      <c r="D3906" s="47">
        <v>17.0</v>
      </c>
    </row>
    <row r="3907">
      <c r="A3907" s="47">
        <v>3376.0</v>
      </c>
      <c r="B3907" s="47" t="s">
        <v>9286</v>
      </c>
      <c r="C3907" s="47" t="s">
        <v>18436</v>
      </c>
      <c r="D3907" s="47">
        <v>17.0</v>
      </c>
    </row>
    <row r="3908">
      <c r="A3908" s="47">
        <v>3381.0</v>
      </c>
      <c r="B3908" s="47" t="s">
        <v>19393</v>
      </c>
      <c r="C3908" s="47" t="s">
        <v>13753</v>
      </c>
      <c r="D3908" s="47">
        <v>17.0</v>
      </c>
    </row>
    <row r="3909">
      <c r="A3909" s="47">
        <v>3430.0</v>
      </c>
      <c r="B3909" s="47" t="s">
        <v>24908</v>
      </c>
      <c r="C3909" s="47" t="s">
        <v>18440</v>
      </c>
      <c r="D3909" s="47">
        <v>17.0</v>
      </c>
    </row>
    <row r="3910">
      <c r="A3910" s="47">
        <v>4062.0</v>
      </c>
      <c r="B3910" s="47" t="s">
        <v>24912</v>
      </c>
      <c r="C3910" s="47" t="s">
        <v>18484</v>
      </c>
      <c r="D3910" s="47">
        <v>17.0</v>
      </c>
    </row>
    <row r="3911">
      <c r="A3911" s="47">
        <v>4206.0</v>
      </c>
      <c r="B3911" s="47" t="s">
        <v>9443</v>
      </c>
      <c r="C3911" s="47" t="s">
        <v>18496</v>
      </c>
      <c r="D3911" s="47">
        <v>17.0</v>
      </c>
    </row>
    <row r="3912">
      <c r="A3912" s="47">
        <v>4250.0</v>
      </c>
      <c r="B3912" s="47" t="s">
        <v>24917</v>
      </c>
      <c r="C3912" s="47" t="s">
        <v>18467</v>
      </c>
      <c r="D3912" s="47">
        <v>17.0</v>
      </c>
    </row>
    <row r="3913">
      <c r="A3913" s="47">
        <v>4449.0</v>
      </c>
      <c r="B3913" s="47" t="s">
        <v>24921</v>
      </c>
      <c r="C3913" s="47" t="s">
        <v>18494</v>
      </c>
      <c r="D3913" s="47">
        <v>17.0</v>
      </c>
    </row>
    <row r="3914">
      <c r="A3914" s="47">
        <v>4534.0</v>
      </c>
      <c r="B3914" s="47" t="s">
        <v>24925</v>
      </c>
      <c r="C3914" s="47" t="s">
        <v>18517</v>
      </c>
      <c r="D3914" s="47">
        <v>17.0</v>
      </c>
    </row>
    <row r="3915">
      <c r="A3915" s="47">
        <v>4598.0</v>
      </c>
      <c r="B3915" s="47" t="s">
        <v>24928</v>
      </c>
      <c r="C3915" s="47" t="s">
        <v>18437</v>
      </c>
      <c r="D3915" s="47">
        <v>17.0</v>
      </c>
    </row>
    <row r="3916">
      <c r="A3916" s="47">
        <v>4660.0</v>
      </c>
      <c r="B3916" s="47" t="s">
        <v>24934</v>
      </c>
      <c r="C3916" s="47" t="s">
        <v>18511</v>
      </c>
      <c r="D3916" s="47">
        <v>17.0</v>
      </c>
    </row>
    <row r="3917">
      <c r="A3917" s="47">
        <v>4796.0</v>
      </c>
      <c r="B3917" s="47" t="s">
        <v>24937</v>
      </c>
      <c r="C3917" s="47" t="s">
        <v>18454</v>
      </c>
      <c r="D3917" s="47">
        <v>17.0</v>
      </c>
    </row>
    <row r="3918">
      <c r="A3918" s="47">
        <v>5075.0</v>
      </c>
      <c r="B3918" s="47" t="s">
        <v>24942</v>
      </c>
      <c r="C3918" s="47" t="s">
        <v>18563</v>
      </c>
      <c r="D3918" s="47">
        <v>17.0</v>
      </c>
    </row>
    <row r="3919">
      <c r="A3919" s="47">
        <v>5116.0</v>
      </c>
      <c r="B3919" s="47" t="s">
        <v>24945</v>
      </c>
      <c r="C3919" s="47" t="s">
        <v>18445</v>
      </c>
      <c r="D3919" s="47">
        <v>17.0</v>
      </c>
    </row>
    <row r="3920">
      <c r="A3920" s="47">
        <v>5398.0</v>
      </c>
      <c r="B3920" s="47" t="s">
        <v>24947</v>
      </c>
      <c r="C3920" s="47" t="s">
        <v>18565</v>
      </c>
      <c r="D3920" s="47">
        <v>17.0</v>
      </c>
    </row>
    <row r="3921">
      <c r="A3921" s="47">
        <v>5457.0</v>
      </c>
      <c r="B3921" s="47" t="s">
        <v>24949</v>
      </c>
      <c r="C3921" s="47" t="s">
        <v>18460</v>
      </c>
      <c r="D3921" s="47">
        <v>17.0</v>
      </c>
    </row>
    <row r="3922">
      <c r="A3922" s="47">
        <v>5800.0</v>
      </c>
      <c r="B3922" s="47" t="s">
        <v>24951</v>
      </c>
      <c r="C3922" s="47" t="s">
        <v>18452</v>
      </c>
      <c r="D3922" s="47">
        <v>17.0</v>
      </c>
    </row>
    <row r="3923">
      <c r="A3923" s="47">
        <v>6344.0</v>
      </c>
      <c r="B3923" s="47" t="s">
        <v>24954</v>
      </c>
      <c r="C3923" s="47" t="s">
        <v>18546</v>
      </c>
      <c r="D3923" s="47">
        <v>17.0</v>
      </c>
    </row>
    <row r="3924">
      <c r="A3924" s="47">
        <v>6663.0</v>
      </c>
      <c r="B3924" s="47" t="s">
        <v>23200</v>
      </c>
      <c r="C3924" s="47" t="s">
        <v>15206</v>
      </c>
      <c r="D3924" s="47">
        <v>17.0</v>
      </c>
    </row>
    <row r="3925">
      <c r="A3925" s="47">
        <v>6834.0</v>
      </c>
      <c r="B3925" s="47" t="s">
        <v>24960</v>
      </c>
      <c r="C3925" s="47" t="s">
        <v>18557</v>
      </c>
      <c r="D3925" s="47">
        <v>17.0</v>
      </c>
    </row>
    <row r="3926">
      <c r="A3926" s="47">
        <v>6903.0</v>
      </c>
      <c r="B3926" s="47" t="s">
        <v>24963</v>
      </c>
      <c r="C3926" s="47" t="s">
        <v>18548</v>
      </c>
      <c r="D3926" s="47">
        <v>17.0</v>
      </c>
    </row>
    <row r="3927">
      <c r="A3927" s="47">
        <v>6997.0</v>
      </c>
      <c r="B3927" s="47" t="s">
        <v>24966</v>
      </c>
      <c r="C3927" s="47" t="s">
        <v>18542</v>
      </c>
      <c r="D3927" s="47">
        <v>17.0</v>
      </c>
    </row>
    <row r="3928">
      <c r="A3928" s="47">
        <v>7001.0</v>
      </c>
      <c r="B3928" s="47" t="s">
        <v>24969</v>
      </c>
      <c r="C3928" s="47" t="s">
        <v>18434</v>
      </c>
      <c r="D3928" s="47">
        <v>17.0</v>
      </c>
    </row>
    <row r="3929">
      <c r="A3929" s="47">
        <v>7132.0</v>
      </c>
      <c r="B3929" s="47" t="s">
        <v>7714</v>
      </c>
      <c r="C3929" s="47" t="s">
        <v>18441</v>
      </c>
      <c r="D3929" s="47">
        <v>17.0</v>
      </c>
    </row>
    <row r="3930">
      <c r="A3930" s="47">
        <v>7185.0</v>
      </c>
      <c r="B3930" s="47" t="s">
        <v>9300</v>
      </c>
      <c r="C3930" s="47" t="s">
        <v>18470</v>
      </c>
      <c r="D3930" s="47">
        <v>17.0</v>
      </c>
    </row>
    <row r="3931">
      <c r="A3931" s="47">
        <v>7254.0</v>
      </c>
      <c r="B3931" s="47" t="s">
        <v>10598</v>
      </c>
      <c r="C3931" s="47" t="s">
        <v>18456</v>
      </c>
      <c r="D3931" s="47">
        <v>17.0</v>
      </c>
    </row>
    <row r="3932">
      <c r="A3932" s="47">
        <v>7258.0</v>
      </c>
      <c r="B3932" s="47" t="s">
        <v>24982</v>
      </c>
      <c r="C3932" s="47" t="s">
        <v>18552</v>
      </c>
      <c r="D3932" s="47">
        <v>17.0</v>
      </c>
    </row>
    <row r="3933">
      <c r="A3933" s="47">
        <v>7259.0</v>
      </c>
      <c r="B3933" s="47" t="s">
        <v>24986</v>
      </c>
      <c r="C3933" s="47" t="s">
        <v>18482</v>
      </c>
      <c r="D3933" s="47">
        <v>17.0</v>
      </c>
    </row>
    <row r="3934">
      <c r="A3934" s="47">
        <v>7261.0</v>
      </c>
      <c r="B3934" s="47" t="s">
        <v>24989</v>
      </c>
      <c r="C3934" s="47" t="s">
        <v>18478</v>
      </c>
      <c r="D3934" s="47">
        <v>17.0</v>
      </c>
    </row>
    <row r="3935">
      <c r="A3935" s="47">
        <v>7262.0</v>
      </c>
      <c r="B3935" s="47" t="s">
        <v>24990</v>
      </c>
      <c r="C3935" s="47" t="s">
        <v>18555</v>
      </c>
      <c r="D3935" s="47">
        <v>17.0</v>
      </c>
    </row>
    <row r="3936">
      <c r="A3936" s="47">
        <v>7263.0</v>
      </c>
      <c r="B3936" s="47" t="s">
        <v>24992</v>
      </c>
      <c r="C3936" s="47" t="s">
        <v>18439</v>
      </c>
      <c r="D3936" s="47">
        <v>17.0</v>
      </c>
    </row>
    <row r="3937">
      <c r="A3937" s="47">
        <v>7322.0</v>
      </c>
      <c r="B3937" s="47" t="s">
        <v>8409</v>
      </c>
      <c r="C3937" s="47" t="s">
        <v>18480</v>
      </c>
      <c r="D3937" s="47">
        <v>17.0</v>
      </c>
    </row>
    <row r="3938">
      <c r="A3938" s="47">
        <v>7597.0</v>
      </c>
      <c r="B3938" s="47" t="s">
        <v>24999</v>
      </c>
      <c r="C3938" s="47" t="s">
        <v>18539</v>
      </c>
      <c r="D3938" s="47">
        <v>17.0</v>
      </c>
    </row>
    <row r="3939">
      <c r="A3939" s="47">
        <v>7729.0</v>
      </c>
      <c r="B3939" s="47" t="s">
        <v>25004</v>
      </c>
      <c r="C3939" s="47" t="s">
        <v>18554</v>
      </c>
      <c r="D3939" s="47">
        <v>17.0</v>
      </c>
    </row>
    <row r="3940">
      <c r="A3940" s="47">
        <v>7789.0</v>
      </c>
      <c r="B3940" s="47" t="s">
        <v>25006</v>
      </c>
      <c r="C3940" s="47" t="s">
        <v>18492</v>
      </c>
      <c r="D3940" s="47">
        <v>17.0</v>
      </c>
    </row>
    <row r="3941">
      <c r="A3941" s="47">
        <v>7856.0</v>
      </c>
      <c r="B3941" s="47" t="s">
        <v>25010</v>
      </c>
      <c r="C3941" s="47" t="s">
        <v>18448</v>
      </c>
      <c r="D3941" s="47">
        <v>17.0</v>
      </c>
    </row>
    <row r="3942">
      <c r="A3942" s="47">
        <v>8246.0</v>
      </c>
      <c r="B3942" s="47" t="s">
        <v>25012</v>
      </c>
      <c r="C3942" s="47" t="s">
        <v>18513</v>
      </c>
      <c r="D3942" s="47">
        <v>17.0</v>
      </c>
    </row>
    <row r="3943">
      <c r="A3943" s="47">
        <v>8320.0</v>
      </c>
      <c r="B3943" s="47" t="s">
        <v>9307</v>
      </c>
      <c r="C3943" s="47" t="s">
        <v>18447</v>
      </c>
      <c r="D3943" s="47">
        <v>17.0</v>
      </c>
    </row>
    <row r="3944">
      <c r="A3944" s="47">
        <v>8321.0</v>
      </c>
      <c r="B3944" s="47" t="s">
        <v>25015</v>
      </c>
      <c r="C3944" s="47" t="s">
        <v>18498</v>
      </c>
      <c r="D3944" s="47">
        <v>17.0</v>
      </c>
    </row>
    <row r="3945">
      <c r="A3945" s="47">
        <v>8351.0</v>
      </c>
      <c r="B3945" s="47" t="s">
        <v>24684</v>
      </c>
      <c r="C3945" s="47" t="s">
        <v>18490</v>
      </c>
      <c r="D3945" s="47">
        <v>17.0</v>
      </c>
    </row>
    <row r="3946">
      <c r="A3946" s="47">
        <v>8364.0</v>
      </c>
      <c r="B3946" s="47" t="s">
        <v>25019</v>
      </c>
      <c r="C3946" s="47" t="s">
        <v>18476</v>
      </c>
      <c r="D3946" s="47">
        <v>17.0</v>
      </c>
    </row>
    <row r="3947">
      <c r="A3947" s="47">
        <v>8384.0</v>
      </c>
      <c r="B3947" s="47" t="s">
        <v>9279</v>
      </c>
      <c r="C3947" s="47" t="s">
        <v>18450</v>
      </c>
      <c r="D3947" s="47">
        <v>17.0</v>
      </c>
    </row>
    <row r="3948">
      <c r="A3948" s="47">
        <v>8669.0</v>
      </c>
      <c r="B3948" s="47" t="s">
        <v>25026</v>
      </c>
      <c r="C3948" s="47" t="s">
        <v>18510</v>
      </c>
      <c r="D3948" s="47">
        <v>17.0</v>
      </c>
    </row>
    <row r="3949">
      <c r="A3949" s="47">
        <v>8780.0</v>
      </c>
      <c r="B3949" s="47" t="s">
        <v>25030</v>
      </c>
      <c r="C3949" s="47" t="s">
        <v>18502</v>
      </c>
      <c r="D3949" s="47">
        <v>17.0</v>
      </c>
    </row>
    <row r="3950">
      <c r="A3950" s="47">
        <v>8858.0</v>
      </c>
      <c r="B3950" s="47" t="s">
        <v>25033</v>
      </c>
      <c r="C3950" s="47" t="s">
        <v>18500</v>
      </c>
      <c r="D3950" s="47">
        <v>17.0</v>
      </c>
    </row>
    <row r="3951">
      <c r="A3951" s="47">
        <v>8940.0</v>
      </c>
      <c r="B3951" s="47" t="s">
        <v>11442</v>
      </c>
      <c r="C3951" s="47" t="s">
        <v>17664</v>
      </c>
      <c r="D3951" s="47">
        <v>17.0</v>
      </c>
    </row>
    <row r="3952">
      <c r="A3952" s="47">
        <v>9111.0</v>
      </c>
      <c r="B3952" s="47" t="s">
        <v>11435</v>
      </c>
      <c r="C3952" s="47" t="s">
        <v>18518</v>
      </c>
      <c r="D3952" s="47">
        <v>17.0</v>
      </c>
    </row>
    <row r="3953">
      <c r="A3953" s="47">
        <v>17.0</v>
      </c>
      <c r="B3953" s="47" t="s">
        <v>25042</v>
      </c>
      <c r="C3953" s="47" t="s">
        <v>18769</v>
      </c>
      <c r="D3953" s="47">
        <v>18.0</v>
      </c>
    </row>
    <row r="3954">
      <c r="A3954" s="47">
        <v>146.0</v>
      </c>
      <c r="B3954" s="47" t="s">
        <v>25043</v>
      </c>
      <c r="C3954" s="47" t="s">
        <v>18784</v>
      </c>
      <c r="D3954" s="47">
        <v>18.0</v>
      </c>
    </row>
    <row r="3955">
      <c r="A3955" s="47">
        <v>151.0</v>
      </c>
      <c r="B3955" s="47" t="s">
        <v>25045</v>
      </c>
      <c r="C3955" s="47" t="s">
        <v>18781</v>
      </c>
      <c r="D3955" s="47">
        <v>18.0</v>
      </c>
    </row>
    <row r="3956">
      <c r="A3956" s="47">
        <v>171.0</v>
      </c>
      <c r="B3956" s="47" t="s">
        <v>25047</v>
      </c>
      <c r="C3956" s="47" t="s">
        <v>18803</v>
      </c>
      <c r="D3956" s="47">
        <v>18.0</v>
      </c>
    </row>
    <row r="3957">
      <c r="A3957" s="47">
        <v>180.0</v>
      </c>
      <c r="B3957" s="47" t="s">
        <v>25049</v>
      </c>
      <c r="C3957" s="47" t="s">
        <v>18809</v>
      </c>
      <c r="D3957" s="47">
        <v>18.0</v>
      </c>
    </row>
    <row r="3958">
      <c r="A3958" s="47">
        <v>106.0</v>
      </c>
      <c r="B3958" s="47" t="s">
        <v>25051</v>
      </c>
      <c r="C3958" s="47" t="s">
        <v>18738</v>
      </c>
      <c r="D3958" s="47">
        <v>18.0</v>
      </c>
    </row>
    <row r="3959">
      <c r="A3959" s="47">
        <v>199.0</v>
      </c>
      <c r="B3959" s="47" t="s">
        <v>25054</v>
      </c>
      <c r="C3959" s="47" t="s">
        <v>18616</v>
      </c>
      <c r="D3959" s="47">
        <v>18.0</v>
      </c>
    </row>
    <row r="3960">
      <c r="A3960" s="47">
        <v>264.0</v>
      </c>
      <c r="B3960" s="47" t="s">
        <v>25057</v>
      </c>
      <c r="C3960" s="47" t="s">
        <v>18795</v>
      </c>
      <c r="D3960" s="47">
        <v>18.0</v>
      </c>
    </row>
    <row r="3961">
      <c r="A3961" s="47">
        <v>269.0</v>
      </c>
      <c r="B3961" s="47" t="s">
        <v>25059</v>
      </c>
      <c r="C3961" s="47" t="s">
        <v>18773</v>
      </c>
      <c r="D3961" s="47">
        <v>18.0</v>
      </c>
    </row>
    <row r="3962">
      <c r="A3962" s="47">
        <v>274.0</v>
      </c>
      <c r="B3962" s="47" t="s">
        <v>25061</v>
      </c>
      <c r="C3962" s="47" t="s">
        <v>18775</v>
      </c>
      <c r="D3962" s="47">
        <v>18.0</v>
      </c>
    </row>
    <row r="3963">
      <c r="A3963" s="47">
        <v>275.0</v>
      </c>
      <c r="B3963" s="47" t="s">
        <v>25063</v>
      </c>
      <c r="C3963" s="47" t="s">
        <v>18772</v>
      </c>
      <c r="D3963" s="47">
        <v>18.0</v>
      </c>
    </row>
    <row r="3964">
      <c r="A3964" s="47">
        <v>295.0</v>
      </c>
      <c r="B3964" s="47" t="s">
        <v>25065</v>
      </c>
      <c r="C3964" s="47" t="s">
        <v>18682</v>
      </c>
      <c r="D3964" s="47">
        <v>18.0</v>
      </c>
    </row>
    <row r="3965">
      <c r="A3965" s="47">
        <v>310.0</v>
      </c>
      <c r="B3965" s="47" t="s">
        <v>25067</v>
      </c>
      <c r="C3965" s="47" t="s">
        <v>18652</v>
      </c>
      <c r="D3965" s="47">
        <v>18.0</v>
      </c>
    </row>
    <row r="3966">
      <c r="A3966" s="47">
        <v>391.0</v>
      </c>
      <c r="B3966" s="47" t="s">
        <v>25069</v>
      </c>
      <c r="C3966" s="47" t="s">
        <v>18671</v>
      </c>
      <c r="D3966" s="47">
        <v>18.0</v>
      </c>
    </row>
    <row r="3967">
      <c r="A3967" s="47">
        <v>564.0</v>
      </c>
      <c r="B3967" s="47" t="s">
        <v>25071</v>
      </c>
      <c r="C3967" s="47" t="s">
        <v>18762</v>
      </c>
      <c r="D3967" s="47">
        <v>18.0</v>
      </c>
    </row>
    <row r="3968">
      <c r="A3968" s="47">
        <v>573.0</v>
      </c>
      <c r="B3968" s="47" t="s">
        <v>25072</v>
      </c>
      <c r="C3968" s="47" t="s">
        <v>18639</v>
      </c>
      <c r="D3968" s="47">
        <v>18.0</v>
      </c>
    </row>
    <row r="3969">
      <c r="A3969" s="47">
        <v>602.0</v>
      </c>
      <c r="B3969" s="47" t="s">
        <v>25075</v>
      </c>
      <c r="C3969" s="47" t="s">
        <v>18717</v>
      </c>
      <c r="D3969" s="47">
        <v>18.0</v>
      </c>
    </row>
    <row r="3970">
      <c r="A3970" s="47">
        <v>785.0</v>
      </c>
      <c r="B3970" s="47" t="s">
        <v>25077</v>
      </c>
      <c r="C3970" s="47" t="s">
        <v>18751</v>
      </c>
      <c r="D3970" s="47">
        <v>18.0</v>
      </c>
    </row>
    <row r="3971">
      <c r="A3971" s="47">
        <v>824.0</v>
      </c>
      <c r="B3971" s="47" t="s">
        <v>25079</v>
      </c>
      <c r="C3971" s="47" t="s">
        <v>18597</v>
      </c>
      <c r="D3971" s="47">
        <v>18.0</v>
      </c>
    </row>
    <row r="3972">
      <c r="A3972" s="47">
        <v>897.0</v>
      </c>
      <c r="B3972" s="47" t="s">
        <v>25081</v>
      </c>
      <c r="C3972" s="47" t="s">
        <v>18649</v>
      </c>
      <c r="D3972" s="47">
        <v>18.0</v>
      </c>
    </row>
    <row r="3973">
      <c r="A3973" s="47">
        <v>1088.0</v>
      </c>
      <c r="B3973" s="47" t="s">
        <v>25083</v>
      </c>
      <c r="C3973" s="47" t="s">
        <v>18820</v>
      </c>
      <c r="D3973" s="47">
        <v>18.0</v>
      </c>
    </row>
    <row r="3974">
      <c r="A3974" s="47">
        <v>1106.0</v>
      </c>
      <c r="B3974" s="47" t="s">
        <v>25085</v>
      </c>
      <c r="C3974" s="47" t="s">
        <v>18574</v>
      </c>
      <c r="D3974" s="47">
        <v>18.0</v>
      </c>
    </row>
    <row r="3975">
      <c r="A3975" s="47">
        <v>1349.0</v>
      </c>
      <c r="B3975" s="47" t="s">
        <v>22645</v>
      </c>
      <c r="C3975" s="47" t="s">
        <v>15754</v>
      </c>
      <c r="D3975" s="47">
        <v>18.0</v>
      </c>
    </row>
    <row r="3976">
      <c r="A3976" s="47">
        <v>1439.0</v>
      </c>
      <c r="B3976" s="47" t="s">
        <v>25086</v>
      </c>
      <c r="C3976" s="47" t="s">
        <v>18719</v>
      </c>
      <c r="D3976" s="47">
        <v>18.0</v>
      </c>
    </row>
    <row r="3977">
      <c r="A3977" s="47">
        <v>1463.0</v>
      </c>
      <c r="B3977" s="47" t="s">
        <v>25089</v>
      </c>
      <c r="C3977" s="47" t="s">
        <v>18747</v>
      </c>
      <c r="D3977" s="47">
        <v>18.0</v>
      </c>
    </row>
    <row r="3978">
      <c r="A3978" s="47">
        <v>1562.0</v>
      </c>
      <c r="B3978" s="47" t="s">
        <v>25091</v>
      </c>
      <c r="C3978" s="47" t="s">
        <v>18610</v>
      </c>
      <c r="D3978" s="47">
        <v>18.0</v>
      </c>
    </row>
    <row r="3979">
      <c r="A3979" s="47">
        <v>1688.0</v>
      </c>
      <c r="B3979" s="47" t="s">
        <v>10773</v>
      </c>
      <c r="C3979" s="47" t="s">
        <v>18661</v>
      </c>
      <c r="D3979" s="47">
        <v>18.0</v>
      </c>
    </row>
    <row r="3980">
      <c r="A3980" s="47">
        <v>1719.0</v>
      </c>
      <c r="B3980" s="47" t="s">
        <v>25094</v>
      </c>
      <c r="C3980" s="47" t="s">
        <v>18645</v>
      </c>
      <c r="D3980" s="47">
        <v>18.0</v>
      </c>
    </row>
    <row r="3981">
      <c r="A3981" s="47">
        <v>1720.0</v>
      </c>
      <c r="B3981" s="47" t="s">
        <v>9360</v>
      </c>
      <c r="C3981" s="47" t="s">
        <v>18734</v>
      </c>
      <c r="D3981" s="47">
        <v>18.0</v>
      </c>
    </row>
    <row r="3982">
      <c r="A3982" s="47">
        <v>1733.0</v>
      </c>
      <c r="B3982" s="47" t="s">
        <v>25097</v>
      </c>
      <c r="C3982" s="47" t="s">
        <v>18663</v>
      </c>
      <c r="D3982" s="47">
        <v>18.0</v>
      </c>
    </row>
    <row r="3983">
      <c r="A3983" s="47">
        <v>1782.0</v>
      </c>
      <c r="B3983" s="47" t="s">
        <v>25102</v>
      </c>
      <c r="C3983" s="47" t="s">
        <v>18633</v>
      </c>
      <c r="D3983" s="47">
        <v>18.0</v>
      </c>
    </row>
    <row r="3984">
      <c r="A3984" s="47">
        <v>1802.0</v>
      </c>
      <c r="B3984" s="47" t="s">
        <v>25104</v>
      </c>
      <c r="C3984" s="47" t="s">
        <v>18779</v>
      </c>
      <c r="D3984" s="47">
        <v>18.0</v>
      </c>
    </row>
    <row r="3985">
      <c r="A3985" s="47">
        <v>1885.0</v>
      </c>
      <c r="B3985" s="47" t="s">
        <v>25102</v>
      </c>
      <c r="C3985" s="47" t="s">
        <v>18585</v>
      </c>
      <c r="D3985" s="47">
        <v>18.0</v>
      </c>
    </row>
    <row r="3986">
      <c r="A3986" s="47">
        <v>1917.0</v>
      </c>
      <c r="B3986" s="47" t="s">
        <v>25107</v>
      </c>
      <c r="C3986" s="47" t="s">
        <v>18678</v>
      </c>
      <c r="D3986" s="47">
        <v>18.0</v>
      </c>
    </row>
    <row r="3987">
      <c r="A3987" s="47">
        <v>1993.0</v>
      </c>
      <c r="B3987" s="47" t="s">
        <v>25110</v>
      </c>
      <c r="C3987" s="47" t="s">
        <v>18572</v>
      </c>
      <c r="D3987" s="47">
        <v>18.0</v>
      </c>
    </row>
    <row r="3988">
      <c r="A3988" s="47">
        <v>2050.0</v>
      </c>
      <c r="B3988" s="47" t="s">
        <v>12709</v>
      </c>
      <c r="C3988" s="47" t="s">
        <v>18577</v>
      </c>
      <c r="D3988" s="47">
        <v>18.0</v>
      </c>
    </row>
    <row r="3989">
      <c r="A3989" s="47">
        <v>2386.0</v>
      </c>
      <c r="B3989" s="47" t="s">
        <v>25112</v>
      </c>
      <c r="C3989" s="47" t="s">
        <v>18815</v>
      </c>
      <c r="D3989" s="47">
        <v>18.0</v>
      </c>
    </row>
    <row r="3990">
      <c r="A3990" s="47">
        <v>2703.0</v>
      </c>
      <c r="B3990" s="47" t="s">
        <v>25116</v>
      </c>
      <c r="C3990" s="47" t="s">
        <v>18587</v>
      </c>
      <c r="D3990" s="47">
        <v>18.0</v>
      </c>
    </row>
    <row r="3991">
      <c r="A3991" s="47">
        <v>2914.0</v>
      </c>
      <c r="B3991" s="47" t="s">
        <v>25118</v>
      </c>
      <c r="C3991" s="47" t="s">
        <v>18765</v>
      </c>
      <c r="D3991" s="47">
        <v>18.0</v>
      </c>
    </row>
    <row r="3992">
      <c r="A3992" s="47">
        <v>2939.0</v>
      </c>
      <c r="B3992" s="47" t="s">
        <v>25121</v>
      </c>
      <c r="C3992" s="47" t="s">
        <v>18677</v>
      </c>
      <c r="D3992" s="47">
        <v>18.0</v>
      </c>
    </row>
    <row r="3993">
      <c r="A3993" s="47">
        <v>2996.0</v>
      </c>
      <c r="B3993" s="47" t="s">
        <v>25123</v>
      </c>
      <c r="C3993" s="47" t="s">
        <v>18755</v>
      </c>
      <c r="D3993" s="47">
        <v>18.0</v>
      </c>
    </row>
    <row r="3994">
      <c r="A3994" s="47">
        <v>3231.0</v>
      </c>
      <c r="B3994" s="47" t="s">
        <v>25126</v>
      </c>
      <c r="C3994" s="47" t="s">
        <v>18782</v>
      </c>
      <c r="D3994" s="47">
        <v>18.0</v>
      </c>
    </row>
    <row r="3995">
      <c r="A3995" s="47">
        <v>3333.0</v>
      </c>
      <c r="B3995" s="47" t="s">
        <v>25128</v>
      </c>
      <c r="C3995" s="47" t="s">
        <v>18623</v>
      </c>
      <c r="D3995" s="47">
        <v>18.0</v>
      </c>
    </row>
    <row r="3996">
      <c r="A3996" s="47">
        <v>3399.0</v>
      </c>
      <c r="B3996" s="47" t="s">
        <v>9354</v>
      </c>
      <c r="C3996" s="47" t="s">
        <v>18664</v>
      </c>
      <c r="D3996" s="47">
        <v>18.0</v>
      </c>
    </row>
    <row r="3997">
      <c r="A3997" s="47">
        <v>3431.0</v>
      </c>
      <c r="B3997" s="47" t="s">
        <v>25129</v>
      </c>
      <c r="C3997" s="47" t="s">
        <v>18728</v>
      </c>
      <c r="D3997" s="47">
        <v>18.0</v>
      </c>
    </row>
    <row r="3998">
      <c r="A3998" s="47">
        <v>3531.0</v>
      </c>
      <c r="B3998" s="47" t="s">
        <v>25130</v>
      </c>
      <c r="C3998" s="47" t="s">
        <v>18724</v>
      </c>
      <c r="D3998" s="47">
        <v>18.0</v>
      </c>
    </row>
    <row r="3999">
      <c r="A3999" s="47">
        <v>3782.0</v>
      </c>
      <c r="B3999" s="47" t="s">
        <v>18696</v>
      </c>
      <c r="C3999" s="47" t="s">
        <v>13514</v>
      </c>
      <c r="D3999" s="47">
        <v>18.0</v>
      </c>
    </row>
    <row r="4000">
      <c r="A4000" s="47">
        <v>3796.0</v>
      </c>
      <c r="B4000" s="47" t="s">
        <v>25131</v>
      </c>
      <c r="C4000" s="47" t="s">
        <v>18620</v>
      </c>
      <c r="D4000" s="47">
        <v>18.0</v>
      </c>
    </row>
    <row r="4001">
      <c r="A4001" s="47">
        <v>4087.0</v>
      </c>
      <c r="B4001" s="47" t="s">
        <v>25133</v>
      </c>
      <c r="C4001" s="47" t="s">
        <v>18712</v>
      </c>
      <c r="D4001" s="47">
        <v>18.0</v>
      </c>
    </row>
    <row r="4002">
      <c r="A4002" s="47">
        <v>4243.0</v>
      </c>
      <c r="B4002" s="47" t="s">
        <v>9350</v>
      </c>
      <c r="C4002" s="47" t="s">
        <v>18571</v>
      </c>
      <c r="D4002" s="47">
        <v>18.0</v>
      </c>
    </row>
    <row r="4003">
      <c r="A4003" s="47">
        <v>4244.0</v>
      </c>
      <c r="B4003" s="47" t="s">
        <v>15899</v>
      </c>
      <c r="C4003" s="47" t="s">
        <v>18605</v>
      </c>
      <c r="D4003" s="47">
        <v>18.0</v>
      </c>
    </row>
    <row r="4004">
      <c r="A4004" s="47">
        <v>4348.0</v>
      </c>
      <c r="B4004" s="47" t="s">
        <v>25139</v>
      </c>
      <c r="C4004" s="47" t="s">
        <v>18669</v>
      </c>
      <c r="D4004" s="47">
        <v>18.0</v>
      </c>
    </row>
    <row r="4005">
      <c r="A4005" s="47">
        <v>4416.0</v>
      </c>
      <c r="B4005" s="47" t="s">
        <v>25141</v>
      </c>
      <c r="C4005" s="47" t="s">
        <v>18750</v>
      </c>
      <c r="D4005" s="47">
        <v>18.0</v>
      </c>
    </row>
    <row r="4006">
      <c r="A4006" s="47">
        <v>4422.0</v>
      </c>
      <c r="B4006" s="47" t="s">
        <v>25142</v>
      </c>
      <c r="C4006" s="47" t="s">
        <v>18569</v>
      </c>
      <c r="D4006" s="47">
        <v>18.0</v>
      </c>
    </row>
    <row r="4007">
      <c r="A4007" s="47">
        <v>4432.0</v>
      </c>
      <c r="B4007" s="47" t="s">
        <v>25144</v>
      </c>
      <c r="C4007" s="47" t="s">
        <v>18697</v>
      </c>
      <c r="D4007" s="47">
        <v>18.0</v>
      </c>
    </row>
    <row r="4008">
      <c r="A4008" s="47">
        <v>4552.0</v>
      </c>
      <c r="B4008" s="47" t="s">
        <v>25145</v>
      </c>
      <c r="C4008" s="47" t="s">
        <v>18746</v>
      </c>
      <c r="D4008" s="47">
        <v>18.0</v>
      </c>
    </row>
    <row r="4009">
      <c r="A4009" s="47">
        <v>4627.0</v>
      </c>
      <c r="B4009" s="47" t="s">
        <v>25147</v>
      </c>
      <c r="C4009" s="47" t="s">
        <v>18594</v>
      </c>
      <c r="D4009" s="47">
        <v>18.0</v>
      </c>
    </row>
    <row r="4010">
      <c r="A4010" s="47">
        <v>4808.0</v>
      </c>
      <c r="B4010" s="47" t="s">
        <v>20397</v>
      </c>
      <c r="C4010" s="47" t="s">
        <v>18766</v>
      </c>
      <c r="D4010" s="47">
        <v>18.0</v>
      </c>
    </row>
    <row r="4011">
      <c r="A4011" s="47">
        <v>4927.0</v>
      </c>
      <c r="B4011" s="47" t="s">
        <v>25150</v>
      </c>
      <c r="C4011" s="47" t="s">
        <v>18666</v>
      </c>
      <c r="D4011" s="47">
        <v>18.0</v>
      </c>
    </row>
    <row r="4012">
      <c r="A4012" s="47">
        <v>5045.0</v>
      </c>
      <c r="B4012" s="47" t="s">
        <v>25152</v>
      </c>
      <c r="C4012" s="47" t="s">
        <v>18687</v>
      </c>
      <c r="D4012" s="47">
        <v>18.0</v>
      </c>
    </row>
    <row r="4013">
      <c r="A4013" s="47">
        <v>5056.0</v>
      </c>
      <c r="B4013" s="47" t="s">
        <v>25155</v>
      </c>
      <c r="C4013" s="47" t="s">
        <v>18704</v>
      </c>
      <c r="D4013" s="47">
        <v>18.0</v>
      </c>
    </row>
    <row r="4014">
      <c r="A4014" s="47">
        <v>5137.0</v>
      </c>
      <c r="B4014" s="47" t="s">
        <v>25158</v>
      </c>
      <c r="C4014" s="47" t="s">
        <v>18710</v>
      </c>
      <c r="D4014" s="47">
        <v>18.0</v>
      </c>
    </row>
    <row r="4015">
      <c r="A4015" s="47">
        <v>5241.0</v>
      </c>
      <c r="B4015" s="47" t="s">
        <v>25159</v>
      </c>
      <c r="C4015" s="47" t="s">
        <v>18642</v>
      </c>
      <c r="D4015" s="47">
        <v>18.0</v>
      </c>
    </row>
    <row r="4016">
      <c r="A4016" s="47">
        <v>5401.0</v>
      </c>
      <c r="B4016" s="47" t="s">
        <v>25161</v>
      </c>
      <c r="C4016" s="47" t="s">
        <v>18593</v>
      </c>
      <c r="D4016" s="47">
        <v>18.0</v>
      </c>
    </row>
    <row r="4017">
      <c r="A4017" s="47">
        <v>5513.0</v>
      </c>
      <c r="B4017" s="47" t="s">
        <v>25162</v>
      </c>
      <c r="C4017" s="47" t="s">
        <v>18581</v>
      </c>
      <c r="D4017" s="47">
        <v>18.0</v>
      </c>
    </row>
    <row r="4018">
      <c r="A4018" s="47">
        <v>5551.0</v>
      </c>
      <c r="B4018" s="47" t="s">
        <v>25165</v>
      </c>
      <c r="C4018" s="47" t="s">
        <v>18733</v>
      </c>
      <c r="D4018" s="47">
        <v>18.0</v>
      </c>
    </row>
    <row r="4019">
      <c r="A4019" s="47">
        <v>5567.0</v>
      </c>
      <c r="B4019" s="47" t="s">
        <v>25167</v>
      </c>
      <c r="C4019" s="47" t="s">
        <v>18684</v>
      </c>
      <c r="D4019" s="47">
        <v>18.0</v>
      </c>
    </row>
    <row r="4020">
      <c r="A4020" s="47">
        <v>5581.0</v>
      </c>
      <c r="B4020" s="47" t="s">
        <v>25168</v>
      </c>
      <c r="C4020" s="47" t="s">
        <v>18770</v>
      </c>
      <c r="D4020" s="47">
        <v>18.0</v>
      </c>
    </row>
    <row r="4021">
      <c r="A4021" s="47">
        <v>5594.0</v>
      </c>
      <c r="B4021" s="47" t="s">
        <v>25170</v>
      </c>
      <c r="C4021" s="47" t="s">
        <v>18790</v>
      </c>
      <c r="D4021" s="47">
        <v>18.0</v>
      </c>
    </row>
    <row r="4022">
      <c r="A4022" s="47">
        <v>5607.0</v>
      </c>
      <c r="B4022" s="47" t="s">
        <v>25172</v>
      </c>
      <c r="C4022" s="47" t="s">
        <v>18715</v>
      </c>
      <c r="D4022" s="47">
        <v>18.0</v>
      </c>
    </row>
    <row r="4023">
      <c r="A4023" s="47">
        <v>5651.0</v>
      </c>
      <c r="B4023" s="47" t="s">
        <v>25175</v>
      </c>
      <c r="C4023" s="47" t="s">
        <v>18808</v>
      </c>
      <c r="D4023" s="47">
        <v>18.0</v>
      </c>
    </row>
    <row r="4024">
      <c r="A4024" s="47">
        <v>5772.0</v>
      </c>
      <c r="B4024" s="47" t="s">
        <v>25176</v>
      </c>
      <c r="C4024" s="47" t="s">
        <v>18796</v>
      </c>
      <c r="D4024" s="47">
        <v>18.0</v>
      </c>
    </row>
    <row r="4025">
      <c r="A4025" s="47">
        <v>5832.0</v>
      </c>
      <c r="B4025" s="47" t="s">
        <v>25179</v>
      </c>
      <c r="C4025" s="47" t="s">
        <v>18800</v>
      </c>
      <c r="D4025" s="47">
        <v>18.0</v>
      </c>
    </row>
    <row r="4026">
      <c r="A4026" s="47">
        <v>5957.0</v>
      </c>
      <c r="B4026" s="47" t="s">
        <v>25182</v>
      </c>
      <c r="C4026" s="47" t="s">
        <v>18806</v>
      </c>
      <c r="D4026" s="47">
        <v>18.0</v>
      </c>
    </row>
    <row r="4027">
      <c r="A4027" s="47">
        <v>6025.0</v>
      </c>
      <c r="B4027" s="47" t="s">
        <v>25185</v>
      </c>
      <c r="C4027" s="47" t="s">
        <v>18575</v>
      </c>
      <c r="D4027" s="47">
        <v>18.0</v>
      </c>
    </row>
    <row r="4028">
      <c r="A4028" s="47">
        <v>6143.0</v>
      </c>
      <c r="B4028" s="47" t="s">
        <v>25187</v>
      </c>
      <c r="C4028" s="47" t="s">
        <v>18631</v>
      </c>
      <c r="D4028" s="47">
        <v>18.0</v>
      </c>
    </row>
    <row r="4029">
      <c r="A4029" s="47">
        <v>6145.0</v>
      </c>
      <c r="B4029" s="47" t="s">
        <v>25189</v>
      </c>
      <c r="C4029" s="47" t="s">
        <v>18602</v>
      </c>
      <c r="D4029" s="47">
        <v>18.0</v>
      </c>
    </row>
    <row r="4030">
      <c r="A4030" s="47">
        <v>6230.0</v>
      </c>
      <c r="B4030" s="47" t="s">
        <v>25192</v>
      </c>
      <c r="C4030" s="47" t="s">
        <v>18579</v>
      </c>
      <c r="D4030" s="47">
        <v>18.0</v>
      </c>
    </row>
    <row r="4031">
      <c r="A4031" s="47">
        <v>6302.0</v>
      </c>
      <c r="B4031" s="47" t="s">
        <v>21614</v>
      </c>
      <c r="C4031" s="47" t="s">
        <v>17454</v>
      </c>
      <c r="D4031" s="47">
        <v>18.0</v>
      </c>
    </row>
    <row r="4032">
      <c r="A4032" s="47">
        <v>6392.0</v>
      </c>
      <c r="B4032" s="47" t="s">
        <v>22377</v>
      </c>
      <c r="C4032" s="47" t="s">
        <v>17786</v>
      </c>
      <c r="D4032" s="47">
        <v>18.0</v>
      </c>
    </row>
    <row r="4033">
      <c r="A4033" s="47">
        <v>6393.0</v>
      </c>
      <c r="B4033" s="47" t="s">
        <v>25197</v>
      </c>
      <c r="C4033" s="47" t="s">
        <v>18731</v>
      </c>
      <c r="D4033" s="47">
        <v>18.0</v>
      </c>
    </row>
    <row r="4034">
      <c r="A4034" s="47">
        <v>6710.0</v>
      </c>
      <c r="B4034" s="47" t="s">
        <v>19044</v>
      </c>
      <c r="C4034" s="47" t="s">
        <v>13393</v>
      </c>
      <c r="D4034" s="47">
        <v>18.0</v>
      </c>
    </row>
    <row r="4035">
      <c r="A4035" s="47">
        <v>6738.0</v>
      </c>
      <c r="B4035" s="47" t="s">
        <v>9346</v>
      </c>
      <c r="C4035" s="47" t="s">
        <v>18592</v>
      </c>
      <c r="D4035" s="47">
        <v>18.0</v>
      </c>
    </row>
    <row r="4036">
      <c r="A4036" s="47">
        <v>6740.0</v>
      </c>
      <c r="B4036" s="47" t="s">
        <v>25206</v>
      </c>
      <c r="C4036" s="47" t="s">
        <v>18699</v>
      </c>
      <c r="D4036" s="47">
        <v>18.0</v>
      </c>
    </row>
    <row r="4037">
      <c r="A4037" s="47">
        <v>6741.0</v>
      </c>
      <c r="B4037" s="47" t="s">
        <v>9346</v>
      </c>
      <c r="C4037" s="47" t="s">
        <v>18819</v>
      </c>
      <c r="D4037" s="47">
        <v>18.0</v>
      </c>
    </row>
    <row r="4038">
      <c r="A4038" s="47">
        <v>6749.0</v>
      </c>
      <c r="B4038" s="47" t="s">
        <v>25212</v>
      </c>
      <c r="C4038" s="47" t="s">
        <v>18744</v>
      </c>
      <c r="D4038" s="47">
        <v>18.0</v>
      </c>
    </row>
    <row r="4039">
      <c r="A4039" s="47">
        <v>7005.0</v>
      </c>
      <c r="B4039" s="47" t="s">
        <v>25213</v>
      </c>
      <c r="C4039" s="47" t="s">
        <v>18689</v>
      </c>
      <c r="D4039" s="47">
        <v>18.0</v>
      </c>
    </row>
    <row r="4040">
      <c r="A4040" s="47">
        <v>7056.0</v>
      </c>
      <c r="B4040" s="47" t="s">
        <v>25215</v>
      </c>
      <c r="C4040" s="47" t="s">
        <v>18600</v>
      </c>
      <c r="D4040" s="47">
        <v>18.0</v>
      </c>
    </row>
    <row r="4041">
      <c r="A4041" s="47">
        <v>7131.0</v>
      </c>
      <c r="B4041" s="47" t="s">
        <v>11918</v>
      </c>
      <c r="C4041" s="47" t="s">
        <v>18624</v>
      </c>
      <c r="D4041" s="47">
        <v>18.0</v>
      </c>
    </row>
    <row r="4042">
      <c r="A4042" s="47">
        <v>7137.0</v>
      </c>
      <c r="B4042" s="47" t="s">
        <v>9376</v>
      </c>
      <c r="C4042" s="47" t="s">
        <v>18685</v>
      </c>
      <c r="D4042" s="47">
        <v>18.0</v>
      </c>
    </row>
    <row r="4043">
      <c r="A4043" s="47">
        <v>7333.0</v>
      </c>
      <c r="B4043" s="47" t="s">
        <v>25218</v>
      </c>
      <c r="C4043" s="47" t="s">
        <v>18598</v>
      </c>
      <c r="D4043" s="47">
        <v>18.0</v>
      </c>
    </row>
    <row r="4044">
      <c r="A4044" s="47">
        <v>7346.0</v>
      </c>
      <c r="B4044" s="47" t="s">
        <v>25219</v>
      </c>
      <c r="C4044" s="47" t="s">
        <v>18811</v>
      </c>
      <c r="D4044" s="47">
        <v>18.0</v>
      </c>
    </row>
    <row r="4045">
      <c r="A4045" s="47">
        <v>7380.0</v>
      </c>
      <c r="B4045" s="47" t="s">
        <v>25221</v>
      </c>
      <c r="C4045" s="47" t="s">
        <v>18656</v>
      </c>
      <c r="D4045" s="47">
        <v>18.0</v>
      </c>
    </row>
    <row r="4046">
      <c r="A4046" s="47">
        <v>7381.0</v>
      </c>
      <c r="B4046" s="47" t="s">
        <v>25223</v>
      </c>
      <c r="C4046" s="47" t="s">
        <v>18674</v>
      </c>
      <c r="D4046" s="47">
        <v>18.0</v>
      </c>
    </row>
    <row r="4047">
      <c r="A4047" s="47">
        <v>7382.0</v>
      </c>
      <c r="B4047" s="47" t="s">
        <v>25226</v>
      </c>
      <c r="C4047" s="47" t="s">
        <v>18658</v>
      </c>
      <c r="D4047" s="47">
        <v>18.0</v>
      </c>
    </row>
    <row r="4048">
      <c r="A4048" s="47">
        <v>7383.0</v>
      </c>
      <c r="B4048" s="47" t="s">
        <v>25231</v>
      </c>
      <c r="C4048" s="47" t="s">
        <v>18655</v>
      </c>
      <c r="D4048" s="47">
        <v>18.0</v>
      </c>
    </row>
    <row r="4049">
      <c r="A4049" s="47">
        <v>7561.0</v>
      </c>
      <c r="B4049" s="47" t="s">
        <v>25234</v>
      </c>
      <c r="C4049" s="47" t="s">
        <v>18680</v>
      </c>
      <c r="D4049" s="47">
        <v>18.0</v>
      </c>
    </row>
    <row r="4050">
      <c r="A4050" s="47">
        <v>7658.0</v>
      </c>
      <c r="B4050" s="47" t="s">
        <v>25238</v>
      </c>
      <c r="C4050" s="47" t="s">
        <v>18740</v>
      </c>
      <c r="D4050" s="47">
        <v>18.0</v>
      </c>
    </row>
    <row r="4051">
      <c r="A4051" s="47">
        <v>7722.0</v>
      </c>
      <c r="B4051" s="47" t="s">
        <v>25240</v>
      </c>
      <c r="C4051" s="47" t="s">
        <v>18788</v>
      </c>
      <c r="D4051" s="47">
        <v>18.0</v>
      </c>
    </row>
    <row r="4052">
      <c r="A4052" s="47">
        <v>7747.0</v>
      </c>
      <c r="B4052" s="47" t="s">
        <v>25243</v>
      </c>
      <c r="C4052" s="47" t="s">
        <v>18692</v>
      </c>
      <c r="D4052" s="47">
        <v>18.0</v>
      </c>
    </row>
    <row r="4053">
      <c r="A4053" s="47">
        <v>7763.0</v>
      </c>
      <c r="B4053" s="47" t="s">
        <v>25246</v>
      </c>
      <c r="C4053" s="47" t="s">
        <v>18758</v>
      </c>
      <c r="D4053" s="47">
        <v>18.0</v>
      </c>
    </row>
    <row r="4054">
      <c r="A4054" s="47">
        <v>7875.0</v>
      </c>
      <c r="B4054" s="47" t="s">
        <v>25250</v>
      </c>
      <c r="C4054" s="47" t="s">
        <v>18760</v>
      </c>
      <c r="D4054" s="47">
        <v>18.0</v>
      </c>
    </row>
    <row r="4055">
      <c r="A4055" s="47">
        <v>7888.0</v>
      </c>
      <c r="B4055" s="47" t="s">
        <v>25253</v>
      </c>
      <c r="C4055" s="47" t="s">
        <v>18786</v>
      </c>
      <c r="D4055" s="47">
        <v>18.0</v>
      </c>
    </row>
    <row r="4056">
      <c r="A4056" s="47">
        <v>7915.0</v>
      </c>
      <c r="B4056" s="47" t="s">
        <v>25255</v>
      </c>
      <c r="C4056" s="47" t="s">
        <v>18708</v>
      </c>
      <c r="D4056" s="47">
        <v>18.0</v>
      </c>
    </row>
    <row r="4057">
      <c r="A4057" s="47">
        <v>7922.0</v>
      </c>
      <c r="B4057" s="47" t="s">
        <v>25257</v>
      </c>
      <c r="C4057" s="47" t="s">
        <v>18630</v>
      </c>
      <c r="D4057" s="47">
        <v>18.0</v>
      </c>
    </row>
    <row r="4058">
      <c r="A4058" s="47">
        <v>8052.0</v>
      </c>
      <c r="B4058" s="47" t="s">
        <v>25259</v>
      </c>
      <c r="C4058" s="47" t="s">
        <v>18813</v>
      </c>
      <c r="D4058" s="47">
        <v>18.0</v>
      </c>
    </row>
    <row r="4059">
      <c r="A4059" s="47">
        <v>8102.0</v>
      </c>
      <c r="B4059" s="47" t="s">
        <v>25261</v>
      </c>
      <c r="C4059" s="47" t="s">
        <v>18647</v>
      </c>
      <c r="D4059" s="47">
        <v>18.0</v>
      </c>
    </row>
    <row r="4060">
      <c r="A4060" s="47">
        <v>8103.0</v>
      </c>
      <c r="B4060" s="47" t="s">
        <v>25262</v>
      </c>
      <c r="C4060" s="47" t="s">
        <v>18628</v>
      </c>
      <c r="D4060" s="47">
        <v>18.0</v>
      </c>
    </row>
    <row r="4061">
      <c r="A4061" s="47">
        <v>8104.0</v>
      </c>
      <c r="B4061" s="47" t="s">
        <v>25265</v>
      </c>
      <c r="C4061" s="47" t="s">
        <v>18634</v>
      </c>
      <c r="D4061" s="47">
        <v>18.0</v>
      </c>
    </row>
    <row r="4062">
      <c r="A4062" s="47">
        <v>8105.0</v>
      </c>
      <c r="B4062" s="47" t="s">
        <v>25268</v>
      </c>
      <c r="C4062" s="47" t="s">
        <v>18637</v>
      </c>
      <c r="D4062" s="47">
        <v>18.0</v>
      </c>
    </row>
    <row r="4063">
      <c r="A4063" s="47">
        <v>8106.0</v>
      </c>
      <c r="B4063" s="47" t="s">
        <v>25270</v>
      </c>
      <c r="C4063" s="47" t="s">
        <v>18706</v>
      </c>
      <c r="D4063" s="47">
        <v>18.0</v>
      </c>
    </row>
    <row r="4064">
      <c r="A4064" s="47">
        <v>8107.0</v>
      </c>
      <c r="B4064" s="47" t="s">
        <v>25272</v>
      </c>
      <c r="C4064" s="47" t="s">
        <v>18701</v>
      </c>
      <c r="D4064" s="47">
        <v>18.0</v>
      </c>
    </row>
    <row r="4065">
      <c r="A4065" s="47">
        <v>8108.0</v>
      </c>
      <c r="B4065" s="47" t="s">
        <v>25273</v>
      </c>
      <c r="C4065" s="47" t="s">
        <v>18614</v>
      </c>
      <c r="D4065" s="47">
        <v>18.0</v>
      </c>
    </row>
    <row r="4066">
      <c r="A4066" s="47">
        <v>8109.0</v>
      </c>
      <c r="B4066" s="47" t="s">
        <v>25275</v>
      </c>
      <c r="C4066" s="47" t="s">
        <v>18777</v>
      </c>
      <c r="D4066" s="47">
        <v>18.0</v>
      </c>
    </row>
    <row r="4067">
      <c r="A4067" s="47">
        <v>8110.0</v>
      </c>
      <c r="B4067" s="47" t="s">
        <v>25277</v>
      </c>
      <c r="C4067" s="47" t="s">
        <v>18636</v>
      </c>
      <c r="D4067" s="47">
        <v>18.0</v>
      </c>
    </row>
    <row r="4068">
      <c r="A4068" s="47">
        <v>8111.0</v>
      </c>
      <c r="B4068" s="47" t="s">
        <v>25280</v>
      </c>
      <c r="C4068" s="47" t="s">
        <v>18726</v>
      </c>
      <c r="D4068" s="47">
        <v>18.0</v>
      </c>
    </row>
    <row r="4069">
      <c r="A4069" s="47">
        <v>8112.0</v>
      </c>
      <c r="B4069" s="47" t="s">
        <v>25284</v>
      </c>
      <c r="C4069" s="47" t="s">
        <v>18589</v>
      </c>
      <c r="D4069" s="47">
        <v>18.0</v>
      </c>
    </row>
    <row r="4070">
      <c r="A4070" s="47">
        <v>8113.0</v>
      </c>
      <c r="B4070" s="47" t="s">
        <v>25286</v>
      </c>
      <c r="C4070" s="47" t="s">
        <v>18626</v>
      </c>
      <c r="D4070" s="47">
        <v>18.0</v>
      </c>
    </row>
    <row r="4071">
      <c r="A4071" s="47">
        <v>8114.0</v>
      </c>
      <c r="B4071" s="47" t="s">
        <v>25288</v>
      </c>
      <c r="C4071" s="47" t="s">
        <v>18723</v>
      </c>
      <c r="D4071" s="47">
        <v>18.0</v>
      </c>
    </row>
    <row r="4072">
      <c r="A4072" s="47">
        <v>8115.0</v>
      </c>
      <c r="B4072" s="47" t="s">
        <v>25291</v>
      </c>
      <c r="C4072" s="47" t="s">
        <v>18700</v>
      </c>
      <c r="D4072" s="47">
        <v>18.0</v>
      </c>
    </row>
    <row r="4073">
      <c r="A4073" s="47">
        <v>8116.0</v>
      </c>
      <c r="B4073" s="47" t="s">
        <v>25302</v>
      </c>
      <c r="C4073" s="47" t="s">
        <v>18618</v>
      </c>
      <c r="D4073" s="47">
        <v>18.0</v>
      </c>
    </row>
    <row r="4074">
      <c r="A4074" s="47">
        <v>8158.0</v>
      </c>
      <c r="B4074" s="47" t="s">
        <v>25306</v>
      </c>
      <c r="C4074" s="47" t="s">
        <v>18612</v>
      </c>
      <c r="D4074" s="47">
        <v>18.0</v>
      </c>
    </row>
    <row r="4075">
      <c r="A4075" s="47">
        <v>8159.0</v>
      </c>
      <c r="B4075" s="47" t="s">
        <v>25309</v>
      </c>
      <c r="C4075" s="47" t="s">
        <v>18817</v>
      </c>
      <c r="D4075" s="47">
        <v>18.0</v>
      </c>
    </row>
    <row r="4076">
      <c r="A4076" s="47">
        <v>8168.0</v>
      </c>
      <c r="B4076" s="47" t="s">
        <v>25313</v>
      </c>
      <c r="C4076" s="47" t="s">
        <v>18721</v>
      </c>
      <c r="D4076" s="47">
        <v>18.0</v>
      </c>
    </row>
    <row r="4077">
      <c r="A4077" s="47">
        <v>8212.0</v>
      </c>
      <c r="B4077" s="47" t="s">
        <v>25315</v>
      </c>
      <c r="C4077" s="47" t="s">
        <v>18702</v>
      </c>
      <c r="D4077" s="47">
        <v>18.0</v>
      </c>
    </row>
    <row r="4078">
      <c r="A4078" s="47">
        <v>8736.0</v>
      </c>
      <c r="B4078" s="47" t="s">
        <v>25318</v>
      </c>
      <c r="C4078" s="47" t="s">
        <v>18650</v>
      </c>
      <c r="D4078" s="47">
        <v>18.0</v>
      </c>
    </row>
    <row r="4079">
      <c r="A4079" s="47">
        <v>9030.0</v>
      </c>
      <c r="B4079" s="47" t="s">
        <v>9363</v>
      </c>
      <c r="C4079" s="47" t="s">
        <v>18582</v>
      </c>
      <c r="D4079" s="47">
        <v>18.0</v>
      </c>
    </row>
    <row r="4080">
      <c r="A4080" s="47">
        <v>9053.0</v>
      </c>
      <c r="B4080" s="47" t="s">
        <v>25319</v>
      </c>
      <c r="C4080" s="47" t="s">
        <v>18793</v>
      </c>
      <c r="D4080" s="47">
        <v>18.0</v>
      </c>
    </row>
    <row r="4081">
      <c r="A4081" s="47">
        <v>9127.0</v>
      </c>
      <c r="B4081" s="47" t="s">
        <v>25322</v>
      </c>
      <c r="C4081" s="47" t="s">
        <v>18753</v>
      </c>
      <c r="D4081" s="47">
        <v>18.0</v>
      </c>
    </row>
    <row r="4082">
      <c r="A4082" s="47">
        <v>243.0</v>
      </c>
      <c r="B4082" s="47" t="s">
        <v>25323</v>
      </c>
      <c r="C4082" s="47" t="s">
        <v>18957</v>
      </c>
      <c r="D4082" s="47">
        <v>19.0</v>
      </c>
    </row>
    <row r="4083">
      <c r="A4083" s="47">
        <v>419.0</v>
      </c>
      <c r="B4083" s="47" t="s">
        <v>25324</v>
      </c>
      <c r="C4083" s="47" t="s">
        <v>18938</v>
      </c>
      <c r="D4083" s="47">
        <v>19.0</v>
      </c>
    </row>
    <row r="4084">
      <c r="A4084" s="47">
        <v>536.0</v>
      </c>
      <c r="B4084" s="47" t="s">
        <v>9472</v>
      </c>
      <c r="C4084" s="47" t="s">
        <v>18823</v>
      </c>
      <c r="D4084" s="47">
        <v>19.0</v>
      </c>
    </row>
    <row r="4085">
      <c r="A4085" s="47">
        <v>570.0</v>
      </c>
      <c r="B4085" s="47" t="s">
        <v>25327</v>
      </c>
      <c r="C4085" s="47" t="s">
        <v>18962</v>
      </c>
      <c r="D4085" s="47">
        <v>19.0</v>
      </c>
    </row>
    <row r="4086">
      <c r="A4086" s="47">
        <v>645.0</v>
      </c>
      <c r="B4086" s="47" t="s">
        <v>25329</v>
      </c>
      <c r="C4086" s="47" t="s">
        <v>18897</v>
      </c>
      <c r="D4086" s="47">
        <v>19.0</v>
      </c>
    </row>
    <row r="4087">
      <c r="A4087" s="47">
        <v>877.0</v>
      </c>
      <c r="B4087" s="47" t="s">
        <v>25330</v>
      </c>
      <c r="C4087" s="47" t="s">
        <v>18903</v>
      </c>
      <c r="D4087" s="47">
        <v>19.0</v>
      </c>
    </row>
    <row r="4088">
      <c r="A4088" s="47">
        <v>997.0</v>
      </c>
      <c r="B4088" s="47" t="s">
        <v>10392</v>
      </c>
      <c r="C4088" s="47" t="s">
        <v>18883</v>
      </c>
      <c r="D4088" s="47">
        <v>19.0</v>
      </c>
    </row>
    <row r="4089">
      <c r="A4089" s="47">
        <v>1590.0</v>
      </c>
      <c r="B4089" s="47" t="s">
        <v>25333</v>
      </c>
      <c r="C4089" s="47" t="s">
        <v>18888</v>
      </c>
      <c r="D4089" s="47">
        <v>19.0</v>
      </c>
    </row>
    <row r="4090">
      <c r="A4090" s="47">
        <v>1643.0</v>
      </c>
      <c r="B4090" s="47" t="s">
        <v>25335</v>
      </c>
      <c r="C4090" s="47" t="s">
        <v>18832</v>
      </c>
      <c r="D4090" s="47">
        <v>19.0</v>
      </c>
    </row>
    <row r="4091">
      <c r="A4091" s="47">
        <v>1725.0</v>
      </c>
      <c r="B4091" s="47" t="s">
        <v>25337</v>
      </c>
      <c r="C4091" s="47" t="s">
        <v>18838</v>
      </c>
      <c r="D4091" s="47">
        <v>19.0</v>
      </c>
    </row>
    <row r="4092">
      <c r="A4092" s="47">
        <v>1907.0</v>
      </c>
      <c r="B4092" s="47" t="s">
        <v>8730</v>
      </c>
      <c r="C4092" s="47" t="s">
        <v>18881</v>
      </c>
      <c r="D4092" s="47">
        <v>19.0</v>
      </c>
    </row>
    <row r="4093">
      <c r="A4093" s="47">
        <v>1914.0</v>
      </c>
      <c r="B4093" s="47" t="s">
        <v>22080</v>
      </c>
      <c r="C4093" s="47" t="s">
        <v>17748</v>
      </c>
      <c r="D4093" s="47">
        <v>19.0</v>
      </c>
    </row>
    <row r="4094">
      <c r="A4094" s="47">
        <v>2076.0</v>
      </c>
      <c r="B4094" s="47" t="s">
        <v>25343</v>
      </c>
      <c r="C4094" s="47" t="s">
        <v>18929</v>
      </c>
      <c r="D4094" s="47">
        <v>19.0</v>
      </c>
    </row>
    <row r="4095">
      <c r="A4095" s="47">
        <v>2389.0</v>
      </c>
      <c r="B4095" s="47" t="s">
        <v>25345</v>
      </c>
      <c r="C4095" s="47" t="s">
        <v>18930</v>
      </c>
      <c r="D4095" s="47">
        <v>19.0</v>
      </c>
    </row>
    <row r="4096">
      <c r="A4096" s="47">
        <v>2419.0</v>
      </c>
      <c r="B4096" s="47" t="s">
        <v>25348</v>
      </c>
      <c r="C4096" s="47" t="s">
        <v>18825</v>
      </c>
      <c r="D4096" s="47">
        <v>19.0</v>
      </c>
    </row>
    <row r="4097">
      <c r="A4097" s="47">
        <v>2447.0</v>
      </c>
      <c r="B4097" s="47" t="s">
        <v>25351</v>
      </c>
      <c r="C4097" s="47" t="s">
        <v>18926</v>
      </c>
      <c r="D4097" s="47">
        <v>19.0</v>
      </c>
    </row>
    <row r="4098">
      <c r="A4098" s="47">
        <v>2587.0</v>
      </c>
      <c r="B4098" s="47" t="s">
        <v>25354</v>
      </c>
      <c r="C4098" s="47" t="s">
        <v>18893</v>
      </c>
      <c r="D4098" s="47">
        <v>19.0</v>
      </c>
    </row>
    <row r="4099">
      <c r="A4099" s="47">
        <v>2593.0</v>
      </c>
      <c r="B4099" s="47" t="s">
        <v>25357</v>
      </c>
      <c r="C4099" s="47" t="s">
        <v>18840</v>
      </c>
      <c r="D4099" s="47">
        <v>19.0</v>
      </c>
    </row>
    <row r="4100">
      <c r="A4100" s="47">
        <v>2594.0</v>
      </c>
      <c r="B4100" s="47" t="s">
        <v>25362</v>
      </c>
      <c r="C4100" s="47" t="s">
        <v>18856</v>
      </c>
      <c r="D4100" s="47">
        <v>19.0</v>
      </c>
    </row>
    <row r="4101">
      <c r="A4101" s="47">
        <v>2780.0</v>
      </c>
      <c r="B4101" s="47" t="s">
        <v>9412</v>
      </c>
      <c r="C4101" s="47" t="s">
        <v>18830</v>
      </c>
      <c r="D4101" s="47">
        <v>19.0</v>
      </c>
    </row>
    <row r="4102">
      <c r="A4102" s="47">
        <v>3242.0</v>
      </c>
      <c r="B4102" s="47" t="s">
        <v>25365</v>
      </c>
      <c r="C4102" s="47" t="s">
        <v>18886</v>
      </c>
      <c r="D4102" s="47">
        <v>19.0</v>
      </c>
    </row>
    <row r="4103">
      <c r="A4103" s="47">
        <v>3250.0</v>
      </c>
      <c r="B4103" s="47" t="s">
        <v>25366</v>
      </c>
      <c r="C4103" s="47" t="s">
        <v>18964</v>
      </c>
      <c r="D4103" s="47">
        <v>19.0</v>
      </c>
    </row>
    <row r="4104">
      <c r="A4104" s="47">
        <v>3254.0</v>
      </c>
      <c r="B4104" s="47" t="s">
        <v>25368</v>
      </c>
      <c r="C4104" s="47" t="s">
        <v>18966</v>
      </c>
      <c r="D4104" s="47">
        <v>19.0</v>
      </c>
    </row>
    <row r="4105">
      <c r="A4105" s="47">
        <v>3307.0</v>
      </c>
      <c r="B4105" s="47" t="s">
        <v>25370</v>
      </c>
      <c r="C4105" s="47" t="s">
        <v>18958</v>
      </c>
      <c r="D4105" s="47">
        <v>19.0</v>
      </c>
    </row>
    <row r="4106">
      <c r="A4106" s="47">
        <v>3314.0</v>
      </c>
      <c r="B4106" s="47" t="s">
        <v>20447</v>
      </c>
      <c r="C4106" s="47" t="s">
        <v>18922</v>
      </c>
      <c r="D4106" s="47">
        <v>19.0</v>
      </c>
    </row>
    <row r="4107">
      <c r="A4107" s="47">
        <v>3403.0</v>
      </c>
      <c r="B4107" s="47" t="s">
        <v>25374</v>
      </c>
      <c r="C4107" s="47" t="s">
        <v>18871</v>
      </c>
      <c r="D4107" s="47">
        <v>19.0</v>
      </c>
    </row>
    <row r="4108">
      <c r="A4108" s="47">
        <v>3528.0</v>
      </c>
      <c r="B4108" s="47" t="s">
        <v>25378</v>
      </c>
      <c r="C4108" s="47" t="s">
        <v>9410</v>
      </c>
      <c r="D4108" s="47">
        <v>19.0</v>
      </c>
    </row>
    <row r="4109">
      <c r="A4109" s="47">
        <v>3759.0</v>
      </c>
      <c r="B4109" s="47" t="s">
        <v>25381</v>
      </c>
      <c r="C4109" s="47" t="s">
        <v>18900</v>
      </c>
      <c r="D4109" s="47">
        <v>19.0</v>
      </c>
    </row>
    <row r="4110">
      <c r="A4110" s="47">
        <v>3775.0</v>
      </c>
      <c r="B4110" s="47" t="s">
        <v>25385</v>
      </c>
      <c r="C4110" s="47" t="s">
        <v>18911</v>
      </c>
      <c r="D4110" s="47">
        <v>19.0</v>
      </c>
    </row>
    <row r="4111">
      <c r="A4111" s="47">
        <v>3776.0</v>
      </c>
      <c r="B4111" s="47" t="s">
        <v>25387</v>
      </c>
      <c r="C4111" s="47" t="s">
        <v>18913</v>
      </c>
      <c r="D4111" s="47">
        <v>19.0</v>
      </c>
    </row>
    <row r="4112">
      <c r="A4112" s="47">
        <v>3829.0</v>
      </c>
      <c r="B4112" s="47" t="s">
        <v>25391</v>
      </c>
      <c r="C4112" s="47" t="s">
        <v>18924</v>
      </c>
      <c r="D4112" s="47">
        <v>19.0</v>
      </c>
    </row>
    <row r="4113">
      <c r="A4113" s="47">
        <v>4353.0</v>
      </c>
      <c r="B4113" s="47" t="s">
        <v>25397</v>
      </c>
      <c r="C4113" s="47" t="s">
        <v>18861</v>
      </c>
      <c r="D4113" s="47">
        <v>19.0</v>
      </c>
    </row>
    <row r="4114">
      <c r="A4114" s="47">
        <v>4561.0</v>
      </c>
      <c r="B4114" s="47" t="s">
        <v>25400</v>
      </c>
      <c r="C4114" s="47" t="s">
        <v>18865</v>
      </c>
      <c r="D4114" s="47">
        <v>19.0</v>
      </c>
    </row>
    <row r="4115">
      <c r="A4115" s="47">
        <v>4619.0</v>
      </c>
      <c r="B4115" s="47" t="s">
        <v>25404</v>
      </c>
      <c r="C4115" s="47" t="s">
        <v>18844</v>
      </c>
      <c r="D4115" s="47">
        <v>19.0</v>
      </c>
    </row>
    <row r="4116">
      <c r="A4116" s="47">
        <v>4671.0</v>
      </c>
      <c r="B4116" s="47" t="s">
        <v>25408</v>
      </c>
      <c r="C4116" s="47" t="s">
        <v>18963</v>
      </c>
      <c r="D4116" s="47">
        <v>19.0</v>
      </c>
    </row>
    <row r="4117">
      <c r="A4117" s="47">
        <v>4942.0</v>
      </c>
      <c r="B4117" s="47" t="s">
        <v>25409</v>
      </c>
      <c r="C4117" s="47" t="s">
        <v>18841</v>
      </c>
      <c r="D4117" s="47">
        <v>19.0</v>
      </c>
    </row>
    <row r="4118">
      <c r="A4118" s="47">
        <v>4985.0</v>
      </c>
      <c r="B4118" s="47" t="s">
        <v>25412</v>
      </c>
      <c r="C4118" s="47" t="s">
        <v>18955</v>
      </c>
      <c r="D4118" s="47">
        <v>19.0</v>
      </c>
    </row>
    <row r="4119">
      <c r="A4119" s="47">
        <v>5052.0</v>
      </c>
      <c r="B4119" s="47" t="s">
        <v>25415</v>
      </c>
      <c r="C4119" s="47" t="s">
        <v>18920</v>
      </c>
      <c r="D4119" s="47">
        <v>19.0</v>
      </c>
    </row>
    <row r="4120">
      <c r="A4120" s="47">
        <v>5356.0</v>
      </c>
      <c r="B4120" s="47" t="s">
        <v>11780</v>
      </c>
      <c r="C4120" s="47" t="s">
        <v>14807</v>
      </c>
      <c r="D4120" s="47">
        <v>19.0</v>
      </c>
    </row>
    <row r="4121">
      <c r="A4121" s="47">
        <v>5707.0</v>
      </c>
      <c r="B4121" s="47" t="s">
        <v>25420</v>
      </c>
      <c r="C4121" s="47" t="s">
        <v>18968</v>
      </c>
      <c r="D4121" s="47">
        <v>19.0</v>
      </c>
    </row>
    <row r="4122">
      <c r="A4122" s="47">
        <v>5771.0</v>
      </c>
      <c r="B4122" s="47" t="s">
        <v>25422</v>
      </c>
      <c r="C4122" s="47" t="s">
        <v>18895</v>
      </c>
      <c r="D4122" s="47">
        <v>19.0</v>
      </c>
    </row>
    <row r="4123">
      <c r="A4123" s="47">
        <v>5976.0</v>
      </c>
      <c r="B4123" s="47" t="s">
        <v>6935</v>
      </c>
      <c r="C4123" s="47" t="s">
        <v>18878</v>
      </c>
      <c r="D4123" s="47">
        <v>19.0</v>
      </c>
    </row>
    <row r="4124">
      <c r="A4124" s="47">
        <v>6200.0</v>
      </c>
      <c r="B4124" s="47" t="s">
        <v>25427</v>
      </c>
      <c r="C4124" s="47" t="s">
        <v>18829</v>
      </c>
      <c r="D4124" s="47">
        <v>19.0</v>
      </c>
    </row>
    <row r="4125">
      <c r="A4125" s="47">
        <v>6341.0</v>
      </c>
      <c r="B4125" s="47" t="s">
        <v>25430</v>
      </c>
      <c r="C4125" s="47" t="s">
        <v>18941</v>
      </c>
      <c r="D4125" s="47">
        <v>19.0</v>
      </c>
    </row>
    <row r="4126">
      <c r="A4126" s="47">
        <v>6358.0</v>
      </c>
      <c r="B4126" s="47" t="s">
        <v>9397</v>
      </c>
      <c r="C4126" s="47" t="s">
        <v>18852</v>
      </c>
      <c r="D4126" s="47">
        <v>19.0</v>
      </c>
    </row>
    <row r="4127">
      <c r="A4127" s="47">
        <v>6359.0</v>
      </c>
      <c r="B4127" s="47" t="s">
        <v>25434</v>
      </c>
      <c r="C4127" s="47" t="s">
        <v>18917</v>
      </c>
      <c r="D4127" s="47">
        <v>19.0</v>
      </c>
    </row>
    <row r="4128">
      <c r="A4128" s="47">
        <v>6360.0</v>
      </c>
      <c r="B4128" s="47" t="s">
        <v>25436</v>
      </c>
      <c r="C4128" s="47" t="s">
        <v>18927</v>
      </c>
      <c r="D4128" s="47">
        <v>19.0</v>
      </c>
    </row>
    <row r="4129">
      <c r="A4129" s="47">
        <v>6361.0</v>
      </c>
      <c r="B4129" s="47" t="s">
        <v>25438</v>
      </c>
      <c r="C4129" s="47" t="s">
        <v>18836</v>
      </c>
      <c r="D4129" s="47">
        <v>19.0</v>
      </c>
    </row>
    <row r="4130">
      <c r="A4130" s="47">
        <v>6362.0</v>
      </c>
      <c r="B4130" s="47" t="s">
        <v>25439</v>
      </c>
      <c r="C4130" s="47" t="s">
        <v>18890</v>
      </c>
      <c r="D4130" s="47">
        <v>19.0</v>
      </c>
    </row>
    <row r="4131">
      <c r="A4131" s="47">
        <v>6363.0</v>
      </c>
      <c r="B4131" s="47" t="s">
        <v>25441</v>
      </c>
      <c r="C4131" s="47" t="s">
        <v>18876</v>
      </c>
      <c r="D4131" s="47">
        <v>19.0</v>
      </c>
    </row>
    <row r="4132">
      <c r="A4132" s="47">
        <v>6364.0</v>
      </c>
      <c r="B4132" s="47" t="s">
        <v>25444</v>
      </c>
      <c r="C4132" s="47" t="s">
        <v>18874</v>
      </c>
      <c r="D4132" s="47">
        <v>19.0</v>
      </c>
    </row>
    <row r="4133">
      <c r="A4133" s="47">
        <v>6365.0</v>
      </c>
      <c r="B4133" s="47" t="s">
        <v>25447</v>
      </c>
      <c r="C4133" s="47" t="s">
        <v>18904</v>
      </c>
      <c r="D4133" s="47">
        <v>19.0</v>
      </c>
    </row>
    <row r="4134">
      <c r="A4134" s="47">
        <v>6366.0</v>
      </c>
      <c r="B4134" s="47" t="s">
        <v>25451</v>
      </c>
      <c r="C4134" s="47" t="s">
        <v>18898</v>
      </c>
      <c r="D4134" s="47">
        <v>19.0</v>
      </c>
    </row>
    <row r="4135">
      <c r="A4135" s="47">
        <v>6579.0</v>
      </c>
      <c r="B4135" s="47" t="s">
        <v>25454</v>
      </c>
      <c r="C4135" s="47" t="s">
        <v>18847</v>
      </c>
      <c r="D4135" s="47">
        <v>19.0</v>
      </c>
    </row>
    <row r="4136">
      <c r="A4136" s="47">
        <v>6778.0</v>
      </c>
      <c r="B4136" s="47" t="s">
        <v>25459</v>
      </c>
      <c r="C4136" s="47" t="s">
        <v>18943</v>
      </c>
      <c r="D4136" s="47">
        <v>19.0</v>
      </c>
    </row>
    <row r="4137">
      <c r="A4137" s="47">
        <v>6831.0</v>
      </c>
      <c r="B4137" s="47" t="s">
        <v>25461</v>
      </c>
      <c r="C4137" s="47" t="s">
        <v>18863</v>
      </c>
      <c r="D4137" s="47">
        <v>19.0</v>
      </c>
    </row>
    <row r="4138">
      <c r="A4138" s="47">
        <v>6863.0</v>
      </c>
      <c r="B4138" s="47" t="s">
        <v>10283</v>
      </c>
      <c r="C4138" s="47" t="s">
        <v>18854</v>
      </c>
      <c r="D4138" s="47">
        <v>19.0</v>
      </c>
    </row>
    <row r="4139">
      <c r="A4139" s="47">
        <v>6914.0</v>
      </c>
      <c r="B4139" s="47" t="s">
        <v>25465</v>
      </c>
      <c r="C4139" s="47" t="s">
        <v>18834</v>
      </c>
      <c r="D4139" s="47">
        <v>19.0</v>
      </c>
    </row>
    <row r="4140">
      <c r="A4140" s="47">
        <v>7337.0</v>
      </c>
      <c r="B4140" s="47" t="s">
        <v>25469</v>
      </c>
      <c r="C4140" s="47" t="s">
        <v>18915</v>
      </c>
      <c r="D4140" s="47">
        <v>19.0</v>
      </c>
    </row>
    <row r="4141">
      <c r="A4141" s="47">
        <v>7495.0</v>
      </c>
      <c r="B4141" s="47" t="s">
        <v>25474</v>
      </c>
      <c r="C4141" s="47" t="s">
        <v>18906</v>
      </c>
      <c r="D4141" s="47">
        <v>19.0</v>
      </c>
    </row>
    <row r="4142">
      <c r="A4142" s="47">
        <v>7507.0</v>
      </c>
      <c r="B4142" s="47" t="s">
        <v>25476</v>
      </c>
      <c r="C4142" s="47" t="s">
        <v>18960</v>
      </c>
      <c r="D4142" s="47">
        <v>19.0</v>
      </c>
    </row>
    <row r="4143">
      <c r="A4143" s="47">
        <v>7959.0</v>
      </c>
      <c r="B4143" s="47" t="s">
        <v>25480</v>
      </c>
      <c r="C4143" s="47" t="s">
        <v>18949</v>
      </c>
      <c r="D4143" s="47">
        <v>19.0</v>
      </c>
    </row>
    <row r="4144">
      <c r="A4144" s="47">
        <v>8057.0</v>
      </c>
      <c r="B4144" s="47" t="s">
        <v>21854</v>
      </c>
      <c r="C4144" s="47" t="s">
        <v>15298</v>
      </c>
      <c r="D4144" s="47">
        <v>19.0</v>
      </c>
    </row>
    <row r="4145">
      <c r="A4145" s="47">
        <v>8162.0</v>
      </c>
      <c r="B4145" s="47" t="s">
        <v>9428</v>
      </c>
      <c r="C4145" s="47" t="s">
        <v>18891</v>
      </c>
      <c r="D4145" s="47">
        <v>19.0</v>
      </c>
    </row>
    <row r="4146">
      <c r="A4146" s="47">
        <v>8293.0</v>
      </c>
      <c r="B4146" s="47" t="s">
        <v>25489</v>
      </c>
      <c r="C4146" s="47" t="s">
        <v>9406</v>
      </c>
      <c r="D4146" s="47">
        <v>19.0</v>
      </c>
    </row>
    <row r="4147">
      <c r="A4147" s="47">
        <v>8294.0</v>
      </c>
      <c r="B4147" s="47" t="s">
        <v>25493</v>
      </c>
      <c r="C4147" s="47" t="s">
        <v>18952</v>
      </c>
      <c r="D4147" s="47">
        <v>19.0</v>
      </c>
    </row>
    <row r="4148">
      <c r="A4148" s="47">
        <v>8305.0</v>
      </c>
      <c r="B4148" s="47" t="s">
        <v>25496</v>
      </c>
      <c r="C4148" s="47" t="s">
        <v>18850</v>
      </c>
      <c r="D4148" s="47">
        <v>19.0</v>
      </c>
    </row>
    <row r="4149">
      <c r="A4149" s="47">
        <v>8378.0</v>
      </c>
      <c r="B4149" s="47" t="s">
        <v>25499</v>
      </c>
      <c r="C4149" s="47" t="s">
        <v>18932</v>
      </c>
      <c r="D4149" s="47">
        <v>19.0</v>
      </c>
    </row>
    <row r="4150">
      <c r="A4150" s="47">
        <v>8459.0</v>
      </c>
      <c r="B4150" s="47" t="s">
        <v>25502</v>
      </c>
      <c r="C4150" s="47" t="s">
        <v>18868</v>
      </c>
      <c r="D4150" s="47">
        <v>19.0</v>
      </c>
    </row>
    <row r="4151">
      <c r="A4151" s="47">
        <v>8754.0</v>
      </c>
      <c r="B4151" s="47" t="s">
        <v>9415</v>
      </c>
      <c r="C4151" s="47" t="s">
        <v>18859</v>
      </c>
      <c r="D4151" s="47">
        <v>19.0</v>
      </c>
    </row>
    <row r="4152">
      <c r="A4152" s="47">
        <v>9035.0</v>
      </c>
      <c r="B4152" s="47" t="s">
        <v>25507</v>
      </c>
      <c r="C4152" s="47" t="s">
        <v>18909</v>
      </c>
      <c r="D4152" s="47">
        <v>19.0</v>
      </c>
    </row>
    <row r="4153">
      <c r="A4153" s="47">
        <v>9049.0</v>
      </c>
      <c r="B4153" s="47" t="s">
        <v>25510</v>
      </c>
      <c r="C4153" s="47" t="s">
        <v>18827</v>
      </c>
      <c r="D4153" s="47">
        <v>19.0</v>
      </c>
    </row>
    <row r="4154">
      <c r="A4154" s="47">
        <v>66.0</v>
      </c>
      <c r="B4154" s="47" t="s">
        <v>25514</v>
      </c>
      <c r="C4154" s="47" t="s">
        <v>18974</v>
      </c>
      <c r="D4154" s="47">
        <v>20.0</v>
      </c>
    </row>
    <row r="4155">
      <c r="A4155" s="47">
        <v>155.0</v>
      </c>
      <c r="B4155" s="47" t="s">
        <v>25517</v>
      </c>
      <c r="C4155" s="47" t="s">
        <v>19382</v>
      </c>
      <c r="D4155" s="47">
        <v>20.0</v>
      </c>
    </row>
    <row r="4156">
      <c r="A4156" s="47">
        <v>115.0</v>
      </c>
      <c r="B4156" s="47" t="s">
        <v>25519</v>
      </c>
      <c r="C4156" s="47" t="s">
        <v>18984</v>
      </c>
      <c r="D4156" s="47">
        <v>20.0</v>
      </c>
    </row>
    <row r="4157">
      <c r="A4157" s="47">
        <v>187.0</v>
      </c>
      <c r="B4157" s="47" t="s">
        <v>25522</v>
      </c>
      <c r="C4157" s="47" t="s">
        <v>19148</v>
      </c>
      <c r="D4157" s="47">
        <v>20.0</v>
      </c>
    </row>
    <row r="4158">
      <c r="A4158" s="47">
        <v>205.0</v>
      </c>
      <c r="B4158" s="47" t="s">
        <v>25525</v>
      </c>
      <c r="C4158" s="47" t="s">
        <v>19116</v>
      </c>
      <c r="D4158" s="47">
        <v>20.0</v>
      </c>
    </row>
    <row r="4159">
      <c r="A4159" s="47">
        <v>217.0</v>
      </c>
      <c r="B4159" s="47" t="s">
        <v>25528</v>
      </c>
      <c r="C4159" s="47" t="s">
        <v>19310</v>
      </c>
      <c r="D4159" s="47">
        <v>20.0</v>
      </c>
    </row>
    <row r="4160">
      <c r="A4160" s="47">
        <v>277.0</v>
      </c>
      <c r="B4160" s="47" t="s">
        <v>25531</v>
      </c>
      <c r="C4160" s="47" t="s">
        <v>19399</v>
      </c>
      <c r="D4160" s="47">
        <v>20.0</v>
      </c>
    </row>
    <row r="4161">
      <c r="A4161" s="47">
        <v>284.0</v>
      </c>
      <c r="B4161" s="47" t="s">
        <v>25533</v>
      </c>
      <c r="C4161" s="47" t="s">
        <v>19045</v>
      </c>
      <c r="D4161" s="47">
        <v>20.0</v>
      </c>
    </row>
    <row r="4162">
      <c r="A4162" s="47">
        <v>294.0</v>
      </c>
      <c r="B4162" s="47" t="s">
        <v>25534</v>
      </c>
      <c r="C4162" s="47" t="s">
        <v>19064</v>
      </c>
      <c r="D4162" s="47">
        <v>20.0</v>
      </c>
    </row>
    <row r="4163">
      <c r="A4163" s="47">
        <v>341.0</v>
      </c>
      <c r="B4163" s="47" t="s">
        <v>25537</v>
      </c>
      <c r="C4163" s="47" t="s">
        <v>19510</v>
      </c>
      <c r="D4163" s="47">
        <v>20.0</v>
      </c>
    </row>
    <row r="4164">
      <c r="A4164" s="47">
        <v>397.0</v>
      </c>
      <c r="B4164" s="47" t="s">
        <v>25539</v>
      </c>
      <c r="C4164" s="47" t="s">
        <v>19073</v>
      </c>
      <c r="D4164" s="47">
        <v>20.0</v>
      </c>
    </row>
    <row r="4165">
      <c r="A4165" s="47">
        <v>415.0</v>
      </c>
      <c r="B4165" s="47" t="s">
        <v>25543</v>
      </c>
      <c r="C4165" s="47" t="s">
        <v>19091</v>
      </c>
      <c r="D4165" s="47">
        <v>20.0</v>
      </c>
    </row>
    <row r="4166">
      <c r="A4166" s="47">
        <v>458.0</v>
      </c>
      <c r="B4166" s="47" t="s">
        <v>23994</v>
      </c>
      <c r="C4166" s="47" t="s">
        <v>18065</v>
      </c>
      <c r="D4166" s="47">
        <v>20.0</v>
      </c>
    </row>
    <row r="4167">
      <c r="A4167" s="47">
        <v>459.0</v>
      </c>
      <c r="B4167" s="47" t="s">
        <v>25547</v>
      </c>
      <c r="C4167" s="47" t="s">
        <v>19185</v>
      </c>
      <c r="D4167" s="47">
        <v>20.0</v>
      </c>
    </row>
    <row r="4168">
      <c r="A4168" s="47">
        <v>466.0</v>
      </c>
      <c r="B4168" s="47" t="s">
        <v>25549</v>
      </c>
      <c r="C4168" s="47" t="s">
        <v>19093</v>
      </c>
      <c r="D4168" s="47">
        <v>20.0</v>
      </c>
    </row>
    <row r="4169">
      <c r="A4169" s="47">
        <v>482.0</v>
      </c>
      <c r="B4169" s="47" t="s">
        <v>25550</v>
      </c>
      <c r="C4169" s="47" t="s">
        <v>19304</v>
      </c>
      <c r="D4169" s="47">
        <v>20.0</v>
      </c>
    </row>
    <row r="4170">
      <c r="A4170" s="47">
        <v>486.0</v>
      </c>
      <c r="B4170" s="47" t="s">
        <v>9493</v>
      </c>
      <c r="C4170" s="47" t="s">
        <v>19377</v>
      </c>
      <c r="D4170" s="47">
        <v>20.0</v>
      </c>
    </row>
    <row r="4171">
      <c r="A4171" s="47">
        <v>487.0</v>
      </c>
      <c r="B4171" s="47" t="s">
        <v>25551</v>
      </c>
      <c r="C4171" s="47" t="s">
        <v>19402</v>
      </c>
      <c r="D4171" s="47">
        <v>20.0</v>
      </c>
    </row>
    <row r="4172">
      <c r="A4172" s="47">
        <v>526.0</v>
      </c>
      <c r="B4172" s="47" t="s">
        <v>25552</v>
      </c>
      <c r="C4172" s="47" t="s">
        <v>18979</v>
      </c>
      <c r="D4172" s="47">
        <v>20.0</v>
      </c>
    </row>
    <row r="4173">
      <c r="A4173" s="47">
        <v>557.0</v>
      </c>
      <c r="B4173" s="47" t="s">
        <v>25554</v>
      </c>
      <c r="C4173" s="47" t="s">
        <v>19411</v>
      </c>
      <c r="D4173" s="47">
        <v>20.0</v>
      </c>
    </row>
    <row r="4174">
      <c r="A4174" s="47">
        <v>589.0</v>
      </c>
      <c r="B4174" s="47" t="s">
        <v>25556</v>
      </c>
      <c r="C4174" s="47" t="s">
        <v>19281</v>
      </c>
      <c r="D4174" s="47">
        <v>20.0</v>
      </c>
    </row>
    <row r="4175">
      <c r="A4175" s="47">
        <v>591.0</v>
      </c>
      <c r="B4175" s="47" t="s">
        <v>25559</v>
      </c>
      <c r="C4175" s="47" t="s">
        <v>19334</v>
      </c>
      <c r="D4175" s="47">
        <v>20.0</v>
      </c>
    </row>
    <row r="4176">
      <c r="A4176" s="47">
        <v>597.0</v>
      </c>
      <c r="B4176" s="47" t="s">
        <v>25562</v>
      </c>
      <c r="C4176" s="47" t="s">
        <v>19295</v>
      </c>
      <c r="D4176" s="47">
        <v>20.0</v>
      </c>
    </row>
    <row r="4177">
      <c r="A4177" s="47">
        <v>598.0</v>
      </c>
      <c r="B4177" s="47" t="s">
        <v>25563</v>
      </c>
      <c r="C4177" s="47" t="s">
        <v>19299</v>
      </c>
      <c r="D4177" s="47">
        <v>20.0</v>
      </c>
    </row>
    <row r="4178">
      <c r="A4178" s="47">
        <v>603.0</v>
      </c>
      <c r="B4178" s="47" t="s">
        <v>25566</v>
      </c>
      <c r="C4178" s="47" t="s">
        <v>19505</v>
      </c>
      <c r="D4178" s="47">
        <v>20.0</v>
      </c>
    </row>
    <row r="4179">
      <c r="A4179" s="47">
        <v>642.0</v>
      </c>
      <c r="B4179" s="47" t="s">
        <v>9578</v>
      </c>
      <c r="C4179" s="47" t="s">
        <v>18980</v>
      </c>
      <c r="D4179" s="47">
        <v>20.0</v>
      </c>
    </row>
    <row r="4180">
      <c r="A4180" s="47">
        <v>686.0</v>
      </c>
      <c r="B4180" s="47" t="s">
        <v>25568</v>
      </c>
      <c r="C4180" s="47" t="s">
        <v>19243</v>
      </c>
      <c r="D4180" s="47">
        <v>20.0</v>
      </c>
    </row>
    <row r="4181">
      <c r="A4181" s="47">
        <v>690.0</v>
      </c>
      <c r="B4181" s="47" t="s">
        <v>25571</v>
      </c>
      <c r="C4181" s="47" t="s">
        <v>19040</v>
      </c>
      <c r="D4181" s="47">
        <v>20.0</v>
      </c>
    </row>
    <row r="4182">
      <c r="A4182" s="47">
        <v>698.0</v>
      </c>
      <c r="B4182" s="47" t="s">
        <v>25573</v>
      </c>
      <c r="C4182" s="47" t="s">
        <v>19168</v>
      </c>
      <c r="D4182" s="47">
        <v>20.0</v>
      </c>
    </row>
    <row r="4183">
      <c r="A4183" s="47">
        <v>700.0</v>
      </c>
      <c r="B4183" s="47" t="s">
        <v>25574</v>
      </c>
      <c r="C4183" s="47" t="s">
        <v>19414</v>
      </c>
      <c r="D4183" s="47">
        <v>20.0</v>
      </c>
    </row>
    <row r="4184">
      <c r="A4184" s="47">
        <v>784.0</v>
      </c>
      <c r="B4184" s="47" t="s">
        <v>25576</v>
      </c>
      <c r="C4184" s="47" t="s">
        <v>19118</v>
      </c>
      <c r="D4184" s="47">
        <v>20.0</v>
      </c>
    </row>
    <row r="4185">
      <c r="A4185" s="47">
        <v>787.0</v>
      </c>
      <c r="B4185" s="47" t="s">
        <v>25579</v>
      </c>
      <c r="C4185" s="47" t="s">
        <v>19362</v>
      </c>
      <c r="D4185" s="47">
        <v>20.0</v>
      </c>
    </row>
    <row r="4186">
      <c r="A4186" s="47">
        <v>788.0</v>
      </c>
      <c r="B4186" s="47" t="s">
        <v>25580</v>
      </c>
      <c r="C4186" s="47" t="s">
        <v>19030</v>
      </c>
      <c r="D4186" s="47">
        <v>20.0</v>
      </c>
    </row>
    <row r="4187">
      <c r="A4187" s="47">
        <v>797.0</v>
      </c>
      <c r="B4187" s="47" t="s">
        <v>8723</v>
      </c>
      <c r="C4187" s="47" t="s">
        <v>15269</v>
      </c>
      <c r="D4187" s="47">
        <v>20.0</v>
      </c>
    </row>
    <row r="4188">
      <c r="A4188" s="47">
        <v>803.0</v>
      </c>
      <c r="B4188" s="47" t="s">
        <v>25585</v>
      </c>
      <c r="C4188" s="47" t="s">
        <v>19461</v>
      </c>
      <c r="D4188" s="47">
        <v>20.0</v>
      </c>
    </row>
    <row r="4189">
      <c r="A4189" s="47">
        <v>882.0</v>
      </c>
      <c r="B4189" s="47" t="s">
        <v>25588</v>
      </c>
      <c r="C4189" s="47" t="s">
        <v>19047</v>
      </c>
      <c r="D4189" s="47">
        <v>20.0</v>
      </c>
    </row>
    <row r="4190">
      <c r="A4190" s="47">
        <v>995.0</v>
      </c>
      <c r="B4190" s="47" t="s">
        <v>25592</v>
      </c>
      <c r="C4190" s="47" t="s">
        <v>19495</v>
      </c>
      <c r="D4190" s="47">
        <v>20.0</v>
      </c>
    </row>
    <row r="4191">
      <c r="A4191" s="47">
        <v>1093.0</v>
      </c>
      <c r="B4191" s="47" t="s">
        <v>25596</v>
      </c>
      <c r="C4191" s="47" t="s">
        <v>19055</v>
      </c>
      <c r="D4191" s="47">
        <v>20.0</v>
      </c>
    </row>
    <row r="4192">
      <c r="A4192" s="47">
        <v>1221.0</v>
      </c>
      <c r="B4192" s="47" t="s">
        <v>25598</v>
      </c>
      <c r="C4192" s="47" t="s">
        <v>19291</v>
      </c>
      <c r="D4192" s="47">
        <v>20.0</v>
      </c>
    </row>
    <row r="4193">
      <c r="A4193" s="47">
        <v>1222.0</v>
      </c>
      <c r="B4193" s="47" t="s">
        <v>25600</v>
      </c>
      <c r="C4193" s="47" t="s">
        <v>19278</v>
      </c>
      <c r="D4193" s="47">
        <v>20.0</v>
      </c>
    </row>
    <row r="4194">
      <c r="A4194" s="47">
        <v>1223.0</v>
      </c>
      <c r="B4194" s="47" t="s">
        <v>25604</v>
      </c>
      <c r="C4194" s="47" t="s">
        <v>19337</v>
      </c>
      <c r="D4194" s="47">
        <v>20.0</v>
      </c>
    </row>
    <row r="4195">
      <c r="A4195" s="47">
        <v>1224.0</v>
      </c>
      <c r="B4195" s="47" t="s">
        <v>25605</v>
      </c>
      <c r="C4195" s="47" t="s">
        <v>19302</v>
      </c>
      <c r="D4195" s="47">
        <v>20.0</v>
      </c>
    </row>
    <row r="4196">
      <c r="A4196" s="47">
        <v>1225.0</v>
      </c>
      <c r="B4196" s="47" t="s">
        <v>25609</v>
      </c>
      <c r="C4196" s="47" t="s">
        <v>19246</v>
      </c>
      <c r="D4196" s="47">
        <v>20.0</v>
      </c>
    </row>
    <row r="4197">
      <c r="A4197" s="47">
        <v>1226.0</v>
      </c>
      <c r="B4197" s="47" t="s">
        <v>25613</v>
      </c>
      <c r="C4197" s="47" t="s">
        <v>9515</v>
      </c>
      <c r="D4197" s="47">
        <v>20.0</v>
      </c>
    </row>
    <row r="4198">
      <c r="A4198" s="47">
        <v>1227.0</v>
      </c>
      <c r="B4198" s="47" t="s">
        <v>25618</v>
      </c>
      <c r="C4198" s="47" t="s">
        <v>19354</v>
      </c>
      <c r="D4198" s="47">
        <v>20.0</v>
      </c>
    </row>
    <row r="4199">
      <c r="A4199" s="47">
        <v>1228.0</v>
      </c>
      <c r="B4199" s="47" t="s">
        <v>25621</v>
      </c>
      <c r="C4199" s="47" t="s">
        <v>19312</v>
      </c>
      <c r="D4199" s="47">
        <v>20.0</v>
      </c>
    </row>
    <row r="4200">
      <c r="A4200" s="47">
        <v>1229.0</v>
      </c>
      <c r="B4200" s="47" t="s">
        <v>25625</v>
      </c>
      <c r="C4200" s="47" t="s">
        <v>19347</v>
      </c>
      <c r="D4200" s="47">
        <v>20.0</v>
      </c>
    </row>
    <row r="4201">
      <c r="A4201" s="47">
        <v>1230.0</v>
      </c>
      <c r="B4201" s="47" t="s">
        <v>25629</v>
      </c>
      <c r="C4201" s="47" t="s">
        <v>19306</v>
      </c>
      <c r="D4201" s="47">
        <v>20.0</v>
      </c>
    </row>
    <row r="4202">
      <c r="A4202" s="47">
        <v>1231.0</v>
      </c>
      <c r="B4202" s="47" t="s">
        <v>25633</v>
      </c>
      <c r="C4202" s="47" t="s">
        <v>19319</v>
      </c>
      <c r="D4202" s="47">
        <v>20.0</v>
      </c>
    </row>
    <row r="4203">
      <c r="A4203" s="47">
        <v>1299.0</v>
      </c>
      <c r="B4203" s="47" t="s">
        <v>25637</v>
      </c>
      <c r="C4203" s="47" t="s">
        <v>19038</v>
      </c>
      <c r="D4203" s="47">
        <v>20.0</v>
      </c>
    </row>
    <row r="4204">
      <c r="A4204" s="47">
        <v>1300.0</v>
      </c>
      <c r="B4204" s="47" t="s">
        <v>25640</v>
      </c>
      <c r="C4204" s="47" t="s">
        <v>19000</v>
      </c>
      <c r="D4204" s="47">
        <v>20.0</v>
      </c>
    </row>
    <row r="4205">
      <c r="A4205" s="47">
        <v>1301.0</v>
      </c>
      <c r="B4205" s="47" t="s">
        <v>25644</v>
      </c>
      <c r="C4205" s="47" t="s">
        <v>19002</v>
      </c>
      <c r="D4205" s="47">
        <v>20.0</v>
      </c>
    </row>
    <row r="4206">
      <c r="A4206" s="47">
        <v>1353.0</v>
      </c>
      <c r="B4206" s="47" t="s">
        <v>25648</v>
      </c>
      <c r="C4206" s="47" t="s">
        <v>19459</v>
      </c>
      <c r="D4206" s="47">
        <v>20.0</v>
      </c>
    </row>
    <row r="4207">
      <c r="A4207" s="47">
        <v>1356.0</v>
      </c>
      <c r="B4207" s="47" t="s">
        <v>25650</v>
      </c>
      <c r="C4207" s="47" t="s">
        <v>19435</v>
      </c>
      <c r="D4207" s="47">
        <v>20.0</v>
      </c>
    </row>
    <row r="4208">
      <c r="A4208" s="47">
        <v>1357.0</v>
      </c>
      <c r="B4208" s="47" t="s">
        <v>25652</v>
      </c>
      <c r="C4208" s="47" t="s">
        <v>19376</v>
      </c>
      <c r="D4208" s="47">
        <v>20.0</v>
      </c>
    </row>
    <row r="4209">
      <c r="A4209" s="47">
        <v>1358.0</v>
      </c>
      <c r="B4209" s="47" t="s">
        <v>25655</v>
      </c>
      <c r="C4209" s="47" t="s">
        <v>18970</v>
      </c>
      <c r="D4209" s="47">
        <v>20.0</v>
      </c>
    </row>
    <row r="4210">
      <c r="A4210" s="47">
        <v>1359.0</v>
      </c>
      <c r="B4210" s="47" t="s">
        <v>25657</v>
      </c>
      <c r="C4210" s="47" t="s">
        <v>19138</v>
      </c>
      <c r="D4210" s="47">
        <v>20.0</v>
      </c>
    </row>
    <row r="4211">
      <c r="A4211" s="47">
        <v>1360.0</v>
      </c>
      <c r="B4211" s="47" t="s">
        <v>18693</v>
      </c>
      <c r="C4211" s="47" t="s">
        <v>18997</v>
      </c>
      <c r="D4211" s="47">
        <v>20.0</v>
      </c>
    </row>
    <row r="4212">
      <c r="A4212" s="47">
        <v>1361.0</v>
      </c>
      <c r="B4212" s="47" t="s">
        <v>25662</v>
      </c>
      <c r="C4212" s="47" t="s">
        <v>18990</v>
      </c>
      <c r="D4212" s="47">
        <v>20.0</v>
      </c>
    </row>
    <row r="4213">
      <c r="A4213" s="47">
        <v>1362.0</v>
      </c>
      <c r="B4213" s="47" t="s">
        <v>25666</v>
      </c>
      <c r="C4213" s="47" t="s">
        <v>19489</v>
      </c>
      <c r="D4213" s="47">
        <v>20.0</v>
      </c>
    </row>
    <row r="4214">
      <c r="A4214" s="47">
        <v>1363.0</v>
      </c>
      <c r="B4214" s="47" t="s">
        <v>25671</v>
      </c>
      <c r="C4214" s="47" t="s">
        <v>19134</v>
      </c>
      <c r="D4214" s="47">
        <v>20.0</v>
      </c>
    </row>
    <row r="4215">
      <c r="A4215" s="47">
        <v>1364.0</v>
      </c>
      <c r="B4215" s="47" t="s">
        <v>25674</v>
      </c>
      <c r="C4215" s="47" t="s">
        <v>19088</v>
      </c>
      <c r="D4215" s="47">
        <v>20.0</v>
      </c>
    </row>
    <row r="4216">
      <c r="A4216" s="47">
        <v>1365.0</v>
      </c>
      <c r="B4216" s="47" t="s">
        <v>25677</v>
      </c>
      <c r="C4216" s="47" t="s">
        <v>19142</v>
      </c>
      <c r="D4216" s="47">
        <v>20.0</v>
      </c>
    </row>
    <row r="4217">
      <c r="A4217" s="47">
        <v>1366.0</v>
      </c>
      <c r="B4217" s="47" t="s">
        <v>25680</v>
      </c>
      <c r="C4217" s="47" t="s">
        <v>19131</v>
      </c>
      <c r="D4217" s="47">
        <v>20.0</v>
      </c>
    </row>
    <row r="4218">
      <c r="A4218" s="47">
        <v>1367.0</v>
      </c>
      <c r="B4218" s="47" t="s">
        <v>25681</v>
      </c>
      <c r="C4218" s="47" t="s">
        <v>19159</v>
      </c>
      <c r="D4218" s="47">
        <v>20.0</v>
      </c>
    </row>
    <row r="4219">
      <c r="A4219" s="47">
        <v>1368.0</v>
      </c>
      <c r="B4219" s="47" t="s">
        <v>25683</v>
      </c>
      <c r="C4219" s="47" t="s">
        <v>19068</v>
      </c>
      <c r="D4219" s="47">
        <v>20.0</v>
      </c>
    </row>
    <row r="4220">
      <c r="A4220" s="47">
        <v>1370.0</v>
      </c>
      <c r="B4220" s="47" t="s">
        <v>25685</v>
      </c>
      <c r="C4220" s="47" t="s">
        <v>19099</v>
      </c>
      <c r="D4220" s="47">
        <v>20.0</v>
      </c>
    </row>
    <row r="4221">
      <c r="A4221" s="47">
        <v>1371.0</v>
      </c>
      <c r="B4221" s="47" t="s">
        <v>25687</v>
      </c>
      <c r="C4221" s="47" t="s">
        <v>19463</v>
      </c>
      <c r="D4221" s="47">
        <v>20.0</v>
      </c>
    </row>
    <row r="4222">
      <c r="A4222" s="47">
        <v>1372.0</v>
      </c>
      <c r="B4222" s="47" t="s">
        <v>25691</v>
      </c>
      <c r="C4222" s="47" t="s">
        <v>19502</v>
      </c>
      <c r="D4222" s="47">
        <v>20.0</v>
      </c>
    </row>
    <row r="4223">
      <c r="A4223" s="47">
        <v>1373.0</v>
      </c>
      <c r="B4223" s="47" t="s">
        <v>25694</v>
      </c>
      <c r="C4223" s="47" t="s">
        <v>19365</v>
      </c>
      <c r="D4223" s="47">
        <v>20.0</v>
      </c>
    </row>
    <row r="4224">
      <c r="A4224" s="47">
        <v>1384.0</v>
      </c>
      <c r="B4224" s="47" t="s">
        <v>25697</v>
      </c>
      <c r="C4224" s="47" t="s">
        <v>19183</v>
      </c>
      <c r="D4224" s="47">
        <v>20.0</v>
      </c>
    </row>
    <row r="4225">
      <c r="A4225" s="47">
        <v>1424.0</v>
      </c>
      <c r="B4225" s="47" t="s">
        <v>25700</v>
      </c>
      <c r="C4225" s="47" t="s">
        <v>19294</v>
      </c>
      <c r="D4225" s="47">
        <v>20.0</v>
      </c>
    </row>
    <row r="4226">
      <c r="A4226" s="47">
        <v>1480.0</v>
      </c>
      <c r="B4226" s="47" t="s">
        <v>25703</v>
      </c>
      <c r="C4226" s="47" t="s">
        <v>19012</v>
      </c>
      <c r="D4226" s="47">
        <v>20.0</v>
      </c>
    </row>
    <row r="4227">
      <c r="A4227" s="47">
        <v>1510.0</v>
      </c>
      <c r="B4227" s="47" t="s">
        <v>25708</v>
      </c>
      <c r="C4227" s="47" t="s">
        <v>19422</v>
      </c>
      <c r="D4227" s="47">
        <v>20.0</v>
      </c>
    </row>
    <row r="4228">
      <c r="A4228" s="47">
        <v>1601.0</v>
      </c>
      <c r="B4228" s="47" t="s">
        <v>25711</v>
      </c>
      <c r="C4228" s="47" t="s">
        <v>19234</v>
      </c>
      <c r="D4228" s="47">
        <v>20.0</v>
      </c>
    </row>
    <row r="4229">
      <c r="A4229" s="47">
        <v>1633.0</v>
      </c>
      <c r="B4229" s="47" t="s">
        <v>25713</v>
      </c>
      <c r="C4229" s="47" t="s">
        <v>19284</v>
      </c>
      <c r="D4229" s="47">
        <v>20.0</v>
      </c>
    </row>
    <row r="4230">
      <c r="A4230" s="47">
        <v>1656.0</v>
      </c>
      <c r="B4230" s="47" t="s">
        <v>25716</v>
      </c>
      <c r="C4230" s="47" t="s">
        <v>19424</v>
      </c>
      <c r="D4230" s="47">
        <v>20.0</v>
      </c>
    </row>
    <row r="4231">
      <c r="A4231" s="47">
        <v>1743.0</v>
      </c>
      <c r="B4231" s="47" t="s">
        <v>25720</v>
      </c>
      <c r="C4231" s="47" t="s">
        <v>19034</v>
      </c>
      <c r="D4231" s="47">
        <v>20.0</v>
      </c>
    </row>
    <row r="4232">
      <c r="A4232" s="47">
        <v>1779.0</v>
      </c>
      <c r="B4232" s="47" t="s">
        <v>25725</v>
      </c>
      <c r="C4232" s="47" t="s">
        <v>19140</v>
      </c>
      <c r="D4232" s="47">
        <v>20.0</v>
      </c>
    </row>
    <row r="4233">
      <c r="A4233" s="47">
        <v>1788.0</v>
      </c>
      <c r="B4233" s="47" t="s">
        <v>25729</v>
      </c>
      <c r="C4233" s="47" t="s">
        <v>19170</v>
      </c>
      <c r="D4233" s="47">
        <v>20.0</v>
      </c>
    </row>
    <row r="4234">
      <c r="A4234" s="47">
        <v>1806.0</v>
      </c>
      <c r="B4234" s="47" t="s">
        <v>25732</v>
      </c>
      <c r="C4234" s="47" t="s">
        <v>19507</v>
      </c>
      <c r="D4234" s="47">
        <v>20.0</v>
      </c>
    </row>
    <row r="4235">
      <c r="A4235" s="47">
        <v>1823.0</v>
      </c>
      <c r="B4235" s="47" t="s">
        <v>25736</v>
      </c>
      <c r="C4235" s="47" t="s">
        <v>19108</v>
      </c>
      <c r="D4235" s="47">
        <v>20.0</v>
      </c>
    </row>
    <row r="4236">
      <c r="A4236" s="47">
        <v>1827.0</v>
      </c>
      <c r="B4236" s="47" t="s">
        <v>25738</v>
      </c>
      <c r="C4236" s="47" t="s">
        <v>19343</v>
      </c>
      <c r="D4236" s="47">
        <v>20.0</v>
      </c>
    </row>
    <row r="4237">
      <c r="A4237" s="47">
        <v>1851.0</v>
      </c>
      <c r="B4237" s="47" t="s">
        <v>25742</v>
      </c>
      <c r="C4237" s="47" t="s">
        <v>19129</v>
      </c>
      <c r="D4237" s="47">
        <v>20.0</v>
      </c>
    </row>
    <row r="4238">
      <c r="A4238" s="47">
        <v>1879.0</v>
      </c>
      <c r="B4238" s="47" t="s">
        <v>25745</v>
      </c>
      <c r="C4238" s="47" t="s">
        <v>19062</v>
      </c>
      <c r="D4238" s="47">
        <v>20.0</v>
      </c>
    </row>
    <row r="4239">
      <c r="A4239" s="47">
        <v>1881.0</v>
      </c>
      <c r="B4239" s="47" t="s">
        <v>25748</v>
      </c>
      <c r="C4239" s="47" t="s">
        <v>19444</v>
      </c>
      <c r="D4239" s="47">
        <v>20.0</v>
      </c>
    </row>
    <row r="4240">
      <c r="A4240" s="47">
        <v>1882.0</v>
      </c>
      <c r="B4240" s="47" t="s">
        <v>25749</v>
      </c>
      <c r="C4240" s="47" t="s">
        <v>19086</v>
      </c>
      <c r="D4240" s="47">
        <v>20.0</v>
      </c>
    </row>
    <row r="4241">
      <c r="A4241" s="47">
        <v>1899.0</v>
      </c>
      <c r="B4241" s="47" t="s">
        <v>25751</v>
      </c>
      <c r="C4241" s="47" t="s">
        <v>19176</v>
      </c>
      <c r="D4241" s="47">
        <v>20.0</v>
      </c>
    </row>
    <row r="4242">
      <c r="A4242" s="47">
        <v>1923.0</v>
      </c>
      <c r="B4242" s="47" t="s">
        <v>25755</v>
      </c>
      <c r="C4242" s="47" t="s">
        <v>19266</v>
      </c>
      <c r="D4242" s="47">
        <v>20.0</v>
      </c>
    </row>
    <row r="4243">
      <c r="A4243" s="47">
        <v>1933.0</v>
      </c>
      <c r="B4243" s="47" t="s">
        <v>25758</v>
      </c>
      <c r="C4243" s="47" t="s">
        <v>19164</v>
      </c>
      <c r="D4243" s="47">
        <v>20.0</v>
      </c>
    </row>
    <row r="4244">
      <c r="A4244" s="47">
        <v>1944.0</v>
      </c>
      <c r="B4244" s="47" t="s">
        <v>9542</v>
      </c>
      <c r="C4244" s="47" t="s">
        <v>19386</v>
      </c>
      <c r="D4244" s="47">
        <v>20.0</v>
      </c>
    </row>
    <row r="4245">
      <c r="A4245" s="47">
        <v>2013.0</v>
      </c>
      <c r="B4245" s="47" t="s">
        <v>25763</v>
      </c>
      <c r="C4245" s="47" t="s">
        <v>19136</v>
      </c>
      <c r="D4245" s="47">
        <v>20.0</v>
      </c>
    </row>
    <row r="4246">
      <c r="A4246" s="47">
        <v>2028.0</v>
      </c>
      <c r="B4246" s="47" t="s">
        <v>25765</v>
      </c>
      <c r="C4246" s="47" t="s">
        <v>19166</v>
      </c>
      <c r="D4246" s="47">
        <v>20.0</v>
      </c>
    </row>
    <row r="4247">
      <c r="A4247" s="47">
        <v>2048.0</v>
      </c>
      <c r="B4247" s="47" t="s">
        <v>9655</v>
      </c>
      <c r="C4247" s="47" t="s">
        <v>19174</v>
      </c>
      <c r="D4247" s="47">
        <v>20.0</v>
      </c>
    </row>
    <row r="4248">
      <c r="A4248" s="47">
        <v>2051.0</v>
      </c>
      <c r="B4248" s="47" t="s">
        <v>25770</v>
      </c>
      <c r="C4248" s="47" t="s">
        <v>19218</v>
      </c>
      <c r="D4248" s="47">
        <v>20.0</v>
      </c>
    </row>
    <row r="4249">
      <c r="A4249" s="47">
        <v>2084.0</v>
      </c>
      <c r="B4249" s="47" t="s">
        <v>25773</v>
      </c>
      <c r="C4249" s="47" t="s">
        <v>19150</v>
      </c>
      <c r="D4249" s="47">
        <v>20.0</v>
      </c>
    </row>
    <row r="4250">
      <c r="A4250" s="47">
        <v>2102.0</v>
      </c>
      <c r="B4250" s="47" t="s">
        <v>25776</v>
      </c>
      <c r="C4250" s="47" t="s">
        <v>19120</v>
      </c>
      <c r="D4250" s="47">
        <v>20.0</v>
      </c>
    </row>
    <row r="4251">
      <c r="A4251" s="47">
        <v>2165.0</v>
      </c>
      <c r="B4251" s="47" t="s">
        <v>25777</v>
      </c>
      <c r="C4251" s="47" t="s">
        <v>19189</v>
      </c>
      <c r="D4251" s="47">
        <v>20.0</v>
      </c>
    </row>
    <row r="4252">
      <c r="A4252" s="47">
        <v>2208.0</v>
      </c>
      <c r="B4252" s="47" t="s">
        <v>25779</v>
      </c>
      <c r="C4252" s="47" t="s">
        <v>19527</v>
      </c>
      <c r="D4252" s="47">
        <v>20.0</v>
      </c>
    </row>
    <row r="4253">
      <c r="A4253" s="47">
        <v>2384.0</v>
      </c>
      <c r="B4253" s="47" t="s">
        <v>25781</v>
      </c>
      <c r="C4253" s="47" t="s">
        <v>19263</v>
      </c>
      <c r="D4253" s="47">
        <v>20.0</v>
      </c>
    </row>
    <row r="4254">
      <c r="A4254" s="47">
        <v>2390.0</v>
      </c>
      <c r="B4254" s="47" t="s">
        <v>25783</v>
      </c>
      <c r="C4254" s="47" t="s">
        <v>19430</v>
      </c>
      <c r="D4254" s="47">
        <v>20.0</v>
      </c>
    </row>
    <row r="4255">
      <c r="A4255" s="47">
        <v>2522.0</v>
      </c>
      <c r="B4255" s="47" t="s">
        <v>25786</v>
      </c>
      <c r="C4255" s="47" t="s">
        <v>19229</v>
      </c>
      <c r="D4255" s="47">
        <v>20.0</v>
      </c>
    </row>
    <row r="4256">
      <c r="A4256" s="47">
        <v>2523.0</v>
      </c>
      <c r="B4256" s="47" t="s">
        <v>25789</v>
      </c>
      <c r="C4256" s="47" t="s">
        <v>19384</v>
      </c>
      <c r="D4256" s="47">
        <v>20.0</v>
      </c>
    </row>
    <row r="4257">
      <c r="A4257" s="47">
        <v>2541.0</v>
      </c>
      <c r="B4257" s="47" t="s">
        <v>25793</v>
      </c>
      <c r="C4257" s="47" t="s">
        <v>19397</v>
      </c>
      <c r="D4257" s="47">
        <v>20.0</v>
      </c>
    </row>
    <row r="4258">
      <c r="A4258" s="47">
        <v>2590.0</v>
      </c>
      <c r="B4258" s="47" t="s">
        <v>9533</v>
      </c>
      <c r="C4258" s="47" t="s">
        <v>18994</v>
      </c>
      <c r="D4258" s="47">
        <v>20.0</v>
      </c>
    </row>
    <row r="4259">
      <c r="A4259" s="47">
        <v>2600.0</v>
      </c>
      <c r="B4259" s="47" t="s">
        <v>25798</v>
      </c>
      <c r="C4259" s="47" t="s">
        <v>19416</v>
      </c>
      <c r="D4259" s="47">
        <v>20.0</v>
      </c>
    </row>
    <row r="4260">
      <c r="A4260" s="47">
        <v>2653.0</v>
      </c>
      <c r="B4260" s="47" t="s">
        <v>24448</v>
      </c>
      <c r="C4260" s="47" t="s">
        <v>19465</v>
      </c>
      <c r="D4260" s="47">
        <v>20.0</v>
      </c>
    </row>
    <row r="4261">
      <c r="A4261" s="47">
        <v>2722.0</v>
      </c>
      <c r="B4261" s="47" t="s">
        <v>25801</v>
      </c>
      <c r="C4261" s="47" t="s">
        <v>18328</v>
      </c>
      <c r="D4261" s="47">
        <v>20.0</v>
      </c>
    </row>
    <row r="4262">
      <c r="A4262" s="47">
        <v>2728.0</v>
      </c>
      <c r="B4262" s="47" t="s">
        <v>25803</v>
      </c>
      <c r="C4262" s="47" t="s">
        <v>19487</v>
      </c>
      <c r="D4262" s="47">
        <v>20.0</v>
      </c>
    </row>
    <row r="4263">
      <c r="A4263" s="47">
        <v>2735.0</v>
      </c>
      <c r="B4263" s="47" t="s">
        <v>25805</v>
      </c>
      <c r="C4263" s="47" t="s">
        <v>19375</v>
      </c>
      <c r="D4263" s="47">
        <v>20.0</v>
      </c>
    </row>
    <row r="4264">
      <c r="A4264" s="47">
        <v>2764.0</v>
      </c>
      <c r="B4264" s="47" t="s">
        <v>25807</v>
      </c>
      <c r="C4264" s="47" t="s">
        <v>19504</v>
      </c>
      <c r="D4264" s="47">
        <v>20.0</v>
      </c>
    </row>
    <row r="4265">
      <c r="A4265" s="47">
        <v>2786.0</v>
      </c>
      <c r="B4265" s="47" t="s">
        <v>23841</v>
      </c>
      <c r="C4265" s="47" t="s">
        <v>15132</v>
      </c>
      <c r="D4265" s="47">
        <v>20.0</v>
      </c>
    </row>
    <row r="4266">
      <c r="A4266" s="47">
        <v>2847.0</v>
      </c>
      <c r="B4266" s="47" t="s">
        <v>25811</v>
      </c>
      <c r="C4266" s="47" t="s">
        <v>19325</v>
      </c>
      <c r="D4266" s="47">
        <v>20.0</v>
      </c>
    </row>
    <row r="4267">
      <c r="A4267" s="47">
        <v>2974.0</v>
      </c>
      <c r="B4267" s="47" t="s">
        <v>25814</v>
      </c>
      <c r="C4267" s="47" t="s">
        <v>19267</v>
      </c>
      <c r="D4267" s="47">
        <v>20.0</v>
      </c>
    </row>
    <row r="4268">
      <c r="A4268" s="47">
        <v>2992.0</v>
      </c>
      <c r="B4268" s="47" t="s">
        <v>25817</v>
      </c>
      <c r="C4268" s="47" t="s">
        <v>19028</v>
      </c>
      <c r="D4268" s="47">
        <v>20.0</v>
      </c>
    </row>
    <row r="4269">
      <c r="A4269" s="47">
        <v>3004.0</v>
      </c>
      <c r="B4269" s="47" t="s">
        <v>25819</v>
      </c>
      <c r="C4269" s="47" t="s">
        <v>19197</v>
      </c>
      <c r="D4269" s="47">
        <v>20.0</v>
      </c>
    </row>
    <row r="4270">
      <c r="A4270" s="47">
        <v>3044.0</v>
      </c>
      <c r="B4270" s="47" t="s">
        <v>25821</v>
      </c>
      <c r="C4270" s="47" t="s">
        <v>19237</v>
      </c>
      <c r="D4270" s="47">
        <v>20.0</v>
      </c>
    </row>
    <row r="4271">
      <c r="A4271" s="47">
        <v>3131.0</v>
      </c>
      <c r="B4271" s="47" t="s">
        <v>25823</v>
      </c>
      <c r="C4271" s="47" t="s">
        <v>19132</v>
      </c>
      <c r="D4271" s="47">
        <v>20.0</v>
      </c>
    </row>
    <row r="4272">
      <c r="A4272" s="47">
        <v>3132.0</v>
      </c>
      <c r="B4272" s="47" t="s">
        <v>25825</v>
      </c>
      <c r="C4272" s="47" t="s">
        <v>19126</v>
      </c>
      <c r="D4272" s="47">
        <v>20.0</v>
      </c>
    </row>
    <row r="4273">
      <c r="A4273" s="47">
        <v>3155.0</v>
      </c>
      <c r="B4273" s="47" t="s">
        <v>25827</v>
      </c>
      <c r="C4273" s="47" t="s">
        <v>19059</v>
      </c>
      <c r="D4273" s="47">
        <v>20.0</v>
      </c>
    </row>
    <row r="4274">
      <c r="A4274" s="47">
        <v>3198.0</v>
      </c>
      <c r="B4274" s="47" t="s">
        <v>25829</v>
      </c>
      <c r="C4274" s="47" t="s">
        <v>19191</v>
      </c>
      <c r="D4274" s="47">
        <v>20.0</v>
      </c>
    </row>
    <row r="4275">
      <c r="A4275" s="47">
        <v>3221.0</v>
      </c>
      <c r="B4275" s="47" t="s">
        <v>25832</v>
      </c>
      <c r="C4275" s="47" t="s">
        <v>19356</v>
      </c>
      <c r="D4275" s="47">
        <v>20.0</v>
      </c>
    </row>
    <row r="4276">
      <c r="A4276" s="47">
        <v>3225.0</v>
      </c>
      <c r="B4276" s="47" t="s">
        <v>25836</v>
      </c>
      <c r="C4276" s="47" t="s">
        <v>19326</v>
      </c>
      <c r="D4276" s="47">
        <v>20.0</v>
      </c>
    </row>
    <row r="4277">
      <c r="A4277" s="47">
        <v>3257.0</v>
      </c>
      <c r="B4277" s="47" t="s">
        <v>8390</v>
      </c>
      <c r="C4277" s="47" t="s">
        <v>18972</v>
      </c>
      <c r="D4277" s="47">
        <v>20.0</v>
      </c>
    </row>
    <row r="4278">
      <c r="A4278" s="47">
        <v>3293.0</v>
      </c>
      <c r="B4278" s="47" t="s">
        <v>25839</v>
      </c>
      <c r="C4278" s="47" t="s">
        <v>19404</v>
      </c>
      <c r="D4278" s="47">
        <v>20.0</v>
      </c>
    </row>
    <row r="4279">
      <c r="A4279" s="47">
        <v>3362.0</v>
      </c>
      <c r="B4279" s="47" t="s">
        <v>9691</v>
      </c>
      <c r="C4279" s="47" t="s">
        <v>19450</v>
      </c>
      <c r="D4279" s="47">
        <v>20.0</v>
      </c>
    </row>
    <row r="4280">
      <c r="A4280" s="47">
        <v>3401.0</v>
      </c>
      <c r="B4280" s="47" t="s">
        <v>25840</v>
      </c>
      <c r="C4280" s="47" t="s">
        <v>19006</v>
      </c>
      <c r="D4280" s="47">
        <v>20.0</v>
      </c>
    </row>
    <row r="4281">
      <c r="A4281" s="47">
        <v>3421.0</v>
      </c>
      <c r="B4281" s="47" t="s">
        <v>25841</v>
      </c>
      <c r="C4281" s="47" t="s">
        <v>19320</v>
      </c>
      <c r="D4281" s="47">
        <v>20.0</v>
      </c>
    </row>
    <row r="4282">
      <c r="A4282" s="47">
        <v>3434.0</v>
      </c>
      <c r="B4282" s="47" t="s">
        <v>9511</v>
      </c>
      <c r="C4282" s="47" t="s">
        <v>19051</v>
      </c>
      <c r="D4282" s="47">
        <v>20.0</v>
      </c>
    </row>
    <row r="4283">
      <c r="A4283" s="47">
        <v>3438.0</v>
      </c>
      <c r="B4283" s="47" t="s">
        <v>7865</v>
      </c>
      <c r="C4283" s="47" t="s">
        <v>18992</v>
      </c>
      <c r="D4283" s="47">
        <v>20.0</v>
      </c>
    </row>
    <row r="4284">
      <c r="A4284" s="47">
        <v>3490.0</v>
      </c>
      <c r="B4284" s="47" t="s">
        <v>25844</v>
      </c>
      <c r="C4284" s="47" t="s">
        <v>19388</v>
      </c>
      <c r="D4284" s="47">
        <v>20.0</v>
      </c>
    </row>
    <row r="4285">
      <c r="A4285" s="47">
        <v>3491.0</v>
      </c>
      <c r="B4285" s="47" t="s">
        <v>25847</v>
      </c>
      <c r="C4285" s="47" t="s">
        <v>19390</v>
      </c>
      <c r="D4285" s="47">
        <v>20.0</v>
      </c>
    </row>
    <row r="4286">
      <c r="A4286" s="47">
        <v>3510.0</v>
      </c>
      <c r="B4286" s="47" t="s">
        <v>25850</v>
      </c>
      <c r="C4286" s="47" t="s">
        <v>19300</v>
      </c>
      <c r="D4286" s="47">
        <v>20.0</v>
      </c>
    </row>
    <row r="4287">
      <c r="A4287" s="47">
        <v>3581.0</v>
      </c>
      <c r="B4287" s="47" t="s">
        <v>9496</v>
      </c>
      <c r="C4287" s="47" t="s">
        <v>18982</v>
      </c>
      <c r="D4287" s="47">
        <v>20.0</v>
      </c>
    </row>
    <row r="4288">
      <c r="A4288" s="47">
        <v>3617.0</v>
      </c>
      <c r="B4288" s="47" t="s">
        <v>25854</v>
      </c>
      <c r="C4288" s="47" t="s">
        <v>19036</v>
      </c>
      <c r="D4288" s="47">
        <v>20.0</v>
      </c>
    </row>
    <row r="4289">
      <c r="A4289" s="47">
        <v>3635.0</v>
      </c>
      <c r="B4289" s="47" t="s">
        <v>25856</v>
      </c>
      <c r="C4289" s="47" t="s">
        <v>19478</v>
      </c>
      <c r="D4289" s="47">
        <v>20.0</v>
      </c>
    </row>
    <row r="4290">
      <c r="A4290" s="47">
        <v>3657.0</v>
      </c>
      <c r="B4290" s="47" t="s">
        <v>25861</v>
      </c>
      <c r="C4290" s="47" t="s">
        <v>19110</v>
      </c>
      <c r="D4290" s="47">
        <v>20.0</v>
      </c>
    </row>
    <row r="4291">
      <c r="A4291" s="47">
        <v>3669.0</v>
      </c>
      <c r="B4291" s="47" t="s">
        <v>25863</v>
      </c>
      <c r="C4291" s="47" t="s">
        <v>19112</v>
      </c>
      <c r="D4291" s="47">
        <v>20.0</v>
      </c>
    </row>
    <row r="4292">
      <c r="A4292" s="47">
        <v>3681.0</v>
      </c>
      <c r="B4292" s="47" t="s">
        <v>25866</v>
      </c>
      <c r="C4292" s="47" t="s">
        <v>19058</v>
      </c>
      <c r="D4292" s="47">
        <v>20.0</v>
      </c>
    </row>
    <row r="4293">
      <c r="A4293" s="47">
        <v>3702.0</v>
      </c>
      <c r="B4293" s="47" t="s">
        <v>25867</v>
      </c>
      <c r="C4293" s="47" t="s">
        <v>18987</v>
      </c>
      <c r="D4293" s="47">
        <v>20.0</v>
      </c>
    </row>
    <row r="4294">
      <c r="A4294" s="47">
        <v>3735.0</v>
      </c>
      <c r="B4294" s="47" t="s">
        <v>25869</v>
      </c>
      <c r="C4294" s="47" t="s">
        <v>19270</v>
      </c>
      <c r="D4294" s="47">
        <v>20.0</v>
      </c>
    </row>
    <row r="4295">
      <c r="A4295" s="47">
        <v>3783.0</v>
      </c>
      <c r="B4295" s="47" t="s">
        <v>18696</v>
      </c>
      <c r="C4295" s="47" t="s">
        <v>13514</v>
      </c>
      <c r="D4295" s="47">
        <v>20.0</v>
      </c>
    </row>
    <row r="4296">
      <c r="A4296" s="47">
        <v>3797.0</v>
      </c>
      <c r="B4296" s="47" t="s">
        <v>25874</v>
      </c>
      <c r="C4296" s="47" t="s">
        <v>19297</v>
      </c>
      <c r="D4296" s="47">
        <v>20.0</v>
      </c>
    </row>
    <row r="4297">
      <c r="A4297" s="47">
        <v>3863.0</v>
      </c>
      <c r="B4297" s="47" t="s">
        <v>25876</v>
      </c>
      <c r="C4297" s="47" t="s">
        <v>19369</v>
      </c>
      <c r="D4297" s="47">
        <v>20.0</v>
      </c>
    </row>
    <row r="4298">
      <c r="A4298" s="47">
        <v>3877.0</v>
      </c>
      <c r="B4298" s="47" t="s">
        <v>25879</v>
      </c>
      <c r="C4298" s="47" t="s">
        <v>19252</v>
      </c>
      <c r="D4298" s="47">
        <v>20.0</v>
      </c>
    </row>
    <row r="4299">
      <c r="A4299" s="47">
        <v>3892.0</v>
      </c>
      <c r="B4299" s="47" t="s">
        <v>25881</v>
      </c>
      <c r="C4299" s="47" t="s">
        <v>19101</v>
      </c>
      <c r="D4299" s="47">
        <v>20.0</v>
      </c>
    </row>
    <row r="4300">
      <c r="A4300" s="47">
        <v>3893.0</v>
      </c>
      <c r="B4300" s="47" t="s">
        <v>7852</v>
      </c>
      <c r="C4300" s="47" t="s">
        <v>13969</v>
      </c>
      <c r="D4300" s="47">
        <v>20.0</v>
      </c>
    </row>
    <row r="4301">
      <c r="A4301" s="47">
        <v>3918.0</v>
      </c>
      <c r="B4301" s="47" t="s">
        <v>25884</v>
      </c>
      <c r="C4301" s="47" t="s">
        <v>19215</v>
      </c>
      <c r="D4301" s="47">
        <v>20.0</v>
      </c>
    </row>
    <row r="4302">
      <c r="A4302" s="47">
        <v>3964.0</v>
      </c>
      <c r="B4302" s="47" t="s">
        <v>25887</v>
      </c>
      <c r="C4302" s="47" t="s">
        <v>19456</v>
      </c>
      <c r="D4302" s="47">
        <v>20.0</v>
      </c>
    </row>
    <row r="4303">
      <c r="A4303" s="47">
        <v>4016.0</v>
      </c>
      <c r="B4303" s="47" t="s">
        <v>9568</v>
      </c>
      <c r="C4303" s="47" t="s">
        <v>19367</v>
      </c>
      <c r="D4303" s="47">
        <v>20.0</v>
      </c>
    </row>
    <row r="4304">
      <c r="A4304" s="47">
        <v>4152.0</v>
      </c>
      <c r="B4304" s="47" t="s">
        <v>25889</v>
      </c>
      <c r="C4304" s="47" t="s">
        <v>19385</v>
      </c>
      <c r="D4304" s="47">
        <v>20.0</v>
      </c>
    </row>
    <row r="4305">
      <c r="A4305" s="47">
        <v>4159.0</v>
      </c>
      <c r="B4305" s="47" t="s">
        <v>25890</v>
      </c>
      <c r="C4305" s="47" t="s">
        <v>19089</v>
      </c>
      <c r="D4305" s="47">
        <v>20.0</v>
      </c>
    </row>
    <row r="4306">
      <c r="A4306" s="47">
        <v>4337.0</v>
      </c>
      <c r="B4306" s="47" t="s">
        <v>25891</v>
      </c>
      <c r="C4306" s="47" t="s">
        <v>19518</v>
      </c>
      <c r="D4306" s="47">
        <v>20.0</v>
      </c>
    </row>
    <row r="4307">
      <c r="A4307" s="47">
        <v>4375.0</v>
      </c>
      <c r="B4307" s="47" t="s">
        <v>25892</v>
      </c>
      <c r="C4307" s="47" t="s">
        <v>19509</v>
      </c>
      <c r="D4307" s="47">
        <v>20.0</v>
      </c>
    </row>
    <row r="4308">
      <c r="A4308" s="47">
        <v>4505.0</v>
      </c>
      <c r="B4308" s="47" t="s">
        <v>25893</v>
      </c>
      <c r="C4308" s="47" t="s">
        <v>19205</v>
      </c>
      <c r="D4308" s="47">
        <v>20.0</v>
      </c>
    </row>
    <row r="4309">
      <c r="A4309" s="47">
        <v>4559.0</v>
      </c>
      <c r="B4309" s="47" t="s">
        <v>8791</v>
      </c>
      <c r="C4309" s="47" t="s">
        <v>16754</v>
      </c>
      <c r="D4309" s="47">
        <v>20.0</v>
      </c>
    </row>
    <row r="4310">
      <c r="A4310" s="47">
        <v>4605.0</v>
      </c>
      <c r="B4310" s="47" t="s">
        <v>25894</v>
      </c>
      <c r="C4310" s="47" t="s">
        <v>19223</v>
      </c>
      <c r="D4310" s="47">
        <v>20.0</v>
      </c>
    </row>
    <row r="4311">
      <c r="A4311" s="47">
        <v>4639.0</v>
      </c>
      <c r="B4311" s="47" t="s">
        <v>25895</v>
      </c>
      <c r="C4311" s="47" t="s">
        <v>19271</v>
      </c>
      <c r="D4311" s="47">
        <v>20.0</v>
      </c>
    </row>
    <row r="4312">
      <c r="A4312" s="47">
        <v>4661.0</v>
      </c>
      <c r="B4312" s="47" t="s">
        <v>25896</v>
      </c>
      <c r="C4312" s="47" t="s">
        <v>19077</v>
      </c>
      <c r="D4312" s="47">
        <v>20.0</v>
      </c>
    </row>
    <row r="4313">
      <c r="A4313" s="47">
        <v>4686.0</v>
      </c>
      <c r="B4313" s="47" t="s">
        <v>21416</v>
      </c>
      <c r="C4313" s="47" t="s">
        <v>17650</v>
      </c>
      <c r="D4313" s="47">
        <v>20.0</v>
      </c>
    </row>
    <row r="4314">
      <c r="A4314" s="47">
        <v>4717.0</v>
      </c>
      <c r="B4314" s="47" t="s">
        <v>7661</v>
      </c>
      <c r="C4314" s="47" t="s">
        <v>19436</v>
      </c>
      <c r="D4314" s="47">
        <v>20.0</v>
      </c>
    </row>
    <row r="4315">
      <c r="A4315" s="47">
        <v>4721.0</v>
      </c>
      <c r="B4315" s="47" t="s">
        <v>25899</v>
      </c>
      <c r="C4315" s="47" t="s">
        <v>19345</v>
      </c>
      <c r="D4315" s="47">
        <v>20.0</v>
      </c>
    </row>
    <row r="4316">
      <c r="A4316" s="47">
        <v>4742.0</v>
      </c>
      <c r="B4316" s="47" t="s">
        <v>25902</v>
      </c>
      <c r="C4316" s="47" t="s">
        <v>19200</v>
      </c>
      <c r="D4316" s="47">
        <v>20.0</v>
      </c>
    </row>
    <row r="4317">
      <c r="A4317" s="47">
        <v>4743.0</v>
      </c>
      <c r="B4317" s="47" t="s">
        <v>25905</v>
      </c>
      <c r="C4317" s="47" t="s">
        <v>19187</v>
      </c>
      <c r="D4317" s="47">
        <v>20.0</v>
      </c>
    </row>
    <row r="4318">
      <c r="A4318" s="47">
        <v>4813.0</v>
      </c>
      <c r="B4318" s="47" t="s">
        <v>25906</v>
      </c>
      <c r="C4318" s="47" t="s">
        <v>19432</v>
      </c>
      <c r="D4318" s="47">
        <v>20.0</v>
      </c>
    </row>
    <row r="4319">
      <c r="A4319" s="47">
        <v>4848.0</v>
      </c>
      <c r="B4319" s="47" t="s">
        <v>25909</v>
      </c>
      <c r="C4319" s="47" t="s">
        <v>19216</v>
      </c>
      <c r="D4319" s="47">
        <v>20.0</v>
      </c>
    </row>
    <row r="4320">
      <c r="A4320" s="47">
        <v>4849.0</v>
      </c>
      <c r="B4320" s="47" t="s">
        <v>7626</v>
      </c>
      <c r="C4320" s="47" t="s">
        <v>14436</v>
      </c>
      <c r="D4320" s="47">
        <v>20.0</v>
      </c>
    </row>
    <row r="4321">
      <c r="A4321" s="47">
        <v>4928.0</v>
      </c>
      <c r="B4321" s="47" t="s">
        <v>25914</v>
      </c>
      <c r="C4321" s="47" t="s">
        <v>19049</v>
      </c>
      <c r="D4321" s="47">
        <v>20.0</v>
      </c>
    </row>
    <row r="4322">
      <c r="A4322" s="47">
        <v>4932.0</v>
      </c>
      <c r="B4322" s="47" t="s">
        <v>25916</v>
      </c>
      <c r="C4322" s="47" t="s">
        <v>19473</v>
      </c>
      <c r="D4322" s="47">
        <v>20.0</v>
      </c>
    </row>
    <row r="4323">
      <c r="A4323" s="47">
        <v>5115.0</v>
      </c>
      <c r="B4323" s="47" t="s">
        <v>23988</v>
      </c>
      <c r="C4323" s="47" t="s">
        <v>19484</v>
      </c>
      <c r="D4323" s="47">
        <v>20.0</v>
      </c>
    </row>
    <row r="4324">
      <c r="A4324" s="47">
        <v>5121.0</v>
      </c>
      <c r="B4324" s="47" t="s">
        <v>25919</v>
      </c>
      <c r="C4324" s="47" t="s">
        <v>19005</v>
      </c>
      <c r="D4324" s="47">
        <v>20.0</v>
      </c>
    </row>
    <row r="4325">
      <c r="A4325" s="47">
        <v>5149.0</v>
      </c>
      <c r="B4325" s="47" t="s">
        <v>9490</v>
      </c>
      <c r="C4325" s="47" t="s">
        <v>19107</v>
      </c>
      <c r="D4325" s="47">
        <v>20.0</v>
      </c>
    </row>
    <row r="4326">
      <c r="A4326" s="47">
        <v>5206.0</v>
      </c>
      <c r="B4326" s="47" t="s">
        <v>25921</v>
      </c>
      <c r="C4326" s="47" t="s">
        <v>19123</v>
      </c>
      <c r="D4326" s="47">
        <v>20.0</v>
      </c>
    </row>
    <row r="4327">
      <c r="A4327" s="47">
        <v>5217.0</v>
      </c>
      <c r="B4327" s="47" t="s">
        <v>19750</v>
      </c>
      <c r="C4327" s="47" t="s">
        <v>13833</v>
      </c>
      <c r="D4327" s="47">
        <v>20.0</v>
      </c>
    </row>
    <row r="4328">
      <c r="A4328" s="47">
        <v>5305.0</v>
      </c>
      <c r="B4328" s="47" t="s">
        <v>24195</v>
      </c>
      <c r="C4328" s="47" t="s">
        <v>18158</v>
      </c>
      <c r="D4328" s="47">
        <v>20.0</v>
      </c>
    </row>
    <row r="4329">
      <c r="A4329" s="47">
        <v>5309.0</v>
      </c>
      <c r="B4329" s="47" t="s">
        <v>25926</v>
      </c>
      <c r="C4329" s="47" t="s">
        <v>19095</v>
      </c>
      <c r="D4329" s="47">
        <v>20.0</v>
      </c>
    </row>
    <row r="4330">
      <c r="A4330" s="47">
        <v>5343.0</v>
      </c>
      <c r="B4330" s="47" t="s">
        <v>23512</v>
      </c>
      <c r="C4330" s="47" t="s">
        <v>15488</v>
      </c>
      <c r="D4330" s="47">
        <v>20.0</v>
      </c>
    </row>
    <row r="4331">
      <c r="A4331" s="47">
        <v>5345.0</v>
      </c>
      <c r="B4331" s="47" t="s">
        <v>25930</v>
      </c>
      <c r="C4331" s="47" t="s">
        <v>19289</v>
      </c>
      <c r="D4331" s="47">
        <v>20.0</v>
      </c>
    </row>
    <row r="4332">
      <c r="A4332" s="47">
        <v>5377.0</v>
      </c>
      <c r="B4332" s="47" t="s">
        <v>25932</v>
      </c>
      <c r="C4332" s="47" t="s">
        <v>19114</v>
      </c>
      <c r="D4332" s="47">
        <v>20.0</v>
      </c>
    </row>
    <row r="4333">
      <c r="A4333" s="47">
        <v>5393.0</v>
      </c>
      <c r="B4333" s="47" t="s">
        <v>10518</v>
      </c>
      <c r="C4333" s="47" t="s">
        <v>19512</v>
      </c>
      <c r="D4333" s="47">
        <v>20.0</v>
      </c>
    </row>
    <row r="4334">
      <c r="A4334" s="47">
        <v>5394.0</v>
      </c>
      <c r="B4334" s="47" t="s">
        <v>25933</v>
      </c>
      <c r="C4334" s="47" t="s">
        <v>19105</v>
      </c>
      <c r="D4334" s="47">
        <v>20.0</v>
      </c>
    </row>
    <row r="4335">
      <c r="A4335" s="47">
        <v>5449.0</v>
      </c>
      <c r="B4335" s="47" t="s">
        <v>25934</v>
      </c>
      <c r="C4335" s="47" t="s">
        <v>19428</v>
      </c>
      <c r="D4335" s="47">
        <v>20.0</v>
      </c>
    </row>
    <row r="4336">
      <c r="A4336" s="47">
        <v>5451.0</v>
      </c>
      <c r="B4336" s="47" t="s">
        <v>20063</v>
      </c>
      <c r="C4336" s="47" t="s">
        <v>14157</v>
      </c>
      <c r="D4336" s="47">
        <v>20.0</v>
      </c>
    </row>
    <row r="4337">
      <c r="A4337" s="47">
        <v>5564.0</v>
      </c>
      <c r="B4337" s="47" t="s">
        <v>25936</v>
      </c>
      <c r="C4337" s="47" t="s">
        <v>19276</v>
      </c>
      <c r="D4337" s="47">
        <v>20.0</v>
      </c>
    </row>
    <row r="4338">
      <c r="A4338" s="47">
        <v>5676.0</v>
      </c>
      <c r="B4338" s="47" t="s">
        <v>23648</v>
      </c>
      <c r="C4338" s="47" t="s">
        <v>19348</v>
      </c>
      <c r="D4338" s="47">
        <v>20.0</v>
      </c>
    </row>
    <row r="4339">
      <c r="A4339" s="47">
        <v>5682.0</v>
      </c>
      <c r="B4339" s="47" t="s">
        <v>25938</v>
      </c>
      <c r="C4339" s="47" t="s">
        <v>19332</v>
      </c>
      <c r="D4339" s="47">
        <v>20.0</v>
      </c>
    </row>
    <row r="4340">
      <c r="A4340" s="47">
        <v>5768.0</v>
      </c>
      <c r="B4340" s="47" t="s">
        <v>25940</v>
      </c>
      <c r="C4340" s="47" t="s">
        <v>19514</v>
      </c>
      <c r="D4340" s="47">
        <v>20.0</v>
      </c>
    </row>
    <row r="4341">
      <c r="A4341" s="47">
        <v>5776.0</v>
      </c>
      <c r="B4341" s="47" t="s">
        <v>25941</v>
      </c>
      <c r="C4341" s="47" t="s">
        <v>19208</v>
      </c>
      <c r="D4341" s="47">
        <v>20.0</v>
      </c>
    </row>
    <row r="4342">
      <c r="A4342" s="47">
        <v>5903.0</v>
      </c>
      <c r="B4342" s="47" t="s">
        <v>25944</v>
      </c>
      <c r="C4342" s="47" t="s">
        <v>19145</v>
      </c>
      <c r="D4342" s="47">
        <v>20.0</v>
      </c>
    </row>
    <row r="4343">
      <c r="A4343" s="47">
        <v>5906.0</v>
      </c>
      <c r="B4343" s="47" t="s">
        <v>25945</v>
      </c>
      <c r="C4343" s="47" t="s">
        <v>19004</v>
      </c>
      <c r="D4343" s="47">
        <v>20.0</v>
      </c>
    </row>
    <row r="4344">
      <c r="A4344" s="47">
        <v>5913.0</v>
      </c>
      <c r="B4344" s="47" t="s">
        <v>25946</v>
      </c>
      <c r="C4344" s="47" t="s">
        <v>19017</v>
      </c>
      <c r="D4344" s="47">
        <v>20.0</v>
      </c>
    </row>
    <row r="4345">
      <c r="A4345" s="47">
        <v>5984.0</v>
      </c>
      <c r="B4345" s="47" t="s">
        <v>25948</v>
      </c>
      <c r="C4345" s="47" t="s">
        <v>19516</v>
      </c>
      <c r="D4345" s="47">
        <v>20.0</v>
      </c>
    </row>
    <row r="4346">
      <c r="A4346" s="47">
        <v>5986.0</v>
      </c>
      <c r="B4346" s="47" t="s">
        <v>25950</v>
      </c>
      <c r="C4346" s="47" t="s">
        <v>19501</v>
      </c>
      <c r="D4346" s="47">
        <v>20.0</v>
      </c>
    </row>
    <row r="4347">
      <c r="A4347" s="47">
        <v>6000.0</v>
      </c>
      <c r="B4347" s="47" t="s">
        <v>25951</v>
      </c>
      <c r="C4347" s="47" t="s">
        <v>19257</v>
      </c>
      <c r="D4347" s="47">
        <v>20.0</v>
      </c>
    </row>
    <row r="4348">
      <c r="A4348" s="47">
        <v>6038.0</v>
      </c>
      <c r="B4348" s="47" t="s">
        <v>25953</v>
      </c>
      <c r="C4348" s="47" t="s">
        <v>19468</v>
      </c>
      <c r="D4348" s="47">
        <v>20.0</v>
      </c>
    </row>
    <row r="4349">
      <c r="A4349" s="47">
        <v>6052.0</v>
      </c>
      <c r="B4349" s="47" t="s">
        <v>6729</v>
      </c>
      <c r="C4349" s="47" t="s">
        <v>19372</v>
      </c>
      <c r="D4349" s="47">
        <v>20.0</v>
      </c>
    </row>
    <row r="4350">
      <c r="A4350" s="47">
        <v>6055.0</v>
      </c>
      <c r="B4350" s="47" t="s">
        <v>25955</v>
      </c>
      <c r="C4350" s="47" t="s">
        <v>19032</v>
      </c>
      <c r="D4350" s="47">
        <v>20.0</v>
      </c>
    </row>
    <row r="4351">
      <c r="A4351" s="47">
        <v>6105.0</v>
      </c>
      <c r="B4351" s="47" t="s">
        <v>25956</v>
      </c>
      <c r="C4351" s="47" t="s">
        <v>19254</v>
      </c>
      <c r="D4351" s="47">
        <v>20.0</v>
      </c>
    </row>
    <row r="4352">
      <c r="A4352" s="47">
        <v>6160.0</v>
      </c>
      <c r="B4352" s="47" t="s">
        <v>25958</v>
      </c>
      <c r="C4352" s="47" t="s">
        <v>19524</v>
      </c>
      <c r="D4352" s="47">
        <v>20.0</v>
      </c>
    </row>
    <row r="4353">
      <c r="A4353" s="47">
        <v>6288.0</v>
      </c>
      <c r="B4353" s="47" t="s">
        <v>25959</v>
      </c>
      <c r="C4353" s="47" t="s">
        <v>19374</v>
      </c>
      <c r="D4353" s="47">
        <v>20.0</v>
      </c>
    </row>
    <row r="4354">
      <c r="A4354" s="47">
        <v>6297.0</v>
      </c>
      <c r="B4354" s="47" t="s">
        <v>25960</v>
      </c>
      <c r="C4354" s="47" t="s">
        <v>19316</v>
      </c>
      <c r="D4354" s="47">
        <v>20.0</v>
      </c>
    </row>
    <row r="4355">
      <c r="A4355" s="47">
        <v>6318.0</v>
      </c>
      <c r="B4355" s="47" t="s">
        <v>25961</v>
      </c>
      <c r="C4355" s="47" t="s">
        <v>19258</v>
      </c>
      <c r="D4355" s="47">
        <v>20.0</v>
      </c>
    </row>
    <row r="4356">
      <c r="A4356" s="47">
        <v>6320.0</v>
      </c>
      <c r="B4356" s="47" t="s">
        <v>25962</v>
      </c>
      <c r="C4356" s="47" t="s">
        <v>19221</v>
      </c>
      <c r="D4356" s="47">
        <v>20.0</v>
      </c>
    </row>
    <row r="4357">
      <c r="A4357" s="47">
        <v>6329.0</v>
      </c>
      <c r="B4357" s="47" t="s">
        <v>21621</v>
      </c>
      <c r="C4357" s="47" t="s">
        <v>19339</v>
      </c>
      <c r="D4357" s="47">
        <v>20.0</v>
      </c>
    </row>
    <row r="4358">
      <c r="A4358" s="47">
        <v>6333.0</v>
      </c>
      <c r="B4358" s="47" t="s">
        <v>25963</v>
      </c>
      <c r="C4358" s="47" t="s">
        <v>19172</v>
      </c>
      <c r="D4358" s="47">
        <v>20.0</v>
      </c>
    </row>
    <row r="4359">
      <c r="A4359" s="47">
        <v>6439.0</v>
      </c>
      <c r="B4359" s="47" t="s">
        <v>9682</v>
      </c>
      <c r="C4359" s="47" t="s">
        <v>19156</v>
      </c>
      <c r="D4359" s="47">
        <v>20.0</v>
      </c>
    </row>
    <row r="4360">
      <c r="A4360" s="47">
        <v>6440.0</v>
      </c>
      <c r="B4360" s="47" t="s">
        <v>25964</v>
      </c>
      <c r="C4360" s="47" t="s">
        <v>19161</v>
      </c>
      <c r="D4360" s="47">
        <v>20.0</v>
      </c>
    </row>
    <row r="4361">
      <c r="A4361" s="47">
        <v>6690.0</v>
      </c>
      <c r="B4361" s="47" t="s">
        <v>25965</v>
      </c>
      <c r="C4361" s="47" t="s">
        <v>19152</v>
      </c>
      <c r="D4361" s="47">
        <v>20.0</v>
      </c>
    </row>
    <row r="4362">
      <c r="A4362" s="47">
        <v>6725.0</v>
      </c>
      <c r="B4362" s="47" t="s">
        <v>25966</v>
      </c>
      <c r="C4362" s="47" t="s">
        <v>19407</v>
      </c>
      <c r="D4362" s="47">
        <v>20.0</v>
      </c>
    </row>
    <row r="4363">
      <c r="A4363" s="47">
        <v>6801.0</v>
      </c>
      <c r="B4363" s="47" t="s">
        <v>25967</v>
      </c>
      <c r="C4363" s="47" t="s">
        <v>19144</v>
      </c>
      <c r="D4363" s="47">
        <v>20.0</v>
      </c>
    </row>
    <row r="4364">
      <c r="A4364" s="47">
        <v>6816.0</v>
      </c>
      <c r="B4364" s="47" t="s">
        <v>25969</v>
      </c>
      <c r="C4364" s="47" t="s">
        <v>19240</v>
      </c>
      <c r="D4364" s="47">
        <v>20.0</v>
      </c>
    </row>
    <row r="4365">
      <c r="A4365" s="47">
        <v>6824.0</v>
      </c>
      <c r="B4365" s="47" t="s">
        <v>25970</v>
      </c>
      <c r="C4365" s="47" t="s">
        <v>19125</v>
      </c>
      <c r="D4365" s="47">
        <v>20.0</v>
      </c>
    </row>
    <row r="4366">
      <c r="A4366" s="47">
        <v>6841.0</v>
      </c>
      <c r="B4366" s="47" t="s">
        <v>25972</v>
      </c>
      <c r="C4366" s="47" t="s">
        <v>19070</v>
      </c>
      <c r="D4366" s="47">
        <v>20.0</v>
      </c>
    </row>
    <row r="4367">
      <c r="A4367" s="47">
        <v>6969.0</v>
      </c>
      <c r="B4367" s="47" t="s">
        <v>25975</v>
      </c>
      <c r="C4367" s="47" t="s">
        <v>19053</v>
      </c>
      <c r="D4367" s="47">
        <v>20.0</v>
      </c>
    </row>
    <row r="4368">
      <c r="A4368" s="47">
        <v>6979.0</v>
      </c>
      <c r="B4368" s="47" t="s">
        <v>25976</v>
      </c>
      <c r="C4368" s="47" t="s">
        <v>19147</v>
      </c>
      <c r="D4368" s="47">
        <v>20.0</v>
      </c>
    </row>
    <row r="4369">
      <c r="A4369" s="47">
        <v>7062.0</v>
      </c>
      <c r="B4369" s="47" t="s">
        <v>25977</v>
      </c>
      <c r="C4369" s="47" t="s">
        <v>19128</v>
      </c>
      <c r="D4369" s="47">
        <v>20.0</v>
      </c>
    </row>
    <row r="4370">
      <c r="A4370" s="47">
        <v>7083.0</v>
      </c>
      <c r="B4370" s="47" t="s">
        <v>25979</v>
      </c>
      <c r="C4370" s="47" t="s">
        <v>19493</v>
      </c>
      <c r="D4370" s="47">
        <v>20.0</v>
      </c>
    </row>
    <row r="4371">
      <c r="A4371" s="47">
        <v>7160.0</v>
      </c>
      <c r="B4371" s="47" t="s">
        <v>7513</v>
      </c>
      <c r="C4371" s="47" t="s">
        <v>19042</v>
      </c>
      <c r="D4371" s="47">
        <v>20.0</v>
      </c>
    </row>
    <row r="4372">
      <c r="A4372" s="47">
        <v>7186.0</v>
      </c>
      <c r="B4372" s="47" t="s">
        <v>25980</v>
      </c>
      <c r="C4372" s="47" t="s">
        <v>19352</v>
      </c>
      <c r="D4372" s="47">
        <v>20.0</v>
      </c>
    </row>
    <row r="4373">
      <c r="A4373" s="47">
        <v>7219.0</v>
      </c>
      <c r="B4373" s="47" t="s">
        <v>25981</v>
      </c>
      <c r="C4373" s="47" t="s">
        <v>19019</v>
      </c>
      <c r="D4373" s="47">
        <v>20.0</v>
      </c>
    </row>
    <row r="4374">
      <c r="A4374" s="47">
        <v>7227.0</v>
      </c>
      <c r="B4374" s="47" t="s">
        <v>25982</v>
      </c>
      <c r="C4374" s="47" t="s">
        <v>19231</v>
      </c>
      <c r="D4374" s="47">
        <v>20.0</v>
      </c>
    </row>
    <row r="4375">
      <c r="A4375" s="47">
        <v>7280.0</v>
      </c>
      <c r="B4375" s="47" t="s">
        <v>25983</v>
      </c>
      <c r="C4375" s="47" t="s">
        <v>19023</v>
      </c>
      <c r="D4375" s="47">
        <v>20.0</v>
      </c>
    </row>
    <row r="4376">
      <c r="A4376" s="47">
        <v>7293.0</v>
      </c>
      <c r="B4376" s="47" t="s">
        <v>22438</v>
      </c>
      <c r="C4376" s="47" t="s">
        <v>19420</v>
      </c>
      <c r="D4376" s="47">
        <v>20.0</v>
      </c>
    </row>
    <row r="4377">
      <c r="A4377" s="47">
        <v>7384.0</v>
      </c>
      <c r="B4377" s="47" t="s">
        <v>25984</v>
      </c>
      <c r="C4377" s="47" t="s">
        <v>19491</v>
      </c>
      <c r="D4377" s="47">
        <v>20.0</v>
      </c>
    </row>
    <row r="4378">
      <c r="A4378" s="47">
        <v>7407.0</v>
      </c>
      <c r="B4378" s="47" t="s">
        <v>9530</v>
      </c>
      <c r="C4378" s="47" t="s">
        <v>18977</v>
      </c>
      <c r="D4378" s="47">
        <v>20.0</v>
      </c>
    </row>
    <row r="4379">
      <c r="A4379" s="47">
        <v>7522.0</v>
      </c>
      <c r="B4379" s="47" t="s">
        <v>25985</v>
      </c>
      <c r="C4379" s="47" t="s">
        <v>19080</v>
      </c>
      <c r="D4379" s="47">
        <v>20.0</v>
      </c>
    </row>
    <row r="4380">
      <c r="A4380" s="47">
        <v>7583.0</v>
      </c>
      <c r="B4380" s="47" t="s">
        <v>11692</v>
      </c>
      <c r="C4380" s="47" t="s">
        <v>19194</v>
      </c>
      <c r="D4380" s="47">
        <v>20.0</v>
      </c>
    </row>
    <row r="4381">
      <c r="A4381" s="47">
        <v>7639.0</v>
      </c>
      <c r="B4381" s="47" t="s">
        <v>25986</v>
      </c>
      <c r="C4381" s="47" t="s">
        <v>19380</v>
      </c>
      <c r="D4381" s="47">
        <v>20.0</v>
      </c>
    </row>
    <row r="4382">
      <c r="A4382" s="47">
        <v>7695.0</v>
      </c>
      <c r="B4382" s="47" t="s">
        <v>25987</v>
      </c>
      <c r="C4382" s="47" t="s">
        <v>19098</v>
      </c>
      <c r="D4382" s="47">
        <v>20.0</v>
      </c>
    </row>
    <row r="4383">
      <c r="A4383" s="47">
        <v>7768.0</v>
      </c>
      <c r="B4383" s="47" t="s">
        <v>11531</v>
      </c>
      <c r="C4383" s="47" t="s">
        <v>19226</v>
      </c>
      <c r="D4383" s="47">
        <v>20.0</v>
      </c>
    </row>
    <row r="4384">
      <c r="A4384" s="47">
        <v>7771.0</v>
      </c>
      <c r="B4384" s="47" t="s">
        <v>25988</v>
      </c>
      <c r="C4384" s="47" t="s">
        <v>19500</v>
      </c>
      <c r="D4384" s="47">
        <v>20.0</v>
      </c>
    </row>
    <row r="4385">
      <c r="A4385" s="47">
        <v>8019.0</v>
      </c>
      <c r="B4385" s="47" t="s">
        <v>25989</v>
      </c>
      <c r="C4385" s="47" t="s">
        <v>19122</v>
      </c>
      <c r="D4385" s="47">
        <v>20.0</v>
      </c>
    </row>
    <row r="4386">
      <c r="A4386" s="47">
        <v>8022.0</v>
      </c>
      <c r="B4386" s="47" t="s">
        <v>10595</v>
      </c>
      <c r="C4386" s="47" t="s">
        <v>19066</v>
      </c>
      <c r="D4386" s="47">
        <v>20.0</v>
      </c>
    </row>
    <row r="4387">
      <c r="A4387" s="47">
        <v>8025.0</v>
      </c>
      <c r="B4387" s="47" t="s">
        <v>25990</v>
      </c>
      <c r="C4387" s="47" t="s">
        <v>19481</v>
      </c>
      <c r="D4387" s="47">
        <v>20.0</v>
      </c>
    </row>
    <row r="4388">
      <c r="A4388" s="47">
        <v>8047.0</v>
      </c>
      <c r="B4388" s="47" t="s">
        <v>25991</v>
      </c>
      <c r="C4388" s="47" t="s">
        <v>19203</v>
      </c>
      <c r="D4388" s="47">
        <v>20.0</v>
      </c>
    </row>
    <row r="4389">
      <c r="A4389" s="47">
        <v>8059.0</v>
      </c>
      <c r="B4389" s="47" t="s">
        <v>25992</v>
      </c>
      <c r="C4389" s="47" t="s">
        <v>19400</v>
      </c>
      <c r="D4389" s="47">
        <v>20.0</v>
      </c>
    </row>
    <row r="4390">
      <c r="A4390" s="47">
        <v>8071.0</v>
      </c>
      <c r="B4390" s="47" t="s">
        <v>23244</v>
      </c>
      <c r="C4390" s="47" t="s">
        <v>19329</v>
      </c>
      <c r="D4390" s="47">
        <v>20.0</v>
      </c>
    </row>
    <row r="4391">
      <c r="A4391" s="47">
        <v>8166.0</v>
      </c>
      <c r="B4391" s="47" t="s">
        <v>9564</v>
      </c>
      <c r="C4391" s="47" t="s">
        <v>19360</v>
      </c>
      <c r="D4391" s="47">
        <v>20.0</v>
      </c>
    </row>
    <row r="4392">
      <c r="A4392" s="47">
        <v>8172.0</v>
      </c>
      <c r="B4392" s="47" t="s">
        <v>10776</v>
      </c>
      <c r="C4392" s="47" t="s">
        <v>18988</v>
      </c>
      <c r="D4392" s="47">
        <v>20.0</v>
      </c>
    </row>
    <row r="4393">
      <c r="A4393" s="47">
        <v>8286.0</v>
      </c>
      <c r="B4393" s="47" t="s">
        <v>25993</v>
      </c>
      <c r="C4393" s="47" t="s">
        <v>19453</v>
      </c>
      <c r="D4393" s="47">
        <v>20.0</v>
      </c>
    </row>
    <row r="4394">
      <c r="A4394" s="47">
        <v>8327.0</v>
      </c>
      <c r="B4394" s="47" t="s">
        <v>25994</v>
      </c>
      <c r="C4394" s="47" t="s">
        <v>19178</v>
      </c>
      <c r="D4394" s="47">
        <v>20.0</v>
      </c>
    </row>
    <row r="4395">
      <c r="A4395" s="47">
        <v>8358.0</v>
      </c>
      <c r="B4395" s="47" t="s">
        <v>25995</v>
      </c>
      <c r="C4395" s="47" t="s">
        <v>18996</v>
      </c>
      <c r="D4395" s="47">
        <v>20.0</v>
      </c>
    </row>
    <row r="4396">
      <c r="A4396" s="47">
        <v>8365.0</v>
      </c>
      <c r="B4396" s="47" t="s">
        <v>25996</v>
      </c>
      <c r="C4396" s="47" t="s">
        <v>19486</v>
      </c>
      <c r="D4396" s="47">
        <v>20.0</v>
      </c>
    </row>
    <row r="4397">
      <c r="A4397" s="47">
        <v>8398.0</v>
      </c>
      <c r="B4397" s="47" t="s">
        <v>25997</v>
      </c>
      <c r="C4397" s="47" t="s">
        <v>19264</v>
      </c>
      <c r="D4397" s="47">
        <v>20.0</v>
      </c>
    </row>
    <row r="4398">
      <c r="A4398" s="47">
        <v>8514.0</v>
      </c>
      <c r="B4398" s="47" t="s">
        <v>9485</v>
      </c>
      <c r="C4398" s="47" t="s">
        <v>19060</v>
      </c>
      <c r="D4398" s="47">
        <v>20.0</v>
      </c>
    </row>
    <row r="4399">
      <c r="A4399" s="47">
        <v>8531.0</v>
      </c>
      <c r="B4399" s="47" t="s">
        <v>25998</v>
      </c>
      <c r="C4399" s="47" t="s">
        <v>19261</v>
      </c>
      <c r="D4399" s="47">
        <v>20.0</v>
      </c>
    </row>
    <row r="4400">
      <c r="A4400" s="47">
        <v>8617.0</v>
      </c>
      <c r="B4400" s="47" t="s">
        <v>25998</v>
      </c>
      <c r="C4400" s="47" t="s">
        <v>19438</v>
      </c>
      <c r="D4400" s="47">
        <v>20.0</v>
      </c>
    </row>
    <row r="4401">
      <c r="A4401" s="47">
        <v>8683.0</v>
      </c>
      <c r="B4401" s="47" t="s">
        <v>25999</v>
      </c>
      <c r="C4401" s="47" t="s">
        <v>19476</v>
      </c>
      <c r="D4401" s="47">
        <v>20.0</v>
      </c>
    </row>
    <row r="4402">
      <c r="A4402" s="47">
        <v>8718.0</v>
      </c>
      <c r="B4402" s="47" t="s">
        <v>26001</v>
      </c>
      <c r="C4402" s="47" t="s">
        <v>18975</v>
      </c>
      <c r="D4402" s="47">
        <v>20.0</v>
      </c>
    </row>
    <row r="4403">
      <c r="A4403" s="47">
        <v>8723.0</v>
      </c>
      <c r="B4403" s="47" t="s">
        <v>26002</v>
      </c>
      <c r="C4403" s="47" t="s">
        <v>19021</v>
      </c>
      <c r="D4403" s="47">
        <v>20.0</v>
      </c>
    </row>
    <row r="4404">
      <c r="A4404" s="47">
        <v>8762.0</v>
      </c>
      <c r="B4404" s="47" t="s">
        <v>26005</v>
      </c>
      <c r="C4404" s="47" t="s">
        <v>19181</v>
      </c>
      <c r="D4404" s="47">
        <v>20.0</v>
      </c>
    </row>
    <row r="4405">
      <c r="A4405" s="47">
        <v>8763.0</v>
      </c>
      <c r="B4405" s="47" t="s">
        <v>9507</v>
      </c>
      <c r="C4405" s="47" t="s">
        <v>19443</v>
      </c>
      <c r="D4405" s="47">
        <v>20.0</v>
      </c>
    </row>
    <row r="4406">
      <c r="A4406" s="47">
        <v>8806.0</v>
      </c>
      <c r="B4406" s="47" t="s">
        <v>9526</v>
      </c>
      <c r="C4406" s="47" t="s">
        <v>19083</v>
      </c>
      <c r="D4406" s="47">
        <v>20.0</v>
      </c>
    </row>
    <row r="4407">
      <c r="A4407" s="47">
        <v>8809.0</v>
      </c>
      <c r="B4407" s="47" t="s">
        <v>26008</v>
      </c>
      <c r="C4407" s="47" t="s">
        <v>19314</v>
      </c>
      <c r="D4407" s="47">
        <v>20.0</v>
      </c>
    </row>
    <row r="4408">
      <c r="A4408" s="47">
        <v>8810.0</v>
      </c>
      <c r="B4408" s="47" t="s">
        <v>26009</v>
      </c>
      <c r="C4408" s="47" t="s">
        <v>19154</v>
      </c>
      <c r="D4408" s="47">
        <v>20.0</v>
      </c>
    </row>
    <row r="4409">
      <c r="A4409" s="47">
        <v>8813.0</v>
      </c>
      <c r="B4409" s="47" t="s">
        <v>9500</v>
      </c>
      <c r="C4409" s="47" t="s">
        <v>19286</v>
      </c>
      <c r="D4409" s="47">
        <v>20.0</v>
      </c>
    </row>
    <row r="4410">
      <c r="A4410" s="47">
        <v>8861.0</v>
      </c>
      <c r="B4410" s="47" t="s">
        <v>26010</v>
      </c>
      <c r="C4410" s="47" t="s">
        <v>19008</v>
      </c>
      <c r="D4410" s="47">
        <v>20.0</v>
      </c>
    </row>
    <row r="4411">
      <c r="A4411" s="47">
        <v>8869.0</v>
      </c>
      <c r="B4411" s="47" t="s">
        <v>26011</v>
      </c>
      <c r="C4411" s="47" t="s">
        <v>19274</v>
      </c>
      <c r="D4411" s="47">
        <v>20.0</v>
      </c>
    </row>
    <row r="4412">
      <c r="A4412" s="47">
        <v>8875.0</v>
      </c>
      <c r="B4412" s="47" t="s">
        <v>9517</v>
      </c>
      <c r="C4412" s="47" t="s">
        <v>19323</v>
      </c>
      <c r="D4412" s="47">
        <v>20.0</v>
      </c>
    </row>
    <row r="4413">
      <c r="A4413" s="47">
        <v>8920.0</v>
      </c>
      <c r="B4413" s="47" t="s">
        <v>26012</v>
      </c>
      <c r="C4413" s="47" t="s">
        <v>19009</v>
      </c>
      <c r="D4413" s="47">
        <v>20.0</v>
      </c>
    </row>
    <row r="4414">
      <c r="A4414" s="47">
        <v>8996.0</v>
      </c>
      <c r="B4414" s="47" t="s">
        <v>26013</v>
      </c>
      <c r="C4414" s="47" t="s">
        <v>19308</v>
      </c>
      <c r="D4414" s="47">
        <v>20.0</v>
      </c>
    </row>
    <row r="4415">
      <c r="A4415" s="47">
        <v>9094.0</v>
      </c>
      <c r="B4415" s="47" t="s">
        <v>26014</v>
      </c>
      <c r="C4415" s="47" t="s">
        <v>19249</v>
      </c>
      <c r="D4415" s="47">
        <v>20.0</v>
      </c>
    </row>
    <row r="4416">
      <c r="A4416" s="47">
        <v>9180.0</v>
      </c>
      <c r="B4416" s="47" t="s">
        <v>26015</v>
      </c>
      <c r="C4416" s="47" t="s">
        <v>19530</v>
      </c>
      <c r="D4416" s="47">
        <v>20.0</v>
      </c>
    </row>
    <row r="4417">
      <c r="A4417" s="47">
        <v>9206.0</v>
      </c>
      <c r="B4417" s="47" t="s">
        <v>26016</v>
      </c>
      <c r="C4417" s="47" t="s">
        <v>19282</v>
      </c>
      <c r="D4417" s="47">
        <v>20.0</v>
      </c>
    </row>
    <row r="4418">
      <c r="A4418" s="47">
        <v>9211.0</v>
      </c>
      <c r="B4418" s="47" t="s">
        <v>26017</v>
      </c>
      <c r="C4418" s="47" t="s">
        <v>19026</v>
      </c>
      <c r="D4418" s="47">
        <v>20.0</v>
      </c>
    </row>
    <row r="4419">
      <c r="A4419" s="47">
        <v>119.0</v>
      </c>
      <c r="B4419" s="47" t="s">
        <v>26018</v>
      </c>
      <c r="C4419" s="47" t="s">
        <v>19801</v>
      </c>
      <c r="D4419" s="47">
        <v>21.0</v>
      </c>
    </row>
    <row r="4420">
      <c r="A4420" s="47">
        <v>186.0</v>
      </c>
      <c r="B4420" s="47" t="s">
        <v>26019</v>
      </c>
      <c r="C4420" s="47" t="s">
        <v>19851</v>
      </c>
      <c r="D4420" s="47">
        <v>21.0</v>
      </c>
    </row>
    <row r="4421">
      <c r="A4421" s="47">
        <v>237.0</v>
      </c>
      <c r="B4421" s="47" t="s">
        <v>26020</v>
      </c>
      <c r="C4421" s="47" t="s">
        <v>19821</v>
      </c>
      <c r="D4421" s="47">
        <v>21.0</v>
      </c>
    </row>
    <row r="4422">
      <c r="A4422" s="47">
        <v>312.0</v>
      </c>
      <c r="B4422" s="47" t="s">
        <v>26021</v>
      </c>
      <c r="C4422" s="47" t="s">
        <v>19666</v>
      </c>
      <c r="D4422" s="47">
        <v>21.0</v>
      </c>
    </row>
    <row r="4423">
      <c r="A4423" s="47">
        <v>385.0</v>
      </c>
      <c r="B4423" s="47" t="s">
        <v>26022</v>
      </c>
      <c r="C4423" s="47" t="s">
        <v>19824</v>
      </c>
      <c r="D4423" s="47">
        <v>21.0</v>
      </c>
    </row>
    <row r="4424">
      <c r="A4424" s="47">
        <v>411.0</v>
      </c>
      <c r="B4424" s="47" t="s">
        <v>26023</v>
      </c>
      <c r="C4424" s="47" t="s">
        <v>19588</v>
      </c>
      <c r="D4424" s="47">
        <v>21.0</v>
      </c>
    </row>
    <row r="4425">
      <c r="A4425" s="47">
        <v>463.0</v>
      </c>
      <c r="B4425" s="47" t="s">
        <v>26024</v>
      </c>
      <c r="C4425" s="47" t="s">
        <v>19598</v>
      </c>
      <c r="D4425" s="47">
        <v>21.0</v>
      </c>
    </row>
    <row r="4426">
      <c r="A4426" s="47">
        <v>553.0</v>
      </c>
      <c r="B4426" s="47" t="s">
        <v>26025</v>
      </c>
      <c r="C4426" s="47" t="s">
        <v>19576</v>
      </c>
      <c r="D4426" s="47">
        <v>21.0</v>
      </c>
    </row>
    <row r="4427">
      <c r="A4427" s="47">
        <v>565.0</v>
      </c>
      <c r="B4427" s="47" t="s">
        <v>26026</v>
      </c>
      <c r="C4427" s="47" t="s">
        <v>19635</v>
      </c>
      <c r="D4427" s="47">
        <v>21.0</v>
      </c>
    </row>
    <row r="4428">
      <c r="A4428" s="47">
        <v>571.0</v>
      </c>
      <c r="B4428" s="47" t="s">
        <v>9782</v>
      </c>
      <c r="C4428" s="47" t="s">
        <v>19583</v>
      </c>
      <c r="D4428" s="47">
        <v>21.0</v>
      </c>
    </row>
    <row r="4429">
      <c r="A4429" s="47">
        <v>614.0</v>
      </c>
      <c r="B4429" s="47" t="s">
        <v>26027</v>
      </c>
      <c r="C4429" s="47" t="s">
        <v>19579</v>
      </c>
      <c r="D4429" s="47">
        <v>21.0</v>
      </c>
    </row>
    <row r="4430">
      <c r="A4430" s="47">
        <v>659.0</v>
      </c>
      <c r="B4430" s="47" t="s">
        <v>26028</v>
      </c>
      <c r="C4430" s="47" t="s">
        <v>19574</v>
      </c>
      <c r="D4430" s="47">
        <v>21.0</v>
      </c>
    </row>
    <row r="4431">
      <c r="A4431" s="47">
        <v>664.0</v>
      </c>
      <c r="B4431" s="47" t="s">
        <v>26030</v>
      </c>
      <c r="C4431" s="47" t="s">
        <v>19707</v>
      </c>
      <c r="D4431" s="47">
        <v>21.0</v>
      </c>
    </row>
    <row r="4432">
      <c r="A4432" s="47">
        <v>733.0</v>
      </c>
      <c r="B4432" s="47" t="s">
        <v>26032</v>
      </c>
      <c r="C4432" s="47" t="s">
        <v>19572</v>
      </c>
      <c r="D4432" s="47">
        <v>21.0</v>
      </c>
    </row>
    <row r="4433">
      <c r="A4433" s="47">
        <v>757.0</v>
      </c>
      <c r="B4433" s="47" t="s">
        <v>9743</v>
      </c>
      <c r="C4433" s="47" t="s">
        <v>19549</v>
      </c>
      <c r="D4433" s="47">
        <v>21.0</v>
      </c>
    </row>
    <row r="4434">
      <c r="A4434" s="47">
        <v>842.0</v>
      </c>
      <c r="B4434" s="47" t="s">
        <v>26034</v>
      </c>
      <c r="C4434" s="47" t="s">
        <v>19593</v>
      </c>
      <c r="D4434" s="47">
        <v>21.0</v>
      </c>
    </row>
    <row r="4435">
      <c r="A4435" s="47">
        <v>927.0</v>
      </c>
      <c r="B4435" s="47" t="s">
        <v>26036</v>
      </c>
      <c r="C4435" s="47" t="s">
        <v>19664</v>
      </c>
      <c r="D4435" s="47">
        <v>21.0</v>
      </c>
    </row>
    <row r="4436">
      <c r="A4436" s="47">
        <v>1482.0</v>
      </c>
      <c r="B4436" s="47" t="s">
        <v>21113</v>
      </c>
      <c r="C4436" s="47" t="s">
        <v>17271</v>
      </c>
      <c r="D4436" s="47">
        <v>21.0</v>
      </c>
    </row>
    <row r="4437">
      <c r="A4437" s="47">
        <v>1570.0</v>
      </c>
      <c r="B4437" s="47" t="s">
        <v>26039</v>
      </c>
      <c r="C4437" s="47" t="s">
        <v>19668</v>
      </c>
      <c r="D4437" s="47">
        <v>21.0</v>
      </c>
    </row>
    <row r="4438">
      <c r="A4438" s="47">
        <v>1628.0</v>
      </c>
      <c r="B4438" s="47" t="s">
        <v>26041</v>
      </c>
      <c r="C4438" s="47" t="s">
        <v>19786</v>
      </c>
      <c r="D4438" s="47">
        <v>21.0</v>
      </c>
    </row>
    <row r="4439">
      <c r="A4439" s="47">
        <v>1634.0</v>
      </c>
      <c r="B4439" s="47" t="s">
        <v>26043</v>
      </c>
      <c r="C4439" s="47" t="s">
        <v>19682</v>
      </c>
      <c r="D4439" s="47">
        <v>21.0</v>
      </c>
    </row>
    <row r="4440">
      <c r="A4440" s="47">
        <v>1665.0</v>
      </c>
      <c r="B4440" s="47" t="s">
        <v>26045</v>
      </c>
      <c r="C4440" s="47" t="s">
        <v>19779</v>
      </c>
      <c r="D4440" s="47">
        <v>21.0</v>
      </c>
    </row>
    <row r="4441">
      <c r="A4441" s="47">
        <v>1693.0</v>
      </c>
      <c r="B4441" s="47" t="s">
        <v>26046</v>
      </c>
      <c r="C4441" s="47" t="s">
        <v>19648</v>
      </c>
      <c r="D4441" s="47">
        <v>21.0</v>
      </c>
    </row>
    <row r="4442">
      <c r="A4442" s="47">
        <v>1702.0</v>
      </c>
      <c r="B4442" s="47" t="s">
        <v>26048</v>
      </c>
      <c r="C4442" s="47" t="s">
        <v>19781</v>
      </c>
      <c r="D4442" s="47">
        <v>21.0</v>
      </c>
    </row>
    <row r="4443">
      <c r="A4443" s="47">
        <v>1776.0</v>
      </c>
      <c r="B4443" s="47" t="s">
        <v>26049</v>
      </c>
      <c r="C4443" s="47" t="s">
        <v>19737</v>
      </c>
      <c r="D4443" s="47">
        <v>21.0</v>
      </c>
    </row>
    <row r="4444">
      <c r="A4444" s="47">
        <v>1813.0</v>
      </c>
      <c r="B4444" s="47" t="s">
        <v>26050</v>
      </c>
      <c r="C4444" s="47" t="s">
        <v>19850</v>
      </c>
      <c r="D4444" s="47">
        <v>21.0</v>
      </c>
    </row>
    <row r="4445">
      <c r="A4445" s="47">
        <v>1833.0</v>
      </c>
      <c r="B4445" s="47" t="s">
        <v>26051</v>
      </c>
      <c r="C4445" s="47" t="s">
        <v>19745</v>
      </c>
      <c r="D4445" s="47">
        <v>21.0</v>
      </c>
    </row>
    <row r="4446">
      <c r="A4446" s="47">
        <v>1843.0</v>
      </c>
      <c r="B4446" s="47" t="s">
        <v>26052</v>
      </c>
      <c r="C4446" s="47" t="s">
        <v>19833</v>
      </c>
      <c r="D4446" s="47">
        <v>21.0</v>
      </c>
    </row>
    <row r="4447">
      <c r="A4447" s="47">
        <v>1849.0</v>
      </c>
      <c r="B4447" s="47" t="s">
        <v>26053</v>
      </c>
      <c r="C4447" s="47" t="s">
        <v>19742</v>
      </c>
      <c r="D4447" s="47">
        <v>21.0</v>
      </c>
    </row>
    <row r="4448">
      <c r="A4448" s="47">
        <v>1898.0</v>
      </c>
      <c r="B4448" s="47" t="s">
        <v>26054</v>
      </c>
      <c r="C4448" s="47" t="s">
        <v>19844</v>
      </c>
      <c r="D4448" s="47">
        <v>21.0</v>
      </c>
    </row>
    <row r="4449">
      <c r="A4449" s="47">
        <v>2021.0</v>
      </c>
      <c r="B4449" s="47" t="s">
        <v>26055</v>
      </c>
      <c r="C4449" s="47" t="s">
        <v>19704</v>
      </c>
      <c r="D4449" s="47">
        <v>21.0</v>
      </c>
    </row>
    <row r="4450">
      <c r="A4450" s="47">
        <v>2170.0</v>
      </c>
      <c r="B4450" s="47" t="s">
        <v>26056</v>
      </c>
      <c r="C4450" s="47" t="s">
        <v>19731</v>
      </c>
      <c r="D4450" s="47">
        <v>21.0</v>
      </c>
    </row>
    <row r="4451">
      <c r="A4451" s="47">
        <v>2178.0</v>
      </c>
      <c r="B4451" s="47" t="s">
        <v>26057</v>
      </c>
      <c r="C4451" s="47" t="s">
        <v>19569</v>
      </c>
      <c r="D4451" s="47">
        <v>21.0</v>
      </c>
    </row>
    <row r="4452">
      <c r="A4452" s="47">
        <v>2199.0</v>
      </c>
      <c r="B4452" s="47" t="s">
        <v>26058</v>
      </c>
      <c r="C4452" s="47" t="s">
        <v>19532</v>
      </c>
      <c r="D4452" s="47">
        <v>21.0</v>
      </c>
    </row>
    <row r="4453">
      <c r="A4453" s="47">
        <v>2213.0</v>
      </c>
      <c r="B4453" s="47" t="s">
        <v>9768</v>
      </c>
      <c r="C4453" s="47" t="s">
        <v>19637</v>
      </c>
      <c r="D4453" s="47">
        <v>21.0</v>
      </c>
    </row>
    <row r="4454">
      <c r="A4454" s="47">
        <v>2214.0</v>
      </c>
      <c r="B4454" s="47" t="s">
        <v>26059</v>
      </c>
      <c r="C4454" s="47" t="s">
        <v>19690</v>
      </c>
      <c r="D4454" s="47">
        <v>21.0</v>
      </c>
    </row>
    <row r="4455">
      <c r="A4455" s="47">
        <v>2218.0</v>
      </c>
      <c r="B4455" s="47" t="s">
        <v>26060</v>
      </c>
      <c r="C4455" s="47" t="s">
        <v>19562</v>
      </c>
      <c r="D4455" s="47">
        <v>21.0</v>
      </c>
    </row>
    <row r="4456">
      <c r="A4456" s="47">
        <v>2219.0</v>
      </c>
      <c r="B4456" s="47" t="s">
        <v>26061</v>
      </c>
      <c r="C4456" s="47" t="s">
        <v>19670</v>
      </c>
      <c r="D4456" s="47">
        <v>21.0</v>
      </c>
    </row>
    <row r="4457">
      <c r="A4457" s="47">
        <v>2283.0</v>
      </c>
      <c r="B4457" s="47" t="s">
        <v>26062</v>
      </c>
      <c r="C4457" s="47" t="s">
        <v>19650</v>
      </c>
      <c r="D4457" s="47">
        <v>21.0</v>
      </c>
    </row>
    <row r="4458">
      <c r="A4458" s="47">
        <v>2284.0</v>
      </c>
      <c r="B4458" s="47" t="s">
        <v>26063</v>
      </c>
      <c r="C4458" s="47" t="s">
        <v>19662</v>
      </c>
      <c r="D4458" s="47">
        <v>21.0</v>
      </c>
    </row>
    <row r="4459">
      <c r="A4459" s="47">
        <v>2489.0</v>
      </c>
      <c r="B4459" s="47" t="s">
        <v>26064</v>
      </c>
      <c r="C4459" s="47" t="s">
        <v>9763</v>
      </c>
      <c r="D4459" s="47">
        <v>21.0</v>
      </c>
    </row>
    <row r="4460">
      <c r="A4460" s="47">
        <v>2516.0</v>
      </c>
      <c r="B4460" s="47" t="s">
        <v>26065</v>
      </c>
      <c r="C4460" s="47" t="s">
        <v>19609</v>
      </c>
      <c r="D4460" s="47">
        <v>21.0</v>
      </c>
    </row>
    <row r="4461">
      <c r="A4461" s="47">
        <v>2517.0</v>
      </c>
      <c r="B4461" s="47" t="s">
        <v>26066</v>
      </c>
      <c r="C4461" s="47" t="s">
        <v>19552</v>
      </c>
      <c r="D4461" s="47">
        <v>21.0</v>
      </c>
    </row>
    <row r="4462">
      <c r="A4462" s="47">
        <v>2531.0</v>
      </c>
      <c r="B4462" s="47" t="s">
        <v>9817</v>
      </c>
      <c r="C4462" s="47" t="s">
        <v>19565</v>
      </c>
      <c r="D4462" s="47">
        <v>21.0</v>
      </c>
    </row>
    <row r="4463">
      <c r="A4463" s="47">
        <v>2538.0</v>
      </c>
      <c r="B4463" s="47" t="s">
        <v>26067</v>
      </c>
      <c r="C4463" s="47" t="s">
        <v>19623</v>
      </c>
      <c r="D4463" s="47">
        <v>21.0</v>
      </c>
    </row>
    <row r="4464">
      <c r="A4464" s="47">
        <v>2641.0</v>
      </c>
      <c r="B4464" s="47" t="s">
        <v>9737</v>
      </c>
      <c r="C4464" s="47" t="s">
        <v>19533</v>
      </c>
      <c r="D4464" s="47">
        <v>21.0</v>
      </c>
    </row>
    <row r="4465">
      <c r="A4465" s="47">
        <v>2658.0</v>
      </c>
      <c r="B4465" s="47" t="s">
        <v>26068</v>
      </c>
      <c r="C4465" s="47" t="s">
        <v>19826</v>
      </c>
      <c r="D4465" s="47">
        <v>21.0</v>
      </c>
    </row>
    <row r="4466">
      <c r="A4466" s="47">
        <v>2705.0</v>
      </c>
      <c r="B4466" s="47" t="s">
        <v>9733</v>
      </c>
      <c r="C4466" s="47" t="s">
        <v>19618</v>
      </c>
      <c r="D4466" s="47">
        <v>21.0</v>
      </c>
    </row>
    <row r="4467">
      <c r="A4467" s="47">
        <v>2717.0</v>
      </c>
      <c r="B4467" s="47" t="s">
        <v>25121</v>
      </c>
      <c r="C4467" s="47" t="s">
        <v>19730</v>
      </c>
      <c r="D4467" s="47">
        <v>21.0</v>
      </c>
    </row>
    <row r="4468">
      <c r="A4468" s="47">
        <v>2748.0</v>
      </c>
      <c r="B4468" s="47" t="s">
        <v>21226</v>
      </c>
      <c r="C4468" s="47" t="s">
        <v>17605</v>
      </c>
      <c r="D4468" s="47">
        <v>21.0</v>
      </c>
    </row>
    <row r="4469">
      <c r="A4469" s="47">
        <v>2861.0</v>
      </c>
      <c r="B4469" s="47" t="s">
        <v>25805</v>
      </c>
      <c r="C4469" s="47" t="s">
        <v>19804</v>
      </c>
      <c r="D4469" s="47">
        <v>21.0</v>
      </c>
    </row>
    <row r="4470">
      <c r="A4470" s="47">
        <v>3019.0</v>
      </c>
      <c r="B4470" s="47" t="s">
        <v>26072</v>
      </c>
      <c r="C4470" s="47" t="s">
        <v>19760</v>
      </c>
      <c r="D4470" s="47">
        <v>21.0</v>
      </c>
    </row>
    <row r="4471">
      <c r="A4471" s="47">
        <v>3046.0</v>
      </c>
      <c r="B4471" s="47" t="s">
        <v>26073</v>
      </c>
      <c r="C4471" s="47" t="s">
        <v>19633</v>
      </c>
      <c r="D4471" s="47">
        <v>21.0</v>
      </c>
    </row>
    <row r="4472">
      <c r="A4472" s="47">
        <v>3186.0</v>
      </c>
      <c r="B4472" s="47" t="s">
        <v>26074</v>
      </c>
      <c r="C4472" s="47" t="s">
        <v>19736</v>
      </c>
      <c r="D4472" s="47">
        <v>21.0</v>
      </c>
    </row>
    <row r="4473">
      <c r="A4473" s="47">
        <v>3243.0</v>
      </c>
      <c r="B4473" s="47" t="s">
        <v>26074</v>
      </c>
      <c r="C4473" s="47" t="s">
        <v>19782</v>
      </c>
      <c r="D4473" s="47">
        <v>21.0</v>
      </c>
    </row>
    <row r="4474">
      <c r="A4474" s="47">
        <v>3394.0</v>
      </c>
      <c r="B4474" s="47" t="s">
        <v>26076</v>
      </c>
      <c r="C4474" s="47" t="s">
        <v>19629</v>
      </c>
      <c r="D4474" s="47">
        <v>21.0</v>
      </c>
    </row>
    <row r="4475">
      <c r="A4475" s="47">
        <v>3516.0</v>
      </c>
      <c r="B4475" s="47" t="s">
        <v>26078</v>
      </c>
      <c r="C4475" s="47" t="s">
        <v>19774</v>
      </c>
      <c r="D4475" s="47">
        <v>21.0</v>
      </c>
    </row>
    <row r="4476">
      <c r="A4476" s="47">
        <v>3534.0</v>
      </c>
      <c r="B4476" s="47" t="s">
        <v>7354</v>
      </c>
      <c r="C4476" s="47" t="s">
        <v>17337</v>
      </c>
      <c r="D4476" s="47">
        <v>21.0</v>
      </c>
    </row>
    <row r="4477">
      <c r="A4477" s="47">
        <v>3559.0</v>
      </c>
      <c r="B4477" s="47" t="s">
        <v>9785</v>
      </c>
      <c r="C4477" s="47" t="s">
        <v>19644</v>
      </c>
      <c r="D4477" s="47">
        <v>21.0</v>
      </c>
    </row>
    <row r="4478">
      <c r="A4478" s="47">
        <v>3561.0</v>
      </c>
      <c r="B4478" s="47" t="s">
        <v>9730</v>
      </c>
      <c r="C4478" s="47" t="s">
        <v>19554</v>
      </c>
      <c r="D4478" s="47">
        <v>21.0</v>
      </c>
    </row>
    <row r="4479">
      <c r="A4479" s="47">
        <v>3616.0</v>
      </c>
      <c r="B4479" s="47" t="s">
        <v>26082</v>
      </c>
      <c r="C4479" s="47" t="s">
        <v>19771</v>
      </c>
      <c r="D4479" s="47">
        <v>21.0</v>
      </c>
    </row>
    <row r="4480">
      <c r="A4480" s="47">
        <v>3792.0</v>
      </c>
      <c r="B4480" s="47" t="s">
        <v>26083</v>
      </c>
      <c r="C4480" s="47" t="s">
        <v>19672</v>
      </c>
      <c r="D4480" s="47">
        <v>21.0</v>
      </c>
    </row>
    <row r="4481">
      <c r="A4481" s="47">
        <v>3934.0</v>
      </c>
      <c r="B4481" s="47" t="s">
        <v>26085</v>
      </c>
      <c r="C4481" s="47" t="s">
        <v>19741</v>
      </c>
      <c r="D4481" s="47">
        <v>21.0</v>
      </c>
    </row>
    <row r="4482">
      <c r="A4482" s="47">
        <v>4026.0</v>
      </c>
      <c r="B4482" s="47" t="s">
        <v>9839</v>
      </c>
      <c r="C4482" s="47" t="s">
        <v>19699</v>
      </c>
      <c r="D4482" s="47">
        <v>21.0</v>
      </c>
    </row>
    <row r="4483">
      <c r="A4483" s="47">
        <v>4027.0</v>
      </c>
      <c r="B4483" s="47" t="s">
        <v>26107</v>
      </c>
      <c r="C4483" s="47" t="s">
        <v>19698</v>
      </c>
      <c r="D4483" s="47">
        <v>21.0</v>
      </c>
    </row>
    <row r="4484">
      <c r="A4484" s="47">
        <v>4059.0</v>
      </c>
      <c r="B4484" s="47" t="s">
        <v>26109</v>
      </c>
      <c r="C4484" s="47" t="s">
        <v>19817</v>
      </c>
      <c r="D4484" s="47">
        <v>21.0</v>
      </c>
    </row>
    <row r="4485">
      <c r="A4485" s="47">
        <v>4115.0</v>
      </c>
      <c r="B4485" s="47" t="s">
        <v>9755</v>
      </c>
      <c r="C4485" s="47" t="s">
        <v>19544</v>
      </c>
      <c r="D4485" s="47">
        <v>21.0</v>
      </c>
    </row>
    <row r="4486">
      <c r="A4486" s="47">
        <v>4180.0</v>
      </c>
      <c r="B4486" s="47" t="s">
        <v>9755</v>
      </c>
      <c r="C4486" s="47" t="s">
        <v>19681</v>
      </c>
      <c r="D4486" s="47">
        <v>21.0</v>
      </c>
    </row>
    <row r="4487">
      <c r="A4487" s="47">
        <v>4186.0</v>
      </c>
      <c r="B4487" s="47" t="s">
        <v>26113</v>
      </c>
      <c r="C4487" s="47" t="s">
        <v>19611</v>
      </c>
      <c r="D4487" s="47">
        <v>21.0</v>
      </c>
    </row>
    <row r="4488">
      <c r="A4488" s="47">
        <v>4220.0</v>
      </c>
      <c r="B4488" s="47" t="s">
        <v>26115</v>
      </c>
      <c r="C4488" s="47" t="s">
        <v>19749</v>
      </c>
      <c r="D4488" s="47">
        <v>21.0</v>
      </c>
    </row>
    <row r="4489">
      <c r="A4489" s="47">
        <v>4287.0</v>
      </c>
      <c r="B4489" s="47" t="s">
        <v>26117</v>
      </c>
      <c r="C4489" s="47" t="s">
        <v>19677</v>
      </c>
      <c r="D4489" s="47">
        <v>21.0</v>
      </c>
    </row>
    <row r="4490">
      <c r="A4490" s="47">
        <v>4296.0</v>
      </c>
      <c r="B4490" s="47" t="s">
        <v>26119</v>
      </c>
      <c r="C4490" s="47" t="s">
        <v>19693</v>
      </c>
      <c r="D4490" s="47">
        <v>21.0</v>
      </c>
    </row>
    <row r="4491">
      <c r="A4491" s="47">
        <v>4437.0</v>
      </c>
      <c r="B4491" s="47" t="s">
        <v>26121</v>
      </c>
      <c r="C4491" s="47" t="s">
        <v>19714</v>
      </c>
      <c r="D4491" s="47">
        <v>21.0</v>
      </c>
    </row>
    <row r="4492">
      <c r="A4492" s="47">
        <v>4459.0</v>
      </c>
      <c r="B4492" s="47" t="s">
        <v>26125</v>
      </c>
      <c r="C4492" s="47" t="s">
        <v>19674</v>
      </c>
      <c r="D4492" s="47">
        <v>21.0</v>
      </c>
    </row>
    <row r="4493">
      <c r="A4493" s="47">
        <v>4486.0</v>
      </c>
      <c r="B4493" s="47" t="s">
        <v>26126</v>
      </c>
      <c r="C4493" s="47" t="s">
        <v>19652</v>
      </c>
      <c r="D4493" s="47">
        <v>21.0</v>
      </c>
    </row>
    <row r="4494">
      <c r="A4494" s="47">
        <v>4532.0</v>
      </c>
      <c r="B4494" s="47" t="s">
        <v>26128</v>
      </c>
      <c r="C4494" s="47" t="s">
        <v>19871</v>
      </c>
      <c r="D4494" s="47">
        <v>21.0</v>
      </c>
    </row>
    <row r="4495">
      <c r="A4495" s="47">
        <v>4537.0</v>
      </c>
      <c r="B4495" s="47" t="s">
        <v>26130</v>
      </c>
      <c r="C4495" s="47" t="s">
        <v>19691</v>
      </c>
      <c r="D4495" s="47">
        <v>21.0</v>
      </c>
    </row>
    <row r="4496">
      <c r="A4496" s="47">
        <v>4601.0</v>
      </c>
      <c r="B4496" s="47" t="s">
        <v>26132</v>
      </c>
      <c r="C4496" s="47" t="s">
        <v>19695</v>
      </c>
      <c r="D4496" s="47">
        <v>21.0</v>
      </c>
    </row>
    <row r="4497">
      <c r="A4497" s="47">
        <v>4731.0</v>
      </c>
      <c r="B4497" s="47" t="s">
        <v>10226</v>
      </c>
      <c r="C4497" s="47" t="s">
        <v>19799</v>
      </c>
      <c r="D4497" s="47">
        <v>21.0</v>
      </c>
    </row>
    <row r="4498">
      <c r="A4498" s="47">
        <v>4751.0</v>
      </c>
      <c r="B4498" s="47" t="s">
        <v>26134</v>
      </c>
      <c r="C4498" s="47" t="s">
        <v>19860</v>
      </c>
      <c r="D4498" s="47">
        <v>21.0</v>
      </c>
    </row>
    <row r="4499">
      <c r="A4499" s="47">
        <v>4790.0</v>
      </c>
      <c r="B4499" s="47" t="s">
        <v>26136</v>
      </c>
      <c r="C4499" s="47" t="s">
        <v>19855</v>
      </c>
      <c r="D4499" s="47">
        <v>21.0</v>
      </c>
    </row>
    <row r="4500">
      <c r="A4500" s="47">
        <v>4836.0</v>
      </c>
      <c r="B4500" s="47" t="s">
        <v>26138</v>
      </c>
      <c r="C4500" s="47" t="s">
        <v>19612</v>
      </c>
      <c r="D4500" s="47">
        <v>21.0</v>
      </c>
    </row>
    <row r="4501">
      <c r="A4501" s="47">
        <v>4839.0</v>
      </c>
      <c r="B4501" s="47" t="s">
        <v>26140</v>
      </c>
      <c r="C4501" s="47" t="s">
        <v>19603</v>
      </c>
      <c r="D4501" s="47">
        <v>21.0</v>
      </c>
    </row>
    <row r="4502">
      <c r="A4502" s="47">
        <v>4909.0</v>
      </c>
      <c r="B4502" s="47" t="s">
        <v>26142</v>
      </c>
      <c r="C4502" s="47" t="s">
        <v>19838</v>
      </c>
      <c r="D4502" s="47">
        <v>21.0</v>
      </c>
    </row>
    <row r="4503">
      <c r="A4503" s="47">
        <v>5061.0</v>
      </c>
      <c r="B4503" s="47" t="s">
        <v>26143</v>
      </c>
      <c r="C4503" s="47" t="s">
        <v>19739</v>
      </c>
      <c r="D4503" s="47">
        <v>21.0</v>
      </c>
    </row>
    <row r="4504">
      <c r="A4504" s="47">
        <v>5070.0</v>
      </c>
      <c r="B4504" s="47" t="s">
        <v>26145</v>
      </c>
      <c r="C4504" s="47" t="s">
        <v>19762</v>
      </c>
      <c r="D4504" s="47">
        <v>21.0</v>
      </c>
    </row>
    <row r="4505">
      <c r="A4505" s="47">
        <v>5150.0</v>
      </c>
      <c r="B4505" s="47" t="s">
        <v>26147</v>
      </c>
      <c r="C4505" s="47" t="s">
        <v>19792</v>
      </c>
      <c r="D4505" s="47">
        <v>21.0</v>
      </c>
    </row>
    <row r="4506">
      <c r="A4506" s="47">
        <v>5224.0</v>
      </c>
      <c r="B4506" s="47" t="s">
        <v>20048</v>
      </c>
      <c r="C4506" s="47" t="s">
        <v>14067</v>
      </c>
      <c r="D4506" s="47">
        <v>21.0</v>
      </c>
    </row>
    <row r="4507">
      <c r="A4507" s="47">
        <v>5279.0</v>
      </c>
      <c r="B4507" s="47" t="s">
        <v>26150</v>
      </c>
      <c r="C4507" s="47" t="s">
        <v>19632</v>
      </c>
      <c r="D4507" s="47">
        <v>21.0</v>
      </c>
    </row>
    <row r="4508">
      <c r="A4508" s="47">
        <v>5367.0</v>
      </c>
      <c r="B4508" s="47" t="s">
        <v>26152</v>
      </c>
      <c r="C4508" s="47" t="s">
        <v>19794</v>
      </c>
      <c r="D4508" s="47">
        <v>21.0</v>
      </c>
    </row>
    <row r="4509">
      <c r="A4509" s="47">
        <v>5427.0</v>
      </c>
      <c r="B4509" s="47" t="s">
        <v>26154</v>
      </c>
      <c r="C4509" s="47" t="s">
        <v>19769</v>
      </c>
      <c r="D4509" s="47">
        <v>21.0</v>
      </c>
    </row>
    <row r="4510">
      <c r="A4510" s="47">
        <v>5456.0</v>
      </c>
      <c r="B4510" s="47" t="s">
        <v>26156</v>
      </c>
      <c r="C4510" s="47" t="s">
        <v>19842</v>
      </c>
      <c r="D4510" s="47">
        <v>21.0</v>
      </c>
    </row>
    <row r="4511">
      <c r="A4511" s="47">
        <v>5477.0</v>
      </c>
      <c r="B4511" s="47" t="s">
        <v>12389</v>
      </c>
      <c r="C4511" s="47" t="s">
        <v>19877</v>
      </c>
      <c r="D4511" s="47">
        <v>21.0</v>
      </c>
    </row>
    <row r="4512">
      <c r="A4512" s="47">
        <v>5498.0</v>
      </c>
      <c r="B4512" s="47" t="s">
        <v>26158</v>
      </c>
      <c r="C4512" s="47" t="s">
        <v>19541</v>
      </c>
      <c r="D4512" s="47">
        <v>21.0</v>
      </c>
    </row>
    <row r="4513">
      <c r="A4513" s="47">
        <v>5545.0</v>
      </c>
      <c r="B4513" s="47" t="s">
        <v>8312</v>
      </c>
      <c r="C4513" s="47" t="s">
        <v>19798</v>
      </c>
      <c r="D4513" s="47">
        <v>21.0</v>
      </c>
    </row>
    <row r="4514">
      <c r="A4514" s="47">
        <v>5600.0</v>
      </c>
      <c r="B4514" s="47" t="s">
        <v>8251</v>
      </c>
      <c r="C4514" s="47" t="s">
        <v>19874</v>
      </c>
      <c r="D4514" s="47">
        <v>21.0</v>
      </c>
    </row>
    <row r="4515">
      <c r="A4515" s="47">
        <v>5631.0</v>
      </c>
      <c r="B4515" s="47" t="s">
        <v>26162</v>
      </c>
      <c r="C4515" s="47" t="s">
        <v>19712</v>
      </c>
      <c r="D4515" s="47">
        <v>21.0</v>
      </c>
    </row>
    <row r="4516">
      <c r="A4516" s="47">
        <v>5673.0</v>
      </c>
      <c r="B4516" s="47" t="s">
        <v>26163</v>
      </c>
      <c r="C4516" s="47" t="s">
        <v>19744</v>
      </c>
      <c r="D4516" s="47">
        <v>21.0</v>
      </c>
    </row>
    <row r="4517">
      <c r="A4517" s="47">
        <v>5820.0</v>
      </c>
      <c r="B4517" s="47" t="s">
        <v>26005</v>
      </c>
      <c r="C4517" s="47" t="s">
        <v>19797</v>
      </c>
      <c r="D4517" s="47">
        <v>21.0</v>
      </c>
    </row>
    <row r="4518">
      <c r="A4518" s="47">
        <v>5937.0</v>
      </c>
      <c r="B4518" s="47" t="s">
        <v>26166</v>
      </c>
      <c r="C4518" s="47" t="s">
        <v>19810</v>
      </c>
      <c r="D4518" s="47">
        <v>21.0</v>
      </c>
    </row>
    <row r="4519">
      <c r="A4519" s="47">
        <v>5987.0</v>
      </c>
      <c r="B4519" s="47" t="s">
        <v>25950</v>
      </c>
      <c r="C4519" s="47" t="s">
        <v>19501</v>
      </c>
      <c r="D4519" s="47">
        <v>21.0</v>
      </c>
    </row>
    <row r="4520">
      <c r="A4520" s="47">
        <v>6020.0</v>
      </c>
      <c r="B4520" s="47" t="s">
        <v>26169</v>
      </c>
      <c r="C4520" s="47" t="s">
        <v>19796</v>
      </c>
      <c r="D4520" s="47">
        <v>21.0</v>
      </c>
    </row>
    <row r="4521">
      <c r="A4521" s="47">
        <v>6076.0</v>
      </c>
      <c r="B4521" s="47" t="s">
        <v>20580</v>
      </c>
      <c r="C4521" s="47" t="s">
        <v>14426</v>
      </c>
      <c r="D4521" s="47">
        <v>21.0</v>
      </c>
    </row>
    <row r="4522">
      <c r="A4522" s="47">
        <v>6110.0</v>
      </c>
      <c r="B4522" s="47" t="s">
        <v>26173</v>
      </c>
      <c r="C4522" s="47" t="s">
        <v>19728</v>
      </c>
      <c r="D4522" s="47">
        <v>21.0</v>
      </c>
    </row>
    <row r="4523">
      <c r="A4523" s="47">
        <v>6113.0</v>
      </c>
      <c r="B4523" s="47" t="s">
        <v>26175</v>
      </c>
      <c r="C4523" s="47" t="s">
        <v>19582</v>
      </c>
      <c r="D4523" s="47">
        <v>21.0</v>
      </c>
    </row>
    <row r="4524">
      <c r="A4524" s="47">
        <v>6250.0</v>
      </c>
      <c r="B4524" s="47" t="s">
        <v>9749</v>
      </c>
      <c r="C4524" s="47" t="s">
        <v>19537</v>
      </c>
      <c r="D4524" s="47">
        <v>21.0</v>
      </c>
    </row>
    <row r="4525">
      <c r="A4525" s="47">
        <v>6331.0</v>
      </c>
      <c r="B4525" s="47" t="s">
        <v>9164</v>
      </c>
      <c r="C4525" s="47" t="s">
        <v>19686</v>
      </c>
      <c r="D4525" s="47">
        <v>21.0</v>
      </c>
    </row>
    <row r="4526">
      <c r="A4526" s="47">
        <v>6410.0</v>
      </c>
      <c r="B4526" s="47" t="s">
        <v>26177</v>
      </c>
      <c r="C4526" s="47" t="s">
        <v>19832</v>
      </c>
      <c r="D4526" s="47">
        <v>21.0</v>
      </c>
    </row>
    <row r="4527">
      <c r="A4527" s="47">
        <v>6413.0</v>
      </c>
      <c r="B4527" s="47" t="s">
        <v>26178</v>
      </c>
      <c r="C4527" s="47" t="s">
        <v>19578</v>
      </c>
      <c r="D4527" s="47">
        <v>21.0</v>
      </c>
    </row>
    <row r="4528">
      <c r="A4528" s="47">
        <v>6441.0</v>
      </c>
      <c r="B4528" s="47" t="s">
        <v>26180</v>
      </c>
      <c r="C4528" s="47" t="s">
        <v>19830</v>
      </c>
      <c r="D4528" s="47">
        <v>21.0</v>
      </c>
    </row>
    <row r="4529">
      <c r="A4529" s="47">
        <v>6488.0</v>
      </c>
      <c r="B4529" s="47" t="s">
        <v>10695</v>
      </c>
      <c r="C4529" s="47" t="s">
        <v>19811</v>
      </c>
      <c r="D4529" s="47">
        <v>21.0</v>
      </c>
    </row>
    <row r="4530">
      <c r="A4530" s="47">
        <v>6602.0</v>
      </c>
      <c r="B4530" s="47" t="s">
        <v>26183</v>
      </c>
      <c r="C4530" s="47" t="s">
        <v>19717</v>
      </c>
      <c r="D4530" s="47">
        <v>21.0</v>
      </c>
    </row>
    <row r="4531">
      <c r="A4531" s="47">
        <v>6700.0</v>
      </c>
      <c r="B4531" s="47" t="s">
        <v>26185</v>
      </c>
      <c r="C4531" s="47" t="s">
        <v>19758</v>
      </c>
      <c r="D4531" s="47">
        <v>21.0</v>
      </c>
    </row>
    <row r="4532">
      <c r="A4532" s="47">
        <v>6701.0</v>
      </c>
      <c r="B4532" s="47" t="s">
        <v>26187</v>
      </c>
      <c r="C4532" s="47" t="s">
        <v>19755</v>
      </c>
      <c r="D4532" s="47">
        <v>21.0</v>
      </c>
    </row>
    <row r="4533">
      <c r="A4533" s="47">
        <v>6720.0</v>
      </c>
      <c r="B4533" s="47" t="s">
        <v>25840</v>
      </c>
      <c r="C4533" s="47" t="s">
        <v>19865</v>
      </c>
      <c r="D4533" s="47">
        <v>21.0</v>
      </c>
    </row>
    <row r="4534">
      <c r="A4534" s="47">
        <v>6736.0</v>
      </c>
      <c r="B4534" s="47" t="s">
        <v>26189</v>
      </c>
      <c r="C4534" s="47" t="s">
        <v>19584</v>
      </c>
      <c r="D4534" s="47">
        <v>21.0</v>
      </c>
    </row>
    <row r="4535">
      <c r="A4535" s="47">
        <v>6775.0</v>
      </c>
      <c r="B4535" s="47" t="s">
        <v>24666</v>
      </c>
      <c r="C4535" s="47" t="s">
        <v>18231</v>
      </c>
      <c r="D4535" s="47">
        <v>21.0</v>
      </c>
    </row>
    <row r="4536">
      <c r="A4536" s="47">
        <v>6823.0</v>
      </c>
      <c r="B4536" s="47" t="s">
        <v>26192</v>
      </c>
      <c r="C4536" s="47" t="s">
        <v>19616</v>
      </c>
      <c r="D4536" s="47">
        <v>21.0</v>
      </c>
    </row>
    <row r="4537">
      <c r="A4537" s="47">
        <v>6896.0</v>
      </c>
      <c r="B4537" s="47" t="s">
        <v>26194</v>
      </c>
      <c r="C4537" s="47" t="s">
        <v>19709</v>
      </c>
      <c r="D4537" s="47">
        <v>21.0</v>
      </c>
    </row>
    <row r="4538">
      <c r="A4538" s="47">
        <v>6905.0</v>
      </c>
      <c r="B4538" s="47" t="s">
        <v>9788</v>
      </c>
      <c r="C4538" s="47" t="s">
        <v>19642</v>
      </c>
      <c r="D4538" s="47">
        <v>21.0</v>
      </c>
    </row>
    <row r="4539">
      <c r="A4539" s="47">
        <v>7013.0</v>
      </c>
      <c r="B4539" s="47" t="s">
        <v>26196</v>
      </c>
      <c r="C4539" s="47" t="s">
        <v>19853</v>
      </c>
      <c r="D4539" s="47">
        <v>21.0</v>
      </c>
    </row>
    <row r="4540">
      <c r="A4540" s="47">
        <v>7059.0</v>
      </c>
      <c r="B4540" s="47" t="s">
        <v>26198</v>
      </c>
      <c r="C4540" s="47" t="s">
        <v>19684</v>
      </c>
      <c r="D4540" s="47">
        <v>21.0</v>
      </c>
    </row>
    <row r="4541">
      <c r="A4541" s="47">
        <v>7108.0</v>
      </c>
      <c r="B4541" s="47" t="s">
        <v>26200</v>
      </c>
      <c r="C4541" s="47" t="s">
        <v>19857</v>
      </c>
      <c r="D4541" s="47">
        <v>21.0</v>
      </c>
    </row>
    <row r="4542">
      <c r="A4542" s="47">
        <v>7113.0</v>
      </c>
      <c r="B4542" s="47" t="s">
        <v>26201</v>
      </c>
      <c r="C4542" s="47" t="s">
        <v>19806</v>
      </c>
      <c r="D4542" s="47">
        <v>21.0</v>
      </c>
    </row>
    <row r="4543">
      <c r="A4543" s="47">
        <v>7114.0</v>
      </c>
      <c r="B4543" s="47" t="s">
        <v>26203</v>
      </c>
      <c r="C4543" s="47" t="s">
        <v>19547</v>
      </c>
      <c r="D4543" s="47">
        <v>21.0</v>
      </c>
    </row>
    <row r="4544">
      <c r="A4544" s="47">
        <v>7136.0</v>
      </c>
      <c r="B4544" s="47" t="s">
        <v>26204</v>
      </c>
      <c r="C4544" s="47" t="s">
        <v>19847</v>
      </c>
      <c r="D4544" s="47">
        <v>21.0</v>
      </c>
    </row>
    <row r="4545">
      <c r="A4545" s="47">
        <v>7140.0</v>
      </c>
      <c r="B4545" s="47" t="s">
        <v>26206</v>
      </c>
      <c r="C4545" s="47" t="s">
        <v>19567</v>
      </c>
      <c r="D4545" s="47">
        <v>21.0</v>
      </c>
    </row>
    <row r="4546">
      <c r="A4546" s="47">
        <v>7141.0</v>
      </c>
      <c r="B4546" s="47" t="s">
        <v>26208</v>
      </c>
      <c r="C4546" s="47" t="s">
        <v>19719</v>
      </c>
      <c r="D4546" s="47">
        <v>21.0</v>
      </c>
    </row>
    <row r="4547">
      <c r="A4547" s="47">
        <v>7142.0</v>
      </c>
      <c r="B4547" s="47" t="s">
        <v>26210</v>
      </c>
      <c r="C4547" s="47" t="s">
        <v>19639</v>
      </c>
      <c r="D4547" s="47">
        <v>21.0</v>
      </c>
    </row>
    <row r="4548">
      <c r="A4548" s="47">
        <v>7143.0</v>
      </c>
      <c r="B4548" s="47" t="s">
        <v>26212</v>
      </c>
      <c r="C4548" s="47" t="s">
        <v>9747</v>
      </c>
      <c r="D4548" s="47">
        <v>21.0</v>
      </c>
    </row>
    <row r="4549">
      <c r="A4549" s="47">
        <v>7144.0</v>
      </c>
      <c r="B4549" s="47" t="s">
        <v>26213</v>
      </c>
      <c r="C4549" s="47" t="s">
        <v>19747</v>
      </c>
      <c r="D4549" s="47">
        <v>21.0</v>
      </c>
    </row>
    <row r="4550">
      <c r="A4550" s="47">
        <v>7145.0</v>
      </c>
      <c r="B4550" s="47" t="s">
        <v>26214</v>
      </c>
      <c r="C4550" s="47" t="s">
        <v>19716</v>
      </c>
      <c r="D4550" s="47">
        <v>21.0</v>
      </c>
    </row>
    <row r="4551">
      <c r="A4551" s="47">
        <v>7146.0</v>
      </c>
      <c r="B4551" s="47" t="s">
        <v>26216</v>
      </c>
      <c r="C4551" s="47" t="s">
        <v>19722</v>
      </c>
      <c r="D4551" s="47">
        <v>21.0</v>
      </c>
    </row>
    <row r="4552">
      <c r="A4552" s="47">
        <v>7147.0</v>
      </c>
      <c r="B4552" s="47" t="s">
        <v>26218</v>
      </c>
      <c r="C4552" s="47" t="s">
        <v>19828</v>
      </c>
      <c r="D4552" s="47">
        <v>21.0</v>
      </c>
    </row>
    <row r="4553">
      <c r="A4553" s="47">
        <v>7148.0</v>
      </c>
      <c r="B4553" s="47" t="s">
        <v>26220</v>
      </c>
      <c r="C4553" s="47" t="s">
        <v>19621</v>
      </c>
      <c r="D4553" s="47">
        <v>21.0</v>
      </c>
    </row>
    <row r="4554">
      <c r="A4554" s="47">
        <v>7149.0</v>
      </c>
      <c r="B4554" s="47" t="s">
        <v>26221</v>
      </c>
      <c r="C4554" s="47" t="s">
        <v>19733</v>
      </c>
      <c r="D4554" s="47">
        <v>21.0</v>
      </c>
    </row>
    <row r="4555">
      <c r="A4555" s="47">
        <v>7150.0</v>
      </c>
      <c r="B4555" s="47" t="s">
        <v>26222</v>
      </c>
      <c r="C4555" s="47" t="s">
        <v>19726</v>
      </c>
      <c r="D4555" s="47">
        <v>21.0</v>
      </c>
    </row>
    <row r="4556">
      <c r="A4556" s="47">
        <v>7187.0</v>
      </c>
      <c r="B4556" s="47" t="s">
        <v>25980</v>
      </c>
      <c r="C4556" s="47" t="s">
        <v>19352</v>
      </c>
      <c r="D4556" s="47">
        <v>21.0</v>
      </c>
    </row>
    <row r="4557">
      <c r="A4557" s="47">
        <v>7188.0</v>
      </c>
      <c r="B4557" s="47" t="s">
        <v>26227</v>
      </c>
      <c r="C4557" s="47" t="s">
        <v>19711</v>
      </c>
      <c r="D4557" s="47">
        <v>21.0</v>
      </c>
    </row>
    <row r="4558">
      <c r="A4558" s="47">
        <v>7275.0</v>
      </c>
      <c r="B4558" s="47" t="s">
        <v>26228</v>
      </c>
      <c r="C4558" s="47" t="s">
        <v>19815</v>
      </c>
      <c r="D4558" s="47">
        <v>21.0</v>
      </c>
    </row>
    <row r="4559">
      <c r="A4559" s="47">
        <v>7358.0</v>
      </c>
      <c r="B4559" s="47" t="s">
        <v>26229</v>
      </c>
      <c r="C4559" s="47" t="s">
        <v>19772</v>
      </c>
      <c r="D4559" s="47">
        <v>21.0</v>
      </c>
    </row>
    <row r="4560">
      <c r="A4560" s="47">
        <v>7390.0</v>
      </c>
      <c r="B4560" s="47" t="s">
        <v>26231</v>
      </c>
      <c r="C4560" s="47" t="s">
        <v>19660</v>
      </c>
      <c r="D4560" s="47">
        <v>21.0</v>
      </c>
    </row>
    <row r="4561">
      <c r="A4561" s="47">
        <v>7394.0</v>
      </c>
      <c r="B4561" s="47" t="s">
        <v>26233</v>
      </c>
      <c r="C4561" s="47" t="s">
        <v>19752</v>
      </c>
      <c r="D4561" s="47">
        <v>21.0</v>
      </c>
    </row>
    <row r="4562">
      <c r="A4562" s="47">
        <v>7418.0</v>
      </c>
      <c r="B4562" s="47" t="s">
        <v>26234</v>
      </c>
      <c r="C4562" s="47" t="s">
        <v>19646</v>
      </c>
      <c r="D4562" s="47">
        <v>21.0</v>
      </c>
    </row>
    <row r="4563">
      <c r="A4563" s="47">
        <v>7435.0</v>
      </c>
      <c r="B4563" s="47" t="s">
        <v>12083</v>
      </c>
      <c r="C4563" s="47" t="s">
        <v>19619</v>
      </c>
      <c r="D4563" s="47">
        <v>21.0</v>
      </c>
    </row>
    <row r="4564">
      <c r="A4564" s="47">
        <v>7494.0</v>
      </c>
      <c r="B4564" s="47" t="s">
        <v>26236</v>
      </c>
      <c r="C4564" s="47" t="s">
        <v>19551</v>
      </c>
      <c r="D4564" s="47">
        <v>21.0</v>
      </c>
    </row>
    <row r="4565">
      <c r="A4565" s="47">
        <v>7587.0</v>
      </c>
      <c r="B4565" s="47" t="s">
        <v>26238</v>
      </c>
      <c r="C4565" s="47" t="s">
        <v>19560</v>
      </c>
      <c r="D4565" s="47">
        <v>21.0</v>
      </c>
    </row>
    <row r="4566">
      <c r="A4566" s="47">
        <v>7668.0</v>
      </c>
      <c r="B4566" s="47" t="s">
        <v>26240</v>
      </c>
      <c r="C4566" s="47" t="s">
        <v>19688</v>
      </c>
      <c r="D4566" s="47">
        <v>21.0</v>
      </c>
    </row>
    <row r="4567">
      <c r="A4567" s="47">
        <v>7682.0</v>
      </c>
      <c r="B4567" s="47" t="s">
        <v>26242</v>
      </c>
      <c r="C4567" s="47" t="s">
        <v>19734</v>
      </c>
      <c r="D4567" s="47">
        <v>21.0</v>
      </c>
    </row>
    <row r="4568">
      <c r="A4568" s="47">
        <v>7726.0</v>
      </c>
      <c r="B4568" s="47" t="s">
        <v>26243</v>
      </c>
      <c r="C4568" s="47" t="s">
        <v>19615</v>
      </c>
      <c r="D4568" s="47">
        <v>21.0</v>
      </c>
    </row>
    <row r="4569">
      <c r="A4569" s="47">
        <v>7822.0</v>
      </c>
      <c r="B4569" s="47" t="s">
        <v>26244</v>
      </c>
      <c r="C4569" s="47" t="s">
        <v>19702</v>
      </c>
      <c r="D4569" s="47">
        <v>21.0</v>
      </c>
    </row>
    <row r="4570">
      <c r="A4570" s="47">
        <v>7918.0</v>
      </c>
      <c r="B4570" s="47" t="s">
        <v>26245</v>
      </c>
      <c r="C4570" s="47" t="s">
        <v>19607</v>
      </c>
      <c r="D4570" s="47">
        <v>21.0</v>
      </c>
    </row>
    <row r="4571">
      <c r="A4571" s="47">
        <v>7960.0</v>
      </c>
      <c r="B4571" s="47" t="s">
        <v>26247</v>
      </c>
      <c r="C4571" s="47" t="s">
        <v>19863</v>
      </c>
      <c r="D4571" s="47">
        <v>21.0</v>
      </c>
    </row>
    <row r="4572">
      <c r="A4572" s="47">
        <v>8073.0</v>
      </c>
      <c r="B4572" s="47" t="s">
        <v>26249</v>
      </c>
      <c r="C4572" s="47" t="s">
        <v>19808</v>
      </c>
      <c r="D4572" s="47">
        <v>21.0</v>
      </c>
    </row>
    <row r="4573">
      <c r="A4573" s="47">
        <v>8263.0</v>
      </c>
      <c r="B4573" s="47" t="s">
        <v>8033</v>
      </c>
      <c r="C4573" s="47" t="s">
        <v>19558</v>
      </c>
      <c r="D4573" s="47">
        <v>21.0</v>
      </c>
    </row>
    <row r="4574">
      <c r="A4574" s="47">
        <v>8271.0</v>
      </c>
      <c r="B4574" s="47" t="s">
        <v>26252</v>
      </c>
      <c r="C4574" s="47" t="s">
        <v>19813</v>
      </c>
      <c r="D4574" s="47">
        <v>21.0</v>
      </c>
    </row>
    <row r="4575">
      <c r="A4575" s="47">
        <v>8272.0</v>
      </c>
      <c r="B4575" s="47" t="s">
        <v>26253</v>
      </c>
      <c r="C4575" s="47" t="s">
        <v>19819</v>
      </c>
      <c r="D4575" s="47">
        <v>21.0</v>
      </c>
    </row>
    <row r="4576">
      <c r="A4576" s="47">
        <v>8335.0</v>
      </c>
      <c r="B4576" s="47" t="s">
        <v>26255</v>
      </c>
      <c r="C4576" s="47" t="s">
        <v>19776</v>
      </c>
      <c r="D4576" s="47">
        <v>21.0</v>
      </c>
    </row>
    <row r="4577">
      <c r="A4577" s="47">
        <v>8401.0</v>
      </c>
      <c r="B4577" s="47" t="s">
        <v>26257</v>
      </c>
      <c r="C4577" s="47" t="s">
        <v>19539</v>
      </c>
      <c r="D4577" s="47">
        <v>21.0</v>
      </c>
    </row>
    <row r="4578">
      <c r="A4578" s="47">
        <v>8433.0</v>
      </c>
      <c r="B4578" s="47" t="s">
        <v>26259</v>
      </c>
      <c r="C4578" s="47" t="s">
        <v>19869</v>
      </c>
      <c r="D4578" s="47">
        <v>21.0</v>
      </c>
    </row>
    <row r="4579">
      <c r="A4579" s="47">
        <v>8480.0</v>
      </c>
      <c r="B4579" s="47" t="s">
        <v>26261</v>
      </c>
      <c r="C4579" s="47" t="s">
        <v>19556</v>
      </c>
      <c r="D4579" s="47">
        <v>21.0</v>
      </c>
    </row>
    <row r="4580">
      <c r="A4580" s="47">
        <v>8551.0</v>
      </c>
      <c r="B4580" s="47" t="s">
        <v>9740</v>
      </c>
      <c r="C4580" s="47" t="s">
        <v>19788</v>
      </c>
      <c r="D4580" s="47">
        <v>21.0</v>
      </c>
    </row>
    <row r="4581">
      <c r="A4581" s="47">
        <v>8553.0</v>
      </c>
      <c r="B4581" s="47" t="s">
        <v>9796</v>
      </c>
      <c r="C4581" s="47" t="s">
        <v>19625</v>
      </c>
      <c r="D4581" s="47">
        <v>21.0</v>
      </c>
    </row>
    <row r="4582">
      <c r="A4582" s="47">
        <v>8555.0</v>
      </c>
      <c r="B4582" s="47" t="s">
        <v>26265</v>
      </c>
      <c r="C4582" s="47" t="s">
        <v>19791</v>
      </c>
      <c r="D4582" s="47">
        <v>21.0</v>
      </c>
    </row>
    <row r="4583">
      <c r="A4583" s="47">
        <v>8557.0</v>
      </c>
      <c r="B4583" s="47" t="s">
        <v>26267</v>
      </c>
      <c r="C4583" s="47" t="s">
        <v>19785</v>
      </c>
      <c r="D4583" s="47">
        <v>21.0</v>
      </c>
    </row>
    <row r="4584">
      <c r="A4584" s="47">
        <v>8559.0</v>
      </c>
      <c r="B4584" s="47" t="s">
        <v>26269</v>
      </c>
      <c r="C4584" s="47" t="s">
        <v>19783</v>
      </c>
      <c r="D4584" s="47">
        <v>21.0</v>
      </c>
    </row>
    <row r="4585">
      <c r="A4585" s="47">
        <v>8564.0</v>
      </c>
      <c r="B4585" s="47" t="s">
        <v>26271</v>
      </c>
      <c r="C4585" s="47" t="s">
        <v>19789</v>
      </c>
      <c r="D4585" s="47">
        <v>21.0</v>
      </c>
    </row>
    <row r="4586">
      <c r="A4586" s="47">
        <v>8593.0</v>
      </c>
      <c r="B4586" s="47" t="s">
        <v>26273</v>
      </c>
      <c r="C4586" s="47" t="s">
        <v>19765</v>
      </c>
      <c r="D4586" s="47">
        <v>21.0</v>
      </c>
    </row>
    <row r="4587">
      <c r="A4587" s="47">
        <v>8774.0</v>
      </c>
      <c r="B4587" s="47" t="s">
        <v>26274</v>
      </c>
      <c r="C4587" s="47" t="s">
        <v>19706</v>
      </c>
      <c r="D4587" s="47">
        <v>21.0</v>
      </c>
    </row>
    <row r="4588">
      <c r="A4588" s="47">
        <v>8783.0</v>
      </c>
      <c r="B4588" s="47" t="s">
        <v>20937</v>
      </c>
      <c r="C4588" s="47" t="s">
        <v>19696</v>
      </c>
      <c r="D4588" s="47">
        <v>21.0</v>
      </c>
    </row>
    <row r="4589">
      <c r="A4589" s="47">
        <v>8789.0</v>
      </c>
      <c r="B4589" s="47" t="s">
        <v>26277</v>
      </c>
      <c r="C4589" s="47" t="s">
        <v>19594</v>
      </c>
      <c r="D4589" s="47">
        <v>21.0</v>
      </c>
    </row>
    <row r="4590">
      <c r="A4590" s="47">
        <v>8790.0</v>
      </c>
      <c r="B4590" s="47" t="s">
        <v>26279</v>
      </c>
      <c r="C4590" s="47" t="s">
        <v>19751</v>
      </c>
      <c r="D4590" s="47">
        <v>21.0</v>
      </c>
    </row>
    <row r="4591">
      <c r="A4591" s="47">
        <v>8791.0</v>
      </c>
      <c r="B4591" s="47" t="s">
        <v>26280</v>
      </c>
      <c r="C4591" s="47" t="s">
        <v>19601</v>
      </c>
      <c r="D4591" s="47">
        <v>21.0</v>
      </c>
    </row>
    <row r="4592">
      <c r="A4592" s="47">
        <v>8792.0</v>
      </c>
      <c r="B4592" s="47" t="s">
        <v>26282</v>
      </c>
      <c r="C4592" s="47" t="s">
        <v>19600</v>
      </c>
      <c r="D4592" s="47">
        <v>21.0</v>
      </c>
    </row>
    <row r="4593">
      <c r="A4593" s="47">
        <v>8793.0</v>
      </c>
      <c r="B4593" s="47" t="s">
        <v>26283</v>
      </c>
      <c r="C4593" s="47" t="s">
        <v>19589</v>
      </c>
      <c r="D4593" s="47">
        <v>21.0</v>
      </c>
    </row>
    <row r="4594">
      <c r="A4594" s="47">
        <v>8794.0</v>
      </c>
      <c r="B4594" s="47" t="s">
        <v>26285</v>
      </c>
      <c r="C4594" s="47" t="s">
        <v>19591</v>
      </c>
      <c r="D4594" s="47">
        <v>21.0</v>
      </c>
    </row>
    <row r="4595">
      <c r="A4595" s="47">
        <v>8795.0</v>
      </c>
      <c r="B4595" s="47" t="s">
        <v>26286</v>
      </c>
      <c r="C4595" s="47" t="s">
        <v>19757</v>
      </c>
      <c r="D4595" s="47">
        <v>21.0</v>
      </c>
    </row>
    <row r="4596">
      <c r="A4596" s="47">
        <v>8796.0</v>
      </c>
      <c r="B4596" s="47" t="s">
        <v>26288</v>
      </c>
      <c r="C4596" s="47" t="s">
        <v>19605</v>
      </c>
      <c r="D4596" s="47">
        <v>21.0</v>
      </c>
    </row>
    <row r="4597">
      <c r="A4597" s="47">
        <v>8797.0</v>
      </c>
      <c r="B4597" s="47" t="s">
        <v>26289</v>
      </c>
      <c r="C4597" s="47" t="s">
        <v>19586</v>
      </c>
      <c r="D4597" s="47">
        <v>21.0</v>
      </c>
    </row>
    <row r="4598">
      <c r="A4598" s="47">
        <v>8798.0</v>
      </c>
      <c r="B4598" s="47" t="s">
        <v>26291</v>
      </c>
      <c r="C4598" s="47" t="s">
        <v>19581</v>
      </c>
      <c r="D4598" s="47">
        <v>21.0</v>
      </c>
    </row>
    <row r="4599">
      <c r="A4599" s="47">
        <v>8811.0</v>
      </c>
      <c r="B4599" s="47" t="s">
        <v>26292</v>
      </c>
      <c r="C4599" s="47" t="s">
        <v>19763</v>
      </c>
      <c r="D4599" s="47">
        <v>21.0</v>
      </c>
    </row>
    <row r="4600">
      <c r="A4600" s="47">
        <v>8817.0</v>
      </c>
      <c r="B4600" s="47" t="s">
        <v>26295</v>
      </c>
      <c r="C4600" s="47" t="s">
        <v>19767</v>
      </c>
      <c r="D4600" s="47">
        <v>21.0</v>
      </c>
    </row>
    <row r="4601">
      <c r="A4601" s="47">
        <v>8823.0</v>
      </c>
      <c r="B4601" s="47" t="s">
        <v>9791</v>
      </c>
      <c r="C4601" s="47" t="s">
        <v>19724</v>
      </c>
      <c r="D4601" s="47">
        <v>21.0</v>
      </c>
    </row>
    <row r="4602">
      <c r="A4602" s="47">
        <v>8884.0</v>
      </c>
      <c r="B4602" s="47" t="s">
        <v>26297</v>
      </c>
      <c r="C4602" s="47" t="s">
        <v>19720</v>
      </c>
      <c r="D4602" s="47">
        <v>21.0</v>
      </c>
    </row>
    <row r="4603">
      <c r="A4603" s="47">
        <v>8913.0</v>
      </c>
      <c r="B4603" s="47" t="s">
        <v>21933</v>
      </c>
      <c r="C4603" s="47" t="s">
        <v>16774</v>
      </c>
      <c r="D4603" s="47">
        <v>21.0</v>
      </c>
    </row>
    <row r="4604">
      <c r="A4604" s="47">
        <v>8917.0</v>
      </c>
      <c r="B4604" s="47" t="s">
        <v>8225</v>
      </c>
      <c r="C4604" s="47" t="s">
        <v>19596</v>
      </c>
      <c r="D4604" s="47">
        <v>21.0</v>
      </c>
    </row>
    <row r="4605">
      <c r="A4605" s="47">
        <v>8972.0</v>
      </c>
      <c r="B4605" s="47" t="s">
        <v>26300</v>
      </c>
      <c r="C4605" s="47" t="s">
        <v>19679</v>
      </c>
      <c r="D4605" s="47">
        <v>21.0</v>
      </c>
    </row>
    <row r="4606">
      <c r="A4606" s="47">
        <v>8985.0</v>
      </c>
      <c r="B4606" s="47" t="s">
        <v>26302</v>
      </c>
      <c r="C4606" s="47" t="s">
        <v>19867</v>
      </c>
      <c r="D4606" s="47">
        <v>21.0</v>
      </c>
    </row>
    <row r="4607">
      <c r="A4607" s="47">
        <v>9085.0</v>
      </c>
      <c r="B4607" s="47" t="s">
        <v>26304</v>
      </c>
      <c r="C4607" s="47" t="s">
        <v>19563</v>
      </c>
      <c r="D4607" s="47">
        <v>21.0</v>
      </c>
    </row>
    <row r="4608">
      <c r="A4608" s="47">
        <v>9086.0</v>
      </c>
      <c r="B4608" s="47" t="s">
        <v>26306</v>
      </c>
      <c r="C4608" s="47" t="s">
        <v>19655</v>
      </c>
      <c r="D4608" s="47">
        <v>21.0</v>
      </c>
    </row>
    <row r="4609">
      <c r="A4609" s="47">
        <v>135.0</v>
      </c>
      <c r="B4609" s="47" t="s">
        <v>26308</v>
      </c>
      <c r="C4609" s="47" t="s">
        <v>20207</v>
      </c>
      <c r="D4609" s="47">
        <v>22.0</v>
      </c>
    </row>
    <row r="4610">
      <c r="A4610" s="47">
        <v>136.0</v>
      </c>
      <c r="B4610" s="47" t="s">
        <v>26310</v>
      </c>
      <c r="C4610" s="47" t="s">
        <v>20289</v>
      </c>
      <c r="D4610" s="47">
        <v>22.0</v>
      </c>
    </row>
    <row r="4611">
      <c r="A4611" s="47">
        <v>18.0</v>
      </c>
      <c r="B4611" s="47" t="s">
        <v>26311</v>
      </c>
      <c r="C4611" s="47" t="s">
        <v>20145</v>
      </c>
      <c r="D4611" s="47">
        <v>22.0</v>
      </c>
    </row>
    <row r="4612">
      <c r="A4612" s="47">
        <v>55.0</v>
      </c>
      <c r="B4612" s="47" t="s">
        <v>21957</v>
      </c>
      <c r="C4612" s="47" t="s">
        <v>20226</v>
      </c>
      <c r="D4612" s="47">
        <v>22.0</v>
      </c>
    </row>
    <row r="4613">
      <c r="A4613" s="47">
        <v>147.0</v>
      </c>
      <c r="B4613" s="47" t="s">
        <v>26312</v>
      </c>
      <c r="C4613" s="47" t="s">
        <v>20085</v>
      </c>
      <c r="D4613" s="47">
        <v>22.0</v>
      </c>
    </row>
    <row r="4614">
      <c r="A4614" s="47">
        <v>97.0</v>
      </c>
      <c r="B4614" s="47" t="s">
        <v>26313</v>
      </c>
      <c r="C4614" s="47" t="s">
        <v>20294</v>
      </c>
      <c r="D4614" s="47">
        <v>22.0</v>
      </c>
    </row>
    <row r="4615">
      <c r="A4615" s="47">
        <v>178.0</v>
      </c>
      <c r="B4615" s="47" t="s">
        <v>26315</v>
      </c>
      <c r="C4615" s="47" t="s">
        <v>20173</v>
      </c>
      <c r="D4615" s="47">
        <v>22.0</v>
      </c>
    </row>
    <row r="4616">
      <c r="A4616" s="47">
        <v>255.0</v>
      </c>
      <c r="B4616" s="47" t="s">
        <v>26317</v>
      </c>
      <c r="C4616" s="47" t="s">
        <v>20196</v>
      </c>
      <c r="D4616" s="47">
        <v>22.0</v>
      </c>
    </row>
    <row r="4617">
      <c r="A4617" s="47">
        <v>286.0</v>
      </c>
      <c r="B4617" s="47" t="s">
        <v>9853</v>
      </c>
      <c r="C4617" s="47" t="s">
        <v>19942</v>
      </c>
      <c r="D4617" s="47">
        <v>22.0</v>
      </c>
    </row>
    <row r="4618">
      <c r="A4618" s="47">
        <v>287.0</v>
      </c>
      <c r="B4618" s="47" t="s">
        <v>26319</v>
      </c>
      <c r="C4618" s="47" t="s">
        <v>20069</v>
      </c>
      <c r="D4618" s="47">
        <v>22.0</v>
      </c>
    </row>
    <row r="4619">
      <c r="A4619" s="47">
        <v>288.0</v>
      </c>
      <c r="B4619" s="47" t="s">
        <v>26321</v>
      </c>
      <c r="C4619" s="47" t="s">
        <v>20067</v>
      </c>
      <c r="D4619" s="47">
        <v>22.0</v>
      </c>
    </row>
    <row r="4620">
      <c r="A4620" s="47">
        <v>289.0</v>
      </c>
      <c r="B4620" s="47" t="s">
        <v>26323</v>
      </c>
      <c r="C4620" s="47" t="s">
        <v>20068</v>
      </c>
      <c r="D4620" s="47">
        <v>22.0</v>
      </c>
    </row>
    <row r="4621">
      <c r="A4621" s="47">
        <v>429.0</v>
      </c>
      <c r="B4621" s="47" t="s">
        <v>26325</v>
      </c>
      <c r="C4621" s="47" t="s">
        <v>20222</v>
      </c>
      <c r="D4621" s="47">
        <v>22.0</v>
      </c>
    </row>
    <row r="4622">
      <c r="A4622" s="47">
        <v>440.0</v>
      </c>
      <c r="B4622" s="47" t="s">
        <v>26328</v>
      </c>
      <c r="C4622" s="47" t="s">
        <v>19921</v>
      </c>
      <c r="D4622" s="47">
        <v>22.0</v>
      </c>
    </row>
    <row r="4623">
      <c r="A4623" s="47">
        <v>545.0</v>
      </c>
      <c r="B4623" s="47" t="s">
        <v>26330</v>
      </c>
      <c r="C4623" s="47" t="s">
        <v>20164</v>
      </c>
      <c r="D4623" s="47">
        <v>22.0</v>
      </c>
    </row>
    <row r="4624">
      <c r="A4624" s="47">
        <v>574.0</v>
      </c>
      <c r="B4624" s="47" t="s">
        <v>26332</v>
      </c>
      <c r="C4624" s="47" t="s">
        <v>20037</v>
      </c>
      <c r="D4624" s="47">
        <v>22.0</v>
      </c>
    </row>
    <row r="4625">
      <c r="A4625" s="47">
        <v>592.0</v>
      </c>
      <c r="B4625" s="47" t="s">
        <v>26333</v>
      </c>
      <c r="C4625" s="47" t="s">
        <v>19926</v>
      </c>
      <c r="D4625" s="47">
        <v>22.0</v>
      </c>
    </row>
    <row r="4626">
      <c r="A4626" s="47">
        <v>616.0</v>
      </c>
      <c r="B4626" s="47" t="s">
        <v>26335</v>
      </c>
      <c r="C4626" s="47" t="s">
        <v>20269</v>
      </c>
      <c r="D4626" s="47">
        <v>22.0</v>
      </c>
    </row>
    <row r="4627">
      <c r="A4627" s="47">
        <v>792.0</v>
      </c>
      <c r="B4627" s="47" t="s">
        <v>26337</v>
      </c>
      <c r="C4627" s="47" t="s">
        <v>19928</v>
      </c>
      <c r="D4627" s="47">
        <v>22.0</v>
      </c>
    </row>
    <row r="4628">
      <c r="A4628" s="47">
        <v>925.0</v>
      </c>
      <c r="B4628" s="47" t="s">
        <v>26339</v>
      </c>
      <c r="C4628" s="47" t="s">
        <v>20167</v>
      </c>
      <c r="D4628" s="47">
        <v>22.0</v>
      </c>
    </row>
    <row r="4629">
      <c r="A4629" s="47">
        <v>972.0</v>
      </c>
      <c r="B4629" s="47" t="s">
        <v>26341</v>
      </c>
      <c r="C4629" s="47" t="s">
        <v>20253</v>
      </c>
      <c r="D4629" s="47">
        <v>22.0</v>
      </c>
    </row>
    <row r="4630">
      <c r="A4630" s="47">
        <v>1006.0</v>
      </c>
      <c r="B4630" s="47" t="s">
        <v>7560</v>
      </c>
      <c r="C4630" s="47" t="s">
        <v>20301</v>
      </c>
      <c r="D4630" s="47">
        <v>22.0</v>
      </c>
    </row>
    <row r="4631">
      <c r="A4631" s="47">
        <v>1094.0</v>
      </c>
      <c r="B4631" s="47" t="s">
        <v>26344</v>
      </c>
      <c r="C4631" s="47" t="s">
        <v>20058</v>
      </c>
      <c r="D4631" s="47">
        <v>22.0</v>
      </c>
    </row>
    <row r="4632">
      <c r="A4632" s="47">
        <v>1135.0</v>
      </c>
      <c r="B4632" s="47" t="s">
        <v>26346</v>
      </c>
      <c r="C4632" s="47" t="s">
        <v>20248</v>
      </c>
      <c r="D4632" s="47">
        <v>22.0</v>
      </c>
    </row>
    <row r="4633">
      <c r="A4633" s="47">
        <v>1201.0</v>
      </c>
      <c r="B4633" s="47" t="s">
        <v>9859</v>
      </c>
      <c r="C4633" s="47" t="s">
        <v>20020</v>
      </c>
      <c r="D4633" s="47">
        <v>22.0</v>
      </c>
    </row>
    <row r="4634">
      <c r="A4634" s="47">
        <v>1204.0</v>
      </c>
      <c r="B4634" s="47" t="s">
        <v>26349</v>
      </c>
      <c r="C4634" s="47" t="s">
        <v>20072</v>
      </c>
      <c r="D4634" s="47">
        <v>22.0</v>
      </c>
    </row>
    <row r="4635">
      <c r="A4635" s="47">
        <v>1205.0</v>
      </c>
      <c r="B4635" s="47" t="s">
        <v>26350</v>
      </c>
      <c r="C4635" s="47" t="s">
        <v>20052</v>
      </c>
      <c r="D4635" s="47">
        <v>22.0</v>
      </c>
    </row>
    <row r="4636">
      <c r="A4636" s="47">
        <v>1206.0</v>
      </c>
      <c r="B4636" s="47" t="s">
        <v>26352</v>
      </c>
      <c r="C4636" s="47" t="s">
        <v>20015</v>
      </c>
      <c r="D4636" s="47">
        <v>22.0</v>
      </c>
    </row>
    <row r="4637">
      <c r="A4637" s="47">
        <v>1207.0</v>
      </c>
      <c r="B4637" s="47" t="s">
        <v>26354</v>
      </c>
      <c r="C4637" s="47" t="s">
        <v>20050</v>
      </c>
      <c r="D4637" s="47">
        <v>22.0</v>
      </c>
    </row>
    <row r="4638">
      <c r="A4638" s="47">
        <v>1208.0</v>
      </c>
      <c r="B4638" s="47" t="s">
        <v>19327</v>
      </c>
      <c r="C4638" s="47" t="s">
        <v>20066</v>
      </c>
      <c r="D4638" s="47">
        <v>22.0</v>
      </c>
    </row>
    <row r="4639">
      <c r="A4639" s="47">
        <v>1209.0</v>
      </c>
      <c r="B4639" s="47" t="s">
        <v>26357</v>
      </c>
      <c r="C4639" s="47" t="s">
        <v>20053</v>
      </c>
      <c r="D4639" s="47">
        <v>22.0</v>
      </c>
    </row>
    <row r="4640">
      <c r="A4640" s="47">
        <v>1210.0</v>
      </c>
      <c r="B4640" s="47" t="s">
        <v>26359</v>
      </c>
      <c r="C4640" s="47" t="s">
        <v>20057</v>
      </c>
      <c r="D4640" s="47">
        <v>22.0</v>
      </c>
    </row>
    <row r="4641">
      <c r="A4641" s="47">
        <v>1211.0</v>
      </c>
      <c r="B4641" s="47" t="s">
        <v>26360</v>
      </c>
      <c r="C4641" s="47" t="s">
        <v>20076</v>
      </c>
      <c r="D4641" s="47">
        <v>22.0</v>
      </c>
    </row>
    <row r="4642">
      <c r="A4642" s="47">
        <v>1212.0</v>
      </c>
      <c r="B4642" s="47" t="s">
        <v>26362</v>
      </c>
      <c r="C4642" s="47" t="s">
        <v>20049</v>
      </c>
      <c r="D4642" s="47">
        <v>22.0</v>
      </c>
    </row>
    <row r="4643">
      <c r="A4643" s="47">
        <v>1302.0</v>
      </c>
      <c r="B4643" s="47" t="s">
        <v>26364</v>
      </c>
      <c r="C4643" s="47" t="s">
        <v>19929</v>
      </c>
      <c r="D4643" s="47">
        <v>22.0</v>
      </c>
    </row>
    <row r="4644">
      <c r="A4644" s="47">
        <v>1377.0</v>
      </c>
      <c r="B4644" s="47" t="s">
        <v>26366</v>
      </c>
      <c r="C4644" s="47" t="s">
        <v>20081</v>
      </c>
      <c r="D4644" s="47">
        <v>22.0</v>
      </c>
    </row>
    <row r="4645">
      <c r="A4645" s="47">
        <v>1452.0</v>
      </c>
      <c r="B4645" s="47" t="s">
        <v>26368</v>
      </c>
      <c r="C4645" s="47" t="s">
        <v>19906</v>
      </c>
      <c r="D4645" s="47">
        <v>22.0</v>
      </c>
    </row>
    <row r="4646">
      <c r="A4646" s="47">
        <v>1456.0</v>
      </c>
      <c r="B4646" s="47" t="s">
        <v>26369</v>
      </c>
      <c r="C4646" s="47" t="s">
        <v>20136</v>
      </c>
      <c r="D4646" s="47">
        <v>22.0</v>
      </c>
    </row>
    <row r="4647">
      <c r="A4647" s="47">
        <v>1488.0</v>
      </c>
      <c r="B4647" s="47" t="s">
        <v>26370</v>
      </c>
      <c r="C4647" s="47" t="s">
        <v>20216</v>
      </c>
      <c r="D4647" s="47">
        <v>22.0</v>
      </c>
    </row>
    <row r="4648">
      <c r="A4648" s="47">
        <v>1554.0</v>
      </c>
      <c r="B4648" s="47" t="s">
        <v>26372</v>
      </c>
      <c r="C4648" s="47" t="s">
        <v>19981</v>
      </c>
      <c r="D4648" s="47">
        <v>22.0</v>
      </c>
    </row>
    <row r="4649">
      <c r="A4649" s="47">
        <v>1597.0</v>
      </c>
      <c r="B4649" s="47" t="s">
        <v>26373</v>
      </c>
      <c r="C4649" s="47" t="s">
        <v>20157</v>
      </c>
      <c r="D4649" s="47">
        <v>22.0</v>
      </c>
    </row>
    <row r="4650">
      <c r="A4650" s="47">
        <v>1622.0</v>
      </c>
      <c r="B4650" s="47" t="s">
        <v>26375</v>
      </c>
      <c r="C4650" s="47" t="s">
        <v>19919</v>
      </c>
      <c r="D4650" s="47">
        <v>22.0</v>
      </c>
    </row>
    <row r="4651">
      <c r="A4651" s="47">
        <v>1623.0</v>
      </c>
      <c r="B4651" s="47" t="s">
        <v>26376</v>
      </c>
      <c r="C4651" s="47" t="s">
        <v>19940</v>
      </c>
      <c r="D4651" s="47">
        <v>22.0</v>
      </c>
    </row>
    <row r="4652">
      <c r="A4652" s="47">
        <v>1707.0</v>
      </c>
      <c r="B4652" s="47" t="s">
        <v>26377</v>
      </c>
      <c r="C4652" s="47" t="s">
        <v>20218</v>
      </c>
      <c r="D4652" s="47">
        <v>22.0</v>
      </c>
    </row>
    <row r="4653">
      <c r="A4653" s="47">
        <v>1973.0</v>
      </c>
      <c r="B4653" s="47" t="s">
        <v>26379</v>
      </c>
      <c r="C4653" s="47" t="s">
        <v>20278</v>
      </c>
      <c r="D4653" s="47">
        <v>22.0</v>
      </c>
    </row>
    <row r="4654">
      <c r="A4654" s="47">
        <v>1995.0</v>
      </c>
      <c r="B4654" s="47" t="s">
        <v>26381</v>
      </c>
      <c r="C4654" s="47" t="s">
        <v>20040</v>
      </c>
      <c r="D4654" s="47">
        <v>22.0</v>
      </c>
    </row>
    <row r="4655">
      <c r="A4655" s="47">
        <v>2039.0</v>
      </c>
      <c r="B4655" s="47" t="s">
        <v>26383</v>
      </c>
      <c r="C4655" s="47" t="s">
        <v>20028</v>
      </c>
      <c r="D4655" s="47">
        <v>22.0</v>
      </c>
    </row>
    <row r="4656">
      <c r="A4656" s="47">
        <v>2147.0</v>
      </c>
      <c r="B4656" s="47" t="s">
        <v>26384</v>
      </c>
      <c r="C4656" s="47" t="s">
        <v>19946</v>
      </c>
      <c r="D4656" s="47">
        <v>22.0</v>
      </c>
    </row>
    <row r="4657">
      <c r="A4657" s="47">
        <v>2156.0</v>
      </c>
      <c r="B4657" s="47" t="s">
        <v>26386</v>
      </c>
      <c r="C4657" s="47" t="s">
        <v>20074</v>
      </c>
      <c r="D4657" s="47">
        <v>22.0</v>
      </c>
    </row>
    <row r="4658">
      <c r="A4658" s="47">
        <v>2161.0</v>
      </c>
      <c r="B4658" s="47" t="s">
        <v>26387</v>
      </c>
      <c r="C4658" s="47" t="s">
        <v>20150</v>
      </c>
      <c r="D4658" s="47">
        <v>22.0</v>
      </c>
    </row>
    <row r="4659">
      <c r="A4659" s="47">
        <v>2164.0</v>
      </c>
      <c r="B4659" s="47" t="s">
        <v>26389</v>
      </c>
      <c r="C4659" s="47" t="s">
        <v>20148</v>
      </c>
      <c r="D4659" s="47">
        <v>22.0</v>
      </c>
    </row>
    <row r="4660">
      <c r="A4660" s="47">
        <v>2189.0</v>
      </c>
      <c r="B4660" s="47" t="s">
        <v>26391</v>
      </c>
      <c r="C4660" s="47" t="s">
        <v>20122</v>
      </c>
      <c r="D4660" s="47">
        <v>22.0</v>
      </c>
    </row>
    <row r="4661">
      <c r="A4661" s="47">
        <v>2227.0</v>
      </c>
      <c r="B4661" s="47" t="s">
        <v>26393</v>
      </c>
      <c r="C4661" s="47" t="s">
        <v>19950</v>
      </c>
      <c r="D4661" s="47">
        <v>22.0</v>
      </c>
    </row>
    <row r="4662">
      <c r="A4662" s="47">
        <v>2228.0</v>
      </c>
      <c r="B4662" s="47" t="s">
        <v>26395</v>
      </c>
      <c r="C4662" s="47" t="s">
        <v>20087</v>
      </c>
      <c r="D4662" s="47">
        <v>22.0</v>
      </c>
    </row>
    <row r="4663">
      <c r="A4663" s="47">
        <v>2296.0</v>
      </c>
      <c r="B4663" s="47" t="s">
        <v>26397</v>
      </c>
      <c r="C4663" s="47" t="s">
        <v>19934</v>
      </c>
      <c r="D4663" s="47">
        <v>22.0</v>
      </c>
    </row>
    <row r="4664">
      <c r="A4664" s="47">
        <v>2495.0</v>
      </c>
      <c r="B4664" s="47" t="s">
        <v>26399</v>
      </c>
      <c r="C4664" s="47" t="s">
        <v>20284</v>
      </c>
      <c r="D4664" s="47">
        <v>22.0</v>
      </c>
    </row>
    <row r="4665">
      <c r="A4665" s="47">
        <v>2508.0</v>
      </c>
      <c r="B4665" s="47" t="s">
        <v>26401</v>
      </c>
      <c r="C4665" s="47" t="s">
        <v>20265</v>
      </c>
      <c r="D4665" s="47">
        <v>22.0</v>
      </c>
    </row>
    <row r="4666">
      <c r="A4666" s="47">
        <v>2540.0</v>
      </c>
      <c r="B4666" s="47" t="s">
        <v>26403</v>
      </c>
      <c r="C4666" s="47" t="s">
        <v>20047</v>
      </c>
      <c r="D4666" s="47">
        <v>22.0</v>
      </c>
    </row>
    <row r="4667">
      <c r="A4667" s="47">
        <v>2549.0</v>
      </c>
      <c r="B4667" s="47" t="s">
        <v>26405</v>
      </c>
      <c r="C4667" s="47" t="s">
        <v>19932</v>
      </c>
      <c r="D4667" s="47">
        <v>22.0</v>
      </c>
    </row>
    <row r="4668">
      <c r="A4668" s="47">
        <v>2603.0</v>
      </c>
      <c r="B4668" s="47" t="s">
        <v>26406</v>
      </c>
      <c r="C4668" s="47" t="s">
        <v>20267</v>
      </c>
      <c r="D4668" s="47">
        <v>22.0</v>
      </c>
    </row>
    <row r="4669">
      <c r="A4669" s="47">
        <v>2668.0</v>
      </c>
      <c r="B4669" s="47" t="s">
        <v>26407</v>
      </c>
      <c r="C4669" s="47" t="s">
        <v>20079</v>
      </c>
      <c r="D4669" s="47">
        <v>22.0</v>
      </c>
    </row>
    <row r="4670">
      <c r="A4670" s="47">
        <v>2697.0</v>
      </c>
      <c r="B4670" s="47" t="s">
        <v>18599</v>
      </c>
      <c r="C4670" s="47" t="s">
        <v>13194</v>
      </c>
      <c r="D4670" s="47">
        <v>22.0</v>
      </c>
    </row>
    <row r="4671">
      <c r="A4671" s="47">
        <v>2710.0</v>
      </c>
      <c r="B4671" s="47" t="s">
        <v>21173</v>
      </c>
      <c r="C4671" s="47" t="s">
        <v>20071</v>
      </c>
      <c r="D4671" s="47">
        <v>22.0</v>
      </c>
    </row>
    <row r="4672">
      <c r="A4672" s="47">
        <v>2741.0</v>
      </c>
      <c r="B4672" s="47" t="s">
        <v>19953</v>
      </c>
      <c r="C4672" s="47" t="s">
        <v>14139</v>
      </c>
      <c r="D4672" s="47">
        <v>22.0</v>
      </c>
    </row>
    <row r="4673">
      <c r="A4673" s="47">
        <v>2751.0</v>
      </c>
      <c r="B4673" s="47" t="s">
        <v>26411</v>
      </c>
      <c r="C4673" s="47" t="s">
        <v>19937</v>
      </c>
      <c r="D4673" s="47">
        <v>22.0</v>
      </c>
    </row>
    <row r="4674">
      <c r="A4674" s="47">
        <v>2790.0</v>
      </c>
      <c r="B4674" s="47" t="s">
        <v>18604</v>
      </c>
      <c r="C4674" s="47" t="s">
        <v>13535</v>
      </c>
      <c r="D4674" s="47">
        <v>22.0</v>
      </c>
    </row>
    <row r="4675">
      <c r="A4675" s="47">
        <v>2973.0</v>
      </c>
      <c r="B4675" s="47" t="s">
        <v>26413</v>
      </c>
      <c r="C4675" s="47" t="s">
        <v>20165</v>
      </c>
      <c r="D4675" s="47">
        <v>22.0</v>
      </c>
    </row>
    <row r="4676">
      <c r="A4676" s="47">
        <v>2975.0</v>
      </c>
      <c r="B4676" s="47" t="s">
        <v>26415</v>
      </c>
      <c r="C4676" s="47" t="s">
        <v>19994</v>
      </c>
      <c r="D4676" s="47">
        <v>22.0</v>
      </c>
    </row>
    <row r="4677">
      <c r="A4677" s="47">
        <v>3008.0</v>
      </c>
      <c r="B4677" s="47" t="s">
        <v>26416</v>
      </c>
      <c r="C4677" s="47" t="s">
        <v>20296</v>
      </c>
      <c r="D4677" s="47">
        <v>22.0</v>
      </c>
    </row>
    <row r="4678">
      <c r="A4678" s="47">
        <v>3012.0</v>
      </c>
      <c r="B4678" s="47" t="s">
        <v>26417</v>
      </c>
      <c r="C4678" s="47" t="s">
        <v>20287</v>
      </c>
      <c r="D4678" s="47">
        <v>22.0</v>
      </c>
    </row>
    <row r="4679">
      <c r="A4679" s="47">
        <v>3014.0</v>
      </c>
      <c r="B4679" s="47" t="s">
        <v>26418</v>
      </c>
      <c r="C4679" s="47" t="s">
        <v>20198</v>
      </c>
      <c r="D4679" s="47">
        <v>22.0</v>
      </c>
    </row>
    <row r="4680">
      <c r="A4680" s="47">
        <v>3076.0</v>
      </c>
      <c r="B4680" s="47" t="s">
        <v>26420</v>
      </c>
      <c r="C4680" s="47" t="s">
        <v>20019</v>
      </c>
      <c r="D4680" s="47">
        <v>22.0</v>
      </c>
    </row>
    <row r="4681">
      <c r="A4681" s="47">
        <v>3114.0</v>
      </c>
      <c r="B4681" s="47" t="s">
        <v>26422</v>
      </c>
      <c r="C4681" s="47" t="s">
        <v>19970</v>
      </c>
      <c r="D4681" s="47">
        <v>22.0</v>
      </c>
    </row>
    <row r="4682">
      <c r="A4682" s="47">
        <v>3207.0</v>
      </c>
      <c r="B4682" s="47" t="s">
        <v>26423</v>
      </c>
      <c r="C4682" s="47" t="s">
        <v>20171</v>
      </c>
      <c r="D4682" s="47">
        <v>22.0</v>
      </c>
    </row>
    <row r="4683">
      <c r="A4683" s="47">
        <v>3234.0</v>
      </c>
      <c r="B4683" s="47" t="s">
        <v>26425</v>
      </c>
      <c r="C4683" s="47" t="s">
        <v>20260</v>
      </c>
      <c r="D4683" s="47">
        <v>22.0</v>
      </c>
    </row>
    <row r="4684">
      <c r="A4684" s="47">
        <v>3247.0</v>
      </c>
      <c r="B4684" s="47" t="s">
        <v>9865</v>
      </c>
      <c r="C4684" s="47" t="s">
        <v>19902</v>
      </c>
      <c r="D4684" s="47">
        <v>22.0</v>
      </c>
    </row>
    <row r="4685">
      <c r="A4685" s="47">
        <v>3249.0</v>
      </c>
      <c r="B4685" s="47" t="s">
        <v>9856</v>
      </c>
      <c r="C4685" s="47" t="s">
        <v>19911</v>
      </c>
      <c r="D4685" s="47">
        <v>22.0</v>
      </c>
    </row>
    <row r="4686">
      <c r="A4686" s="47">
        <v>3252.0</v>
      </c>
      <c r="B4686" s="47" t="s">
        <v>8183</v>
      </c>
      <c r="C4686" s="47" t="s">
        <v>20030</v>
      </c>
      <c r="D4686" s="47">
        <v>22.0</v>
      </c>
    </row>
    <row r="4687">
      <c r="A4687" s="47">
        <v>3253.0</v>
      </c>
      <c r="B4687" s="47" t="s">
        <v>9432</v>
      </c>
      <c r="C4687" s="47" t="s">
        <v>19952</v>
      </c>
      <c r="D4687" s="47">
        <v>22.0</v>
      </c>
    </row>
    <row r="4688">
      <c r="A4688" s="47">
        <v>3256.0</v>
      </c>
      <c r="B4688" s="47" t="s">
        <v>19840</v>
      </c>
      <c r="C4688" s="47" t="s">
        <v>19908</v>
      </c>
      <c r="D4688" s="47">
        <v>22.0</v>
      </c>
    </row>
    <row r="4689">
      <c r="A4689" s="47">
        <v>3269.0</v>
      </c>
      <c r="B4689" s="47" t="s">
        <v>26430</v>
      </c>
      <c r="C4689" s="47" t="s">
        <v>20044</v>
      </c>
      <c r="D4689" s="47">
        <v>22.0</v>
      </c>
    </row>
    <row r="4690">
      <c r="A4690" s="47">
        <v>3292.0</v>
      </c>
      <c r="B4690" s="47" t="s">
        <v>26432</v>
      </c>
      <c r="C4690" s="47" t="s">
        <v>20187</v>
      </c>
      <c r="D4690" s="47">
        <v>22.0</v>
      </c>
    </row>
    <row r="4691">
      <c r="A4691" s="47">
        <v>3334.0</v>
      </c>
      <c r="B4691" s="47" t="s">
        <v>26433</v>
      </c>
      <c r="C4691" s="47" t="s">
        <v>19938</v>
      </c>
      <c r="D4691" s="47">
        <v>22.0</v>
      </c>
    </row>
    <row r="4692">
      <c r="A4692" s="47">
        <v>3470.0</v>
      </c>
      <c r="B4692" s="47" t="s">
        <v>26434</v>
      </c>
      <c r="C4692" s="47" t="s">
        <v>20201</v>
      </c>
      <c r="D4692" s="47">
        <v>22.0</v>
      </c>
    </row>
    <row r="4693">
      <c r="A4693" s="47">
        <v>3483.0</v>
      </c>
      <c r="B4693" s="47" t="s">
        <v>18604</v>
      </c>
      <c r="C4693" s="47" t="s">
        <v>20299</v>
      </c>
      <c r="D4693" s="47">
        <v>22.0</v>
      </c>
    </row>
    <row r="4694">
      <c r="A4694" s="47">
        <v>3563.0</v>
      </c>
      <c r="B4694" s="47" t="s">
        <v>26436</v>
      </c>
      <c r="C4694" s="47" t="s">
        <v>20181</v>
      </c>
      <c r="D4694" s="47">
        <v>22.0</v>
      </c>
    </row>
    <row r="4695">
      <c r="A4695" s="47">
        <v>3621.0</v>
      </c>
      <c r="B4695" s="47" t="s">
        <v>26438</v>
      </c>
      <c r="C4695" s="47" t="s">
        <v>20170</v>
      </c>
      <c r="D4695" s="47">
        <v>22.0</v>
      </c>
    </row>
    <row r="4696">
      <c r="A4696" s="47">
        <v>3626.0</v>
      </c>
      <c r="B4696" s="47" t="s">
        <v>26440</v>
      </c>
      <c r="C4696" s="47" t="s">
        <v>20032</v>
      </c>
      <c r="D4696" s="47">
        <v>22.0</v>
      </c>
    </row>
    <row r="4697">
      <c r="A4697" s="47">
        <v>3640.0</v>
      </c>
      <c r="B4697" s="47" t="s">
        <v>26442</v>
      </c>
      <c r="C4697" s="47" t="s">
        <v>20092</v>
      </c>
      <c r="D4697" s="47">
        <v>22.0</v>
      </c>
    </row>
    <row r="4698">
      <c r="A4698" s="47">
        <v>3641.0</v>
      </c>
      <c r="B4698" s="47" t="s">
        <v>26444</v>
      </c>
      <c r="C4698" s="47" t="s">
        <v>20096</v>
      </c>
      <c r="D4698" s="47">
        <v>22.0</v>
      </c>
    </row>
    <row r="4699">
      <c r="A4699" s="47">
        <v>3642.0</v>
      </c>
      <c r="B4699" s="47" t="s">
        <v>26445</v>
      </c>
      <c r="C4699" s="47" t="s">
        <v>20105</v>
      </c>
      <c r="D4699" s="47">
        <v>22.0</v>
      </c>
    </row>
    <row r="4700">
      <c r="A4700" s="47">
        <v>3664.0</v>
      </c>
      <c r="B4700" s="47" t="s">
        <v>9862</v>
      </c>
      <c r="C4700" s="47" t="s">
        <v>19982</v>
      </c>
      <c r="D4700" s="47">
        <v>22.0</v>
      </c>
    </row>
    <row r="4701">
      <c r="A4701" s="47">
        <v>3674.0</v>
      </c>
      <c r="B4701" s="47" t="s">
        <v>26448</v>
      </c>
      <c r="C4701" s="47" t="s">
        <v>20277</v>
      </c>
      <c r="D4701" s="47">
        <v>22.0</v>
      </c>
    </row>
    <row r="4702">
      <c r="A4702" s="47">
        <v>3699.0</v>
      </c>
      <c r="B4702" s="47" t="s">
        <v>26450</v>
      </c>
      <c r="C4702" s="47" t="s">
        <v>20042</v>
      </c>
      <c r="D4702" s="47">
        <v>22.0</v>
      </c>
    </row>
    <row r="4703">
      <c r="A4703" s="47">
        <v>3713.0</v>
      </c>
      <c r="B4703" s="47" t="s">
        <v>26452</v>
      </c>
      <c r="C4703" s="47" t="s">
        <v>20280</v>
      </c>
      <c r="D4703" s="47">
        <v>22.0</v>
      </c>
    </row>
    <row r="4704">
      <c r="A4704" s="47">
        <v>3714.0</v>
      </c>
      <c r="B4704" s="47" t="s">
        <v>26453</v>
      </c>
      <c r="C4704" s="47" t="s">
        <v>20286</v>
      </c>
      <c r="D4704" s="47">
        <v>22.0</v>
      </c>
    </row>
    <row r="4705">
      <c r="A4705" s="47">
        <v>3715.0</v>
      </c>
      <c r="B4705" s="47" t="s">
        <v>26454</v>
      </c>
      <c r="C4705" s="47" t="s">
        <v>20263</v>
      </c>
      <c r="D4705" s="47">
        <v>22.0</v>
      </c>
    </row>
    <row r="4706">
      <c r="A4706" s="47">
        <v>3836.0</v>
      </c>
      <c r="B4706" s="47" t="s">
        <v>26457</v>
      </c>
      <c r="C4706" s="47" t="s">
        <v>20177</v>
      </c>
      <c r="D4706" s="47">
        <v>22.0</v>
      </c>
    </row>
    <row r="4707">
      <c r="A4707" s="47">
        <v>3969.0</v>
      </c>
      <c r="B4707" s="47" t="s">
        <v>26459</v>
      </c>
      <c r="C4707" s="47" t="s">
        <v>20003</v>
      </c>
      <c r="D4707" s="47">
        <v>22.0</v>
      </c>
    </row>
    <row r="4708">
      <c r="A4708" s="47">
        <v>4039.0</v>
      </c>
      <c r="B4708" s="47" t="s">
        <v>9881</v>
      </c>
      <c r="C4708" s="47" t="s">
        <v>20026</v>
      </c>
      <c r="D4708" s="47">
        <v>22.0</v>
      </c>
    </row>
    <row r="4709">
      <c r="A4709" s="47">
        <v>4045.0</v>
      </c>
      <c r="B4709" s="47" t="s">
        <v>26462</v>
      </c>
      <c r="C4709" s="47" t="s">
        <v>20131</v>
      </c>
      <c r="D4709" s="47">
        <v>22.0</v>
      </c>
    </row>
    <row r="4710">
      <c r="A4710" s="47">
        <v>4132.0</v>
      </c>
      <c r="B4710" s="47" t="s">
        <v>26464</v>
      </c>
      <c r="C4710" s="47" t="s">
        <v>19987</v>
      </c>
      <c r="D4710" s="47">
        <v>22.0</v>
      </c>
    </row>
    <row r="4711">
      <c r="A4711" s="47">
        <v>4166.0</v>
      </c>
      <c r="B4711" s="47" t="s">
        <v>26466</v>
      </c>
      <c r="C4711" s="47" t="s">
        <v>20152</v>
      </c>
      <c r="D4711" s="47">
        <v>22.0</v>
      </c>
    </row>
    <row r="4712">
      <c r="A4712" s="47">
        <v>4200.0</v>
      </c>
      <c r="B4712" s="47" t="s">
        <v>26468</v>
      </c>
      <c r="C4712" s="47" t="s">
        <v>20262</v>
      </c>
      <c r="D4712" s="47">
        <v>22.0</v>
      </c>
    </row>
    <row r="4713">
      <c r="A4713" s="47">
        <v>4214.0</v>
      </c>
      <c r="B4713" s="47" t="s">
        <v>9875</v>
      </c>
      <c r="C4713" s="47" t="s">
        <v>19986</v>
      </c>
      <c r="D4713" s="47">
        <v>22.0</v>
      </c>
    </row>
    <row r="4714">
      <c r="A4714" s="47">
        <v>4215.0</v>
      </c>
      <c r="B4714" s="47" t="s">
        <v>26471</v>
      </c>
      <c r="C4714" s="47" t="s">
        <v>20140</v>
      </c>
      <c r="D4714" s="47">
        <v>22.0</v>
      </c>
    </row>
    <row r="4715">
      <c r="A4715" s="47">
        <v>4218.0</v>
      </c>
      <c r="B4715" s="47" t="s">
        <v>26473</v>
      </c>
      <c r="C4715" s="47" t="s">
        <v>20298</v>
      </c>
      <c r="D4715" s="47">
        <v>22.0</v>
      </c>
    </row>
    <row r="4716">
      <c r="A4716" s="47">
        <v>4247.0</v>
      </c>
      <c r="B4716" s="47" t="s">
        <v>26474</v>
      </c>
      <c r="C4716" s="47" t="s">
        <v>20160</v>
      </c>
      <c r="D4716" s="47">
        <v>22.0</v>
      </c>
    </row>
    <row r="4717">
      <c r="A4717" s="47">
        <v>4332.0</v>
      </c>
      <c r="B4717" s="47" t="s">
        <v>26476</v>
      </c>
      <c r="C4717" s="47" t="s">
        <v>20005</v>
      </c>
      <c r="D4717" s="47">
        <v>22.0</v>
      </c>
    </row>
    <row r="4718">
      <c r="A4718" s="47">
        <v>4358.0</v>
      </c>
      <c r="B4718" s="47" t="s">
        <v>26478</v>
      </c>
      <c r="C4718" s="47" t="s">
        <v>20009</v>
      </c>
      <c r="D4718" s="47">
        <v>22.0</v>
      </c>
    </row>
    <row r="4719">
      <c r="A4719" s="47">
        <v>4399.0</v>
      </c>
      <c r="B4719" s="47" t="s">
        <v>26480</v>
      </c>
      <c r="C4719" s="47" t="s">
        <v>20210</v>
      </c>
      <c r="D4719" s="47">
        <v>22.0</v>
      </c>
    </row>
    <row r="4720">
      <c r="A4720" s="47">
        <v>4402.0</v>
      </c>
      <c r="B4720" s="47" t="s">
        <v>26481</v>
      </c>
      <c r="C4720" s="47" t="s">
        <v>20138</v>
      </c>
      <c r="D4720" s="47">
        <v>22.0</v>
      </c>
    </row>
    <row r="4721">
      <c r="A4721" s="47">
        <v>4445.0</v>
      </c>
      <c r="B4721" s="47" t="s">
        <v>26482</v>
      </c>
      <c r="C4721" s="47" t="s">
        <v>19954</v>
      </c>
      <c r="D4721" s="47">
        <v>22.0</v>
      </c>
    </row>
    <row r="4722">
      <c r="A4722" s="47">
        <v>4467.0</v>
      </c>
      <c r="B4722" s="47" t="s">
        <v>26484</v>
      </c>
      <c r="C4722" s="47" t="s">
        <v>20246</v>
      </c>
      <c r="D4722" s="47">
        <v>22.0</v>
      </c>
    </row>
    <row r="4723">
      <c r="A4723" s="47">
        <v>4474.0</v>
      </c>
      <c r="B4723" s="47" t="s">
        <v>26486</v>
      </c>
      <c r="C4723" s="47" t="s">
        <v>20109</v>
      </c>
      <c r="D4723" s="47">
        <v>22.0</v>
      </c>
    </row>
    <row r="4724">
      <c r="A4724" s="47">
        <v>4507.0</v>
      </c>
      <c r="B4724" s="47" t="s">
        <v>26487</v>
      </c>
      <c r="C4724" s="47" t="s">
        <v>20251</v>
      </c>
      <c r="D4724" s="47">
        <v>22.0</v>
      </c>
    </row>
    <row r="4725">
      <c r="A4725" s="47">
        <v>4514.0</v>
      </c>
      <c r="B4725" s="47" t="s">
        <v>26489</v>
      </c>
      <c r="C4725" s="47" t="s">
        <v>20111</v>
      </c>
      <c r="D4725" s="47">
        <v>22.0</v>
      </c>
    </row>
    <row r="4726">
      <c r="A4726" s="47">
        <v>4577.0</v>
      </c>
      <c r="B4726" s="47" t="s">
        <v>26491</v>
      </c>
      <c r="C4726" s="47" t="s">
        <v>19924</v>
      </c>
      <c r="D4726" s="47">
        <v>22.0</v>
      </c>
    </row>
    <row r="4727">
      <c r="A4727" s="47">
        <v>4622.0</v>
      </c>
      <c r="B4727" s="47" t="s">
        <v>26493</v>
      </c>
      <c r="C4727" s="47" t="s">
        <v>20116</v>
      </c>
      <c r="D4727" s="47">
        <v>22.0</v>
      </c>
    </row>
    <row r="4728">
      <c r="A4728" s="47">
        <v>4654.0</v>
      </c>
      <c r="B4728" s="47" t="s">
        <v>26495</v>
      </c>
      <c r="C4728" s="47" t="s">
        <v>20220</v>
      </c>
      <c r="D4728" s="47">
        <v>22.0</v>
      </c>
    </row>
    <row r="4729">
      <c r="A4729" s="47">
        <v>4775.0</v>
      </c>
      <c r="B4729" s="47" t="s">
        <v>26497</v>
      </c>
      <c r="C4729" s="47" t="s">
        <v>20089</v>
      </c>
      <c r="D4729" s="47">
        <v>22.0</v>
      </c>
    </row>
    <row r="4730">
      <c r="A4730" s="47">
        <v>4854.0</v>
      </c>
      <c r="B4730" s="47" t="s">
        <v>26498</v>
      </c>
      <c r="C4730" s="47" t="s">
        <v>20013</v>
      </c>
      <c r="D4730" s="47">
        <v>22.0</v>
      </c>
    </row>
    <row r="4731">
      <c r="A4731" s="47">
        <v>5026.0</v>
      </c>
      <c r="B4731" s="47" t="s">
        <v>26499</v>
      </c>
      <c r="C4731" s="47" t="s">
        <v>19947</v>
      </c>
      <c r="D4731" s="47">
        <v>22.0</v>
      </c>
    </row>
    <row r="4732">
      <c r="A4732" s="47">
        <v>5067.0</v>
      </c>
      <c r="B4732" s="47" t="s">
        <v>26501</v>
      </c>
      <c r="C4732" s="47" t="s">
        <v>20192</v>
      </c>
      <c r="D4732" s="47">
        <v>22.0</v>
      </c>
    </row>
    <row r="4733">
      <c r="A4733" s="47">
        <v>5092.0</v>
      </c>
      <c r="B4733" s="47" t="s">
        <v>26502</v>
      </c>
      <c r="C4733" s="47" t="s">
        <v>19966</v>
      </c>
      <c r="D4733" s="47">
        <v>22.0</v>
      </c>
    </row>
    <row r="4734">
      <c r="A4734" s="47">
        <v>5210.0</v>
      </c>
      <c r="B4734" s="47" t="s">
        <v>26503</v>
      </c>
      <c r="C4734" s="47" t="s">
        <v>19903</v>
      </c>
      <c r="D4734" s="47">
        <v>22.0</v>
      </c>
    </row>
    <row r="4735">
      <c r="A4735" s="47">
        <v>5336.0</v>
      </c>
      <c r="B4735" s="47" t="s">
        <v>22904</v>
      </c>
      <c r="C4735" s="47" t="s">
        <v>16462</v>
      </c>
      <c r="D4735" s="47">
        <v>22.0</v>
      </c>
    </row>
    <row r="4736">
      <c r="A4736" s="47">
        <v>5340.0</v>
      </c>
      <c r="B4736" s="47" t="s">
        <v>24608</v>
      </c>
      <c r="C4736" s="47" t="s">
        <v>18320</v>
      </c>
      <c r="D4736" s="47">
        <v>22.0</v>
      </c>
    </row>
    <row r="4737">
      <c r="A4737" s="47">
        <v>5402.0</v>
      </c>
      <c r="B4737" s="47" t="s">
        <v>26507</v>
      </c>
      <c r="C4737" s="47" t="s">
        <v>20156</v>
      </c>
      <c r="D4737" s="47">
        <v>22.0</v>
      </c>
    </row>
    <row r="4738">
      <c r="A4738" s="47">
        <v>5549.0</v>
      </c>
      <c r="B4738" s="47" t="s">
        <v>7485</v>
      </c>
      <c r="C4738" s="47" t="s">
        <v>20094</v>
      </c>
      <c r="D4738" s="47">
        <v>22.0</v>
      </c>
    </row>
    <row r="4739">
      <c r="A4739" s="47">
        <v>5568.0</v>
      </c>
      <c r="B4739" s="47" t="s">
        <v>26510</v>
      </c>
      <c r="C4739" s="47" t="s">
        <v>20184</v>
      </c>
      <c r="D4739" s="47">
        <v>22.0</v>
      </c>
    </row>
    <row r="4740">
      <c r="A4740" s="47">
        <v>5593.0</v>
      </c>
      <c r="B4740" s="47" t="s">
        <v>26512</v>
      </c>
      <c r="C4740" s="47" t="s">
        <v>19935</v>
      </c>
      <c r="D4740" s="47">
        <v>22.0</v>
      </c>
    </row>
    <row r="4741">
      <c r="A4741" s="47">
        <v>5688.0</v>
      </c>
      <c r="B4741" s="47" t="s">
        <v>26514</v>
      </c>
      <c r="C4741" s="47" t="s">
        <v>20282</v>
      </c>
      <c r="D4741" s="47">
        <v>22.0</v>
      </c>
    </row>
    <row r="4742">
      <c r="A4742" s="47">
        <v>5718.0</v>
      </c>
      <c r="B4742" s="47" t="s">
        <v>9905</v>
      </c>
      <c r="C4742" s="47" t="s">
        <v>20060</v>
      </c>
      <c r="D4742" s="47">
        <v>22.0</v>
      </c>
    </row>
    <row r="4743">
      <c r="A4743" s="47">
        <v>5734.0</v>
      </c>
      <c r="B4743" s="47" t="s">
        <v>26517</v>
      </c>
      <c r="C4743" s="47" t="s">
        <v>19914</v>
      </c>
      <c r="D4743" s="47">
        <v>22.0</v>
      </c>
    </row>
    <row r="4744">
      <c r="A4744" s="47">
        <v>5736.0</v>
      </c>
      <c r="B4744" s="47" t="s">
        <v>9847</v>
      </c>
      <c r="C4744" s="47" t="s">
        <v>19943</v>
      </c>
      <c r="D4744" s="47">
        <v>22.0</v>
      </c>
    </row>
    <row r="4745">
      <c r="A4745" s="47">
        <v>5847.0</v>
      </c>
      <c r="B4745" s="47" t="s">
        <v>26519</v>
      </c>
      <c r="C4745" s="47" t="s">
        <v>20232</v>
      </c>
      <c r="D4745" s="47">
        <v>22.0</v>
      </c>
    </row>
    <row r="4746">
      <c r="A4746" s="47">
        <v>5852.0</v>
      </c>
      <c r="B4746" s="47" t="s">
        <v>26520</v>
      </c>
      <c r="C4746" s="47" t="s">
        <v>20190</v>
      </c>
      <c r="D4746" s="47">
        <v>22.0</v>
      </c>
    </row>
    <row r="4747">
      <c r="A4747" s="47">
        <v>5862.0</v>
      </c>
      <c r="B4747" s="47" t="s">
        <v>26522</v>
      </c>
      <c r="C4747" s="47" t="s">
        <v>19996</v>
      </c>
      <c r="D4747" s="47">
        <v>22.0</v>
      </c>
    </row>
    <row r="4748">
      <c r="A4748" s="47">
        <v>5883.0</v>
      </c>
      <c r="B4748" s="47" t="s">
        <v>18947</v>
      </c>
      <c r="C4748" s="47" t="s">
        <v>19923</v>
      </c>
      <c r="D4748" s="47">
        <v>22.0</v>
      </c>
    </row>
    <row r="4749">
      <c r="A4749" s="47">
        <v>5959.0</v>
      </c>
      <c r="B4749" s="47" t="s">
        <v>7037</v>
      </c>
      <c r="C4749" s="47" t="s">
        <v>19963</v>
      </c>
      <c r="D4749" s="47">
        <v>22.0</v>
      </c>
    </row>
    <row r="4750">
      <c r="A4750" s="47">
        <v>6047.0</v>
      </c>
      <c r="B4750" s="47" t="s">
        <v>26525</v>
      </c>
      <c r="C4750" s="47" t="s">
        <v>19910</v>
      </c>
      <c r="D4750" s="47">
        <v>22.0</v>
      </c>
    </row>
    <row r="4751">
      <c r="A4751" s="47">
        <v>6112.0</v>
      </c>
      <c r="B4751" s="47" t="s">
        <v>9872</v>
      </c>
      <c r="C4751" s="47" t="s">
        <v>19975</v>
      </c>
      <c r="D4751" s="47">
        <v>22.0</v>
      </c>
    </row>
    <row r="4752">
      <c r="A4752" s="47">
        <v>6127.0</v>
      </c>
      <c r="B4752" s="47" t="s">
        <v>9850</v>
      </c>
      <c r="C4752" s="47" t="s">
        <v>19900</v>
      </c>
      <c r="D4752" s="47">
        <v>22.0</v>
      </c>
    </row>
    <row r="4753">
      <c r="A4753" s="47">
        <v>6137.0</v>
      </c>
      <c r="B4753" s="47" t="s">
        <v>26529</v>
      </c>
      <c r="C4753" s="47" t="s">
        <v>19944</v>
      </c>
      <c r="D4753" s="47">
        <v>22.0</v>
      </c>
    </row>
    <row r="4754">
      <c r="A4754" s="47">
        <v>6140.0</v>
      </c>
      <c r="B4754" s="47" t="s">
        <v>26530</v>
      </c>
      <c r="C4754" s="47" t="s">
        <v>20055</v>
      </c>
      <c r="D4754" s="47">
        <v>22.0</v>
      </c>
    </row>
    <row r="4755">
      <c r="A4755" s="47">
        <v>6163.0</v>
      </c>
      <c r="B4755" s="47" t="s">
        <v>26532</v>
      </c>
      <c r="C4755" s="47" t="s">
        <v>20080</v>
      </c>
      <c r="D4755" s="47">
        <v>22.0</v>
      </c>
    </row>
    <row r="4756">
      <c r="A4756" s="47">
        <v>6180.0</v>
      </c>
      <c r="B4756" s="47" t="s">
        <v>26534</v>
      </c>
      <c r="C4756" s="47" t="s">
        <v>20133</v>
      </c>
      <c r="D4756" s="47">
        <v>22.0</v>
      </c>
    </row>
    <row r="4757">
      <c r="A4757" s="47">
        <v>6281.0</v>
      </c>
      <c r="B4757" s="47" t="s">
        <v>26536</v>
      </c>
      <c r="C4757" s="47" t="s">
        <v>19972</v>
      </c>
      <c r="D4757" s="47">
        <v>22.0</v>
      </c>
    </row>
    <row r="4758">
      <c r="A4758" s="47">
        <v>6294.0</v>
      </c>
      <c r="B4758" s="47" t="s">
        <v>26537</v>
      </c>
      <c r="C4758" s="47" t="s">
        <v>20078</v>
      </c>
      <c r="D4758" s="47">
        <v>22.0</v>
      </c>
    </row>
    <row r="4759">
      <c r="A4759" s="47">
        <v>6342.0</v>
      </c>
      <c r="B4759" s="47" t="s">
        <v>26539</v>
      </c>
      <c r="C4759" s="47" t="s">
        <v>20271</v>
      </c>
      <c r="D4759" s="47">
        <v>22.0</v>
      </c>
    </row>
    <row r="4760">
      <c r="A4760" s="47">
        <v>6349.0</v>
      </c>
      <c r="B4760" s="47" t="s">
        <v>26541</v>
      </c>
      <c r="C4760" s="47" t="s">
        <v>19958</v>
      </c>
      <c r="D4760" s="47">
        <v>22.0</v>
      </c>
    </row>
    <row r="4761">
      <c r="A4761" s="47">
        <v>6478.0</v>
      </c>
      <c r="B4761" s="47" t="s">
        <v>26543</v>
      </c>
      <c r="C4761" s="47" t="s">
        <v>19931</v>
      </c>
      <c r="D4761" s="47">
        <v>22.0</v>
      </c>
    </row>
    <row r="4762">
      <c r="A4762" s="47">
        <v>6511.0</v>
      </c>
      <c r="B4762" s="47" t="s">
        <v>26545</v>
      </c>
      <c r="C4762" s="47" t="s">
        <v>20127</v>
      </c>
      <c r="D4762" s="47">
        <v>22.0</v>
      </c>
    </row>
    <row r="4763">
      <c r="A4763" s="47">
        <v>6513.0</v>
      </c>
      <c r="B4763" s="47" t="s">
        <v>26547</v>
      </c>
      <c r="C4763" s="47" t="s">
        <v>20126</v>
      </c>
      <c r="D4763" s="47">
        <v>22.0</v>
      </c>
    </row>
    <row r="4764">
      <c r="A4764" s="47">
        <v>6565.0</v>
      </c>
      <c r="B4764" s="47" t="s">
        <v>26548</v>
      </c>
      <c r="C4764" s="47" t="s">
        <v>20203</v>
      </c>
      <c r="D4764" s="47">
        <v>22.0</v>
      </c>
    </row>
    <row r="4765">
      <c r="A4765" s="47">
        <v>6655.0</v>
      </c>
      <c r="B4765" s="47" t="s">
        <v>9869</v>
      </c>
      <c r="C4765" s="47" t="s">
        <v>19991</v>
      </c>
      <c r="D4765" s="47">
        <v>22.0</v>
      </c>
    </row>
    <row r="4766">
      <c r="A4766" s="47">
        <v>6698.0</v>
      </c>
      <c r="B4766" s="47" t="s">
        <v>26551</v>
      </c>
      <c r="C4766" s="47" t="s">
        <v>20256</v>
      </c>
      <c r="D4766" s="47">
        <v>22.0</v>
      </c>
    </row>
    <row r="4767">
      <c r="A4767" s="47">
        <v>6728.0</v>
      </c>
      <c r="B4767" s="47" t="s">
        <v>26552</v>
      </c>
      <c r="C4767" s="47" t="s">
        <v>20102</v>
      </c>
      <c r="D4767" s="47">
        <v>22.0</v>
      </c>
    </row>
    <row r="4768">
      <c r="A4768" s="47">
        <v>6768.0</v>
      </c>
      <c r="B4768" s="47" t="s">
        <v>26554</v>
      </c>
      <c r="C4768" s="47" t="s">
        <v>20257</v>
      </c>
      <c r="D4768" s="47">
        <v>22.0</v>
      </c>
    </row>
    <row r="4769">
      <c r="A4769" s="47">
        <v>6800.0</v>
      </c>
      <c r="B4769" s="47" t="s">
        <v>26556</v>
      </c>
      <c r="C4769" s="47" t="s">
        <v>19918</v>
      </c>
      <c r="D4769" s="47">
        <v>22.0</v>
      </c>
    </row>
    <row r="4770">
      <c r="A4770" s="47">
        <v>6805.0</v>
      </c>
      <c r="B4770" s="47" t="s">
        <v>26558</v>
      </c>
      <c r="C4770" s="47" t="s">
        <v>20062</v>
      </c>
      <c r="D4770" s="47">
        <v>22.0</v>
      </c>
    </row>
    <row r="4771">
      <c r="A4771" s="47">
        <v>6825.0</v>
      </c>
      <c r="B4771" s="47" t="s">
        <v>26560</v>
      </c>
      <c r="C4771" s="47" t="s">
        <v>20228</v>
      </c>
      <c r="D4771" s="47">
        <v>22.0</v>
      </c>
    </row>
    <row r="4772">
      <c r="A4772" s="47">
        <v>6870.0</v>
      </c>
      <c r="B4772" s="47" t="s">
        <v>26561</v>
      </c>
      <c r="C4772" s="47" t="s">
        <v>19905</v>
      </c>
      <c r="D4772" s="47">
        <v>22.0</v>
      </c>
    </row>
    <row r="4773">
      <c r="A4773" s="47">
        <v>6910.0</v>
      </c>
      <c r="B4773" s="47" t="s">
        <v>26563</v>
      </c>
      <c r="C4773" s="47" t="s">
        <v>20212</v>
      </c>
      <c r="D4773" s="47">
        <v>22.0</v>
      </c>
    </row>
    <row r="4774">
      <c r="A4774" s="47">
        <v>7061.0</v>
      </c>
      <c r="B4774" s="47" t="s">
        <v>23210</v>
      </c>
      <c r="C4774" s="47" t="s">
        <v>15239</v>
      </c>
      <c r="D4774" s="47">
        <v>22.0</v>
      </c>
    </row>
    <row r="4775">
      <c r="A4775" s="47">
        <v>7070.0</v>
      </c>
      <c r="B4775" s="47" t="s">
        <v>26564</v>
      </c>
      <c r="C4775" s="47" t="s">
        <v>20017</v>
      </c>
      <c r="D4775" s="47">
        <v>22.0</v>
      </c>
    </row>
    <row r="4776">
      <c r="A4776" s="47">
        <v>7156.0</v>
      </c>
      <c r="B4776" s="47" t="s">
        <v>26565</v>
      </c>
      <c r="C4776" s="47" t="s">
        <v>20234</v>
      </c>
      <c r="D4776" s="47">
        <v>22.0</v>
      </c>
    </row>
    <row r="4777">
      <c r="A4777" s="47">
        <v>7273.0</v>
      </c>
      <c r="B4777" s="47" t="s">
        <v>26567</v>
      </c>
      <c r="C4777" s="47" t="s">
        <v>20224</v>
      </c>
      <c r="D4777" s="47">
        <v>22.0</v>
      </c>
    </row>
    <row r="4778">
      <c r="A4778" s="47">
        <v>7282.0</v>
      </c>
      <c r="B4778" s="47" t="s">
        <v>26570</v>
      </c>
      <c r="C4778" s="47" t="s">
        <v>19961</v>
      </c>
      <c r="D4778" s="47">
        <v>22.0</v>
      </c>
    </row>
    <row r="4779">
      <c r="A4779" s="47">
        <v>7294.0</v>
      </c>
      <c r="B4779" s="47" t="s">
        <v>26571</v>
      </c>
      <c r="C4779" s="47" t="s">
        <v>20001</v>
      </c>
      <c r="D4779" s="47">
        <v>22.0</v>
      </c>
    </row>
    <row r="4780">
      <c r="A4780" s="47">
        <v>7325.0</v>
      </c>
      <c r="B4780" s="47" t="s">
        <v>26573</v>
      </c>
      <c r="C4780" s="47" t="s">
        <v>19916</v>
      </c>
      <c r="D4780" s="47">
        <v>22.0</v>
      </c>
    </row>
    <row r="4781">
      <c r="A4781" s="47">
        <v>7425.0</v>
      </c>
      <c r="B4781" s="47" t="s">
        <v>26574</v>
      </c>
      <c r="C4781" s="47" t="s">
        <v>19965</v>
      </c>
      <c r="D4781" s="47">
        <v>22.0</v>
      </c>
    </row>
    <row r="4782">
      <c r="A4782" s="47">
        <v>7471.0</v>
      </c>
      <c r="B4782" s="47" t="s">
        <v>21759</v>
      </c>
      <c r="C4782" s="47" t="s">
        <v>17603</v>
      </c>
      <c r="D4782" s="47">
        <v>22.0</v>
      </c>
    </row>
    <row r="4783">
      <c r="A4783" s="47">
        <v>7509.0</v>
      </c>
      <c r="B4783" s="47" t="s">
        <v>26576</v>
      </c>
      <c r="C4783" s="47" t="s">
        <v>19956</v>
      </c>
      <c r="D4783" s="47">
        <v>22.0</v>
      </c>
    </row>
    <row r="4784">
      <c r="A4784" s="47">
        <v>7524.0</v>
      </c>
      <c r="B4784" s="47" t="s">
        <v>26577</v>
      </c>
      <c r="C4784" s="47" t="s">
        <v>20064</v>
      </c>
      <c r="D4784" s="47">
        <v>22.0</v>
      </c>
    </row>
    <row r="4785">
      <c r="A4785" s="47">
        <v>7571.0</v>
      </c>
      <c r="B4785" s="47" t="s">
        <v>9878</v>
      </c>
      <c r="C4785" s="47" t="s">
        <v>19979</v>
      </c>
      <c r="D4785" s="47">
        <v>22.0</v>
      </c>
    </row>
    <row r="4786">
      <c r="A4786" s="47">
        <v>7621.0</v>
      </c>
      <c r="B4786" s="47" t="s">
        <v>9884</v>
      </c>
      <c r="C4786" s="47" t="s">
        <v>19989</v>
      </c>
      <c r="D4786" s="47">
        <v>22.0</v>
      </c>
    </row>
    <row r="4787">
      <c r="A4787" s="47">
        <v>7627.0</v>
      </c>
      <c r="B4787" s="47" t="s">
        <v>9890</v>
      </c>
      <c r="C4787" s="47" t="s">
        <v>20033</v>
      </c>
      <c r="D4787" s="47">
        <v>22.0</v>
      </c>
    </row>
    <row r="4788">
      <c r="A4788" s="47">
        <v>7708.0</v>
      </c>
      <c r="B4788" s="47" t="s">
        <v>26582</v>
      </c>
      <c r="C4788" s="47" t="s">
        <v>19913</v>
      </c>
      <c r="D4788" s="47">
        <v>22.0</v>
      </c>
    </row>
    <row r="4789">
      <c r="A4789" s="47">
        <v>7746.0</v>
      </c>
      <c r="B4789" s="47" t="s">
        <v>26583</v>
      </c>
      <c r="C4789" s="47" t="s">
        <v>20142</v>
      </c>
      <c r="D4789" s="47">
        <v>22.0</v>
      </c>
    </row>
    <row r="4790">
      <c r="A4790" s="47">
        <v>7786.0</v>
      </c>
      <c r="B4790" s="47" t="s">
        <v>26585</v>
      </c>
      <c r="C4790" s="47" t="s">
        <v>20186</v>
      </c>
      <c r="D4790" s="47">
        <v>22.0</v>
      </c>
    </row>
    <row r="4791">
      <c r="A4791" s="47">
        <v>7800.0</v>
      </c>
      <c r="B4791" s="47" t="s">
        <v>26586</v>
      </c>
      <c r="C4791" s="47" t="s">
        <v>19977</v>
      </c>
      <c r="D4791" s="47">
        <v>22.0</v>
      </c>
    </row>
    <row r="4792">
      <c r="A4792" s="47">
        <v>7890.0</v>
      </c>
      <c r="B4792" s="47" t="s">
        <v>26588</v>
      </c>
      <c r="C4792" s="47" t="s">
        <v>20168</v>
      </c>
      <c r="D4792" s="47">
        <v>22.0</v>
      </c>
    </row>
    <row r="4793">
      <c r="A4793" s="47">
        <v>7982.0</v>
      </c>
      <c r="B4793" s="47" t="s">
        <v>10698</v>
      </c>
      <c r="C4793" s="47" t="s">
        <v>20162</v>
      </c>
      <c r="D4793" s="47">
        <v>22.0</v>
      </c>
    </row>
    <row r="4794">
      <c r="A4794" s="47">
        <v>8018.0</v>
      </c>
      <c r="B4794" s="47" t="s">
        <v>26591</v>
      </c>
      <c r="C4794" s="47" t="s">
        <v>19992</v>
      </c>
      <c r="D4794" s="47">
        <v>22.0</v>
      </c>
    </row>
    <row r="4795">
      <c r="A4795" s="47">
        <v>8154.0</v>
      </c>
      <c r="B4795" s="47" t="s">
        <v>22463</v>
      </c>
      <c r="C4795" s="47" t="s">
        <v>17822</v>
      </c>
      <c r="D4795" s="47">
        <v>22.0</v>
      </c>
    </row>
    <row r="4796">
      <c r="A4796" s="47">
        <v>8248.0</v>
      </c>
      <c r="B4796" s="47" t="s">
        <v>26594</v>
      </c>
      <c r="C4796" s="47" t="s">
        <v>20231</v>
      </c>
      <c r="D4796" s="47">
        <v>22.0</v>
      </c>
    </row>
    <row r="4797">
      <c r="A4797" s="47">
        <v>8249.0</v>
      </c>
      <c r="B4797" s="47" t="s">
        <v>12293</v>
      </c>
      <c r="C4797" s="47" t="s">
        <v>20236</v>
      </c>
      <c r="D4797" s="47">
        <v>22.0</v>
      </c>
    </row>
    <row r="4798">
      <c r="A4798" s="47">
        <v>8250.0</v>
      </c>
      <c r="B4798" s="47" t="s">
        <v>26596</v>
      </c>
      <c r="C4798" s="47" t="s">
        <v>20241</v>
      </c>
      <c r="D4798" s="47">
        <v>22.0</v>
      </c>
    </row>
    <row r="4799">
      <c r="A4799" s="47">
        <v>8251.0</v>
      </c>
      <c r="B4799" s="47" t="s">
        <v>26598</v>
      </c>
      <c r="C4799" s="47" t="s">
        <v>20154</v>
      </c>
      <c r="D4799" s="47">
        <v>22.0</v>
      </c>
    </row>
    <row r="4800">
      <c r="A4800" s="47">
        <v>8252.0</v>
      </c>
      <c r="B4800" s="47" t="s">
        <v>26600</v>
      </c>
      <c r="C4800" s="47" t="s">
        <v>20214</v>
      </c>
      <c r="D4800" s="47">
        <v>22.0</v>
      </c>
    </row>
    <row r="4801">
      <c r="A4801" s="47">
        <v>8253.0</v>
      </c>
      <c r="B4801" s="47" t="s">
        <v>26602</v>
      </c>
      <c r="C4801" s="47" t="s">
        <v>20238</v>
      </c>
      <c r="D4801" s="47">
        <v>22.0</v>
      </c>
    </row>
    <row r="4802">
      <c r="A4802" s="47">
        <v>8254.0</v>
      </c>
      <c r="B4802" s="47" t="s">
        <v>26604</v>
      </c>
      <c r="C4802" s="47" t="s">
        <v>20229</v>
      </c>
      <c r="D4802" s="47">
        <v>22.0</v>
      </c>
    </row>
    <row r="4803">
      <c r="A4803" s="47">
        <v>8255.0</v>
      </c>
      <c r="B4803" s="47" t="s">
        <v>26605</v>
      </c>
      <c r="C4803" s="47" t="s">
        <v>20159</v>
      </c>
      <c r="D4803" s="47">
        <v>22.0</v>
      </c>
    </row>
    <row r="4804">
      <c r="A4804" s="47">
        <v>8292.0</v>
      </c>
      <c r="B4804" s="47" t="s">
        <v>26606</v>
      </c>
      <c r="C4804" s="47" t="s">
        <v>20175</v>
      </c>
      <c r="D4804" s="47">
        <v>22.0</v>
      </c>
    </row>
    <row r="4805">
      <c r="A4805" s="47">
        <v>8297.0</v>
      </c>
      <c r="B4805" s="47" t="s">
        <v>26607</v>
      </c>
      <c r="C4805" s="47" t="s">
        <v>20194</v>
      </c>
      <c r="D4805" s="47">
        <v>22.0</v>
      </c>
    </row>
    <row r="4806">
      <c r="A4806" s="47">
        <v>8379.0</v>
      </c>
      <c r="B4806" s="47" t="s">
        <v>26608</v>
      </c>
      <c r="C4806" s="47" t="s">
        <v>20179</v>
      </c>
      <c r="D4806" s="47">
        <v>22.0</v>
      </c>
    </row>
    <row r="4807">
      <c r="A4807" s="47">
        <v>8395.0</v>
      </c>
      <c r="B4807" s="47" t="s">
        <v>26609</v>
      </c>
      <c r="C4807" s="47" t="s">
        <v>19984</v>
      </c>
      <c r="D4807" s="47">
        <v>22.0</v>
      </c>
    </row>
    <row r="4808">
      <c r="A4808" s="47">
        <v>8472.0</v>
      </c>
      <c r="B4808" s="47" t="s">
        <v>26611</v>
      </c>
      <c r="C4808" s="47" t="s">
        <v>20291</v>
      </c>
      <c r="D4808" s="47">
        <v>22.0</v>
      </c>
    </row>
    <row r="4809">
      <c r="A4809" s="47">
        <v>8486.0</v>
      </c>
      <c r="B4809" s="47" t="s">
        <v>6761</v>
      </c>
      <c r="C4809" s="47" t="s">
        <v>17325</v>
      </c>
      <c r="D4809" s="47">
        <v>22.0</v>
      </c>
    </row>
    <row r="4810">
      <c r="A4810" s="47">
        <v>8487.0</v>
      </c>
      <c r="B4810" s="47" t="s">
        <v>26612</v>
      </c>
      <c r="C4810" s="47" t="s">
        <v>20035</v>
      </c>
      <c r="D4810" s="47">
        <v>22.0</v>
      </c>
    </row>
    <row r="4811">
      <c r="A4811" s="47">
        <v>8546.0</v>
      </c>
      <c r="B4811" s="47" t="s">
        <v>26613</v>
      </c>
      <c r="C4811" s="47" t="s">
        <v>20300</v>
      </c>
      <c r="D4811" s="47">
        <v>22.0</v>
      </c>
    </row>
    <row r="4812">
      <c r="A4812" s="47">
        <v>8735.0</v>
      </c>
      <c r="B4812" s="47" t="s">
        <v>26614</v>
      </c>
      <c r="C4812" s="47" t="s">
        <v>20275</v>
      </c>
      <c r="D4812" s="47">
        <v>22.0</v>
      </c>
    </row>
    <row r="4813">
      <c r="A4813" s="47">
        <v>8744.0</v>
      </c>
      <c r="B4813" s="47" t="s">
        <v>14732</v>
      </c>
      <c r="C4813" s="47" t="s">
        <v>19968</v>
      </c>
      <c r="D4813" s="47">
        <v>22.0</v>
      </c>
    </row>
    <row r="4814">
      <c r="A4814" s="47">
        <v>8753.0</v>
      </c>
      <c r="B4814" s="47" t="s">
        <v>26615</v>
      </c>
      <c r="C4814" s="47" t="s">
        <v>20075</v>
      </c>
      <c r="D4814" s="47">
        <v>22.0</v>
      </c>
    </row>
    <row r="4815">
      <c r="A4815" s="47">
        <v>8759.0</v>
      </c>
      <c r="B4815" s="47" t="s">
        <v>26616</v>
      </c>
      <c r="C4815" s="47" t="s">
        <v>20113</v>
      </c>
      <c r="D4815" s="47">
        <v>22.0</v>
      </c>
    </row>
    <row r="4816">
      <c r="A4816" s="47">
        <v>8769.0</v>
      </c>
      <c r="B4816" s="47" t="s">
        <v>26617</v>
      </c>
      <c r="C4816" s="47" t="s">
        <v>20099</v>
      </c>
      <c r="D4816" s="47">
        <v>22.0</v>
      </c>
    </row>
    <row r="4817">
      <c r="A4817" s="47">
        <v>8886.0</v>
      </c>
      <c r="B4817" s="47" t="s">
        <v>26618</v>
      </c>
      <c r="C4817" s="47" t="s">
        <v>20022</v>
      </c>
      <c r="D4817" s="47">
        <v>22.0</v>
      </c>
    </row>
    <row r="4818">
      <c r="A4818" s="47">
        <v>8887.0</v>
      </c>
      <c r="B4818" s="47" t="s">
        <v>26619</v>
      </c>
      <c r="C4818" s="47" t="s">
        <v>20273</v>
      </c>
      <c r="D4818" s="47">
        <v>22.0</v>
      </c>
    </row>
    <row r="4819">
      <c r="A4819" s="47">
        <v>8906.0</v>
      </c>
      <c r="B4819" s="47" t="s">
        <v>26620</v>
      </c>
      <c r="C4819" s="47" t="s">
        <v>19999</v>
      </c>
      <c r="D4819" s="47">
        <v>22.0</v>
      </c>
    </row>
    <row r="4820">
      <c r="A4820" s="47">
        <v>9129.0</v>
      </c>
      <c r="B4820" s="47" t="s">
        <v>26621</v>
      </c>
      <c r="C4820" s="47" t="s">
        <v>20007</v>
      </c>
      <c r="D4820" s="47">
        <v>22.0</v>
      </c>
    </row>
    <row r="4821">
      <c r="A4821" s="47">
        <v>26.0</v>
      </c>
      <c r="B4821" s="47" t="s">
        <v>26622</v>
      </c>
      <c r="C4821" s="47" t="s">
        <v>21133</v>
      </c>
      <c r="D4821" s="47">
        <v>23.0</v>
      </c>
    </row>
    <row r="4822">
      <c r="A4822" s="47">
        <v>52.0</v>
      </c>
      <c r="B4822" s="47" t="s">
        <v>21966</v>
      </c>
      <c r="C4822" s="47" t="s">
        <v>17865</v>
      </c>
      <c r="D4822" s="47">
        <v>23.0</v>
      </c>
    </row>
    <row r="4823">
      <c r="A4823" s="47">
        <v>58.0</v>
      </c>
      <c r="B4823" s="47" t="s">
        <v>26623</v>
      </c>
      <c r="C4823" s="47" t="s">
        <v>20926</v>
      </c>
      <c r="D4823" s="47">
        <v>23.0</v>
      </c>
    </row>
    <row r="4824">
      <c r="A4824" s="47">
        <v>166.0</v>
      </c>
      <c r="B4824" s="47" t="s">
        <v>26624</v>
      </c>
      <c r="C4824" s="47" t="s">
        <v>21060</v>
      </c>
      <c r="D4824" s="47">
        <v>23.0</v>
      </c>
    </row>
    <row r="4825">
      <c r="A4825" s="47">
        <v>86.0</v>
      </c>
      <c r="B4825" s="47" t="s">
        <v>26625</v>
      </c>
      <c r="C4825" s="47" t="s">
        <v>21002</v>
      </c>
      <c r="D4825" s="47">
        <v>23.0</v>
      </c>
    </row>
    <row r="4826">
      <c r="A4826" s="47">
        <v>124.0</v>
      </c>
      <c r="B4826" s="47" t="s">
        <v>26626</v>
      </c>
      <c r="C4826" s="47" t="s">
        <v>21220</v>
      </c>
      <c r="D4826" s="47">
        <v>23.0</v>
      </c>
    </row>
    <row r="4827">
      <c r="A4827" s="47">
        <v>132.0</v>
      </c>
      <c r="B4827" s="47" t="s">
        <v>26627</v>
      </c>
      <c r="C4827" s="47" t="s">
        <v>20658</v>
      </c>
      <c r="D4827" s="47">
        <v>23.0</v>
      </c>
    </row>
    <row r="4828">
      <c r="A4828" s="47">
        <v>194.0</v>
      </c>
      <c r="B4828" s="47" t="s">
        <v>26628</v>
      </c>
      <c r="C4828" s="47" t="s">
        <v>20487</v>
      </c>
      <c r="D4828" s="47">
        <v>23.0</v>
      </c>
    </row>
    <row r="4829">
      <c r="A4829" s="47">
        <v>212.0</v>
      </c>
      <c r="B4829" s="47" t="s">
        <v>26629</v>
      </c>
      <c r="C4829" s="47" t="s">
        <v>21055</v>
      </c>
      <c r="D4829" s="47">
        <v>23.0</v>
      </c>
    </row>
    <row r="4830">
      <c r="A4830" s="47">
        <v>222.0</v>
      </c>
      <c r="B4830" s="47" t="s">
        <v>26630</v>
      </c>
      <c r="C4830" s="47" t="s">
        <v>20777</v>
      </c>
      <c r="D4830" s="47">
        <v>23.0</v>
      </c>
    </row>
    <row r="4831">
      <c r="A4831" s="47">
        <v>244.0</v>
      </c>
      <c r="B4831" s="47" t="s">
        <v>26631</v>
      </c>
      <c r="C4831" s="47" t="s">
        <v>20378</v>
      </c>
      <c r="D4831" s="47">
        <v>23.0</v>
      </c>
    </row>
    <row r="4832">
      <c r="A4832" s="47">
        <v>276.0</v>
      </c>
      <c r="B4832" s="47" t="s">
        <v>26632</v>
      </c>
      <c r="C4832" s="47" t="s">
        <v>20648</v>
      </c>
      <c r="D4832" s="47">
        <v>23.0</v>
      </c>
    </row>
    <row r="4833">
      <c r="A4833" s="47">
        <v>317.0</v>
      </c>
      <c r="B4833" s="47" t="s">
        <v>26633</v>
      </c>
      <c r="C4833" s="47" t="s">
        <v>20335</v>
      </c>
      <c r="D4833" s="47">
        <v>23.0</v>
      </c>
    </row>
    <row r="4834">
      <c r="A4834" s="47">
        <v>318.0</v>
      </c>
      <c r="B4834" s="47" t="s">
        <v>26634</v>
      </c>
      <c r="C4834" s="47" t="s">
        <v>20373</v>
      </c>
      <c r="D4834" s="47">
        <v>23.0</v>
      </c>
    </row>
    <row r="4835">
      <c r="A4835" s="47">
        <v>319.0</v>
      </c>
      <c r="B4835" s="47" t="s">
        <v>26635</v>
      </c>
      <c r="C4835" s="47" t="s">
        <v>20967</v>
      </c>
      <c r="D4835" s="47">
        <v>23.0</v>
      </c>
    </row>
    <row r="4836">
      <c r="A4836" s="47">
        <v>320.0</v>
      </c>
      <c r="B4836" s="47" t="s">
        <v>26636</v>
      </c>
      <c r="C4836" s="47" t="s">
        <v>20624</v>
      </c>
      <c r="D4836" s="47">
        <v>23.0</v>
      </c>
    </row>
    <row r="4837">
      <c r="A4837" s="47">
        <v>322.0</v>
      </c>
      <c r="B4837" s="47" t="s">
        <v>26637</v>
      </c>
      <c r="C4837" s="47" t="s">
        <v>20377</v>
      </c>
      <c r="D4837" s="47">
        <v>23.0</v>
      </c>
    </row>
    <row r="4838">
      <c r="A4838" s="47">
        <v>323.0</v>
      </c>
      <c r="B4838" s="47" t="s">
        <v>26638</v>
      </c>
      <c r="C4838" s="47" t="s">
        <v>20371</v>
      </c>
      <c r="D4838" s="47">
        <v>23.0</v>
      </c>
    </row>
    <row r="4839">
      <c r="A4839" s="47">
        <v>324.0</v>
      </c>
      <c r="B4839" s="47" t="s">
        <v>26639</v>
      </c>
      <c r="C4839" s="47" t="s">
        <v>20355</v>
      </c>
      <c r="D4839" s="47">
        <v>23.0</v>
      </c>
    </row>
    <row r="4840">
      <c r="A4840" s="47">
        <v>325.0</v>
      </c>
      <c r="B4840" s="47" t="s">
        <v>26640</v>
      </c>
      <c r="C4840" s="47" t="s">
        <v>20391</v>
      </c>
      <c r="D4840" s="47">
        <v>23.0</v>
      </c>
    </row>
    <row r="4841">
      <c r="A4841" s="47">
        <v>327.0</v>
      </c>
      <c r="B4841" s="47" t="s">
        <v>26641</v>
      </c>
      <c r="C4841" s="47" t="s">
        <v>20361</v>
      </c>
      <c r="D4841" s="47">
        <v>23.0</v>
      </c>
    </row>
    <row r="4842">
      <c r="A4842" s="47">
        <v>328.0</v>
      </c>
      <c r="B4842" s="47" t="s">
        <v>26642</v>
      </c>
      <c r="C4842" s="47" t="s">
        <v>20348</v>
      </c>
      <c r="D4842" s="47">
        <v>23.0</v>
      </c>
    </row>
    <row r="4843">
      <c r="A4843" s="47">
        <v>329.0</v>
      </c>
      <c r="B4843" s="47" t="s">
        <v>26643</v>
      </c>
      <c r="C4843" s="47" t="s">
        <v>20358</v>
      </c>
      <c r="D4843" s="47">
        <v>23.0</v>
      </c>
    </row>
    <row r="4844">
      <c r="A4844" s="47">
        <v>330.0</v>
      </c>
      <c r="B4844" s="47" t="s">
        <v>26644</v>
      </c>
      <c r="C4844" s="47" t="s">
        <v>21224</v>
      </c>
      <c r="D4844" s="47">
        <v>23.0</v>
      </c>
    </row>
    <row r="4845">
      <c r="A4845" s="47">
        <v>331.0</v>
      </c>
      <c r="B4845" s="47" t="s">
        <v>26645</v>
      </c>
      <c r="C4845" s="47" t="s">
        <v>20622</v>
      </c>
      <c r="D4845" s="47">
        <v>23.0</v>
      </c>
    </row>
    <row r="4846">
      <c r="A4846" s="47">
        <v>332.0</v>
      </c>
      <c r="B4846" s="47" t="s">
        <v>26646</v>
      </c>
      <c r="C4846" s="47" t="s">
        <v>20578</v>
      </c>
      <c r="D4846" s="47">
        <v>23.0</v>
      </c>
    </row>
    <row r="4847">
      <c r="A4847" s="47">
        <v>333.0</v>
      </c>
      <c r="B4847" s="47" t="s">
        <v>26647</v>
      </c>
      <c r="C4847" s="47" t="s">
        <v>20973</v>
      </c>
      <c r="D4847" s="47">
        <v>23.0</v>
      </c>
    </row>
    <row r="4848">
      <c r="A4848" s="47">
        <v>334.0</v>
      </c>
      <c r="B4848" s="47" t="s">
        <v>26648</v>
      </c>
      <c r="C4848" s="47" t="s">
        <v>20613</v>
      </c>
      <c r="D4848" s="47">
        <v>23.0</v>
      </c>
    </row>
    <row r="4849">
      <c r="A4849" s="47">
        <v>335.0</v>
      </c>
      <c r="B4849" s="47" t="s">
        <v>26649</v>
      </c>
      <c r="C4849" s="47" t="s">
        <v>20582</v>
      </c>
      <c r="D4849" s="47">
        <v>23.0</v>
      </c>
    </row>
    <row r="4850">
      <c r="A4850" s="47">
        <v>336.0</v>
      </c>
      <c r="B4850" s="47" t="s">
        <v>26650</v>
      </c>
      <c r="C4850" s="47" t="s">
        <v>20597</v>
      </c>
      <c r="D4850" s="47">
        <v>23.0</v>
      </c>
    </row>
    <row r="4851">
      <c r="A4851" s="47">
        <v>365.0</v>
      </c>
      <c r="B4851" s="47" t="s">
        <v>7513</v>
      </c>
      <c r="C4851" s="47" t="s">
        <v>15325</v>
      </c>
      <c r="D4851" s="47">
        <v>23.0</v>
      </c>
    </row>
    <row r="4852">
      <c r="A4852" s="47">
        <v>380.0</v>
      </c>
      <c r="B4852" s="47" t="s">
        <v>26651</v>
      </c>
      <c r="C4852" s="47" t="s">
        <v>20724</v>
      </c>
      <c r="D4852" s="47">
        <v>23.0</v>
      </c>
    </row>
    <row r="4853">
      <c r="A4853" s="47">
        <v>393.0</v>
      </c>
      <c r="B4853" s="47" t="s">
        <v>26653</v>
      </c>
      <c r="C4853" s="47" t="s">
        <v>20810</v>
      </c>
      <c r="D4853" s="47">
        <v>23.0</v>
      </c>
    </row>
    <row r="4854">
      <c r="A4854" s="47">
        <v>405.0</v>
      </c>
      <c r="B4854" s="47" t="s">
        <v>26654</v>
      </c>
      <c r="C4854" s="47" t="s">
        <v>21074</v>
      </c>
      <c r="D4854" s="47">
        <v>23.0</v>
      </c>
    </row>
    <row r="4855">
      <c r="A4855" s="47">
        <v>424.0</v>
      </c>
      <c r="B4855" s="47" t="s">
        <v>26656</v>
      </c>
      <c r="C4855" s="47" t="s">
        <v>20843</v>
      </c>
      <c r="D4855" s="47">
        <v>23.0</v>
      </c>
    </row>
    <row r="4856">
      <c r="A4856" s="47">
        <v>447.0</v>
      </c>
      <c r="B4856" s="47" t="s">
        <v>26658</v>
      </c>
      <c r="C4856" s="47" t="s">
        <v>20631</v>
      </c>
      <c r="D4856" s="47">
        <v>23.0</v>
      </c>
    </row>
    <row r="4857">
      <c r="A4857" s="47">
        <v>453.0</v>
      </c>
      <c r="B4857" s="47" t="s">
        <v>26659</v>
      </c>
      <c r="C4857" s="47" t="s">
        <v>21189</v>
      </c>
      <c r="D4857" s="47">
        <v>23.0</v>
      </c>
    </row>
    <row r="4858">
      <c r="A4858" s="47">
        <v>468.0</v>
      </c>
      <c r="B4858" s="47" t="s">
        <v>26660</v>
      </c>
      <c r="C4858" s="47" t="s">
        <v>20576</v>
      </c>
      <c r="D4858" s="47">
        <v>23.0</v>
      </c>
    </row>
    <row r="4859">
      <c r="A4859" s="47">
        <v>500.0</v>
      </c>
      <c r="B4859" s="47" t="s">
        <v>26662</v>
      </c>
      <c r="C4859" s="47" t="s">
        <v>21057</v>
      </c>
      <c r="D4859" s="47">
        <v>23.0</v>
      </c>
    </row>
    <row r="4860">
      <c r="A4860" s="47">
        <v>528.0</v>
      </c>
      <c r="B4860" s="47" t="s">
        <v>26664</v>
      </c>
      <c r="C4860" s="47" t="s">
        <v>20643</v>
      </c>
      <c r="D4860" s="47">
        <v>23.0</v>
      </c>
    </row>
    <row r="4861">
      <c r="A4861" s="47">
        <v>546.0</v>
      </c>
      <c r="B4861" s="47" t="s">
        <v>26666</v>
      </c>
      <c r="C4861" s="47" t="s">
        <v>20734</v>
      </c>
      <c r="D4861" s="47">
        <v>23.0</v>
      </c>
    </row>
    <row r="4862">
      <c r="A4862" s="47">
        <v>550.0</v>
      </c>
      <c r="B4862" s="47" t="s">
        <v>26667</v>
      </c>
      <c r="C4862" s="47" t="s">
        <v>20868</v>
      </c>
      <c r="D4862" s="47">
        <v>23.0</v>
      </c>
    </row>
    <row r="4863">
      <c r="A4863" s="47">
        <v>575.0</v>
      </c>
      <c r="B4863" s="47" t="s">
        <v>26669</v>
      </c>
      <c r="C4863" s="47" t="s">
        <v>20327</v>
      </c>
      <c r="D4863" s="47">
        <v>23.0</v>
      </c>
    </row>
    <row r="4864">
      <c r="A4864" s="47">
        <v>585.0</v>
      </c>
      <c r="B4864" s="47" t="s">
        <v>26670</v>
      </c>
      <c r="C4864" s="47" t="s">
        <v>20839</v>
      </c>
      <c r="D4864" s="47">
        <v>23.0</v>
      </c>
    </row>
    <row r="4865">
      <c r="A4865" s="47">
        <v>687.0</v>
      </c>
      <c r="B4865" s="47" t="s">
        <v>26672</v>
      </c>
      <c r="C4865" s="47" t="s">
        <v>20495</v>
      </c>
      <c r="D4865" s="47">
        <v>23.0</v>
      </c>
    </row>
    <row r="4866">
      <c r="A4866" s="47">
        <v>715.0</v>
      </c>
      <c r="B4866" s="47" t="s">
        <v>26674</v>
      </c>
      <c r="C4866" s="47" t="s">
        <v>20841</v>
      </c>
      <c r="D4866" s="47">
        <v>23.0</v>
      </c>
    </row>
    <row r="4867">
      <c r="A4867" s="47">
        <v>724.0</v>
      </c>
      <c r="B4867" s="47" t="s">
        <v>26675</v>
      </c>
      <c r="C4867" s="47" t="s">
        <v>20961</v>
      </c>
      <c r="D4867" s="47">
        <v>23.0</v>
      </c>
    </row>
    <row r="4868">
      <c r="A4868" s="47">
        <v>725.0</v>
      </c>
      <c r="B4868" s="47" t="s">
        <v>7826</v>
      </c>
      <c r="C4868" s="47" t="s">
        <v>20933</v>
      </c>
      <c r="D4868" s="47">
        <v>23.0</v>
      </c>
    </row>
    <row r="4869">
      <c r="A4869" s="47">
        <v>742.0</v>
      </c>
      <c r="B4869" s="47" t="s">
        <v>26677</v>
      </c>
      <c r="C4869" s="47" t="s">
        <v>21024</v>
      </c>
      <c r="D4869" s="47">
        <v>23.0</v>
      </c>
    </row>
    <row r="4870">
      <c r="A4870" s="47">
        <v>743.0</v>
      </c>
      <c r="B4870" s="47" t="s">
        <v>26679</v>
      </c>
      <c r="C4870" s="47" t="s">
        <v>21146</v>
      </c>
      <c r="D4870" s="47">
        <v>23.0</v>
      </c>
    </row>
    <row r="4871">
      <c r="A4871" s="47">
        <v>744.0</v>
      </c>
      <c r="B4871" s="47" t="s">
        <v>26682</v>
      </c>
      <c r="C4871" s="47" t="s">
        <v>21025</v>
      </c>
      <c r="D4871" s="47">
        <v>23.0</v>
      </c>
    </row>
    <row r="4872">
      <c r="A4872" s="47">
        <v>751.0</v>
      </c>
      <c r="B4872" s="47" t="s">
        <v>26684</v>
      </c>
      <c r="C4872" s="47" t="s">
        <v>20998</v>
      </c>
      <c r="D4872" s="47">
        <v>23.0</v>
      </c>
    </row>
    <row r="4873">
      <c r="A4873" s="47">
        <v>791.0</v>
      </c>
      <c r="B4873" s="47" t="s">
        <v>26686</v>
      </c>
      <c r="C4873" s="47" t="s">
        <v>20660</v>
      </c>
      <c r="D4873" s="47">
        <v>23.0</v>
      </c>
    </row>
    <row r="4874">
      <c r="A4874" s="47">
        <v>815.0</v>
      </c>
      <c r="B4874" s="47" t="s">
        <v>24398</v>
      </c>
      <c r="C4874" s="47" t="s">
        <v>18310</v>
      </c>
      <c r="D4874" s="47">
        <v>23.0</v>
      </c>
    </row>
    <row r="4875">
      <c r="A4875" s="47">
        <v>816.0</v>
      </c>
      <c r="B4875" s="47" t="s">
        <v>24398</v>
      </c>
      <c r="C4875" s="47" t="s">
        <v>20530</v>
      </c>
      <c r="D4875" s="47">
        <v>23.0</v>
      </c>
    </row>
    <row r="4876">
      <c r="A4876" s="47">
        <v>826.0</v>
      </c>
      <c r="B4876" s="47" t="s">
        <v>26690</v>
      </c>
      <c r="C4876" s="47" t="s">
        <v>20808</v>
      </c>
      <c r="D4876" s="47">
        <v>23.0</v>
      </c>
    </row>
    <row r="4877">
      <c r="A4877" s="47">
        <v>859.0</v>
      </c>
      <c r="B4877" s="47" t="s">
        <v>26691</v>
      </c>
      <c r="C4877" s="47" t="s">
        <v>21070</v>
      </c>
      <c r="D4877" s="47">
        <v>23.0</v>
      </c>
    </row>
    <row r="4878">
      <c r="A4878" s="47">
        <v>883.0</v>
      </c>
      <c r="B4878" s="47" t="s">
        <v>26693</v>
      </c>
      <c r="C4878" s="47" t="s">
        <v>20436</v>
      </c>
      <c r="D4878" s="47">
        <v>23.0</v>
      </c>
    </row>
    <row r="4879">
      <c r="A4879" s="47">
        <v>904.0</v>
      </c>
      <c r="B4879" s="47" t="s">
        <v>26694</v>
      </c>
      <c r="C4879" s="47" t="s">
        <v>21031</v>
      </c>
      <c r="D4879" s="47">
        <v>23.0</v>
      </c>
    </row>
    <row r="4880">
      <c r="A4880" s="47">
        <v>905.0</v>
      </c>
      <c r="B4880" s="47" t="s">
        <v>26695</v>
      </c>
      <c r="C4880" s="47" t="s">
        <v>20435</v>
      </c>
      <c r="D4880" s="47">
        <v>23.0</v>
      </c>
    </row>
    <row r="4881">
      <c r="A4881" s="47">
        <v>914.0</v>
      </c>
      <c r="B4881" s="47" t="s">
        <v>26697</v>
      </c>
      <c r="C4881" s="47" t="s">
        <v>20526</v>
      </c>
      <c r="D4881" s="47">
        <v>23.0</v>
      </c>
    </row>
    <row r="4882">
      <c r="A4882" s="47">
        <v>932.0</v>
      </c>
      <c r="B4882" s="47" t="s">
        <v>26698</v>
      </c>
      <c r="C4882" s="47" t="s">
        <v>20818</v>
      </c>
      <c r="D4882" s="47">
        <v>23.0</v>
      </c>
    </row>
    <row r="4883">
      <c r="A4883" s="47">
        <v>937.0</v>
      </c>
      <c r="B4883" s="47" t="s">
        <v>26700</v>
      </c>
      <c r="C4883" s="47" t="s">
        <v>20365</v>
      </c>
      <c r="D4883" s="47">
        <v>23.0</v>
      </c>
    </row>
    <row r="4884">
      <c r="A4884" s="47">
        <v>958.0</v>
      </c>
      <c r="B4884" s="47" t="s">
        <v>26702</v>
      </c>
      <c r="C4884" s="47" t="s">
        <v>20789</v>
      </c>
      <c r="D4884" s="47">
        <v>23.0</v>
      </c>
    </row>
    <row r="4885">
      <c r="A4885" s="47">
        <v>998.0</v>
      </c>
      <c r="B4885" s="47" t="s">
        <v>11126</v>
      </c>
      <c r="C4885" s="47" t="s">
        <v>21242</v>
      </c>
      <c r="D4885" s="47">
        <v>23.0</v>
      </c>
    </row>
    <row r="4886">
      <c r="A4886" s="47">
        <v>1095.0</v>
      </c>
      <c r="B4886" s="47" t="s">
        <v>26705</v>
      </c>
      <c r="C4886" s="47" t="s">
        <v>20544</v>
      </c>
      <c r="D4886" s="47">
        <v>23.0</v>
      </c>
    </row>
    <row r="4887">
      <c r="A4887" s="47">
        <v>1108.0</v>
      </c>
      <c r="B4887" s="47" t="s">
        <v>26706</v>
      </c>
      <c r="C4887" s="47" t="s">
        <v>21042</v>
      </c>
      <c r="D4887" s="47">
        <v>23.0</v>
      </c>
    </row>
    <row r="4888">
      <c r="A4888" s="47">
        <v>1197.0</v>
      </c>
      <c r="B4888" s="47" t="s">
        <v>8413</v>
      </c>
      <c r="C4888" s="47" t="s">
        <v>20460</v>
      </c>
      <c r="D4888" s="47">
        <v>23.0</v>
      </c>
    </row>
    <row r="4889">
      <c r="A4889" s="47">
        <v>1240.0</v>
      </c>
      <c r="B4889" s="47" t="s">
        <v>26709</v>
      </c>
      <c r="C4889" s="47" t="s">
        <v>20913</v>
      </c>
      <c r="D4889" s="47">
        <v>23.0</v>
      </c>
    </row>
    <row r="4890">
      <c r="A4890" s="47">
        <v>1242.0</v>
      </c>
      <c r="B4890" s="47" t="s">
        <v>26712</v>
      </c>
      <c r="C4890" s="47" t="s">
        <v>21034</v>
      </c>
      <c r="D4890" s="47">
        <v>23.0</v>
      </c>
    </row>
    <row r="4891">
      <c r="A4891" s="47">
        <v>1271.0</v>
      </c>
      <c r="B4891" s="47" t="s">
        <v>26713</v>
      </c>
      <c r="C4891" s="47" t="s">
        <v>21081</v>
      </c>
      <c r="D4891" s="47">
        <v>23.0</v>
      </c>
    </row>
    <row r="4892">
      <c r="A4892" s="47">
        <v>1290.0</v>
      </c>
      <c r="B4892" s="47" t="s">
        <v>26715</v>
      </c>
      <c r="C4892" s="47" t="s">
        <v>20719</v>
      </c>
      <c r="D4892" s="47">
        <v>23.0</v>
      </c>
    </row>
    <row r="4893">
      <c r="A4893" s="47">
        <v>1308.0</v>
      </c>
      <c r="B4893" s="47" t="s">
        <v>26717</v>
      </c>
      <c r="C4893" s="47" t="s">
        <v>20921</v>
      </c>
      <c r="D4893" s="47">
        <v>23.0</v>
      </c>
    </row>
    <row r="4894">
      <c r="A4894" s="47">
        <v>1313.0</v>
      </c>
      <c r="B4894" s="47" t="s">
        <v>26719</v>
      </c>
      <c r="C4894" s="47" t="s">
        <v>20792</v>
      </c>
      <c r="D4894" s="47">
        <v>23.0</v>
      </c>
    </row>
    <row r="4895">
      <c r="A4895" s="47">
        <v>1350.0</v>
      </c>
      <c r="B4895" s="47" t="s">
        <v>26721</v>
      </c>
      <c r="C4895" s="47" t="s">
        <v>20987</v>
      </c>
      <c r="D4895" s="47">
        <v>23.0</v>
      </c>
    </row>
    <row r="4896">
      <c r="A4896" s="47">
        <v>1471.0</v>
      </c>
      <c r="B4896" s="47" t="s">
        <v>26723</v>
      </c>
      <c r="C4896" s="47" t="s">
        <v>21090</v>
      </c>
      <c r="D4896" s="47">
        <v>23.0</v>
      </c>
    </row>
    <row r="4897">
      <c r="A4897" s="47">
        <v>1472.0</v>
      </c>
      <c r="B4897" s="47" t="s">
        <v>26725</v>
      </c>
      <c r="C4897" s="47" t="s">
        <v>21092</v>
      </c>
      <c r="D4897" s="47">
        <v>23.0</v>
      </c>
    </row>
    <row r="4898">
      <c r="A4898" s="47">
        <v>1489.0</v>
      </c>
      <c r="B4898" s="47" t="s">
        <v>26370</v>
      </c>
      <c r="C4898" s="47" t="s">
        <v>20216</v>
      </c>
      <c r="D4898" s="47">
        <v>23.0</v>
      </c>
    </row>
    <row r="4899">
      <c r="A4899" s="47">
        <v>1497.0</v>
      </c>
      <c r="B4899" s="47" t="s">
        <v>26728</v>
      </c>
      <c r="C4899" s="47" t="s">
        <v>20708</v>
      </c>
      <c r="D4899" s="47">
        <v>23.0</v>
      </c>
    </row>
    <row r="4900">
      <c r="A4900" s="47">
        <v>1528.0</v>
      </c>
      <c r="B4900" s="47" t="s">
        <v>26729</v>
      </c>
      <c r="C4900" s="47" t="s">
        <v>20449</v>
      </c>
      <c r="D4900" s="47">
        <v>23.0</v>
      </c>
    </row>
    <row r="4901">
      <c r="A4901" s="47">
        <v>1531.0</v>
      </c>
      <c r="B4901" s="47" t="s">
        <v>26731</v>
      </c>
      <c r="C4901" s="47" t="s">
        <v>20993</v>
      </c>
      <c r="D4901" s="47">
        <v>23.0</v>
      </c>
    </row>
    <row r="4902">
      <c r="A4902" s="47">
        <v>1543.0</v>
      </c>
      <c r="B4902" s="47" t="s">
        <v>26734</v>
      </c>
      <c r="C4902" s="47" t="s">
        <v>21012</v>
      </c>
      <c r="D4902" s="47">
        <v>23.0</v>
      </c>
    </row>
    <row r="4903">
      <c r="A4903" s="47">
        <v>1555.0</v>
      </c>
      <c r="B4903" s="47" t="s">
        <v>26735</v>
      </c>
      <c r="C4903" s="47" t="s">
        <v>20959</v>
      </c>
      <c r="D4903" s="47">
        <v>23.0</v>
      </c>
    </row>
    <row r="4904">
      <c r="A4904" s="47">
        <v>1569.0</v>
      </c>
      <c r="B4904" s="47" t="s">
        <v>26737</v>
      </c>
      <c r="C4904" s="47" t="s">
        <v>21103</v>
      </c>
      <c r="D4904" s="47">
        <v>23.0</v>
      </c>
    </row>
    <row r="4905">
      <c r="A4905" s="47">
        <v>1572.0</v>
      </c>
      <c r="B4905" s="47" t="s">
        <v>26739</v>
      </c>
      <c r="C4905" s="47" t="s">
        <v>20803</v>
      </c>
      <c r="D4905" s="47">
        <v>23.0</v>
      </c>
    </row>
    <row r="4906">
      <c r="A4906" s="47">
        <v>1574.0</v>
      </c>
      <c r="B4906" s="47" t="s">
        <v>6718</v>
      </c>
      <c r="C4906" s="47" t="s">
        <v>20404</v>
      </c>
      <c r="D4906" s="47">
        <v>23.0</v>
      </c>
    </row>
    <row r="4907">
      <c r="A4907" s="47">
        <v>1585.0</v>
      </c>
      <c r="B4907" s="47" t="s">
        <v>26742</v>
      </c>
      <c r="C4907" s="47" t="s">
        <v>20740</v>
      </c>
      <c r="D4907" s="47">
        <v>23.0</v>
      </c>
    </row>
    <row r="4908">
      <c r="A4908" s="47">
        <v>1637.0</v>
      </c>
      <c r="B4908" s="47" t="s">
        <v>10047</v>
      </c>
      <c r="C4908" s="47" t="s">
        <v>20396</v>
      </c>
      <c r="D4908" s="47">
        <v>23.0</v>
      </c>
    </row>
    <row r="4909">
      <c r="A4909" s="47">
        <v>1638.0</v>
      </c>
      <c r="B4909" s="47" t="s">
        <v>26745</v>
      </c>
      <c r="C4909" s="47" t="s">
        <v>10048</v>
      </c>
      <c r="D4909" s="47">
        <v>23.0</v>
      </c>
    </row>
    <row r="4910">
      <c r="A4910" s="47">
        <v>1666.0</v>
      </c>
      <c r="B4910" s="47" t="s">
        <v>26746</v>
      </c>
      <c r="C4910" s="47" t="s">
        <v>20493</v>
      </c>
      <c r="D4910" s="47">
        <v>23.0</v>
      </c>
    </row>
    <row r="4911">
      <c r="A4911" s="47">
        <v>1673.0</v>
      </c>
      <c r="B4911" s="47" t="s">
        <v>26748</v>
      </c>
      <c r="C4911" s="47" t="s">
        <v>21235</v>
      </c>
      <c r="D4911" s="47">
        <v>23.0</v>
      </c>
    </row>
    <row r="4912">
      <c r="A4912" s="47">
        <v>1715.0</v>
      </c>
      <c r="B4912" s="47" t="s">
        <v>19898</v>
      </c>
      <c r="C4912" s="47" t="s">
        <v>20901</v>
      </c>
      <c r="D4912" s="47">
        <v>23.0</v>
      </c>
    </row>
    <row r="4913">
      <c r="A4913" s="47">
        <v>1722.0</v>
      </c>
      <c r="B4913" s="47" t="s">
        <v>26750</v>
      </c>
      <c r="C4913" s="47" t="s">
        <v>20311</v>
      </c>
      <c r="D4913" s="47">
        <v>23.0</v>
      </c>
    </row>
    <row r="4914">
      <c r="A4914" s="47">
        <v>1723.0</v>
      </c>
      <c r="B4914" s="47" t="s">
        <v>26751</v>
      </c>
      <c r="C4914" s="47" t="s">
        <v>20781</v>
      </c>
      <c r="D4914" s="47">
        <v>23.0</v>
      </c>
    </row>
    <row r="4915">
      <c r="A4915" s="47">
        <v>1786.0</v>
      </c>
      <c r="B4915" s="47" t="s">
        <v>26752</v>
      </c>
      <c r="C4915" s="47" t="s">
        <v>20557</v>
      </c>
      <c r="D4915" s="47">
        <v>23.0</v>
      </c>
    </row>
    <row r="4916">
      <c r="A4916" s="47">
        <v>1797.0</v>
      </c>
      <c r="B4916" s="47" t="s">
        <v>26754</v>
      </c>
      <c r="C4916" s="47" t="s">
        <v>20963</v>
      </c>
      <c r="D4916" s="47">
        <v>23.0</v>
      </c>
    </row>
    <row r="4917">
      <c r="A4917" s="47">
        <v>1809.0</v>
      </c>
      <c r="B4917" s="47" t="s">
        <v>26755</v>
      </c>
      <c r="C4917" s="47" t="s">
        <v>20609</v>
      </c>
      <c r="D4917" s="47">
        <v>23.0</v>
      </c>
    </row>
    <row r="4918">
      <c r="A4918" s="47">
        <v>1868.0</v>
      </c>
      <c r="B4918" s="47" t="s">
        <v>26756</v>
      </c>
      <c r="C4918" s="47" t="s">
        <v>20965</v>
      </c>
      <c r="D4918" s="47">
        <v>23.0</v>
      </c>
    </row>
    <row r="4919">
      <c r="A4919" s="47">
        <v>1957.0</v>
      </c>
      <c r="B4919" s="47" t="s">
        <v>26758</v>
      </c>
      <c r="C4919" s="47" t="s">
        <v>20306</v>
      </c>
      <c r="D4919" s="47">
        <v>23.0</v>
      </c>
    </row>
    <row r="4920">
      <c r="A4920" s="47">
        <v>1981.0</v>
      </c>
      <c r="B4920" s="47" t="s">
        <v>10031</v>
      </c>
      <c r="C4920" s="47" t="s">
        <v>20439</v>
      </c>
      <c r="D4920" s="47">
        <v>23.0</v>
      </c>
    </row>
    <row r="4921">
      <c r="A4921" s="47">
        <v>1982.0</v>
      </c>
      <c r="B4921" s="47" t="s">
        <v>26761</v>
      </c>
      <c r="C4921" s="47" t="s">
        <v>20718</v>
      </c>
      <c r="D4921" s="47">
        <v>23.0</v>
      </c>
    </row>
    <row r="4922">
      <c r="A4922" s="47">
        <v>1998.0</v>
      </c>
      <c r="B4922" s="47" t="s">
        <v>26763</v>
      </c>
      <c r="C4922" s="47" t="s">
        <v>20706</v>
      </c>
      <c r="D4922" s="47">
        <v>23.0</v>
      </c>
    </row>
    <row r="4923">
      <c r="A4923" s="47">
        <v>2014.0</v>
      </c>
      <c r="B4923" s="47" t="s">
        <v>26764</v>
      </c>
      <c r="C4923" s="47" t="s">
        <v>20406</v>
      </c>
      <c r="D4923" s="47">
        <v>23.0</v>
      </c>
    </row>
    <row r="4924">
      <c r="A4924" s="47">
        <v>2018.0</v>
      </c>
      <c r="B4924" s="47" t="s">
        <v>26766</v>
      </c>
      <c r="C4924" s="47" t="s">
        <v>20559</v>
      </c>
      <c r="D4924" s="47">
        <v>23.0</v>
      </c>
    </row>
    <row r="4925">
      <c r="A4925" s="47">
        <v>2054.0</v>
      </c>
      <c r="B4925" s="47" t="s">
        <v>26768</v>
      </c>
      <c r="C4925" s="47" t="s">
        <v>21208</v>
      </c>
      <c r="D4925" s="47">
        <v>23.0</v>
      </c>
    </row>
    <row r="4926">
      <c r="A4926" s="47">
        <v>2058.0</v>
      </c>
      <c r="B4926" s="47" t="s">
        <v>23345</v>
      </c>
      <c r="C4926" s="47" t="s">
        <v>15440</v>
      </c>
      <c r="D4926" s="47">
        <v>23.0</v>
      </c>
    </row>
    <row r="4927">
      <c r="A4927" s="47">
        <v>2096.0</v>
      </c>
      <c r="B4927" s="47" t="s">
        <v>26771</v>
      </c>
      <c r="C4927" s="47" t="s">
        <v>20931</v>
      </c>
      <c r="D4927" s="47">
        <v>23.0</v>
      </c>
    </row>
    <row r="4928">
      <c r="A4928" s="47">
        <v>2132.0</v>
      </c>
      <c r="B4928" s="47" t="s">
        <v>26772</v>
      </c>
      <c r="C4928" s="47" t="s">
        <v>20762</v>
      </c>
      <c r="D4928" s="47">
        <v>23.0</v>
      </c>
    </row>
    <row r="4929">
      <c r="A4929" s="47">
        <v>2148.0</v>
      </c>
      <c r="B4929" s="47" t="s">
        <v>26384</v>
      </c>
      <c r="C4929" s="47" t="s">
        <v>19946</v>
      </c>
      <c r="D4929" s="47">
        <v>23.0</v>
      </c>
    </row>
    <row r="4930">
      <c r="A4930" s="47">
        <v>2200.0</v>
      </c>
      <c r="B4930" s="47" t="s">
        <v>25840</v>
      </c>
      <c r="C4930" s="47" t="s">
        <v>20688</v>
      </c>
      <c r="D4930" s="47">
        <v>23.0</v>
      </c>
    </row>
    <row r="4931">
      <c r="A4931" s="47">
        <v>2243.0</v>
      </c>
      <c r="B4931" s="47" t="s">
        <v>19617</v>
      </c>
      <c r="C4931" s="47" t="s">
        <v>13966</v>
      </c>
      <c r="D4931" s="47">
        <v>23.0</v>
      </c>
    </row>
    <row r="4932">
      <c r="A4932" s="47">
        <v>2252.0</v>
      </c>
      <c r="B4932" s="47" t="s">
        <v>26777</v>
      </c>
      <c r="C4932" s="47" t="s">
        <v>20579</v>
      </c>
      <c r="D4932" s="47">
        <v>23.0</v>
      </c>
    </row>
    <row r="4933">
      <c r="A4933" s="47">
        <v>2266.0</v>
      </c>
      <c r="B4933" s="47" t="s">
        <v>26778</v>
      </c>
      <c r="C4933" s="47" t="s">
        <v>20303</v>
      </c>
      <c r="D4933" s="47">
        <v>23.0</v>
      </c>
    </row>
    <row r="4934">
      <c r="A4934" s="47">
        <v>2267.0</v>
      </c>
      <c r="B4934" s="47" t="s">
        <v>26780</v>
      </c>
      <c r="C4934" s="47" t="s">
        <v>21093</v>
      </c>
      <c r="D4934" s="47">
        <v>23.0</v>
      </c>
    </row>
    <row r="4935">
      <c r="A4935" s="47">
        <v>2268.0</v>
      </c>
      <c r="B4935" s="47" t="s">
        <v>26782</v>
      </c>
      <c r="C4935" s="47" t="s">
        <v>21111</v>
      </c>
      <c r="D4935" s="47">
        <v>23.0</v>
      </c>
    </row>
    <row r="4936">
      <c r="A4936" s="47">
        <v>2269.0</v>
      </c>
      <c r="B4936" s="47" t="s">
        <v>26784</v>
      </c>
      <c r="C4936" s="47" t="s">
        <v>20934</v>
      </c>
      <c r="D4936" s="47">
        <v>23.0</v>
      </c>
    </row>
    <row r="4937">
      <c r="A4937" s="47">
        <v>2270.0</v>
      </c>
      <c r="B4937" s="47" t="s">
        <v>26786</v>
      </c>
      <c r="C4937" s="47" t="s">
        <v>20675</v>
      </c>
      <c r="D4937" s="47">
        <v>23.0</v>
      </c>
    </row>
    <row r="4938">
      <c r="A4938" s="47">
        <v>2272.0</v>
      </c>
      <c r="B4938" s="47" t="s">
        <v>26787</v>
      </c>
      <c r="C4938" s="47" t="s">
        <v>21067</v>
      </c>
      <c r="D4938" s="47">
        <v>23.0</v>
      </c>
    </row>
    <row r="4939">
      <c r="A4939" s="47">
        <v>2281.0</v>
      </c>
      <c r="B4939" s="47" t="s">
        <v>26789</v>
      </c>
      <c r="C4939" s="47" t="s">
        <v>20543</v>
      </c>
      <c r="D4939" s="47">
        <v>23.0</v>
      </c>
    </row>
    <row r="4940">
      <c r="A4940" s="47">
        <v>2282.0</v>
      </c>
      <c r="B4940" s="47" t="s">
        <v>26790</v>
      </c>
      <c r="C4940" s="47" t="s">
        <v>20518</v>
      </c>
      <c r="D4940" s="47">
        <v>23.0</v>
      </c>
    </row>
    <row r="4941">
      <c r="A4941" s="47">
        <v>2285.0</v>
      </c>
      <c r="B4941" s="47" t="s">
        <v>26791</v>
      </c>
      <c r="C4941" s="47" t="s">
        <v>20472</v>
      </c>
      <c r="D4941" s="47">
        <v>23.0</v>
      </c>
    </row>
    <row r="4942">
      <c r="A4942" s="47">
        <v>2286.0</v>
      </c>
      <c r="B4942" s="47" t="s">
        <v>26792</v>
      </c>
      <c r="C4942" s="47" t="s">
        <v>20468</v>
      </c>
      <c r="D4942" s="47">
        <v>23.0</v>
      </c>
    </row>
    <row r="4943">
      <c r="A4943" s="47">
        <v>2287.0</v>
      </c>
      <c r="B4943" s="47" t="s">
        <v>26793</v>
      </c>
      <c r="C4943" s="47" t="s">
        <v>20470</v>
      </c>
      <c r="D4943" s="47">
        <v>23.0</v>
      </c>
    </row>
    <row r="4944">
      <c r="A4944" s="47">
        <v>2288.0</v>
      </c>
      <c r="B4944" s="47" t="s">
        <v>26795</v>
      </c>
      <c r="C4944" s="47" t="s">
        <v>21214</v>
      </c>
      <c r="D4944" s="47">
        <v>23.0</v>
      </c>
    </row>
    <row r="4945">
      <c r="A4945" s="47">
        <v>2305.0</v>
      </c>
      <c r="B4945" s="47" t="s">
        <v>23357</v>
      </c>
      <c r="C4945" s="47" t="s">
        <v>15372</v>
      </c>
      <c r="D4945" s="47">
        <v>23.0</v>
      </c>
    </row>
    <row r="4946">
      <c r="A4946" s="47">
        <v>2327.0</v>
      </c>
      <c r="B4946" s="47" t="s">
        <v>26798</v>
      </c>
      <c r="C4946" s="47" t="s">
        <v>20889</v>
      </c>
      <c r="D4946" s="47">
        <v>23.0</v>
      </c>
    </row>
    <row r="4947">
      <c r="A4947" s="47">
        <v>2328.0</v>
      </c>
      <c r="B4947" s="47" t="s">
        <v>26799</v>
      </c>
      <c r="C4947" s="47" t="s">
        <v>20872</v>
      </c>
      <c r="D4947" s="47">
        <v>23.0</v>
      </c>
    </row>
    <row r="4948">
      <c r="A4948" s="47">
        <v>2329.0</v>
      </c>
      <c r="B4948" s="47" t="s">
        <v>26801</v>
      </c>
      <c r="C4948" s="47" t="s">
        <v>20870</v>
      </c>
      <c r="D4948" s="47">
        <v>23.0</v>
      </c>
    </row>
    <row r="4949">
      <c r="A4949" s="47">
        <v>2331.0</v>
      </c>
      <c r="B4949" s="47" t="s">
        <v>26803</v>
      </c>
      <c r="C4949" s="47" t="s">
        <v>20509</v>
      </c>
      <c r="D4949" s="47">
        <v>23.0</v>
      </c>
    </row>
    <row r="4950">
      <c r="A4950" s="47">
        <v>2392.0</v>
      </c>
      <c r="B4950" s="47" t="s">
        <v>26805</v>
      </c>
      <c r="C4950" s="47" t="s">
        <v>20866</v>
      </c>
      <c r="D4950" s="47">
        <v>23.0</v>
      </c>
    </row>
    <row r="4951">
      <c r="A4951" s="47">
        <v>2399.0</v>
      </c>
      <c r="B4951" s="47" t="s">
        <v>10962</v>
      </c>
      <c r="C4951" s="47" t="s">
        <v>20759</v>
      </c>
      <c r="D4951" s="47">
        <v>23.0</v>
      </c>
    </row>
    <row r="4952">
      <c r="A4952" s="47">
        <v>2429.0</v>
      </c>
      <c r="B4952" s="47" t="s">
        <v>26808</v>
      </c>
      <c r="C4952" s="47" t="s">
        <v>20981</v>
      </c>
      <c r="D4952" s="47">
        <v>23.0</v>
      </c>
    </row>
    <row r="4953">
      <c r="A4953" s="47">
        <v>2440.0</v>
      </c>
      <c r="B4953" s="47" t="s">
        <v>26810</v>
      </c>
      <c r="C4953" s="47" t="s">
        <v>20464</v>
      </c>
      <c r="D4953" s="47">
        <v>23.0</v>
      </c>
    </row>
    <row r="4954">
      <c r="A4954" s="47">
        <v>2445.0</v>
      </c>
      <c r="B4954" s="47" t="s">
        <v>26813</v>
      </c>
      <c r="C4954" s="47" t="s">
        <v>20538</v>
      </c>
      <c r="D4954" s="47">
        <v>23.0</v>
      </c>
    </row>
    <row r="4955">
      <c r="A4955" s="47">
        <v>2456.0</v>
      </c>
      <c r="B4955" s="47" t="s">
        <v>19945</v>
      </c>
      <c r="C4955" s="47" t="s">
        <v>14185</v>
      </c>
      <c r="D4955" s="47">
        <v>23.0</v>
      </c>
    </row>
    <row r="4956">
      <c r="A4956" s="47">
        <v>2497.0</v>
      </c>
      <c r="B4956" s="47" t="s">
        <v>26816</v>
      </c>
      <c r="C4956" s="47" t="s">
        <v>20629</v>
      </c>
      <c r="D4956" s="47">
        <v>23.0</v>
      </c>
    </row>
    <row r="4957">
      <c r="A4957" s="47">
        <v>2533.0</v>
      </c>
      <c r="B4957" s="47" t="s">
        <v>26818</v>
      </c>
      <c r="C4957" s="47" t="s">
        <v>20712</v>
      </c>
      <c r="D4957" s="47">
        <v>23.0</v>
      </c>
    </row>
    <row r="4958">
      <c r="A4958" s="47">
        <v>2557.0</v>
      </c>
      <c r="B4958" s="47" t="s">
        <v>26820</v>
      </c>
      <c r="C4958" s="47" t="s">
        <v>20561</v>
      </c>
      <c r="D4958" s="47">
        <v>23.0</v>
      </c>
    </row>
    <row r="4959">
      <c r="A4959" s="47">
        <v>2564.0</v>
      </c>
      <c r="B4959" s="47" t="s">
        <v>26822</v>
      </c>
      <c r="C4959" s="47" t="s">
        <v>20512</v>
      </c>
      <c r="D4959" s="47">
        <v>23.0</v>
      </c>
    </row>
    <row r="4960">
      <c r="A4960" s="47">
        <v>2605.0</v>
      </c>
      <c r="B4960" s="47" t="s">
        <v>26824</v>
      </c>
      <c r="C4960" s="47" t="s">
        <v>21137</v>
      </c>
      <c r="D4960" s="47">
        <v>23.0</v>
      </c>
    </row>
    <row r="4961">
      <c r="A4961" s="47">
        <v>2632.0</v>
      </c>
      <c r="B4961" s="47" t="s">
        <v>26826</v>
      </c>
      <c r="C4961" s="47" t="s">
        <v>20701</v>
      </c>
      <c r="D4961" s="47">
        <v>23.0</v>
      </c>
    </row>
    <row r="4962">
      <c r="A4962" s="47">
        <v>2685.0</v>
      </c>
      <c r="B4962" s="47" t="s">
        <v>26828</v>
      </c>
      <c r="C4962" s="47" t="s">
        <v>20671</v>
      </c>
      <c r="D4962" s="47">
        <v>23.0</v>
      </c>
    </row>
    <row r="4963">
      <c r="A4963" s="47">
        <v>2739.0</v>
      </c>
      <c r="B4963" s="47" t="s">
        <v>26830</v>
      </c>
      <c r="C4963" s="47" t="s">
        <v>20848</v>
      </c>
      <c r="D4963" s="47">
        <v>23.0</v>
      </c>
    </row>
    <row r="4964">
      <c r="A4964" s="47">
        <v>2763.0</v>
      </c>
      <c r="B4964" s="47" t="s">
        <v>26832</v>
      </c>
      <c r="C4964" s="47" t="s">
        <v>20401</v>
      </c>
      <c r="D4964" s="47">
        <v>23.0</v>
      </c>
    </row>
    <row r="4965">
      <c r="A4965" s="47">
        <v>2778.0</v>
      </c>
      <c r="B4965" s="47" t="s">
        <v>26833</v>
      </c>
      <c r="C4965" s="47" t="s">
        <v>20308</v>
      </c>
      <c r="D4965" s="47">
        <v>23.0</v>
      </c>
    </row>
    <row r="4966">
      <c r="A4966" s="47">
        <v>2791.0</v>
      </c>
      <c r="B4966" s="47" t="s">
        <v>26835</v>
      </c>
      <c r="C4966" s="47" t="s">
        <v>20760</v>
      </c>
      <c r="D4966" s="47">
        <v>23.0</v>
      </c>
    </row>
    <row r="4967">
      <c r="A4967" s="47">
        <v>2804.0</v>
      </c>
      <c r="B4967" s="47" t="s">
        <v>7664</v>
      </c>
      <c r="C4967" s="47" t="s">
        <v>20668</v>
      </c>
      <c r="D4967" s="47">
        <v>23.0</v>
      </c>
    </row>
    <row r="4968">
      <c r="A4968" s="47">
        <v>2836.0</v>
      </c>
      <c r="B4968" s="47" t="s">
        <v>9668</v>
      </c>
      <c r="C4968" s="47" t="s">
        <v>20350</v>
      </c>
      <c r="D4968" s="47">
        <v>23.0</v>
      </c>
    </row>
    <row r="4969">
      <c r="A4969" s="47">
        <v>2837.0</v>
      </c>
      <c r="B4969" s="47" t="s">
        <v>26839</v>
      </c>
      <c r="C4969" s="47" t="s">
        <v>21215</v>
      </c>
      <c r="D4969" s="47">
        <v>23.0</v>
      </c>
    </row>
    <row r="4970">
      <c r="A4970" s="47">
        <v>2897.0</v>
      </c>
      <c r="B4970" s="47" t="s">
        <v>26841</v>
      </c>
      <c r="C4970" s="47" t="s">
        <v>20534</v>
      </c>
      <c r="D4970" s="47">
        <v>23.0</v>
      </c>
    </row>
    <row r="4971">
      <c r="A4971" s="47">
        <v>2904.0</v>
      </c>
      <c r="B4971" s="47" t="s">
        <v>26843</v>
      </c>
      <c r="C4971" s="47" t="s">
        <v>9812</v>
      </c>
      <c r="D4971" s="47">
        <v>23.0</v>
      </c>
    </row>
    <row r="4972">
      <c r="A4972" s="47">
        <v>2908.0</v>
      </c>
      <c r="B4972" s="47" t="s">
        <v>21240</v>
      </c>
      <c r="C4972" s="47" t="s">
        <v>17565</v>
      </c>
      <c r="D4972" s="47">
        <v>23.0</v>
      </c>
    </row>
    <row r="4973">
      <c r="A4973" s="47">
        <v>2933.0</v>
      </c>
      <c r="B4973" s="47" t="s">
        <v>26846</v>
      </c>
      <c r="C4973" s="47" t="s">
        <v>21123</v>
      </c>
      <c r="D4973" s="47">
        <v>23.0</v>
      </c>
    </row>
    <row r="4974">
      <c r="A4974" s="47">
        <v>2935.0</v>
      </c>
      <c r="B4974" s="47" t="s">
        <v>20797</v>
      </c>
      <c r="C4974" s="47" t="s">
        <v>20408</v>
      </c>
      <c r="D4974" s="47">
        <v>23.0</v>
      </c>
    </row>
    <row r="4975">
      <c r="A4975" s="47">
        <v>2991.0</v>
      </c>
      <c r="B4975" s="47" t="s">
        <v>26849</v>
      </c>
      <c r="C4975" s="47" t="s">
        <v>20681</v>
      </c>
      <c r="D4975" s="47">
        <v>23.0</v>
      </c>
    </row>
    <row r="4976">
      <c r="A4976" s="47">
        <v>3015.0</v>
      </c>
      <c r="B4976" s="47" t="s">
        <v>26850</v>
      </c>
      <c r="C4976" s="47" t="s">
        <v>20535</v>
      </c>
      <c r="D4976" s="47">
        <v>23.0</v>
      </c>
    </row>
    <row r="4977">
      <c r="A4977" s="47">
        <v>3017.0</v>
      </c>
      <c r="B4977" s="47" t="s">
        <v>26852</v>
      </c>
      <c r="C4977" s="47" t="s">
        <v>20832</v>
      </c>
      <c r="D4977" s="47">
        <v>23.0</v>
      </c>
    </row>
    <row r="4978">
      <c r="A4978" s="47">
        <v>3032.0</v>
      </c>
      <c r="B4978" s="47" t="s">
        <v>26854</v>
      </c>
      <c r="C4978" s="47" t="s">
        <v>20542</v>
      </c>
      <c r="D4978" s="47">
        <v>23.0</v>
      </c>
    </row>
    <row r="4979">
      <c r="A4979" s="47">
        <v>3035.0</v>
      </c>
      <c r="B4979" s="47" t="s">
        <v>26856</v>
      </c>
      <c r="C4979" s="47" t="s">
        <v>21083</v>
      </c>
      <c r="D4979" s="47">
        <v>23.0</v>
      </c>
    </row>
    <row r="4980">
      <c r="A4980" s="47">
        <v>3104.0</v>
      </c>
      <c r="B4980" s="47" t="s">
        <v>12101</v>
      </c>
      <c r="C4980" s="47" t="s">
        <v>20482</v>
      </c>
      <c r="D4980" s="47">
        <v>23.0</v>
      </c>
    </row>
    <row r="4981">
      <c r="A4981" s="47">
        <v>3108.0</v>
      </c>
      <c r="B4981" s="47" t="s">
        <v>8419</v>
      </c>
      <c r="C4981" s="47" t="s">
        <v>21249</v>
      </c>
      <c r="D4981" s="47">
        <v>23.0</v>
      </c>
    </row>
    <row r="4982">
      <c r="A4982" s="47">
        <v>3110.0</v>
      </c>
      <c r="B4982" s="47" t="s">
        <v>26859</v>
      </c>
      <c r="C4982" s="47" t="s">
        <v>20754</v>
      </c>
      <c r="D4982" s="47">
        <v>23.0</v>
      </c>
    </row>
    <row r="4983">
      <c r="A4983" s="47">
        <v>3119.0</v>
      </c>
      <c r="B4983" s="47" t="s">
        <v>26860</v>
      </c>
      <c r="C4983" s="47" t="s">
        <v>20389</v>
      </c>
      <c r="D4983" s="47">
        <v>23.0</v>
      </c>
    </row>
    <row r="4984">
      <c r="A4984" s="47">
        <v>3171.0</v>
      </c>
      <c r="B4984" s="47" t="s">
        <v>26861</v>
      </c>
      <c r="C4984" s="47" t="s">
        <v>20321</v>
      </c>
      <c r="D4984" s="47">
        <v>23.0</v>
      </c>
    </row>
    <row r="4985">
      <c r="A4985" s="47">
        <v>3246.0</v>
      </c>
      <c r="B4985" s="47" t="s">
        <v>26862</v>
      </c>
      <c r="C4985" s="47" t="s">
        <v>20919</v>
      </c>
      <c r="D4985" s="47">
        <v>23.0</v>
      </c>
    </row>
    <row r="4986">
      <c r="A4986" s="47">
        <v>3255.0</v>
      </c>
      <c r="B4986" s="47" t="s">
        <v>26864</v>
      </c>
      <c r="C4986" s="47" t="s">
        <v>20490</v>
      </c>
      <c r="D4986" s="47">
        <v>23.0</v>
      </c>
    </row>
    <row r="4987">
      <c r="A4987" s="47">
        <v>3267.0</v>
      </c>
      <c r="B4987" s="47" t="s">
        <v>26865</v>
      </c>
      <c r="C4987" s="47" t="s">
        <v>20865</v>
      </c>
      <c r="D4987" s="47">
        <v>23.0</v>
      </c>
    </row>
    <row r="4988">
      <c r="A4988" s="47">
        <v>3284.0</v>
      </c>
      <c r="B4988" s="47" t="s">
        <v>26867</v>
      </c>
      <c r="C4988" s="47" t="s">
        <v>20727</v>
      </c>
      <c r="D4988" s="47">
        <v>23.0</v>
      </c>
    </row>
    <row r="4989">
      <c r="A4989" s="47">
        <v>3301.0</v>
      </c>
      <c r="B4989" s="47" t="s">
        <v>26869</v>
      </c>
      <c r="C4989" s="47" t="s">
        <v>20684</v>
      </c>
      <c r="D4989" s="47">
        <v>23.0</v>
      </c>
    </row>
    <row r="4990">
      <c r="A4990" s="47">
        <v>3336.0</v>
      </c>
      <c r="B4990" s="47" t="s">
        <v>26870</v>
      </c>
      <c r="C4990" s="47" t="s">
        <v>20329</v>
      </c>
      <c r="D4990" s="47">
        <v>23.0</v>
      </c>
    </row>
    <row r="4991">
      <c r="A4991" s="47">
        <v>3337.0</v>
      </c>
      <c r="B4991" s="47" t="s">
        <v>26872</v>
      </c>
      <c r="C4991" s="47" t="s">
        <v>20616</v>
      </c>
      <c r="D4991" s="47">
        <v>23.0</v>
      </c>
    </row>
    <row r="4992">
      <c r="A4992" s="47">
        <v>3364.0</v>
      </c>
      <c r="B4992" s="47" t="s">
        <v>26873</v>
      </c>
      <c r="C4992" s="47" t="s">
        <v>20757</v>
      </c>
      <c r="D4992" s="47">
        <v>23.0</v>
      </c>
    </row>
    <row r="4993">
      <c r="A4993" s="47">
        <v>3365.0</v>
      </c>
      <c r="B4993" s="47" t="s">
        <v>26876</v>
      </c>
      <c r="C4993" s="47" t="s">
        <v>21259</v>
      </c>
      <c r="D4993" s="47">
        <v>23.0</v>
      </c>
    </row>
    <row r="4994">
      <c r="A4994" s="47">
        <v>3371.0</v>
      </c>
      <c r="B4994" s="47" t="s">
        <v>26877</v>
      </c>
      <c r="C4994" s="47" t="s">
        <v>20928</v>
      </c>
      <c r="D4994" s="47">
        <v>23.0</v>
      </c>
    </row>
    <row r="4995">
      <c r="A4995" s="47">
        <v>3392.0</v>
      </c>
      <c r="B4995" s="47" t="s">
        <v>26879</v>
      </c>
      <c r="C4995" s="47" t="s">
        <v>21204</v>
      </c>
      <c r="D4995" s="47">
        <v>23.0</v>
      </c>
    </row>
    <row r="4996">
      <c r="A4996" s="47">
        <v>3408.0</v>
      </c>
      <c r="B4996" s="47" t="s">
        <v>10069</v>
      </c>
      <c r="C4996" s="47" t="s">
        <v>20885</v>
      </c>
      <c r="D4996" s="47">
        <v>23.0</v>
      </c>
    </row>
    <row r="4997">
      <c r="A4997" s="47">
        <v>3409.0</v>
      </c>
      <c r="B4997" s="47" t="s">
        <v>26881</v>
      </c>
      <c r="C4997" s="47" t="s">
        <v>20887</v>
      </c>
      <c r="D4997" s="47">
        <v>23.0</v>
      </c>
    </row>
    <row r="4998">
      <c r="A4998" s="47">
        <v>3410.0</v>
      </c>
      <c r="B4998" s="47" t="s">
        <v>26882</v>
      </c>
      <c r="C4998" s="47" t="s">
        <v>20882</v>
      </c>
      <c r="D4998" s="47">
        <v>23.0</v>
      </c>
    </row>
    <row r="4999">
      <c r="A4999" s="47">
        <v>3413.0</v>
      </c>
      <c r="B4999" s="47" t="s">
        <v>26884</v>
      </c>
      <c r="C4999" s="47" t="s">
        <v>20953</v>
      </c>
      <c r="D4999" s="47">
        <v>23.0</v>
      </c>
    </row>
    <row r="5000">
      <c r="A5000" s="47">
        <v>3420.0</v>
      </c>
      <c r="B5000" s="47" t="s">
        <v>26886</v>
      </c>
      <c r="C5000" s="47" t="s">
        <v>20462</v>
      </c>
      <c r="D5000" s="47">
        <v>23.0</v>
      </c>
    </row>
    <row r="5001">
      <c r="A5001" s="47">
        <v>3462.0</v>
      </c>
      <c r="B5001" s="47" t="s">
        <v>26888</v>
      </c>
      <c r="C5001" s="47" t="s">
        <v>20749</v>
      </c>
      <c r="D5001" s="47">
        <v>23.0</v>
      </c>
    </row>
    <row r="5002">
      <c r="A5002" s="47">
        <v>3474.0</v>
      </c>
      <c r="B5002" s="47" t="s">
        <v>26889</v>
      </c>
      <c r="C5002" s="47" t="s">
        <v>20422</v>
      </c>
      <c r="D5002" s="47">
        <v>23.0</v>
      </c>
    </row>
    <row r="5003">
      <c r="A5003" s="47">
        <v>3475.0</v>
      </c>
      <c r="B5003" s="47" t="s">
        <v>10090</v>
      </c>
      <c r="C5003" s="47" t="s">
        <v>20764</v>
      </c>
      <c r="D5003" s="47">
        <v>23.0</v>
      </c>
    </row>
    <row r="5004">
      <c r="A5004" s="47">
        <v>3476.0</v>
      </c>
      <c r="B5004" s="47" t="s">
        <v>26892</v>
      </c>
      <c r="C5004" s="47" t="s">
        <v>20949</v>
      </c>
      <c r="D5004" s="47">
        <v>23.0</v>
      </c>
    </row>
    <row r="5005">
      <c r="A5005" s="47">
        <v>3477.0</v>
      </c>
      <c r="B5005" s="47" t="s">
        <v>26894</v>
      </c>
      <c r="C5005" s="47" t="s">
        <v>20426</v>
      </c>
      <c r="D5005" s="47">
        <v>23.0</v>
      </c>
    </row>
    <row r="5006">
      <c r="A5006" s="47">
        <v>3478.0</v>
      </c>
      <c r="B5006" s="47" t="s">
        <v>26896</v>
      </c>
      <c r="C5006" s="47" t="s">
        <v>20683</v>
      </c>
      <c r="D5006" s="47">
        <v>23.0</v>
      </c>
    </row>
    <row r="5007">
      <c r="A5007" s="47">
        <v>3479.0</v>
      </c>
      <c r="B5007" s="47" t="s">
        <v>26897</v>
      </c>
      <c r="C5007" s="47" t="s">
        <v>20773</v>
      </c>
      <c r="D5007" s="47">
        <v>23.0</v>
      </c>
    </row>
    <row r="5008">
      <c r="A5008" s="47">
        <v>3486.0</v>
      </c>
      <c r="B5008" s="47" t="s">
        <v>26898</v>
      </c>
      <c r="C5008" s="47" t="s">
        <v>20415</v>
      </c>
      <c r="D5008" s="47">
        <v>23.0</v>
      </c>
    </row>
    <row r="5009">
      <c r="A5009" s="47">
        <v>3506.0</v>
      </c>
      <c r="B5009" s="47" t="s">
        <v>11308</v>
      </c>
      <c r="C5009" s="47" t="s">
        <v>20994</v>
      </c>
      <c r="D5009" s="47">
        <v>23.0</v>
      </c>
    </row>
    <row r="5010">
      <c r="A5010" s="47">
        <v>3519.0</v>
      </c>
      <c r="B5010" s="47" t="s">
        <v>18673</v>
      </c>
      <c r="C5010" s="47" t="s">
        <v>12808</v>
      </c>
      <c r="D5010" s="47">
        <v>23.0</v>
      </c>
    </row>
    <row r="5011">
      <c r="A5011" s="47">
        <v>3532.0</v>
      </c>
      <c r="B5011" s="47" t="s">
        <v>25130</v>
      </c>
      <c r="C5011" s="47" t="s">
        <v>18724</v>
      </c>
      <c r="D5011" s="47">
        <v>23.0</v>
      </c>
    </row>
    <row r="5012">
      <c r="A5012" s="47">
        <v>3569.0</v>
      </c>
      <c r="B5012" s="47" t="s">
        <v>10024</v>
      </c>
      <c r="C5012" s="47" t="s">
        <v>20385</v>
      </c>
      <c r="D5012" s="47">
        <v>23.0</v>
      </c>
    </row>
    <row r="5013">
      <c r="A5013" s="47">
        <v>3570.0</v>
      </c>
      <c r="B5013" s="47" t="s">
        <v>26904</v>
      </c>
      <c r="C5013" s="47" t="s">
        <v>20479</v>
      </c>
      <c r="D5013" s="47">
        <v>23.0</v>
      </c>
    </row>
    <row r="5014">
      <c r="A5014" s="47">
        <v>3587.0</v>
      </c>
      <c r="B5014" s="47" t="s">
        <v>10094</v>
      </c>
      <c r="C5014" s="47" t="s">
        <v>20850</v>
      </c>
      <c r="D5014" s="47">
        <v>23.0</v>
      </c>
    </row>
    <row r="5015">
      <c r="A5015" s="47">
        <v>3597.0</v>
      </c>
      <c r="B5015" s="47" t="s">
        <v>26906</v>
      </c>
      <c r="C5015" s="47" t="s">
        <v>21023</v>
      </c>
      <c r="D5015" s="47">
        <v>23.0</v>
      </c>
    </row>
    <row r="5016">
      <c r="A5016" s="47">
        <v>3663.0</v>
      </c>
      <c r="B5016" s="47" t="s">
        <v>26908</v>
      </c>
      <c r="C5016" s="47" t="s">
        <v>20540</v>
      </c>
      <c r="D5016" s="47">
        <v>23.0</v>
      </c>
    </row>
    <row r="5017">
      <c r="A5017" s="47">
        <v>3697.0</v>
      </c>
      <c r="B5017" s="47" t="s">
        <v>26450</v>
      </c>
      <c r="C5017" s="47" t="s">
        <v>21131</v>
      </c>
      <c r="D5017" s="47">
        <v>23.0</v>
      </c>
    </row>
    <row r="5018">
      <c r="A5018" s="47">
        <v>3700.0</v>
      </c>
      <c r="B5018" s="47" t="s">
        <v>26911</v>
      </c>
      <c r="C5018" s="47" t="s">
        <v>21253</v>
      </c>
      <c r="D5018" s="47">
        <v>23.0</v>
      </c>
    </row>
    <row r="5019">
      <c r="A5019" s="47">
        <v>3709.0</v>
      </c>
      <c r="B5019" s="47" t="s">
        <v>26913</v>
      </c>
      <c r="C5019" s="47" t="s">
        <v>21255</v>
      </c>
      <c r="D5019" s="47">
        <v>23.0</v>
      </c>
    </row>
    <row r="5020">
      <c r="A5020" s="47">
        <v>3747.0</v>
      </c>
      <c r="B5020" s="47" t="s">
        <v>26915</v>
      </c>
      <c r="C5020" s="47" t="s">
        <v>20499</v>
      </c>
      <c r="D5020" s="47">
        <v>23.0</v>
      </c>
    </row>
    <row r="5021">
      <c r="A5021" s="47">
        <v>3755.0</v>
      </c>
      <c r="B5021" s="47" t="s">
        <v>26917</v>
      </c>
      <c r="C5021" s="47" t="s">
        <v>20710</v>
      </c>
      <c r="D5021" s="47">
        <v>23.0</v>
      </c>
    </row>
    <row r="5022">
      <c r="A5022" s="47">
        <v>3779.0</v>
      </c>
      <c r="B5022" s="47" t="s">
        <v>18696</v>
      </c>
      <c r="C5022" s="47" t="s">
        <v>21068</v>
      </c>
      <c r="D5022" s="47">
        <v>23.0</v>
      </c>
    </row>
    <row r="5023">
      <c r="A5023" s="47">
        <v>3784.0</v>
      </c>
      <c r="B5023" s="47" t="s">
        <v>18696</v>
      </c>
      <c r="C5023" s="47" t="s">
        <v>13514</v>
      </c>
      <c r="D5023" s="47">
        <v>23.0</v>
      </c>
    </row>
    <row r="5024">
      <c r="A5024" s="47">
        <v>3805.0</v>
      </c>
      <c r="B5024" s="47" t="s">
        <v>26920</v>
      </c>
      <c r="C5024" s="47" t="s">
        <v>20728</v>
      </c>
      <c r="D5024" s="47">
        <v>23.0</v>
      </c>
    </row>
    <row r="5025">
      <c r="A5025" s="47">
        <v>3815.0</v>
      </c>
      <c r="B5025" s="47" t="s">
        <v>26922</v>
      </c>
      <c r="C5025" s="47" t="s">
        <v>20852</v>
      </c>
      <c r="D5025" s="47">
        <v>23.0</v>
      </c>
    </row>
    <row r="5026">
      <c r="A5026" s="47">
        <v>3830.0</v>
      </c>
      <c r="B5026" s="47" t="s">
        <v>10065</v>
      </c>
      <c r="C5026" s="47" t="s">
        <v>20656</v>
      </c>
      <c r="D5026" s="47">
        <v>23.0</v>
      </c>
    </row>
    <row r="5027">
      <c r="A5027" s="47">
        <v>3874.0</v>
      </c>
      <c r="B5027" s="47" t="s">
        <v>26924</v>
      </c>
      <c r="C5027" s="47" t="s">
        <v>21062</v>
      </c>
      <c r="D5027" s="47">
        <v>23.0</v>
      </c>
    </row>
    <row r="5028">
      <c r="A5028" s="47">
        <v>3882.0</v>
      </c>
      <c r="B5028" s="47" t="s">
        <v>26926</v>
      </c>
      <c r="C5028" s="47" t="s">
        <v>20638</v>
      </c>
      <c r="D5028" s="47">
        <v>23.0</v>
      </c>
    </row>
    <row r="5029">
      <c r="A5029" s="47">
        <v>3907.0</v>
      </c>
      <c r="B5029" s="47" t="s">
        <v>26928</v>
      </c>
      <c r="C5029" s="47" t="s">
        <v>21143</v>
      </c>
      <c r="D5029" s="47">
        <v>23.0</v>
      </c>
    </row>
    <row r="5030">
      <c r="A5030" s="47">
        <v>3914.0</v>
      </c>
      <c r="B5030" s="47" t="s">
        <v>26929</v>
      </c>
      <c r="C5030" s="47" t="s">
        <v>20382</v>
      </c>
      <c r="D5030" s="47">
        <v>23.0</v>
      </c>
    </row>
    <row r="5031">
      <c r="A5031" s="47">
        <v>3948.0</v>
      </c>
      <c r="B5031" s="47" t="s">
        <v>26931</v>
      </c>
      <c r="C5031" s="47" t="s">
        <v>21114</v>
      </c>
      <c r="D5031" s="47">
        <v>23.0</v>
      </c>
    </row>
    <row r="5032">
      <c r="A5032" s="47">
        <v>3949.0</v>
      </c>
      <c r="B5032" s="47" t="s">
        <v>26933</v>
      </c>
      <c r="C5032" s="47" t="s">
        <v>21116</v>
      </c>
      <c r="D5032" s="47">
        <v>23.0</v>
      </c>
    </row>
    <row r="5033">
      <c r="A5033" s="47">
        <v>3984.0</v>
      </c>
      <c r="B5033" s="47" t="s">
        <v>10115</v>
      </c>
      <c r="C5033" s="47" t="s">
        <v>20457</v>
      </c>
      <c r="D5033" s="47">
        <v>23.0</v>
      </c>
    </row>
    <row r="5034">
      <c r="A5034" s="47">
        <v>3985.0</v>
      </c>
      <c r="B5034" s="47" t="s">
        <v>26937</v>
      </c>
      <c r="C5034" s="47" t="s">
        <v>20788</v>
      </c>
      <c r="D5034" s="47">
        <v>23.0</v>
      </c>
    </row>
    <row r="5035">
      <c r="A5035" s="47">
        <v>3993.0</v>
      </c>
      <c r="B5035" s="47" t="s">
        <v>26938</v>
      </c>
      <c r="C5035" s="47" t="s">
        <v>20594</v>
      </c>
      <c r="D5035" s="47">
        <v>23.0</v>
      </c>
    </row>
    <row r="5036">
      <c r="A5036" s="47">
        <v>4018.0</v>
      </c>
      <c r="B5036" s="47" t="s">
        <v>26940</v>
      </c>
      <c r="C5036" s="47" t="s">
        <v>21128</v>
      </c>
      <c r="D5036" s="47">
        <v>23.0</v>
      </c>
    </row>
    <row r="5037">
      <c r="A5037" s="47">
        <v>4041.0</v>
      </c>
      <c r="B5037" s="47" t="s">
        <v>26943</v>
      </c>
      <c r="C5037" s="47" t="s">
        <v>20467</v>
      </c>
      <c r="D5037" s="47">
        <v>23.0</v>
      </c>
    </row>
    <row r="5038">
      <c r="A5038" s="47">
        <v>4065.0</v>
      </c>
      <c r="B5038" s="47" t="s">
        <v>26948</v>
      </c>
      <c r="C5038" s="47" t="s">
        <v>21184</v>
      </c>
      <c r="D5038" s="47">
        <v>23.0</v>
      </c>
    </row>
    <row r="5039">
      <c r="A5039" s="47">
        <v>4066.0</v>
      </c>
      <c r="B5039" s="47" t="s">
        <v>26949</v>
      </c>
      <c r="C5039" s="47" t="s">
        <v>20847</v>
      </c>
      <c r="D5039" s="47">
        <v>23.0</v>
      </c>
    </row>
    <row r="5040">
      <c r="A5040" s="47">
        <v>4094.0</v>
      </c>
      <c r="B5040" s="47" t="s">
        <v>26951</v>
      </c>
      <c r="C5040" s="47" t="s">
        <v>21064</v>
      </c>
      <c r="D5040" s="47">
        <v>23.0</v>
      </c>
    </row>
    <row r="5041">
      <c r="A5041" s="47">
        <v>4117.0</v>
      </c>
      <c r="B5041" s="47" t="s">
        <v>26953</v>
      </c>
      <c r="C5041" s="47" t="s">
        <v>21015</v>
      </c>
      <c r="D5041" s="47">
        <v>23.0</v>
      </c>
    </row>
    <row r="5042">
      <c r="A5042" s="47">
        <v>4127.0</v>
      </c>
      <c r="B5042" s="47" t="s">
        <v>26955</v>
      </c>
      <c r="C5042" s="47" t="s">
        <v>20979</v>
      </c>
      <c r="D5042" s="47">
        <v>23.0</v>
      </c>
    </row>
    <row r="5043">
      <c r="A5043" s="47">
        <v>4129.0</v>
      </c>
      <c r="B5043" s="47" t="s">
        <v>26956</v>
      </c>
      <c r="C5043" s="47" t="s">
        <v>21205</v>
      </c>
      <c r="D5043" s="47">
        <v>23.0</v>
      </c>
    </row>
    <row r="5044">
      <c r="A5044" s="47">
        <v>4131.0</v>
      </c>
      <c r="B5044" s="47" t="s">
        <v>26957</v>
      </c>
      <c r="C5044" s="47" t="s">
        <v>20369</v>
      </c>
      <c r="D5044" s="47">
        <v>23.0</v>
      </c>
    </row>
    <row r="5045">
      <c r="A5045" s="47">
        <v>4139.0</v>
      </c>
      <c r="B5045" s="47" t="s">
        <v>26958</v>
      </c>
      <c r="C5045" s="47" t="s">
        <v>20722</v>
      </c>
      <c r="D5045" s="47">
        <v>23.0</v>
      </c>
    </row>
    <row r="5046">
      <c r="A5046" s="47">
        <v>4145.0</v>
      </c>
      <c r="B5046" s="47" t="s">
        <v>26959</v>
      </c>
      <c r="C5046" s="47" t="s">
        <v>20899</v>
      </c>
      <c r="D5046" s="47">
        <v>23.0</v>
      </c>
    </row>
    <row r="5047">
      <c r="A5047" s="47">
        <v>4161.0</v>
      </c>
      <c r="B5047" s="47" t="s">
        <v>8354</v>
      </c>
      <c r="C5047" s="47" t="s">
        <v>15351</v>
      </c>
      <c r="D5047" s="47">
        <v>23.0</v>
      </c>
    </row>
    <row r="5048">
      <c r="A5048" s="47">
        <v>4190.0</v>
      </c>
      <c r="B5048" s="47" t="s">
        <v>10135</v>
      </c>
      <c r="C5048" s="47" t="s">
        <v>20858</v>
      </c>
      <c r="D5048" s="47">
        <v>23.0</v>
      </c>
    </row>
    <row r="5049">
      <c r="A5049" s="47">
        <v>4263.0</v>
      </c>
      <c r="B5049" s="47" t="s">
        <v>26960</v>
      </c>
      <c r="C5049" s="47" t="s">
        <v>20975</v>
      </c>
      <c r="D5049" s="47">
        <v>23.0</v>
      </c>
    </row>
    <row r="5050">
      <c r="A5050" s="47">
        <v>4301.0</v>
      </c>
      <c r="B5050" s="47" t="s">
        <v>10075</v>
      </c>
      <c r="C5050" s="47" t="s">
        <v>20344</v>
      </c>
      <c r="D5050" s="47">
        <v>23.0</v>
      </c>
    </row>
    <row r="5051">
      <c r="A5051" s="47">
        <v>4313.0</v>
      </c>
      <c r="B5051" s="47" t="s">
        <v>26961</v>
      </c>
      <c r="C5051" s="47" t="s">
        <v>20310</v>
      </c>
      <c r="D5051" s="47">
        <v>23.0</v>
      </c>
    </row>
    <row r="5052">
      <c r="A5052" s="47">
        <v>4315.0</v>
      </c>
      <c r="B5052" s="47" t="s">
        <v>26860</v>
      </c>
      <c r="C5052" s="47" t="s">
        <v>20484</v>
      </c>
      <c r="D5052" s="47">
        <v>23.0</v>
      </c>
    </row>
    <row r="5053">
      <c r="A5053" s="47">
        <v>4341.0</v>
      </c>
      <c r="B5053" s="47" t="s">
        <v>18768</v>
      </c>
      <c r="C5053" s="47" t="s">
        <v>13134</v>
      </c>
      <c r="D5053" s="47">
        <v>23.0</v>
      </c>
    </row>
    <row r="5054">
      <c r="A5054" s="47">
        <v>4344.0</v>
      </c>
      <c r="B5054" s="47" t="s">
        <v>26964</v>
      </c>
      <c r="C5054" s="47" t="s">
        <v>20527</v>
      </c>
      <c r="D5054" s="47">
        <v>23.0</v>
      </c>
    </row>
    <row r="5055">
      <c r="A5055" s="47">
        <v>4346.0</v>
      </c>
      <c r="B5055" s="47" t="s">
        <v>18771</v>
      </c>
      <c r="C5055" s="47" t="s">
        <v>13510</v>
      </c>
      <c r="D5055" s="47">
        <v>23.0</v>
      </c>
    </row>
    <row r="5056">
      <c r="A5056" s="47">
        <v>4363.0</v>
      </c>
      <c r="B5056" s="47" t="s">
        <v>26966</v>
      </c>
      <c r="C5056" s="47" t="s">
        <v>20679</v>
      </c>
      <c r="D5056" s="47">
        <v>23.0</v>
      </c>
    </row>
    <row r="5057">
      <c r="A5057" s="47">
        <v>4372.0</v>
      </c>
      <c r="B5057" s="47" t="s">
        <v>26967</v>
      </c>
      <c r="C5057" s="47" t="s">
        <v>20547</v>
      </c>
      <c r="D5057" s="47">
        <v>23.0</v>
      </c>
    </row>
    <row r="5058">
      <c r="A5058" s="47">
        <v>4382.0</v>
      </c>
      <c r="B5058" s="47" t="s">
        <v>26968</v>
      </c>
      <c r="C5058" s="47" t="s">
        <v>21038</v>
      </c>
      <c r="D5058" s="47">
        <v>23.0</v>
      </c>
    </row>
    <row r="5059">
      <c r="A5059" s="47">
        <v>4403.0</v>
      </c>
      <c r="B5059" s="47" t="s">
        <v>26969</v>
      </c>
      <c r="C5059" s="47" t="s">
        <v>20532</v>
      </c>
      <c r="D5059" s="47">
        <v>23.0</v>
      </c>
    </row>
    <row r="5060">
      <c r="A5060" s="47">
        <v>4406.0</v>
      </c>
      <c r="B5060" s="47" t="s">
        <v>26970</v>
      </c>
      <c r="C5060" s="47" t="s">
        <v>20769</v>
      </c>
      <c r="D5060" s="47">
        <v>23.0</v>
      </c>
    </row>
    <row r="5061">
      <c r="A5061" s="47">
        <v>4410.0</v>
      </c>
      <c r="B5061" s="47" t="s">
        <v>26971</v>
      </c>
      <c r="C5061" s="47" t="s">
        <v>21084</v>
      </c>
      <c r="D5061" s="47">
        <v>23.0</v>
      </c>
    </row>
    <row r="5062">
      <c r="A5062" s="47">
        <v>4440.0</v>
      </c>
      <c r="B5062" s="47" t="s">
        <v>26972</v>
      </c>
      <c r="C5062" s="47" t="s">
        <v>20693</v>
      </c>
      <c r="D5062" s="47">
        <v>23.0</v>
      </c>
    </row>
    <row r="5063">
      <c r="A5063" s="47">
        <v>4452.0</v>
      </c>
      <c r="B5063" s="47" t="s">
        <v>26973</v>
      </c>
      <c r="C5063" s="47" t="s">
        <v>21200</v>
      </c>
      <c r="D5063" s="47">
        <v>23.0</v>
      </c>
    </row>
    <row r="5064">
      <c r="A5064" s="47">
        <v>4455.0</v>
      </c>
      <c r="B5064" s="47" t="s">
        <v>26974</v>
      </c>
      <c r="C5064" s="47" t="s">
        <v>20977</v>
      </c>
      <c r="D5064" s="47">
        <v>23.0</v>
      </c>
    </row>
    <row r="5065">
      <c r="A5065" s="47">
        <v>4543.0</v>
      </c>
      <c r="B5065" s="47" t="s">
        <v>26975</v>
      </c>
      <c r="C5065" s="47" t="s">
        <v>20794</v>
      </c>
      <c r="D5065" s="47">
        <v>23.0</v>
      </c>
    </row>
    <row r="5066">
      <c r="A5066" s="47">
        <v>4557.0</v>
      </c>
      <c r="B5066" s="47" t="s">
        <v>18783</v>
      </c>
      <c r="C5066" s="47" t="s">
        <v>13267</v>
      </c>
      <c r="D5066" s="47">
        <v>23.0</v>
      </c>
    </row>
    <row r="5067">
      <c r="A5067" s="47">
        <v>4562.0</v>
      </c>
      <c r="B5067" s="47" t="s">
        <v>26976</v>
      </c>
      <c r="C5067" s="47" t="s">
        <v>20690</v>
      </c>
      <c r="D5067" s="47">
        <v>23.0</v>
      </c>
    </row>
    <row r="5068">
      <c r="A5068" s="47">
        <v>4587.0</v>
      </c>
      <c r="B5068" s="47" t="s">
        <v>26977</v>
      </c>
      <c r="C5068" s="47" t="s">
        <v>20763</v>
      </c>
      <c r="D5068" s="47">
        <v>23.0</v>
      </c>
    </row>
    <row r="5069">
      <c r="A5069" s="47">
        <v>4609.0</v>
      </c>
      <c r="B5069" s="47" t="s">
        <v>26978</v>
      </c>
      <c r="C5069" s="47" t="s">
        <v>21053</v>
      </c>
      <c r="D5069" s="47">
        <v>23.0</v>
      </c>
    </row>
    <row r="5070">
      <c r="A5070" s="47">
        <v>4617.0</v>
      </c>
      <c r="B5070" s="47" t="s">
        <v>26979</v>
      </c>
      <c r="C5070" s="47" t="s">
        <v>20312</v>
      </c>
      <c r="D5070" s="47">
        <v>23.0</v>
      </c>
    </row>
    <row r="5071">
      <c r="A5071" s="47">
        <v>4628.0</v>
      </c>
      <c r="B5071" s="47" t="s">
        <v>26981</v>
      </c>
      <c r="C5071" s="47" t="s">
        <v>20451</v>
      </c>
      <c r="D5071" s="47">
        <v>23.0</v>
      </c>
    </row>
    <row r="5072">
      <c r="A5072" s="47">
        <v>4688.0</v>
      </c>
      <c r="B5072" s="47" t="s">
        <v>26983</v>
      </c>
      <c r="C5072" s="47" t="s">
        <v>20497</v>
      </c>
      <c r="D5072" s="47">
        <v>23.0</v>
      </c>
    </row>
    <row r="5073">
      <c r="A5073" s="47">
        <v>4701.0</v>
      </c>
      <c r="B5073" s="47" t="s">
        <v>11915</v>
      </c>
      <c r="C5073" s="47" t="s">
        <v>20686</v>
      </c>
      <c r="D5073" s="47">
        <v>23.0</v>
      </c>
    </row>
    <row r="5074">
      <c r="A5074" s="47">
        <v>4740.0</v>
      </c>
      <c r="B5074" s="47" t="s">
        <v>26985</v>
      </c>
      <c r="C5074" s="47" t="s">
        <v>20424</v>
      </c>
      <c r="D5074" s="47">
        <v>23.0</v>
      </c>
    </row>
    <row r="5075">
      <c r="A5075" s="47">
        <v>4741.0</v>
      </c>
      <c r="B5075" s="47" t="s">
        <v>26986</v>
      </c>
      <c r="C5075" s="47" t="s">
        <v>20550</v>
      </c>
      <c r="D5075" s="47">
        <v>23.0</v>
      </c>
    </row>
    <row r="5076">
      <c r="A5076" s="47">
        <v>4749.0</v>
      </c>
      <c r="B5076" s="47" t="s">
        <v>26987</v>
      </c>
      <c r="C5076" s="47" t="s">
        <v>20859</v>
      </c>
      <c r="D5076" s="47">
        <v>23.0</v>
      </c>
    </row>
    <row r="5077">
      <c r="A5077" s="47">
        <v>4750.0</v>
      </c>
      <c r="B5077" s="47" t="s">
        <v>26988</v>
      </c>
      <c r="C5077" s="47" t="s">
        <v>20778</v>
      </c>
      <c r="D5077" s="47">
        <v>23.0</v>
      </c>
    </row>
    <row r="5078">
      <c r="A5078" s="47">
        <v>4765.0</v>
      </c>
      <c r="B5078" s="47" t="s">
        <v>23165</v>
      </c>
      <c r="C5078" s="47" t="s">
        <v>20971</v>
      </c>
      <c r="D5078" s="47">
        <v>23.0</v>
      </c>
    </row>
    <row r="5079">
      <c r="A5079" s="47">
        <v>4783.0</v>
      </c>
      <c r="B5079" s="47" t="s">
        <v>23165</v>
      </c>
      <c r="C5079" s="47" t="s">
        <v>15266</v>
      </c>
      <c r="D5079" s="47">
        <v>23.0</v>
      </c>
    </row>
    <row r="5080">
      <c r="A5080" s="47">
        <v>4784.0</v>
      </c>
      <c r="B5080" s="47" t="s">
        <v>22650</v>
      </c>
      <c r="C5080" s="47" t="s">
        <v>21048</v>
      </c>
      <c r="D5080" s="47">
        <v>23.0</v>
      </c>
    </row>
    <row r="5081">
      <c r="A5081" s="47">
        <v>4793.0</v>
      </c>
      <c r="B5081" s="47" t="s">
        <v>26989</v>
      </c>
      <c r="C5081" s="47" t="s">
        <v>20503</v>
      </c>
      <c r="D5081" s="47">
        <v>23.0</v>
      </c>
    </row>
    <row r="5082">
      <c r="A5082" s="47">
        <v>4806.0</v>
      </c>
      <c r="B5082" s="47" t="s">
        <v>26990</v>
      </c>
      <c r="C5082" s="47" t="s">
        <v>20505</v>
      </c>
      <c r="D5082" s="47">
        <v>23.0</v>
      </c>
    </row>
    <row r="5083">
      <c r="A5083" s="47">
        <v>4814.0</v>
      </c>
      <c r="B5083" s="47" t="s">
        <v>25906</v>
      </c>
      <c r="C5083" s="47" t="s">
        <v>19432</v>
      </c>
      <c r="D5083" s="47">
        <v>23.0</v>
      </c>
    </row>
    <row r="5084">
      <c r="A5084" s="47">
        <v>4820.0</v>
      </c>
      <c r="B5084" s="47" t="s">
        <v>26991</v>
      </c>
      <c r="C5084" s="47" t="s">
        <v>20353</v>
      </c>
      <c r="D5084" s="47">
        <v>23.0</v>
      </c>
    </row>
    <row r="5085">
      <c r="A5085" s="47">
        <v>4821.0</v>
      </c>
      <c r="B5085" s="47" t="s">
        <v>26992</v>
      </c>
      <c r="C5085" s="47" t="s">
        <v>21028</v>
      </c>
      <c r="D5085" s="47">
        <v>23.0</v>
      </c>
    </row>
    <row r="5086">
      <c r="A5086" s="47">
        <v>4828.0</v>
      </c>
      <c r="B5086" s="47" t="s">
        <v>26994</v>
      </c>
      <c r="C5086" s="47" t="s">
        <v>21229</v>
      </c>
      <c r="D5086" s="47">
        <v>23.0</v>
      </c>
    </row>
    <row r="5087">
      <c r="A5087" s="47">
        <v>4834.0</v>
      </c>
      <c r="B5087" s="47" t="s">
        <v>26996</v>
      </c>
      <c r="C5087" s="47" t="s">
        <v>21005</v>
      </c>
      <c r="D5087" s="47">
        <v>23.0</v>
      </c>
    </row>
    <row r="5088">
      <c r="A5088" s="47">
        <v>4838.0</v>
      </c>
      <c r="B5088" s="47" t="s">
        <v>26998</v>
      </c>
      <c r="C5088" s="47" t="s">
        <v>21218</v>
      </c>
      <c r="D5088" s="47">
        <v>23.0</v>
      </c>
    </row>
    <row r="5089">
      <c r="A5089" s="47">
        <v>4863.0</v>
      </c>
      <c r="B5089" s="47" t="s">
        <v>8619</v>
      </c>
      <c r="C5089" s="47" t="s">
        <v>20341</v>
      </c>
      <c r="D5089" s="47">
        <v>23.0</v>
      </c>
    </row>
    <row r="5090">
      <c r="A5090" s="47">
        <v>4883.0</v>
      </c>
      <c r="B5090" s="47" t="s">
        <v>27001</v>
      </c>
      <c r="C5090" s="47" t="s">
        <v>21233</v>
      </c>
      <c r="D5090" s="47">
        <v>23.0</v>
      </c>
    </row>
    <row r="5091">
      <c r="A5091" s="47">
        <v>4885.0</v>
      </c>
      <c r="B5091" s="47" t="s">
        <v>27003</v>
      </c>
      <c r="C5091" s="47" t="s">
        <v>20393</v>
      </c>
      <c r="D5091" s="47">
        <v>23.0</v>
      </c>
    </row>
    <row r="5092">
      <c r="A5092" s="47">
        <v>4887.0</v>
      </c>
      <c r="B5092" s="47" t="s">
        <v>27005</v>
      </c>
      <c r="C5092" s="47" t="s">
        <v>21076</v>
      </c>
      <c r="D5092" s="47">
        <v>23.0</v>
      </c>
    </row>
    <row r="5093">
      <c r="A5093" s="47">
        <v>4895.0</v>
      </c>
      <c r="B5093" s="47" t="s">
        <v>27006</v>
      </c>
      <c r="C5093" s="47" t="s">
        <v>20743</v>
      </c>
      <c r="D5093" s="47">
        <v>23.0</v>
      </c>
    </row>
    <row r="5094">
      <c r="A5094" s="47">
        <v>4914.0</v>
      </c>
      <c r="B5094" s="47" t="s">
        <v>27008</v>
      </c>
      <c r="C5094" s="47" t="s">
        <v>20745</v>
      </c>
      <c r="D5094" s="47">
        <v>23.0</v>
      </c>
    </row>
    <row r="5095">
      <c r="A5095" s="47">
        <v>4939.0</v>
      </c>
      <c r="B5095" s="47" t="s">
        <v>27010</v>
      </c>
      <c r="C5095" s="47" t="s">
        <v>21051</v>
      </c>
      <c r="D5095" s="47">
        <v>23.0</v>
      </c>
    </row>
    <row r="5096">
      <c r="A5096" s="47">
        <v>4945.0</v>
      </c>
      <c r="B5096" s="47" t="s">
        <v>27012</v>
      </c>
      <c r="C5096" s="47" t="s">
        <v>20477</v>
      </c>
      <c r="D5096" s="47">
        <v>23.0</v>
      </c>
    </row>
    <row r="5097">
      <c r="A5097" s="47">
        <v>4952.0</v>
      </c>
      <c r="B5097" s="47" t="s">
        <v>27014</v>
      </c>
      <c r="C5097" s="47" t="s">
        <v>20588</v>
      </c>
      <c r="D5097" s="47">
        <v>23.0</v>
      </c>
    </row>
    <row r="5098">
      <c r="A5098" s="47">
        <v>4954.0</v>
      </c>
      <c r="B5098" s="47" t="s">
        <v>27016</v>
      </c>
      <c r="C5098" s="47" t="s">
        <v>20442</v>
      </c>
      <c r="D5098" s="47">
        <v>23.0</v>
      </c>
    </row>
    <row r="5099">
      <c r="A5099" s="47">
        <v>4967.0</v>
      </c>
      <c r="B5099" s="47" t="s">
        <v>27018</v>
      </c>
      <c r="C5099" s="47" t="s">
        <v>20345</v>
      </c>
      <c r="D5099" s="47">
        <v>23.0</v>
      </c>
    </row>
    <row r="5100">
      <c r="A5100" s="47">
        <v>4979.0</v>
      </c>
      <c r="B5100" s="47" t="s">
        <v>27020</v>
      </c>
      <c r="C5100" s="47" t="s">
        <v>20523</v>
      </c>
      <c r="D5100" s="47">
        <v>23.0</v>
      </c>
    </row>
    <row r="5101">
      <c r="A5101" s="47">
        <v>4982.0</v>
      </c>
      <c r="B5101" s="47" t="s">
        <v>10176</v>
      </c>
      <c r="C5101" s="47" t="s">
        <v>20364</v>
      </c>
      <c r="D5101" s="47">
        <v>23.0</v>
      </c>
    </row>
    <row r="5102">
      <c r="A5102" s="47">
        <v>5004.0</v>
      </c>
      <c r="B5102" s="47" t="s">
        <v>27023</v>
      </c>
      <c r="C5102" s="47" t="s">
        <v>20432</v>
      </c>
      <c r="D5102" s="47">
        <v>23.0</v>
      </c>
    </row>
    <row r="5103">
      <c r="A5103" s="47">
        <v>5011.0</v>
      </c>
      <c r="B5103" s="47" t="s">
        <v>27024</v>
      </c>
      <c r="C5103" s="47" t="s">
        <v>21105</v>
      </c>
      <c r="D5103" s="47">
        <v>23.0</v>
      </c>
    </row>
    <row r="5104">
      <c r="A5104" s="47">
        <v>5022.0</v>
      </c>
      <c r="B5104" s="47" t="s">
        <v>27026</v>
      </c>
      <c r="C5104" s="47" t="s">
        <v>21239</v>
      </c>
      <c r="D5104" s="47">
        <v>23.0</v>
      </c>
    </row>
    <row r="5105">
      <c r="A5105" s="47">
        <v>5023.0</v>
      </c>
      <c r="B5105" s="47" t="s">
        <v>23722</v>
      </c>
      <c r="C5105" s="47" t="s">
        <v>15015</v>
      </c>
      <c r="D5105" s="47">
        <v>23.0</v>
      </c>
    </row>
    <row r="5106">
      <c r="A5106" s="47">
        <v>5025.0</v>
      </c>
      <c r="B5106" s="47" t="s">
        <v>27026</v>
      </c>
      <c r="C5106" s="47" t="s">
        <v>21237</v>
      </c>
      <c r="D5106" s="47">
        <v>23.0</v>
      </c>
    </row>
    <row r="5107">
      <c r="A5107" s="47">
        <v>5180.0</v>
      </c>
      <c r="B5107" s="47" t="s">
        <v>27030</v>
      </c>
      <c r="C5107" s="47" t="s">
        <v>20418</v>
      </c>
      <c r="D5107" s="47">
        <v>23.0</v>
      </c>
    </row>
    <row r="5108">
      <c r="A5108" s="47">
        <v>5205.0</v>
      </c>
      <c r="B5108" s="47" t="s">
        <v>27031</v>
      </c>
      <c r="C5108" s="47" t="s">
        <v>20855</v>
      </c>
      <c r="D5108" s="47">
        <v>23.0</v>
      </c>
    </row>
    <row r="5109">
      <c r="A5109" s="47">
        <v>5229.0</v>
      </c>
      <c r="B5109" s="47" t="s">
        <v>27033</v>
      </c>
      <c r="C5109" s="47" t="s">
        <v>21202</v>
      </c>
      <c r="D5109" s="47">
        <v>23.0</v>
      </c>
    </row>
    <row r="5110">
      <c r="A5110" s="47">
        <v>5240.0</v>
      </c>
      <c r="B5110" s="47" t="s">
        <v>7448</v>
      </c>
      <c r="C5110" s="47" t="s">
        <v>20673</v>
      </c>
      <c r="D5110" s="47">
        <v>23.0</v>
      </c>
    </row>
    <row r="5111">
      <c r="A5111" s="47">
        <v>5245.0</v>
      </c>
      <c r="B5111" s="47" t="s">
        <v>27034</v>
      </c>
      <c r="C5111" s="47" t="s">
        <v>20359</v>
      </c>
      <c r="D5111" s="47">
        <v>23.0</v>
      </c>
    </row>
    <row r="5112">
      <c r="A5112" s="47">
        <v>5251.0</v>
      </c>
      <c r="B5112" s="47" t="s">
        <v>8610</v>
      </c>
      <c r="C5112" s="47" t="s">
        <v>21036</v>
      </c>
      <c r="D5112" s="47">
        <v>23.0</v>
      </c>
    </row>
    <row r="5113">
      <c r="A5113" s="47">
        <v>5254.0</v>
      </c>
      <c r="B5113" s="47" t="s">
        <v>27037</v>
      </c>
      <c r="C5113" s="47" t="s">
        <v>20522</v>
      </c>
      <c r="D5113" s="47">
        <v>23.0</v>
      </c>
    </row>
    <row r="5114">
      <c r="A5114" s="47">
        <v>5258.0</v>
      </c>
      <c r="B5114" s="47" t="s">
        <v>18887</v>
      </c>
      <c r="C5114" s="47" t="s">
        <v>8611</v>
      </c>
      <c r="D5114" s="47">
        <v>23.0</v>
      </c>
    </row>
    <row r="5115">
      <c r="A5115" s="47">
        <v>5300.0</v>
      </c>
      <c r="B5115" s="47" t="s">
        <v>27040</v>
      </c>
      <c r="C5115" s="47" t="s">
        <v>21194</v>
      </c>
      <c r="D5115" s="47">
        <v>23.0</v>
      </c>
    </row>
    <row r="5116">
      <c r="A5116" s="47">
        <v>5301.0</v>
      </c>
      <c r="B5116" s="47" t="s">
        <v>27042</v>
      </c>
      <c r="C5116" s="47" t="s">
        <v>21197</v>
      </c>
      <c r="D5116" s="47">
        <v>23.0</v>
      </c>
    </row>
    <row r="5117">
      <c r="A5117" s="47">
        <v>5302.0</v>
      </c>
      <c r="B5117" s="47" t="s">
        <v>27044</v>
      </c>
      <c r="C5117" s="47" t="s">
        <v>21191</v>
      </c>
      <c r="D5117" s="47">
        <v>23.0</v>
      </c>
    </row>
    <row r="5118">
      <c r="A5118" s="47">
        <v>5317.0</v>
      </c>
      <c r="B5118" s="47" t="s">
        <v>8146</v>
      </c>
      <c r="C5118" s="47" t="s">
        <v>20507</v>
      </c>
      <c r="D5118" s="47">
        <v>23.0</v>
      </c>
    </row>
    <row r="5119">
      <c r="A5119" s="47">
        <v>5322.0</v>
      </c>
      <c r="B5119" s="47" t="s">
        <v>10803</v>
      </c>
      <c r="C5119" s="47" t="s">
        <v>20563</v>
      </c>
      <c r="D5119" s="47">
        <v>23.0</v>
      </c>
    </row>
    <row r="5120">
      <c r="A5120" s="47">
        <v>5328.0</v>
      </c>
      <c r="B5120" s="47" t="s">
        <v>27048</v>
      </c>
      <c r="C5120" s="47" t="s">
        <v>21159</v>
      </c>
      <c r="D5120" s="47">
        <v>23.0</v>
      </c>
    </row>
    <row r="5121">
      <c r="A5121" s="47">
        <v>5338.0</v>
      </c>
      <c r="B5121" s="47" t="s">
        <v>27050</v>
      </c>
      <c r="C5121" s="47" t="s">
        <v>21172</v>
      </c>
      <c r="D5121" s="47">
        <v>23.0</v>
      </c>
    </row>
    <row r="5122">
      <c r="A5122" s="47">
        <v>5347.0</v>
      </c>
      <c r="B5122" s="47" t="s">
        <v>27052</v>
      </c>
      <c r="C5122" s="47" t="s">
        <v>20567</v>
      </c>
      <c r="D5122" s="47">
        <v>23.0</v>
      </c>
    </row>
    <row r="5123">
      <c r="A5123" s="47">
        <v>5364.0</v>
      </c>
      <c r="B5123" s="47" t="s">
        <v>27053</v>
      </c>
      <c r="C5123" s="47" t="s">
        <v>20634</v>
      </c>
      <c r="D5123" s="47">
        <v>23.0</v>
      </c>
    </row>
    <row r="5124">
      <c r="A5124" s="47">
        <v>5389.0</v>
      </c>
      <c r="B5124" s="47" t="s">
        <v>27055</v>
      </c>
      <c r="C5124" s="47" t="s">
        <v>20812</v>
      </c>
      <c r="D5124" s="47">
        <v>23.0</v>
      </c>
    </row>
    <row r="5125">
      <c r="A5125" s="47">
        <v>5391.0</v>
      </c>
      <c r="B5125" s="47" t="s">
        <v>21521</v>
      </c>
      <c r="C5125" s="47" t="s">
        <v>17561</v>
      </c>
      <c r="D5125" s="47">
        <v>23.0</v>
      </c>
    </row>
    <row r="5126">
      <c r="A5126" s="47">
        <v>5403.0</v>
      </c>
      <c r="B5126" s="47" t="s">
        <v>27058</v>
      </c>
      <c r="C5126" s="47" t="s">
        <v>20715</v>
      </c>
      <c r="D5126" s="47">
        <v>23.0</v>
      </c>
    </row>
    <row r="5127">
      <c r="A5127" s="47">
        <v>5405.0</v>
      </c>
      <c r="B5127" s="47" t="s">
        <v>27060</v>
      </c>
      <c r="C5127" s="47" t="s">
        <v>20717</v>
      </c>
      <c r="D5127" s="47">
        <v>23.0</v>
      </c>
    </row>
    <row r="5128">
      <c r="A5128" s="47">
        <v>5409.0</v>
      </c>
      <c r="B5128" s="47" t="s">
        <v>9493</v>
      </c>
      <c r="C5128" s="47" t="s">
        <v>14683</v>
      </c>
      <c r="D5128" s="47">
        <v>23.0</v>
      </c>
    </row>
    <row r="5129">
      <c r="A5129" s="47">
        <v>5431.0</v>
      </c>
      <c r="B5129" s="47" t="s">
        <v>18640</v>
      </c>
      <c r="C5129" s="47" t="s">
        <v>20894</v>
      </c>
      <c r="D5129" s="47">
        <v>23.0</v>
      </c>
    </row>
    <row r="5130">
      <c r="A5130" s="47">
        <v>5436.0</v>
      </c>
      <c r="B5130" s="47" t="s">
        <v>22914</v>
      </c>
      <c r="C5130" s="47" t="s">
        <v>15568</v>
      </c>
      <c r="D5130" s="47">
        <v>23.0</v>
      </c>
    </row>
    <row r="5131">
      <c r="A5131" s="47">
        <v>5537.0</v>
      </c>
      <c r="B5131" s="47" t="s">
        <v>10158</v>
      </c>
      <c r="C5131" s="47" t="s">
        <v>20445</v>
      </c>
      <c r="D5131" s="47">
        <v>23.0</v>
      </c>
    </row>
    <row r="5132">
      <c r="A5132" s="47">
        <v>5559.0</v>
      </c>
      <c r="B5132" s="47" t="s">
        <v>27066</v>
      </c>
      <c r="C5132" s="47" t="s">
        <v>20954</v>
      </c>
      <c r="D5132" s="47">
        <v>23.0</v>
      </c>
    </row>
    <row r="5133">
      <c r="A5133" s="47">
        <v>5598.0</v>
      </c>
      <c r="B5133" s="47" t="s">
        <v>27067</v>
      </c>
      <c r="C5133" s="47" t="s">
        <v>20767</v>
      </c>
      <c r="D5133" s="47">
        <v>23.0</v>
      </c>
    </row>
    <row r="5134">
      <c r="A5134" s="47">
        <v>5604.0</v>
      </c>
      <c r="B5134" s="47" t="s">
        <v>27068</v>
      </c>
      <c r="C5134" s="47" t="s">
        <v>20455</v>
      </c>
      <c r="D5134" s="47">
        <v>23.0</v>
      </c>
    </row>
    <row r="5135">
      <c r="A5135" s="47">
        <v>5613.0</v>
      </c>
      <c r="B5135" s="47" t="s">
        <v>27069</v>
      </c>
      <c r="C5135" s="47" t="s">
        <v>20969</v>
      </c>
      <c r="D5135" s="47">
        <v>23.0</v>
      </c>
    </row>
    <row r="5136">
      <c r="A5136" s="47">
        <v>5626.0</v>
      </c>
      <c r="B5136" s="47" t="s">
        <v>11680</v>
      </c>
      <c r="C5136" s="47" t="s">
        <v>20854</v>
      </c>
      <c r="D5136" s="47">
        <v>23.0</v>
      </c>
    </row>
    <row r="5137">
      <c r="A5137" s="47">
        <v>5635.0</v>
      </c>
      <c r="B5137" s="47" t="s">
        <v>27070</v>
      </c>
      <c r="C5137" s="47" t="s">
        <v>20339</v>
      </c>
      <c r="D5137" s="47">
        <v>23.0</v>
      </c>
    </row>
    <row r="5138">
      <c r="A5138" s="47">
        <v>5660.0</v>
      </c>
      <c r="B5138" s="47" t="s">
        <v>27072</v>
      </c>
      <c r="C5138" s="47" t="s">
        <v>21044</v>
      </c>
      <c r="D5138" s="47">
        <v>23.0</v>
      </c>
    </row>
    <row r="5139">
      <c r="A5139" s="47">
        <v>5661.0</v>
      </c>
      <c r="B5139" s="47" t="s">
        <v>27073</v>
      </c>
      <c r="C5139" s="47" t="s">
        <v>20363</v>
      </c>
      <c r="D5139" s="47">
        <v>23.0</v>
      </c>
    </row>
    <row r="5140">
      <c r="A5140" s="47">
        <v>5710.0</v>
      </c>
      <c r="B5140" s="47" t="s">
        <v>27074</v>
      </c>
      <c r="C5140" s="47" t="s">
        <v>20732</v>
      </c>
      <c r="D5140" s="47">
        <v>23.0</v>
      </c>
    </row>
    <row r="5141">
      <c r="A5141" s="47">
        <v>5711.0</v>
      </c>
      <c r="B5141" s="47" t="s">
        <v>27076</v>
      </c>
      <c r="C5141" s="47" t="s">
        <v>20731</v>
      </c>
      <c r="D5141" s="47">
        <v>23.0</v>
      </c>
    </row>
    <row r="5142">
      <c r="A5142" s="47">
        <v>5797.0</v>
      </c>
      <c r="B5142" s="47" t="s">
        <v>10040</v>
      </c>
      <c r="C5142" s="47" t="s">
        <v>20784</v>
      </c>
      <c r="D5142" s="47">
        <v>23.0</v>
      </c>
    </row>
    <row r="5143">
      <c r="A5143" s="47">
        <v>5826.0</v>
      </c>
      <c r="B5143" s="47" t="s">
        <v>27079</v>
      </c>
      <c r="C5143" s="47" t="s">
        <v>21118</v>
      </c>
      <c r="D5143" s="47">
        <v>23.0</v>
      </c>
    </row>
    <row r="5144">
      <c r="A5144" s="47">
        <v>5827.0</v>
      </c>
      <c r="B5144" s="47" t="s">
        <v>27081</v>
      </c>
      <c r="C5144" s="47" t="s">
        <v>20646</v>
      </c>
      <c r="D5144" s="47">
        <v>23.0</v>
      </c>
    </row>
    <row r="5145">
      <c r="A5145" s="47">
        <v>5839.0</v>
      </c>
      <c r="B5145" s="47" t="s">
        <v>27083</v>
      </c>
      <c r="C5145" s="47" t="s">
        <v>21119</v>
      </c>
      <c r="D5145" s="47">
        <v>23.0</v>
      </c>
    </row>
    <row r="5146">
      <c r="A5146" s="47">
        <v>5960.0</v>
      </c>
      <c r="B5146" s="47" t="s">
        <v>7037</v>
      </c>
      <c r="C5146" s="47" t="s">
        <v>19963</v>
      </c>
      <c r="D5146" s="47">
        <v>23.0</v>
      </c>
    </row>
    <row r="5147">
      <c r="A5147" s="47">
        <v>5969.0</v>
      </c>
      <c r="B5147" s="47" t="s">
        <v>27084</v>
      </c>
      <c r="C5147" s="47" t="s">
        <v>20419</v>
      </c>
      <c r="D5147" s="47">
        <v>23.0</v>
      </c>
    </row>
    <row r="5148">
      <c r="A5148" s="47">
        <v>5985.0</v>
      </c>
      <c r="B5148" s="47" t="s">
        <v>10109</v>
      </c>
      <c r="C5148" s="47" t="s">
        <v>20806</v>
      </c>
      <c r="D5148" s="47">
        <v>23.0</v>
      </c>
    </row>
    <row r="5149">
      <c r="A5149" s="47">
        <v>6001.0</v>
      </c>
      <c r="B5149" s="47" t="s">
        <v>27087</v>
      </c>
      <c r="C5149" s="47" t="s">
        <v>21107</v>
      </c>
      <c r="D5149" s="47">
        <v>23.0</v>
      </c>
    </row>
    <row r="5150">
      <c r="A5150" s="47">
        <v>6042.0</v>
      </c>
      <c r="B5150" s="47" t="s">
        <v>27089</v>
      </c>
      <c r="C5150" s="47" t="s">
        <v>20356</v>
      </c>
      <c r="D5150" s="47">
        <v>23.0</v>
      </c>
    </row>
    <row r="5151">
      <c r="A5151" s="47">
        <v>6090.0</v>
      </c>
      <c r="B5151" s="47" t="s">
        <v>27091</v>
      </c>
      <c r="C5151" s="47" t="s">
        <v>20996</v>
      </c>
      <c r="D5151" s="47">
        <v>23.0</v>
      </c>
    </row>
    <row r="5152">
      <c r="A5152" s="47">
        <v>6091.0</v>
      </c>
      <c r="B5152" s="47" t="s">
        <v>27092</v>
      </c>
      <c r="C5152" s="47" t="s">
        <v>10029</v>
      </c>
      <c r="D5152" s="47">
        <v>23.0</v>
      </c>
    </row>
    <row r="5153">
      <c r="A5153" s="47">
        <v>6092.0</v>
      </c>
      <c r="B5153" s="47" t="s">
        <v>27093</v>
      </c>
      <c r="C5153" s="47" t="s">
        <v>20771</v>
      </c>
      <c r="D5153" s="47">
        <v>23.0</v>
      </c>
    </row>
    <row r="5154">
      <c r="A5154" s="47">
        <v>6109.0</v>
      </c>
      <c r="B5154" s="47" t="s">
        <v>27095</v>
      </c>
      <c r="C5154" s="47" t="s">
        <v>20909</v>
      </c>
      <c r="D5154" s="47">
        <v>23.0</v>
      </c>
    </row>
    <row r="5155">
      <c r="A5155" s="47">
        <v>6128.0</v>
      </c>
      <c r="B5155" s="47" t="s">
        <v>27097</v>
      </c>
      <c r="C5155" s="47" t="s">
        <v>20413</v>
      </c>
      <c r="D5155" s="47">
        <v>23.0</v>
      </c>
    </row>
    <row r="5156">
      <c r="A5156" s="47">
        <v>6147.0</v>
      </c>
      <c r="B5156" s="47" t="s">
        <v>27099</v>
      </c>
      <c r="C5156" s="47" t="s">
        <v>20331</v>
      </c>
      <c r="D5156" s="47">
        <v>23.0</v>
      </c>
    </row>
    <row r="5157">
      <c r="A5157" s="47">
        <v>6148.0</v>
      </c>
      <c r="B5157" s="47" t="s">
        <v>27101</v>
      </c>
      <c r="C5157" s="47" t="s">
        <v>20876</v>
      </c>
      <c r="D5157" s="47">
        <v>23.0</v>
      </c>
    </row>
    <row r="5158">
      <c r="A5158" s="47">
        <v>6155.0</v>
      </c>
      <c r="B5158" s="47" t="s">
        <v>21602</v>
      </c>
      <c r="C5158" s="47" t="s">
        <v>17212</v>
      </c>
      <c r="D5158" s="47">
        <v>23.0</v>
      </c>
    </row>
    <row r="5159">
      <c r="A5159" s="47">
        <v>6174.0</v>
      </c>
      <c r="B5159" s="47" t="s">
        <v>10062</v>
      </c>
      <c r="C5159" s="47" t="s">
        <v>20861</v>
      </c>
      <c r="D5159" s="47">
        <v>23.0</v>
      </c>
    </row>
    <row r="5160">
      <c r="A5160" s="47">
        <v>6175.0</v>
      </c>
      <c r="B5160" s="47" t="s">
        <v>27104</v>
      </c>
      <c r="C5160" s="47" t="s">
        <v>20860</v>
      </c>
      <c r="D5160" s="47">
        <v>23.0</v>
      </c>
    </row>
    <row r="5161">
      <c r="A5161" s="47">
        <v>6176.0</v>
      </c>
      <c r="B5161" s="47" t="s">
        <v>27106</v>
      </c>
      <c r="C5161" s="47" t="s">
        <v>20863</v>
      </c>
      <c r="D5161" s="47">
        <v>23.0</v>
      </c>
    </row>
    <row r="5162">
      <c r="A5162" s="47">
        <v>6199.0</v>
      </c>
      <c r="B5162" s="47" t="s">
        <v>27108</v>
      </c>
      <c r="C5162" s="47" t="s">
        <v>20641</v>
      </c>
      <c r="D5162" s="47">
        <v>23.0</v>
      </c>
    </row>
    <row r="5163">
      <c r="A5163" s="47">
        <v>6205.0</v>
      </c>
      <c r="B5163" s="47" t="s">
        <v>27110</v>
      </c>
      <c r="C5163" s="47" t="s">
        <v>20834</v>
      </c>
      <c r="D5163" s="47">
        <v>23.0</v>
      </c>
    </row>
    <row r="5164">
      <c r="A5164" s="47">
        <v>6228.0</v>
      </c>
      <c r="B5164" s="47" t="s">
        <v>11119</v>
      </c>
      <c r="C5164" s="47" t="s">
        <v>20815</v>
      </c>
      <c r="D5164" s="47">
        <v>23.0</v>
      </c>
    </row>
    <row r="5165">
      <c r="A5165" s="47">
        <v>6252.0</v>
      </c>
      <c r="B5165" s="47" t="s">
        <v>27113</v>
      </c>
      <c r="C5165" s="47" t="s">
        <v>21161</v>
      </c>
      <c r="D5165" s="47">
        <v>23.0</v>
      </c>
    </row>
    <row r="5166">
      <c r="A5166" s="47">
        <v>6253.0</v>
      </c>
      <c r="B5166" s="47" t="s">
        <v>27115</v>
      </c>
      <c r="C5166" s="47" t="s">
        <v>21086</v>
      </c>
      <c r="D5166" s="47">
        <v>23.0</v>
      </c>
    </row>
    <row r="5167">
      <c r="A5167" s="47">
        <v>6254.0</v>
      </c>
      <c r="B5167" s="47" t="s">
        <v>27117</v>
      </c>
      <c r="C5167" s="47" t="s">
        <v>21164</v>
      </c>
      <c r="D5167" s="47">
        <v>23.0</v>
      </c>
    </row>
    <row r="5168">
      <c r="A5168" s="47">
        <v>6257.0</v>
      </c>
      <c r="B5168" s="47" t="s">
        <v>27118</v>
      </c>
      <c r="C5168" s="47" t="s">
        <v>20755</v>
      </c>
      <c r="D5168" s="47">
        <v>23.0</v>
      </c>
    </row>
    <row r="5169">
      <c r="A5169" s="47">
        <v>6264.0</v>
      </c>
      <c r="B5169" s="47" t="s">
        <v>27120</v>
      </c>
      <c r="C5169" s="47" t="s">
        <v>20776</v>
      </c>
      <c r="D5169" s="47">
        <v>23.0</v>
      </c>
    </row>
    <row r="5170">
      <c r="A5170" s="47">
        <v>6330.0</v>
      </c>
      <c r="B5170" s="47" t="s">
        <v>27121</v>
      </c>
      <c r="C5170" s="47" t="s">
        <v>20892</v>
      </c>
      <c r="D5170" s="47">
        <v>23.0</v>
      </c>
    </row>
    <row r="5171">
      <c r="A5171" s="47">
        <v>6375.0</v>
      </c>
      <c r="B5171" s="47" t="s">
        <v>27123</v>
      </c>
      <c r="C5171" s="47" t="s">
        <v>20476</v>
      </c>
      <c r="D5171" s="47">
        <v>23.0</v>
      </c>
    </row>
    <row r="5172">
      <c r="A5172" s="47">
        <v>6382.0</v>
      </c>
      <c r="B5172" s="47" t="s">
        <v>27125</v>
      </c>
      <c r="C5172" s="47" t="s">
        <v>20799</v>
      </c>
      <c r="D5172" s="47">
        <v>23.0</v>
      </c>
    </row>
    <row r="5173">
      <c r="A5173" s="47">
        <v>6420.0</v>
      </c>
      <c r="B5173" s="47" t="s">
        <v>20366</v>
      </c>
      <c r="C5173" s="47" t="s">
        <v>14246</v>
      </c>
      <c r="D5173" s="47">
        <v>23.0</v>
      </c>
    </row>
    <row r="5174">
      <c r="A5174" s="47">
        <v>6423.0</v>
      </c>
      <c r="B5174" s="47" t="s">
        <v>27127</v>
      </c>
      <c r="C5174" s="47" t="s">
        <v>21257</v>
      </c>
      <c r="D5174" s="47">
        <v>23.0</v>
      </c>
    </row>
    <row r="5175">
      <c r="A5175" s="47">
        <v>6490.0</v>
      </c>
      <c r="B5175" s="47" t="s">
        <v>27129</v>
      </c>
      <c r="C5175" s="47" t="s">
        <v>21180</v>
      </c>
      <c r="D5175" s="47">
        <v>23.0</v>
      </c>
    </row>
    <row r="5176">
      <c r="A5176" s="47">
        <v>6494.0</v>
      </c>
      <c r="B5176" s="47" t="s">
        <v>27130</v>
      </c>
      <c r="C5176" s="47" t="s">
        <v>20383</v>
      </c>
      <c r="D5176" s="47">
        <v>23.0</v>
      </c>
    </row>
    <row r="5177">
      <c r="A5177" s="47">
        <v>6527.0</v>
      </c>
      <c r="B5177" s="47" t="s">
        <v>27131</v>
      </c>
      <c r="C5177" s="47" t="s">
        <v>20481</v>
      </c>
      <c r="D5177" s="47">
        <v>23.0</v>
      </c>
    </row>
    <row r="5178">
      <c r="A5178" s="47">
        <v>6535.0</v>
      </c>
      <c r="B5178" s="47" t="s">
        <v>27133</v>
      </c>
      <c r="C5178" s="47" t="s">
        <v>21073</v>
      </c>
      <c r="D5178" s="47">
        <v>23.0</v>
      </c>
    </row>
    <row r="5179">
      <c r="A5179" s="47">
        <v>6543.0</v>
      </c>
      <c r="B5179" s="47" t="s">
        <v>27135</v>
      </c>
      <c r="C5179" s="47" t="s">
        <v>20752</v>
      </c>
      <c r="D5179" s="47">
        <v>23.0</v>
      </c>
    </row>
    <row r="5180">
      <c r="A5180" s="47">
        <v>6556.0</v>
      </c>
      <c r="B5180" s="47" t="s">
        <v>27137</v>
      </c>
      <c r="C5180" s="47" t="s">
        <v>20720</v>
      </c>
      <c r="D5180" s="47">
        <v>23.0</v>
      </c>
    </row>
    <row r="5181">
      <c r="A5181" s="47">
        <v>6557.0</v>
      </c>
      <c r="B5181" s="47" t="s">
        <v>27139</v>
      </c>
      <c r="C5181" s="47" t="s">
        <v>20737</v>
      </c>
      <c r="D5181" s="47">
        <v>23.0</v>
      </c>
    </row>
    <row r="5182">
      <c r="A5182" s="47">
        <v>6558.0</v>
      </c>
      <c r="B5182" s="47" t="s">
        <v>27141</v>
      </c>
      <c r="C5182" s="47" t="s">
        <v>20725</v>
      </c>
      <c r="D5182" s="47">
        <v>23.0</v>
      </c>
    </row>
    <row r="5183">
      <c r="A5183" s="47">
        <v>6566.0</v>
      </c>
      <c r="B5183" s="47" t="s">
        <v>10086</v>
      </c>
      <c r="C5183" s="47" t="s">
        <v>20486</v>
      </c>
      <c r="D5183" s="47">
        <v>23.0</v>
      </c>
    </row>
    <row r="5184">
      <c r="A5184" s="47">
        <v>6571.0</v>
      </c>
      <c r="B5184" s="47" t="s">
        <v>27143</v>
      </c>
      <c r="C5184" s="47" t="s">
        <v>20851</v>
      </c>
      <c r="D5184" s="47">
        <v>23.0</v>
      </c>
    </row>
    <row r="5185">
      <c r="A5185" s="47">
        <v>6573.0</v>
      </c>
      <c r="B5185" s="47" t="s">
        <v>27145</v>
      </c>
      <c r="C5185" s="47" t="s">
        <v>20546</v>
      </c>
      <c r="D5185" s="47">
        <v>23.0</v>
      </c>
    </row>
    <row r="5186">
      <c r="A5186" s="47">
        <v>6606.0</v>
      </c>
      <c r="B5186" s="47" t="s">
        <v>27147</v>
      </c>
      <c r="C5186" s="47" t="s">
        <v>20430</v>
      </c>
      <c r="D5186" s="47">
        <v>23.0</v>
      </c>
    </row>
    <row r="5187">
      <c r="A5187" s="47">
        <v>6635.0</v>
      </c>
      <c r="B5187" s="47" t="s">
        <v>27149</v>
      </c>
      <c r="C5187" s="47" t="s">
        <v>21100</v>
      </c>
      <c r="D5187" s="47">
        <v>23.0</v>
      </c>
    </row>
    <row r="5188">
      <c r="A5188" s="47">
        <v>6641.0</v>
      </c>
      <c r="B5188" s="47" t="s">
        <v>10044</v>
      </c>
      <c r="C5188" s="47" t="s">
        <v>20603</v>
      </c>
      <c r="D5188" s="47">
        <v>23.0</v>
      </c>
    </row>
    <row r="5189">
      <c r="A5189" s="47">
        <v>6642.0</v>
      </c>
      <c r="B5189" s="47" t="s">
        <v>27151</v>
      </c>
      <c r="C5189" s="47" t="s">
        <v>20605</v>
      </c>
      <c r="D5189" s="47">
        <v>23.0</v>
      </c>
    </row>
    <row r="5190">
      <c r="A5190" s="47">
        <v>6643.0</v>
      </c>
      <c r="B5190" s="47" t="s">
        <v>27153</v>
      </c>
      <c r="C5190" s="47" t="s">
        <v>20560</v>
      </c>
      <c r="D5190" s="47">
        <v>23.0</v>
      </c>
    </row>
    <row r="5191">
      <c r="A5191" s="47">
        <v>6695.0</v>
      </c>
      <c r="B5191" s="47" t="s">
        <v>27154</v>
      </c>
      <c r="C5191" s="47" t="s">
        <v>20514</v>
      </c>
      <c r="D5191" s="47">
        <v>23.0</v>
      </c>
    </row>
    <row r="5192">
      <c r="A5192" s="47">
        <v>6697.0</v>
      </c>
      <c r="B5192" s="47" t="s">
        <v>27156</v>
      </c>
      <c r="C5192" s="47" t="s">
        <v>21080</v>
      </c>
      <c r="D5192" s="47">
        <v>23.0</v>
      </c>
    </row>
    <row r="5193">
      <c r="A5193" s="47">
        <v>6705.0</v>
      </c>
      <c r="B5193" s="47" t="s">
        <v>9799</v>
      </c>
      <c r="C5193" s="47" t="s">
        <v>15271</v>
      </c>
      <c r="D5193" s="47">
        <v>23.0</v>
      </c>
    </row>
    <row r="5194">
      <c r="A5194" s="47">
        <v>6718.0</v>
      </c>
      <c r="B5194" s="47" t="s">
        <v>27158</v>
      </c>
      <c r="C5194" s="47" t="s">
        <v>21182</v>
      </c>
      <c r="D5194" s="47">
        <v>23.0</v>
      </c>
    </row>
    <row r="5195">
      <c r="A5195" s="47">
        <v>6735.0</v>
      </c>
      <c r="B5195" s="47" t="s">
        <v>27160</v>
      </c>
      <c r="C5195" s="47" t="s">
        <v>20316</v>
      </c>
      <c r="D5195" s="47">
        <v>23.0</v>
      </c>
    </row>
    <row r="5196">
      <c r="A5196" s="47">
        <v>6747.0</v>
      </c>
      <c r="B5196" s="47" t="s">
        <v>11929</v>
      </c>
      <c r="C5196" s="47" t="s">
        <v>20573</v>
      </c>
      <c r="D5196" s="47">
        <v>23.0</v>
      </c>
    </row>
    <row r="5197">
      <c r="A5197" s="47">
        <v>6808.0</v>
      </c>
      <c r="B5197" s="47" t="s">
        <v>27162</v>
      </c>
      <c r="C5197" s="47" t="s">
        <v>20939</v>
      </c>
      <c r="D5197" s="47">
        <v>23.0</v>
      </c>
    </row>
    <row r="5198">
      <c r="A5198" s="47">
        <v>6809.0</v>
      </c>
      <c r="B5198" s="47" t="s">
        <v>10072</v>
      </c>
      <c r="C5198" s="47" t="s">
        <v>20421</v>
      </c>
      <c r="D5198" s="47">
        <v>23.0</v>
      </c>
    </row>
    <row r="5199">
      <c r="A5199" s="47">
        <v>6815.0</v>
      </c>
      <c r="B5199" s="47" t="s">
        <v>27164</v>
      </c>
      <c r="C5199" s="47" t="s">
        <v>20554</v>
      </c>
      <c r="D5199" s="47">
        <v>23.0</v>
      </c>
    </row>
    <row r="5200">
      <c r="A5200" s="47">
        <v>6877.0</v>
      </c>
      <c r="B5200" s="47" t="s">
        <v>24672</v>
      </c>
      <c r="C5200" s="47" t="s">
        <v>18382</v>
      </c>
      <c r="D5200" s="47">
        <v>23.0</v>
      </c>
    </row>
    <row r="5201">
      <c r="A5201" s="47">
        <v>6886.0</v>
      </c>
      <c r="B5201" s="47" t="s">
        <v>27170</v>
      </c>
      <c r="C5201" s="47" t="s">
        <v>20627</v>
      </c>
      <c r="D5201" s="47">
        <v>23.0</v>
      </c>
    </row>
    <row r="5202">
      <c r="A5202" s="47">
        <v>6900.0</v>
      </c>
      <c r="B5202" s="47" t="s">
        <v>27171</v>
      </c>
      <c r="C5202" s="47" t="s">
        <v>20411</v>
      </c>
      <c r="D5202" s="47">
        <v>23.0</v>
      </c>
    </row>
    <row r="5203">
      <c r="A5203" s="47">
        <v>6964.0</v>
      </c>
      <c r="B5203" s="47" t="s">
        <v>27173</v>
      </c>
      <c r="C5203" s="47" t="s">
        <v>21109</v>
      </c>
      <c r="D5203" s="47">
        <v>23.0</v>
      </c>
    </row>
    <row r="5204">
      <c r="A5204" s="47">
        <v>6970.0</v>
      </c>
      <c r="B5204" s="47" t="s">
        <v>27175</v>
      </c>
      <c r="C5204" s="47" t="s">
        <v>20990</v>
      </c>
      <c r="D5204" s="47">
        <v>23.0</v>
      </c>
    </row>
    <row r="5205">
      <c r="A5205" s="47">
        <v>6990.0</v>
      </c>
      <c r="B5205" s="47" t="s">
        <v>27177</v>
      </c>
      <c r="C5205" s="47" t="s">
        <v>20565</v>
      </c>
      <c r="D5205" s="47">
        <v>23.0</v>
      </c>
    </row>
    <row r="5206">
      <c r="A5206" s="47">
        <v>6991.0</v>
      </c>
      <c r="B5206" s="47" t="s">
        <v>27179</v>
      </c>
      <c r="C5206" s="47" t="s">
        <v>20905</v>
      </c>
      <c r="D5206" s="47">
        <v>23.0</v>
      </c>
    </row>
    <row r="5207">
      <c r="A5207" s="47">
        <v>6992.0</v>
      </c>
      <c r="B5207" s="47" t="s">
        <v>27181</v>
      </c>
      <c r="C5207" s="47" t="s">
        <v>20652</v>
      </c>
      <c r="D5207" s="47">
        <v>23.0</v>
      </c>
    </row>
    <row r="5208">
      <c r="A5208" s="47">
        <v>7086.0</v>
      </c>
      <c r="B5208" s="47" t="s">
        <v>27183</v>
      </c>
      <c r="C5208" s="47" t="s">
        <v>21088</v>
      </c>
      <c r="D5208" s="47">
        <v>23.0</v>
      </c>
    </row>
    <row r="5209">
      <c r="A5209" s="47">
        <v>7100.0</v>
      </c>
      <c r="B5209" s="47" t="s">
        <v>8431</v>
      </c>
      <c r="C5209" s="47" t="s">
        <v>20428</v>
      </c>
      <c r="D5209" s="47">
        <v>23.0</v>
      </c>
    </row>
    <row r="5210">
      <c r="A5210" s="47">
        <v>7126.0</v>
      </c>
      <c r="B5210" s="47" t="s">
        <v>27184</v>
      </c>
      <c r="C5210" s="47" t="s">
        <v>20474</v>
      </c>
      <c r="D5210" s="47">
        <v>23.0</v>
      </c>
    </row>
    <row r="5211">
      <c r="A5211" s="47">
        <v>7138.0</v>
      </c>
      <c r="B5211" s="47" t="s">
        <v>27186</v>
      </c>
      <c r="C5211" s="47" t="s">
        <v>20735</v>
      </c>
      <c r="D5211" s="47">
        <v>23.0</v>
      </c>
    </row>
    <row r="5212">
      <c r="A5212" s="47">
        <v>7217.0</v>
      </c>
      <c r="B5212" s="47" t="s">
        <v>23771</v>
      </c>
      <c r="C5212" s="47" t="s">
        <v>14943</v>
      </c>
      <c r="D5212" s="47">
        <v>23.0</v>
      </c>
    </row>
    <row r="5213">
      <c r="A5213" s="47">
        <v>7222.0</v>
      </c>
      <c r="B5213" s="47" t="s">
        <v>27189</v>
      </c>
      <c r="C5213" s="47" t="s">
        <v>21216</v>
      </c>
      <c r="D5213" s="47">
        <v>23.0</v>
      </c>
    </row>
    <row r="5214">
      <c r="A5214" s="47">
        <v>7228.0</v>
      </c>
      <c r="B5214" s="47" t="s">
        <v>27191</v>
      </c>
      <c r="C5214" s="47" t="s">
        <v>20677</v>
      </c>
      <c r="D5214" s="47">
        <v>23.0</v>
      </c>
    </row>
    <row r="5215">
      <c r="A5215" s="47">
        <v>7277.0</v>
      </c>
      <c r="B5215" s="47" t="s">
        <v>21726</v>
      </c>
      <c r="C5215" s="47" t="s">
        <v>21096</v>
      </c>
      <c r="D5215" s="47">
        <v>23.0</v>
      </c>
    </row>
    <row r="5216">
      <c r="A5216" s="47">
        <v>7318.0</v>
      </c>
      <c r="B5216" s="47" t="s">
        <v>27193</v>
      </c>
      <c r="C5216" s="47" t="s">
        <v>20325</v>
      </c>
      <c r="D5216" s="47">
        <v>23.0</v>
      </c>
    </row>
    <row r="5217">
      <c r="A5217" s="47">
        <v>7331.0</v>
      </c>
      <c r="B5217" s="47" t="s">
        <v>27195</v>
      </c>
      <c r="C5217" s="47" t="s">
        <v>21212</v>
      </c>
      <c r="D5217" s="47">
        <v>23.0</v>
      </c>
    </row>
    <row r="5218">
      <c r="A5218" s="47">
        <v>7363.0</v>
      </c>
      <c r="B5218" s="47" t="s">
        <v>27196</v>
      </c>
      <c r="C5218" s="47" t="s">
        <v>21009</v>
      </c>
      <c r="D5218" s="47">
        <v>23.0</v>
      </c>
    </row>
    <row r="5219">
      <c r="A5219" s="47">
        <v>7365.0</v>
      </c>
      <c r="B5219" s="47" t="s">
        <v>27198</v>
      </c>
      <c r="C5219" s="47" t="s">
        <v>20819</v>
      </c>
      <c r="D5219" s="47">
        <v>23.0</v>
      </c>
    </row>
    <row r="5220">
      <c r="A5220" s="47">
        <v>7375.0</v>
      </c>
      <c r="B5220" s="47" t="s">
        <v>21741</v>
      </c>
      <c r="C5220" s="47" t="s">
        <v>17429</v>
      </c>
      <c r="D5220" s="47">
        <v>23.0</v>
      </c>
    </row>
    <row r="5221">
      <c r="A5221" s="47">
        <v>7413.0</v>
      </c>
      <c r="B5221" s="47" t="s">
        <v>27201</v>
      </c>
      <c r="C5221" s="47" t="s">
        <v>21097</v>
      </c>
      <c r="D5221" s="47">
        <v>23.0</v>
      </c>
    </row>
    <row r="5222">
      <c r="A5222" s="47">
        <v>7419.0</v>
      </c>
      <c r="B5222" s="47" t="s">
        <v>27203</v>
      </c>
      <c r="C5222" s="47" t="s">
        <v>20347</v>
      </c>
      <c r="D5222" s="47">
        <v>23.0</v>
      </c>
    </row>
    <row r="5223">
      <c r="A5223" s="47">
        <v>7433.0</v>
      </c>
      <c r="B5223" s="47" t="s">
        <v>27205</v>
      </c>
      <c r="C5223" s="47" t="s">
        <v>20930</v>
      </c>
      <c r="D5223" s="47">
        <v>23.0</v>
      </c>
    </row>
    <row r="5224">
      <c r="A5224" s="47">
        <v>7434.0</v>
      </c>
      <c r="B5224" s="47" t="s">
        <v>27207</v>
      </c>
      <c r="C5224" s="47" t="s">
        <v>20936</v>
      </c>
      <c r="D5224" s="47">
        <v>23.0</v>
      </c>
    </row>
    <row r="5225">
      <c r="A5225" s="47">
        <v>7454.0</v>
      </c>
      <c r="B5225" s="47" t="s">
        <v>27209</v>
      </c>
      <c r="C5225" s="47" t="s">
        <v>21127</v>
      </c>
      <c r="D5225" s="47">
        <v>23.0</v>
      </c>
    </row>
    <row r="5226">
      <c r="A5226" s="47">
        <v>7482.0</v>
      </c>
      <c r="B5226" s="47" t="s">
        <v>27211</v>
      </c>
      <c r="C5226" s="47" t="s">
        <v>20817</v>
      </c>
      <c r="D5226" s="47">
        <v>23.0</v>
      </c>
    </row>
    <row r="5227">
      <c r="A5227" s="47">
        <v>7510.0</v>
      </c>
      <c r="B5227" s="47" t="s">
        <v>27213</v>
      </c>
      <c r="C5227" s="47" t="s">
        <v>20698</v>
      </c>
      <c r="D5227" s="47">
        <v>23.0</v>
      </c>
    </row>
    <row r="5228">
      <c r="A5228" s="47">
        <v>7516.0</v>
      </c>
      <c r="B5228" s="47" t="s">
        <v>10059</v>
      </c>
      <c r="C5228" s="47" t="s">
        <v>20375</v>
      </c>
      <c r="D5228" s="47">
        <v>23.0</v>
      </c>
    </row>
    <row r="5229">
      <c r="A5229" s="47">
        <v>7517.0</v>
      </c>
      <c r="B5229" s="47" t="s">
        <v>27216</v>
      </c>
      <c r="C5229" s="47" t="s">
        <v>20600</v>
      </c>
      <c r="D5229" s="47">
        <v>23.0</v>
      </c>
    </row>
    <row r="5230">
      <c r="A5230" s="47">
        <v>7557.0</v>
      </c>
      <c r="B5230" s="47" t="s">
        <v>22440</v>
      </c>
      <c r="C5230" s="47" t="s">
        <v>17860</v>
      </c>
      <c r="D5230" s="47">
        <v>23.0</v>
      </c>
    </row>
    <row r="5231">
      <c r="A5231" s="47">
        <v>7570.0</v>
      </c>
      <c r="B5231" s="47" t="s">
        <v>9432</v>
      </c>
      <c r="C5231" s="47" t="s">
        <v>20473</v>
      </c>
      <c r="D5231" s="47">
        <v>23.0</v>
      </c>
    </row>
    <row r="5232">
      <c r="A5232" s="47">
        <v>7578.0</v>
      </c>
      <c r="B5232" s="47" t="s">
        <v>27219</v>
      </c>
      <c r="C5232" s="47" t="s">
        <v>20783</v>
      </c>
      <c r="D5232" s="47">
        <v>23.0</v>
      </c>
    </row>
    <row r="5233">
      <c r="A5233" s="47">
        <v>7607.0</v>
      </c>
      <c r="B5233" s="47" t="s">
        <v>27221</v>
      </c>
      <c r="C5233" s="47" t="s">
        <v>20454</v>
      </c>
      <c r="D5233" s="47">
        <v>23.0</v>
      </c>
    </row>
    <row r="5234">
      <c r="A5234" s="47">
        <v>7632.0</v>
      </c>
      <c r="B5234" s="47" t="s">
        <v>27222</v>
      </c>
      <c r="C5234" s="47" t="s">
        <v>20697</v>
      </c>
      <c r="D5234" s="47">
        <v>23.0</v>
      </c>
    </row>
    <row r="5235">
      <c r="A5235" s="47">
        <v>7635.0</v>
      </c>
      <c r="B5235" s="47" t="s">
        <v>27223</v>
      </c>
      <c r="C5235" s="47" t="s">
        <v>20828</v>
      </c>
      <c r="D5235" s="47">
        <v>23.0</v>
      </c>
    </row>
    <row r="5236">
      <c r="A5236" s="47">
        <v>7713.0</v>
      </c>
      <c r="B5236" s="47" t="s">
        <v>27225</v>
      </c>
      <c r="C5236" s="47" t="s">
        <v>20368</v>
      </c>
      <c r="D5236" s="47">
        <v>23.0</v>
      </c>
    </row>
    <row r="5237">
      <c r="A5237" s="47">
        <v>7717.0</v>
      </c>
      <c r="B5237" s="47" t="s">
        <v>10056</v>
      </c>
      <c r="C5237" s="47" t="s">
        <v>20571</v>
      </c>
      <c r="D5237" s="47">
        <v>23.0</v>
      </c>
    </row>
    <row r="5238">
      <c r="A5238" s="47">
        <v>7718.0</v>
      </c>
      <c r="B5238" s="47" t="s">
        <v>27228</v>
      </c>
      <c r="C5238" s="47" t="s">
        <v>20569</v>
      </c>
      <c r="D5238" s="47">
        <v>23.0</v>
      </c>
    </row>
    <row r="5239">
      <c r="A5239" s="47">
        <v>7727.0</v>
      </c>
      <c r="B5239" s="47" t="s">
        <v>27229</v>
      </c>
      <c r="C5239" s="47" t="s">
        <v>20387</v>
      </c>
      <c r="D5239" s="47">
        <v>23.0</v>
      </c>
    </row>
    <row r="5240">
      <c r="A5240" s="47">
        <v>7737.0</v>
      </c>
      <c r="B5240" s="47" t="s">
        <v>27231</v>
      </c>
      <c r="C5240" s="47" t="s">
        <v>20585</v>
      </c>
      <c r="D5240" s="47">
        <v>23.0</v>
      </c>
    </row>
    <row r="5241">
      <c r="A5241" s="47">
        <v>7762.0</v>
      </c>
      <c r="B5241" s="47" t="s">
        <v>27233</v>
      </c>
      <c r="C5241" s="47" t="s">
        <v>20845</v>
      </c>
      <c r="D5241" s="47">
        <v>23.0</v>
      </c>
    </row>
    <row r="5242">
      <c r="A5242" s="47">
        <v>7772.0</v>
      </c>
      <c r="B5242" s="47" t="s">
        <v>27235</v>
      </c>
      <c r="C5242" s="47" t="s">
        <v>20525</v>
      </c>
      <c r="D5242" s="47">
        <v>23.0</v>
      </c>
    </row>
    <row r="5243">
      <c r="A5243" s="47">
        <v>7792.0</v>
      </c>
      <c r="B5243" s="47" t="s">
        <v>27237</v>
      </c>
      <c r="C5243" s="47" t="s">
        <v>20592</v>
      </c>
      <c r="D5243" s="47">
        <v>23.0</v>
      </c>
    </row>
    <row r="5244">
      <c r="A5244" s="47">
        <v>7885.0</v>
      </c>
      <c r="B5244" s="47" t="s">
        <v>27238</v>
      </c>
      <c r="C5244" s="47" t="s">
        <v>21078</v>
      </c>
      <c r="D5244" s="47">
        <v>23.0</v>
      </c>
    </row>
    <row r="5245">
      <c r="A5245" s="47">
        <v>7907.0</v>
      </c>
      <c r="B5245" s="47" t="s">
        <v>27240</v>
      </c>
      <c r="C5245" s="47" t="s">
        <v>21046</v>
      </c>
      <c r="D5245" s="47">
        <v>23.0</v>
      </c>
    </row>
    <row r="5246">
      <c r="A5246" s="47">
        <v>7913.0</v>
      </c>
      <c r="B5246" s="47" t="s">
        <v>11456</v>
      </c>
      <c r="C5246" s="47" t="s">
        <v>20822</v>
      </c>
      <c r="D5246" s="47">
        <v>23.0</v>
      </c>
    </row>
    <row r="5247">
      <c r="A5247" s="47">
        <v>7935.0</v>
      </c>
      <c r="B5247" s="47" t="s">
        <v>27243</v>
      </c>
      <c r="C5247" s="47" t="s">
        <v>20553</v>
      </c>
      <c r="D5247" s="47">
        <v>23.0</v>
      </c>
    </row>
    <row r="5248">
      <c r="A5248" s="47">
        <v>7984.0</v>
      </c>
      <c r="B5248" s="47" t="s">
        <v>8730</v>
      </c>
      <c r="C5248" s="47" t="s">
        <v>21222</v>
      </c>
      <c r="D5248" s="47">
        <v>23.0</v>
      </c>
    </row>
    <row r="5249">
      <c r="A5249" s="47">
        <v>7986.0</v>
      </c>
      <c r="B5249" s="47" t="s">
        <v>10037</v>
      </c>
      <c r="C5249" s="47" t="s">
        <v>20333</v>
      </c>
      <c r="D5249" s="47">
        <v>23.0</v>
      </c>
    </row>
    <row r="5250">
      <c r="A5250" s="47">
        <v>7988.0</v>
      </c>
      <c r="B5250" s="47" t="s">
        <v>27247</v>
      </c>
      <c r="C5250" s="47" t="s">
        <v>20556</v>
      </c>
      <c r="D5250" s="47">
        <v>23.0</v>
      </c>
    </row>
    <row r="5251">
      <c r="A5251" s="47">
        <v>8000.0</v>
      </c>
      <c r="B5251" s="47" t="s">
        <v>10097</v>
      </c>
      <c r="C5251" s="47" t="s">
        <v>20492</v>
      </c>
      <c r="D5251" s="47">
        <v>23.0</v>
      </c>
    </row>
    <row r="5252">
      <c r="A5252" s="47">
        <v>8003.0</v>
      </c>
      <c r="B5252" s="47" t="s">
        <v>26973</v>
      </c>
      <c r="C5252" s="47" t="s">
        <v>20323</v>
      </c>
      <c r="D5252" s="47">
        <v>23.0</v>
      </c>
    </row>
    <row r="5253">
      <c r="A5253" s="47">
        <v>8004.0</v>
      </c>
      <c r="B5253" s="47" t="s">
        <v>27250</v>
      </c>
      <c r="C5253" s="47" t="s">
        <v>21232</v>
      </c>
      <c r="D5253" s="47">
        <v>23.0</v>
      </c>
    </row>
    <row r="5254">
      <c r="A5254" s="47">
        <v>8016.0</v>
      </c>
      <c r="B5254" s="47" t="s">
        <v>27251</v>
      </c>
      <c r="C5254" s="47" t="s">
        <v>10051</v>
      </c>
      <c r="D5254" s="47">
        <v>23.0</v>
      </c>
    </row>
    <row r="5255">
      <c r="A5255" s="47">
        <v>8017.0</v>
      </c>
      <c r="B5255" s="47" t="s">
        <v>27253</v>
      </c>
      <c r="C5255" s="47" t="s">
        <v>20665</v>
      </c>
      <c r="D5255" s="47">
        <v>23.0</v>
      </c>
    </row>
    <row r="5256">
      <c r="A5256" s="47">
        <v>8032.0</v>
      </c>
      <c r="B5256" s="47" t="s">
        <v>9844</v>
      </c>
      <c r="C5256" s="47" t="s">
        <v>20984</v>
      </c>
      <c r="D5256" s="47">
        <v>23.0</v>
      </c>
    </row>
    <row r="5257">
      <c r="A5257" s="47">
        <v>8066.0</v>
      </c>
      <c r="B5257" s="47" t="s">
        <v>27256</v>
      </c>
      <c r="C5257" s="47" t="s">
        <v>21244</v>
      </c>
      <c r="D5257" s="47">
        <v>23.0</v>
      </c>
    </row>
    <row r="5258">
      <c r="A5258" s="47">
        <v>8074.0</v>
      </c>
      <c r="B5258" s="47" t="s">
        <v>26249</v>
      </c>
      <c r="C5258" s="47" t="s">
        <v>19808</v>
      </c>
      <c r="D5258" s="47">
        <v>23.0</v>
      </c>
    </row>
    <row r="5259">
      <c r="A5259" s="47">
        <v>8140.0</v>
      </c>
      <c r="B5259" s="47" t="s">
        <v>27259</v>
      </c>
      <c r="C5259" s="47" t="s">
        <v>20636</v>
      </c>
      <c r="D5259" s="47">
        <v>23.0</v>
      </c>
    </row>
    <row r="5260">
      <c r="A5260" s="47">
        <v>8164.0</v>
      </c>
      <c r="B5260" s="47" t="s">
        <v>27260</v>
      </c>
      <c r="C5260" s="47" t="s">
        <v>21153</v>
      </c>
      <c r="D5260" s="47">
        <v>23.0</v>
      </c>
    </row>
    <row r="5261">
      <c r="A5261" s="47">
        <v>8194.0</v>
      </c>
      <c r="B5261" s="47" t="s">
        <v>27261</v>
      </c>
      <c r="C5261" s="47" t="s">
        <v>20911</v>
      </c>
      <c r="D5261" s="47">
        <v>23.0</v>
      </c>
    </row>
    <row r="5262">
      <c r="A5262" s="47">
        <v>8195.0</v>
      </c>
      <c r="B5262" s="47" t="s">
        <v>16506</v>
      </c>
      <c r="C5262" s="47" t="s">
        <v>20903</v>
      </c>
      <c r="D5262" s="47">
        <v>23.0</v>
      </c>
    </row>
    <row r="5263">
      <c r="A5263" s="47">
        <v>8200.0</v>
      </c>
      <c r="B5263" s="47" t="s">
        <v>10115</v>
      </c>
      <c r="C5263" s="47" t="s">
        <v>20923</v>
      </c>
      <c r="D5263" s="47">
        <v>23.0</v>
      </c>
    </row>
    <row r="5264">
      <c r="A5264" s="47">
        <v>8204.0</v>
      </c>
      <c r="B5264" s="47" t="s">
        <v>27264</v>
      </c>
      <c r="C5264" s="47" t="s">
        <v>20917</v>
      </c>
      <c r="D5264" s="47">
        <v>23.0</v>
      </c>
    </row>
    <row r="5265">
      <c r="A5265" s="47">
        <v>8224.0</v>
      </c>
      <c r="B5265" s="47" t="s">
        <v>27265</v>
      </c>
      <c r="C5265" s="47" t="s">
        <v>20399</v>
      </c>
      <c r="D5265" s="47">
        <v>23.0</v>
      </c>
    </row>
    <row r="5266">
      <c r="A5266" s="47">
        <v>8233.0</v>
      </c>
      <c r="B5266" s="47" t="s">
        <v>19503</v>
      </c>
      <c r="C5266" s="47" t="s">
        <v>13687</v>
      </c>
      <c r="D5266" s="47">
        <v>23.0</v>
      </c>
    </row>
    <row r="5267">
      <c r="A5267" s="47">
        <v>8243.0</v>
      </c>
      <c r="B5267" s="47" t="s">
        <v>27268</v>
      </c>
      <c r="C5267" s="47" t="s">
        <v>20666</v>
      </c>
      <c r="D5267" s="47">
        <v>23.0</v>
      </c>
    </row>
    <row r="5268">
      <c r="A5268" s="47">
        <v>8315.0</v>
      </c>
      <c r="B5268" s="47" t="s">
        <v>27269</v>
      </c>
      <c r="C5268" s="47" t="s">
        <v>20619</v>
      </c>
      <c r="D5268" s="47">
        <v>23.0</v>
      </c>
    </row>
    <row r="5269">
      <c r="A5269" s="47">
        <v>8324.0</v>
      </c>
      <c r="B5269" s="47" t="s">
        <v>27271</v>
      </c>
      <c r="C5269" s="47" t="s">
        <v>21178</v>
      </c>
      <c r="D5269" s="47">
        <v>23.0</v>
      </c>
    </row>
    <row r="5270">
      <c r="A5270" s="47">
        <v>8344.0</v>
      </c>
      <c r="B5270" s="47" t="s">
        <v>27273</v>
      </c>
      <c r="C5270" s="47" t="s">
        <v>20342</v>
      </c>
      <c r="D5270" s="47">
        <v>23.0</v>
      </c>
    </row>
    <row r="5271">
      <c r="A5271" s="47">
        <v>8346.0</v>
      </c>
      <c r="B5271" s="47" t="s">
        <v>27275</v>
      </c>
      <c r="C5271" s="47" t="s">
        <v>20395</v>
      </c>
      <c r="D5271" s="47">
        <v>23.0</v>
      </c>
    </row>
    <row r="5272">
      <c r="A5272" s="47">
        <v>8356.0</v>
      </c>
      <c r="B5272" s="47" t="s">
        <v>27276</v>
      </c>
      <c r="C5272" s="47" t="s">
        <v>20941</v>
      </c>
      <c r="D5272" s="47">
        <v>23.0</v>
      </c>
    </row>
    <row r="5273">
      <c r="A5273" s="47">
        <v>8360.0</v>
      </c>
      <c r="B5273" s="47" t="s">
        <v>27278</v>
      </c>
      <c r="C5273" s="47" t="s">
        <v>20738</v>
      </c>
      <c r="D5273" s="47">
        <v>23.0</v>
      </c>
    </row>
    <row r="5274">
      <c r="A5274" s="47">
        <v>8368.0</v>
      </c>
      <c r="B5274" s="47" t="s">
        <v>27280</v>
      </c>
      <c r="C5274" s="47" t="s">
        <v>20946</v>
      </c>
      <c r="D5274" s="47">
        <v>23.0</v>
      </c>
    </row>
    <row r="5275">
      <c r="A5275" s="47">
        <v>8371.0</v>
      </c>
      <c r="B5275" s="47" t="s">
        <v>27282</v>
      </c>
      <c r="C5275" s="47" t="s">
        <v>21251</v>
      </c>
      <c r="D5275" s="47">
        <v>23.0</v>
      </c>
    </row>
    <row r="5276">
      <c r="A5276" s="47">
        <v>8373.0</v>
      </c>
      <c r="B5276" s="47" t="s">
        <v>19238</v>
      </c>
      <c r="C5276" s="47" t="s">
        <v>12984</v>
      </c>
      <c r="D5276" s="47">
        <v>23.0</v>
      </c>
    </row>
    <row r="5277">
      <c r="A5277" s="47">
        <v>8444.0</v>
      </c>
      <c r="B5277" s="47" t="s">
        <v>19241</v>
      </c>
      <c r="C5277" s="47" t="s">
        <v>20574</v>
      </c>
      <c r="D5277" s="47">
        <v>23.0</v>
      </c>
    </row>
    <row r="5278">
      <c r="A5278" s="47">
        <v>8454.0</v>
      </c>
      <c r="B5278" s="47" t="s">
        <v>27286</v>
      </c>
      <c r="C5278" s="47" t="s">
        <v>21007</v>
      </c>
      <c r="D5278" s="47">
        <v>23.0</v>
      </c>
    </row>
    <row r="5279">
      <c r="A5279" s="47">
        <v>8466.0</v>
      </c>
      <c r="B5279" s="47" t="s">
        <v>27288</v>
      </c>
      <c r="C5279" s="47" t="s">
        <v>20338</v>
      </c>
      <c r="D5279" s="47">
        <v>23.0</v>
      </c>
    </row>
    <row r="5280">
      <c r="A5280" s="47">
        <v>8492.0</v>
      </c>
      <c r="B5280" s="47" t="s">
        <v>23034</v>
      </c>
      <c r="C5280" s="47" t="s">
        <v>15720</v>
      </c>
      <c r="D5280" s="47">
        <v>23.0</v>
      </c>
    </row>
    <row r="5281">
      <c r="A5281" s="47">
        <v>8501.0</v>
      </c>
      <c r="B5281" s="47" t="s">
        <v>27290</v>
      </c>
      <c r="C5281" s="47" t="s">
        <v>20352</v>
      </c>
      <c r="D5281" s="47">
        <v>23.0</v>
      </c>
    </row>
    <row r="5282">
      <c r="A5282" s="47">
        <v>8543.0</v>
      </c>
      <c r="B5282" s="47" t="s">
        <v>27292</v>
      </c>
      <c r="C5282" s="47" t="s">
        <v>20830</v>
      </c>
      <c r="D5282" s="47">
        <v>23.0</v>
      </c>
    </row>
    <row r="5283">
      <c r="A5283" s="47">
        <v>8548.0</v>
      </c>
      <c r="B5283" s="47" t="s">
        <v>27294</v>
      </c>
      <c r="C5283" s="47" t="s">
        <v>20879</v>
      </c>
      <c r="D5283" s="47">
        <v>23.0</v>
      </c>
    </row>
    <row r="5284">
      <c r="A5284" s="47">
        <v>8578.0</v>
      </c>
      <c r="B5284" s="47" t="s">
        <v>27296</v>
      </c>
      <c r="C5284" s="47" t="s">
        <v>20714</v>
      </c>
      <c r="D5284" s="47">
        <v>23.0</v>
      </c>
    </row>
    <row r="5285">
      <c r="A5285" s="47">
        <v>8623.0</v>
      </c>
      <c r="B5285" s="47" t="s">
        <v>27296</v>
      </c>
      <c r="C5285" s="47" t="s">
        <v>21017</v>
      </c>
      <c r="D5285" s="47">
        <v>23.0</v>
      </c>
    </row>
    <row r="5286">
      <c r="A5286" s="47">
        <v>8710.0</v>
      </c>
      <c r="B5286" s="47" t="s">
        <v>27301</v>
      </c>
      <c r="C5286" s="47" t="s">
        <v>20780</v>
      </c>
      <c r="D5286" s="47">
        <v>23.0</v>
      </c>
    </row>
    <row r="5287">
      <c r="A5287" s="47">
        <v>8712.0</v>
      </c>
      <c r="B5287" s="47" t="s">
        <v>19878</v>
      </c>
      <c r="C5287" s="47" t="s">
        <v>13920</v>
      </c>
      <c r="D5287" s="47">
        <v>23.0</v>
      </c>
    </row>
    <row r="5288">
      <c r="A5288" s="47">
        <v>8760.0</v>
      </c>
      <c r="B5288" s="47" t="s">
        <v>27302</v>
      </c>
      <c r="C5288" s="47" t="s">
        <v>20529</v>
      </c>
      <c r="D5288" s="47">
        <v>23.0</v>
      </c>
    </row>
    <row r="5289">
      <c r="A5289" s="47">
        <v>8870.0</v>
      </c>
      <c r="B5289" s="47" t="s">
        <v>18459</v>
      </c>
      <c r="C5289" s="47" t="s">
        <v>21225</v>
      </c>
      <c r="D5289" s="47">
        <v>23.0</v>
      </c>
    </row>
    <row r="5290">
      <c r="A5290" s="47">
        <v>8871.0</v>
      </c>
      <c r="B5290" s="47" t="s">
        <v>27303</v>
      </c>
      <c r="C5290" s="47" t="s">
        <v>21227</v>
      </c>
      <c r="D5290" s="47">
        <v>23.0</v>
      </c>
    </row>
    <row r="5291">
      <c r="A5291" s="47">
        <v>8922.0</v>
      </c>
      <c r="B5291" s="47" t="s">
        <v>9235</v>
      </c>
      <c r="C5291" s="47" t="s">
        <v>21151</v>
      </c>
      <c r="D5291" s="47">
        <v>23.0</v>
      </c>
    </row>
    <row r="5292">
      <c r="A5292" s="47">
        <v>8931.0</v>
      </c>
      <c r="B5292" s="47" t="s">
        <v>27306</v>
      </c>
      <c r="C5292" s="47" t="s">
        <v>21211</v>
      </c>
      <c r="D5292" s="47">
        <v>23.0</v>
      </c>
    </row>
    <row r="5293">
      <c r="A5293" s="47">
        <v>8950.0</v>
      </c>
      <c r="B5293" s="47" t="s">
        <v>27308</v>
      </c>
      <c r="C5293" s="47" t="s">
        <v>20704</v>
      </c>
      <c r="D5293" s="47">
        <v>23.0</v>
      </c>
    </row>
    <row r="5294">
      <c r="A5294" s="47">
        <v>8958.0</v>
      </c>
      <c r="B5294" s="47" t="s">
        <v>27310</v>
      </c>
      <c r="C5294" s="47" t="s">
        <v>20611</v>
      </c>
      <c r="D5294" s="47">
        <v>23.0</v>
      </c>
    </row>
    <row r="5295">
      <c r="A5295" s="47">
        <v>8974.0</v>
      </c>
      <c r="B5295" s="47" t="s">
        <v>27312</v>
      </c>
      <c r="C5295" s="47" t="s">
        <v>21020</v>
      </c>
      <c r="D5295" s="47">
        <v>23.0</v>
      </c>
    </row>
    <row r="5296">
      <c r="A5296" s="47">
        <v>8988.0</v>
      </c>
      <c r="B5296" s="47" t="s">
        <v>27316</v>
      </c>
      <c r="C5296" s="47" t="s">
        <v>20318</v>
      </c>
      <c r="D5296" s="47">
        <v>23.0</v>
      </c>
    </row>
    <row r="5297">
      <c r="A5297" s="47">
        <v>9044.0</v>
      </c>
      <c r="B5297" s="47" t="s">
        <v>27318</v>
      </c>
      <c r="C5297" s="47" t="s">
        <v>20351</v>
      </c>
      <c r="D5297" s="47">
        <v>23.0</v>
      </c>
    </row>
    <row r="5298">
      <c r="A5298" s="47">
        <v>9058.0</v>
      </c>
      <c r="B5298" s="47" t="s">
        <v>27320</v>
      </c>
      <c r="C5298" s="47" t="s">
        <v>21179</v>
      </c>
      <c r="D5298" s="47">
        <v>23.0</v>
      </c>
    </row>
    <row r="5299">
      <c r="A5299" s="47">
        <v>9063.0</v>
      </c>
      <c r="B5299" s="47" t="s">
        <v>27322</v>
      </c>
      <c r="C5299" s="47" t="s">
        <v>20501</v>
      </c>
      <c r="D5299" s="47">
        <v>23.0</v>
      </c>
    </row>
    <row r="5300">
      <c r="A5300" s="47">
        <v>9118.0</v>
      </c>
      <c r="B5300" s="47" t="s">
        <v>27324</v>
      </c>
      <c r="C5300" s="47" t="s">
        <v>20304</v>
      </c>
      <c r="D5300" s="47">
        <v>23.0</v>
      </c>
    </row>
    <row r="5301">
      <c r="A5301" s="47">
        <v>9123.0</v>
      </c>
      <c r="B5301" s="47" t="s">
        <v>27326</v>
      </c>
      <c r="C5301" s="47" t="s">
        <v>21175</v>
      </c>
      <c r="D5301" s="47">
        <v>23.0</v>
      </c>
    </row>
    <row r="5302">
      <c r="A5302" s="47">
        <v>9174.0</v>
      </c>
      <c r="B5302" s="47" t="s">
        <v>19303</v>
      </c>
      <c r="C5302" s="47" t="s">
        <v>12915</v>
      </c>
      <c r="D5302" s="47">
        <v>23.0</v>
      </c>
    </row>
    <row r="5303">
      <c r="A5303" s="47">
        <v>9187.0</v>
      </c>
      <c r="B5303" s="47" t="s">
        <v>22538</v>
      </c>
      <c r="C5303" s="47" t="s">
        <v>17839</v>
      </c>
      <c r="D5303" s="47">
        <v>23.0</v>
      </c>
    </row>
    <row r="5304">
      <c r="A5304" s="47">
        <v>9195.0</v>
      </c>
      <c r="B5304" s="47" t="s">
        <v>27331</v>
      </c>
      <c r="C5304" s="47" t="s">
        <v>20549</v>
      </c>
      <c r="D5304" s="47">
        <v>23.0</v>
      </c>
    </row>
    <row r="5305">
      <c r="A5305" s="47">
        <v>9202.0</v>
      </c>
      <c r="B5305" s="47" t="s">
        <v>27333</v>
      </c>
      <c r="C5305" s="47" t="s">
        <v>20650</v>
      </c>
      <c r="D5305" s="47">
        <v>23.0</v>
      </c>
    </row>
    <row r="5306">
      <c r="A5306" s="47">
        <v>10.0</v>
      </c>
      <c r="B5306" s="47" t="s">
        <v>27335</v>
      </c>
      <c r="C5306" s="47" t="s">
        <v>21519</v>
      </c>
      <c r="D5306" s="47">
        <v>24.0</v>
      </c>
    </row>
    <row r="5307">
      <c r="A5307" s="47">
        <v>203.0</v>
      </c>
      <c r="B5307" s="47" t="s">
        <v>27337</v>
      </c>
      <c r="C5307" s="47" t="s">
        <v>21398</v>
      </c>
      <c r="D5307" s="47">
        <v>24.0</v>
      </c>
    </row>
    <row r="5308">
      <c r="A5308" s="47">
        <v>214.0</v>
      </c>
      <c r="B5308" s="47" t="s">
        <v>27339</v>
      </c>
      <c r="C5308" s="47" t="s">
        <v>21293</v>
      </c>
      <c r="D5308" s="47">
        <v>24.0</v>
      </c>
    </row>
    <row r="5309">
      <c r="A5309" s="47">
        <v>220.0</v>
      </c>
      <c r="B5309" s="47" t="s">
        <v>27340</v>
      </c>
      <c r="C5309" s="47" t="s">
        <v>21667</v>
      </c>
      <c r="D5309" s="47">
        <v>24.0</v>
      </c>
    </row>
    <row r="5310">
      <c r="A5310" s="47">
        <v>296.0</v>
      </c>
      <c r="B5310" s="47" t="s">
        <v>27342</v>
      </c>
      <c r="C5310" s="47" t="s">
        <v>21563</v>
      </c>
      <c r="D5310" s="47">
        <v>24.0</v>
      </c>
    </row>
    <row r="5311">
      <c r="A5311" s="47">
        <v>302.0</v>
      </c>
      <c r="B5311" s="47" t="s">
        <v>27347</v>
      </c>
      <c r="C5311" s="47" t="s">
        <v>21345</v>
      </c>
      <c r="D5311" s="47">
        <v>24.0</v>
      </c>
    </row>
    <row r="5312">
      <c r="A5312" s="47">
        <v>345.0</v>
      </c>
      <c r="B5312" s="47" t="s">
        <v>27349</v>
      </c>
      <c r="C5312" s="47" t="s">
        <v>21320</v>
      </c>
      <c r="D5312" s="47">
        <v>24.0</v>
      </c>
    </row>
    <row r="5313">
      <c r="A5313" s="47">
        <v>368.0</v>
      </c>
      <c r="B5313" s="47" t="s">
        <v>7513</v>
      </c>
      <c r="C5313" s="47" t="s">
        <v>21647</v>
      </c>
      <c r="D5313" s="47">
        <v>24.0</v>
      </c>
    </row>
    <row r="5314">
      <c r="A5314" s="47">
        <v>371.0</v>
      </c>
      <c r="B5314" s="47" t="s">
        <v>27351</v>
      </c>
      <c r="C5314" s="47" t="s">
        <v>21335</v>
      </c>
      <c r="D5314" s="47">
        <v>24.0</v>
      </c>
    </row>
    <row r="5315">
      <c r="A5315" s="47">
        <v>383.0</v>
      </c>
      <c r="B5315" s="47" t="s">
        <v>27353</v>
      </c>
      <c r="C5315" s="47" t="s">
        <v>21392</v>
      </c>
      <c r="D5315" s="47">
        <v>24.0</v>
      </c>
    </row>
    <row r="5316">
      <c r="A5316" s="47">
        <v>394.0</v>
      </c>
      <c r="B5316" s="47" t="s">
        <v>27354</v>
      </c>
      <c r="C5316" s="47" t="s">
        <v>21545</v>
      </c>
      <c r="D5316" s="47">
        <v>24.0</v>
      </c>
    </row>
    <row r="5317">
      <c r="A5317" s="47">
        <v>462.0</v>
      </c>
      <c r="B5317" s="47" t="s">
        <v>27355</v>
      </c>
      <c r="C5317" s="47" t="s">
        <v>21479</v>
      </c>
      <c r="D5317" s="47">
        <v>24.0</v>
      </c>
    </row>
    <row r="5318">
      <c r="A5318" s="47">
        <v>538.0</v>
      </c>
      <c r="B5318" s="47" t="s">
        <v>27357</v>
      </c>
      <c r="C5318" s="47" t="s">
        <v>21470</v>
      </c>
      <c r="D5318" s="47">
        <v>24.0</v>
      </c>
    </row>
    <row r="5319">
      <c r="A5319" s="47">
        <v>599.0</v>
      </c>
      <c r="B5319" s="47" t="s">
        <v>27359</v>
      </c>
      <c r="C5319" s="47" t="s">
        <v>21291</v>
      </c>
      <c r="D5319" s="47">
        <v>24.0</v>
      </c>
    </row>
    <row r="5320">
      <c r="A5320" s="47">
        <v>621.0</v>
      </c>
      <c r="B5320" s="47" t="s">
        <v>27361</v>
      </c>
      <c r="C5320" s="47" t="s">
        <v>21426</v>
      </c>
      <c r="D5320" s="47">
        <v>24.0</v>
      </c>
    </row>
    <row r="5321">
      <c r="A5321" s="47">
        <v>647.0</v>
      </c>
      <c r="B5321" s="47" t="s">
        <v>27362</v>
      </c>
      <c r="C5321" s="47" t="s">
        <v>21428</v>
      </c>
      <c r="D5321" s="47">
        <v>24.0</v>
      </c>
    </row>
    <row r="5322">
      <c r="A5322" s="47">
        <v>684.0</v>
      </c>
      <c r="B5322" s="47" t="s">
        <v>27364</v>
      </c>
      <c r="C5322" s="47" t="s">
        <v>21535</v>
      </c>
      <c r="D5322" s="47">
        <v>24.0</v>
      </c>
    </row>
    <row r="5323">
      <c r="A5323" s="47">
        <v>732.0</v>
      </c>
      <c r="B5323" s="47" t="s">
        <v>21021</v>
      </c>
      <c r="C5323" s="47" t="s">
        <v>21483</v>
      </c>
      <c r="D5323" s="47">
        <v>24.0</v>
      </c>
    </row>
    <row r="5324">
      <c r="A5324" s="47">
        <v>766.0</v>
      </c>
      <c r="B5324" s="47" t="s">
        <v>27367</v>
      </c>
      <c r="C5324" s="47" t="s">
        <v>21685</v>
      </c>
      <c r="D5324" s="47">
        <v>24.0</v>
      </c>
    </row>
    <row r="5325">
      <c r="A5325" s="47">
        <v>782.0</v>
      </c>
      <c r="B5325" s="47" t="s">
        <v>27369</v>
      </c>
      <c r="C5325" s="47" t="s">
        <v>21491</v>
      </c>
      <c r="D5325" s="47">
        <v>24.0</v>
      </c>
    </row>
    <row r="5326">
      <c r="A5326" s="47">
        <v>821.0</v>
      </c>
      <c r="B5326" s="47" t="s">
        <v>23306</v>
      </c>
      <c r="C5326" s="47" t="s">
        <v>15521</v>
      </c>
      <c r="D5326" s="47">
        <v>24.0</v>
      </c>
    </row>
    <row r="5327">
      <c r="A5327" s="47">
        <v>837.0</v>
      </c>
      <c r="B5327" s="47" t="s">
        <v>27371</v>
      </c>
      <c r="C5327" s="47" t="s">
        <v>21649</v>
      </c>
      <c r="D5327" s="47">
        <v>24.0</v>
      </c>
    </row>
    <row r="5328">
      <c r="A5328" s="47">
        <v>858.0</v>
      </c>
      <c r="B5328" s="47" t="s">
        <v>27372</v>
      </c>
      <c r="C5328" s="47" t="s">
        <v>21628</v>
      </c>
      <c r="D5328" s="47">
        <v>24.0</v>
      </c>
    </row>
    <row r="5329">
      <c r="A5329" s="47">
        <v>898.0</v>
      </c>
      <c r="B5329" s="47" t="s">
        <v>8380</v>
      </c>
      <c r="C5329" s="47" t="s">
        <v>21343</v>
      </c>
      <c r="D5329" s="47">
        <v>24.0</v>
      </c>
    </row>
    <row r="5330">
      <c r="A5330" s="47">
        <v>901.0</v>
      </c>
      <c r="B5330" s="47" t="s">
        <v>10207</v>
      </c>
      <c r="C5330" s="47" t="s">
        <v>21278</v>
      </c>
      <c r="D5330" s="47">
        <v>24.0</v>
      </c>
    </row>
    <row r="5331">
      <c r="A5331" s="47">
        <v>941.0</v>
      </c>
      <c r="B5331" s="47" t="s">
        <v>27377</v>
      </c>
      <c r="C5331" s="47" t="s">
        <v>21350</v>
      </c>
      <c r="D5331" s="47">
        <v>24.0</v>
      </c>
    </row>
    <row r="5332">
      <c r="A5332" s="47">
        <v>950.0</v>
      </c>
      <c r="B5332" s="47" t="s">
        <v>27379</v>
      </c>
      <c r="C5332" s="47" t="s">
        <v>21381</v>
      </c>
      <c r="D5332" s="47">
        <v>24.0</v>
      </c>
    </row>
    <row r="5333">
      <c r="A5333" s="47">
        <v>968.0</v>
      </c>
      <c r="B5333" s="47" t="s">
        <v>27381</v>
      </c>
      <c r="C5333" s="47" t="s">
        <v>21376</v>
      </c>
      <c r="D5333" s="47">
        <v>24.0</v>
      </c>
    </row>
    <row r="5334">
      <c r="A5334" s="47">
        <v>969.0</v>
      </c>
      <c r="B5334" s="47" t="s">
        <v>27383</v>
      </c>
      <c r="C5334" s="47" t="s">
        <v>21513</v>
      </c>
      <c r="D5334" s="47">
        <v>24.0</v>
      </c>
    </row>
    <row r="5335">
      <c r="A5335" s="47">
        <v>985.0</v>
      </c>
      <c r="B5335" s="47" t="s">
        <v>27385</v>
      </c>
      <c r="C5335" s="47" t="s">
        <v>21542</v>
      </c>
      <c r="D5335" s="47">
        <v>24.0</v>
      </c>
    </row>
    <row r="5336">
      <c r="A5336" s="47">
        <v>1009.0</v>
      </c>
      <c r="B5336" s="47" t="s">
        <v>27385</v>
      </c>
      <c r="C5336" s="47" t="s">
        <v>21276</v>
      </c>
      <c r="D5336" s="47">
        <v>24.0</v>
      </c>
    </row>
    <row r="5337">
      <c r="A5337" s="47">
        <v>1014.0</v>
      </c>
      <c r="B5337" s="47" t="s">
        <v>27387</v>
      </c>
      <c r="C5337" s="47" t="s">
        <v>21400</v>
      </c>
      <c r="D5337" s="47">
        <v>24.0</v>
      </c>
    </row>
    <row r="5338">
      <c r="A5338" s="47">
        <v>1174.0</v>
      </c>
      <c r="B5338" s="47" t="s">
        <v>27388</v>
      </c>
      <c r="C5338" s="47" t="s">
        <v>21687</v>
      </c>
      <c r="D5338" s="47">
        <v>24.0</v>
      </c>
    </row>
    <row r="5339">
      <c r="A5339" s="47">
        <v>1175.0</v>
      </c>
      <c r="B5339" s="47" t="s">
        <v>27389</v>
      </c>
      <c r="C5339" s="47" t="s">
        <v>21496</v>
      </c>
      <c r="D5339" s="47">
        <v>24.0</v>
      </c>
    </row>
    <row r="5340">
      <c r="A5340" s="47">
        <v>1176.0</v>
      </c>
      <c r="B5340" s="47" t="s">
        <v>27391</v>
      </c>
      <c r="C5340" s="47" t="s">
        <v>21464</v>
      </c>
      <c r="D5340" s="47">
        <v>24.0</v>
      </c>
    </row>
    <row r="5341">
      <c r="A5341" s="47">
        <v>1178.0</v>
      </c>
      <c r="B5341" s="47" t="s">
        <v>27392</v>
      </c>
      <c r="C5341" s="47" t="s">
        <v>21395</v>
      </c>
      <c r="D5341" s="47">
        <v>24.0</v>
      </c>
    </row>
    <row r="5342">
      <c r="A5342" s="47">
        <v>1179.0</v>
      </c>
      <c r="B5342" s="47" t="s">
        <v>27394</v>
      </c>
      <c r="C5342" s="47" t="s">
        <v>21414</v>
      </c>
      <c r="D5342" s="47">
        <v>24.0</v>
      </c>
    </row>
    <row r="5343">
      <c r="A5343" s="47">
        <v>1181.0</v>
      </c>
      <c r="B5343" s="47" t="s">
        <v>27395</v>
      </c>
      <c r="C5343" s="47" t="s">
        <v>21402</v>
      </c>
      <c r="D5343" s="47">
        <v>24.0</v>
      </c>
    </row>
    <row r="5344">
      <c r="A5344" s="47">
        <v>1182.0</v>
      </c>
      <c r="B5344" s="47" t="s">
        <v>27396</v>
      </c>
      <c r="C5344" s="47" t="s">
        <v>21420</v>
      </c>
      <c r="D5344" s="47">
        <v>24.0</v>
      </c>
    </row>
    <row r="5345">
      <c r="A5345" s="47">
        <v>1184.0</v>
      </c>
      <c r="B5345" s="47" t="s">
        <v>27397</v>
      </c>
      <c r="C5345" s="47" t="s">
        <v>21405</v>
      </c>
      <c r="D5345" s="47">
        <v>24.0</v>
      </c>
    </row>
    <row r="5346">
      <c r="A5346" s="47">
        <v>1185.0</v>
      </c>
      <c r="B5346" s="47" t="s">
        <v>27398</v>
      </c>
      <c r="C5346" s="47" t="s">
        <v>21485</v>
      </c>
      <c r="D5346" s="47">
        <v>24.0</v>
      </c>
    </row>
    <row r="5347">
      <c r="A5347" s="47">
        <v>1186.0</v>
      </c>
      <c r="B5347" s="47" t="s">
        <v>27399</v>
      </c>
      <c r="C5347" s="47" t="s">
        <v>10190</v>
      </c>
      <c r="D5347" s="47">
        <v>24.0</v>
      </c>
    </row>
    <row r="5348">
      <c r="A5348" s="47">
        <v>1187.0</v>
      </c>
      <c r="B5348" s="47" t="s">
        <v>27401</v>
      </c>
      <c r="C5348" s="47" t="s">
        <v>21572</v>
      </c>
      <c r="D5348" s="47">
        <v>24.0</v>
      </c>
    </row>
    <row r="5349">
      <c r="A5349" s="47">
        <v>1188.0</v>
      </c>
      <c r="B5349" s="47" t="s">
        <v>27403</v>
      </c>
      <c r="C5349" s="47" t="s">
        <v>21484</v>
      </c>
      <c r="D5349" s="47">
        <v>24.0</v>
      </c>
    </row>
    <row r="5350">
      <c r="A5350" s="47">
        <v>1189.0</v>
      </c>
      <c r="B5350" s="47" t="s">
        <v>27405</v>
      </c>
      <c r="C5350" s="47" t="s">
        <v>21328</v>
      </c>
      <c r="D5350" s="47">
        <v>24.0</v>
      </c>
    </row>
    <row r="5351">
      <c r="A5351" s="47">
        <v>1190.0</v>
      </c>
      <c r="B5351" s="47" t="s">
        <v>27407</v>
      </c>
      <c r="C5351" s="47" t="s">
        <v>21651</v>
      </c>
      <c r="D5351" s="47">
        <v>24.0</v>
      </c>
    </row>
    <row r="5352">
      <c r="A5352" s="47">
        <v>1192.0</v>
      </c>
      <c r="B5352" s="47" t="s">
        <v>27409</v>
      </c>
      <c r="C5352" s="47" t="s">
        <v>21459</v>
      </c>
      <c r="D5352" s="47">
        <v>24.0</v>
      </c>
    </row>
    <row r="5353">
      <c r="A5353" s="47">
        <v>1193.0</v>
      </c>
      <c r="B5353" s="47" t="s">
        <v>27411</v>
      </c>
      <c r="C5353" s="47" t="s">
        <v>21409</v>
      </c>
      <c r="D5353" s="47">
        <v>24.0</v>
      </c>
    </row>
    <row r="5354">
      <c r="A5354" s="47">
        <v>1194.0</v>
      </c>
      <c r="B5354" s="47" t="s">
        <v>27413</v>
      </c>
      <c r="C5354" s="47" t="s">
        <v>21558</v>
      </c>
      <c r="D5354" s="47">
        <v>24.0</v>
      </c>
    </row>
    <row r="5355">
      <c r="A5355" s="47">
        <v>1195.0</v>
      </c>
      <c r="B5355" s="47" t="s">
        <v>27414</v>
      </c>
      <c r="C5355" s="47" t="s">
        <v>21412</v>
      </c>
      <c r="D5355" s="47">
        <v>24.0</v>
      </c>
    </row>
    <row r="5356">
      <c r="A5356" s="47">
        <v>1214.0</v>
      </c>
      <c r="B5356" s="47" t="s">
        <v>27416</v>
      </c>
      <c r="C5356" s="47" t="s">
        <v>21444</v>
      </c>
      <c r="D5356" s="47">
        <v>24.0</v>
      </c>
    </row>
    <row r="5357">
      <c r="A5357" s="47">
        <v>1215.0</v>
      </c>
      <c r="B5357" s="47" t="s">
        <v>27418</v>
      </c>
      <c r="C5357" s="47" t="s">
        <v>21286</v>
      </c>
      <c r="D5357" s="47">
        <v>24.0</v>
      </c>
    </row>
    <row r="5358">
      <c r="A5358" s="47">
        <v>1218.0</v>
      </c>
      <c r="B5358" s="47" t="s">
        <v>27420</v>
      </c>
      <c r="C5358" s="47" t="s">
        <v>21440</v>
      </c>
      <c r="D5358" s="47">
        <v>24.0</v>
      </c>
    </row>
    <row r="5359">
      <c r="A5359" s="47">
        <v>1312.0</v>
      </c>
      <c r="B5359" s="47" t="s">
        <v>27422</v>
      </c>
      <c r="C5359" s="47" t="s">
        <v>21310</v>
      </c>
      <c r="D5359" s="47">
        <v>24.0</v>
      </c>
    </row>
    <row r="5360">
      <c r="A5360" s="47">
        <v>1325.0</v>
      </c>
      <c r="B5360" s="47" t="s">
        <v>27424</v>
      </c>
      <c r="C5360" s="47" t="s">
        <v>21285</v>
      </c>
      <c r="D5360" s="47">
        <v>24.0</v>
      </c>
    </row>
    <row r="5361">
      <c r="A5361" s="47">
        <v>1341.0</v>
      </c>
      <c r="B5361" s="47" t="s">
        <v>26556</v>
      </c>
      <c r="C5361" s="47" t="s">
        <v>21477</v>
      </c>
      <c r="D5361" s="47">
        <v>24.0</v>
      </c>
    </row>
    <row r="5362">
      <c r="A5362" s="47">
        <v>1343.0</v>
      </c>
      <c r="B5362" s="47" t="s">
        <v>27437</v>
      </c>
      <c r="C5362" s="47" t="s">
        <v>21640</v>
      </c>
      <c r="D5362" s="47">
        <v>24.0</v>
      </c>
    </row>
    <row r="5363">
      <c r="A5363" s="47">
        <v>1571.0</v>
      </c>
      <c r="B5363" s="47" t="s">
        <v>26039</v>
      </c>
      <c r="C5363" s="47" t="s">
        <v>19668</v>
      </c>
      <c r="D5363" s="47">
        <v>24.0</v>
      </c>
    </row>
    <row r="5364">
      <c r="A5364" s="47">
        <v>1591.0</v>
      </c>
      <c r="B5364" s="47" t="s">
        <v>16461</v>
      </c>
      <c r="C5364" s="47" t="s">
        <v>21529</v>
      </c>
      <c r="D5364" s="47">
        <v>24.0</v>
      </c>
    </row>
    <row r="5365">
      <c r="A5365" s="47">
        <v>1681.0</v>
      </c>
      <c r="B5365" s="47" t="s">
        <v>27442</v>
      </c>
      <c r="C5365" s="47" t="s">
        <v>21274</v>
      </c>
      <c r="D5365" s="47">
        <v>24.0</v>
      </c>
    </row>
    <row r="5366">
      <c r="A5366" s="47">
        <v>1684.0</v>
      </c>
      <c r="B5366" s="47" t="s">
        <v>27444</v>
      </c>
      <c r="C5366" s="47" t="s">
        <v>21280</v>
      </c>
      <c r="D5366" s="47">
        <v>24.0</v>
      </c>
    </row>
    <row r="5367">
      <c r="A5367" s="47">
        <v>1697.0</v>
      </c>
      <c r="B5367" s="47" t="s">
        <v>24048</v>
      </c>
      <c r="C5367" s="47" t="s">
        <v>18117</v>
      </c>
      <c r="D5367" s="47">
        <v>24.0</v>
      </c>
    </row>
    <row r="5368">
      <c r="A5368" s="47">
        <v>1762.0</v>
      </c>
      <c r="B5368" s="47" t="s">
        <v>27449</v>
      </c>
      <c r="C5368" s="47" t="s">
        <v>21642</v>
      </c>
      <c r="D5368" s="47">
        <v>24.0</v>
      </c>
    </row>
    <row r="5369">
      <c r="A5369" s="47">
        <v>1826.0</v>
      </c>
      <c r="B5369" s="47" t="s">
        <v>27451</v>
      </c>
      <c r="C5369" s="47" t="s">
        <v>21593</v>
      </c>
      <c r="D5369" s="47">
        <v>24.0</v>
      </c>
    </row>
    <row r="5370">
      <c r="A5370" s="47">
        <v>1926.0</v>
      </c>
      <c r="B5370" s="47" t="s">
        <v>27452</v>
      </c>
      <c r="C5370" s="47" t="s">
        <v>21605</v>
      </c>
      <c r="D5370" s="47">
        <v>24.0</v>
      </c>
    </row>
    <row r="5371">
      <c r="A5371" s="47">
        <v>1968.0</v>
      </c>
      <c r="B5371" s="47" t="s">
        <v>24417</v>
      </c>
      <c r="C5371" s="47" t="s">
        <v>18217</v>
      </c>
      <c r="D5371" s="47">
        <v>24.0</v>
      </c>
    </row>
    <row r="5372">
      <c r="A5372" s="47">
        <v>1984.0</v>
      </c>
      <c r="B5372" s="47" t="s">
        <v>27456</v>
      </c>
      <c r="C5372" s="47" t="s">
        <v>21627</v>
      </c>
      <c r="D5372" s="47">
        <v>24.0</v>
      </c>
    </row>
    <row r="5373">
      <c r="A5373" s="47">
        <v>2005.0</v>
      </c>
      <c r="B5373" s="47" t="s">
        <v>27459</v>
      </c>
      <c r="C5373" s="47" t="s">
        <v>21269</v>
      </c>
      <c r="D5373" s="47">
        <v>24.0</v>
      </c>
    </row>
    <row r="5374">
      <c r="A5374" s="47">
        <v>2047.0</v>
      </c>
      <c r="B5374" s="47" t="s">
        <v>27462</v>
      </c>
      <c r="C5374" s="47" t="s">
        <v>21523</v>
      </c>
      <c r="D5374" s="47">
        <v>24.0</v>
      </c>
    </row>
    <row r="5375">
      <c r="A5375" s="47">
        <v>2275.0</v>
      </c>
      <c r="B5375" s="47" t="s">
        <v>10201</v>
      </c>
      <c r="C5375" s="47" t="s">
        <v>21434</v>
      </c>
      <c r="D5375" s="47">
        <v>24.0</v>
      </c>
    </row>
    <row r="5376">
      <c r="A5376" s="47">
        <v>2420.0</v>
      </c>
      <c r="B5376" s="47" t="s">
        <v>10186</v>
      </c>
      <c r="C5376" s="47" t="s">
        <v>21267</v>
      </c>
      <c r="D5376" s="47">
        <v>24.0</v>
      </c>
    </row>
    <row r="5377">
      <c r="A5377" s="47">
        <v>2504.0</v>
      </c>
      <c r="B5377" s="47" t="s">
        <v>27470</v>
      </c>
      <c r="C5377" s="47" t="s">
        <v>21666</v>
      </c>
      <c r="D5377" s="47">
        <v>24.0</v>
      </c>
    </row>
    <row r="5378">
      <c r="A5378" s="47">
        <v>2598.0</v>
      </c>
      <c r="B5378" s="47" t="s">
        <v>27473</v>
      </c>
      <c r="C5378" s="47" t="s">
        <v>21592</v>
      </c>
      <c r="D5378" s="47">
        <v>24.0</v>
      </c>
    </row>
    <row r="5379">
      <c r="A5379" s="47">
        <v>2622.0</v>
      </c>
      <c r="B5379" s="47" t="s">
        <v>27475</v>
      </c>
      <c r="C5379" s="47" t="s">
        <v>21367</v>
      </c>
      <c r="D5379" s="47">
        <v>24.0</v>
      </c>
    </row>
    <row r="5380">
      <c r="A5380" s="47">
        <v>2633.0</v>
      </c>
      <c r="B5380" s="47" t="s">
        <v>27480</v>
      </c>
      <c r="C5380" s="47" t="s">
        <v>21430</v>
      </c>
      <c r="D5380" s="47">
        <v>24.0</v>
      </c>
    </row>
    <row r="5381">
      <c r="A5381" s="47">
        <v>2640.0</v>
      </c>
      <c r="B5381" s="47" t="s">
        <v>23907</v>
      </c>
      <c r="C5381" s="47" t="s">
        <v>21305</v>
      </c>
      <c r="D5381" s="47">
        <v>24.0</v>
      </c>
    </row>
    <row r="5382">
      <c r="A5382" s="47">
        <v>2656.0</v>
      </c>
      <c r="B5382" s="47" t="s">
        <v>27485</v>
      </c>
      <c r="C5382" s="47" t="s">
        <v>21455</v>
      </c>
      <c r="D5382" s="47">
        <v>24.0</v>
      </c>
    </row>
    <row r="5383">
      <c r="A5383" s="47">
        <v>2677.0</v>
      </c>
      <c r="B5383" s="47" t="s">
        <v>27487</v>
      </c>
      <c r="C5383" s="47" t="s">
        <v>21330</v>
      </c>
      <c r="D5383" s="47">
        <v>24.0</v>
      </c>
    </row>
    <row r="5384">
      <c r="A5384" s="47">
        <v>2725.0</v>
      </c>
      <c r="B5384" s="47" t="s">
        <v>27488</v>
      </c>
      <c r="C5384" s="47" t="s">
        <v>21646</v>
      </c>
      <c r="D5384" s="47">
        <v>24.0</v>
      </c>
    </row>
    <row r="5385">
      <c r="A5385" s="47">
        <v>2779.0</v>
      </c>
      <c r="B5385" s="47" t="s">
        <v>27491</v>
      </c>
      <c r="C5385" s="47" t="s">
        <v>21341</v>
      </c>
      <c r="D5385" s="47">
        <v>24.0</v>
      </c>
    </row>
    <row r="5386">
      <c r="A5386" s="47">
        <v>2822.0</v>
      </c>
      <c r="B5386" s="47" t="s">
        <v>8248</v>
      </c>
      <c r="C5386" s="47" t="s">
        <v>14799</v>
      </c>
      <c r="D5386" s="47">
        <v>24.0</v>
      </c>
    </row>
    <row r="5387">
      <c r="A5387" s="47">
        <v>2825.0</v>
      </c>
      <c r="B5387" s="47" t="s">
        <v>27494</v>
      </c>
      <c r="C5387" s="47" t="s">
        <v>21355</v>
      </c>
      <c r="D5387" s="47">
        <v>24.0</v>
      </c>
    </row>
    <row r="5388">
      <c r="A5388" s="47">
        <v>2862.0</v>
      </c>
      <c r="B5388" s="47" t="s">
        <v>18613</v>
      </c>
      <c r="C5388" s="47" t="s">
        <v>21632</v>
      </c>
      <c r="D5388" s="47">
        <v>24.0</v>
      </c>
    </row>
    <row r="5389">
      <c r="A5389" s="47">
        <v>2872.0</v>
      </c>
      <c r="B5389" s="47" t="s">
        <v>27499</v>
      </c>
      <c r="C5389" s="47" t="s">
        <v>21493</v>
      </c>
      <c r="D5389" s="47">
        <v>24.0</v>
      </c>
    </row>
    <row r="5390">
      <c r="A5390" s="47">
        <v>3092.0</v>
      </c>
      <c r="B5390" s="47" t="s">
        <v>27501</v>
      </c>
      <c r="C5390" s="47" t="s">
        <v>21510</v>
      </c>
      <c r="D5390" s="47">
        <v>24.0</v>
      </c>
    </row>
    <row r="5391">
      <c r="A5391" s="47">
        <v>3220.0</v>
      </c>
      <c r="B5391" s="47" t="s">
        <v>27503</v>
      </c>
      <c r="C5391" s="47" t="s">
        <v>21371</v>
      </c>
      <c r="D5391" s="47">
        <v>24.0</v>
      </c>
    </row>
    <row r="5392">
      <c r="A5392" s="47">
        <v>3227.0</v>
      </c>
      <c r="B5392" s="47" t="s">
        <v>27504</v>
      </c>
      <c r="C5392" s="47" t="s">
        <v>21507</v>
      </c>
      <c r="D5392" s="47">
        <v>24.0</v>
      </c>
    </row>
    <row r="5393">
      <c r="A5393" s="47">
        <v>3233.0</v>
      </c>
      <c r="B5393" s="47" t="s">
        <v>27506</v>
      </c>
      <c r="C5393" s="47" t="s">
        <v>21408</v>
      </c>
      <c r="D5393" s="47">
        <v>24.0</v>
      </c>
    </row>
    <row r="5394">
      <c r="A5394" s="47">
        <v>3277.0</v>
      </c>
      <c r="B5394" s="47" t="s">
        <v>23857</v>
      </c>
      <c r="C5394" s="47" t="s">
        <v>15085</v>
      </c>
      <c r="D5394" s="47">
        <v>24.0</v>
      </c>
    </row>
    <row r="5395">
      <c r="A5395" s="47">
        <v>3282.0</v>
      </c>
      <c r="B5395" s="47" t="s">
        <v>27511</v>
      </c>
      <c r="C5395" s="47" t="s">
        <v>21266</v>
      </c>
      <c r="D5395" s="47">
        <v>24.0</v>
      </c>
    </row>
    <row r="5396">
      <c r="A5396" s="47">
        <v>3319.0</v>
      </c>
      <c r="B5396" s="47" t="s">
        <v>23865</v>
      </c>
      <c r="C5396" s="47" t="s">
        <v>15081</v>
      </c>
      <c r="D5396" s="47">
        <v>24.0</v>
      </c>
    </row>
    <row r="5397">
      <c r="A5397" s="47">
        <v>3331.0</v>
      </c>
      <c r="B5397" s="47" t="s">
        <v>27516</v>
      </c>
      <c r="C5397" s="47" t="s">
        <v>21527</v>
      </c>
      <c r="D5397" s="47">
        <v>24.0</v>
      </c>
    </row>
    <row r="5398">
      <c r="A5398" s="47">
        <v>3487.0</v>
      </c>
      <c r="B5398" s="47" t="s">
        <v>10204</v>
      </c>
      <c r="C5398" s="47" t="s">
        <v>21339</v>
      </c>
      <c r="D5398" s="47">
        <v>24.0</v>
      </c>
    </row>
    <row r="5399">
      <c r="A5399" s="47">
        <v>3511.0</v>
      </c>
      <c r="B5399" s="47" t="s">
        <v>27520</v>
      </c>
      <c r="C5399" s="47" t="s">
        <v>21639</v>
      </c>
      <c r="D5399" s="47">
        <v>24.0</v>
      </c>
    </row>
    <row r="5400">
      <c r="A5400" s="47">
        <v>3536.0</v>
      </c>
      <c r="B5400" s="47" t="s">
        <v>27523</v>
      </c>
      <c r="C5400" s="47" t="s">
        <v>21374</v>
      </c>
      <c r="D5400" s="47">
        <v>24.0</v>
      </c>
    </row>
    <row r="5401">
      <c r="A5401" s="47">
        <v>3654.0</v>
      </c>
      <c r="B5401" s="47" t="s">
        <v>27524</v>
      </c>
      <c r="C5401" s="47" t="s">
        <v>21289</v>
      </c>
      <c r="D5401" s="47">
        <v>24.0</v>
      </c>
    </row>
    <row r="5402">
      <c r="A5402" s="47">
        <v>3692.0</v>
      </c>
      <c r="B5402" s="47" t="s">
        <v>20077</v>
      </c>
      <c r="C5402" s="47" t="s">
        <v>21582</v>
      </c>
      <c r="D5402" s="47">
        <v>24.0</v>
      </c>
    </row>
    <row r="5403">
      <c r="A5403" s="47">
        <v>3696.0</v>
      </c>
      <c r="B5403" s="47" t="s">
        <v>27530</v>
      </c>
      <c r="C5403" s="47" t="s">
        <v>21462</v>
      </c>
      <c r="D5403" s="47">
        <v>24.0</v>
      </c>
    </row>
    <row r="5404">
      <c r="A5404" s="47">
        <v>3721.0</v>
      </c>
      <c r="B5404" s="47" t="s">
        <v>27531</v>
      </c>
      <c r="C5404" s="47" t="s">
        <v>21318</v>
      </c>
      <c r="D5404" s="47">
        <v>24.0</v>
      </c>
    </row>
    <row r="5405">
      <c r="A5405" s="47">
        <v>3732.0</v>
      </c>
      <c r="B5405" s="47" t="s">
        <v>27532</v>
      </c>
      <c r="C5405" s="47" t="s">
        <v>21574</v>
      </c>
      <c r="D5405" s="47">
        <v>24.0</v>
      </c>
    </row>
    <row r="5406">
      <c r="A5406" s="47">
        <v>3802.0</v>
      </c>
      <c r="B5406" s="47" t="s">
        <v>27534</v>
      </c>
      <c r="C5406" s="47" t="s">
        <v>21475</v>
      </c>
      <c r="D5406" s="47">
        <v>24.0</v>
      </c>
    </row>
    <row r="5407">
      <c r="A5407" s="47">
        <v>3890.0</v>
      </c>
      <c r="B5407" s="47" t="s">
        <v>27535</v>
      </c>
      <c r="C5407" s="47" t="s">
        <v>21634</v>
      </c>
      <c r="D5407" s="47">
        <v>24.0</v>
      </c>
    </row>
    <row r="5408">
      <c r="A5408" s="47">
        <v>3897.0</v>
      </c>
      <c r="B5408" s="47" t="s">
        <v>27537</v>
      </c>
      <c r="C5408" s="47" t="s">
        <v>21565</v>
      </c>
      <c r="D5408" s="47">
        <v>24.0</v>
      </c>
    </row>
    <row r="5409">
      <c r="A5409" s="47">
        <v>3923.0</v>
      </c>
      <c r="B5409" s="47" t="s">
        <v>24510</v>
      </c>
      <c r="C5409" s="47" t="s">
        <v>18333</v>
      </c>
      <c r="D5409" s="47">
        <v>24.0</v>
      </c>
    </row>
    <row r="5410">
      <c r="A5410" s="47">
        <v>4054.0</v>
      </c>
      <c r="B5410" s="47" t="s">
        <v>27539</v>
      </c>
      <c r="C5410" s="47" t="s">
        <v>21303</v>
      </c>
      <c r="D5410" s="47">
        <v>24.0</v>
      </c>
    </row>
    <row r="5411">
      <c r="A5411" s="47">
        <v>4063.0</v>
      </c>
      <c r="B5411" s="47" t="s">
        <v>24912</v>
      </c>
      <c r="C5411" s="47" t="s">
        <v>18484</v>
      </c>
      <c r="D5411" s="47">
        <v>24.0</v>
      </c>
    </row>
    <row r="5412">
      <c r="A5412" s="47">
        <v>4078.0</v>
      </c>
      <c r="B5412" s="47" t="s">
        <v>27541</v>
      </c>
      <c r="C5412" s="47" t="s">
        <v>21550</v>
      </c>
      <c r="D5412" s="47">
        <v>24.0</v>
      </c>
    </row>
    <row r="5413">
      <c r="A5413" s="47">
        <v>4079.0</v>
      </c>
      <c r="B5413" s="47" t="s">
        <v>27542</v>
      </c>
      <c r="C5413" s="47" t="s">
        <v>21547</v>
      </c>
      <c r="D5413" s="47">
        <v>24.0</v>
      </c>
    </row>
    <row r="5414">
      <c r="A5414" s="47">
        <v>4080.0</v>
      </c>
      <c r="B5414" s="47" t="s">
        <v>27544</v>
      </c>
      <c r="C5414" s="47" t="s">
        <v>21555</v>
      </c>
      <c r="D5414" s="47">
        <v>24.0</v>
      </c>
    </row>
    <row r="5415">
      <c r="A5415" s="47">
        <v>4081.0</v>
      </c>
      <c r="B5415" s="47" t="s">
        <v>27546</v>
      </c>
      <c r="C5415" s="47" t="s">
        <v>21537</v>
      </c>
      <c r="D5415" s="47">
        <v>24.0</v>
      </c>
    </row>
    <row r="5416">
      <c r="A5416" s="47">
        <v>4232.0</v>
      </c>
      <c r="B5416" s="47" t="s">
        <v>10741</v>
      </c>
      <c r="C5416" s="47" t="s">
        <v>21423</v>
      </c>
      <c r="D5416" s="47">
        <v>24.0</v>
      </c>
    </row>
    <row r="5417">
      <c r="A5417" s="47">
        <v>4255.0</v>
      </c>
      <c r="B5417" s="47" t="s">
        <v>27549</v>
      </c>
      <c r="C5417" s="47" t="s">
        <v>21503</v>
      </c>
      <c r="D5417" s="47">
        <v>24.0</v>
      </c>
    </row>
    <row r="5418">
      <c r="A5418" s="47">
        <v>4302.0</v>
      </c>
      <c r="B5418" s="47" t="s">
        <v>27551</v>
      </c>
      <c r="C5418" s="47" t="s">
        <v>21283</v>
      </c>
      <c r="D5418" s="47">
        <v>24.0</v>
      </c>
    </row>
    <row r="5419">
      <c r="A5419" s="47">
        <v>4330.0</v>
      </c>
      <c r="B5419" s="47" t="s">
        <v>26476</v>
      </c>
      <c r="C5419" s="47" t="s">
        <v>21467</v>
      </c>
      <c r="D5419" s="47">
        <v>24.0</v>
      </c>
    </row>
    <row r="5420">
      <c r="A5420" s="47">
        <v>4390.0</v>
      </c>
      <c r="B5420" s="47" t="s">
        <v>27554</v>
      </c>
      <c r="C5420" s="47" t="s">
        <v>21586</v>
      </c>
      <c r="D5420" s="47">
        <v>24.0</v>
      </c>
    </row>
    <row r="5421">
      <c r="A5421" s="47">
        <v>4489.0</v>
      </c>
      <c r="B5421" s="47" t="s">
        <v>27556</v>
      </c>
      <c r="C5421" s="47" t="s">
        <v>21351</v>
      </c>
      <c r="D5421" s="47">
        <v>24.0</v>
      </c>
    </row>
    <row r="5422">
      <c r="A5422" s="47">
        <v>4544.0</v>
      </c>
      <c r="B5422" s="47" t="s">
        <v>26976</v>
      </c>
      <c r="C5422" s="47" t="s">
        <v>21522</v>
      </c>
      <c r="D5422" s="47">
        <v>24.0</v>
      </c>
    </row>
    <row r="5423">
      <c r="A5423" s="47">
        <v>4600.0</v>
      </c>
      <c r="B5423" s="47" t="s">
        <v>27558</v>
      </c>
      <c r="C5423" s="47" t="s">
        <v>21504</v>
      </c>
      <c r="D5423" s="47">
        <v>24.0</v>
      </c>
    </row>
    <row r="5424">
      <c r="A5424" s="47">
        <v>4608.0</v>
      </c>
      <c r="B5424" s="47" t="s">
        <v>27559</v>
      </c>
      <c r="C5424" s="47" t="s">
        <v>21505</v>
      </c>
      <c r="D5424" s="47">
        <v>24.0</v>
      </c>
    </row>
    <row r="5425">
      <c r="A5425" s="47">
        <v>4612.0</v>
      </c>
      <c r="B5425" s="47" t="s">
        <v>22248</v>
      </c>
      <c r="C5425" s="47" t="s">
        <v>17919</v>
      </c>
      <c r="D5425" s="47">
        <v>24.0</v>
      </c>
    </row>
    <row r="5426">
      <c r="A5426" s="47">
        <v>4647.0</v>
      </c>
      <c r="B5426" s="47" t="s">
        <v>27560</v>
      </c>
      <c r="C5426" s="47" t="s">
        <v>21636</v>
      </c>
      <c r="D5426" s="47">
        <v>24.0</v>
      </c>
    </row>
    <row r="5427">
      <c r="A5427" s="47">
        <v>4674.0</v>
      </c>
      <c r="B5427" s="47" t="s">
        <v>27561</v>
      </c>
      <c r="C5427" s="47" t="s">
        <v>21357</v>
      </c>
      <c r="D5427" s="47">
        <v>24.0</v>
      </c>
    </row>
    <row r="5428">
      <c r="A5428" s="47">
        <v>4707.0</v>
      </c>
      <c r="B5428" s="47" t="s">
        <v>7661</v>
      </c>
      <c r="C5428" s="47" t="s">
        <v>21265</v>
      </c>
      <c r="D5428" s="47">
        <v>24.0</v>
      </c>
    </row>
    <row r="5429">
      <c r="A5429" s="47">
        <v>4714.0</v>
      </c>
      <c r="B5429" s="47" t="s">
        <v>10120</v>
      </c>
      <c r="C5429" s="47" t="s">
        <v>21514</v>
      </c>
      <c r="D5429" s="47">
        <v>24.0</v>
      </c>
    </row>
    <row r="5430">
      <c r="A5430" s="47">
        <v>4859.0</v>
      </c>
      <c r="B5430" s="47" t="s">
        <v>27566</v>
      </c>
      <c r="C5430" s="47" t="s">
        <v>21691</v>
      </c>
      <c r="D5430" s="47">
        <v>24.0</v>
      </c>
    </row>
    <row r="5431">
      <c r="A5431" s="47">
        <v>4899.0</v>
      </c>
      <c r="B5431" s="47" t="s">
        <v>27568</v>
      </c>
      <c r="C5431" s="47" t="s">
        <v>21671</v>
      </c>
      <c r="D5431" s="47">
        <v>24.0</v>
      </c>
    </row>
    <row r="5432">
      <c r="A5432" s="47">
        <v>4978.0</v>
      </c>
      <c r="B5432" s="47" t="s">
        <v>27570</v>
      </c>
      <c r="C5432" s="47" t="s">
        <v>21498</v>
      </c>
      <c r="D5432" s="47">
        <v>24.0</v>
      </c>
    </row>
    <row r="5433">
      <c r="A5433" s="47">
        <v>5055.0</v>
      </c>
      <c r="B5433" s="47" t="s">
        <v>27571</v>
      </c>
      <c r="C5433" s="47" t="s">
        <v>21653</v>
      </c>
      <c r="D5433" s="47">
        <v>24.0</v>
      </c>
    </row>
    <row r="5434">
      <c r="A5434" s="47">
        <v>5088.0</v>
      </c>
      <c r="B5434" s="47" t="s">
        <v>27573</v>
      </c>
      <c r="C5434" s="47" t="s">
        <v>21450</v>
      </c>
      <c r="D5434" s="47">
        <v>24.0</v>
      </c>
    </row>
    <row r="5435">
      <c r="A5435" s="47">
        <v>5108.0</v>
      </c>
      <c r="B5435" s="47" t="s">
        <v>27575</v>
      </c>
      <c r="C5435" s="47" t="s">
        <v>21497</v>
      </c>
      <c r="D5435" s="47">
        <v>24.0</v>
      </c>
    </row>
    <row r="5436">
      <c r="A5436" s="47">
        <v>5110.0</v>
      </c>
      <c r="B5436" s="47" t="s">
        <v>27577</v>
      </c>
      <c r="C5436" s="47" t="s">
        <v>21383</v>
      </c>
      <c r="D5436" s="47">
        <v>24.0</v>
      </c>
    </row>
    <row r="5437">
      <c r="A5437" s="47">
        <v>5124.0</v>
      </c>
      <c r="B5437" s="47" t="s">
        <v>22893</v>
      </c>
      <c r="C5437" s="47" t="s">
        <v>15577</v>
      </c>
      <c r="D5437" s="47">
        <v>24.0</v>
      </c>
    </row>
    <row r="5438">
      <c r="A5438" s="47">
        <v>5165.0</v>
      </c>
      <c r="B5438" s="47" t="s">
        <v>10192</v>
      </c>
      <c r="C5438" s="47" t="s">
        <v>21301</v>
      </c>
      <c r="D5438" s="47">
        <v>24.0</v>
      </c>
    </row>
    <row r="5439">
      <c r="A5439" s="47">
        <v>5209.0</v>
      </c>
      <c r="B5439" s="47" t="s">
        <v>27581</v>
      </c>
      <c r="C5439" s="47" t="s">
        <v>21282</v>
      </c>
      <c r="D5439" s="47">
        <v>24.0</v>
      </c>
    </row>
    <row r="5440">
      <c r="A5440" s="47">
        <v>5213.0</v>
      </c>
      <c r="B5440" s="47" t="s">
        <v>27583</v>
      </c>
      <c r="C5440" s="47" t="s">
        <v>21560</v>
      </c>
      <c r="D5440" s="47">
        <v>24.0</v>
      </c>
    </row>
    <row r="5441">
      <c r="A5441" s="47">
        <v>5248.0</v>
      </c>
      <c r="B5441" s="47" t="s">
        <v>27585</v>
      </c>
      <c r="C5441" s="47" t="s">
        <v>21315</v>
      </c>
      <c r="D5441" s="47">
        <v>24.0</v>
      </c>
    </row>
    <row r="5442">
      <c r="A5442" s="47">
        <v>5293.0</v>
      </c>
      <c r="B5442" s="47" t="s">
        <v>27587</v>
      </c>
      <c r="C5442" s="47" t="s">
        <v>21629</v>
      </c>
      <c r="D5442" s="47">
        <v>24.0</v>
      </c>
    </row>
    <row r="5443">
      <c r="A5443" s="47">
        <v>5308.0</v>
      </c>
      <c r="B5443" s="47" t="s">
        <v>10195</v>
      </c>
      <c r="C5443" s="47" t="s">
        <v>21263</v>
      </c>
      <c r="D5443" s="47">
        <v>24.0</v>
      </c>
    </row>
    <row r="5444">
      <c r="A5444" s="47">
        <v>5313.0</v>
      </c>
      <c r="B5444" s="47" t="s">
        <v>27590</v>
      </c>
      <c r="C5444" s="47" t="s">
        <v>21472</v>
      </c>
      <c r="D5444" s="47">
        <v>24.0</v>
      </c>
    </row>
    <row r="5445">
      <c r="A5445" s="47">
        <v>5316.0</v>
      </c>
      <c r="B5445" s="47" t="s">
        <v>27592</v>
      </c>
      <c r="C5445" s="47" t="s">
        <v>21436</v>
      </c>
      <c r="D5445" s="47">
        <v>24.0</v>
      </c>
    </row>
    <row r="5446">
      <c r="A5446" s="47">
        <v>5318.0</v>
      </c>
      <c r="B5446" s="47" t="s">
        <v>8146</v>
      </c>
      <c r="C5446" s="47" t="s">
        <v>20507</v>
      </c>
      <c r="D5446" s="47">
        <v>24.0</v>
      </c>
    </row>
    <row r="5447">
      <c r="A5447" s="47">
        <v>5362.0</v>
      </c>
      <c r="B5447" s="47" t="s">
        <v>27594</v>
      </c>
      <c r="C5447" s="47" t="s">
        <v>21332</v>
      </c>
      <c r="D5447" s="47">
        <v>24.0</v>
      </c>
    </row>
    <row r="5448">
      <c r="A5448" s="47">
        <v>5369.0</v>
      </c>
      <c r="B5448" s="47" t="s">
        <v>27595</v>
      </c>
      <c r="C5448" s="47" t="s">
        <v>21644</v>
      </c>
      <c r="D5448" s="47">
        <v>24.0</v>
      </c>
    </row>
    <row r="5449">
      <c r="A5449" s="47">
        <v>5419.0</v>
      </c>
      <c r="B5449" s="47" t="s">
        <v>26238</v>
      </c>
      <c r="C5449" s="47" t="s">
        <v>21674</v>
      </c>
      <c r="D5449" s="47">
        <v>24.0</v>
      </c>
    </row>
    <row r="5450">
      <c r="A5450" s="47">
        <v>5420.0</v>
      </c>
      <c r="B5450" s="47" t="s">
        <v>12267</v>
      </c>
      <c r="C5450" s="47" t="s">
        <v>21594</v>
      </c>
      <c r="D5450" s="47">
        <v>24.0</v>
      </c>
    </row>
    <row r="5451">
      <c r="A5451" s="47">
        <v>5432.0</v>
      </c>
      <c r="B5451" s="47" t="s">
        <v>27598</v>
      </c>
      <c r="C5451" s="47" t="s">
        <v>21453</v>
      </c>
      <c r="D5451" s="47">
        <v>24.0</v>
      </c>
    </row>
    <row r="5452">
      <c r="A5452" s="47">
        <v>5450.0</v>
      </c>
      <c r="B5452" s="47" t="s">
        <v>27600</v>
      </c>
      <c r="C5452" s="47" t="s">
        <v>21393</v>
      </c>
      <c r="D5452" s="47">
        <v>24.0</v>
      </c>
    </row>
    <row r="5453">
      <c r="A5453" s="47">
        <v>5486.0</v>
      </c>
      <c r="B5453" s="47" t="s">
        <v>27602</v>
      </c>
      <c r="C5453" s="47" t="s">
        <v>21500</v>
      </c>
      <c r="D5453" s="47">
        <v>24.0</v>
      </c>
    </row>
    <row r="5454">
      <c r="A5454" s="47">
        <v>5547.0</v>
      </c>
      <c r="B5454" s="47" t="s">
        <v>27604</v>
      </c>
      <c r="C5454" s="47" t="s">
        <v>21480</v>
      </c>
      <c r="D5454" s="47">
        <v>24.0</v>
      </c>
    </row>
    <row r="5455">
      <c r="A5455" s="47">
        <v>5556.0</v>
      </c>
      <c r="B5455" s="47" t="s">
        <v>27605</v>
      </c>
      <c r="C5455" s="47" t="s">
        <v>21417</v>
      </c>
      <c r="D5455" s="47">
        <v>24.0</v>
      </c>
    </row>
    <row r="5456">
      <c r="A5456" s="47">
        <v>5643.0</v>
      </c>
      <c r="B5456" s="47" t="s">
        <v>27608</v>
      </c>
      <c r="C5456" s="47" t="s">
        <v>21622</v>
      </c>
      <c r="D5456" s="47">
        <v>24.0</v>
      </c>
    </row>
    <row r="5457">
      <c r="A5457" s="47">
        <v>5656.0</v>
      </c>
      <c r="B5457" s="47" t="s">
        <v>27609</v>
      </c>
      <c r="C5457" s="47" t="s">
        <v>21516</v>
      </c>
      <c r="D5457" s="47">
        <v>24.0</v>
      </c>
    </row>
    <row r="5458">
      <c r="A5458" s="47">
        <v>5657.0</v>
      </c>
      <c r="B5458" s="47" t="s">
        <v>27610</v>
      </c>
      <c r="C5458" s="47" t="s">
        <v>21387</v>
      </c>
      <c r="D5458" s="47">
        <v>24.0</v>
      </c>
    </row>
    <row r="5459">
      <c r="A5459" s="47">
        <v>5674.0</v>
      </c>
      <c r="B5459" s="47" t="s">
        <v>27611</v>
      </c>
      <c r="C5459" s="47" t="s">
        <v>21543</v>
      </c>
      <c r="D5459" s="47">
        <v>24.0</v>
      </c>
    </row>
    <row r="5460">
      <c r="A5460" s="47">
        <v>5703.0</v>
      </c>
      <c r="B5460" s="47" t="s">
        <v>27614</v>
      </c>
      <c r="C5460" s="47" t="s">
        <v>21271</v>
      </c>
      <c r="D5460" s="47">
        <v>24.0</v>
      </c>
    </row>
    <row r="5461">
      <c r="A5461" s="47">
        <v>5716.0</v>
      </c>
      <c r="B5461" s="47" t="s">
        <v>27616</v>
      </c>
      <c r="C5461" s="47" t="s">
        <v>21273</v>
      </c>
      <c r="D5461" s="47">
        <v>24.0</v>
      </c>
    </row>
    <row r="5462">
      <c r="A5462" s="47">
        <v>5720.0</v>
      </c>
      <c r="B5462" s="47" t="s">
        <v>27618</v>
      </c>
      <c r="C5462" s="47" t="s">
        <v>21689</v>
      </c>
      <c r="D5462" s="47">
        <v>24.0</v>
      </c>
    </row>
    <row r="5463">
      <c r="A5463" s="47">
        <v>5753.0</v>
      </c>
      <c r="B5463" s="47" t="s">
        <v>10779</v>
      </c>
      <c r="C5463" s="47" t="s">
        <v>18422</v>
      </c>
      <c r="D5463" s="47">
        <v>24.0</v>
      </c>
    </row>
    <row r="5464">
      <c r="A5464" s="47">
        <v>5769.0</v>
      </c>
      <c r="B5464" s="47" t="s">
        <v>27620</v>
      </c>
      <c r="C5464" s="47" t="s">
        <v>21353</v>
      </c>
      <c r="D5464" s="47">
        <v>24.0</v>
      </c>
    </row>
    <row r="5465">
      <c r="A5465" s="47">
        <v>5781.0</v>
      </c>
      <c r="B5465" s="47" t="s">
        <v>10183</v>
      </c>
      <c r="C5465" s="47" t="s">
        <v>21295</v>
      </c>
      <c r="D5465" s="47">
        <v>24.0</v>
      </c>
    </row>
    <row r="5466">
      <c r="A5466" s="47">
        <v>5801.0</v>
      </c>
      <c r="B5466" s="47" t="s">
        <v>27623</v>
      </c>
      <c r="C5466" s="47" t="s">
        <v>21625</v>
      </c>
      <c r="D5466" s="47">
        <v>24.0</v>
      </c>
    </row>
    <row r="5467">
      <c r="A5467" s="47">
        <v>5907.0</v>
      </c>
      <c r="B5467" s="47" t="s">
        <v>27625</v>
      </c>
      <c r="C5467" s="47" t="s">
        <v>21589</v>
      </c>
      <c r="D5467" s="47">
        <v>24.0</v>
      </c>
    </row>
    <row r="5468">
      <c r="A5468" s="47">
        <v>6017.0</v>
      </c>
      <c r="B5468" s="47" t="s">
        <v>27627</v>
      </c>
      <c r="C5468" s="47" t="s">
        <v>21494</v>
      </c>
      <c r="D5468" s="47">
        <v>24.0</v>
      </c>
    </row>
    <row r="5469">
      <c r="A5469" s="47">
        <v>6063.0</v>
      </c>
      <c r="B5469" s="47" t="s">
        <v>27628</v>
      </c>
      <c r="C5469" s="47" t="s">
        <v>21323</v>
      </c>
      <c r="D5469" s="47">
        <v>24.0</v>
      </c>
    </row>
    <row r="5470">
      <c r="A5470" s="47">
        <v>6078.0</v>
      </c>
      <c r="B5470" s="47" t="s">
        <v>27630</v>
      </c>
      <c r="C5470" s="47" t="s">
        <v>21501</v>
      </c>
      <c r="D5470" s="47">
        <v>24.0</v>
      </c>
    </row>
    <row r="5471">
      <c r="A5471" s="47">
        <v>6126.0</v>
      </c>
      <c r="B5471" s="47" t="s">
        <v>27632</v>
      </c>
      <c r="C5471" s="47" t="s">
        <v>10214</v>
      </c>
      <c r="D5471" s="47">
        <v>24.0</v>
      </c>
    </row>
    <row r="5472">
      <c r="A5472" s="47">
        <v>6194.0</v>
      </c>
      <c r="B5472" s="47" t="s">
        <v>27634</v>
      </c>
      <c r="C5472" s="47" t="s">
        <v>21474</v>
      </c>
      <c r="D5472" s="47">
        <v>24.0</v>
      </c>
    </row>
    <row r="5473">
      <c r="A5473" s="47">
        <v>6209.0</v>
      </c>
      <c r="B5473" s="47" t="s">
        <v>27635</v>
      </c>
      <c r="C5473" s="47" t="s">
        <v>21682</v>
      </c>
      <c r="D5473" s="47">
        <v>24.0</v>
      </c>
    </row>
    <row r="5474">
      <c r="A5474" s="47">
        <v>6290.0</v>
      </c>
      <c r="B5474" s="47" t="s">
        <v>27637</v>
      </c>
      <c r="C5474" s="47" t="s">
        <v>21369</v>
      </c>
      <c r="D5474" s="47">
        <v>24.0</v>
      </c>
    </row>
    <row r="5475">
      <c r="A5475" s="47">
        <v>6405.0</v>
      </c>
      <c r="B5475" s="47" t="s">
        <v>27639</v>
      </c>
      <c r="C5475" s="47" t="s">
        <v>21618</v>
      </c>
      <c r="D5475" s="47">
        <v>24.0</v>
      </c>
    </row>
    <row r="5476">
      <c r="A5476" s="47">
        <v>6406.0</v>
      </c>
      <c r="B5476" s="47" t="s">
        <v>27641</v>
      </c>
      <c r="C5476" s="47" t="s">
        <v>21607</v>
      </c>
      <c r="D5476" s="47">
        <v>24.0</v>
      </c>
    </row>
    <row r="5477">
      <c r="A5477" s="47">
        <v>6416.0</v>
      </c>
      <c r="B5477" s="47" t="s">
        <v>27643</v>
      </c>
      <c r="C5477" s="47" t="s">
        <v>21540</v>
      </c>
      <c r="D5477" s="47">
        <v>24.0</v>
      </c>
    </row>
    <row r="5478">
      <c r="A5478" s="47">
        <v>6457.0</v>
      </c>
      <c r="B5478" s="47" t="s">
        <v>22747</v>
      </c>
      <c r="C5478" s="47" t="s">
        <v>21570</v>
      </c>
      <c r="D5478" s="47">
        <v>24.0</v>
      </c>
    </row>
    <row r="5479">
      <c r="A5479" s="47">
        <v>6476.0</v>
      </c>
      <c r="B5479" s="47" t="s">
        <v>9649</v>
      </c>
      <c r="C5479" s="47" t="s">
        <v>21308</v>
      </c>
      <c r="D5479" s="47">
        <v>24.0</v>
      </c>
    </row>
    <row r="5480">
      <c r="A5480" s="47">
        <v>6495.0</v>
      </c>
      <c r="B5480" s="47" t="s">
        <v>27647</v>
      </c>
      <c r="C5480" s="47" t="s">
        <v>21338</v>
      </c>
      <c r="D5480" s="47">
        <v>24.0</v>
      </c>
    </row>
    <row r="5481">
      <c r="A5481" s="47">
        <v>6660.0</v>
      </c>
      <c r="B5481" s="47" t="s">
        <v>27649</v>
      </c>
      <c r="C5481" s="47" t="s">
        <v>21611</v>
      </c>
      <c r="D5481" s="47">
        <v>24.0</v>
      </c>
    </row>
    <row r="5482">
      <c r="A5482" s="47">
        <v>6703.0</v>
      </c>
      <c r="B5482" s="47" t="s">
        <v>27651</v>
      </c>
      <c r="C5482" s="47" t="s">
        <v>21359</v>
      </c>
      <c r="D5482" s="47">
        <v>24.0</v>
      </c>
    </row>
    <row r="5483">
      <c r="A5483" s="47">
        <v>6828.0</v>
      </c>
      <c r="B5483" s="47" t="s">
        <v>27652</v>
      </c>
      <c r="C5483" s="47" t="s">
        <v>21669</v>
      </c>
      <c r="D5483" s="47">
        <v>24.0</v>
      </c>
    </row>
    <row r="5484">
      <c r="A5484" s="47">
        <v>6833.0</v>
      </c>
      <c r="B5484" s="47" t="s">
        <v>22967</v>
      </c>
      <c r="C5484" s="47" t="s">
        <v>16452</v>
      </c>
      <c r="D5484" s="47">
        <v>24.0</v>
      </c>
    </row>
    <row r="5485">
      <c r="A5485" s="47">
        <v>6948.0</v>
      </c>
      <c r="B5485" s="47" t="s">
        <v>27654</v>
      </c>
      <c r="C5485" s="47" t="s">
        <v>21598</v>
      </c>
      <c r="D5485" s="47">
        <v>24.0</v>
      </c>
    </row>
    <row r="5486">
      <c r="A5486" s="47">
        <v>7020.0</v>
      </c>
      <c r="B5486" s="47" t="s">
        <v>27656</v>
      </c>
      <c r="C5486" s="47" t="s">
        <v>21362</v>
      </c>
      <c r="D5486" s="47">
        <v>24.0</v>
      </c>
    </row>
    <row r="5487">
      <c r="A5487" s="47">
        <v>7030.0</v>
      </c>
      <c r="B5487" s="47" t="s">
        <v>27658</v>
      </c>
      <c r="C5487" s="47" t="s">
        <v>21360</v>
      </c>
      <c r="D5487" s="47">
        <v>24.0</v>
      </c>
    </row>
    <row r="5488">
      <c r="A5488" s="47">
        <v>7042.0</v>
      </c>
      <c r="B5488" s="47" t="s">
        <v>27660</v>
      </c>
      <c r="C5488" s="47" t="s">
        <v>21334</v>
      </c>
      <c r="D5488" s="47">
        <v>24.0</v>
      </c>
    </row>
    <row r="5489">
      <c r="A5489" s="47">
        <v>7134.0</v>
      </c>
      <c r="B5489" s="47" t="s">
        <v>27661</v>
      </c>
      <c r="C5489" s="47" t="s">
        <v>21437</v>
      </c>
      <c r="D5489" s="47">
        <v>24.0</v>
      </c>
    </row>
    <row r="5490">
      <c r="A5490" s="47">
        <v>7317.0</v>
      </c>
      <c r="B5490" s="47" t="s">
        <v>27662</v>
      </c>
      <c r="C5490" s="47" t="s">
        <v>21336</v>
      </c>
      <c r="D5490" s="47">
        <v>24.0</v>
      </c>
    </row>
    <row r="5491">
      <c r="A5491" s="47">
        <v>7406.0</v>
      </c>
      <c r="B5491" s="47" t="s">
        <v>27664</v>
      </c>
      <c r="C5491" s="47" t="s">
        <v>21471</v>
      </c>
      <c r="D5491" s="47">
        <v>24.0</v>
      </c>
    </row>
    <row r="5492">
      <c r="A5492" s="47">
        <v>7478.0</v>
      </c>
      <c r="B5492" s="47" t="s">
        <v>27666</v>
      </c>
      <c r="C5492" s="47" t="s">
        <v>21490</v>
      </c>
      <c r="D5492" s="47">
        <v>24.0</v>
      </c>
    </row>
    <row r="5493">
      <c r="A5493" s="47">
        <v>7530.0</v>
      </c>
      <c r="B5493" s="47" t="s">
        <v>27668</v>
      </c>
      <c r="C5493" s="47" t="s">
        <v>21664</v>
      </c>
      <c r="D5493" s="47">
        <v>24.0</v>
      </c>
    </row>
    <row r="5494">
      <c r="A5494" s="47">
        <v>7657.0</v>
      </c>
      <c r="B5494" s="47" t="s">
        <v>27669</v>
      </c>
      <c r="C5494" s="47" t="s">
        <v>21662</v>
      </c>
      <c r="D5494" s="47">
        <v>24.0</v>
      </c>
    </row>
    <row r="5495">
      <c r="A5495" s="47">
        <v>7691.0</v>
      </c>
      <c r="B5495" s="47" t="s">
        <v>27671</v>
      </c>
      <c r="C5495" s="47" t="s">
        <v>21469</v>
      </c>
      <c r="D5495" s="47">
        <v>24.0</v>
      </c>
    </row>
    <row r="5496">
      <c r="A5496" s="47">
        <v>7758.0</v>
      </c>
      <c r="B5496" s="47" t="s">
        <v>27673</v>
      </c>
      <c r="C5496" s="47" t="s">
        <v>21534</v>
      </c>
      <c r="D5496" s="47">
        <v>24.0</v>
      </c>
    </row>
    <row r="5497">
      <c r="A5497" s="47">
        <v>7775.0</v>
      </c>
      <c r="B5497" s="47" t="s">
        <v>27675</v>
      </c>
      <c r="C5497" s="47" t="s">
        <v>21658</v>
      </c>
      <c r="D5497" s="47">
        <v>24.0</v>
      </c>
    </row>
    <row r="5498">
      <c r="A5498" s="47">
        <v>7840.0</v>
      </c>
      <c r="B5498" s="47" t="s">
        <v>27676</v>
      </c>
      <c r="C5498" s="47" t="s">
        <v>21657</v>
      </c>
      <c r="D5498" s="47">
        <v>24.0</v>
      </c>
    </row>
    <row r="5499">
      <c r="A5499" s="47">
        <v>7854.0</v>
      </c>
      <c r="B5499" s="47" t="s">
        <v>27678</v>
      </c>
      <c r="C5499" s="47" t="s">
        <v>21655</v>
      </c>
      <c r="D5499" s="47">
        <v>24.0</v>
      </c>
    </row>
    <row r="5500">
      <c r="A5500" s="47">
        <v>7878.0</v>
      </c>
      <c r="B5500" s="47" t="s">
        <v>27679</v>
      </c>
      <c r="C5500" s="47" t="s">
        <v>21447</v>
      </c>
      <c r="D5500" s="47">
        <v>24.0</v>
      </c>
    </row>
    <row r="5501">
      <c r="A5501" s="47">
        <v>8010.0</v>
      </c>
      <c r="B5501" s="47" t="s">
        <v>27680</v>
      </c>
      <c r="C5501" s="47" t="s">
        <v>21615</v>
      </c>
      <c r="D5501" s="47">
        <v>24.0</v>
      </c>
    </row>
    <row r="5502">
      <c r="A5502" s="47">
        <v>8042.0</v>
      </c>
      <c r="B5502" s="47" t="s">
        <v>27681</v>
      </c>
      <c r="C5502" s="47" t="s">
        <v>21347</v>
      </c>
      <c r="D5502" s="47">
        <v>24.0</v>
      </c>
    </row>
    <row r="5503">
      <c r="A5503" s="47">
        <v>8046.0</v>
      </c>
      <c r="B5503" s="47" t="s">
        <v>27682</v>
      </c>
      <c r="C5503" s="47" t="s">
        <v>21556</v>
      </c>
      <c r="D5503" s="47">
        <v>24.0</v>
      </c>
    </row>
    <row r="5504">
      <c r="A5504" s="47">
        <v>8063.0</v>
      </c>
      <c r="B5504" s="47" t="s">
        <v>27683</v>
      </c>
      <c r="C5504" s="47" t="s">
        <v>21520</v>
      </c>
      <c r="D5504" s="47">
        <v>24.0</v>
      </c>
    </row>
    <row r="5505">
      <c r="A5505" s="47">
        <v>8079.0</v>
      </c>
      <c r="B5505" s="47" t="s">
        <v>27685</v>
      </c>
      <c r="C5505" s="47" t="s">
        <v>21432</v>
      </c>
      <c r="D5505" s="47">
        <v>24.0</v>
      </c>
    </row>
    <row r="5506">
      <c r="A5506" s="47">
        <v>8196.0</v>
      </c>
      <c r="B5506" s="47" t="s">
        <v>10186</v>
      </c>
      <c r="C5506" s="47" t="s">
        <v>21482</v>
      </c>
      <c r="D5506" s="47">
        <v>24.0</v>
      </c>
    </row>
    <row r="5507">
      <c r="A5507" s="47">
        <v>8199.0</v>
      </c>
      <c r="B5507" s="47" t="s">
        <v>23857</v>
      </c>
      <c r="C5507" s="47" t="s">
        <v>21575</v>
      </c>
      <c r="D5507" s="47">
        <v>24.0</v>
      </c>
    </row>
    <row r="5508">
      <c r="A5508" s="47">
        <v>8206.0</v>
      </c>
      <c r="B5508" s="47" t="s">
        <v>27688</v>
      </c>
      <c r="C5508" s="47" t="s">
        <v>21567</v>
      </c>
      <c r="D5508" s="47">
        <v>24.0</v>
      </c>
    </row>
    <row r="5509">
      <c r="A5509" s="47">
        <v>8209.0</v>
      </c>
      <c r="B5509" s="47" t="s">
        <v>19228</v>
      </c>
      <c r="C5509" s="47" t="s">
        <v>12953</v>
      </c>
      <c r="D5509" s="47">
        <v>24.0</v>
      </c>
    </row>
    <row r="5510">
      <c r="A5510" s="47">
        <v>8411.0</v>
      </c>
      <c r="B5510" s="47" t="s">
        <v>10198</v>
      </c>
      <c r="C5510" s="47" t="s">
        <v>21680</v>
      </c>
      <c r="D5510" s="47">
        <v>24.0</v>
      </c>
    </row>
    <row r="5511">
      <c r="A5511" s="47">
        <v>8412.0</v>
      </c>
      <c r="B5511" s="47" t="s">
        <v>27691</v>
      </c>
      <c r="C5511" s="47" t="s">
        <v>21683</v>
      </c>
      <c r="D5511" s="47">
        <v>24.0</v>
      </c>
    </row>
    <row r="5512">
      <c r="A5512" s="47">
        <v>8413.0</v>
      </c>
      <c r="B5512" s="47" t="s">
        <v>27693</v>
      </c>
      <c r="C5512" s="47" t="s">
        <v>10199</v>
      </c>
      <c r="D5512" s="47">
        <v>24.0</v>
      </c>
    </row>
    <row r="5513">
      <c r="A5513" s="47">
        <v>8461.0</v>
      </c>
      <c r="B5513" s="47" t="s">
        <v>27695</v>
      </c>
      <c r="C5513" s="47" t="s">
        <v>21597</v>
      </c>
      <c r="D5513" s="47">
        <v>24.0</v>
      </c>
    </row>
    <row r="5514">
      <c r="A5514" s="47">
        <v>8471.0</v>
      </c>
      <c r="B5514" s="47" t="s">
        <v>12408</v>
      </c>
      <c r="C5514" s="47" t="s">
        <v>21261</v>
      </c>
      <c r="D5514" s="47">
        <v>24.0</v>
      </c>
    </row>
    <row r="5515">
      <c r="A5515" s="47">
        <v>8552.0</v>
      </c>
      <c r="B5515" s="47" t="s">
        <v>9740</v>
      </c>
      <c r="C5515" s="47" t="s">
        <v>19788</v>
      </c>
      <c r="D5515" s="47">
        <v>24.0</v>
      </c>
    </row>
    <row r="5516">
      <c r="A5516" s="47">
        <v>8554.0</v>
      </c>
      <c r="B5516" s="47" t="s">
        <v>27698</v>
      </c>
      <c r="C5516" s="47" t="s">
        <v>21406</v>
      </c>
      <c r="D5516" s="47">
        <v>24.0</v>
      </c>
    </row>
    <row r="5517">
      <c r="A5517" s="47">
        <v>8576.0</v>
      </c>
      <c r="B5517" s="47" t="s">
        <v>27700</v>
      </c>
      <c r="C5517" s="47" t="s">
        <v>21678</v>
      </c>
      <c r="D5517" s="47">
        <v>24.0</v>
      </c>
    </row>
    <row r="5518">
      <c r="A5518" s="47">
        <v>8583.0</v>
      </c>
      <c r="B5518" s="47" t="s">
        <v>27702</v>
      </c>
      <c r="C5518" s="47" t="s">
        <v>21579</v>
      </c>
      <c r="D5518" s="47">
        <v>24.0</v>
      </c>
    </row>
    <row r="5519">
      <c r="A5519" s="47">
        <v>8592.0</v>
      </c>
      <c r="B5519" s="47" t="s">
        <v>12198</v>
      </c>
      <c r="C5519" s="47" t="s">
        <v>21326</v>
      </c>
      <c r="D5519" s="47">
        <v>24.0</v>
      </c>
    </row>
    <row r="5520">
      <c r="A5520" s="47">
        <v>8611.0</v>
      </c>
      <c r="B5520" s="47" t="s">
        <v>27705</v>
      </c>
      <c r="C5520" s="47" t="s">
        <v>21296</v>
      </c>
      <c r="D5520" s="47">
        <v>24.0</v>
      </c>
    </row>
    <row r="5521">
      <c r="A5521" s="47">
        <v>8612.0</v>
      </c>
      <c r="B5521" s="47" t="s">
        <v>27707</v>
      </c>
      <c r="C5521" s="47" t="s">
        <v>21361</v>
      </c>
      <c r="D5521" s="47">
        <v>24.0</v>
      </c>
    </row>
    <row r="5522">
      <c r="A5522" s="47">
        <v>8701.0</v>
      </c>
      <c r="B5522" s="47" t="s">
        <v>8047</v>
      </c>
      <c r="C5522" s="47" t="s">
        <v>21577</v>
      </c>
      <c r="D5522" s="47">
        <v>24.0</v>
      </c>
    </row>
    <row r="5523">
      <c r="A5523" s="47">
        <v>8715.0</v>
      </c>
      <c r="B5523" s="47" t="s">
        <v>27710</v>
      </c>
      <c r="C5523" s="47" t="s">
        <v>21442</v>
      </c>
      <c r="D5523" s="47">
        <v>24.0</v>
      </c>
    </row>
    <row r="5524">
      <c r="A5524" s="47">
        <v>8868.0</v>
      </c>
      <c r="B5524" s="47" t="s">
        <v>27712</v>
      </c>
      <c r="C5524" s="47" t="s">
        <v>21660</v>
      </c>
      <c r="D5524" s="47">
        <v>24.0</v>
      </c>
    </row>
    <row r="5525">
      <c r="A5525" s="47">
        <v>8971.0</v>
      </c>
      <c r="B5525" s="47" t="s">
        <v>27714</v>
      </c>
      <c r="C5525" s="47" t="s">
        <v>21620</v>
      </c>
      <c r="D5525" s="47">
        <v>24.0</v>
      </c>
    </row>
    <row r="5526">
      <c r="A5526" s="47">
        <v>8986.0</v>
      </c>
      <c r="B5526" s="47" t="s">
        <v>27715</v>
      </c>
      <c r="C5526" s="47" t="s">
        <v>21298</v>
      </c>
      <c r="D5526" s="47">
        <v>24.0</v>
      </c>
    </row>
    <row r="5527">
      <c r="A5527" s="47">
        <v>8992.0</v>
      </c>
      <c r="B5527" s="47" t="s">
        <v>27717</v>
      </c>
      <c r="C5527" s="47" t="s">
        <v>21487</v>
      </c>
      <c r="D5527" s="47">
        <v>24.0</v>
      </c>
    </row>
    <row r="5528">
      <c r="A5528" s="47">
        <v>9052.0</v>
      </c>
      <c r="B5528" s="47" t="s">
        <v>10210</v>
      </c>
      <c r="C5528" s="47" t="s">
        <v>21389</v>
      </c>
      <c r="D5528" s="47">
        <v>24.0</v>
      </c>
    </row>
    <row r="5529">
      <c r="A5529" s="47">
        <v>9082.0</v>
      </c>
      <c r="B5529" s="47" t="s">
        <v>27719</v>
      </c>
      <c r="C5529" s="47" t="s">
        <v>21552</v>
      </c>
      <c r="D5529" s="47">
        <v>24.0</v>
      </c>
    </row>
    <row r="5530">
      <c r="A5530" s="47">
        <v>9084.0</v>
      </c>
      <c r="B5530" s="47" t="s">
        <v>27720</v>
      </c>
      <c r="C5530" s="47" t="s">
        <v>21364</v>
      </c>
      <c r="D5530" s="47">
        <v>24.0</v>
      </c>
    </row>
    <row r="5531">
      <c r="A5531" s="47">
        <v>9170.0</v>
      </c>
      <c r="B5531" s="47" t="s">
        <v>27721</v>
      </c>
      <c r="C5531" s="47" t="s">
        <v>21676</v>
      </c>
      <c r="D5531" s="47">
        <v>24.0</v>
      </c>
    </row>
    <row r="5532">
      <c r="A5532" s="47">
        <v>9207.0</v>
      </c>
      <c r="B5532" s="47" t="s">
        <v>27723</v>
      </c>
      <c r="C5532" s="47" t="s">
        <v>21609</v>
      </c>
      <c r="D5532" s="47">
        <v>24.0</v>
      </c>
    </row>
    <row r="5533">
      <c r="A5533" s="47">
        <v>35.0</v>
      </c>
      <c r="B5533" s="47" t="s">
        <v>27725</v>
      </c>
      <c r="C5533" s="47" t="s">
        <v>21805</v>
      </c>
      <c r="D5533" s="47">
        <v>25.0</v>
      </c>
    </row>
    <row r="5534">
      <c r="A5534" s="47">
        <v>148.0</v>
      </c>
      <c r="B5534" s="47" t="s">
        <v>27727</v>
      </c>
      <c r="C5534" s="47" t="s">
        <v>21921</v>
      </c>
      <c r="D5534" s="47">
        <v>25.0</v>
      </c>
    </row>
    <row r="5535">
      <c r="A5535" s="47">
        <v>92.0</v>
      </c>
      <c r="B5535" s="47" t="s">
        <v>27729</v>
      </c>
      <c r="C5535" s="47" t="s">
        <v>21884</v>
      </c>
      <c r="D5535" s="47">
        <v>25.0</v>
      </c>
    </row>
    <row r="5536">
      <c r="A5536" s="47">
        <v>176.0</v>
      </c>
      <c r="B5536" s="47" t="s">
        <v>27730</v>
      </c>
      <c r="C5536" s="47" t="s">
        <v>21880</v>
      </c>
      <c r="D5536" s="47">
        <v>25.0</v>
      </c>
    </row>
    <row r="5537">
      <c r="A5537" s="47">
        <v>184.0</v>
      </c>
      <c r="B5537" s="47" t="s">
        <v>27732</v>
      </c>
      <c r="C5537" s="47" t="s">
        <v>21827</v>
      </c>
      <c r="D5537" s="47">
        <v>25.0</v>
      </c>
    </row>
    <row r="5538">
      <c r="A5538" s="47">
        <v>257.0</v>
      </c>
      <c r="B5538" s="47" t="s">
        <v>27733</v>
      </c>
      <c r="C5538" s="47" t="s">
        <v>21858</v>
      </c>
      <c r="D5538" s="47">
        <v>25.0</v>
      </c>
    </row>
    <row r="5539">
      <c r="A5539" s="47">
        <v>376.0</v>
      </c>
      <c r="B5539" s="47" t="s">
        <v>27735</v>
      </c>
      <c r="C5539" s="47" t="s">
        <v>21763</v>
      </c>
      <c r="D5539" s="47">
        <v>25.0</v>
      </c>
    </row>
    <row r="5540">
      <c r="A5540" s="47">
        <v>464.0</v>
      </c>
      <c r="B5540" s="47" t="s">
        <v>27736</v>
      </c>
      <c r="C5540" s="47" t="s">
        <v>21877</v>
      </c>
      <c r="D5540" s="47">
        <v>25.0</v>
      </c>
    </row>
    <row r="5541">
      <c r="A5541" s="47">
        <v>678.0</v>
      </c>
      <c r="B5541" s="47" t="s">
        <v>27737</v>
      </c>
      <c r="C5541" s="47" t="s">
        <v>21844</v>
      </c>
      <c r="D5541" s="47">
        <v>25.0</v>
      </c>
    </row>
    <row r="5542">
      <c r="A5542" s="47">
        <v>989.0</v>
      </c>
      <c r="B5542" s="47" t="s">
        <v>27739</v>
      </c>
      <c r="C5542" s="47" t="s">
        <v>21894</v>
      </c>
      <c r="D5542" s="47">
        <v>25.0</v>
      </c>
    </row>
    <row r="5543">
      <c r="A5543" s="47">
        <v>1022.0</v>
      </c>
      <c r="B5543" s="47" t="s">
        <v>27740</v>
      </c>
      <c r="C5543" s="47" t="s">
        <v>21903</v>
      </c>
      <c r="D5543" s="47">
        <v>25.0</v>
      </c>
    </row>
    <row r="5544">
      <c r="A5544" s="47">
        <v>1073.0</v>
      </c>
      <c r="B5544" s="47" t="s">
        <v>27742</v>
      </c>
      <c r="C5544" s="47" t="s">
        <v>21838</v>
      </c>
      <c r="D5544" s="47">
        <v>25.0</v>
      </c>
    </row>
    <row r="5545">
      <c r="A5545" s="47">
        <v>1074.0</v>
      </c>
      <c r="B5545" s="47" t="s">
        <v>27744</v>
      </c>
      <c r="C5545" s="47" t="s">
        <v>21850</v>
      </c>
      <c r="D5545" s="47">
        <v>25.0</v>
      </c>
    </row>
    <row r="5546">
      <c r="A5546" s="47">
        <v>1330.0</v>
      </c>
      <c r="B5546" s="47" t="s">
        <v>27745</v>
      </c>
      <c r="C5546" s="47" t="s">
        <v>21736</v>
      </c>
      <c r="D5546" s="47">
        <v>25.0</v>
      </c>
    </row>
    <row r="5547">
      <c r="A5547" s="47">
        <v>1355.0</v>
      </c>
      <c r="B5547" s="47" t="s">
        <v>27747</v>
      </c>
      <c r="C5547" s="47" t="s">
        <v>21941</v>
      </c>
      <c r="D5547" s="47">
        <v>25.0</v>
      </c>
    </row>
    <row r="5548">
      <c r="A5548" s="47">
        <v>1502.0</v>
      </c>
      <c r="B5548" s="47" t="s">
        <v>27748</v>
      </c>
      <c r="C5548" s="47" t="s">
        <v>21898</v>
      </c>
      <c r="D5548" s="47">
        <v>25.0</v>
      </c>
    </row>
    <row r="5549">
      <c r="A5549" s="47">
        <v>1654.0</v>
      </c>
      <c r="B5549" s="47" t="s">
        <v>27750</v>
      </c>
      <c r="C5549" s="47" t="s">
        <v>21860</v>
      </c>
      <c r="D5549" s="47">
        <v>25.0</v>
      </c>
    </row>
    <row r="5550">
      <c r="A5550" s="47">
        <v>1708.0</v>
      </c>
      <c r="B5550" s="47" t="s">
        <v>27752</v>
      </c>
      <c r="C5550" s="47" t="s">
        <v>21938</v>
      </c>
      <c r="D5550" s="47">
        <v>25.0</v>
      </c>
    </row>
    <row r="5551">
      <c r="A5551" s="47">
        <v>1787.0</v>
      </c>
      <c r="B5551" s="47" t="s">
        <v>27754</v>
      </c>
      <c r="C5551" s="47" t="s">
        <v>21817</v>
      </c>
      <c r="D5551" s="47">
        <v>25.0</v>
      </c>
    </row>
    <row r="5552">
      <c r="A5552" s="47">
        <v>2038.0</v>
      </c>
      <c r="B5552" s="47" t="s">
        <v>27755</v>
      </c>
      <c r="C5552" s="47" t="s">
        <v>21775</v>
      </c>
      <c r="D5552" s="47">
        <v>25.0</v>
      </c>
    </row>
    <row r="5553">
      <c r="A5553" s="47">
        <v>2070.0</v>
      </c>
      <c r="B5553" s="47" t="s">
        <v>27757</v>
      </c>
      <c r="C5553" s="47" t="s">
        <v>21865</v>
      </c>
      <c r="D5553" s="47">
        <v>25.0</v>
      </c>
    </row>
    <row r="5554">
      <c r="A5554" s="47">
        <v>2095.0</v>
      </c>
      <c r="B5554" s="47" t="s">
        <v>27759</v>
      </c>
      <c r="C5554" s="47" t="s">
        <v>21792</v>
      </c>
      <c r="D5554" s="47">
        <v>25.0</v>
      </c>
    </row>
    <row r="5555">
      <c r="A5555" s="47">
        <v>2365.0</v>
      </c>
      <c r="B5555" s="47" t="s">
        <v>27761</v>
      </c>
      <c r="C5555" s="47" t="s">
        <v>21809</v>
      </c>
      <c r="D5555" s="47">
        <v>25.0</v>
      </c>
    </row>
    <row r="5556">
      <c r="A5556" s="47">
        <v>2377.0</v>
      </c>
      <c r="B5556" s="47" t="s">
        <v>27763</v>
      </c>
      <c r="C5556" s="47" t="s">
        <v>21802</v>
      </c>
      <c r="D5556" s="47">
        <v>25.0</v>
      </c>
    </row>
    <row r="5557">
      <c r="A5557" s="47">
        <v>2379.0</v>
      </c>
      <c r="B5557" s="47" t="s">
        <v>27765</v>
      </c>
      <c r="C5557" s="47" t="s">
        <v>21836</v>
      </c>
      <c r="D5557" s="47">
        <v>25.0</v>
      </c>
    </row>
    <row r="5558">
      <c r="A5558" s="47">
        <v>2526.0</v>
      </c>
      <c r="B5558" s="47" t="s">
        <v>19948</v>
      </c>
      <c r="C5558" s="47" t="s">
        <v>21872</v>
      </c>
      <c r="D5558" s="47">
        <v>25.0</v>
      </c>
    </row>
    <row r="5559">
      <c r="A5559" s="47">
        <v>2529.0</v>
      </c>
      <c r="B5559" s="47" t="s">
        <v>7612</v>
      </c>
      <c r="C5559" s="47" t="s">
        <v>21719</v>
      </c>
      <c r="D5559" s="47">
        <v>25.0</v>
      </c>
    </row>
    <row r="5560">
      <c r="A5560" s="47">
        <v>2570.0</v>
      </c>
      <c r="B5560" s="47" t="s">
        <v>27769</v>
      </c>
      <c r="C5560" s="47" t="s">
        <v>21806</v>
      </c>
      <c r="D5560" s="47">
        <v>25.0</v>
      </c>
    </row>
    <row r="5561">
      <c r="A5561" s="47">
        <v>2650.0</v>
      </c>
      <c r="B5561" s="47" t="s">
        <v>27770</v>
      </c>
      <c r="C5561" s="47" t="s">
        <v>21923</v>
      </c>
      <c r="D5561" s="47">
        <v>25.0</v>
      </c>
    </row>
    <row r="5562">
      <c r="A5562" s="47">
        <v>2723.0</v>
      </c>
      <c r="B5562" s="47" t="s">
        <v>24448</v>
      </c>
      <c r="C5562" s="47" t="s">
        <v>18328</v>
      </c>
      <c r="D5562" s="47">
        <v>25.0</v>
      </c>
    </row>
    <row r="5563">
      <c r="A5563" s="47">
        <v>2829.0</v>
      </c>
      <c r="B5563" s="47" t="s">
        <v>10261</v>
      </c>
      <c r="C5563" s="47" t="s">
        <v>21799</v>
      </c>
      <c r="D5563" s="47">
        <v>25.0</v>
      </c>
    </row>
    <row r="5564">
      <c r="A5564" s="47">
        <v>2830.0</v>
      </c>
      <c r="B5564" s="47" t="s">
        <v>27774</v>
      </c>
      <c r="C5564" s="47" t="s">
        <v>21800</v>
      </c>
      <c r="D5564" s="47">
        <v>25.0</v>
      </c>
    </row>
    <row r="5565">
      <c r="A5565" s="47">
        <v>2886.0</v>
      </c>
      <c r="B5565" s="47" t="s">
        <v>27776</v>
      </c>
      <c r="C5565" s="47" t="s">
        <v>21875</v>
      </c>
      <c r="D5565" s="47">
        <v>25.0</v>
      </c>
    </row>
    <row r="5566">
      <c r="A5566" s="47">
        <v>2997.0</v>
      </c>
      <c r="B5566" s="47" t="s">
        <v>27778</v>
      </c>
      <c r="C5566" s="47" t="s">
        <v>21928</v>
      </c>
      <c r="D5566" s="47">
        <v>25.0</v>
      </c>
    </row>
    <row r="5567">
      <c r="A5567" s="47">
        <v>3109.0</v>
      </c>
      <c r="B5567" s="47" t="s">
        <v>8419</v>
      </c>
      <c r="C5567" s="47" t="s">
        <v>21249</v>
      </c>
      <c r="D5567" s="47">
        <v>25.0</v>
      </c>
    </row>
    <row r="5568">
      <c r="A5568" s="47">
        <v>3118.0</v>
      </c>
      <c r="B5568" s="47" t="s">
        <v>27780</v>
      </c>
      <c r="C5568" s="47" t="s">
        <v>21782</v>
      </c>
      <c r="D5568" s="47">
        <v>25.0</v>
      </c>
    </row>
    <row r="5569">
      <c r="A5569" s="47">
        <v>3130.0</v>
      </c>
      <c r="B5569" s="47" t="s">
        <v>27782</v>
      </c>
      <c r="C5569" s="47" t="s">
        <v>21820</v>
      </c>
      <c r="D5569" s="47">
        <v>25.0</v>
      </c>
    </row>
    <row r="5570">
      <c r="A5570" s="47">
        <v>3300.0</v>
      </c>
      <c r="B5570" s="47" t="s">
        <v>27785</v>
      </c>
      <c r="C5570" s="47" t="s">
        <v>21758</v>
      </c>
      <c r="D5570" s="47">
        <v>25.0</v>
      </c>
    </row>
    <row r="5571">
      <c r="A5571" s="47">
        <v>3439.0</v>
      </c>
      <c r="B5571" s="47" t="s">
        <v>7865</v>
      </c>
      <c r="C5571" s="47" t="s">
        <v>18992</v>
      </c>
      <c r="D5571" s="47">
        <v>25.0</v>
      </c>
    </row>
    <row r="5572">
      <c r="A5572" s="47">
        <v>3464.0</v>
      </c>
      <c r="B5572" s="47" t="s">
        <v>27790</v>
      </c>
      <c r="C5572" s="47" t="s">
        <v>21889</v>
      </c>
      <c r="D5572" s="47">
        <v>25.0</v>
      </c>
    </row>
    <row r="5573">
      <c r="A5573" s="47">
        <v>3656.0</v>
      </c>
      <c r="B5573" s="47" t="s">
        <v>27791</v>
      </c>
      <c r="C5573" s="47" t="s">
        <v>21855</v>
      </c>
      <c r="D5573" s="47">
        <v>25.0</v>
      </c>
    </row>
    <row r="5574">
      <c r="A5574" s="47">
        <v>3801.0</v>
      </c>
      <c r="B5574" s="47" t="s">
        <v>27792</v>
      </c>
      <c r="C5574" s="47" t="s">
        <v>21930</v>
      </c>
      <c r="D5574" s="47">
        <v>25.0</v>
      </c>
    </row>
    <row r="5575">
      <c r="A5575" s="47">
        <v>3894.0</v>
      </c>
      <c r="B5575" s="47" t="s">
        <v>7852</v>
      </c>
      <c r="C5575" s="47" t="s">
        <v>13969</v>
      </c>
      <c r="D5575" s="47">
        <v>25.0</v>
      </c>
    </row>
    <row r="5576">
      <c r="A5576" s="47">
        <v>3996.0</v>
      </c>
      <c r="B5576" s="47" t="s">
        <v>10264</v>
      </c>
      <c r="C5576" s="47" t="s">
        <v>21773</v>
      </c>
      <c r="D5576" s="47">
        <v>25.0</v>
      </c>
    </row>
    <row r="5577">
      <c r="A5577" s="47">
        <v>3997.0</v>
      </c>
      <c r="B5577" s="47" t="s">
        <v>27795</v>
      </c>
      <c r="C5577" s="47" t="s">
        <v>21886</v>
      </c>
      <c r="D5577" s="47">
        <v>25.0</v>
      </c>
    </row>
    <row r="5578">
      <c r="A5578" s="47">
        <v>4093.0</v>
      </c>
      <c r="B5578" s="47" t="s">
        <v>9321</v>
      </c>
      <c r="C5578" s="47" t="s">
        <v>21812</v>
      </c>
      <c r="D5578" s="47">
        <v>25.0</v>
      </c>
    </row>
    <row r="5579">
      <c r="A5579" s="47">
        <v>4130.0</v>
      </c>
      <c r="B5579" s="47" t="s">
        <v>27798</v>
      </c>
      <c r="C5579" s="47" t="s">
        <v>21891</v>
      </c>
      <c r="D5579" s="47">
        <v>25.0</v>
      </c>
    </row>
    <row r="5580">
      <c r="A5580" s="47">
        <v>4181.0</v>
      </c>
      <c r="B5580" s="47" t="s">
        <v>27799</v>
      </c>
      <c r="C5580" s="47" t="s">
        <v>21768</v>
      </c>
      <c r="D5580" s="47">
        <v>25.0</v>
      </c>
    </row>
    <row r="5581">
      <c r="A5581" s="47">
        <v>4281.0</v>
      </c>
      <c r="B5581" s="47" t="s">
        <v>27801</v>
      </c>
      <c r="C5581" s="47" t="s">
        <v>21926</v>
      </c>
      <c r="D5581" s="47">
        <v>25.0</v>
      </c>
    </row>
    <row r="5582">
      <c r="A5582" s="47">
        <v>4364.0</v>
      </c>
      <c r="B5582" s="47" t="s">
        <v>27802</v>
      </c>
      <c r="C5582" s="47" t="s">
        <v>21822</v>
      </c>
      <c r="D5582" s="47">
        <v>25.0</v>
      </c>
    </row>
    <row r="5583">
      <c r="A5583" s="47">
        <v>4560.0</v>
      </c>
      <c r="B5583" s="47" t="s">
        <v>8791</v>
      </c>
      <c r="C5583" s="47" t="s">
        <v>16754</v>
      </c>
      <c r="D5583" s="47">
        <v>25.0</v>
      </c>
    </row>
    <row r="5584">
      <c r="A5584" s="47">
        <v>4709.0</v>
      </c>
      <c r="B5584" s="47" t="s">
        <v>27804</v>
      </c>
      <c r="C5584" s="47" t="s">
        <v>21907</v>
      </c>
      <c r="D5584" s="47">
        <v>25.0</v>
      </c>
    </row>
    <row r="5585">
      <c r="A5585" s="47">
        <v>4711.0</v>
      </c>
      <c r="B5585" s="47" t="s">
        <v>27805</v>
      </c>
      <c r="C5585" s="47" t="s">
        <v>21909</v>
      </c>
      <c r="D5585" s="47">
        <v>25.0</v>
      </c>
    </row>
    <row r="5586">
      <c r="A5586" s="47">
        <v>4722.0</v>
      </c>
      <c r="B5586" s="47" t="s">
        <v>27807</v>
      </c>
      <c r="C5586" s="47" t="s">
        <v>21734</v>
      </c>
      <c r="D5586" s="47">
        <v>25.0</v>
      </c>
    </row>
    <row r="5587">
      <c r="A5587" s="47">
        <v>5107.0</v>
      </c>
      <c r="B5587" s="47" t="s">
        <v>27809</v>
      </c>
      <c r="C5587" s="47" t="s">
        <v>21870</v>
      </c>
      <c r="D5587" s="47">
        <v>25.0</v>
      </c>
    </row>
    <row r="5588">
      <c r="A5588" s="47">
        <v>5197.0</v>
      </c>
      <c r="B5588" s="47" t="s">
        <v>10555</v>
      </c>
      <c r="C5588" s="47" t="s">
        <v>21742</v>
      </c>
      <c r="D5588" s="47">
        <v>25.0</v>
      </c>
    </row>
    <row r="5589">
      <c r="A5589" s="47">
        <v>5263.0</v>
      </c>
      <c r="B5589" s="47" t="s">
        <v>10276</v>
      </c>
      <c r="C5589" s="47" t="s">
        <v>21790</v>
      </c>
      <c r="D5589" s="47">
        <v>25.0</v>
      </c>
    </row>
    <row r="5590">
      <c r="A5590" s="47">
        <v>5332.0</v>
      </c>
      <c r="B5590" s="47" t="s">
        <v>8050</v>
      </c>
      <c r="C5590" s="47" t="s">
        <v>21905</v>
      </c>
      <c r="D5590" s="47">
        <v>25.0</v>
      </c>
    </row>
    <row r="5591">
      <c r="A5591" s="47">
        <v>5501.0</v>
      </c>
      <c r="B5591" s="47" t="s">
        <v>18916</v>
      </c>
      <c r="C5591" s="47" t="s">
        <v>13033</v>
      </c>
      <c r="D5591" s="47">
        <v>25.0</v>
      </c>
    </row>
    <row r="5592">
      <c r="A5592" s="47">
        <v>5546.0</v>
      </c>
      <c r="B5592" s="47" t="s">
        <v>27813</v>
      </c>
      <c r="C5592" s="47" t="s">
        <v>21803</v>
      </c>
      <c r="D5592" s="47">
        <v>25.0</v>
      </c>
    </row>
    <row r="5593">
      <c r="A5593" s="47">
        <v>5560.0</v>
      </c>
      <c r="B5593" s="47" t="s">
        <v>27066</v>
      </c>
      <c r="C5593" s="47" t="s">
        <v>20954</v>
      </c>
      <c r="D5593" s="47">
        <v>25.0</v>
      </c>
    </row>
    <row r="5594">
      <c r="A5594" s="47">
        <v>5574.0</v>
      </c>
      <c r="B5594" s="47" t="s">
        <v>27815</v>
      </c>
      <c r="C5594" s="47" t="s">
        <v>21914</v>
      </c>
      <c r="D5594" s="47">
        <v>25.0</v>
      </c>
    </row>
    <row r="5595">
      <c r="A5595" s="47">
        <v>5575.0</v>
      </c>
      <c r="B5595" s="47" t="s">
        <v>27816</v>
      </c>
      <c r="C5595" s="47" t="s">
        <v>21918</v>
      </c>
      <c r="D5595" s="47">
        <v>25.0</v>
      </c>
    </row>
    <row r="5596">
      <c r="A5596" s="47">
        <v>5576.0</v>
      </c>
      <c r="B5596" s="47" t="s">
        <v>27818</v>
      </c>
      <c r="C5596" s="47" t="s">
        <v>21912</v>
      </c>
      <c r="D5596" s="47">
        <v>25.0</v>
      </c>
    </row>
    <row r="5597">
      <c r="A5597" s="47">
        <v>5577.0</v>
      </c>
      <c r="B5597" s="47" t="s">
        <v>27820</v>
      </c>
      <c r="C5597" s="47" t="s">
        <v>21916</v>
      </c>
      <c r="D5597" s="47">
        <v>25.0</v>
      </c>
    </row>
    <row r="5598">
      <c r="A5598" s="47">
        <v>5603.0</v>
      </c>
      <c r="B5598" s="47" t="s">
        <v>21887</v>
      </c>
      <c r="C5598" s="47" t="s">
        <v>21830</v>
      </c>
      <c r="D5598" s="47">
        <v>25.0</v>
      </c>
    </row>
    <row r="5599">
      <c r="A5599" s="47">
        <v>5717.0</v>
      </c>
      <c r="B5599" s="47" t="s">
        <v>27821</v>
      </c>
      <c r="C5599" s="47" t="s">
        <v>21727</v>
      </c>
      <c r="D5599" s="47">
        <v>25.0</v>
      </c>
    </row>
    <row r="5600">
      <c r="A5600" s="47">
        <v>5719.0</v>
      </c>
      <c r="B5600" s="47" t="s">
        <v>27823</v>
      </c>
      <c r="C5600" s="47" t="s">
        <v>21776</v>
      </c>
      <c r="D5600" s="47">
        <v>25.0</v>
      </c>
    </row>
    <row r="5601">
      <c r="A5601" s="47">
        <v>5722.0</v>
      </c>
      <c r="B5601" s="47" t="s">
        <v>27825</v>
      </c>
      <c r="C5601" s="47" t="s">
        <v>21896</v>
      </c>
      <c r="D5601" s="47">
        <v>25.0</v>
      </c>
    </row>
    <row r="5602">
      <c r="A5602" s="47">
        <v>5726.0</v>
      </c>
      <c r="B5602" s="47" t="s">
        <v>27827</v>
      </c>
      <c r="C5602" s="47" t="s">
        <v>21753</v>
      </c>
      <c r="D5602" s="47">
        <v>25.0</v>
      </c>
    </row>
    <row r="5603">
      <c r="A5603" s="47">
        <v>5854.0</v>
      </c>
      <c r="B5603" s="47" t="s">
        <v>27829</v>
      </c>
      <c r="C5603" s="47" t="s">
        <v>21857</v>
      </c>
      <c r="D5603" s="47">
        <v>25.0</v>
      </c>
    </row>
    <row r="5604">
      <c r="A5604" s="47">
        <v>6051.0</v>
      </c>
      <c r="B5604" s="47" t="s">
        <v>27831</v>
      </c>
      <c r="C5604" s="47" t="s">
        <v>21867</v>
      </c>
      <c r="D5604" s="47">
        <v>25.0</v>
      </c>
    </row>
    <row r="5605">
      <c r="A5605" s="47">
        <v>6095.0</v>
      </c>
      <c r="B5605" s="47" t="s">
        <v>27832</v>
      </c>
      <c r="C5605" s="47" t="s">
        <v>21794</v>
      </c>
      <c r="D5605" s="47">
        <v>25.0</v>
      </c>
    </row>
    <row r="5606">
      <c r="A5606" s="47">
        <v>6220.0</v>
      </c>
      <c r="B5606" s="47" t="s">
        <v>27834</v>
      </c>
      <c r="C5606" s="47" t="s">
        <v>21940</v>
      </c>
      <c r="D5606" s="47">
        <v>25.0</v>
      </c>
    </row>
    <row r="5607">
      <c r="A5607" s="47">
        <v>6259.0</v>
      </c>
      <c r="B5607" s="47" t="s">
        <v>27836</v>
      </c>
      <c r="C5607" s="47" t="s">
        <v>21841</v>
      </c>
      <c r="D5607" s="47">
        <v>25.0</v>
      </c>
    </row>
    <row r="5608">
      <c r="A5608" s="47">
        <v>6319.0</v>
      </c>
      <c r="B5608" s="47" t="s">
        <v>7903</v>
      </c>
      <c r="C5608" s="47" t="s">
        <v>21721</v>
      </c>
      <c r="D5608" s="47">
        <v>25.0</v>
      </c>
    </row>
    <row r="5609">
      <c r="A5609" s="47">
        <v>6352.0</v>
      </c>
      <c r="B5609" s="47" t="s">
        <v>11680</v>
      </c>
      <c r="C5609" s="47" t="s">
        <v>21761</v>
      </c>
      <c r="D5609" s="47">
        <v>25.0</v>
      </c>
    </row>
    <row r="5610">
      <c r="A5610" s="47">
        <v>6371.0</v>
      </c>
      <c r="B5610" s="47" t="s">
        <v>27840</v>
      </c>
      <c r="C5610" s="47" t="s">
        <v>21765</v>
      </c>
      <c r="D5610" s="47">
        <v>25.0</v>
      </c>
    </row>
    <row r="5611">
      <c r="A5611" s="47">
        <v>6372.0</v>
      </c>
      <c r="B5611" s="47" t="s">
        <v>27842</v>
      </c>
      <c r="C5611" s="47" t="s">
        <v>21756</v>
      </c>
      <c r="D5611" s="47">
        <v>25.0</v>
      </c>
    </row>
    <row r="5612">
      <c r="A5612" s="47">
        <v>6455.0</v>
      </c>
      <c r="B5612" s="47" t="s">
        <v>27843</v>
      </c>
      <c r="C5612" s="47" t="s">
        <v>21862</v>
      </c>
      <c r="D5612" s="47">
        <v>25.0</v>
      </c>
    </row>
    <row r="5613">
      <c r="A5613" s="47">
        <v>6582.0</v>
      </c>
      <c r="B5613" s="47" t="s">
        <v>27845</v>
      </c>
      <c r="C5613" s="47" t="s">
        <v>21852</v>
      </c>
      <c r="D5613" s="47">
        <v>25.0</v>
      </c>
    </row>
    <row r="5614">
      <c r="A5614" s="47">
        <v>6584.0</v>
      </c>
      <c r="B5614" s="47" t="s">
        <v>27847</v>
      </c>
      <c r="C5614" s="47" t="s">
        <v>21796</v>
      </c>
      <c r="D5614" s="47">
        <v>25.0</v>
      </c>
    </row>
    <row r="5615">
      <c r="A5615" s="47">
        <v>6585.0</v>
      </c>
      <c r="B5615" s="47" t="s">
        <v>27848</v>
      </c>
      <c r="C5615" s="47" t="s">
        <v>21833</v>
      </c>
      <c r="D5615" s="47">
        <v>25.0</v>
      </c>
    </row>
    <row r="5616">
      <c r="A5616" s="47">
        <v>6629.0</v>
      </c>
      <c r="B5616" s="47" t="s">
        <v>27850</v>
      </c>
      <c r="C5616" s="47" t="s">
        <v>21766</v>
      </c>
      <c r="D5616" s="47">
        <v>25.0</v>
      </c>
    </row>
    <row r="5617">
      <c r="A5617" s="47">
        <v>6804.0</v>
      </c>
      <c r="B5617" s="47" t="s">
        <v>27852</v>
      </c>
      <c r="C5617" s="47" t="s">
        <v>21778</v>
      </c>
      <c r="D5617" s="47">
        <v>25.0</v>
      </c>
    </row>
    <row r="5618">
      <c r="A5618" s="47">
        <v>6829.0</v>
      </c>
      <c r="B5618" s="47" t="s">
        <v>27652</v>
      </c>
      <c r="C5618" s="47" t="s">
        <v>21669</v>
      </c>
      <c r="D5618" s="47">
        <v>25.0</v>
      </c>
    </row>
    <row r="5619">
      <c r="A5619" s="47">
        <v>6971.0</v>
      </c>
      <c r="B5619" s="47" t="s">
        <v>27175</v>
      </c>
      <c r="C5619" s="47" t="s">
        <v>20990</v>
      </c>
      <c r="D5619" s="47">
        <v>25.0</v>
      </c>
    </row>
    <row r="5620">
      <c r="A5620" s="47">
        <v>6983.0</v>
      </c>
      <c r="B5620" s="47" t="s">
        <v>27854</v>
      </c>
      <c r="C5620" s="47" t="s">
        <v>21717</v>
      </c>
      <c r="D5620" s="47">
        <v>25.0</v>
      </c>
    </row>
    <row r="5621">
      <c r="A5621" s="47">
        <v>7002.0</v>
      </c>
      <c r="B5621" s="47" t="s">
        <v>24969</v>
      </c>
      <c r="C5621" s="47" t="s">
        <v>18434</v>
      </c>
      <c r="D5621" s="47">
        <v>25.0</v>
      </c>
    </row>
    <row r="5622">
      <c r="A5622" s="47">
        <v>7053.0</v>
      </c>
      <c r="B5622" s="47" t="s">
        <v>27856</v>
      </c>
      <c r="C5622" s="47" t="s">
        <v>21934</v>
      </c>
      <c r="D5622" s="47">
        <v>25.0</v>
      </c>
    </row>
    <row r="5623">
      <c r="A5623" s="47">
        <v>7260.0</v>
      </c>
      <c r="B5623" s="47" t="s">
        <v>27858</v>
      </c>
      <c r="C5623" s="47" t="s">
        <v>21780</v>
      </c>
      <c r="D5623" s="47">
        <v>25.0</v>
      </c>
    </row>
    <row r="5624">
      <c r="A5624" s="47">
        <v>7271.0</v>
      </c>
      <c r="B5624" s="47" t="s">
        <v>27744</v>
      </c>
      <c r="C5624" s="47" t="s">
        <v>21797</v>
      </c>
      <c r="D5624" s="47">
        <v>25.0</v>
      </c>
    </row>
    <row r="5625">
      <c r="A5625" s="47">
        <v>7272.0</v>
      </c>
      <c r="B5625" s="47" t="s">
        <v>27860</v>
      </c>
      <c r="C5625" s="47" t="s">
        <v>21846</v>
      </c>
      <c r="D5625" s="47">
        <v>25.0</v>
      </c>
    </row>
    <row r="5626">
      <c r="A5626" s="47">
        <v>7422.0</v>
      </c>
      <c r="B5626" s="47" t="s">
        <v>6686</v>
      </c>
      <c r="C5626" s="47" t="s">
        <v>21770</v>
      </c>
      <c r="D5626" s="47">
        <v>25.0</v>
      </c>
    </row>
    <row r="5627">
      <c r="A5627" s="47">
        <v>7521.0</v>
      </c>
      <c r="B5627" s="47" t="s">
        <v>27862</v>
      </c>
      <c r="C5627" s="47" t="s">
        <v>21811</v>
      </c>
      <c r="D5627" s="47">
        <v>25.0</v>
      </c>
    </row>
    <row r="5628">
      <c r="A5628" s="47">
        <v>7593.0</v>
      </c>
      <c r="B5628" s="47" t="s">
        <v>27864</v>
      </c>
      <c r="C5628" s="47" t="s">
        <v>21725</v>
      </c>
      <c r="D5628" s="47">
        <v>25.0</v>
      </c>
    </row>
    <row r="5629">
      <c r="A5629" s="47">
        <v>8021.0</v>
      </c>
      <c r="B5629" s="47" t="s">
        <v>10286</v>
      </c>
      <c r="C5629" s="47" t="s">
        <v>13105</v>
      </c>
      <c r="D5629" s="47">
        <v>25.0</v>
      </c>
    </row>
    <row r="5630">
      <c r="A5630" s="47">
        <v>8038.0</v>
      </c>
      <c r="B5630" s="47" t="s">
        <v>27865</v>
      </c>
      <c r="C5630" s="47" t="s">
        <v>21762</v>
      </c>
      <c r="D5630" s="47">
        <v>25.0</v>
      </c>
    </row>
    <row r="5631">
      <c r="A5631" s="47">
        <v>8180.0</v>
      </c>
      <c r="B5631" s="47" t="s">
        <v>27867</v>
      </c>
      <c r="C5631" s="47" t="s">
        <v>21826</v>
      </c>
      <c r="D5631" s="47">
        <v>25.0</v>
      </c>
    </row>
    <row r="5632">
      <c r="A5632" s="47">
        <v>8181.0</v>
      </c>
      <c r="B5632" s="47" t="s">
        <v>27869</v>
      </c>
      <c r="C5632" s="47" t="s">
        <v>21824</v>
      </c>
      <c r="D5632" s="47">
        <v>25.0</v>
      </c>
    </row>
    <row r="5633">
      <c r="A5633" s="47">
        <v>8182.0</v>
      </c>
      <c r="B5633" s="47" t="s">
        <v>10270</v>
      </c>
      <c r="C5633" s="47" t="s">
        <v>21783</v>
      </c>
      <c r="D5633" s="47">
        <v>25.0</v>
      </c>
    </row>
    <row r="5634">
      <c r="A5634" s="47">
        <v>8183.0</v>
      </c>
      <c r="B5634" s="47" t="s">
        <v>27872</v>
      </c>
      <c r="C5634" s="47" t="s">
        <v>21739</v>
      </c>
      <c r="D5634" s="47">
        <v>25.0</v>
      </c>
    </row>
    <row r="5635">
      <c r="A5635" s="47">
        <v>8184.0</v>
      </c>
      <c r="B5635" s="47" t="s">
        <v>27874</v>
      </c>
      <c r="C5635" s="47" t="s">
        <v>21863</v>
      </c>
      <c r="D5635" s="47">
        <v>25.0</v>
      </c>
    </row>
    <row r="5636">
      <c r="A5636" s="47">
        <v>8185.0</v>
      </c>
      <c r="B5636" s="47" t="s">
        <v>27875</v>
      </c>
      <c r="C5636" s="47" t="s">
        <v>21815</v>
      </c>
      <c r="D5636" s="47">
        <v>25.0</v>
      </c>
    </row>
    <row r="5637">
      <c r="A5637" s="47">
        <v>8186.0</v>
      </c>
      <c r="B5637" s="47" t="s">
        <v>27876</v>
      </c>
      <c r="C5637" s="47" t="s">
        <v>21745</v>
      </c>
      <c r="D5637" s="47">
        <v>25.0</v>
      </c>
    </row>
    <row r="5638">
      <c r="A5638" s="47">
        <v>8187.0</v>
      </c>
      <c r="B5638" s="47" t="s">
        <v>27878</v>
      </c>
      <c r="C5638" s="47" t="s">
        <v>21819</v>
      </c>
      <c r="D5638" s="47">
        <v>25.0</v>
      </c>
    </row>
    <row r="5639">
      <c r="A5639" s="47">
        <v>8210.0</v>
      </c>
      <c r="B5639" s="47" t="s">
        <v>19228</v>
      </c>
      <c r="C5639" s="47" t="s">
        <v>12953</v>
      </c>
      <c r="D5639" s="47">
        <v>25.0</v>
      </c>
    </row>
    <row r="5640">
      <c r="A5640" s="47">
        <v>8310.0</v>
      </c>
      <c r="B5640" s="47" t="s">
        <v>27881</v>
      </c>
      <c r="C5640" s="47" t="s">
        <v>21748</v>
      </c>
      <c r="D5640" s="47">
        <v>25.0</v>
      </c>
    </row>
    <row r="5641">
      <c r="A5641" s="47">
        <v>8342.0</v>
      </c>
      <c r="B5641" s="47" t="s">
        <v>10296</v>
      </c>
      <c r="C5641" s="47" t="s">
        <v>21787</v>
      </c>
      <c r="D5641" s="47">
        <v>25.0</v>
      </c>
    </row>
    <row r="5642">
      <c r="A5642" s="47">
        <v>8427.0</v>
      </c>
      <c r="B5642" s="47" t="s">
        <v>27882</v>
      </c>
      <c r="C5642" s="47" t="s">
        <v>21848</v>
      </c>
      <c r="D5642" s="47">
        <v>25.0</v>
      </c>
    </row>
    <row r="5643">
      <c r="A5643" s="47">
        <v>8490.0</v>
      </c>
      <c r="B5643" s="47" t="s">
        <v>10267</v>
      </c>
      <c r="C5643" s="47" t="s">
        <v>21723</v>
      </c>
      <c r="D5643" s="47">
        <v>25.0</v>
      </c>
    </row>
    <row r="5644">
      <c r="A5644" s="47">
        <v>8511.0</v>
      </c>
      <c r="B5644" s="47" t="s">
        <v>27885</v>
      </c>
      <c r="C5644" s="47" t="s">
        <v>21900</v>
      </c>
      <c r="D5644" s="47">
        <v>25.0</v>
      </c>
    </row>
    <row r="5645">
      <c r="A5645" s="47">
        <v>8687.0</v>
      </c>
      <c r="B5645" s="47" t="s">
        <v>27886</v>
      </c>
      <c r="C5645" s="47" t="s">
        <v>21936</v>
      </c>
      <c r="D5645" s="47">
        <v>25.0</v>
      </c>
    </row>
    <row r="5646">
      <c r="A5646" s="47">
        <v>8910.0</v>
      </c>
      <c r="B5646" s="47" t="s">
        <v>27887</v>
      </c>
      <c r="C5646" s="47" t="s">
        <v>21888</v>
      </c>
      <c r="D5646" s="47">
        <v>25.0</v>
      </c>
    </row>
    <row r="5647">
      <c r="A5647" s="47">
        <v>8936.0</v>
      </c>
      <c r="B5647" s="47" t="s">
        <v>10512</v>
      </c>
      <c r="C5647" s="47" t="s">
        <v>21731</v>
      </c>
      <c r="D5647" s="47">
        <v>25.0</v>
      </c>
    </row>
    <row r="5648">
      <c r="A5648" s="47">
        <v>9046.0</v>
      </c>
      <c r="B5648" s="47" t="s">
        <v>27890</v>
      </c>
      <c r="C5648" s="47" t="s">
        <v>21882</v>
      </c>
      <c r="D5648" s="47">
        <v>25.0</v>
      </c>
    </row>
    <row r="5649">
      <c r="A5649" s="47">
        <v>9215.0</v>
      </c>
      <c r="B5649" s="47" t="s">
        <v>27892</v>
      </c>
      <c r="C5649" s="47" t="s">
        <v>22033</v>
      </c>
      <c r="D5649" s="47">
        <v>26.0</v>
      </c>
    </row>
    <row r="5650">
      <c r="A5650" s="47">
        <v>9218.0</v>
      </c>
      <c r="B5650" s="47" t="s">
        <v>27893</v>
      </c>
      <c r="C5650" s="47" t="s">
        <v>22061</v>
      </c>
      <c r="D5650" s="47">
        <v>26.0</v>
      </c>
    </row>
    <row r="5651">
      <c r="A5651" s="47">
        <v>9220.0</v>
      </c>
      <c r="B5651" s="47" t="s">
        <v>27895</v>
      </c>
      <c r="C5651" s="47" t="s">
        <v>22049</v>
      </c>
      <c r="D5651" s="47">
        <v>26.0</v>
      </c>
    </row>
    <row r="5652">
      <c r="A5652" s="47">
        <v>43.0</v>
      </c>
      <c r="B5652" s="47" t="s">
        <v>27897</v>
      </c>
      <c r="C5652" s="47" t="s">
        <v>22298</v>
      </c>
      <c r="D5652" s="47">
        <v>26.0</v>
      </c>
    </row>
    <row r="5653">
      <c r="A5653" s="47">
        <v>47.0</v>
      </c>
      <c r="B5653" s="47" t="s">
        <v>27898</v>
      </c>
      <c r="C5653" s="47" t="s">
        <v>22317</v>
      </c>
      <c r="D5653" s="47">
        <v>26.0</v>
      </c>
    </row>
    <row r="5654">
      <c r="A5654" s="47">
        <v>160.0</v>
      </c>
      <c r="B5654" s="47" t="s">
        <v>27900</v>
      </c>
      <c r="C5654" s="47" t="s">
        <v>22233</v>
      </c>
      <c r="D5654" s="47">
        <v>26.0</v>
      </c>
    </row>
    <row r="5655">
      <c r="A5655" s="47">
        <v>161.0</v>
      </c>
      <c r="B5655" s="47" t="s">
        <v>27902</v>
      </c>
      <c r="C5655" s="47" t="s">
        <v>22231</v>
      </c>
      <c r="D5655" s="47">
        <v>26.0</v>
      </c>
    </row>
    <row r="5656">
      <c r="A5656" s="47">
        <v>162.0</v>
      </c>
      <c r="B5656" s="47" t="s">
        <v>27904</v>
      </c>
      <c r="C5656" s="47" t="s">
        <v>22228</v>
      </c>
      <c r="D5656" s="47">
        <v>26.0</v>
      </c>
    </row>
    <row r="5657">
      <c r="A5657" s="47">
        <v>163.0</v>
      </c>
      <c r="B5657" s="47" t="s">
        <v>27906</v>
      </c>
      <c r="C5657" s="47" t="s">
        <v>22227</v>
      </c>
      <c r="D5657" s="47">
        <v>26.0</v>
      </c>
    </row>
    <row r="5658">
      <c r="A5658" s="47">
        <v>198.0</v>
      </c>
      <c r="B5658" s="47" t="s">
        <v>27907</v>
      </c>
      <c r="C5658" s="47" t="s">
        <v>22240</v>
      </c>
      <c r="D5658" s="47">
        <v>26.0</v>
      </c>
    </row>
    <row r="5659">
      <c r="A5659" s="47">
        <v>225.0</v>
      </c>
      <c r="B5659" s="47" t="s">
        <v>27908</v>
      </c>
      <c r="C5659" s="47" t="s">
        <v>22143</v>
      </c>
      <c r="D5659" s="47">
        <v>26.0</v>
      </c>
    </row>
    <row r="5660">
      <c r="A5660" s="47">
        <v>279.0</v>
      </c>
      <c r="B5660" s="47" t="s">
        <v>27910</v>
      </c>
      <c r="C5660" s="47" t="s">
        <v>22247</v>
      </c>
      <c r="D5660" s="47">
        <v>26.0</v>
      </c>
    </row>
    <row r="5661">
      <c r="A5661" s="47">
        <v>280.0</v>
      </c>
      <c r="B5661" s="47" t="s">
        <v>27911</v>
      </c>
      <c r="C5661" s="47" t="s">
        <v>22184</v>
      </c>
      <c r="D5661" s="47">
        <v>26.0</v>
      </c>
    </row>
    <row r="5662">
      <c r="A5662" s="47">
        <v>283.0</v>
      </c>
      <c r="B5662" s="47" t="s">
        <v>27913</v>
      </c>
      <c r="C5662" s="47" t="s">
        <v>22121</v>
      </c>
      <c r="D5662" s="47">
        <v>26.0</v>
      </c>
    </row>
    <row r="5663">
      <c r="A5663" s="47">
        <v>307.0</v>
      </c>
      <c r="B5663" s="47" t="s">
        <v>9104</v>
      </c>
      <c r="C5663" s="47" t="s">
        <v>18114</v>
      </c>
      <c r="D5663" s="47">
        <v>26.0</v>
      </c>
    </row>
    <row r="5664">
      <c r="A5664" s="47">
        <v>309.0</v>
      </c>
      <c r="B5664" s="47" t="s">
        <v>27916</v>
      </c>
      <c r="C5664" s="47" t="s">
        <v>22324</v>
      </c>
      <c r="D5664" s="47">
        <v>26.0</v>
      </c>
    </row>
    <row r="5665">
      <c r="A5665" s="47">
        <v>416.0</v>
      </c>
      <c r="B5665" s="47" t="s">
        <v>27917</v>
      </c>
      <c r="C5665" s="47" t="s">
        <v>22021</v>
      </c>
      <c r="D5665" s="47">
        <v>26.0</v>
      </c>
    </row>
    <row r="5666">
      <c r="A5666" s="47">
        <v>432.0</v>
      </c>
      <c r="B5666" s="47" t="s">
        <v>27919</v>
      </c>
      <c r="C5666" s="47" t="s">
        <v>22019</v>
      </c>
      <c r="D5666" s="47">
        <v>26.0</v>
      </c>
    </row>
    <row r="5667">
      <c r="A5667" s="47">
        <v>465.0</v>
      </c>
      <c r="B5667" s="47" t="s">
        <v>27921</v>
      </c>
      <c r="C5667" s="47" t="s">
        <v>22221</v>
      </c>
      <c r="D5667" s="47">
        <v>26.0</v>
      </c>
    </row>
    <row r="5668">
      <c r="A5668" s="47">
        <v>485.0</v>
      </c>
      <c r="B5668" s="47" t="s">
        <v>27924</v>
      </c>
      <c r="C5668" s="47" t="s">
        <v>22074</v>
      </c>
      <c r="D5668" s="47">
        <v>26.0</v>
      </c>
    </row>
    <row r="5669">
      <c r="A5669" s="47">
        <v>551.0</v>
      </c>
      <c r="B5669" s="47" t="s">
        <v>27925</v>
      </c>
      <c r="C5669" s="47" t="s">
        <v>22097</v>
      </c>
      <c r="D5669" s="47">
        <v>26.0</v>
      </c>
    </row>
    <row r="5670">
      <c r="A5670" s="47">
        <v>577.0</v>
      </c>
      <c r="B5670" s="47" t="s">
        <v>27926</v>
      </c>
      <c r="C5670" s="47" t="s">
        <v>22020</v>
      </c>
      <c r="D5670" s="47">
        <v>26.0</v>
      </c>
    </row>
    <row r="5671">
      <c r="A5671" s="47">
        <v>579.0</v>
      </c>
      <c r="B5671" s="47" t="s">
        <v>27928</v>
      </c>
      <c r="C5671" s="47" t="s">
        <v>22270</v>
      </c>
      <c r="D5671" s="47">
        <v>26.0</v>
      </c>
    </row>
    <row r="5672">
      <c r="A5672" s="47">
        <v>586.0</v>
      </c>
      <c r="B5672" s="47" t="s">
        <v>27929</v>
      </c>
      <c r="C5672" s="47" t="s">
        <v>22005</v>
      </c>
      <c r="D5672" s="47">
        <v>26.0</v>
      </c>
    </row>
    <row r="5673">
      <c r="A5673" s="47">
        <v>626.0</v>
      </c>
      <c r="B5673" s="47" t="s">
        <v>27930</v>
      </c>
      <c r="C5673" s="47" t="s">
        <v>22031</v>
      </c>
      <c r="D5673" s="47">
        <v>26.0</v>
      </c>
    </row>
    <row r="5674">
      <c r="A5674" s="47">
        <v>665.0</v>
      </c>
      <c r="B5674" s="47" t="s">
        <v>10419</v>
      </c>
      <c r="C5674" s="47" t="s">
        <v>22288</v>
      </c>
      <c r="D5674" s="47">
        <v>26.0</v>
      </c>
    </row>
    <row r="5675">
      <c r="A5675" s="47">
        <v>675.0</v>
      </c>
      <c r="B5675" s="47" t="s">
        <v>27933</v>
      </c>
      <c r="C5675" s="47" t="s">
        <v>21986</v>
      </c>
      <c r="D5675" s="47">
        <v>26.0</v>
      </c>
    </row>
    <row r="5676">
      <c r="A5676" s="47">
        <v>740.0</v>
      </c>
      <c r="B5676" s="47" t="s">
        <v>27934</v>
      </c>
      <c r="C5676" s="47" t="s">
        <v>22167</v>
      </c>
      <c r="D5676" s="47">
        <v>26.0</v>
      </c>
    </row>
    <row r="5677">
      <c r="A5677" s="47">
        <v>818.0</v>
      </c>
      <c r="B5677" s="47" t="s">
        <v>27935</v>
      </c>
      <c r="C5677" s="47" t="s">
        <v>22307</v>
      </c>
      <c r="D5677" s="47">
        <v>26.0</v>
      </c>
    </row>
    <row r="5678">
      <c r="A5678" s="47">
        <v>828.0</v>
      </c>
      <c r="B5678" s="47" t="s">
        <v>27939</v>
      </c>
      <c r="C5678" s="47" t="s">
        <v>22380</v>
      </c>
      <c r="D5678" s="47">
        <v>26.0</v>
      </c>
    </row>
    <row r="5679">
      <c r="A5679" s="47">
        <v>829.0</v>
      </c>
      <c r="B5679" s="47" t="s">
        <v>27940</v>
      </c>
      <c r="C5679" s="47" t="s">
        <v>22381</v>
      </c>
      <c r="D5679" s="47">
        <v>26.0</v>
      </c>
    </row>
    <row r="5680">
      <c r="A5680" s="47">
        <v>832.0</v>
      </c>
      <c r="B5680" s="47" t="s">
        <v>27942</v>
      </c>
      <c r="C5680" s="47" t="s">
        <v>21970</v>
      </c>
      <c r="D5680" s="47">
        <v>26.0</v>
      </c>
    </row>
    <row r="5681">
      <c r="A5681" s="47">
        <v>834.0</v>
      </c>
      <c r="B5681" s="47" t="s">
        <v>27944</v>
      </c>
      <c r="C5681" s="47" t="s">
        <v>22159</v>
      </c>
      <c r="D5681" s="47">
        <v>26.0</v>
      </c>
    </row>
    <row r="5682">
      <c r="A5682" s="47">
        <v>866.0</v>
      </c>
      <c r="B5682" s="47" t="s">
        <v>27947</v>
      </c>
      <c r="C5682" s="47" t="s">
        <v>22114</v>
      </c>
      <c r="D5682" s="47">
        <v>26.0</v>
      </c>
    </row>
    <row r="5683">
      <c r="A5683" s="47">
        <v>875.0</v>
      </c>
      <c r="B5683" s="47" t="s">
        <v>27948</v>
      </c>
      <c r="C5683" s="47" t="s">
        <v>22300</v>
      </c>
      <c r="D5683" s="47">
        <v>26.0</v>
      </c>
    </row>
    <row r="5684">
      <c r="A5684" s="47">
        <v>890.0</v>
      </c>
      <c r="B5684" s="47" t="s">
        <v>27950</v>
      </c>
      <c r="C5684" s="47" t="s">
        <v>22314</v>
      </c>
      <c r="D5684" s="47">
        <v>26.0</v>
      </c>
    </row>
    <row r="5685">
      <c r="A5685" s="47">
        <v>903.0</v>
      </c>
      <c r="B5685" s="47" t="s">
        <v>10361</v>
      </c>
      <c r="C5685" s="47" t="s">
        <v>21985</v>
      </c>
      <c r="D5685" s="47">
        <v>26.0</v>
      </c>
    </row>
    <row r="5686">
      <c r="A5686" s="47">
        <v>915.0</v>
      </c>
      <c r="B5686" s="47" t="s">
        <v>27954</v>
      </c>
      <c r="C5686" s="47" t="s">
        <v>22260</v>
      </c>
      <c r="D5686" s="47">
        <v>26.0</v>
      </c>
    </row>
    <row r="5687">
      <c r="A5687" s="47">
        <v>921.0</v>
      </c>
      <c r="B5687" s="47" t="s">
        <v>26413</v>
      </c>
      <c r="C5687" s="47" t="s">
        <v>22276</v>
      </c>
      <c r="D5687" s="47">
        <v>26.0</v>
      </c>
    </row>
    <row r="5688">
      <c r="A5688" s="47">
        <v>945.0</v>
      </c>
      <c r="B5688" s="47" t="s">
        <v>27957</v>
      </c>
      <c r="C5688" s="47" t="s">
        <v>21972</v>
      </c>
      <c r="D5688" s="47">
        <v>26.0</v>
      </c>
    </row>
    <row r="5689">
      <c r="A5689" s="47">
        <v>946.0</v>
      </c>
      <c r="B5689" s="47" t="s">
        <v>27959</v>
      </c>
      <c r="C5689" s="47" t="s">
        <v>22329</v>
      </c>
      <c r="D5689" s="47">
        <v>26.0</v>
      </c>
    </row>
    <row r="5690">
      <c r="A5690" s="47">
        <v>952.0</v>
      </c>
      <c r="B5690" s="47" t="s">
        <v>27961</v>
      </c>
      <c r="C5690" s="47" t="s">
        <v>22256</v>
      </c>
      <c r="D5690" s="47">
        <v>26.0</v>
      </c>
    </row>
    <row r="5691">
      <c r="A5691" s="47">
        <v>978.0</v>
      </c>
      <c r="B5691" s="47" t="s">
        <v>10806</v>
      </c>
      <c r="C5691" s="47" t="s">
        <v>22312</v>
      </c>
      <c r="D5691" s="47">
        <v>26.0</v>
      </c>
    </row>
    <row r="5692">
      <c r="A5692" s="47">
        <v>1023.0</v>
      </c>
      <c r="B5692" s="47" t="s">
        <v>27964</v>
      </c>
      <c r="C5692" s="47" t="s">
        <v>22290</v>
      </c>
      <c r="D5692" s="47">
        <v>26.0</v>
      </c>
    </row>
    <row r="5693">
      <c r="A5693" s="47">
        <v>1066.0</v>
      </c>
      <c r="B5693" s="47" t="s">
        <v>10376</v>
      </c>
      <c r="C5693" s="47" t="s">
        <v>22038</v>
      </c>
      <c r="D5693" s="47">
        <v>26.0</v>
      </c>
    </row>
    <row r="5694">
      <c r="A5694" s="47">
        <v>1069.0</v>
      </c>
      <c r="B5694" s="47" t="s">
        <v>14749</v>
      </c>
      <c r="C5694" s="47" t="s">
        <v>21954</v>
      </c>
      <c r="D5694" s="47">
        <v>26.0</v>
      </c>
    </row>
    <row r="5695">
      <c r="A5695" s="47">
        <v>1070.0</v>
      </c>
      <c r="B5695" s="47" t="s">
        <v>27968</v>
      </c>
      <c r="C5695" s="47" t="s">
        <v>22326</v>
      </c>
      <c r="D5695" s="47">
        <v>26.0</v>
      </c>
    </row>
    <row r="5696">
      <c r="A5696" s="47">
        <v>1071.0</v>
      </c>
      <c r="B5696" s="47" t="s">
        <v>27969</v>
      </c>
      <c r="C5696" s="47" t="s">
        <v>22255</v>
      </c>
      <c r="D5696" s="47">
        <v>26.0</v>
      </c>
    </row>
    <row r="5697">
      <c r="A5697" s="47">
        <v>1072.0</v>
      </c>
      <c r="B5697" s="47" t="s">
        <v>27971</v>
      </c>
      <c r="C5697" s="47" t="s">
        <v>22195</v>
      </c>
      <c r="D5697" s="47">
        <v>26.0</v>
      </c>
    </row>
    <row r="5698">
      <c r="A5698" s="47">
        <v>1096.0</v>
      </c>
      <c r="B5698" s="47" t="s">
        <v>27972</v>
      </c>
      <c r="C5698" s="47" t="s">
        <v>22305</v>
      </c>
      <c r="D5698" s="47">
        <v>26.0</v>
      </c>
    </row>
    <row r="5699">
      <c r="A5699" s="47">
        <v>1191.0</v>
      </c>
      <c r="B5699" s="47" t="s">
        <v>27974</v>
      </c>
      <c r="C5699" s="47" t="s">
        <v>22111</v>
      </c>
      <c r="D5699" s="47">
        <v>26.0</v>
      </c>
    </row>
    <row r="5700">
      <c r="A5700" s="47">
        <v>1243.0</v>
      </c>
      <c r="B5700" s="47" t="s">
        <v>26712</v>
      </c>
      <c r="C5700" s="47" t="s">
        <v>21034</v>
      </c>
      <c r="D5700" s="47">
        <v>26.0</v>
      </c>
    </row>
    <row r="5701">
      <c r="A5701" s="47">
        <v>1244.0</v>
      </c>
      <c r="B5701" s="47" t="s">
        <v>27977</v>
      </c>
      <c r="C5701" s="47" t="s">
        <v>22164</v>
      </c>
      <c r="D5701" s="47">
        <v>26.0</v>
      </c>
    </row>
    <row r="5702">
      <c r="A5702" s="47">
        <v>1245.0</v>
      </c>
      <c r="B5702" s="47" t="s">
        <v>27979</v>
      </c>
      <c r="C5702" s="47" t="s">
        <v>22147</v>
      </c>
      <c r="D5702" s="47">
        <v>26.0</v>
      </c>
    </row>
    <row r="5703">
      <c r="A5703" s="47">
        <v>1347.0</v>
      </c>
      <c r="B5703" s="47" t="s">
        <v>27981</v>
      </c>
      <c r="C5703" s="47" t="s">
        <v>21981</v>
      </c>
      <c r="D5703" s="47">
        <v>26.0</v>
      </c>
    </row>
    <row r="5704">
      <c r="A5704" s="47">
        <v>1379.0</v>
      </c>
      <c r="B5704" s="47" t="s">
        <v>27983</v>
      </c>
      <c r="C5704" s="47" t="s">
        <v>22242</v>
      </c>
      <c r="D5704" s="47">
        <v>26.0</v>
      </c>
    </row>
    <row r="5705">
      <c r="A5705" s="47">
        <v>1429.0</v>
      </c>
      <c r="B5705" s="47" t="s">
        <v>27985</v>
      </c>
      <c r="C5705" s="47" t="s">
        <v>22236</v>
      </c>
      <c r="D5705" s="47">
        <v>26.0</v>
      </c>
    </row>
    <row r="5706">
      <c r="A5706" s="47">
        <v>1491.0</v>
      </c>
      <c r="B5706" s="47" t="s">
        <v>27986</v>
      </c>
      <c r="C5706" s="47" t="s">
        <v>22251</v>
      </c>
      <c r="D5706" s="47">
        <v>26.0</v>
      </c>
    </row>
    <row r="5707">
      <c r="A5707" s="47">
        <v>1495.0</v>
      </c>
      <c r="B5707" s="47" t="s">
        <v>27988</v>
      </c>
      <c r="C5707" s="47" t="s">
        <v>10374</v>
      </c>
      <c r="D5707" s="47">
        <v>26.0</v>
      </c>
    </row>
    <row r="5708">
      <c r="A5708" s="47">
        <v>1506.0</v>
      </c>
      <c r="B5708" s="47" t="s">
        <v>27990</v>
      </c>
      <c r="C5708" s="47" t="s">
        <v>21989</v>
      </c>
      <c r="D5708" s="47">
        <v>26.0</v>
      </c>
    </row>
    <row r="5709">
      <c r="A5709" s="47">
        <v>1525.0</v>
      </c>
      <c r="B5709" s="47" t="s">
        <v>27991</v>
      </c>
      <c r="C5709" s="47" t="s">
        <v>22249</v>
      </c>
      <c r="D5709" s="47">
        <v>26.0</v>
      </c>
    </row>
    <row r="5710">
      <c r="A5710" s="47">
        <v>1544.0</v>
      </c>
      <c r="B5710" s="47" t="s">
        <v>9779</v>
      </c>
      <c r="C5710" s="47" t="s">
        <v>22272</v>
      </c>
      <c r="D5710" s="47">
        <v>26.0</v>
      </c>
    </row>
    <row r="5711">
      <c r="A5711" s="47">
        <v>1556.0</v>
      </c>
      <c r="B5711" s="47" t="s">
        <v>27993</v>
      </c>
      <c r="C5711" s="47" t="s">
        <v>22052</v>
      </c>
      <c r="D5711" s="47">
        <v>26.0</v>
      </c>
    </row>
    <row r="5712">
      <c r="A5712" s="47">
        <v>1598.0</v>
      </c>
      <c r="B5712" s="47" t="s">
        <v>27995</v>
      </c>
      <c r="C5712" s="47" t="s">
        <v>21974</v>
      </c>
      <c r="D5712" s="47">
        <v>26.0</v>
      </c>
    </row>
    <row r="5713">
      <c r="A5713" s="47">
        <v>1610.0</v>
      </c>
      <c r="B5713" s="47" t="s">
        <v>27997</v>
      </c>
      <c r="C5713" s="47" t="s">
        <v>22134</v>
      </c>
      <c r="D5713" s="47">
        <v>26.0</v>
      </c>
    </row>
    <row r="5714">
      <c r="A5714" s="47">
        <v>1698.0</v>
      </c>
      <c r="B5714" s="47" t="s">
        <v>24048</v>
      </c>
      <c r="C5714" s="47" t="s">
        <v>18117</v>
      </c>
      <c r="D5714" s="47">
        <v>26.0</v>
      </c>
    </row>
    <row r="5715">
      <c r="A5715" s="47">
        <v>1781.0</v>
      </c>
      <c r="B5715" s="47" t="s">
        <v>28000</v>
      </c>
      <c r="C5715" s="47" t="s">
        <v>22303</v>
      </c>
      <c r="D5715" s="47">
        <v>26.0</v>
      </c>
    </row>
    <row r="5716">
      <c r="A5716" s="47">
        <v>1790.0</v>
      </c>
      <c r="B5716" s="47" t="s">
        <v>10962</v>
      </c>
      <c r="C5716" s="47" t="s">
        <v>13977</v>
      </c>
      <c r="D5716" s="47">
        <v>26.0</v>
      </c>
    </row>
    <row r="5717">
      <c r="A5717" s="47">
        <v>1870.0</v>
      </c>
      <c r="B5717" s="47" t="s">
        <v>28003</v>
      </c>
      <c r="C5717" s="47" t="s">
        <v>22375</v>
      </c>
      <c r="D5717" s="47">
        <v>26.0</v>
      </c>
    </row>
    <row r="5718">
      <c r="A5718" s="47">
        <v>1919.0</v>
      </c>
      <c r="B5718" s="47" t="s">
        <v>21147</v>
      </c>
      <c r="C5718" s="47" t="s">
        <v>17156</v>
      </c>
      <c r="D5718" s="47">
        <v>26.0</v>
      </c>
    </row>
    <row r="5719">
      <c r="A5719" s="47">
        <v>1927.0</v>
      </c>
      <c r="B5719" s="47" t="s">
        <v>28006</v>
      </c>
      <c r="C5719" s="47" t="s">
        <v>21988</v>
      </c>
      <c r="D5719" s="47">
        <v>26.0</v>
      </c>
    </row>
    <row r="5720">
      <c r="A5720" s="47">
        <v>2232.0</v>
      </c>
      <c r="B5720" s="47" t="s">
        <v>11899</v>
      </c>
      <c r="C5720" s="47" t="s">
        <v>21991</v>
      </c>
      <c r="D5720" s="47">
        <v>26.0</v>
      </c>
    </row>
    <row r="5721">
      <c r="A5721" s="47">
        <v>2264.0</v>
      </c>
      <c r="B5721" s="47" t="s">
        <v>28009</v>
      </c>
      <c r="C5721" s="47" t="s">
        <v>22035</v>
      </c>
      <c r="D5721" s="47">
        <v>26.0</v>
      </c>
    </row>
    <row r="5722">
      <c r="A5722" s="47">
        <v>2295.0</v>
      </c>
      <c r="B5722" s="47" t="s">
        <v>28011</v>
      </c>
      <c r="C5722" s="47" t="s">
        <v>22106</v>
      </c>
      <c r="D5722" s="47">
        <v>26.0</v>
      </c>
    </row>
    <row r="5723">
      <c r="A5723" s="47">
        <v>2297.0</v>
      </c>
      <c r="B5723" s="47" t="s">
        <v>28013</v>
      </c>
      <c r="C5723" s="47" t="s">
        <v>21958</v>
      </c>
      <c r="D5723" s="47">
        <v>26.0</v>
      </c>
    </row>
    <row r="5724">
      <c r="A5724" s="47">
        <v>2363.0</v>
      </c>
      <c r="B5724" s="47" t="s">
        <v>28014</v>
      </c>
      <c r="C5724" s="47" t="s">
        <v>22007</v>
      </c>
      <c r="D5724" s="47">
        <v>26.0</v>
      </c>
    </row>
    <row r="5725">
      <c r="A5725" s="47">
        <v>2398.0</v>
      </c>
      <c r="B5725" s="47" t="s">
        <v>8733</v>
      </c>
      <c r="C5725" s="47" t="s">
        <v>22280</v>
      </c>
      <c r="D5725" s="47">
        <v>26.0</v>
      </c>
    </row>
    <row r="5726">
      <c r="A5726" s="47">
        <v>2417.0</v>
      </c>
      <c r="B5726" s="47" t="s">
        <v>28018</v>
      </c>
      <c r="C5726" s="47" t="s">
        <v>22196</v>
      </c>
      <c r="D5726" s="47">
        <v>26.0</v>
      </c>
    </row>
    <row r="5727">
      <c r="A5727" s="47">
        <v>2418.0</v>
      </c>
      <c r="B5727" s="47" t="s">
        <v>28019</v>
      </c>
      <c r="C5727" s="47" t="s">
        <v>22385</v>
      </c>
      <c r="D5727" s="47">
        <v>26.0</v>
      </c>
    </row>
    <row r="5728">
      <c r="A5728" s="47">
        <v>2421.0</v>
      </c>
      <c r="B5728" s="47" t="s">
        <v>28020</v>
      </c>
      <c r="C5728" s="47" t="s">
        <v>22310</v>
      </c>
      <c r="D5728" s="47">
        <v>26.0</v>
      </c>
    </row>
    <row r="5729">
      <c r="A5729" s="47">
        <v>2422.0</v>
      </c>
      <c r="B5729" s="47" t="s">
        <v>28021</v>
      </c>
      <c r="C5729" s="47" t="s">
        <v>22335</v>
      </c>
      <c r="D5729" s="47">
        <v>26.0</v>
      </c>
    </row>
    <row r="5730">
      <c r="A5730" s="47">
        <v>2459.0</v>
      </c>
      <c r="B5730" s="47" t="s">
        <v>28023</v>
      </c>
      <c r="C5730" s="47" t="s">
        <v>22301</v>
      </c>
      <c r="D5730" s="47">
        <v>26.0</v>
      </c>
    </row>
    <row r="5731">
      <c r="A5731" s="47">
        <v>2465.0</v>
      </c>
      <c r="B5731" s="47" t="s">
        <v>28024</v>
      </c>
      <c r="C5731" s="47" t="s">
        <v>21993</v>
      </c>
      <c r="D5731" s="47">
        <v>26.0</v>
      </c>
    </row>
    <row r="5732">
      <c r="A5732" s="47">
        <v>2552.0</v>
      </c>
      <c r="B5732" s="47" t="s">
        <v>10364</v>
      </c>
      <c r="C5732" s="47" t="s">
        <v>22064</v>
      </c>
      <c r="D5732" s="47">
        <v>26.0</v>
      </c>
    </row>
    <row r="5733">
      <c r="A5733" s="47">
        <v>2612.0</v>
      </c>
      <c r="B5733" s="47" t="s">
        <v>28027</v>
      </c>
      <c r="C5733" s="47" t="s">
        <v>22156</v>
      </c>
      <c r="D5733" s="47">
        <v>26.0</v>
      </c>
    </row>
    <row r="5734">
      <c r="A5734" s="47">
        <v>2621.0</v>
      </c>
      <c r="B5734" s="47" t="s">
        <v>28029</v>
      </c>
      <c r="C5734" s="47" t="s">
        <v>22295</v>
      </c>
      <c r="D5734" s="47">
        <v>26.0</v>
      </c>
    </row>
    <row r="5735">
      <c r="A5735" s="47">
        <v>2661.0</v>
      </c>
      <c r="B5735" s="47" t="s">
        <v>20270</v>
      </c>
      <c r="C5735" s="47" t="s">
        <v>14224</v>
      </c>
      <c r="D5735" s="47">
        <v>26.0</v>
      </c>
    </row>
    <row r="5736">
      <c r="A5736" s="47">
        <v>2669.0</v>
      </c>
      <c r="B5736" s="47" t="s">
        <v>28032</v>
      </c>
      <c r="C5736" s="47" t="s">
        <v>22040</v>
      </c>
      <c r="D5736" s="47">
        <v>26.0</v>
      </c>
    </row>
    <row r="5737">
      <c r="A5737" s="47">
        <v>2730.0</v>
      </c>
      <c r="B5737" s="47" t="s">
        <v>23371</v>
      </c>
      <c r="C5737" s="47" t="s">
        <v>15341</v>
      </c>
      <c r="D5737" s="47">
        <v>26.0</v>
      </c>
    </row>
    <row r="5738">
      <c r="A5738" s="47">
        <v>2740.0</v>
      </c>
      <c r="B5738" s="47" t="s">
        <v>10385</v>
      </c>
      <c r="C5738" s="47" t="s">
        <v>22219</v>
      </c>
      <c r="D5738" s="47">
        <v>26.0</v>
      </c>
    </row>
    <row r="5739">
      <c r="A5739" s="47">
        <v>2805.0</v>
      </c>
      <c r="B5739" s="47" t="s">
        <v>7664</v>
      </c>
      <c r="C5739" s="47" t="s">
        <v>20668</v>
      </c>
      <c r="D5739" s="47">
        <v>26.0</v>
      </c>
    </row>
    <row r="5740">
      <c r="A5740" s="47">
        <v>2806.0</v>
      </c>
      <c r="B5740" s="47" t="s">
        <v>28034</v>
      </c>
      <c r="C5740" s="47" t="s">
        <v>22277</v>
      </c>
      <c r="D5740" s="47">
        <v>26.0</v>
      </c>
    </row>
    <row r="5741">
      <c r="A5741" s="47">
        <v>2808.0</v>
      </c>
      <c r="B5741" s="47" t="s">
        <v>28036</v>
      </c>
      <c r="C5741" s="47" t="s">
        <v>22275</v>
      </c>
      <c r="D5741" s="47">
        <v>26.0</v>
      </c>
    </row>
    <row r="5742">
      <c r="A5742" s="47">
        <v>2816.0</v>
      </c>
      <c r="B5742" s="47" t="s">
        <v>19957</v>
      </c>
      <c r="C5742" s="47" t="s">
        <v>14091</v>
      </c>
      <c r="D5742" s="47">
        <v>26.0</v>
      </c>
    </row>
    <row r="5743">
      <c r="A5743" s="47">
        <v>2952.0</v>
      </c>
      <c r="B5743" s="47" t="s">
        <v>28039</v>
      </c>
      <c r="C5743" s="47" t="s">
        <v>22286</v>
      </c>
      <c r="D5743" s="47">
        <v>26.0</v>
      </c>
    </row>
    <row r="5744">
      <c r="A5744" s="47">
        <v>2993.0</v>
      </c>
      <c r="B5744" s="47" t="s">
        <v>28041</v>
      </c>
      <c r="C5744" s="47" t="s">
        <v>21977</v>
      </c>
      <c r="D5744" s="47">
        <v>26.0</v>
      </c>
    </row>
    <row r="5745">
      <c r="A5745" s="47">
        <v>2994.0</v>
      </c>
      <c r="B5745" s="47" t="s">
        <v>28043</v>
      </c>
      <c r="C5745" s="47" t="s">
        <v>22334</v>
      </c>
      <c r="D5745" s="47">
        <v>26.0</v>
      </c>
    </row>
    <row r="5746">
      <c r="A5746" s="47">
        <v>2995.0</v>
      </c>
      <c r="B5746" s="47" t="s">
        <v>28045</v>
      </c>
      <c r="C5746" s="47" t="s">
        <v>22344</v>
      </c>
      <c r="D5746" s="47">
        <v>26.0</v>
      </c>
    </row>
    <row r="5747">
      <c r="A5747" s="47">
        <v>3029.0</v>
      </c>
      <c r="B5747" s="47" t="s">
        <v>28047</v>
      </c>
      <c r="C5747" s="47" t="s">
        <v>22368</v>
      </c>
      <c r="D5747" s="47">
        <v>26.0</v>
      </c>
    </row>
    <row r="5748">
      <c r="A5748" s="47">
        <v>3084.0</v>
      </c>
      <c r="B5748" s="47" t="s">
        <v>28049</v>
      </c>
      <c r="C5748" s="47" t="s">
        <v>22364</v>
      </c>
      <c r="D5748" s="47">
        <v>26.0</v>
      </c>
    </row>
    <row r="5749">
      <c r="A5749" s="47">
        <v>3090.0</v>
      </c>
      <c r="B5749" s="47" t="s">
        <v>10355</v>
      </c>
      <c r="C5749" s="47" t="s">
        <v>22059</v>
      </c>
      <c r="D5749" s="47">
        <v>26.0</v>
      </c>
    </row>
    <row r="5750">
      <c r="A5750" s="47">
        <v>3135.0</v>
      </c>
      <c r="B5750" s="47" t="s">
        <v>28052</v>
      </c>
      <c r="C5750" s="47" t="s">
        <v>22009</v>
      </c>
      <c r="D5750" s="47">
        <v>26.0</v>
      </c>
    </row>
    <row r="5751">
      <c r="A5751" s="47">
        <v>3172.0</v>
      </c>
      <c r="B5751" s="47" t="s">
        <v>28053</v>
      </c>
      <c r="C5751" s="47" t="s">
        <v>22244</v>
      </c>
      <c r="D5751" s="47">
        <v>26.0</v>
      </c>
    </row>
    <row r="5752">
      <c r="A5752" s="47">
        <v>3223.0</v>
      </c>
      <c r="B5752" s="47" t="s">
        <v>28054</v>
      </c>
      <c r="C5752" s="47" t="s">
        <v>22282</v>
      </c>
      <c r="D5752" s="47">
        <v>26.0</v>
      </c>
    </row>
    <row r="5753">
      <c r="A5753" s="47">
        <v>3224.0</v>
      </c>
      <c r="B5753" s="47" t="s">
        <v>10358</v>
      </c>
      <c r="C5753" s="47" t="s">
        <v>22284</v>
      </c>
      <c r="D5753" s="47">
        <v>26.0</v>
      </c>
    </row>
    <row r="5754">
      <c r="A5754" s="47">
        <v>3286.0</v>
      </c>
      <c r="B5754" s="47" t="s">
        <v>11471</v>
      </c>
      <c r="C5754" s="47" t="s">
        <v>22116</v>
      </c>
      <c r="D5754" s="47">
        <v>26.0</v>
      </c>
    </row>
    <row r="5755">
      <c r="A5755" s="47">
        <v>3304.0</v>
      </c>
      <c r="B5755" s="47" t="s">
        <v>24490</v>
      </c>
      <c r="C5755" s="47" t="s">
        <v>18249</v>
      </c>
      <c r="D5755" s="47">
        <v>26.0</v>
      </c>
    </row>
    <row r="5756">
      <c r="A5756" s="47">
        <v>3321.0</v>
      </c>
      <c r="B5756" s="47" t="s">
        <v>28056</v>
      </c>
      <c r="C5756" s="47" t="s">
        <v>22109</v>
      </c>
      <c r="D5756" s="47">
        <v>26.0</v>
      </c>
    </row>
    <row r="5757">
      <c r="A5757" s="47">
        <v>3341.0</v>
      </c>
      <c r="B5757" s="47" t="s">
        <v>28058</v>
      </c>
      <c r="C5757" s="47" t="s">
        <v>22297</v>
      </c>
      <c r="D5757" s="47">
        <v>26.0</v>
      </c>
    </row>
    <row r="5758">
      <c r="A5758" s="47">
        <v>3440.0</v>
      </c>
      <c r="B5758" s="47" t="s">
        <v>7865</v>
      </c>
      <c r="C5758" s="47" t="s">
        <v>18992</v>
      </c>
      <c r="D5758" s="47">
        <v>26.0</v>
      </c>
    </row>
    <row r="5759">
      <c r="A5759" s="47">
        <v>3496.0</v>
      </c>
      <c r="B5759" s="47" t="s">
        <v>9694</v>
      </c>
      <c r="C5759" s="47" t="s">
        <v>22338</v>
      </c>
      <c r="D5759" s="47">
        <v>26.0</v>
      </c>
    </row>
    <row r="5760">
      <c r="A5760" s="47">
        <v>3512.0</v>
      </c>
      <c r="B5760" s="47" t="s">
        <v>28061</v>
      </c>
      <c r="C5760" s="47" t="s">
        <v>22069</v>
      </c>
      <c r="D5760" s="47">
        <v>26.0</v>
      </c>
    </row>
    <row r="5761">
      <c r="A5761" s="47">
        <v>3513.0</v>
      </c>
      <c r="B5761" s="47" t="s">
        <v>28063</v>
      </c>
      <c r="C5761" s="47" t="s">
        <v>22067</v>
      </c>
      <c r="D5761" s="47">
        <v>26.0</v>
      </c>
    </row>
    <row r="5762">
      <c r="A5762" s="47">
        <v>3514.0</v>
      </c>
      <c r="B5762" s="47" t="s">
        <v>12095</v>
      </c>
      <c r="C5762" s="47" t="s">
        <v>22014</v>
      </c>
      <c r="D5762" s="47">
        <v>26.0</v>
      </c>
    </row>
    <row r="5763">
      <c r="A5763" s="47">
        <v>3520.0</v>
      </c>
      <c r="B5763" s="47" t="s">
        <v>18673</v>
      </c>
      <c r="C5763" s="47" t="s">
        <v>12808</v>
      </c>
      <c r="D5763" s="47">
        <v>26.0</v>
      </c>
    </row>
    <row r="5764">
      <c r="A5764" s="47">
        <v>3537.0</v>
      </c>
      <c r="B5764" s="47" t="s">
        <v>28066</v>
      </c>
      <c r="C5764" s="47" t="s">
        <v>22132</v>
      </c>
      <c r="D5764" s="47">
        <v>26.0</v>
      </c>
    </row>
    <row r="5765">
      <c r="A5765" s="47">
        <v>3539.0</v>
      </c>
      <c r="B5765" s="47" t="s">
        <v>28067</v>
      </c>
      <c r="C5765" s="47" t="s">
        <v>21951</v>
      </c>
      <c r="D5765" s="47">
        <v>26.0</v>
      </c>
    </row>
    <row r="5766">
      <c r="A5766" s="47">
        <v>3588.0</v>
      </c>
      <c r="B5766" s="47" t="s">
        <v>10094</v>
      </c>
      <c r="C5766" s="47" t="s">
        <v>20850</v>
      </c>
      <c r="D5766" s="47">
        <v>26.0</v>
      </c>
    </row>
    <row r="5767">
      <c r="A5767" s="47">
        <v>3627.0</v>
      </c>
      <c r="B5767" s="47" t="s">
        <v>28068</v>
      </c>
      <c r="C5767" s="47" t="s">
        <v>22287</v>
      </c>
      <c r="D5767" s="47">
        <v>26.0</v>
      </c>
    </row>
    <row r="5768">
      <c r="A5768" s="47">
        <v>3652.0</v>
      </c>
      <c r="B5768" s="47" t="s">
        <v>28069</v>
      </c>
      <c r="C5768" s="47" t="s">
        <v>22291</v>
      </c>
      <c r="D5768" s="47">
        <v>26.0</v>
      </c>
    </row>
    <row r="5769">
      <c r="A5769" s="47">
        <v>3675.0</v>
      </c>
      <c r="B5769" s="47" t="s">
        <v>8428</v>
      </c>
      <c r="C5769" s="47" t="s">
        <v>22225</v>
      </c>
      <c r="D5769" s="47">
        <v>26.0</v>
      </c>
    </row>
    <row r="5770">
      <c r="A5770" s="47">
        <v>3676.0</v>
      </c>
      <c r="B5770" s="47" t="s">
        <v>28071</v>
      </c>
      <c r="C5770" s="47" t="s">
        <v>22340</v>
      </c>
      <c r="D5770" s="47">
        <v>26.0</v>
      </c>
    </row>
    <row r="5771">
      <c r="A5771" s="47">
        <v>3677.0</v>
      </c>
      <c r="B5771" s="47" t="s">
        <v>28072</v>
      </c>
      <c r="C5771" s="47" t="s">
        <v>22353</v>
      </c>
      <c r="D5771" s="47">
        <v>26.0</v>
      </c>
    </row>
    <row r="5772">
      <c r="A5772" s="47">
        <v>3678.0</v>
      </c>
      <c r="B5772" s="47" t="s">
        <v>27906</v>
      </c>
      <c r="C5772" s="47" t="s">
        <v>21979</v>
      </c>
      <c r="D5772" s="47">
        <v>26.0</v>
      </c>
    </row>
    <row r="5773">
      <c r="A5773" s="47">
        <v>3761.0</v>
      </c>
      <c r="B5773" s="47" t="s">
        <v>8559</v>
      </c>
      <c r="C5773" s="47" t="s">
        <v>22258</v>
      </c>
      <c r="D5773" s="47">
        <v>26.0</v>
      </c>
    </row>
    <row r="5774">
      <c r="A5774" s="47">
        <v>3826.0</v>
      </c>
      <c r="B5774" s="47" t="s">
        <v>28075</v>
      </c>
      <c r="C5774" s="47" t="s">
        <v>22346</v>
      </c>
      <c r="D5774" s="47">
        <v>26.0</v>
      </c>
    </row>
    <row r="5775">
      <c r="A5775" s="47">
        <v>3832.0</v>
      </c>
      <c r="B5775" s="47" t="s">
        <v>28077</v>
      </c>
      <c r="C5775" s="47" t="s">
        <v>22360</v>
      </c>
      <c r="D5775" s="47">
        <v>26.0</v>
      </c>
    </row>
    <row r="5776">
      <c r="A5776" s="47">
        <v>4021.0</v>
      </c>
      <c r="B5776" s="47" t="s">
        <v>28079</v>
      </c>
      <c r="C5776" s="47" t="s">
        <v>22366</v>
      </c>
      <c r="D5776" s="47">
        <v>26.0</v>
      </c>
    </row>
    <row r="5777">
      <c r="A5777" s="47">
        <v>4046.0</v>
      </c>
      <c r="B5777" s="47" t="s">
        <v>28081</v>
      </c>
      <c r="C5777" s="47" t="s">
        <v>22193</v>
      </c>
      <c r="D5777" s="47">
        <v>26.0</v>
      </c>
    </row>
    <row r="5778">
      <c r="A5778" s="47">
        <v>4239.0</v>
      </c>
      <c r="B5778" s="47" t="s">
        <v>28083</v>
      </c>
      <c r="C5778" s="47" t="s">
        <v>22357</v>
      </c>
      <c r="D5778" s="47">
        <v>26.0</v>
      </c>
    </row>
    <row r="5779">
      <c r="A5779" s="47">
        <v>4412.0</v>
      </c>
      <c r="B5779" s="47" t="s">
        <v>20006</v>
      </c>
      <c r="C5779" s="47" t="s">
        <v>14123</v>
      </c>
      <c r="D5779" s="47">
        <v>26.0</v>
      </c>
    </row>
    <row r="5780">
      <c r="A5780" s="47">
        <v>4417.0</v>
      </c>
      <c r="B5780" s="47" t="s">
        <v>28085</v>
      </c>
      <c r="C5780" s="47" t="s">
        <v>22117</v>
      </c>
      <c r="D5780" s="47">
        <v>26.0</v>
      </c>
    </row>
    <row r="5781">
      <c r="A5781" s="47">
        <v>4430.0</v>
      </c>
      <c r="B5781" s="47" t="s">
        <v>28086</v>
      </c>
      <c r="C5781" s="47" t="s">
        <v>22128</v>
      </c>
      <c r="D5781" s="47">
        <v>26.0</v>
      </c>
    </row>
    <row r="5782">
      <c r="A5782" s="47">
        <v>4512.0</v>
      </c>
      <c r="B5782" s="47" t="s">
        <v>22239</v>
      </c>
      <c r="C5782" s="47" t="s">
        <v>17843</v>
      </c>
      <c r="D5782" s="47">
        <v>26.0</v>
      </c>
    </row>
    <row r="5783">
      <c r="A5783" s="47">
        <v>4665.0</v>
      </c>
      <c r="B5783" s="47" t="s">
        <v>28087</v>
      </c>
      <c r="C5783" s="47" t="s">
        <v>21944</v>
      </c>
      <c r="D5783" s="47">
        <v>26.0</v>
      </c>
    </row>
    <row r="5784">
      <c r="A5784" s="47">
        <v>4689.0</v>
      </c>
      <c r="B5784" s="47" t="s">
        <v>28089</v>
      </c>
      <c r="C5784" s="47" t="s">
        <v>22348</v>
      </c>
      <c r="D5784" s="47">
        <v>26.0</v>
      </c>
    </row>
    <row r="5785">
      <c r="A5785" s="47">
        <v>4736.0</v>
      </c>
      <c r="B5785" s="47" t="s">
        <v>28091</v>
      </c>
      <c r="C5785" s="47" t="s">
        <v>22055</v>
      </c>
      <c r="D5785" s="47">
        <v>26.0</v>
      </c>
    </row>
    <row r="5786">
      <c r="A5786" s="47">
        <v>4745.0</v>
      </c>
      <c r="B5786" s="47" t="s">
        <v>28093</v>
      </c>
      <c r="C5786" s="47" t="s">
        <v>21967</v>
      </c>
      <c r="D5786" s="47">
        <v>26.0</v>
      </c>
    </row>
    <row r="5787">
      <c r="A5787" s="47">
        <v>4748.0</v>
      </c>
      <c r="B5787" s="47" t="s">
        <v>28095</v>
      </c>
      <c r="C5787" s="47" t="s">
        <v>22130</v>
      </c>
      <c r="D5787" s="47">
        <v>26.0</v>
      </c>
    </row>
    <row r="5788">
      <c r="A5788" s="47">
        <v>4757.0</v>
      </c>
      <c r="B5788" s="47" t="s">
        <v>28097</v>
      </c>
      <c r="C5788" s="47" t="s">
        <v>22254</v>
      </c>
      <c r="D5788" s="47">
        <v>26.0</v>
      </c>
    </row>
    <row r="5789">
      <c r="A5789" s="47">
        <v>4897.0</v>
      </c>
      <c r="B5789" s="47" t="s">
        <v>28099</v>
      </c>
      <c r="C5789" s="47" t="s">
        <v>22211</v>
      </c>
      <c r="D5789" s="47">
        <v>26.0</v>
      </c>
    </row>
    <row r="5790">
      <c r="A5790" s="47">
        <v>4925.0</v>
      </c>
      <c r="B5790" s="47" t="s">
        <v>28100</v>
      </c>
      <c r="C5790" s="47" t="s">
        <v>22093</v>
      </c>
      <c r="D5790" s="47">
        <v>26.0</v>
      </c>
    </row>
    <row r="5791">
      <c r="A5791" s="47">
        <v>4935.0</v>
      </c>
      <c r="B5791" s="47" t="s">
        <v>18855</v>
      </c>
      <c r="C5791" s="47" t="s">
        <v>12781</v>
      </c>
      <c r="D5791" s="47">
        <v>26.0</v>
      </c>
    </row>
    <row r="5792">
      <c r="A5792" s="47">
        <v>5035.0</v>
      </c>
      <c r="B5792" s="47" t="s">
        <v>28104</v>
      </c>
      <c r="C5792" s="47" t="s">
        <v>22045</v>
      </c>
      <c r="D5792" s="47">
        <v>26.0</v>
      </c>
    </row>
    <row r="5793">
      <c r="A5793" s="47">
        <v>5048.0</v>
      </c>
      <c r="B5793" s="47" t="s">
        <v>28106</v>
      </c>
      <c r="C5793" s="47" t="s">
        <v>21942</v>
      </c>
      <c r="D5793" s="47">
        <v>26.0</v>
      </c>
    </row>
    <row r="5794">
      <c r="A5794" s="47">
        <v>5071.0</v>
      </c>
      <c r="B5794" s="47" t="s">
        <v>26145</v>
      </c>
      <c r="C5794" s="47" t="s">
        <v>19762</v>
      </c>
      <c r="D5794" s="47">
        <v>26.0</v>
      </c>
    </row>
    <row r="5795">
      <c r="A5795" s="47">
        <v>5086.0</v>
      </c>
      <c r="B5795" s="47" t="s">
        <v>18873</v>
      </c>
      <c r="C5795" s="47" t="s">
        <v>13320</v>
      </c>
      <c r="D5795" s="47">
        <v>26.0</v>
      </c>
    </row>
    <row r="5796">
      <c r="A5796" s="47">
        <v>5109.0</v>
      </c>
      <c r="B5796" s="47" t="s">
        <v>27575</v>
      </c>
      <c r="C5796" s="47" t="s">
        <v>21497</v>
      </c>
      <c r="D5796" s="47">
        <v>26.0</v>
      </c>
    </row>
    <row r="5797">
      <c r="A5797" s="47">
        <v>5113.0</v>
      </c>
      <c r="B5797" s="47" t="s">
        <v>28111</v>
      </c>
      <c r="C5797" s="47" t="s">
        <v>22042</v>
      </c>
      <c r="D5797" s="47">
        <v>26.0</v>
      </c>
    </row>
    <row r="5798">
      <c r="A5798" s="47">
        <v>5126.0</v>
      </c>
      <c r="B5798" s="47" t="s">
        <v>28113</v>
      </c>
      <c r="C5798" s="47" t="s">
        <v>22223</v>
      </c>
      <c r="D5798" s="47">
        <v>26.0</v>
      </c>
    </row>
    <row r="5799">
      <c r="A5799" s="47">
        <v>5127.0</v>
      </c>
      <c r="B5799" s="47" t="s">
        <v>28116</v>
      </c>
      <c r="C5799" s="47" t="s">
        <v>21943</v>
      </c>
      <c r="D5799" s="47">
        <v>26.0</v>
      </c>
    </row>
    <row r="5800">
      <c r="A5800" s="47">
        <v>5270.0</v>
      </c>
      <c r="B5800" s="47" t="s">
        <v>28118</v>
      </c>
      <c r="C5800" s="47" t="s">
        <v>22378</v>
      </c>
      <c r="D5800" s="47">
        <v>26.0</v>
      </c>
    </row>
    <row r="5801">
      <c r="A5801" s="47">
        <v>5284.0</v>
      </c>
      <c r="B5801" s="47" t="s">
        <v>28120</v>
      </c>
      <c r="C5801" s="47" t="s">
        <v>22206</v>
      </c>
      <c r="D5801" s="47">
        <v>26.0</v>
      </c>
    </row>
    <row r="5802">
      <c r="A5802" s="47">
        <v>5288.0</v>
      </c>
      <c r="B5802" s="47" t="s">
        <v>11869</v>
      </c>
      <c r="C5802" s="47" t="s">
        <v>12797</v>
      </c>
      <c r="D5802" s="47">
        <v>26.0</v>
      </c>
    </row>
    <row r="5803">
      <c r="A5803" s="47">
        <v>5294.0</v>
      </c>
      <c r="B5803" s="47" t="s">
        <v>28122</v>
      </c>
      <c r="C5803" s="47" t="s">
        <v>22051</v>
      </c>
      <c r="D5803" s="47">
        <v>26.0</v>
      </c>
    </row>
    <row r="5804">
      <c r="A5804" s="47">
        <v>5295.0</v>
      </c>
      <c r="B5804" s="47" t="s">
        <v>28124</v>
      </c>
      <c r="C5804" s="47" t="s">
        <v>22179</v>
      </c>
      <c r="D5804" s="47">
        <v>26.0</v>
      </c>
    </row>
    <row r="5805">
      <c r="A5805" s="47">
        <v>5297.0</v>
      </c>
      <c r="B5805" s="47" t="s">
        <v>28126</v>
      </c>
      <c r="C5805" s="47" t="s">
        <v>22104</v>
      </c>
      <c r="D5805" s="47">
        <v>26.0</v>
      </c>
    </row>
    <row r="5806">
      <c r="A5806" s="47">
        <v>5375.0</v>
      </c>
      <c r="B5806" s="47" t="s">
        <v>28128</v>
      </c>
      <c r="C5806" s="47" t="s">
        <v>22086</v>
      </c>
      <c r="D5806" s="47">
        <v>26.0</v>
      </c>
    </row>
    <row r="5807">
      <c r="A5807" s="47">
        <v>5384.0</v>
      </c>
      <c r="B5807" s="47" t="s">
        <v>20883</v>
      </c>
      <c r="C5807" s="47" t="s">
        <v>22072</v>
      </c>
      <c r="D5807" s="47">
        <v>26.0</v>
      </c>
    </row>
    <row r="5808">
      <c r="A5808" s="47">
        <v>5417.0</v>
      </c>
      <c r="B5808" s="47" t="s">
        <v>28130</v>
      </c>
      <c r="C5808" s="47" t="s">
        <v>22320</v>
      </c>
      <c r="D5808" s="47">
        <v>26.0</v>
      </c>
    </row>
    <row r="5809">
      <c r="A5809" s="47">
        <v>5479.0</v>
      </c>
      <c r="B5809" s="47" t="s">
        <v>10904</v>
      </c>
      <c r="C5809" s="47" t="s">
        <v>17754</v>
      </c>
      <c r="D5809" s="47">
        <v>26.0</v>
      </c>
    </row>
    <row r="5810">
      <c r="A5810" s="47">
        <v>5704.0</v>
      </c>
      <c r="B5810" s="47" t="s">
        <v>20077</v>
      </c>
      <c r="C5810" s="47" t="s">
        <v>14174</v>
      </c>
      <c r="D5810" s="47">
        <v>26.0</v>
      </c>
    </row>
    <row r="5811">
      <c r="A5811" s="47">
        <v>5778.0</v>
      </c>
      <c r="B5811" s="47" t="s">
        <v>28134</v>
      </c>
      <c r="C5811" s="47" t="s">
        <v>22209</v>
      </c>
      <c r="D5811" s="47">
        <v>26.0</v>
      </c>
    </row>
    <row r="5812">
      <c r="A5812" s="47">
        <v>5927.0</v>
      </c>
      <c r="B5812" s="47" t="s">
        <v>23555</v>
      </c>
      <c r="C5812" s="47" t="s">
        <v>22169</v>
      </c>
      <c r="D5812" s="47">
        <v>26.0</v>
      </c>
    </row>
    <row r="5813">
      <c r="A5813" s="47">
        <v>5946.0</v>
      </c>
      <c r="B5813" s="47" t="s">
        <v>28137</v>
      </c>
      <c r="C5813" s="47" t="s">
        <v>22150</v>
      </c>
      <c r="D5813" s="47">
        <v>26.0</v>
      </c>
    </row>
    <row r="5814">
      <c r="A5814" s="47">
        <v>5949.0</v>
      </c>
      <c r="B5814" s="47" t="s">
        <v>28140</v>
      </c>
      <c r="C5814" s="47" t="s">
        <v>22083</v>
      </c>
      <c r="D5814" s="47">
        <v>26.0</v>
      </c>
    </row>
    <row r="5815">
      <c r="A5815" s="47">
        <v>5962.0</v>
      </c>
      <c r="B5815" s="47" t="s">
        <v>28143</v>
      </c>
      <c r="C5815" s="47" t="s">
        <v>22141</v>
      </c>
      <c r="D5815" s="47">
        <v>26.0</v>
      </c>
    </row>
    <row r="5816">
      <c r="A5816" s="47">
        <v>6106.0</v>
      </c>
      <c r="B5816" s="47" t="s">
        <v>28146</v>
      </c>
      <c r="C5816" s="47" t="s">
        <v>22198</v>
      </c>
      <c r="D5816" s="47">
        <v>26.0</v>
      </c>
    </row>
    <row r="5817">
      <c r="A5817" s="47">
        <v>6107.0</v>
      </c>
      <c r="B5817" s="47" t="s">
        <v>28148</v>
      </c>
      <c r="C5817" s="47" t="s">
        <v>22309</v>
      </c>
      <c r="D5817" s="47">
        <v>26.0</v>
      </c>
    </row>
    <row r="5818">
      <c r="A5818" s="47">
        <v>6161.0</v>
      </c>
      <c r="B5818" s="47" t="s">
        <v>24123</v>
      </c>
      <c r="C5818" s="47" t="s">
        <v>22268</v>
      </c>
      <c r="D5818" s="47">
        <v>26.0</v>
      </c>
    </row>
    <row r="5819">
      <c r="A5819" s="47">
        <v>6182.0</v>
      </c>
      <c r="B5819" s="47" t="s">
        <v>28151</v>
      </c>
      <c r="C5819" s="47" t="s">
        <v>22125</v>
      </c>
      <c r="D5819" s="47">
        <v>26.0</v>
      </c>
    </row>
    <row r="5820">
      <c r="A5820" s="47">
        <v>6221.0</v>
      </c>
      <c r="B5820" s="47" t="s">
        <v>28153</v>
      </c>
      <c r="C5820" s="47" t="s">
        <v>22071</v>
      </c>
      <c r="D5820" s="47">
        <v>26.0</v>
      </c>
    </row>
    <row r="5821">
      <c r="A5821" s="47">
        <v>6374.0</v>
      </c>
      <c r="B5821" s="47" t="s">
        <v>28155</v>
      </c>
      <c r="C5821" s="47" t="s">
        <v>22191</v>
      </c>
      <c r="D5821" s="47">
        <v>26.0</v>
      </c>
    </row>
    <row r="5822">
      <c r="A5822" s="47">
        <v>6514.0</v>
      </c>
      <c r="B5822" s="47" t="s">
        <v>28157</v>
      </c>
      <c r="C5822" s="47" t="s">
        <v>22088</v>
      </c>
      <c r="D5822" s="47">
        <v>26.0</v>
      </c>
    </row>
    <row r="5823">
      <c r="A5823" s="47">
        <v>6577.0</v>
      </c>
      <c r="B5823" s="47" t="s">
        <v>23563</v>
      </c>
      <c r="C5823" s="47" t="s">
        <v>15481</v>
      </c>
      <c r="D5823" s="47">
        <v>26.0</v>
      </c>
    </row>
    <row r="5824">
      <c r="A5824" s="47">
        <v>6613.0</v>
      </c>
      <c r="B5824" s="47" t="s">
        <v>28159</v>
      </c>
      <c r="C5824" s="47" t="s">
        <v>22319</v>
      </c>
      <c r="D5824" s="47">
        <v>26.0</v>
      </c>
    </row>
    <row r="5825">
      <c r="A5825" s="47">
        <v>6673.0</v>
      </c>
      <c r="B5825" s="47" t="s">
        <v>28160</v>
      </c>
      <c r="C5825" s="47" t="s">
        <v>22139</v>
      </c>
      <c r="D5825" s="47">
        <v>26.0</v>
      </c>
    </row>
    <row r="5826">
      <c r="A5826" s="47">
        <v>6680.0</v>
      </c>
      <c r="B5826" s="47" t="s">
        <v>25977</v>
      </c>
      <c r="C5826" s="47" t="s">
        <v>22028</v>
      </c>
      <c r="D5826" s="47">
        <v>26.0</v>
      </c>
    </row>
    <row r="5827">
      <c r="A5827" s="47">
        <v>6694.0</v>
      </c>
      <c r="B5827" s="47" t="s">
        <v>28163</v>
      </c>
      <c r="C5827" s="47" t="s">
        <v>22136</v>
      </c>
      <c r="D5827" s="47">
        <v>26.0</v>
      </c>
    </row>
    <row r="5828">
      <c r="A5828" s="47">
        <v>6770.0</v>
      </c>
      <c r="B5828" s="47" t="s">
        <v>10346</v>
      </c>
      <c r="C5828" s="47" t="s">
        <v>22017</v>
      </c>
      <c r="D5828" s="47">
        <v>26.0</v>
      </c>
    </row>
    <row r="5829">
      <c r="A5829" s="47">
        <v>6771.0</v>
      </c>
      <c r="B5829" s="47" t="s">
        <v>28165</v>
      </c>
      <c r="C5829" s="47" t="s">
        <v>22265</v>
      </c>
      <c r="D5829" s="47">
        <v>26.0</v>
      </c>
    </row>
    <row r="5830">
      <c r="A5830" s="47">
        <v>6814.0</v>
      </c>
      <c r="B5830" s="47" t="s">
        <v>28166</v>
      </c>
      <c r="C5830" s="47" t="s">
        <v>22047</v>
      </c>
      <c r="D5830" s="47">
        <v>26.0</v>
      </c>
    </row>
    <row r="5831">
      <c r="A5831" s="47">
        <v>6850.0</v>
      </c>
      <c r="B5831" s="47" t="s">
        <v>28168</v>
      </c>
      <c r="C5831" s="47" t="s">
        <v>22011</v>
      </c>
      <c r="D5831" s="47">
        <v>26.0</v>
      </c>
    </row>
    <row r="5832">
      <c r="A5832" s="47">
        <v>6891.0</v>
      </c>
      <c r="B5832" s="47" t="s">
        <v>12243</v>
      </c>
      <c r="C5832" s="47" t="s">
        <v>22098</v>
      </c>
      <c r="D5832" s="47">
        <v>26.0</v>
      </c>
    </row>
    <row r="5833">
      <c r="A5833" s="47">
        <v>6908.0</v>
      </c>
      <c r="B5833" s="47" t="s">
        <v>28172</v>
      </c>
      <c r="C5833" s="47" t="s">
        <v>21946</v>
      </c>
      <c r="D5833" s="47">
        <v>26.0</v>
      </c>
    </row>
    <row r="5834">
      <c r="A5834" s="47">
        <v>6923.0</v>
      </c>
      <c r="B5834" s="47" t="s">
        <v>28173</v>
      </c>
      <c r="C5834" s="47" t="s">
        <v>22373</v>
      </c>
      <c r="D5834" s="47">
        <v>26.0</v>
      </c>
    </row>
    <row r="5835">
      <c r="A5835" s="47">
        <v>7075.0</v>
      </c>
      <c r="B5835" s="47" t="s">
        <v>28175</v>
      </c>
      <c r="C5835" s="47" t="s">
        <v>22294</v>
      </c>
      <c r="D5835" s="47">
        <v>26.0</v>
      </c>
    </row>
    <row r="5836">
      <c r="A5836" s="47">
        <v>7081.0</v>
      </c>
      <c r="B5836" s="47" t="s">
        <v>10352</v>
      </c>
      <c r="C5836" s="47" t="s">
        <v>22016</v>
      </c>
      <c r="D5836" s="47">
        <v>26.0</v>
      </c>
    </row>
    <row r="5837">
      <c r="A5837" s="47">
        <v>7252.0</v>
      </c>
      <c r="B5837" s="47" t="s">
        <v>28177</v>
      </c>
      <c r="C5837" s="47" t="s">
        <v>22003</v>
      </c>
      <c r="D5837" s="47">
        <v>26.0</v>
      </c>
    </row>
    <row r="5838">
      <c r="A5838" s="47">
        <v>7281.0</v>
      </c>
      <c r="B5838" s="47" t="s">
        <v>28179</v>
      </c>
      <c r="C5838" s="47" t="s">
        <v>22119</v>
      </c>
      <c r="D5838" s="47">
        <v>26.0</v>
      </c>
    </row>
    <row r="5839">
      <c r="A5839" s="47">
        <v>7308.0</v>
      </c>
      <c r="B5839" s="47" t="s">
        <v>20104</v>
      </c>
      <c r="C5839" s="47" t="s">
        <v>14092</v>
      </c>
      <c r="D5839" s="47">
        <v>26.0</v>
      </c>
    </row>
    <row r="5840">
      <c r="A5840" s="47">
        <v>7343.0</v>
      </c>
      <c r="B5840" s="47" t="s">
        <v>28182</v>
      </c>
      <c r="C5840" s="47" t="s">
        <v>21976</v>
      </c>
      <c r="D5840" s="47">
        <v>26.0</v>
      </c>
    </row>
    <row r="5841">
      <c r="A5841" s="47">
        <v>7415.0</v>
      </c>
      <c r="B5841" s="47" t="s">
        <v>28184</v>
      </c>
      <c r="C5841" s="47" t="s">
        <v>22238</v>
      </c>
      <c r="D5841" s="47">
        <v>26.0</v>
      </c>
    </row>
    <row r="5842">
      <c r="A5842" s="47">
        <v>7448.0</v>
      </c>
      <c r="B5842" s="47" t="s">
        <v>28186</v>
      </c>
      <c r="C5842" s="47" t="s">
        <v>22267</v>
      </c>
      <c r="D5842" s="47">
        <v>26.0</v>
      </c>
    </row>
    <row r="5843">
      <c r="A5843" s="47">
        <v>7574.0</v>
      </c>
      <c r="B5843" s="47" t="s">
        <v>28188</v>
      </c>
      <c r="C5843" s="47" t="s">
        <v>22154</v>
      </c>
      <c r="D5843" s="47">
        <v>26.0</v>
      </c>
    </row>
    <row r="5844">
      <c r="A5844" s="47">
        <v>7598.0</v>
      </c>
      <c r="B5844" s="47" t="s">
        <v>28190</v>
      </c>
      <c r="C5844" s="47" t="s">
        <v>22342</v>
      </c>
      <c r="D5844" s="47">
        <v>26.0</v>
      </c>
    </row>
    <row r="5845">
      <c r="A5845" s="47">
        <v>7646.0</v>
      </c>
      <c r="B5845" s="47" t="s">
        <v>28191</v>
      </c>
      <c r="C5845" s="47" t="s">
        <v>22204</v>
      </c>
      <c r="D5845" s="47">
        <v>26.0</v>
      </c>
    </row>
    <row r="5846">
      <c r="A5846" s="47">
        <v>7671.0</v>
      </c>
      <c r="B5846" s="47" t="s">
        <v>28193</v>
      </c>
      <c r="C5846" s="47" t="s">
        <v>22213</v>
      </c>
      <c r="D5846" s="47">
        <v>26.0</v>
      </c>
    </row>
    <row r="5847">
      <c r="A5847" s="47">
        <v>7696.0</v>
      </c>
      <c r="B5847" s="47" t="s">
        <v>28194</v>
      </c>
      <c r="C5847" s="47" t="s">
        <v>21956</v>
      </c>
      <c r="D5847" s="47">
        <v>26.0</v>
      </c>
    </row>
    <row r="5848">
      <c r="A5848" s="47">
        <v>7697.0</v>
      </c>
      <c r="B5848" s="47" t="s">
        <v>28197</v>
      </c>
      <c r="C5848" s="47" t="s">
        <v>22337</v>
      </c>
      <c r="D5848" s="47">
        <v>26.0</v>
      </c>
    </row>
    <row r="5849">
      <c r="A5849" s="47">
        <v>7698.0</v>
      </c>
      <c r="B5849" s="47" t="s">
        <v>28198</v>
      </c>
      <c r="C5849" s="47" t="s">
        <v>22332</v>
      </c>
      <c r="D5849" s="47">
        <v>26.0</v>
      </c>
    </row>
    <row r="5850">
      <c r="A5850" s="47">
        <v>7725.0</v>
      </c>
      <c r="B5850" s="47" t="s">
        <v>28199</v>
      </c>
      <c r="C5850" s="47" t="s">
        <v>22218</v>
      </c>
      <c r="D5850" s="47">
        <v>26.0</v>
      </c>
    </row>
    <row r="5851">
      <c r="A5851" s="47">
        <v>7767.0</v>
      </c>
      <c r="B5851" s="47" t="s">
        <v>28200</v>
      </c>
      <c r="C5851" s="47" t="s">
        <v>22025</v>
      </c>
      <c r="D5851" s="47">
        <v>26.0</v>
      </c>
    </row>
    <row r="5852">
      <c r="A5852" s="47">
        <v>7835.0</v>
      </c>
      <c r="B5852" s="47" t="s">
        <v>28202</v>
      </c>
      <c r="C5852" s="47" t="s">
        <v>22089</v>
      </c>
      <c r="D5852" s="47">
        <v>26.0</v>
      </c>
    </row>
    <row r="5853">
      <c r="A5853" s="47">
        <v>7877.0</v>
      </c>
      <c r="B5853" s="47" t="s">
        <v>28204</v>
      </c>
      <c r="C5853" s="47" t="s">
        <v>22202</v>
      </c>
      <c r="D5853" s="47">
        <v>26.0</v>
      </c>
    </row>
    <row r="5854">
      <c r="A5854" s="47">
        <v>7911.0</v>
      </c>
      <c r="B5854" s="47" t="s">
        <v>28206</v>
      </c>
      <c r="C5854" s="47" t="s">
        <v>22175</v>
      </c>
      <c r="D5854" s="47">
        <v>26.0</v>
      </c>
    </row>
    <row r="5855">
      <c r="A5855" s="47">
        <v>8039.0</v>
      </c>
      <c r="B5855" s="47" t="s">
        <v>28208</v>
      </c>
      <c r="C5855" s="47" t="s">
        <v>22262</v>
      </c>
      <c r="D5855" s="47">
        <v>26.0</v>
      </c>
    </row>
    <row r="5856">
      <c r="A5856" s="47">
        <v>8161.0</v>
      </c>
      <c r="B5856" s="47" t="s">
        <v>28210</v>
      </c>
      <c r="C5856" s="47" t="s">
        <v>22323</v>
      </c>
      <c r="D5856" s="47">
        <v>26.0</v>
      </c>
    </row>
    <row r="5857">
      <c r="A5857" s="47">
        <v>8163.0</v>
      </c>
      <c r="B5857" s="47" t="s">
        <v>28212</v>
      </c>
      <c r="C5857" s="47" t="s">
        <v>22349</v>
      </c>
      <c r="D5857" s="47">
        <v>26.0</v>
      </c>
    </row>
    <row r="5858">
      <c r="A5858" s="47">
        <v>8170.0</v>
      </c>
      <c r="B5858" s="47" t="s">
        <v>28214</v>
      </c>
      <c r="C5858" s="47" t="s">
        <v>22278</v>
      </c>
      <c r="D5858" s="47">
        <v>26.0</v>
      </c>
    </row>
    <row r="5859">
      <c r="A5859" s="47">
        <v>8192.0</v>
      </c>
      <c r="B5859" s="47" t="s">
        <v>28216</v>
      </c>
      <c r="C5859" s="47" t="s">
        <v>22102</v>
      </c>
      <c r="D5859" s="47">
        <v>26.0</v>
      </c>
    </row>
    <row r="5860">
      <c r="A5860" s="47">
        <v>8198.0</v>
      </c>
      <c r="B5860" s="47" t="s">
        <v>28217</v>
      </c>
      <c r="C5860" s="47" t="s">
        <v>22123</v>
      </c>
      <c r="D5860" s="47">
        <v>26.0</v>
      </c>
    </row>
    <row r="5861">
      <c r="A5861" s="47">
        <v>8308.0</v>
      </c>
      <c r="B5861" s="47" t="s">
        <v>20429</v>
      </c>
      <c r="C5861" s="47" t="s">
        <v>14205</v>
      </c>
      <c r="D5861" s="47">
        <v>26.0</v>
      </c>
    </row>
    <row r="5862">
      <c r="A5862" s="47">
        <v>8435.0</v>
      </c>
      <c r="B5862" s="47" t="s">
        <v>28219</v>
      </c>
      <c r="C5862" s="47" t="s">
        <v>22001</v>
      </c>
      <c r="D5862" s="47">
        <v>26.0</v>
      </c>
    </row>
    <row r="5863">
      <c r="A5863" s="47">
        <v>8468.0</v>
      </c>
      <c r="B5863" s="47" t="s">
        <v>28221</v>
      </c>
      <c r="C5863" s="47" t="s">
        <v>21961</v>
      </c>
      <c r="D5863" s="47">
        <v>26.0</v>
      </c>
    </row>
    <row r="5864">
      <c r="A5864" s="47">
        <v>8469.0</v>
      </c>
      <c r="B5864" s="47" t="s">
        <v>28223</v>
      </c>
      <c r="C5864" s="47" t="s">
        <v>22216</v>
      </c>
      <c r="D5864" s="47">
        <v>26.0</v>
      </c>
    </row>
    <row r="5865">
      <c r="A5865" s="47">
        <v>8483.0</v>
      </c>
      <c r="B5865" s="47" t="s">
        <v>28224</v>
      </c>
      <c r="C5865" s="47" t="s">
        <v>22066</v>
      </c>
      <c r="D5865" s="47">
        <v>26.0</v>
      </c>
    </row>
    <row r="5866">
      <c r="A5866" s="47">
        <v>8750.0</v>
      </c>
      <c r="B5866" s="47" t="s">
        <v>28226</v>
      </c>
      <c r="C5866" s="47" t="s">
        <v>22263</v>
      </c>
      <c r="D5866" s="47">
        <v>26.0</v>
      </c>
    </row>
    <row r="5867">
      <c r="A5867" s="47">
        <v>8751.0</v>
      </c>
      <c r="B5867" s="47" t="s">
        <v>28228</v>
      </c>
      <c r="C5867" s="47" t="s">
        <v>22304</v>
      </c>
      <c r="D5867" s="47">
        <v>26.0</v>
      </c>
    </row>
    <row r="5868">
      <c r="A5868" s="47">
        <v>8854.0</v>
      </c>
      <c r="B5868" s="47" t="s">
        <v>28231</v>
      </c>
      <c r="C5868" s="47" t="s">
        <v>21983</v>
      </c>
      <c r="D5868" s="47">
        <v>26.0</v>
      </c>
    </row>
    <row r="5869">
      <c r="A5869" s="47">
        <v>8954.0</v>
      </c>
      <c r="B5869" s="47" t="s">
        <v>22504</v>
      </c>
      <c r="C5869" s="47" t="s">
        <v>17851</v>
      </c>
      <c r="D5869" s="47">
        <v>26.0</v>
      </c>
    </row>
    <row r="5870">
      <c r="A5870" s="47">
        <v>9054.0</v>
      </c>
      <c r="B5870" s="47" t="s">
        <v>28233</v>
      </c>
      <c r="C5870" s="47" t="s">
        <v>22144</v>
      </c>
      <c r="D5870" s="47">
        <v>26.0</v>
      </c>
    </row>
    <row r="5871">
      <c r="A5871" s="47">
        <v>9064.0</v>
      </c>
      <c r="B5871" s="47" t="s">
        <v>28234</v>
      </c>
      <c r="C5871" s="47" t="s">
        <v>22362</v>
      </c>
      <c r="D5871" s="47">
        <v>26.0</v>
      </c>
    </row>
    <row r="5872">
      <c r="A5872" s="47">
        <v>9161.0</v>
      </c>
      <c r="B5872" s="47" t="s">
        <v>28236</v>
      </c>
      <c r="C5872" s="47" t="s">
        <v>22351</v>
      </c>
      <c r="D5872" s="47">
        <v>26.0</v>
      </c>
    </row>
    <row r="5873">
      <c r="A5873" s="47">
        <v>9171.0</v>
      </c>
      <c r="B5873" s="47" t="s">
        <v>28238</v>
      </c>
      <c r="C5873" s="47" t="s">
        <v>22057</v>
      </c>
      <c r="D5873" s="47">
        <v>26.0</v>
      </c>
    </row>
    <row r="5874">
      <c r="A5874" s="47">
        <v>9210.0</v>
      </c>
      <c r="B5874" s="47" t="s">
        <v>28240</v>
      </c>
      <c r="C5874" s="47" t="s">
        <v>22370</v>
      </c>
      <c r="D5874" s="47">
        <v>26.0</v>
      </c>
    </row>
    <row r="5875">
      <c r="A5875" s="47">
        <v>9217.0</v>
      </c>
      <c r="B5875" s="47" t="s">
        <v>28242</v>
      </c>
      <c r="C5875" s="47" t="s">
        <v>22592</v>
      </c>
      <c r="D5875" s="47">
        <v>27.0</v>
      </c>
    </row>
    <row r="5876">
      <c r="A5876" s="47">
        <v>9219.0</v>
      </c>
      <c r="B5876" s="47" t="s">
        <v>28244</v>
      </c>
      <c r="C5876" s="47" t="s">
        <v>22589</v>
      </c>
      <c r="D5876" s="47">
        <v>27.0</v>
      </c>
    </row>
    <row r="5877">
      <c r="A5877" s="47">
        <v>9221.0</v>
      </c>
      <c r="B5877" s="47" t="s">
        <v>28246</v>
      </c>
      <c r="C5877" s="47" t="s">
        <v>22594</v>
      </c>
      <c r="D5877" s="47">
        <v>27.0</v>
      </c>
    </row>
    <row r="5878">
      <c r="A5878" s="47">
        <v>9222.0</v>
      </c>
      <c r="B5878" s="47" t="s">
        <v>28248</v>
      </c>
      <c r="C5878" s="47" t="s">
        <v>22439</v>
      </c>
      <c r="D5878" s="47">
        <v>27.0</v>
      </c>
    </row>
    <row r="5879">
      <c r="A5879" s="47">
        <v>12.0</v>
      </c>
      <c r="B5879" s="47" t="s">
        <v>8568</v>
      </c>
      <c r="C5879" s="47" t="s">
        <v>23053</v>
      </c>
      <c r="D5879" s="47">
        <v>27.0</v>
      </c>
    </row>
    <row r="5880">
      <c r="A5880" s="47">
        <v>144.0</v>
      </c>
      <c r="B5880" s="47" t="s">
        <v>28250</v>
      </c>
      <c r="C5880" s="47" t="s">
        <v>23115</v>
      </c>
      <c r="D5880" s="47">
        <v>27.0</v>
      </c>
    </row>
    <row r="5881">
      <c r="A5881" s="47">
        <v>71.0</v>
      </c>
      <c r="B5881" s="47" t="s">
        <v>28252</v>
      </c>
      <c r="C5881" s="47" t="s">
        <v>23315</v>
      </c>
      <c r="D5881" s="47">
        <v>27.0</v>
      </c>
    </row>
    <row r="5882">
      <c r="A5882" s="47">
        <v>164.0</v>
      </c>
      <c r="B5882" s="47" t="s">
        <v>28254</v>
      </c>
      <c r="C5882" s="47" t="s">
        <v>22994</v>
      </c>
      <c r="D5882" s="47">
        <v>27.0</v>
      </c>
    </row>
    <row r="5883">
      <c r="A5883" s="47">
        <v>165.0</v>
      </c>
      <c r="B5883" s="47" t="s">
        <v>28255</v>
      </c>
      <c r="C5883" s="47" t="s">
        <v>23169</v>
      </c>
      <c r="D5883" s="47">
        <v>27.0</v>
      </c>
    </row>
    <row r="5884">
      <c r="A5884" s="47">
        <v>80.0</v>
      </c>
      <c r="B5884" s="47" t="s">
        <v>20964</v>
      </c>
      <c r="C5884" s="47" t="s">
        <v>17200</v>
      </c>
      <c r="D5884" s="47">
        <v>27.0</v>
      </c>
    </row>
    <row r="5885">
      <c r="A5885" s="47">
        <v>159.0</v>
      </c>
      <c r="B5885" s="47" t="s">
        <v>28258</v>
      </c>
      <c r="C5885" s="47" t="s">
        <v>23192</v>
      </c>
      <c r="D5885" s="47">
        <v>27.0</v>
      </c>
    </row>
    <row r="5886">
      <c r="A5886" s="47">
        <v>81.0</v>
      </c>
      <c r="B5886" s="47" t="s">
        <v>28260</v>
      </c>
      <c r="C5886" s="47" t="s">
        <v>23058</v>
      </c>
      <c r="D5886" s="47">
        <v>27.0</v>
      </c>
    </row>
    <row r="5887">
      <c r="A5887" s="47">
        <v>82.0</v>
      </c>
      <c r="B5887" s="47" t="s">
        <v>28262</v>
      </c>
      <c r="C5887" s="47" t="s">
        <v>22909</v>
      </c>
      <c r="D5887" s="47">
        <v>27.0</v>
      </c>
    </row>
    <row r="5888">
      <c r="A5888" s="47">
        <v>83.0</v>
      </c>
      <c r="B5888" s="47" t="s">
        <v>28264</v>
      </c>
      <c r="C5888" s="47" t="s">
        <v>23047</v>
      </c>
      <c r="D5888" s="47">
        <v>27.0</v>
      </c>
    </row>
    <row r="5889">
      <c r="A5889" s="47">
        <v>175.0</v>
      </c>
      <c r="B5889" s="47" t="s">
        <v>28266</v>
      </c>
      <c r="C5889" s="47" t="s">
        <v>23198</v>
      </c>
      <c r="D5889" s="47">
        <v>27.0</v>
      </c>
    </row>
    <row r="5890">
      <c r="A5890" s="47">
        <v>181.0</v>
      </c>
      <c r="B5890" s="47" t="s">
        <v>28268</v>
      </c>
      <c r="C5890" s="47" t="s">
        <v>23196</v>
      </c>
      <c r="D5890" s="47">
        <v>27.0</v>
      </c>
    </row>
    <row r="5891">
      <c r="A5891" s="47">
        <v>182.0</v>
      </c>
      <c r="B5891" s="47" t="s">
        <v>28270</v>
      </c>
      <c r="C5891" s="47" t="s">
        <v>23195</v>
      </c>
      <c r="D5891" s="47">
        <v>27.0</v>
      </c>
    </row>
    <row r="5892">
      <c r="A5892" s="47">
        <v>107.0</v>
      </c>
      <c r="B5892" s="47" t="s">
        <v>28271</v>
      </c>
      <c r="C5892" s="47" t="s">
        <v>22781</v>
      </c>
      <c r="D5892" s="47">
        <v>27.0</v>
      </c>
    </row>
    <row r="5893">
      <c r="A5893" s="47">
        <v>188.0</v>
      </c>
      <c r="B5893" s="47" t="s">
        <v>28273</v>
      </c>
      <c r="C5893" s="47" t="s">
        <v>22498</v>
      </c>
      <c r="D5893" s="47">
        <v>27.0</v>
      </c>
    </row>
    <row r="5894">
      <c r="A5894" s="47">
        <v>131.0</v>
      </c>
      <c r="B5894" s="47" t="s">
        <v>28275</v>
      </c>
      <c r="C5894" s="47" t="s">
        <v>22580</v>
      </c>
      <c r="D5894" s="47">
        <v>27.0</v>
      </c>
    </row>
    <row r="5895">
      <c r="A5895" s="47">
        <v>228.0</v>
      </c>
      <c r="B5895" s="47" t="s">
        <v>7218</v>
      </c>
      <c r="C5895" s="47" t="s">
        <v>22730</v>
      </c>
      <c r="D5895" s="47">
        <v>27.0</v>
      </c>
    </row>
    <row r="5896">
      <c r="A5896" s="47">
        <v>235.0</v>
      </c>
      <c r="B5896" s="47" t="s">
        <v>23627</v>
      </c>
      <c r="C5896" s="47" t="s">
        <v>14954</v>
      </c>
      <c r="D5896" s="47">
        <v>27.0</v>
      </c>
    </row>
    <row r="5897">
      <c r="A5897" s="47">
        <v>254.0</v>
      </c>
      <c r="B5897" s="47" t="s">
        <v>28279</v>
      </c>
      <c r="C5897" s="47" t="s">
        <v>23033</v>
      </c>
      <c r="D5897" s="47">
        <v>27.0</v>
      </c>
    </row>
    <row r="5898">
      <c r="A5898" s="47">
        <v>247.0</v>
      </c>
      <c r="B5898" s="47" t="s">
        <v>25067</v>
      </c>
      <c r="C5898" s="47" t="s">
        <v>23031</v>
      </c>
      <c r="D5898" s="47">
        <v>27.0</v>
      </c>
    </row>
    <row r="5899">
      <c r="A5899" s="47">
        <v>270.0</v>
      </c>
      <c r="B5899" s="47" t="s">
        <v>25059</v>
      </c>
      <c r="C5899" s="47" t="s">
        <v>18773</v>
      </c>
      <c r="D5899" s="47">
        <v>27.0</v>
      </c>
    </row>
    <row r="5900">
      <c r="A5900" s="47">
        <v>272.0</v>
      </c>
      <c r="B5900" s="47" t="s">
        <v>28282</v>
      </c>
      <c r="C5900" s="47" t="s">
        <v>22528</v>
      </c>
      <c r="D5900" s="47">
        <v>27.0</v>
      </c>
    </row>
    <row r="5901">
      <c r="A5901" s="47">
        <v>273.0</v>
      </c>
      <c r="B5901" s="47" t="s">
        <v>28282</v>
      </c>
      <c r="C5901" s="47" t="s">
        <v>22824</v>
      </c>
      <c r="D5901" s="47">
        <v>27.0</v>
      </c>
    </row>
    <row r="5902">
      <c r="A5902" s="47">
        <v>297.0</v>
      </c>
      <c r="B5902" s="47" t="s">
        <v>28285</v>
      </c>
      <c r="C5902" s="47" t="s">
        <v>22838</v>
      </c>
      <c r="D5902" s="47">
        <v>27.0</v>
      </c>
    </row>
    <row r="5903">
      <c r="A5903" s="47">
        <v>382.0</v>
      </c>
      <c r="B5903" s="47" t="s">
        <v>28287</v>
      </c>
      <c r="C5903" s="47" t="s">
        <v>22641</v>
      </c>
      <c r="D5903" s="47">
        <v>27.0</v>
      </c>
    </row>
    <row r="5904">
      <c r="A5904" s="47">
        <v>448.0</v>
      </c>
      <c r="B5904" s="47" t="s">
        <v>28288</v>
      </c>
      <c r="C5904" s="47" t="s">
        <v>22948</v>
      </c>
      <c r="D5904" s="47">
        <v>27.0</v>
      </c>
    </row>
    <row r="5905">
      <c r="A5905" s="47">
        <v>484.0</v>
      </c>
      <c r="B5905" s="47" t="s">
        <v>23091</v>
      </c>
      <c r="C5905" s="47" t="s">
        <v>15228</v>
      </c>
      <c r="D5905" s="47">
        <v>27.0</v>
      </c>
    </row>
    <row r="5906">
      <c r="A5906" s="47">
        <v>544.0</v>
      </c>
      <c r="B5906" s="47" t="s">
        <v>28291</v>
      </c>
      <c r="C5906" s="47" t="s">
        <v>22534</v>
      </c>
      <c r="D5906" s="47">
        <v>27.0</v>
      </c>
    </row>
    <row r="5907">
      <c r="A5907" s="47">
        <v>604.0</v>
      </c>
      <c r="B5907" s="47" t="s">
        <v>28293</v>
      </c>
      <c r="C5907" s="47" t="s">
        <v>22978</v>
      </c>
      <c r="D5907" s="47">
        <v>27.0</v>
      </c>
    </row>
    <row r="5908">
      <c r="A5908" s="47">
        <v>609.0</v>
      </c>
      <c r="B5908" s="47" t="s">
        <v>11317</v>
      </c>
      <c r="C5908" s="47" t="s">
        <v>22550</v>
      </c>
      <c r="D5908" s="47">
        <v>27.0</v>
      </c>
    </row>
    <row r="5909">
      <c r="A5909" s="47">
        <v>677.0</v>
      </c>
      <c r="B5909" s="47" t="s">
        <v>28296</v>
      </c>
      <c r="C5909" s="47" t="s">
        <v>23194</v>
      </c>
      <c r="D5909" s="47">
        <v>27.0</v>
      </c>
    </row>
    <row r="5910">
      <c r="A5910" s="47">
        <v>682.0</v>
      </c>
      <c r="B5910" s="47" t="s">
        <v>18399</v>
      </c>
      <c r="C5910" s="47" t="s">
        <v>22915</v>
      </c>
      <c r="D5910" s="47">
        <v>27.0</v>
      </c>
    </row>
    <row r="5911">
      <c r="A5911" s="47">
        <v>729.0</v>
      </c>
      <c r="B5911" s="47" t="s">
        <v>28301</v>
      </c>
      <c r="C5911" s="47" t="s">
        <v>23071</v>
      </c>
      <c r="D5911" s="47">
        <v>27.0</v>
      </c>
    </row>
    <row r="5912">
      <c r="A5912" s="47">
        <v>755.0</v>
      </c>
      <c r="B5912" s="47" t="s">
        <v>12224</v>
      </c>
      <c r="C5912" s="47" t="s">
        <v>22919</v>
      </c>
      <c r="D5912" s="47">
        <v>27.0</v>
      </c>
    </row>
    <row r="5913">
      <c r="A5913" s="47">
        <v>773.0</v>
      </c>
      <c r="B5913" s="47" t="s">
        <v>28260</v>
      </c>
      <c r="C5913" s="47" t="s">
        <v>22826</v>
      </c>
      <c r="D5913" s="47">
        <v>27.0</v>
      </c>
    </row>
    <row r="5914">
      <c r="A5914" s="47">
        <v>855.0</v>
      </c>
      <c r="B5914" s="47" t="s">
        <v>28304</v>
      </c>
      <c r="C5914" s="47" t="s">
        <v>22427</v>
      </c>
      <c r="D5914" s="47">
        <v>27.0</v>
      </c>
    </row>
    <row r="5915">
      <c r="A5915" s="47">
        <v>856.0</v>
      </c>
      <c r="B5915" s="47" t="s">
        <v>28306</v>
      </c>
      <c r="C5915" s="47" t="s">
        <v>22653</v>
      </c>
      <c r="D5915" s="47">
        <v>27.0</v>
      </c>
    </row>
    <row r="5916">
      <c r="A5916" s="47">
        <v>874.0</v>
      </c>
      <c r="B5916" s="47" t="s">
        <v>28307</v>
      </c>
      <c r="C5916" s="47" t="s">
        <v>22547</v>
      </c>
      <c r="D5916" s="47">
        <v>27.0</v>
      </c>
    </row>
    <row r="5917">
      <c r="A5917" s="47">
        <v>891.0</v>
      </c>
      <c r="B5917" s="47" t="s">
        <v>27950</v>
      </c>
      <c r="C5917" s="47" t="s">
        <v>22314</v>
      </c>
      <c r="D5917" s="47">
        <v>27.0</v>
      </c>
    </row>
    <row r="5918">
      <c r="A5918" s="47">
        <v>949.0</v>
      </c>
      <c r="B5918" s="47" t="s">
        <v>28309</v>
      </c>
      <c r="C5918" s="47" t="s">
        <v>22759</v>
      </c>
      <c r="D5918" s="47">
        <v>27.0</v>
      </c>
    </row>
    <row r="5919">
      <c r="A5919" s="47">
        <v>1001.0</v>
      </c>
      <c r="B5919" s="47" t="s">
        <v>28310</v>
      </c>
      <c r="C5919" s="47" t="s">
        <v>22762</v>
      </c>
      <c r="D5919" s="47">
        <v>27.0</v>
      </c>
    </row>
    <row r="5920">
      <c r="A5920" s="47">
        <v>1015.0</v>
      </c>
      <c r="B5920" s="47" t="s">
        <v>28312</v>
      </c>
      <c r="C5920" s="47" t="s">
        <v>23311</v>
      </c>
      <c r="D5920" s="47">
        <v>27.0</v>
      </c>
    </row>
    <row r="5921">
      <c r="A5921" s="47">
        <v>1019.0</v>
      </c>
      <c r="B5921" s="47" t="s">
        <v>28315</v>
      </c>
      <c r="C5921" s="47" t="s">
        <v>10584</v>
      </c>
      <c r="D5921" s="47">
        <v>27.0</v>
      </c>
    </row>
    <row r="5922">
      <c r="A5922" s="47">
        <v>1057.0</v>
      </c>
      <c r="B5922" s="47" t="s">
        <v>21069</v>
      </c>
      <c r="C5922" s="47" t="s">
        <v>17459</v>
      </c>
      <c r="D5922" s="47">
        <v>27.0</v>
      </c>
    </row>
    <row r="5923">
      <c r="A5923" s="47">
        <v>1098.0</v>
      </c>
      <c r="B5923" s="47" t="s">
        <v>28317</v>
      </c>
      <c r="C5923" s="47" t="s">
        <v>22437</v>
      </c>
      <c r="D5923" s="47">
        <v>27.0</v>
      </c>
    </row>
    <row r="5924">
      <c r="A5924" s="47">
        <v>1099.0</v>
      </c>
      <c r="B5924" s="47" t="s">
        <v>28318</v>
      </c>
      <c r="C5924" s="47" t="s">
        <v>22801</v>
      </c>
      <c r="D5924" s="47">
        <v>27.0</v>
      </c>
    </row>
    <row r="5925">
      <c r="A5925" s="47">
        <v>1103.0</v>
      </c>
      <c r="B5925" s="47" t="s">
        <v>24020</v>
      </c>
      <c r="C5925" s="47" t="s">
        <v>18041</v>
      </c>
      <c r="D5925" s="47">
        <v>27.0</v>
      </c>
    </row>
    <row r="5926">
      <c r="A5926" s="47">
        <v>1109.0</v>
      </c>
      <c r="B5926" s="47" t="s">
        <v>26706</v>
      </c>
      <c r="C5926" s="47" t="s">
        <v>21042</v>
      </c>
      <c r="D5926" s="47">
        <v>27.0</v>
      </c>
    </row>
    <row r="5927">
      <c r="A5927" s="47">
        <v>1116.0</v>
      </c>
      <c r="B5927" s="47" t="s">
        <v>28321</v>
      </c>
      <c r="C5927" s="47" t="s">
        <v>23185</v>
      </c>
      <c r="D5927" s="47">
        <v>27.0</v>
      </c>
    </row>
    <row r="5928">
      <c r="A5928" s="47">
        <v>1118.0</v>
      </c>
      <c r="B5928" s="47" t="s">
        <v>28324</v>
      </c>
      <c r="C5928" s="47" t="s">
        <v>23247</v>
      </c>
      <c r="D5928" s="47">
        <v>27.0</v>
      </c>
    </row>
    <row r="5929">
      <c r="A5929" s="47">
        <v>1119.0</v>
      </c>
      <c r="B5929" s="47" t="s">
        <v>28326</v>
      </c>
      <c r="C5929" s="47" t="s">
        <v>22603</v>
      </c>
      <c r="D5929" s="47">
        <v>27.0</v>
      </c>
    </row>
    <row r="5930">
      <c r="A5930" s="47">
        <v>1270.0</v>
      </c>
      <c r="B5930" s="47" t="s">
        <v>28327</v>
      </c>
      <c r="C5930" s="47" t="s">
        <v>23001</v>
      </c>
      <c r="D5930" s="47">
        <v>27.0</v>
      </c>
    </row>
    <row r="5931">
      <c r="A5931" s="47">
        <v>1277.0</v>
      </c>
      <c r="B5931" s="47" t="s">
        <v>28328</v>
      </c>
      <c r="C5931" s="47" t="s">
        <v>22788</v>
      </c>
      <c r="D5931" s="47">
        <v>27.0</v>
      </c>
    </row>
    <row r="5932">
      <c r="A5932" s="47">
        <v>1280.0</v>
      </c>
      <c r="B5932" s="47" t="s">
        <v>28330</v>
      </c>
      <c r="C5932" s="47" t="s">
        <v>22729</v>
      </c>
      <c r="D5932" s="47">
        <v>27.0</v>
      </c>
    </row>
    <row r="5933">
      <c r="A5933" s="47">
        <v>1281.0</v>
      </c>
      <c r="B5933" s="47" t="s">
        <v>28331</v>
      </c>
      <c r="C5933" s="47" t="s">
        <v>23113</v>
      </c>
      <c r="D5933" s="47">
        <v>27.0</v>
      </c>
    </row>
    <row r="5934">
      <c r="A5934" s="47">
        <v>1283.0</v>
      </c>
      <c r="B5934" s="47" t="s">
        <v>21102</v>
      </c>
      <c r="C5934" s="47" t="s">
        <v>17537</v>
      </c>
      <c r="D5934" s="47">
        <v>27.0</v>
      </c>
    </row>
    <row r="5935">
      <c r="A5935" s="47">
        <v>1287.0</v>
      </c>
      <c r="B5935" s="47" t="s">
        <v>28335</v>
      </c>
      <c r="C5935" s="47" t="s">
        <v>23243</v>
      </c>
      <c r="D5935" s="47">
        <v>27.0</v>
      </c>
    </row>
    <row r="5936">
      <c r="A5936" s="47">
        <v>1288.0</v>
      </c>
      <c r="B5936" s="47" t="s">
        <v>28335</v>
      </c>
      <c r="C5936" s="47" t="s">
        <v>22726</v>
      </c>
      <c r="D5936" s="47">
        <v>27.0</v>
      </c>
    </row>
    <row r="5937">
      <c r="A5937" s="47">
        <v>1289.0</v>
      </c>
      <c r="B5937" s="47" t="s">
        <v>28338</v>
      </c>
      <c r="C5937" s="47" t="s">
        <v>22815</v>
      </c>
      <c r="D5937" s="47">
        <v>27.0</v>
      </c>
    </row>
    <row r="5938">
      <c r="A5938" s="47">
        <v>1292.0</v>
      </c>
      <c r="B5938" s="47" t="s">
        <v>28340</v>
      </c>
      <c r="C5938" s="47" t="s">
        <v>23264</v>
      </c>
      <c r="D5938" s="47">
        <v>27.0</v>
      </c>
    </row>
    <row r="5939">
      <c r="A5939" s="47">
        <v>1293.0</v>
      </c>
      <c r="B5939" s="47" t="s">
        <v>28342</v>
      </c>
      <c r="C5939" s="47" t="s">
        <v>22453</v>
      </c>
      <c r="D5939" s="47">
        <v>27.0</v>
      </c>
    </row>
    <row r="5940">
      <c r="A5940" s="47">
        <v>1342.0</v>
      </c>
      <c r="B5940" s="47" t="s">
        <v>28343</v>
      </c>
      <c r="C5940" s="47" t="s">
        <v>22647</v>
      </c>
      <c r="D5940" s="47">
        <v>27.0</v>
      </c>
    </row>
    <row r="5941">
      <c r="A5941" s="47">
        <v>1352.0</v>
      </c>
      <c r="B5941" s="47" t="s">
        <v>28345</v>
      </c>
      <c r="C5941" s="47" t="s">
        <v>22544</v>
      </c>
      <c r="D5941" s="47">
        <v>27.0</v>
      </c>
    </row>
    <row r="5942">
      <c r="A5942" s="47">
        <v>1376.0</v>
      </c>
      <c r="B5942" s="47" t="s">
        <v>28347</v>
      </c>
      <c r="C5942" s="47" t="s">
        <v>22697</v>
      </c>
      <c r="D5942" s="47">
        <v>27.0</v>
      </c>
    </row>
    <row r="5943">
      <c r="A5943" s="47">
        <v>1437.0</v>
      </c>
      <c r="B5943" s="47" t="s">
        <v>28349</v>
      </c>
      <c r="C5943" s="47" t="s">
        <v>22869</v>
      </c>
      <c r="D5943" s="47">
        <v>27.0</v>
      </c>
    </row>
    <row r="5944">
      <c r="A5944" s="47">
        <v>1440.0</v>
      </c>
      <c r="B5944" s="47" t="s">
        <v>28351</v>
      </c>
      <c r="C5944" s="47" t="s">
        <v>23022</v>
      </c>
      <c r="D5944" s="47">
        <v>27.0</v>
      </c>
    </row>
    <row r="5945">
      <c r="A5945" s="47">
        <v>1444.0</v>
      </c>
      <c r="B5945" s="47" t="s">
        <v>22652</v>
      </c>
      <c r="C5945" s="47" t="s">
        <v>16314</v>
      </c>
      <c r="D5945" s="47">
        <v>27.0</v>
      </c>
    </row>
    <row r="5946">
      <c r="A5946" s="47">
        <v>1485.0</v>
      </c>
      <c r="B5946" s="47" t="s">
        <v>10527</v>
      </c>
      <c r="C5946" s="47" t="s">
        <v>22424</v>
      </c>
      <c r="D5946" s="47">
        <v>27.0</v>
      </c>
    </row>
    <row r="5947">
      <c r="A5947" s="47">
        <v>1486.0</v>
      </c>
      <c r="B5947" s="47" t="s">
        <v>28355</v>
      </c>
      <c r="C5947" s="47" t="s">
        <v>23097</v>
      </c>
      <c r="D5947" s="47">
        <v>27.0</v>
      </c>
    </row>
    <row r="5948">
      <c r="A5948" s="47">
        <v>1501.0</v>
      </c>
      <c r="B5948" s="47" t="s">
        <v>28356</v>
      </c>
      <c r="C5948" s="47" t="s">
        <v>22680</v>
      </c>
      <c r="D5948" s="47">
        <v>27.0</v>
      </c>
    </row>
    <row r="5949">
      <c r="A5949" s="47">
        <v>1542.0</v>
      </c>
      <c r="B5949" s="47" t="s">
        <v>28359</v>
      </c>
      <c r="C5949" s="47" t="s">
        <v>23223</v>
      </c>
      <c r="D5949" s="47">
        <v>27.0</v>
      </c>
    </row>
    <row r="5950">
      <c r="A5950" s="47">
        <v>1606.0</v>
      </c>
      <c r="B5950" s="47" t="s">
        <v>28361</v>
      </c>
      <c r="C5950" s="47" t="s">
        <v>23094</v>
      </c>
      <c r="D5950" s="47">
        <v>27.0</v>
      </c>
    </row>
    <row r="5951">
      <c r="A5951" s="47">
        <v>1608.0</v>
      </c>
      <c r="B5951" s="47" t="s">
        <v>28362</v>
      </c>
      <c r="C5951" s="47" t="s">
        <v>23005</v>
      </c>
      <c r="D5951" s="47">
        <v>27.0</v>
      </c>
    </row>
    <row r="5952">
      <c r="A5952" s="47">
        <v>1646.0</v>
      </c>
      <c r="B5952" s="47" t="s">
        <v>28364</v>
      </c>
      <c r="C5952" s="47" t="s">
        <v>22829</v>
      </c>
      <c r="D5952" s="47">
        <v>27.0</v>
      </c>
    </row>
    <row r="5953">
      <c r="A5953" s="47">
        <v>1686.0</v>
      </c>
      <c r="B5953" s="47" t="s">
        <v>7978</v>
      </c>
      <c r="C5953" s="47" t="s">
        <v>22512</v>
      </c>
      <c r="D5953" s="47">
        <v>27.0</v>
      </c>
    </row>
    <row r="5954">
      <c r="A5954" s="47">
        <v>1695.0</v>
      </c>
      <c r="B5954" s="47" t="s">
        <v>7489</v>
      </c>
      <c r="C5954" s="47" t="s">
        <v>22429</v>
      </c>
      <c r="D5954" s="47">
        <v>27.0</v>
      </c>
    </row>
    <row r="5955">
      <c r="A5955" s="47">
        <v>1716.0</v>
      </c>
      <c r="B5955" s="47" t="s">
        <v>28366</v>
      </c>
      <c r="C5955" s="47" t="s">
        <v>23049</v>
      </c>
      <c r="D5955" s="47">
        <v>27.0</v>
      </c>
    </row>
    <row r="5956">
      <c r="A5956" s="47">
        <v>1753.0</v>
      </c>
      <c r="B5956" s="47" t="s">
        <v>28367</v>
      </c>
      <c r="C5956" s="47" t="s">
        <v>22542</v>
      </c>
      <c r="D5956" s="47">
        <v>27.0</v>
      </c>
    </row>
    <row r="5957">
      <c r="A5957" s="47">
        <v>1760.0</v>
      </c>
      <c r="B5957" s="47" t="s">
        <v>28368</v>
      </c>
      <c r="C5957" s="47" t="s">
        <v>23111</v>
      </c>
      <c r="D5957" s="47">
        <v>27.0</v>
      </c>
    </row>
    <row r="5958">
      <c r="A5958" s="47">
        <v>1761.0</v>
      </c>
      <c r="B5958" s="47" t="s">
        <v>28369</v>
      </c>
      <c r="C5958" s="47" t="s">
        <v>22744</v>
      </c>
      <c r="D5958" s="47">
        <v>27.0</v>
      </c>
    </row>
    <row r="5959">
      <c r="A5959" s="47">
        <v>1765.0</v>
      </c>
      <c r="B5959" s="47" t="s">
        <v>28370</v>
      </c>
      <c r="C5959" s="47" t="s">
        <v>22965</v>
      </c>
      <c r="D5959" s="47">
        <v>27.0</v>
      </c>
    </row>
    <row r="5960">
      <c r="A5960" s="47">
        <v>1783.0</v>
      </c>
      <c r="B5960" s="47" t="s">
        <v>28371</v>
      </c>
      <c r="C5960" s="47" t="s">
        <v>23251</v>
      </c>
      <c r="D5960" s="47">
        <v>27.0</v>
      </c>
    </row>
    <row r="5961">
      <c r="A5961" s="47">
        <v>1799.0</v>
      </c>
      <c r="B5961" s="47" t="s">
        <v>28373</v>
      </c>
      <c r="C5961" s="47" t="s">
        <v>23154</v>
      </c>
      <c r="D5961" s="47">
        <v>27.0</v>
      </c>
    </row>
    <row r="5962">
      <c r="A5962" s="47">
        <v>1808.0</v>
      </c>
      <c r="B5962" s="47" t="s">
        <v>28375</v>
      </c>
      <c r="C5962" s="47" t="s">
        <v>22507</v>
      </c>
      <c r="D5962" s="47">
        <v>27.0</v>
      </c>
    </row>
    <row r="5963">
      <c r="A5963" s="47">
        <v>1837.0</v>
      </c>
      <c r="B5963" s="47" t="s">
        <v>18503</v>
      </c>
      <c r="C5963" s="47" t="s">
        <v>13356</v>
      </c>
      <c r="D5963" s="47">
        <v>27.0</v>
      </c>
    </row>
    <row r="5964">
      <c r="A5964" s="47">
        <v>1845.0</v>
      </c>
      <c r="B5964" s="47" t="s">
        <v>28376</v>
      </c>
      <c r="C5964" s="47" t="s">
        <v>22610</v>
      </c>
      <c r="D5964" s="47">
        <v>27.0</v>
      </c>
    </row>
    <row r="5965">
      <c r="A5965" s="47">
        <v>1846.0</v>
      </c>
      <c r="B5965" s="47" t="s">
        <v>28377</v>
      </c>
      <c r="C5965" s="47" t="s">
        <v>23235</v>
      </c>
      <c r="D5965" s="47">
        <v>27.0</v>
      </c>
    </row>
    <row r="5966">
      <c r="A5966" s="47">
        <v>1857.0</v>
      </c>
      <c r="B5966" s="47" t="s">
        <v>28378</v>
      </c>
      <c r="C5966" s="47" t="s">
        <v>23055</v>
      </c>
      <c r="D5966" s="47">
        <v>27.0</v>
      </c>
    </row>
    <row r="5967">
      <c r="A5967" s="47">
        <v>1869.0</v>
      </c>
      <c r="B5967" s="47" t="s">
        <v>28379</v>
      </c>
      <c r="C5967" s="47" t="s">
        <v>22831</v>
      </c>
      <c r="D5967" s="47">
        <v>27.0</v>
      </c>
    </row>
    <row r="5968">
      <c r="A5968" s="47">
        <v>1896.0</v>
      </c>
      <c r="B5968" s="47" t="s">
        <v>28380</v>
      </c>
      <c r="C5968" s="47" t="s">
        <v>22921</v>
      </c>
      <c r="D5968" s="47">
        <v>27.0</v>
      </c>
    </row>
    <row r="5969">
      <c r="A5969" s="47">
        <v>1928.0</v>
      </c>
      <c r="B5969" s="47" t="s">
        <v>8245</v>
      </c>
      <c r="C5969" s="47" t="s">
        <v>22835</v>
      </c>
      <c r="D5969" s="47">
        <v>27.0</v>
      </c>
    </row>
    <row r="5970">
      <c r="A5970" s="47">
        <v>1943.0</v>
      </c>
      <c r="B5970" s="47" t="s">
        <v>28381</v>
      </c>
      <c r="C5970" s="47" t="s">
        <v>22842</v>
      </c>
      <c r="D5970" s="47">
        <v>27.0</v>
      </c>
    </row>
    <row r="5971">
      <c r="A5971" s="47">
        <v>1947.0</v>
      </c>
      <c r="B5971" s="47" t="s">
        <v>28382</v>
      </c>
      <c r="C5971" s="47" t="s">
        <v>22886</v>
      </c>
      <c r="D5971" s="47">
        <v>27.0</v>
      </c>
    </row>
    <row r="5972">
      <c r="A5972" s="47">
        <v>1948.0</v>
      </c>
      <c r="B5972" s="47" t="s">
        <v>28383</v>
      </c>
      <c r="C5972" s="47" t="s">
        <v>23064</v>
      </c>
      <c r="D5972" s="47">
        <v>27.0</v>
      </c>
    </row>
    <row r="5973">
      <c r="A5973" s="47">
        <v>1959.0</v>
      </c>
      <c r="B5973" s="47" t="s">
        <v>28384</v>
      </c>
      <c r="C5973" s="47" t="s">
        <v>22992</v>
      </c>
      <c r="D5973" s="47">
        <v>27.0</v>
      </c>
    </row>
    <row r="5974">
      <c r="A5974" s="47">
        <v>1969.0</v>
      </c>
      <c r="B5974" s="47" t="s">
        <v>28385</v>
      </c>
      <c r="C5974" s="47" t="s">
        <v>22397</v>
      </c>
      <c r="D5974" s="47">
        <v>27.0</v>
      </c>
    </row>
    <row r="5975">
      <c r="A5975" s="47">
        <v>1970.0</v>
      </c>
      <c r="B5975" s="47" t="s">
        <v>28387</v>
      </c>
      <c r="C5975" s="47" t="s">
        <v>23007</v>
      </c>
      <c r="D5975" s="47">
        <v>27.0</v>
      </c>
    </row>
    <row r="5976">
      <c r="A5976" s="47">
        <v>1971.0</v>
      </c>
      <c r="B5976" s="47" t="s">
        <v>28388</v>
      </c>
      <c r="C5976" s="47" t="s">
        <v>22972</v>
      </c>
      <c r="D5976" s="47">
        <v>27.0</v>
      </c>
    </row>
    <row r="5977">
      <c r="A5977" s="47">
        <v>1977.0</v>
      </c>
      <c r="B5977" s="47" t="s">
        <v>28389</v>
      </c>
      <c r="C5977" s="47" t="s">
        <v>22998</v>
      </c>
      <c r="D5977" s="47">
        <v>27.0</v>
      </c>
    </row>
    <row r="5978">
      <c r="A5978" s="47">
        <v>2002.0</v>
      </c>
      <c r="B5978" s="47" t="s">
        <v>28390</v>
      </c>
      <c r="C5978" s="47" t="s">
        <v>22970</v>
      </c>
      <c r="D5978" s="47">
        <v>27.0</v>
      </c>
    </row>
    <row r="5979">
      <c r="A5979" s="47">
        <v>2032.0</v>
      </c>
      <c r="B5979" s="47" t="s">
        <v>28391</v>
      </c>
      <c r="C5979" s="47" t="s">
        <v>23156</v>
      </c>
      <c r="D5979" s="47">
        <v>27.0</v>
      </c>
    </row>
    <row r="5980">
      <c r="A5980" s="47">
        <v>2040.0</v>
      </c>
      <c r="B5980" s="47" t="s">
        <v>28392</v>
      </c>
      <c r="C5980" s="47" t="s">
        <v>23220</v>
      </c>
      <c r="D5980" s="47">
        <v>27.0</v>
      </c>
    </row>
    <row r="5981">
      <c r="A5981" s="47">
        <v>2044.0</v>
      </c>
      <c r="B5981" s="47" t="s">
        <v>28393</v>
      </c>
      <c r="C5981" s="47" t="s">
        <v>22955</v>
      </c>
      <c r="D5981" s="47">
        <v>27.0</v>
      </c>
    </row>
    <row r="5982">
      <c r="A5982" s="47">
        <v>2059.0</v>
      </c>
      <c r="B5982" s="47" t="s">
        <v>28394</v>
      </c>
      <c r="C5982" s="47" t="s">
        <v>23075</v>
      </c>
      <c r="D5982" s="47">
        <v>27.0</v>
      </c>
    </row>
    <row r="5983">
      <c r="A5983" s="47">
        <v>2068.0</v>
      </c>
      <c r="B5983" s="47" t="s">
        <v>28395</v>
      </c>
      <c r="C5983" s="47" t="s">
        <v>23201</v>
      </c>
      <c r="D5983" s="47">
        <v>27.0</v>
      </c>
    </row>
    <row r="5984">
      <c r="A5984" s="47">
        <v>2069.0</v>
      </c>
      <c r="B5984" s="47" t="s">
        <v>28396</v>
      </c>
      <c r="C5984" s="47" t="s">
        <v>23199</v>
      </c>
      <c r="D5984" s="47">
        <v>27.0</v>
      </c>
    </row>
    <row r="5985">
      <c r="A5985" s="47">
        <v>2074.0</v>
      </c>
      <c r="B5985" s="47" t="s">
        <v>28397</v>
      </c>
      <c r="C5985" s="47" t="s">
        <v>22516</v>
      </c>
      <c r="D5985" s="47">
        <v>27.0</v>
      </c>
    </row>
    <row r="5986">
      <c r="A5986" s="47">
        <v>2094.0</v>
      </c>
      <c r="B5986" s="47" t="s">
        <v>28398</v>
      </c>
      <c r="C5986" s="47" t="s">
        <v>22944</v>
      </c>
      <c r="D5986" s="47">
        <v>27.0</v>
      </c>
    </row>
    <row r="5987">
      <c r="A5987" s="47">
        <v>2184.0</v>
      </c>
      <c r="B5987" s="47" t="s">
        <v>28399</v>
      </c>
      <c r="C5987" s="47" t="s">
        <v>22876</v>
      </c>
      <c r="D5987" s="47">
        <v>27.0</v>
      </c>
    </row>
    <row r="5988">
      <c r="A5988" s="47">
        <v>2185.0</v>
      </c>
      <c r="B5988" s="47" t="s">
        <v>28401</v>
      </c>
      <c r="C5988" s="47" t="s">
        <v>22636</v>
      </c>
      <c r="D5988" s="47">
        <v>27.0</v>
      </c>
    </row>
    <row r="5989">
      <c r="A5989" s="47">
        <v>2247.0</v>
      </c>
      <c r="B5989" s="47" t="s">
        <v>9926</v>
      </c>
      <c r="C5989" s="47" t="s">
        <v>18163</v>
      </c>
      <c r="D5989" s="47">
        <v>27.0</v>
      </c>
    </row>
    <row r="5990">
      <c r="A5990" s="47">
        <v>2254.0</v>
      </c>
      <c r="B5990" s="47" t="s">
        <v>28403</v>
      </c>
      <c r="C5990" s="47" t="s">
        <v>22768</v>
      </c>
      <c r="D5990" s="47">
        <v>27.0</v>
      </c>
    </row>
    <row r="5991">
      <c r="A5991" s="47">
        <v>2280.0</v>
      </c>
      <c r="B5991" s="47" t="s">
        <v>28404</v>
      </c>
      <c r="C5991" s="47" t="s">
        <v>23029</v>
      </c>
      <c r="D5991" s="47">
        <v>27.0</v>
      </c>
    </row>
    <row r="5992">
      <c r="A5992" s="47">
        <v>2307.0</v>
      </c>
      <c r="B5992" s="47" t="s">
        <v>10506</v>
      </c>
      <c r="C5992" s="47" t="s">
        <v>22400</v>
      </c>
      <c r="D5992" s="47">
        <v>27.0</v>
      </c>
    </row>
    <row r="5993">
      <c r="A5993" s="47">
        <v>2345.0</v>
      </c>
      <c r="B5993" s="47" t="s">
        <v>20082</v>
      </c>
      <c r="C5993" s="47" t="s">
        <v>23024</v>
      </c>
      <c r="D5993" s="47">
        <v>27.0</v>
      </c>
    </row>
    <row r="5994">
      <c r="A5994" s="47">
        <v>2347.0</v>
      </c>
      <c r="B5994" s="47" t="s">
        <v>28407</v>
      </c>
      <c r="C5994" s="47" t="s">
        <v>22753</v>
      </c>
      <c r="D5994" s="47">
        <v>27.0</v>
      </c>
    </row>
    <row r="5995">
      <c r="A5995" s="47">
        <v>2348.0</v>
      </c>
      <c r="B5995" s="47" t="s">
        <v>28409</v>
      </c>
      <c r="C5995" s="47" t="s">
        <v>22545</v>
      </c>
      <c r="D5995" s="47">
        <v>27.0</v>
      </c>
    </row>
    <row r="5996">
      <c r="A5996" s="47">
        <v>2349.0</v>
      </c>
      <c r="B5996" s="47" t="s">
        <v>28410</v>
      </c>
      <c r="C5996" s="47" t="s">
        <v>22556</v>
      </c>
      <c r="D5996" s="47">
        <v>27.0</v>
      </c>
    </row>
    <row r="5997">
      <c r="A5997" s="47">
        <v>2350.0</v>
      </c>
      <c r="B5997" s="47" t="s">
        <v>28413</v>
      </c>
      <c r="C5997" s="47" t="s">
        <v>22571</v>
      </c>
      <c r="D5997" s="47">
        <v>27.0</v>
      </c>
    </row>
    <row r="5998">
      <c r="A5998" s="47">
        <v>2351.0</v>
      </c>
      <c r="B5998" s="47" t="s">
        <v>28414</v>
      </c>
      <c r="C5998" s="47" t="s">
        <v>22573</v>
      </c>
      <c r="D5998" s="47">
        <v>27.0</v>
      </c>
    </row>
    <row r="5999">
      <c r="A5999" s="47">
        <v>2404.0</v>
      </c>
      <c r="B5999" s="47" t="s">
        <v>28417</v>
      </c>
      <c r="C5999" s="47" t="s">
        <v>22699</v>
      </c>
      <c r="D5999" s="47">
        <v>27.0</v>
      </c>
    </row>
    <row r="6000">
      <c r="A6000" s="47">
        <v>2405.0</v>
      </c>
      <c r="B6000" s="47" t="s">
        <v>28418</v>
      </c>
      <c r="C6000" s="47" t="s">
        <v>23092</v>
      </c>
      <c r="D6000" s="47">
        <v>27.0</v>
      </c>
    </row>
    <row r="6001">
      <c r="A6001" s="47">
        <v>2412.0</v>
      </c>
      <c r="B6001" s="47" t="s">
        <v>28420</v>
      </c>
      <c r="C6001" s="47" t="s">
        <v>23102</v>
      </c>
      <c r="D6001" s="47">
        <v>27.0</v>
      </c>
    </row>
    <row r="6002">
      <c r="A6002" s="47">
        <v>2415.0</v>
      </c>
      <c r="B6002" s="47" t="s">
        <v>28422</v>
      </c>
      <c r="C6002" s="47" t="s">
        <v>23082</v>
      </c>
      <c r="D6002" s="47">
        <v>27.0</v>
      </c>
    </row>
    <row r="6003">
      <c r="A6003" s="47">
        <v>2423.0</v>
      </c>
      <c r="B6003" s="47" t="s">
        <v>28425</v>
      </c>
      <c r="C6003" s="47" t="s">
        <v>22450</v>
      </c>
      <c r="D6003" s="47">
        <v>27.0</v>
      </c>
    </row>
    <row r="6004">
      <c r="A6004" s="47">
        <v>2486.0</v>
      </c>
      <c r="B6004" s="47" t="s">
        <v>28427</v>
      </c>
      <c r="C6004" s="47" t="s">
        <v>22882</v>
      </c>
      <c r="D6004" s="47">
        <v>27.0</v>
      </c>
    </row>
    <row r="6005">
      <c r="A6005" s="47">
        <v>2493.0</v>
      </c>
      <c r="B6005" s="47" t="s">
        <v>28428</v>
      </c>
      <c r="C6005" s="47" t="s">
        <v>22631</v>
      </c>
      <c r="D6005" s="47">
        <v>27.0</v>
      </c>
    </row>
    <row r="6006">
      <c r="A6006" s="47">
        <v>2569.0</v>
      </c>
      <c r="B6006" s="47" t="s">
        <v>28430</v>
      </c>
      <c r="C6006" s="47" t="s">
        <v>22663</v>
      </c>
      <c r="D6006" s="47">
        <v>27.0</v>
      </c>
    </row>
    <row r="6007">
      <c r="A6007" s="47">
        <v>2571.0</v>
      </c>
      <c r="B6007" s="47" t="s">
        <v>9385</v>
      </c>
      <c r="C6007" s="47" t="s">
        <v>22731</v>
      </c>
      <c r="D6007" s="47">
        <v>27.0</v>
      </c>
    </row>
    <row r="6008">
      <c r="A6008" s="47">
        <v>2572.0</v>
      </c>
      <c r="B6008" s="47" t="s">
        <v>28433</v>
      </c>
      <c r="C6008" s="47" t="s">
        <v>22526</v>
      </c>
      <c r="D6008" s="47">
        <v>27.0</v>
      </c>
    </row>
    <row r="6009">
      <c r="A6009" s="47">
        <v>2573.0</v>
      </c>
      <c r="B6009" s="47" t="s">
        <v>28436</v>
      </c>
      <c r="C6009" s="47" t="s">
        <v>22823</v>
      </c>
      <c r="D6009" s="47">
        <v>27.0</v>
      </c>
    </row>
    <row r="6010">
      <c r="A6010" s="47">
        <v>2575.0</v>
      </c>
      <c r="B6010" s="47" t="s">
        <v>28439</v>
      </c>
      <c r="C6010" s="47" t="s">
        <v>23125</v>
      </c>
      <c r="D6010" s="47">
        <v>27.0</v>
      </c>
    </row>
    <row r="6011">
      <c r="A6011" s="47">
        <v>2583.0</v>
      </c>
      <c r="B6011" s="47" t="s">
        <v>28443</v>
      </c>
      <c r="C6011" s="47" t="s">
        <v>22412</v>
      </c>
      <c r="D6011" s="47">
        <v>27.0</v>
      </c>
    </row>
    <row r="6012">
      <c r="A6012" s="47">
        <v>2586.0</v>
      </c>
      <c r="B6012" s="47" t="s">
        <v>28445</v>
      </c>
      <c r="C6012" s="47" t="s">
        <v>23259</v>
      </c>
      <c r="D6012" s="47">
        <v>27.0</v>
      </c>
    </row>
    <row r="6013">
      <c r="A6013" s="47">
        <v>2630.0</v>
      </c>
      <c r="B6013" s="47" t="s">
        <v>28448</v>
      </c>
      <c r="C6013" s="47" t="s">
        <v>22798</v>
      </c>
      <c r="D6013" s="47">
        <v>27.0</v>
      </c>
    </row>
    <row r="6014">
      <c r="A6014" s="47">
        <v>2692.0</v>
      </c>
      <c r="B6014" s="47" t="s">
        <v>28451</v>
      </c>
      <c r="C6014" s="47" t="s">
        <v>23272</v>
      </c>
      <c r="D6014" s="47">
        <v>27.0</v>
      </c>
    </row>
    <row r="6015">
      <c r="A6015" s="47">
        <v>2698.0</v>
      </c>
      <c r="B6015" s="47" t="s">
        <v>18599</v>
      </c>
      <c r="C6015" s="47" t="s">
        <v>13194</v>
      </c>
      <c r="D6015" s="47">
        <v>27.0</v>
      </c>
    </row>
    <row r="6016">
      <c r="A6016" s="47">
        <v>2702.0</v>
      </c>
      <c r="B6016" s="47" t="s">
        <v>28457</v>
      </c>
      <c r="C6016" s="47" t="s">
        <v>23048</v>
      </c>
      <c r="D6016" s="47">
        <v>27.0</v>
      </c>
    </row>
    <row r="6017">
      <c r="A6017" s="47">
        <v>2734.0</v>
      </c>
      <c r="B6017" s="47" t="s">
        <v>28459</v>
      </c>
      <c r="C6017" s="47" t="s">
        <v>23288</v>
      </c>
      <c r="D6017" s="47">
        <v>27.0</v>
      </c>
    </row>
    <row r="6018">
      <c r="A6018" s="47">
        <v>2774.0</v>
      </c>
      <c r="B6018" s="47" t="s">
        <v>28463</v>
      </c>
      <c r="C6018" s="47" t="s">
        <v>23059</v>
      </c>
      <c r="D6018" s="47">
        <v>27.0</v>
      </c>
    </row>
    <row r="6019">
      <c r="A6019" s="47">
        <v>2800.0</v>
      </c>
      <c r="B6019" s="47" t="s">
        <v>28466</v>
      </c>
      <c r="C6019" s="47" t="s">
        <v>22468</v>
      </c>
      <c r="D6019" s="47">
        <v>27.0</v>
      </c>
    </row>
    <row r="6020">
      <c r="A6020" s="47">
        <v>2807.0</v>
      </c>
      <c r="B6020" s="47" t="s">
        <v>28469</v>
      </c>
      <c r="C6020" s="47" t="s">
        <v>22911</v>
      </c>
      <c r="D6020" s="47">
        <v>27.0</v>
      </c>
    </row>
    <row r="6021">
      <c r="A6021" s="47">
        <v>2915.0</v>
      </c>
      <c r="B6021" s="47" t="s">
        <v>14753</v>
      </c>
      <c r="C6021" s="47" t="s">
        <v>22407</v>
      </c>
      <c r="D6021" s="47">
        <v>27.0</v>
      </c>
    </row>
    <row r="6022">
      <c r="A6022" s="47">
        <v>2916.0</v>
      </c>
      <c r="B6022" s="47" t="s">
        <v>28475</v>
      </c>
      <c r="C6022" s="47" t="s">
        <v>23181</v>
      </c>
      <c r="D6022" s="47">
        <v>27.0</v>
      </c>
    </row>
    <row r="6023">
      <c r="A6023" s="47">
        <v>2917.0</v>
      </c>
      <c r="B6023" s="47" t="s">
        <v>24378</v>
      </c>
      <c r="C6023" s="47" t="s">
        <v>22602</v>
      </c>
      <c r="D6023" s="47">
        <v>27.0</v>
      </c>
    </row>
    <row r="6024">
      <c r="A6024" s="47">
        <v>2918.0</v>
      </c>
      <c r="B6024" s="47" t="s">
        <v>28481</v>
      </c>
      <c r="C6024" s="47" t="s">
        <v>22482</v>
      </c>
      <c r="D6024" s="47">
        <v>27.0</v>
      </c>
    </row>
    <row r="6025">
      <c r="A6025" s="47">
        <v>2919.0</v>
      </c>
      <c r="B6025" s="47" t="s">
        <v>28485</v>
      </c>
      <c r="C6025" s="47" t="s">
        <v>22503</v>
      </c>
      <c r="D6025" s="47">
        <v>27.0</v>
      </c>
    </row>
    <row r="6026">
      <c r="A6026" s="47">
        <v>2920.0</v>
      </c>
      <c r="B6026" s="47" t="s">
        <v>28489</v>
      </c>
      <c r="C6026" s="47" t="s">
        <v>22505</v>
      </c>
      <c r="D6026" s="47">
        <v>27.0</v>
      </c>
    </row>
    <row r="6027">
      <c r="A6027" s="47">
        <v>2921.0</v>
      </c>
      <c r="B6027" s="47" t="s">
        <v>28492</v>
      </c>
      <c r="C6027" s="47" t="s">
        <v>22669</v>
      </c>
      <c r="D6027" s="47">
        <v>27.0</v>
      </c>
    </row>
    <row r="6028">
      <c r="A6028" s="47">
        <v>2922.0</v>
      </c>
      <c r="B6028" s="47" t="s">
        <v>28496</v>
      </c>
      <c r="C6028" s="47" t="s">
        <v>23117</v>
      </c>
      <c r="D6028" s="47">
        <v>27.0</v>
      </c>
    </row>
    <row r="6029">
      <c r="A6029" s="47">
        <v>2923.0</v>
      </c>
      <c r="B6029" s="47" t="s">
        <v>28497</v>
      </c>
      <c r="C6029" s="47" t="s">
        <v>10587</v>
      </c>
      <c r="D6029" s="47">
        <v>27.0</v>
      </c>
    </row>
    <row r="6030">
      <c r="A6030" s="47">
        <v>2924.0</v>
      </c>
      <c r="B6030" s="47" t="s">
        <v>28499</v>
      </c>
      <c r="C6030" s="47" t="s">
        <v>23204</v>
      </c>
      <c r="D6030" s="47">
        <v>27.0</v>
      </c>
    </row>
    <row r="6031">
      <c r="A6031" s="47">
        <v>2925.0</v>
      </c>
      <c r="B6031" s="47" t="s">
        <v>28503</v>
      </c>
      <c r="C6031" s="47" t="s">
        <v>22606</v>
      </c>
      <c r="D6031" s="47">
        <v>27.0</v>
      </c>
    </row>
    <row r="6032">
      <c r="A6032" s="47">
        <v>2926.0</v>
      </c>
      <c r="B6032" s="47" t="s">
        <v>28264</v>
      </c>
      <c r="C6032" s="47" t="s">
        <v>22598</v>
      </c>
      <c r="D6032" s="47">
        <v>27.0</v>
      </c>
    </row>
    <row r="6033">
      <c r="A6033" s="47">
        <v>2944.0</v>
      </c>
      <c r="B6033" s="47" t="s">
        <v>28508</v>
      </c>
      <c r="C6033" s="47" t="s">
        <v>22721</v>
      </c>
      <c r="D6033" s="47">
        <v>27.0</v>
      </c>
    </row>
    <row r="6034">
      <c r="A6034" s="47">
        <v>2954.0</v>
      </c>
      <c r="B6034" s="47" t="s">
        <v>28510</v>
      </c>
      <c r="C6034" s="47" t="s">
        <v>22479</v>
      </c>
      <c r="D6034" s="47">
        <v>27.0</v>
      </c>
    </row>
    <row r="6035">
      <c r="A6035" s="47">
        <v>2955.0</v>
      </c>
      <c r="B6035" s="47" t="s">
        <v>28512</v>
      </c>
      <c r="C6035" s="47" t="s">
        <v>22894</v>
      </c>
      <c r="D6035" s="47">
        <v>27.0</v>
      </c>
    </row>
    <row r="6036">
      <c r="A6036" s="47">
        <v>2960.0</v>
      </c>
      <c r="B6036" s="47" t="s">
        <v>28514</v>
      </c>
      <c r="C6036" s="47" t="s">
        <v>22434</v>
      </c>
      <c r="D6036" s="47">
        <v>27.0</v>
      </c>
    </row>
    <row r="6037">
      <c r="A6037" s="47">
        <v>2961.0</v>
      </c>
      <c r="B6037" s="47" t="s">
        <v>28515</v>
      </c>
      <c r="C6037" s="47" t="s">
        <v>23229</v>
      </c>
      <c r="D6037" s="47">
        <v>27.0</v>
      </c>
    </row>
    <row r="6038">
      <c r="A6038" s="47">
        <v>2967.0</v>
      </c>
      <c r="B6038" s="47" t="s">
        <v>28517</v>
      </c>
      <c r="C6038" s="47" t="s">
        <v>23256</v>
      </c>
      <c r="D6038" s="47">
        <v>27.0</v>
      </c>
    </row>
    <row r="6039">
      <c r="A6039" s="47">
        <v>2971.0</v>
      </c>
      <c r="B6039" s="47" t="s">
        <v>28519</v>
      </c>
      <c r="C6039" s="47" t="s">
        <v>22983</v>
      </c>
      <c r="D6039" s="47">
        <v>27.0</v>
      </c>
    </row>
    <row r="6040">
      <c r="A6040" s="47">
        <v>2978.0</v>
      </c>
      <c r="B6040" s="47" t="s">
        <v>12495</v>
      </c>
      <c r="C6040" s="47" t="s">
        <v>22845</v>
      </c>
      <c r="D6040" s="47">
        <v>27.0</v>
      </c>
    </row>
    <row r="6041">
      <c r="A6041" s="47">
        <v>2983.0</v>
      </c>
      <c r="B6041" s="47" t="s">
        <v>28520</v>
      </c>
      <c r="C6041" s="47" t="s">
        <v>23063</v>
      </c>
      <c r="D6041" s="47">
        <v>27.0</v>
      </c>
    </row>
    <row r="6042">
      <c r="A6042" s="47">
        <v>3027.0</v>
      </c>
      <c r="B6042" s="47" t="s">
        <v>28521</v>
      </c>
      <c r="C6042" s="47" t="s">
        <v>23282</v>
      </c>
      <c r="D6042" s="47">
        <v>27.0</v>
      </c>
    </row>
    <row r="6043">
      <c r="A6043" s="47">
        <v>3034.0</v>
      </c>
      <c r="B6043" s="47" t="s">
        <v>28522</v>
      </c>
      <c r="C6043" s="47" t="s">
        <v>23015</v>
      </c>
      <c r="D6043" s="47">
        <v>27.0</v>
      </c>
    </row>
    <row r="6044">
      <c r="A6044" s="47">
        <v>3048.0</v>
      </c>
      <c r="B6044" s="47" t="s">
        <v>12257</v>
      </c>
      <c r="C6044" s="47" t="s">
        <v>22990</v>
      </c>
      <c r="D6044" s="47">
        <v>27.0</v>
      </c>
    </row>
    <row r="6045">
      <c r="A6045" s="47">
        <v>3051.0</v>
      </c>
      <c r="B6045" s="47" t="s">
        <v>28524</v>
      </c>
      <c r="C6045" s="47" t="s">
        <v>23237</v>
      </c>
      <c r="D6045" s="47">
        <v>27.0</v>
      </c>
    </row>
    <row r="6046">
      <c r="A6046" s="47">
        <v>3059.0</v>
      </c>
      <c r="B6046" s="47" t="s">
        <v>28526</v>
      </c>
      <c r="C6046" s="47" t="s">
        <v>22783</v>
      </c>
      <c r="D6046" s="47">
        <v>27.0</v>
      </c>
    </row>
    <row r="6047">
      <c r="A6047" s="47">
        <v>3103.0</v>
      </c>
      <c r="B6047" s="47" t="s">
        <v>28528</v>
      </c>
      <c r="C6047" s="47" t="s">
        <v>23213</v>
      </c>
      <c r="D6047" s="47">
        <v>27.0</v>
      </c>
    </row>
    <row r="6048">
      <c r="A6048" s="47">
        <v>3106.0</v>
      </c>
      <c r="B6048" s="47" t="s">
        <v>10518</v>
      </c>
      <c r="C6048" s="47" t="s">
        <v>23061</v>
      </c>
      <c r="D6048" s="47">
        <v>27.0</v>
      </c>
    </row>
    <row r="6049">
      <c r="A6049" s="47">
        <v>3107.0</v>
      </c>
      <c r="B6049" s="47" t="s">
        <v>28530</v>
      </c>
      <c r="C6049" s="47" t="s">
        <v>10519</v>
      </c>
      <c r="D6049" s="47">
        <v>27.0</v>
      </c>
    </row>
    <row r="6050">
      <c r="A6050" s="47">
        <v>3120.0</v>
      </c>
      <c r="B6050" s="47" t="s">
        <v>28533</v>
      </c>
      <c r="C6050" s="47" t="s">
        <v>22665</v>
      </c>
      <c r="D6050" s="47">
        <v>27.0</v>
      </c>
    </row>
    <row r="6051">
      <c r="A6051" s="47">
        <v>3138.0</v>
      </c>
      <c r="B6051" s="47" t="s">
        <v>28535</v>
      </c>
      <c r="C6051" s="47" t="s">
        <v>22496</v>
      </c>
      <c r="D6051" s="47">
        <v>27.0</v>
      </c>
    </row>
    <row r="6052">
      <c r="A6052" s="47">
        <v>3145.0</v>
      </c>
      <c r="B6052" s="47" t="s">
        <v>28536</v>
      </c>
      <c r="C6052" s="47" t="s">
        <v>23268</v>
      </c>
      <c r="D6052" s="47">
        <v>27.0</v>
      </c>
    </row>
    <row r="6053">
      <c r="A6053" s="47">
        <v>3199.0</v>
      </c>
      <c r="B6053" s="47" t="s">
        <v>21254</v>
      </c>
      <c r="C6053" s="47" t="s">
        <v>22899</v>
      </c>
      <c r="D6053" s="47">
        <v>27.0</v>
      </c>
    </row>
    <row r="6054">
      <c r="A6054" s="47">
        <v>3240.0</v>
      </c>
      <c r="B6054" s="47" t="s">
        <v>28538</v>
      </c>
      <c r="C6054" s="47" t="s">
        <v>23291</v>
      </c>
      <c r="D6054" s="47">
        <v>27.0</v>
      </c>
    </row>
    <row r="6055">
      <c r="A6055" s="47">
        <v>3270.0</v>
      </c>
      <c r="B6055" s="47" t="s">
        <v>28540</v>
      </c>
      <c r="C6055" s="47" t="s">
        <v>22541</v>
      </c>
      <c r="D6055" s="47">
        <v>27.0</v>
      </c>
    </row>
    <row r="6056">
      <c r="A6056" s="47">
        <v>3278.0</v>
      </c>
      <c r="B6056" s="47" t="s">
        <v>23857</v>
      </c>
      <c r="C6056" s="47" t="s">
        <v>15085</v>
      </c>
      <c r="D6056" s="47">
        <v>27.0</v>
      </c>
    </row>
    <row r="6057">
      <c r="A6057" s="47">
        <v>3280.0</v>
      </c>
      <c r="B6057" s="47" t="s">
        <v>10533</v>
      </c>
      <c r="C6057" s="47" t="s">
        <v>22700</v>
      </c>
      <c r="D6057" s="47">
        <v>27.0</v>
      </c>
    </row>
    <row r="6058">
      <c r="A6058" s="47">
        <v>3281.0</v>
      </c>
      <c r="B6058" s="47" t="s">
        <v>28544</v>
      </c>
      <c r="C6058" s="47" t="s">
        <v>22701</v>
      </c>
      <c r="D6058" s="47">
        <v>27.0</v>
      </c>
    </row>
    <row r="6059">
      <c r="A6059" s="47">
        <v>3291.0</v>
      </c>
      <c r="B6059" s="47" t="s">
        <v>28546</v>
      </c>
      <c r="C6059" s="47" t="s">
        <v>10538</v>
      </c>
      <c r="D6059" s="47">
        <v>27.0</v>
      </c>
    </row>
    <row r="6060">
      <c r="A6060" s="47">
        <v>3297.0</v>
      </c>
      <c r="B6060" s="47" t="s">
        <v>28547</v>
      </c>
      <c r="C6060" s="47" t="s">
        <v>23295</v>
      </c>
      <c r="D6060" s="47">
        <v>27.0</v>
      </c>
    </row>
    <row r="6061">
      <c r="A6061" s="47">
        <v>3305.0</v>
      </c>
      <c r="B6061" s="47" t="s">
        <v>28548</v>
      </c>
      <c r="C6061" s="47" t="s">
        <v>22494</v>
      </c>
      <c r="D6061" s="47">
        <v>27.0</v>
      </c>
    </row>
    <row r="6062">
      <c r="A6062" s="47">
        <v>3436.0</v>
      </c>
      <c r="B6062" s="47" t="s">
        <v>28550</v>
      </c>
      <c r="C6062" s="47" t="s">
        <v>23153</v>
      </c>
      <c r="D6062" s="47">
        <v>27.0</v>
      </c>
    </row>
    <row r="6063">
      <c r="A6063" s="47">
        <v>3458.0</v>
      </c>
      <c r="B6063" s="47" t="s">
        <v>28550</v>
      </c>
      <c r="C6063" s="47" t="s">
        <v>23209</v>
      </c>
      <c r="D6063" s="47">
        <v>27.0</v>
      </c>
    </row>
    <row r="6064">
      <c r="A6064" s="47">
        <v>3472.0</v>
      </c>
      <c r="B6064" s="47" t="s">
        <v>28554</v>
      </c>
      <c r="C6064" s="47" t="s">
        <v>22774</v>
      </c>
      <c r="D6064" s="47">
        <v>27.0</v>
      </c>
    </row>
    <row r="6065">
      <c r="A6065" s="47">
        <v>3502.0</v>
      </c>
      <c r="B6065" s="47" t="s">
        <v>28555</v>
      </c>
      <c r="C6065" s="47" t="s">
        <v>22575</v>
      </c>
      <c r="D6065" s="47">
        <v>27.0</v>
      </c>
    </row>
    <row r="6066">
      <c r="A6066" s="47">
        <v>3535.0</v>
      </c>
      <c r="B6066" s="47" t="s">
        <v>7354</v>
      </c>
      <c r="C6066" s="47" t="s">
        <v>17337</v>
      </c>
      <c r="D6066" s="47">
        <v>27.0</v>
      </c>
    </row>
    <row r="6067">
      <c r="A6067" s="47">
        <v>3577.0</v>
      </c>
      <c r="B6067" s="47" t="s">
        <v>28558</v>
      </c>
      <c r="C6067" s="47" t="s">
        <v>22770</v>
      </c>
      <c r="D6067" s="47">
        <v>27.0</v>
      </c>
    </row>
    <row r="6068">
      <c r="A6068" s="47">
        <v>3578.0</v>
      </c>
      <c r="B6068" s="47" t="s">
        <v>28560</v>
      </c>
      <c r="C6068" s="47" t="s">
        <v>22934</v>
      </c>
      <c r="D6068" s="47">
        <v>27.0</v>
      </c>
    </row>
    <row r="6069">
      <c r="A6069" s="47">
        <v>3643.0</v>
      </c>
      <c r="B6069" s="47" t="s">
        <v>10497</v>
      </c>
      <c r="C6069" s="47" t="s">
        <v>22755</v>
      </c>
      <c r="D6069" s="47">
        <v>27.0</v>
      </c>
    </row>
    <row r="6070">
      <c r="A6070" s="47">
        <v>3646.0</v>
      </c>
      <c r="B6070" s="47" t="s">
        <v>28563</v>
      </c>
      <c r="C6070" s="47" t="s">
        <v>22398</v>
      </c>
      <c r="D6070" s="47">
        <v>27.0</v>
      </c>
    </row>
    <row r="6071">
      <c r="A6071" s="47">
        <v>3647.0</v>
      </c>
      <c r="B6071" s="47" t="s">
        <v>28564</v>
      </c>
      <c r="C6071" s="47" t="s">
        <v>23108</v>
      </c>
      <c r="D6071" s="47">
        <v>27.0</v>
      </c>
    </row>
    <row r="6072">
      <c r="A6072" s="47">
        <v>3648.0</v>
      </c>
      <c r="B6072" s="47" t="s">
        <v>28565</v>
      </c>
      <c r="C6072" s="47" t="s">
        <v>22723</v>
      </c>
      <c r="D6072" s="47">
        <v>27.0</v>
      </c>
    </row>
    <row r="6073">
      <c r="A6073" s="47">
        <v>3661.0</v>
      </c>
      <c r="B6073" s="47" t="s">
        <v>10592</v>
      </c>
      <c r="C6073" s="47" t="s">
        <v>22389</v>
      </c>
      <c r="D6073" s="47">
        <v>27.0</v>
      </c>
    </row>
    <row r="6074">
      <c r="A6074" s="47">
        <v>3671.0</v>
      </c>
      <c r="B6074" s="47" t="s">
        <v>28568</v>
      </c>
      <c r="C6074" s="47" t="s">
        <v>22951</v>
      </c>
      <c r="D6074" s="47">
        <v>27.0</v>
      </c>
    </row>
    <row r="6075">
      <c r="A6075" s="47">
        <v>3726.0</v>
      </c>
      <c r="B6075" s="47" t="s">
        <v>7701</v>
      </c>
      <c r="C6075" s="47" t="s">
        <v>22702</v>
      </c>
      <c r="D6075" s="47">
        <v>27.0</v>
      </c>
    </row>
    <row r="6076">
      <c r="A6076" s="47">
        <v>3809.0</v>
      </c>
      <c r="B6076" s="47" t="s">
        <v>28570</v>
      </c>
      <c r="C6076" s="47" t="s">
        <v>22617</v>
      </c>
      <c r="D6076" s="47">
        <v>27.0</v>
      </c>
    </row>
    <row r="6077">
      <c r="A6077" s="47">
        <v>3810.0</v>
      </c>
      <c r="B6077" s="47" t="s">
        <v>28572</v>
      </c>
      <c r="C6077" s="47" t="s">
        <v>22605</v>
      </c>
      <c r="D6077" s="47">
        <v>27.0</v>
      </c>
    </row>
    <row r="6078">
      <c r="A6078" s="47">
        <v>3820.0</v>
      </c>
      <c r="B6078" s="47" t="s">
        <v>28574</v>
      </c>
      <c r="C6078" s="47" t="s">
        <v>22811</v>
      </c>
      <c r="D6078" s="47">
        <v>27.0</v>
      </c>
    </row>
    <row r="6079">
      <c r="A6079" s="47">
        <v>3821.0</v>
      </c>
      <c r="B6079" s="47" t="s">
        <v>28575</v>
      </c>
      <c r="C6079" s="47" t="s">
        <v>23238</v>
      </c>
      <c r="D6079" s="47">
        <v>27.0</v>
      </c>
    </row>
    <row r="6080">
      <c r="A6080" s="47">
        <v>3822.0</v>
      </c>
      <c r="B6080" s="47" t="s">
        <v>28578</v>
      </c>
      <c r="C6080" s="47" t="s">
        <v>23240</v>
      </c>
      <c r="D6080" s="47">
        <v>27.0</v>
      </c>
    </row>
    <row r="6081">
      <c r="A6081" s="47">
        <v>3887.0</v>
      </c>
      <c r="B6081" s="47" t="s">
        <v>24133</v>
      </c>
      <c r="C6081" s="47" t="s">
        <v>18036</v>
      </c>
      <c r="D6081" s="47">
        <v>27.0</v>
      </c>
    </row>
    <row r="6082">
      <c r="A6082" s="47">
        <v>3904.0</v>
      </c>
      <c r="B6082" s="47" t="s">
        <v>20807</v>
      </c>
      <c r="C6082" s="47" t="s">
        <v>14828</v>
      </c>
      <c r="D6082" s="47">
        <v>27.0</v>
      </c>
    </row>
    <row r="6083">
      <c r="A6083" s="47">
        <v>3946.0</v>
      </c>
      <c r="B6083" s="47" t="s">
        <v>7721</v>
      </c>
      <c r="C6083" s="47" t="s">
        <v>22928</v>
      </c>
      <c r="D6083" s="47">
        <v>27.0</v>
      </c>
    </row>
    <row r="6084">
      <c r="A6084" s="47">
        <v>3971.0</v>
      </c>
      <c r="B6084" s="47" t="s">
        <v>28581</v>
      </c>
      <c r="C6084" s="47" t="s">
        <v>22471</v>
      </c>
      <c r="D6084" s="47">
        <v>27.0</v>
      </c>
    </row>
    <row r="6085">
      <c r="A6085" s="47">
        <v>3983.0</v>
      </c>
      <c r="B6085" s="47" t="s">
        <v>7250</v>
      </c>
      <c r="C6085" s="47" t="s">
        <v>22651</v>
      </c>
      <c r="D6085" s="47">
        <v>27.0</v>
      </c>
    </row>
    <row r="6086">
      <c r="A6086" s="47">
        <v>3998.0</v>
      </c>
      <c r="B6086" s="47" t="s">
        <v>28584</v>
      </c>
      <c r="C6086" s="47" t="s">
        <v>23227</v>
      </c>
      <c r="D6086" s="47">
        <v>27.0</v>
      </c>
    </row>
    <row r="6087">
      <c r="A6087" s="47">
        <v>4030.0</v>
      </c>
      <c r="B6087" s="47" t="s">
        <v>28585</v>
      </c>
      <c r="C6087" s="47" t="s">
        <v>22510</v>
      </c>
      <c r="D6087" s="47">
        <v>27.0</v>
      </c>
    </row>
    <row r="6088">
      <c r="A6088" s="47">
        <v>4040.0</v>
      </c>
      <c r="B6088" s="47" t="s">
        <v>28586</v>
      </c>
      <c r="C6088" s="47" t="s">
        <v>22864</v>
      </c>
      <c r="D6088" s="47">
        <v>27.0</v>
      </c>
    </row>
    <row r="6089">
      <c r="A6089" s="47">
        <v>4047.0</v>
      </c>
      <c r="B6089" s="47" t="s">
        <v>28588</v>
      </c>
      <c r="C6089" s="47" t="s">
        <v>23297</v>
      </c>
      <c r="D6089" s="47">
        <v>27.0</v>
      </c>
    </row>
    <row r="6090">
      <c r="A6090" s="47">
        <v>4058.0</v>
      </c>
      <c r="B6090" s="47" t="s">
        <v>28589</v>
      </c>
      <c r="C6090" s="47" t="s">
        <v>22457</v>
      </c>
      <c r="D6090" s="47">
        <v>27.0</v>
      </c>
    </row>
    <row r="6091">
      <c r="A6091" s="47">
        <v>4067.0</v>
      </c>
      <c r="B6091" s="47" t="s">
        <v>28591</v>
      </c>
      <c r="C6091" s="47" t="s">
        <v>23046</v>
      </c>
      <c r="D6091" s="47">
        <v>27.0</v>
      </c>
    </row>
    <row r="6092">
      <c r="A6092" s="47">
        <v>4069.0</v>
      </c>
      <c r="B6092" s="47" t="s">
        <v>28592</v>
      </c>
      <c r="C6092" s="47" t="s">
        <v>22449</v>
      </c>
      <c r="D6092" s="47">
        <v>27.0</v>
      </c>
    </row>
    <row r="6093">
      <c r="A6093" s="47">
        <v>4090.0</v>
      </c>
      <c r="B6093" s="47" t="s">
        <v>8367</v>
      </c>
      <c r="C6093" s="47" t="s">
        <v>22422</v>
      </c>
      <c r="D6093" s="47">
        <v>27.0</v>
      </c>
    </row>
    <row r="6094">
      <c r="A6094" s="47">
        <v>4096.0</v>
      </c>
      <c r="B6094" s="47" t="s">
        <v>28594</v>
      </c>
      <c r="C6094" s="47" t="s">
        <v>22750</v>
      </c>
      <c r="D6094" s="47">
        <v>27.0</v>
      </c>
    </row>
    <row r="6095">
      <c r="A6095" s="47">
        <v>4104.0</v>
      </c>
      <c r="B6095" s="47" t="s">
        <v>28596</v>
      </c>
      <c r="C6095" s="47" t="s">
        <v>22660</v>
      </c>
      <c r="D6095" s="47">
        <v>27.0</v>
      </c>
    </row>
    <row r="6096">
      <c r="A6096" s="47">
        <v>4109.0</v>
      </c>
      <c r="B6096" s="47" t="s">
        <v>28598</v>
      </c>
      <c r="C6096" s="47" t="s">
        <v>22623</v>
      </c>
      <c r="D6096" s="47">
        <v>27.0</v>
      </c>
    </row>
    <row r="6097">
      <c r="A6097" s="47">
        <v>4113.0</v>
      </c>
      <c r="B6097" s="47" t="s">
        <v>28600</v>
      </c>
      <c r="C6097" s="47" t="s">
        <v>23162</v>
      </c>
      <c r="D6097" s="47">
        <v>27.0</v>
      </c>
    </row>
    <row r="6098">
      <c r="A6098" s="47">
        <v>4149.0</v>
      </c>
      <c r="B6098" s="47" t="s">
        <v>28602</v>
      </c>
      <c r="C6098" s="47" t="s">
        <v>22819</v>
      </c>
      <c r="D6098" s="47">
        <v>27.0</v>
      </c>
    </row>
    <row r="6099">
      <c r="A6099" s="47">
        <v>4150.0</v>
      </c>
      <c r="B6099" s="47" t="s">
        <v>28603</v>
      </c>
      <c r="C6099" s="47" t="s">
        <v>22521</v>
      </c>
      <c r="D6099" s="47">
        <v>27.0</v>
      </c>
    </row>
    <row r="6100">
      <c r="A6100" s="47">
        <v>4151.0</v>
      </c>
      <c r="B6100" s="47" t="s">
        <v>28605</v>
      </c>
      <c r="C6100" s="47" t="s">
        <v>23270</v>
      </c>
      <c r="D6100" s="47">
        <v>27.0</v>
      </c>
    </row>
    <row r="6101">
      <c r="A6101" s="47">
        <v>4178.0</v>
      </c>
      <c r="B6101" s="47" t="s">
        <v>22212</v>
      </c>
      <c r="C6101" s="47" t="s">
        <v>17740</v>
      </c>
      <c r="D6101" s="47">
        <v>27.0</v>
      </c>
    </row>
    <row r="6102">
      <c r="A6102" s="47">
        <v>4222.0</v>
      </c>
      <c r="B6102" s="47" t="s">
        <v>10565</v>
      </c>
      <c r="C6102" s="47" t="s">
        <v>23218</v>
      </c>
      <c r="D6102" s="47">
        <v>27.0</v>
      </c>
    </row>
    <row r="6103">
      <c r="A6103" s="47">
        <v>4223.0</v>
      </c>
      <c r="B6103" s="47" t="s">
        <v>28610</v>
      </c>
      <c r="C6103" s="47" t="s">
        <v>22394</v>
      </c>
      <c r="D6103" s="47">
        <v>27.0</v>
      </c>
    </row>
    <row r="6104">
      <c r="A6104" s="47">
        <v>4224.0</v>
      </c>
      <c r="B6104" s="47" t="s">
        <v>28611</v>
      </c>
      <c r="C6104" s="47" t="s">
        <v>10566</v>
      </c>
      <c r="D6104" s="47">
        <v>27.0</v>
      </c>
    </row>
    <row r="6105">
      <c r="A6105" s="47">
        <v>4240.0</v>
      </c>
      <c r="B6105" s="47" t="s">
        <v>28613</v>
      </c>
      <c r="C6105" s="47" t="s">
        <v>22460</v>
      </c>
      <c r="D6105" s="47">
        <v>27.0</v>
      </c>
    </row>
    <row r="6106">
      <c r="A6106" s="47">
        <v>4251.0</v>
      </c>
      <c r="B6106" s="47" t="s">
        <v>28615</v>
      </c>
      <c r="C6106" s="47" t="s">
        <v>23086</v>
      </c>
      <c r="D6106" s="47">
        <v>27.0</v>
      </c>
    </row>
    <row r="6107">
      <c r="A6107" s="47">
        <v>4273.0</v>
      </c>
      <c r="B6107" s="47" t="s">
        <v>28616</v>
      </c>
      <c r="C6107" s="47" t="s">
        <v>22435</v>
      </c>
      <c r="D6107" s="47">
        <v>27.0</v>
      </c>
    </row>
    <row r="6108">
      <c r="A6108" s="47">
        <v>4274.0</v>
      </c>
      <c r="B6108" s="47" t="s">
        <v>28618</v>
      </c>
      <c r="C6108" s="47" t="s">
        <v>23245</v>
      </c>
      <c r="D6108" s="47">
        <v>27.0</v>
      </c>
    </row>
    <row r="6109">
      <c r="A6109" s="47">
        <v>4288.0</v>
      </c>
      <c r="B6109" s="47" t="s">
        <v>28620</v>
      </c>
      <c r="C6109" s="47" t="s">
        <v>22596</v>
      </c>
      <c r="D6109" s="47">
        <v>27.0</v>
      </c>
    </row>
    <row r="6110">
      <c r="A6110" s="47">
        <v>4311.0</v>
      </c>
      <c r="B6110" s="47" t="s">
        <v>28622</v>
      </c>
      <c r="C6110" s="47" t="s">
        <v>22405</v>
      </c>
      <c r="D6110" s="47">
        <v>27.0</v>
      </c>
    </row>
    <row r="6111">
      <c r="A6111" s="47">
        <v>4319.0</v>
      </c>
      <c r="B6111" s="47" t="s">
        <v>28624</v>
      </c>
      <c r="C6111" s="47" t="s">
        <v>22568</v>
      </c>
      <c r="D6111" s="47">
        <v>27.0</v>
      </c>
    </row>
    <row r="6112">
      <c r="A6112" s="47">
        <v>4386.0</v>
      </c>
      <c r="B6112" s="47" t="s">
        <v>28626</v>
      </c>
      <c r="C6112" s="47" t="s">
        <v>23319</v>
      </c>
      <c r="D6112" s="47">
        <v>27.0</v>
      </c>
    </row>
    <row r="6113">
      <c r="A6113" s="47">
        <v>4401.0</v>
      </c>
      <c r="B6113" s="47" t="s">
        <v>28628</v>
      </c>
      <c r="C6113" s="47" t="s">
        <v>23149</v>
      </c>
      <c r="D6113" s="47">
        <v>27.0</v>
      </c>
    </row>
    <row r="6114">
      <c r="A6114" s="47">
        <v>4429.0</v>
      </c>
      <c r="B6114" s="47" t="s">
        <v>28630</v>
      </c>
      <c r="C6114" s="47" t="s">
        <v>22712</v>
      </c>
      <c r="D6114" s="47">
        <v>27.0</v>
      </c>
    </row>
    <row r="6115">
      <c r="A6115" s="47">
        <v>4433.0</v>
      </c>
      <c r="B6115" s="47" t="s">
        <v>28632</v>
      </c>
      <c r="C6115" s="47" t="s">
        <v>22508</v>
      </c>
      <c r="D6115" s="47">
        <v>27.0</v>
      </c>
    </row>
    <row r="6116">
      <c r="A6116" s="47">
        <v>4466.0</v>
      </c>
      <c r="B6116" s="47" t="s">
        <v>28633</v>
      </c>
      <c r="C6116" s="47" t="s">
        <v>23056</v>
      </c>
      <c r="D6116" s="47">
        <v>27.0</v>
      </c>
    </row>
    <row r="6117">
      <c r="A6117" s="47">
        <v>4540.0</v>
      </c>
      <c r="B6117" s="47" t="s">
        <v>21397</v>
      </c>
      <c r="C6117" s="47" t="s">
        <v>17458</v>
      </c>
      <c r="D6117" s="47">
        <v>27.0</v>
      </c>
    </row>
    <row r="6118">
      <c r="A6118" s="47">
        <v>4541.0</v>
      </c>
      <c r="B6118" s="47" t="s">
        <v>28636</v>
      </c>
      <c r="C6118" s="47" t="s">
        <v>22562</v>
      </c>
      <c r="D6118" s="47">
        <v>27.0</v>
      </c>
    </row>
    <row r="6119">
      <c r="A6119" s="47">
        <v>4610.0</v>
      </c>
      <c r="B6119" s="47" t="s">
        <v>26978</v>
      </c>
      <c r="C6119" s="47" t="s">
        <v>21053</v>
      </c>
      <c r="D6119" s="47">
        <v>27.0</v>
      </c>
    </row>
    <row r="6120">
      <c r="A6120" s="47">
        <v>4613.0</v>
      </c>
      <c r="B6120" s="47" t="s">
        <v>28638</v>
      </c>
      <c r="C6120" s="47" t="s">
        <v>22446</v>
      </c>
      <c r="D6120" s="47">
        <v>27.0</v>
      </c>
    </row>
    <row r="6121">
      <c r="A6121" s="47">
        <v>4625.0</v>
      </c>
      <c r="B6121" s="47" t="s">
        <v>28640</v>
      </c>
      <c r="C6121" s="47" t="s">
        <v>22752</v>
      </c>
      <c r="D6121" s="47">
        <v>27.0</v>
      </c>
    </row>
    <row r="6122">
      <c r="A6122" s="47">
        <v>4634.0</v>
      </c>
      <c r="B6122" s="47" t="s">
        <v>28642</v>
      </c>
      <c r="C6122" s="47" t="s">
        <v>9435</v>
      </c>
      <c r="D6122" s="47">
        <v>27.0</v>
      </c>
    </row>
    <row r="6123">
      <c r="A6123" s="47">
        <v>4656.0</v>
      </c>
      <c r="B6123" s="47" t="s">
        <v>10837</v>
      </c>
      <c r="C6123" s="47" t="s">
        <v>22932</v>
      </c>
      <c r="D6123" s="47">
        <v>27.0</v>
      </c>
    </row>
    <row r="6124">
      <c r="A6124" s="47">
        <v>4699.0</v>
      </c>
      <c r="B6124" s="47" t="s">
        <v>28645</v>
      </c>
      <c r="C6124" s="47" t="s">
        <v>22930</v>
      </c>
      <c r="D6124" s="47">
        <v>27.0</v>
      </c>
    </row>
    <row r="6125">
      <c r="A6125" s="47">
        <v>4700.0</v>
      </c>
      <c r="B6125" s="47" t="s">
        <v>28647</v>
      </c>
      <c r="C6125" s="47" t="s">
        <v>22695</v>
      </c>
      <c r="D6125" s="47">
        <v>27.0</v>
      </c>
    </row>
    <row r="6126">
      <c r="A6126" s="47">
        <v>4713.0</v>
      </c>
      <c r="B6126" s="47" t="s">
        <v>28649</v>
      </c>
      <c r="C6126" s="47" t="s">
        <v>23119</v>
      </c>
      <c r="D6126" s="47">
        <v>27.0</v>
      </c>
    </row>
    <row r="6127">
      <c r="A6127" s="47">
        <v>4747.0</v>
      </c>
      <c r="B6127" s="47" t="s">
        <v>28650</v>
      </c>
      <c r="C6127" s="47" t="s">
        <v>22853</v>
      </c>
      <c r="D6127" s="47">
        <v>27.0</v>
      </c>
    </row>
    <row r="6128">
      <c r="A6128" s="47">
        <v>4799.0</v>
      </c>
      <c r="B6128" s="47" t="s">
        <v>28652</v>
      </c>
      <c r="C6128" s="47" t="s">
        <v>23044</v>
      </c>
      <c r="D6128" s="47">
        <v>27.0</v>
      </c>
    </row>
    <row r="6129">
      <c r="A6129" s="47">
        <v>4841.0</v>
      </c>
      <c r="B6129" s="47" t="s">
        <v>28654</v>
      </c>
      <c r="C6129" s="47" t="s">
        <v>22523</v>
      </c>
      <c r="D6129" s="47">
        <v>27.0</v>
      </c>
    </row>
    <row r="6130">
      <c r="A6130" s="47">
        <v>4852.0</v>
      </c>
      <c r="B6130" s="47" t="s">
        <v>28656</v>
      </c>
      <c r="C6130" s="47" t="s">
        <v>22901</v>
      </c>
      <c r="D6130" s="47">
        <v>27.0</v>
      </c>
    </row>
    <row r="6131">
      <c r="A6131" s="47">
        <v>4860.0</v>
      </c>
      <c r="B6131" s="47" t="s">
        <v>28658</v>
      </c>
      <c r="C6131" s="47" t="s">
        <v>23037</v>
      </c>
      <c r="D6131" s="47">
        <v>27.0</v>
      </c>
    </row>
    <row r="6132">
      <c r="A6132" s="47">
        <v>4878.0</v>
      </c>
      <c r="B6132" s="47" t="s">
        <v>28661</v>
      </c>
      <c r="C6132" s="47" t="s">
        <v>22558</v>
      </c>
      <c r="D6132" s="47">
        <v>27.0</v>
      </c>
    </row>
    <row r="6133">
      <c r="A6133" s="47">
        <v>4917.0</v>
      </c>
      <c r="B6133" s="47" t="s">
        <v>28663</v>
      </c>
      <c r="C6133" s="47" t="s">
        <v>23232</v>
      </c>
      <c r="D6133" s="47">
        <v>27.0</v>
      </c>
    </row>
    <row r="6134">
      <c r="A6134" s="47">
        <v>4924.0</v>
      </c>
      <c r="B6134" s="47" t="s">
        <v>28665</v>
      </c>
      <c r="C6134" s="47" t="s">
        <v>22447</v>
      </c>
      <c r="D6134" s="47">
        <v>27.0</v>
      </c>
    </row>
    <row r="6135">
      <c r="A6135" s="47">
        <v>4948.0</v>
      </c>
      <c r="B6135" s="47" t="s">
        <v>28667</v>
      </c>
      <c r="C6135" s="47" t="s">
        <v>22553</v>
      </c>
      <c r="D6135" s="47">
        <v>27.0</v>
      </c>
    </row>
    <row r="6136">
      <c r="A6136" s="47">
        <v>4986.0</v>
      </c>
      <c r="B6136" s="47" t="s">
        <v>28668</v>
      </c>
      <c r="C6136" s="47" t="s">
        <v>23073</v>
      </c>
      <c r="D6136" s="47">
        <v>27.0</v>
      </c>
    </row>
    <row r="6137">
      <c r="A6137" s="47">
        <v>5012.0</v>
      </c>
      <c r="B6137" s="47" t="s">
        <v>28670</v>
      </c>
      <c r="C6137" s="47" t="s">
        <v>22402</v>
      </c>
      <c r="D6137" s="47">
        <v>27.0</v>
      </c>
    </row>
    <row r="6138">
      <c r="A6138" s="47">
        <v>5014.0</v>
      </c>
      <c r="B6138" s="47" t="s">
        <v>28672</v>
      </c>
      <c r="C6138" s="47" t="s">
        <v>23301</v>
      </c>
      <c r="D6138" s="47">
        <v>27.0</v>
      </c>
    </row>
    <row r="6139">
      <c r="A6139" s="47">
        <v>5019.0</v>
      </c>
      <c r="B6139" s="47" t="s">
        <v>28673</v>
      </c>
      <c r="C6139" s="47" t="s">
        <v>23258</v>
      </c>
      <c r="D6139" s="47">
        <v>27.0</v>
      </c>
    </row>
    <row r="6140">
      <c r="A6140" s="47">
        <v>5041.0</v>
      </c>
      <c r="B6140" s="47" t="s">
        <v>28674</v>
      </c>
      <c r="C6140" s="47" t="s">
        <v>23261</v>
      </c>
      <c r="D6140" s="47">
        <v>27.0</v>
      </c>
    </row>
    <row r="6141">
      <c r="A6141" s="47">
        <v>5046.0</v>
      </c>
      <c r="B6141" s="47" t="s">
        <v>28676</v>
      </c>
      <c r="C6141" s="47" t="s">
        <v>22578</v>
      </c>
      <c r="D6141" s="47">
        <v>27.0</v>
      </c>
    </row>
    <row r="6142">
      <c r="A6142" s="47">
        <v>5051.0</v>
      </c>
      <c r="B6142" s="47" t="s">
        <v>28677</v>
      </c>
      <c r="C6142" s="47" t="s">
        <v>22685</v>
      </c>
      <c r="D6142" s="47">
        <v>27.0</v>
      </c>
    </row>
    <row r="6143">
      <c r="A6143" s="47">
        <v>5060.0</v>
      </c>
      <c r="B6143" s="47" t="s">
        <v>28678</v>
      </c>
      <c r="C6143" s="47" t="s">
        <v>22554</v>
      </c>
      <c r="D6143" s="47">
        <v>27.0</v>
      </c>
    </row>
    <row r="6144">
      <c r="A6144" s="47">
        <v>5065.0</v>
      </c>
      <c r="B6144" s="47" t="s">
        <v>28680</v>
      </c>
      <c r="C6144" s="47" t="s">
        <v>22432</v>
      </c>
      <c r="D6144" s="47">
        <v>27.0</v>
      </c>
    </row>
    <row r="6145">
      <c r="A6145" s="47">
        <v>5106.0</v>
      </c>
      <c r="B6145" s="47" t="s">
        <v>28681</v>
      </c>
      <c r="C6145" s="47" t="s">
        <v>22746</v>
      </c>
      <c r="D6145" s="47">
        <v>27.0</v>
      </c>
    </row>
    <row r="6146">
      <c r="A6146" s="47">
        <v>5129.0</v>
      </c>
      <c r="B6146" s="47" t="s">
        <v>28683</v>
      </c>
      <c r="C6146" s="47" t="s">
        <v>23178</v>
      </c>
      <c r="D6146" s="47">
        <v>27.0</v>
      </c>
    </row>
    <row r="6147">
      <c r="A6147" s="47">
        <v>5160.0</v>
      </c>
      <c r="B6147" s="47" t="s">
        <v>28685</v>
      </c>
      <c r="C6147" s="47" t="s">
        <v>9071</v>
      </c>
      <c r="D6147" s="47">
        <v>27.0</v>
      </c>
    </row>
    <row r="6148">
      <c r="A6148" s="47">
        <v>5164.0</v>
      </c>
      <c r="B6148" s="47" t="s">
        <v>28687</v>
      </c>
      <c r="C6148" s="47" t="s">
        <v>23231</v>
      </c>
      <c r="D6148" s="47">
        <v>27.0</v>
      </c>
    </row>
    <row r="6149">
      <c r="A6149" s="47">
        <v>5188.0</v>
      </c>
      <c r="B6149" s="47" t="s">
        <v>25879</v>
      </c>
      <c r="C6149" s="47" t="s">
        <v>22688</v>
      </c>
      <c r="D6149" s="47">
        <v>27.0</v>
      </c>
    </row>
    <row r="6150">
      <c r="A6150" s="47">
        <v>5189.0</v>
      </c>
      <c r="B6150" s="47" t="s">
        <v>28691</v>
      </c>
      <c r="C6150" s="47" t="s">
        <v>22866</v>
      </c>
      <c r="D6150" s="47">
        <v>27.0</v>
      </c>
    </row>
    <row r="6151">
      <c r="A6151" s="47">
        <v>5190.0</v>
      </c>
      <c r="B6151" s="47" t="s">
        <v>28693</v>
      </c>
      <c r="C6151" s="47" t="s">
        <v>10522</v>
      </c>
      <c r="D6151" s="47">
        <v>27.0</v>
      </c>
    </row>
    <row r="6152">
      <c r="A6152" s="47">
        <v>5198.0</v>
      </c>
      <c r="B6152" s="47" t="s">
        <v>10555</v>
      </c>
      <c r="C6152" s="47" t="s">
        <v>21742</v>
      </c>
      <c r="D6152" s="47">
        <v>27.0</v>
      </c>
    </row>
    <row r="6153">
      <c r="A6153" s="47">
        <v>5200.0</v>
      </c>
      <c r="B6153" s="47" t="s">
        <v>28695</v>
      </c>
      <c r="C6153" s="47" t="s">
        <v>22672</v>
      </c>
      <c r="D6153" s="47">
        <v>27.0</v>
      </c>
    </row>
    <row r="6154">
      <c r="A6154" s="47">
        <v>5231.0</v>
      </c>
      <c r="B6154" s="47" t="s">
        <v>28697</v>
      </c>
      <c r="C6154" s="47" t="s">
        <v>23207</v>
      </c>
      <c r="D6154" s="47">
        <v>27.0</v>
      </c>
    </row>
    <row r="6155">
      <c r="A6155" s="47">
        <v>5235.0</v>
      </c>
      <c r="B6155" s="47" t="s">
        <v>28699</v>
      </c>
      <c r="C6155" s="47" t="s">
        <v>22980</v>
      </c>
      <c r="D6155" s="47">
        <v>27.0</v>
      </c>
    </row>
    <row r="6156">
      <c r="A6156" s="47">
        <v>5247.0</v>
      </c>
      <c r="B6156" s="47" t="s">
        <v>28701</v>
      </c>
      <c r="C6156" s="47" t="s">
        <v>23020</v>
      </c>
      <c r="D6156" s="47">
        <v>27.0</v>
      </c>
    </row>
    <row r="6157">
      <c r="A6157" s="47">
        <v>5296.0</v>
      </c>
      <c r="B6157" s="47" t="s">
        <v>28703</v>
      </c>
      <c r="C6157" s="47" t="s">
        <v>23008</v>
      </c>
      <c r="D6157" s="47">
        <v>27.0</v>
      </c>
    </row>
    <row r="6158">
      <c r="A6158" s="47">
        <v>5303.0</v>
      </c>
      <c r="B6158" s="47" t="s">
        <v>28704</v>
      </c>
      <c r="C6158" s="47" t="s">
        <v>22491</v>
      </c>
      <c r="D6158" s="47">
        <v>27.0</v>
      </c>
    </row>
    <row r="6159">
      <c r="A6159" s="47">
        <v>5319.0</v>
      </c>
      <c r="B6159" s="47" t="s">
        <v>28706</v>
      </c>
      <c r="C6159" s="47" t="s">
        <v>22480</v>
      </c>
      <c r="D6159" s="47">
        <v>27.0</v>
      </c>
    </row>
    <row r="6160">
      <c r="A6160" s="47">
        <v>5323.0</v>
      </c>
      <c r="B6160" s="47" t="s">
        <v>10803</v>
      </c>
      <c r="C6160" s="47" t="s">
        <v>20563</v>
      </c>
      <c r="D6160" s="47">
        <v>27.0</v>
      </c>
    </row>
    <row r="6161">
      <c r="A6161" s="47">
        <v>5330.0</v>
      </c>
      <c r="B6161" s="47" t="s">
        <v>28709</v>
      </c>
      <c r="C6161" s="47" t="s">
        <v>22500</v>
      </c>
      <c r="D6161" s="47">
        <v>27.0</v>
      </c>
    </row>
    <row r="6162">
      <c r="A6162" s="47">
        <v>5333.0</v>
      </c>
      <c r="B6162" s="47" t="s">
        <v>8050</v>
      </c>
      <c r="C6162" s="47" t="s">
        <v>21905</v>
      </c>
      <c r="D6162" s="47">
        <v>27.0</v>
      </c>
    </row>
    <row r="6163">
      <c r="A6163" s="47">
        <v>5374.0</v>
      </c>
      <c r="B6163" s="47" t="s">
        <v>28712</v>
      </c>
      <c r="C6163" s="47" t="s">
        <v>22917</v>
      </c>
      <c r="D6163" s="47">
        <v>27.0</v>
      </c>
    </row>
    <row r="6164">
      <c r="A6164" s="47">
        <v>5387.0</v>
      </c>
      <c r="B6164" s="47" t="s">
        <v>9929</v>
      </c>
      <c r="C6164" s="47" t="s">
        <v>12795</v>
      </c>
      <c r="D6164" s="47">
        <v>27.0</v>
      </c>
    </row>
    <row r="6165">
      <c r="A6165" s="47">
        <v>5388.0</v>
      </c>
      <c r="B6165" s="47" t="s">
        <v>28715</v>
      </c>
      <c r="C6165" s="47" t="s">
        <v>22484</v>
      </c>
      <c r="D6165" s="47">
        <v>27.0</v>
      </c>
    </row>
    <row r="6166">
      <c r="A6166" s="47">
        <v>5395.0</v>
      </c>
      <c r="B6166" s="47" t="s">
        <v>28717</v>
      </c>
      <c r="C6166" s="47" t="s">
        <v>22888</v>
      </c>
      <c r="D6166" s="47">
        <v>27.0</v>
      </c>
    </row>
    <row r="6167">
      <c r="A6167" s="47">
        <v>5448.0</v>
      </c>
      <c r="B6167" s="47" t="s">
        <v>28719</v>
      </c>
      <c r="C6167" s="47" t="s">
        <v>22860</v>
      </c>
      <c r="D6167" s="47">
        <v>27.0</v>
      </c>
    </row>
    <row r="6168">
      <c r="A6168" s="47">
        <v>5454.0</v>
      </c>
      <c r="B6168" s="47" t="s">
        <v>28721</v>
      </c>
      <c r="C6168" s="47" t="s">
        <v>23187</v>
      </c>
      <c r="D6168" s="47">
        <v>27.0</v>
      </c>
    </row>
    <row r="6169">
      <c r="A6169" s="47">
        <v>5476.0</v>
      </c>
      <c r="B6169" s="47" t="s">
        <v>26067</v>
      </c>
      <c r="C6169" s="47" t="s">
        <v>22772</v>
      </c>
      <c r="D6169" s="47">
        <v>27.0</v>
      </c>
    </row>
    <row r="6170">
      <c r="A6170" s="47">
        <v>5497.0</v>
      </c>
      <c r="B6170" s="47" t="s">
        <v>28723</v>
      </c>
      <c r="C6170" s="47" t="s">
        <v>22946</v>
      </c>
      <c r="D6170" s="47">
        <v>27.0</v>
      </c>
    </row>
    <row r="6171">
      <c r="A6171" s="47">
        <v>5591.0</v>
      </c>
      <c r="B6171" s="47" t="s">
        <v>28724</v>
      </c>
      <c r="C6171" s="47" t="s">
        <v>22938</v>
      </c>
      <c r="D6171" s="47">
        <v>27.0</v>
      </c>
    </row>
    <row r="6172">
      <c r="A6172" s="47">
        <v>5599.0</v>
      </c>
      <c r="B6172" s="47" t="s">
        <v>28726</v>
      </c>
      <c r="C6172" s="47" t="s">
        <v>23035</v>
      </c>
      <c r="D6172" s="47">
        <v>27.0</v>
      </c>
    </row>
    <row r="6173">
      <c r="A6173" s="47">
        <v>5615.0</v>
      </c>
      <c r="B6173" s="47" t="s">
        <v>28727</v>
      </c>
      <c r="C6173" s="47" t="s">
        <v>22704</v>
      </c>
      <c r="D6173" s="47">
        <v>27.0</v>
      </c>
    </row>
    <row r="6174">
      <c r="A6174" s="47">
        <v>5619.0</v>
      </c>
      <c r="B6174" s="47" t="s">
        <v>28729</v>
      </c>
      <c r="C6174" s="47" t="s">
        <v>22848</v>
      </c>
      <c r="D6174" s="47">
        <v>27.0</v>
      </c>
    </row>
    <row r="6175">
      <c r="A6175" s="47">
        <v>5632.0</v>
      </c>
      <c r="B6175" s="47" t="s">
        <v>28730</v>
      </c>
      <c r="C6175" s="47" t="s">
        <v>23011</v>
      </c>
      <c r="D6175" s="47">
        <v>27.0</v>
      </c>
    </row>
    <row r="6176">
      <c r="A6176" s="47">
        <v>5667.0</v>
      </c>
      <c r="B6176" s="47" t="s">
        <v>7064</v>
      </c>
      <c r="C6176" s="47" t="s">
        <v>13009</v>
      </c>
      <c r="D6176" s="47">
        <v>27.0</v>
      </c>
    </row>
    <row r="6177">
      <c r="A6177" s="47">
        <v>5677.0</v>
      </c>
      <c r="B6177" s="47" t="s">
        <v>28731</v>
      </c>
      <c r="C6177" s="47" t="s">
        <v>22817</v>
      </c>
      <c r="D6177" s="47">
        <v>27.0</v>
      </c>
    </row>
    <row r="6178">
      <c r="A6178" s="47">
        <v>5685.0</v>
      </c>
      <c r="B6178" s="47" t="s">
        <v>28732</v>
      </c>
      <c r="C6178" s="47" t="s">
        <v>23216</v>
      </c>
      <c r="D6178" s="47">
        <v>27.0</v>
      </c>
    </row>
    <row r="6179">
      <c r="A6179" s="47">
        <v>5691.0</v>
      </c>
      <c r="B6179" s="47" t="s">
        <v>28733</v>
      </c>
      <c r="C6179" s="47" t="s">
        <v>22667</v>
      </c>
      <c r="D6179" s="47">
        <v>27.0</v>
      </c>
    </row>
    <row r="6180">
      <c r="A6180" s="47">
        <v>5692.0</v>
      </c>
      <c r="B6180" s="47" t="s">
        <v>28734</v>
      </c>
      <c r="C6180" s="47" t="s">
        <v>22414</v>
      </c>
      <c r="D6180" s="47">
        <v>27.0</v>
      </c>
    </row>
    <row r="6181">
      <c r="A6181" s="47">
        <v>5693.0</v>
      </c>
      <c r="B6181" s="47" t="s">
        <v>28735</v>
      </c>
      <c r="C6181" s="47" t="s">
        <v>22616</v>
      </c>
      <c r="D6181" s="47">
        <v>27.0</v>
      </c>
    </row>
    <row r="6182">
      <c r="A6182" s="47">
        <v>5694.0</v>
      </c>
      <c r="B6182" s="47" t="s">
        <v>28736</v>
      </c>
      <c r="C6182" s="47" t="s">
        <v>22679</v>
      </c>
      <c r="D6182" s="47">
        <v>27.0</v>
      </c>
    </row>
    <row r="6183">
      <c r="A6183" s="47">
        <v>5695.0</v>
      </c>
      <c r="B6183" s="47" t="s">
        <v>28737</v>
      </c>
      <c r="C6183" s="47" t="s">
        <v>22656</v>
      </c>
      <c r="D6183" s="47">
        <v>27.0</v>
      </c>
    </row>
    <row r="6184">
      <c r="A6184" s="47">
        <v>5696.0</v>
      </c>
      <c r="B6184" s="47" t="s">
        <v>28738</v>
      </c>
      <c r="C6184" s="47" t="s">
        <v>22621</v>
      </c>
      <c r="D6184" s="47">
        <v>27.0</v>
      </c>
    </row>
    <row r="6185">
      <c r="A6185" s="47">
        <v>5697.0</v>
      </c>
      <c r="B6185" s="47" t="s">
        <v>28739</v>
      </c>
      <c r="C6185" s="47" t="s">
        <v>22905</v>
      </c>
      <c r="D6185" s="47">
        <v>27.0</v>
      </c>
    </row>
    <row r="6186">
      <c r="A6186" s="47">
        <v>5698.0</v>
      </c>
      <c r="B6186" s="47" t="s">
        <v>28740</v>
      </c>
      <c r="C6186" s="47" t="s">
        <v>22677</v>
      </c>
      <c r="D6186" s="47">
        <v>27.0</v>
      </c>
    </row>
    <row r="6187">
      <c r="A6187" s="47">
        <v>5699.0</v>
      </c>
      <c r="B6187" s="47" t="s">
        <v>28741</v>
      </c>
      <c r="C6187" s="47" t="s">
        <v>22444</v>
      </c>
      <c r="D6187" s="47">
        <v>27.0</v>
      </c>
    </row>
    <row r="6188">
      <c r="A6188" s="47">
        <v>5700.0</v>
      </c>
      <c r="B6188" s="47" t="s">
        <v>28742</v>
      </c>
      <c r="C6188" s="47" t="s">
        <v>22683</v>
      </c>
      <c r="D6188" s="47">
        <v>27.0</v>
      </c>
    </row>
    <row r="6189">
      <c r="A6189" s="47">
        <v>5701.0</v>
      </c>
      <c r="B6189" s="47" t="s">
        <v>10540</v>
      </c>
      <c r="C6189" s="47" t="s">
        <v>22706</v>
      </c>
      <c r="D6189" s="47">
        <v>27.0</v>
      </c>
    </row>
    <row r="6190">
      <c r="A6190" s="47">
        <v>5712.0</v>
      </c>
      <c r="B6190" s="47" t="s">
        <v>28743</v>
      </c>
      <c r="C6190" s="47" t="s">
        <v>22608</v>
      </c>
      <c r="D6190" s="47">
        <v>27.0</v>
      </c>
    </row>
    <row r="6191">
      <c r="A6191" s="47">
        <v>5741.0</v>
      </c>
      <c r="B6191" s="47" t="s">
        <v>28744</v>
      </c>
      <c r="C6191" s="47" t="s">
        <v>23019</v>
      </c>
      <c r="D6191" s="47">
        <v>27.0</v>
      </c>
    </row>
    <row r="6192">
      <c r="A6192" s="47">
        <v>5743.0</v>
      </c>
      <c r="B6192" s="47" t="s">
        <v>28745</v>
      </c>
      <c r="C6192" s="47" t="s">
        <v>22765</v>
      </c>
      <c r="D6192" s="47">
        <v>27.0</v>
      </c>
    </row>
    <row r="6193">
      <c r="A6193" s="47">
        <v>5745.0</v>
      </c>
      <c r="B6193" s="47" t="s">
        <v>10509</v>
      </c>
      <c r="C6193" s="47" t="s">
        <v>22748</v>
      </c>
      <c r="D6193" s="47">
        <v>27.0</v>
      </c>
    </row>
    <row r="6194">
      <c r="A6194" s="47">
        <v>5755.0</v>
      </c>
      <c r="B6194" s="47" t="s">
        <v>28746</v>
      </c>
      <c r="C6194" s="47" t="s">
        <v>22661</v>
      </c>
      <c r="D6194" s="47">
        <v>27.0</v>
      </c>
    </row>
    <row r="6195">
      <c r="A6195" s="47">
        <v>5788.0</v>
      </c>
      <c r="B6195" s="47" t="s">
        <v>28747</v>
      </c>
      <c r="C6195" s="47" t="s">
        <v>22537</v>
      </c>
      <c r="D6195" s="47">
        <v>27.0</v>
      </c>
    </row>
    <row r="6196">
      <c r="A6196" s="47">
        <v>5793.0</v>
      </c>
      <c r="B6196" s="47" t="s">
        <v>28748</v>
      </c>
      <c r="C6196" s="47" t="s">
        <v>22856</v>
      </c>
      <c r="D6196" s="47">
        <v>27.0</v>
      </c>
    </row>
    <row r="6197">
      <c r="A6197" s="47">
        <v>5802.0</v>
      </c>
      <c r="B6197" s="47" t="s">
        <v>28749</v>
      </c>
      <c r="C6197" s="47" t="s">
        <v>22443</v>
      </c>
      <c r="D6197" s="47">
        <v>27.0</v>
      </c>
    </row>
    <row r="6198">
      <c r="A6198" s="47">
        <v>5840.0</v>
      </c>
      <c r="B6198" s="47" t="s">
        <v>8364</v>
      </c>
      <c r="C6198" s="47" t="s">
        <v>22524</v>
      </c>
      <c r="D6198" s="47">
        <v>27.0</v>
      </c>
    </row>
    <row r="6199">
      <c r="A6199" s="47">
        <v>5841.0</v>
      </c>
      <c r="B6199" s="47" t="s">
        <v>28751</v>
      </c>
      <c r="C6199" s="47" t="s">
        <v>22821</v>
      </c>
      <c r="D6199" s="47">
        <v>27.0</v>
      </c>
    </row>
    <row r="6200">
      <c r="A6200" s="47">
        <v>5855.0</v>
      </c>
      <c r="B6200" s="47" t="s">
        <v>28753</v>
      </c>
      <c r="C6200" s="47" t="s">
        <v>22739</v>
      </c>
      <c r="D6200" s="47">
        <v>27.0</v>
      </c>
    </row>
    <row r="6201">
      <c r="A6201" s="47">
        <v>5856.0</v>
      </c>
      <c r="B6201" s="47" t="s">
        <v>28756</v>
      </c>
      <c r="C6201" s="47" t="s">
        <v>23309</v>
      </c>
      <c r="D6201" s="47">
        <v>27.0</v>
      </c>
    </row>
    <row r="6202">
      <c r="A6202" s="47">
        <v>5918.0</v>
      </c>
      <c r="B6202" s="47" t="s">
        <v>28758</v>
      </c>
      <c r="C6202" s="47" t="s">
        <v>22509</v>
      </c>
      <c r="D6202" s="47">
        <v>27.0</v>
      </c>
    </row>
    <row r="6203">
      <c r="A6203" s="47">
        <v>5928.0</v>
      </c>
      <c r="B6203" s="47" t="s">
        <v>28760</v>
      </c>
      <c r="C6203" s="47" t="s">
        <v>22896</v>
      </c>
      <c r="D6203" s="47">
        <v>27.0</v>
      </c>
    </row>
    <row r="6204">
      <c r="A6204" s="47">
        <v>5929.0</v>
      </c>
      <c r="B6204" s="47" t="s">
        <v>28761</v>
      </c>
      <c r="C6204" s="47" t="s">
        <v>22988</v>
      </c>
      <c r="D6204" s="47">
        <v>27.0</v>
      </c>
    </row>
    <row r="6205">
      <c r="A6205" s="47">
        <v>5931.0</v>
      </c>
      <c r="B6205" s="47" t="s">
        <v>10766</v>
      </c>
      <c r="C6205" s="47" t="s">
        <v>22949</v>
      </c>
      <c r="D6205" s="47">
        <v>27.0</v>
      </c>
    </row>
    <row r="6206">
      <c r="A6206" s="47">
        <v>5933.0</v>
      </c>
      <c r="B6206" s="47" t="s">
        <v>28764</v>
      </c>
      <c r="C6206" s="47" t="s">
        <v>22779</v>
      </c>
      <c r="D6206" s="47">
        <v>27.0</v>
      </c>
    </row>
    <row r="6207">
      <c r="A6207" s="47">
        <v>5934.0</v>
      </c>
      <c r="B6207" s="47" t="s">
        <v>28766</v>
      </c>
      <c r="C6207" s="47" t="s">
        <v>23017</v>
      </c>
      <c r="D6207" s="47">
        <v>27.0</v>
      </c>
    </row>
    <row r="6208">
      <c r="A6208" s="47">
        <v>5938.0</v>
      </c>
      <c r="B6208" s="47" t="s">
        <v>28768</v>
      </c>
      <c r="C6208" s="47" t="s">
        <v>22795</v>
      </c>
      <c r="D6208" s="47">
        <v>27.0</v>
      </c>
    </row>
    <row r="6209">
      <c r="A6209" s="47">
        <v>5939.0</v>
      </c>
      <c r="B6209" s="47" t="s">
        <v>28769</v>
      </c>
      <c r="C6209" s="47" t="s">
        <v>22792</v>
      </c>
      <c r="D6209" s="47">
        <v>27.0</v>
      </c>
    </row>
    <row r="6210">
      <c r="A6210" s="47">
        <v>5942.0</v>
      </c>
      <c r="B6210" s="47" t="s">
        <v>28771</v>
      </c>
      <c r="C6210" s="47" t="s">
        <v>23129</v>
      </c>
      <c r="D6210" s="47">
        <v>27.0</v>
      </c>
    </row>
    <row r="6211">
      <c r="A6211" s="47">
        <v>5952.0</v>
      </c>
      <c r="B6211" s="47" t="s">
        <v>28773</v>
      </c>
      <c r="C6211" s="47" t="s">
        <v>23028</v>
      </c>
      <c r="D6211" s="47">
        <v>27.0</v>
      </c>
    </row>
    <row r="6212">
      <c r="A6212" s="47">
        <v>5961.0</v>
      </c>
      <c r="B6212" s="47" t="s">
        <v>7037</v>
      </c>
      <c r="C6212" s="47" t="s">
        <v>19963</v>
      </c>
      <c r="D6212" s="47">
        <v>27.0</v>
      </c>
    </row>
    <row r="6213">
      <c r="A6213" s="47">
        <v>5997.0</v>
      </c>
      <c r="B6213" s="47" t="s">
        <v>28776</v>
      </c>
      <c r="C6213" s="47" t="s">
        <v>22913</v>
      </c>
      <c r="D6213" s="47">
        <v>27.0</v>
      </c>
    </row>
    <row r="6214">
      <c r="A6214" s="47">
        <v>6006.0</v>
      </c>
      <c r="B6214" s="47" t="s">
        <v>8685</v>
      </c>
      <c r="C6214" s="47" t="s">
        <v>22733</v>
      </c>
      <c r="D6214" s="47">
        <v>27.0</v>
      </c>
    </row>
    <row r="6215">
      <c r="A6215" s="47">
        <v>6062.0</v>
      </c>
      <c r="B6215" s="47" t="s">
        <v>28779</v>
      </c>
      <c r="C6215" s="47" t="s">
        <v>22884</v>
      </c>
      <c r="D6215" s="47">
        <v>27.0</v>
      </c>
    </row>
    <row r="6216">
      <c r="A6216" s="47">
        <v>6070.0</v>
      </c>
      <c r="B6216" s="47" t="s">
        <v>20862</v>
      </c>
      <c r="C6216" s="47" t="s">
        <v>14595</v>
      </c>
      <c r="D6216" s="47">
        <v>27.0</v>
      </c>
    </row>
    <row r="6217">
      <c r="A6217" s="47">
        <v>6072.0</v>
      </c>
      <c r="B6217" s="47" t="s">
        <v>28780</v>
      </c>
      <c r="C6217" s="47" t="s">
        <v>22703</v>
      </c>
      <c r="D6217" s="47">
        <v>27.0</v>
      </c>
    </row>
    <row r="6218">
      <c r="A6218" s="47">
        <v>6115.0</v>
      </c>
      <c r="B6218" s="47" t="s">
        <v>10605</v>
      </c>
      <c r="C6218" s="47" t="s">
        <v>22560</v>
      </c>
      <c r="D6218" s="47">
        <v>27.0</v>
      </c>
    </row>
    <row r="6219">
      <c r="A6219" s="47">
        <v>6166.0</v>
      </c>
      <c r="B6219" s="47" t="s">
        <v>28783</v>
      </c>
      <c r="C6219" s="47" t="s">
        <v>22961</v>
      </c>
      <c r="D6219" s="47">
        <v>27.0</v>
      </c>
    </row>
    <row r="6220">
      <c r="A6220" s="47">
        <v>6167.0</v>
      </c>
      <c r="B6220" s="47" t="s">
        <v>27732</v>
      </c>
      <c r="C6220" s="47" t="s">
        <v>22862</v>
      </c>
      <c r="D6220" s="47">
        <v>27.0</v>
      </c>
    </row>
    <row r="6221">
      <c r="A6221" s="47">
        <v>6187.0</v>
      </c>
      <c r="B6221" s="47" t="s">
        <v>8328</v>
      </c>
      <c r="C6221" s="47" t="s">
        <v>22832</v>
      </c>
      <c r="D6221" s="47">
        <v>27.0</v>
      </c>
    </row>
    <row r="6222">
      <c r="A6222" s="47">
        <v>6207.0</v>
      </c>
      <c r="B6222" s="47" t="s">
        <v>28785</v>
      </c>
      <c r="C6222" s="47" t="s">
        <v>23110</v>
      </c>
      <c r="D6222" s="47">
        <v>27.0</v>
      </c>
    </row>
    <row r="6223">
      <c r="A6223" s="47">
        <v>6210.0</v>
      </c>
      <c r="B6223" s="47" t="s">
        <v>7849</v>
      </c>
      <c r="C6223" s="47" t="s">
        <v>13759</v>
      </c>
      <c r="D6223" s="47">
        <v>27.0</v>
      </c>
    </row>
    <row r="6224">
      <c r="A6224" s="47">
        <v>6224.0</v>
      </c>
      <c r="B6224" s="47" t="s">
        <v>28788</v>
      </c>
      <c r="C6224" s="47" t="s">
        <v>22486</v>
      </c>
      <c r="D6224" s="47">
        <v>27.0</v>
      </c>
    </row>
    <row r="6225">
      <c r="A6225" s="47">
        <v>6248.0</v>
      </c>
      <c r="B6225" s="47" t="s">
        <v>28790</v>
      </c>
      <c r="C6225" s="47" t="s">
        <v>23313</v>
      </c>
      <c r="D6225" s="47">
        <v>27.0</v>
      </c>
    </row>
    <row r="6226">
      <c r="A6226" s="47">
        <v>6258.0</v>
      </c>
      <c r="B6226" s="47" t="s">
        <v>27118</v>
      </c>
      <c r="C6226" s="47" t="s">
        <v>20755</v>
      </c>
      <c r="D6226" s="47">
        <v>27.0</v>
      </c>
    </row>
    <row r="6227">
      <c r="A6227" s="47">
        <v>6337.0</v>
      </c>
      <c r="B6227" s="47" t="s">
        <v>28793</v>
      </c>
      <c r="C6227" s="47" t="s">
        <v>23088</v>
      </c>
      <c r="D6227" s="47">
        <v>27.0</v>
      </c>
    </row>
    <row r="6228">
      <c r="A6228" s="47">
        <v>6442.0</v>
      </c>
      <c r="B6228" s="47" t="s">
        <v>28795</v>
      </c>
      <c r="C6228" s="47" t="s">
        <v>22828</v>
      </c>
      <c r="D6228" s="47">
        <v>27.0</v>
      </c>
    </row>
    <row r="6229">
      <c r="A6229" s="47">
        <v>6445.0</v>
      </c>
      <c r="B6229" s="47" t="s">
        <v>28796</v>
      </c>
      <c r="C6229" s="47" t="s">
        <v>22530</v>
      </c>
      <c r="D6229" s="47">
        <v>27.0</v>
      </c>
    </row>
    <row r="6230">
      <c r="A6230" s="47">
        <v>6446.0</v>
      </c>
      <c r="B6230" s="47" t="s">
        <v>28799</v>
      </c>
      <c r="C6230" s="47" t="s">
        <v>22825</v>
      </c>
      <c r="D6230" s="47">
        <v>27.0</v>
      </c>
    </row>
    <row r="6231">
      <c r="A6231" s="47">
        <v>6477.0</v>
      </c>
      <c r="B6231" s="47" t="s">
        <v>9094</v>
      </c>
      <c r="C6231" s="47" t="s">
        <v>22947</v>
      </c>
      <c r="D6231" s="47">
        <v>27.0</v>
      </c>
    </row>
    <row r="6232">
      <c r="A6232" s="47">
        <v>6544.0</v>
      </c>
      <c r="B6232" s="47" t="s">
        <v>27135</v>
      </c>
      <c r="C6232" s="47" t="s">
        <v>20752</v>
      </c>
      <c r="D6232" s="47">
        <v>27.0</v>
      </c>
    </row>
    <row r="6233">
      <c r="A6233" s="47">
        <v>6574.0</v>
      </c>
      <c r="B6233" s="47" t="s">
        <v>28802</v>
      </c>
      <c r="C6233" s="47" t="s">
        <v>22691</v>
      </c>
      <c r="D6233" s="47">
        <v>27.0</v>
      </c>
    </row>
    <row r="6234">
      <c r="A6234" s="47">
        <v>6596.0</v>
      </c>
      <c r="B6234" s="47" t="s">
        <v>28803</v>
      </c>
      <c r="C6234" s="47" t="s">
        <v>23027</v>
      </c>
      <c r="D6234" s="47">
        <v>27.0</v>
      </c>
    </row>
    <row r="6235">
      <c r="A6235" s="47">
        <v>6599.0</v>
      </c>
      <c r="B6235" s="47" t="s">
        <v>23921</v>
      </c>
      <c r="C6235" s="47" t="s">
        <v>15049</v>
      </c>
      <c r="D6235" s="47">
        <v>27.0</v>
      </c>
    </row>
    <row r="6236">
      <c r="A6236" s="47">
        <v>6603.0</v>
      </c>
      <c r="B6236" s="47" t="s">
        <v>26183</v>
      </c>
      <c r="C6236" s="47" t="s">
        <v>19717</v>
      </c>
      <c r="D6236" s="47">
        <v>27.0</v>
      </c>
    </row>
    <row r="6237">
      <c r="A6237" s="47">
        <v>6604.0</v>
      </c>
      <c r="B6237" s="47" t="s">
        <v>28808</v>
      </c>
      <c r="C6237" s="47" t="s">
        <v>23304</v>
      </c>
      <c r="D6237" s="47">
        <v>27.0</v>
      </c>
    </row>
    <row r="6238">
      <c r="A6238" s="47">
        <v>6605.0</v>
      </c>
      <c r="B6238" s="47" t="s">
        <v>28809</v>
      </c>
      <c r="C6238" s="47" t="s">
        <v>22734</v>
      </c>
      <c r="D6238" s="47">
        <v>27.0</v>
      </c>
    </row>
    <row r="6239">
      <c r="A6239" s="47">
        <v>6681.0</v>
      </c>
      <c r="B6239" s="47" t="s">
        <v>28812</v>
      </c>
      <c r="C6239" s="47" t="s">
        <v>23241</v>
      </c>
      <c r="D6239" s="47">
        <v>27.0</v>
      </c>
    </row>
    <row r="6240">
      <c r="A6240" s="47">
        <v>6702.0</v>
      </c>
      <c r="B6240" s="47" t="s">
        <v>28813</v>
      </c>
      <c r="C6240" s="47" t="s">
        <v>22922</v>
      </c>
      <c r="D6240" s="47">
        <v>27.0</v>
      </c>
    </row>
    <row r="6241">
      <c r="A6241" s="47">
        <v>6711.0</v>
      </c>
      <c r="B6241" s="47" t="s">
        <v>28814</v>
      </c>
      <c r="C6241" s="47" t="s">
        <v>23279</v>
      </c>
      <c r="D6241" s="47">
        <v>27.0</v>
      </c>
    </row>
    <row r="6242">
      <c r="A6242" s="47">
        <v>6737.0</v>
      </c>
      <c r="B6242" s="47" t="s">
        <v>28816</v>
      </c>
      <c r="C6242" s="47" t="s">
        <v>23003</v>
      </c>
      <c r="D6242" s="47">
        <v>27.0</v>
      </c>
    </row>
    <row r="6243">
      <c r="A6243" s="47">
        <v>6754.0</v>
      </c>
      <c r="B6243" s="47" t="s">
        <v>6628</v>
      </c>
      <c r="C6243" s="47" t="s">
        <v>14544</v>
      </c>
      <c r="D6243" s="47">
        <v>27.0</v>
      </c>
    </row>
    <row r="6244">
      <c r="A6244" s="47">
        <v>6779.0</v>
      </c>
      <c r="B6244" s="47" t="s">
        <v>28819</v>
      </c>
      <c r="C6244" s="47" t="s">
        <v>22906</v>
      </c>
      <c r="D6244" s="47">
        <v>27.0</v>
      </c>
    </row>
    <row r="6245">
      <c r="A6245" s="47">
        <v>6950.0</v>
      </c>
      <c r="B6245" s="47" t="s">
        <v>28821</v>
      </c>
      <c r="C6245" s="47" t="s">
        <v>22963</v>
      </c>
      <c r="D6245" s="47">
        <v>27.0</v>
      </c>
    </row>
    <row r="6246">
      <c r="A6246" s="47">
        <v>6951.0</v>
      </c>
      <c r="B6246" s="47" t="s">
        <v>28823</v>
      </c>
      <c r="C6246" s="47" t="s">
        <v>22777</v>
      </c>
      <c r="D6246" s="47">
        <v>27.0</v>
      </c>
    </row>
    <row r="6247">
      <c r="A6247" s="47">
        <v>6994.0</v>
      </c>
      <c r="B6247" s="47" t="s">
        <v>28825</v>
      </c>
      <c r="C6247" s="47" t="s">
        <v>22725</v>
      </c>
      <c r="D6247" s="47">
        <v>27.0</v>
      </c>
    </row>
    <row r="6248">
      <c r="A6248" s="47">
        <v>7054.0</v>
      </c>
      <c r="B6248" s="47" t="s">
        <v>28827</v>
      </c>
      <c r="C6248" s="47" t="s">
        <v>23266</v>
      </c>
      <c r="D6248" s="47">
        <v>27.0</v>
      </c>
    </row>
    <row r="6249">
      <c r="A6249" s="47">
        <v>7076.0</v>
      </c>
      <c r="B6249" s="47" t="s">
        <v>28828</v>
      </c>
      <c r="C6249" s="47" t="s">
        <v>23277</v>
      </c>
      <c r="D6249" s="47">
        <v>27.0</v>
      </c>
    </row>
    <row r="6250">
      <c r="A6250" s="47">
        <v>7088.0</v>
      </c>
      <c r="B6250" s="47" t="s">
        <v>28830</v>
      </c>
      <c r="C6250" s="47" t="s">
        <v>22941</v>
      </c>
      <c r="D6250" s="47">
        <v>27.0</v>
      </c>
    </row>
    <row r="6251">
      <c r="A6251" s="47">
        <v>7096.0</v>
      </c>
      <c r="B6251" s="47" t="s">
        <v>28832</v>
      </c>
      <c r="C6251" s="47" t="s">
        <v>23010</v>
      </c>
      <c r="D6251" s="47">
        <v>27.0</v>
      </c>
    </row>
    <row r="6252">
      <c r="A6252" s="47">
        <v>7098.0</v>
      </c>
      <c r="B6252" s="47" t="s">
        <v>28834</v>
      </c>
      <c r="C6252" s="47" t="s">
        <v>23128</v>
      </c>
      <c r="D6252" s="47">
        <v>27.0</v>
      </c>
    </row>
    <row r="6253">
      <c r="A6253" s="47">
        <v>7125.0</v>
      </c>
      <c r="B6253" s="47" t="s">
        <v>28836</v>
      </c>
      <c r="C6253" s="47" t="s">
        <v>22839</v>
      </c>
      <c r="D6253" s="47">
        <v>27.0</v>
      </c>
    </row>
    <row r="6254">
      <c r="A6254" s="47">
        <v>7155.0</v>
      </c>
      <c r="B6254" s="47" t="s">
        <v>28838</v>
      </c>
      <c r="C6254" s="47" t="s">
        <v>22514</v>
      </c>
      <c r="D6254" s="47">
        <v>27.0</v>
      </c>
    </row>
    <row r="6255">
      <c r="A6255" s="47">
        <v>7169.0</v>
      </c>
      <c r="B6255" s="47" t="s">
        <v>28839</v>
      </c>
      <c r="C6255" s="47" t="s">
        <v>22766</v>
      </c>
      <c r="D6255" s="47">
        <v>27.0</v>
      </c>
    </row>
    <row r="6256">
      <c r="A6256" s="47">
        <v>7213.0</v>
      </c>
      <c r="B6256" s="47" t="s">
        <v>28841</v>
      </c>
      <c r="C6256" s="47" t="s">
        <v>22740</v>
      </c>
      <c r="D6256" s="47">
        <v>27.0</v>
      </c>
    </row>
    <row r="6257">
      <c r="A6257" s="47">
        <v>7224.0</v>
      </c>
      <c r="B6257" s="47" t="s">
        <v>28843</v>
      </c>
      <c r="C6257" s="47" t="s">
        <v>23253</v>
      </c>
      <c r="D6257" s="47">
        <v>27.0</v>
      </c>
    </row>
    <row r="6258">
      <c r="A6258" s="47">
        <v>7246.0</v>
      </c>
      <c r="B6258" s="47" t="s">
        <v>28844</v>
      </c>
      <c r="C6258" s="47" t="s">
        <v>23100</v>
      </c>
      <c r="D6258" s="47">
        <v>27.0</v>
      </c>
    </row>
    <row r="6259">
      <c r="A6259" s="47">
        <v>7306.0</v>
      </c>
      <c r="B6259" s="47" t="s">
        <v>28846</v>
      </c>
      <c r="C6259" s="47" t="s">
        <v>23308</v>
      </c>
      <c r="D6259" s="47">
        <v>27.0</v>
      </c>
    </row>
    <row r="6260">
      <c r="A6260" s="47">
        <v>7332.0</v>
      </c>
      <c r="B6260" s="47" t="s">
        <v>28849</v>
      </c>
      <c r="C6260" s="47" t="s">
        <v>22466</v>
      </c>
      <c r="D6260" s="47">
        <v>27.0</v>
      </c>
    </row>
    <row r="6261">
      <c r="A6261" s="47">
        <v>7334.0</v>
      </c>
      <c r="B6261" s="47" t="s">
        <v>28850</v>
      </c>
      <c r="C6261" s="47" t="s">
        <v>22850</v>
      </c>
      <c r="D6261" s="47">
        <v>27.0</v>
      </c>
    </row>
    <row r="6262">
      <c r="A6262" s="47">
        <v>7345.0</v>
      </c>
      <c r="B6262" s="47" t="s">
        <v>28853</v>
      </c>
      <c r="C6262" s="47" t="s">
        <v>23105</v>
      </c>
      <c r="D6262" s="47">
        <v>27.0</v>
      </c>
    </row>
    <row r="6263">
      <c r="A6263" s="47">
        <v>7355.0</v>
      </c>
      <c r="B6263" s="47" t="s">
        <v>28854</v>
      </c>
      <c r="C6263" s="47" t="s">
        <v>23284</v>
      </c>
      <c r="D6263" s="47">
        <v>27.0</v>
      </c>
    </row>
    <row r="6264">
      <c r="A6264" s="47">
        <v>7379.0</v>
      </c>
      <c r="B6264" s="47" t="s">
        <v>28856</v>
      </c>
      <c r="C6264" s="47" t="s">
        <v>22681</v>
      </c>
      <c r="D6264" s="47">
        <v>27.0</v>
      </c>
    </row>
    <row r="6265">
      <c r="A6265" s="47">
        <v>7409.0</v>
      </c>
      <c r="B6265" s="47" t="s">
        <v>10524</v>
      </c>
      <c r="C6265" s="47" t="s">
        <v>22396</v>
      </c>
      <c r="D6265" s="47">
        <v>27.0</v>
      </c>
    </row>
    <row r="6266">
      <c r="A6266" s="47">
        <v>7410.0</v>
      </c>
      <c r="B6266" s="47" t="s">
        <v>28858</v>
      </c>
      <c r="C6266" s="47" t="s">
        <v>10525</v>
      </c>
      <c r="D6266" s="47">
        <v>27.0</v>
      </c>
    </row>
    <row r="6267">
      <c r="A6267" s="47">
        <v>7447.0</v>
      </c>
      <c r="B6267" s="47" t="s">
        <v>28860</v>
      </c>
      <c r="C6267" s="47" t="s">
        <v>22709</v>
      </c>
      <c r="D6267" s="47">
        <v>27.0</v>
      </c>
    </row>
    <row r="6268">
      <c r="A6268" s="47">
        <v>7481.0</v>
      </c>
      <c r="B6268" s="47" t="s">
        <v>28862</v>
      </c>
      <c r="C6268" s="47" t="s">
        <v>22805</v>
      </c>
      <c r="D6268" s="47">
        <v>27.0</v>
      </c>
    </row>
    <row r="6269">
      <c r="A6269" s="47">
        <v>7484.0</v>
      </c>
      <c r="B6269" s="47" t="s">
        <v>28864</v>
      </c>
      <c r="C6269" s="47" t="s">
        <v>22830</v>
      </c>
      <c r="D6269" s="47">
        <v>27.0</v>
      </c>
    </row>
    <row r="6270">
      <c r="A6270" s="47">
        <v>7488.0</v>
      </c>
      <c r="B6270" s="47" t="s">
        <v>28866</v>
      </c>
      <c r="C6270" s="47" t="s">
        <v>22873</v>
      </c>
      <c r="D6270" s="47">
        <v>27.0</v>
      </c>
    </row>
    <row r="6271">
      <c r="A6271" s="47">
        <v>7514.0</v>
      </c>
      <c r="B6271" s="47" t="s">
        <v>28868</v>
      </c>
      <c r="C6271" s="47" t="s">
        <v>23184</v>
      </c>
      <c r="D6271" s="47">
        <v>27.0</v>
      </c>
    </row>
    <row r="6272">
      <c r="A6272" s="47">
        <v>7562.0</v>
      </c>
      <c r="B6272" s="47" t="s">
        <v>28870</v>
      </c>
      <c r="C6272" s="47" t="s">
        <v>22628</v>
      </c>
      <c r="D6272" s="47">
        <v>27.0</v>
      </c>
    </row>
    <row r="6273">
      <c r="A6273" s="47">
        <v>7582.0</v>
      </c>
      <c r="B6273" s="47" t="s">
        <v>28872</v>
      </c>
      <c r="C6273" s="47" t="s">
        <v>22442</v>
      </c>
      <c r="D6273" s="47">
        <v>27.0</v>
      </c>
    </row>
    <row r="6274">
      <c r="A6274" s="47">
        <v>7602.0</v>
      </c>
      <c r="B6274" s="47" t="s">
        <v>28873</v>
      </c>
      <c r="C6274" s="47" t="s">
        <v>22936</v>
      </c>
      <c r="D6274" s="47">
        <v>27.0</v>
      </c>
    </row>
    <row r="6275">
      <c r="A6275" s="47">
        <v>7604.0</v>
      </c>
      <c r="B6275" s="47" t="s">
        <v>28874</v>
      </c>
      <c r="C6275" s="47" t="s">
        <v>22756</v>
      </c>
      <c r="D6275" s="47">
        <v>27.0</v>
      </c>
    </row>
    <row r="6276">
      <c r="A6276" s="47">
        <v>7638.0</v>
      </c>
      <c r="B6276" s="47" t="s">
        <v>28876</v>
      </c>
      <c r="C6276" s="47" t="s">
        <v>22879</v>
      </c>
      <c r="D6276" s="47">
        <v>27.0</v>
      </c>
    </row>
    <row r="6277">
      <c r="A6277" s="47">
        <v>7641.0</v>
      </c>
      <c r="B6277" s="47" t="s">
        <v>28878</v>
      </c>
      <c r="C6277" s="47" t="s">
        <v>23039</v>
      </c>
      <c r="D6277" s="47">
        <v>27.0</v>
      </c>
    </row>
    <row r="6278">
      <c r="A6278" s="47">
        <v>7644.0</v>
      </c>
      <c r="B6278" s="47" t="s">
        <v>28879</v>
      </c>
      <c r="C6278" s="47" t="s">
        <v>22473</v>
      </c>
      <c r="D6278" s="47">
        <v>27.0</v>
      </c>
    </row>
    <row r="6279">
      <c r="A6279" s="47">
        <v>7693.0</v>
      </c>
      <c r="B6279" s="47" t="s">
        <v>28880</v>
      </c>
      <c r="C6279" s="47" t="s">
        <v>23174</v>
      </c>
      <c r="D6279" s="47">
        <v>27.0</v>
      </c>
    </row>
    <row r="6280">
      <c r="A6280" s="47">
        <v>7699.0</v>
      </c>
      <c r="B6280" s="47" t="s">
        <v>28881</v>
      </c>
      <c r="C6280" s="47" t="s">
        <v>22858</v>
      </c>
      <c r="D6280" s="47">
        <v>27.0</v>
      </c>
    </row>
    <row r="6281">
      <c r="A6281" s="47">
        <v>7776.0</v>
      </c>
      <c r="B6281" s="47" t="s">
        <v>28883</v>
      </c>
      <c r="C6281" s="47" t="s">
        <v>23099</v>
      </c>
      <c r="D6281" s="47">
        <v>27.0</v>
      </c>
    </row>
    <row r="6282">
      <c r="A6282" s="47">
        <v>7809.0</v>
      </c>
      <c r="B6282" s="47" t="s">
        <v>28885</v>
      </c>
      <c r="C6282" s="47" t="s">
        <v>23051</v>
      </c>
      <c r="D6282" s="47">
        <v>27.0</v>
      </c>
    </row>
    <row r="6283">
      <c r="A6283" s="47">
        <v>7874.0</v>
      </c>
      <c r="B6283" s="47" t="s">
        <v>28887</v>
      </c>
      <c r="C6283" s="47" t="s">
        <v>23136</v>
      </c>
      <c r="D6283" s="47">
        <v>27.0</v>
      </c>
    </row>
    <row r="6284">
      <c r="A6284" s="47">
        <v>7933.0</v>
      </c>
      <c r="B6284" s="47" t="s">
        <v>28889</v>
      </c>
      <c r="C6284" s="47" t="s">
        <v>22736</v>
      </c>
      <c r="D6284" s="47">
        <v>27.0</v>
      </c>
    </row>
    <row r="6285">
      <c r="A6285" s="47">
        <v>7965.0</v>
      </c>
      <c r="B6285" s="47" t="s">
        <v>28891</v>
      </c>
      <c r="C6285" s="47" t="s">
        <v>23080</v>
      </c>
      <c r="D6285" s="47">
        <v>27.0</v>
      </c>
    </row>
    <row r="6286">
      <c r="A6286" s="47">
        <v>7966.0</v>
      </c>
      <c r="B6286" s="47" t="s">
        <v>28893</v>
      </c>
      <c r="C6286" s="47" t="s">
        <v>23078</v>
      </c>
      <c r="D6286" s="47">
        <v>27.0</v>
      </c>
    </row>
    <row r="6287">
      <c r="A6287" s="47">
        <v>7967.0</v>
      </c>
      <c r="B6287" s="47" t="s">
        <v>28895</v>
      </c>
      <c r="C6287" s="47" t="s">
        <v>23077</v>
      </c>
      <c r="D6287" s="47">
        <v>27.0</v>
      </c>
    </row>
    <row r="6288">
      <c r="A6288" s="47">
        <v>7970.0</v>
      </c>
      <c r="B6288" s="47" t="s">
        <v>10500</v>
      </c>
      <c r="C6288" s="47" t="s">
        <v>22935</v>
      </c>
      <c r="D6288" s="47">
        <v>27.0</v>
      </c>
    </row>
    <row r="6289">
      <c r="A6289" s="47">
        <v>7987.0</v>
      </c>
      <c r="B6289" s="47" t="s">
        <v>10037</v>
      </c>
      <c r="C6289" s="47" t="s">
        <v>20333</v>
      </c>
      <c r="D6289" s="47">
        <v>27.0</v>
      </c>
    </row>
    <row r="6290">
      <c r="A6290" s="47">
        <v>8008.0</v>
      </c>
      <c r="B6290" s="47" t="s">
        <v>28899</v>
      </c>
      <c r="C6290" s="47" t="s">
        <v>22976</v>
      </c>
      <c r="D6290" s="47">
        <v>27.0</v>
      </c>
    </row>
    <row r="6291">
      <c r="A6291" s="47">
        <v>8029.0</v>
      </c>
      <c r="B6291" s="47" t="s">
        <v>10515</v>
      </c>
      <c r="C6291" s="47" t="s">
        <v>22757</v>
      </c>
      <c r="D6291" s="47">
        <v>27.0</v>
      </c>
    </row>
    <row r="6292">
      <c r="A6292" s="47">
        <v>8031.0</v>
      </c>
      <c r="B6292" s="47" t="s">
        <v>28903</v>
      </c>
      <c r="C6292" s="47" t="s">
        <v>23025</v>
      </c>
      <c r="D6292" s="47">
        <v>27.0</v>
      </c>
    </row>
    <row r="6293">
      <c r="A6293" s="47">
        <v>8190.0</v>
      </c>
      <c r="B6293" s="47" t="s">
        <v>28905</v>
      </c>
      <c r="C6293" s="47" t="s">
        <v>23026</v>
      </c>
      <c r="D6293" s="47">
        <v>27.0</v>
      </c>
    </row>
    <row r="6294">
      <c r="A6294" s="47">
        <v>8193.0</v>
      </c>
      <c r="B6294" s="47" t="s">
        <v>28906</v>
      </c>
      <c r="C6294" s="47" t="s">
        <v>22654</v>
      </c>
      <c r="D6294" s="47">
        <v>27.0</v>
      </c>
    </row>
    <row r="6295">
      <c r="A6295" s="47">
        <v>8203.0</v>
      </c>
      <c r="B6295" s="47" t="s">
        <v>28907</v>
      </c>
      <c r="C6295" s="47" t="s">
        <v>22600</v>
      </c>
      <c r="D6295" s="47">
        <v>27.0</v>
      </c>
    </row>
    <row r="6296">
      <c r="A6296" s="47">
        <v>8245.0</v>
      </c>
      <c r="B6296" s="47" t="s">
        <v>28909</v>
      </c>
      <c r="C6296" s="47" t="s">
        <v>22633</v>
      </c>
      <c r="D6296" s="47">
        <v>27.0</v>
      </c>
    </row>
    <row r="6297">
      <c r="A6297" s="47">
        <v>8281.0</v>
      </c>
      <c r="B6297" s="47" t="s">
        <v>22103</v>
      </c>
      <c r="C6297" s="47" t="s">
        <v>22903</v>
      </c>
      <c r="D6297" s="47">
        <v>27.0</v>
      </c>
    </row>
    <row r="6298">
      <c r="A6298" s="47">
        <v>8288.0</v>
      </c>
      <c r="B6298" s="47" t="s">
        <v>10422</v>
      </c>
      <c r="C6298" s="47" t="s">
        <v>23069</v>
      </c>
      <c r="D6298" s="47">
        <v>27.0</v>
      </c>
    </row>
    <row r="6299">
      <c r="A6299" s="47">
        <v>8329.0</v>
      </c>
      <c r="B6299" s="47" t="s">
        <v>23948</v>
      </c>
      <c r="C6299" s="47" t="s">
        <v>15060</v>
      </c>
      <c r="D6299" s="47">
        <v>27.0</v>
      </c>
    </row>
    <row r="6300">
      <c r="A6300" s="47">
        <v>8339.0</v>
      </c>
      <c r="B6300" s="47" t="s">
        <v>28914</v>
      </c>
      <c r="C6300" s="47" t="s">
        <v>22892</v>
      </c>
      <c r="D6300" s="47">
        <v>27.0</v>
      </c>
    </row>
    <row r="6301">
      <c r="A6301" s="47">
        <v>8340.0</v>
      </c>
      <c r="B6301" s="47" t="s">
        <v>28916</v>
      </c>
      <c r="C6301" s="47" t="s">
        <v>23067</v>
      </c>
      <c r="D6301" s="47">
        <v>27.0</v>
      </c>
    </row>
    <row r="6302">
      <c r="A6302" s="47">
        <v>8343.0</v>
      </c>
      <c r="B6302" s="47" t="s">
        <v>7370</v>
      </c>
      <c r="C6302" s="47" t="s">
        <v>22475</v>
      </c>
      <c r="D6302" s="47">
        <v>27.0</v>
      </c>
    </row>
    <row r="6303">
      <c r="A6303" s="47">
        <v>8350.0</v>
      </c>
      <c r="B6303" s="47" t="s">
        <v>28919</v>
      </c>
      <c r="C6303" s="47" t="s">
        <v>23133</v>
      </c>
      <c r="D6303" s="47">
        <v>27.0</v>
      </c>
    </row>
    <row r="6304">
      <c r="A6304" s="47">
        <v>8367.0</v>
      </c>
      <c r="B6304" s="47" t="s">
        <v>28921</v>
      </c>
      <c r="C6304" s="47" t="s">
        <v>22834</v>
      </c>
      <c r="D6304" s="47">
        <v>27.0</v>
      </c>
    </row>
    <row r="6305">
      <c r="A6305" s="47">
        <v>8405.0</v>
      </c>
      <c r="B6305" s="47" t="s">
        <v>28922</v>
      </c>
      <c r="C6305" s="47" t="s">
        <v>22613</v>
      </c>
      <c r="D6305" s="47">
        <v>27.0</v>
      </c>
    </row>
    <row r="6306">
      <c r="A6306" s="47">
        <v>8457.0</v>
      </c>
      <c r="B6306" s="47" t="s">
        <v>21887</v>
      </c>
      <c r="C6306" s="47" t="s">
        <v>17414</v>
      </c>
      <c r="D6306" s="47">
        <v>27.0</v>
      </c>
    </row>
    <row r="6307">
      <c r="A6307" s="47">
        <v>8460.0</v>
      </c>
      <c r="B6307" s="47" t="s">
        <v>28925</v>
      </c>
      <c r="C6307" s="47" t="s">
        <v>23160</v>
      </c>
      <c r="D6307" s="47">
        <v>27.0</v>
      </c>
    </row>
    <row r="6308">
      <c r="A6308" s="47">
        <v>8462.0</v>
      </c>
      <c r="B6308" s="47" t="s">
        <v>28927</v>
      </c>
      <c r="C6308" s="47" t="s">
        <v>22441</v>
      </c>
      <c r="D6308" s="47">
        <v>27.0</v>
      </c>
    </row>
    <row r="6309">
      <c r="A6309" s="47">
        <v>8464.0</v>
      </c>
      <c r="B6309" s="47" t="s">
        <v>7630</v>
      </c>
      <c r="C6309" s="47" t="s">
        <v>22519</v>
      </c>
      <c r="D6309" s="47">
        <v>27.0</v>
      </c>
    </row>
    <row r="6310">
      <c r="A6310" s="47">
        <v>8493.0</v>
      </c>
      <c r="B6310" s="47" t="s">
        <v>28932</v>
      </c>
      <c r="C6310" s="47" t="s">
        <v>22565</v>
      </c>
      <c r="D6310" s="47">
        <v>27.0</v>
      </c>
    </row>
    <row r="6311">
      <c r="A6311" s="47">
        <v>8495.0</v>
      </c>
      <c r="B6311" s="47" t="s">
        <v>28934</v>
      </c>
      <c r="C6311" s="47" t="s">
        <v>22649</v>
      </c>
      <c r="D6311" s="47">
        <v>27.0</v>
      </c>
    </row>
    <row r="6312">
      <c r="A6312" s="47">
        <v>8496.0</v>
      </c>
      <c r="B6312" s="47" t="s">
        <v>11768</v>
      </c>
      <c r="C6312" s="47" t="s">
        <v>22707</v>
      </c>
      <c r="D6312" s="47">
        <v>27.0</v>
      </c>
    </row>
    <row r="6313">
      <c r="A6313" s="47">
        <v>8538.0</v>
      </c>
      <c r="B6313" s="47" t="s">
        <v>28936</v>
      </c>
      <c r="C6313" s="47" t="s">
        <v>23189</v>
      </c>
      <c r="D6313" s="47">
        <v>27.0</v>
      </c>
    </row>
    <row r="6314">
      <c r="A6314" s="47">
        <v>8539.0</v>
      </c>
      <c r="B6314" s="47" t="s">
        <v>28938</v>
      </c>
      <c r="C6314" s="47" t="s">
        <v>10563</v>
      </c>
      <c r="D6314" s="47">
        <v>27.0</v>
      </c>
    </row>
    <row r="6315">
      <c r="A6315" s="47">
        <v>8558.0</v>
      </c>
      <c r="B6315" s="47" t="s">
        <v>28940</v>
      </c>
      <c r="C6315" s="47" t="s">
        <v>22974</v>
      </c>
      <c r="D6315" s="47">
        <v>27.0</v>
      </c>
    </row>
    <row r="6316">
      <c r="A6316" s="47">
        <v>8566.0</v>
      </c>
      <c r="B6316" s="47" t="s">
        <v>28942</v>
      </c>
      <c r="C6316" s="47" t="s">
        <v>22890</v>
      </c>
      <c r="D6316" s="47">
        <v>27.0</v>
      </c>
    </row>
    <row r="6317">
      <c r="A6317" s="47">
        <v>8567.0</v>
      </c>
      <c r="B6317" s="47" t="s">
        <v>28942</v>
      </c>
      <c r="C6317" s="47" t="s">
        <v>23321</v>
      </c>
      <c r="D6317" s="47">
        <v>27.0</v>
      </c>
    </row>
    <row r="6318">
      <c r="A6318" s="47">
        <v>8568.0</v>
      </c>
      <c r="B6318" s="47" t="s">
        <v>28945</v>
      </c>
      <c r="C6318" s="47" t="s">
        <v>23066</v>
      </c>
      <c r="D6318" s="47">
        <v>27.0</v>
      </c>
    </row>
    <row r="6319">
      <c r="A6319" s="47">
        <v>8569.0</v>
      </c>
      <c r="B6319" s="47" t="s">
        <v>28946</v>
      </c>
      <c r="C6319" s="47" t="s">
        <v>22582</v>
      </c>
      <c r="D6319" s="47">
        <v>27.0</v>
      </c>
    </row>
    <row r="6320">
      <c r="A6320" s="47">
        <v>8572.0</v>
      </c>
      <c r="B6320" s="47" t="s">
        <v>28947</v>
      </c>
      <c r="C6320" s="47" t="s">
        <v>23225</v>
      </c>
      <c r="D6320" s="47">
        <v>27.0</v>
      </c>
    </row>
    <row r="6321">
      <c r="A6321" s="47">
        <v>8584.0</v>
      </c>
      <c r="B6321" s="47" t="s">
        <v>28949</v>
      </c>
      <c r="C6321" s="47" t="s">
        <v>23084</v>
      </c>
      <c r="D6321" s="47">
        <v>27.0</v>
      </c>
    </row>
    <row r="6322">
      <c r="A6322" s="47">
        <v>8605.0</v>
      </c>
      <c r="B6322" s="47" t="s">
        <v>28951</v>
      </c>
      <c r="C6322" s="47" t="s">
        <v>23123</v>
      </c>
      <c r="D6322" s="47">
        <v>27.0</v>
      </c>
    </row>
    <row r="6323">
      <c r="A6323" s="47">
        <v>8682.0</v>
      </c>
      <c r="B6323" s="47" t="s">
        <v>28264</v>
      </c>
      <c r="C6323" s="47" t="s">
        <v>22717</v>
      </c>
      <c r="D6323" s="47">
        <v>27.0</v>
      </c>
    </row>
    <row r="6324">
      <c r="A6324" s="47">
        <v>8781.0</v>
      </c>
      <c r="B6324" s="47" t="s">
        <v>23794</v>
      </c>
      <c r="C6324" s="47" t="s">
        <v>14911</v>
      </c>
      <c r="D6324" s="47">
        <v>27.0</v>
      </c>
    </row>
    <row r="6325">
      <c r="A6325" s="47">
        <v>8849.0</v>
      </c>
      <c r="B6325" s="47" t="s">
        <v>28952</v>
      </c>
      <c r="C6325" s="47" t="s">
        <v>22871</v>
      </c>
      <c r="D6325" s="47">
        <v>27.0</v>
      </c>
    </row>
    <row r="6326">
      <c r="A6326" s="47">
        <v>8877.0</v>
      </c>
      <c r="B6326" s="47" t="s">
        <v>28954</v>
      </c>
      <c r="C6326" s="47" t="s">
        <v>22638</v>
      </c>
      <c r="D6326" s="47">
        <v>27.0</v>
      </c>
    </row>
    <row r="6327">
      <c r="A6327" s="47">
        <v>8880.0</v>
      </c>
      <c r="B6327" s="47" t="s">
        <v>28955</v>
      </c>
      <c r="C6327" s="47" t="s">
        <v>23090</v>
      </c>
      <c r="D6327" s="47">
        <v>27.0</v>
      </c>
    </row>
    <row r="6328">
      <c r="A6328" s="47">
        <v>8896.0</v>
      </c>
      <c r="B6328" s="47" t="s">
        <v>28957</v>
      </c>
      <c r="C6328" s="47" t="s">
        <v>22417</v>
      </c>
      <c r="D6328" s="47">
        <v>27.0</v>
      </c>
    </row>
    <row r="6329">
      <c r="A6329" s="47">
        <v>8897.0</v>
      </c>
      <c r="B6329" s="47" t="s">
        <v>28959</v>
      </c>
      <c r="C6329" s="47" t="s">
        <v>22587</v>
      </c>
      <c r="D6329" s="47">
        <v>27.0</v>
      </c>
    </row>
    <row r="6330">
      <c r="A6330" s="47">
        <v>8908.0</v>
      </c>
      <c r="B6330" s="47" t="s">
        <v>28961</v>
      </c>
      <c r="C6330" s="47" t="s">
        <v>22658</v>
      </c>
      <c r="D6330" s="47">
        <v>27.0</v>
      </c>
    </row>
    <row r="6331">
      <c r="A6331" s="47">
        <v>8909.0</v>
      </c>
      <c r="B6331" s="47" t="s">
        <v>28963</v>
      </c>
      <c r="C6331" s="47" t="s">
        <v>22715</v>
      </c>
      <c r="D6331" s="47">
        <v>27.0</v>
      </c>
    </row>
    <row r="6332">
      <c r="A6332" s="47">
        <v>8932.0</v>
      </c>
      <c r="B6332" s="47" t="s">
        <v>28965</v>
      </c>
      <c r="C6332" s="47" t="s">
        <v>22790</v>
      </c>
      <c r="D6332" s="47">
        <v>27.0</v>
      </c>
    </row>
    <row r="6333">
      <c r="A6333" s="47">
        <v>8948.0</v>
      </c>
      <c r="B6333" s="47" t="s">
        <v>10512</v>
      </c>
      <c r="C6333" s="47" t="s">
        <v>22392</v>
      </c>
      <c r="D6333" s="47">
        <v>27.0</v>
      </c>
    </row>
    <row r="6334">
      <c r="A6334" s="47">
        <v>8949.0</v>
      </c>
      <c r="B6334" s="47" t="s">
        <v>28968</v>
      </c>
      <c r="C6334" s="47" t="s">
        <v>10513</v>
      </c>
      <c r="D6334" s="47">
        <v>27.0</v>
      </c>
    </row>
    <row r="6335">
      <c r="A6335" s="47">
        <v>8981.0</v>
      </c>
      <c r="B6335" s="47" t="s">
        <v>10568</v>
      </c>
      <c r="C6335" s="47" t="s">
        <v>22742</v>
      </c>
      <c r="D6335" s="47">
        <v>27.0</v>
      </c>
    </row>
    <row r="6336">
      <c r="A6336" s="47">
        <v>8989.0</v>
      </c>
      <c r="B6336" s="47" t="s">
        <v>28969</v>
      </c>
      <c r="C6336" s="47" t="s">
        <v>22619</v>
      </c>
      <c r="D6336" s="47">
        <v>27.0</v>
      </c>
    </row>
    <row r="6337">
      <c r="A6337" s="47">
        <v>9006.0</v>
      </c>
      <c r="B6337" s="47" t="s">
        <v>28971</v>
      </c>
      <c r="C6337" s="47" t="s">
        <v>23275</v>
      </c>
      <c r="D6337" s="47">
        <v>27.0</v>
      </c>
    </row>
    <row r="6338">
      <c r="A6338" s="47">
        <v>9007.0</v>
      </c>
      <c r="B6338" s="47" t="s">
        <v>28973</v>
      </c>
      <c r="C6338" s="47" t="s">
        <v>22626</v>
      </c>
      <c r="D6338" s="47">
        <v>27.0</v>
      </c>
    </row>
    <row r="6339">
      <c r="A6339" s="47">
        <v>9042.0</v>
      </c>
      <c r="B6339" s="47" t="s">
        <v>28974</v>
      </c>
      <c r="C6339" s="47" t="s">
        <v>22775</v>
      </c>
      <c r="D6339" s="47">
        <v>27.0</v>
      </c>
    </row>
    <row r="6340">
      <c r="A6340" s="47">
        <v>9057.0</v>
      </c>
      <c r="B6340" s="47" t="s">
        <v>28975</v>
      </c>
      <c r="C6340" s="47" t="s">
        <v>22539</v>
      </c>
      <c r="D6340" s="47">
        <v>27.0</v>
      </c>
    </row>
    <row r="6341">
      <c r="A6341" s="47">
        <v>9075.0</v>
      </c>
      <c r="B6341" s="47" t="s">
        <v>28976</v>
      </c>
      <c r="C6341" s="47" t="s">
        <v>22461</v>
      </c>
      <c r="D6341" s="47">
        <v>27.0</v>
      </c>
    </row>
    <row r="6342">
      <c r="A6342" s="47">
        <v>9077.0</v>
      </c>
      <c r="B6342" s="47" t="s">
        <v>28977</v>
      </c>
      <c r="C6342" s="47" t="s">
        <v>22455</v>
      </c>
      <c r="D6342" s="47">
        <v>27.0</v>
      </c>
    </row>
    <row r="6343">
      <c r="A6343" s="47">
        <v>9099.0</v>
      </c>
      <c r="B6343" s="47" t="s">
        <v>28978</v>
      </c>
      <c r="C6343" s="47" t="s">
        <v>22518</v>
      </c>
      <c r="D6343" s="47">
        <v>27.0</v>
      </c>
    </row>
    <row r="6344">
      <c r="A6344" s="47">
        <v>9104.0</v>
      </c>
      <c r="B6344" s="47" t="s">
        <v>28980</v>
      </c>
      <c r="C6344" s="47" t="s">
        <v>22761</v>
      </c>
      <c r="D6344" s="47">
        <v>27.0</v>
      </c>
    </row>
    <row r="6345">
      <c r="A6345" s="47">
        <v>9112.0</v>
      </c>
      <c r="B6345" s="47" t="s">
        <v>28981</v>
      </c>
      <c r="C6345" s="47" t="s">
        <v>22489</v>
      </c>
      <c r="D6345" s="47">
        <v>27.0</v>
      </c>
    </row>
    <row r="6346">
      <c r="A6346" s="47">
        <v>9122.0</v>
      </c>
      <c r="B6346" s="47" t="s">
        <v>28982</v>
      </c>
      <c r="C6346" s="47" t="s">
        <v>23188</v>
      </c>
      <c r="D6346" s="47">
        <v>27.0</v>
      </c>
    </row>
    <row r="6347">
      <c r="A6347" s="47">
        <v>133.0</v>
      </c>
      <c r="B6347" s="47" t="s">
        <v>28984</v>
      </c>
      <c r="C6347" s="47" t="s">
        <v>24019</v>
      </c>
      <c r="D6347" s="47">
        <v>28.0</v>
      </c>
    </row>
    <row r="6348">
      <c r="A6348" s="47">
        <v>134.0</v>
      </c>
      <c r="B6348" s="47" t="s">
        <v>28986</v>
      </c>
      <c r="C6348" s="47" t="s">
        <v>24017</v>
      </c>
      <c r="D6348" s="47">
        <v>28.0</v>
      </c>
    </row>
    <row r="6349">
      <c r="A6349" s="47">
        <v>139.0</v>
      </c>
      <c r="B6349" s="47" t="s">
        <v>28988</v>
      </c>
      <c r="C6349" s="47" t="s">
        <v>23780</v>
      </c>
      <c r="D6349" s="47">
        <v>28.0</v>
      </c>
    </row>
    <row r="6350">
      <c r="A6350" s="47">
        <v>46.0</v>
      </c>
      <c r="B6350" s="47" t="s">
        <v>28990</v>
      </c>
      <c r="C6350" s="47" t="s">
        <v>23412</v>
      </c>
      <c r="D6350" s="47">
        <v>28.0</v>
      </c>
    </row>
    <row r="6351">
      <c r="A6351" s="47">
        <v>143.0</v>
      </c>
      <c r="B6351" s="47" t="s">
        <v>28991</v>
      </c>
      <c r="C6351" s="47" t="s">
        <v>23679</v>
      </c>
      <c r="D6351" s="47">
        <v>28.0</v>
      </c>
    </row>
    <row r="6352">
      <c r="A6352" s="47">
        <v>57.0</v>
      </c>
      <c r="B6352" s="47" t="s">
        <v>28993</v>
      </c>
      <c r="C6352" s="47" t="s">
        <v>23334</v>
      </c>
      <c r="D6352" s="47">
        <v>28.0</v>
      </c>
    </row>
    <row r="6353">
      <c r="A6353" s="47">
        <v>170.0</v>
      </c>
      <c r="B6353" s="47" t="s">
        <v>28995</v>
      </c>
      <c r="C6353" s="47" t="s">
        <v>23989</v>
      </c>
      <c r="D6353" s="47">
        <v>28.0</v>
      </c>
    </row>
    <row r="6354">
      <c r="A6354" s="47">
        <v>88.0</v>
      </c>
      <c r="B6354" s="47" t="s">
        <v>28997</v>
      </c>
      <c r="C6354" s="47" t="s">
        <v>23390</v>
      </c>
      <c r="D6354" s="47">
        <v>28.0</v>
      </c>
    </row>
    <row r="6355">
      <c r="A6355" s="47">
        <v>96.0</v>
      </c>
      <c r="B6355" s="47" t="s">
        <v>27750</v>
      </c>
      <c r="C6355" s="47" t="s">
        <v>23383</v>
      </c>
      <c r="D6355" s="47">
        <v>28.0</v>
      </c>
    </row>
    <row r="6356">
      <c r="A6356" s="47">
        <v>177.0</v>
      </c>
      <c r="B6356" s="47" t="s">
        <v>29000</v>
      </c>
      <c r="C6356" s="47" t="s">
        <v>23777</v>
      </c>
      <c r="D6356" s="47">
        <v>28.0</v>
      </c>
    </row>
    <row r="6357">
      <c r="A6357" s="47">
        <v>183.0</v>
      </c>
      <c r="B6357" s="47" t="s">
        <v>29002</v>
      </c>
      <c r="C6357" s="47" t="s">
        <v>23996</v>
      </c>
      <c r="D6357" s="47">
        <v>28.0</v>
      </c>
    </row>
    <row r="6358">
      <c r="A6358" s="47">
        <v>185.0</v>
      </c>
      <c r="B6358" s="47" t="s">
        <v>29004</v>
      </c>
      <c r="C6358" s="47" t="s">
        <v>24021</v>
      </c>
      <c r="D6358" s="47">
        <v>28.0</v>
      </c>
    </row>
    <row r="6359">
      <c r="A6359" s="47">
        <v>116.0</v>
      </c>
      <c r="B6359" s="47" t="s">
        <v>29006</v>
      </c>
      <c r="C6359" s="47" t="s">
        <v>23999</v>
      </c>
      <c r="D6359" s="47">
        <v>28.0</v>
      </c>
    </row>
    <row r="6360">
      <c r="A6360" s="47">
        <v>118.0</v>
      </c>
      <c r="B6360" s="47" t="s">
        <v>29009</v>
      </c>
      <c r="C6360" s="47" t="s">
        <v>23990</v>
      </c>
      <c r="D6360" s="47">
        <v>28.0</v>
      </c>
    </row>
    <row r="6361">
      <c r="A6361" s="47">
        <v>193.0</v>
      </c>
      <c r="B6361" s="47" t="s">
        <v>29011</v>
      </c>
      <c r="C6361" s="47" t="s">
        <v>23705</v>
      </c>
      <c r="D6361" s="47">
        <v>28.0</v>
      </c>
    </row>
    <row r="6362">
      <c r="A6362" s="47">
        <v>251.0</v>
      </c>
      <c r="B6362" s="47" t="s">
        <v>29012</v>
      </c>
      <c r="C6362" s="47" t="s">
        <v>23352</v>
      </c>
      <c r="D6362" s="47">
        <v>28.0</v>
      </c>
    </row>
    <row r="6363">
      <c r="A6363" s="47">
        <v>281.0</v>
      </c>
      <c r="B6363" s="47" t="s">
        <v>29012</v>
      </c>
      <c r="C6363" s="47" t="s">
        <v>23713</v>
      </c>
      <c r="D6363" s="47">
        <v>28.0</v>
      </c>
    </row>
    <row r="6364">
      <c r="A6364" s="47">
        <v>282.0</v>
      </c>
      <c r="B6364" s="47" t="s">
        <v>29015</v>
      </c>
      <c r="C6364" s="47" t="s">
        <v>23992</v>
      </c>
      <c r="D6364" s="47">
        <v>28.0</v>
      </c>
    </row>
    <row r="6365">
      <c r="A6365" s="47">
        <v>298.0</v>
      </c>
      <c r="B6365" s="47" t="s">
        <v>29017</v>
      </c>
      <c r="C6365" s="47" t="s">
        <v>23505</v>
      </c>
      <c r="D6365" s="47">
        <v>28.0</v>
      </c>
    </row>
    <row r="6366">
      <c r="A6366" s="47">
        <v>300.0</v>
      </c>
      <c r="B6366" s="47" t="s">
        <v>10713</v>
      </c>
      <c r="C6366" s="47" t="s">
        <v>23805</v>
      </c>
      <c r="D6366" s="47">
        <v>28.0</v>
      </c>
    </row>
    <row r="6367">
      <c r="A6367" s="47">
        <v>301.0</v>
      </c>
      <c r="B6367" s="47" t="s">
        <v>29020</v>
      </c>
      <c r="C6367" s="47" t="s">
        <v>23801</v>
      </c>
      <c r="D6367" s="47">
        <v>28.0</v>
      </c>
    </row>
    <row r="6368">
      <c r="A6368" s="47">
        <v>347.0</v>
      </c>
      <c r="B6368" s="47" t="s">
        <v>10723</v>
      </c>
      <c r="C6368" s="47" t="s">
        <v>17577</v>
      </c>
      <c r="D6368" s="47">
        <v>28.0</v>
      </c>
    </row>
    <row r="6369">
      <c r="A6369" s="47">
        <v>348.0</v>
      </c>
      <c r="B6369" s="47" t="s">
        <v>29021</v>
      </c>
      <c r="C6369" s="47" t="s">
        <v>23773</v>
      </c>
      <c r="D6369" s="47">
        <v>28.0</v>
      </c>
    </row>
    <row r="6370">
      <c r="A6370" s="47">
        <v>450.0</v>
      </c>
      <c r="B6370" s="47" t="s">
        <v>29023</v>
      </c>
      <c r="C6370" s="47" t="s">
        <v>23514</v>
      </c>
      <c r="D6370" s="47">
        <v>28.0</v>
      </c>
    </row>
    <row r="6371">
      <c r="A6371" s="47">
        <v>470.0</v>
      </c>
      <c r="B6371" s="47" t="s">
        <v>27158</v>
      </c>
      <c r="C6371" s="47" t="s">
        <v>23976</v>
      </c>
      <c r="D6371" s="47">
        <v>28.0</v>
      </c>
    </row>
    <row r="6372">
      <c r="A6372" s="47">
        <v>533.0</v>
      </c>
      <c r="B6372" s="47" t="s">
        <v>29026</v>
      </c>
      <c r="C6372" s="47" t="s">
        <v>23395</v>
      </c>
      <c r="D6372" s="47">
        <v>28.0</v>
      </c>
    </row>
    <row r="6373">
      <c r="A6373" s="47">
        <v>624.0</v>
      </c>
      <c r="B6373" s="47" t="s">
        <v>29028</v>
      </c>
      <c r="C6373" s="47" t="s">
        <v>23451</v>
      </c>
      <c r="D6373" s="47">
        <v>28.0</v>
      </c>
    </row>
    <row r="6374">
      <c r="A6374" s="47">
        <v>629.0</v>
      </c>
      <c r="B6374" s="47" t="s">
        <v>29029</v>
      </c>
      <c r="C6374" s="47" t="s">
        <v>23935</v>
      </c>
      <c r="D6374" s="47">
        <v>28.0</v>
      </c>
    </row>
    <row r="6375">
      <c r="A6375" s="47">
        <v>691.0</v>
      </c>
      <c r="B6375" s="47" t="s">
        <v>29032</v>
      </c>
      <c r="C6375" s="47" t="s">
        <v>23876</v>
      </c>
      <c r="D6375" s="47">
        <v>28.0</v>
      </c>
    </row>
    <row r="6376">
      <c r="A6376" s="47">
        <v>692.0</v>
      </c>
      <c r="B6376" s="47" t="s">
        <v>29034</v>
      </c>
      <c r="C6376" s="47" t="s">
        <v>23998</v>
      </c>
      <c r="D6376" s="47">
        <v>28.0</v>
      </c>
    </row>
    <row r="6377">
      <c r="A6377" s="47">
        <v>699.0</v>
      </c>
      <c r="B6377" s="47" t="s">
        <v>28296</v>
      </c>
      <c r="C6377" s="47" t="s">
        <v>24010</v>
      </c>
      <c r="D6377" s="47">
        <v>28.0</v>
      </c>
    </row>
    <row r="6378">
      <c r="A6378" s="47">
        <v>706.0</v>
      </c>
      <c r="B6378" s="47" t="s">
        <v>29036</v>
      </c>
      <c r="C6378" s="47" t="s">
        <v>23987</v>
      </c>
      <c r="D6378" s="47">
        <v>28.0</v>
      </c>
    </row>
    <row r="6379">
      <c r="A6379" s="47">
        <v>720.0</v>
      </c>
      <c r="B6379" s="47" t="s">
        <v>29038</v>
      </c>
      <c r="C6379" s="47" t="s">
        <v>23433</v>
      </c>
      <c r="D6379" s="47">
        <v>28.0</v>
      </c>
    </row>
    <row r="6380">
      <c r="A6380" s="47">
        <v>722.0</v>
      </c>
      <c r="B6380" s="47" t="s">
        <v>29040</v>
      </c>
      <c r="C6380" s="47" t="s">
        <v>23577</v>
      </c>
      <c r="D6380" s="47">
        <v>28.0</v>
      </c>
    </row>
    <row r="6381">
      <c r="A6381" s="47">
        <v>822.0</v>
      </c>
      <c r="B6381" s="47" t="s">
        <v>23306</v>
      </c>
      <c r="C6381" s="47" t="s">
        <v>15521</v>
      </c>
      <c r="D6381" s="47">
        <v>28.0</v>
      </c>
    </row>
    <row r="6382">
      <c r="A6382" s="47">
        <v>833.0</v>
      </c>
      <c r="B6382" s="47" t="s">
        <v>29043</v>
      </c>
      <c r="C6382" s="47" t="s">
        <v>23449</v>
      </c>
      <c r="D6382" s="47">
        <v>28.0</v>
      </c>
    </row>
    <row r="6383">
      <c r="A6383" s="47">
        <v>835.0</v>
      </c>
      <c r="B6383" s="47" t="s">
        <v>29045</v>
      </c>
      <c r="C6383" s="47" t="s">
        <v>23457</v>
      </c>
      <c r="D6383" s="47">
        <v>28.0</v>
      </c>
    </row>
    <row r="6384">
      <c r="A6384" s="47">
        <v>845.0</v>
      </c>
      <c r="B6384" s="47" t="s">
        <v>29046</v>
      </c>
      <c r="C6384" s="47" t="s">
        <v>23489</v>
      </c>
      <c r="D6384" s="47">
        <v>28.0</v>
      </c>
    </row>
    <row r="6385">
      <c r="A6385" s="47">
        <v>857.0</v>
      </c>
      <c r="B6385" s="47" t="s">
        <v>29048</v>
      </c>
      <c r="C6385" s="47" t="s">
        <v>23634</v>
      </c>
      <c r="D6385" s="47">
        <v>28.0</v>
      </c>
    </row>
    <row r="6386">
      <c r="A6386" s="47">
        <v>860.0</v>
      </c>
      <c r="B6386" s="47" t="s">
        <v>29050</v>
      </c>
      <c r="C6386" s="47" t="s">
        <v>23957</v>
      </c>
      <c r="D6386" s="47">
        <v>28.0</v>
      </c>
    </row>
    <row r="6387">
      <c r="A6387" s="47">
        <v>876.0</v>
      </c>
      <c r="B6387" s="47" t="s">
        <v>29051</v>
      </c>
      <c r="C6387" s="47" t="s">
        <v>23419</v>
      </c>
      <c r="D6387" s="47">
        <v>28.0</v>
      </c>
    </row>
    <row r="6388">
      <c r="A6388" s="47">
        <v>902.0</v>
      </c>
      <c r="B6388" s="47" t="s">
        <v>10207</v>
      </c>
      <c r="C6388" s="47" t="s">
        <v>21278</v>
      </c>
      <c r="D6388" s="47">
        <v>28.0</v>
      </c>
    </row>
    <row r="6389">
      <c r="A6389" s="47">
        <v>954.0</v>
      </c>
      <c r="B6389" s="47" t="s">
        <v>29054</v>
      </c>
      <c r="C6389" s="47" t="s">
        <v>23769</v>
      </c>
      <c r="D6389" s="47">
        <v>28.0</v>
      </c>
    </row>
    <row r="6390">
      <c r="A6390" s="47">
        <v>986.0</v>
      </c>
      <c r="B6390" s="47" t="s">
        <v>29056</v>
      </c>
      <c r="C6390" s="47" t="s">
        <v>23764</v>
      </c>
      <c r="D6390" s="47">
        <v>28.0</v>
      </c>
    </row>
    <row r="6391">
      <c r="A6391" s="47">
        <v>1021.0</v>
      </c>
      <c r="B6391" s="47" t="s">
        <v>29058</v>
      </c>
      <c r="C6391" s="47" t="s">
        <v>24005</v>
      </c>
      <c r="D6391" s="47">
        <v>28.0</v>
      </c>
    </row>
    <row r="6392">
      <c r="A6392" s="47">
        <v>1024.0</v>
      </c>
      <c r="B6392" s="47" t="s">
        <v>29060</v>
      </c>
      <c r="C6392" s="47" t="s">
        <v>23518</v>
      </c>
      <c r="D6392" s="47">
        <v>28.0</v>
      </c>
    </row>
    <row r="6393">
      <c r="A6393" s="47">
        <v>1076.0</v>
      </c>
      <c r="B6393" s="47" t="s">
        <v>29061</v>
      </c>
      <c r="C6393" s="47" t="s">
        <v>23863</v>
      </c>
      <c r="D6393" s="47">
        <v>28.0</v>
      </c>
    </row>
    <row r="6394">
      <c r="A6394" s="47">
        <v>1087.0</v>
      </c>
      <c r="B6394" s="47" t="s">
        <v>29063</v>
      </c>
      <c r="C6394" s="47" t="s">
        <v>23598</v>
      </c>
      <c r="D6394" s="47">
        <v>28.0</v>
      </c>
    </row>
    <row r="6395">
      <c r="A6395" s="47">
        <v>1091.0</v>
      </c>
      <c r="B6395" s="47" t="s">
        <v>29065</v>
      </c>
      <c r="C6395" s="47" t="s">
        <v>23528</v>
      </c>
      <c r="D6395" s="47">
        <v>28.0</v>
      </c>
    </row>
    <row r="6396">
      <c r="A6396" s="47">
        <v>1113.0</v>
      </c>
      <c r="B6396" s="47" t="s">
        <v>29067</v>
      </c>
      <c r="C6396" s="47" t="s">
        <v>23584</v>
      </c>
      <c r="D6396" s="47">
        <v>28.0</v>
      </c>
    </row>
    <row r="6397">
      <c r="A6397" s="47">
        <v>1145.0</v>
      </c>
      <c r="B6397" s="47" t="s">
        <v>10692</v>
      </c>
      <c r="C6397" s="47" t="s">
        <v>23429</v>
      </c>
      <c r="D6397" s="47">
        <v>28.0</v>
      </c>
    </row>
    <row r="6398">
      <c r="A6398" s="47">
        <v>1173.0</v>
      </c>
      <c r="B6398" s="47" t="s">
        <v>29070</v>
      </c>
      <c r="C6398" s="47" t="s">
        <v>23899</v>
      </c>
      <c r="D6398" s="47">
        <v>28.0</v>
      </c>
    </row>
    <row r="6399">
      <c r="A6399" s="47">
        <v>1200.0</v>
      </c>
      <c r="B6399" s="47" t="s">
        <v>29072</v>
      </c>
      <c r="C6399" s="47" t="s">
        <v>23968</v>
      </c>
      <c r="D6399" s="47">
        <v>28.0</v>
      </c>
    </row>
    <row r="6400">
      <c r="A6400" s="47">
        <v>1284.0</v>
      </c>
      <c r="B6400" s="47" t="s">
        <v>21102</v>
      </c>
      <c r="C6400" s="47" t="s">
        <v>17537</v>
      </c>
      <c r="D6400" s="47">
        <v>28.0</v>
      </c>
    </row>
    <row r="6401">
      <c r="A6401" s="47">
        <v>1317.0</v>
      </c>
      <c r="B6401" s="47" t="s">
        <v>29073</v>
      </c>
      <c r="C6401" s="47" t="s">
        <v>23413</v>
      </c>
      <c r="D6401" s="47">
        <v>28.0</v>
      </c>
    </row>
    <row r="6402">
      <c r="A6402" s="47">
        <v>1318.0</v>
      </c>
      <c r="B6402" s="47" t="s">
        <v>29075</v>
      </c>
      <c r="C6402" s="47" t="s">
        <v>23510</v>
      </c>
      <c r="D6402" s="47">
        <v>28.0</v>
      </c>
    </row>
    <row r="6403">
      <c r="A6403" s="47">
        <v>1335.0</v>
      </c>
      <c r="B6403" s="47" t="s">
        <v>29077</v>
      </c>
      <c r="C6403" s="47" t="s">
        <v>23493</v>
      </c>
      <c r="D6403" s="47">
        <v>28.0</v>
      </c>
    </row>
    <row r="6404">
      <c r="A6404" s="47">
        <v>1409.0</v>
      </c>
      <c r="B6404" s="47" t="s">
        <v>29078</v>
      </c>
      <c r="C6404" s="47" t="s">
        <v>23464</v>
      </c>
      <c r="D6404" s="47">
        <v>28.0</v>
      </c>
    </row>
    <row r="6405">
      <c r="A6405" s="47">
        <v>1431.0</v>
      </c>
      <c r="B6405" s="47" t="s">
        <v>18442</v>
      </c>
      <c r="C6405" s="47" t="s">
        <v>13449</v>
      </c>
      <c r="D6405" s="47">
        <v>28.0</v>
      </c>
    </row>
    <row r="6406">
      <c r="A6406" s="47">
        <v>1484.0</v>
      </c>
      <c r="B6406" s="47" t="s">
        <v>29079</v>
      </c>
      <c r="C6406" s="47" t="s">
        <v>23908</v>
      </c>
      <c r="D6406" s="47">
        <v>28.0</v>
      </c>
    </row>
    <row r="6407">
      <c r="A6407" s="47">
        <v>1537.0</v>
      </c>
      <c r="B6407" s="47" t="s">
        <v>29080</v>
      </c>
      <c r="C6407" s="47" t="s">
        <v>23402</v>
      </c>
      <c r="D6407" s="47">
        <v>28.0</v>
      </c>
    </row>
    <row r="6408">
      <c r="A6408" s="47">
        <v>1566.0</v>
      </c>
      <c r="B6408" s="47" t="s">
        <v>29081</v>
      </c>
      <c r="C6408" s="47" t="s">
        <v>23560</v>
      </c>
      <c r="D6408" s="47">
        <v>28.0</v>
      </c>
    </row>
    <row r="6409">
      <c r="A6409" s="47">
        <v>1567.0</v>
      </c>
      <c r="B6409" s="47" t="s">
        <v>29082</v>
      </c>
      <c r="C6409" s="47" t="s">
        <v>23346</v>
      </c>
      <c r="D6409" s="47">
        <v>28.0</v>
      </c>
    </row>
    <row r="6410">
      <c r="A6410" s="47">
        <v>1575.0</v>
      </c>
      <c r="B6410" s="47" t="s">
        <v>29083</v>
      </c>
      <c r="C6410" s="47" t="s">
        <v>23358</v>
      </c>
      <c r="D6410" s="47">
        <v>28.0</v>
      </c>
    </row>
    <row r="6411">
      <c r="A6411" s="47">
        <v>1604.0</v>
      </c>
      <c r="B6411" s="47" t="s">
        <v>29084</v>
      </c>
      <c r="C6411" s="47" t="s">
        <v>23620</v>
      </c>
      <c r="D6411" s="47">
        <v>28.0</v>
      </c>
    </row>
    <row r="6412">
      <c r="A6412" s="47">
        <v>1649.0</v>
      </c>
      <c r="B6412" s="47" t="s">
        <v>12221</v>
      </c>
      <c r="C6412" s="47" t="s">
        <v>23891</v>
      </c>
      <c r="D6412" s="47">
        <v>28.0</v>
      </c>
    </row>
    <row r="6413">
      <c r="A6413" s="47">
        <v>1655.0</v>
      </c>
      <c r="B6413" s="47" t="s">
        <v>27750</v>
      </c>
      <c r="C6413" s="47" t="s">
        <v>21860</v>
      </c>
      <c r="D6413" s="47">
        <v>28.0</v>
      </c>
    </row>
    <row r="6414">
      <c r="A6414" s="47">
        <v>1683.0</v>
      </c>
      <c r="B6414" s="47" t="s">
        <v>10701</v>
      </c>
      <c r="C6414" s="47" t="s">
        <v>23379</v>
      </c>
      <c r="D6414" s="47">
        <v>28.0</v>
      </c>
    </row>
    <row r="6415">
      <c r="A6415" s="47">
        <v>1749.0</v>
      </c>
      <c r="B6415" s="47" t="s">
        <v>29085</v>
      </c>
      <c r="C6415" s="47" t="s">
        <v>23430</v>
      </c>
      <c r="D6415" s="47">
        <v>28.0</v>
      </c>
    </row>
    <row r="6416">
      <c r="A6416" s="47">
        <v>1774.0</v>
      </c>
      <c r="B6416" s="47" t="s">
        <v>29087</v>
      </c>
      <c r="C6416" s="47" t="s">
        <v>24012</v>
      </c>
      <c r="D6416" s="47">
        <v>28.0</v>
      </c>
    </row>
    <row r="6417">
      <c r="A6417" s="47">
        <v>1821.0</v>
      </c>
      <c r="B6417" s="47" t="s">
        <v>29089</v>
      </c>
      <c r="C6417" s="47" t="s">
        <v>23952</v>
      </c>
      <c r="D6417" s="47">
        <v>28.0</v>
      </c>
    </row>
    <row r="6418">
      <c r="A6418" s="47">
        <v>1874.0</v>
      </c>
      <c r="B6418" s="47" t="s">
        <v>29090</v>
      </c>
      <c r="C6418" s="47" t="s">
        <v>23745</v>
      </c>
      <c r="D6418" s="47">
        <v>28.0</v>
      </c>
    </row>
    <row r="6419">
      <c r="A6419" s="47">
        <v>1895.0</v>
      </c>
      <c r="B6419" s="47" t="s">
        <v>29092</v>
      </c>
      <c r="C6419" s="47" t="s">
        <v>24003</v>
      </c>
      <c r="D6419" s="47">
        <v>28.0</v>
      </c>
    </row>
    <row r="6420">
      <c r="A6420" s="47">
        <v>1946.0</v>
      </c>
      <c r="B6420" s="47" t="s">
        <v>29093</v>
      </c>
      <c r="C6420" s="47" t="s">
        <v>23501</v>
      </c>
      <c r="D6420" s="47">
        <v>28.0</v>
      </c>
    </row>
    <row r="6421">
      <c r="A6421" s="47">
        <v>1985.0</v>
      </c>
      <c r="B6421" s="47" t="s">
        <v>29095</v>
      </c>
      <c r="C6421" s="47" t="s">
        <v>23778</v>
      </c>
      <c r="D6421" s="47">
        <v>28.0</v>
      </c>
    </row>
    <row r="6422">
      <c r="A6422" s="47">
        <v>1996.0</v>
      </c>
      <c r="B6422" s="47" t="s">
        <v>29096</v>
      </c>
      <c r="C6422" s="47" t="s">
        <v>24009</v>
      </c>
      <c r="D6422" s="47">
        <v>28.0</v>
      </c>
    </row>
    <row r="6423">
      <c r="A6423" s="47">
        <v>2080.0</v>
      </c>
      <c r="B6423" s="47" t="s">
        <v>29098</v>
      </c>
      <c r="C6423" s="47" t="s">
        <v>23447</v>
      </c>
      <c r="D6423" s="47">
        <v>28.0</v>
      </c>
    </row>
    <row r="6424">
      <c r="A6424" s="47">
        <v>2121.0</v>
      </c>
      <c r="B6424" s="47" t="s">
        <v>29100</v>
      </c>
      <c r="C6424" s="47" t="s">
        <v>24016</v>
      </c>
      <c r="D6424" s="47">
        <v>28.0</v>
      </c>
    </row>
    <row r="6425">
      <c r="A6425" s="47">
        <v>2137.0</v>
      </c>
      <c r="B6425" s="47" t="s">
        <v>29102</v>
      </c>
      <c r="C6425" s="47" t="s">
        <v>23467</v>
      </c>
      <c r="D6425" s="47">
        <v>28.0</v>
      </c>
    </row>
    <row r="6426">
      <c r="A6426" s="47">
        <v>2186.0</v>
      </c>
      <c r="B6426" s="47" t="s">
        <v>28401</v>
      </c>
      <c r="C6426" s="47" t="s">
        <v>22636</v>
      </c>
      <c r="D6426" s="47">
        <v>28.0</v>
      </c>
    </row>
    <row r="6427">
      <c r="A6427" s="47">
        <v>2279.0</v>
      </c>
      <c r="B6427" s="47" t="s">
        <v>29105</v>
      </c>
      <c r="C6427" s="47" t="s">
        <v>23963</v>
      </c>
      <c r="D6427" s="47">
        <v>28.0</v>
      </c>
    </row>
    <row r="6428">
      <c r="A6428" s="47">
        <v>2356.0</v>
      </c>
      <c r="B6428" s="47" t="s">
        <v>29107</v>
      </c>
      <c r="C6428" s="47" t="s">
        <v>23399</v>
      </c>
      <c r="D6428" s="47">
        <v>28.0</v>
      </c>
    </row>
    <row r="6429">
      <c r="A6429" s="47">
        <v>2357.0</v>
      </c>
      <c r="B6429" s="47" t="s">
        <v>29108</v>
      </c>
      <c r="C6429" s="47" t="s">
        <v>23397</v>
      </c>
      <c r="D6429" s="47">
        <v>28.0</v>
      </c>
    </row>
    <row r="6430">
      <c r="A6430" s="47">
        <v>2380.0</v>
      </c>
      <c r="B6430" s="47" t="s">
        <v>29109</v>
      </c>
      <c r="C6430" s="47" t="s">
        <v>23758</v>
      </c>
      <c r="D6430" s="47">
        <v>28.0</v>
      </c>
    </row>
    <row r="6431">
      <c r="A6431" s="47">
        <v>2437.0</v>
      </c>
      <c r="B6431" s="47" t="s">
        <v>29111</v>
      </c>
      <c r="C6431" s="47" t="s">
        <v>23933</v>
      </c>
      <c r="D6431" s="47">
        <v>28.0</v>
      </c>
    </row>
    <row r="6432">
      <c r="A6432" s="47">
        <v>2441.0</v>
      </c>
      <c r="B6432" s="47" t="s">
        <v>26810</v>
      </c>
      <c r="C6432" s="47" t="s">
        <v>20464</v>
      </c>
      <c r="D6432" s="47">
        <v>28.0</v>
      </c>
    </row>
    <row r="6433">
      <c r="A6433" s="47">
        <v>2464.0</v>
      </c>
      <c r="B6433" s="47" t="s">
        <v>29113</v>
      </c>
      <c r="C6433" s="47" t="s">
        <v>23550</v>
      </c>
      <c r="D6433" s="47">
        <v>28.0</v>
      </c>
    </row>
    <row r="6434">
      <c r="A6434" s="47">
        <v>2488.0</v>
      </c>
      <c r="B6434" s="47" t="s">
        <v>29114</v>
      </c>
      <c r="C6434" s="47" t="s">
        <v>23376</v>
      </c>
      <c r="D6434" s="47">
        <v>28.0</v>
      </c>
    </row>
    <row r="6435">
      <c r="A6435" s="47">
        <v>2532.0</v>
      </c>
      <c r="B6435" s="47" t="s">
        <v>29116</v>
      </c>
      <c r="C6435" s="47" t="s">
        <v>23460</v>
      </c>
      <c r="D6435" s="47">
        <v>28.0</v>
      </c>
    </row>
    <row r="6436">
      <c r="A6436" s="47">
        <v>2539.0</v>
      </c>
      <c r="B6436" s="47" t="s">
        <v>12389</v>
      </c>
      <c r="C6436" s="47" t="s">
        <v>23367</v>
      </c>
      <c r="D6436" s="47">
        <v>28.0</v>
      </c>
    </row>
    <row r="6437">
      <c r="A6437" s="47">
        <v>2544.0</v>
      </c>
      <c r="B6437" s="47" t="s">
        <v>29121</v>
      </c>
      <c r="C6437" s="47" t="s">
        <v>23409</v>
      </c>
      <c r="D6437" s="47">
        <v>28.0</v>
      </c>
    </row>
    <row r="6438">
      <c r="A6438" s="47">
        <v>2581.0</v>
      </c>
      <c r="B6438" s="47" t="s">
        <v>29123</v>
      </c>
      <c r="C6438" s="47" t="s">
        <v>23426</v>
      </c>
      <c r="D6438" s="47">
        <v>28.0</v>
      </c>
    </row>
    <row r="6439">
      <c r="A6439" s="47">
        <v>2591.0</v>
      </c>
      <c r="B6439" s="47" t="s">
        <v>18590</v>
      </c>
      <c r="C6439" s="47" t="s">
        <v>23366</v>
      </c>
      <c r="D6439" s="47">
        <v>28.0</v>
      </c>
    </row>
    <row r="6440">
      <c r="A6440" s="47">
        <v>2616.0</v>
      </c>
      <c r="B6440" s="47" t="s">
        <v>29125</v>
      </c>
      <c r="C6440" s="47" t="s">
        <v>23579</v>
      </c>
      <c r="D6440" s="47">
        <v>28.0</v>
      </c>
    </row>
    <row r="6441">
      <c r="A6441" s="47">
        <v>2625.0</v>
      </c>
      <c r="B6441" s="47" t="s">
        <v>29127</v>
      </c>
      <c r="C6441" s="47" t="s">
        <v>23556</v>
      </c>
      <c r="D6441" s="47">
        <v>28.0</v>
      </c>
    </row>
    <row r="6442">
      <c r="A6442" s="47">
        <v>2642.0</v>
      </c>
      <c r="B6442" s="47" t="s">
        <v>23838</v>
      </c>
      <c r="C6442" s="47" t="s">
        <v>15144</v>
      </c>
      <c r="D6442" s="47">
        <v>28.0</v>
      </c>
    </row>
    <row r="6443">
      <c r="A6443" s="47">
        <v>2655.0</v>
      </c>
      <c r="B6443" s="47" t="s">
        <v>29130</v>
      </c>
      <c r="C6443" s="47" t="s">
        <v>23923</v>
      </c>
      <c r="D6443" s="47">
        <v>28.0</v>
      </c>
    </row>
    <row r="6444">
      <c r="A6444" s="47">
        <v>2662.0</v>
      </c>
      <c r="B6444" s="47" t="s">
        <v>20270</v>
      </c>
      <c r="C6444" s="47" t="s">
        <v>14224</v>
      </c>
      <c r="D6444" s="47">
        <v>28.0</v>
      </c>
    </row>
    <row r="6445">
      <c r="A6445" s="47">
        <v>2673.0</v>
      </c>
      <c r="B6445" s="47" t="s">
        <v>22112</v>
      </c>
      <c r="C6445" s="47" t="s">
        <v>17845</v>
      </c>
      <c r="D6445" s="47">
        <v>28.0</v>
      </c>
    </row>
    <row r="6446">
      <c r="A6446" s="47">
        <v>2716.0</v>
      </c>
      <c r="B6446" s="47" t="s">
        <v>25192</v>
      </c>
      <c r="C6446" s="47" t="s">
        <v>23904</v>
      </c>
      <c r="D6446" s="47">
        <v>28.0</v>
      </c>
    </row>
    <row r="6447">
      <c r="A6447" s="47">
        <v>2783.0</v>
      </c>
      <c r="B6447" s="47" t="s">
        <v>12020</v>
      </c>
      <c r="C6447" s="47" t="s">
        <v>23808</v>
      </c>
      <c r="D6447" s="47">
        <v>28.0</v>
      </c>
    </row>
    <row r="6448">
      <c r="A6448" s="47">
        <v>2809.0</v>
      </c>
      <c r="B6448" s="47" t="s">
        <v>29134</v>
      </c>
      <c r="C6448" s="47" t="s">
        <v>23754</v>
      </c>
      <c r="D6448" s="47">
        <v>28.0</v>
      </c>
    </row>
    <row r="6449">
      <c r="A6449" s="47">
        <v>2844.0</v>
      </c>
      <c r="B6449" s="47" t="s">
        <v>29136</v>
      </c>
      <c r="C6449" s="47" t="s">
        <v>23618</v>
      </c>
      <c r="D6449" s="47">
        <v>28.0</v>
      </c>
    </row>
    <row r="6450">
      <c r="A6450" s="47">
        <v>2863.0</v>
      </c>
      <c r="B6450" s="47" t="s">
        <v>7667</v>
      </c>
      <c r="C6450" s="47" t="s">
        <v>23659</v>
      </c>
      <c r="D6450" s="47">
        <v>28.0</v>
      </c>
    </row>
    <row r="6451">
      <c r="A6451" s="47">
        <v>2878.0</v>
      </c>
      <c r="B6451" s="47" t="s">
        <v>29138</v>
      </c>
      <c r="C6451" s="47" t="s">
        <v>23860</v>
      </c>
      <c r="D6451" s="47">
        <v>28.0</v>
      </c>
    </row>
    <row r="6452">
      <c r="A6452" s="47">
        <v>2910.0</v>
      </c>
      <c r="B6452" s="47" t="s">
        <v>29140</v>
      </c>
      <c r="C6452" s="47" t="s">
        <v>23725</v>
      </c>
      <c r="D6452" s="47">
        <v>28.0</v>
      </c>
    </row>
    <row r="6453">
      <c r="A6453" s="47">
        <v>2946.0</v>
      </c>
      <c r="B6453" s="47" t="s">
        <v>29142</v>
      </c>
      <c r="C6453" s="47" t="s">
        <v>23462</v>
      </c>
      <c r="D6453" s="47">
        <v>28.0</v>
      </c>
    </row>
    <row r="6454">
      <c r="A6454" s="47">
        <v>2985.0</v>
      </c>
      <c r="B6454" s="47" t="s">
        <v>29144</v>
      </c>
      <c r="C6454" s="47" t="s">
        <v>23494</v>
      </c>
      <c r="D6454" s="47">
        <v>28.0</v>
      </c>
    </row>
    <row r="6455">
      <c r="A6455" s="47">
        <v>3031.0</v>
      </c>
      <c r="B6455" s="47" t="s">
        <v>24096</v>
      </c>
      <c r="C6455" s="47" t="s">
        <v>18156</v>
      </c>
      <c r="D6455" s="47">
        <v>28.0</v>
      </c>
    </row>
    <row r="6456">
      <c r="A6456" s="47">
        <v>3040.0</v>
      </c>
      <c r="B6456" s="47" t="s">
        <v>20531</v>
      </c>
      <c r="C6456" s="47" t="s">
        <v>23912</v>
      </c>
      <c r="D6456" s="47">
        <v>28.0</v>
      </c>
    </row>
    <row r="6457">
      <c r="A6457" s="47">
        <v>3052.0</v>
      </c>
      <c r="B6457" s="47" t="s">
        <v>10673</v>
      </c>
      <c r="C6457" s="47" t="s">
        <v>23387</v>
      </c>
      <c r="D6457" s="47">
        <v>28.0</v>
      </c>
    </row>
    <row r="6458">
      <c r="A6458" s="47">
        <v>3065.0</v>
      </c>
      <c r="B6458" s="47" t="s">
        <v>29148</v>
      </c>
      <c r="C6458" s="47" t="s">
        <v>23966</v>
      </c>
      <c r="D6458" s="47">
        <v>28.0</v>
      </c>
    </row>
    <row r="6459">
      <c r="A6459" s="47">
        <v>3167.0</v>
      </c>
      <c r="B6459" s="47" t="s">
        <v>29150</v>
      </c>
      <c r="C6459" s="47" t="s">
        <v>23934</v>
      </c>
      <c r="D6459" s="47">
        <v>28.0</v>
      </c>
    </row>
    <row r="6460">
      <c r="A6460" s="47">
        <v>3173.0</v>
      </c>
      <c r="B6460" s="47" t="s">
        <v>10710</v>
      </c>
      <c r="C6460" s="47" t="s">
        <v>23435</v>
      </c>
      <c r="D6460" s="47">
        <v>28.0</v>
      </c>
    </row>
    <row r="6461">
      <c r="A6461" s="47">
        <v>3174.0</v>
      </c>
      <c r="B6461" s="47" t="s">
        <v>29153</v>
      </c>
      <c r="C6461" s="47" t="s">
        <v>23602</v>
      </c>
      <c r="D6461" s="47">
        <v>28.0</v>
      </c>
    </row>
    <row r="6462">
      <c r="A6462" s="47">
        <v>3178.0</v>
      </c>
      <c r="B6462" s="47" t="s">
        <v>29155</v>
      </c>
      <c r="C6462" s="47" t="s">
        <v>23381</v>
      </c>
      <c r="D6462" s="47">
        <v>28.0</v>
      </c>
    </row>
    <row r="6463">
      <c r="A6463" s="47">
        <v>3295.0</v>
      </c>
      <c r="B6463" s="47" t="s">
        <v>29157</v>
      </c>
      <c r="C6463" s="47" t="s">
        <v>23543</v>
      </c>
      <c r="D6463" s="47">
        <v>28.0</v>
      </c>
    </row>
    <row r="6464">
      <c r="A6464" s="47">
        <v>3379.0</v>
      </c>
      <c r="B6464" s="47" t="s">
        <v>12293</v>
      </c>
      <c r="C6464" s="47" t="s">
        <v>15897</v>
      </c>
      <c r="D6464" s="47">
        <v>28.0</v>
      </c>
    </row>
    <row r="6465">
      <c r="A6465" s="47">
        <v>3441.0</v>
      </c>
      <c r="B6465" s="47" t="s">
        <v>7865</v>
      </c>
      <c r="C6465" s="47" t="s">
        <v>18992</v>
      </c>
      <c r="D6465" s="47">
        <v>28.0</v>
      </c>
    </row>
    <row r="6466">
      <c r="A6466" s="47">
        <v>3449.0</v>
      </c>
      <c r="B6466" s="47" t="s">
        <v>26843</v>
      </c>
      <c r="C6466" s="47" t="s">
        <v>7866</v>
      </c>
      <c r="D6466" s="47">
        <v>28.0</v>
      </c>
    </row>
    <row r="6467">
      <c r="A6467" s="47">
        <v>3465.0</v>
      </c>
      <c r="B6467" s="47" t="s">
        <v>10676</v>
      </c>
      <c r="C6467" s="47" t="s">
        <v>23323</v>
      </c>
      <c r="D6467" s="47">
        <v>28.0</v>
      </c>
    </row>
    <row r="6468">
      <c r="A6468" s="47">
        <v>3466.0</v>
      </c>
      <c r="B6468" s="47" t="s">
        <v>29162</v>
      </c>
      <c r="C6468" s="47" t="s">
        <v>23623</v>
      </c>
      <c r="D6468" s="47">
        <v>28.0</v>
      </c>
    </row>
    <row r="6469">
      <c r="A6469" s="47">
        <v>3467.0</v>
      </c>
      <c r="B6469" s="47" t="s">
        <v>29163</v>
      </c>
      <c r="C6469" s="47" t="s">
        <v>23895</v>
      </c>
      <c r="D6469" s="47">
        <v>28.0</v>
      </c>
    </row>
    <row r="6470">
      <c r="A6470" s="47">
        <v>3488.0</v>
      </c>
      <c r="B6470" s="47" t="s">
        <v>29165</v>
      </c>
      <c r="C6470" s="47" t="s">
        <v>23423</v>
      </c>
      <c r="D6470" s="47">
        <v>28.0</v>
      </c>
    </row>
    <row r="6471">
      <c r="A6471" s="47">
        <v>3495.0</v>
      </c>
      <c r="B6471" s="47" t="s">
        <v>29167</v>
      </c>
      <c r="C6471" s="47" t="s">
        <v>23746</v>
      </c>
      <c r="D6471" s="47">
        <v>28.0</v>
      </c>
    </row>
    <row r="6472">
      <c r="A6472" s="47">
        <v>3500.0</v>
      </c>
      <c r="B6472" s="47" t="s">
        <v>19980</v>
      </c>
      <c r="C6472" s="47" t="s">
        <v>14128</v>
      </c>
      <c r="D6472" s="47">
        <v>28.0</v>
      </c>
    </row>
    <row r="6473">
      <c r="A6473" s="47">
        <v>3525.0</v>
      </c>
      <c r="B6473" s="47" t="s">
        <v>29169</v>
      </c>
      <c r="C6473" s="47" t="s">
        <v>23576</v>
      </c>
      <c r="D6473" s="47">
        <v>28.0</v>
      </c>
    </row>
    <row r="6474">
      <c r="A6474" s="47">
        <v>3546.0</v>
      </c>
      <c r="B6474" s="47" t="s">
        <v>29171</v>
      </c>
      <c r="C6474" s="47" t="s">
        <v>23852</v>
      </c>
      <c r="D6474" s="47">
        <v>28.0</v>
      </c>
    </row>
    <row r="6475">
      <c r="A6475" s="47">
        <v>3547.0</v>
      </c>
      <c r="B6475" s="47" t="s">
        <v>29172</v>
      </c>
      <c r="C6475" s="47" t="s">
        <v>23842</v>
      </c>
      <c r="D6475" s="47">
        <v>28.0</v>
      </c>
    </row>
    <row r="6476">
      <c r="A6476" s="47">
        <v>3548.0</v>
      </c>
      <c r="B6476" s="47" t="s">
        <v>29173</v>
      </c>
      <c r="C6476" s="47" t="s">
        <v>23926</v>
      </c>
      <c r="D6476" s="47">
        <v>28.0</v>
      </c>
    </row>
    <row r="6477">
      <c r="A6477" s="47">
        <v>3550.0</v>
      </c>
      <c r="B6477" s="47" t="s">
        <v>29175</v>
      </c>
      <c r="C6477" s="47" t="s">
        <v>23919</v>
      </c>
      <c r="D6477" s="47">
        <v>28.0</v>
      </c>
    </row>
    <row r="6478">
      <c r="A6478" s="47">
        <v>3551.0</v>
      </c>
      <c r="B6478" s="47" t="s">
        <v>29177</v>
      </c>
      <c r="C6478" s="47" t="s">
        <v>23866</v>
      </c>
      <c r="D6478" s="47">
        <v>28.0</v>
      </c>
    </row>
    <row r="6479">
      <c r="A6479" s="47">
        <v>3552.0</v>
      </c>
      <c r="B6479" s="47" t="s">
        <v>29179</v>
      </c>
      <c r="C6479" s="47" t="s">
        <v>23901</v>
      </c>
      <c r="D6479" s="47">
        <v>28.0</v>
      </c>
    </row>
    <row r="6480">
      <c r="A6480" s="47">
        <v>3553.0</v>
      </c>
      <c r="B6480" s="47" t="s">
        <v>29180</v>
      </c>
      <c r="C6480" s="47" t="s">
        <v>23929</v>
      </c>
      <c r="D6480" s="47">
        <v>28.0</v>
      </c>
    </row>
    <row r="6481">
      <c r="A6481" s="47">
        <v>3554.0</v>
      </c>
      <c r="B6481" s="47" t="s">
        <v>29182</v>
      </c>
      <c r="C6481" s="47" t="s">
        <v>23837</v>
      </c>
      <c r="D6481" s="47">
        <v>28.0</v>
      </c>
    </row>
    <row r="6482">
      <c r="A6482" s="47">
        <v>3555.0</v>
      </c>
      <c r="B6482" s="47" t="s">
        <v>29184</v>
      </c>
      <c r="C6482" s="47" t="s">
        <v>23884</v>
      </c>
      <c r="D6482" s="47">
        <v>28.0</v>
      </c>
    </row>
    <row r="6483">
      <c r="A6483" s="47">
        <v>3564.0</v>
      </c>
      <c r="B6483" s="47" t="s">
        <v>29185</v>
      </c>
      <c r="C6483" s="47" t="s">
        <v>23766</v>
      </c>
      <c r="D6483" s="47">
        <v>28.0</v>
      </c>
    </row>
    <row r="6484">
      <c r="A6484" s="47">
        <v>3572.0</v>
      </c>
      <c r="B6484" s="47" t="s">
        <v>23871</v>
      </c>
      <c r="C6484" s="47" t="s">
        <v>15052</v>
      </c>
      <c r="D6484" s="47">
        <v>28.0</v>
      </c>
    </row>
    <row r="6485">
      <c r="A6485" s="47">
        <v>3600.0</v>
      </c>
      <c r="B6485" s="47" t="s">
        <v>29188</v>
      </c>
      <c r="C6485" s="47" t="s">
        <v>23665</v>
      </c>
      <c r="D6485" s="47">
        <v>28.0</v>
      </c>
    </row>
    <row r="6486">
      <c r="A6486" s="47">
        <v>3728.0</v>
      </c>
      <c r="B6486" s="47" t="s">
        <v>29190</v>
      </c>
      <c r="C6486" s="47" t="s">
        <v>23432</v>
      </c>
      <c r="D6486" s="47">
        <v>28.0</v>
      </c>
    </row>
    <row r="6487">
      <c r="A6487" s="47">
        <v>3729.0</v>
      </c>
      <c r="B6487" s="47" t="s">
        <v>29191</v>
      </c>
      <c r="C6487" s="47" t="s">
        <v>23570</v>
      </c>
      <c r="D6487" s="47">
        <v>28.0</v>
      </c>
    </row>
    <row r="6488">
      <c r="A6488" s="47">
        <v>3764.0</v>
      </c>
      <c r="B6488" s="47" t="s">
        <v>29193</v>
      </c>
      <c r="C6488" s="47" t="s">
        <v>23468</v>
      </c>
      <c r="D6488" s="47">
        <v>28.0</v>
      </c>
    </row>
    <row r="6489">
      <c r="A6489" s="47">
        <v>3771.0</v>
      </c>
      <c r="B6489" s="47" t="s">
        <v>29195</v>
      </c>
      <c r="C6489" s="47" t="s">
        <v>23456</v>
      </c>
      <c r="D6489" s="47">
        <v>28.0</v>
      </c>
    </row>
    <row r="6490">
      <c r="A6490" s="47">
        <v>3793.0</v>
      </c>
      <c r="B6490" s="47" t="s">
        <v>29197</v>
      </c>
      <c r="C6490" s="47" t="s">
        <v>24001</v>
      </c>
      <c r="D6490" s="47">
        <v>28.0</v>
      </c>
    </row>
    <row r="6491">
      <c r="A6491" s="47">
        <v>3885.0</v>
      </c>
      <c r="B6491" s="47" t="s">
        <v>29199</v>
      </c>
      <c r="C6491" s="47" t="s">
        <v>23928</v>
      </c>
      <c r="D6491" s="47">
        <v>28.0</v>
      </c>
    </row>
    <row r="6492">
      <c r="A6492" s="47">
        <v>3900.0</v>
      </c>
      <c r="B6492" s="47" t="s">
        <v>29201</v>
      </c>
      <c r="C6492" s="47" t="s">
        <v>23959</v>
      </c>
      <c r="D6492" s="47">
        <v>28.0</v>
      </c>
    </row>
    <row r="6493">
      <c r="A6493" s="47">
        <v>3905.0</v>
      </c>
      <c r="B6493" s="47" t="s">
        <v>20807</v>
      </c>
      <c r="C6493" s="47" t="s">
        <v>14828</v>
      </c>
      <c r="D6493" s="47">
        <v>28.0</v>
      </c>
    </row>
    <row r="6494">
      <c r="A6494" s="47">
        <v>3933.0</v>
      </c>
      <c r="B6494" s="47" t="s">
        <v>29204</v>
      </c>
      <c r="C6494" s="47" t="s">
        <v>23925</v>
      </c>
      <c r="D6494" s="47">
        <v>28.0</v>
      </c>
    </row>
    <row r="6495">
      <c r="A6495" s="47">
        <v>3937.0</v>
      </c>
      <c r="B6495" s="47" t="s">
        <v>20811</v>
      </c>
      <c r="C6495" s="47" t="s">
        <v>14701</v>
      </c>
      <c r="D6495" s="47">
        <v>28.0</v>
      </c>
    </row>
    <row r="6496">
      <c r="A6496" s="47">
        <v>3939.0</v>
      </c>
      <c r="B6496" s="47" t="s">
        <v>29207</v>
      </c>
      <c r="C6496" s="47" t="s">
        <v>23795</v>
      </c>
      <c r="D6496" s="47">
        <v>28.0</v>
      </c>
    </row>
    <row r="6497">
      <c r="A6497" s="47">
        <v>4025.0</v>
      </c>
      <c r="B6497" s="47" t="s">
        <v>28271</v>
      </c>
      <c r="C6497" s="47" t="s">
        <v>23985</v>
      </c>
      <c r="D6497" s="47">
        <v>28.0</v>
      </c>
    </row>
    <row r="6498">
      <c r="A6498" s="47">
        <v>4034.0</v>
      </c>
      <c r="B6498" s="47" t="s">
        <v>18725</v>
      </c>
      <c r="C6498" s="47" t="s">
        <v>12994</v>
      </c>
      <c r="D6498" s="47">
        <v>28.0</v>
      </c>
    </row>
    <row r="6499">
      <c r="A6499" s="47">
        <v>4042.0</v>
      </c>
      <c r="B6499" s="47" t="s">
        <v>29211</v>
      </c>
      <c r="C6499" s="47" t="s">
        <v>23384</v>
      </c>
      <c r="D6499" s="47">
        <v>28.0</v>
      </c>
    </row>
    <row r="6500">
      <c r="A6500" s="47">
        <v>4086.0</v>
      </c>
      <c r="B6500" s="47" t="s">
        <v>29212</v>
      </c>
      <c r="C6500" s="47" t="s">
        <v>23797</v>
      </c>
      <c r="D6500" s="47">
        <v>28.0</v>
      </c>
    </row>
    <row r="6501">
      <c r="A6501" s="47">
        <v>4112.0</v>
      </c>
      <c r="B6501" s="47" t="s">
        <v>21319</v>
      </c>
      <c r="C6501" s="47" t="s">
        <v>23799</v>
      </c>
      <c r="D6501" s="47">
        <v>28.0</v>
      </c>
    </row>
    <row r="6502">
      <c r="A6502" s="47">
        <v>4182.0</v>
      </c>
      <c r="B6502" s="47" t="s">
        <v>29217</v>
      </c>
      <c r="C6502" s="47" t="s">
        <v>23917</v>
      </c>
      <c r="D6502" s="47">
        <v>28.0</v>
      </c>
    </row>
    <row r="6503">
      <c r="A6503" s="47">
        <v>4187.0</v>
      </c>
      <c r="B6503" s="47" t="s">
        <v>29219</v>
      </c>
      <c r="C6503" s="47" t="s">
        <v>23640</v>
      </c>
      <c r="D6503" s="47">
        <v>28.0</v>
      </c>
    </row>
    <row r="6504">
      <c r="A6504" s="47">
        <v>4205.0</v>
      </c>
      <c r="B6504" s="47" t="s">
        <v>29221</v>
      </c>
      <c r="C6504" s="47" t="s">
        <v>23792</v>
      </c>
      <c r="D6504" s="47">
        <v>28.0</v>
      </c>
    </row>
    <row r="6505">
      <c r="A6505" s="47">
        <v>4225.0</v>
      </c>
      <c r="B6505" s="47" t="s">
        <v>29223</v>
      </c>
      <c r="C6505" s="47" t="s">
        <v>23343</v>
      </c>
      <c r="D6505" s="47">
        <v>28.0</v>
      </c>
    </row>
    <row r="6506">
      <c r="A6506" s="47">
        <v>4227.0</v>
      </c>
      <c r="B6506" s="47" t="s">
        <v>29224</v>
      </c>
      <c r="C6506" s="47" t="s">
        <v>23348</v>
      </c>
      <c r="D6506" s="47">
        <v>28.0</v>
      </c>
    </row>
    <row r="6507">
      <c r="A6507" s="47">
        <v>4231.0</v>
      </c>
      <c r="B6507" s="47" t="s">
        <v>29226</v>
      </c>
      <c r="C6507" s="47" t="s">
        <v>23461</v>
      </c>
      <c r="D6507" s="47">
        <v>28.0</v>
      </c>
    </row>
    <row r="6508">
      <c r="A6508" s="47">
        <v>4233.0</v>
      </c>
      <c r="B6508" s="47" t="s">
        <v>29228</v>
      </c>
      <c r="C6508" s="47" t="s">
        <v>23947</v>
      </c>
      <c r="D6508" s="47">
        <v>28.0</v>
      </c>
    </row>
    <row r="6509">
      <c r="A6509" s="47">
        <v>4234.0</v>
      </c>
      <c r="B6509" s="47" t="s">
        <v>29230</v>
      </c>
      <c r="C6509" s="47" t="s">
        <v>23507</v>
      </c>
      <c r="D6509" s="47">
        <v>28.0</v>
      </c>
    </row>
    <row r="6510">
      <c r="A6510" s="47">
        <v>4235.0</v>
      </c>
      <c r="B6510" s="47" t="s">
        <v>29232</v>
      </c>
      <c r="C6510" s="47" t="s">
        <v>23499</v>
      </c>
      <c r="D6510" s="47">
        <v>28.0</v>
      </c>
    </row>
    <row r="6511">
      <c r="A6511" s="47">
        <v>4236.0</v>
      </c>
      <c r="B6511" s="47" t="s">
        <v>29234</v>
      </c>
      <c r="C6511" s="47" t="s">
        <v>23950</v>
      </c>
      <c r="D6511" s="47">
        <v>28.0</v>
      </c>
    </row>
    <row r="6512">
      <c r="A6512" s="47">
        <v>4237.0</v>
      </c>
      <c r="B6512" s="47" t="s">
        <v>29235</v>
      </c>
      <c r="C6512" s="47" t="s">
        <v>10742</v>
      </c>
      <c r="D6512" s="47">
        <v>28.0</v>
      </c>
    </row>
    <row r="6513">
      <c r="A6513" s="47">
        <v>4238.0</v>
      </c>
      <c r="B6513" s="47" t="s">
        <v>29238</v>
      </c>
      <c r="C6513" s="47" t="s">
        <v>23490</v>
      </c>
      <c r="D6513" s="47">
        <v>28.0</v>
      </c>
    </row>
    <row r="6514">
      <c r="A6514" s="47">
        <v>4261.0</v>
      </c>
      <c r="B6514" s="47" t="s">
        <v>29239</v>
      </c>
      <c r="C6514" s="47" t="s">
        <v>23441</v>
      </c>
      <c r="D6514" s="47">
        <v>28.0</v>
      </c>
    </row>
    <row r="6515">
      <c r="A6515" s="47">
        <v>4269.0</v>
      </c>
      <c r="B6515" s="47" t="s">
        <v>20108</v>
      </c>
      <c r="C6515" s="47" t="s">
        <v>18208</v>
      </c>
      <c r="D6515" s="47">
        <v>28.0</v>
      </c>
    </row>
    <row r="6516">
      <c r="A6516" s="47">
        <v>4276.0</v>
      </c>
      <c r="B6516" s="47" t="s">
        <v>29242</v>
      </c>
      <c r="C6516" s="47" t="s">
        <v>23614</v>
      </c>
      <c r="D6516" s="47">
        <v>28.0</v>
      </c>
    </row>
    <row r="6517">
      <c r="A6517" s="47">
        <v>4299.0</v>
      </c>
      <c r="B6517" s="47" t="s">
        <v>29244</v>
      </c>
      <c r="C6517" s="47" t="s">
        <v>23657</v>
      </c>
      <c r="D6517" s="47">
        <v>28.0</v>
      </c>
    </row>
    <row r="6518">
      <c r="A6518" s="47">
        <v>4367.0</v>
      </c>
      <c r="B6518" s="47" t="s">
        <v>29245</v>
      </c>
      <c r="C6518" s="47" t="s">
        <v>23762</v>
      </c>
      <c r="D6518" s="47">
        <v>28.0</v>
      </c>
    </row>
    <row r="6519">
      <c r="A6519" s="47">
        <v>4431.0</v>
      </c>
      <c r="B6519" s="47" t="s">
        <v>29247</v>
      </c>
      <c r="C6519" s="47" t="s">
        <v>23823</v>
      </c>
      <c r="D6519" s="47">
        <v>28.0</v>
      </c>
    </row>
    <row r="6520">
      <c r="A6520" s="47">
        <v>4448.0</v>
      </c>
      <c r="B6520" s="47" t="s">
        <v>29249</v>
      </c>
      <c r="C6520" s="47" t="s">
        <v>23479</v>
      </c>
      <c r="D6520" s="47">
        <v>28.0</v>
      </c>
    </row>
    <row r="6521">
      <c r="A6521" s="47">
        <v>4464.0</v>
      </c>
      <c r="B6521" s="47" t="s">
        <v>29250</v>
      </c>
      <c r="C6521" s="47" t="s">
        <v>23541</v>
      </c>
      <c r="D6521" s="47">
        <v>28.0</v>
      </c>
    </row>
    <row r="6522">
      <c r="A6522" s="47">
        <v>4470.0</v>
      </c>
      <c r="B6522" s="47" t="s">
        <v>29252</v>
      </c>
      <c r="C6522" s="47" t="s">
        <v>23359</v>
      </c>
      <c r="D6522" s="47">
        <v>28.0</v>
      </c>
    </row>
    <row r="6523">
      <c r="A6523" s="47">
        <v>4471.0</v>
      </c>
      <c r="B6523" s="47" t="s">
        <v>29254</v>
      </c>
      <c r="C6523" s="47" t="s">
        <v>23723</v>
      </c>
      <c r="D6523" s="47">
        <v>28.0</v>
      </c>
    </row>
    <row r="6524">
      <c r="A6524" s="47">
        <v>4530.0</v>
      </c>
      <c r="B6524" s="47" t="s">
        <v>29255</v>
      </c>
      <c r="C6524" s="47" t="s">
        <v>23465</v>
      </c>
      <c r="D6524" s="47">
        <v>28.0</v>
      </c>
    </row>
    <row r="6525">
      <c r="A6525" s="47">
        <v>4536.0</v>
      </c>
      <c r="B6525" s="47" t="s">
        <v>29256</v>
      </c>
      <c r="C6525" s="47" t="s">
        <v>23483</v>
      </c>
      <c r="D6525" s="47">
        <v>28.0</v>
      </c>
    </row>
    <row r="6526">
      <c r="A6526" s="47">
        <v>4546.0</v>
      </c>
      <c r="B6526" s="47" t="s">
        <v>29257</v>
      </c>
      <c r="C6526" s="47" t="s">
        <v>23931</v>
      </c>
      <c r="D6526" s="47">
        <v>28.0</v>
      </c>
    </row>
    <row r="6527">
      <c r="A6527" s="47">
        <v>4568.0</v>
      </c>
      <c r="B6527" s="47" t="s">
        <v>29258</v>
      </c>
      <c r="C6527" s="47" t="s">
        <v>23991</v>
      </c>
      <c r="D6527" s="47">
        <v>28.0</v>
      </c>
    </row>
    <row r="6528">
      <c r="A6528" s="47">
        <v>4603.0</v>
      </c>
      <c r="B6528" s="47" t="s">
        <v>29259</v>
      </c>
      <c r="C6528" s="47" t="s">
        <v>23370</v>
      </c>
      <c r="D6528" s="47">
        <v>28.0</v>
      </c>
    </row>
    <row r="6529">
      <c r="A6529" s="47">
        <v>4624.0</v>
      </c>
      <c r="B6529" s="47" t="s">
        <v>29260</v>
      </c>
      <c r="C6529" s="47" t="s">
        <v>23564</v>
      </c>
      <c r="D6529" s="47">
        <v>28.0</v>
      </c>
    </row>
    <row r="6530">
      <c r="A6530" s="47">
        <v>4657.0</v>
      </c>
      <c r="B6530" s="47" t="s">
        <v>10837</v>
      </c>
      <c r="C6530" s="47" t="s">
        <v>22932</v>
      </c>
      <c r="D6530" s="47">
        <v>28.0</v>
      </c>
    </row>
    <row r="6531">
      <c r="A6531" s="47">
        <v>4673.0</v>
      </c>
      <c r="B6531" s="47" t="s">
        <v>29261</v>
      </c>
      <c r="C6531" s="47" t="s">
        <v>23831</v>
      </c>
      <c r="D6531" s="47">
        <v>28.0</v>
      </c>
    </row>
    <row r="6532">
      <c r="A6532" s="47">
        <v>4683.0</v>
      </c>
      <c r="B6532" s="47" t="s">
        <v>29263</v>
      </c>
      <c r="C6532" s="47" t="s">
        <v>23394</v>
      </c>
      <c r="D6532" s="47">
        <v>28.0</v>
      </c>
    </row>
    <row r="6533">
      <c r="A6533" s="47">
        <v>4695.0</v>
      </c>
      <c r="B6533" s="47" t="s">
        <v>29265</v>
      </c>
      <c r="C6533" s="47" t="s">
        <v>23760</v>
      </c>
      <c r="D6533" s="47">
        <v>28.0</v>
      </c>
    </row>
    <row r="6534">
      <c r="A6534" s="47">
        <v>4697.0</v>
      </c>
      <c r="B6534" s="47" t="s">
        <v>29267</v>
      </c>
      <c r="C6534" s="47" t="s">
        <v>23763</v>
      </c>
      <c r="D6534" s="47">
        <v>28.0</v>
      </c>
    </row>
    <row r="6535">
      <c r="A6535" s="47">
        <v>4720.0</v>
      </c>
      <c r="B6535" s="47" t="s">
        <v>12187</v>
      </c>
      <c r="C6535" s="47" t="s">
        <v>23369</v>
      </c>
      <c r="D6535" s="47">
        <v>28.0</v>
      </c>
    </row>
    <row r="6536">
      <c r="A6536" s="47">
        <v>4737.0</v>
      </c>
      <c r="B6536" s="47" t="s">
        <v>28091</v>
      </c>
      <c r="C6536" s="47" t="s">
        <v>22055</v>
      </c>
      <c r="D6536" s="47">
        <v>28.0</v>
      </c>
    </row>
    <row r="6537">
      <c r="A6537" s="47">
        <v>4746.0</v>
      </c>
      <c r="B6537" s="47" t="s">
        <v>28093</v>
      </c>
      <c r="C6537" s="47" t="s">
        <v>21967</v>
      </c>
      <c r="D6537" s="47">
        <v>28.0</v>
      </c>
    </row>
    <row r="6538">
      <c r="A6538" s="47">
        <v>4805.0</v>
      </c>
      <c r="B6538" s="47" t="s">
        <v>29273</v>
      </c>
      <c r="C6538" s="47" t="s">
        <v>23496</v>
      </c>
      <c r="D6538" s="47">
        <v>28.0</v>
      </c>
    </row>
    <row r="6539">
      <c r="A6539" s="47">
        <v>4824.0</v>
      </c>
      <c r="B6539" s="47" t="s">
        <v>29275</v>
      </c>
      <c r="C6539" s="47" t="s">
        <v>23486</v>
      </c>
      <c r="D6539" s="47">
        <v>28.0</v>
      </c>
    </row>
    <row r="6540">
      <c r="A6540" s="47">
        <v>4857.0</v>
      </c>
      <c r="B6540" s="47" t="s">
        <v>29277</v>
      </c>
      <c r="C6540" s="47" t="s">
        <v>23616</v>
      </c>
      <c r="D6540" s="47">
        <v>28.0</v>
      </c>
    </row>
    <row r="6541">
      <c r="A6541" s="47">
        <v>4873.0</v>
      </c>
      <c r="B6541" s="47" t="s">
        <v>29278</v>
      </c>
      <c r="C6541" s="47" t="s">
        <v>23886</v>
      </c>
      <c r="D6541" s="47">
        <v>28.0</v>
      </c>
    </row>
    <row r="6542">
      <c r="A6542" s="47">
        <v>4888.0</v>
      </c>
      <c r="B6542" s="47" t="s">
        <v>29279</v>
      </c>
      <c r="C6542" s="47" t="s">
        <v>23377</v>
      </c>
      <c r="D6542" s="47">
        <v>28.0</v>
      </c>
    </row>
    <row r="6543">
      <c r="A6543" s="47">
        <v>4902.0</v>
      </c>
      <c r="B6543" s="47" t="s">
        <v>29280</v>
      </c>
      <c r="C6543" s="47" t="s">
        <v>23850</v>
      </c>
      <c r="D6543" s="47">
        <v>28.0</v>
      </c>
    </row>
    <row r="6544">
      <c r="A6544" s="47">
        <v>4918.0</v>
      </c>
      <c r="B6544" s="47" t="s">
        <v>29282</v>
      </c>
      <c r="C6544" s="47" t="s">
        <v>23386</v>
      </c>
      <c r="D6544" s="47">
        <v>28.0</v>
      </c>
    </row>
    <row r="6545">
      <c r="A6545" s="47">
        <v>5058.0</v>
      </c>
      <c r="B6545" s="47" t="s">
        <v>29284</v>
      </c>
      <c r="C6545" s="47" t="s">
        <v>23498</v>
      </c>
      <c r="D6545" s="47">
        <v>28.0</v>
      </c>
    </row>
    <row r="6546">
      <c r="A6546" s="47">
        <v>5093.0</v>
      </c>
      <c r="B6546" s="47" t="s">
        <v>29286</v>
      </c>
      <c r="C6546" s="47" t="s">
        <v>23828</v>
      </c>
      <c r="D6546" s="47">
        <v>28.0</v>
      </c>
    </row>
    <row r="6547">
      <c r="A6547" s="47">
        <v>5100.0</v>
      </c>
      <c r="B6547" s="47" t="s">
        <v>29288</v>
      </c>
      <c r="C6547" s="47" t="s">
        <v>23673</v>
      </c>
      <c r="D6547" s="47">
        <v>28.0</v>
      </c>
    </row>
    <row r="6548">
      <c r="A6548" s="47">
        <v>5170.0</v>
      </c>
      <c r="B6548" s="47" t="s">
        <v>29289</v>
      </c>
      <c r="C6548" s="47" t="s">
        <v>23826</v>
      </c>
      <c r="D6548" s="47">
        <v>28.0</v>
      </c>
    </row>
    <row r="6549">
      <c r="A6549" s="47">
        <v>5184.0</v>
      </c>
      <c r="B6549" s="47" t="s">
        <v>29291</v>
      </c>
      <c r="C6549" s="47" t="s">
        <v>23870</v>
      </c>
      <c r="D6549" s="47">
        <v>28.0</v>
      </c>
    </row>
    <row r="6550">
      <c r="A6550" s="47">
        <v>5199.0</v>
      </c>
      <c r="B6550" s="47" t="s">
        <v>10555</v>
      </c>
      <c r="C6550" s="47" t="s">
        <v>21742</v>
      </c>
      <c r="D6550" s="47">
        <v>28.0</v>
      </c>
    </row>
    <row r="6551">
      <c r="A6551" s="47">
        <v>5234.0</v>
      </c>
      <c r="B6551" s="47" t="s">
        <v>29293</v>
      </c>
      <c r="C6551" s="47" t="s">
        <v>23414</v>
      </c>
      <c r="D6551" s="47">
        <v>28.0</v>
      </c>
    </row>
    <row r="6552">
      <c r="A6552" s="47">
        <v>5252.0</v>
      </c>
      <c r="B6552" s="47" t="s">
        <v>8610</v>
      </c>
      <c r="C6552" s="47" t="s">
        <v>21036</v>
      </c>
      <c r="D6552" s="47">
        <v>28.0</v>
      </c>
    </row>
    <row r="6553">
      <c r="A6553" s="47">
        <v>5358.0</v>
      </c>
      <c r="B6553" s="47" t="s">
        <v>29296</v>
      </c>
      <c r="C6553" s="47" t="s">
        <v>23398</v>
      </c>
      <c r="D6553" s="47">
        <v>28.0</v>
      </c>
    </row>
    <row r="6554">
      <c r="A6554" s="47">
        <v>5458.0</v>
      </c>
      <c r="B6554" s="47" t="s">
        <v>24949</v>
      </c>
      <c r="C6554" s="47" t="s">
        <v>18460</v>
      </c>
      <c r="D6554" s="47">
        <v>28.0</v>
      </c>
    </row>
    <row r="6555">
      <c r="A6555" s="47">
        <v>5475.0</v>
      </c>
      <c r="B6555" s="47" t="s">
        <v>29299</v>
      </c>
      <c r="C6555" s="47" t="s">
        <v>23812</v>
      </c>
      <c r="D6555" s="47">
        <v>28.0</v>
      </c>
    </row>
    <row r="6556">
      <c r="A6556" s="47">
        <v>5509.0</v>
      </c>
      <c r="B6556" s="47" t="s">
        <v>29301</v>
      </c>
      <c r="C6556" s="47" t="s">
        <v>23552</v>
      </c>
      <c r="D6556" s="47">
        <v>28.0</v>
      </c>
    </row>
    <row r="6557">
      <c r="A6557" s="47">
        <v>5510.0</v>
      </c>
      <c r="B6557" s="47" t="s">
        <v>29302</v>
      </c>
      <c r="C6557" s="47" t="s">
        <v>23626</v>
      </c>
      <c r="D6557" s="47">
        <v>28.0</v>
      </c>
    </row>
    <row r="6558">
      <c r="A6558" s="47">
        <v>5511.0</v>
      </c>
      <c r="B6558" s="47" t="s">
        <v>29304</v>
      </c>
      <c r="C6558" s="47" t="s">
        <v>23677</v>
      </c>
      <c r="D6558" s="47">
        <v>28.0</v>
      </c>
    </row>
    <row r="6559">
      <c r="A6559" s="47">
        <v>5514.0</v>
      </c>
      <c r="B6559" s="47" t="s">
        <v>29306</v>
      </c>
      <c r="C6559" s="47" t="s">
        <v>23439</v>
      </c>
      <c r="D6559" s="47">
        <v>28.0</v>
      </c>
    </row>
    <row r="6560">
      <c r="A6560" s="47">
        <v>5553.0</v>
      </c>
      <c r="B6560" s="47" t="s">
        <v>29307</v>
      </c>
      <c r="C6560" s="47" t="s">
        <v>23481</v>
      </c>
      <c r="D6560" s="47">
        <v>28.0</v>
      </c>
    </row>
    <row r="6561">
      <c r="A6561" s="47">
        <v>5622.0</v>
      </c>
      <c r="B6561" s="47" t="s">
        <v>29308</v>
      </c>
      <c r="C6561" s="47" t="s">
        <v>23879</v>
      </c>
      <c r="D6561" s="47">
        <v>28.0</v>
      </c>
    </row>
    <row r="6562">
      <c r="A6562" s="47">
        <v>5628.0</v>
      </c>
      <c r="B6562" s="47" t="s">
        <v>29309</v>
      </c>
      <c r="C6562" s="47" t="s">
        <v>23404</v>
      </c>
      <c r="D6562" s="47">
        <v>28.0</v>
      </c>
    </row>
    <row r="6563">
      <c r="A6563" s="47">
        <v>5709.0</v>
      </c>
      <c r="B6563" s="47" t="s">
        <v>29310</v>
      </c>
      <c r="C6563" s="47" t="s">
        <v>23472</v>
      </c>
      <c r="D6563" s="47">
        <v>28.0</v>
      </c>
    </row>
    <row r="6564">
      <c r="A6564" s="47">
        <v>5723.0</v>
      </c>
      <c r="B6564" s="47" t="s">
        <v>29311</v>
      </c>
      <c r="C6564" s="47" t="s">
        <v>23956</v>
      </c>
      <c r="D6564" s="47">
        <v>28.0</v>
      </c>
    </row>
    <row r="6565">
      <c r="A6565" s="47">
        <v>5757.0</v>
      </c>
      <c r="B6565" s="47" t="s">
        <v>29312</v>
      </c>
      <c r="C6565" s="47" t="s">
        <v>23946</v>
      </c>
      <c r="D6565" s="47">
        <v>28.0</v>
      </c>
    </row>
    <row r="6566">
      <c r="A6566" s="47">
        <v>5819.0</v>
      </c>
      <c r="B6566" s="47" t="s">
        <v>29313</v>
      </c>
      <c r="C6566" s="47" t="s">
        <v>23675</v>
      </c>
      <c r="D6566" s="47">
        <v>28.0</v>
      </c>
    </row>
    <row r="6567">
      <c r="A6567" s="47">
        <v>5843.0</v>
      </c>
      <c r="B6567" s="47" t="s">
        <v>29314</v>
      </c>
      <c r="C6567" s="47" t="s">
        <v>23893</v>
      </c>
      <c r="D6567" s="47">
        <v>28.0</v>
      </c>
    </row>
    <row r="6568">
      <c r="A6568" s="47">
        <v>5853.0</v>
      </c>
      <c r="B6568" s="47" t="s">
        <v>29315</v>
      </c>
      <c r="C6568" s="47" t="s">
        <v>23421</v>
      </c>
      <c r="D6568" s="47">
        <v>28.0</v>
      </c>
    </row>
    <row r="6569">
      <c r="A6569" s="47">
        <v>5940.0</v>
      </c>
      <c r="B6569" s="47" t="s">
        <v>29316</v>
      </c>
      <c r="C6569" s="47" t="s">
        <v>23644</v>
      </c>
      <c r="D6569" s="47">
        <v>28.0</v>
      </c>
    </row>
    <row r="6570">
      <c r="A6570" s="47">
        <v>5974.0</v>
      </c>
      <c r="B6570" s="47" t="s">
        <v>29317</v>
      </c>
      <c r="C6570" s="47" t="s">
        <v>23581</v>
      </c>
      <c r="D6570" s="47">
        <v>28.0</v>
      </c>
    </row>
    <row r="6571">
      <c r="A6571" s="47">
        <v>6007.0</v>
      </c>
      <c r="B6571" s="47" t="s">
        <v>29318</v>
      </c>
      <c r="C6571" s="47" t="s">
        <v>23733</v>
      </c>
      <c r="D6571" s="47">
        <v>28.0</v>
      </c>
    </row>
    <row r="6572">
      <c r="A6572" s="47">
        <v>6008.0</v>
      </c>
      <c r="B6572" s="47" t="s">
        <v>29319</v>
      </c>
      <c r="C6572" s="47" t="s">
        <v>23975</v>
      </c>
      <c r="D6572" s="47">
        <v>28.0</v>
      </c>
    </row>
    <row r="6573">
      <c r="A6573" s="47">
        <v>6050.0</v>
      </c>
      <c r="B6573" s="47" t="s">
        <v>29320</v>
      </c>
      <c r="C6573" s="47" t="s">
        <v>23533</v>
      </c>
      <c r="D6573" s="47">
        <v>28.0</v>
      </c>
    </row>
    <row r="6574">
      <c r="A6574" s="47">
        <v>6056.0</v>
      </c>
      <c r="B6574" s="47" t="s">
        <v>23907</v>
      </c>
      <c r="C6574" s="47" t="s">
        <v>15069</v>
      </c>
      <c r="D6574" s="47">
        <v>28.0</v>
      </c>
    </row>
    <row r="6575">
      <c r="A6575" s="47">
        <v>6058.0</v>
      </c>
      <c r="B6575" s="47" t="s">
        <v>29321</v>
      </c>
      <c r="C6575" s="47" t="s">
        <v>23846</v>
      </c>
      <c r="D6575" s="47">
        <v>28.0</v>
      </c>
    </row>
    <row r="6576">
      <c r="A6576" s="47">
        <v>6066.0</v>
      </c>
      <c r="B6576" s="47" t="s">
        <v>29322</v>
      </c>
      <c r="C6576" s="47" t="s">
        <v>23690</v>
      </c>
      <c r="D6576" s="47">
        <v>28.0</v>
      </c>
    </row>
    <row r="6577">
      <c r="A6577" s="47">
        <v>6074.0</v>
      </c>
      <c r="B6577" s="47" t="s">
        <v>29323</v>
      </c>
      <c r="C6577" s="47" t="s">
        <v>23476</v>
      </c>
      <c r="D6577" s="47">
        <v>28.0</v>
      </c>
    </row>
    <row r="6578">
      <c r="A6578" s="47">
        <v>6104.0</v>
      </c>
      <c r="B6578" s="47" t="s">
        <v>29324</v>
      </c>
      <c r="C6578" s="47" t="s">
        <v>23350</v>
      </c>
      <c r="D6578" s="47">
        <v>28.0</v>
      </c>
    </row>
    <row r="6579">
      <c r="A6579" s="47">
        <v>6193.0</v>
      </c>
      <c r="B6579" s="47" t="s">
        <v>29325</v>
      </c>
      <c r="C6579" s="47" t="s">
        <v>23427</v>
      </c>
      <c r="D6579" s="47">
        <v>28.0</v>
      </c>
    </row>
    <row r="6580">
      <c r="A6580" s="47">
        <v>6204.0</v>
      </c>
      <c r="B6580" s="47" t="s">
        <v>29326</v>
      </c>
      <c r="C6580" s="47" t="s">
        <v>23406</v>
      </c>
      <c r="D6580" s="47">
        <v>28.0</v>
      </c>
    </row>
    <row r="6581">
      <c r="A6581" s="47">
        <v>6231.0</v>
      </c>
      <c r="B6581" s="47" t="s">
        <v>29327</v>
      </c>
      <c r="C6581" s="47" t="s">
        <v>23562</v>
      </c>
      <c r="D6581" s="47">
        <v>28.0</v>
      </c>
    </row>
    <row r="6582">
      <c r="A6582" s="47">
        <v>6261.0</v>
      </c>
      <c r="B6582" s="47" t="s">
        <v>29328</v>
      </c>
      <c r="C6582" s="47" t="s">
        <v>23538</v>
      </c>
      <c r="D6582" s="47">
        <v>28.0</v>
      </c>
    </row>
    <row r="6583">
      <c r="A6583" s="47">
        <v>6267.0</v>
      </c>
      <c r="B6583" s="47" t="s">
        <v>29329</v>
      </c>
      <c r="C6583" s="47" t="s">
        <v>23437</v>
      </c>
      <c r="D6583" s="47">
        <v>28.0</v>
      </c>
    </row>
    <row r="6584">
      <c r="A6584" s="47">
        <v>6273.0</v>
      </c>
      <c r="B6584" s="47" t="s">
        <v>18993</v>
      </c>
      <c r="C6584" s="47" t="s">
        <v>13331</v>
      </c>
      <c r="D6584" s="47">
        <v>28.0</v>
      </c>
    </row>
    <row r="6585">
      <c r="A6585" s="47">
        <v>6298.0</v>
      </c>
      <c r="B6585" s="47" t="s">
        <v>26644</v>
      </c>
      <c r="C6585" s="47" t="s">
        <v>23944</v>
      </c>
      <c r="D6585" s="47">
        <v>28.0</v>
      </c>
    </row>
    <row r="6586">
      <c r="A6586" s="47">
        <v>6309.0</v>
      </c>
      <c r="B6586" s="47" t="s">
        <v>29330</v>
      </c>
      <c r="C6586" s="47" t="s">
        <v>23767</v>
      </c>
      <c r="D6586" s="47">
        <v>28.0</v>
      </c>
    </row>
    <row r="6587">
      <c r="A6587" s="47">
        <v>6353.0</v>
      </c>
      <c r="B6587" s="47" t="s">
        <v>29331</v>
      </c>
      <c r="C6587" s="47" t="s">
        <v>23340</v>
      </c>
      <c r="D6587" s="47">
        <v>28.0</v>
      </c>
    </row>
    <row r="6588">
      <c r="A6588" s="47">
        <v>6355.0</v>
      </c>
      <c r="B6588" s="47" t="s">
        <v>29332</v>
      </c>
      <c r="C6588" s="47" t="s">
        <v>23632</v>
      </c>
      <c r="D6588" s="47">
        <v>28.0</v>
      </c>
    </row>
    <row r="6589">
      <c r="A6589" s="47">
        <v>6356.0</v>
      </c>
      <c r="B6589" s="47" t="s">
        <v>29333</v>
      </c>
      <c r="C6589" s="47" t="s">
        <v>23328</v>
      </c>
      <c r="D6589" s="47">
        <v>28.0</v>
      </c>
    </row>
    <row r="6590">
      <c r="A6590" s="47">
        <v>6368.0</v>
      </c>
      <c r="B6590" s="47" t="s">
        <v>29334</v>
      </c>
      <c r="C6590" s="47" t="s">
        <v>23595</v>
      </c>
      <c r="D6590" s="47">
        <v>28.0</v>
      </c>
    </row>
    <row r="6591">
      <c r="A6591" s="47">
        <v>6373.0</v>
      </c>
      <c r="B6591" s="47" t="s">
        <v>29335</v>
      </c>
      <c r="C6591" s="47" t="s">
        <v>23610</v>
      </c>
      <c r="D6591" s="47">
        <v>28.0</v>
      </c>
    </row>
    <row r="6592">
      <c r="A6592" s="47">
        <v>6390.0</v>
      </c>
      <c r="B6592" s="47" t="s">
        <v>29336</v>
      </c>
      <c r="C6592" s="47" t="s">
        <v>23707</v>
      </c>
      <c r="D6592" s="47">
        <v>28.0</v>
      </c>
    </row>
    <row r="6593">
      <c r="A6593" s="47">
        <v>6426.0</v>
      </c>
      <c r="B6593" s="47" t="s">
        <v>29337</v>
      </c>
      <c r="C6593" s="47" t="s">
        <v>23910</v>
      </c>
      <c r="D6593" s="47">
        <v>28.0</v>
      </c>
    </row>
    <row r="6594">
      <c r="A6594" s="47">
        <v>6450.0</v>
      </c>
      <c r="B6594" s="47" t="s">
        <v>29338</v>
      </c>
      <c r="C6594" s="47" t="s">
        <v>23906</v>
      </c>
      <c r="D6594" s="47">
        <v>28.0</v>
      </c>
    </row>
    <row r="6595">
      <c r="A6595" s="47">
        <v>6489.0</v>
      </c>
      <c r="B6595" s="47" t="s">
        <v>10695</v>
      </c>
      <c r="C6595" s="47" t="s">
        <v>19811</v>
      </c>
      <c r="D6595" s="47">
        <v>28.0</v>
      </c>
    </row>
    <row r="6596">
      <c r="A6596" s="47">
        <v>6496.0</v>
      </c>
      <c r="B6596" s="47" t="s">
        <v>26464</v>
      </c>
      <c r="C6596" s="47" t="s">
        <v>23443</v>
      </c>
      <c r="D6596" s="47">
        <v>28.0</v>
      </c>
    </row>
    <row r="6597">
      <c r="A6597" s="47">
        <v>6502.0</v>
      </c>
      <c r="B6597" s="47" t="s">
        <v>22957</v>
      </c>
      <c r="C6597" s="47" t="s">
        <v>16437</v>
      </c>
      <c r="D6597" s="47">
        <v>28.0</v>
      </c>
    </row>
    <row r="6598">
      <c r="A6598" s="47">
        <v>6569.0</v>
      </c>
      <c r="B6598" s="47" t="s">
        <v>11392</v>
      </c>
      <c r="C6598" s="47" t="s">
        <v>23960</v>
      </c>
      <c r="D6598" s="47">
        <v>28.0</v>
      </c>
    </row>
    <row r="6599">
      <c r="A6599" s="47">
        <v>6583.0</v>
      </c>
      <c r="B6599" s="47" t="s">
        <v>29339</v>
      </c>
      <c r="C6599" s="47" t="s">
        <v>23655</v>
      </c>
      <c r="D6599" s="47">
        <v>28.0</v>
      </c>
    </row>
    <row r="6600">
      <c r="A6600" s="47">
        <v>6612.0</v>
      </c>
      <c r="B6600" s="47" t="s">
        <v>29340</v>
      </c>
      <c r="C6600" s="47" t="s">
        <v>23454</v>
      </c>
      <c r="D6600" s="47">
        <v>28.0</v>
      </c>
    </row>
    <row r="6601">
      <c r="A6601" s="47">
        <v>6630.0</v>
      </c>
      <c r="B6601" s="47" t="s">
        <v>29341</v>
      </c>
      <c r="C6601" s="47" t="s">
        <v>23937</v>
      </c>
      <c r="D6601" s="47">
        <v>28.0</v>
      </c>
    </row>
    <row r="6602">
      <c r="A6602" s="47">
        <v>6638.0</v>
      </c>
      <c r="B6602" s="47" t="s">
        <v>29342</v>
      </c>
      <c r="C6602" s="47" t="s">
        <v>23525</v>
      </c>
      <c r="D6602" s="47">
        <v>28.0</v>
      </c>
    </row>
    <row r="6603">
      <c r="A6603" s="47">
        <v>6670.0</v>
      </c>
      <c r="B6603" s="47" t="s">
        <v>29343</v>
      </c>
      <c r="C6603" s="47" t="s">
        <v>23474</v>
      </c>
      <c r="D6603" s="47">
        <v>28.0</v>
      </c>
    </row>
    <row r="6604">
      <c r="A6604" s="47">
        <v>6706.0</v>
      </c>
      <c r="B6604" s="47" t="s">
        <v>9799</v>
      </c>
      <c r="C6604" s="47" t="s">
        <v>15271</v>
      </c>
      <c r="D6604" s="47">
        <v>28.0</v>
      </c>
    </row>
    <row r="6605">
      <c r="A6605" s="47">
        <v>6707.0</v>
      </c>
      <c r="B6605" s="47" t="s">
        <v>29344</v>
      </c>
      <c r="C6605" s="47" t="s">
        <v>23567</v>
      </c>
      <c r="D6605" s="47">
        <v>28.0</v>
      </c>
    </row>
    <row r="6606">
      <c r="A6606" s="47">
        <v>6708.0</v>
      </c>
      <c r="B6606" s="47" t="s">
        <v>29345</v>
      </c>
      <c r="C6606" s="47" t="s">
        <v>24007</v>
      </c>
      <c r="D6606" s="47">
        <v>28.0</v>
      </c>
    </row>
    <row r="6607">
      <c r="A6607" s="47">
        <v>6732.0</v>
      </c>
      <c r="B6607" s="47" t="s">
        <v>29346</v>
      </c>
      <c r="C6607" s="47" t="s">
        <v>23466</v>
      </c>
      <c r="D6607" s="47">
        <v>28.0</v>
      </c>
    </row>
    <row r="6608">
      <c r="A6608" s="47">
        <v>6733.0</v>
      </c>
      <c r="B6608" s="47" t="s">
        <v>29347</v>
      </c>
      <c r="C6608" s="47" t="s">
        <v>23756</v>
      </c>
      <c r="D6608" s="47">
        <v>28.0</v>
      </c>
    </row>
    <row r="6609">
      <c r="A6609" s="47">
        <v>6734.0</v>
      </c>
      <c r="B6609" s="47" t="s">
        <v>29348</v>
      </c>
      <c r="C6609" s="47" t="s">
        <v>23772</v>
      </c>
      <c r="D6609" s="47">
        <v>28.0</v>
      </c>
    </row>
    <row r="6610">
      <c r="A6610" s="47">
        <v>6761.0</v>
      </c>
      <c r="B6610" s="47" t="s">
        <v>29349</v>
      </c>
      <c r="C6610" s="47" t="s">
        <v>23535</v>
      </c>
      <c r="D6610" s="47">
        <v>28.0</v>
      </c>
    </row>
    <row r="6611">
      <c r="A6611" s="47">
        <v>6821.0</v>
      </c>
      <c r="B6611" s="47" t="s">
        <v>29350</v>
      </c>
      <c r="C6611" s="47" t="s">
        <v>23612</v>
      </c>
      <c r="D6611" s="47">
        <v>28.0</v>
      </c>
    </row>
    <row r="6612">
      <c r="A6612" s="47">
        <v>6855.0</v>
      </c>
      <c r="B6612" s="47" t="s">
        <v>29351</v>
      </c>
      <c r="C6612" s="47" t="s">
        <v>23325</v>
      </c>
      <c r="D6612" s="47">
        <v>28.0</v>
      </c>
    </row>
    <row r="6613">
      <c r="A6613" s="47">
        <v>6868.0</v>
      </c>
      <c r="B6613" s="47" t="s">
        <v>10776</v>
      </c>
      <c r="C6613" s="47" t="s">
        <v>23392</v>
      </c>
      <c r="D6613" s="47">
        <v>28.0</v>
      </c>
    </row>
    <row r="6614">
      <c r="A6614" s="47">
        <v>6892.0</v>
      </c>
      <c r="B6614" s="47" t="s">
        <v>12243</v>
      </c>
      <c r="C6614" s="47" t="s">
        <v>22098</v>
      </c>
      <c r="D6614" s="47">
        <v>28.0</v>
      </c>
    </row>
    <row r="6615">
      <c r="A6615" s="47">
        <v>6894.0</v>
      </c>
      <c r="B6615" s="47" t="s">
        <v>29352</v>
      </c>
      <c r="C6615" s="47" t="s">
        <v>23411</v>
      </c>
      <c r="D6615" s="47">
        <v>28.0</v>
      </c>
    </row>
    <row r="6616">
      <c r="A6616" s="47">
        <v>6921.0</v>
      </c>
      <c r="B6616" s="47" t="s">
        <v>29353</v>
      </c>
      <c r="C6616" s="47" t="s">
        <v>23710</v>
      </c>
      <c r="D6616" s="47">
        <v>28.0</v>
      </c>
    </row>
    <row r="6617">
      <c r="A6617" s="47">
        <v>6949.0</v>
      </c>
      <c r="B6617" s="47" t="s">
        <v>29354</v>
      </c>
      <c r="C6617" s="47" t="s">
        <v>23748</v>
      </c>
      <c r="D6617" s="47">
        <v>28.0</v>
      </c>
    </row>
    <row r="6618">
      <c r="A6618" s="47">
        <v>6974.0</v>
      </c>
      <c r="B6618" s="47" t="s">
        <v>29355</v>
      </c>
      <c r="C6618" s="47" t="s">
        <v>23448</v>
      </c>
      <c r="D6618" s="47">
        <v>28.0</v>
      </c>
    </row>
    <row r="6619">
      <c r="A6619" s="47">
        <v>7003.0</v>
      </c>
      <c r="B6619" s="47" t="s">
        <v>29356</v>
      </c>
      <c r="C6619" s="47" t="s">
        <v>23470</v>
      </c>
      <c r="D6619" s="47">
        <v>28.0</v>
      </c>
    </row>
    <row r="6620">
      <c r="A6620" s="47">
        <v>7068.0</v>
      </c>
      <c r="B6620" s="47" t="s">
        <v>29357</v>
      </c>
      <c r="C6620" s="47" t="s">
        <v>23688</v>
      </c>
      <c r="D6620" s="47">
        <v>28.0</v>
      </c>
    </row>
    <row r="6621">
      <c r="A6621" s="47">
        <v>7071.0</v>
      </c>
      <c r="B6621" s="47" t="s">
        <v>29358</v>
      </c>
      <c r="C6621" s="47" t="s">
        <v>23391</v>
      </c>
      <c r="D6621" s="47">
        <v>28.0</v>
      </c>
    </row>
    <row r="6622">
      <c r="A6622" s="47">
        <v>7072.0</v>
      </c>
      <c r="B6622" s="47" t="s">
        <v>29359</v>
      </c>
      <c r="C6622" s="47" t="s">
        <v>23943</v>
      </c>
      <c r="D6622" s="47">
        <v>28.0</v>
      </c>
    </row>
    <row r="6623">
      <c r="A6623" s="47">
        <v>7087.0</v>
      </c>
      <c r="B6623" s="47" t="s">
        <v>29360</v>
      </c>
      <c r="C6623" s="47" t="s">
        <v>23965</v>
      </c>
      <c r="D6623" s="47">
        <v>28.0</v>
      </c>
    </row>
    <row r="6624">
      <c r="A6624" s="47">
        <v>7093.0</v>
      </c>
      <c r="B6624" s="47" t="s">
        <v>19090</v>
      </c>
      <c r="C6624" s="47" t="s">
        <v>13213</v>
      </c>
      <c r="D6624" s="47">
        <v>28.0</v>
      </c>
    </row>
    <row r="6625">
      <c r="A6625" s="47">
        <v>7287.0</v>
      </c>
      <c r="B6625" s="47" t="s">
        <v>29361</v>
      </c>
      <c r="C6625" s="47" t="s">
        <v>23368</v>
      </c>
      <c r="D6625" s="47">
        <v>28.0</v>
      </c>
    </row>
    <row r="6626">
      <c r="A6626" s="47">
        <v>7288.0</v>
      </c>
      <c r="B6626" s="47" t="s">
        <v>29362</v>
      </c>
      <c r="C6626" s="47" t="s">
        <v>23856</v>
      </c>
      <c r="D6626" s="47">
        <v>28.0</v>
      </c>
    </row>
    <row r="6627">
      <c r="A6627" s="47">
        <v>7319.0</v>
      </c>
      <c r="B6627" s="47" t="s">
        <v>29363</v>
      </c>
      <c r="C6627" s="47" t="s">
        <v>23488</v>
      </c>
      <c r="D6627" s="47">
        <v>28.0</v>
      </c>
    </row>
    <row r="6628">
      <c r="A6628" s="47">
        <v>7335.0</v>
      </c>
      <c r="B6628" s="47" t="s">
        <v>10688</v>
      </c>
      <c r="C6628" s="47" t="s">
        <v>23337</v>
      </c>
      <c r="D6628" s="47">
        <v>28.0</v>
      </c>
    </row>
    <row r="6629">
      <c r="A6629" s="47">
        <v>7336.0</v>
      </c>
      <c r="B6629" s="47" t="s">
        <v>29364</v>
      </c>
      <c r="C6629" s="47" t="s">
        <v>23557</v>
      </c>
      <c r="D6629" s="47">
        <v>28.0</v>
      </c>
    </row>
    <row r="6630">
      <c r="A6630" s="47">
        <v>7348.0</v>
      </c>
      <c r="B6630" s="47" t="s">
        <v>29365</v>
      </c>
      <c r="C6630" s="47" t="s">
        <v>23752</v>
      </c>
      <c r="D6630" s="47">
        <v>28.0</v>
      </c>
    </row>
    <row r="6631">
      <c r="A6631" s="47">
        <v>7361.0</v>
      </c>
      <c r="B6631" s="47" t="s">
        <v>29366</v>
      </c>
      <c r="C6631" s="47" t="s">
        <v>23716</v>
      </c>
      <c r="D6631" s="47">
        <v>28.0</v>
      </c>
    </row>
    <row r="6632">
      <c r="A6632" s="47">
        <v>7367.0</v>
      </c>
      <c r="B6632" s="47" t="s">
        <v>29367</v>
      </c>
      <c r="C6632" s="47" t="s">
        <v>23984</v>
      </c>
      <c r="D6632" s="47">
        <v>28.0</v>
      </c>
    </row>
    <row r="6633">
      <c r="A6633" s="47">
        <v>7368.0</v>
      </c>
      <c r="B6633" s="47" t="s">
        <v>29368</v>
      </c>
      <c r="C6633" s="47" t="s">
        <v>23954</v>
      </c>
      <c r="D6633" s="47">
        <v>28.0</v>
      </c>
    </row>
    <row r="6634">
      <c r="A6634" s="47">
        <v>7388.0</v>
      </c>
      <c r="B6634" s="47" t="s">
        <v>29369</v>
      </c>
      <c r="C6634" s="47" t="s">
        <v>23607</v>
      </c>
      <c r="D6634" s="47">
        <v>28.0</v>
      </c>
    </row>
    <row r="6635">
      <c r="A6635" s="47">
        <v>7393.0</v>
      </c>
      <c r="B6635" s="47" t="s">
        <v>29370</v>
      </c>
      <c r="C6635" s="47" t="s">
        <v>23388</v>
      </c>
      <c r="D6635" s="47">
        <v>28.0</v>
      </c>
    </row>
    <row r="6636">
      <c r="A6636" s="47">
        <v>7427.0</v>
      </c>
      <c r="B6636" s="47" t="s">
        <v>20915</v>
      </c>
      <c r="C6636" s="47" t="s">
        <v>14695</v>
      </c>
      <c r="D6636" s="47">
        <v>28.0</v>
      </c>
    </row>
    <row r="6637">
      <c r="A6637" s="47">
        <v>7431.0</v>
      </c>
      <c r="B6637" s="47" t="s">
        <v>20108</v>
      </c>
      <c r="C6637" s="47" t="s">
        <v>14195</v>
      </c>
      <c r="D6637" s="47">
        <v>28.0</v>
      </c>
    </row>
    <row r="6638">
      <c r="A6638" s="47">
        <v>7473.0</v>
      </c>
      <c r="B6638" s="47" t="s">
        <v>29371</v>
      </c>
      <c r="C6638" s="47" t="s">
        <v>23741</v>
      </c>
      <c r="D6638" s="47">
        <v>28.0</v>
      </c>
    </row>
    <row r="6639">
      <c r="A6639" s="47">
        <v>7498.0</v>
      </c>
      <c r="B6639" s="47" t="s">
        <v>25940</v>
      </c>
      <c r="C6639" s="47" t="s">
        <v>23819</v>
      </c>
      <c r="D6639" s="47">
        <v>28.0</v>
      </c>
    </row>
    <row r="6640">
      <c r="A6640" s="47">
        <v>7554.0</v>
      </c>
      <c r="B6640" s="47" t="s">
        <v>24523</v>
      </c>
      <c r="C6640" s="47" t="s">
        <v>23444</v>
      </c>
      <c r="D6640" s="47">
        <v>28.0</v>
      </c>
    </row>
    <row r="6641">
      <c r="A6641" s="47">
        <v>7555.0</v>
      </c>
      <c r="B6641" s="47" t="s">
        <v>29372</v>
      </c>
      <c r="C6641" s="47" t="s">
        <v>23788</v>
      </c>
      <c r="D6641" s="47">
        <v>28.0</v>
      </c>
    </row>
    <row r="6642">
      <c r="A6642" s="47">
        <v>7575.0</v>
      </c>
      <c r="B6642" s="47" t="s">
        <v>29373</v>
      </c>
      <c r="C6642" s="47" t="s">
        <v>23873</v>
      </c>
      <c r="D6642" s="47">
        <v>28.0</v>
      </c>
    </row>
    <row r="6643">
      <c r="A6643" s="47">
        <v>7645.0</v>
      </c>
      <c r="B6643" s="47" t="s">
        <v>29374</v>
      </c>
      <c r="C6643" s="47" t="s">
        <v>23888</v>
      </c>
      <c r="D6643" s="47">
        <v>28.0</v>
      </c>
    </row>
    <row r="6644">
      <c r="A6644" s="47">
        <v>7649.0</v>
      </c>
      <c r="B6644" s="47" t="s">
        <v>21786</v>
      </c>
      <c r="C6644" s="47" t="s">
        <v>23730</v>
      </c>
      <c r="D6644" s="47">
        <v>28.0</v>
      </c>
    </row>
    <row r="6645">
      <c r="A6645" s="47">
        <v>7651.0</v>
      </c>
      <c r="B6645" s="47" t="s">
        <v>29375</v>
      </c>
      <c r="C6645" s="47" t="s">
        <v>23720</v>
      </c>
      <c r="D6645" s="47">
        <v>28.0</v>
      </c>
    </row>
    <row r="6646">
      <c r="A6646" s="47">
        <v>7703.0</v>
      </c>
      <c r="B6646" s="47" t="s">
        <v>10682</v>
      </c>
      <c r="C6646" s="47" t="s">
        <v>23332</v>
      </c>
      <c r="D6646" s="47">
        <v>28.0</v>
      </c>
    </row>
    <row r="6647">
      <c r="A6647" s="47">
        <v>7704.0</v>
      </c>
      <c r="B6647" s="47" t="s">
        <v>29376</v>
      </c>
      <c r="C6647" s="47" t="s">
        <v>23554</v>
      </c>
      <c r="D6647" s="47">
        <v>28.0</v>
      </c>
    </row>
    <row r="6648">
      <c r="A6648" s="47">
        <v>7705.0</v>
      </c>
      <c r="B6648" s="47" t="s">
        <v>29377</v>
      </c>
      <c r="C6648" s="47" t="s">
        <v>23438</v>
      </c>
      <c r="D6648" s="47">
        <v>28.0</v>
      </c>
    </row>
    <row r="6649">
      <c r="A6649" s="47">
        <v>7754.0</v>
      </c>
      <c r="B6649" s="47" t="s">
        <v>29378</v>
      </c>
      <c r="C6649" s="47" t="s">
        <v>23868</v>
      </c>
      <c r="D6649" s="47">
        <v>28.0</v>
      </c>
    </row>
    <row r="6650">
      <c r="A6650" s="47">
        <v>7761.0</v>
      </c>
      <c r="B6650" s="47" t="s">
        <v>29379</v>
      </c>
      <c r="C6650" s="47" t="s">
        <v>23372</v>
      </c>
      <c r="D6650" s="47">
        <v>28.0</v>
      </c>
    </row>
    <row r="6651">
      <c r="A6651" s="47">
        <v>7773.0</v>
      </c>
      <c r="B6651" s="47" t="s">
        <v>29380</v>
      </c>
      <c r="C6651" s="47" t="s">
        <v>23503</v>
      </c>
      <c r="D6651" s="47">
        <v>28.0</v>
      </c>
    </row>
    <row r="6652">
      <c r="A6652" s="47">
        <v>7788.0</v>
      </c>
      <c r="B6652" s="47" t="s">
        <v>29381</v>
      </c>
      <c r="C6652" s="47" t="s">
        <v>23882</v>
      </c>
      <c r="D6652" s="47">
        <v>28.0</v>
      </c>
    </row>
    <row r="6653">
      <c r="A6653" s="47">
        <v>7799.0</v>
      </c>
      <c r="B6653" s="47" t="s">
        <v>29382</v>
      </c>
      <c r="C6653" s="47" t="s">
        <v>23661</v>
      </c>
      <c r="D6653" s="47">
        <v>28.0</v>
      </c>
    </row>
    <row r="6654">
      <c r="A6654" s="47">
        <v>7816.0</v>
      </c>
      <c r="B6654" s="47" t="s">
        <v>29383</v>
      </c>
      <c r="C6654" s="47" t="s">
        <v>23458</v>
      </c>
      <c r="D6654" s="47">
        <v>28.0</v>
      </c>
    </row>
    <row r="6655">
      <c r="A6655" s="47">
        <v>7818.0</v>
      </c>
      <c r="B6655" s="47" t="s">
        <v>29384</v>
      </c>
      <c r="C6655" s="47" t="s">
        <v>23971</v>
      </c>
      <c r="D6655" s="47">
        <v>28.0</v>
      </c>
    </row>
    <row r="6656">
      <c r="A6656" s="47">
        <v>7819.0</v>
      </c>
      <c r="B6656" s="47" t="s">
        <v>29385</v>
      </c>
      <c r="C6656" s="47" t="s">
        <v>23969</v>
      </c>
      <c r="D6656" s="47">
        <v>28.0</v>
      </c>
    </row>
    <row r="6657">
      <c r="A6657" s="47">
        <v>7833.0</v>
      </c>
      <c r="B6657" s="47" t="s">
        <v>29386</v>
      </c>
      <c r="C6657" s="47" t="s">
        <v>10708</v>
      </c>
      <c r="D6657" s="47">
        <v>28.0</v>
      </c>
    </row>
    <row r="6658">
      <c r="A6658" s="47">
        <v>7834.0</v>
      </c>
      <c r="B6658" s="47" t="s">
        <v>29387</v>
      </c>
      <c r="C6658" s="47" t="s">
        <v>23858</v>
      </c>
      <c r="D6658" s="47">
        <v>28.0</v>
      </c>
    </row>
    <row r="6659">
      <c r="A6659" s="47">
        <v>7849.0</v>
      </c>
      <c r="B6659" s="47" t="s">
        <v>29388</v>
      </c>
      <c r="C6659" s="47" t="s">
        <v>23938</v>
      </c>
      <c r="D6659" s="47">
        <v>28.0</v>
      </c>
    </row>
    <row r="6660">
      <c r="A6660" s="47">
        <v>7857.0</v>
      </c>
      <c r="B6660" s="47" t="s">
        <v>29389</v>
      </c>
      <c r="C6660" s="47" t="s">
        <v>23786</v>
      </c>
      <c r="D6660" s="47">
        <v>28.0</v>
      </c>
    </row>
    <row r="6661">
      <c r="A6661" s="47">
        <v>7880.0</v>
      </c>
      <c r="B6661" s="47" t="s">
        <v>29390</v>
      </c>
      <c r="C6661" s="47" t="s">
        <v>23922</v>
      </c>
      <c r="D6661" s="47">
        <v>28.0</v>
      </c>
    </row>
    <row r="6662">
      <c r="A6662" s="47">
        <v>7939.0</v>
      </c>
      <c r="B6662" s="47" t="s">
        <v>29391</v>
      </c>
      <c r="C6662" s="47" t="s">
        <v>23422</v>
      </c>
      <c r="D6662" s="47">
        <v>28.0</v>
      </c>
    </row>
    <row r="6663">
      <c r="A6663" s="47">
        <v>7949.0</v>
      </c>
      <c r="B6663" s="47" t="s">
        <v>29392</v>
      </c>
      <c r="C6663" s="47" t="s">
        <v>23750</v>
      </c>
      <c r="D6663" s="47">
        <v>28.0</v>
      </c>
    </row>
    <row r="6664">
      <c r="A6664" s="47">
        <v>7958.0</v>
      </c>
      <c r="B6664" s="47" t="s">
        <v>29393</v>
      </c>
      <c r="C6664" s="47" t="s">
        <v>23452</v>
      </c>
      <c r="D6664" s="47">
        <v>28.0</v>
      </c>
    </row>
    <row r="6665">
      <c r="A6665" s="47">
        <v>7983.0</v>
      </c>
      <c r="B6665" s="47" t="s">
        <v>10698</v>
      </c>
      <c r="C6665" s="47" t="s">
        <v>20162</v>
      </c>
      <c r="D6665" s="47">
        <v>28.0</v>
      </c>
    </row>
    <row r="6666">
      <c r="A6666" s="47">
        <v>8040.0</v>
      </c>
      <c r="B6666" s="47" t="s">
        <v>29394</v>
      </c>
      <c r="C6666" s="47" t="s">
        <v>23995</v>
      </c>
      <c r="D6666" s="47">
        <v>28.0</v>
      </c>
    </row>
    <row r="6667">
      <c r="A6667" s="47">
        <v>8216.0</v>
      </c>
      <c r="B6667" s="47" t="s">
        <v>29395</v>
      </c>
      <c r="C6667" s="47" t="s">
        <v>23601</v>
      </c>
      <c r="D6667" s="47">
        <v>28.0</v>
      </c>
    </row>
    <row r="6668">
      <c r="A6668" s="47">
        <v>8237.0</v>
      </c>
      <c r="B6668" s="47" t="s">
        <v>29396</v>
      </c>
      <c r="C6668" s="47" t="s">
        <v>23440</v>
      </c>
      <c r="D6668" s="47">
        <v>28.0</v>
      </c>
    </row>
    <row r="6669">
      <c r="A6669" s="47">
        <v>8238.0</v>
      </c>
      <c r="B6669" s="47" t="s">
        <v>29397</v>
      </c>
      <c r="C6669" s="47" t="s">
        <v>23770</v>
      </c>
      <c r="D6669" s="47">
        <v>28.0</v>
      </c>
    </row>
    <row r="6670">
      <c r="A6670" s="47">
        <v>8359.0</v>
      </c>
      <c r="B6670" s="47" t="s">
        <v>29398</v>
      </c>
      <c r="C6670" s="47" t="s">
        <v>23522</v>
      </c>
      <c r="D6670" s="47">
        <v>28.0</v>
      </c>
    </row>
    <row r="6671">
      <c r="A6671" s="47">
        <v>8409.0</v>
      </c>
      <c r="B6671" s="47" t="s">
        <v>29399</v>
      </c>
      <c r="C6671" s="47" t="s">
        <v>23743</v>
      </c>
      <c r="D6671" s="47">
        <v>28.0</v>
      </c>
    </row>
    <row r="6672">
      <c r="A6672" s="47">
        <v>8410.0</v>
      </c>
      <c r="B6672" s="47" t="s">
        <v>29400</v>
      </c>
      <c r="C6672" s="47" t="s">
        <v>23783</v>
      </c>
      <c r="D6672" s="47">
        <v>28.0</v>
      </c>
    </row>
    <row r="6673">
      <c r="A6673" s="47">
        <v>8445.0</v>
      </c>
      <c r="B6673" s="47" t="s">
        <v>29401</v>
      </c>
      <c r="C6673" s="47" t="s">
        <v>23417</v>
      </c>
      <c r="D6673" s="47">
        <v>28.0</v>
      </c>
    </row>
    <row r="6674">
      <c r="A6674" s="47">
        <v>8451.0</v>
      </c>
      <c r="B6674" s="47" t="s">
        <v>29402</v>
      </c>
      <c r="C6674" s="47" t="s">
        <v>23949</v>
      </c>
      <c r="D6674" s="47">
        <v>28.0</v>
      </c>
    </row>
    <row r="6675">
      <c r="A6675" s="47">
        <v>8497.0</v>
      </c>
      <c r="B6675" s="47" t="s">
        <v>11768</v>
      </c>
      <c r="C6675" s="47" t="s">
        <v>22707</v>
      </c>
      <c r="D6675" s="47">
        <v>28.0</v>
      </c>
    </row>
    <row r="6676">
      <c r="A6676" s="47">
        <v>8508.0</v>
      </c>
      <c r="B6676" s="47" t="s">
        <v>22485</v>
      </c>
      <c r="C6676" s="47" t="s">
        <v>17995</v>
      </c>
      <c r="D6676" s="47">
        <v>28.0</v>
      </c>
    </row>
    <row r="6677">
      <c r="A6677" s="47">
        <v>8533.0</v>
      </c>
      <c r="B6677" s="47" t="s">
        <v>29403</v>
      </c>
      <c r="C6677" s="47" t="s">
        <v>23592</v>
      </c>
      <c r="D6677" s="47">
        <v>28.0</v>
      </c>
    </row>
    <row r="6678">
      <c r="A6678" s="47">
        <v>8574.0</v>
      </c>
      <c r="B6678" s="47" t="s">
        <v>29404</v>
      </c>
      <c r="C6678" s="47" t="s">
        <v>23587</v>
      </c>
      <c r="D6678" s="47">
        <v>28.0</v>
      </c>
    </row>
    <row r="6679">
      <c r="A6679" s="47">
        <v>8689.0</v>
      </c>
      <c r="B6679" s="47" t="s">
        <v>29405</v>
      </c>
      <c r="C6679" s="47" t="s">
        <v>23572</v>
      </c>
      <c r="D6679" s="47">
        <v>28.0</v>
      </c>
    </row>
    <row r="6680">
      <c r="A6680" s="47">
        <v>8699.0</v>
      </c>
      <c r="B6680" s="47" t="s">
        <v>29406</v>
      </c>
      <c r="C6680" s="47" t="s">
        <v>23854</v>
      </c>
      <c r="D6680" s="47">
        <v>28.0</v>
      </c>
    </row>
    <row r="6681">
      <c r="A6681" s="47">
        <v>8707.0</v>
      </c>
      <c r="B6681" s="47" t="s">
        <v>29407</v>
      </c>
      <c r="C6681" s="47" t="s">
        <v>23547</v>
      </c>
      <c r="D6681" s="47">
        <v>28.0</v>
      </c>
    </row>
    <row r="6682">
      <c r="A6682" s="47">
        <v>8717.0</v>
      </c>
      <c r="B6682" s="47" t="s">
        <v>11989</v>
      </c>
      <c r="C6682" s="47" t="s">
        <v>23647</v>
      </c>
      <c r="D6682" s="47">
        <v>28.0</v>
      </c>
    </row>
    <row r="6683">
      <c r="A6683" s="47">
        <v>8737.0</v>
      </c>
      <c r="B6683" s="47" t="s">
        <v>29408</v>
      </c>
      <c r="C6683" s="47" t="s">
        <v>23473</v>
      </c>
      <c r="D6683" s="47">
        <v>28.0</v>
      </c>
    </row>
    <row r="6684">
      <c r="A6684" s="47">
        <v>8770.0</v>
      </c>
      <c r="B6684" s="47" t="s">
        <v>29409</v>
      </c>
      <c r="C6684" s="47" t="s">
        <v>23365</v>
      </c>
      <c r="D6684" s="47">
        <v>28.0</v>
      </c>
    </row>
    <row r="6685">
      <c r="A6685" s="47">
        <v>8771.0</v>
      </c>
      <c r="B6685" s="47" t="s">
        <v>29410</v>
      </c>
      <c r="C6685" s="47" t="s">
        <v>23834</v>
      </c>
      <c r="D6685" s="47">
        <v>28.0</v>
      </c>
    </row>
    <row r="6686">
      <c r="A6686" s="47">
        <v>8772.0</v>
      </c>
      <c r="B6686" s="47" t="s">
        <v>29411</v>
      </c>
      <c r="C6686" s="47" t="s">
        <v>23839</v>
      </c>
      <c r="D6686" s="47">
        <v>28.0</v>
      </c>
    </row>
    <row r="6687">
      <c r="A6687" s="47">
        <v>8773.0</v>
      </c>
      <c r="B6687" s="47" t="s">
        <v>29412</v>
      </c>
      <c r="C6687" s="47" t="s">
        <v>23363</v>
      </c>
      <c r="D6687" s="47">
        <v>28.0</v>
      </c>
    </row>
    <row r="6688">
      <c r="A6688" s="47">
        <v>8820.0</v>
      </c>
      <c r="B6688" s="47" t="s">
        <v>29413</v>
      </c>
      <c r="C6688" s="47" t="s">
        <v>23914</v>
      </c>
      <c r="D6688" s="47">
        <v>28.0</v>
      </c>
    </row>
    <row r="6689">
      <c r="A6689" s="47">
        <v>8822.0</v>
      </c>
      <c r="B6689" s="47" t="s">
        <v>29414</v>
      </c>
      <c r="C6689" s="47" t="s">
        <v>23400</v>
      </c>
      <c r="D6689" s="47">
        <v>28.0</v>
      </c>
    </row>
    <row r="6690">
      <c r="A6690" s="47">
        <v>8826.0</v>
      </c>
      <c r="B6690" s="47" t="s">
        <v>29415</v>
      </c>
      <c r="C6690" s="47" t="s">
        <v>23418</v>
      </c>
      <c r="D6690" s="47">
        <v>28.0</v>
      </c>
    </row>
    <row r="6691">
      <c r="A6691" s="47">
        <v>8833.0</v>
      </c>
      <c r="B6691" s="47" t="s">
        <v>29416</v>
      </c>
      <c r="C6691" s="47" t="s">
        <v>23415</v>
      </c>
      <c r="D6691" s="47">
        <v>28.0</v>
      </c>
    </row>
    <row r="6692">
      <c r="A6692" s="47">
        <v>8835.0</v>
      </c>
      <c r="B6692" s="47" t="s">
        <v>29417</v>
      </c>
      <c r="C6692" s="47" t="s">
        <v>23530</v>
      </c>
      <c r="D6692" s="47">
        <v>28.0</v>
      </c>
    </row>
    <row r="6693">
      <c r="A6693" s="47">
        <v>8844.0</v>
      </c>
      <c r="B6693" s="47" t="s">
        <v>29418</v>
      </c>
      <c r="C6693" s="47" t="s">
        <v>23638</v>
      </c>
      <c r="D6693" s="47">
        <v>28.0</v>
      </c>
    </row>
    <row r="6694">
      <c r="A6694" s="47">
        <v>8876.0</v>
      </c>
      <c r="B6694" s="47" t="s">
        <v>29419</v>
      </c>
      <c r="C6694" s="47" t="s">
        <v>23982</v>
      </c>
      <c r="D6694" s="47">
        <v>28.0</v>
      </c>
    </row>
    <row r="6695">
      <c r="A6695" s="47">
        <v>8937.0</v>
      </c>
      <c r="B6695" s="47" t="s">
        <v>24809</v>
      </c>
      <c r="C6695" s="47" t="s">
        <v>23940</v>
      </c>
      <c r="D6695" s="47">
        <v>28.0</v>
      </c>
    </row>
    <row r="6696">
      <c r="A6696" s="47">
        <v>8983.0</v>
      </c>
      <c r="B6696" s="47" t="s">
        <v>19283</v>
      </c>
      <c r="C6696" s="47" t="s">
        <v>12873</v>
      </c>
      <c r="D6696" s="47">
        <v>28.0</v>
      </c>
    </row>
    <row r="6697">
      <c r="A6697" s="47">
        <v>8994.0</v>
      </c>
      <c r="B6697" s="47" t="s">
        <v>29420</v>
      </c>
      <c r="C6697" s="47" t="s">
        <v>23721</v>
      </c>
      <c r="D6697" s="47">
        <v>28.0</v>
      </c>
    </row>
    <row r="6698">
      <c r="A6698" s="47">
        <v>8995.0</v>
      </c>
      <c r="B6698" s="47" t="s">
        <v>29421</v>
      </c>
      <c r="C6698" s="47" t="s">
        <v>23728</v>
      </c>
      <c r="D6698" s="47">
        <v>28.0</v>
      </c>
    </row>
    <row r="6699">
      <c r="A6699" s="47">
        <v>9017.0</v>
      </c>
      <c r="B6699" s="47" t="s">
        <v>29422</v>
      </c>
      <c r="C6699" s="47" t="s">
        <v>23374</v>
      </c>
      <c r="D6699" s="47">
        <v>28.0</v>
      </c>
    </row>
    <row r="6700">
      <c r="A6700" s="47">
        <v>9018.0</v>
      </c>
      <c r="B6700" s="47" t="s">
        <v>29423</v>
      </c>
      <c r="C6700" s="47" t="s">
        <v>23649</v>
      </c>
      <c r="D6700" s="47">
        <v>28.0</v>
      </c>
    </row>
    <row r="6701">
      <c r="A6701" s="47">
        <v>9061.0</v>
      </c>
      <c r="B6701" s="47" t="s">
        <v>29424</v>
      </c>
      <c r="C6701" s="47" t="s">
        <v>23629</v>
      </c>
      <c r="D6701" s="47">
        <v>28.0</v>
      </c>
    </row>
    <row r="6702">
      <c r="A6702" s="47">
        <v>9092.0</v>
      </c>
      <c r="B6702" s="47" t="s">
        <v>29425</v>
      </c>
      <c r="C6702" s="47" t="s">
        <v>23739</v>
      </c>
      <c r="D6702" s="47">
        <v>28.0</v>
      </c>
    </row>
    <row r="6703">
      <c r="A6703" s="47">
        <v>9093.0</v>
      </c>
      <c r="B6703" s="47" t="s">
        <v>29426</v>
      </c>
      <c r="C6703" s="47" t="s">
        <v>23693</v>
      </c>
      <c r="D6703" s="47">
        <v>28.0</v>
      </c>
    </row>
    <row r="6704">
      <c r="A6704" s="47">
        <v>9105.0</v>
      </c>
      <c r="B6704" s="47" t="s">
        <v>7105</v>
      </c>
      <c r="C6704" s="47" t="s">
        <v>23539</v>
      </c>
      <c r="D6704" s="47">
        <v>28.0</v>
      </c>
    </row>
    <row r="6705">
      <c r="A6705" s="47">
        <v>9133.0</v>
      </c>
      <c r="B6705" s="47" t="s">
        <v>10843</v>
      </c>
      <c r="C6705" s="47" t="s">
        <v>23361</v>
      </c>
      <c r="D6705" s="47">
        <v>28.0</v>
      </c>
    </row>
    <row r="6706">
      <c r="A6706" s="47">
        <v>9177.0</v>
      </c>
      <c r="B6706" s="47" t="s">
        <v>24361</v>
      </c>
      <c r="C6706" s="47" t="s">
        <v>18089</v>
      </c>
      <c r="D6706" s="47">
        <v>28.0</v>
      </c>
    </row>
    <row r="6707">
      <c r="A6707" s="47">
        <v>9198.0</v>
      </c>
      <c r="B6707" s="47" t="s">
        <v>29427</v>
      </c>
      <c r="C6707" s="47" t="s">
        <v>23484</v>
      </c>
      <c r="D6707" s="47">
        <v>28.0</v>
      </c>
    </row>
    <row r="6708">
      <c r="A6708" s="47">
        <v>9208.0</v>
      </c>
      <c r="B6708" s="47" t="s">
        <v>29428</v>
      </c>
      <c r="C6708" s="47" t="s">
        <v>23695</v>
      </c>
      <c r="D6708" s="47">
        <v>28.0</v>
      </c>
    </row>
    <row r="6709">
      <c r="A6709" s="47">
        <v>9216.0</v>
      </c>
      <c r="B6709" s="47" t="s">
        <v>29429</v>
      </c>
      <c r="C6709" s="47" t="s">
        <v>24038</v>
      </c>
      <c r="D6709" s="47">
        <v>29.0</v>
      </c>
    </row>
    <row r="6710">
      <c r="A6710" s="47">
        <v>174.0</v>
      </c>
      <c r="B6710" s="47" t="s">
        <v>29430</v>
      </c>
      <c r="C6710" s="47" t="s">
        <v>24081</v>
      </c>
      <c r="D6710" s="47">
        <v>29.0</v>
      </c>
    </row>
    <row r="6711">
      <c r="A6711" s="47">
        <v>200.0</v>
      </c>
      <c r="B6711" s="47" t="s">
        <v>29431</v>
      </c>
      <c r="C6711" s="47" t="s">
        <v>24162</v>
      </c>
      <c r="D6711" s="47">
        <v>29.0</v>
      </c>
    </row>
    <row r="6712">
      <c r="A6712" s="47">
        <v>303.0</v>
      </c>
      <c r="B6712" s="47" t="s">
        <v>29432</v>
      </c>
      <c r="C6712" s="47" t="s">
        <v>24137</v>
      </c>
      <c r="D6712" s="47">
        <v>29.0</v>
      </c>
    </row>
    <row r="6713">
      <c r="A6713" s="47">
        <v>361.0</v>
      </c>
      <c r="B6713" s="47" t="s">
        <v>29433</v>
      </c>
      <c r="C6713" s="47" t="s">
        <v>24064</v>
      </c>
      <c r="D6713" s="47">
        <v>29.0</v>
      </c>
    </row>
    <row r="6714">
      <c r="A6714" s="47">
        <v>366.0</v>
      </c>
      <c r="B6714" s="47" t="s">
        <v>7513</v>
      </c>
      <c r="C6714" s="47" t="s">
        <v>15325</v>
      </c>
      <c r="D6714" s="47">
        <v>29.0</v>
      </c>
    </row>
    <row r="6715">
      <c r="A6715" s="47">
        <v>596.0</v>
      </c>
      <c r="B6715" s="47" t="s">
        <v>29434</v>
      </c>
      <c r="C6715" s="47" t="s">
        <v>24149</v>
      </c>
      <c r="D6715" s="47">
        <v>29.0</v>
      </c>
    </row>
    <row r="6716">
      <c r="A6716" s="47">
        <v>892.0</v>
      </c>
      <c r="B6716" s="47" t="s">
        <v>27950</v>
      </c>
      <c r="C6716" s="47" t="s">
        <v>22314</v>
      </c>
      <c r="D6716" s="47">
        <v>29.0</v>
      </c>
    </row>
    <row r="6717">
      <c r="A6717" s="47">
        <v>916.0</v>
      </c>
      <c r="B6717" s="47" t="s">
        <v>27957</v>
      </c>
      <c r="C6717" s="47" t="s">
        <v>24110</v>
      </c>
      <c r="D6717" s="47">
        <v>29.0</v>
      </c>
    </row>
    <row r="6718">
      <c r="A6718" s="47">
        <v>917.0</v>
      </c>
      <c r="B6718" s="47" t="s">
        <v>29435</v>
      </c>
      <c r="C6718" s="47" t="s">
        <v>24097</v>
      </c>
      <c r="D6718" s="47">
        <v>29.0</v>
      </c>
    </row>
    <row r="6719">
      <c r="A6719" s="47">
        <v>918.0</v>
      </c>
      <c r="B6719" s="47" t="s">
        <v>29436</v>
      </c>
      <c r="C6719" s="47" t="s">
        <v>24099</v>
      </c>
      <c r="D6719" s="47">
        <v>29.0</v>
      </c>
    </row>
    <row r="6720">
      <c r="A6720" s="47">
        <v>957.0</v>
      </c>
      <c r="B6720" s="47" t="s">
        <v>29437</v>
      </c>
      <c r="C6720" s="47" t="s">
        <v>24158</v>
      </c>
      <c r="D6720" s="47">
        <v>29.0</v>
      </c>
    </row>
    <row r="6721">
      <c r="A6721" s="47">
        <v>960.0</v>
      </c>
      <c r="B6721" s="47" t="s">
        <v>29438</v>
      </c>
      <c r="C6721" s="47" t="s">
        <v>24115</v>
      </c>
      <c r="D6721" s="47">
        <v>29.0</v>
      </c>
    </row>
    <row r="6722">
      <c r="A6722" s="47">
        <v>979.0</v>
      </c>
      <c r="B6722" s="47" t="s">
        <v>10806</v>
      </c>
      <c r="C6722" s="47" t="s">
        <v>22312</v>
      </c>
      <c r="D6722" s="47">
        <v>29.0</v>
      </c>
    </row>
    <row r="6723">
      <c r="A6723" s="47">
        <v>1068.0</v>
      </c>
      <c r="B6723" s="47" t="s">
        <v>29439</v>
      </c>
      <c r="C6723" s="47" t="s">
        <v>24051</v>
      </c>
      <c r="D6723" s="47">
        <v>29.0</v>
      </c>
    </row>
    <row r="6724">
      <c r="A6724" s="47">
        <v>1279.0</v>
      </c>
      <c r="B6724" s="47" t="s">
        <v>23913</v>
      </c>
      <c r="C6724" s="47" t="s">
        <v>24178</v>
      </c>
      <c r="D6724" s="47">
        <v>29.0</v>
      </c>
    </row>
    <row r="6725">
      <c r="A6725" s="47">
        <v>1309.0</v>
      </c>
      <c r="B6725" s="47" t="s">
        <v>29440</v>
      </c>
      <c r="C6725" s="47" t="s">
        <v>24184</v>
      </c>
      <c r="D6725" s="47">
        <v>29.0</v>
      </c>
    </row>
    <row r="6726">
      <c r="A6726" s="47">
        <v>1375.0</v>
      </c>
      <c r="B6726" s="47" t="s">
        <v>29441</v>
      </c>
      <c r="C6726" s="47" t="s">
        <v>24173</v>
      </c>
      <c r="D6726" s="47">
        <v>29.0</v>
      </c>
    </row>
    <row r="6727">
      <c r="A6727" s="47">
        <v>1428.0</v>
      </c>
      <c r="B6727" s="47" t="s">
        <v>29442</v>
      </c>
      <c r="C6727" s="47" t="s">
        <v>24167</v>
      </c>
      <c r="D6727" s="47">
        <v>29.0</v>
      </c>
    </row>
    <row r="6728">
      <c r="A6728" s="47">
        <v>1512.0</v>
      </c>
      <c r="B6728" s="47" t="s">
        <v>29443</v>
      </c>
      <c r="C6728" s="47" t="s">
        <v>24092</v>
      </c>
      <c r="D6728" s="47">
        <v>29.0</v>
      </c>
    </row>
    <row r="6729">
      <c r="A6729" s="47">
        <v>1565.0</v>
      </c>
      <c r="B6729" s="47" t="s">
        <v>29444</v>
      </c>
      <c r="C6729" s="47" t="s">
        <v>24151</v>
      </c>
      <c r="D6729" s="47">
        <v>29.0</v>
      </c>
    </row>
    <row r="6730">
      <c r="A6730" s="47">
        <v>1667.0</v>
      </c>
      <c r="B6730" s="47" t="s">
        <v>29445</v>
      </c>
      <c r="C6730" s="47" t="s">
        <v>24159</v>
      </c>
      <c r="D6730" s="47">
        <v>29.0</v>
      </c>
    </row>
    <row r="6731">
      <c r="A6731" s="47">
        <v>1734.0</v>
      </c>
      <c r="B6731" s="47" t="s">
        <v>29446</v>
      </c>
      <c r="C6731" s="47" t="s">
        <v>24172</v>
      </c>
      <c r="D6731" s="47">
        <v>29.0</v>
      </c>
    </row>
    <row r="6732">
      <c r="A6732" s="47">
        <v>1785.0</v>
      </c>
      <c r="B6732" s="47" t="s">
        <v>29447</v>
      </c>
      <c r="C6732" s="47" t="s">
        <v>24047</v>
      </c>
      <c r="D6732" s="47">
        <v>29.0</v>
      </c>
    </row>
    <row r="6733">
      <c r="A6733" s="47">
        <v>2073.0</v>
      </c>
      <c r="B6733" s="47" t="s">
        <v>29448</v>
      </c>
      <c r="C6733" s="47" t="s">
        <v>24163</v>
      </c>
      <c r="D6733" s="47">
        <v>29.0</v>
      </c>
    </row>
    <row r="6734">
      <c r="A6734" s="47">
        <v>2256.0</v>
      </c>
      <c r="B6734" s="47" t="s">
        <v>29449</v>
      </c>
      <c r="C6734" s="47" t="s">
        <v>24155</v>
      </c>
      <c r="D6734" s="47">
        <v>29.0</v>
      </c>
    </row>
    <row r="6735">
      <c r="A6735" s="47">
        <v>2260.0</v>
      </c>
      <c r="B6735" s="47" t="s">
        <v>29450</v>
      </c>
      <c r="C6735" s="47" t="s">
        <v>24046</v>
      </c>
      <c r="D6735" s="47">
        <v>29.0</v>
      </c>
    </row>
    <row r="6736">
      <c r="A6736" s="47">
        <v>2263.0</v>
      </c>
      <c r="B6736" s="47" t="s">
        <v>29451</v>
      </c>
      <c r="C6736" s="47" t="s">
        <v>24154</v>
      </c>
      <c r="D6736" s="47">
        <v>29.0</v>
      </c>
    </row>
    <row r="6737">
      <c r="A6737" s="47">
        <v>2534.0</v>
      </c>
      <c r="B6737" s="47" t="s">
        <v>29452</v>
      </c>
      <c r="C6737" s="47" t="s">
        <v>24105</v>
      </c>
      <c r="D6737" s="47">
        <v>29.0</v>
      </c>
    </row>
    <row r="6738">
      <c r="A6738" s="47">
        <v>2618.0</v>
      </c>
      <c r="B6738" s="47" t="s">
        <v>29453</v>
      </c>
      <c r="C6738" s="47" t="s">
        <v>24140</v>
      </c>
      <c r="D6738" s="47">
        <v>29.0</v>
      </c>
    </row>
    <row r="6739">
      <c r="A6739" s="47">
        <v>2688.0</v>
      </c>
      <c r="B6739" s="47" t="s">
        <v>29454</v>
      </c>
      <c r="C6739" s="47" t="s">
        <v>24153</v>
      </c>
      <c r="D6739" s="47">
        <v>29.0</v>
      </c>
    </row>
    <row r="6740">
      <c r="A6740" s="47">
        <v>2689.0</v>
      </c>
      <c r="B6740" s="47" t="s">
        <v>29455</v>
      </c>
      <c r="C6740" s="47" t="s">
        <v>24049</v>
      </c>
      <c r="D6740" s="47">
        <v>29.0</v>
      </c>
    </row>
    <row r="6741">
      <c r="A6741" s="47">
        <v>2690.0</v>
      </c>
      <c r="B6741" s="47" t="s">
        <v>27990</v>
      </c>
      <c r="C6741" s="47" t="s">
        <v>24090</v>
      </c>
      <c r="D6741" s="47">
        <v>29.0</v>
      </c>
    </row>
    <row r="6742">
      <c r="A6742" s="47">
        <v>2691.0</v>
      </c>
      <c r="B6742" s="47" t="s">
        <v>29456</v>
      </c>
      <c r="C6742" s="47" t="s">
        <v>24026</v>
      </c>
      <c r="D6742" s="47">
        <v>29.0</v>
      </c>
    </row>
    <row r="6743">
      <c r="A6743" s="47">
        <v>2693.0</v>
      </c>
      <c r="B6743" s="47" t="s">
        <v>29457</v>
      </c>
      <c r="C6743" s="47" t="s">
        <v>24040</v>
      </c>
      <c r="D6743" s="47">
        <v>29.0</v>
      </c>
    </row>
    <row r="6744">
      <c r="A6744" s="47">
        <v>2694.0</v>
      </c>
      <c r="B6744" s="47" t="s">
        <v>29458</v>
      </c>
      <c r="C6744" s="47" t="s">
        <v>24131</v>
      </c>
      <c r="D6744" s="47">
        <v>29.0</v>
      </c>
    </row>
    <row r="6745">
      <c r="A6745" s="47">
        <v>2699.0</v>
      </c>
      <c r="B6745" s="47" t="s">
        <v>29459</v>
      </c>
      <c r="C6745" s="47" t="s">
        <v>24070</v>
      </c>
      <c r="D6745" s="47">
        <v>29.0</v>
      </c>
    </row>
    <row r="6746">
      <c r="A6746" s="47">
        <v>2700.0</v>
      </c>
      <c r="B6746" s="47" t="s">
        <v>29460</v>
      </c>
      <c r="C6746" s="47" t="s">
        <v>24119</v>
      </c>
      <c r="D6746" s="47">
        <v>29.0</v>
      </c>
    </row>
    <row r="6747">
      <c r="A6747" s="47">
        <v>2868.0</v>
      </c>
      <c r="B6747" s="47" t="s">
        <v>29461</v>
      </c>
      <c r="C6747" s="47" t="s">
        <v>24128</v>
      </c>
      <c r="D6747" s="47">
        <v>29.0</v>
      </c>
    </row>
    <row r="6748">
      <c r="A6748" s="47">
        <v>2893.0</v>
      </c>
      <c r="B6748" s="47" t="s">
        <v>18599</v>
      </c>
      <c r="C6748" s="47" t="s">
        <v>24186</v>
      </c>
      <c r="D6748" s="47">
        <v>29.0</v>
      </c>
    </row>
    <row r="6749">
      <c r="A6749" s="47">
        <v>2927.0</v>
      </c>
      <c r="B6749" s="47" t="s">
        <v>29462</v>
      </c>
      <c r="C6749" s="47" t="s">
        <v>24147</v>
      </c>
      <c r="D6749" s="47">
        <v>29.0</v>
      </c>
    </row>
    <row r="6750">
      <c r="A6750" s="47">
        <v>2964.0</v>
      </c>
      <c r="B6750" s="47" t="s">
        <v>29463</v>
      </c>
      <c r="C6750" s="47" t="s">
        <v>24057</v>
      </c>
      <c r="D6750" s="47">
        <v>29.0</v>
      </c>
    </row>
    <row r="6751">
      <c r="A6751" s="47">
        <v>3003.0</v>
      </c>
      <c r="B6751" s="47" t="s">
        <v>10787</v>
      </c>
      <c r="C6751" s="47" t="s">
        <v>24024</v>
      </c>
      <c r="D6751" s="47">
        <v>29.0</v>
      </c>
    </row>
    <row r="6752">
      <c r="A6752" s="47">
        <v>3063.0</v>
      </c>
      <c r="B6752" s="47" t="s">
        <v>18638</v>
      </c>
      <c r="C6752" s="47" t="s">
        <v>13456</v>
      </c>
      <c r="D6752" s="47">
        <v>29.0</v>
      </c>
    </row>
    <row r="6753">
      <c r="A6753" s="47">
        <v>3069.0</v>
      </c>
      <c r="B6753" s="47" t="s">
        <v>29464</v>
      </c>
      <c r="C6753" s="47" t="s">
        <v>24206</v>
      </c>
      <c r="D6753" s="47">
        <v>29.0</v>
      </c>
    </row>
    <row r="6754">
      <c r="A6754" s="47">
        <v>3070.0</v>
      </c>
      <c r="B6754" s="47" t="s">
        <v>29465</v>
      </c>
      <c r="C6754" s="47" t="s">
        <v>24208</v>
      </c>
      <c r="D6754" s="47">
        <v>29.0</v>
      </c>
    </row>
    <row r="6755">
      <c r="A6755" s="47">
        <v>3175.0</v>
      </c>
      <c r="B6755" s="47" t="s">
        <v>29466</v>
      </c>
      <c r="C6755" s="47" t="s">
        <v>24215</v>
      </c>
      <c r="D6755" s="47">
        <v>29.0</v>
      </c>
    </row>
    <row r="6756">
      <c r="A6756" s="47">
        <v>3187.0</v>
      </c>
      <c r="B6756" s="47" t="s">
        <v>29467</v>
      </c>
      <c r="C6756" s="47" t="s">
        <v>24135</v>
      </c>
      <c r="D6756" s="47">
        <v>29.0</v>
      </c>
    </row>
    <row r="6757">
      <c r="A6757" s="47">
        <v>3287.0</v>
      </c>
      <c r="B6757" s="47" t="s">
        <v>11072</v>
      </c>
      <c r="C6757" s="47" t="s">
        <v>24196</v>
      </c>
      <c r="D6757" s="47">
        <v>29.0</v>
      </c>
    </row>
    <row r="6758">
      <c r="A6758" s="47">
        <v>3460.0</v>
      </c>
      <c r="B6758" s="47" t="s">
        <v>29468</v>
      </c>
      <c r="C6758" s="47" t="s">
        <v>24102</v>
      </c>
      <c r="D6758" s="47">
        <v>29.0</v>
      </c>
    </row>
    <row r="6759">
      <c r="A6759" s="47">
        <v>3463.0</v>
      </c>
      <c r="B6759" s="47" t="s">
        <v>29469</v>
      </c>
      <c r="C6759" s="47" t="s">
        <v>24072</v>
      </c>
      <c r="D6759" s="47">
        <v>29.0</v>
      </c>
    </row>
    <row r="6760">
      <c r="A6760" s="47">
        <v>3566.0</v>
      </c>
      <c r="B6760" s="47" t="s">
        <v>29470</v>
      </c>
      <c r="C6760" s="47" t="s">
        <v>24138</v>
      </c>
      <c r="D6760" s="47">
        <v>29.0</v>
      </c>
    </row>
    <row r="6761">
      <c r="A6761" s="47">
        <v>3754.0</v>
      </c>
      <c r="B6761" s="47" t="s">
        <v>29471</v>
      </c>
      <c r="C6761" s="47" t="s">
        <v>24062</v>
      </c>
      <c r="D6761" s="47">
        <v>29.0</v>
      </c>
    </row>
    <row r="6762">
      <c r="A6762" s="47">
        <v>3769.0</v>
      </c>
      <c r="B6762" s="47" t="s">
        <v>29472</v>
      </c>
      <c r="C6762" s="47" t="s">
        <v>24142</v>
      </c>
      <c r="D6762" s="47">
        <v>29.0</v>
      </c>
    </row>
    <row r="6763">
      <c r="A6763" s="47">
        <v>3825.0</v>
      </c>
      <c r="B6763" s="47" t="s">
        <v>29473</v>
      </c>
      <c r="C6763" s="47" t="s">
        <v>24053</v>
      </c>
      <c r="D6763" s="47">
        <v>29.0</v>
      </c>
    </row>
    <row r="6764">
      <c r="A6764" s="47">
        <v>3870.0</v>
      </c>
      <c r="B6764" s="47" t="s">
        <v>29474</v>
      </c>
      <c r="C6764" s="47" t="s">
        <v>24210</v>
      </c>
      <c r="D6764" s="47">
        <v>29.0</v>
      </c>
    </row>
    <row r="6765">
      <c r="A6765" s="47">
        <v>3871.0</v>
      </c>
      <c r="B6765" s="47" t="s">
        <v>29475</v>
      </c>
      <c r="C6765" s="47" t="s">
        <v>24022</v>
      </c>
      <c r="D6765" s="47">
        <v>29.0</v>
      </c>
    </row>
    <row r="6766">
      <c r="A6766" s="47">
        <v>3901.0</v>
      </c>
      <c r="B6766" s="47" t="s">
        <v>29476</v>
      </c>
      <c r="C6766" s="47" t="s">
        <v>24079</v>
      </c>
      <c r="D6766" s="47">
        <v>29.0</v>
      </c>
    </row>
    <row r="6767">
      <c r="A6767" s="47">
        <v>3902.0</v>
      </c>
      <c r="B6767" s="47" t="s">
        <v>29477</v>
      </c>
      <c r="C6767" s="47" t="s">
        <v>24169</v>
      </c>
      <c r="D6767" s="47">
        <v>29.0</v>
      </c>
    </row>
    <row r="6768">
      <c r="A6768" s="47">
        <v>3992.0</v>
      </c>
      <c r="B6768" s="47" t="s">
        <v>29478</v>
      </c>
      <c r="C6768" s="47" t="s">
        <v>24100</v>
      </c>
      <c r="D6768" s="47">
        <v>29.0</v>
      </c>
    </row>
    <row r="6769">
      <c r="A6769" s="47">
        <v>4037.0</v>
      </c>
      <c r="B6769" s="47" t="s">
        <v>29479</v>
      </c>
      <c r="C6769" s="47" t="s">
        <v>24041</v>
      </c>
      <c r="D6769" s="47">
        <v>29.0</v>
      </c>
    </row>
    <row r="6770">
      <c r="A6770" s="47">
        <v>4070.0</v>
      </c>
      <c r="B6770" s="47" t="s">
        <v>29480</v>
      </c>
      <c r="C6770" s="47" t="s">
        <v>24191</v>
      </c>
      <c r="D6770" s="47">
        <v>29.0</v>
      </c>
    </row>
    <row r="6771">
      <c r="A6771" s="47">
        <v>4095.0</v>
      </c>
      <c r="B6771" s="47" t="s">
        <v>29481</v>
      </c>
      <c r="C6771" s="47" t="s">
        <v>24036</v>
      </c>
      <c r="D6771" s="47">
        <v>29.0</v>
      </c>
    </row>
    <row r="6772">
      <c r="A6772" s="47">
        <v>4213.0</v>
      </c>
      <c r="B6772" s="47" t="s">
        <v>29482</v>
      </c>
      <c r="C6772" s="47" t="s">
        <v>24044</v>
      </c>
      <c r="D6772" s="47">
        <v>29.0</v>
      </c>
    </row>
    <row r="6773">
      <c r="A6773" s="47">
        <v>4259.0</v>
      </c>
      <c r="B6773" s="47" t="s">
        <v>29483</v>
      </c>
      <c r="C6773" s="47" t="s">
        <v>24089</v>
      </c>
      <c r="D6773" s="47">
        <v>29.0</v>
      </c>
    </row>
    <row r="6774">
      <c r="A6774" s="47">
        <v>4306.0</v>
      </c>
      <c r="B6774" s="47" t="s">
        <v>28018</v>
      </c>
      <c r="C6774" s="47" t="s">
        <v>24201</v>
      </c>
      <c r="D6774" s="47">
        <v>29.0</v>
      </c>
    </row>
    <row r="6775">
      <c r="A6775" s="47">
        <v>4408.0</v>
      </c>
      <c r="B6775" s="47" t="s">
        <v>29484</v>
      </c>
      <c r="C6775" s="47" t="s">
        <v>24187</v>
      </c>
      <c r="D6775" s="47">
        <v>29.0</v>
      </c>
    </row>
    <row r="6776">
      <c r="A6776" s="47">
        <v>4936.0</v>
      </c>
      <c r="B6776" s="47" t="s">
        <v>18855</v>
      </c>
      <c r="C6776" s="47" t="s">
        <v>12781</v>
      </c>
      <c r="D6776" s="47">
        <v>29.0</v>
      </c>
    </row>
    <row r="6777">
      <c r="A6777" s="47">
        <v>5021.0</v>
      </c>
      <c r="B6777" s="47" t="s">
        <v>29485</v>
      </c>
      <c r="C6777" s="47" t="s">
        <v>24194</v>
      </c>
      <c r="D6777" s="47">
        <v>29.0</v>
      </c>
    </row>
    <row r="6778">
      <c r="A6778" s="47">
        <v>5122.0</v>
      </c>
      <c r="B6778" s="47" t="s">
        <v>29486</v>
      </c>
      <c r="C6778" s="47" t="s">
        <v>24121</v>
      </c>
      <c r="D6778" s="47">
        <v>29.0</v>
      </c>
    </row>
    <row r="6779">
      <c r="A6779" s="47">
        <v>5222.0</v>
      </c>
      <c r="B6779" s="47" t="s">
        <v>29487</v>
      </c>
      <c r="C6779" s="47" t="s">
        <v>24060</v>
      </c>
      <c r="D6779" s="47">
        <v>29.0</v>
      </c>
    </row>
    <row r="6780">
      <c r="A6780" s="47">
        <v>5324.0</v>
      </c>
      <c r="B6780" s="47" t="s">
        <v>10803</v>
      </c>
      <c r="C6780" s="47" t="s">
        <v>20563</v>
      </c>
      <c r="D6780" s="47">
        <v>29.0</v>
      </c>
    </row>
    <row r="6781">
      <c r="A6781" s="47">
        <v>5366.0</v>
      </c>
      <c r="B6781" s="47" t="s">
        <v>21515</v>
      </c>
      <c r="C6781" s="47" t="s">
        <v>17444</v>
      </c>
      <c r="D6781" s="47">
        <v>29.0</v>
      </c>
    </row>
    <row r="6782">
      <c r="A6782" s="47">
        <v>5439.0</v>
      </c>
      <c r="B6782" s="47" t="s">
        <v>29488</v>
      </c>
      <c r="C6782" s="47" t="s">
        <v>24134</v>
      </c>
      <c r="D6782" s="47">
        <v>29.0</v>
      </c>
    </row>
    <row r="6783">
      <c r="A6783" s="47">
        <v>5482.0</v>
      </c>
      <c r="B6783" s="47" t="s">
        <v>29489</v>
      </c>
      <c r="C6783" s="47" t="s">
        <v>24095</v>
      </c>
      <c r="D6783" s="47">
        <v>29.0</v>
      </c>
    </row>
    <row r="6784">
      <c r="A6784" s="47">
        <v>5483.0</v>
      </c>
      <c r="B6784" s="47" t="s">
        <v>29490</v>
      </c>
      <c r="C6784" s="47" t="s">
        <v>24108</v>
      </c>
      <c r="D6784" s="47">
        <v>29.0</v>
      </c>
    </row>
    <row r="6785">
      <c r="A6785" s="47">
        <v>5487.0</v>
      </c>
      <c r="B6785" s="47" t="s">
        <v>29491</v>
      </c>
      <c r="C6785" s="47" t="s">
        <v>24055</v>
      </c>
      <c r="D6785" s="47">
        <v>29.0</v>
      </c>
    </row>
    <row r="6786">
      <c r="A6786" s="47">
        <v>5672.0</v>
      </c>
      <c r="B6786" s="47" t="s">
        <v>29492</v>
      </c>
      <c r="C6786" s="47" t="s">
        <v>24183</v>
      </c>
      <c r="D6786" s="47">
        <v>29.0</v>
      </c>
    </row>
    <row r="6787">
      <c r="A6787" s="47">
        <v>5758.0</v>
      </c>
      <c r="B6787" s="47" t="s">
        <v>29493</v>
      </c>
      <c r="C6787" s="47" t="s">
        <v>24028</v>
      </c>
      <c r="D6787" s="47">
        <v>29.0</v>
      </c>
    </row>
    <row r="6788">
      <c r="A6788" s="47">
        <v>5896.0</v>
      </c>
      <c r="B6788" s="47" t="s">
        <v>29494</v>
      </c>
      <c r="C6788" s="47" t="s">
        <v>24104</v>
      </c>
      <c r="D6788" s="47">
        <v>29.0</v>
      </c>
    </row>
    <row r="6789">
      <c r="A6789" s="47">
        <v>6216.0</v>
      </c>
      <c r="B6789" s="47" t="s">
        <v>28785</v>
      </c>
      <c r="C6789" s="47" t="s">
        <v>24042</v>
      </c>
      <c r="D6789" s="47">
        <v>29.0</v>
      </c>
    </row>
    <row r="6790">
      <c r="A6790" s="47">
        <v>6234.0</v>
      </c>
      <c r="B6790" s="47" t="s">
        <v>10139</v>
      </c>
      <c r="C6790" s="47" t="s">
        <v>24030</v>
      </c>
      <c r="D6790" s="47">
        <v>29.0</v>
      </c>
    </row>
    <row r="6791">
      <c r="A6791" s="47">
        <v>6275.0</v>
      </c>
      <c r="B6791" s="47" t="s">
        <v>10812</v>
      </c>
      <c r="C6791" s="47" t="s">
        <v>24160</v>
      </c>
      <c r="D6791" s="47">
        <v>29.0</v>
      </c>
    </row>
    <row r="6792">
      <c r="A6792" s="47">
        <v>6276.0</v>
      </c>
      <c r="B6792" s="47" t="s">
        <v>29495</v>
      </c>
      <c r="C6792" s="47" t="s">
        <v>24216</v>
      </c>
      <c r="D6792" s="47">
        <v>29.0</v>
      </c>
    </row>
    <row r="6793">
      <c r="A6793" s="47">
        <v>6300.0</v>
      </c>
      <c r="B6793" s="47" t="s">
        <v>29496</v>
      </c>
      <c r="C6793" s="47" t="s">
        <v>24085</v>
      </c>
      <c r="D6793" s="47">
        <v>29.0</v>
      </c>
    </row>
    <row r="6794">
      <c r="A6794" s="47">
        <v>6387.0</v>
      </c>
      <c r="B6794" s="47" t="s">
        <v>29497</v>
      </c>
      <c r="C6794" s="47" t="s">
        <v>24067</v>
      </c>
      <c r="D6794" s="47">
        <v>29.0</v>
      </c>
    </row>
    <row r="6795">
      <c r="A6795" s="47">
        <v>6388.0</v>
      </c>
      <c r="B6795" s="47" t="s">
        <v>29498</v>
      </c>
      <c r="C6795" s="47" t="s">
        <v>24093</v>
      </c>
      <c r="D6795" s="47">
        <v>29.0</v>
      </c>
    </row>
    <row r="6796">
      <c r="A6796" s="47">
        <v>6389.0</v>
      </c>
      <c r="B6796" s="47" t="s">
        <v>29499</v>
      </c>
      <c r="C6796" s="47" t="s">
        <v>24034</v>
      </c>
      <c r="D6796" s="47">
        <v>29.0</v>
      </c>
    </row>
    <row r="6797">
      <c r="A6797" s="47">
        <v>6415.0</v>
      </c>
      <c r="B6797" s="47" t="s">
        <v>29500</v>
      </c>
      <c r="C6797" s="47" t="s">
        <v>24205</v>
      </c>
      <c r="D6797" s="47">
        <v>29.0</v>
      </c>
    </row>
    <row r="6798">
      <c r="A6798" s="47">
        <v>6522.0</v>
      </c>
      <c r="B6798" s="47" t="s">
        <v>29501</v>
      </c>
      <c r="C6798" s="47" t="s">
        <v>24124</v>
      </c>
      <c r="D6798" s="47">
        <v>29.0</v>
      </c>
    </row>
    <row r="6799">
      <c r="A6799" s="47">
        <v>6618.0</v>
      </c>
      <c r="B6799" s="47" t="s">
        <v>29502</v>
      </c>
      <c r="C6799" s="47" t="s">
        <v>24084</v>
      </c>
      <c r="D6799" s="47">
        <v>29.0</v>
      </c>
    </row>
    <row r="6800">
      <c r="A6800" s="47">
        <v>6644.0</v>
      </c>
      <c r="B6800" s="47" t="s">
        <v>7736</v>
      </c>
      <c r="C6800" s="47" t="s">
        <v>24101</v>
      </c>
      <c r="D6800" s="47">
        <v>29.0</v>
      </c>
    </row>
    <row r="6801">
      <c r="A6801" s="47">
        <v>6772.0</v>
      </c>
      <c r="B6801" s="47" t="s">
        <v>29503</v>
      </c>
      <c r="C6801" s="47" t="s">
        <v>24146</v>
      </c>
      <c r="D6801" s="47">
        <v>29.0</v>
      </c>
    </row>
    <row r="6802">
      <c r="A6802" s="47">
        <v>6866.0</v>
      </c>
      <c r="B6802" s="47" t="s">
        <v>29504</v>
      </c>
      <c r="C6802" s="47" t="s">
        <v>24171</v>
      </c>
      <c r="D6802" s="47">
        <v>29.0</v>
      </c>
    </row>
    <row r="6803">
      <c r="A6803" s="47">
        <v>6907.0</v>
      </c>
      <c r="B6803" s="47" t="s">
        <v>29505</v>
      </c>
      <c r="C6803" s="47" t="s">
        <v>24087</v>
      </c>
      <c r="D6803" s="47">
        <v>29.0</v>
      </c>
    </row>
    <row r="6804">
      <c r="A6804" s="47">
        <v>6943.0</v>
      </c>
      <c r="B6804" s="47" t="s">
        <v>19479</v>
      </c>
      <c r="C6804" s="47" t="s">
        <v>13755</v>
      </c>
      <c r="D6804" s="47">
        <v>29.0</v>
      </c>
    </row>
    <row r="6805">
      <c r="A6805" s="47">
        <v>6960.0</v>
      </c>
      <c r="B6805" s="47" t="s">
        <v>29506</v>
      </c>
      <c r="C6805" s="47" t="s">
        <v>24180</v>
      </c>
      <c r="D6805" s="47">
        <v>29.0</v>
      </c>
    </row>
    <row r="6806">
      <c r="A6806" s="47">
        <v>6967.0</v>
      </c>
      <c r="B6806" s="47" t="s">
        <v>29507</v>
      </c>
      <c r="C6806" s="47" t="s">
        <v>24117</v>
      </c>
      <c r="D6806" s="47">
        <v>29.0</v>
      </c>
    </row>
    <row r="6807">
      <c r="A6807" s="47">
        <v>7066.0</v>
      </c>
      <c r="B6807" s="47" t="s">
        <v>29508</v>
      </c>
      <c r="C6807" s="47" t="s">
        <v>24083</v>
      </c>
      <c r="D6807" s="47">
        <v>29.0</v>
      </c>
    </row>
    <row r="6808">
      <c r="A6808" s="47">
        <v>7223.0</v>
      </c>
      <c r="B6808" s="47" t="s">
        <v>29509</v>
      </c>
      <c r="C6808" s="47" t="s">
        <v>24127</v>
      </c>
      <c r="D6808" s="47">
        <v>29.0</v>
      </c>
    </row>
    <row r="6809">
      <c r="A6809" s="47">
        <v>7475.0</v>
      </c>
      <c r="B6809" s="47" t="s">
        <v>29510</v>
      </c>
      <c r="C6809" s="47" t="s">
        <v>24198</v>
      </c>
      <c r="D6809" s="47">
        <v>29.0</v>
      </c>
    </row>
    <row r="6810">
      <c r="A6810" s="47">
        <v>7477.0</v>
      </c>
      <c r="B6810" s="47" t="s">
        <v>29511</v>
      </c>
      <c r="C6810" s="47" t="s">
        <v>24161</v>
      </c>
      <c r="D6810" s="47">
        <v>29.0</v>
      </c>
    </row>
    <row r="6811">
      <c r="A6811" s="47">
        <v>7480.0</v>
      </c>
      <c r="B6811" s="47" t="s">
        <v>29512</v>
      </c>
      <c r="C6811" s="47" t="s">
        <v>24165</v>
      </c>
      <c r="D6811" s="47">
        <v>29.0</v>
      </c>
    </row>
    <row r="6812">
      <c r="A6812" s="47">
        <v>7500.0</v>
      </c>
      <c r="B6812" s="47" t="s">
        <v>29513</v>
      </c>
      <c r="C6812" s="47" t="s">
        <v>24143</v>
      </c>
      <c r="D6812" s="47">
        <v>29.0</v>
      </c>
    </row>
    <row r="6813">
      <c r="A6813" s="47">
        <v>7551.0</v>
      </c>
      <c r="B6813" s="47" t="s">
        <v>29514</v>
      </c>
      <c r="C6813" s="47" t="s">
        <v>24144</v>
      </c>
      <c r="D6813" s="47">
        <v>29.0</v>
      </c>
    </row>
    <row r="6814">
      <c r="A6814" s="47">
        <v>7631.0</v>
      </c>
      <c r="B6814" s="47" t="s">
        <v>29515</v>
      </c>
      <c r="C6814" s="47" t="s">
        <v>24074</v>
      </c>
      <c r="D6814" s="47">
        <v>29.0</v>
      </c>
    </row>
    <row r="6815">
      <c r="A6815" s="47">
        <v>7807.0</v>
      </c>
      <c r="B6815" s="47" t="s">
        <v>29516</v>
      </c>
      <c r="C6815" s="47" t="s">
        <v>24176</v>
      </c>
      <c r="D6815" s="47">
        <v>29.0</v>
      </c>
    </row>
    <row r="6816">
      <c r="A6816" s="47">
        <v>8146.0</v>
      </c>
      <c r="B6816" s="47" t="s">
        <v>29517</v>
      </c>
      <c r="C6816" s="47" t="s">
        <v>24150</v>
      </c>
      <c r="D6816" s="47">
        <v>29.0</v>
      </c>
    </row>
    <row r="6817">
      <c r="A6817" s="47">
        <v>8191.0</v>
      </c>
      <c r="B6817" s="47" t="s">
        <v>29518</v>
      </c>
      <c r="C6817" s="47" t="s">
        <v>24112</v>
      </c>
      <c r="D6817" s="47">
        <v>29.0</v>
      </c>
    </row>
    <row r="6818">
      <c r="A6818" s="47">
        <v>8197.0</v>
      </c>
      <c r="B6818" s="47" t="s">
        <v>29519</v>
      </c>
      <c r="C6818" s="47" t="s">
        <v>24202</v>
      </c>
      <c r="D6818" s="47">
        <v>29.0</v>
      </c>
    </row>
    <row r="6819">
      <c r="A6819" s="47">
        <v>8201.0</v>
      </c>
      <c r="B6819" s="47" t="s">
        <v>29520</v>
      </c>
      <c r="C6819" s="47" t="s">
        <v>24192</v>
      </c>
      <c r="D6819" s="47">
        <v>29.0</v>
      </c>
    </row>
    <row r="6820">
      <c r="A6820" s="47">
        <v>8202.0</v>
      </c>
      <c r="B6820" s="47" t="s">
        <v>29521</v>
      </c>
      <c r="C6820" s="47" t="s">
        <v>24189</v>
      </c>
      <c r="D6820" s="47">
        <v>29.0</v>
      </c>
    </row>
    <row r="6821">
      <c r="A6821" s="47">
        <v>8205.0</v>
      </c>
      <c r="B6821" s="47" t="s">
        <v>29522</v>
      </c>
      <c r="C6821" s="47" t="s">
        <v>24075</v>
      </c>
      <c r="D6821" s="47">
        <v>29.0</v>
      </c>
    </row>
    <row r="6822">
      <c r="A6822" s="47">
        <v>8278.0</v>
      </c>
      <c r="B6822" s="47" t="s">
        <v>7732</v>
      </c>
      <c r="C6822" s="47" t="s">
        <v>14548</v>
      </c>
      <c r="D6822" s="47">
        <v>29.0</v>
      </c>
    </row>
    <row r="6823">
      <c r="A6823" s="47">
        <v>8381.0</v>
      </c>
      <c r="B6823" s="47" t="s">
        <v>29523</v>
      </c>
      <c r="C6823" s="47" t="s">
        <v>24068</v>
      </c>
      <c r="D6823" s="47">
        <v>29.0</v>
      </c>
    </row>
    <row r="6824">
      <c r="A6824" s="47">
        <v>8479.0</v>
      </c>
      <c r="B6824" s="47" t="s">
        <v>8644</v>
      </c>
      <c r="C6824" s="47" t="s">
        <v>24059</v>
      </c>
      <c r="D6824" s="47">
        <v>29.0</v>
      </c>
    </row>
    <row r="6825">
      <c r="A6825" s="47">
        <v>8510.0</v>
      </c>
      <c r="B6825" s="47" t="s">
        <v>29524</v>
      </c>
      <c r="C6825" s="47" t="s">
        <v>24132</v>
      </c>
      <c r="D6825" s="47">
        <v>29.0</v>
      </c>
    </row>
    <row r="6826">
      <c r="A6826" s="47">
        <v>8561.0</v>
      </c>
      <c r="B6826" s="47" t="s">
        <v>24338</v>
      </c>
      <c r="C6826" s="47" t="s">
        <v>18174</v>
      </c>
      <c r="D6826" s="47">
        <v>29.0</v>
      </c>
    </row>
    <row r="6827">
      <c r="A6827" s="47">
        <v>8700.0</v>
      </c>
      <c r="B6827" s="47" t="s">
        <v>29406</v>
      </c>
      <c r="C6827" s="47" t="s">
        <v>23854</v>
      </c>
      <c r="D6827" s="47">
        <v>29.0</v>
      </c>
    </row>
    <row r="6828">
      <c r="A6828" s="47">
        <v>8799.0</v>
      </c>
      <c r="B6828" s="47" t="s">
        <v>10846</v>
      </c>
      <c r="C6828" s="47" t="s">
        <v>24139</v>
      </c>
      <c r="D6828" s="47">
        <v>29.0</v>
      </c>
    </row>
    <row r="6829">
      <c r="A6829" s="47">
        <v>8832.0</v>
      </c>
      <c r="B6829" s="47" t="s">
        <v>29525</v>
      </c>
      <c r="C6829" s="47" t="s">
        <v>24066</v>
      </c>
      <c r="D6829" s="47">
        <v>29.0</v>
      </c>
    </row>
    <row r="6830">
      <c r="A6830" s="47">
        <v>8847.0</v>
      </c>
      <c r="B6830" s="47" t="s">
        <v>29526</v>
      </c>
      <c r="C6830" s="47" t="s">
        <v>24037</v>
      </c>
      <c r="D6830" s="47">
        <v>29.0</v>
      </c>
    </row>
    <row r="6831">
      <c r="A6831" s="47">
        <v>8892.0</v>
      </c>
      <c r="B6831" s="47" t="s">
        <v>29527</v>
      </c>
      <c r="C6831" s="47" t="s">
        <v>24209</v>
      </c>
      <c r="D6831" s="47">
        <v>29.0</v>
      </c>
    </row>
    <row r="6832">
      <c r="A6832" s="47">
        <v>8965.0</v>
      </c>
      <c r="B6832" s="47" t="s">
        <v>22506</v>
      </c>
      <c r="C6832" s="47" t="s">
        <v>18018</v>
      </c>
      <c r="D6832" s="47">
        <v>29.0</v>
      </c>
    </row>
    <row r="6833">
      <c r="A6833" s="47">
        <v>8970.0</v>
      </c>
      <c r="B6833" s="47" t="s">
        <v>29528</v>
      </c>
      <c r="C6833" s="47" t="s">
        <v>24103</v>
      </c>
      <c r="D6833" s="47">
        <v>29.0</v>
      </c>
    </row>
    <row r="6834">
      <c r="A6834" s="47">
        <v>9045.0</v>
      </c>
      <c r="B6834" s="47" t="s">
        <v>29529</v>
      </c>
      <c r="C6834" s="47" t="s">
        <v>24213</v>
      </c>
      <c r="D6834" s="47">
        <v>29.0</v>
      </c>
    </row>
    <row r="6835">
      <c r="A6835" s="47">
        <v>9196.0</v>
      </c>
      <c r="B6835" s="47" t="s">
        <v>27331</v>
      </c>
      <c r="C6835" s="47" t="s">
        <v>20549</v>
      </c>
      <c r="D6835" s="47">
        <v>29.0</v>
      </c>
    </row>
    <row r="6836">
      <c r="A6836" s="47">
        <v>362.0</v>
      </c>
      <c r="B6836" s="47" t="s">
        <v>29530</v>
      </c>
      <c r="C6836" s="47" t="s">
        <v>24262</v>
      </c>
      <c r="D6836" s="47">
        <v>30.0</v>
      </c>
    </row>
    <row r="6837">
      <c r="A6837" s="47">
        <v>410.0</v>
      </c>
      <c r="B6837" s="47" t="s">
        <v>29531</v>
      </c>
      <c r="C6837" s="47" t="s">
        <v>24433</v>
      </c>
      <c r="D6837" s="47">
        <v>30.0</v>
      </c>
    </row>
    <row r="6838">
      <c r="A6838" s="47">
        <v>559.0</v>
      </c>
      <c r="B6838" s="47" t="s">
        <v>29532</v>
      </c>
      <c r="C6838" s="47" t="s">
        <v>24251</v>
      </c>
      <c r="D6838" s="47">
        <v>30.0</v>
      </c>
    </row>
    <row r="6839">
      <c r="A6839" s="47">
        <v>563.0</v>
      </c>
      <c r="B6839" s="47" t="s">
        <v>25071</v>
      </c>
      <c r="C6839" s="47" t="s">
        <v>24227</v>
      </c>
      <c r="D6839" s="47">
        <v>30.0</v>
      </c>
    </row>
    <row r="6840">
      <c r="A6840" s="47">
        <v>569.0</v>
      </c>
      <c r="B6840" s="47" t="s">
        <v>29533</v>
      </c>
      <c r="C6840" s="47" t="s">
        <v>24431</v>
      </c>
      <c r="D6840" s="47">
        <v>30.0</v>
      </c>
    </row>
    <row r="6841">
      <c r="A6841" s="47">
        <v>617.0</v>
      </c>
      <c r="B6841" s="47" t="s">
        <v>29534</v>
      </c>
      <c r="C6841" s="47" t="s">
        <v>24363</v>
      </c>
      <c r="D6841" s="47">
        <v>30.0</v>
      </c>
    </row>
    <row r="6842">
      <c r="A6842" s="47">
        <v>646.0</v>
      </c>
      <c r="B6842" s="47" t="s">
        <v>29535</v>
      </c>
      <c r="C6842" s="47" t="s">
        <v>24276</v>
      </c>
      <c r="D6842" s="47">
        <v>30.0</v>
      </c>
    </row>
    <row r="6843">
      <c r="A6843" s="47">
        <v>748.0</v>
      </c>
      <c r="B6843" s="47" t="s">
        <v>29536</v>
      </c>
      <c r="C6843" s="47" t="s">
        <v>24402</v>
      </c>
      <c r="D6843" s="47">
        <v>30.0</v>
      </c>
    </row>
    <row r="6844">
      <c r="A6844" s="47">
        <v>808.0</v>
      </c>
      <c r="B6844" s="47" t="s">
        <v>29537</v>
      </c>
      <c r="C6844" s="47" t="s">
        <v>24234</v>
      </c>
      <c r="D6844" s="47">
        <v>30.0</v>
      </c>
    </row>
    <row r="6845">
      <c r="A6845" s="47">
        <v>812.0</v>
      </c>
      <c r="B6845" s="47" t="s">
        <v>29538</v>
      </c>
      <c r="C6845" s="47" t="s">
        <v>24285</v>
      </c>
      <c r="D6845" s="47">
        <v>30.0</v>
      </c>
    </row>
    <row r="6846">
      <c r="A6846" s="47">
        <v>889.0</v>
      </c>
      <c r="B6846" s="47" t="s">
        <v>29539</v>
      </c>
      <c r="C6846" s="47" t="s">
        <v>24426</v>
      </c>
      <c r="D6846" s="47">
        <v>30.0</v>
      </c>
    </row>
    <row r="6847">
      <c r="A6847" s="47">
        <v>955.0</v>
      </c>
      <c r="B6847" s="47" t="s">
        <v>29540</v>
      </c>
      <c r="C6847" s="47" t="s">
        <v>24409</v>
      </c>
      <c r="D6847" s="47">
        <v>30.0</v>
      </c>
    </row>
    <row r="6848">
      <c r="A6848" s="47">
        <v>1017.0</v>
      </c>
      <c r="B6848" s="47" t="s">
        <v>29541</v>
      </c>
      <c r="C6848" s="47" t="s">
        <v>24468</v>
      </c>
      <c r="D6848" s="47">
        <v>30.0</v>
      </c>
    </row>
    <row r="6849">
      <c r="A6849" s="47">
        <v>1196.0</v>
      </c>
      <c r="B6849" s="47" t="s">
        <v>29542</v>
      </c>
      <c r="C6849" s="47" t="s">
        <v>24474</v>
      </c>
      <c r="D6849" s="47">
        <v>30.0</v>
      </c>
    </row>
    <row r="6850">
      <c r="A6850" s="47">
        <v>1492.0</v>
      </c>
      <c r="B6850" s="47" t="s">
        <v>27986</v>
      </c>
      <c r="C6850" s="47" t="s">
        <v>22251</v>
      </c>
      <c r="D6850" s="47">
        <v>30.0</v>
      </c>
    </row>
    <row r="6851">
      <c r="A6851" s="47">
        <v>1551.0</v>
      </c>
      <c r="B6851" s="47" t="s">
        <v>29543</v>
      </c>
      <c r="C6851" s="47" t="s">
        <v>24220</v>
      </c>
      <c r="D6851" s="47">
        <v>30.0</v>
      </c>
    </row>
    <row r="6852">
      <c r="A6852" s="47">
        <v>1602.0</v>
      </c>
      <c r="B6852" s="47" t="s">
        <v>29544</v>
      </c>
      <c r="C6852" s="47" t="s">
        <v>24367</v>
      </c>
      <c r="D6852" s="47">
        <v>30.0</v>
      </c>
    </row>
    <row r="6853">
      <c r="A6853" s="47">
        <v>1632.0</v>
      </c>
      <c r="B6853" s="47" t="s">
        <v>29545</v>
      </c>
      <c r="C6853" s="47" t="s">
        <v>24332</v>
      </c>
      <c r="D6853" s="47">
        <v>30.0</v>
      </c>
    </row>
    <row r="6854">
      <c r="A6854" s="47">
        <v>1642.0</v>
      </c>
      <c r="B6854" s="47" t="s">
        <v>29546</v>
      </c>
      <c r="C6854" s="47" t="s">
        <v>24357</v>
      </c>
      <c r="D6854" s="47">
        <v>30.0</v>
      </c>
    </row>
    <row r="6855">
      <c r="A6855" s="47">
        <v>1685.0</v>
      </c>
      <c r="B6855" s="47" t="s">
        <v>27444</v>
      </c>
      <c r="C6855" s="47" t="s">
        <v>21280</v>
      </c>
      <c r="D6855" s="47">
        <v>30.0</v>
      </c>
    </row>
    <row r="6856">
      <c r="A6856" s="47">
        <v>1701.0</v>
      </c>
      <c r="B6856" s="47" t="s">
        <v>29547</v>
      </c>
      <c r="C6856" s="47" t="s">
        <v>24366</v>
      </c>
      <c r="D6856" s="47">
        <v>30.0</v>
      </c>
    </row>
    <row r="6857">
      <c r="A6857" s="47">
        <v>1941.0</v>
      </c>
      <c r="B6857" s="47" t="s">
        <v>29548</v>
      </c>
      <c r="C6857" s="47" t="s">
        <v>24259</v>
      </c>
      <c r="D6857" s="47">
        <v>30.0</v>
      </c>
    </row>
    <row r="6858">
      <c r="A6858" s="47">
        <v>2104.0</v>
      </c>
      <c r="B6858" s="47" t="s">
        <v>10978</v>
      </c>
      <c r="C6858" s="47" t="s">
        <v>24329</v>
      </c>
      <c r="D6858" s="47">
        <v>30.0</v>
      </c>
    </row>
    <row r="6859">
      <c r="A6859" s="47">
        <v>2131.0</v>
      </c>
      <c r="B6859" s="47" t="s">
        <v>29549</v>
      </c>
      <c r="C6859" s="47" t="s">
        <v>24333</v>
      </c>
      <c r="D6859" s="47">
        <v>30.0</v>
      </c>
    </row>
    <row r="6860">
      <c r="A6860" s="47">
        <v>2190.0</v>
      </c>
      <c r="B6860" s="47" t="s">
        <v>12147</v>
      </c>
      <c r="C6860" s="47" t="s">
        <v>24282</v>
      </c>
      <c r="D6860" s="47">
        <v>30.0</v>
      </c>
    </row>
    <row r="6861">
      <c r="A6861" s="47">
        <v>2249.0</v>
      </c>
      <c r="B6861" s="47" t="s">
        <v>29550</v>
      </c>
      <c r="C6861" s="47" t="s">
        <v>24472</v>
      </c>
      <c r="D6861" s="47">
        <v>30.0</v>
      </c>
    </row>
    <row r="6862">
      <c r="A6862" s="47">
        <v>2276.0</v>
      </c>
      <c r="B6862" s="47" t="s">
        <v>29551</v>
      </c>
      <c r="C6862" s="47" t="s">
        <v>24243</v>
      </c>
      <c r="D6862" s="47">
        <v>30.0</v>
      </c>
    </row>
    <row r="6863">
      <c r="A6863" s="47">
        <v>2317.0</v>
      </c>
      <c r="B6863" s="47" t="s">
        <v>10947</v>
      </c>
      <c r="C6863" s="47" t="s">
        <v>24300</v>
      </c>
      <c r="D6863" s="47">
        <v>30.0</v>
      </c>
    </row>
    <row r="6864">
      <c r="A6864" s="47">
        <v>2333.0</v>
      </c>
      <c r="B6864" s="47" t="s">
        <v>29552</v>
      </c>
      <c r="C6864" s="47" t="s">
        <v>24337</v>
      </c>
      <c r="D6864" s="47">
        <v>30.0</v>
      </c>
    </row>
    <row r="6865">
      <c r="A6865" s="47">
        <v>2340.0</v>
      </c>
      <c r="B6865" s="47" t="s">
        <v>10898</v>
      </c>
      <c r="C6865" s="47" t="s">
        <v>24224</v>
      </c>
      <c r="D6865" s="47">
        <v>30.0</v>
      </c>
    </row>
    <row r="6866">
      <c r="A6866" s="47">
        <v>2341.0</v>
      </c>
      <c r="B6866" s="47" t="s">
        <v>29553</v>
      </c>
      <c r="C6866" s="47" t="s">
        <v>24386</v>
      </c>
      <c r="D6866" s="47">
        <v>30.0</v>
      </c>
    </row>
    <row r="6867">
      <c r="A6867" s="47">
        <v>2342.0</v>
      </c>
      <c r="B6867" s="47" t="s">
        <v>29554</v>
      </c>
      <c r="C6867" s="47" t="s">
        <v>10899</v>
      </c>
      <c r="D6867" s="47">
        <v>30.0</v>
      </c>
    </row>
    <row r="6868">
      <c r="A6868" s="47">
        <v>2343.0</v>
      </c>
      <c r="B6868" s="47" t="s">
        <v>29555</v>
      </c>
      <c r="C6868" s="47" t="s">
        <v>24395</v>
      </c>
      <c r="D6868" s="47">
        <v>30.0</v>
      </c>
    </row>
    <row r="6869">
      <c r="A6869" s="47">
        <v>2352.0</v>
      </c>
      <c r="B6869" s="47" t="s">
        <v>29556</v>
      </c>
      <c r="C6869" s="47" t="s">
        <v>24294</v>
      </c>
      <c r="D6869" s="47">
        <v>30.0</v>
      </c>
    </row>
    <row r="6870">
      <c r="A6870" s="47">
        <v>2811.0</v>
      </c>
      <c r="B6870" s="47" t="s">
        <v>29557</v>
      </c>
      <c r="C6870" s="47" t="s">
        <v>24478</v>
      </c>
      <c r="D6870" s="47">
        <v>30.0</v>
      </c>
    </row>
    <row r="6871">
      <c r="A6871" s="47">
        <v>2887.0</v>
      </c>
      <c r="B6871" s="47" t="s">
        <v>27776</v>
      </c>
      <c r="C6871" s="47" t="s">
        <v>21875</v>
      </c>
      <c r="D6871" s="47">
        <v>30.0</v>
      </c>
    </row>
    <row r="6872">
      <c r="A6872" s="47">
        <v>2981.0</v>
      </c>
      <c r="B6872" s="47" t="s">
        <v>29558</v>
      </c>
      <c r="C6872" s="47" t="s">
        <v>24274</v>
      </c>
      <c r="D6872" s="47">
        <v>30.0</v>
      </c>
    </row>
    <row r="6873">
      <c r="A6873" s="47">
        <v>3028.0</v>
      </c>
      <c r="B6873" s="47" t="s">
        <v>29559</v>
      </c>
      <c r="C6873" s="47" t="s">
        <v>24236</v>
      </c>
      <c r="D6873" s="47">
        <v>30.0</v>
      </c>
    </row>
    <row r="6874">
      <c r="A6874" s="47">
        <v>3066.0</v>
      </c>
      <c r="B6874" s="47" t="s">
        <v>29560</v>
      </c>
      <c r="C6874" s="47" t="s">
        <v>24425</v>
      </c>
      <c r="D6874" s="47">
        <v>30.0</v>
      </c>
    </row>
    <row r="6875">
      <c r="A6875" s="47">
        <v>3073.0</v>
      </c>
      <c r="B6875" s="47" t="s">
        <v>29561</v>
      </c>
      <c r="C6875" s="47" t="s">
        <v>24451</v>
      </c>
      <c r="D6875" s="47">
        <v>30.0</v>
      </c>
    </row>
    <row r="6876">
      <c r="A6876" s="47">
        <v>3074.0</v>
      </c>
      <c r="B6876" s="47" t="s">
        <v>29562</v>
      </c>
      <c r="C6876" s="47" t="s">
        <v>24266</v>
      </c>
      <c r="D6876" s="47">
        <v>30.0</v>
      </c>
    </row>
    <row r="6877">
      <c r="A6877" s="47">
        <v>3204.0</v>
      </c>
      <c r="B6877" s="47" t="s">
        <v>29563</v>
      </c>
      <c r="C6877" s="47" t="s">
        <v>24377</v>
      </c>
      <c r="D6877" s="47">
        <v>30.0</v>
      </c>
    </row>
    <row r="6878">
      <c r="A6878" s="47">
        <v>3527.0</v>
      </c>
      <c r="B6878" s="47" t="s">
        <v>29564</v>
      </c>
      <c r="C6878" s="47" t="s">
        <v>24476</v>
      </c>
      <c r="D6878" s="47">
        <v>30.0</v>
      </c>
    </row>
    <row r="6879">
      <c r="A6879" s="47">
        <v>3571.0</v>
      </c>
      <c r="B6879" s="47" t="s">
        <v>29565</v>
      </c>
      <c r="C6879" s="47" t="s">
        <v>24471</v>
      </c>
      <c r="D6879" s="47">
        <v>30.0</v>
      </c>
    </row>
    <row r="6880">
      <c r="A6880" s="47">
        <v>3585.0</v>
      </c>
      <c r="B6880" s="47" t="s">
        <v>29566</v>
      </c>
      <c r="C6880" s="47" t="s">
        <v>24331</v>
      </c>
      <c r="D6880" s="47">
        <v>30.0</v>
      </c>
    </row>
    <row r="6881">
      <c r="A6881" s="47">
        <v>3590.0</v>
      </c>
      <c r="B6881" s="47" t="s">
        <v>10968</v>
      </c>
      <c r="C6881" s="47" t="s">
        <v>24252</v>
      </c>
      <c r="D6881" s="47">
        <v>30.0</v>
      </c>
    </row>
    <row r="6882">
      <c r="A6882" s="47">
        <v>3785.0</v>
      </c>
      <c r="B6882" s="47" t="s">
        <v>18696</v>
      </c>
      <c r="C6882" s="47" t="s">
        <v>13514</v>
      </c>
      <c r="D6882" s="47">
        <v>30.0</v>
      </c>
    </row>
    <row r="6883">
      <c r="A6883" s="47">
        <v>3811.0</v>
      </c>
      <c r="B6883" s="47" t="s">
        <v>29567</v>
      </c>
      <c r="C6883" s="47" t="s">
        <v>24257</v>
      </c>
      <c r="D6883" s="47">
        <v>30.0</v>
      </c>
    </row>
    <row r="6884">
      <c r="A6884" s="47">
        <v>3928.0</v>
      </c>
      <c r="B6884" s="47" t="s">
        <v>29568</v>
      </c>
      <c r="C6884" s="47" t="s">
        <v>24345</v>
      </c>
      <c r="D6884" s="47">
        <v>30.0</v>
      </c>
    </row>
    <row r="6885">
      <c r="A6885" s="47">
        <v>4019.0</v>
      </c>
      <c r="B6885" s="47" t="s">
        <v>10910</v>
      </c>
      <c r="C6885" s="47" t="s">
        <v>24342</v>
      </c>
      <c r="D6885" s="47">
        <v>30.0</v>
      </c>
    </row>
    <row r="6886">
      <c r="A6886" s="47">
        <v>4032.0</v>
      </c>
      <c r="B6886" s="47" t="s">
        <v>29569</v>
      </c>
      <c r="C6886" s="47" t="s">
        <v>24421</v>
      </c>
      <c r="D6886" s="47">
        <v>30.0</v>
      </c>
    </row>
    <row r="6887">
      <c r="A6887" s="47">
        <v>4188.0</v>
      </c>
      <c r="B6887" s="47" t="s">
        <v>29570</v>
      </c>
      <c r="C6887" s="47" t="s">
        <v>24249</v>
      </c>
      <c r="D6887" s="47">
        <v>30.0</v>
      </c>
    </row>
    <row r="6888">
      <c r="A6888" s="47">
        <v>4316.0</v>
      </c>
      <c r="B6888" s="47" t="s">
        <v>10916</v>
      </c>
      <c r="C6888" s="47" t="s">
        <v>24217</v>
      </c>
      <c r="D6888" s="47">
        <v>30.0</v>
      </c>
    </row>
    <row r="6889">
      <c r="A6889" s="47">
        <v>4508.0</v>
      </c>
      <c r="B6889" s="47" t="s">
        <v>29571</v>
      </c>
      <c r="C6889" s="47" t="s">
        <v>24461</v>
      </c>
      <c r="D6889" s="47">
        <v>30.0</v>
      </c>
    </row>
    <row r="6890">
      <c r="A6890" s="47">
        <v>4712.0</v>
      </c>
      <c r="B6890" s="47" t="s">
        <v>29572</v>
      </c>
      <c r="C6890" s="47" t="s">
        <v>24318</v>
      </c>
      <c r="D6890" s="47">
        <v>30.0</v>
      </c>
    </row>
    <row r="6891">
      <c r="A6891" s="47">
        <v>4976.0</v>
      </c>
      <c r="B6891" s="47" t="s">
        <v>29573</v>
      </c>
      <c r="C6891" s="47" t="s">
        <v>24401</v>
      </c>
      <c r="D6891" s="47">
        <v>30.0</v>
      </c>
    </row>
    <row r="6892">
      <c r="A6892" s="47">
        <v>5187.0</v>
      </c>
      <c r="B6892" s="47" t="s">
        <v>29573</v>
      </c>
      <c r="C6892" s="47" t="s">
        <v>24418</v>
      </c>
      <c r="D6892" s="47">
        <v>30.0</v>
      </c>
    </row>
    <row r="6893">
      <c r="A6893" s="47">
        <v>5418.0</v>
      </c>
      <c r="B6893" s="47" t="s">
        <v>29574</v>
      </c>
      <c r="C6893" s="47" t="s">
        <v>24307</v>
      </c>
      <c r="D6893" s="47">
        <v>30.0</v>
      </c>
    </row>
    <row r="6894">
      <c r="A6894" s="47">
        <v>5429.0</v>
      </c>
      <c r="B6894" s="47" t="s">
        <v>29575</v>
      </c>
      <c r="C6894" s="47" t="s">
        <v>24441</v>
      </c>
      <c r="D6894" s="47">
        <v>30.0</v>
      </c>
    </row>
    <row r="6895">
      <c r="A6895" s="47">
        <v>5480.0</v>
      </c>
      <c r="B6895" s="47" t="s">
        <v>10904</v>
      </c>
      <c r="C6895" s="47" t="s">
        <v>17754</v>
      </c>
      <c r="D6895" s="47">
        <v>30.0</v>
      </c>
    </row>
    <row r="6896">
      <c r="A6896" s="47">
        <v>5623.0</v>
      </c>
      <c r="B6896" s="47" t="s">
        <v>29576</v>
      </c>
      <c r="C6896" s="47" t="s">
        <v>24296</v>
      </c>
      <c r="D6896" s="47">
        <v>30.0</v>
      </c>
    </row>
    <row r="6897">
      <c r="A6897" s="47">
        <v>5904.0</v>
      </c>
      <c r="B6897" s="47" t="s">
        <v>29577</v>
      </c>
      <c r="C6897" s="47" t="s">
        <v>24370</v>
      </c>
      <c r="D6897" s="47">
        <v>30.0</v>
      </c>
    </row>
    <row r="6898">
      <c r="A6898" s="47">
        <v>6027.0</v>
      </c>
      <c r="B6898" s="47" t="s">
        <v>7806</v>
      </c>
      <c r="C6898" s="47" t="s">
        <v>24272</v>
      </c>
      <c r="D6898" s="47">
        <v>30.0</v>
      </c>
    </row>
    <row r="6899">
      <c r="A6899" s="47">
        <v>6034.0</v>
      </c>
      <c r="B6899" s="47" t="s">
        <v>10929</v>
      </c>
      <c r="C6899" s="47" t="s">
        <v>24347</v>
      </c>
      <c r="D6899" s="47">
        <v>30.0</v>
      </c>
    </row>
    <row r="6900">
      <c r="A6900" s="47">
        <v>6263.0</v>
      </c>
      <c r="B6900" s="47" t="s">
        <v>29578</v>
      </c>
      <c r="C6900" s="47" t="s">
        <v>24481</v>
      </c>
      <c r="D6900" s="47">
        <v>30.0</v>
      </c>
    </row>
    <row r="6901">
      <c r="A6901" s="47">
        <v>6287.0</v>
      </c>
      <c r="B6901" s="47" t="s">
        <v>29579</v>
      </c>
      <c r="C6901" s="47" t="s">
        <v>24290</v>
      </c>
      <c r="D6901" s="47">
        <v>30.0</v>
      </c>
    </row>
    <row r="6902">
      <c r="A6902" s="47">
        <v>6289.0</v>
      </c>
      <c r="B6902" s="47" t="s">
        <v>29580</v>
      </c>
      <c r="C6902" s="47" t="s">
        <v>24460</v>
      </c>
      <c r="D6902" s="47">
        <v>30.0</v>
      </c>
    </row>
    <row r="6903">
      <c r="A6903" s="47">
        <v>6293.0</v>
      </c>
      <c r="B6903" s="47" t="s">
        <v>29581</v>
      </c>
      <c r="C6903" s="47" t="s">
        <v>24260</v>
      </c>
      <c r="D6903" s="47">
        <v>30.0</v>
      </c>
    </row>
    <row r="6904">
      <c r="A6904" s="47">
        <v>6306.0</v>
      </c>
      <c r="B6904" s="47" t="s">
        <v>8616</v>
      </c>
      <c r="C6904" s="47" t="s">
        <v>24292</v>
      </c>
      <c r="D6904" s="47">
        <v>30.0</v>
      </c>
    </row>
    <row r="6905">
      <c r="A6905" s="47">
        <v>6425.0</v>
      </c>
      <c r="B6905" s="47" t="s">
        <v>10940</v>
      </c>
      <c r="C6905" s="47" t="s">
        <v>24315</v>
      </c>
      <c r="D6905" s="47">
        <v>30.0</v>
      </c>
    </row>
    <row r="6906">
      <c r="A6906" s="47">
        <v>6656.0</v>
      </c>
      <c r="B6906" s="47" t="s">
        <v>29582</v>
      </c>
      <c r="C6906" s="47" t="s">
        <v>24412</v>
      </c>
      <c r="D6906" s="47">
        <v>30.0</v>
      </c>
    </row>
    <row r="6907">
      <c r="A6907" s="47">
        <v>6688.0</v>
      </c>
      <c r="B6907" s="47" t="s">
        <v>29583</v>
      </c>
      <c r="C6907" s="47" t="s">
        <v>24464</v>
      </c>
      <c r="D6907" s="47">
        <v>30.0</v>
      </c>
    </row>
    <row r="6908">
      <c r="A6908" s="47">
        <v>6796.0</v>
      </c>
      <c r="B6908" s="47" t="s">
        <v>29584</v>
      </c>
      <c r="C6908" s="47" t="s">
        <v>24335</v>
      </c>
      <c r="D6908" s="47">
        <v>30.0</v>
      </c>
    </row>
    <row r="6909">
      <c r="A6909" s="47">
        <v>6840.0</v>
      </c>
      <c r="B6909" s="47" t="s">
        <v>29585</v>
      </c>
      <c r="C6909" s="47" t="s">
        <v>24466</v>
      </c>
      <c r="D6909" s="47">
        <v>30.0</v>
      </c>
    </row>
    <row r="6910">
      <c r="A6910" s="47">
        <v>6906.0</v>
      </c>
      <c r="B6910" s="47" t="s">
        <v>29586</v>
      </c>
      <c r="C6910" s="47" t="s">
        <v>24238</v>
      </c>
      <c r="D6910" s="47">
        <v>30.0</v>
      </c>
    </row>
    <row r="6911">
      <c r="A6911" s="47">
        <v>6946.0</v>
      </c>
      <c r="B6911" s="47" t="s">
        <v>29587</v>
      </c>
      <c r="C6911" s="47" t="s">
        <v>24356</v>
      </c>
      <c r="D6911" s="47">
        <v>30.0</v>
      </c>
    </row>
    <row r="6912">
      <c r="A6912" s="47">
        <v>6993.0</v>
      </c>
      <c r="B6912" s="47" t="s">
        <v>29588</v>
      </c>
      <c r="C6912" s="47" t="s">
        <v>24246</v>
      </c>
      <c r="D6912" s="47">
        <v>30.0</v>
      </c>
    </row>
    <row r="6913">
      <c r="A6913" s="47">
        <v>7016.0</v>
      </c>
      <c r="B6913" s="47" t="s">
        <v>10965</v>
      </c>
      <c r="C6913" s="47" t="s">
        <v>24389</v>
      </c>
      <c r="D6913" s="47">
        <v>30.0</v>
      </c>
    </row>
    <row r="6914">
      <c r="A6914" s="47">
        <v>7017.0</v>
      </c>
      <c r="B6914" s="47" t="s">
        <v>29589</v>
      </c>
      <c r="C6914" s="47" t="s">
        <v>24375</v>
      </c>
      <c r="D6914" s="47">
        <v>30.0</v>
      </c>
    </row>
    <row r="6915">
      <c r="A6915" s="47">
        <v>7018.0</v>
      </c>
      <c r="B6915" s="47" t="s">
        <v>29590</v>
      </c>
      <c r="C6915" s="47" t="s">
        <v>24218</v>
      </c>
      <c r="D6915" s="47">
        <v>30.0</v>
      </c>
    </row>
    <row r="6916">
      <c r="A6916" s="47">
        <v>7019.0</v>
      </c>
      <c r="B6916" s="47" t="s">
        <v>29591</v>
      </c>
      <c r="C6916" s="47" t="s">
        <v>24222</v>
      </c>
      <c r="D6916" s="47">
        <v>30.0</v>
      </c>
    </row>
    <row r="6917">
      <c r="A6917" s="47">
        <v>7021.0</v>
      </c>
      <c r="B6917" s="47" t="s">
        <v>29592</v>
      </c>
      <c r="C6917" s="47" t="s">
        <v>24264</v>
      </c>
      <c r="D6917" s="47">
        <v>30.0</v>
      </c>
    </row>
    <row r="6918">
      <c r="A6918" s="47">
        <v>7022.0</v>
      </c>
      <c r="B6918" s="47" t="s">
        <v>29593</v>
      </c>
      <c r="C6918" s="47" t="s">
        <v>24343</v>
      </c>
      <c r="D6918" s="47">
        <v>30.0</v>
      </c>
    </row>
    <row r="6919">
      <c r="A6919" s="47">
        <v>7023.0</v>
      </c>
      <c r="B6919" s="47" t="s">
        <v>29594</v>
      </c>
      <c r="C6919" s="47" t="s">
        <v>24270</v>
      </c>
      <c r="D6919" s="47">
        <v>30.0</v>
      </c>
    </row>
    <row r="6920">
      <c r="A6920" s="47">
        <v>7024.0</v>
      </c>
      <c r="B6920" s="47" t="s">
        <v>29595</v>
      </c>
      <c r="C6920" s="47" t="s">
        <v>24269</v>
      </c>
      <c r="D6920" s="47">
        <v>30.0</v>
      </c>
    </row>
    <row r="6921">
      <c r="A6921" s="47">
        <v>7025.0</v>
      </c>
      <c r="B6921" s="47" t="s">
        <v>29596</v>
      </c>
      <c r="C6921" s="47" t="s">
        <v>24283</v>
      </c>
      <c r="D6921" s="47">
        <v>30.0</v>
      </c>
    </row>
    <row r="6922">
      <c r="A6922" s="47">
        <v>7026.0</v>
      </c>
      <c r="B6922" s="47" t="s">
        <v>29597</v>
      </c>
      <c r="C6922" s="47" t="s">
        <v>24353</v>
      </c>
      <c r="D6922" s="47">
        <v>30.0</v>
      </c>
    </row>
    <row r="6923">
      <c r="A6923" s="47">
        <v>7027.0</v>
      </c>
      <c r="B6923" s="47" t="s">
        <v>29598</v>
      </c>
      <c r="C6923" s="47" t="s">
        <v>24311</v>
      </c>
      <c r="D6923" s="47">
        <v>30.0</v>
      </c>
    </row>
    <row r="6924">
      <c r="A6924" s="47">
        <v>7028.0</v>
      </c>
      <c r="B6924" s="47" t="s">
        <v>29599</v>
      </c>
      <c r="C6924" s="47" t="s">
        <v>24255</v>
      </c>
      <c r="D6924" s="47">
        <v>30.0</v>
      </c>
    </row>
    <row r="6925">
      <c r="A6925" s="47">
        <v>7029.0</v>
      </c>
      <c r="B6925" s="47" t="s">
        <v>29600</v>
      </c>
      <c r="C6925" s="47" t="s">
        <v>24230</v>
      </c>
      <c r="D6925" s="47">
        <v>30.0</v>
      </c>
    </row>
    <row r="6926">
      <c r="A6926" s="47">
        <v>7031.0</v>
      </c>
      <c r="B6926" s="47" t="s">
        <v>29601</v>
      </c>
      <c r="C6926" s="47" t="s">
        <v>24454</v>
      </c>
      <c r="D6926" s="47">
        <v>30.0</v>
      </c>
    </row>
    <row r="6927">
      <c r="A6927" s="47">
        <v>7032.0</v>
      </c>
      <c r="B6927" s="47" t="s">
        <v>29602</v>
      </c>
      <c r="C6927" s="47" t="s">
        <v>24321</v>
      </c>
      <c r="D6927" s="47">
        <v>30.0</v>
      </c>
    </row>
    <row r="6928">
      <c r="A6928" s="47">
        <v>7033.0</v>
      </c>
      <c r="B6928" s="47" t="s">
        <v>29603</v>
      </c>
      <c r="C6928" s="47" t="s">
        <v>24304</v>
      </c>
      <c r="D6928" s="47">
        <v>30.0</v>
      </c>
    </row>
    <row r="6929">
      <c r="A6929" s="47">
        <v>7034.0</v>
      </c>
      <c r="B6929" s="47" t="s">
        <v>29604</v>
      </c>
      <c r="C6929" s="47" t="s">
        <v>24288</v>
      </c>
      <c r="D6929" s="47">
        <v>30.0</v>
      </c>
    </row>
    <row r="6930">
      <c r="A6930" s="47">
        <v>7035.0</v>
      </c>
      <c r="B6930" s="47" t="s">
        <v>29605</v>
      </c>
      <c r="C6930" s="47" t="s">
        <v>24278</v>
      </c>
      <c r="D6930" s="47">
        <v>30.0</v>
      </c>
    </row>
    <row r="6931">
      <c r="A6931" s="47">
        <v>7036.0</v>
      </c>
      <c r="B6931" s="47" t="s">
        <v>29606</v>
      </c>
      <c r="C6931" s="47" t="s">
        <v>24423</v>
      </c>
      <c r="D6931" s="47">
        <v>30.0</v>
      </c>
    </row>
    <row r="6932">
      <c r="A6932" s="47">
        <v>7037.0</v>
      </c>
      <c r="B6932" s="47" t="s">
        <v>29607</v>
      </c>
      <c r="C6932" s="47" t="s">
        <v>24280</v>
      </c>
      <c r="D6932" s="47">
        <v>30.0</v>
      </c>
    </row>
    <row r="6933">
      <c r="A6933" s="47">
        <v>7038.0</v>
      </c>
      <c r="B6933" s="47" t="s">
        <v>28793</v>
      </c>
      <c r="C6933" s="47" t="s">
        <v>24324</v>
      </c>
      <c r="D6933" s="47">
        <v>30.0</v>
      </c>
    </row>
    <row r="6934">
      <c r="A6934" s="47">
        <v>7039.0</v>
      </c>
      <c r="B6934" s="47" t="s">
        <v>29608</v>
      </c>
      <c r="C6934" s="47" t="s">
        <v>24344</v>
      </c>
      <c r="D6934" s="47">
        <v>30.0</v>
      </c>
    </row>
    <row r="6935">
      <c r="A6935" s="47">
        <v>7040.0</v>
      </c>
      <c r="B6935" s="47" t="s">
        <v>29609</v>
      </c>
      <c r="C6935" s="47" t="s">
        <v>24436</v>
      </c>
      <c r="D6935" s="47">
        <v>30.0</v>
      </c>
    </row>
    <row r="6936">
      <c r="A6936" s="47">
        <v>7041.0</v>
      </c>
      <c r="B6936" s="47" t="s">
        <v>29610</v>
      </c>
      <c r="C6936" s="47" t="s">
        <v>24435</v>
      </c>
      <c r="D6936" s="47">
        <v>30.0</v>
      </c>
    </row>
    <row r="6937">
      <c r="A6937" s="47">
        <v>7043.0</v>
      </c>
      <c r="B6937" s="47" t="s">
        <v>29611</v>
      </c>
      <c r="C6937" s="47" t="s">
        <v>24248</v>
      </c>
      <c r="D6937" s="47">
        <v>30.0</v>
      </c>
    </row>
    <row r="6938">
      <c r="A6938" s="47">
        <v>7044.0</v>
      </c>
      <c r="B6938" s="47" t="s">
        <v>29612</v>
      </c>
      <c r="C6938" s="47" t="s">
        <v>24380</v>
      </c>
      <c r="D6938" s="47">
        <v>30.0</v>
      </c>
    </row>
    <row r="6939">
      <c r="A6939" s="47">
        <v>7045.0</v>
      </c>
      <c r="B6939" s="47" t="s">
        <v>29613</v>
      </c>
      <c r="C6939" s="47" t="s">
        <v>24416</v>
      </c>
      <c r="D6939" s="47">
        <v>30.0</v>
      </c>
    </row>
    <row r="6940">
      <c r="A6940" s="47">
        <v>7312.0</v>
      </c>
      <c r="B6940" s="47" t="s">
        <v>29614</v>
      </c>
      <c r="C6940" s="47" t="s">
        <v>24254</v>
      </c>
      <c r="D6940" s="47">
        <v>30.0</v>
      </c>
    </row>
    <row r="6941">
      <c r="A6941" s="47">
        <v>7362.0</v>
      </c>
      <c r="B6941" s="47" t="s">
        <v>29615</v>
      </c>
      <c r="C6941" s="47" t="s">
        <v>24327</v>
      </c>
      <c r="D6941" s="47">
        <v>30.0</v>
      </c>
    </row>
    <row r="6942">
      <c r="A6942" s="47">
        <v>7560.0</v>
      </c>
      <c r="B6942" s="47" t="s">
        <v>27219</v>
      </c>
      <c r="C6942" s="47" t="s">
        <v>24350</v>
      </c>
      <c r="D6942" s="47">
        <v>30.0</v>
      </c>
    </row>
    <row r="6943">
      <c r="A6943" s="47">
        <v>7633.0</v>
      </c>
      <c r="B6943" s="47" t="s">
        <v>29616</v>
      </c>
      <c r="C6943" s="47" t="s">
        <v>24407</v>
      </c>
      <c r="D6943" s="47">
        <v>30.0</v>
      </c>
    </row>
    <row r="6944">
      <c r="A6944" s="47">
        <v>7723.0</v>
      </c>
      <c r="B6944" s="47" t="s">
        <v>29617</v>
      </c>
      <c r="C6944" s="47" t="s">
        <v>24479</v>
      </c>
      <c r="D6944" s="47">
        <v>30.0</v>
      </c>
    </row>
    <row r="6945">
      <c r="A6945" s="47">
        <v>7742.0</v>
      </c>
      <c r="B6945" s="47" t="s">
        <v>29618</v>
      </c>
      <c r="C6945" s="47" t="s">
        <v>24458</v>
      </c>
      <c r="D6945" s="47">
        <v>30.0</v>
      </c>
    </row>
    <row r="6946">
      <c r="A6946" s="47">
        <v>7823.0</v>
      </c>
      <c r="B6946" s="47" t="s">
        <v>29619</v>
      </c>
      <c r="C6946" s="47" t="s">
        <v>24241</v>
      </c>
      <c r="D6946" s="47">
        <v>30.0</v>
      </c>
    </row>
    <row r="6947">
      <c r="A6947" s="47">
        <v>7904.0</v>
      </c>
      <c r="B6947" s="47" t="s">
        <v>29620</v>
      </c>
      <c r="C6947" s="47" t="s">
        <v>24298</v>
      </c>
      <c r="D6947" s="47">
        <v>30.0</v>
      </c>
    </row>
    <row r="6948">
      <c r="A6948" s="47">
        <v>8037.0</v>
      </c>
      <c r="B6948" s="47" t="s">
        <v>28417</v>
      </c>
      <c r="C6948" s="47" t="s">
        <v>24483</v>
      </c>
      <c r="D6948" s="47">
        <v>30.0</v>
      </c>
    </row>
    <row r="6949">
      <c r="A6949" s="47">
        <v>8244.0</v>
      </c>
      <c r="B6949" s="47" t="s">
        <v>29621</v>
      </c>
      <c r="C6949" s="47" t="s">
        <v>24339</v>
      </c>
      <c r="D6949" s="47">
        <v>30.0</v>
      </c>
    </row>
    <row r="6950">
      <c r="A6950" s="47">
        <v>8266.0</v>
      </c>
      <c r="B6950" s="47" t="s">
        <v>29622</v>
      </c>
      <c r="C6950" s="47" t="s">
        <v>24267</v>
      </c>
      <c r="D6950" s="47">
        <v>30.0</v>
      </c>
    </row>
    <row r="6951">
      <c r="A6951" s="47">
        <v>8670.0</v>
      </c>
      <c r="B6951" s="47" t="s">
        <v>29623</v>
      </c>
      <c r="C6951" s="47" t="s">
        <v>24225</v>
      </c>
      <c r="D6951" s="47">
        <v>30.0</v>
      </c>
    </row>
    <row r="6952">
      <c r="A6952" s="47">
        <v>8999.0</v>
      </c>
      <c r="B6952" s="47" t="s">
        <v>29624</v>
      </c>
      <c r="C6952" s="47" t="s">
        <v>24428</v>
      </c>
      <c r="D6952" s="47">
        <v>30.0</v>
      </c>
    </row>
    <row r="6953">
      <c r="A6953" s="47">
        <v>9000.0</v>
      </c>
      <c r="B6953" s="47" t="s">
        <v>29625</v>
      </c>
      <c r="C6953" s="47" t="s">
        <v>24232</v>
      </c>
      <c r="D6953" s="47">
        <v>30.0</v>
      </c>
    </row>
    <row r="6954">
      <c r="A6954" s="47">
        <v>9001.0</v>
      </c>
      <c r="B6954" s="47" t="s">
        <v>29626</v>
      </c>
      <c r="C6954" s="47" t="s">
        <v>24446</v>
      </c>
      <c r="D6954" s="47">
        <v>30.0</v>
      </c>
    </row>
    <row r="6955">
      <c r="A6955" s="47">
        <v>9193.0</v>
      </c>
      <c r="B6955" s="47" t="s">
        <v>29627</v>
      </c>
      <c r="C6955" s="47" t="s">
        <v>24373</v>
      </c>
      <c r="D6955" s="47">
        <v>30.0</v>
      </c>
    </row>
    <row r="6956">
      <c r="A6956" s="47">
        <v>305.0</v>
      </c>
      <c r="B6956" s="47" t="s">
        <v>29628</v>
      </c>
      <c r="C6956" s="47" t="s">
        <v>24609</v>
      </c>
      <c r="D6956" s="47">
        <v>31.0</v>
      </c>
    </row>
    <row r="6957">
      <c r="A6957" s="47">
        <v>498.0</v>
      </c>
      <c r="B6957" s="47" t="s">
        <v>29629</v>
      </c>
      <c r="C6957" s="47" t="s">
        <v>24555</v>
      </c>
      <c r="D6957" s="47">
        <v>31.0</v>
      </c>
    </row>
    <row r="6958">
      <c r="A6958" s="47">
        <v>524.0</v>
      </c>
      <c r="B6958" s="47" t="s">
        <v>29630</v>
      </c>
      <c r="C6958" s="47" t="s">
        <v>24559</v>
      </c>
      <c r="D6958" s="47">
        <v>31.0</v>
      </c>
    </row>
    <row r="6959">
      <c r="A6959" s="47">
        <v>531.0</v>
      </c>
      <c r="B6959" s="47" t="s">
        <v>23131</v>
      </c>
      <c r="C6959" s="47" t="s">
        <v>24626</v>
      </c>
      <c r="D6959" s="47">
        <v>31.0</v>
      </c>
    </row>
    <row r="6960">
      <c r="A6960" s="47">
        <v>567.0</v>
      </c>
      <c r="B6960" s="47" t="s">
        <v>29631</v>
      </c>
      <c r="C6960" s="47" t="s">
        <v>24522</v>
      </c>
      <c r="D6960" s="47">
        <v>31.0</v>
      </c>
    </row>
    <row r="6961">
      <c r="A6961" s="47">
        <v>595.0</v>
      </c>
      <c r="B6961" s="47" t="s">
        <v>10867</v>
      </c>
      <c r="C6961" s="47" t="s">
        <v>24536</v>
      </c>
      <c r="D6961" s="47">
        <v>31.0</v>
      </c>
    </row>
    <row r="6962">
      <c r="A6962" s="47">
        <v>718.0</v>
      </c>
      <c r="B6962" s="47" t="s">
        <v>29632</v>
      </c>
      <c r="C6962" s="47" t="s">
        <v>24534</v>
      </c>
      <c r="D6962" s="47">
        <v>31.0</v>
      </c>
    </row>
    <row r="6963">
      <c r="A6963" s="47">
        <v>761.0</v>
      </c>
      <c r="B6963" s="47" t="s">
        <v>29633</v>
      </c>
      <c r="C6963" s="47" t="s">
        <v>24620</v>
      </c>
      <c r="D6963" s="47">
        <v>31.0</v>
      </c>
    </row>
    <row r="6964">
      <c r="A6964" s="47">
        <v>830.0</v>
      </c>
      <c r="B6964" s="47" t="s">
        <v>29634</v>
      </c>
      <c r="C6964" s="47" t="s">
        <v>24657</v>
      </c>
      <c r="D6964" s="47">
        <v>31.0</v>
      </c>
    </row>
    <row r="6965">
      <c r="A6965" s="47">
        <v>1272.0</v>
      </c>
      <c r="B6965" s="47" t="s">
        <v>29635</v>
      </c>
      <c r="C6965" s="47" t="s">
        <v>24548</v>
      </c>
      <c r="D6965" s="47">
        <v>31.0</v>
      </c>
    </row>
    <row r="6966">
      <c r="A6966" s="47">
        <v>1273.0</v>
      </c>
      <c r="B6966" s="47" t="s">
        <v>29636</v>
      </c>
      <c r="C6966" s="47" t="s">
        <v>24569</v>
      </c>
      <c r="D6966" s="47">
        <v>31.0</v>
      </c>
    </row>
    <row r="6967">
      <c r="A6967" s="47">
        <v>1331.0</v>
      </c>
      <c r="B6967" s="47" t="s">
        <v>29637</v>
      </c>
      <c r="C6967" s="47" t="s">
        <v>24624</v>
      </c>
      <c r="D6967" s="47">
        <v>31.0</v>
      </c>
    </row>
    <row r="6968">
      <c r="A6968" s="47">
        <v>1381.0</v>
      </c>
      <c r="B6968" s="47" t="s">
        <v>10990</v>
      </c>
      <c r="C6968" s="47" t="s">
        <v>24519</v>
      </c>
      <c r="D6968" s="47">
        <v>31.0</v>
      </c>
    </row>
    <row r="6969">
      <c r="A6969" s="47">
        <v>1514.0</v>
      </c>
      <c r="B6969" s="47" t="s">
        <v>29638</v>
      </c>
      <c r="C6969" s="47" t="s">
        <v>24649</v>
      </c>
      <c r="D6969" s="47">
        <v>31.0</v>
      </c>
    </row>
    <row r="6970">
      <c r="A6970" s="47">
        <v>1520.0</v>
      </c>
      <c r="B6970" s="47" t="s">
        <v>29639</v>
      </c>
      <c r="C6970" s="47" t="s">
        <v>24529</v>
      </c>
      <c r="D6970" s="47">
        <v>31.0</v>
      </c>
    </row>
    <row r="6971">
      <c r="A6971" s="47">
        <v>1536.0</v>
      </c>
      <c r="B6971" s="47" t="s">
        <v>29640</v>
      </c>
      <c r="C6971" s="47" t="s">
        <v>24638</v>
      </c>
      <c r="D6971" s="47">
        <v>31.0</v>
      </c>
    </row>
    <row r="6972">
      <c r="A6972" s="47">
        <v>2126.0</v>
      </c>
      <c r="B6972" s="47" t="s">
        <v>29641</v>
      </c>
      <c r="C6972" s="47" t="s">
        <v>24601</v>
      </c>
      <c r="D6972" s="47">
        <v>31.0</v>
      </c>
    </row>
    <row r="6973">
      <c r="A6973" s="47">
        <v>2271.0</v>
      </c>
      <c r="B6973" s="47" t="s">
        <v>26786</v>
      </c>
      <c r="C6973" s="47" t="s">
        <v>20675</v>
      </c>
      <c r="D6973" s="47">
        <v>31.0</v>
      </c>
    </row>
    <row r="6974">
      <c r="A6974" s="47">
        <v>2359.0</v>
      </c>
      <c r="B6974" s="47" t="s">
        <v>29642</v>
      </c>
      <c r="C6974" s="47" t="s">
        <v>24615</v>
      </c>
      <c r="D6974" s="47">
        <v>31.0</v>
      </c>
    </row>
    <row r="6975">
      <c r="A6975" s="47">
        <v>2431.0</v>
      </c>
      <c r="B6975" s="47" t="s">
        <v>29643</v>
      </c>
      <c r="C6975" s="47" t="s">
        <v>24592</v>
      </c>
      <c r="D6975" s="47">
        <v>31.0</v>
      </c>
    </row>
    <row r="6976">
      <c r="A6976" s="47">
        <v>2432.0</v>
      </c>
      <c r="B6976" s="47" t="s">
        <v>29644</v>
      </c>
      <c r="C6976" s="47" t="s">
        <v>24641</v>
      </c>
      <c r="D6976" s="47">
        <v>31.0</v>
      </c>
    </row>
    <row r="6977">
      <c r="A6977" s="47">
        <v>2451.0</v>
      </c>
      <c r="B6977" s="47" t="s">
        <v>29645</v>
      </c>
      <c r="C6977" s="47" t="s">
        <v>24584</v>
      </c>
      <c r="D6977" s="47">
        <v>31.0</v>
      </c>
    </row>
    <row r="6978">
      <c r="A6978" s="47">
        <v>2492.0</v>
      </c>
      <c r="B6978" s="47" t="s">
        <v>29646</v>
      </c>
      <c r="C6978" s="47" t="s">
        <v>24596</v>
      </c>
      <c r="D6978" s="47">
        <v>31.0</v>
      </c>
    </row>
    <row r="6979">
      <c r="A6979" s="47">
        <v>2607.0</v>
      </c>
      <c r="B6979" s="47" t="s">
        <v>10993</v>
      </c>
      <c r="C6979" s="47" t="s">
        <v>24629</v>
      </c>
      <c r="D6979" s="47">
        <v>31.0</v>
      </c>
    </row>
    <row r="6980">
      <c r="A6980" s="47">
        <v>2738.0</v>
      </c>
      <c r="B6980" s="47" t="s">
        <v>29647</v>
      </c>
      <c r="C6980" s="47" t="s">
        <v>24543</v>
      </c>
      <c r="D6980" s="47">
        <v>31.0</v>
      </c>
    </row>
    <row r="6981">
      <c r="A6981" s="47">
        <v>2745.0</v>
      </c>
      <c r="B6981" s="47" t="s">
        <v>29648</v>
      </c>
      <c r="C6981" s="47" t="s">
        <v>24487</v>
      </c>
      <c r="D6981" s="47">
        <v>31.0</v>
      </c>
    </row>
    <row r="6982">
      <c r="A6982" s="47">
        <v>2870.0</v>
      </c>
      <c r="B6982" s="47" t="s">
        <v>29649</v>
      </c>
      <c r="C6982" s="47" t="s">
        <v>24617</v>
      </c>
      <c r="D6982" s="47">
        <v>31.0</v>
      </c>
    </row>
    <row r="6983">
      <c r="A6983" s="47">
        <v>3158.0</v>
      </c>
      <c r="B6983" s="47" t="s">
        <v>29650</v>
      </c>
      <c r="C6983" s="47" t="s">
        <v>24646</v>
      </c>
      <c r="D6983" s="47">
        <v>31.0</v>
      </c>
    </row>
    <row r="6984">
      <c r="A6984" s="47">
        <v>3176.0</v>
      </c>
      <c r="B6984" s="47" t="s">
        <v>29651</v>
      </c>
      <c r="C6984" s="47" t="s">
        <v>24501</v>
      </c>
      <c r="D6984" s="47">
        <v>31.0</v>
      </c>
    </row>
    <row r="6985">
      <c r="A6985" s="47">
        <v>3261.0</v>
      </c>
      <c r="B6985" s="47" t="s">
        <v>22140</v>
      </c>
      <c r="C6985" s="47" t="s">
        <v>9582</v>
      </c>
      <c r="D6985" s="47">
        <v>31.0</v>
      </c>
    </row>
    <row r="6986">
      <c r="A6986" s="47">
        <v>3544.0</v>
      </c>
      <c r="B6986" s="47" t="s">
        <v>29652</v>
      </c>
      <c r="C6986" s="47" t="s">
        <v>24632</v>
      </c>
      <c r="D6986" s="47">
        <v>31.0</v>
      </c>
    </row>
    <row r="6987">
      <c r="A6987" s="47">
        <v>3631.0</v>
      </c>
      <c r="B6987" s="47" t="s">
        <v>29502</v>
      </c>
      <c r="C6987" s="47" t="s">
        <v>24486</v>
      </c>
      <c r="D6987" s="47">
        <v>31.0</v>
      </c>
    </row>
    <row r="6988">
      <c r="A6988" s="47">
        <v>3644.0</v>
      </c>
      <c r="B6988" s="47" t="s">
        <v>29653</v>
      </c>
      <c r="C6988" s="47" t="s">
        <v>24571</v>
      </c>
      <c r="D6988" s="47">
        <v>31.0</v>
      </c>
    </row>
    <row r="6989">
      <c r="A6989" s="47">
        <v>3973.0</v>
      </c>
      <c r="B6989" s="47" t="s">
        <v>29654</v>
      </c>
      <c r="C6989" s="47" t="s">
        <v>24613</v>
      </c>
      <c r="D6989" s="47">
        <v>31.0</v>
      </c>
    </row>
    <row r="6990">
      <c r="A6990" s="47">
        <v>4012.0</v>
      </c>
      <c r="B6990" s="47" t="s">
        <v>29655</v>
      </c>
      <c r="C6990" s="47" t="s">
        <v>24607</v>
      </c>
      <c r="D6990" s="47">
        <v>31.0</v>
      </c>
    </row>
    <row r="6991">
      <c r="A6991" s="47">
        <v>4038.0</v>
      </c>
      <c r="B6991" s="47" t="s">
        <v>29656</v>
      </c>
      <c r="C6991" s="47" t="s">
        <v>24539</v>
      </c>
      <c r="D6991" s="47">
        <v>31.0</v>
      </c>
    </row>
    <row r="6992">
      <c r="A6992" s="47">
        <v>4050.0</v>
      </c>
      <c r="B6992" s="47" t="s">
        <v>29657</v>
      </c>
      <c r="C6992" s="47" t="s">
        <v>24653</v>
      </c>
      <c r="D6992" s="47">
        <v>31.0</v>
      </c>
    </row>
    <row r="6993">
      <c r="A6993" s="47">
        <v>4103.0</v>
      </c>
      <c r="B6993" s="47" t="s">
        <v>29658</v>
      </c>
      <c r="C6993" s="47" t="s">
        <v>24635</v>
      </c>
      <c r="D6993" s="47">
        <v>31.0</v>
      </c>
    </row>
    <row r="6994">
      <c r="A6994" s="47">
        <v>4646.0</v>
      </c>
      <c r="B6994" s="47" t="s">
        <v>29659</v>
      </c>
      <c r="C6994" s="47" t="s">
        <v>24593</v>
      </c>
      <c r="D6994" s="47">
        <v>31.0</v>
      </c>
    </row>
    <row r="6995">
      <c r="A6995" s="47">
        <v>4763.0</v>
      </c>
      <c r="B6995" s="47" t="s">
        <v>29660</v>
      </c>
      <c r="C6995" s="47" t="s">
        <v>24499</v>
      </c>
      <c r="D6995" s="47">
        <v>31.0</v>
      </c>
    </row>
    <row r="6996">
      <c r="A6996" s="47">
        <v>4940.0</v>
      </c>
      <c r="B6996" s="47" t="s">
        <v>27010</v>
      </c>
      <c r="C6996" s="47" t="s">
        <v>21051</v>
      </c>
      <c r="D6996" s="47">
        <v>31.0</v>
      </c>
    </row>
    <row r="6997">
      <c r="A6997" s="47">
        <v>5003.0</v>
      </c>
      <c r="B6997" s="47" t="s">
        <v>29661</v>
      </c>
      <c r="C6997" s="47" t="s">
        <v>24485</v>
      </c>
      <c r="D6997" s="47">
        <v>31.0</v>
      </c>
    </row>
    <row r="6998">
      <c r="A6998" s="47">
        <v>5064.0</v>
      </c>
      <c r="B6998" s="47" t="s">
        <v>29662</v>
      </c>
      <c r="C6998" s="47" t="s">
        <v>24579</v>
      </c>
      <c r="D6998" s="47">
        <v>31.0</v>
      </c>
    </row>
    <row r="6999">
      <c r="A6999" s="47">
        <v>5143.0</v>
      </c>
      <c r="B6999" s="47" t="s">
        <v>9911</v>
      </c>
      <c r="C6999" s="47" t="s">
        <v>24517</v>
      </c>
      <c r="D6999" s="47">
        <v>31.0</v>
      </c>
    </row>
    <row r="7000">
      <c r="A7000" s="47">
        <v>5283.0</v>
      </c>
      <c r="B7000" s="47" t="s">
        <v>29663</v>
      </c>
      <c r="C7000" s="47" t="s">
        <v>24563</v>
      </c>
      <c r="D7000" s="47">
        <v>31.0</v>
      </c>
    </row>
    <row r="7001">
      <c r="A7001" s="47">
        <v>5508.0</v>
      </c>
      <c r="B7001" s="47" t="s">
        <v>29664</v>
      </c>
      <c r="C7001" s="47" t="s">
        <v>24566</v>
      </c>
      <c r="D7001" s="47">
        <v>31.0</v>
      </c>
    </row>
    <row r="7002">
      <c r="A7002" s="47">
        <v>5634.0</v>
      </c>
      <c r="B7002" s="47" t="s">
        <v>29665</v>
      </c>
      <c r="C7002" s="47" t="s">
        <v>24568</v>
      </c>
      <c r="D7002" s="47">
        <v>31.0</v>
      </c>
    </row>
    <row r="7003">
      <c r="A7003" s="47">
        <v>5702.0</v>
      </c>
      <c r="B7003" s="47" t="s">
        <v>29666</v>
      </c>
      <c r="C7003" s="47" t="s">
        <v>24582</v>
      </c>
      <c r="D7003" s="47">
        <v>31.0</v>
      </c>
    </row>
    <row r="7004">
      <c r="A7004" s="47">
        <v>5714.0</v>
      </c>
      <c r="B7004" s="47" t="s">
        <v>29667</v>
      </c>
      <c r="C7004" s="47" t="s">
        <v>24611</v>
      </c>
      <c r="D7004" s="47">
        <v>31.0</v>
      </c>
    </row>
    <row r="7005">
      <c r="A7005" s="47">
        <v>5754.0</v>
      </c>
      <c r="B7005" s="47" t="s">
        <v>10779</v>
      </c>
      <c r="C7005" s="47" t="s">
        <v>18422</v>
      </c>
      <c r="D7005" s="47">
        <v>31.0</v>
      </c>
    </row>
    <row r="7006">
      <c r="A7006" s="47">
        <v>5782.0</v>
      </c>
      <c r="B7006" s="47" t="s">
        <v>29668</v>
      </c>
      <c r="C7006" s="47" t="s">
        <v>24576</v>
      </c>
      <c r="D7006" s="47">
        <v>31.0</v>
      </c>
    </row>
    <row r="7007">
      <c r="A7007" s="47">
        <v>5861.0</v>
      </c>
      <c r="B7007" s="47" t="s">
        <v>29669</v>
      </c>
      <c r="C7007" s="47" t="s">
        <v>24502</v>
      </c>
      <c r="D7007" s="47">
        <v>31.0</v>
      </c>
    </row>
    <row r="7008">
      <c r="A7008" s="47">
        <v>5879.0</v>
      </c>
      <c r="B7008" s="47" t="s">
        <v>8584</v>
      </c>
      <c r="C7008" s="47" t="s">
        <v>16221</v>
      </c>
      <c r="D7008" s="47">
        <v>31.0</v>
      </c>
    </row>
    <row r="7009">
      <c r="A7009" s="47">
        <v>5930.0</v>
      </c>
      <c r="B7009" s="47" t="s">
        <v>29670</v>
      </c>
      <c r="C7009" s="47" t="s">
        <v>24546</v>
      </c>
      <c r="D7009" s="47">
        <v>31.0</v>
      </c>
    </row>
    <row r="7010">
      <c r="A7010" s="47">
        <v>6010.0</v>
      </c>
      <c r="B7010" s="47" t="s">
        <v>11967</v>
      </c>
      <c r="C7010" s="47" t="s">
        <v>24495</v>
      </c>
      <c r="D7010" s="47">
        <v>31.0</v>
      </c>
    </row>
    <row r="7011">
      <c r="A7011" s="47">
        <v>6266.0</v>
      </c>
      <c r="B7011" s="47" t="s">
        <v>29671</v>
      </c>
      <c r="C7011" s="47" t="s">
        <v>24557</v>
      </c>
      <c r="D7011" s="47">
        <v>31.0</v>
      </c>
    </row>
    <row r="7012">
      <c r="A7012" s="47">
        <v>6282.0</v>
      </c>
      <c r="B7012" s="47" t="s">
        <v>29672</v>
      </c>
      <c r="C7012" s="47" t="s">
        <v>24588</v>
      </c>
      <c r="D7012" s="47">
        <v>31.0</v>
      </c>
    </row>
    <row r="7013">
      <c r="A7013" s="47">
        <v>6351.0</v>
      </c>
      <c r="B7013" s="47" t="s">
        <v>10935</v>
      </c>
      <c r="C7013" s="47" t="s">
        <v>24525</v>
      </c>
      <c r="D7013" s="47">
        <v>31.0</v>
      </c>
    </row>
    <row r="7014">
      <c r="A7014" s="47">
        <v>6773.0</v>
      </c>
      <c r="B7014" s="47" t="s">
        <v>29673</v>
      </c>
      <c r="C7014" s="47" t="s">
        <v>24491</v>
      </c>
      <c r="D7014" s="47">
        <v>31.0</v>
      </c>
    </row>
    <row r="7015">
      <c r="A7015" s="47">
        <v>6984.0</v>
      </c>
      <c r="B7015" s="47" t="s">
        <v>10987</v>
      </c>
      <c r="C7015" s="47" t="s">
        <v>24551</v>
      </c>
      <c r="D7015" s="47">
        <v>31.0</v>
      </c>
    </row>
    <row r="7016">
      <c r="A7016" s="47">
        <v>6985.0</v>
      </c>
      <c r="B7016" s="47" t="s">
        <v>29674</v>
      </c>
      <c r="C7016" s="47" t="s">
        <v>24619</v>
      </c>
      <c r="D7016" s="47">
        <v>31.0</v>
      </c>
    </row>
    <row r="7017">
      <c r="A7017" s="47">
        <v>7378.0</v>
      </c>
      <c r="B7017" s="47" t="s">
        <v>29675</v>
      </c>
      <c r="C7017" s="47" t="s">
        <v>24660</v>
      </c>
      <c r="D7017" s="47">
        <v>31.0</v>
      </c>
    </row>
    <row r="7018">
      <c r="A7018" s="47">
        <v>8080.0</v>
      </c>
      <c r="B7018" s="47" t="s">
        <v>29676</v>
      </c>
      <c r="C7018" s="47" t="s">
        <v>24532</v>
      </c>
      <c r="D7018" s="47">
        <v>31.0</v>
      </c>
    </row>
    <row r="7019">
      <c r="A7019" s="47">
        <v>8265.0</v>
      </c>
      <c r="B7019" s="47" t="s">
        <v>11166</v>
      </c>
      <c r="C7019" s="47" t="s">
        <v>24597</v>
      </c>
      <c r="D7019" s="47">
        <v>31.0</v>
      </c>
    </row>
    <row r="7020">
      <c r="A7020" s="47">
        <v>8277.0</v>
      </c>
      <c r="B7020" s="47" t="s">
        <v>29677</v>
      </c>
      <c r="C7020" s="47" t="s">
        <v>24581</v>
      </c>
      <c r="D7020" s="47">
        <v>31.0</v>
      </c>
    </row>
    <row r="7021">
      <c r="A7021" s="47">
        <v>8673.0</v>
      </c>
      <c r="B7021" s="47" t="s">
        <v>29678</v>
      </c>
      <c r="C7021" s="47" t="s">
        <v>24644</v>
      </c>
      <c r="D7021" s="47">
        <v>31.0</v>
      </c>
    </row>
    <row r="7022">
      <c r="A7022" s="47">
        <v>8734.0</v>
      </c>
      <c r="B7022" s="47" t="s">
        <v>29679</v>
      </c>
      <c r="C7022" s="47" t="s">
        <v>24508</v>
      </c>
      <c r="D7022" s="47">
        <v>31.0</v>
      </c>
    </row>
    <row r="7023">
      <c r="A7023" s="47">
        <v>8856.0</v>
      </c>
      <c r="B7023" s="47" t="s">
        <v>29680</v>
      </c>
      <c r="C7023" s="47" t="s">
        <v>24627</v>
      </c>
      <c r="D7023" s="47">
        <v>31.0</v>
      </c>
    </row>
    <row r="7024">
      <c r="A7024" s="47">
        <v>8942.0</v>
      </c>
      <c r="B7024" s="47" t="s">
        <v>29681</v>
      </c>
      <c r="C7024" s="47" t="s">
        <v>24622</v>
      </c>
      <c r="D7024" s="47">
        <v>31.0</v>
      </c>
    </row>
    <row r="7025">
      <c r="A7025" s="47">
        <v>9041.0</v>
      </c>
      <c r="B7025" s="47" t="s">
        <v>10984</v>
      </c>
      <c r="C7025" s="47" t="s">
        <v>24492</v>
      </c>
      <c r="D7025" s="47">
        <v>31.0</v>
      </c>
    </row>
    <row r="7026">
      <c r="A7026" s="47">
        <v>9043.0</v>
      </c>
      <c r="B7026" s="47" t="s">
        <v>29682</v>
      </c>
      <c r="C7026" s="47" t="s">
        <v>24496</v>
      </c>
      <c r="D7026" s="47">
        <v>31.0</v>
      </c>
    </row>
    <row r="7027">
      <c r="A7027" s="47">
        <v>9136.0</v>
      </c>
      <c r="B7027" s="47" t="s">
        <v>29683</v>
      </c>
      <c r="C7027" s="47" t="s">
        <v>24586</v>
      </c>
      <c r="D7027" s="47">
        <v>31.0</v>
      </c>
    </row>
    <row r="7028">
      <c r="A7028" s="47">
        <v>9179.0</v>
      </c>
      <c r="B7028" s="47" t="s">
        <v>29684</v>
      </c>
      <c r="C7028" s="47" t="s">
        <v>24561</v>
      </c>
      <c r="D7028" s="47">
        <v>31.0</v>
      </c>
    </row>
    <row r="7029">
      <c r="A7029" s="47">
        <v>211.0</v>
      </c>
      <c r="B7029" s="47" t="s">
        <v>29685</v>
      </c>
      <c r="C7029" s="47" t="s">
        <v>24971</v>
      </c>
      <c r="D7029" s="47">
        <v>32.0</v>
      </c>
    </row>
    <row r="7030">
      <c r="A7030" s="47">
        <v>258.0</v>
      </c>
      <c r="B7030" s="47" t="s">
        <v>29686</v>
      </c>
      <c r="C7030" s="47" t="s">
        <v>24845</v>
      </c>
      <c r="D7030" s="47">
        <v>32.0</v>
      </c>
    </row>
    <row r="7031">
      <c r="A7031" s="47">
        <v>261.0</v>
      </c>
      <c r="B7031" s="47" t="s">
        <v>29687</v>
      </c>
      <c r="C7031" s="47" t="s">
        <v>24787</v>
      </c>
      <c r="D7031" s="47">
        <v>32.0</v>
      </c>
    </row>
    <row r="7032">
      <c r="A7032" s="47">
        <v>556.0</v>
      </c>
      <c r="B7032" s="47" t="s">
        <v>29688</v>
      </c>
      <c r="C7032" s="47" t="s">
        <v>24824</v>
      </c>
      <c r="D7032" s="47">
        <v>32.0</v>
      </c>
    </row>
    <row r="7033">
      <c r="A7033" s="47">
        <v>600.0</v>
      </c>
      <c r="B7033" s="47" t="s">
        <v>29689</v>
      </c>
      <c r="C7033" s="47" t="s">
        <v>24766</v>
      </c>
      <c r="D7033" s="47">
        <v>32.0</v>
      </c>
    </row>
    <row r="7034">
      <c r="A7034" s="47">
        <v>839.0</v>
      </c>
      <c r="B7034" s="47" t="s">
        <v>8127</v>
      </c>
      <c r="C7034" s="47" t="s">
        <v>24673</v>
      </c>
      <c r="D7034" s="47">
        <v>32.0</v>
      </c>
    </row>
    <row r="7035">
      <c r="A7035" s="47">
        <v>848.0</v>
      </c>
      <c r="B7035" s="47" t="s">
        <v>6501</v>
      </c>
      <c r="C7035" s="47" t="s">
        <v>24762</v>
      </c>
      <c r="D7035" s="47">
        <v>32.0</v>
      </c>
    </row>
    <row r="7036">
      <c r="A7036" s="47">
        <v>864.0</v>
      </c>
      <c r="B7036" s="47" t="s">
        <v>29690</v>
      </c>
      <c r="C7036" s="47" t="s">
        <v>24710</v>
      </c>
      <c r="D7036" s="47">
        <v>32.0</v>
      </c>
    </row>
    <row r="7037">
      <c r="A7037" s="47">
        <v>881.0</v>
      </c>
      <c r="B7037" s="47" t="s">
        <v>29691</v>
      </c>
      <c r="C7037" s="47" t="s">
        <v>24875</v>
      </c>
      <c r="D7037" s="47">
        <v>32.0</v>
      </c>
    </row>
    <row r="7038">
      <c r="A7038" s="47">
        <v>906.0</v>
      </c>
      <c r="B7038" s="47" t="s">
        <v>29692</v>
      </c>
      <c r="C7038" s="47" t="s">
        <v>24836</v>
      </c>
      <c r="D7038" s="47">
        <v>32.0</v>
      </c>
    </row>
    <row r="7039">
      <c r="A7039" s="47">
        <v>966.0</v>
      </c>
      <c r="B7039" s="47" t="s">
        <v>29693</v>
      </c>
      <c r="C7039" s="47" t="s">
        <v>24718</v>
      </c>
      <c r="D7039" s="47">
        <v>32.0</v>
      </c>
    </row>
    <row r="7040">
      <c r="A7040" s="47">
        <v>1081.0</v>
      </c>
      <c r="B7040" s="47" t="s">
        <v>29694</v>
      </c>
      <c r="C7040" s="47" t="s">
        <v>24721</v>
      </c>
      <c r="D7040" s="47">
        <v>32.0</v>
      </c>
    </row>
    <row r="7041">
      <c r="A7041" s="47">
        <v>1236.0</v>
      </c>
      <c r="B7041" s="47" t="s">
        <v>29695</v>
      </c>
      <c r="C7041" s="47" t="s">
        <v>24974</v>
      </c>
      <c r="D7041" s="47">
        <v>32.0</v>
      </c>
    </row>
    <row r="7042">
      <c r="A7042" s="47">
        <v>1337.0</v>
      </c>
      <c r="B7042" s="47" t="s">
        <v>29696</v>
      </c>
      <c r="C7042" s="47" t="s">
        <v>24922</v>
      </c>
      <c r="D7042" s="47">
        <v>32.0</v>
      </c>
    </row>
    <row r="7043">
      <c r="A7043" s="47">
        <v>1487.0</v>
      </c>
      <c r="B7043" s="47" t="s">
        <v>29697</v>
      </c>
      <c r="C7043" s="47" t="s">
        <v>24842</v>
      </c>
      <c r="D7043" s="47">
        <v>32.0</v>
      </c>
    </row>
    <row r="7044">
      <c r="A7044" s="47">
        <v>1612.0</v>
      </c>
      <c r="B7044" s="47" t="s">
        <v>29698</v>
      </c>
      <c r="C7044" s="47" t="s">
        <v>24831</v>
      </c>
      <c r="D7044" s="47">
        <v>32.0</v>
      </c>
    </row>
    <row r="7045">
      <c r="A7045" s="47">
        <v>1613.0</v>
      </c>
      <c r="B7045" s="47" t="s">
        <v>29699</v>
      </c>
      <c r="C7045" s="47" t="s">
        <v>24827</v>
      </c>
      <c r="D7045" s="47">
        <v>32.0</v>
      </c>
    </row>
    <row r="7046">
      <c r="A7046" s="47">
        <v>1614.0</v>
      </c>
      <c r="B7046" s="47" t="s">
        <v>29700</v>
      </c>
      <c r="C7046" s="47" t="s">
        <v>24843</v>
      </c>
      <c r="D7046" s="47">
        <v>32.0</v>
      </c>
    </row>
    <row r="7047">
      <c r="A7047" s="47">
        <v>1615.0</v>
      </c>
      <c r="B7047" s="47" t="s">
        <v>29701</v>
      </c>
      <c r="C7047" s="47" t="s">
        <v>24817</v>
      </c>
      <c r="D7047" s="47">
        <v>32.0</v>
      </c>
    </row>
    <row r="7048">
      <c r="A7048" s="47">
        <v>1616.0</v>
      </c>
      <c r="B7048" s="47" t="s">
        <v>29702</v>
      </c>
      <c r="C7048" s="47" t="s">
        <v>24994</v>
      </c>
      <c r="D7048" s="47">
        <v>32.0</v>
      </c>
    </row>
    <row r="7049">
      <c r="A7049" s="47">
        <v>1618.0</v>
      </c>
      <c r="B7049" s="47" t="s">
        <v>29703</v>
      </c>
      <c r="C7049" s="47" t="s">
        <v>11042</v>
      </c>
      <c r="D7049" s="47">
        <v>32.0</v>
      </c>
    </row>
    <row r="7050">
      <c r="A7050" s="47">
        <v>1619.0</v>
      </c>
      <c r="B7050" s="47" t="s">
        <v>29704</v>
      </c>
      <c r="C7050" s="47" t="s">
        <v>24840</v>
      </c>
      <c r="D7050" s="47">
        <v>32.0</v>
      </c>
    </row>
    <row r="7051">
      <c r="A7051" s="47">
        <v>1620.0</v>
      </c>
      <c r="B7051" s="47" t="s">
        <v>29705</v>
      </c>
      <c r="C7051" s="47" t="s">
        <v>24695</v>
      </c>
      <c r="D7051" s="47">
        <v>32.0</v>
      </c>
    </row>
    <row r="7052">
      <c r="A7052" s="47">
        <v>1621.0</v>
      </c>
      <c r="B7052" s="47" t="s">
        <v>29706</v>
      </c>
      <c r="C7052" s="47" t="s">
        <v>24950</v>
      </c>
      <c r="D7052" s="47">
        <v>32.0</v>
      </c>
    </row>
    <row r="7053">
      <c r="A7053" s="47">
        <v>1699.0</v>
      </c>
      <c r="B7053" s="47" t="s">
        <v>29707</v>
      </c>
      <c r="C7053" s="47" t="s">
        <v>24813</v>
      </c>
      <c r="D7053" s="47">
        <v>32.0</v>
      </c>
    </row>
    <row r="7054">
      <c r="A7054" s="47">
        <v>1972.0</v>
      </c>
      <c r="B7054" s="47" t="s">
        <v>29708</v>
      </c>
      <c r="C7054" s="47" t="s">
        <v>24852</v>
      </c>
      <c r="D7054" s="47">
        <v>32.0</v>
      </c>
    </row>
    <row r="7055">
      <c r="A7055" s="47">
        <v>2011.0</v>
      </c>
      <c r="B7055" s="47" t="s">
        <v>29709</v>
      </c>
      <c r="C7055" s="47" t="s">
        <v>24818</v>
      </c>
      <c r="D7055" s="47">
        <v>32.0</v>
      </c>
    </row>
    <row r="7056">
      <c r="A7056" s="47">
        <v>2019.0</v>
      </c>
      <c r="B7056" s="47" t="s">
        <v>29710</v>
      </c>
      <c r="C7056" s="47" t="s">
        <v>24812</v>
      </c>
      <c r="D7056" s="47">
        <v>32.0</v>
      </c>
    </row>
    <row r="7057">
      <c r="A7057" s="47">
        <v>2177.0</v>
      </c>
      <c r="B7057" s="47" t="s">
        <v>29711</v>
      </c>
      <c r="C7057" s="47" t="s">
        <v>24914</v>
      </c>
      <c r="D7057" s="47">
        <v>32.0</v>
      </c>
    </row>
    <row r="7058">
      <c r="A7058" s="47">
        <v>2318.0</v>
      </c>
      <c r="B7058" s="47" t="s">
        <v>29712</v>
      </c>
      <c r="C7058" s="47" t="s">
        <v>24779</v>
      </c>
      <c r="D7058" s="47">
        <v>32.0</v>
      </c>
    </row>
    <row r="7059">
      <c r="A7059" s="47">
        <v>2430.0</v>
      </c>
      <c r="B7059" s="47" t="s">
        <v>29713</v>
      </c>
      <c r="C7059" s="47" t="s">
        <v>24865</v>
      </c>
      <c r="D7059" s="47">
        <v>32.0</v>
      </c>
    </row>
    <row r="7060">
      <c r="A7060" s="47">
        <v>2463.0</v>
      </c>
      <c r="B7060" s="47" t="s">
        <v>29714</v>
      </c>
      <c r="C7060" s="47" t="s">
        <v>24968</v>
      </c>
      <c r="D7060" s="47">
        <v>32.0</v>
      </c>
    </row>
    <row r="7061">
      <c r="A7061" s="47">
        <v>2733.0</v>
      </c>
      <c r="B7061" s="47" t="s">
        <v>29715</v>
      </c>
      <c r="C7061" s="47" t="s">
        <v>24955</v>
      </c>
      <c r="D7061" s="47">
        <v>32.0</v>
      </c>
    </row>
    <row r="7062">
      <c r="A7062" s="47">
        <v>2832.0</v>
      </c>
      <c r="B7062" s="47" t="s">
        <v>29716</v>
      </c>
      <c r="C7062" s="47" t="s">
        <v>12120</v>
      </c>
      <c r="D7062" s="47">
        <v>32.0</v>
      </c>
    </row>
    <row r="7063">
      <c r="A7063" s="47">
        <v>2849.0</v>
      </c>
      <c r="B7063" s="47" t="s">
        <v>29717</v>
      </c>
      <c r="C7063" s="47" t="s">
        <v>11047</v>
      </c>
      <c r="D7063" s="47">
        <v>32.0</v>
      </c>
    </row>
    <row r="7064">
      <c r="A7064" s="47">
        <v>3099.0</v>
      </c>
      <c r="B7064" s="47" t="s">
        <v>29718</v>
      </c>
      <c r="C7064" s="47" t="s">
        <v>24911</v>
      </c>
      <c r="D7064" s="47">
        <v>32.0</v>
      </c>
    </row>
    <row r="7065">
      <c r="A7065" s="47">
        <v>3133.0</v>
      </c>
      <c r="B7065" s="47" t="s">
        <v>11048</v>
      </c>
      <c r="C7065" s="47" t="s">
        <v>24661</v>
      </c>
      <c r="D7065" s="47">
        <v>32.0</v>
      </c>
    </row>
    <row r="7066">
      <c r="A7066" s="47">
        <v>3166.0</v>
      </c>
      <c r="B7066" s="47" t="s">
        <v>29719</v>
      </c>
      <c r="C7066" s="47" t="s">
        <v>24683</v>
      </c>
      <c r="D7066" s="47">
        <v>32.0</v>
      </c>
    </row>
    <row r="7067">
      <c r="A7067" s="47">
        <v>3411.0</v>
      </c>
      <c r="B7067" s="47" t="s">
        <v>27721</v>
      </c>
      <c r="C7067" s="47" t="s">
        <v>24699</v>
      </c>
      <c r="D7067" s="47">
        <v>32.0</v>
      </c>
    </row>
    <row r="7068">
      <c r="A7068" s="47">
        <v>3580.0</v>
      </c>
      <c r="B7068" s="47" t="s">
        <v>29720</v>
      </c>
      <c r="C7068" s="47" t="s">
        <v>24789</v>
      </c>
      <c r="D7068" s="47">
        <v>32.0</v>
      </c>
    </row>
    <row r="7069">
      <c r="A7069" s="47">
        <v>3707.0</v>
      </c>
      <c r="B7069" s="47" t="s">
        <v>29721</v>
      </c>
      <c r="C7069" s="47" t="s">
        <v>24854</v>
      </c>
      <c r="D7069" s="47">
        <v>32.0</v>
      </c>
    </row>
    <row r="7070">
      <c r="A7070" s="47">
        <v>3708.0</v>
      </c>
      <c r="B7070" s="47" t="s">
        <v>29722</v>
      </c>
      <c r="C7070" s="47" t="s">
        <v>24857</v>
      </c>
      <c r="D7070" s="47">
        <v>32.0</v>
      </c>
    </row>
    <row r="7071">
      <c r="A7071" s="47">
        <v>3734.0</v>
      </c>
      <c r="B7071" s="47" t="s">
        <v>29723</v>
      </c>
      <c r="C7071" s="47" t="s">
        <v>24953</v>
      </c>
      <c r="D7071" s="47">
        <v>32.0</v>
      </c>
    </row>
    <row r="7072">
      <c r="A7072" s="47">
        <v>3806.0</v>
      </c>
      <c r="B7072" s="47" t="s">
        <v>29724</v>
      </c>
      <c r="C7072" s="47" t="s">
        <v>24961</v>
      </c>
      <c r="D7072" s="47">
        <v>32.0</v>
      </c>
    </row>
    <row r="7073">
      <c r="A7073" s="47">
        <v>3855.0</v>
      </c>
      <c r="B7073" s="47" t="s">
        <v>29725</v>
      </c>
      <c r="C7073" s="47" t="s">
        <v>24815</v>
      </c>
      <c r="D7073" s="47">
        <v>32.0</v>
      </c>
    </row>
    <row r="7074">
      <c r="A7074" s="47">
        <v>4164.0</v>
      </c>
      <c r="B7074" s="47" t="s">
        <v>29726</v>
      </c>
      <c r="C7074" s="47" t="s">
        <v>24805</v>
      </c>
      <c r="D7074" s="47">
        <v>32.0</v>
      </c>
    </row>
    <row r="7075">
      <c r="A7075" s="47">
        <v>4195.0</v>
      </c>
      <c r="B7075" s="47" t="s">
        <v>29727</v>
      </c>
      <c r="C7075" s="47" t="s">
        <v>24783</v>
      </c>
      <c r="D7075" s="47">
        <v>32.0</v>
      </c>
    </row>
    <row r="7076">
      <c r="A7076" s="47">
        <v>4219.0</v>
      </c>
      <c r="B7076" s="47" t="s">
        <v>29727</v>
      </c>
      <c r="C7076" s="47" t="s">
        <v>24667</v>
      </c>
      <c r="D7076" s="47">
        <v>32.0</v>
      </c>
    </row>
    <row r="7077">
      <c r="A7077" s="47">
        <v>4245.0</v>
      </c>
      <c r="B7077" s="47" t="s">
        <v>29728</v>
      </c>
      <c r="C7077" s="47" t="s">
        <v>24754</v>
      </c>
      <c r="D7077" s="47">
        <v>32.0</v>
      </c>
    </row>
    <row r="7078">
      <c r="A7078" s="47">
        <v>4496.0</v>
      </c>
      <c r="B7078" s="47" t="s">
        <v>29729</v>
      </c>
      <c r="C7078" s="47" t="s">
        <v>24958</v>
      </c>
      <c r="D7078" s="47">
        <v>32.0</v>
      </c>
    </row>
    <row r="7079">
      <c r="A7079" s="47">
        <v>4510.0</v>
      </c>
      <c r="B7079" s="47" t="s">
        <v>29730</v>
      </c>
      <c r="C7079" s="47" t="s">
        <v>24935</v>
      </c>
      <c r="D7079" s="47">
        <v>32.0</v>
      </c>
    </row>
    <row r="7080">
      <c r="A7080" s="47">
        <v>4548.0</v>
      </c>
      <c r="B7080" s="47" t="s">
        <v>29731</v>
      </c>
      <c r="C7080" s="47" t="s">
        <v>24822</v>
      </c>
      <c r="D7080" s="47">
        <v>32.0</v>
      </c>
    </row>
    <row r="7081">
      <c r="A7081" s="47">
        <v>4596.0</v>
      </c>
      <c r="B7081" s="47" t="s">
        <v>23785</v>
      </c>
      <c r="C7081" s="47" t="s">
        <v>24886</v>
      </c>
      <c r="D7081" s="47">
        <v>32.0</v>
      </c>
    </row>
    <row r="7082">
      <c r="A7082" s="47">
        <v>4708.0</v>
      </c>
      <c r="B7082" s="47" t="s">
        <v>20008</v>
      </c>
      <c r="C7082" s="47" t="s">
        <v>24985</v>
      </c>
      <c r="D7082" s="47">
        <v>32.0</v>
      </c>
    </row>
    <row r="7083">
      <c r="A7083" s="47">
        <v>4744.0</v>
      </c>
      <c r="B7083" s="47" t="s">
        <v>29732</v>
      </c>
      <c r="C7083" s="47" t="s">
        <v>24820</v>
      </c>
      <c r="D7083" s="47">
        <v>32.0</v>
      </c>
    </row>
    <row r="7084">
      <c r="A7084" s="47">
        <v>4755.0</v>
      </c>
      <c r="B7084" s="47" t="s">
        <v>29733</v>
      </c>
      <c r="C7084" s="47" t="s">
        <v>24869</v>
      </c>
      <c r="D7084" s="47">
        <v>32.0</v>
      </c>
    </row>
    <row r="7085">
      <c r="A7085" s="47">
        <v>4768.0</v>
      </c>
      <c r="B7085" s="47" t="s">
        <v>29734</v>
      </c>
      <c r="C7085" s="47" t="s">
        <v>24946</v>
      </c>
      <c r="D7085" s="47">
        <v>32.0</v>
      </c>
    </row>
    <row r="7086">
      <c r="A7086" s="47">
        <v>4855.0</v>
      </c>
      <c r="B7086" s="47" t="s">
        <v>29735</v>
      </c>
      <c r="C7086" s="47" t="s">
        <v>24679</v>
      </c>
      <c r="D7086" s="47">
        <v>32.0</v>
      </c>
    </row>
    <row r="7087">
      <c r="A7087" s="47">
        <v>4977.0</v>
      </c>
      <c r="B7087" s="47" t="s">
        <v>29573</v>
      </c>
      <c r="C7087" s="47" t="s">
        <v>24401</v>
      </c>
      <c r="D7087" s="47">
        <v>32.0</v>
      </c>
    </row>
    <row r="7088">
      <c r="A7088" s="47">
        <v>5087.0</v>
      </c>
      <c r="B7088" s="47" t="s">
        <v>29736</v>
      </c>
      <c r="C7088" s="47" t="s">
        <v>24940</v>
      </c>
      <c r="D7088" s="47">
        <v>32.0</v>
      </c>
    </row>
    <row r="7089">
      <c r="A7089" s="47">
        <v>5153.0</v>
      </c>
      <c r="B7089" s="47" t="s">
        <v>11034</v>
      </c>
      <c r="C7089" s="47" t="s">
        <v>24671</v>
      </c>
      <c r="D7089" s="47">
        <v>32.0</v>
      </c>
    </row>
    <row r="7090">
      <c r="A7090" s="47">
        <v>5155.0</v>
      </c>
      <c r="B7090" s="47" t="s">
        <v>29737</v>
      </c>
      <c r="C7090" s="47" t="s">
        <v>24987</v>
      </c>
      <c r="D7090" s="47">
        <v>32.0</v>
      </c>
    </row>
    <row r="7091">
      <c r="A7091" s="47">
        <v>5154.0</v>
      </c>
      <c r="B7091" s="47" t="s">
        <v>29738</v>
      </c>
      <c r="C7091" s="47" t="s">
        <v>24988</v>
      </c>
      <c r="D7091" s="47">
        <v>32.0</v>
      </c>
    </row>
    <row r="7092">
      <c r="A7092" s="47">
        <v>5156.0</v>
      </c>
      <c r="B7092" s="47" t="s">
        <v>29739</v>
      </c>
      <c r="C7092" s="47" t="s">
        <v>24981</v>
      </c>
      <c r="D7092" s="47">
        <v>32.0</v>
      </c>
    </row>
    <row r="7093">
      <c r="A7093" s="47">
        <v>5512.0</v>
      </c>
      <c r="B7093" s="47" t="s">
        <v>29740</v>
      </c>
      <c r="C7093" s="47" t="s">
        <v>24952</v>
      </c>
      <c r="D7093" s="47">
        <v>32.0</v>
      </c>
    </row>
    <row r="7094">
      <c r="A7094" s="47">
        <v>5627.0</v>
      </c>
      <c r="B7094" s="47" t="s">
        <v>11680</v>
      </c>
      <c r="C7094" s="47" t="s">
        <v>20854</v>
      </c>
      <c r="D7094" s="47">
        <v>32.0</v>
      </c>
    </row>
    <row r="7095">
      <c r="A7095" s="47">
        <v>5639.0</v>
      </c>
      <c r="B7095" s="47" t="s">
        <v>29741</v>
      </c>
      <c r="C7095" s="47" t="s">
        <v>24918</v>
      </c>
      <c r="D7095" s="47">
        <v>32.0</v>
      </c>
    </row>
    <row r="7096">
      <c r="A7096" s="47">
        <v>5647.0</v>
      </c>
      <c r="B7096" s="47" t="s">
        <v>11051</v>
      </c>
      <c r="C7096" s="47" t="s">
        <v>24746</v>
      </c>
      <c r="D7096" s="47">
        <v>32.0</v>
      </c>
    </row>
    <row r="7097">
      <c r="A7097" s="47">
        <v>5648.0</v>
      </c>
      <c r="B7097" s="47" t="s">
        <v>29742</v>
      </c>
      <c r="C7097" s="47" t="s">
        <v>24850</v>
      </c>
      <c r="D7097" s="47">
        <v>32.0</v>
      </c>
    </row>
    <row r="7098">
      <c r="A7098" s="47">
        <v>5686.0</v>
      </c>
      <c r="B7098" s="47" t="s">
        <v>29743</v>
      </c>
      <c r="C7098" s="47" t="s">
        <v>24898</v>
      </c>
      <c r="D7098" s="47">
        <v>32.0</v>
      </c>
    </row>
    <row r="7099">
      <c r="A7099" s="47">
        <v>5762.0</v>
      </c>
      <c r="B7099" s="47" t="s">
        <v>29744</v>
      </c>
      <c r="C7099" s="47" t="s">
        <v>24758</v>
      </c>
      <c r="D7099" s="47">
        <v>32.0</v>
      </c>
    </row>
    <row r="7100">
      <c r="A7100" s="47">
        <v>5765.0</v>
      </c>
      <c r="B7100" s="47" t="s">
        <v>29745</v>
      </c>
      <c r="C7100" s="47" t="s">
        <v>24706</v>
      </c>
      <c r="D7100" s="47">
        <v>32.0</v>
      </c>
    </row>
    <row r="7101">
      <c r="A7101" s="47">
        <v>5783.0</v>
      </c>
      <c r="B7101" s="47" t="s">
        <v>29746</v>
      </c>
      <c r="C7101" s="47" t="s">
        <v>24977</v>
      </c>
      <c r="D7101" s="47">
        <v>32.0</v>
      </c>
    </row>
    <row r="7102">
      <c r="A7102" s="47">
        <v>5791.0</v>
      </c>
      <c r="B7102" s="47" t="s">
        <v>11063</v>
      </c>
      <c r="C7102" s="47" t="s">
        <v>24927</v>
      </c>
      <c r="D7102" s="47">
        <v>32.0</v>
      </c>
    </row>
    <row r="7103">
      <c r="A7103" s="47">
        <v>5829.0</v>
      </c>
      <c r="B7103" s="47" t="s">
        <v>18818</v>
      </c>
      <c r="C7103" s="47" t="s">
        <v>24742</v>
      </c>
      <c r="D7103" s="47">
        <v>32.0</v>
      </c>
    </row>
    <row r="7104">
      <c r="A7104" s="47">
        <v>5849.0</v>
      </c>
      <c r="B7104" s="47" t="s">
        <v>29747</v>
      </c>
      <c r="C7104" s="47" t="s">
        <v>24893</v>
      </c>
      <c r="D7104" s="47">
        <v>32.0</v>
      </c>
    </row>
    <row r="7105">
      <c r="A7105" s="47">
        <v>5858.0</v>
      </c>
      <c r="B7105" s="47" t="s">
        <v>29748</v>
      </c>
      <c r="C7105" s="47" t="s">
        <v>24993</v>
      </c>
      <c r="D7105" s="47">
        <v>32.0</v>
      </c>
    </row>
    <row r="7106">
      <c r="A7106" s="47">
        <v>5865.0</v>
      </c>
      <c r="B7106" s="47" t="s">
        <v>11038</v>
      </c>
      <c r="C7106" s="47" t="s">
        <v>24771</v>
      </c>
      <c r="D7106" s="47">
        <v>32.0</v>
      </c>
    </row>
    <row r="7107">
      <c r="A7107" s="47">
        <v>5999.0</v>
      </c>
      <c r="B7107" s="47" t="s">
        <v>29749</v>
      </c>
      <c r="C7107" s="47" t="s">
        <v>24733</v>
      </c>
      <c r="D7107" s="47">
        <v>32.0</v>
      </c>
    </row>
    <row r="7108">
      <c r="A7108" s="47">
        <v>6011.0</v>
      </c>
      <c r="B7108" s="47" t="s">
        <v>29750</v>
      </c>
      <c r="C7108" s="47" t="s">
        <v>24967</v>
      </c>
      <c r="D7108" s="47">
        <v>32.0</v>
      </c>
    </row>
    <row r="7109">
      <c r="A7109" s="47">
        <v>6043.0</v>
      </c>
      <c r="B7109" s="47" t="s">
        <v>29751</v>
      </c>
      <c r="C7109" s="47" t="s">
        <v>24730</v>
      </c>
      <c r="D7109" s="47">
        <v>32.0</v>
      </c>
    </row>
    <row r="7110">
      <c r="A7110" s="47">
        <v>6082.0</v>
      </c>
      <c r="B7110" s="47" t="s">
        <v>29752</v>
      </c>
      <c r="C7110" s="47" t="s">
        <v>24902</v>
      </c>
      <c r="D7110" s="47">
        <v>32.0</v>
      </c>
    </row>
    <row r="7111">
      <c r="A7111" s="47">
        <v>6225.0</v>
      </c>
      <c r="B7111" s="47" t="s">
        <v>23738</v>
      </c>
      <c r="C7111" s="47" t="s">
        <v>24677</v>
      </c>
      <c r="D7111" s="47">
        <v>32.0</v>
      </c>
    </row>
    <row r="7112">
      <c r="A7112" s="47">
        <v>6296.0</v>
      </c>
      <c r="B7112" s="47" t="s">
        <v>29753</v>
      </c>
      <c r="C7112" s="47" t="s">
        <v>24703</v>
      </c>
      <c r="D7112" s="47">
        <v>32.0</v>
      </c>
    </row>
    <row r="7113">
      <c r="A7113" s="47">
        <v>6323.0</v>
      </c>
      <c r="B7113" s="47" t="s">
        <v>29754</v>
      </c>
      <c r="C7113" s="47" t="s">
        <v>24858</v>
      </c>
      <c r="D7113" s="47">
        <v>32.0</v>
      </c>
    </row>
    <row r="7114">
      <c r="A7114" s="47">
        <v>6458.0</v>
      </c>
      <c r="B7114" s="47" t="s">
        <v>11044</v>
      </c>
      <c r="C7114" s="47" t="s">
        <v>24801</v>
      </c>
      <c r="D7114" s="47">
        <v>32.0</v>
      </c>
    </row>
    <row r="7115">
      <c r="A7115" s="47">
        <v>6470.0</v>
      </c>
      <c r="B7115" s="47" t="s">
        <v>29755</v>
      </c>
      <c r="C7115" s="47" t="s">
        <v>24690</v>
      </c>
      <c r="D7115" s="47">
        <v>32.0</v>
      </c>
    </row>
    <row r="7116">
      <c r="A7116" s="47">
        <v>6619.0</v>
      </c>
      <c r="B7116" s="47" t="s">
        <v>29756</v>
      </c>
      <c r="C7116" s="47" t="s">
        <v>24867</v>
      </c>
      <c r="D7116" s="47">
        <v>32.0</v>
      </c>
    </row>
    <row r="7117">
      <c r="A7117" s="47">
        <v>6620.0</v>
      </c>
      <c r="B7117" s="47" t="s">
        <v>29757</v>
      </c>
      <c r="C7117" s="47" t="s">
        <v>24861</v>
      </c>
      <c r="D7117" s="47">
        <v>32.0</v>
      </c>
    </row>
    <row r="7118">
      <c r="A7118" s="47">
        <v>6621.0</v>
      </c>
      <c r="B7118" s="47" t="s">
        <v>29758</v>
      </c>
      <c r="C7118" s="47" t="s">
        <v>24903</v>
      </c>
      <c r="D7118" s="47">
        <v>32.0</v>
      </c>
    </row>
    <row r="7119">
      <c r="A7119" s="47">
        <v>6622.0</v>
      </c>
      <c r="B7119" s="47" t="s">
        <v>29759</v>
      </c>
      <c r="C7119" s="47" t="s">
        <v>24943</v>
      </c>
      <c r="D7119" s="47">
        <v>32.0</v>
      </c>
    </row>
    <row r="7120">
      <c r="A7120" s="47">
        <v>6623.0</v>
      </c>
      <c r="B7120" s="47" t="s">
        <v>29760</v>
      </c>
      <c r="C7120" s="47" t="s">
        <v>24797</v>
      </c>
      <c r="D7120" s="47">
        <v>32.0</v>
      </c>
    </row>
    <row r="7121">
      <c r="A7121" s="47">
        <v>6624.0</v>
      </c>
      <c r="B7121" s="47" t="s">
        <v>29761</v>
      </c>
      <c r="C7121" s="47" t="s">
        <v>24736</v>
      </c>
      <c r="D7121" s="47">
        <v>32.0</v>
      </c>
    </row>
    <row r="7122">
      <c r="A7122" s="47">
        <v>6625.0</v>
      </c>
      <c r="B7122" s="47" t="s">
        <v>29762</v>
      </c>
      <c r="C7122" s="47" t="s">
        <v>24880</v>
      </c>
      <c r="D7122" s="47">
        <v>32.0</v>
      </c>
    </row>
    <row r="7123">
      <c r="A7123" s="47">
        <v>6626.0</v>
      </c>
      <c r="B7123" s="47" t="s">
        <v>29763</v>
      </c>
      <c r="C7123" s="47" t="s">
        <v>24906</v>
      </c>
      <c r="D7123" s="47">
        <v>32.0</v>
      </c>
    </row>
    <row r="7124">
      <c r="A7124" s="47">
        <v>6785.0</v>
      </c>
      <c r="B7124" s="47" t="s">
        <v>29764</v>
      </c>
      <c r="C7124" s="47" t="s">
        <v>24983</v>
      </c>
      <c r="D7124" s="47">
        <v>32.0</v>
      </c>
    </row>
    <row r="7125">
      <c r="A7125" s="47">
        <v>6880.0</v>
      </c>
      <c r="B7125" s="47" t="s">
        <v>29765</v>
      </c>
      <c r="C7125" s="47" t="s">
        <v>24871</v>
      </c>
      <c r="D7125" s="47">
        <v>32.0</v>
      </c>
    </row>
    <row r="7126">
      <c r="A7126" s="47">
        <v>6996.0</v>
      </c>
      <c r="B7126" s="47" t="s">
        <v>29766</v>
      </c>
      <c r="C7126" s="47" t="s">
        <v>24890</v>
      </c>
      <c r="D7126" s="47">
        <v>32.0</v>
      </c>
    </row>
    <row r="7127">
      <c r="A7127" s="47">
        <v>7159.0</v>
      </c>
      <c r="B7127" s="47" t="s">
        <v>29767</v>
      </c>
      <c r="C7127" s="47" t="s">
        <v>24956</v>
      </c>
      <c r="D7127" s="47">
        <v>32.0</v>
      </c>
    </row>
    <row r="7128">
      <c r="A7128" s="47">
        <v>7438.0</v>
      </c>
      <c r="B7128" s="47" t="s">
        <v>29768</v>
      </c>
      <c r="C7128" s="47" t="s">
        <v>24664</v>
      </c>
      <c r="D7128" s="47">
        <v>32.0</v>
      </c>
    </row>
    <row r="7129">
      <c r="A7129" s="47">
        <v>7458.0</v>
      </c>
      <c r="B7129" s="47" t="s">
        <v>11244</v>
      </c>
      <c r="C7129" s="47" t="s">
        <v>24687</v>
      </c>
      <c r="D7129" s="47">
        <v>32.0</v>
      </c>
    </row>
    <row r="7130">
      <c r="A7130" s="47">
        <v>7655.0</v>
      </c>
      <c r="B7130" s="47" t="s">
        <v>29769</v>
      </c>
      <c r="C7130" s="47" t="s">
        <v>24694</v>
      </c>
      <c r="D7130" s="47">
        <v>32.0</v>
      </c>
    </row>
    <row r="7131">
      <c r="A7131" s="47">
        <v>7790.0</v>
      </c>
      <c r="B7131" s="47" t="s">
        <v>29770</v>
      </c>
      <c r="C7131" s="47" t="s">
        <v>24775</v>
      </c>
      <c r="D7131" s="47">
        <v>32.0</v>
      </c>
    </row>
    <row r="7132">
      <c r="A7132" s="47">
        <v>8247.0</v>
      </c>
      <c r="B7132" s="47" t="s">
        <v>29771</v>
      </c>
      <c r="C7132" s="47" t="s">
        <v>24991</v>
      </c>
      <c r="D7132" s="47">
        <v>32.0</v>
      </c>
    </row>
    <row r="7133">
      <c r="A7133" s="47">
        <v>8302.0</v>
      </c>
      <c r="B7133" s="47" t="s">
        <v>29772</v>
      </c>
      <c r="C7133" s="47" t="s">
        <v>24750</v>
      </c>
      <c r="D7133" s="47">
        <v>32.0</v>
      </c>
    </row>
    <row r="7134">
      <c r="A7134" s="47">
        <v>8441.0</v>
      </c>
      <c r="B7134" s="47" t="s">
        <v>29773</v>
      </c>
      <c r="C7134" s="47" t="s">
        <v>24792</v>
      </c>
      <c r="D7134" s="47">
        <v>32.0</v>
      </c>
    </row>
    <row r="7135">
      <c r="A7135" s="47">
        <v>8482.0</v>
      </c>
      <c r="B7135" s="47" t="s">
        <v>29774</v>
      </c>
      <c r="C7135" s="47" t="s">
        <v>24984</v>
      </c>
      <c r="D7135" s="47">
        <v>32.0</v>
      </c>
    </row>
    <row r="7136">
      <c r="A7136" s="47">
        <v>8688.0</v>
      </c>
      <c r="B7136" s="47" t="s">
        <v>29775</v>
      </c>
      <c r="C7136" s="47" t="s">
        <v>24959</v>
      </c>
      <c r="D7136" s="47">
        <v>32.0</v>
      </c>
    </row>
    <row r="7137">
      <c r="A7137" s="47">
        <v>8692.0</v>
      </c>
      <c r="B7137" s="47" t="s">
        <v>29776</v>
      </c>
      <c r="C7137" s="47" t="s">
        <v>24948</v>
      </c>
      <c r="D7137" s="47">
        <v>32.0</v>
      </c>
    </row>
    <row r="7138">
      <c r="A7138" s="47">
        <v>8708.0</v>
      </c>
      <c r="B7138" s="47" t="s">
        <v>29777</v>
      </c>
      <c r="C7138" s="47" t="s">
        <v>24938</v>
      </c>
      <c r="D7138" s="47">
        <v>32.0</v>
      </c>
    </row>
    <row r="7139">
      <c r="A7139" s="47">
        <v>8738.0</v>
      </c>
      <c r="B7139" s="47" t="s">
        <v>29778</v>
      </c>
      <c r="C7139" s="47" t="s">
        <v>24932</v>
      </c>
      <c r="D7139" s="47">
        <v>32.0</v>
      </c>
    </row>
    <row r="7140">
      <c r="A7140" s="47">
        <v>8746.0</v>
      </c>
      <c r="B7140" s="47" t="s">
        <v>29779</v>
      </c>
      <c r="C7140" s="47" t="s">
        <v>24715</v>
      </c>
      <c r="D7140" s="47">
        <v>32.0</v>
      </c>
    </row>
    <row r="7141">
      <c r="A7141" s="47">
        <v>8812.0</v>
      </c>
      <c r="B7141" s="47" t="s">
        <v>29780</v>
      </c>
      <c r="C7141" s="47" t="s">
        <v>24810</v>
      </c>
      <c r="D7141" s="47">
        <v>32.0</v>
      </c>
    </row>
    <row r="7142">
      <c r="A7142" s="47">
        <v>8864.0</v>
      </c>
      <c r="B7142" s="47" t="s">
        <v>29781</v>
      </c>
      <c r="C7142" s="47" t="s">
        <v>24727</v>
      </c>
      <c r="D7142" s="47">
        <v>32.0</v>
      </c>
    </row>
    <row r="7143">
      <c r="A7143" s="47">
        <v>8893.0</v>
      </c>
      <c r="B7143" s="47" t="s">
        <v>29782</v>
      </c>
      <c r="C7143" s="47" t="s">
        <v>24979</v>
      </c>
      <c r="D7143" s="47">
        <v>32.0</v>
      </c>
    </row>
    <row r="7144">
      <c r="A7144" s="47">
        <v>8955.0</v>
      </c>
      <c r="B7144" s="47" t="s">
        <v>9379</v>
      </c>
      <c r="C7144" s="47" t="s">
        <v>14873</v>
      </c>
      <c r="D7144" s="47">
        <v>32.0</v>
      </c>
    </row>
    <row r="7145">
      <c r="A7145" s="47">
        <v>9164.0</v>
      </c>
      <c r="B7145" s="47" t="s">
        <v>29783</v>
      </c>
      <c r="C7145" s="47" t="s">
        <v>24863</v>
      </c>
      <c r="D7145" s="47">
        <v>32.0</v>
      </c>
    </row>
    <row r="7146">
      <c r="A7146" s="47">
        <v>9190.0</v>
      </c>
      <c r="B7146" s="47" t="s">
        <v>20200</v>
      </c>
      <c r="C7146" s="47" t="s">
        <v>14163</v>
      </c>
      <c r="D7146" s="47">
        <v>32.0</v>
      </c>
    </row>
    <row r="7147">
      <c r="A7147" s="47">
        <v>16.0</v>
      </c>
      <c r="B7147" s="47" t="s">
        <v>29784</v>
      </c>
      <c r="C7147" s="47" t="s">
        <v>25308</v>
      </c>
      <c r="D7147" s="47">
        <v>33.0</v>
      </c>
    </row>
    <row r="7148">
      <c r="A7148" s="47">
        <v>20.0</v>
      </c>
      <c r="B7148" s="47" t="s">
        <v>29785</v>
      </c>
      <c r="C7148" s="47" t="s">
        <v>25336</v>
      </c>
      <c r="D7148" s="47">
        <v>33.0</v>
      </c>
    </row>
    <row r="7149">
      <c r="A7149" s="47">
        <v>238.0</v>
      </c>
      <c r="B7149" s="47" t="s">
        <v>29786</v>
      </c>
      <c r="C7149" s="47" t="s">
        <v>25005</v>
      </c>
      <c r="D7149" s="47">
        <v>33.0</v>
      </c>
    </row>
    <row r="7150">
      <c r="A7150" s="47">
        <v>339.0</v>
      </c>
      <c r="B7150" s="47" t="s">
        <v>8002</v>
      </c>
      <c r="C7150" s="47" t="s">
        <v>25184</v>
      </c>
      <c r="D7150" s="47">
        <v>33.0</v>
      </c>
    </row>
    <row r="7151">
      <c r="A7151" s="47">
        <v>349.0</v>
      </c>
      <c r="B7151" s="47" t="s">
        <v>29787</v>
      </c>
      <c r="C7151" s="47" t="s">
        <v>24996</v>
      </c>
      <c r="D7151" s="47">
        <v>33.0</v>
      </c>
    </row>
    <row r="7152">
      <c r="A7152" s="47">
        <v>354.0</v>
      </c>
      <c r="B7152" s="47" t="s">
        <v>29788</v>
      </c>
      <c r="C7152" s="47" t="s">
        <v>25321</v>
      </c>
      <c r="D7152" s="47">
        <v>33.0</v>
      </c>
    </row>
    <row r="7153">
      <c r="A7153" s="47">
        <v>357.0</v>
      </c>
      <c r="B7153" s="47" t="s">
        <v>29789</v>
      </c>
      <c r="C7153" s="47" t="s">
        <v>25331</v>
      </c>
      <c r="D7153" s="47">
        <v>33.0</v>
      </c>
    </row>
    <row r="7154">
      <c r="A7154" s="47">
        <v>379.0</v>
      </c>
      <c r="B7154" s="47" t="s">
        <v>29790</v>
      </c>
      <c r="C7154" s="47" t="s">
        <v>25229</v>
      </c>
      <c r="D7154" s="47">
        <v>33.0</v>
      </c>
    </row>
    <row r="7155">
      <c r="A7155" s="47">
        <v>532.0</v>
      </c>
      <c r="B7155" s="47" t="s">
        <v>23131</v>
      </c>
      <c r="C7155" s="47" t="s">
        <v>24626</v>
      </c>
      <c r="D7155" s="47">
        <v>33.0</v>
      </c>
    </row>
    <row r="7156">
      <c r="A7156" s="47">
        <v>697.0</v>
      </c>
      <c r="B7156" s="47" t="s">
        <v>29791</v>
      </c>
      <c r="C7156" s="47" t="s">
        <v>25115</v>
      </c>
      <c r="D7156" s="47">
        <v>33.0</v>
      </c>
    </row>
    <row r="7157">
      <c r="A7157" s="47">
        <v>734.0</v>
      </c>
      <c r="B7157" s="47" t="s">
        <v>29792</v>
      </c>
      <c r="C7157" s="47" t="s">
        <v>25031</v>
      </c>
      <c r="D7157" s="47">
        <v>33.0</v>
      </c>
    </row>
    <row r="7158">
      <c r="A7158" s="47">
        <v>778.0</v>
      </c>
      <c r="B7158" s="47" t="s">
        <v>29793</v>
      </c>
      <c r="C7158" s="47" t="s">
        <v>25355</v>
      </c>
      <c r="D7158" s="47">
        <v>33.0</v>
      </c>
    </row>
    <row r="7159">
      <c r="A7159" s="47">
        <v>831.0</v>
      </c>
      <c r="B7159" s="47" t="s">
        <v>29794</v>
      </c>
      <c r="C7159" s="47" t="s">
        <v>25124</v>
      </c>
      <c r="D7159" s="47">
        <v>33.0</v>
      </c>
    </row>
    <row r="7160">
      <c r="A7160" s="47">
        <v>841.0</v>
      </c>
      <c r="B7160" s="47" t="s">
        <v>29795</v>
      </c>
      <c r="C7160" s="47" t="s">
        <v>25205</v>
      </c>
      <c r="D7160" s="47">
        <v>33.0</v>
      </c>
    </row>
    <row r="7161">
      <c r="A7161" s="47">
        <v>847.0</v>
      </c>
      <c r="B7161" s="47" t="s">
        <v>29796</v>
      </c>
      <c r="C7161" s="47" t="s">
        <v>25114</v>
      </c>
      <c r="D7161" s="47">
        <v>33.0</v>
      </c>
    </row>
    <row r="7162">
      <c r="A7162" s="47">
        <v>912.0</v>
      </c>
      <c r="B7162" s="47" t="s">
        <v>29797</v>
      </c>
      <c r="C7162" s="47" t="s">
        <v>25278</v>
      </c>
      <c r="D7162" s="47">
        <v>33.0</v>
      </c>
    </row>
    <row r="7163">
      <c r="A7163" s="47">
        <v>996.0</v>
      </c>
      <c r="B7163" s="47" t="s">
        <v>29798</v>
      </c>
      <c r="C7163" s="47" t="s">
        <v>25153</v>
      </c>
      <c r="D7163" s="47">
        <v>33.0</v>
      </c>
    </row>
    <row r="7164">
      <c r="A7164" s="47">
        <v>999.0</v>
      </c>
      <c r="B7164" s="47" t="s">
        <v>11126</v>
      </c>
      <c r="C7164" s="47" t="s">
        <v>21242</v>
      </c>
      <c r="D7164" s="47">
        <v>33.0</v>
      </c>
    </row>
    <row r="7165">
      <c r="A7165" s="47">
        <v>1232.0</v>
      </c>
      <c r="B7165" s="47" t="s">
        <v>29799</v>
      </c>
      <c r="C7165" s="47" t="s">
        <v>25060</v>
      </c>
      <c r="D7165" s="47">
        <v>33.0</v>
      </c>
    </row>
    <row r="7166">
      <c r="A7166" s="47">
        <v>1233.0</v>
      </c>
      <c r="B7166" s="47" t="s">
        <v>29800</v>
      </c>
      <c r="C7166" s="47" t="s">
        <v>25053</v>
      </c>
      <c r="D7166" s="47">
        <v>33.0</v>
      </c>
    </row>
    <row r="7167">
      <c r="A7167" s="47">
        <v>1320.0</v>
      </c>
      <c r="B7167" s="47" t="s">
        <v>29801</v>
      </c>
      <c r="C7167" s="47" t="s">
        <v>25276</v>
      </c>
      <c r="D7167" s="47">
        <v>33.0</v>
      </c>
    </row>
    <row r="7168">
      <c r="A7168" s="47">
        <v>1382.0</v>
      </c>
      <c r="B7168" s="47" t="s">
        <v>11111</v>
      </c>
      <c r="C7168" s="47" t="s">
        <v>25035</v>
      </c>
      <c r="D7168" s="47">
        <v>33.0</v>
      </c>
    </row>
    <row r="7169">
      <c r="A7169" s="47">
        <v>1383.0</v>
      </c>
      <c r="B7169" s="47" t="s">
        <v>29802</v>
      </c>
      <c r="C7169" s="47" t="s">
        <v>11112</v>
      </c>
      <c r="D7169" s="47">
        <v>33.0</v>
      </c>
    </row>
    <row r="7170">
      <c r="A7170" s="47">
        <v>1396.0</v>
      </c>
      <c r="B7170" s="47" t="s">
        <v>29803</v>
      </c>
      <c r="C7170" s="47" t="s">
        <v>25328</v>
      </c>
      <c r="D7170" s="47">
        <v>33.0</v>
      </c>
    </row>
    <row r="7171">
      <c r="A7171" s="47">
        <v>1397.0</v>
      </c>
      <c r="B7171" s="47" t="s">
        <v>29804</v>
      </c>
      <c r="C7171" s="47" t="s">
        <v>25148</v>
      </c>
      <c r="D7171" s="47">
        <v>33.0</v>
      </c>
    </row>
    <row r="7172">
      <c r="A7172" s="47">
        <v>1398.0</v>
      </c>
      <c r="B7172" s="47" t="s">
        <v>29805</v>
      </c>
      <c r="C7172" s="47" t="s">
        <v>25140</v>
      </c>
      <c r="D7172" s="47">
        <v>33.0</v>
      </c>
    </row>
    <row r="7173">
      <c r="A7173" s="47">
        <v>1399.0</v>
      </c>
      <c r="B7173" s="47" t="s">
        <v>29806</v>
      </c>
      <c r="C7173" s="47" t="s">
        <v>25160</v>
      </c>
      <c r="D7173" s="47">
        <v>33.0</v>
      </c>
    </row>
    <row r="7174">
      <c r="A7174" s="47">
        <v>1400.0</v>
      </c>
      <c r="B7174" s="47" t="s">
        <v>29807</v>
      </c>
      <c r="C7174" s="47" t="s">
        <v>25201</v>
      </c>
      <c r="D7174" s="47">
        <v>33.0</v>
      </c>
    </row>
    <row r="7175">
      <c r="A7175" s="47">
        <v>1401.0</v>
      </c>
      <c r="B7175" s="47" t="s">
        <v>29808</v>
      </c>
      <c r="C7175" s="47" t="s">
        <v>25245</v>
      </c>
      <c r="D7175" s="47">
        <v>33.0</v>
      </c>
    </row>
    <row r="7176">
      <c r="A7176" s="47">
        <v>1402.0</v>
      </c>
      <c r="B7176" s="47" t="s">
        <v>29809</v>
      </c>
      <c r="C7176" s="47" t="s">
        <v>25143</v>
      </c>
      <c r="D7176" s="47">
        <v>33.0</v>
      </c>
    </row>
    <row r="7177">
      <c r="A7177" s="47">
        <v>1403.0</v>
      </c>
      <c r="B7177" s="47" t="s">
        <v>29810</v>
      </c>
      <c r="C7177" s="47" t="s">
        <v>25239</v>
      </c>
      <c r="D7177" s="47">
        <v>33.0</v>
      </c>
    </row>
    <row r="7178">
      <c r="A7178" s="47">
        <v>1404.0</v>
      </c>
      <c r="B7178" s="47" t="s">
        <v>29811</v>
      </c>
      <c r="C7178" s="47" t="s">
        <v>25235</v>
      </c>
      <c r="D7178" s="47">
        <v>33.0</v>
      </c>
    </row>
    <row r="7179">
      <c r="A7179" s="47">
        <v>1405.0</v>
      </c>
      <c r="B7179" s="47" t="s">
        <v>29812</v>
      </c>
      <c r="C7179" s="47" t="s">
        <v>25297</v>
      </c>
      <c r="D7179" s="47">
        <v>33.0</v>
      </c>
    </row>
    <row r="7180">
      <c r="A7180" s="47">
        <v>1406.0</v>
      </c>
      <c r="B7180" s="47" t="s">
        <v>29813</v>
      </c>
      <c r="C7180" s="47" t="s">
        <v>25056</v>
      </c>
      <c r="D7180" s="47">
        <v>33.0</v>
      </c>
    </row>
    <row r="7181">
      <c r="A7181" s="47">
        <v>1407.0</v>
      </c>
      <c r="B7181" s="47" t="s">
        <v>29814</v>
      </c>
      <c r="C7181" s="47" t="s">
        <v>25210</v>
      </c>
      <c r="D7181" s="47">
        <v>33.0</v>
      </c>
    </row>
    <row r="7182">
      <c r="A7182" s="47">
        <v>1408.0</v>
      </c>
      <c r="B7182" s="47" t="s">
        <v>29815</v>
      </c>
      <c r="C7182" s="47" t="s">
        <v>25217</v>
      </c>
      <c r="D7182" s="47">
        <v>33.0</v>
      </c>
    </row>
    <row r="7183">
      <c r="A7183" s="47">
        <v>1410.0</v>
      </c>
      <c r="B7183" s="47" t="s">
        <v>29816</v>
      </c>
      <c r="C7183" s="47" t="s">
        <v>25198</v>
      </c>
      <c r="D7183" s="47">
        <v>33.0</v>
      </c>
    </row>
    <row r="7184">
      <c r="A7184" s="47">
        <v>1446.0</v>
      </c>
      <c r="B7184" s="47" t="s">
        <v>29817</v>
      </c>
      <c r="C7184" s="47" t="s">
        <v>25232</v>
      </c>
      <c r="D7184" s="47">
        <v>33.0</v>
      </c>
    </row>
    <row r="7185">
      <c r="A7185" s="47">
        <v>1523.0</v>
      </c>
      <c r="B7185" s="47" t="s">
        <v>29818</v>
      </c>
      <c r="C7185" s="47" t="s">
        <v>25216</v>
      </c>
      <c r="D7185" s="47">
        <v>33.0</v>
      </c>
    </row>
    <row r="7186">
      <c r="A7186" s="47">
        <v>1639.0</v>
      </c>
      <c r="B7186" s="47" t="s">
        <v>29819</v>
      </c>
      <c r="C7186" s="47" t="s">
        <v>25122</v>
      </c>
      <c r="D7186" s="47">
        <v>33.0</v>
      </c>
    </row>
    <row r="7187">
      <c r="A7187" s="47">
        <v>1732.0</v>
      </c>
      <c r="B7187" s="47" t="s">
        <v>29820</v>
      </c>
      <c r="C7187" s="47" t="s">
        <v>25095</v>
      </c>
      <c r="D7187" s="47">
        <v>33.0</v>
      </c>
    </row>
    <row r="7188">
      <c r="A7188" s="47">
        <v>1878.0</v>
      </c>
      <c r="B7188" s="47" t="s">
        <v>29821</v>
      </c>
      <c r="C7188" s="47" t="s">
        <v>25024</v>
      </c>
      <c r="D7188" s="47">
        <v>33.0</v>
      </c>
    </row>
    <row r="7189">
      <c r="A7189" s="47">
        <v>2201.0</v>
      </c>
      <c r="B7189" s="47" t="s">
        <v>25840</v>
      </c>
      <c r="C7189" s="47" t="s">
        <v>20688</v>
      </c>
      <c r="D7189" s="47">
        <v>33.0</v>
      </c>
    </row>
    <row r="7190">
      <c r="A7190" s="47">
        <v>2225.0</v>
      </c>
      <c r="B7190" s="47" t="s">
        <v>29822</v>
      </c>
      <c r="C7190" s="47" t="s">
        <v>25241</v>
      </c>
      <c r="D7190" s="47">
        <v>33.0</v>
      </c>
    </row>
    <row r="7191">
      <c r="A7191" s="47">
        <v>2226.0</v>
      </c>
      <c r="B7191" s="47" t="s">
        <v>29823</v>
      </c>
      <c r="C7191" s="47" t="s">
        <v>25326</v>
      </c>
      <c r="D7191" s="47">
        <v>33.0</v>
      </c>
    </row>
    <row r="7192">
      <c r="A7192" s="47">
        <v>2241.0</v>
      </c>
      <c r="B7192" s="47" t="s">
        <v>29824</v>
      </c>
      <c r="C7192" s="47" t="s">
        <v>24998</v>
      </c>
      <c r="D7192" s="47">
        <v>33.0</v>
      </c>
    </row>
    <row r="7193">
      <c r="A7193" s="47">
        <v>2344.0</v>
      </c>
      <c r="B7193" s="47" t="s">
        <v>29825</v>
      </c>
      <c r="C7193" s="47" t="s">
        <v>25000</v>
      </c>
      <c r="D7193" s="47">
        <v>33.0</v>
      </c>
    </row>
    <row r="7194">
      <c r="A7194" s="47">
        <v>2528.0</v>
      </c>
      <c r="B7194" s="47" t="s">
        <v>29826</v>
      </c>
      <c r="C7194" s="47" t="s">
        <v>25263</v>
      </c>
      <c r="D7194" s="47">
        <v>33.0</v>
      </c>
    </row>
    <row r="7195">
      <c r="A7195" s="47">
        <v>2535.0</v>
      </c>
      <c r="B7195" s="47" t="s">
        <v>29827</v>
      </c>
      <c r="C7195" s="47" t="s">
        <v>25106</v>
      </c>
      <c r="D7195" s="47">
        <v>33.0</v>
      </c>
    </row>
    <row r="7196">
      <c r="A7196" s="47">
        <v>2542.0</v>
      </c>
      <c r="B7196" s="47" t="s">
        <v>25793</v>
      </c>
      <c r="C7196" s="47" t="s">
        <v>19397</v>
      </c>
      <c r="D7196" s="47">
        <v>33.0</v>
      </c>
    </row>
    <row r="7197">
      <c r="A7197" s="47">
        <v>2674.0</v>
      </c>
      <c r="B7197" s="47" t="s">
        <v>29828</v>
      </c>
      <c r="C7197" s="47" t="s">
        <v>25195</v>
      </c>
      <c r="D7197" s="47">
        <v>33.0</v>
      </c>
    </row>
    <row r="7198">
      <c r="A7198" s="47">
        <v>2682.0</v>
      </c>
      <c r="B7198" s="47" t="s">
        <v>22751</v>
      </c>
      <c r="C7198" s="47" t="s">
        <v>15682</v>
      </c>
      <c r="D7198" s="47">
        <v>33.0</v>
      </c>
    </row>
    <row r="7199">
      <c r="A7199" s="47">
        <v>2719.0</v>
      </c>
      <c r="B7199" s="47" t="s">
        <v>29829</v>
      </c>
      <c r="C7199" s="47" t="s">
        <v>25084</v>
      </c>
      <c r="D7199" s="47">
        <v>33.0</v>
      </c>
    </row>
    <row r="7200">
      <c r="A7200" s="47">
        <v>2726.0</v>
      </c>
      <c r="B7200" s="47" t="s">
        <v>29830</v>
      </c>
      <c r="C7200" s="47" t="s">
        <v>25236</v>
      </c>
      <c r="D7200" s="47">
        <v>33.0</v>
      </c>
    </row>
    <row r="7201">
      <c r="A7201" s="47">
        <v>2732.0</v>
      </c>
      <c r="B7201" s="47" t="s">
        <v>29831</v>
      </c>
      <c r="C7201" s="47" t="s">
        <v>25080</v>
      </c>
      <c r="D7201" s="47">
        <v>33.0</v>
      </c>
    </row>
    <row r="7202">
      <c r="A7202" s="47">
        <v>2932.0</v>
      </c>
      <c r="B7202" s="47" t="s">
        <v>29832</v>
      </c>
      <c r="C7202" s="47" t="s">
        <v>25377</v>
      </c>
      <c r="D7202" s="47">
        <v>33.0</v>
      </c>
    </row>
    <row r="7203">
      <c r="A7203" s="47">
        <v>3037.0</v>
      </c>
      <c r="B7203" s="47" t="s">
        <v>29833</v>
      </c>
      <c r="C7203" s="47" t="s">
        <v>25200</v>
      </c>
      <c r="D7203" s="47">
        <v>33.0</v>
      </c>
    </row>
    <row r="7204">
      <c r="A7204" s="47">
        <v>3057.0</v>
      </c>
      <c r="B7204" s="47" t="s">
        <v>29834</v>
      </c>
      <c r="C7204" s="47" t="s">
        <v>25338</v>
      </c>
      <c r="D7204" s="47">
        <v>33.0</v>
      </c>
    </row>
    <row r="7205">
      <c r="A7205" s="47">
        <v>3101.0</v>
      </c>
      <c r="B7205" s="47" t="s">
        <v>29835</v>
      </c>
      <c r="C7205" s="47" t="s">
        <v>25220</v>
      </c>
      <c r="D7205" s="47">
        <v>33.0</v>
      </c>
    </row>
    <row r="7206">
      <c r="A7206" s="47">
        <v>3222.0</v>
      </c>
      <c r="B7206" s="47" t="s">
        <v>29836</v>
      </c>
      <c r="C7206" s="47" t="s">
        <v>25301</v>
      </c>
      <c r="D7206" s="47">
        <v>33.0</v>
      </c>
    </row>
    <row r="7207">
      <c r="A7207" s="47">
        <v>3244.0</v>
      </c>
      <c r="B7207" s="47" t="s">
        <v>29837</v>
      </c>
      <c r="C7207" s="47" t="s">
        <v>25120</v>
      </c>
      <c r="D7207" s="47">
        <v>33.0</v>
      </c>
    </row>
    <row r="7208">
      <c r="A7208" s="47">
        <v>3289.0</v>
      </c>
      <c r="B7208" s="47" t="s">
        <v>29838</v>
      </c>
      <c r="C7208" s="47" t="s">
        <v>25048</v>
      </c>
      <c r="D7208" s="47">
        <v>33.0</v>
      </c>
    </row>
    <row r="7209">
      <c r="A7209" s="47">
        <v>3329.0</v>
      </c>
      <c r="B7209" s="47" t="s">
        <v>29839</v>
      </c>
      <c r="C7209" s="47" t="s">
        <v>25279</v>
      </c>
      <c r="D7209" s="47">
        <v>33.0</v>
      </c>
    </row>
    <row r="7210">
      <c r="A7210" s="47">
        <v>3388.0</v>
      </c>
      <c r="B7210" s="47" t="s">
        <v>29840</v>
      </c>
      <c r="C7210" s="47" t="s">
        <v>25353</v>
      </c>
      <c r="D7210" s="47">
        <v>33.0</v>
      </c>
    </row>
    <row r="7211">
      <c r="A7211" s="47">
        <v>3412.0</v>
      </c>
      <c r="B7211" s="47" t="s">
        <v>27721</v>
      </c>
      <c r="C7211" s="47" t="s">
        <v>24699</v>
      </c>
      <c r="D7211" s="47">
        <v>33.0</v>
      </c>
    </row>
    <row r="7212">
      <c r="A7212" s="47">
        <v>3567.0</v>
      </c>
      <c r="B7212" s="47" t="s">
        <v>11095</v>
      </c>
      <c r="C7212" s="47" t="s">
        <v>25021</v>
      </c>
      <c r="D7212" s="47">
        <v>33.0</v>
      </c>
    </row>
    <row r="7213">
      <c r="A7213" s="47">
        <v>3568.0</v>
      </c>
      <c r="B7213" s="47" t="s">
        <v>29841</v>
      </c>
      <c r="C7213" s="47" t="s">
        <v>25339</v>
      </c>
      <c r="D7213" s="47">
        <v>33.0</v>
      </c>
    </row>
    <row r="7214">
      <c r="A7214" s="47">
        <v>3603.0</v>
      </c>
      <c r="B7214" s="47" t="s">
        <v>29842</v>
      </c>
      <c r="C7214" s="47" t="s">
        <v>25125</v>
      </c>
      <c r="D7214" s="47">
        <v>33.0</v>
      </c>
    </row>
    <row r="7215">
      <c r="A7215" s="47">
        <v>3737.0</v>
      </c>
      <c r="B7215" s="47" t="s">
        <v>29843</v>
      </c>
      <c r="C7215" s="47" t="s">
        <v>25325</v>
      </c>
      <c r="D7215" s="47">
        <v>33.0</v>
      </c>
    </row>
    <row r="7216">
      <c r="A7216" s="47">
        <v>3770.0</v>
      </c>
      <c r="B7216" s="47" t="s">
        <v>29844</v>
      </c>
      <c r="C7216" s="47" t="s">
        <v>25266</v>
      </c>
      <c r="D7216" s="47">
        <v>33.0</v>
      </c>
    </row>
    <row r="7217">
      <c r="A7217" s="47">
        <v>3804.0</v>
      </c>
      <c r="B7217" s="47" t="s">
        <v>29845</v>
      </c>
      <c r="C7217" s="47" t="s">
        <v>25258</v>
      </c>
      <c r="D7217" s="47">
        <v>33.0</v>
      </c>
    </row>
    <row r="7218">
      <c r="A7218" s="47">
        <v>3828.0</v>
      </c>
      <c r="B7218" s="47" t="s">
        <v>29846</v>
      </c>
      <c r="C7218" s="47" t="s">
        <v>25214</v>
      </c>
      <c r="D7218" s="47">
        <v>33.0</v>
      </c>
    </row>
    <row r="7219">
      <c r="A7219" s="47">
        <v>3833.0</v>
      </c>
      <c r="B7219" s="47" t="s">
        <v>28077</v>
      </c>
      <c r="C7219" s="47" t="s">
        <v>22360</v>
      </c>
      <c r="D7219" s="47">
        <v>33.0</v>
      </c>
    </row>
    <row r="7220">
      <c r="A7220" s="47">
        <v>3961.0</v>
      </c>
      <c r="B7220" s="47" t="s">
        <v>29847</v>
      </c>
      <c r="C7220" s="47" t="s">
        <v>25027</v>
      </c>
      <c r="D7220" s="47">
        <v>33.0</v>
      </c>
    </row>
    <row r="7221">
      <c r="A7221" s="47">
        <v>3966.0</v>
      </c>
      <c r="B7221" s="47" t="s">
        <v>29848</v>
      </c>
      <c r="C7221" s="47" t="s">
        <v>25289</v>
      </c>
      <c r="D7221" s="47">
        <v>33.0</v>
      </c>
    </row>
    <row r="7222">
      <c r="A7222" s="47">
        <v>3974.0</v>
      </c>
      <c r="B7222" s="47" t="s">
        <v>29849</v>
      </c>
      <c r="C7222" s="47" t="s">
        <v>25283</v>
      </c>
      <c r="D7222" s="47">
        <v>33.0</v>
      </c>
    </row>
    <row r="7223">
      <c r="A7223" s="47">
        <v>3987.0</v>
      </c>
      <c r="B7223" s="47" t="s">
        <v>29850</v>
      </c>
      <c r="C7223" s="47" t="s">
        <v>25317</v>
      </c>
      <c r="D7223" s="47">
        <v>33.0</v>
      </c>
    </row>
    <row r="7224">
      <c r="A7224" s="47">
        <v>3995.0</v>
      </c>
      <c r="B7224" s="47" t="s">
        <v>29851</v>
      </c>
      <c r="C7224" s="47" t="s">
        <v>25209</v>
      </c>
      <c r="D7224" s="47">
        <v>33.0</v>
      </c>
    </row>
    <row r="7225">
      <c r="A7225" s="47">
        <v>4278.0</v>
      </c>
      <c r="B7225" s="47" t="s">
        <v>29852</v>
      </c>
      <c r="C7225" s="47" t="s">
        <v>25038</v>
      </c>
      <c r="D7225" s="47">
        <v>33.0</v>
      </c>
    </row>
    <row r="7226">
      <c r="A7226" s="47">
        <v>4447.0</v>
      </c>
      <c r="B7226" s="47" t="s">
        <v>29853</v>
      </c>
      <c r="C7226" s="47" t="s">
        <v>25375</v>
      </c>
      <c r="D7226" s="47">
        <v>33.0</v>
      </c>
    </row>
    <row r="7227">
      <c r="A7227" s="47">
        <v>4450.0</v>
      </c>
      <c r="B7227" s="47" t="s">
        <v>11135</v>
      </c>
      <c r="C7227" s="47" t="s">
        <v>25127</v>
      </c>
      <c r="D7227" s="47">
        <v>33.0</v>
      </c>
    </row>
    <row r="7228">
      <c r="A7228" s="47">
        <v>4461.0</v>
      </c>
      <c r="B7228" s="47" t="s">
        <v>23455</v>
      </c>
      <c r="C7228" s="47" t="s">
        <v>15475</v>
      </c>
      <c r="D7228" s="47">
        <v>33.0</v>
      </c>
    </row>
    <row r="7229">
      <c r="A7229" s="47">
        <v>4493.0</v>
      </c>
      <c r="B7229" s="47" t="s">
        <v>29854</v>
      </c>
      <c r="C7229" s="47" t="s">
        <v>25151</v>
      </c>
      <c r="D7229" s="47">
        <v>33.0</v>
      </c>
    </row>
    <row r="7230">
      <c r="A7230" s="47">
        <v>4545.0</v>
      </c>
      <c r="B7230" s="47" t="s">
        <v>29855</v>
      </c>
      <c r="C7230" s="47" t="s">
        <v>25050</v>
      </c>
      <c r="D7230" s="47">
        <v>33.0</v>
      </c>
    </row>
    <row r="7231">
      <c r="A7231" s="47">
        <v>4551.0</v>
      </c>
      <c r="B7231" s="47" t="s">
        <v>29856</v>
      </c>
      <c r="C7231" s="47" t="s">
        <v>25136</v>
      </c>
      <c r="D7231" s="47">
        <v>33.0</v>
      </c>
    </row>
    <row r="7232">
      <c r="A7232" s="47">
        <v>4572.0</v>
      </c>
      <c r="B7232" s="47" t="s">
        <v>29857</v>
      </c>
      <c r="C7232" s="47" t="s">
        <v>25203</v>
      </c>
      <c r="D7232" s="47">
        <v>33.0</v>
      </c>
    </row>
    <row r="7233">
      <c r="A7233" s="47">
        <v>4580.0</v>
      </c>
      <c r="B7233" s="47" t="s">
        <v>29858</v>
      </c>
      <c r="C7233" s="47" t="s">
        <v>25334</v>
      </c>
      <c r="D7233" s="47">
        <v>33.0</v>
      </c>
    </row>
    <row r="7234">
      <c r="A7234" s="47">
        <v>4672.0</v>
      </c>
      <c r="B7234" s="47" t="s">
        <v>29859</v>
      </c>
      <c r="C7234" s="47" t="s">
        <v>25117</v>
      </c>
      <c r="D7234" s="47">
        <v>33.0</v>
      </c>
    </row>
    <row r="7235">
      <c r="A7235" s="47">
        <v>4698.0</v>
      </c>
      <c r="B7235" s="47" t="s">
        <v>29860</v>
      </c>
      <c r="C7235" s="47" t="s">
        <v>25251</v>
      </c>
      <c r="D7235" s="47">
        <v>33.0</v>
      </c>
    </row>
    <row r="7236">
      <c r="A7236" s="47">
        <v>4754.0</v>
      </c>
      <c r="B7236" s="47" t="s">
        <v>29861</v>
      </c>
      <c r="C7236" s="47" t="s">
        <v>25227</v>
      </c>
      <c r="D7236" s="47">
        <v>33.0</v>
      </c>
    </row>
    <row r="7237">
      <c r="A7237" s="47">
        <v>4758.0</v>
      </c>
      <c r="B7237" s="47" t="s">
        <v>29862</v>
      </c>
      <c r="C7237" s="47" t="s">
        <v>25146</v>
      </c>
      <c r="D7237" s="47">
        <v>33.0</v>
      </c>
    </row>
    <row r="7238">
      <c r="A7238" s="47">
        <v>4865.0</v>
      </c>
      <c r="B7238" s="47" t="s">
        <v>29863</v>
      </c>
      <c r="C7238" s="47" t="s">
        <v>25380</v>
      </c>
      <c r="D7238" s="47">
        <v>33.0</v>
      </c>
    </row>
    <row r="7239">
      <c r="A7239" s="47">
        <v>4937.0</v>
      </c>
      <c r="B7239" s="47" t="s">
        <v>18855</v>
      </c>
      <c r="C7239" s="47" t="s">
        <v>12781</v>
      </c>
      <c r="D7239" s="47">
        <v>33.0</v>
      </c>
    </row>
    <row r="7240">
      <c r="A7240" s="47">
        <v>4944.0</v>
      </c>
      <c r="B7240" s="47" t="s">
        <v>29864</v>
      </c>
      <c r="C7240" s="47" t="s">
        <v>25013</v>
      </c>
      <c r="D7240" s="47">
        <v>33.0</v>
      </c>
    </row>
    <row r="7241">
      <c r="A7241" s="47">
        <v>5002.0</v>
      </c>
      <c r="B7241" s="47" t="s">
        <v>29865</v>
      </c>
      <c r="C7241" s="47" t="s">
        <v>25100</v>
      </c>
      <c r="D7241" s="47">
        <v>33.0</v>
      </c>
    </row>
    <row r="7242">
      <c r="A7242" s="47">
        <v>5044.0</v>
      </c>
      <c r="B7242" s="47" t="s">
        <v>29866</v>
      </c>
      <c r="C7242" s="47" t="s">
        <v>25252</v>
      </c>
      <c r="D7242" s="47">
        <v>33.0</v>
      </c>
    </row>
    <row r="7243">
      <c r="A7243" s="47">
        <v>5186.0</v>
      </c>
      <c r="B7243" s="47" t="s">
        <v>29867</v>
      </c>
      <c r="C7243" s="47" t="s">
        <v>25093</v>
      </c>
      <c r="D7243" s="47">
        <v>33.0</v>
      </c>
    </row>
    <row r="7244">
      <c r="A7244" s="47">
        <v>5221.0</v>
      </c>
      <c r="B7244" s="47" t="s">
        <v>29868</v>
      </c>
      <c r="C7244" s="47" t="s">
        <v>25344</v>
      </c>
      <c r="D7244" s="47">
        <v>33.0</v>
      </c>
    </row>
    <row r="7245">
      <c r="A7245" s="47">
        <v>5253.0</v>
      </c>
      <c r="B7245" s="47" t="s">
        <v>8610</v>
      </c>
      <c r="C7245" s="47" t="s">
        <v>21036</v>
      </c>
      <c r="D7245" s="47">
        <v>33.0</v>
      </c>
    </row>
    <row r="7246">
      <c r="A7246" s="47">
        <v>5408.0</v>
      </c>
      <c r="B7246" s="47" t="s">
        <v>29869</v>
      </c>
      <c r="C7246" s="47" t="s">
        <v>25225</v>
      </c>
      <c r="D7246" s="47">
        <v>33.0</v>
      </c>
    </row>
    <row r="7247">
      <c r="A7247" s="47">
        <v>5425.0</v>
      </c>
      <c r="B7247" s="47" t="s">
        <v>29870</v>
      </c>
      <c r="C7247" s="47" t="s">
        <v>25092</v>
      </c>
      <c r="D7247" s="47">
        <v>33.0</v>
      </c>
    </row>
    <row r="7248">
      <c r="A7248" s="47">
        <v>5582.0</v>
      </c>
      <c r="B7248" s="47" t="s">
        <v>29871</v>
      </c>
      <c r="C7248" s="47" t="s">
        <v>25320</v>
      </c>
      <c r="D7248" s="47">
        <v>33.0</v>
      </c>
    </row>
    <row r="7249">
      <c r="A7249" s="47">
        <v>5756.0</v>
      </c>
      <c r="B7249" s="47" t="s">
        <v>29872</v>
      </c>
      <c r="C7249" s="47" t="s">
        <v>25298</v>
      </c>
      <c r="D7249" s="47">
        <v>33.0</v>
      </c>
    </row>
    <row r="7250">
      <c r="A7250" s="47">
        <v>5795.0</v>
      </c>
      <c r="B7250" s="47" t="s">
        <v>11114</v>
      </c>
      <c r="C7250" s="47" t="s">
        <v>25101</v>
      </c>
      <c r="D7250" s="47">
        <v>33.0</v>
      </c>
    </row>
    <row r="7251">
      <c r="A7251" s="47">
        <v>5796.0</v>
      </c>
      <c r="B7251" s="47" t="s">
        <v>29873</v>
      </c>
      <c r="C7251" s="47" t="s">
        <v>25274</v>
      </c>
      <c r="D7251" s="47">
        <v>33.0</v>
      </c>
    </row>
    <row r="7252">
      <c r="A7252" s="47">
        <v>5887.0</v>
      </c>
      <c r="B7252" s="47" t="s">
        <v>29874</v>
      </c>
      <c r="C7252" s="47" t="s">
        <v>25314</v>
      </c>
      <c r="D7252" s="47">
        <v>33.0</v>
      </c>
    </row>
    <row r="7253">
      <c r="A7253" s="47">
        <v>5975.0</v>
      </c>
      <c r="B7253" s="47" t="s">
        <v>29875</v>
      </c>
      <c r="C7253" s="47" t="s">
        <v>25382</v>
      </c>
      <c r="D7253" s="47">
        <v>33.0</v>
      </c>
    </row>
    <row r="7254">
      <c r="A7254" s="47">
        <v>5978.0</v>
      </c>
      <c r="B7254" s="47" t="s">
        <v>29876</v>
      </c>
      <c r="C7254" s="47" t="s">
        <v>25132</v>
      </c>
      <c r="D7254" s="47">
        <v>33.0</v>
      </c>
    </row>
    <row r="7255">
      <c r="A7255" s="47">
        <v>6089.0</v>
      </c>
      <c r="B7255" s="47" t="s">
        <v>26897</v>
      </c>
      <c r="C7255" s="47" t="s">
        <v>25009</v>
      </c>
      <c r="D7255" s="47">
        <v>33.0</v>
      </c>
    </row>
    <row r="7256">
      <c r="A7256" s="47">
        <v>6116.0</v>
      </c>
      <c r="B7256" s="47" t="s">
        <v>29877</v>
      </c>
      <c r="C7256" s="47" t="s">
        <v>25003</v>
      </c>
      <c r="D7256" s="47">
        <v>33.0</v>
      </c>
    </row>
    <row r="7257">
      <c r="A7257" s="47">
        <v>6164.0</v>
      </c>
      <c r="B7257" s="47" t="s">
        <v>29878</v>
      </c>
      <c r="C7257" s="47" t="s">
        <v>25294</v>
      </c>
      <c r="D7257" s="47">
        <v>33.0</v>
      </c>
    </row>
    <row r="7258">
      <c r="A7258" s="47">
        <v>6219.0</v>
      </c>
      <c r="B7258" s="47" t="s">
        <v>29879</v>
      </c>
      <c r="C7258" s="47" t="s">
        <v>25296</v>
      </c>
      <c r="D7258" s="47">
        <v>33.0</v>
      </c>
    </row>
    <row r="7259">
      <c r="A7259" s="47">
        <v>6239.0</v>
      </c>
      <c r="B7259" s="47" t="s">
        <v>29880</v>
      </c>
      <c r="C7259" s="47" t="s">
        <v>25311</v>
      </c>
      <c r="D7259" s="47">
        <v>33.0</v>
      </c>
    </row>
    <row r="7260">
      <c r="A7260" s="47">
        <v>6328.0</v>
      </c>
      <c r="B7260" s="47" t="s">
        <v>21619</v>
      </c>
      <c r="C7260" s="47" t="s">
        <v>16642</v>
      </c>
      <c r="D7260" s="47">
        <v>33.0</v>
      </c>
    </row>
    <row r="7261">
      <c r="A7261" s="47">
        <v>6507.0</v>
      </c>
      <c r="B7261" s="47" t="s">
        <v>29881</v>
      </c>
      <c r="C7261" s="47" t="s">
        <v>25347</v>
      </c>
      <c r="D7261" s="47">
        <v>33.0</v>
      </c>
    </row>
    <row r="7262">
      <c r="A7262" s="47">
        <v>6540.0</v>
      </c>
      <c r="B7262" s="47" t="s">
        <v>29882</v>
      </c>
      <c r="C7262" s="47" t="s">
        <v>25332</v>
      </c>
      <c r="D7262" s="47">
        <v>33.0</v>
      </c>
    </row>
    <row r="7263">
      <c r="A7263" s="47">
        <v>6546.0</v>
      </c>
      <c r="B7263" s="47" t="s">
        <v>29883</v>
      </c>
      <c r="C7263" s="47" t="s">
        <v>25269</v>
      </c>
      <c r="D7263" s="47">
        <v>33.0</v>
      </c>
    </row>
    <row r="7264">
      <c r="A7264" s="47">
        <v>6555.0</v>
      </c>
      <c r="B7264" s="47" t="s">
        <v>29884</v>
      </c>
      <c r="C7264" s="47" t="s">
        <v>25177</v>
      </c>
      <c r="D7264" s="47">
        <v>33.0</v>
      </c>
    </row>
    <row r="7265">
      <c r="A7265" s="47">
        <v>6617.0</v>
      </c>
      <c r="B7265" s="47" t="s">
        <v>29885</v>
      </c>
      <c r="C7265" s="47" t="s">
        <v>25156</v>
      </c>
      <c r="D7265" s="47">
        <v>33.0</v>
      </c>
    </row>
    <row r="7266">
      <c r="A7266" s="47">
        <v>6726.0</v>
      </c>
      <c r="B7266" s="47" t="s">
        <v>29886</v>
      </c>
      <c r="C7266" s="47" t="s">
        <v>25285</v>
      </c>
      <c r="D7266" s="47">
        <v>33.0</v>
      </c>
    </row>
    <row r="7267">
      <c r="A7267" s="47">
        <v>6739.0</v>
      </c>
      <c r="B7267" s="47" t="s">
        <v>9346</v>
      </c>
      <c r="C7267" s="47" t="s">
        <v>18592</v>
      </c>
      <c r="D7267" s="47">
        <v>33.0</v>
      </c>
    </row>
    <row r="7268">
      <c r="A7268" s="47">
        <v>6766.0</v>
      </c>
      <c r="B7268" s="47" t="s">
        <v>29887</v>
      </c>
      <c r="C7268" s="47" t="s">
        <v>25287</v>
      </c>
      <c r="D7268" s="47">
        <v>33.0</v>
      </c>
    </row>
    <row r="7269">
      <c r="A7269" s="47">
        <v>6901.0</v>
      </c>
      <c r="B7269" s="47" t="s">
        <v>11122</v>
      </c>
      <c r="C7269" s="47" t="s">
        <v>25046</v>
      </c>
      <c r="D7269" s="47">
        <v>33.0</v>
      </c>
    </row>
    <row r="7270">
      <c r="A7270" s="47">
        <v>7089.0</v>
      </c>
      <c r="B7270" s="47" t="s">
        <v>11129</v>
      </c>
      <c r="C7270" s="47" t="s">
        <v>25134</v>
      </c>
      <c r="D7270" s="47">
        <v>33.0</v>
      </c>
    </row>
    <row r="7271">
      <c r="A7271" s="47">
        <v>7116.0</v>
      </c>
      <c r="B7271" s="47" t="s">
        <v>29888</v>
      </c>
      <c r="C7271" s="47" t="s">
        <v>25180</v>
      </c>
      <c r="D7271" s="47">
        <v>33.0</v>
      </c>
    </row>
    <row r="7272">
      <c r="A7272" s="47">
        <v>7117.0</v>
      </c>
      <c r="B7272" s="47" t="s">
        <v>29889</v>
      </c>
      <c r="C7272" s="47" t="s">
        <v>25105</v>
      </c>
      <c r="D7272" s="47">
        <v>33.0</v>
      </c>
    </row>
    <row r="7273">
      <c r="A7273" s="47">
        <v>7118.0</v>
      </c>
      <c r="B7273" s="47" t="s">
        <v>29890</v>
      </c>
      <c r="C7273" s="47" t="s">
        <v>25088</v>
      </c>
      <c r="D7273" s="47">
        <v>33.0</v>
      </c>
    </row>
    <row r="7274">
      <c r="A7274" s="47">
        <v>7119.0</v>
      </c>
      <c r="B7274" s="47" t="s">
        <v>29891</v>
      </c>
      <c r="C7274" s="47" t="s">
        <v>25099</v>
      </c>
      <c r="D7274" s="47">
        <v>33.0</v>
      </c>
    </row>
    <row r="7275">
      <c r="A7275" s="47">
        <v>7120.0</v>
      </c>
      <c r="B7275" s="47" t="s">
        <v>29892</v>
      </c>
      <c r="C7275" s="47" t="s">
        <v>25090</v>
      </c>
      <c r="D7275" s="47">
        <v>33.0</v>
      </c>
    </row>
    <row r="7276">
      <c r="A7276" s="47">
        <v>7121.0</v>
      </c>
      <c r="B7276" s="47" t="s">
        <v>29893</v>
      </c>
      <c r="C7276" s="47" t="s">
        <v>25171</v>
      </c>
      <c r="D7276" s="47">
        <v>33.0</v>
      </c>
    </row>
    <row r="7277">
      <c r="A7277" s="47">
        <v>7122.0</v>
      </c>
      <c r="B7277" s="47" t="s">
        <v>29894</v>
      </c>
      <c r="C7277" s="47" t="s">
        <v>25186</v>
      </c>
      <c r="D7277" s="47">
        <v>33.0</v>
      </c>
    </row>
    <row r="7278">
      <c r="A7278" s="47">
        <v>7123.0</v>
      </c>
      <c r="B7278" s="47" t="s">
        <v>29895</v>
      </c>
      <c r="C7278" s="47" t="s">
        <v>25111</v>
      </c>
      <c r="D7278" s="47">
        <v>33.0</v>
      </c>
    </row>
    <row r="7279">
      <c r="A7279" s="47">
        <v>7124.0</v>
      </c>
      <c r="B7279" s="47" t="s">
        <v>29896</v>
      </c>
      <c r="C7279" s="47" t="s">
        <v>25109</v>
      </c>
      <c r="D7279" s="47">
        <v>33.0</v>
      </c>
    </row>
    <row r="7280">
      <c r="A7280" s="47">
        <v>7158.0</v>
      </c>
      <c r="B7280" s="47" t="s">
        <v>29897</v>
      </c>
      <c r="C7280" s="47" t="s">
        <v>25138</v>
      </c>
      <c r="D7280" s="47">
        <v>33.0</v>
      </c>
    </row>
    <row r="7281">
      <c r="A7281" s="47">
        <v>7414.0</v>
      </c>
      <c r="B7281" s="47" t="s">
        <v>29898</v>
      </c>
      <c r="C7281" s="47" t="s">
        <v>25207</v>
      </c>
      <c r="D7281" s="47">
        <v>33.0</v>
      </c>
    </row>
    <row r="7282">
      <c r="A7282" s="47">
        <v>7661.0</v>
      </c>
      <c r="B7282" s="47" t="s">
        <v>29899</v>
      </c>
      <c r="C7282" s="47" t="s">
        <v>25096</v>
      </c>
      <c r="D7282" s="47">
        <v>33.0</v>
      </c>
    </row>
    <row r="7283">
      <c r="A7283" s="47">
        <v>7686.0</v>
      </c>
      <c r="B7283" s="47" t="s">
        <v>29900</v>
      </c>
      <c r="C7283" s="47" t="s">
        <v>25082</v>
      </c>
      <c r="D7283" s="47">
        <v>33.0</v>
      </c>
    </row>
    <row r="7284">
      <c r="A7284" s="47">
        <v>7687.0</v>
      </c>
      <c r="B7284" s="47" t="s">
        <v>29901</v>
      </c>
      <c r="C7284" s="47" t="s">
        <v>25349</v>
      </c>
      <c r="D7284" s="47">
        <v>33.0</v>
      </c>
    </row>
    <row r="7285">
      <c r="A7285" s="47">
        <v>7707.0</v>
      </c>
      <c r="B7285" s="47" t="s">
        <v>29902</v>
      </c>
      <c r="C7285" s="47" t="s">
        <v>25312</v>
      </c>
      <c r="D7285" s="47">
        <v>33.0</v>
      </c>
    </row>
    <row r="7286">
      <c r="A7286" s="47">
        <v>7730.0</v>
      </c>
      <c r="B7286" s="47" t="s">
        <v>29903</v>
      </c>
      <c r="C7286" s="47" t="s">
        <v>25018</v>
      </c>
      <c r="D7286" s="47">
        <v>33.0</v>
      </c>
    </row>
    <row r="7287">
      <c r="A7287" s="47">
        <v>7733.0</v>
      </c>
      <c r="B7287" s="47" t="s">
        <v>29904</v>
      </c>
      <c r="C7287" s="47" t="s">
        <v>25341</v>
      </c>
      <c r="D7287" s="47">
        <v>33.0</v>
      </c>
    </row>
    <row r="7288">
      <c r="A7288" s="47">
        <v>7803.0</v>
      </c>
      <c r="B7288" s="47" t="s">
        <v>29905</v>
      </c>
      <c r="C7288" s="47" t="s">
        <v>25058</v>
      </c>
      <c r="D7288" s="47">
        <v>33.0</v>
      </c>
    </row>
    <row r="7289">
      <c r="A7289" s="47">
        <v>7825.0</v>
      </c>
      <c r="B7289" s="47" t="s">
        <v>29906</v>
      </c>
      <c r="C7289" s="47" t="s">
        <v>25307</v>
      </c>
      <c r="D7289" s="47">
        <v>33.0</v>
      </c>
    </row>
    <row r="7290">
      <c r="A7290" s="47">
        <v>7876.0</v>
      </c>
      <c r="B7290" s="47" t="s">
        <v>29907</v>
      </c>
      <c r="C7290" s="47" t="s">
        <v>25037</v>
      </c>
      <c r="D7290" s="47">
        <v>33.0</v>
      </c>
    </row>
    <row r="7291">
      <c r="A7291" s="47">
        <v>7927.0</v>
      </c>
      <c r="B7291" s="47" t="s">
        <v>29908</v>
      </c>
      <c r="C7291" s="47" t="s">
        <v>25282</v>
      </c>
      <c r="D7291" s="47">
        <v>33.0</v>
      </c>
    </row>
    <row r="7292">
      <c r="A7292" s="47">
        <v>8028.0</v>
      </c>
      <c r="B7292" s="47" t="s">
        <v>29909</v>
      </c>
      <c r="C7292" s="47" t="s">
        <v>25135</v>
      </c>
      <c r="D7292" s="47">
        <v>33.0</v>
      </c>
    </row>
    <row r="7293">
      <c r="A7293" s="47">
        <v>8150.0</v>
      </c>
      <c r="B7293" s="47" t="s">
        <v>29910</v>
      </c>
      <c r="C7293" s="47" t="s">
        <v>25248</v>
      </c>
      <c r="D7293" s="47">
        <v>33.0</v>
      </c>
    </row>
    <row r="7294">
      <c r="A7294" s="47">
        <v>8156.0</v>
      </c>
      <c r="B7294" s="47" t="s">
        <v>29911</v>
      </c>
      <c r="C7294" s="47" t="s">
        <v>25163</v>
      </c>
      <c r="D7294" s="47">
        <v>33.0</v>
      </c>
    </row>
    <row r="7295">
      <c r="A7295" s="47">
        <v>8207.0</v>
      </c>
      <c r="B7295" s="47" t="s">
        <v>29912</v>
      </c>
      <c r="C7295" s="47" t="s">
        <v>25211</v>
      </c>
      <c r="D7295" s="47">
        <v>33.0</v>
      </c>
    </row>
    <row r="7296">
      <c r="A7296" s="47">
        <v>8262.0</v>
      </c>
      <c r="B7296" s="47" t="s">
        <v>21281</v>
      </c>
      <c r="C7296" s="47" t="s">
        <v>25078</v>
      </c>
      <c r="D7296" s="47">
        <v>33.0</v>
      </c>
    </row>
    <row r="7297">
      <c r="A7297" s="47">
        <v>8282.0</v>
      </c>
      <c r="B7297" s="47" t="s">
        <v>29913</v>
      </c>
      <c r="C7297" s="47" t="s">
        <v>25371</v>
      </c>
      <c r="D7297" s="47">
        <v>33.0</v>
      </c>
    </row>
    <row r="7298">
      <c r="A7298" s="47">
        <v>8312.0</v>
      </c>
      <c r="B7298" s="47" t="s">
        <v>11152</v>
      </c>
      <c r="C7298" s="47" t="s">
        <v>25044</v>
      </c>
      <c r="D7298" s="47">
        <v>33.0</v>
      </c>
    </row>
    <row r="7299">
      <c r="A7299" s="47">
        <v>8319.0</v>
      </c>
      <c r="B7299" s="47" t="s">
        <v>29914</v>
      </c>
      <c r="C7299" s="47" t="s">
        <v>25292</v>
      </c>
      <c r="D7299" s="47">
        <v>33.0</v>
      </c>
    </row>
    <row r="7300">
      <c r="A7300" s="47">
        <v>8361.0</v>
      </c>
      <c r="B7300" s="47" t="s">
        <v>29915</v>
      </c>
      <c r="C7300" s="47" t="s">
        <v>25271</v>
      </c>
      <c r="D7300" s="47">
        <v>33.0</v>
      </c>
    </row>
    <row r="7301">
      <c r="A7301" s="47">
        <v>8366.0</v>
      </c>
      <c r="B7301" s="47" t="s">
        <v>29916</v>
      </c>
      <c r="C7301" s="47" t="s">
        <v>25040</v>
      </c>
      <c r="D7301" s="47">
        <v>33.0</v>
      </c>
    </row>
    <row r="7302">
      <c r="A7302" s="47">
        <v>8377.0</v>
      </c>
      <c r="B7302" s="47" t="s">
        <v>14662</v>
      </c>
      <c r="C7302" s="47" t="s">
        <v>25290</v>
      </c>
      <c r="D7302" s="47">
        <v>33.0</v>
      </c>
    </row>
    <row r="7303">
      <c r="A7303" s="47">
        <v>8505.0</v>
      </c>
      <c r="B7303" s="47" t="s">
        <v>29917</v>
      </c>
      <c r="C7303" s="47" t="s">
        <v>25076</v>
      </c>
      <c r="D7303" s="47">
        <v>33.0</v>
      </c>
    </row>
    <row r="7304">
      <c r="A7304" s="47">
        <v>8537.0</v>
      </c>
      <c r="B7304" s="47" t="s">
        <v>29918</v>
      </c>
      <c r="C7304" s="47" t="s">
        <v>25360</v>
      </c>
      <c r="D7304" s="47">
        <v>33.0</v>
      </c>
    </row>
    <row r="7305">
      <c r="A7305" s="47">
        <v>8619.0</v>
      </c>
      <c r="B7305" s="47" t="s">
        <v>29919</v>
      </c>
      <c r="C7305" s="47" t="s">
        <v>25103</v>
      </c>
      <c r="D7305" s="47">
        <v>33.0</v>
      </c>
    </row>
    <row r="7306">
      <c r="A7306" s="47">
        <v>8846.0</v>
      </c>
      <c r="B7306" s="47" t="s">
        <v>29920</v>
      </c>
      <c r="C7306" s="47" t="s">
        <v>25062</v>
      </c>
      <c r="D7306" s="47">
        <v>33.0</v>
      </c>
    </row>
    <row r="7307">
      <c r="A7307" s="47">
        <v>8924.0</v>
      </c>
      <c r="B7307" s="47" t="s">
        <v>10302</v>
      </c>
      <c r="C7307" s="47" t="s">
        <v>13534</v>
      </c>
      <c r="D7307" s="47">
        <v>33.0</v>
      </c>
    </row>
    <row r="7308">
      <c r="A7308" s="47">
        <v>8998.0</v>
      </c>
      <c r="B7308" s="47" t="s">
        <v>21947</v>
      </c>
      <c r="C7308" s="47" t="s">
        <v>17686</v>
      </c>
      <c r="D7308" s="47">
        <v>33.0</v>
      </c>
    </row>
    <row r="7309">
      <c r="A7309" s="47">
        <v>9072.0</v>
      </c>
      <c r="B7309" s="47" t="s">
        <v>29921</v>
      </c>
      <c r="C7309" s="47" t="s">
        <v>25041</v>
      </c>
      <c r="D7309" s="47">
        <v>33.0</v>
      </c>
    </row>
    <row r="7310">
      <c r="A7310" s="47">
        <v>9214.0</v>
      </c>
      <c r="B7310" s="47" t="s">
        <v>29922</v>
      </c>
      <c r="C7310" s="47" t="s">
        <v>25947</v>
      </c>
      <c r="D7310" s="47">
        <v>34.0</v>
      </c>
    </row>
    <row r="7311">
      <c r="A7311" s="47">
        <v>7.0</v>
      </c>
      <c r="B7311" s="47" t="s">
        <v>29923</v>
      </c>
      <c r="C7311" s="47" t="s">
        <v>25718</v>
      </c>
      <c r="D7311" s="47">
        <v>34.0</v>
      </c>
    </row>
    <row r="7312">
      <c r="A7312" s="47">
        <v>45.0</v>
      </c>
      <c r="B7312" s="47" t="s">
        <v>29924</v>
      </c>
      <c r="C7312" s="47" t="s">
        <v>25658</v>
      </c>
      <c r="D7312" s="47">
        <v>34.0</v>
      </c>
    </row>
    <row r="7313">
      <c r="A7313" s="47">
        <v>111.0</v>
      </c>
      <c r="B7313" s="47" t="s">
        <v>29925</v>
      </c>
      <c r="C7313" s="47" t="s">
        <v>25794</v>
      </c>
      <c r="D7313" s="47">
        <v>34.0</v>
      </c>
    </row>
    <row r="7314">
      <c r="A7314" s="47">
        <v>112.0</v>
      </c>
      <c r="B7314" s="47" t="s">
        <v>29926</v>
      </c>
      <c r="C7314" s="47" t="s">
        <v>25790</v>
      </c>
      <c r="D7314" s="47">
        <v>34.0</v>
      </c>
    </row>
    <row r="7315">
      <c r="A7315" s="47">
        <v>113.0</v>
      </c>
      <c r="B7315" s="47" t="s">
        <v>29927</v>
      </c>
      <c r="C7315" s="47" t="s">
        <v>25788</v>
      </c>
      <c r="D7315" s="47">
        <v>34.0</v>
      </c>
    </row>
    <row r="7316">
      <c r="A7316" s="47">
        <v>221.0</v>
      </c>
      <c r="B7316" s="47" t="s">
        <v>29928</v>
      </c>
      <c r="C7316" s="47" t="s">
        <v>25516</v>
      </c>
      <c r="D7316" s="47">
        <v>34.0</v>
      </c>
    </row>
    <row r="7317">
      <c r="A7317" s="47">
        <v>227.0</v>
      </c>
      <c r="B7317" s="47" t="s">
        <v>29929</v>
      </c>
      <c r="C7317" s="47" t="s">
        <v>25702</v>
      </c>
      <c r="D7317" s="47">
        <v>34.0</v>
      </c>
    </row>
    <row r="7318">
      <c r="A7318" s="47">
        <v>241.0</v>
      </c>
      <c r="B7318" s="47" t="s">
        <v>29930</v>
      </c>
      <c r="C7318" s="47" t="s">
        <v>25735</v>
      </c>
      <c r="D7318" s="47">
        <v>34.0</v>
      </c>
    </row>
    <row r="7319">
      <c r="A7319" s="47">
        <v>265.0</v>
      </c>
      <c r="B7319" s="47" t="s">
        <v>10308</v>
      </c>
      <c r="C7319" s="47" t="s">
        <v>25407</v>
      </c>
      <c r="D7319" s="47">
        <v>34.0</v>
      </c>
    </row>
    <row r="7320">
      <c r="A7320" s="47">
        <v>313.0</v>
      </c>
      <c r="B7320" s="47" t="s">
        <v>8416</v>
      </c>
      <c r="C7320" s="47" t="s">
        <v>25488</v>
      </c>
      <c r="D7320" s="47">
        <v>34.0</v>
      </c>
    </row>
    <row r="7321">
      <c r="A7321" s="47">
        <v>342.0</v>
      </c>
      <c r="B7321" s="47" t="s">
        <v>29931</v>
      </c>
      <c r="C7321" s="47" t="s">
        <v>25686</v>
      </c>
      <c r="D7321" s="47">
        <v>34.0</v>
      </c>
    </row>
    <row r="7322">
      <c r="A7322" s="47">
        <v>352.0</v>
      </c>
      <c r="B7322" s="47" t="s">
        <v>29932</v>
      </c>
      <c r="C7322" s="47" t="s">
        <v>25774</v>
      </c>
      <c r="D7322" s="47">
        <v>34.0</v>
      </c>
    </row>
    <row r="7323">
      <c r="A7323" s="47">
        <v>387.0</v>
      </c>
      <c r="B7323" s="47" t="s">
        <v>29933</v>
      </c>
      <c r="C7323" s="47" t="s">
        <v>25557</v>
      </c>
      <c r="D7323" s="47">
        <v>34.0</v>
      </c>
    </row>
    <row r="7324">
      <c r="A7324" s="47">
        <v>389.0</v>
      </c>
      <c r="B7324" s="47" t="s">
        <v>29934</v>
      </c>
      <c r="C7324" s="47" t="s">
        <v>25764</v>
      </c>
      <c r="D7324" s="47">
        <v>34.0</v>
      </c>
    </row>
    <row r="7325">
      <c r="A7325" s="47">
        <v>403.0</v>
      </c>
      <c r="B7325" s="47" t="s">
        <v>29935</v>
      </c>
      <c r="C7325" s="47" t="s">
        <v>25709</v>
      </c>
      <c r="D7325" s="47">
        <v>34.0</v>
      </c>
    </row>
    <row r="7326">
      <c r="A7326" s="47">
        <v>421.0</v>
      </c>
      <c r="B7326" s="47" t="s">
        <v>29936</v>
      </c>
      <c r="C7326" s="47" t="s">
        <v>25812</v>
      </c>
      <c r="D7326" s="47">
        <v>34.0</v>
      </c>
    </row>
    <row r="7327">
      <c r="A7327" s="47">
        <v>433.0</v>
      </c>
      <c r="B7327" s="47" t="s">
        <v>29937</v>
      </c>
      <c r="C7327" s="47" t="s">
        <v>25541</v>
      </c>
      <c r="D7327" s="47">
        <v>34.0</v>
      </c>
    </row>
    <row r="7328">
      <c r="A7328" s="47">
        <v>446.0</v>
      </c>
      <c r="B7328" s="47" t="s">
        <v>29938</v>
      </c>
      <c r="C7328" s="47" t="s">
        <v>25741</v>
      </c>
      <c r="D7328" s="47">
        <v>34.0</v>
      </c>
    </row>
    <row r="7329">
      <c r="A7329" s="47">
        <v>475.0</v>
      </c>
      <c r="B7329" s="47" t="s">
        <v>29939</v>
      </c>
      <c r="C7329" s="47" t="s">
        <v>25569</v>
      </c>
      <c r="D7329" s="47">
        <v>34.0</v>
      </c>
    </row>
    <row r="7330">
      <c r="A7330" s="47">
        <v>572.0</v>
      </c>
      <c r="B7330" s="47" t="s">
        <v>29940</v>
      </c>
      <c r="C7330" s="47" t="s">
        <v>25518</v>
      </c>
      <c r="D7330" s="47">
        <v>34.0</v>
      </c>
    </row>
    <row r="7331">
      <c r="A7331" s="47">
        <v>594.0</v>
      </c>
      <c r="B7331" s="47" t="s">
        <v>29941</v>
      </c>
      <c r="C7331" s="47" t="s">
        <v>25750</v>
      </c>
      <c r="D7331" s="47">
        <v>34.0</v>
      </c>
    </row>
    <row r="7332">
      <c r="A7332" s="47">
        <v>620.0</v>
      </c>
      <c r="B7332" s="47" t="s">
        <v>29942</v>
      </c>
      <c r="C7332" s="47" t="s">
        <v>25578</v>
      </c>
      <c r="D7332" s="47">
        <v>34.0</v>
      </c>
    </row>
    <row r="7333">
      <c r="A7333" s="47">
        <v>630.0</v>
      </c>
      <c r="B7333" s="47" t="s">
        <v>29943</v>
      </c>
      <c r="C7333" s="47" t="s">
        <v>25693</v>
      </c>
      <c r="D7333" s="47">
        <v>34.0</v>
      </c>
    </row>
    <row r="7334">
      <c r="A7334" s="47">
        <v>663.0</v>
      </c>
      <c r="B7334" s="47" t="s">
        <v>29944</v>
      </c>
      <c r="C7334" s="47" t="s">
        <v>25802</v>
      </c>
      <c r="D7334" s="47">
        <v>34.0</v>
      </c>
    </row>
    <row r="7335">
      <c r="A7335" s="47">
        <v>681.0</v>
      </c>
      <c r="B7335" s="47" t="s">
        <v>29945</v>
      </c>
      <c r="C7335" s="47" t="s">
        <v>25561</v>
      </c>
      <c r="D7335" s="47">
        <v>34.0</v>
      </c>
    </row>
    <row r="7336">
      <c r="A7336" s="47">
        <v>726.0</v>
      </c>
      <c r="B7336" s="47" t="s">
        <v>7826</v>
      </c>
      <c r="C7336" s="47" t="s">
        <v>20933</v>
      </c>
      <c r="D7336" s="47">
        <v>34.0</v>
      </c>
    </row>
    <row r="7337">
      <c r="A7337" s="47">
        <v>764.0</v>
      </c>
      <c r="B7337" s="47" t="s">
        <v>29946</v>
      </c>
      <c r="C7337" s="47" t="s">
        <v>25572</v>
      </c>
      <c r="D7337" s="47">
        <v>34.0</v>
      </c>
    </row>
    <row r="7338">
      <c r="A7338" s="47">
        <v>772.0</v>
      </c>
      <c r="B7338" s="47" t="s">
        <v>29947</v>
      </c>
      <c r="C7338" s="47" t="s">
        <v>25754</v>
      </c>
      <c r="D7338" s="47">
        <v>34.0</v>
      </c>
    </row>
    <row r="7339">
      <c r="A7339" s="47">
        <v>777.0</v>
      </c>
      <c r="B7339" s="47" t="s">
        <v>29948</v>
      </c>
      <c r="C7339" s="47" t="s">
        <v>25808</v>
      </c>
      <c r="D7339" s="47">
        <v>34.0</v>
      </c>
    </row>
    <row r="7340">
      <c r="A7340" s="47">
        <v>802.0</v>
      </c>
      <c r="B7340" s="47" t="s">
        <v>29949</v>
      </c>
      <c r="C7340" s="47" t="s">
        <v>25421</v>
      </c>
      <c r="D7340" s="47">
        <v>34.0</v>
      </c>
    </row>
    <row r="7341">
      <c r="A7341" s="47">
        <v>806.0</v>
      </c>
      <c r="B7341" s="47" t="s">
        <v>29950</v>
      </c>
      <c r="C7341" s="47" t="s">
        <v>25849</v>
      </c>
      <c r="D7341" s="47">
        <v>34.0</v>
      </c>
    </row>
    <row r="7342">
      <c r="A7342" s="47">
        <v>975.0</v>
      </c>
      <c r="B7342" s="47" t="s">
        <v>29951</v>
      </c>
      <c r="C7342" s="47" t="s">
        <v>25445</v>
      </c>
      <c r="D7342" s="47">
        <v>34.0</v>
      </c>
    </row>
    <row r="7343">
      <c r="A7343" s="47">
        <v>1000.0</v>
      </c>
      <c r="B7343" s="47" t="s">
        <v>29952</v>
      </c>
      <c r="C7343" s="47" t="s">
        <v>11127</v>
      </c>
      <c r="D7343" s="47">
        <v>34.0</v>
      </c>
    </row>
    <row r="7344">
      <c r="A7344" s="47">
        <v>1003.0</v>
      </c>
      <c r="B7344" s="47" t="s">
        <v>24837</v>
      </c>
      <c r="C7344" s="47" t="s">
        <v>18514</v>
      </c>
      <c r="D7344" s="47">
        <v>34.0</v>
      </c>
    </row>
    <row r="7345">
      <c r="A7345" s="47">
        <v>1089.0</v>
      </c>
      <c r="B7345" s="47" t="s">
        <v>29953</v>
      </c>
      <c r="C7345" s="47" t="s">
        <v>25634</v>
      </c>
      <c r="D7345" s="47">
        <v>34.0</v>
      </c>
    </row>
    <row r="7346">
      <c r="A7346" s="47">
        <v>1216.0</v>
      </c>
      <c r="B7346" s="47" t="s">
        <v>29954</v>
      </c>
      <c r="C7346" s="47" t="s">
        <v>25470</v>
      </c>
      <c r="D7346" s="47">
        <v>34.0</v>
      </c>
    </row>
    <row r="7347">
      <c r="A7347" s="47">
        <v>1274.0</v>
      </c>
      <c r="B7347" s="47" t="s">
        <v>29955</v>
      </c>
      <c r="C7347" s="47" t="s">
        <v>25818</v>
      </c>
      <c r="D7347" s="47">
        <v>34.0</v>
      </c>
    </row>
    <row r="7348">
      <c r="A7348" s="47">
        <v>1275.0</v>
      </c>
      <c r="B7348" s="47" t="s">
        <v>29956</v>
      </c>
      <c r="C7348" s="47" t="s">
        <v>25822</v>
      </c>
      <c r="D7348" s="47">
        <v>34.0</v>
      </c>
    </row>
    <row r="7349">
      <c r="A7349" s="47">
        <v>1304.0</v>
      </c>
      <c r="B7349" s="47" t="s">
        <v>29957</v>
      </c>
      <c r="C7349" s="47" t="s">
        <v>25931</v>
      </c>
      <c r="D7349" s="47">
        <v>34.0</v>
      </c>
    </row>
    <row r="7350">
      <c r="A7350" s="47">
        <v>1354.0</v>
      </c>
      <c r="B7350" s="47" t="s">
        <v>29958</v>
      </c>
      <c r="C7350" s="47" t="s">
        <v>25478</v>
      </c>
      <c r="D7350" s="47">
        <v>34.0</v>
      </c>
    </row>
    <row r="7351">
      <c r="A7351" s="47">
        <v>1378.0</v>
      </c>
      <c r="B7351" s="47" t="s">
        <v>29959</v>
      </c>
      <c r="C7351" s="47" t="s">
        <v>25928</v>
      </c>
      <c r="D7351" s="47">
        <v>34.0</v>
      </c>
    </row>
    <row r="7352">
      <c r="A7352" s="47">
        <v>1411.0</v>
      </c>
      <c r="B7352" s="47" t="s">
        <v>29960</v>
      </c>
      <c r="C7352" s="47" t="s">
        <v>25760</v>
      </c>
      <c r="D7352" s="47">
        <v>34.0</v>
      </c>
    </row>
    <row r="7353">
      <c r="A7353" s="47">
        <v>1412.0</v>
      </c>
      <c r="B7353" s="47" t="s">
        <v>29961</v>
      </c>
      <c r="C7353" s="47" t="s">
        <v>25515</v>
      </c>
      <c r="D7353" s="47">
        <v>34.0</v>
      </c>
    </row>
    <row r="7354">
      <c r="A7354" s="47">
        <v>1413.0</v>
      </c>
      <c r="B7354" s="47" t="s">
        <v>29962</v>
      </c>
      <c r="C7354" s="47" t="s">
        <v>25492</v>
      </c>
      <c r="D7354" s="47">
        <v>34.0</v>
      </c>
    </row>
    <row r="7355">
      <c r="A7355" s="47">
        <v>1414.0</v>
      </c>
      <c r="B7355" s="47" t="s">
        <v>29963</v>
      </c>
      <c r="C7355" s="47" t="s">
        <v>25769</v>
      </c>
      <c r="D7355" s="47">
        <v>34.0</v>
      </c>
    </row>
    <row r="7356">
      <c r="A7356" s="47">
        <v>1415.0</v>
      </c>
      <c r="B7356" s="47" t="s">
        <v>29964</v>
      </c>
      <c r="C7356" s="47" t="s">
        <v>25513</v>
      </c>
      <c r="D7356" s="47">
        <v>34.0</v>
      </c>
    </row>
    <row r="7357">
      <c r="A7357" s="47">
        <v>1416.0</v>
      </c>
      <c r="B7357" s="47" t="s">
        <v>29965</v>
      </c>
      <c r="C7357" s="47" t="s">
        <v>25722</v>
      </c>
      <c r="D7357" s="47">
        <v>34.0</v>
      </c>
    </row>
    <row r="7358">
      <c r="A7358" s="47">
        <v>1417.0</v>
      </c>
      <c r="B7358" s="47" t="s">
        <v>29966</v>
      </c>
      <c r="C7358" s="47" t="s">
        <v>25762</v>
      </c>
      <c r="D7358" s="47">
        <v>34.0</v>
      </c>
    </row>
    <row r="7359">
      <c r="A7359" s="47">
        <v>1418.0</v>
      </c>
      <c r="B7359" s="47" t="s">
        <v>29967</v>
      </c>
      <c r="C7359" s="47" t="s">
        <v>25466</v>
      </c>
      <c r="D7359" s="47">
        <v>34.0</v>
      </c>
    </row>
    <row r="7360">
      <c r="A7360" s="47">
        <v>1419.0</v>
      </c>
      <c r="B7360" s="47" t="s">
        <v>29968</v>
      </c>
      <c r="C7360" s="47" t="s">
        <v>25505</v>
      </c>
      <c r="D7360" s="47">
        <v>34.0</v>
      </c>
    </row>
    <row r="7361">
      <c r="A7361" s="47">
        <v>1420.0</v>
      </c>
      <c r="B7361" s="47" t="s">
        <v>29969</v>
      </c>
      <c r="C7361" s="47" t="s">
        <v>25392</v>
      </c>
      <c r="D7361" s="47">
        <v>34.0</v>
      </c>
    </row>
    <row r="7362">
      <c r="A7362" s="47">
        <v>1425.0</v>
      </c>
      <c r="B7362" s="47" t="s">
        <v>29970</v>
      </c>
      <c r="C7362" s="47" t="s">
        <v>25885</v>
      </c>
      <c r="D7362" s="47">
        <v>34.0</v>
      </c>
    </row>
    <row r="7363">
      <c r="A7363" s="47">
        <v>1460.0</v>
      </c>
      <c r="B7363" s="47" t="s">
        <v>29971</v>
      </c>
      <c r="C7363" s="47" t="s">
        <v>25413</v>
      </c>
      <c r="D7363" s="47">
        <v>34.0</v>
      </c>
    </row>
    <row r="7364">
      <c r="A7364" s="47">
        <v>1466.0</v>
      </c>
      <c r="B7364" s="47" t="s">
        <v>21112</v>
      </c>
      <c r="C7364" s="47" t="s">
        <v>17169</v>
      </c>
      <c r="D7364" s="47">
        <v>34.0</v>
      </c>
    </row>
    <row r="7365">
      <c r="A7365" s="47">
        <v>1513.0</v>
      </c>
      <c r="B7365" s="47" t="s">
        <v>29972</v>
      </c>
      <c r="C7365" s="47" t="s">
        <v>25418</v>
      </c>
      <c r="D7365" s="47">
        <v>34.0</v>
      </c>
    </row>
    <row r="7366">
      <c r="A7366" s="47">
        <v>1521.0</v>
      </c>
      <c r="B7366" s="47" t="s">
        <v>29973</v>
      </c>
      <c r="C7366" s="47" t="s">
        <v>25527</v>
      </c>
      <c r="D7366" s="47">
        <v>34.0</v>
      </c>
    </row>
    <row r="7367">
      <c r="A7367" s="47">
        <v>1580.0</v>
      </c>
      <c r="B7367" s="47" t="s">
        <v>29974</v>
      </c>
      <c r="C7367" s="47" t="s">
        <v>25494</v>
      </c>
      <c r="D7367" s="47">
        <v>34.0</v>
      </c>
    </row>
    <row r="7368">
      <c r="A7368" s="47">
        <v>1657.0</v>
      </c>
      <c r="B7368" s="47" t="s">
        <v>29975</v>
      </c>
      <c r="C7368" s="47" t="s">
        <v>26044</v>
      </c>
      <c r="D7368" s="47">
        <v>34.0</v>
      </c>
    </row>
    <row r="7369">
      <c r="A7369" s="47">
        <v>1674.0</v>
      </c>
      <c r="B7369" s="47" t="s">
        <v>29976</v>
      </c>
      <c r="C7369" s="47" t="s">
        <v>25455</v>
      </c>
      <c r="D7369" s="47">
        <v>34.0</v>
      </c>
    </row>
    <row r="7370">
      <c r="A7370" s="47">
        <v>1915.0</v>
      </c>
      <c r="B7370" s="47" t="s">
        <v>29977</v>
      </c>
      <c r="C7370" s="47" t="s">
        <v>25904</v>
      </c>
      <c r="D7370" s="47">
        <v>34.0</v>
      </c>
    </row>
    <row r="7371">
      <c r="A7371" s="47">
        <v>1999.0</v>
      </c>
      <c r="B7371" s="47" t="s">
        <v>29978</v>
      </c>
      <c r="C7371" s="47" t="s">
        <v>26006</v>
      </c>
      <c r="D7371" s="47">
        <v>34.0</v>
      </c>
    </row>
    <row r="7372">
      <c r="A7372" s="47">
        <v>2159.0</v>
      </c>
      <c r="B7372" s="47" t="s">
        <v>29979</v>
      </c>
      <c r="C7372" s="47" t="s">
        <v>25898</v>
      </c>
      <c r="D7372" s="47">
        <v>34.0</v>
      </c>
    </row>
    <row r="7373">
      <c r="A7373" s="47">
        <v>2187.0</v>
      </c>
      <c r="B7373" s="47" t="s">
        <v>28401</v>
      </c>
      <c r="C7373" s="47" t="s">
        <v>22636</v>
      </c>
      <c r="D7373" s="47">
        <v>34.0</v>
      </c>
    </row>
    <row r="7374">
      <c r="A7374" s="47">
        <v>2188.0</v>
      </c>
      <c r="B7374" s="47" t="s">
        <v>29980</v>
      </c>
      <c r="C7374" s="47" t="s">
        <v>25696</v>
      </c>
      <c r="D7374" s="47">
        <v>34.0</v>
      </c>
    </row>
    <row r="7375">
      <c r="A7375" s="47">
        <v>2191.0</v>
      </c>
      <c r="B7375" s="47" t="s">
        <v>29981</v>
      </c>
      <c r="C7375" s="47" t="s">
        <v>25923</v>
      </c>
      <c r="D7375" s="47">
        <v>34.0</v>
      </c>
    </row>
    <row r="7376">
      <c r="A7376" s="47">
        <v>2215.0</v>
      </c>
      <c r="B7376" s="47" t="s">
        <v>21569</v>
      </c>
      <c r="C7376" s="47" t="s">
        <v>25714</v>
      </c>
      <c r="D7376" s="47">
        <v>34.0</v>
      </c>
    </row>
    <row r="7377">
      <c r="A7377" s="47">
        <v>2229.0</v>
      </c>
      <c r="B7377" s="47" t="s">
        <v>29982</v>
      </c>
      <c r="C7377" s="47" t="s">
        <v>25617</v>
      </c>
      <c r="D7377" s="47">
        <v>34.0</v>
      </c>
    </row>
    <row r="7378">
      <c r="A7378" s="47">
        <v>2245.0</v>
      </c>
      <c r="B7378" s="47" t="s">
        <v>29983</v>
      </c>
      <c r="C7378" s="47" t="s">
        <v>25653</v>
      </c>
      <c r="D7378" s="47">
        <v>34.0</v>
      </c>
    </row>
    <row r="7379">
      <c r="A7379" s="47">
        <v>2248.0</v>
      </c>
      <c r="B7379" s="47" t="s">
        <v>29984</v>
      </c>
      <c r="C7379" s="47" t="s">
        <v>25548</v>
      </c>
      <c r="D7379" s="47">
        <v>34.0</v>
      </c>
    </row>
    <row r="7380">
      <c r="A7380" s="47">
        <v>2251.0</v>
      </c>
      <c r="B7380" s="47" t="s">
        <v>29985</v>
      </c>
      <c r="C7380" s="47" t="s">
        <v>25772</v>
      </c>
      <c r="D7380" s="47">
        <v>34.0</v>
      </c>
    </row>
    <row r="7381">
      <c r="A7381" s="47">
        <v>2293.0</v>
      </c>
      <c r="B7381" s="47" t="s">
        <v>21176</v>
      </c>
      <c r="C7381" s="47" t="s">
        <v>17633</v>
      </c>
      <c r="D7381" s="47">
        <v>34.0</v>
      </c>
    </row>
    <row r="7382">
      <c r="A7382" s="47">
        <v>2299.0</v>
      </c>
      <c r="B7382" s="47" t="s">
        <v>29986</v>
      </c>
      <c r="C7382" s="47" t="s">
        <v>25428</v>
      </c>
      <c r="D7382" s="47">
        <v>34.0</v>
      </c>
    </row>
    <row r="7383">
      <c r="A7383" s="47">
        <v>2312.0</v>
      </c>
      <c r="B7383" s="47" t="s">
        <v>11222</v>
      </c>
      <c r="C7383" s="47" t="s">
        <v>25646</v>
      </c>
      <c r="D7383" s="47">
        <v>34.0</v>
      </c>
    </row>
    <row r="7384">
      <c r="A7384" s="47">
        <v>2313.0</v>
      </c>
      <c r="B7384" s="47" t="s">
        <v>29987</v>
      </c>
      <c r="C7384" s="47" t="s">
        <v>25663</v>
      </c>
      <c r="D7384" s="47">
        <v>34.0</v>
      </c>
    </row>
    <row r="7385">
      <c r="A7385" s="47">
        <v>2385.0</v>
      </c>
      <c r="B7385" s="47" t="s">
        <v>29988</v>
      </c>
      <c r="C7385" s="47" t="s">
        <v>25927</v>
      </c>
      <c r="D7385" s="47">
        <v>34.0</v>
      </c>
    </row>
    <row r="7386">
      <c r="A7386" s="47">
        <v>2498.0</v>
      </c>
      <c r="B7386" s="47" t="s">
        <v>26816</v>
      </c>
      <c r="C7386" s="47" t="s">
        <v>20629</v>
      </c>
      <c r="D7386" s="47">
        <v>34.0</v>
      </c>
    </row>
    <row r="7387">
      <c r="A7387" s="47">
        <v>2509.0</v>
      </c>
      <c r="B7387" s="47" t="s">
        <v>29989</v>
      </c>
      <c r="C7387" s="47" t="s">
        <v>25949</v>
      </c>
      <c r="D7387" s="47">
        <v>34.0</v>
      </c>
    </row>
    <row r="7388">
      <c r="A7388" s="47">
        <v>2514.0</v>
      </c>
      <c r="B7388" s="47" t="s">
        <v>29990</v>
      </c>
      <c r="C7388" s="47" t="s">
        <v>25670</v>
      </c>
      <c r="D7388" s="47">
        <v>34.0</v>
      </c>
    </row>
    <row r="7389">
      <c r="A7389" s="47">
        <v>2543.0</v>
      </c>
      <c r="B7389" s="47" t="s">
        <v>29991</v>
      </c>
      <c r="C7389" s="47" t="s">
        <v>25797</v>
      </c>
      <c r="D7389" s="47">
        <v>34.0</v>
      </c>
    </row>
    <row r="7390">
      <c r="A7390" s="47">
        <v>2601.0</v>
      </c>
      <c r="B7390" s="47" t="s">
        <v>29992</v>
      </c>
      <c r="C7390" s="47" t="s">
        <v>25520</v>
      </c>
      <c r="D7390" s="47">
        <v>34.0</v>
      </c>
    </row>
    <row r="7391">
      <c r="A7391" s="47">
        <v>2665.0</v>
      </c>
      <c r="B7391" s="47" t="s">
        <v>29993</v>
      </c>
      <c r="C7391" s="47" t="s">
        <v>25611</v>
      </c>
      <c r="D7391" s="47">
        <v>34.0</v>
      </c>
    </row>
    <row r="7392">
      <c r="A7392" s="47">
        <v>2683.0</v>
      </c>
      <c r="B7392" s="47" t="s">
        <v>22751</v>
      </c>
      <c r="C7392" s="47" t="s">
        <v>15682</v>
      </c>
      <c r="D7392" s="47">
        <v>34.0</v>
      </c>
    </row>
    <row r="7393">
      <c r="A7393" s="47">
        <v>2713.0</v>
      </c>
      <c r="B7393" s="47" t="s">
        <v>10613</v>
      </c>
      <c r="C7393" s="47" t="s">
        <v>16594</v>
      </c>
      <c r="D7393" s="47">
        <v>34.0</v>
      </c>
    </row>
    <row r="7394">
      <c r="A7394" s="47">
        <v>2854.0</v>
      </c>
      <c r="B7394" s="47" t="s">
        <v>9523</v>
      </c>
      <c r="C7394" s="47" t="s">
        <v>13531</v>
      </c>
      <c r="D7394" s="47">
        <v>34.0</v>
      </c>
    </row>
    <row r="7395">
      <c r="A7395" s="47">
        <v>2869.0</v>
      </c>
      <c r="B7395" s="47" t="s">
        <v>29994</v>
      </c>
      <c r="C7395" s="47" t="s">
        <v>25462</v>
      </c>
      <c r="D7395" s="47">
        <v>34.0</v>
      </c>
    </row>
    <row r="7396">
      <c r="A7396" s="47">
        <v>2903.0</v>
      </c>
      <c r="B7396" s="47" t="s">
        <v>29994</v>
      </c>
      <c r="C7396" s="47" t="s">
        <v>25458</v>
      </c>
      <c r="D7396" s="47">
        <v>34.0</v>
      </c>
    </row>
    <row r="7397">
      <c r="A7397" s="47">
        <v>2909.0</v>
      </c>
      <c r="B7397" s="47" t="s">
        <v>21240</v>
      </c>
      <c r="C7397" s="47" t="s">
        <v>17565</v>
      </c>
      <c r="D7397" s="47">
        <v>34.0</v>
      </c>
    </row>
    <row r="7398">
      <c r="A7398" s="47">
        <v>2949.0</v>
      </c>
      <c r="B7398" s="47" t="s">
        <v>20279</v>
      </c>
      <c r="C7398" s="47" t="s">
        <v>25659</v>
      </c>
      <c r="D7398" s="47">
        <v>34.0</v>
      </c>
    </row>
    <row r="7399">
      <c r="A7399" s="47">
        <v>2956.0</v>
      </c>
      <c r="B7399" s="47" t="s">
        <v>26713</v>
      </c>
      <c r="C7399" s="47" t="s">
        <v>25911</v>
      </c>
      <c r="D7399" s="47">
        <v>34.0</v>
      </c>
    </row>
    <row r="7400">
      <c r="A7400" s="47">
        <v>2970.0</v>
      </c>
      <c r="B7400" s="47" t="s">
        <v>29995</v>
      </c>
      <c r="C7400" s="47" t="s">
        <v>25431</v>
      </c>
      <c r="D7400" s="47">
        <v>34.0</v>
      </c>
    </row>
    <row r="7401">
      <c r="A7401" s="47">
        <v>3021.0</v>
      </c>
      <c r="B7401" s="47" t="s">
        <v>29996</v>
      </c>
      <c r="C7401" s="47" t="s">
        <v>26069</v>
      </c>
      <c r="D7401" s="47">
        <v>34.0</v>
      </c>
    </row>
    <row r="7402">
      <c r="A7402" s="47">
        <v>3078.0</v>
      </c>
      <c r="B7402" s="47" t="s">
        <v>29997</v>
      </c>
      <c r="C7402" s="47" t="s">
        <v>25875</v>
      </c>
      <c r="D7402" s="47">
        <v>34.0</v>
      </c>
    </row>
    <row r="7403">
      <c r="A7403" s="47">
        <v>3079.0</v>
      </c>
      <c r="B7403" s="47" t="s">
        <v>29998</v>
      </c>
      <c r="C7403" s="47" t="s">
        <v>25872</v>
      </c>
      <c r="D7403" s="47">
        <v>34.0</v>
      </c>
    </row>
    <row r="7404">
      <c r="A7404" s="47">
        <v>3080.0</v>
      </c>
      <c r="B7404" s="47" t="s">
        <v>29999</v>
      </c>
      <c r="C7404" s="47" t="s">
        <v>25880</v>
      </c>
      <c r="D7404" s="47">
        <v>34.0</v>
      </c>
    </row>
    <row r="7405">
      <c r="A7405" s="47">
        <v>3081.0</v>
      </c>
      <c r="B7405" s="47" t="s">
        <v>30000</v>
      </c>
      <c r="C7405" s="47" t="s">
        <v>25877</v>
      </c>
      <c r="D7405" s="47">
        <v>34.0</v>
      </c>
    </row>
    <row r="7406">
      <c r="A7406" s="47">
        <v>3134.0</v>
      </c>
      <c r="B7406" s="47" t="s">
        <v>30001</v>
      </c>
      <c r="C7406" s="47" t="s">
        <v>25810</v>
      </c>
      <c r="D7406" s="47">
        <v>34.0</v>
      </c>
    </row>
    <row r="7407">
      <c r="A7407" s="47">
        <v>3139.0</v>
      </c>
      <c r="B7407" s="47" t="s">
        <v>30002</v>
      </c>
      <c r="C7407" s="47" t="s">
        <v>25626</v>
      </c>
      <c r="D7407" s="47">
        <v>34.0</v>
      </c>
    </row>
    <row r="7408">
      <c r="A7408" s="47">
        <v>3143.0</v>
      </c>
      <c r="B7408" s="47" t="s">
        <v>30003</v>
      </c>
      <c r="C7408" s="47" t="s">
        <v>25627</v>
      </c>
      <c r="D7408" s="47">
        <v>34.0</v>
      </c>
    </row>
    <row r="7409">
      <c r="A7409" s="47">
        <v>3147.0</v>
      </c>
      <c r="B7409" s="47" t="s">
        <v>30004</v>
      </c>
      <c r="C7409" s="47" t="s">
        <v>25423</v>
      </c>
      <c r="D7409" s="47">
        <v>34.0</v>
      </c>
    </row>
    <row r="7410">
      <c r="A7410" s="47">
        <v>3148.0</v>
      </c>
      <c r="B7410" s="47" t="s">
        <v>30005</v>
      </c>
      <c r="C7410" s="47" t="s">
        <v>25631</v>
      </c>
      <c r="D7410" s="47">
        <v>34.0</v>
      </c>
    </row>
    <row r="7411">
      <c r="A7411" s="47">
        <v>3149.0</v>
      </c>
      <c r="B7411" s="47" t="s">
        <v>30006</v>
      </c>
      <c r="C7411" s="47" t="s">
        <v>25603</v>
      </c>
      <c r="D7411" s="47">
        <v>34.0</v>
      </c>
    </row>
    <row r="7412">
      <c r="A7412" s="47">
        <v>3150.0</v>
      </c>
      <c r="B7412" s="47" t="s">
        <v>21673</v>
      </c>
      <c r="C7412" s="47" t="s">
        <v>25619</v>
      </c>
      <c r="D7412" s="47">
        <v>34.0</v>
      </c>
    </row>
    <row r="7413">
      <c r="A7413" s="47">
        <v>3151.0</v>
      </c>
      <c r="B7413" s="47" t="s">
        <v>30007</v>
      </c>
      <c r="C7413" s="47" t="s">
        <v>25586</v>
      </c>
      <c r="D7413" s="47">
        <v>34.0</v>
      </c>
    </row>
    <row r="7414">
      <c r="A7414" s="47">
        <v>3152.0</v>
      </c>
      <c r="B7414" s="47" t="s">
        <v>30008</v>
      </c>
      <c r="C7414" s="47" t="s">
        <v>25689</v>
      </c>
      <c r="D7414" s="47">
        <v>34.0</v>
      </c>
    </row>
    <row r="7415">
      <c r="A7415" s="47">
        <v>3153.0</v>
      </c>
      <c r="B7415" s="47" t="s">
        <v>30009</v>
      </c>
      <c r="C7415" s="47" t="s">
        <v>25610</v>
      </c>
      <c r="D7415" s="47">
        <v>34.0</v>
      </c>
    </row>
    <row r="7416">
      <c r="A7416" s="47">
        <v>3154.0</v>
      </c>
      <c r="B7416" s="47" t="s">
        <v>30010</v>
      </c>
      <c r="C7416" s="47" t="s">
        <v>25643</v>
      </c>
      <c r="D7416" s="47">
        <v>34.0</v>
      </c>
    </row>
    <row r="7417">
      <c r="A7417" s="47">
        <v>3201.0</v>
      </c>
      <c r="B7417" s="47" t="s">
        <v>20533</v>
      </c>
      <c r="C7417" s="47" t="s">
        <v>14527</v>
      </c>
      <c r="D7417" s="47">
        <v>34.0</v>
      </c>
    </row>
    <row r="7418">
      <c r="A7418" s="47">
        <v>3203.0</v>
      </c>
      <c r="B7418" s="47" t="s">
        <v>30011</v>
      </c>
      <c r="C7418" s="47" t="s">
        <v>25450</v>
      </c>
      <c r="D7418" s="47">
        <v>34.0</v>
      </c>
    </row>
    <row r="7419">
      <c r="A7419" s="47">
        <v>3215.0</v>
      </c>
      <c r="B7419" s="47" t="s">
        <v>30012</v>
      </c>
      <c r="C7419" s="47" t="s">
        <v>25453</v>
      </c>
      <c r="D7419" s="47">
        <v>34.0</v>
      </c>
    </row>
    <row r="7420">
      <c r="A7420" s="47">
        <v>3235.0</v>
      </c>
      <c r="B7420" s="47" t="s">
        <v>30013</v>
      </c>
      <c r="C7420" s="47" t="s">
        <v>26071</v>
      </c>
      <c r="D7420" s="47">
        <v>34.0</v>
      </c>
    </row>
    <row r="7421">
      <c r="A7421" s="47">
        <v>3298.0</v>
      </c>
      <c r="B7421" s="47" t="s">
        <v>30014</v>
      </c>
      <c r="C7421" s="47" t="s">
        <v>25417</v>
      </c>
      <c r="D7421" s="47">
        <v>34.0</v>
      </c>
    </row>
    <row r="7422">
      <c r="A7422" s="47">
        <v>3306.0</v>
      </c>
      <c r="B7422" s="47" t="s">
        <v>30015</v>
      </c>
      <c r="C7422" s="47" t="s">
        <v>26047</v>
      </c>
      <c r="D7422" s="47">
        <v>34.0</v>
      </c>
    </row>
    <row r="7423">
      <c r="A7423" s="47">
        <v>3342.0</v>
      </c>
      <c r="B7423" s="47" t="s">
        <v>30016</v>
      </c>
      <c r="C7423" s="47" t="s">
        <v>25497</v>
      </c>
      <c r="D7423" s="47">
        <v>34.0</v>
      </c>
    </row>
    <row r="7424">
      <c r="A7424" s="47">
        <v>3346.0</v>
      </c>
      <c r="B7424" s="47" t="s">
        <v>30017</v>
      </c>
      <c r="C7424" s="47" t="s">
        <v>25664</v>
      </c>
      <c r="D7424" s="47">
        <v>34.0</v>
      </c>
    </row>
    <row r="7425">
      <c r="A7425" s="47">
        <v>3428.0</v>
      </c>
      <c r="B7425" s="47" t="s">
        <v>30018</v>
      </c>
      <c r="C7425" s="47" t="s">
        <v>25908</v>
      </c>
      <c r="D7425" s="47">
        <v>34.0</v>
      </c>
    </row>
    <row r="7426">
      <c r="A7426" s="47">
        <v>3484.0</v>
      </c>
      <c r="B7426" s="47" t="s">
        <v>11231</v>
      </c>
      <c r="C7426" s="47" t="s">
        <v>25403</v>
      </c>
      <c r="D7426" s="47">
        <v>34.0</v>
      </c>
    </row>
    <row r="7427">
      <c r="A7427" s="47">
        <v>3485.0</v>
      </c>
      <c r="B7427" s="47" t="s">
        <v>30019</v>
      </c>
      <c r="C7427" s="47" t="s">
        <v>25486</v>
      </c>
      <c r="D7427" s="47">
        <v>34.0</v>
      </c>
    </row>
    <row r="7428">
      <c r="A7428" s="47">
        <v>3497.0</v>
      </c>
      <c r="B7428" s="47" t="s">
        <v>9694</v>
      </c>
      <c r="C7428" s="47" t="s">
        <v>22338</v>
      </c>
      <c r="D7428" s="47">
        <v>34.0</v>
      </c>
    </row>
    <row r="7429">
      <c r="A7429" s="47">
        <v>3549.0</v>
      </c>
      <c r="B7429" s="47" t="s">
        <v>30020</v>
      </c>
      <c r="C7429" s="47" t="s">
        <v>25937</v>
      </c>
      <c r="D7429" s="47">
        <v>34.0</v>
      </c>
    </row>
    <row r="7430">
      <c r="A7430" s="47">
        <v>3693.0</v>
      </c>
      <c r="B7430" s="47" t="s">
        <v>30021</v>
      </c>
      <c r="C7430" s="47" t="s">
        <v>25649</v>
      </c>
      <c r="D7430" s="47">
        <v>34.0</v>
      </c>
    </row>
    <row r="7431">
      <c r="A7431" s="47">
        <v>3786.0</v>
      </c>
      <c r="B7431" s="47" t="s">
        <v>18696</v>
      </c>
      <c r="C7431" s="47" t="s">
        <v>13514</v>
      </c>
      <c r="D7431" s="47">
        <v>34.0</v>
      </c>
    </row>
    <row r="7432">
      <c r="A7432" s="47">
        <v>3873.0</v>
      </c>
      <c r="B7432" s="47" t="s">
        <v>30022</v>
      </c>
      <c r="C7432" s="47" t="s">
        <v>25509</v>
      </c>
      <c r="D7432" s="47">
        <v>34.0</v>
      </c>
    </row>
    <row r="7433">
      <c r="A7433" s="47">
        <v>3917.0</v>
      </c>
      <c r="B7433" s="47" t="s">
        <v>30023</v>
      </c>
      <c r="C7433" s="47" t="s">
        <v>25636</v>
      </c>
      <c r="D7433" s="47">
        <v>34.0</v>
      </c>
    </row>
    <row r="7434">
      <c r="A7434" s="47">
        <v>3920.0</v>
      </c>
      <c r="B7434" s="47" t="s">
        <v>30024</v>
      </c>
      <c r="C7434" s="47" t="s">
        <v>25826</v>
      </c>
      <c r="D7434" s="47">
        <v>34.0</v>
      </c>
    </row>
    <row r="7435">
      <c r="A7435" s="47">
        <v>3921.0</v>
      </c>
      <c r="B7435" s="47" t="s">
        <v>30025</v>
      </c>
      <c r="C7435" s="47" t="s">
        <v>25868</v>
      </c>
      <c r="D7435" s="47">
        <v>34.0</v>
      </c>
    </row>
    <row r="7436">
      <c r="A7436" s="47">
        <v>3925.0</v>
      </c>
      <c r="B7436" s="47" t="s">
        <v>14780</v>
      </c>
      <c r="C7436" s="47" t="s">
        <v>25433</v>
      </c>
      <c r="D7436" s="47">
        <v>34.0</v>
      </c>
    </row>
    <row r="7437">
      <c r="A7437" s="47">
        <v>3926.0</v>
      </c>
      <c r="B7437" s="47" t="s">
        <v>30026</v>
      </c>
      <c r="C7437" s="47" t="s">
        <v>25888</v>
      </c>
      <c r="D7437" s="47">
        <v>34.0</v>
      </c>
    </row>
    <row r="7438">
      <c r="A7438" s="47">
        <v>3927.0</v>
      </c>
      <c r="B7438" s="47" t="s">
        <v>14780</v>
      </c>
      <c r="C7438" s="47" t="s">
        <v>25830</v>
      </c>
      <c r="D7438" s="47">
        <v>34.0</v>
      </c>
    </row>
    <row r="7439">
      <c r="A7439" s="47">
        <v>3940.0</v>
      </c>
      <c r="B7439" s="47" t="s">
        <v>30027</v>
      </c>
      <c r="C7439" s="47" t="s">
        <v>25929</v>
      </c>
      <c r="D7439" s="47">
        <v>34.0</v>
      </c>
    </row>
    <row r="7440">
      <c r="A7440" s="47">
        <v>3941.0</v>
      </c>
      <c r="B7440" s="47" t="s">
        <v>30028</v>
      </c>
      <c r="C7440" s="47" t="s">
        <v>25957</v>
      </c>
      <c r="D7440" s="47">
        <v>34.0</v>
      </c>
    </row>
    <row r="7441">
      <c r="A7441" s="47">
        <v>3942.0</v>
      </c>
      <c r="B7441" s="47" t="s">
        <v>30029</v>
      </c>
      <c r="C7441" s="47" t="s">
        <v>25939</v>
      </c>
      <c r="D7441" s="47">
        <v>34.0</v>
      </c>
    </row>
    <row r="7442">
      <c r="A7442" s="47">
        <v>3943.0</v>
      </c>
      <c r="B7442" s="47" t="s">
        <v>30030</v>
      </c>
      <c r="C7442" s="47" t="s">
        <v>25859</v>
      </c>
      <c r="D7442" s="47">
        <v>34.0</v>
      </c>
    </row>
    <row r="7443">
      <c r="A7443" s="47">
        <v>3944.0</v>
      </c>
      <c r="B7443" s="47" t="s">
        <v>30031</v>
      </c>
      <c r="C7443" s="47" t="s">
        <v>25917</v>
      </c>
      <c r="D7443" s="47">
        <v>34.0</v>
      </c>
    </row>
    <row r="7444">
      <c r="A7444" s="47">
        <v>3945.0</v>
      </c>
      <c r="B7444" s="47" t="s">
        <v>30032</v>
      </c>
      <c r="C7444" s="47" t="s">
        <v>25954</v>
      </c>
      <c r="D7444" s="47">
        <v>34.0</v>
      </c>
    </row>
    <row r="7445">
      <c r="A7445" s="47">
        <v>3954.0</v>
      </c>
      <c r="B7445" s="47" t="s">
        <v>8772</v>
      </c>
      <c r="C7445" s="47" t="s">
        <v>17318</v>
      </c>
      <c r="D7445" s="47">
        <v>34.0</v>
      </c>
    </row>
    <row r="7446">
      <c r="A7446" s="47">
        <v>3967.0</v>
      </c>
      <c r="B7446" s="47" t="s">
        <v>11259</v>
      </c>
      <c r="C7446" s="47" t="s">
        <v>25448</v>
      </c>
      <c r="D7446" s="47">
        <v>34.0</v>
      </c>
    </row>
    <row r="7447">
      <c r="A7447" s="47">
        <v>3968.0</v>
      </c>
      <c r="B7447" s="47" t="s">
        <v>30033</v>
      </c>
      <c r="C7447" s="47" t="s">
        <v>25942</v>
      </c>
      <c r="D7447" s="47">
        <v>34.0</v>
      </c>
    </row>
    <row r="7448">
      <c r="A7448" s="47">
        <v>3972.0</v>
      </c>
      <c r="B7448" s="47" t="s">
        <v>30034</v>
      </c>
      <c r="C7448" s="47" t="s">
        <v>25475</v>
      </c>
      <c r="D7448" s="47">
        <v>34.0</v>
      </c>
    </row>
    <row r="7449">
      <c r="A7449" s="47">
        <v>4031.0</v>
      </c>
      <c r="B7449" s="47" t="s">
        <v>30035</v>
      </c>
      <c r="C7449" s="47" t="s">
        <v>25862</v>
      </c>
      <c r="D7449" s="47">
        <v>34.0</v>
      </c>
    </row>
    <row r="7450">
      <c r="A7450" s="47">
        <v>4048.0</v>
      </c>
      <c r="B7450" s="47" t="s">
        <v>30036</v>
      </c>
      <c r="C7450" s="47" t="s">
        <v>25782</v>
      </c>
      <c r="D7450" s="47">
        <v>34.0</v>
      </c>
    </row>
    <row r="7451">
      <c r="A7451" s="47">
        <v>4074.0</v>
      </c>
      <c r="B7451" s="47" t="s">
        <v>30037</v>
      </c>
      <c r="C7451" s="47" t="s">
        <v>25553</v>
      </c>
      <c r="D7451" s="47">
        <v>34.0</v>
      </c>
    </row>
    <row r="7452">
      <c r="A7452" s="47">
        <v>4075.0</v>
      </c>
      <c r="B7452" s="47" t="s">
        <v>30038</v>
      </c>
      <c r="C7452" s="47" t="s">
        <v>25538</v>
      </c>
      <c r="D7452" s="47">
        <v>34.0</v>
      </c>
    </row>
    <row r="7453">
      <c r="A7453" s="47">
        <v>4097.0</v>
      </c>
      <c r="B7453" s="47" t="s">
        <v>30039</v>
      </c>
      <c r="C7453" s="47" t="s">
        <v>25607</v>
      </c>
      <c r="D7453" s="47">
        <v>34.0</v>
      </c>
    </row>
    <row r="7454">
      <c r="A7454" s="47">
        <v>4154.0</v>
      </c>
      <c r="B7454" s="47" t="s">
        <v>30040</v>
      </c>
      <c r="C7454" s="47" t="s">
        <v>25591</v>
      </c>
      <c r="D7454" s="47">
        <v>34.0</v>
      </c>
    </row>
    <row r="7455">
      <c r="A7455" s="47">
        <v>4157.0</v>
      </c>
      <c r="B7455" s="47" t="s">
        <v>30041</v>
      </c>
      <c r="C7455" s="47" t="s">
        <v>25740</v>
      </c>
      <c r="D7455" s="47">
        <v>34.0</v>
      </c>
    </row>
    <row r="7456">
      <c r="A7456" s="47">
        <v>4173.0</v>
      </c>
      <c r="B7456" s="47" t="s">
        <v>30042</v>
      </c>
      <c r="C7456" s="47" t="s">
        <v>25481</v>
      </c>
      <c r="D7456" s="47">
        <v>34.0</v>
      </c>
    </row>
    <row r="7457">
      <c r="A7457" s="47">
        <v>4270.0</v>
      </c>
      <c r="B7457" s="47" t="s">
        <v>30043</v>
      </c>
      <c r="C7457" s="47" t="s">
        <v>25442</v>
      </c>
      <c r="D7457" s="47">
        <v>34.0</v>
      </c>
    </row>
    <row r="7458">
      <c r="A7458" s="47">
        <v>4347.0</v>
      </c>
      <c r="B7458" s="47" t="s">
        <v>30044</v>
      </c>
      <c r="C7458" s="47" t="s">
        <v>25743</v>
      </c>
      <c r="D7458" s="47">
        <v>34.0</v>
      </c>
    </row>
    <row r="7459">
      <c r="A7459" s="47">
        <v>4349.0</v>
      </c>
      <c r="B7459" s="47" t="s">
        <v>30045</v>
      </c>
      <c r="C7459" s="47" t="s">
        <v>25641</v>
      </c>
      <c r="D7459" s="47">
        <v>34.0</v>
      </c>
    </row>
    <row r="7460">
      <c r="A7460" s="47">
        <v>4425.0</v>
      </c>
      <c r="B7460" s="47" t="s">
        <v>30046</v>
      </c>
      <c r="C7460" s="47" t="s">
        <v>25435</v>
      </c>
      <c r="D7460" s="47">
        <v>34.0</v>
      </c>
    </row>
    <row r="7461">
      <c r="A7461" s="47">
        <v>4554.0</v>
      </c>
      <c r="B7461" s="47" t="s">
        <v>30047</v>
      </c>
      <c r="C7461" s="47" t="s">
        <v>25855</v>
      </c>
      <c r="D7461" s="47">
        <v>34.0</v>
      </c>
    </row>
    <row r="7462">
      <c r="A7462" s="47">
        <v>4788.0</v>
      </c>
      <c r="B7462" s="47" t="s">
        <v>30048</v>
      </c>
      <c r="C7462" s="47" t="s">
        <v>25900</v>
      </c>
      <c r="D7462" s="47">
        <v>34.0</v>
      </c>
    </row>
    <row r="7463">
      <c r="A7463" s="47">
        <v>4812.0</v>
      </c>
      <c r="B7463" s="47" t="s">
        <v>30049</v>
      </c>
      <c r="C7463" s="47" t="s">
        <v>25795</v>
      </c>
      <c r="D7463" s="47">
        <v>34.0</v>
      </c>
    </row>
    <row r="7464">
      <c r="A7464" s="47">
        <v>4815.0</v>
      </c>
      <c r="B7464" s="47" t="s">
        <v>25906</v>
      </c>
      <c r="C7464" s="47" t="s">
        <v>19432</v>
      </c>
      <c r="D7464" s="47">
        <v>34.0</v>
      </c>
    </row>
    <row r="7465">
      <c r="A7465" s="47">
        <v>4903.0</v>
      </c>
      <c r="B7465" s="47" t="s">
        <v>8619</v>
      </c>
      <c r="C7465" s="47" t="s">
        <v>25490</v>
      </c>
      <c r="D7465" s="47">
        <v>34.0</v>
      </c>
    </row>
    <row r="7466">
      <c r="A7466" s="47">
        <v>4931.0</v>
      </c>
      <c r="B7466" s="47" t="s">
        <v>30050</v>
      </c>
      <c r="C7466" s="47" t="s">
        <v>25399</v>
      </c>
      <c r="D7466" s="47">
        <v>34.0</v>
      </c>
    </row>
    <row r="7467">
      <c r="A7467" s="47">
        <v>5036.0</v>
      </c>
      <c r="B7467" s="47" t="s">
        <v>30051</v>
      </c>
      <c r="C7467" s="47" t="s">
        <v>25386</v>
      </c>
      <c r="D7467" s="47">
        <v>34.0</v>
      </c>
    </row>
    <row r="7468">
      <c r="A7468" s="47">
        <v>5099.0</v>
      </c>
      <c r="B7468" s="47" t="s">
        <v>30052</v>
      </c>
      <c r="C7468" s="47" t="s">
        <v>25920</v>
      </c>
      <c r="D7468" s="47">
        <v>34.0</v>
      </c>
    </row>
    <row r="7469">
      <c r="A7469" s="47">
        <v>5152.0</v>
      </c>
      <c r="B7469" s="47" t="s">
        <v>30053</v>
      </c>
      <c r="C7469" s="47" t="s">
        <v>25396</v>
      </c>
      <c r="D7469" s="47">
        <v>34.0</v>
      </c>
    </row>
    <row r="7470">
      <c r="A7470" s="47">
        <v>5371.0</v>
      </c>
      <c r="B7470" s="47" t="s">
        <v>30054</v>
      </c>
      <c r="C7470" s="47" t="s">
        <v>25706</v>
      </c>
      <c r="D7470" s="47">
        <v>34.0</v>
      </c>
    </row>
    <row r="7471">
      <c r="A7471" s="47">
        <v>5383.0</v>
      </c>
      <c r="B7471" s="47" t="s">
        <v>30055</v>
      </c>
      <c r="C7471" s="47" t="s">
        <v>25767</v>
      </c>
      <c r="D7471" s="47">
        <v>34.0</v>
      </c>
    </row>
    <row r="7472">
      <c r="A7472" s="47">
        <v>5430.0</v>
      </c>
      <c r="B7472" s="47" t="s">
        <v>30056</v>
      </c>
      <c r="C7472" s="47" t="s">
        <v>25935</v>
      </c>
      <c r="D7472" s="47">
        <v>34.0</v>
      </c>
    </row>
    <row r="7473">
      <c r="A7473" s="47">
        <v>5455.0</v>
      </c>
      <c r="B7473" s="47" t="s">
        <v>30057</v>
      </c>
      <c r="C7473" s="47" t="s">
        <v>25724</v>
      </c>
      <c r="D7473" s="47">
        <v>34.0</v>
      </c>
    </row>
    <row r="7474">
      <c r="A7474" s="47">
        <v>5460.0</v>
      </c>
      <c r="B7474" s="47" t="s">
        <v>23177</v>
      </c>
      <c r="C7474" s="47" t="s">
        <v>15209</v>
      </c>
      <c r="D7474" s="47">
        <v>34.0</v>
      </c>
    </row>
    <row r="7475">
      <c r="A7475" s="47">
        <v>5461.0</v>
      </c>
      <c r="B7475" s="47" t="s">
        <v>30058</v>
      </c>
      <c r="C7475" s="47" t="s">
        <v>26042</v>
      </c>
      <c r="D7475" s="47">
        <v>34.0</v>
      </c>
    </row>
    <row r="7476">
      <c r="A7476" s="47">
        <v>5463.0</v>
      </c>
      <c r="B7476" s="47" t="s">
        <v>30059</v>
      </c>
      <c r="C7476" s="47" t="s">
        <v>26040</v>
      </c>
      <c r="D7476" s="47">
        <v>34.0</v>
      </c>
    </row>
    <row r="7477">
      <c r="A7477" s="47">
        <v>5541.0</v>
      </c>
      <c r="B7477" s="47" t="s">
        <v>30060</v>
      </c>
      <c r="C7477" s="47" t="s">
        <v>26000</v>
      </c>
      <c r="D7477" s="47">
        <v>34.0</v>
      </c>
    </row>
    <row r="7478">
      <c r="A7478" s="47">
        <v>5550.0</v>
      </c>
      <c r="B7478" s="47" t="s">
        <v>30061</v>
      </c>
      <c r="C7478" s="47" t="s">
        <v>25503</v>
      </c>
      <c r="D7478" s="47">
        <v>34.0</v>
      </c>
    </row>
    <row r="7479">
      <c r="A7479" s="47">
        <v>5554.0</v>
      </c>
      <c r="B7479" s="47" t="s">
        <v>30062</v>
      </c>
      <c r="C7479" s="47" t="s">
        <v>26003</v>
      </c>
      <c r="D7479" s="47">
        <v>34.0</v>
      </c>
    </row>
    <row r="7480">
      <c r="A7480" s="47">
        <v>5555.0</v>
      </c>
      <c r="B7480" s="47" t="s">
        <v>30063</v>
      </c>
      <c r="C7480" s="47" t="s">
        <v>26004</v>
      </c>
      <c r="D7480" s="47">
        <v>34.0</v>
      </c>
    </row>
    <row r="7481">
      <c r="A7481" s="47">
        <v>5562.0</v>
      </c>
      <c r="B7481" s="47" t="s">
        <v>30064</v>
      </c>
      <c r="C7481" s="47" t="s">
        <v>25809</v>
      </c>
      <c r="D7481" s="47">
        <v>34.0</v>
      </c>
    </row>
    <row r="7482">
      <c r="A7482" s="47">
        <v>5580.0</v>
      </c>
      <c r="B7482" s="47" t="s">
        <v>30065</v>
      </c>
      <c r="C7482" s="47" t="s">
        <v>25667</v>
      </c>
      <c r="D7482" s="47">
        <v>34.0</v>
      </c>
    </row>
    <row r="7483">
      <c r="A7483" s="47">
        <v>5646.0</v>
      </c>
      <c r="B7483" s="47" t="s">
        <v>30066</v>
      </c>
      <c r="C7483" s="47" t="s">
        <v>26038</v>
      </c>
      <c r="D7483" s="47">
        <v>34.0</v>
      </c>
    </row>
    <row r="7484">
      <c r="A7484" s="47">
        <v>5689.0</v>
      </c>
      <c r="B7484" s="47" t="s">
        <v>30067</v>
      </c>
      <c r="C7484" s="47" t="s">
        <v>25757</v>
      </c>
      <c r="D7484" s="47">
        <v>34.0</v>
      </c>
    </row>
    <row r="7485">
      <c r="A7485" s="47">
        <v>5690.0</v>
      </c>
      <c r="B7485" s="47" t="s">
        <v>11586</v>
      </c>
      <c r="C7485" s="47" t="s">
        <v>25411</v>
      </c>
      <c r="D7485" s="47">
        <v>34.0</v>
      </c>
    </row>
    <row r="7486">
      <c r="A7486" s="47">
        <v>5715.0</v>
      </c>
      <c r="B7486" s="47" t="s">
        <v>30068</v>
      </c>
      <c r="C7486" s="47" t="s">
        <v>25715</v>
      </c>
      <c r="D7486" s="47">
        <v>34.0</v>
      </c>
    </row>
    <row r="7487">
      <c r="A7487" s="47">
        <v>5727.0</v>
      </c>
      <c r="B7487" s="47" t="s">
        <v>23765</v>
      </c>
      <c r="C7487" s="47" t="s">
        <v>25464</v>
      </c>
      <c r="D7487" s="47">
        <v>34.0</v>
      </c>
    </row>
    <row r="7488">
      <c r="A7488" s="47">
        <v>5909.0</v>
      </c>
      <c r="B7488" s="47" t="s">
        <v>30069</v>
      </c>
      <c r="C7488" s="47" t="s">
        <v>25882</v>
      </c>
      <c r="D7488" s="47">
        <v>34.0</v>
      </c>
    </row>
    <row r="7489">
      <c r="A7489" s="47">
        <v>5915.0</v>
      </c>
      <c r="B7489" s="47" t="s">
        <v>30070</v>
      </c>
      <c r="C7489" s="47" t="s">
        <v>25425</v>
      </c>
      <c r="D7489" s="47">
        <v>34.0</v>
      </c>
    </row>
    <row r="7490">
      <c r="A7490" s="47">
        <v>6039.0</v>
      </c>
      <c r="B7490" s="47" t="s">
        <v>30071</v>
      </c>
      <c r="C7490" s="47" t="s">
        <v>25730</v>
      </c>
      <c r="D7490" s="47">
        <v>34.0</v>
      </c>
    </row>
    <row r="7491">
      <c r="A7491" s="47">
        <v>6044.0</v>
      </c>
      <c r="B7491" s="47" t="s">
        <v>30072</v>
      </c>
      <c r="C7491" s="47" t="s">
        <v>25785</v>
      </c>
      <c r="D7491" s="47">
        <v>34.0</v>
      </c>
    </row>
    <row r="7492">
      <c r="A7492" s="47">
        <v>6101.0</v>
      </c>
      <c r="B7492" s="47" t="s">
        <v>30073</v>
      </c>
      <c r="C7492" s="47" t="s">
        <v>25419</v>
      </c>
      <c r="D7492" s="47">
        <v>34.0</v>
      </c>
    </row>
    <row r="7493">
      <c r="A7493" s="47">
        <v>6156.0</v>
      </c>
      <c r="B7493" s="47" t="s">
        <v>21602</v>
      </c>
      <c r="C7493" s="47" t="s">
        <v>17212</v>
      </c>
      <c r="D7493" s="47">
        <v>34.0</v>
      </c>
    </row>
    <row r="7494">
      <c r="A7494" s="47">
        <v>6186.0</v>
      </c>
      <c r="B7494" s="47" t="s">
        <v>30074</v>
      </c>
      <c r="C7494" s="47" t="s">
        <v>25567</v>
      </c>
      <c r="D7494" s="47">
        <v>34.0</v>
      </c>
    </row>
    <row r="7495">
      <c r="A7495" s="47">
        <v>6201.0</v>
      </c>
      <c r="B7495" s="47" t="s">
        <v>30075</v>
      </c>
      <c r="C7495" s="47" t="s">
        <v>25833</v>
      </c>
      <c r="D7495" s="47">
        <v>34.0</v>
      </c>
    </row>
    <row r="7496">
      <c r="A7496" s="47">
        <v>6235.0</v>
      </c>
      <c r="B7496" s="47" t="s">
        <v>30076</v>
      </c>
      <c r="C7496" s="47" t="s">
        <v>25582</v>
      </c>
      <c r="D7496" s="47">
        <v>34.0</v>
      </c>
    </row>
    <row r="7497">
      <c r="A7497" s="47">
        <v>6236.0</v>
      </c>
      <c r="B7497" s="47" t="s">
        <v>30077</v>
      </c>
      <c r="C7497" s="47" t="s">
        <v>25460</v>
      </c>
      <c r="D7497" s="47">
        <v>34.0</v>
      </c>
    </row>
    <row r="7498">
      <c r="A7498" s="47">
        <v>6354.0</v>
      </c>
      <c r="B7498" s="47" t="s">
        <v>30078</v>
      </c>
      <c r="C7498" s="47" t="s">
        <v>25766</v>
      </c>
      <c r="D7498" s="47">
        <v>34.0</v>
      </c>
    </row>
    <row r="7499">
      <c r="A7499" s="47">
        <v>6370.0</v>
      </c>
      <c r="B7499" s="47" t="s">
        <v>30079</v>
      </c>
      <c r="C7499" s="47" t="s">
        <v>25545</v>
      </c>
      <c r="D7499" s="47">
        <v>34.0</v>
      </c>
    </row>
    <row r="7500">
      <c r="A7500" s="47">
        <v>6412.0</v>
      </c>
      <c r="B7500" s="47" t="s">
        <v>30080</v>
      </c>
      <c r="C7500" s="47" t="s">
        <v>25799</v>
      </c>
      <c r="D7500" s="47">
        <v>34.0</v>
      </c>
    </row>
    <row r="7501">
      <c r="A7501" s="47">
        <v>6414.0</v>
      </c>
      <c r="B7501" s="47" t="s">
        <v>30081</v>
      </c>
      <c r="C7501" s="47" t="s">
        <v>25414</v>
      </c>
      <c r="D7501" s="47">
        <v>34.0</v>
      </c>
    </row>
    <row r="7502">
      <c r="A7502" s="47">
        <v>6418.0</v>
      </c>
      <c r="B7502" s="47" t="s">
        <v>30082</v>
      </c>
      <c r="C7502" s="47" t="s">
        <v>25565</v>
      </c>
      <c r="D7502" s="47">
        <v>34.0</v>
      </c>
    </row>
    <row r="7503">
      <c r="A7503" s="47">
        <v>6449.0</v>
      </c>
      <c r="B7503" s="47" t="s">
        <v>30083</v>
      </c>
      <c r="C7503" s="47" t="s">
        <v>25834</v>
      </c>
      <c r="D7503" s="47">
        <v>34.0</v>
      </c>
    </row>
    <row r="7504">
      <c r="A7504" s="47">
        <v>6451.0</v>
      </c>
      <c r="B7504" s="47" t="s">
        <v>30084</v>
      </c>
      <c r="C7504" s="47" t="s">
        <v>26007</v>
      </c>
      <c r="D7504" s="47">
        <v>34.0</v>
      </c>
    </row>
    <row r="7505">
      <c r="A7505" s="47">
        <v>6452.0</v>
      </c>
      <c r="B7505" s="47" t="s">
        <v>30085</v>
      </c>
      <c r="C7505" s="47" t="s">
        <v>25865</v>
      </c>
      <c r="D7505" s="47">
        <v>34.0</v>
      </c>
    </row>
    <row r="7506">
      <c r="A7506" s="47">
        <v>6503.0</v>
      </c>
      <c r="B7506" s="47" t="s">
        <v>22957</v>
      </c>
      <c r="C7506" s="47" t="s">
        <v>16437</v>
      </c>
      <c r="D7506" s="47">
        <v>34.0</v>
      </c>
    </row>
    <row r="7507">
      <c r="A7507" s="47">
        <v>6508.0</v>
      </c>
      <c r="B7507" s="47" t="s">
        <v>30086</v>
      </c>
      <c r="C7507" s="47" t="s">
        <v>25870</v>
      </c>
      <c r="D7507" s="47">
        <v>34.0</v>
      </c>
    </row>
    <row r="7508">
      <c r="A7508" s="47">
        <v>6549.0</v>
      </c>
      <c r="B7508" s="47" t="s">
        <v>22462</v>
      </c>
      <c r="C7508" s="47" t="s">
        <v>25594</v>
      </c>
      <c r="D7508" s="47">
        <v>34.0</v>
      </c>
    </row>
    <row r="7509">
      <c r="A7509" s="47">
        <v>6552.0</v>
      </c>
      <c r="B7509" s="47" t="s">
        <v>7340</v>
      </c>
      <c r="C7509" s="47" t="s">
        <v>25672</v>
      </c>
      <c r="D7509" s="47">
        <v>34.0</v>
      </c>
    </row>
    <row r="7510">
      <c r="A7510" s="47">
        <v>6674.0</v>
      </c>
      <c r="B7510" s="47" t="s">
        <v>30087</v>
      </c>
      <c r="C7510" s="47" t="s">
        <v>25804</v>
      </c>
      <c r="D7510" s="47">
        <v>34.0</v>
      </c>
    </row>
    <row r="7511">
      <c r="A7511" s="47">
        <v>6712.0</v>
      </c>
      <c r="B7511" s="47" t="s">
        <v>20206</v>
      </c>
      <c r="C7511" s="47" t="s">
        <v>25524</v>
      </c>
      <c r="D7511" s="47">
        <v>34.0</v>
      </c>
    </row>
    <row r="7512">
      <c r="A7512" s="47">
        <v>6731.0</v>
      </c>
      <c r="B7512" s="47" t="s">
        <v>30088</v>
      </c>
      <c r="C7512" s="47" t="s">
        <v>25726</v>
      </c>
      <c r="D7512" s="47">
        <v>34.0</v>
      </c>
    </row>
    <row r="7513">
      <c r="A7513" s="47">
        <v>6751.0</v>
      </c>
      <c r="B7513" s="47" t="s">
        <v>30089</v>
      </c>
      <c r="C7513" s="47" t="s">
        <v>25389</v>
      </c>
      <c r="D7513" s="47">
        <v>34.0</v>
      </c>
    </row>
    <row r="7514">
      <c r="A7514" s="47">
        <v>6759.0</v>
      </c>
      <c r="B7514" s="47" t="s">
        <v>30090</v>
      </c>
      <c r="C7514" s="47" t="s">
        <v>6630</v>
      </c>
      <c r="D7514" s="47">
        <v>34.0</v>
      </c>
    </row>
    <row r="7515">
      <c r="A7515" s="47">
        <v>6820.0</v>
      </c>
      <c r="B7515" s="47" t="s">
        <v>21681</v>
      </c>
      <c r="C7515" s="47" t="s">
        <v>17455</v>
      </c>
      <c r="D7515" s="47">
        <v>34.0</v>
      </c>
    </row>
    <row r="7516">
      <c r="A7516" s="47">
        <v>6853.0</v>
      </c>
      <c r="B7516" s="47" t="s">
        <v>30091</v>
      </c>
      <c r="C7516" s="47" t="s">
        <v>25842</v>
      </c>
      <c r="D7516" s="47">
        <v>34.0</v>
      </c>
    </row>
    <row r="7517">
      <c r="A7517" s="47">
        <v>6875.0</v>
      </c>
      <c r="B7517" s="47" t="s">
        <v>21693</v>
      </c>
      <c r="C7517" s="47" t="s">
        <v>17276</v>
      </c>
      <c r="D7517" s="47">
        <v>34.0</v>
      </c>
    </row>
    <row r="7518">
      <c r="A7518" s="47">
        <v>6884.0</v>
      </c>
      <c r="B7518" s="47" t="s">
        <v>11225</v>
      </c>
      <c r="C7518" s="47" t="s">
        <v>25614</v>
      </c>
      <c r="D7518" s="47">
        <v>34.0</v>
      </c>
    </row>
    <row r="7519">
      <c r="A7519" s="47">
        <v>6999.0</v>
      </c>
      <c r="B7519" s="47" t="s">
        <v>30092</v>
      </c>
      <c r="C7519" s="47" t="s">
        <v>25485</v>
      </c>
      <c r="D7519" s="47">
        <v>34.0</v>
      </c>
    </row>
    <row r="7520">
      <c r="A7520" s="47">
        <v>7011.0</v>
      </c>
      <c r="B7520" s="47" t="s">
        <v>30093</v>
      </c>
      <c r="C7520" s="47" t="s">
        <v>25405</v>
      </c>
      <c r="D7520" s="47">
        <v>34.0</v>
      </c>
    </row>
    <row r="7521">
      <c r="A7521" s="47">
        <v>7049.0</v>
      </c>
      <c r="B7521" s="47" t="s">
        <v>30094</v>
      </c>
      <c r="C7521" s="47" t="s">
        <v>25843</v>
      </c>
      <c r="D7521" s="47">
        <v>34.0</v>
      </c>
    </row>
    <row r="7522">
      <c r="A7522" s="47">
        <v>7050.0</v>
      </c>
      <c r="B7522" s="47" t="s">
        <v>30095</v>
      </c>
      <c r="C7522" s="47" t="s">
        <v>25897</v>
      </c>
      <c r="D7522" s="47">
        <v>34.0</v>
      </c>
    </row>
    <row r="7523">
      <c r="A7523" s="47">
        <v>7094.0</v>
      </c>
      <c r="B7523" s="47" t="s">
        <v>30096</v>
      </c>
      <c r="C7523" s="47" t="s">
        <v>25698</v>
      </c>
      <c r="D7523" s="47">
        <v>34.0</v>
      </c>
    </row>
    <row r="7524">
      <c r="A7524" s="47">
        <v>7105.0</v>
      </c>
      <c r="B7524" s="47" t="s">
        <v>30097</v>
      </c>
      <c r="C7524" s="47" t="s">
        <v>26070</v>
      </c>
      <c r="D7524" s="47">
        <v>34.0</v>
      </c>
    </row>
    <row r="7525">
      <c r="A7525" s="47">
        <v>7251.0</v>
      </c>
      <c r="B7525" s="47" t="s">
        <v>30098</v>
      </c>
      <c r="C7525" s="47" t="s">
        <v>25838</v>
      </c>
      <c r="D7525" s="47">
        <v>34.0</v>
      </c>
    </row>
    <row r="7526">
      <c r="A7526" s="47">
        <v>7295.0</v>
      </c>
      <c r="B7526" s="47" t="s">
        <v>30099</v>
      </c>
      <c r="C7526" s="47" t="s">
        <v>26037</v>
      </c>
      <c r="D7526" s="47">
        <v>34.0</v>
      </c>
    </row>
    <row r="7527">
      <c r="A7527" s="47">
        <v>7296.0</v>
      </c>
      <c r="B7527" s="47" t="s">
        <v>30100</v>
      </c>
      <c r="C7527" s="47" t="s">
        <v>26035</v>
      </c>
      <c r="D7527" s="47">
        <v>34.0</v>
      </c>
    </row>
    <row r="7528">
      <c r="A7528" s="47">
        <v>7297.0</v>
      </c>
      <c r="B7528" s="47" t="s">
        <v>30101</v>
      </c>
      <c r="C7528" s="47" t="s">
        <v>26033</v>
      </c>
      <c r="D7528" s="47">
        <v>34.0</v>
      </c>
    </row>
    <row r="7529">
      <c r="A7529" s="47">
        <v>7298.0</v>
      </c>
      <c r="B7529" s="47" t="s">
        <v>30102</v>
      </c>
      <c r="C7529" s="47" t="s">
        <v>26031</v>
      </c>
      <c r="D7529" s="47">
        <v>34.0</v>
      </c>
    </row>
    <row r="7530">
      <c r="A7530" s="47">
        <v>7299.0</v>
      </c>
      <c r="B7530" s="47" t="s">
        <v>30101</v>
      </c>
      <c r="C7530" s="47" t="s">
        <v>26029</v>
      </c>
      <c r="D7530" s="47">
        <v>34.0</v>
      </c>
    </row>
    <row r="7531">
      <c r="A7531" s="47">
        <v>7304.0</v>
      </c>
      <c r="B7531" s="47" t="s">
        <v>30103</v>
      </c>
      <c r="C7531" s="47" t="s">
        <v>25483</v>
      </c>
      <c r="D7531" s="47">
        <v>34.0</v>
      </c>
    </row>
    <row r="7532">
      <c r="A7532" s="47">
        <v>7423.0</v>
      </c>
      <c r="B7532" s="47" t="s">
        <v>6686</v>
      </c>
      <c r="C7532" s="47" t="s">
        <v>21770</v>
      </c>
      <c r="D7532" s="47">
        <v>34.0</v>
      </c>
    </row>
    <row r="7533">
      <c r="A7533" s="47">
        <v>7424.0</v>
      </c>
      <c r="B7533" s="47" t="s">
        <v>30104</v>
      </c>
      <c r="C7533" s="47" t="s">
        <v>25925</v>
      </c>
      <c r="D7533" s="47">
        <v>34.0</v>
      </c>
    </row>
    <row r="7534">
      <c r="A7534" s="47">
        <v>7624.0</v>
      </c>
      <c r="B7534" s="47" t="s">
        <v>30105</v>
      </c>
      <c r="C7534" s="47" t="s">
        <v>25846</v>
      </c>
      <c r="D7534" s="47">
        <v>34.0</v>
      </c>
    </row>
    <row r="7535">
      <c r="A7535" s="47">
        <v>7637.0</v>
      </c>
      <c r="B7535" s="47" t="s">
        <v>30106</v>
      </c>
      <c r="C7535" s="47" t="s">
        <v>25535</v>
      </c>
      <c r="D7535" s="47">
        <v>34.0</v>
      </c>
    </row>
    <row r="7536">
      <c r="A7536" s="47">
        <v>7664.0</v>
      </c>
      <c r="B7536" s="47" t="s">
        <v>12135</v>
      </c>
      <c r="C7536" s="47" t="s">
        <v>25806</v>
      </c>
      <c r="D7536" s="47">
        <v>34.0</v>
      </c>
    </row>
    <row r="7537">
      <c r="A7537" s="47">
        <v>7739.0</v>
      </c>
      <c r="B7537" s="47" t="s">
        <v>30107</v>
      </c>
      <c r="C7537" s="47" t="s">
        <v>25440</v>
      </c>
      <c r="D7537" s="47">
        <v>34.0</v>
      </c>
    </row>
    <row r="7538">
      <c r="A7538" s="47">
        <v>7769.0</v>
      </c>
      <c r="B7538" s="47" t="s">
        <v>11531</v>
      </c>
      <c r="C7538" s="47" t="s">
        <v>19226</v>
      </c>
      <c r="D7538" s="47">
        <v>34.0</v>
      </c>
    </row>
    <row r="7539">
      <c r="A7539" s="47">
        <v>7843.0</v>
      </c>
      <c r="B7539" s="47" t="s">
        <v>30108</v>
      </c>
      <c r="C7539" s="47" t="s">
        <v>25915</v>
      </c>
      <c r="D7539" s="47">
        <v>34.0</v>
      </c>
    </row>
    <row r="7540">
      <c r="A7540" s="47">
        <v>7882.0</v>
      </c>
      <c r="B7540" s="47" t="s">
        <v>30109</v>
      </c>
      <c r="C7540" s="47" t="s">
        <v>25416</v>
      </c>
      <c r="D7540" s="47">
        <v>34.0</v>
      </c>
    </row>
    <row r="7541">
      <c r="A7541" s="47">
        <v>7916.0</v>
      </c>
      <c r="B7541" s="47" t="s">
        <v>25255</v>
      </c>
      <c r="C7541" s="47" t="s">
        <v>18708</v>
      </c>
      <c r="D7541" s="47">
        <v>34.0</v>
      </c>
    </row>
    <row r="7542">
      <c r="A7542" s="47">
        <v>8189.0</v>
      </c>
      <c r="B7542" s="47" t="s">
        <v>30110</v>
      </c>
      <c r="C7542" s="47" t="s">
        <v>25739</v>
      </c>
      <c r="D7542" s="47">
        <v>34.0</v>
      </c>
    </row>
    <row r="7543">
      <c r="A7543" s="47">
        <v>8236.0</v>
      </c>
      <c r="B7543" s="47" t="s">
        <v>30111</v>
      </c>
      <c r="C7543" s="47" t="s">
        <v>25733</v>
      </c>
      <c r="D7543" s="47">
        <v>34.0</v>
      </c>
    </row>
    <row r="7544">
      <c r="A7544" s="47">
        <v>8241.0</v>
      </c>
      <c r="B7544" s="47" t="s">
        <v>30112</v>
      </c>
      <c r="C7544" s="47" t="s">
        <v>25500</v>
      </c>
      <c r="D7544" s="47">
        <v>34.0</v>
      </c>
    </row>
    <row r="7545">
      <c r="A7545" s="47">
        <v>8419.0</v>
      </c>
      <c r="B7545" s="47" t="s">
        <v>30113</v>
      </c>
      <c r="C7545" s="47" t="s">
        <v>25837</v>
      </c>
      <c r="D7545" s="47">
        <v>34.0</v>
      </c>
    </row>
    <row r="7546">
      <c r="A7546" s="47">
        <v>8481.0</v>
      </c>
      <c r="B7546" s="47" t="s">
        <v>30114</v>
      </c>
      <c r="C7546" s="47" t="s">
        <v>25816</v>
      </c>
      <c r="D7546" s="47">
        <v>34.0</v>
      </c>
    </row>
    <row r="7547">
      <c r="A7547" s="47">
        <v>8509.0</v>
      </c>
      <c r="B7547" s="47" t="s">
        <v>22485</v>
      </c>
      <c r="C7547" s="47" t="s">
        <v>17995</v>
      </c>
      <c r="D7547" s="47">
        <v>34.0</v>
      </c>
    </row>
    <row r="7548">
      <c r="A7548" s="47">
        <v>8587.0</v>
      </c>
      <c r="B7548" s="47" t="s">
        <v>30115</v>
      </c>
      <c r="C7548" s="47" t="s">
        <v>25452</v>
      </c>
      <c r="D7548" s="47">
        <v>34.0</v>
      </c>
    </row>
    <row r="7549">
      <c r="A7549" s="47">
        <v>8588.0</v>
      </c>
      <c r="B7549" s="47" t="s">
        <v>30116</v>
      </c>
      <c r="C7549" s="47" t="s">
        <v>25952</v>
      </c>
      <c r="D7549" s="47">
        <v>34.0</v>
      </c>
    </row>
    <row r="7550">
      <c r="A7550" s="47">
        <v>8768.0</v>
      </c>
      <c r="B7550" s="47" t="s">
        <v>30117</v>
      </c>
      <c r="C7550" s="47" t="s">
        <v>25601</v>
      </c>
      <c r="D7550" s="47">
        <v>34.0</v>
      </c>
    </row>
    <row r="7551">
      <c r="A7551" s="47">
        <v>8785.0</v>
      </c>
      <c r="B7551" s="47" t="s">
        <v>30118</v>
      </c>
      <c r="C7551" s="47" t="s">
        <v>25622</v>
      </c>
      <c r="D7551" s="47">
        <v>34.0</v>
      </c>
    </row>
    <row r="7552">
      <c r="A7552" s="47">
        <v>8845.0</v>
      </c>
      <c r="B7552" s="47" t="s">
        <v>30119</v>
      </c>
      <c r="C7552" s="47" t="s">
        <v>25473</v>
      </c>
      <c r="D7552" s="47">
        <v>34.0</v>
      </c>
    </row>
    <row r="7553">
      <c r="A7553" s="47">
        <v>8872.0</v>
      </c>
      <c r="B7553" s="47" t="s">
        <v>30120</v>
      </c>
      <c r="C7553" s="47" t="s">
        <v>25737</v>
      </c>
      <c r="D7553" s="47">
        <v>34.0</v>
      </c>
    </row>
    <row r="7554">
      <c r="A7554" s="47">
        <v>8891.0</v>
      </c>
      <c r="B7554" s="47" t="s">
        <v>30121</v>
      </c>
      <c r="C7554" s="47" t="s">
        <v>25512</v>
      </c>
      <c r="D7554" s="47">
        <v>34.0</v>
      </c>
    </row>
    <row r="7555">
      <c r="A7555" s="47">
        <v>8902.0</v>
      </c>
      <c r="B7555" s="47" t="s">
        <v>10843</v>
      </c>
      <c r="C7555" s="47" t="s">
        <v>25813</v>
      </c>
      <c r="D7555" s="47">
        <v>34.0</v>
      </c>
    </row>
    <row r="7556">
      <c r="A7556" s="47">
        <v>8938.0</v>
      </c>
      <c r="B7556" s="47" t="s">
        <v>24809</v>
      </c>
      <c r="C7556" s="47" t="s">
        <v>23940</v>
      </c>
      <c r="D7556" s="47">
        <v>34.0</v>
      </c>
    </row>
    <row r="7557">
      <c r="A7557" s="47">
        <v>9004.0</v>
      </c>
      <c r="B7557" s="47" t="s">
        <v>6800</v>
      </c>
      <c r="C7557" s="47" t="s">
        <v>25922</v>
      </c>
      <c r="D7557" s="47">
        <v>34.0</v>
      </c>
    </row>
    <row r="7558">
      <c r="A7558" s="47">
        <v>9088.0</v>
      </c>
      <c r="B7558" s="47" t="s">
        <v>30122</v>
      </c>
      <c r="C7558" s="47" t="s">
        <v>25747</v>
      </c>
      <c r="D7558" s="47">
        <v>34.0</v>
      </c>
    </row>
    <row r="7559">
      <c r="A7559" s="47">
        <v>9137.0</v>
      </c>
      <c r="B7559" s="47" t="s">
        <v>30123</v>
      </c>
      <c r="C7559" s="47" t="s">
        <v>25853</v>
      </c>
      <c r="D7559" s="47">
        <v>34.0</v>
      </c>
    </row>
    <row r="7560">
      <c r="A7560" s="47">
        <v>355.0</v>
      </c>
      <c r="B7560" s="47" t="s">
        <v>30124</v>
      </c>
      <c r="C7560" s="47" t="s">
        <v>26137</v>
      </c>
      <c r="D7560" s="47">
        <v>35.0</v>
      </c>
    </row>
    <row r="7561">
      <c r="A7561" s="47">
        <v>358.0</v>
      </c>
      <c r="B7561" s="47" t="s">
        <v>29789</v>
      </c>
      <c r="C7561" s="47" t="s">
        <v>25331</v>
      </c>
      <c r="D7561" s="47">
        <v>35.0</v>
      </c>
    </row>
    <row r="7562">
      <c r="A7562" s="47">
        <v>412.0</v>
      </c>
      <c r="B7562" s="47" t="s">
        <v>30125</v>
      </c>
      <c r="C7562" s="47" t="s">
        <v>26215</v>
      </c>
      <c r="D7562" s="47">
        <v>35.0</v>
      </c>
    </row>
    <row r="7563">
      <c r="A7563" s="47">
        <v>427.0</v>
      </c>
      <c r="B7563" s="47" t="s">
        <v>30126</v>
      </c>
      <c r="C7563" s="47" t="s">
        <v>26190</v>
      </c>
      <c r="D7563" s="47">
        <v>35.0</v>
      </c>
    </row>
    <row r="7564">
      <c r="A7564" s="47">
        <v>534.0</v>
      </c>
      <c r="B7564" s="47" t="s">
        <v>30127</v>
      </c>
      <c r="C7564" s="47" t="s">
        <v>26181</v>
      </c>
      <c r="D7564" s="47">
        <v>35.0</v>
      </c>
    </row>
    <row r="7565">
      <c r="A7565" s="47">
        <v>610.0</v>
      </c>
      <c r="B7565" s="47" t="s">
        <v>11317</v>
      </c>
      <c r="C7565" s="47" t="s">
        <v>22550</v>
      </c>
      <c r="D7565" s="47">
        <v>35.0</v>
      </c>
    </row>
    <row r="7566">
      <c r="A7566" s="47">
        <v>652.0</v>
      </c>
      <c r="B7566" s="47" t="s">
        <v>11301</v>
      </c>
      <c r="C7566" s="47" t="s">
        <v>26116</v>
      </c>
      <c r="D7566" s="47">
        <v>35.0</v>
      </c>
    </row>
    <row r="7567">
      <c r="A7567" s="47">
        <v>819.0</v>
      </c>
      <c r="B7567" s="47" t="s">
        <v>30128</v>
      </c>
      <c r="C7567" s="47" t="s">
        <v>26225</v>
      </c>
      <c r="D7567" s="47">
        <v>35.0</v>
      </c>
    </row>
    <row r="7568">
      <c r="A7568" s="47">
        <v>1075.0</v>
      </c>
      <c r="B7568" s="47" t="s">
        <v>30129</v>
      </c>
      <c r="C7568" s="47" t="s">
        <v>26148</v>
      </c>
      <c r="D7568" s="47">
        <v>35.0</v>
      </c>
    </row>
    <row r="7569">
      <c r="A7569" s="47">
        <v>1084.0</v>
      </c>
      <c r="B7569" s="47" t="s">
        <v>30130</v>
      </c>
      <c r="C7569" s="47" t="s">
        <v>26193</v>
      </c>
      <c r="D7569" s="47">
        <v>35.0</v>
      </c>
    </row>
    <row r="7570">
      <c r="A7570" s="47">
        <v>1085.0</v>
      </c>
      <c r="B7570" s="47" t="s">
        <v>30131</v>
      </c>
      <c r="C7570" s="47" t="s">
        <v>26182</v>
      </c>
      <c r="D7570" s="47">
        <v>35.0</v>
      </c>
    </row>
    <row r="7571">
      <c r="A7571" s="47">
        <v>1127.0</v>
      </c>
      <c r="B7571" s="47" t="s">
        <v>30132</v>
      </c>
      <c r="C7571" s="47" t="s">
        <v>26264</v>
      </c>
      <c r="D7571" s="47">
        <v>35.0</v>
      </c>
    </row>
    <row r="7572">
      <c r="A7572" s="47">
        <v>1143.0</v>
      </c>
      <c r="B7572" s="47" t="s">
        <v>30133</v>
      </c>
      <c r="C7572" s="47" t="s">
        <v>26149</v>
      </c>
      <c r="D7572" s="47">
        <v>35.0</v>
      </c>
    </row>
    <row r="7573">
      <c r="A7573" s="47">
        <v>1434.0</v>
      </c>
      <c r="B7573" s="47" t="s">
        <v>11324</v>
      </c>
      <c r="C7573" s="47" t="s">
        <v>26091</v>
      </c>
      <c r="D7573" s="47">
        <v>35.0</v>
      </c>
    </row>
    <row r="7574">
      <c r="A7574" s="47">
        <v>1731.0</v>
      </c>
      <c r="B7574" s="47" t="s">
        <v>30134</v>
      </c>
      <c r="C7574" s="47" t="s">
        <v>26301</v>
      </c>
      <c r="D7574" s="47">
        <v>35.0</v>
      </c>
    </row>
    <row r="7575">
      <c r="A7575" s="47">
        <v>1834.0</v>
      </c>
      <c r="B7575" s="47" t="s">
        <v>30135</v>
      </c>
      <c r="C7575" s="47" t="s">
        <v>26322</v>
      </c>
      <c r="D7575" s="47">
        <v>35.0</v>
      </c>
    </row>
    <row r="7576">
      <c r="A7576" s="47">
        <v>1990.0</v>
      </c>
      <c r="B7576" s="47" t="s">
        <v>30136</v>
      </c>
      <c r="C7576" s="47" t="s">
        <v>26276</v>
      </c>
      <c r="D7576" s="47">
        <v>35.0</v>
      </c>
    </row>
    <row r="7577">
      <c r="A7577" s="47">
        <v>2010.0</v>
      </c>
      <c r="B7577" s="47" t="s">
        <v>30137</v>
      </c>
      <c r="C7577" s="47" t="s">
        <v>26251</v>
      </c>
      <c r="D7577" s="47">
        <v>35.0</v>
      </c>
    </row>
    <row r="7578">
      <c r="A7578" s="47">
        <v>2029.0</v>
      </c>
      <c r="B7578" s="47" t="s">
        <v>30138</v>
      </c>
      <c r="C7578" s="47" t="s">
        <v>26275</v>
      </c>
      <c r="D7578" s="47">
        <v>35.0</v>
      </c>
    </row>
    <row r="7579">
      <c r="A7579" s="47">
        <v>2030.0</v>
      </c>
      <c r="B7579" s="47" t="s">
        <v>30139</v>
      </c>
      <c r="C7579" s="47" t="s">
        <v>26079</v>
      </c>
      <c r="D7579" s="47">
        <v>35.0</v>
      </c>
    </row>
    <row r="7580">
      <c r="A7580" s="47">
        <v>2056.0</v>
      </c>
      <c r="B7580" s="47" t="s">
        <v>30140</v>
      </c>
      <c r="C7580" s="47" t="s">
        <v>26326</v>
      </c>
      <c r="D7580" s="47">
        <v>35.0</v>
      </c>
    </row>
    <row r="7581">
      <c r="A7581" s="47">
        <v>2064.0</v>
      </c>
      <c r="B7581" s="47" t="s">
        <v>30141</v>
      </c>
      <c r="C7581" s="47" t="s">
        <v>26318</v>
      </c>
      <c r="D7581" s="47">
        <v>35.0</v>
      </c>
    </row>
    <row r="7582">
      <c r="A7582" s="47">
        <v>2138.0</v>
      </c>
      <c r="B7582" s="47" t="s">
        <v>30142</v>
      </c>
      <c r="C7582" s="47" t="s">
        <v>26248</v>
      </c>
      <c r="D7582" s="47">
        <v>35.0</v>
      </c>
    </row>
    <row r="7583">
      <c r="A7583" s="47">
        <v>2144.0</v>
      </c>
      <c r="B7583" s="47" t="s">
        <v>8701</v>
      </c>
      <c r="C7583" s="47" t="s">
        <v>26103</v>
      </c>
      <c r="D7583" s="47">
        <v>35.0</v>
      </c>
    </row>
    <row r="7584">
      <c r="A7584" s="47">
        <v>2145.0</v>
      </c>
      <c r="B7584" s="47" t="s">
        <v>30143</v>
      </c>
      <c r="C7584" s="47" t="s">
        <v>26106</v>
      </c>
      <c r="D7584" s="47">
        <v>35.0</v>
      </c>
    </row>
    <row r="7585">
      <c r="A7585" s="47">
        <v>2253.0</v>
      </c>
      <c r="B7585" s="47" t="s">
        <v>8438</v>
      </c>
      <c r="C7585" s="47" t="s">
        <v>26170</v>
      </c>
      <c r="D7585" s="47">
        <v>35.0</v>
      </c>
    </row>
    <row r="7586">
      <c r="A7586" s="47">
        <v>2278.0</v>
      </c>
      <c r="B7586" s="47" t="s">
        <v>30144</v>
      </c>
      <c r="C7586" s="47" t="s">
        <v>26202</v>
      </c>
      <c r="D7586" s="47">
        <v>35.0</v>
      </c>
    </row>
    <row r="7587">
      <c r="A7587" s="47">
        <v>2320.0</v>
      </c>
      <c r="B7587" s="47" t="s">
        <v>30145</v>
      </c>
      <c r="C7587" s="47" t="s">
        <v>26179</v>
      </c>
      <c r="D7587" s="47">
        <v>35.0</v>
      </c>
    </row>
    <row r="7588">
      <c r="A7588" s="47">
        <v>2321.0</v>
      </c>
      <c r="B7588" s="47" t="s">
        <v>30146</v>
      </c>
      <c r="C7588" s="47" t="s">
        <v>26305</v>
      </c>
      <c r="D7588" s="47">
        <v>35.0</v>
      </c>
    </row>
    <row r="7589">
      <c r="A7589" s="47">
        <v>2322.0</v>
      </c>
      <c r="B7589" s="47" t="s">
        <v>30147</v>
      </c>
      <c r="C7589" s="47" t="s">
        <v>26219</v>
      </c>
      <c r="D7589" s="47">
        <v>35.0</v>
      </c>
    </row>
    <row r="7590">
      <c r="A7590" s="47">
        <v>2323.0</v>
      </c>
      <c r="B7590" s="47" t="s">
        <v>30148</v>
      </c>
      <c r="C7590" s="47" t="s">
        <v>26309</v>
      </c>
      <c r="D7590" s="47">
        <v>35.0</v>
      </c>
    </row>
    <row r="7591">
      <c r="A7591" s="47">
        <v>2324.0</v>
      </c>
      <c r="B7591" s="47" t="s">
        <v>30149</v>
      </c>
      <c r="C7591" s="47" t="s">
        <v>26296</v>
      </c>
      <c r="D7591" s="47">
        <v>35.0</v>
      </c>
    </row>
    <row r="7592">
      <c r="A7592" s="47">
        <v>2339.0</v>
      </c>
      <c r="B7592" s="47" t="s">
        <v>11341</v>
      </c>
      <c r="C7592" s="47" t="s">
        <v>26075</v>
      </c>
      <c r="D7592" s="47">
        <v>35.0</v>
      </c>
    </row>
    <row r="7593">
      <c r="A7593" s="47">
        <v>2407.0</v>
      </c>
      <c r="B7593" s="47" t="s">
        <v>14789</v>
      </c>
      <c r="C7593" s="47" t="s">
        <v>26101</v>
      </c>
      <c r="D7593" s="47">
        <v>35.0</v>
      </c>
    </row>
    <row r="7594">
      <c r="A7594" s="47">
        <v>2427.0</v>
      </c>
      <c r="B7594" s="47" t="s">
        <v>30150</v>
      </c>
      <c r="C7594" s="47" t="s">
        <v>26099</v>
      </c>
      <c r="D7594" s="47">
        <v>35.0</v>
      </c>
    </row>
    <row r="7595">
      <c r="A7595" s="47">
        <v>2428.0</v>
      </c>
      <c r="B7595" s="47" t="s">
        <v>30151</v>
      </c>
      <c r="C7595" s="47" t="s">
        <v>26250</v>
      </c>
      <c r="D7595" s="47">
        <v>35.0</v>
      </c>
    </row>
    <row r="7596">
      <c r="A7596" s="47">
        <v>2510.0</v>
      </c>
      <c r="B7596" s="47" t="s">
        <v>30152</v>
      </c>
      <c r="C7596" s="47" t="s">
        <v>26205</v>
      </c>
      <c r="D7596" s="47">
        <v>35.0</v>
      </c>
    </row>
    <row r="7597">
      <c r="A7597" s="47">
        <v>2553.0</v>
      </c>
      <c r="B7597" s="47" t="s">
        <v>30153</v>
      </c>
      <c r="C7597" s="47" t="s">
        <v>26108</v>
      </c>
      <c r="D7597" s="47">
        <v>35.0</v>
      </c>
    </row>
    <row r="7598">
      <c r="A7598" s="47">
        <v>2803.0</v>
      </c>
      <c r="B7598" s="47" t="s">
        <v>30154</v>
      </c>
      <c r="C7598" s="47" t="s">
        <v>26184</v>
      </c>
      <c r="D7598" s="47">
        <v>35.0</v>
      </c>
    </row>
    <row r="7599">
      <c r="A7599" s="47">
        <v>2815.0</v>
      </c>
      <c r="B7599" s="47" t="s">
        <v>30155</v>
      </c>
      <c r="C7599" s="47" t="s">
        <v>26303</v>
      </c>
      <c r="D7599" s="47">
        <v>35.0</v>
      </c>
    </row>
    <row r="7600">
      <c r="A7600" s="47">
        <v>2859.0</v>
      </c>
      <c r="B7600" s="47" t="s">
        <v>30156</v>
      </c>
      <c r="C7600" s="47" t="s">
        <v>26086</v>
      </c>
      <c r="D7600" s="47">
        <v>35.0</v>
      </c>
    </row>
    <row r="7601">
      <c r="A7601" s="47">
        <v>2895.0</v>
      </c>
      <c r="B7601" s="47" t="s">
        <v>30157</v>
      </c>
      <c r="C7601" s="47" t="s">
        <v>26098</v>
      </c>
      <c r="D7601" s="47">
        <v>35.0</v>
      </c>
    </row>
    <row r="7602">
      <c r="A7602" s="47">
        <v>3001.0</v>
      </c>
      <c r="B7602" s="47" t="s">
        <v>12540</v>
      </c>
      <c r="C7602" s="47" t="s">
        <v>26124</v>
      </c>
      <c r="D7602" s="47">
        <v>35.0</v>
      </c>
    </row>
    <row r="7603">
      <c r="A7603" s="47">
        <v>3039.0</v>
      </c>
      <c r="B7603" s="47" t="s">
        <v>30158</v>
      </c>
      <c r="C7603" s="47" t="s">
        <v>26266</v>
      </c>
      <c r="D7603" s="47">
        <v>35.0</v>
      </c>
    </row>
    <row r="7604">
      <c r="A7604" s="47">
        <v>3093.0</v>
      </c>
      <c r="B7604" s="47" t="s">
        <v>30159</v>
      </c>
      <c r="C7604" s="47" t="s">
        <v>26122</v>
      </c>
      <c r="D7604" s="47">
        <v>35.0</v>
      </c>
    </row>
    <row r="7605">
      <c r="A7605" s="47">
        <v>3095.0</v>
      </c>
      <c r="B7605" s="47" t="s">
        <v>30160</v>
      </c>
      <c r="C7605" s="47" t="s">
        <v>26160</v>
      </c>
      <c r="D7605" s="47">
        <v>35.0</v>
      </c>
    </row>
    <row r="7606">
      <c r="A7606" s="47">
        <v>3096.0</v>
      </c>
      <c r="B7606" s="47" t="s">
        <v>11305</v>
      </c>
      <c r="C7606" s="47" t="s">
        <v>26104</v>
      </c>
      <c r="D7606" s="47">
        <v>35.0</v>
      </c>
    </row>
    <row r="7607">
      <c r="A7607" s="47">
        <v>3097.0</v>
      </c>
      <c r="B7607" s="47" t="s">
        <v>30161</v>
      </c>
      <c r="C7607" s="47" t="s">
        <v>26232</v>
      </c>
      <c r="D7607" s="47">
        <v>35.0</v>
      </c>
    </row>
    <row r="7608">
      <c r="A7608" s="47">
        <v>3098.0</v>
      </c>
      <c r="B7608" s="47" t="s">
        <v>30162</v>
      </c>
      <c r="C7608" s="47" t="s">
        <v>26237</v>
      </c>
      <c r="D7608" s="47">
        <v>35.0</v>
      </c>
    </row>
    <row r="7609">
      <c r="A7609" s="47">
        <v>3105.0</v>
      </c>
      <c r="B7609" s="47" t="s">
        <v>30163</v>
      </c>
      <c r="C7609" s="47" t="s">
        <v>26316</v>
      </c>
      <c r="D7609" s="47">
        <v>35.0</v>
      </c>
    </row>
    <row r="7610">
      <c r="A7610" s="47">
        <v>3123.0</v>
      </c>
      <c r="B7610" s="47" t="s">
        <v>30164</v>
      </c>
      <c r="C7610" s="47" t="s">
        <v>26172</v>
      </c>
      <c r="D7610" s="47">
        <v>35.0</v>
      </c>
    </row>
    <row r="7611">
      <c r="A7611" s="47">
        <v>3229.0</v>
      </c>
      <c r="B7611" s="47" t="s">
        <v>30165</v>
      </c>
      <c r="C7611" s="47" t="s">
        <v>26191</v>
      </c>
      <c r="D7611" s="47">
        <v>35.0</v>
      </c>
    </row>
    <row r="7612">
      <c r="A7612" s="47">
        <v>3276.0</v>
      </c>
      <c r="B7612" s="47" t="s">
        <v>30166</v>
      </c>
      <c r="C7612" s="47" t="s">
        <v>26096</v>
      </c>
      <c r="D7612" s="47">
        <v>35.0</v>
      </c>
    </row>
    <row r="7613">
      <c r="A7613" s="47">
        <v>3312.0</v>
      </c>
      <c r="B7613" s="47" t="s">
        <v>30167</v>
      </c>
      <c r="C7613" s="47" t="s">
        <v>26164</v>
      </c>
      <c r="D7613" s="47">
        <v>35.0</v>
      </c>
    </row>
    <row r="7614">
      <c r="A7614" s="47">
        <v>3368.0</v>
      </c>
      <c r="B7614" s="47" t="s">
        <v>30168</v>
      </c>
      <c r="C7614" s="47" t="s">
        <v>26110</v>
      </c>
      <c r="D7614" s="47">
        <v>35.0</v>
      </c>
    </row>
    <row r="7615">
      <c r="A7615" s="47">
        <v>3447.0</v>
      </c>
      <c r="B7615" s="47" t="s">
        <v>30169</v>
      </c>
      <c r="C7615" s="47" t="s">
        <v>26105</v>
      </c>
      <c r="D7615" s="47">
        <v>35.0</v>
      </c>
    </row>
    <row r="7616">
      <c r="A7616" s="47">
        <v>3448.0</v>
      </c>
      <c r="B7616" s="47" t="s">
        <v>30170</v>
      </c>
      <c r="C7616" s="47" t="s">
        <v>26272</v>
      </c>
      <c r="D7616" s="47">
        <v>35.0</v>
      </c>
    </row>
    <row r="7617">
      <c r="A7617" s="47">
        <v>3489.0</v>
      </c>
      <c r="B7617" s="47" t="s">
        <v>11686</v>
      </c>
      <c r="C7617" s="47" t="s">
        <v>26239</v>
      </c>
      <c r="D7617" s="47">
        <v>35.0</v>
      </c>
    </row>
    <row r="7618">
      <c r="A7618" s="47">
        <v>3507.0</v>
      </c>
      <c r="B7618" s="47" t="s">
        <v>11308</v>
      </c>
      <c r="C7618" s="47" t="s">
        <v>20994</v>
      </c>
      <c r="D7618" s="47">
        <v>35.0</v>
      </c>
    </row>
    <row r="7619">
      <c r="A7619" s="47">
        <v>3560.0</v>
      </c>
      <c r="B7619" s="47" t="s">
        <v>29612</v>
      </c>
      <c r="C7619" s="47" t="s">
        <v>26224</v>
      </c>
      <c r="D7619" s="47">
        <v>35.0</v>
      </c>
    </row>
    <row r="7620">
      <c r="A7620" s="47">
        <v>3589.0</v>
      </c>
      <c r="B7620" s="47" t="s">
        <v>10094</v>
      </c>
      <c r="C7620" s="47" t="s">
        <v>20850</v>
      </c>
      <c r="D7620" s="47">
        <v>35.0</v>
      </c>
    </row>
    <row r="7621">
      <c r="A7621" s="47">
        <v>3595.0</v>
      </c>
      <c r="B7621" s="47" t="s">
        <v>11320</v>
      </c>
      <c r="C7621" s="47" t="s">
        <v>26077</v>
      </c>
      <c r="D7621" s="47">
        <v>35.0</v>
      </c>
    </row>
    <row r="7622">
      <c r="A7622" s="47">
        <v>3630.0</v>
      </c>
      <c r="B7622" s="47" t="s">
        <v>9869</v>
      </c>
      <c r="C7622" s="47" t="s">
        <v>26090</v>
      </c>
      <c r="D7622" s="47">
        <v>35.0</v>
      </c>
    </row>
    <row r="7623">
      <c r="A7623" s="47">
        <v>3639.0</v>
      </c>
      <c r="B7623" s="47" t="s">
        <v>30171</v>
      </c>
      <c r="C7623" s="47" t="s">
        <v>26241</v>
      </c>
      <c r="D7623" s="47">
        <v>35.0</v>
      </c>
    </row>
    <row r="7624">
      <c r="A7624" s="47">
        <v>3665.0</v>
      </c>
      <c r="B7624" s="47" t="s">
        <v>9862</v>
      </c>
      <c r="C7624" s="47" t="s">
        <v>19982</v>
      </c>
      <c r="D7624" s="47">
        <v>35.0</v>
      </c>
    </row>
    <row r="7625">
      <c r="A7625" s="47">
        <v>3718.0</v>
      </c>
      <c r="B7625" s="47" t="s">
        <v>30172</v>
      </c>
      <c r="C7625" s="47" t="s">
        <v>26165</v>
      </c>
      <c r="D7625" s="47">
        <v>35.0</v>
      </c>
    </row>
    <row r="7626">
      <c r="A7626" s="47">
        <v>3727.0</v>
      </c>
      <c r="B7626" s="47" t="s">
        <v>7701</v>
      </c>
      <c r="C7626" s="47" t="s">
        <v>22702</v>
      </c>
      <c r="D7626" s="47">
        <v>35.0</v>
      </c>
    </row>
    <row r="7627">
      <c r="A7627" s="47">
        <v>3834.0</v>
      </c>
      <c r="B7627" s="47" t="s">
        <v>28077</v>
      </c>
      <c r="C7627" s="47" t="s">
        <v>22360</v>
      </c>
      <c r="D7627" s="47">
        <v>35.0</v>
      </c>
    </row>
    <row r="7628">
      <c r="A7628" s="47">
        <v>3856.0</v>
      </c>
      <c r="B7628" s="47" t="s">
        <v>30173</v>
      </c>
      <c r="C7628" s="47" t="s">
        <v>26114</v>
      </c>
      <c r="D7628" s="47">
        <v>35.0</v>
      </c>
    </row>
    <row r="7629">
      <c r="A7629" s="47">
        <v>3951.0</v>
      </c>
      <c r="B7629" s="47" t="s">
        <v>30174</v>
      </c>
      <c r="C7629" s="47" t="s">
        <v>26226</v>
      </c>
      <c r="D7629" s="47">
        <v>35.0</v>
      </c>
    </row>
    <row r="7630">
      <c r="A7630" s="47">
        <v>4051.0</v>
      </c>
      <c r="B7630" s="47" t="s">
        <v>30175</v>
      </c>
      <c r="C7630" s="47" t="s">
        <v>26209</v>
      </c>
      <c r="D7630" s="47">
        <v>35.0</v>
      </c>
    </row>
    <row r="7631">
      <c r="A7631" s="47">
        <v>4056.0</v>
      </c>
      <c r="B7631" s="47" t="s">
        <v>30176</v>
      </c>
      <c r="C7631" s="47" t="s">
        <v>26093</v>
      </c>
      <c r="D7631" s="47">
        <v>35.0</v>
      </c>
    </row>
    <row r="7632">
      <c r="A7632" s="47">
        <v>4162.0</v>
      </c>
      <c r="B7632" s="47" t="s">
        <v>8354</v>
      </c>
      <c r="C7632" s="47" t="s">
        <v>15351</v>
      </c>
      <c r="D7632" s="47">
        <v>35.0</v>
      </c>
    </row>
    <row r="7633">
      <c r="A7633" s="47">
        <v>4264.0</v>
      </c>
      <c r="B7633" s="47" t="s">
        <v>30177</v>
      </c>
      <c r="C7633" s="47" t="s">
        <v>26112</v>
      </c>
      <c r="D7633" s="47">
        <v>35.0</v>
      </c>
    </row>
    <row r="7634">
      <c r="A7634" s="47">
        <v>4292.0</v>
      </c>
      <c r="B7634" s="47" t="s">
        <v>30178</v>
      </c>
      <c r="C7634" s="47" t="s">
        <v>26094</v>
      </c>
      <c r="D7634" s="47">
        <v>35.0</v>
      </c>
    </row>
    <row r="7635">
      <c r="A7635" s="47">
        <v>4336.0</v>
      </c>
      <c r="B7635" s="47" t="s">
        <v>30179</v>
      </c>
      <c r="C7635" s="47" t="s">
        <v>26100</v>
      </c>
      <c r="D7635" s="47">
        <v>35.0</v>
      </c>
    </row>
    <row r="7636">
      <c r="A7636" s="47">
        <v>4495.0</v>
      </c>
      <c r="B7636" s="47" t="s">
        <v>30180</v>
      </c>
      <c r="C7636" s="47" t="s">
        <v>26258</v>
      </c>
      <c r="D7636" s="47">
        <v>35.0</v>
      </c>
    </row>
    <row r="7637">
      <c r="A7637" s="47">
        <v>4725.0</v>
      </c>
      <c r="B7637" s="47" t="s">
        <v>30181</v>
      </c>
      <c r="C7637" s="47" t="s">
        <v>26123</v>
      </c>
      <c r="D7637" s="47">
        <v>35.0</v>
      </c>
    </row>
    <row r="7638">
      <c r="A7638" s="47">
        <v>4798.0</v>
      </c>
      <c r="B7638" s="47" t="s">
        <v>30182</v>
      </c>
      <c r="C7638" s="47" t="s">
        <v>26102</v>
      </c>
      <c r="D7638" s="47">
        <v>35.0</v>
      </c>
    </row>
    <row r="7639">
      <c r="A7639" s="47">
        <v>4961.0</v>
      </c>
      <c r="B7639" s="47" t="s">
        <v>23168</v>
      </c>
      <c r="C7639" s="47" t="s">
        <v>15306</v>
      </c>
      <c r="D7639" s="47">
        <v>35.0</v>
      </c>
    </row>
    <row r="7640">
      <c r="A7640" s="47">
        <v>5053.0</v>
      </c>
      <c r="B7640" s="47" t="s">
        <v>30183</v>
      </c>
      <c r="C7640" s="47" t="s">
        <v>26131</v>
      </c>
      <c r="D7640" s="47">
        <v>35.0</v>
      </c>
    </row>
    <row r="7641">
      <c r="A7641" s="47">
        <v>5171.0</v>
      </c>
      <c r="B7641" s="47" t="s">
        <v>30184</v>
      </c>
      <c r="C7641" s="47" t="s">
        <v>26263</v>
      </c>
      <c r="D7641" s="47">
        <v>35.0</v>
      </c>
    </row>
    <row r="7642">
      <c r="A7642" s="47">
        <v>5212.0</v>
      </c>
      <c r="B7642" s="47" t="s">
        <v>30185</v>
      </c>
      <c r="C7642" s="47" t="s">
        <v>26290</v>
      </c>
      <c r="D7642" s="47">
        <v>35.0</v>
      </c>
    </row>
    <row r="7643">
      <c r="A7643" s="47">
        <v>5215.0</v>
      </c>
      <c r="B7643" s="47" t="s">
        <v>11333</v>
      </c>
      <c r="C7643" s="47" t="s">
        <v>26088</v>
      </c>
      <c r="D7643" s="47">
        <v>35.0</v>
      </c>
    </row>
    <row r="7644">
      <c r="A7644" s="47">
        <v>5216.0</v>
      </c>
      <c r="B7644" s="47" t="s">
        <v>30186</v>
      </c>
      <c r="C7644" s="47" t="s">
        <v>26087</v>
      </c>
      <c r="D7644" s="47">
        <v>35.0</v>
      </c>
    </row>
    <row r="7645">
      <c r="A7645" s="47">
        <v>5226.0</v>
      </c>
      <c r="B7645" s="47" t="s">
        <v>30187</v>
      </c>
      <c r="C7645" s="47" t="s">
        <v>26331</v>
      </c>
      <c r="D7645" s="47">
        <v>35.0</v>
      </c>
    </row>
    <row r="7646">
      <c r="A7646" s="47">
        <v>5282.0</v>
      </c>
      <c r="B7646" s="47" t="s">
        <v>30188</v>
      </c>
      <c r="C7646" s="47" t="s">
        <v>26327</v>
      </c>
      <c r="D7646" s="47">
        <v>35.0</v>
      </c>
    </row>
    <row r="7647">
      <c r="A7647" s="47">
        <v>5360.0</v>
      </c>
      <c r="B7647" s="47" t="s">
        <v>30189</v>
      </c>
      <c r="C7647" s="47" t="s">
        <v>26168</v>
      </c>
      <c r="D7647" s="47">
        <v>35.0</v>
      </c>
    </row>
    <row r="7648">
      <c r="A7648" s="47">
        <v>5382.0</v>
      </c>
      <c r="B7648" s="47" t="s">
        <v>30190</v>
      </c>
      <c r="C7648" s="47" t="s">
        <v>26174</v>
      </c>
      <c r="D7648" s="47">
        <v>35.0</v>
      </c>
    </row>
    <row r="7649">
      <c r="A7649" s="47">
        <v>5404.0</v>
      </c>
      <c r="B7649" s="47" t="s">
        <v>30191</v>
      </c>
      <c r="C7649" s="47" t="s">
        <v>26324</v>
      </c>
      <c r="D7649" s="47">
        <v>35.0</v>
      </c>
    </row>
    <row r="7650">
      <c r="A7650" s="47">
        <v>5484.0</v>
      </c>
      <c r="B7650" s="47" t="s">
        <v>30192</v>
      </c>
      <c r="C7650" s="47" t="s">
        <v>26092</v>
      </c>
      <c r="D7650" s="47">
        <v>35.0</v>
      </c>
    </row>
    <row r="7651">
      <c r="A7651" s="47">
        <v>5490.0</v>
      </c>
      <c r="B7651" s="47" t="s">
        <v>30193</v>
      </c>
      <c r="C7651" s="47" t="s">
        <v>26293</v>
      </c>
      <c r="D7651" s="47">
        <v>35.0</v>
      </c>
    </row>
    <row r="7652">
      <c r="A7652" s="47">
        <v>5636.0</v>
      </c>
      <c r="B7652" s="47" t="s">
        <v>30194</v>
      </c>
      <c r="C7652" s="47" t="s">
        <v>26118</v>
      </c>
      <c r="D7652" s="47">
        <v>35.0</v>
      </c>
    </row>
    <row r="7653">
      <c r="A7653" s="47">
        <v>5713.0</v>
      </c>
      <c r="B7653" s="47" t="s">
        <v>30195</v>
      </c>
      <c r="C7653" s="47" t="s">
        <v>26329</v>
      </c>
      <c r="D7653" s="47">
        <v>35.0</v>
      </c>
    </row>
    <row r="7654">
      <c r="A7654" s="47">
        <v>5864.0</v>
      </c>
      <c r="B7654" s="47" t="s">
        <v>30196</v>
      </c>
      <c r="C7654" s="47" t="s">
        <v>26281</v>
      </c>
      <c r="D7654" s="47">
        <v>35.0</v>
      </c>
    </row>
    <row r="7655">
      <c r="A7655" s="47">
        <v>5944.0</v>
      </c>
      <c r="B7655" s="47" t="s">
        <v>30197</v>
      </c>
      <c r="C7655" s="47" t="s">
        <v>26217</v>
      </c>
      <c r="D7655" s="47">
        <v>35.0</v>
      </c>
    </row>
    <row r="7656">
      <c r="A7656" s="47">
        <v>5970.0</v>
      </c>
      <c r="B7656" s="47" t="s">
        <v>30198</v>
      </c>
      <c r="C7656" s="47" t="s">
        <v>26314</v>
      </c>
      <c r="D7656" s="47">
        <v>35.0</v>
      </c>
    </row>
    <row r="7657">
      <c r="A7657" s="47">
        <v>5980.0</v>
      </c>
      <c r="B7657" s="47" t="s">
        <v>30199</v>
      </c>
      <c r="C7657" s="47" t="s">
        <v>26260</v>
      </c>
      <c r="D7657" s="47">
        <v>35.0</v>
      </c>
    </row>
    <row r="7658">
      <c r="A7658" s="47">
        <v>5993.0</v>
      </c>
      <c r="B7658" s="47" t="s">
        <v>30200</v>
      </c>
      <c r="C7658" s="47" t="s">
        <v>26199</v>
      </c>
      <c r="D7658" s="47">
        <v>35.0</v>
      </c>
    </row>
    <row r="7659">
      <c r="A7659" s="47">
        <v>6022.0</v>
      </c>
      <c r="B7659" s="47" t="s">
        <v>30201</v>
      </c>
      <c r="C7659" s="47" t="s">
        <v>26246</v>
      </c>
      <c r="D7659" s="47">
        <v>35.0</v>
      </c>
    </row>
    <row r="7660">
      <c r="A7660" s="47">
        <v>6037.0</v>
      </c>
      <c r="B7660" s="47" t="s">
        <v>30202</v>
      </c>
      <c r="C7660" s="47" t="s">
        <v>26161</v>
      </c>
      <c r="D7660" s="47">
        <v>35.0</v>
      </c>
    </row>
    <row r="7661">
      <c r="A7661" s="47">
        <v>6040.0</v>
      </c>
      <c r="B7661" s="47" t="s">
        <v>30203</v>
      </c>
      <c r="C7661" s="47" t="s">
        <v>26188</v>
      </c>
      <c r="D7661" s="47">
        <v>35.0</v>
      </c>
    </row>
    <row r="7662">
      <c r="A7662" s="47">
        <v>6073.0</v>
      </c>
      <c r="B7662" s="47" t="s">
        <v>30204</v>
      </c>
      <c r="C7662" s="47" t="s">
        <v>26157</v>
      </c>
      <c r="D7662" s="47">
        <v>35.0</v>
      </c>
    </row>
    <row r="7663">
      <c r="A7663" s="47">
        <v>6169.0</v>
      </c>
      <c r="B7663" s="47" t="s">
        <v>30205</v>
      </c>
      <c r="C7663" s="47" t="s">
        <v>26155</v>
      </c>
      <c r="D7663" s="47">
        <v>35.0</v>
      </c>
    </row>
    <row r="7664">
      <c r="A7664" s="47">
        <v>6222.0</v>
      </c>
      <c r="B7664" s="47" t="s">
        <v>30206</v>
      </c>
      <c r="C7664" s="47" t="s">
        <v>26135</v>
      </c>
      <c r="D7664" s="47">
        <v>35.0</v>
      </c>
    </row>
    <row r="7665">
      <c r="A7665" s="47">
        <v>6237.0</v>
      </c>
      <c r="B7665" s="47" t="s">
        <v>30207</v>
      </c>
      <c r="C7665" s="47" t="s">
        <v>26294</v>
      </c>
      <c r="D7665" s="47">
        <v>35.0</v>
      </c>
    </row>
    <row r="7666">
      <c r="A7666" s="47">
        <v>6244.0</v>
      </c>
      <c r="B7666" s="47" t="s">
        <v>30208</v>
      </c>
      <c r="C7666" s="47" t="s">
        <v>26235</v>
      </c>
      <c r="D7666" s="47">
        <v>35.0</v>
      </c>
    </row>
    <row r="7667">
      <c r="A7667" s="47">
        <v>6274.0</v>
      </c>
      <c r="B7667" s="47" t="s">
        <v>30209</v>
      </c>
      <c r="C7667" s="47" t="s">
        <v>26307</v>
      </c>
      <c r="D7667" s="47">
        <v>35.0</v>
      </c>
    </row>
    <row r="7668">
      <c r="A7668" s="47">
        <v>6317.0</v>
      </c>
      <c r="B7668" s="47" t="s">
        <v>30210</v>
      </c>
      <c r="C7668" s="47" t="s">
        <v>26089</v>
      </c>
      <c r="D7668" s="47">
        <v>35.0</v>
      </c>
    </row>
    <row r="7669">
      <c r="A7669" s="47">
        <v>6346.0</v>
      </c>
      <c r="B7669" s="47" t="s">
        <v>30211</v>
      </c>
      <c r="C7669" s="47" t="s">
        <v>26084</v>
      </c>
      <c r="D7669" s="47">
        <v>35.0</v>
      </c>
    </row>
    <row r="7670">
      <c r="A7670" s="47">
        <v>6461.0</v>
      </c>
      <c r="B7670" s="47" t="s">
        <v>30212</v>
      </c>
      <c r="C7670" s="47" t="s">
        <v>26278</v>
      </c>
      <c r="D7670" s="47">
        <v>35.0</v>
      </c>
    </row>
    <row r="7671">
      <c r="A7671" s="47">
        <v>6531.0</v>
      </c>
      <c r="B7671" s="47" t="s">
        <v>30213</v>
      </c>
      <c r="C7671" s="47" t="s">
        <v>26186</v>
      </c>
      <c r="D7671" s="47">
        <v>35.0</v>
      </c>
    </row>
    <row r="7672">
      <c r="A7672" s="47">
        <v>6682.0</v>
      </c>
      <c r="B7672" s="47" t="s">
        <v>20374</v>
      </c>
      <c r="C7672" s="47" t="s">
        <v>14267</v>
      </c>
      <c r="D7672" s="47">
        <v>35.0</v>
      </c>
    </row>
    <row r="7673">
      <c r="A7673" s="47">
        <v>6762.0</v>
      </c>
      <c r="B7673" s="47" t="s">
        <v>30214</v>
      </c>
      <c r="C7673" s="47" t="s">
        <v>26095</v>
      </c>
      <c r="D7673" s="47">
        <v>35.0</v>
      </c>
    </row>
    <row r="7674">
      <c r="A7674" s="47">
        <v>6764.0</v>
      </c>
      <c r="B7674" s="47" t="s">
        <v>30215</v>
      </c>
      <c r="C7674" s="47" t="s">
        <v>26171</v>
      </c>
      <c r="D7674" s="47">
        <v>35.0</v>
      </c>
    </row>
    <row r="7675">
      <c r="A7675" s="47">
        <v>6977.0</v>
      </c>
      <c r="B7675" s="47" t="s">
        <v>30216</v>
      </c>
      <c r="C7675" s="47" t="s">
        <v>26195</v>
      </c>
      <c r="D7675" s="47">
        <v>35.0</v>
      </c>
    </row>
    <row r="7676">
      <c r="A7676" s="47">
        <v>6988.0</v>
      </c>
      <c r="B7676" s="47" t="s">
        <v>30217</v>
      </c>
      <c r="C7676" s="47" t="s">
        <v>26298</v>
      </c>
      <c r="D7676" s="47">
        <v>35.0</v>
      </c>
    </row>
    <row r="7677">
      <c r="A7677" s="47">
        <v>7080.0</v>
      </c>
      <c r="B7677" s="47" t="s">
        <v>30218</v>
      </c>
      <c r="C7677" s="47" t="s">
        <v>26176</v>
      </c>
      <c r="D7677" s="47">
        <v>35.0</v>
      </c>
    </row>
    <row r="7678">
      <c r="A7678" s="47">
        <v>7154.0</v>
      </c>
      <c r="B7678" s="47" t="s">
        <v>30219</v>
      </c>
      <c r="C7678" s="47" t="s">
        <v>26254</v>
      </c>
      <c r="D7678" s="47">
        <v>35.0</v>
      </c>
    </row>
    <row r="7679">
      <c r="A7679" s="47">
        <v>7310.0</v>
      </c>
      <c r="B7679" s="47" t="s">
        <v>30220</v>
      </c>
      <c r="C7679" s="47" t="s">
        <v>26211</v>
      </c>
      <c r="D7679" s="47">
        <v>35.0</v>
      </c>
    </row>
    <row r="7680">
      <c r="A7680" s="47">
        <v>7421.0</v>
      </c>
      <c r="B7680" s="47" t="s">
        <v>30221</v>
      </c>
      <c r="C7680" s="47" t="s">
        <v>26230</v>
      </c>
      <c r="D7680" s="47">
        <v>35.0</v>
      </c>
    </row>
    <row r="7681">
      <c r="A7681" s="47">
        <v>7479.0</v>
      </c>
      <c r="B7681" s="47" t="s">
        <v>6811</v>
      </c>
      <c r="C7681" s="47" t="s">
        <v>26133</v>
      </c>
      <c r="D7681" s="47">
        <v>35.0</v>
      </c>
    </row>
    <row r="7682">
      <c r="A7682" s="47">
        <v>7579.0</v>
      </c>
      <c r="B7682" s="47" t="s">
        <v>30222</v>
      </c>
      <c r="C7682" s="47" t="s">
        <v>26080</v>
      </c>
      <c r="D7682" s="47">
        <v>35.0</v>
      </c>
    </row>
    <row r="7683">
      <c r="A7683" s="47">
        <v>7613.0</v>
      </c>
      <c r="B7683" s="47" t="s">
        <v>30223</v>
      </c>
      <c r="C7683" s="47" t="s">
        <v>26320</v>
      </c>
      <c r="D7683" s="47">
        <v>35.0</v>
      </c>
    </row>
    <row r="7684">
      <c r="A7684" s="47">
        <v>7728.0</v>
      </c>
      <c r="B7684" s="47" t="s">
        <v>30224</v>
      </c>
      <c r="C7684" s="47" t="s">
        <v>26287</v>
      </c>
      <c r="D7684" s="47">
        <v>35.0</v>
      </c>
    </row>
    <row r="7685">
      <c r="A7685" s="47">
        <v>8087.0</v>
      </c>
      <c r="B7685" s="47" t="s">
        <v>30225</v>
      </c>
      <c r="C7685" s="47" t="s">
        <v>26129</v>
      </c>
      <c r="D7685" s="47">
        <v>35.0</v>
      </c>
    </row>
    <row r="7686">
      <c r="A7686" s="47">
        <v>8219.0</v>
      </c>
      <c r="B7686" s="47" t="s">
        <v>30226</v>
      </c>
      <c r="C7686" s="47" t="s">
        <v>26081</v>
      </c>
      <c r="D7686" s="47">
        <v>35.0</v>
      </c>
    </row>
    <row r="7687">
      <c r="A7687" s="47">
        <v>8316.0</v>
      </c>
      <c r="B7687" s="47" t="s">
        <v>30227</v>
      </c>
      <c r="C7687" s="47" t="s">
        <v>26256</v>
      </c>
      <c r="D7687" s="47">
        <v>35.0</v>
      </c>
    </row>
    <row r="7688">
      <c r="A7688" s="47">
        <v>8430.0</v>
      </c>
      <c r="B7688" s="47" t="s">
        <v>12160</v>
      </c>
      <c r="C7688" s="47" t="s">
        <v>12161</v>
      </c>
      <c r="D7688" s="47">
        <v>35.0</v>
      </c>
    </row>
    <row r="7689">
      <c r="A7689" s="47">
        <v>8432.0</v>
      </c>
      <c r="B7689" s="47" t="s">
        <v>30228</v>
      </c>
      <c r="C7689" s="47" t="s">
        <v>26207</v>
      </c>
      <c r="D7689" s="47">
        <v>35.0</v>
      </c>
    </row>
    <row r="7690">
      <c r="A7690" s="47">
        <v>8477.0</v>
      </c>
      <c r="B7690" s="47" t="s">
        <v>8780</v>
      </c>
      <c r="C7690" s="47" t="s">
        <v>26111</v>
      </c>
      <c r="D7690" s="47">
        <v>35.0</v>
      </c>
    </row>
    <row r="7691">
      <c r="A7691" s="47">
        <v>8516.0</v>
      </c>
      <c r="B7691" s="47" t="s">
        <v>30229</v>
      </c>
      <c r="C7691" s="47" t="s">
        <v>26141</v>
      </c>
      <c r="D7691" s="47">
        <v>35.0</v>
      </c>
    </row>
    <row r="7692">
      <c r="A7692" s="47">
        <v>8517.0</v>
      </c>
      <c r="B7692" s="47" t="s">
        <v>30230</v>
      </c>
      <c r="C7692" s="47" t="s">
        <v>26159</v>
      </c>
      <c r="D7692" s="47">
        <v>35.0</v>
      </c>
    </row>
    <row r="7693">
      <c r="A7693" s="47">
        <v>8518.0</v>
      </c>
      <c r="B7693" s="47" t="s">
        <v>30231</v>
      </c>
      <c r="C7693" s="47" t="s">
        <v>26146</v>
      </c>
      <c r="D7693" s="47">
        <v>35.0</v>
      </c>
    </row>
    <row r="7694">
      <c r="A7694" s="47">
        <v>8519.0</v>
      </c>
      <c r="B7694" s="47" t="s">
        <v>30232</v>
      </c>
      <c r="C7694" s="47" t="s">
        <v>26127</v>
      </c>
      <c r="D7694" s="47">
        <v>35.0</v>
      </c>
    </row>
    <row r="7695">
      <c r="A7695" s="47">
        <v>8520.0</v>
      </c>
      <c r="B7695" s="47" t="s">
        <v>30233</v>
      </c>
      <c r="C7695" s="47" t="s">
        <v>26197</v>
      </c>
      <c r="D7695" s="47">
        <v>35.0</v>
      </c>
    </row>
    <row r="7696">
      <c r="A7696" s="47">
        <v>8521.0</v>
      </c>
      <c r="B7696" s="47" t="s">
        <v>30234</v>
      </c>
      <c r="C7696" s="47" t="s">
        <v>11330</v>
      </c>
      <c r="D7696" s="47">
        <v>35.0</v>
      </c>
    </row>
    <row r="7697">
      <c r="A7697" s="47">
        <v>8522.0</v>
      </c>
      <c r="B7697" s="47" t="s">
        <v>30235</v>
      </c>
      <c r="C7697" s="47" t="s">
        <v>26284</v>
      </c>
      <c r="D7697" s="47">
        <v>35.0</v>
      </c>
    </row>
    <row r="7698">
      <c r="A7698" s="47">
        <v>8523.0</v>
      </c>
      <c r="B7698" s="47" t="s">
        <v>30236</v>
      </c>
      <c r="C7698" s="47" t="s">
        <v>26262</v>
      </c>
      <c r="D7698" s="47">
        <v>35.0</v>
      </c>
    </row>
    <row r="7699">
      <c r="A7699" s="47">
        <v>8524.0</v>
      </c>
      <c r="B7699" s="47" t="s">
        <v>30237</v>
      </c>
      <c r="C7699" s="47" t="s">
        <v>26151</v>
      </c>
      <c r="D7699" s="47">
        <v>35.0</v>
      </c>
    </row>
    <row r="7700">
      <c r="A7700" s="47">
        <v>8525.0</v>
      </c>
      <c r="B7700" s="47" t="s">
        <v>30238</v>
      </c>
      <c r="C7700" s="47" t="s">
        <v>26268</v>
      </c>
      <c r="D7700" s="47">
        <v>35.0</v>
      </c>
    </row>
    <row r="7701">
      <c r="A7701" s="47">
        <v>8575.0</v>
      </c>
      <c r="B7701" s="47" t="s">
        <v>11314</v>
      </c>
      <c r="C7701" s="47" t="s">
        <v>26097</v>
      </c>
      <c r="D7701" s="47">
        <v>35.0</v>
      </c>
    </row>
    <row r="7702">
      <c r="A7702" s="47">
        <v>8590.0</v>
      </c>
      <c r="B7702" s="47" t="s">
        <v>30239</v>
      </c>
      <c r="C7702" s="47" t="s">
        <v>26153</v>
      </c>
      <c r="D7702" s="47">
        <v>35.0</v>
      </c>
    </row>
    <row r="7703">
      <c r="A7703" s="47">
        <v>8613.0</v>
      </c>
      <c r="B7703" s="47" t="s">
        <v>30240</v>
      </c>
      <c r="C7703" s="47" t="s">
        <v>26223</v>
      </c>
      <c r="D7703" s="47">
        <v>35.0</v>
      </c>
    </row>
    <row r="7704">
      <c r="A7704" s="47">
        <v>8676.0</v>
      </c>
      <c r="B7704" s="47" t="s">
        <v>30241</v>
      </c>
      <c r="C7704" s="47" t="s">
        <v>26270</v>
      </c>
      <c r="D7704" s="47">
        <v>35.0</v>
      </c>
    </row>
    <row r="7705">
      <c r="A7705" s="47">
        <v>8761.0</v>
      </c>
      <c r="B7705" s="47" t="s">
        <v>30242</v>
      </c>
      <c r="C7705" s="47" t="s">
        <v>26120</v>
      </c>
      <c r="D7705" s="47">
        <v>35.0</v>
      </c>
    </row>
    <row r="7706">
      <c r="A7706" s="47">
        <v>8802.0</v>
      </c>
      <c r="B7706" s="47" t="s">
        <v>30243</v>
      </c>
      <c r="C7706" s="47" t="s">
        <v>26139</v>
      </c>
      <c r="D7706" s="47">
        <v>35.0</v>
      </c>
    </row>
    <row r="7707">
      <c r="A7707" s="47">
        <v>8952.0</v>
      </c>
      <c r="B7707" s="47" t="s">
        <v>30244</v>
      </c>
      <c r="C7707" s="47" t="s">
        <v>26299</v>
      </c>
      <c r="D7707" s="47">
        <v>35.0</v>
      </c>
    </row>
    <row r="7708">
      <c r="A7708" s="47">
        <v>9172.0</v>
      </c>
      <c r="B7708" s="47" t="s">
        <v>30245</v>
      </c>
      <c r="C7708" s="47" t="s">
        <v>26144</v>
      </c>
      <c r="D7708" s="47">
        <v>35.0</v>
      </c>
    </row>
    <row r="7709">
      <c r="A7709" s="47">
        <v>9178.0</v>
      </c>
      <c r="B7709" s="47" t="s">
        <v>30246</v>
      </c>
      <c r="C7709" s="47" t="s">
        <v>26167</v>
      </c>
      <c r="D7709" s="47">
        <v>35.0</v>
      </c>
    </row>
    <row r="7710">
      <c r="A7710" s="47">
        <v>263.0</v>
      </c>
      <c r="B7710" s="47" t="s">
        <v>30247</v>
      </c>
      <c r="C7710" s="47" t="s">
        <v>26410</v>
      </c>
      <c r="D7710" s="47">
        <v>36.0</v>
      </c>
    </row>
    <row r="7711">
      <c r="A7711" s="47">
        <v>350.0</v>
      </c>
      <c r="B7711" s="47" t="s">
        <v>30248</v>
      </c>
      <c r="C7711" s="47" t="s">
        <v>26342</v>
      </c>
      <c r="D7711" s="47">
        <v>36.0</v>
      </c>
    </row>
    <row r="7712">
      <c r="A7712" s="47">
        <v>619.0</v>
      </c>
      <c r="B7712" s="47" t="s">
        <v>30249</v>
      </c>
      <c r="C7712" s="47" t="s">
        <v>26378</v>
      </c>
      <c r="D7712" s="47">
        <v>36.0</v>
      </c>
    </row>
    <row r="7713">
      <c r="A7713" s="47">
        <v>769.0</v>
      </c>
      <c r="B7713" s="47" t="s">
        <v>19333</v>
      </c>
      <c r="C7713" s="47" t="s">
        <v>13629</v>
      </c>
      <c r="D7713" s="47">
        <v>36.0</v>
      </c>
    </row>
    <row r="7714">
      <c r="A7714" s="47">
        <v>951.0</v>
      </c>
      <c r="B7714" s="47" t="s">
        <v>30250</v>
      </c>
      <c r="C7714" s="47" t="s">
        <v>26421</v>
      </c>
      <c r="D7714" s="47">
        <v>36.0</v>
      </c>
    </row>
    <row r="7715">
      <c r="A7715" s="47">
        <v>1278.0</v>
      </c>
      <c r="B7715" s="47" t="s">
        <v>23186</v>
      </c>
      <c r="C7715" s="47" t="s">
        <v>26338</v>
      </c>
      <c r="D7715" s="47">
        <v>36.0</v>
      </c>
    </row>
    <row r="7716">
      <c r="A7716" s="47">
        <v>1307.0</v>
      </c>
      <c r="B7716" s="47" t="s">
        <v>27037</v>
      </c>
      <c r="C7716" s="47" t="s">
        <v>26365</v>
      </c>
      <c r="D7716" s="47">
        <v>36.0</v>
      </c>
    </row>
    <row r="7717">
      <c r="A7717" s="47">
        <v>1727.0</v>
      </c>
      <c r="B7717" s="47" t="s">
        <v>30251</v>
      </c>
      <c r="C7717" s="47" t="s">
        <v>26361</v>
      </c>
      <c r="D7717" s="47">
        <v>36.0</v>
      </c>
    </row>
    <row r="7718">
      <c r="A7718" s="47">
        <v>1835.0</v>
      </c>
      <c r="B7718" s="47" t="s">
        <v>30135</v>
      </c>
      <c r="C7718" s="47" t="s">
        <v>26322</v>
      </c>
      <c r="D7718" s="47">
        <v>36.0</v>
      </c>
    </row>
    <row r="7719">
      <c r="A7719" s="47">
        <v>2026.0</v>
      </c>
      <c r="B7719" s="47" t="s">
        <v>30252</v>
      </c>
      <c r="C7719" s="47" t="s">
        <v>26427</v>
      </c>
      <c r="D7719" s="47">
        <v>36.0</v>
      </c>
    </row>
    <row r="7720">
      <c r="A7720" s="47">
        <v>2238.0</v>
      </c>
      <c r="B7720" s="47" t="s">
        <v>30253</v>
      </c>
      <c r="C7720" s="47" t="s">
        <v>26363</v>
      </c>
      <c r="D7720" s="47">
        <v>36.0</v>
      </c>
    </row>
    <row r="7721">
      <c r="A7721" s="47">
        <v>2511.0</v>
      </c>
      <c r="B7721" s="47" t="s">
        <v>30254</v>
      </c>
      <c r="C7721" s="47" t="s">
        <v>26426</v>
      </c>
      <c r="D7721" s="47">
        <v>36.0</v>
      </c>
    </row>
    <row r="7722">
      <c r="A7722" s="47">
        <v>2537.0</v>
      </c>
      <c r="B7722" s="47" t="s">
        <v>30255</v>
      </c>
      <c r="C7722" s="47" t="s">
        <v>26334</v>
      </c>
      <c r="D7722" s="47">
        <v>36.0</v>
      </c>
    </row>
    <row r="7723">
      <c r="A7723" s="47">
        <v>2802.0</v>
      </c>
      <c r="B7723" s="47" t="s">
        <v>30256</v>
      </c>
      <c r="C7723" s="47" t="s">
        <v>26348</v>
      </c>
      <c r="D7723" s="47">
        <v>36.0</v>
      </c>
    </row>
    <row r="7724">
      <c r="A7724" s="47">
        <v>3060.0</v>
      </c>
      <c r="B7724" s="47" t="s">
        <v>30257</v>
      </c>
      <c r="C7724" s="47" t="s">
        <v>26392</v>
      </c>
      <c r="D7724" s="47">
        <v>36.0</v>
      </c>
    </row>
    <row r="7725">
      <c r="A7725" s="47">
        <v>3164.0</v>
      </c>
      <c r="B7725" s="47" t="s">
        <v>30258</v>
      </c>
      <c r="C7725" s="47" t="s">
        <v>26483</v>
      </c>
      <c r="D7725" s="47">
        <v>36.0</v>
      </c>
    </row>
    <row r="7726">
      <c r="A7726" s="47">
        <v>3352.0</v>
      </c>
      <c r="B7726" s="47" t="s">
        <v>8858</v>
      </c>
      <c r="C7726" s="47" t="s">
        <v>26402</v>
      </c>
      <c r="D7726" s="47">
        <v>36.0</v>
      </c>
    </row>
    <row r="7727">
      <c r="A7727" s="47">
        <v>3390.0</v>
      </c>
      <c r="B7727" s="47" t="s">
        <v>30259</v>
      </c>
      <c r="C7727" s="47" t="s">
        <v>26347</v>
      </c>
      <c r="D7727" s="47">
        <v>36.0</v>
      </c>
    </row>
    <row r="7728">
      <c r="A7728" s="47">
        <v>3529.0</v>
      </c>
      <c r="B7728" s="47" t="s">
        <v>30260</v>
      </c>
      <c r="C7728" s="47" t="s">
        <v>26456</v>
      </c>
      <c r="D7728" s="47">
        <v>36.0</v>
      </c>
    </row>
    <row r="7729">
      <c r="A7729" s="47">
        <v>3530.0</v>
      </c>
      <c r="B7729" s="47" t="s">
        <v>30261</v>
      </c>
      <c r="C7729" s="47" t="s">
        <v>26394</v>
      </c>
      <c r="D7729" s="47">
        <v>36.0</v>
      </c>
    </row>
    <row r="7730">
      <c r="A7730" s="47">
        <v>3724.0</v>
      </c>
      <c r="B7730" s="47" t="s">
        <v>30262</v>
      </c>
      <c r="C7730" s="47" t="s">
        <v>26398</v>
      </c>
      <c r="D7730" s="47">
        <v>36.0</v>
      </c>
    </row>
    <row r="7731">
      <c r="A7731" s="47">
        <v>3955.0</v>
      </c>
      <c r="B7731" s="47" t="s">
        <v>8772</v>
      </c>
      <c r="C7731" s="47" t="s">
        <v>17318</v>
      </c>
      <c r="D7731" s="47">
        <v>36.0</v>
      </c>
    </row>
    <row r="7732">
      <c r="A7732" s="47">
        <v>4057.0</v>
      </c>
      <c r="B7732" s="47" t="s">
        <v>11367</v>
      </c>
      <c r="C7732" s="47" t="s">
        <v>26367</v>
      </c>
      <c r="D7732" s="47">
        <v>36.0</v>
      </c>
    </row>
    <row r="7733">
      <c r="A7733" s="47">
        <v>4230.0</v>
      </c>
      <c r="B7733" s="47" t="s">
        <v>30263</v>
      </c>
      <c r="C7733" s="47" t="s">
        <v>26470</v>
      </c>
      <c r="D7733" s="47">
        <v>36.0</v>
      </c>
    </row>
    <row r="7734">
      <c r="A7734" s="47">
        <v>4241.0</v>
      </c>
      <c r="B7734" s="47" t="s">
        <v>30264</v>
      </c>
      <c r="C7734" s="47" t="s">
        <v>26475</v>
      </c>
      <c r="D7734" s="47">
        <v>36.0</v>
      </c>
    </row>
    <row r="7735">
      <c r="A7735" s="47">
        <v>4252.0</v>
      </c>
      <c r="B7735" s="47" t="s">
        <v>30265</v>
      </c>
      <c r="C7735" s="47" t="s">
        <v>26424</v>
      </c>
      <c r="D7735" s="47">
        <v>36.0</v>
      </c>
    </row>
    <row r="7736">
      <c r="A7736" s="47">
        <v>4465.0</v>
      </c>
      <c r="B7736" s="47" t="s">
        <v>29250</v>
      </c>
      <c r="C7736" s="47" t="s">
        <v>23541</v>
      </c>
      <c r="D7736" s="47">
        <v>36.0</v>
      </c>
    </row>
    <row r="7737">
      <c r="A7737" s="47">
        <v>4526.0</v>
      </c>
      <c r="B7737" s="47" t="s">
        <v>30266</v>
      </c>
      <c r="C7737" s="47" t="s">
        <v>26455</v>
      </c>
      <c r="D7737" s="47">
        <v>36.0</v>
      </c>
    </row>
    <row r="7738">
      <c r="A7738" s="47">
        <v>4734.0</v>
      </c>
      <c r="B7738" s="47" t="s">
        <v>30267</v>
      </c>
      <c r="C7738" s="47" t="s">
        <v>26451</v>
      </c>
      <c r="D7738" s="47">
        <v>36.0</v>
      </c>
    </row>
    <row r="7739">
      <c r="A7739" s="47">
        <v>5172.0</v>
      </c>
      <c r="B7739" s="47" t="s">
        <v>8040</v>
      </c>
      <c r="C7739" s="47" t="s">
        <v>26356</v>
      </c>
      <c r="D7739" s="47">
        <v>36.0</v>
      </c>
    </row>
    <row r="7740">
      <c r="A7740" s="47">
        <v>5179.0</v>
      </c>
      <c r="B7740" s="47" t="s">
        <v>11414</v>
      </c>
      <c r="C7740" s="47" t="s">
        <v>26353</v>
      </c>
      <c r="D7740" s="47">
        <v>36.0</v>
      </c>
    </row>
    <row r="7741">
      <c r="A7741" s="47">
        <v>5314.0</v>
      </c>
      <c r="B7741" s="47" t="s">
        <v>30268</v>
      </c>
      <c r="C7741" s="47" t="s">
        <v>26443</v>
      </c>
      <c r="D7741" s="47">
        <v>36.0</v>
      </c>
    </row>
    <row r="7742">
      <c r="A7742" s="47">
        <v>5629.0</v>
      </c>
      <c r="B7742" s="47" t="s">
        <v>30269</v>
      </c>
      <c r="C7742" s="47" t="s">
        <v>26409</v>
      </c>
      <c r="D7742" s="47">
        <v>36.0</v>
      </c>
    </row>
    <row r="7743">
      <c r="A7743" s="47">
        <v>5671.0</v>
      </c>
      <c r="B7743" s="47" t="s">
        <v>30270</v>
      </c>
      <c r="C7743" s="47" t="s">
        <v>26358</v>
      </c>
      <c r="D7743" s="47">
        <v>36.0</v>
      </c>
    </row>
    <row r="7744">
      <c r="A7744" s="47">
        <v>5831.0</v>
      </c>
      <c r="B7744" s="47" t="s">
        <v>20884</v>
      </c>
      <c r="C7744" s="47" t="s">
        <v>26463</v>
      </c>
      <c r="D7744" s="47">
        <v>36.0</v>
      </c>
    </row>
    <row r="7745">
      <c r="A7745" s="47">
        <v>5922.0</v>
      </c>
      <c r="B7745" s="47" t="s">
        <v>30271</v>
      </c>
      <c r="C7745" s="47" t="s">
        <v>26467</v>
      </c>
      <c r="D7745" s="47">
        <v>36.0</v>
      </c>
    </row>
    <row r="7746">
      <c r="A7746" s="47">
        <v>6149.0</v>
      </c>
      <c r="B7746" s="47" t="s">
        <v>20398</v>
      </c>
      <c r="C7746" s="47" t="s">
        <v>26380</v>
      </c>
      <c r="D7746" s="47">
        <v>36.0</v>
      </c>
    </row>
    <row r="7747">
      <c r="A7747" s="47">
        <v>6159.0</v>
      </c>
      <c r="B7747" s="47" t="s">
        <v>11401</v>
      </c>
      <c r="C7747" s="47" t="s">
        <v>26460</v>
      </c>
      <c r="D7747" s="47">
        <v>36.0</v>
      </c>
    </row>
    <row r="7748">
      <c r="A7748" s="47">
        <v>6292.0</v>
      </c>
      <c r="B7748" s="47" t="s">
        <v>30272</v>
      </c>
      <c r="C7748" s="47" t="s">
        <v>26449</v>
      </c>
      <c r="D7748" s="47">
        <v>36.0</v>
      </c>
    </row>
    <row r="7749">
      <c r="A7749" s="47">
        <v>6347.0</v>
      </c>
      <c r="B7749" s="47" t="s">
        <v>23765</v>
      </c>
      <c r="C7749" s="47" t="s">
        <v>26447</v>
      </c>
      <c r="D7749" s="47">
        <v>36.0</v>
      </c>
    </row>
    <row r="7750">
      <c r="A7750" s="47">
        <v>6570.0</v>
      </c>
      <c r="B7750" s="47" t="s">
        <v>11392</v>
      </c>
      <c r="C7750" s="47" t="s">
        <v>23960</v>
      </c>
      <c r="D7750" s="47">
        <v>36.0</v>
      </c>
    </row>
    <row r="7751">
      <c r="A7751" s="47">
        <v>6679.0</v>
      </c>
      <c r="B7751" s="47" t="s">
        <v>30273</v>
      </c>
      <c r="C7751" s="47" t="s">
        <v>26343</v>
      </c>
      <c r="D7751" s="47">
        <v>36.0</v>
      </c>
    </row>
    <row r="7752">
      <c r="A7752" s="47">
        <v>6827.0</v>
      </c>
      <c r="B7752" s="47" t="s">
        <v>30274</v>
      </c>
      <c r="C7752" s="47" t="s">
        <v>26400</v>
      </c>
      <c r="D7752" s="47">
        <v>36.0</v>
      </c>
    </row>
    <row r="7753">
      <c r="A7753" s="47">
        <v>6851.0</v>
      </c>
      <c r="B7753" s="47" t="s">
        <v>30275</v>
      </c>
      <c r="C7753" s="47" t="s">
        <v>26429</v>
      </c>
      <c r="D7753" s="47">
        <v>36.0</v>
      </c>
    </row>
    <row r="7754">
      <c r="A7754" s="47">
        <v>6856.0</v>
      </c>
      <c r="B7754" s="47" t="s">
        <v>30276</v>
      </c>
      <c r="C7754" s="47" t="s">
        <v>26477</v>
      </c>
      <c r="D7754" s="47">
        <v>36.0</v>
      </c>
    </row>
    <row r="7755">
      <c r="A7755" s="47">
        <v>6961.0</v>
      </c>
      <c r="B7755" s="47" t="s">
        <v>30277</v>
      </c>
      <c r="C7755" s="47" t="s">
        <v>26336</v>
      </c>
      <c r="D7755" s="47">
        <v>36.0</v>
      </c>
    </row>
    <row r="7756">
      <c r="A7756" s="47">
        <v>7168.0</v>
      </c>
      <c r="B7756" s="47" t="s">
        <v>30278</v>
      </c>
      <c r="C7756" s="47" t="s">
        <v>26431</v>
      </c>
      <c r="D7756" s="47">
        <v>36.0</v>
      </c>
    </row>
    <row r="7757">
      <c r="A7757" s="47">
        <v>7535.0</v>
      </c>
      <c r="B7757" s="47" t="s">
        <v>25697</v>
      </c>
      <c r="C7757" s="47" t="s">
        <v>26371</v>
      </c>
      <c r="D7757" s="47">
        <v>36.0</v>
      </c>
    </row>
    <row r="7758">
      <c r="A7758" s="47">
        <v>7665.0</v>
      </c>
      <c r="B7758" s="47" t="s">
        <v>12135</v>
      </c>
      <c r="C7758" s="47" t="s">
        <v>25806</v>
      </c>
      <c r="D7758" s="47">
        <v>36.0</v>
      </c>
    </row>
    <row r="7759">
      <c r="A7759" s="47">
        <v>7891.0</v>
      </c>
      <c r="B7759" s="47" t="s">
        <v>30279</v>
      </c>
      <c r="C7759" s="47" t="s">
        <v>26388</v>
      </c>
      <c r="D7759" s="47">
        <v>36.0</v>
      </c>
    </row>
    <row r="7760">
      <c r="A7760" s="47">
        <v>7905.0</v>
      </c>
      <c r="B7760" s="47" t="s">
        <v>30280</v>
      </c>
      <c r="C7760" s="47" t="s">
        <v>26439</v>
      </c>
      <c r="D7760" s="47">
        <v>36.0</v>
      </c>
    </row>
    <row r="7761">
      <c r="A7761" s="47">
        <v>8034.0</v>
      </c>
      <c r="B7761" s="47" t="s">
        <v>30281</v>
      </c>
      <c r="C7761" s="47" t="s">
        <v>26404</v>
      </c>
      <c r="D7761" s="47">
        <v>36.0</v>
      </c>
    </row>
    <row r="7762">
      <c r="A7762" s="47">
        <v>8174.0</v>
      </c>
      <c r="B7762" s="47" t="s">
        <v>30282</v>
      </c>
      <c r="C7762" s="47" t="s">
        <v>26458</v>
      </c>
      <c r="D7762" s="47">
        <v>36.0</v>
      </c>
    </row>
    <row r="7763">
      <c r="A7763" s="47">
        <v>8175.0</v>
      </c>
      <c r="B7763" s="47" t="s">
        <v>30283</v>
      </c>
      <c r="C7763" s="47" t="s">
        <v>26414</v>
      </c>
      <c r="D7763" s="47">
        <v>36.0</v>
      </c>
    </row>
    <row r="7764">
      <c r="A7764" s="47">
        <v>8383.0</v>
      </c>
      <c r="B7764" s="47" t="s">
        <v>30284</v>
      </c>
      <c r="C7764" s="47" t="s">
        <v>26472</v>
      </c>
      <c r="D7764" s="47">
        <v>36.0</v>
      </c>
    </row>
    <row r="7765">
      <c r="A7765" s="47">
        <v>8586.0</v>
      </c>
      <c r="B7765" s="47" t="s">
        <v>9618</v>
      </c>
      <c r="C7765" s="47" t="s">
        <v>26437</v>
      </c>
      <c r="D7765" s="47">
        <v>36.0</v>
      </c>
    </row>
    <row r="7766">
      <c r="A7766" s="47">
        <v>8595.0</v>
      </c>
      <c r="B7766" s="47" t="s">
        <v>30285</v>
      </c>
      <c r="C7766" s="47" t="s">
        <v>26435</v>
      </c>
      <c r="D7766" s="47">
        <v>36.0</v>
      </c>
    </row>
    <row r="7767">
      <c r="A7767" s="47">
        <v>8596.0</v>
      </c>
      <c r="B7767" s="47" t="s">
        <v>30286</v>
      </c>
      <c r="C7767" s="47" t="s">
        <v>26412</v>
      </c>
      <c r="D7767" s="47">
        <v>36.0</v>
      </c>
    </row>
    <row r="7768">
      <c r="A7768" s="47">
        <v>8597.0</v>
      </c>
      <c r="B7768" s="47" t="s">
        <v>30287</v>
      </c>
      <c r="C7768" s="47" t="s">
        <v>26408</v>
      </c>
      <c r="D7768" s="47">
        <v>36.0</v>
      </c>
    </row>
    <row r="7769">
      <c r="A7769" s="47">
        <v>8598.0</v>
      </c>
      <c r="B7769" s="47" t="s">
        <v>30288</v>
      </c>
      <c r="C7769" s="47" t="s">
        <v>26351</v>
      </c>
      <c r="D7769" s="47">
        <v>36.0</v>
      </c>
    </row>
    <row r="7770">
      <c r="A7770" s="47">
        <v>8599.0</v>
      </c>
      <c r="B7770" s="47" t="s">
        <v>30289</v>
      </c>
      <c r="C7770" s="47" t="s">
        <v>26479</v>
      </c>
      <c r="D7770" s="47">
        <v>36.0</v>
      </c>
    </row>
    <row r="7771">
      <c r="A7771" s="47">
        <v>8600.0</v>
      </c>
      <c r="B7771" s="47" t="s">
        <v>30290</v>
      </c>
      <c r="C7771" s="47" t="s">
        <v>26419</v>
      </c>
      <c r="D7771" s="47">
        <v>36.0</v>
      </c>
    </row>
    <row r="7772">
      <c r="A7772" s="47">
        <v>8601.0</v>
      </c>
      <c r="B7772" s="47" t="s">
        <v>30291</v>
      </c>
      <c r="C7772" s="47" t="s">
        <v>26396</v>
      </c>
      <c r="D7772" s="47">
        <v>36.0</v>
      </c>
    </row>
    <row r="7773">
      <c r="A7773" s="47">
        <v>8602.0</v>
      </c>
      <c r="B7773" s="47" t="s">
        <v>30292</v>
      </c>
      <c r="C7773" s="47" t="s">
        <v>26345</v>
      </c>
      <c r="D7773" s="47">
        <v>36.0</v>
      </c>
    </row>
    <row r="7774">
      <c r="A7774" s="47">
        <v>8603.0</v>
      </c>
      <c r="B7774" s="47" t="s">
        <v>30293</v>
      </c>
      <c r="C7774" s="47" t="s">
        <v>26390</v>
      </c>
      <c r="D7774" s="47">
        <v>36.0</v>
      </c>
    </row>
    <row r="7775">
      <c r="A7775" s="47">
        <v>8604.0</v>
      </c>
      <c r="B7775" s="47" t="s">
        <v>30294</v>
      </c>
      <c r="C7775" s="47" t="s">
        <v>26355</v>
      </c>
      <c r="D7775" s="47">
        <v>36.0</v>
      </c>
    </row>
    <row r="7776">
      <c r="A7776" s="47">
        <v>8606.0</v>
      </c>
      <c r="B7776" s="47" t="s">
        <v>30295</v>
      </c>
      <c r="C7776" s="47" t="s">
        <v>26441</v>
      </c>
      <c r="D7776" s="47">
        <v>36.0</v>
      </c>
    </row>
    <row r="7777">
      <c r="A7777" s="47">
        <v>8607.0</v>
      </c>
      <c r="B7777" s="47" t="s">
        <v>30296</v>
      </c>
      <c r="C7777" s="47" t="s">
        <v>26340</v>
      </c>
      <c r="D7777" s="47">
        <v>36.0</v>
      </c>
    </row>
    <row r="7778">
      <c r="A7778" s="47">
        <v>8608.0</v>
      </c>
      <c r="B7778" s="47" t="s">
        <v>30297</v>
      </c>
      <c r="C7778" s="47" t="s">
        <v>26465</v>
      </c>
      <c r="D7778" s="47">
        <v>36.0</v>
      </c>
    </row>
    <row r="7779">
      <c r="A7779" s="47">
        <v>8609.0</v>
      </c>
      <c r="B7779" s="47" t="s">
        <v>30298</v>
      </c>
      <c r="C7779" s="47" t="s">
        <v>26446</v>
      </c>
      <c r="D7779" s="47">
        <v>36.0</v>
      </c>
    </row>
    <row r="7780">
      <c r="A7780" s="47">
        <v>8610.0</v>
      </c>
      <c r="B7780" s="47" t="s">
        <v>30299</v>
      </c>
      <c r="C7780" s="47" t="s">
        <v>26428</v>
      </c>
      <c r="D7780" s="47">
        <v>36.0</v>
      </c>
    </row>
    <row r="7781">
      <c r="A7781" s="47">
        <v>9024.0</v>
      </c>
      <c r="B7781" s="47" t="s">
        <v>30300</v>
      </c>
      <c r="C7781" s="47" t="s">
        <v>26374</v>
      </c>
      <c r="D7781" s="47">
        <v>36.0</v>
      </c>
    </row>
    <row r="7782">
      <c r="A7782" s="47">
        <v>9031.0</v>
      </c>
      <c r="B7782" s="47" t="s">
        <v>30301</v>
      </c>
      <c r="C7782" s="47" t="s">
        <v>26461</v>
      </c>
      <c r="D7782" s="47">
        <v>36.0</v>
      </c>
    </row>
    <row r="7783">
      <c r="A7783" s="47">
        <v>9067.0</v>
      </c>
      <c r="B7783" s="47" t="s">
        <v>11370</v>
      </c>
      <c r="C7783" s="47" t="s">
        <v>26469</v>
      </c>
      <c r="D7783" s="47">
        <v>36.0</v>
      </c>
    </row>
    <row r="7784">
      <c r="A7784" s="47">
        <v>9070.0</v>
      </c>
      <c r="B7784" s="47" t="s">
        <v>30302</v>
      </c>
      <c r="C7784" s="47" t="s">
        <v>26385</v>
      </c>
      <c r="D7784" s="47">
        <v>36.0</v>
      </c>
    </row>
    <row r="7785">
      <c r="A7785" s="47">
        <v>9168.0</v>
      </c>
      <c r="B7785" s="47" t="s">
        <v>30303</v>
      </c>
      <c r="C7785" s="47" t="s">
        <v>26382</v>
      </c>
      <c r="D7785" s="47">
        <v>36.0</v>
      </c>
    </row>
    <row r="7786">
      <c r="A7786" s="47">
        <v>140.0</v>
      </c>
      <c r="B7786" s="47" t="s">
        <v>30304</v>
      </c>
      <c r="C7786" s="47" t="s">
        <v>26516</v>
      </c>
      <c r="D7786" s="47">
        <v>37.0</v>
      </c>
    </row>
    <row r="7787">
      <c r="A7787" s="47">
        <v>120.0</v>
      </c>
      <c r="B7787" s="47" t="s">
        <v>9746</v>
      </c>
      <c r="C7787" s="47" t="s">
        <v>26559</v>
      </c>
      <c r="D7787" s="47">
        <v>37.0</v>
      </c>
    </row>
    <row r="7788">
      <c r="A7788" s="47">
        <v>202.0</v>
      </c>
      <c r="B7788" s="47" t="s">
        <v>26889</v>
      </c>
      <c r="C7788" s="47" t="s">
        <v>26580</v>
      </c>
      <c r="D7788" s="47">
        <v>37.0</v>
      </c>
    </row>
    <row r="7789">
      <c r="A7789" s="47">
        <v>304.0</v>
      </c>
      <c r="B7789" s="47" t="s">
        <v>26889</v>
      </c>
      <c r="C7789" s="47" t="s">
        <v>24137</v>
      </c>
      <c r="D7789" s="47">
        <v>37.0</v>
      </c>
    </row>
    <row r="7790">
      <c r="A7790" s="47">
        <v>308.0</v>
      </c>
      <c r="B7790" s="47" t="s">
        <v>9104</v>
      </c>
      <c r="C7790" s="47" t="s">
        <v>18114</v>
      </c>
      <c r="D7790" s="47">
        <v>37.0</v>
      </c>
    </row>
    <row r="7791">
      <c r="A7791" s="47">
        <v>817.0</v>
      </c>
      <c r="B7791" s="47" t="s">
        <v>11447</v>
      </c>
      <c r="C7791" s="47" t="s">
        <v>26549</v>
      </c>
      <c r="D7791" s="47">
        <v>37.0</v>
      </c>
    </row>
    <row r="7792">
      <c r="A7792" s="47">
        <v>836.0</v>
      </c>
      <c r="B7792" s="47" t="s">
        <v>30305</v>
      </c>
      <c r="C7792" s="47" t="s">
        <v>26524</v>
      </c>
      <c r="D7792" s="47">
        <v>37.0</v>
      </c>
    </row>
    <row r="7793">
      <c r="A7793" s="47">
        <v>1008.0</v>
      </c>
      <c r="B7793" s="47" t="s">
        <v>30306</v>
      </c>
      <c r="C7793" s="47" t="s">
        <v>26671</v>
      </c>
      <c r="D7793" s="47">
        <v>37.0</v>
      </c>
    </row>
    <row r="7794">
      <c r="A7794" s="47">
        <v>1107.0</v>
      </c>
      <c r="B7794" s="47" t="s">
        <v>30307</v>
      </c>
      <c r="C7794" s="47" t="s">
        <v>26676</v>
      </c>
      <c r="D7794" s="47">
        <v>37.0</v>
      </c>
    </row>
    <row r="7795">
      <c r="A7795" s="47">
        <v>1123.0</v>
      </c>
      <c r="B7795" s="47" t="s">
        <v>30308</v>
      </c>
      <c r="C7795" s="47" t="s">
        <v>26578</v>
      </c>
      <c r="D7795" s="47">
        <v>37.0</v>
      </c>
    </row>
    <row r="7796">
      <c r="A7796" s="47">
        <v>1427.0</v>
      </c>
      <c r="B7796" s="47" t="s">
        <v>22650</v>
      </c>
      <c r="C7796" s="47" t="s">
        <v>16395</v>
      </c>
      <c r="D7796" s="47">
        <v>37.0</v>
      </c>
    </row>
    <row r="7797">
      <c r="A7797" s="47">
        <v>1475.0</v>
      </c>
      <c r="B7797" s="47" t="s">
        <v>30309</v>
      </c>
      <c r="C7797" s="47" t="s">
        <v>26544</v>
      </c>
      <c r="D7797" s="47">
        <v>37.0</v>
      </c>
    </row>
    <row r="7798">
      <c r="A7798" s="47">
        <v>1516.0</v>
      </c>
      <c r="B7798" s="47" t="s">
        <v>30310</v>
      </c>
      <c r="C7798" s="47" t="s">
        <v>26688</v>
      </c>
      <c r="D7798" s="47">
        <v>37.0</v>
      </c>
    </row>
    <row r="7799">
      <c r="A7799" s="47">
        <v>1517.0</v>
      </c>
      <c r="B7799" s="47" t="s">
        <v>30311</v>
      </c>
      <c r="C7799" s="47" t="s">
        <v>26511</v>
      </c>
      <c r="D7799" s="47">
        <v>37.0</v>
      </c>
    </row>
    <row r="7800">
      <c r="A7800" s="47">
        <v>1518.0</v>
      </c>
      <c r="B7800" s="47" t="s">
        <v>30312</v>
      </c>
      <c r="C7800" s="47" t="s">
        <v>26692</v>
      </c>
      <c r="D7800" s="47">
        <v>37.0</v>
      </c>
    </row>
    <row r="7801">
      <c r="A7801" s="47">
        <v>1545.0</v>
      </c>
      <c r="B7801" s="47" t="s">
        <v>30313</v>
      </c>
      <c r="C7801" s="47" t="s">
        <v>26673</v>
      </c>
      <c r="D7801" s="47">
        <v>37.0</v>
      </c>
    </row>
    <row r="7802">
      <c r="A7802" s="47">
        <v>1549.0</v>
      </c>
      <c r="B7802" s="47" t="s">
        <v>30314</v>
      </c>
      <c r="C7802" s="47" t="s">
        <v>26689</v>
      </c>
      <c r="D7802" s="47">
        <v>37.0</v>
      </c>
    </row>
    <row r="7803">
      <c r="A7803" s="47">
        <v>1596.0</v>
      </c>
      <c r="B7803" s="47" t="s">
        <v>30315</v>
      </c>
      <c r="C7803" s="47" t="s">
        <v>26581</v>
      </c>
      <c r="D7803" s="47">
        <v>37.0</v>
      </c>
    </row>
    <row r="7804">
      <c r="A7804" s="47">
        <v>2149.0</v>
      </c>
      <c r="B7804" s="47" t="s">
        <v>26384</v>
      </c>
      <c r="C7804" s="47" t="s">
        <v>19946</v>
      </c>
      <c r="D7804" s="47">
        <v>37.0</v>
      </c>
    </row>
    <row r="7805">
      <c r="A7805" s="47">
        <v>2210.0</v>
      </c>
      <c r="B7805" s="47" t="s">
        <v>30316</v>
      </c>
      <c r="C7805" s="47" t="s">
        <v>26687</v>
      </c>
      <c r="D7805" s="47">
        <v>37.0</v>
      </c>
    </row>
    <row r="7806">
      <c r="A7806" s="47">
        <v>2211.0</v>
      </c>
      <c r="B7806" s="47" t="s">
        <v>30317</v>
      </c>
      <c r="C7806" s="47" t="s">
        <v>26509</v>
      </c>
      <c r="D7806" s="47">
        <v>37.0</v>
      </c>
    </row>
    <row r="7807">
      <c r="A7807" s="47">
        <v>2394.0</v>
      </c>
      <c r="B7807" s="47" t="s">
        <v>11453</v>
      </c>
      <c r="C7807" s="47" t="s">
        <v>26492</v>
      </c>
      <c r="D7807" s="47">
        <v>37.0</v>
      </c>
    </row>
    <row r="7808">
      <c r="A7808" s="47">
        <v>2434.0</v>
      </c>
      <c r="B7808" s="47" t="s">
        <v>30318</v>
      </c>
      <c r="C7808" s="47" t="s">
        <v>26538</v>
      </c>
      <c r="D7808" s="47">
        <v>37.0</v>
      </c>
    </row>
    <row r="7809">
      <c r="A7809" s="47">
        <v>2521.0</v>
      </c>
      <c r="B7809" s="47" t="s">
        <v>11450</v>
      </c>
      <c r="C7809" s="47" t="s">
        <v>26546</v>
      </c>
      <c r="D7809" s="47">
        <v>37.0</v>
      </c>
    </row>
    <row r="7810">
      <c r="A7810" s="47">
        <v>2588.0</v>
      </c>
      <c r="B7810" s="47" t="s">
        <v>22316</v>
      </c>
      <c r="C7810" s="47" t="s">
        <v>26496</v>
      </c>
      <c r="D7810" s="47">
        <v>37.0</v>
      </c>
    </row>
    <row r="7811">
      <c r="A7811" s="47">
        <v>2592.0</v>
      </c>
      <c r="B7811" s="47" t="s">
        <v>18590</v>
      </c>
      <c r="C7811" s="47" t="s">
        <v>23366</v>
      </c>
      <c r="D7811" s="47">
        <v>37.0</v>
      </c>
    </row>
    <row r="7812">
      <c r="A7812" s="47">
        <v>2634.0</v>
      </c>
      <c r="B7812" s="47" t="s">
        <v>11491</v>
      </c>
      <c r="C7812" s="47" t="s">
        <v>26488</v>
      </c>
      <c r="D7812" s="47">
        <v>37.0</v>
      </c>
    </row>
    <row r="7813">
      <c r="A7813" s="47">
        <v>2855.0</v>
      </c>
      <c r="B7813" s="47" t="s">
        <v>9523</v>
      </c>
      <c r="C7813" s="47" t="s">
        <v>13531</v>
      </c>
      <c r="D7813" s="47">
        <v>37.0</v>
      </c>
    </row>
    <row r="7814">
      <c r="A7814" s="47">
        <v>2990.0</v>
      </c>
      <c r="B7814" s="47" t="s">
        <v>8169</v>
      </c>
      <c r="C7814" s="47" t="s">
        <v>15238</v>
      </c>
      <c r="D7814" s="47">
        <v>37.0</v>
      </c>
    </row>
    <row r="7815">
      <c r="A7815" s="47">
        <v>3064.0</v>
      </c>
      <c r="B7815" s="47" t="s">
        <v>30319</v>
      </c>
      <c r="C7815" s="47" t="s">
        <v>26668</v>
      </c>
      <c r="D7815" s="47">
        <v>37.0</v>
      </c>
    </row>
    <row r="7816">
      <c r="A7816" s="47">
        <v>3083.0</v>
      </c>
      <c r="B7816" s="47" t="s">
        <v>11483</v>
      </c>
      <c r="C7816" s="47" t="s">
        <v>26485</v>
      </c>
      <c r="D7816" s="47">
        <v>37.0</v>
      </c>
    </row>
    <row r="7817">
      <c r="A7817" s="47">
        <v>3492.0</v>
      </c>
      <c r="B7817" s="47" t="s">
        <v>20370</v>
      </c>
      <c r="C7817" s="47" t="s">
        <v>26508</v>
      </c>
      <c r="D7817" s="47">
        <v>37.0</v>
      </c>
    </row>
    <row r="7818">
      <c r="A7818" s="47">
        <v>3573.0</v>
      </c>
      <c r="B7818" s="47" t="s">
        <v>23871</v>
      </c>
      <c r="C7818" s="47" t="s">
        <v>15052</v>
      </c>
      <c r="D7818" s="47">
        <v>37.0</v>
      </c>
    </row>
    <row r="7819">
      <c r="A7819" s="47">
        <v>3575.0</v>
      </c>
      <c r="B7819" s="47" t="s">
        <v>30320</v>
      </c>
      <c r="C7819" s="47" t="s">
        <v>26597</v>
      </c>
      <c r="D7819" s="47">
        <v>37.0</v>
      </c>
    </row>
    <row r="7820">
      <c r="A7820" s="47">
        <v>3883.0</v>
      </c>
      <c r="B7820" s="47" t="s">
        <v>30321</v>
      </c>
      <c r="C7820" s="47" t="s">
        <v>26665</v>
      </c>
      <c r="D7820" s="47">
        <v>37.0</v>
      </c>
    </row>
    <row r="7821">
      <c r="A7821" s="47">
        <v>3976.0</v>
      </c>
      <c r="B7821" s="47" t="s">
        <v>30322</v>
      </c>
      <c r="C7821" s="47" t="s">
        <v>26527</v>
      </c>
      <c r="D7821" s="47">
        <v>37.0</v>
      </c>
    </row>
    <row r="7822">
      <c r="A7822" s="47">
        <v>4077.0</v>
      </c>
      <c r="B7822" s="47" t="s">
        <v>30323</v>
      </c>
      <c r="C7822" s="47" t="s">
        <v>26515</v>
      </c>
      <c r="D7822" s="47">
        <v>37.0</v>
      </c>
    </row>
    <row r="7823">
      <c r="A7823" s="47">
        <v>4172.0</v>
      </c>
      <c r="B7823" s="47" t="s">
        <v>30324</v>
      </c>
      <c r="C7823" s="47" t="s">
        <v>26696</v>
      </c>
      <c r="D7823" s="47">
        <v>37.0</v>
      </c>
    </row>
    <row r="7824">
      <c r="A7824" s="47">
        <v>4212.0</v>
      </c>
      <c r="B7824" s="47" t="s">
        <v>30325</v>
      </c>
      <c r="C7824" s="47" t="s">
        <v>26584</v>
      </c>
      <c r="D7824" s="47">
        <v>37.0</v>
      </c>
    </row>
    <row r="7825">
      <c r="A7825" s="47">
        <v>4621.0</v>
      </c>
      <c r="B7825" s="47" t="s">
        <v>30326</v>
      </c>
      <c r="C7825" s="47" t="s">
        <v>26681</v>
      </c>
      <c r="D7825" s="47">
        <v>37.0</v>
      </c>
    </row>
    <row r="7826">
      <c r="A7826" s="47">
        <v>4635.0</v>
      </c>
      <c r="B7826" s="47" t="s">
        <v>28642</v>
      </c>
      <c r="C7826" s="47" t="s">
        <v>9435</v>
      </c>
      <c r="D7826" s="47">
        <v>37.0</v>
      </c>
    </row>
    <row r="7827">
      <c r="A7827" s="47">
        <v>4729.0</v>
      </c>
      <c r="B7827" s="47" t="s">
        <v>30327</v>
      </c>
      <c r="C7827" s="47" t="s">
        <v>26652</v>
      </c>
      <c r="D7827" s="47">
        <v>37.0</v>
      </c>
    </row>
    <row r="7828">
      <c r="A7828" s="47">
        <v>4730.0</v>
      </c>
      <c r="B7828" s="47" t="s">
        <v>30328</v>
      </c>
      <c r="C7828" s="47" t="s">
        <v>26506</v>
      </c>
      <c r="D7828" s="47">
        <v>37.0</v>
      </c>
    </row>
    <row r="7829">
      <c r="A7829" s="47">
        <v>4785.0</v>
      </c>
      <c r="B7829" s="47" t="s">
        <v>22650</v>
      </c>
      <c r="C7829" s="47" t="s">
        <v>21048</v>
      </c>
      <c r="D7829" s="47">
        <v>37.0</v>
      </c>
    </row>
    <row r="7830">
      <c r="A7830" s="47">
        <v>5141.0</v>
      </c>
      <c r="B7830" s="47" t="s">
        <v>30329</v>
      </c>
      <c r="C7830" s="47" t="s">
        <v>26678</v>
      </c>
      <c r="D7830" s="47">
        <v>37.0</v>
      </c>
    </row>
    <row r="7831">
      <c r="A7831" s="47">
        <v>5185.0</v>
      </c>
      <c r="B7831" s="47" t="s">
        <v>30330</v>
      </c>
      <c r="C7831" s="47" t="s">
        <v>26610</v>
      </c>
      <c r="D7831" s="47">
        <v>37.0</v>
      </c>
    </row>
    <row r="7832">
      <c r="A7832" s="47">
        <v>5264.0</v>
      </c>
      <c r="B7832" s="47" t="s">
        <v>30331</v>
      </c>
      <c r="C7832" s="47" t="s">
        <v>26505</v>
      </c>
      <c r="D7832" s="47">
        <v>37.0</v>
      </c>
    </row>
    <row r="7833">
      <c r="A7833" s="47">
        <v>5265.0</v>
      </c>
      <c r="B7833" s="47" t="s">
        <v>30332</v>
      </c>
      <c r="C7833" s="47" t="s">
        <v>26575</v>
      </c>
      <c r="D7833" s="47">
        <v>37.0</v>
      </c>
    </row>
    <row r="7834">
      <c r="A7834" s="47">
        <v>5266.0</v>
      </c>
      <c r="B7834" s="47" t="s">
        <v>30333</v>
      </c>
      <c r="C7834" s="47" t="s">
        <v>26504</v>
      </c>
      <c r="D7834" s="47">
        <v>37.0</v>
      </c>
    </row>
    <row r="7835">
      <c r="A7835" s="47">
        <v>5269.0</v>
      </c>
      <c r="B7835" s="47" t="s">
        <v>30334</v>
      </c>
      <c r="C7835" s="47" t="s">
        <v>26595</v>
      </c>
      <c r="D7835" s="47">
        <v>37.0</v>
      </c>
    </row>
    <row r="7836">
      <c r="A7836" s="47">
        <v>5433.0</v>
      </c>
      <c r="B7836" s="47" t="s">
        <v>30335</v>
      </c>
      <c r="C7836" s="47" t="s">
        <v>26601</v>
      </c>
      <c r="D7836" s="47">
        <v>37.0</v>
      </c>
    </row>
    <row r="7837">
      <c r="A7837" s="47">
        <v>5548.0</v>
      </c>
      <c r="B7837" s="47" t="s">
        <v>30336</v>
      </c>
      <c r="C7837" s="47" t="s">
        <v>26562</v>
      </c>
      <c r="D7837" s="47">
        <v>37.0</v>
      </c>
    </row>
    <row r="7838">
      <c r="A7838" s="47">
        <v>5592.0</v>
      </c>
      <c r="B7838" s="47" t="s">
        <v>30337</v>
      </c>
      <c r="C7838" s="47" t="s">
        <v>26655</v>
      </c>
      <c r="D7838" s="47">
        <v>37.0</v>
      </c>
    </row>
    <row r="7839">
      <c r="A7839" s="47">
        <v>5664.0</v>
      </c>
      <c r="B7839" s="47" t="s">
        <v>30338</v>
      </c>
      <c r="C7839" s="47" t="s">
        <v>26661</v>
      </c>
      <c r="D7839" s="47">
        <v>37.0</v>
      </c>
    </row>
    <row r="7840">
      <c r="A7840" s="47">
        <v>5675.0</v>
      </c>
      <c r="B7840" s="47" t="s">
        <v>30339</v>
      </c>
      <c r="C7840" s="47" t="s">
        <v>26680</v>
      </c>
      <c r="D7840" s="47">
        <v>37.0</v>
      </c>
    </row>
    <row r="7841">
      <c r="A7841" s="47">
        <v>5798.0</v>
      </c>
      <c r="B7841" s="47" t="s">
        <v>30340</v>
      </c>
      <c r="C7841" s="47" t="s">
        <v>26555</v>
      </c>
      <c r="D7841" s="47">
        <v>37.0</v>
      </c>
    </row>
    <row r="7842">
      <c r="A7842" s="47">
        <v>5908.0</v>
      </c>
      <c r="B7842" s="47" t="s">
        <v>30341</v>
      </c>
      <c r="C7842" s="47" t="s">
        <v>26553</v>
      </c>
      <c r="D7842" s="47">
        <v>37.0</v>
      </c>
    </row>
    <row r="7843">
      <c r="A7843" s="47">
        <v>6064.0</v>
      </c>
      <c r="B7843" s="47" t="s">
        <v>30342</v>
      </c>
      <c r="C7843" s="47" t="s">
        <v>26592</v>
      </c>
      <c r="D7843" s="47">
        <v>37.0</v>
      </c>
    </row>
    <row r="7844">
      <c r="A7844" s="47">
        <v>6080.0</v>
      </c>
      <c r="B7844" s="47" t="s">
        <v>30343</v>
      </c>
      <c r="C7844" s="47" t="s">
        <v>26683</v>
      </c>
      <c r="D7844" s="47">
        <v>37.0</v>
      </c>
    </row>
    <row r="7845">
      <c r="A7845" s="47">
        <v>6135.0</v>
      </c>
      <c r="B7845" s="47" t="s">
        <v>24637</v>
      </c>
      <c r="C7845" s="47" t="s">
        <v>18330</v>
      </c>
      <c r="D7845" s="47">
        <v>37.0</v>
      </c>
    </row>
    <row r="7846">
      <c r="A7846" s="47">
        <v>6243.0</v>
      </c>
      <c r="B7846" s="47" t="s">
        <v>11488</v>
      </c>
      <c r="C7846" s="47" t="s">
        <v>26494</v>
      </c>
      <c r="D7846" s="47">
        <v>37.0</v>
      </c>
    </row>
    <row r="7847">
      <c r="A7847" s="47">
        <v>6245.0</v>
      </c>
      <c r="B7847" s="47" t="s">
        <v>30344</v>
      </c>
      <c r="C7847" s="47" t="s">
        <v>26685</v>
      </c>
      <c r="D7847" s="47">
        <v>37.0</v>
      </c>
    </row>
    <row r="7848">
      <c r="A7848" s="47">
        <v>6246.0</v>
      </c>
      <c r="B7848" s="47" t="s">
        <v>30345</v>
      </c>
      <c r="C7848" s="47" t="s">
        <v>26699</v>
      </c>
      <c r="D7848" s="47">
        <v>37.0</v>
      </c>
    </row>
    <row r="7849">
      <c r="A7849" s="47">
        <v>6247.0</v>
      </c>
      <c r="B7849" s="47" t="s">
        <v>30346</v>
      </c>
      <c r="C7849" s="47" t="s">
        <v>26603</v>
      </c>
      <c r="D7849" s="47">
        <v>37.0</v>
      </c>
    </row>
    <row r="7850">
      <c r="A7850" s="47">
        <v>6260.0</v>
      </c>
      <c r="B7850" s="47" t="s">
        <v>20077</v>
      </c>
      <c r="C7850" s="47" t="s">
        <v>26572</v>
      </c>
      <c r="D7850" s="47">
        <v>37.0</v>
      </c>
    </row>
    <row r="7851">
      <c r="A7851" s="47">
        <v>6384.0</v>
      </c>
      <c r="B7851" s="47" t="s">
        <v>30347</v>
      </c>
      <c r="C7851" s="47" t="s">
        <v>26587</v>
      </c>
      <c r="D7851" s="47">
        <v>37.0</v>
      </c>
    </row>
    <row r="7852">
      <c r="A7852" s="47">
        <v>6409.0</v>
      </c>
      <c r="B7852" s="47" t="s">
        <v>9327</v>
      </c>
      <c r="C7852" s="47" t="s">
        <v>17584</v>
      </c>
      <c r="D7852" s="47">
        <v>37.0</v>
      </c>
    </row>
    <row r="7853">
      <c r="A7853" s="47">
        <v>6689.0</v>
      </c>
      <c r="B7853" s="47" t="s">
        <v>29583</v>
      </c>
      <c r="C7853" s="47" t="s">
        <v>24464</v>
      </c>
      <c r="D7853" s="47">
        <v>37.0</v>
      </c>
    </row>
    <row r="7854">
      <c r="A7854" s="47">
        <v>6838.0</v>
      </c>
      <c r="B7854" s="47" t="s">
        <v>30348</v>
      </c>
      <c r="C7854" s="47" t="s">
        <v>26579</v>
      </c>
      <c r="D7854" s="47">
        <v>37.0</v>
      </c>
    </row>
    <row r="7855">
      <c r="A7855" s="47">
        <v>6871.0</v>
      </c>
      <c r="B7855" s="47" t="s">
        <v>30349</v>
      </c>
      <c r="C7855" s="47" t="s">
        <v>26535</v>
      </c>
      <c r="D7855" s="47">
        <v>37.0</v>
      </c>
    </row>
    <row r="7856">
      <c r="A7856" s="47">
        <v>6947.0</v>
      </c>
      <c r="B7856" s="47" t="s">
        <v>30350</v>
      </c>
      <c r="C7856" s="47" t="s">
        <v>26568</v>
      </c>
      <c r="D7856" s="47">
        <v>37.0</v>
      </c>
    </row>
    <row r="7857">
      <c r="A7857" s="47">
        <v>7077.0</v>
      </c>
      <c r="B7857" s="47" t="s">
        <v>30351</v>
      </c>
      <c r="C7857" s="47" t="s">
        <v>26590</v>
      </c>
      <c r="D7857" s="47">
        <v>37.0</v>
      </c>
    </row>
    <row r="7858">
      <c r="A7858" s="47">
        <v>7190.0</v>
      </c>
      <c r="B7858" s="47" t="s">
        <v>30352</v>
      </c>
      <c r="C7858" s="47" t="s">
        <v>26593</v>
      </c>
      <c r="D7858" s="47">
        <v>37.0</v>
      </c>
    </row>
    <row r="7859">
      <c r="A7859" s="47">
        <v>7215.0</v>
      </c>
      <c r="B7859" s="47" t="s">
        <v>21606</v>
      </c>
      <c r="C7859" s="47" t="s">
        <v>26599</v>
      </c>
      <c r="D7859" s="47">
        <v>37.0</v>
      </c>
    </row>
    <row r="7860">
      <c r="A7860" s="47">
        <v>7344.0</v>
      </c>
      <c r="B7860" s="47" t="s">
        <v>28182</v>
      </c>
      <c r="C7860" s="47" t="s">
        <v>21976</v>
      </c>
      <c r="D7860" s="47">
        <v>37.0</v>
      </c>
    </row>
    <row r="7861">
      <c r="A7861" s="47">
        <v>7659.0</v>
      </c>
      <c r="B7861" s="47" t="s">
        <v>30353</v>
      </c>
      <c r="C7861" s="47" t="s">
        <v>26657</v>
      </c>
      <c r="D7861" s="47">
        <v>37.0</v>
      </c>
    </row>
    <row r="7862">
      <c r="A7862" s="47">
        <v>7914.0</v>
      </c>
      <c r="B7862" s="47" t="s">
        <v>11456</v>
      </c>
      <c r="C7862" s="47" t="s">
        <v>20822</v>
      </c>
      <c r="D7862" s="47">
        <v>37.0</v>
      </c>
    </row>
    <row r="7863">
      <c r="A7863" s="47">
        <v>7925.0</v>
      </c>
      <c r="B7863" s="47" t="s">
        <v>30354</v>
      </c>
      <c r="C7863" s="47" t="s">
        <v>26557</v>
      </c>
      <c r="D7863" s="47">
        <v>37.0</v>
      </c>
    </row>
    <row r="7864">
      <c r="A7864" s="47">
        <v>7942.0</v>
      </c>
      <c r="B7864" s="47" t="s">
        <v>30355</v>
      </c>
      <c r="C7864" s="47" t="s">
        <v>26550</v>
      </c>
      <c r="D7864" s="47">
        <v>37.0</v>
      </c>
    </row>
    <row r="7865">
      <c r="A7865" s="47">
        <v>7943.0</v>
      </c>
      <c r="B7865" s="47" t="s">
        <v>30356</v>
      </c>
      <c r="C7865" s="47" t="s">
        <v>26540</v>
      </c>
      <c r="D7865" s="47">
        <v>37.0</v>
      </c>
    </row>
    <row r="7866">
      <c r="A7866" s="47">
        <v>7944.0</v>
      </c>
      <c r="B7866" s="47" t="s">
        <v>30357</v>
      </c>
      <c r="C7866" s="47" t="s">
        <v>26521</v>
      </c>
      <c r="D7866" s="47">
        <v>37.0</v>
      </c>
    </row>
    <row r="7867">
      <c r="A7867" s="47">
        <v>7945.0</v>
      </c>
      <c r="B7867" s="47" t="s">
        <v>30358</v>
      </c>
      <c r="C7867" s="47" t="s">
        <v>26513</v>
      </c>
      <c r="D7867" s="47">
        <v>37.0</v>
      </c>
    </row>
    <row r="7868">
      <c r="A7868" s="47">
        <v>7946.0</v>
      </c>
      <c r="B7868" s="47" t="s">
        <v>30359</v>
      </c>
      <c r="C7868" s="47" t="s">
        <v>26526</v>
      </c>
      <c r="D7868" s="47">
        <v>37.0</v>
      </c>
    </row>
    <row r="7869">
      <c r="A7869" s="47">
        <v>7947.0</v>
      </c>
      <c r="B7869" s="47" t="s">
        <v>30360</v>
      </c>
      <c r="C7869" s="47" t="s">
        <v>26528</v>
      </c>
      <c r="D7869" s="47">
        <v>37.0</v>
      </c>
    </row>
    <row r="7870">
      <c r="A7870" s="47">
        <v>7948.0</v>
      </c>
      <c r="B7870" s="47" t="s">
        <v>30361</v>
      </c>
      <c r="C7870" s="47" t="s">
        <v>26500</v>
      </c>
      <c r="D7870" s="47">
        <v>37.0</v>
      </c>
    </row>
    <row r="7871">
      <c r="A7871" s="47">
        <v>8012.0</v>
      </c>
      <c r="B7871" s="47" t="s">
        <v>30362</v>
      </c>
      <c r="C7871" s="47" t="s">
        <v>26566</v>
      </c>
      <c r="D7871" s="47">
        <v>37.0</v>
      </c>
    </row>
    <row r="7872">
      <c r="A7872" s="47">
        <v>8173.0</v>
      </c>
      <c r="B7872" s="47" t="s">
        <v>30363</v>
      </c>
      <c r="C7872" s="47" t="s">
        <v>26663</v>
      </c>
      <c r="D7872" s="47">
        <v>37.0</v>
      </c>
    </row>
    <row r="7873">
      <c r="A7873" s="47">
        <v>8223.0</v>
      </c>
      <c r="B7873" s="47" t="s">
        <v>30364</v>
      </c>
      <c r="C7873" s="47" t="s">
        <v>26518</v>
      </c>
      <c r="D7873" s="47">
        <v>37.0</v>
      </c>
    </row>
    <row r="7874">
      <c r="A7874" s="47">
        <v>8394.0</v>
      </c>
      <c r="B7874" s="47" t="s">
        <v>30365</v>
      </c>
      <c r="C7874" s="47" t="s">
        <v>26490</v>
      </c>
      <c r="D7874" s="47">
        <v>37.0</v>
      </c>
    </row>
    <row r="7875">
      <c r="A7875" s="47">
        <v>8463.0</v>
      </c>
      <c r="B7875" s="47" t="s">
        <v>28927</v>
      </c>
      <c r="C7875" s="47" t="s">
        <v>22441</v>
      </c>
      <c r="D7875" s="47">
        <v>37.0</v>
      </c>
    </row>
    <row r="7876">
      <c r="A7876" s="47">
        <v>8622.0</v>
      </c>
      <c r="B7876" s="47" t="s">
        <v>30366</v>
      </c>
      <c r="C7876" s="47" t="s">
        <v>26589</v>
      </c>
      <c r="D7876" s="47">
        <v>37.0</v>
      </c>
    </row>
    <row r="7877">
      <c r="A7877" s="47">
        <v>8848.0</v>
      </c>
      <c r="B7877" s="47" t="s">
        <v>30367</v>
      </c>
      <c r="C7877" s="47" t="s">
        <v>26531</v>
      </c>
      <c r="D7877" s="47">
        <v>37.0</v>
      </c>
    </row>
    <row r="7878">
      <c r="A7878" s="47">
        <v>8941.0</v>
      </c>
      <c r="B7878" s="47" t="s">
        <v>11442</v>
      </c>
      <c r="C7878" s="47" t="s">
        <v>17664</v>
      </c>
      <c r="D7878" s="47">
        <v>37.0</v>
      </c>
    </row>
    <row r="7879">
      <c r="A7879" s="47">
        <v>8943.0</v>
      </c>
      <c r="B7879" s="47" t="s">
        <v>30368</v>
      </c>
      <c r="C7879" s="47" t="s">
        <v>26569</v>
      </c>
      <c r="D7879" s="47">
        <v>37.0</v>
      </c>
    </row>
    <row r="7880">
      <c r="A7880" s="47">
        <v>8961.0</v>
      </c>
      <c r="B7880" s="47" t="s">
        <v>20653</v>
      </c>
      <c r="C7880" s="47" t="s">
        <v>14449</v>
      </c>
      <c r="D7880" s="47">
        <v>37.0</v>
      </c>
    </row>
    <row r="7881">
      <c r="A7881" s="47">
        <v>8966.0</v>
      </c>
      <c r="B7881" s="47" t="s">
        <v>22506</v>
      </c>
      <c r="C7881" s="47" t="s">
        <v>18018</v>
      </c>
      <c r="D7881" s="47">
        <v>37.0</v>
      </c>
    </row>
    <row r="7882">
      <c r="A7882" s="47">
        <v>9015.0</v>
      </c>
      <c r="B7882" s="47" t="s">
        <v>30369</v>
      </c>
      <c r="C7882" s="47" t="s">
        <v>26533</v>
      </c>
      <c r="D7882" s="47">
        <v>37.0</v>
      </c>
    </row>
    <row r="7883">
      <c r="A7883" s="47">
        <v>9071.0</v>
      </c>
      <c r="B7883" s="47" t="s">
        <v>22782</v>
      </c>
      <c r="C7883" s="47" t="s">
        <v>26542</v>
      </c>
      <c r="D7883" s="47">
        <v>37.0</v>
      </c>
    </row>
    <row r="7884">
      <c r="A7884" s="47">
        <v>9117.0</v>
      </c>
      <c r="B7884" s="47" t="s">
        <v>30370</v>
      </c>
      <c r="C7884" s="47" t="s">
        <v>26523</v>
      </c>
      <c r="D7884" s="47">
        <v>37.0</v>
      </c>
    </row>
    <row r="7885">
      <c r="A7885" s="47">
        <v>9188.0</v>
      </c>
      <c r="B7885" s="47" t="s">
        <v>22538</v>
      </c>
      <c r="C7885" s="47" t="s">
        <v>17839</v>
      </c>
      <c r="D7885" s="47">
        <v>37.0</v>
      </c>
    </row>
    <row r="7886">
      <c r="A7886" s="47">
        <v>25.0</v>
      </c>
      <c r="B7886" s="47" t="s">
        <v>30371</v>
      </c>
      <c r="C7886" s="47" t="s">
        <v>26900</v>
      </c>
      <c r="D7886" s="47">
        <v>38.0</v>
      </c>
    </row>
    <row r="7887">
      <c r="A7887" s="47">
        <v>337.0</v>
      </c>
      <c r="B7887" s="47" t="s">
        <v>30372</v>
      </c>
      <c r="C7887" s="47" t="s">
        <v>26887</v>
      </c>
      <c r="D7887" s="47">
        <v>38.0</v>
      </c>
    </row>
    <row r="7888">
      <c r="A7888" s="47">
        <v>338.0</v>
      </c>
      <c r="B7888" s="47" t="s">
        <v>30373</v>
      </c>
      <c r="C7888" s="47" t="s">
        <v>26765</v>
      </c>
      <c r="D7888" s="47">
        <v>38.0</v>
      </c>
    </row>
    <row r="7889">
      <c r="A7889" s="47">
        <v>384.0</v>
      </c>
      <c r="B7889" s="47" t="s">
        <v>30374</v>
      </c>
      <c r="C7889" s="47" t="s">
        <v>26947</v>
      </c>
      <c r="D7889" s="47">
        <v>38.0</v>
      </c>
    </row>
    <row r="7890">
      <c r="A7890" s="47">
        <v>420.0</v>
      </c>
      <c r="B7890" s="47" t="s">
        <v>30375</v>
      </c>
      <c r="C7890" s="47" t="s">
        <v>26827</v>
      </c>
      <c r="D7890" s="47">
        <v>38.0</v>
      </c>
    </row>
    <row r="7891">
      <c r="A7891" s="47">
        <v>582.0</v>
      </c>
      <c r="B7891" s="47" t="s">
        <v>30376</v>
      </c>
      <c r="C7891" s="47" t="s">
        <v>26831</v>
      </c>
      <c r="D7891" s="47">
        <v>38.0</v>
      </c>
    </row>
    <row r="7892">
      <c r="A7892" s="47">
        <v>625.0</v>
      </c>
      <c r="B7892" s="47" t="s">
        <v>30377</v>
      </c>
      <c r="C7892" s="47" t="s">
        <v>26797</v>
      </c>
      <c r="D7892" s="47">
        <v>38.0</v>
      </c>
    </row>
    <row r="7893">
      <c r="A7893" s="47">
        <v>783.0</v>
      </c>
      <c r="B7893" s="47" t="s">
        <v>30378</v>
      </c>
      <c r="C7893" s="47" t="s">
        <v>26716</v>
      </c>
      <c r="D7893" s="47">
        <v>38.0</v>
      </c>
    </row>
    <row r="7894">
      <c r="A7894" s="47">
        <v>810.0</v>
      </c>
      <c r="B7894" s="47" t="s">
        <v>30379</v>
      </c>
      <c r="C7894" s="47" t="s">
        <v>26800</v>
      </c>
      <c r="D7894" s="47">
        <v>38.0</v>
      </c>
    </row>
    <row r="7895">
      <c r="A7895" s="47">
        <v>872.0</v>
      </c>
      <c r="B7895" s="47" t="s">
        <v>30380</v>
      </c>
      <c r="C7895" s="47" t="s">
        <v>26903</v>
      </c>
      <c r="D7895" s="47">
        <v>38.0</v>
      </c>
    </row>
    <row r="7896">
      <c r="A7896" s="47">
        <v>929.0</v>
      </c>
      <c r="B7896" s="47" t="s">
        <v>30381</v>
      </c>
      <c r="C7896" s="47" t="s">
        <v>26855</v>
      </c>
      <c r="D7896" s="47">
        <v>38.0</v>
      </c>
    </row>
    <row r="7897">
      <c r="A7897" s="47">
        <v>963.0</v>
      </c>
      <c r="B7897" s="47" t="s">
        <v>30382</v>
      </c>
      <c r="C7897" s="47" t="s">
        <v>26785</v>
      </c>
      <c r="D7897" s="47">
        <v>38.0</v>
      </c>
    </row>
    <row r="7898">
      <c r="A7898" s="47">
        <v>991.0</v>
      </c>
      <c r="B7898" s="47" t="s">
        <v>30383</v>
      </c>
      <c r="C7898" s="47" t="s">
        <v>26812</v>
      </c>
      <c r="D7898" s="47">
        <v>38.0</v>
      </c>
    </row>
    <row r="7899">
      <c r="A7899" s="47">
        <v>1111.0</v>
      </c>
      <c r="B7899" s="47" t="s">
        <v>7179</v>
      </c>
      <c r="C7899" s="47" t="s">
        <v>26736</v>
      </c>
      <c r="D7899" s="47">
        <v>38.0</v>
      </c>
    </row>
    <row r="7900">
      <c r="A7900" s="47">
        <v>1146.0</v>
      </c>
      <c r="B7900" s="47" t="s">
        <v>30384</v>
      </c>
      <c r="C7900" s="47" t="s">
        <v>26703</v>
      </c>
      <c r="D7900" s="47">
        <v>38.0</v>
      </c>
    </row>
    <row r="7901">
      <c r="A7901" s="47">
        <v>1147.0</v>
      </c>
      <c r="B7901" s="47" t="s">
        <v>30385</v>
      </c>
      <c r="C7901" s="47" t="s">
        <v>26730</v>
      </c>
      <c r="D7901" s="47">
        <v>38.0</v>
      </c>
    </row>
    <row r="7902">
      <c r="A7902" s="47">
        <v>1148.0</v>
      </c>
      <c r="B7902" s="47" t="s">
        <v>30386</v>
      </c>
      <c r="C7902" s="47" t="s">
        <v>26796</v>
      </c>
      <c r="D7902" s="47">
        <v>38.0</v>
      </c>
    </row>
    <row r="7903">
      <c r="A7903" s="47">
        <v>1149.0</v>
      </c>
      <c r="B7903" s="47" t="s">
        <v>30387</v>
      </c>
      <c r="C7903" s="47" t="s">
        <v>26779</v>
      </c>
      <c r="D7903" s="47">
        <v>38.0</v>
      </c>
    </row>
    <row r="7904">
      <c r="A7904" s="47">
        <v>1150.0</v>
      </c>
      <c r="B7904" s="47" t="s">
        <v>30388</v>
      </c>
      <c r="C7904" s="47" t="s">
        <v>26743</v>
      </c>
      <c r="D7904" s="47">
        <v>38.0</v>
      </c>
    </row>
    <row r="7905">
      <c r="A7905" s="47">
        <v>1151.0</v>
      </c>
      <c r="B7905" s="47" t="s">
        <v>30389</v>
      </c>
      <c r="C7905" s="47" t="s">
        <v>26806</v>
      </c>
      <c r="D7905" s="47">
        <v>38.0</v>
      </c>
    </row>
    <row r="7906">
      <c r="A7906" s="47">
        <v>1152.0</v>
      </c>
      <c r="B7906" s="47" t="s">
        <v>30390</v>
      </c>
      <c r="C7906" s="47" t="s">
        <v>26753</v>
      </c>
      <c r="D7906" s="47">
        <v>38.0</v>
      </c>
    </row>
    <row r="7907">
      <c r="A7907" s="47">
        <v>1153.0</v>
      </c>
      <c r="B7907" s="47" t="s">
        <v>30391</v>
      </c>
      <c r="C7907" s="47" t="s">
        <v>26836</v>
      </c>
      <c r="D7907" s="47">
        <v>38.0</v>
      </c>
    </row>
    <row r="7908">
      <c r="A7908" s="47">
        <v>1154.0</v>
      </c>
      <c r="B7908" s="47" t="s">
        <v>30392</v>
      </c>
      <c r="C7908" s="47" t="s">
        <v>26762</v>
      </c>
      <c r="D7908" s="47">
        <v>38.0</v>
      </c>
    </row>
    <row r="7909">
      <c r="A7909" s="47">
        <v>1155.0</v>
      </c>
      <c r="B7909" s="47" t="s">
        <v>30393</v>
      </c>
      <c r="C7909" s="47" t="s">
        <v>26708</v>
      </c>
      <c r="D7909" s="47">
        <v>38.0</v>
      </c>
    </row>
    <row r="7910">
      <c r="A7910" s="47">
        <v>1156.0</v>
      </c>
      <c r="B7910" s="47" t="s">
        <v>30394</v>
      </c>
      <c r="C7910" s="47" t="s">
        <v>26776</v>
      </c>
      <c r="D7910" s="47">
        <v>38.0</v>
      </c>
    </row>
    <row r="7911">
      <c r="A7911" s="47">
        <v>1157.0</v>
      </c>
      <c r="B7911" s="47" t="s">
        <v>30395</v>
      </c>
      <c r="C7911" s="47" t="s">
        <v>26814</v>
      </c>
      <c r="D7911" s="47">
        <v>38.0</v>
      </c>
    </row>
    <row r="7912">
      <c r="A7912" s="47">
        <v>1158.0</v>
      </c>
      <c r="B7912" s="47" t="s">
        <v>30396</v>
      </c>
      <c r="C7912" s="47" t="s">
        <v>26857</v>
      </c>
      <c r="D7912" s="47">
        <v>38.0</v>
      </c>
    </row>
    <row r="7913">
      <c r="A7913" s="47">
        <v>1159.0</v>
      </c>
      <c r="B7913" s="47" t="s">
        <v>30397</v>
      </c>
      <c r="C7913" s="47" t="s">
        <v>26733</v>
      </c>
      <c r="D7913" s="47">
        <v>38.0</v>
      </c>
    </row>
    <row r="7914">
      <c r="A7914" s="47">
        <v>1160.0</v>
      </c>
      <c r="B7914" s="47" t="s">
        <v>30398</v>
      </c>
      <c r="C7914" s="47" t="s">
        <v>26704</v>
      </c>
      <c r="D7914" s="47">
        <v>38.0</v>
      </c>
    </row>
    <row r="7915">
      <c r="A7915" s="47">
        <v>1161.0</v>
      </c>
      <c r="B7915" s="47" t="s">
        <v>30399</v>
      </c>
      <c r="C7915" s="47" t="s">
        <v>26724</v>
      </c>
      <c r="D7915" s="47">
        <v>38.0</v>
      </c>
    </row>
    <row r="7916">
      <c r="A7916" s="47">
        <v>1162.0</v>
      </c>
      <c r="B7916" s="47" t="s">
        <v>30400</v>
      </c>
      <c r="C7916" s="47" t="s">
        <v>11539</v>
      </c>
      <c r="D7916" s="47">
        <v>38.0</v>
      </c>
    </row>
    <row r="7917">
      <c r="A7917" s="47">
        <v>1163.0</v>
      </c>
      <c r="B7917" s="47" t="s">
        <v>30401</v>
      </c>
      <c r="C7917" s="47" t="s">
        <v>26817</v>
      </c>
      <c r="D7917" s="47">
        <v>38.0</v>
      </c>
    </row>
    <row r="7918">
      <c r="A7918" s="47">
        <v>1164.0</v>
      </c>
      <c r="B7918" s="47" t="s">
        <v>30402</v>
      </c>
      <c r="C7918" s="47" t="s">
        <v>26732</v>
      </c>
      <c r="D7918" s="47">
        <v>38.0</v>
      </c>
    </row>
    <row r="7919">
      <c r="A7919" s="47">
        <v>1165.0</v>
      </c>
      <c r="B7919" s="47" t="s">
        <v>30403</v>
      </c>
      <c r="C7919" s="47" t="s">
        <v>26773</v>
      </c>
      <c r="D7919" s="47">
        <v>38.0</v>
      </c>
    </row>
    <row r="7920">
      <c r="A7920" s="47">
        <v>1166.0</v>
      </c>
      <c r="B7920" s="47" t="s">
        <v>30404</v>
      </c>
      <c r="C7920" s="47" t="s">
        <v>26722</v>
      </c>
      <c r="D7920" s="47">
        <v>38.0</v>
      </c>
    </row>
    <row r="7921">
      <c r="A7921" s="47">
        <v>1167.0</v>
      </c>
      <c r="B7921" s="47" t="s">
        <v>30405</v>
      </c>
      <c r="C7921" s="47" t="s">
        <v>26807</v>
      </c>
      <c r="D7921" s="47">
        <v>38.0</v>
      </c>
    </row>
    <row r="7922">
      <c r="A7922" s="47">
        <v>1168.0</v>
      </c>
      <c r="B7922" s="47" t="s">
        <v>30406</v>
      </c>
      <c r="C7922" s="47" t="s">
        <v>26825</v>
      </c>
      <c r="D7922" s="47">
        <v>38.0</v>
      </c>
    </row>
    <row r="7923">
      <c r="A7923" s="47">
        <v>1169.0</v>
      </c>
      <c r="B7923" s="47" t="s">
        <v>30407</v>
      </c>
      <c r="C7923" s="47" t="s">
        <v>26781</v>
      </c>
      <c r="D7923" s="47">
        <v>38.0</v>
      </c>
    </row>
    <row r="7924">
      <c r="A7924" s="47">
        <v>1170.0</v>
      </c>
      <c r="B7924" s="47" t="s">
        <v>30408</v>
      </c>
      <c r="C7924" s="47" t="s">
        <v>26718</v>
      </c>
      <c r="D7924" s="47">
        <v>38.0</v>
      </c>
    </row>
    <row r="7925">
      <c r="A7925" s="47">
        <v>1171.0</v>
      </c>
      <c r="B7925" s="47" t="s">
        <v>30409</v>
      </c>
      <c r="C7925" s="47" t="s">
        <v>26804</v>
      </c>
      <c r="D7925" s="47">
        <v>38.0</v>
      </c>
    </row>
    <row r="7926">
      <c r="A7926" s="47">
        <v>1333.0</v>
      </c>
      <c r="B7926" s="47" t="s">
        <v>27745</v>
      </c>
      <c r="C7926" s="47" t="s">
        <v>26866</v>
      </c>
      <c r="D7926" s="47">
        <v>38.0</v>
      </c>
    </row>
    <row r="7927">
      <c r="A7927" s="47">
        <v>1441.0</v>
      </c>
      <c r="B7927" s="47" t="s">
        <v>30410</v>
      </c>
      <c r="C7927" s="47" t="s">
        <v>26759</v>
      </c>
      <c r="D7927" s="47">
        <v>38.0</v>
      </c>
    </row>
    <row r="7928">
      <c r="A7928" s="47">
        <v>1483.0</v>
      </c>
      <c r="B7928" s="47" t="s">
        <v>30411</v>
      </c>
      <c r="C7928" s="47" t="s">
        <v>26809</v>
      </c>
      <c r="D7928" s="47">
        <v>38.0</v>
      </c>
    </row>
    <row r="7929">
      <c r="A7929" s="47">
        <v>1498.0</v>
      </c>
      <c r="B7929" s="47" t="s">
        <v>11524</v>
      </c>
      <c r="C7929" s="47" t="s">
        <v>26821</v>
      </c>
      <c r="D7929" s="47">
        <v>38.0</v>
      </c>
    </row>
    <row r="7930">
      <c r="A7930" s="47">
        <v>1581.0</v>
      </c>
      <c r="B7930" s="47" t="s">
        <v>11555</v>
      </c>
      <c r="C7930" s="47" t="s">
        <v>26783</v>
      </c>
      <c r="D7930" s="47">
        <v>38.0</v>
      </c>
    </row>
    <row r="7931">
      <c r="A7931" s="47">
        <v>1611.0</v>
      </c>
      <c r="B7931" s="47" t="s">
        <v>30412</v>
      </c>
      <c r="C7931" s="47" t="s">
        <v>26847</v>
      </c>
      <c r="D7931" s="47">
        <v>38.0</v>
      </c>
    </row>
    <row r="7932">
      <c r="A7932" s="47">
        <v>1717.0</v>
      </c>
      <c r="B7932" s="47" t="s">
        <v>30413</v>
      </c>
      <c r="C7932" s="47" t="s">
        <v>26858</v>
      </c>
      <c r="D7932" s="47">
        <v>38.0</v>
      </c>
    </row>
    <row r="7933">
      <c r="A7933" s="47">
        <v>1721.0</v>
      </c>
      <c r="B7933" s="47" t="s">
        <v>30414</v>
      </c>
      <c r="C7933" s="47" t="s">
        <v>26952</v>
      </c>
      <c r="D7933" s="47">
        <v>38.0</v>
      </c>
    </row>
    <row r="7934">
      <c r="A7934" s="47">
        <v>1745.0</v>
      </c>
      <c r="B7934" s="47" t="s">
        <v>30415</v>
      </c>
      <c r="C7934" s="47" t="s">
        <v>26902</v>
      </c>
      <c r="D7934" s="47">
        <v>38.0</v>
      </c>
    </row>
    <row r="7935">
      <c r="A7935" s="47">
        <v>1750.0</v>
      </c>
      <c r="B7935" s="47" t="s">
        <v>30416</v>
      </c>
      <c r="C7935" s="47" t="s">
        <v>26770</v>
      </c>
      <c r="D7935" s="47">
        <v>38.0</v>
      </c>
    </row>
    <row r="7936">
      <c r="A7936" s="47">
        <v>1784.0</v>
      </c>
      <c r="B7936" s="47" t="s">
        <v>30417</v>
      </c>
      <c r="C7936" s="47" t="s">
        <v>26838</v>
      </c>
      <c r="D7936" s="47">
        <v>38.0</v>
      </c>
    </row>
    <row r="7937">
      <c r="A7937" s="47">
        <v>1922.0</v>
      </c>
      <c r="B7937" s="47" t="s">
        <v>30418</v>
      </c>
      <c r="C7937" s="47" t="s">
        <v>26819</v>
      </c>
      <c r="D7937" s="47">
        <v>38.0</v>
      </c>
    </row>
    <row r="7938">
      <c r="A7938" s="47">
        <v>2006.0</v>
      </c>
      <c r="B7938" s="47" t="s">
        <v>30419</v>
      </c>
      <c r="C7938" s="47" t="s">
        <v>26921</v>
      </c>
      <c r="D7938" s="47">
        <v>38.0</v>
      </c>
    </row>
    <row r="7939">
      <c r="A7939" s="47">
        <v>2077.0</v>
      </c>
      <c r="B7939" s="47" t="s">
        <v>30420</v>
      </c>
      <c r="C7939" s="47" t="s">
        <v>26962</v>
      </c>
      <c r="D7939" s="47">
        <v>38.0</v>
      </c>
    </row>
    <row r="7940">
      <c r="A7940" s="47">
        <v>2130.0</v>
      </c>
      <c r="B7940" s="47" t="s">
        <v>30421</v>
      </c>
      <c r="C7940" s="47" t="s">
        <v>26829</v>
      </c>
      <c r="D7940" s="47">
        <v>38.0</v>
      </c>
    </row>
    <row r="7941">
      <c r="A7941" s="47">
        <v>2172.0</v>
      </c>
      <c r="B7941" s="47" t="s">
        <v>30422</v>
      </c>
      <c r="C7941" s="47" t="s">
        <v>26823</v>
      </c>
      <c r="D7941" s="47">
        <v>38.0</v>
      </c>
    </row>
    <row r="7942">
      <c r="A7942" s="47">
        <v>2193.0</v>
      </c>
      <c r="B7942" s="47" t="s">
        <v>26076</v>
      </c>
      <c r="C7942" s="47" t="s">
        <v>26871</v>
      </c>
      <c r="D7942" s="47">
        <v>38.0</v>
      </c>
    </row>
    <row r="7943">
      <c r="A7943" s="47">
        <v>2198.0</v>
      </c>
      <c r="B7943" s="47" t="s">
        <v>30423</v>
      </c>
      <c r="C7943" s="47" t="s">
        <v>26895</v>
      </c>
      <c r="D7943" s="47">
        <v>38.0</v>
      </c>
    </row>
    <row r="7944">
      <c r="A7944" s="47">
        <v>2261.0</v>
      </c>
      <c r="B7944" s="47" t="s">
        <v>30424</v>
      </c>
      <c r="C7944" s="47" t="s">
        <v>26844</v>
      </c>
      <c r="D7944" s="47">
        <v>38.0</v>
      </c>
    </row>
    <row r="7945">
      <c r="A7945" s="47">
        <v>2291.0</v>
      </c>
      <c r="B7945" s="47" t="s">
        <v>30425</v>
      </c>
      <c r="C7945" s="47" t="s">
        <v>26775</v>
      </c>
      <c r="D7945" s="47">
        <v>38.0</v>
      </c>
    </row>
    <row r="7946">
      <c r="A7946" s="47">
        <v>2400.0</v>
      </c>
      <c r="B7946" s="47" t="s">
        <v>10962</v>
      </c>
      <c r="C7946" s="47" t="s">
        <v>20759</v>
      </c>
      <c r="D7946" s="47">
        <v>38.0</v>
      </c>
    </row>
    <row r="7947">
      <c r="A7947" s="47">
        <v>2402.0</v>
      </c>
      <c r="B7947" s="47" t="s">
        <v>30426</v>
      </c>
      <c r="C7947" s="47" t="s">
        <v>26802</v>
      </c>
      <c r="D7947" s="47">
        <v>38.0</v>
      </c>
    </row>
    <row r="7948">
      <c r="A7948" s="47">
        <v>2487.0</v>
      </c>
      <c r="B7948" s="47" t="s">
        <v>30427</v>
      </c>
      <c r="C7948" s="47" t="s">
        <v>26863</v>
      </c>
      <c r="D7948" s="47">
        <v>38.0</v>
      </c>
    </row>
    <row r="7949">
      <c r="A7949" s="47">
        <v>2499.0</v>
      </c>
      <c r="B7949" s="47" t="s">
        <v>26816</v>
      </c>
      <c r="C7949" s="47" t="s">
        <v>20629</v>
      </c>
      <c r="D7949" s="47">
        <v>38.0</v>
      </c>
    </row>
    <row r="7950">
      <c r="A7950" s="47">
        <v>2512.0</v>
      </c>
      <c r="B7950" s="47" t="s">
        <v>30428</v>
      </c>
      <c r="C7950" s="47" t="s">
        <v>26875</v>
      </c>
      <c r="D7950" s="47">
        <v>38.0</v>
      </c>
    </row>
    <row r="7951">
      <c r="A7951" s="47">
        <v>2563.0</v>
      </c>
      <c r="B7951" s="47" t="s">
        <v>30429</v>
      </c>
      <c r="C7951" s="47" t="s">
        <v>26760</v>
      </c>
      <c r="D7951" s="47">
        <v>38.0</v>
      </c>
    </row>
    <row r="7952">
      <c r="A7952" s="47">
        <v>2615.0</v>
      </c>
      <c r="B7952" s="47" t="s">
        <v>30430</v>
      </c>
      <c r="C7952" s="47" t="s">
        <v>26727</v>
      </c>
      <c r="D7952" s="47">
        <v>38.0</v>
      </c>
    </row>
    <row r="7953">
      <c r="A7953" s="47">
        <v>2629.0</v>
      </c>
      <c r="B7953" s="47" t="s">
        <v>30431</v>
      </c>
      <c r="C7953" s="47" t="s">
        <v>26711</v>
      </c>
      <c r="D7953" s="47">
        <v>38.0</v>
      </c>
    </row>
    <row r="7954">
      <c r="A7954" s="47">
        <v>2676.0</v>
      </c>
      <c r="B7954" s="47" t="s">
        <v>30432</v>
      </c>
      <c r="C7954" s="47" t="s">
        <v>26853</v>
      </c>
      <c r="D7954" s="47">
        <v>38.0</v>
      </c>
    </row>
    <row r="7955">
      <c r="A7955" s="47">
        <v>2773.0</v>
      </c>
      <c r="B7955" s="47" t="s">
        <v>21231</v>
      </c>
      <c r="C7955" s="47" t="s">
        <v>17472</v>
      </c>
      <c r="D7955" s="47">
        <v>38.0</v>
      </c>
    </row>
    <row r="7956">
      <c r="A7956" s="47">
        <v>2833.0</v>
      </c>
      <c r="B7956" s="47" t="s">
        <v>30433</v>
      </c>
      <c r="C7956" s="47" t="s">
        <v>26749</v>
      </c>
      <c r="D7956" s="47">
        <v>38.0</v>
      </c>
    </row>
    <row r="7957">
      <c r="A7957" s="47">
        <v>2882.0</v>
      </c>
      <c r="B7957" s="47" t="s">
        <v>30434</v>
      </c>
      <c r="C7957" s="47" t="s">
        <v>26954</v>
      </c>
      <c r="D7957" s="47">
        <v>38.0</v>
      </c>
    </row>
    <row r="7958">
      <c r="A7958" s="47">
        <v>2884.0</v>
      </c>
      <c r="B7958" s="47" t="s">
        <v>30435</v>
      </c>
      <c r="C7958" s="47" t="s">
        <v>26741</v>
      </c>
      <c r="D7958" s="47">
        <v>38.0</v>
      </c>
    </row>
    <row r="7959">
      <c r="A7959" s="47">
        <v>3077.0</v>
      </c>
      <c r="B7959" s="47" t="s">
        <v>11520</v>
      </c>
      <c r="C7959" s="47" t="s">
        <v>26840</v>
      </c>
      <c r="D7959" s="47">
        <v>38.0</v>
      </c>
    </row>
    <row r="7960">
      <c r="A7960" s="47">
        <v>3226.0</v>
      </c>
      <c r="B7960" s="47" t="s">
        <v>30436</v>
      </c>
      <c r="C7960" s="47" t="s">
        <v>26927</v>
      </c>
      <c r="D7960" s="47">
        <v>38.0</v>
      </c>
    </row>
    <row r="7961">
      <c r="A7961" s="47">
        <v>3540.0</v>
      </c>
      <c r="B7961" s="47" t="s">
        <v>30437</v>
      </c>
      <c r="C7961" s="47" t="s">
        <v>26890</v>
      </c>
      <c r="D7961" s="47">
        <v>38.0</v>
      </c>
    </row>
    <row r="7962">
      <c r="A7962" s="47">
        <v>3576.0</v>
      </c>
      <c r="B7962" s="47" t="s">
        <v>30320</v>
      </c>
      <c r="C7962" s="47" t="s">
        <v>26597</v>
      </c>
      <c r="D7962" s="47">
        <v>38.0</v>
      </c>
    </row>
    <row r="7963">
      <c r="A7963" s="47">
        <v>3682.0</v>
      </c>
      <c r="B7963" s="47" t="s">
        <v>30438</v>
      </c>
      <c r="C7963" s="47" t="s">
        <v>26701</v>
      </c>
      <c r="D7963" s="47">
        <v>38.0</v>
      </c>
    </row>
    <row r="7964">
      <c r="A7964" s="47">
        <v>3762.0</v>
      </c>
      <c r="B7964" s="47" t="s">
        <v>30439</v>
      </c>
      <c r="C7964" s="47" t="s">
        <v>26769</v>
      </c>
      <c r="D7964" s="47">
        <v>38.0</v>
      </c>
    </row>
    <row r="7965">
      <c r="A7965" s="47">
        <v>3787.0</v>
      </c>
      <c r="B7965" s="47" t="s">
        <v>30439</v>
      </c>
      <c r="C7965" s="47" t="s">
        <v>13514</v>
      </c>
      <c r="D7965" s="47">
        <v>38.0</v>
      </c>
    </row>
    <row r="7966">
      <c r="A7966" s="47">
        <v>3860.0</v>
      </c>
      <c r="B7966" s="47" t="s">
        <v>21297</v>
      </c>
      <c r="C7966" s="47" t="s">
        <v>16955</v>
      </c>
      <c r="D7966" s="47">
        <v>38.0</v>
      </c>
    </row>
    <row r="7967">
      <c r="A7967" s="47">
        <v>3869.0</v>
      </c>
      <c r="B7967" s="47" t="s">
        <v>30440</v>
      </c>
      <c r="C7967" s="47" t="s">
        <v>26945</v>
      </c>
      <c r="D7967" s="47">
        <v>38.0</v>
      </c>
    </row>
    <row r="7968">
      <c r="A7968" s="47">
        <v>4120.0</v>
      </c>
      <c r="B7968" s="47" t="s">
        <v>30441</v>
      </c>
      <c r="C7968" s="47" t="s">
        <v>26916</v>
      </c>
      <c r="D7968" s="47">
        <v>38.0</v>
      </c>
    </row>
    <row r="7969">
      <c r="A7969" s="47">
        <v>4331.0</v>
      </c>
      <c r="B7969" s="47" t="s">
        <v>11528</v>
      </c>
      <c r="C7969" s="47" t="s">
        <v>26714</v>
      </c>
      <c r="D7969" s="47">
        <v>38.0</v>
      </c>
    </row>
    <row r="7970">
      <c r="A7970" s="47">
        <v>4342.0</v>
      </c>
      <c r="B7970" s="47" t="s">
        <v>18768</v>
      </c>
      <c r="C7970" s="47" t="s">
        <v>13134</v>
      </c>
      <c r="D7970" s="47">
        <v>38.0</v>
      </c>
    </row>
    <row r="7971">
      <c r="A7971" s="47">
        <v>4451.0</v>
      </c>
      <c r="B7971" s="47" t="s">
        <v>30442</v>
      </c>
      <c r="C7971" s="47" t="s">
        <v>26788</v>
      </c>
      <c r="D7971" s="47">
        <v>38.0</v>
      </c>
    </row>
    <row r="7972">
      <c r="A7972" s="47">
        <v>4630.0</v>
      </c>
      <c r="B7972" s="47" t="s">
        <v>30443</v>
      </c>
      <c r="C7972" s="47" t="s">
        <v>26811</v>
      </c>
      <c r="D7972" s="47">
        <v>38.0</v>
      </c>
    </row>
    <row r="7973">
      <c r="A7973" s="47">
        <v>4733.0</v>
      </c>
      <c r="B7973" s="47" t="s">
        <v>30444</v>
      </c>
      <c r="C7973" s="47" t="s">
        <v>26934</v>
      </c>
      <c r="D7973" s="47">
        <v>38.0</v>
      </c>
    </row>
    <row r="7974">
      <c r="A7974" s="47">
        <v>4800.0</v>
      </c>
      <c r="B7974" s="47" t="s">
        <v>30445</v>
      </c>
      <c r="C7974" s="47" t="s">
        <v>26984</v>
      </c>
      <c r="D7974" s="47">
        <v>38.0</v>
      </c>
    </row>
    <row r="7975">
      <c r="A7975" s="47">
        <v>4801.0</v>
      </c>
      <c r="B7975" s="47" t="s">
        <v>30446</v>
      </c>
      <c r="C7975" s="47" t="s">
        <v>26982</v>
      </c>
      <c r="D7975" s="47">
        <v>38.0</v>
      </c>
    </row>
    <row r="7976">
      <c r="A7976" s="47">
        <v>4802.0</v>
      </c>
      <c r="B7976" s="47" t="s">
        <v>30447</v>
      </c>
      <c r="C7976" s="47" t="s">
        <v>26980</v>
      </c>
      <c r="D7976" s="47">
        <v>38.0</v>
      </c>
    </row>
    <row r="7977">
      <c r="A7977" s="47">
        <v>4803.0</v>
      </c>
      <c r="B7977" s="47" t="s">
        <v>30448</v>
      </c>
      <c r="C7977" s="47" t="s">
        <v>26932</v>
      </c>
      <c r="D7977" s="47">
        <v>38.0</v>
      </c>
    </row>
    <row r="7978">
      <c r="A7978" s="47">
        <v>5111.0</v>
      </c>
      <c r="B7978" s="47" t="s">
        <v>30449</v>
      </c>
      <c r="C7978" s="47" t="s">
        <v>26845</v>
      </c>
      <c r="D7978" s="47">
        <v>38.0</v>
      </c>
    </row>
    <row r="7979">
      <c r="A7979" s="47">
        <v>5118.0</v>
      </c>
      <c r="B7979" s="47" t="s">
        <v>30450</v>
      </c>
      <c r="C7979" s="47" t="s">
        <v>26874</v>
      </c>
      <c r="D7979" s="47">
        <v>38.0</v>
      </c>
    </row>
    <row r="7980">
      <c r="A7980" s="47">
        <v>5130.0</v>
      </c>
      <c r="B7980" s="47" t="s">
        <v>11512</v>
      </c>
      <c r="C7980" s="47" t="s">
        <v>26767</v>
      </c>
      <c r="D7980" s="47">
        <v>38.0</v>
      </c>
    </row>
    <row r="7981">
      <c r="A7981" s="47">
        <v>5132.0</v>
      </c>
      <c r="B7981" s="47" t="s">
        <v>30451</v>
      </c>
      <c r="C7981" s="47" t="s">
        <v>11513</v>
      </c>
      <c r="D7981" s="47">
        <v>38.0</v>
      </c>
    </row>
    <row r="7982">
      <c r="A7982" s="47">
        <v>5133.0</v>
      </c>
      <c r="B7982" s="47" t="s">
        <v>30452</v>
      </c>
      <c r="C7982" s="47" t="s">
        <v>26919</v>
      </c>
      <c r="D7982" s="47">
        <v>38.0</v>
      </c>
    </row>
    <row r="7983">
      <c r="A7983" s="47">
        <v>5136.0</v>
      </c>
      <c r="B7983" s="47" t="s">
        <v>30453</v>
      </c>
      <c r="C7983" s="47" t="s">
        <v>26925</v>
      </c>
      <c r="D7983" s="47">
        <v>38.0</v>
      </c>
    </row>
    <row r="7984">
      <c r="A7984" s="47">
        <v>5219.0</v>
      </c>
      <c r="B7984" s="47" t="s">
        <v>19750</v>
      </c>
      <c r="C7984" s="47" t="s">
        <v>13833</v>
      </c>
      <c r="D7984" s="47">
        <v>38.0</v>
      </c>
    </row>
    <row r="7985">
      <c r="A7985" s="47">
        <v>5370.0</v>
      </c>
      <c r="B7985" s="47" t="s">
        <v>30454</v>
      </c>
      <c r="C7985" s="47" t="s">
        <v>26907</v>
      </c>
      <c r="D7985" s="47">
        <v>38.0</v>
      </c>
    </row>
    <row r="7986">
      <c r="A7986" s="47">
        <v>5373.0</v>
      </c>
      <c r="B7986" s="47" t="s">
        <v>30455</v>
      </c>
      <c r="C7986" s="47" t="s">
        <v>26883</v>
      </c>
      <c r="D7986" s="47">
        <v>38.0</v>
      </c>
    </row>
    <row r="7987">
      <c r="A7987" s="47">
        <v>5466.0</v>
      </c>
      <c r="B7987" s="47" t="s">
        <v>30456</v>
      </c>
      <c r="C7987" s="47" t="s">
        <v>26918</v>
      </c>
      <c r="D7987" s="47">
        <v>38.0</v>
      </c>
    </row>
    <row r="7988">
      <c r="A7988" s="47">
        <v>5764.0</v>
      </c>
      <c r="B7988" s="47" t="s">
        <v>30457</v>
      </c>
      <c r="C7988" s="47" t="s">
        <v>26740</v>
      </c>
      <c r="D7988" s="47">
        <v>38.0</v>
      </c>
    </row>
    <row r="7989">
      <c r="A7989" s="47">
        <v>5766.0</v>
      </c>
      <c r="B7989" s="47" t="s">
        <v>30458</v>
      </c>
      <c r="C7989" s="47" t="s">
        <v>26738</v>
      </c>
      <c r="D7989" s="47">
        <v>38.0</v>
      </c>
    </row>
    <row r="7990">
      <c r="A7990" s="47">
        <v>5833.0</v>
      </c>
      <c r="B7990" s="47" t="s">
        <v>30459</v>
      </c>
      <c r="C7990" s="47" t="s">
        <v>26747</v>
      </c>
      <c r="D7990" s="47">
        <v>38.0</v>
      </c>
    </row>
    <row r="7991">
      <c r="A7991" s="47">
        <v>5945.0</v>
      </c>
      <c r="B7991" s="47" t="s">
        <v>30460</v>
      </c>
      <c r="C7991" s="47" t="s">
        <v>26851</v>
      </c>
      <c r="D7991" s="47">
        <v>38.0</v>
      </c>
    </row>
    <row r="7992">
      <c r="A7992" s="47">
        <v>5968.0</v>
      </c>
      <c r="B7992" s="47" t="s">
        <v>30461</v>
      </c>
      <c r="C7992" s="47" t="s">
        <v>7038</v>
      </c>
      <c r="D7992" s="47">
        <v>38.0</v>
      </c>
    </row>
    <row r="7993">
      <c r="A7993" s="47">
        <v>6004.0</v>
      </c>
      <c r="B7993" s="47" t="s">
        <v>30462</v>
      </c>
      <c r="C7993" s="47" t="s">
        <v>26885</v>
      </c>
      <c r="D7993" s="47">
        <v>38.0</v>
      </c>
    </row>
    <row r="7994">
      <c r="A7994" s="47">
        <v>6152.0</v>
      </c>
      <c r="B7994" s="47" t="s">
        <v>30463</v>
      </c>
      <c r="C7994" s="47" t="s">
        <v>26910</v>
      </c>
      <c r="D7994" s="47">
        <v>38.0</v>
      </c>
    </row>
    <row r="7995">
      <c r="A7995" s="47">
        <v>6153.0</v>
      </c>
      <c r="B7995" s="47" t="s">
        <v>30464</v>
      </c>
      <c r="C7995" s="47" t="s">
        <v>26909</v>
      </c>
      <c r="D7995" s="47">
        <v>38.0</v>
      </c>
    </row>
    <row r="7996">
      <c r="A7996" s="47">
        <v>6206.0</v>
      </c>
      <c r="B7996" s="47" t="s">
        <v>30465</v>
      </c>
      <c r="C7996" s="47" t="s">
        <v>26726</v>
      </c>
      <c r="D7996" s="47">
        <v>38.0</v>
      </c>
    </row>
    <row r="7997">
      <c r="A7997" s="47">
        <v>6332.0</v>
      </c>
      <c r="B7997" s="47" t="s">
        <v>30466</v>
      </c>
      <c r="C7997" s="47" t="s">
        <v>26912</v>
      </c>
      <c r="D7997" s="47">
        <v>38.0</v>
      </c>
    </row>
    <row r="7998">
      <c r="A7998" s="47">
        <v>6504.0</v>
      </c>
      <c r="B7998" s="47" t="s">
        <v>22957</v>
      </c>
      <c r="C7998" s="47" t="s">
        <v>16437</v>
      </c>
      <c r="D7998" s="47">
        <v>38.0</v>
      </c>
    </row>
    <row r="7999">
      <c r="A7999" s="47">
        <v>6515.0</v>
      </c>
      <c r="B7999" s="47" t="s">
        <v>30467</v>
      </c>
      <c r="C7999" s="47" t="s">
        <v>26842</v>
      </c>
      <c r="D7999" s="47">
        <v>38.0</v>
      </c>
    </row>
    <row r="8000">
      <c r="A8000" s="47">
        <v>6595.0</v>
      </c>
      <c r="B8000" s="47" t="s">
        <v>30468</v>
      </c>
      <c r="C8000" s="47" t="s">
        <v>26899</v>
      </c>
      <c r="D8000" s="47">
        <v>38.0</v>
      </c>
    </row>
    <row r="8001">
      <c r="A8001" s="47">
        <v>6631.0</v>
      </c>
      <c r="B8001" s="47" t="s">
        <v>30469</v>
      </c>
      <c r="C8001" s="47" t="s">
        <v>26720</v>
      </c>
      <c r="D8001" s="47">
        <v>38.0</v>
      </c>
    </row>
    <row r="8002">
      <c r="A8002" s="47">
        <v>6777.0</v>
      </c>
      <c r="B8002" s="47" t="s">
        <v>30470</v>
      </c>
      <c r="C8002" s="47" t="s">
        <v>26901</v>
      </c>
      <c r="D8002" s="47">
        <v>38.0</v>
      </c>
    </row>
    <row r="8003">
      <c r="A8003" s="47">
        <v>6859.0</v>
      </c>
      <c r="B8003" s="47" t="s">
        <v>30471</v>
      </c>
      <c r="C8003" s="47" t="s">
        <v>26834</v>
      </c>
      <c r="D8003" s="47">
        <v>38.0</v>
      </c>
    </row>
    <row r="8004">
      <c r="A8004" s="47">
        <v>6998.0</v>
      </c>
      <c r="B8004" s="47" t="s">
        <v>30472</v>
      </c>
      <c r="C8004" s="47" t="s">
        <v>26757</v>
      </c>
      <c r="D8004" s="47">
        <v>38.0</v>
      </c>
    </row>
    <row r="8005">
      <c r="A8005" s="47">
        <v>7474.0</v>
      </c>
      <c r="B8005" s="47" t="s">
        <v>30473</v>
      </c>
      <c r="C8005" s="47" t="s">
        <v>26744</v>
      </c>
      <c r="D8005" s="47">
        <v>38.0</v>
      </c>
    </row>
    <row r="8006">
      <c r="A8006" s="47">
        <v>7489.0</v>
      </c>
      <c r="B8006" s="47" t="s">
        <v>30474</v>
      </c>
      <c r="C8006" s="47" t="s">
        <v>26930</v>
      </c>
      <c r="D8006" s="47">
        <v>38.0</v>
      </c>
    </row>
    <row r="8007">
      <c r="A8007" s="47">
        <v>7616.0</v>
      </c>
      <c r="B8007" s="47" t="s">
        <v>30475</v>
      </c>
      <c r="C8007" s="47" t="s">
        <v>26893</v>
      </c>
      <c r="D8007" s="47">
        <v>38.0</v>
      </c>
    </row>
    <row r="8008">
      <c r="A8008" s="47">
        <v>7677.0</v>
      </c>
      <c r="B8008" s="47" t="s">
        <v>30476</v>
      </c>
      <c r="C8008" s="47" t="s">
        <v>26923</v>
      </c>
      <c r="D8008" s="47">
        <v>38.0</v>
      </c>
    </row>
    <row r="8009">
      <c r="A8009" s="47">
        <v>7694.0</v>
      </c>
      <c r="B8009" s="47" t="s">
        <v>30477</v>
      </c>
      <c r="C8009" s="47" t="s">
        <v>26815</v>
      </c>
      <c r="D8009" s="47">
        <v>38.0</v>
      </c>
    </row>
    <row r="8010">
      <c r="A8010" s="47">
        <v>7841.0</v>
      </c>
      <c r="B8010" s="47" t="s">
        <v>30478</v>
      </c>
      <c r="C8010" s="47" t="s">
        <v>26891</v>
      </c>
      <c r="D8010" s="47">
        <v>38.0</v>
      </c>
    </row>
    <row r="8011">
      <c r="A8011" s="47">
        <v>7901.0</v>
      </c>
      <c r="B8011" s="47" t="s">
        <v>30479</v>
      </c>
      <c r="C8011" s="47" t="s">
        <v>26914</v>
      </c>
      <c r="D8011" s="47">
        <v>38.0</v>
      </c>
    </row>
    <row r="8012">
      <c r="A8012" s="47">
        <v>7940.0</v>
      </c>
      <c r="B8012" s="47" t="s">
        <v>30480</v>
      </c>
      <c r="C8012" s="47" t="s">
        <v>26950</v>
      </c>
      <c r="D8012" s="47">
        <v>38.0</v>
      </c>
    </row>
    <row r="8013">
      <c r="A8013" s="47">
        <v>8053.0</v>
      </c>
      <c r="B8013" s="47" t="s">
        <v>30481</v>
      </c>
      <c r="C8013" s="47" t="s">
        <v>26941</v>
      </c>
      <c r="D8013" s="47">
        <v>38.0</v>
      </c>
    </row>
    <row r="8014">
      <c r="A8014" s="47">
        <v>8070.0</v>
      </c>
      <c r="B8014" s="47" t="s">
        <v>30482</v>
      </c>
      <c r="C8014" s="47" t="s">
        <v>26707</v>
      </c>
      <c r="D8014" s="47">
        <v>38.0</v>
      </c>
    </row>
    <row r="8015">
      <c r="A8015" s="47">
        <v>8179.0</v>
      </c>
      <c r="B8015" s="47" t="s">
        <v>30483</v>
      </c>
      <c r="C8015" s="47" t="s">
        <v>26848</v>
      </c>
      <c r="D8015" s="47">
        <v>38.0</v>
      </c>
    </row>
    <row r="8016">
      <c r="A8016" s="47">
        <v>8240.0</v>
      </c>
      <c r="B8016" s="47" t="s">
        <v>30484</v>
      </c>
      <c r="C8016" s="47" t="s">
        <v>26963</v>
      </c>
      <c r="D8016" s="47">
        <v>38.0</v>
      </c>
    </row>
    <row r="8017">
      <c r="A8017" s="47">
        <v>8242.0</v>
      </c>
      <c r="B8017" s="47" t="s">
        <v>30485</v>
      </c>
      <c r="C8017" s="47" t="s">
        <v>26965</v>
      </c>
      <c r="D8017" s="47">
        <v>38.0</v>
      </c>
    </row>
    <row r="8018">
      <c r="A8018" s="47">
        <v>8273.0</v>
      </c>
      <c r="B8018" s="47" t="s">
        <v>30486</v>
      </c>
      <c r="C8018" s="47" t="s">
        <v>26878</v>
      </c>
      <c r="D8018" s="47">
        <v>38.0</v>
      </c>
    </row>
    <row r="8019">
      <c r="A8019" s="47">
        <v>8274.0</v>
      </c>
      <c r="B8019" s="47" t="s">
        <v>30487</v>
      </c>
      <c r="C8019" s="47" t="s">
        <v>26880</v>
      </c>
      <c r="D8019" s="47">
        <v>38.0</v>
      </c>
    </row>
    <row r="8020">
      <c r="A8020" s="47">
        <v>8414.0</v>
      </c>
      <c r="B8020" s="47" t="s">
        <v>30488</v>
      </c>
      <c r="C8020" s="47" t="s">
        <v>26939</v>
      </c>
      <c r="D8020" s="47">
        <v>38.0</v>
      </c>
    </row>
    <row r="8021">
      <c r="A8021" s="47">
        <v>8443.0</v>
      </c>
      <c r="B8021" s="47" t="s">
        <v>21769</v>
      </c>
      <c r="C8021" s="47" t="s">
        <v>26868</v>
      </c>
      <c r="D8021" s="47">
        <v>38.0</v>
      </c>
    </row>
    <row r="8022">
      <c r="A8022" s="47">
        <v>8563.0</v>
      </c>
      <c r="B8022" s="47" t="s">
        <v>30489</v>
      </c>
      <c r="C8022" s="47" t="s">
        <v>26710</v>
      </c>
      <c r="D8022" s="47">
        <v>38.0</v>
      </c>
    </row>
    <row r="8023">
      <c r="A8023" s="47">
        <v>8899.0</v>
      </c>
      <c r="B8023" s="47" t="s">
        <v>30490</v>
      </c>
      <c r="C8023" s="47" t="s">
        <v>26837</v>
      </c>
      <c r="D8023" s="47">
        <v>38.0</v>
      </c>
    </row>
    <row r="8024">
      <c r="A8024" s="47">
        <v>8956.0</v>
      </c>
      <c r="B8024" s="47" t="s">
        <v>9379</v>
      </c>
      <c r="C8024" s="47" t="s">
        <v>14873</v>
      </c>
      <c r="D8024" s="47">
        <v>38.0</v>
      </c>
    </row>
    <row r="8025">
      <c r="A8025" s="47">
        <v>8984.0</v>
      </c>
      <c r="B8025" s="47" t="s">
        <v>30491</v>
      </c>
      <c r="C8025" s="47" t="s">
        <v>26935</v>
      </c>
      <c r="D8025" s="47">
        <v>38.0</v>
      </c>
    </row>
    <row r="8026">
      <c r="A8026" s="47">
        <v>9002.0</v>
      </c>
      <c r="B8026" s="47" t="s">
        <v>30492</v>
      </c>
      <c r="C8026" s="47" t="s">
        <v>26794</v>
      </c>
      <c r="D8026" s="47">
        <v>38.0</v>
      </c>
    </row>
    <row r="8027">
      <c r="A8027" s="47">
        <v>9040.0</v>
      </c>
      <c r="B8027" s="47" t="s">
        <v>30493</v>
      </c>
      <c r="C8027" s="47" t="s">
        <v>26774</v>
      </c>
      <c r="D8027" s="47">
        <v>38.0</v>
      </c>
    </row>
    <row r="8028">
      <c r="A8028" s="47">
        <v>9131.0</v>
      </c>
      <c r="B8028" s="47" t="s">
        <v>30494</v>
      </c>
      <c r="C8028" s="47" t="s">
        <v>26905</v>
      </c>
      <c r="D8028" s="47">
        <v>38.0</v>
      </c>
    </row>
    <row r="8029">
      <c r="A8029" s="47">
        <v>4.0</v>
      </c>
      <c r="B8029" s="47" t="s">
        <v>30495</v>
      </c>
      <c r="C8029" s="47" t="s">
        <v>27140</v>
      </c>
      <c r="D8029" s="47">
        <v>39.0</v>
      </c>
    </row>
    <row r="8030">
      <c r="A8030" s="47">
        <v>142.0</v>
      </c>
      <c r="B8030" s="47" t="s">
        <v>30496</v>
      </c>
      <c r="C8030" s="47" t="s">
        <v>27224</v>
      </c>
      <c r="D8030" s="47">
        <v>39.0</v>
      </c>
    </row>
    <row r="8031">
      <c r="A8031" s="47">
        <v>157.0</v>
      </c>
      <c r="B8031" s="47" t="s">
        <v>30497</v>
      </c>
      <c r="C8031" s="47" t="s">
        <v>27214</v>
      </c>
      <c r="D8031" s="47">
        <v>39.0</v>
      </c>
    </row>
    <row r="8032">
      <c r="A8032" s="47">
        <v>84.0</v>
      </c>
      <c r="B8032" s="47" t="s">
        <v>30498</v>
      </c>
      <c r="C8032" s="47" t="s">
        <v>27136</v>
      </c>
      <c r="D8032" s="47">
        <v>39.0</v>
      </c>
    </row>
    <row r="8033">
      <c r="A8033" s="47">
        <v>87.0</v>
      </c>
      <c r="B8033" s="47" t="s">
        <v>30499</v>
      </c>
      <c r="C8033" s="47" t="s">
        <v>27215</v>
      </c>
      <c r="D8033" s="47">
        <v>39.0</v>
      </c>
    </row>
    <row r="8034">
      <c r="A8034" s="47">
        <v>130.0</v>
      </c>
      <c r="B8034" s="47" t="s">
        <v>8409</v>
      </c>
      <c r="C8034" s="47" t="s">
        <v>27138</v>
      </c>
      <c r="D8034" s="47">
        <v>39.0</v>
      </c>
    </row>
    <row r="8035">
      <c r="A8035" s="47">
        <v>208.0</v>
      </c>
      <c r="B8035" s="47" t="s">
        <v>30500</v>
      </c>
      <c r="C8035" s="47" t="s">
        <v>27178</v>
      </c>
      <c r="D8035" s="47">
        <v>39.0</v>
      </c>
    </row>
    <row r="8036">
      <c r="A8036" s="47">
        <v>490.0</v>
      </c>
      <c r="B8036" s="47" t="s">
        <v>30501</v>
      </c>
      <c r="C8036" s="47" t="s">
        <v>27227</v>
      </c>
      <c r="D8036" s="47">
        <v>39.0</v>
      </c>
    </row>
    <row r="8037">
      <c r="A8037" s="47">
        <v>491.0</v>
      </c>
      <c r="B8037" s="47" t="s">
        <v>30502</v>
      </c>
      <c r="C8037" s="47" t="s">
        <v>27230</v>
      </c>
      <c r="D8037" s="47">
        <v>39.0</v>
      </c>
    </row>
    <row r="8038">
      <c r="A8038" s="47">
        <v>492.0</v>
      </c>
      <c r="B8038" s="47" t="s">
        <v>30503</v>
      </c>
      <c r="C8038" s="47" t="s">
        <v>27234</v>
      </c>
      <c r="D8038" s="47">
        <v>39.0</v>
      </c>
    </row>
    <row r="8039">
      <c r="A8039" s="47">
        <v>493.0</v>
      </c>
      <c r="B8039" s="47" t="s">
        <v>30504</v>
      </c>
      <c r="C8039" s="47" t="s">
        <v>27232</v>
      </c>
      <c r="D8039" s="47">
        <v>39.0</v>
      </c>
    </row>
    <row r="8040">
      <c r="A8040" s="47">
        <v>587.0</v>
      </c>
      <c r="B8040" s="47" t="s">
        <v>27929</v>
      </c>
      <c r="C8040" s="47" t="s">
        <v>22005</v>
      </c>
      <c r="D8040" s="47">
        <v>39.0</v>
      </c>
    </row>
    <row r="8041">
      <c r="A8041" s="47">
        <v>717.0</v>
      </c>
      <c r="B8041" s="47" t="s">
        <v>7649</v>
      </c>
      <c r="C8041" s="47" t="s">
        <v>17747</v>
      </c>
      <c r="D8041" s="47">
        <v>39.0</v>
      </c>
    </row>
    <row r="8042">
      <c r="A8042" s="47">
        <v>741.0</v>
      </c>
      <c r="B8042" s="47" t="s">
        <v>17117</v>
      </c>
      <c r="C8042" s="47" t="s">
        <v>27116</v>
      </c>
      <c r="D8042" s="47">
        <v>39.0</v>
      </c>
    </row>
    <row r="8043">
      <c r="A8043" s="47">
        <v>1082.0</v>
      </c>
      <c r="B8043" s="47" t="s">
        <v>23821</v>
      </c>
      <c r="C8043" s="47" t="s">
        <v>15065</v>
      </c>
      <c r="D8043" s="47">
        <v>39.0</v>
      </c>
    </row>
    <row r="8044">
      <c r="A8044" s="47">
        <v>1121.0</v>
      </c>
      <c r="B8044" s="47" t="s">
        <v>30505</v>
      </c>
      <c r="C8044" s="47" t="s">
        <v>27192</v>
      </c>
      <c r="D8044" s="47">
        <v>39.0</v>
      </c>
    </row>
    <row r="8045">
      <c r="A8045" s="47">
        <v>1144.0</v>
      </c>
      <c r="B8045" s="47" t="s">
        <v>30506</v>
      </c>
      <c r="C8045" s="47" t="s">
        <v>27096</v>
      </c>
      <c r="D8045" s="47">
        <v>39.0</v>
      </c>
    </row>
    <row r="8046">
      <c r="A8046" s="47">
        <v>1199.0</v>
      </c>
      <c r="B8046" s="47" t="s">
        <v>30507</v>
      </c>
      <c r="C8046" s="47" t="s">
        <v>27157</v>
      </c>
      <c r="D8046" s="47">
        <v>39.0</v>
      </c>
    </row>
    <row r="8047">
      <c r="A8047" s="47">
        <v>1234.0</v>
      </c>
      <c r="B8047" s="47" t="s">
        <v>11686</v>
      </c>
      <c r="C8047" s="47" t="s">
        <v>27036</v>
      </c>
      <c r="D8047" s="47">
        <v>39.0</v>
      </c>
    </row>
    <row r="8048">
      <c r="A8048" s="47">
        <v>1235.0</v>
      </c>
      <c r="B8048" s="47" t="s">
        <v>30508</v>
      </c>
      <c r="C8048" s="47" t="s">
        <v>27262</v>
      </c>
      <c r="D8048" s="47">
        <v>39.0</v>
      </c>
    </row>
    <row r="8049">
      <c r="A8049" s="47">
        <v>1237.0</v>
      </c>
      <c r="B8049" s="47" t="s">
        <v>11686</v>
      </c>
      <c r="C8049" s="47" t="s">
        <v>27267</v>
      </c>
      <c r="D8049" s="47">
        <v>39.0</v>
      </c>
    </row>
    <row r="8050">
      <c r="A8050" s="47">
        <v>1291.0</v>
      </c>
      <c r="B8050" s="47" t="s">
        <v>30509</v>
      </c>
      <c r="C8050" s="47" t="s">
        <v>27169</v>
      </c>
      <c r="D8050" s="47">
        <v>39.0</v>
      </c>
    </row>
    <row r="8051">
      <c r="A8051" s="47">
        <v>1314.0</v>
      </c>
      <c r="B8051" s="47" t="s">
        <v>30510</v>
      </c>
      <c r="C8051" s="47" t="s">
        <v>27047</v>
      </c>
      <c r="D8051" s="47">
        <v>39.0</v>
      </c>
    </row>
    <row r="8052">
      <c r="A8052" s="47">
        <v>1324.0</v>
      </c>
      <c r="B8052" s="47" t="s">
        <v>30511</v>
      </c>
      <c r="C8052" s="47" t="s">
        <v>27100</v>
      </c>
      <c r="D8052" s="47">
        <v>39.0</v>
      </c>
    </row>
    <row r="8053">
      <c r="A8053" s="47">
        <v>1454.0</v>
      </c>
      <c r="B8053" s="47" t="s">
        <v>30512</v>
      </c>
      <c r="C8053" s="47" t="s">
        <v>27028</v>
      </c>
      <c r="D8053" s="47">
        <v>39.0</v>
      </c>
    </row>
    <row r="8054">
      <c r="A8054" s="47">
        <v>1474.0</v>
      </c>
      <c r="B8054" s="47" t="s">
        <v>30513</v>
      </c>
      <c r="C8054" s="47" t="s">
        <v>27258</v>
      </c>
      <c r="D8054" s="47">
        <v>39.0</v>
      </c>
    </row>
    <row r="8055">
      <c r="A8055" s="47">
        <v>1553.0</v>
      </c>
      <c r="B8055" s="47" t="s">
        <v>30514</v>
      </c>
      <c r="C8055" s="47" t="s">
        <v>27065</v>
      </c>
      <c r="D8055" s="47">
        <v>39.0</v>
      </c>
    </row>
    <row r="8056">
      <c r="A8056" s="47">
        <v>1576.0</v>
      </c>
      <c r="B8056" s="47" t="s">
        <v>30515</v>
      </c>
      <c r="C8056" s="47" t="s">
        <v>27119</v>
      </c>
      <c r="D8056" s="47">
        <v>39.0</v>
      </c>
    </row>
    <row r="8057">
      <c r="A8057" s="47">
        <v>1599.0</v>
      </c>
      <c r="B8057" s="47" t="s">
        <v>30516</v>
      </c>
      <c r="C8057" s="47" t="s">
        <v>27029</v>
      </c>
      <c r="D8057" s="47">
        <v>39.0</v>
      </c>
    </row>
    <row r="8058">
      <c r="A8058" s="47">
        <v>1757.0</v>
      </c>
      <c r="B8058" s="47" t="s">
        <v>29447</v>
      </c>
      <c r="C8058" s="47" t="s">
        <v>27263</v>
      </c>
      <c r="D8058" s="47">
        <v>39.0</v>
      </c>
    </row>
    <row r="8059">
      <c r="A8059" s="47">
        <v>1791.0</v>
      </c>
      <c r="B8059" s="47" t="s">
        <v>10962</v>
      </c>
      <c r="C8059" s="47" t="s">
        <v>13977</v>
      </c>
      <c r="D8059" s="47">
        <v>39.0</v>
      </c>
    </row>
    <row r="8060">
      <c r="A8060" s="47">
        <v>1838.0</v>
      </c>
      <c r="B8060" s="47" t="s">
        <v>19915</v>
      </c>
      <c r="C8060" s="47" t="s">
        <v>13993</v>
      </c>
      <c r="D8060" s="47">
        <v>39.0</v>
      </c>
    </row>
    <row r="8061">
      <c r="A8061" s="47">
        <v>1909.0</v>
      </c>
      <c r="B8061" s="47" t="s">
        <v>19353</v>
      </c>
      <c r="C8061" s="47" t="s">
        <v>13673</v>
      </c>
      <c r="D8061" s="47">
        <v>39.0</v>
      </c>
    </row>
    <row r="8062">
      <c r="A8062" s="47">
        <v>1980.0</v>
      </c>
      <c r="B8062" s="47" t="s">
        <v>30517</v>
      </c>
      <c r="C8062" s="47" t="s">
        <v>27085</v>
      </c>
      <c r="D8062" s="47">
        <v>39.0</v>
      </c>
    </row>
    <row r="8063">
      <c r="A8063" s="47">
        <v>2195.0</v>
      </c>
      <c r="B8063" s="47" t="s">
        <v>30518</v>
      </c>
      <c r="C8063" s="47" t="s">
        <v>27114</v>
      </c>
      <c r="D8063" s="47">
        <v>39.0</v>
      </c>
    </row>
    <row r="8064">
      <c r="A8064" s="47">
        <v>2310.0</v>
      </c>
      <c r="B8064" s="47" t="s">
        <v>12198</v>
      </c>
      <c r="C8064" s="47" t="s">
        <v>27054</v>
      </c>
      <c r="D8064" s="47">
        <v>39.0</v>
      </c>
    </row>
    <row r="8065">
      <c r="A8065" s="47">
        <v>2367.0</v>
      </c>
      <c r="B8065" s="47" t="s">
        <v>30519</v>
      </c>
      <c r="C8065" s="47" t="s">
        <v>27148</v>
      </c>
      <c r="D8065" s="47">
        <v>39.0</v>
      </c>
    </row>
    <row r="8066">
      <c r="A8066" s="47">
        <v>2368.0</v>
      </c>
      <c r="B8066" s="47" t="s">
        <v>30520</v>
      </c>
      <c r="C8066" s="47" t="s">
        <v>27255</v>
      </c>
      <c r="D8066" s="47">
        <v>39.0</v>
      </c>
    </row>
    <row r="8067">
      <c r="A8067" s="47">
        <v>2382.0</v>
      </c>
      <c r="B8067" s="47" t="s">
        <v>30521</v>
      </c>
      <c r="C8067" s="47" t="s">
        <v>27159</v>
      </c>
      <c r="D8067" s="47">
        <v>39.0</v>
      </c>
    </row>
    <row r="8068">
      <c r="A8068" s="47">
        <v>2452.0</v>
      </c>
      <c r="B8068" s="47" t="s">
        <v>7764</v>
      </c>
      <c r="C8068" s="47" t="s">
        <v>13979</v>
      </c>
      <c r="D8068" s="47">
        <v>39.0</v>
      </c>
    </row>
    <row r="8069">
      <c r="A8069" s="47">
        <v>2468.0</v>
      </c>
      <c r="B8069" s="47" t="s">
        <v>30522</v>
      </c>
      <c r="C8069" s="47" t="s">
        <v>27022</v>
      </c>
      <c r="D8069" s="47">
        <v>39.0</v>
      </c>
    </row>
    <row r="8070">
      <c r="A8070" s="47">
        <v>2469.0</v>
      </c>
      <c r="B8070" s="47" t="s">
        <v>30523</v>
      </c>
      <c r="C8070" s="47" t="s">
        <v>27105</v>
      </c>
      <c r="D8070" s="47">
        <v>39.0</v>
      </c>
    </row>
    <row r="8071">
      <c r="A8071" s="47">
        <v>2470.0</v>
      </c>
      <c r="B8071" s="47" t="s">
        <v>30524</v>
      </c>
      <c r="C8071" s="47" t="s">
        <v>27063</v>
      </c>
      <c r="D8071" s="47">
        <v>39.0</v>
      </c>
    </row>
    <row r="8072">
      <c r="A8072" s="47">
        <v>2471.0</v>
      </c>
      <c r="B8072" s="47" t="s">
        <v>30525</v>
      </c>
      <c r="C8072" s="47" t="s">
        <v>27098</v>
      </c>
      <c r="D8072" s="47">
        <v>39.0</v>
      </c>
    </row>
    <row r="8073">
      <c r="A8073" s="47">
        <v>2472.0</v>
      </c>
      <c r="B8073" s="47" t="s">
        <v>30526</v>
      </c>
      <c r="C8073" s="47" t="s">
        <v>27111</v>
      </c>
      <c r="D8073" s="47">
        <v>39.0</v>
      </c>
    </row>
    <row r="8074">
      <c r="A8074" s="47">
        <v>2473.0</v>
      </c>
      <c r="B8074" s="47" t="s">
        <v>30527</v>
      </c>
      <c r="C8074" s="47" t="s">
        <v>27045</v>
      </c>
      <c r="D8074" s="47">
        <v>39.0</v>
      </c>
    </row>
    <row r="8075">
      <c r="A8075" s="47">
        <v>2474.0</v>
      </c>
      <c r="B8075" s="47" t="s">
        <v>30528</v>
      </c>
      <c r="C8075" s="47" t="s">
        <v>27002</v>
      </c>
      <c r="D8075" s="47">
        <v>39.0</v>
      </c>
    </row>
    <row r="8076">
      <c r="A8076" s="47">
        <v>2475.0</v>
      </c>
      <c r="B8076" s="47" t="s">
        <v>30529</v>
      </c>
      <c r="C8076" s="47" t="s">
        <v>27080</v>
      </c>
      <c r="D8076" s="47">
        <v>39.0</v>
      </c>
    </row>
    <row r="8077">
      <c r="A8077" s="47">
        <v>2476.0</v>
      </c>
      <c r="B8077" s="47" t="s">
        <v>30530</v>
      </c>
      <c r="C8077" s="47" t="s">
        <v>27019</v>
      </c>
      <c r="D8077" s="47">
        <v>39.0</v>
      </c>
    </row>
    <row r="8078">
      <c r="A8078" s="47">
        <v>2477.0</v>
      </c>
      <c r="B8078" s="47" t="s">
        <v>30531</v>
      </c>
      <c r="C8078" s="47" t="s">
        <v>27011</v>
      </c>
      <c r="D8078" s="47">
        <v>39.0</v>
      </c>
    </row>
    <row r="8079">
      <c r="A8079" s="47">
        <v>2478.0</v>
      </c>
      <c r="B8079" s="47" t="s">
        <v>30532</v>
      </c>
      <c r="C8079" s="47" t="s">
        <v>26993</v>
      </c>
      <c r="D8079" s="47">
        <v>39.0</v>
      </c>
    </row>
    <row r="8080">
      <c r="A8080" s="47">
        <v>2479.0</v>
      </c>
      <c r="B8080" s="47" t="s">
        <v>30533</v>
      </c>
      <c r="C8080" s="47" t="s">
        <v>27061</v>
      </c>
      <c r="D8080" s="47">
        <v>39.0</v>
      </c>
    </row>
    <row r="8081">
      <c r="A8081" s="47">
        <v>2480.0</v>
      </c>
      <c r="B8081" s="47" t="s">
        <v>30534</v>
      </c>
      <c r="C8081" s="47" t="s">
        <v>27082</v>
      </c>
      <c r="D8081" s="47">
        <v>39.0</v>
      </c>
    </row>
    <row r="8082">
      <c r="A8082" s="47">
        <v>2481.0</v>
      </c>
      <c r="B8082" s="47" t="s">
        <v>30535</v>
      </c>
      <c r="C8082" s="47" t="s">
        <v>27102</v>
      </c>
      <c r="D8082" s="47">
        <v>39.0</v>
      </c>
    </row>
    <row r="8083">
      <c r="A8083" s="47">
        <v>2482.0</v>
      </c>
      <c r="B8083" s="47" t="s">
        <v>30536</v>
      </c>
      <c r="C8083" s="47" t="s">
        <v>26999</v>
      </c>
      <c r="D8083" s="47">
        <v>39.0</v>
      </c>
    </row>
    <row r="8084">
      <c r="A8084" s="47">
        <v>2483.0</v>
      </c>
      <c r="B8084" s="47" t="s">
        <v>30537</v>
      </c>
      <c r="C8084" s="47" t="s">
        <v>27015</v>
      </c>
      <c r="D8084" s="47">
        <v>39.0</v>
      </c>
    </row>
    <row r="8085">
      <c r="A8085" s="47">
        <v>2566.0</v>
      </c>
      <c r="B8085" s="47" t="s">
        <v>30538</v>
      </c>
      <c r="C8085" s="47" t="s">
        <v>27217</v>
      </c>
      <c r="D8085" s="47">
        <v>39.0</v>
      </c>
    </row>
    <row r="8086">
      <c r="A8086" s="47">
        <v>2627.0</v>
      </c>
      <c r="B8086" s="47" t="s">
        <v>30539</v>
      </c>
      <c r="C8086" s="47" t="s">
        <v>27056</v>
      </c>
      <c r="D8086" s="47">
        <v>39.0</v>
      </c>
    </row>
    <row r="8087">
      <c r="A8087" s="47">
        <v>2654.0</v>
      </c>
      <c r="B8087" s="47" t="s">
        <v>10296</v>
      </c>
      <c r="C8087" s="47" t="s">
        <v>27144</v>
      </c>
      <c r="D8087" s="47">
        <v>39.0</v>
      </c>
    </row>
    <row r="8088">
      <c r="A8088" s="47">
        <v>2782.0</v>
      </c>
      <c r="B8088" s="47" t="s">
        <v>30540</v>
      </c>
      <c r="C8088" s="47" t="s">
        <v>27000</v>
      </c>
      <c r="D8088" s="47">
        <v>39.0</v>
      </c>
    </row>
    <row r="8089">
      <c r="A8089" s="47">
        <v>2799.0</v>
      </c>
      <c r="B8089" s="47" t="s">
        <v>30541</v>
      </c>
      <c r="C8089" s="47" t="s">
        <v>27218</v>
      </c>
      <c r="D8089" s="47">
        <v>39.0</v>
      </c>
    </row>
    <row r="8090">
      <c r="A8090" s="47">
        <v>2848.0</v>
      </c>
      <c r="B8090" s="47" t="s">
        <v>30542</v>
      </c>
      <c r="C8090" s="47" t="s">
        <v>26997</v>
      </c>
      <c r="D8090" s="47">
        <v>39.0</v>
      </c>
    </row>
    <row r="8091">
      <c r="A8091" s="47">
        <v>2911.0</v>
      </c>
      <c r="B8091" s="47" t="s">
        <v>7237</v>
      </c>
      <c r="C8091" s="47" t="s">
        <v>27057</v>
      </c>
      <c r="D8091" s="47">
        <v>39.0</v>
      </c>
    </row>
    <row r="8092">
      <c r="A8092" s="47">
        <v>3000.0</v>
      </c>
      <c r="B8092" s="47" t="s">
        <v>11621</v>
      </c>
      <c r="C8092" s="47" t="s">
        <v>27163</v>
      </c>
      <c r="D8092" s="47">
        <v>39.0</v>
      </c>
    </row>
    <row r="8093">
      <c r="A8093" s="47">
        <v>3091.0</v>
      </c>
      <c r="B8093" s="47" t="s">
        <v>30543</v>
      </c>
      <c r="C8093" s="47" t="s">
        <v>27257</v>
      </c>
      <c r="D8093" s="47">
        <v>39.0</v>
      </c>
    </row>
    <row r="8094">
      <c r="A8094" s="47">
        <v>3115.0</v>
      </c>
      <c r="B8094" s="47" t="s">
        <v>11421</v>
      </c>
      <c r="C8094" s="47" t="s">
        <v>27062</v>
      </c>
      <c r="D8094" s="47">
        <v>39.0</v>
      </c>
    </row>
    <row r="8095">
      <c r="A8095" s="47">
        <v>3142.0</v>
      </c>
      <c r="B8095" s="47" t="s">
        <v>11628</v>
      </c>
      <c r="C8095" s="47" t="s">
        <v>18101</v>
      </c>
      <c r="D8095" s="47">
        <v>39.0</v>
      </c>
    </row>
    <row r="8096">
      <c r="A8096" s="47">
        <v>3146.0</v>
      </c>
      <c r="B8096" s="47" t="s">
        <v>10148</v>
      </c>
      <c r="C8096" s="47" t="s">
        <v>27155</v>
      </c>
      <c r="D8096" s="47">
        <v>39.0</v>
      </c>
    </row>
    <row r="8097">
      <c r="A8097" s="47">
        <v>3179.0</v>
      </c>
      <c r="B8097" s="47" t="s">
        <v>30544</v>
      </c>
      <c r="C8097" s="47" t="s">
        <v>27210</v>
      </c>
      <c r="D8097" s="47">
        <v>39.0</v>
      </c>
    </row>
    <row r="8098">
      <c r="A8098" s="47">
        <v>3191.0</v>
      </c>
      <c r="B8098" s="47" t="s">
        <v>30545</v>
      </c>
      <c r="C8098" s="47" t="s">
        <v>27254</v>
      </c>
      <c r="D8098" s="47">
        <v>39.0</v>
      </c>
    </row>
    <row r="8099">
      <c r="A8099" s="47">
        <v>3232.0</v>
      </c>
      <c r="B8099" s="47" t="s">
        <v>30546</v>
      </c>
      <c r="C8099" s="47" t="s">
        <v>27077</v>
      </c>
      <c r="D8099" s="47">
        <v>39.0</v>
      </c>
    </row>
    <row r="8100">
      <c r="A8100" s="47">
        <v>3238.0</v>
      </c>
      <c r="B8100" s="47" t="s">
        <v>11609</v>
      </c>
      <c r="C8100" s="47" t="s">
        <v>27128</v>
      </c>
      <c r="D8100" s="47">
        <v>39.0</v>
      </c>
    </row>
    <row r="8101">
      <c r="A8101" s="47">
        <v>3375.0</v>
      </c>
      <c r="B8101" s="47" t="s">
        <v>30547</v>
      </c>
      <c r="C8101" s="47" t="s">
        <v>27039</v>
      </c>
      <c r="D8101" s="47">
        <v>39.0</v>
      </c>
    </row>
    <row r="8102">
      <c r="A8102" s="47">
        <v>3426.0</v>
      </c>
      <c r="B8102" s="47" t="s">
        <v>30548</v>
      </c>
      <c r="C8102" s="47" t="s">
        <v>27172</v>
      </c>
      <c r="D8102" s="47">
        <v>39.0</v>
      </c>
    </row>
    <row r="8103">
      <c r="A8103" s="47">
        <v>3538.0</v>
      </c>
      <c r="B8103" s="47" t="s">
        <v>30549</v>
      </c>
      <c r="C8103" s="47" t="s">
        <v>27013</v>
      </c>
      <c r="D8103" s="47">
        <v>39.0</v>
      </c>
    </row>
    <row r="8104">
      <c r="A8104" s="47">
        <v>3579.0</v>
      </c>
      <c r="B8104" s="47" t="s">
        <v>30550</v>
      </c>
      <c r="C8104" s="47" t="s">
        <v>27043</v>
      </c>
      <c r="D8104" s="47">
        <v>39.0</v>
      </c>
    </row>
    <row r="8105">
      <c r="A8105" s="47">
        <v>3745.0</v>
      </c>
      <c r="B8105" s="47" t="s">
        <v>30551</v>
      </c>
      <c r="C8105" s="47" t="s">
        <v>27124</v>
      </c>
      <c r="D8105" s="47">
        <v>39.0</v>
      </c>
    </row>
    <row r="8106">
      <c r="A8106" s="47">
        <v>3808.0</v>
      </c>
      <c r="B8106" s="47" t="s">
        <v>30552</v>
      </c>
      <c r="C8106" s="47" t="s">
        <v>27021</v>
      </c>
      <c r="D8106" s="47">
        <v>39.0</v>
      </c>
    </row>
    <row r="8107">
      <c r="A8107" s="47">
        <v>3896.0</v>
      </c>
      <c r="B8107" s="47" t="s">
        <v>7852</v>
      </c>
      <c r="C8107" s="47" t="s">
        <v>13969</v>
      </c>
      <c r="D8107" s="47">
        <v>39.0</v>
      </c>
    </row>
    <row r="8108">
      <c r="A8108" s="47">
        <v>4001.0</v>
      </c>
      <c r="B8108" s="47" t="s">
        <v>30553</v>
      </c>
      <c r="C8108" s="47" t="s">
        <v>27064</v>
      </c>
      <c r="D8108" s="47">
        <v>39.0</v>
      </c>
    </row>
    <row r="8109">
      <c r="A8109" s="47">
        <v>4004.0</v>
      </c>
      <c r="B8109" s="47" t="s">
        <v>17124</v>
      </c>
      <c r="C8109" s="47" t="s">
        <v>27017</v>
      </c>
      <c r="D8109" s="47">
        <v>39.0</v>
      </c>
    </row>
    <row r="8110">
      <c r="A8110" s="47">
        <v>4005.0</v>
      </c>
      <c r="B8110" s="47" t="s">
        <v>30554</v>
      </c>
      <c r="C8110" s="47" t="s">
        <v>27166</v>
      </c>
      <c r="D8110" s="47">
        <v>39.0</v>
      </c>
    </row>
    <row r="8111">
      <c r="A8111" s="47">
        <v>4006.0</v>
      </c>
      <c r="B8111" s="47" t="s">
        <v>30555</v>
      </c>
      <c r="C8111" s="47" t="s">
        <v>27165</v>
      </c>
      <c r="D8111" s="47">
        <v>39.0</v>
      </c>
    </row>
    <row r="8112">
      <c r="A8112" s="47">
        <v>4007.0</v>
      </c>
      <c r="B8112" s="47" t="s">
        <v>30556</v>
      </c>
      <c r="C8112" s="47" t="s">
        <v>27132</v>
      </c>
      <c r="D8112" s="47">
        <v>39.0</v>
      </c>
    </row>
    <row r="8113">
      <c r="A8113" s="47">
        <v>4008.0</v>
      </c>
      <c r="B8113" s="47" t="s">
        <v>30557</v>
      </c>
      <c r="C8113" s="47" t="s">
        <v>27167</v>
      </c>
      <c r="D8113" s="47">
        <v>39.0</v>
      </c>
    </row>
    <row r="8114">
      <c r="A8114" s="47">
        <v>4185.0</v>
      </c>
      <c r="B8114" s="47" t="s">
        <v>30558</v>
      </c>
      <c r="C8114" s="47" t="s">
        <v>27078</v>
      </c>
      <c r="D8114" s="47">
        <v>39.0</v>
      </c>
    </row>
    <row r="8115">
      <c r="A8115" s="47">
        <v>4254.0</v>
      </c>
      <c r="B8115" s="47" t="s">
        <v>30559</v>
      </c>
      <c r="C8115" s="47" t="s">
        <v>27194</v>
      </c>
      <c r="D8115" s="47">
        <v>39.0</v>
      </c>
    </row>
    <row r="8116">
      <c r="A8116" s="47">
        <v>4257.0</v>
      </c>
      <c r="B8116" s="47" t="s">
        <v>30560</v>
      </c>
      <c r="C8116" s="47" t="s">
        <v>27051</v>
      </c>
      <c r="D8116" s="47">
        <v>39.0</v>
      </c>
    </row>
    <row r="8117">
      <c r="A8117" s="47">
        <v>4360.0</v>
      </c>
      <c r="B8117" s="47" t="s">
        <v>30561</v>
      </c>
      <c r="C8117" s="47" t="s">
        <v>27009</v>
      </c>
      <c r="D8117" s="47">
        <v>39.0</v>
      </c>
    </row>
    <row r="8118">
      <c r="A8118" s="47">
        <v>4369.0</v>
      </c>
      <c r="B8118" s="47" t="s">
        <v>22841</v>
      </c>
      <c r="C8118" s="47" t="s">
        <v>15885</v>
      </c>
      <c r="D8118" s="47">
        <v>39.0</v>
      </c>
    </row>
    <row r="8119">
      <c r="A8119" s="47">
        <v>4501.0</v>
      </c>
      <c r="B8119" s="47" t="s">
        <v>30562</v>
      </c>
      <c r="C8119" s="47" t="s">
        <v>27041</v>
      </c>
      <c r="D8119" s="47">
        <v>39.0</v>
      </c>
    </row>
    <row r="8120">
      <c r="A8120" s="47">
        <v>4583.0</v>
      </c>
      <c r="B8120" s="47" t="s">
        <v>7661</v>
      </c>
      <c r="C8120" s="47" t="s">
        <v>15587</v>
      </c>
      <c r="D8120" s="47">
        <v>39.0</v>
      </c>
    </row>
    <row r="8121">
      <c r="A8121" s="47">
        <v>4591.0</v>
      </c>
      <c r="B8121" s="47" t="s">
        <v>30563</v>
      </c>
      <c r="C8121" s="47" t="s">
        <v>27236</v>
      </c>
      <c r="D8121" s="47">
        <v>39.0</v>
      </c>
    </row>
    <row r="8122">
      <c r="A8122" s="47">
        <v>4592.0</v>
      </c>
      <c r="B8122" s="47" t="s">
        <v>30564</v>
      </c>
      <c r="C8122" s="47" t="s">
        <v>27241</v>
      </c>
      <c r="D8122" s="47">
        <v>39.0</v>
      </c>
    </row>
    <row r="8123">
      <c r="A8123" s="47">
        <v>4593.0</v>
      </c>
      <c r="B8123" s="47" t="s">
        <v>30565</v>
      </c>
      <c r="C8123" s="47" t="s">
        <v>27239</v>
      </c>
      <c r="D8123" s="47">
        <v>39.0</v>
      </c>
    </row>
    <row r="8124">
      <c r="A8124" s="47">
        <v>4606.0</v>
      </c>
      <c r="B8124" s="47" t="s">
        <v>30566</v>
      </c>
      <c r="C8124" s="47" t="s">
        <v>27176</v>
      </c>
      <c r="D8124" s="47">
        <v>39.0</v>
      </c>
    </row>
    <row r="8125">
      <c r="A8125" s="47">
        <v>4650.0</v>
      </c>
      <c r="B8125" s="47" t="s">
        <v>30567</v>
      </c>
      <c r="C8125" s="47" t="s">
        <v>27248</v>
      </c>
      <c r="D8125" s="47">
        <v>39.0</v>
      </c>
    </row>
    <row r="8126">
      <c r="A8126" s="47">
        <v>4651.0</v>
      </c>
      <c r="B8126" s="47" t="s">
        <v>30568</v>
      </c>
      <c r="C8126" s="47" t="s">
        <v>27246</v>
      </c>
      <c r="D8126" s="47">
        <v>39.0</v>
      </c>
    </row>
    <row r="8127">
      <c r="A8127" s="47">
        <v>4675.0</v>
      </c>
      <c r="B8127" s="47" t="s">
        <v>30569</v>
      </c>
      <c r="C8127" s="47" t="s">
        <v>27103</v>
      </c>
      <c r="D8127" s="47">
        <v>39.0</v>
      </c>
    </row>
    <row r="8128">
      <c r="A8128" s="47">
        <v>4681.0</v>
      </c>
      <c r="B8128" s="47" t="s">
        <v>30570</v>
      </c>
      <c r="C8128" s="47" t="s">
        <v>27122</v>
      </c>
      <c r="D8128" s="47">
        <v>39.0</v>
      </c>
    </row>
    <row r="8129">
      <c r="A8129" s="47">
        <v>4702.0</v>
      </c>
      <c r="B8129" s="47" t="s">
        <v>11915</v>
      </c>
      <c r="C8129" s="47" t="s">
        <v>20686</v>
      </c>
      <c r="D8129" s="47">
        <v>39.0</v>
      </c>
    </row>
    <row r="8130">
      <c r="A8130" s="47">
        <v>4703.0</v>
      </c>
      <c r="B8130" s="47" t="s">
        <v>30571</v>
      </c>
      <c r="C8130" s="47" t="s">
        <v>27252</v>
      </c>
      <c r="D8130" s="47">
        <v>39.0</v>
      </c>
    </row>
    <row r="8131">
      <c r="A8131" s="47">
        <v>4705.0</v>
      </c>
      <c r="B8131" s="47" t="s">
        <v>11915</v>
      </c>
      <c r="C8131" s="47" t="s">
        <v>27249</v>
      </c>
      <c r="D8131" s="47">
        <v>39.0</v>
      </c>
    </row>
    <row r="8132">
      <c r="A8132" s="47">
        <v>4921.0</v>
      </c>
      <c r="B8132" s="47" t="s">
        <v>30572</v>
      </c>
      <c r="C8132" s="47" t="s">
        <v>27126</v>
      </c>
      <c r="D8132" s="47">
        <v>39.0</v>
      </c>
    </row>
    <row r="8133">
      <c r="A8133" s="47">
        <v>4950.0</v>
      </c>
      <c r="B8133" s="47" t="s">
        <v>30573</v>
      </c>
      <c r="C8133" s="47" t="s">
        <v>27168</v>
      </c>
      <c r="D8133" s="47">
        <v>39.0</v>
      </c>
    </row>
    <row r="8134">
      <c r="A8134" s="47">
        <v>4963.0</v>
      </c>
      <c r="B8134" s="47" t="s">
        <v>30574</v>
      </c>
      <c r="C8134" s="47" t="s">
        <v>27190</v>
      </c>
      <c r="D8134" s="47">
        <v>39.0</v>
      </c>
    </row>
    <row r="8135">
      <c r="A8135" s="47">
        <v>5192.0</v>
      </c>
      <c r="B8135" s="47" t="s">
        <v>30575</v>
      </c>
      <c r="C8135" s="47" t="s">
        <v>27035</v>
      </c>
      <c r="D8135" s="47">
        <v>39.0</v>
      </c>
    </row>
    <row r="8136">
      <c r="A8136" s="47">
        <v>5193.0</v>
      </c>
      <c r="B8136" s="47" t="s">
        <v>30576</v>
      </c>
      <c r="C8136" s="47" t="s">
        <v>27226</v>
      </c>
      <c r="D8136" s="47">
        <v>39.0</v>
      </c>
    </row>
    <row r="8137">
      <c r="A8137" s="47">
        <v>5349.0</v>
      </c>
      <c r="B8137" s="47" t="s">
        <v>30577</v>
      </c>
      <c r="C8137" s="47" t="s">
        <v>27285</v>
      </c>
      <c r="D8137" s="47">
        <v>39.0</v>
      </c>
    </row>
    <row r="8138">
      <c r="A8138" s="47">
        <v>5350.0</v>
      </c>
      <c r="B8138" s="47" t="s">
        <v>30578</v>
      </c>
      <c r="C8138" s="47" t="s">
        <v>27279</v>
      </c>
      <c r="D8138" s="47">
        <v>39.0</v>
      </c>
    </row>
    <row r="8139">
      <c r="A8139" s="47">
        <v>5351.0</v>
      </c>
      <c r="B8139" s="47" t="s">
        <v>30579</v>
      </c>
      <c r="C8139" s="47" t="s">
        <v>27283</v>
      </c>
      <c r="D8139" s="47">
        <v>39.0</v>
      </c>
    </row>
    <row r="8140">
      <c r="A8140" s="47">
        <v>5352.0</v>
      </c>
      <c r="B8140" s="47" t="s">
        <v>30580</v>
      </c>
      <c r="C8140" s="47" t="s">
        <v>27281</v>
      </c>
      <c r="D8140" s="47">
        <v>39.0</v>
      </c>
    </row>
    <row r="8141">
      <c r="A8141" s="47">
        <v>5353.0</v>
      </c>
      <c r="B8141" s="47" t="s">
        <v>30581</v>
      </c>
      <c r="C8141" s="47" t="s">
        <v>27287</v>
      </c>
      <c r="D8141" s="47">
        <v>39.0</v>
      </c>
    </row>
    <row r="8142">
      <c r="A8142" s="47">
        <v>5354.0</v>
      </c>
      <c r="B8142" s="47" t="s">
        <v>30582</v>
      </c>
      <c r="C8142" s="47" t="s">
        <v>27284</v>
      </c>
      <c r="D8142" s="47">
        <v>39.0</v>
      </c>
    </row>
    <row r="8143">
      <c r="A8143" s="47">
        <v>5359.0</v>
      </c>
      <c r="B8143" s="47" t="s">
        <v>30583</v>
      </c>
      <c r="C8143" s="47" t="s">
        <v>27277</v>
      </c>
      <c r="D8143" s="47">
        <v>39.0</v>
      </c>
    </row>
    <row r="8144">
      <c r="A8144" s="47">
        <v>5637.0</v>
      </c>
      <c r="B8144" s="47" t="s">
        <v>30584</v>
      </c>
      <c r="C8144" s="47" t="s">
        <v>27086</v>
      </c>
      <c r="D8144" s="47">
        <v>39.0</v>
      </c>
    </row>
    <row r="8145">
      <c r="A8145" s="47">
        <v>5763.0</v>
      </c>
      <c r="B8145" s="47" t="s">
        <v>30585</v>
      </c>
      <c r="C8145" s="47" t="s">
        <v>27038</v>
      </c>
      <c r="D8145" s="47">
        <v>39.0</v>
      </c>
    </row>
    <row r="8146">
      <c r="A8146" s="47">
        <v>5898.0</v>
      </c>
      <c r="B8146" s="47" t="s">
        <v>30586</v>
      </c>
      <c r="C8146" s="47" t="s">
        <v>27109</v>
      </c>
      <c r="D8146" s="47">
        <v>39.0</v>
      </c>
    </row>
    <row r="8147">
      <c r="A8147" s="47">
        <v>5901.0</v>
      </c>
      <c r="B8147" s="47" t="s">
        <v>30587</v>
      </c>
      <c r="C8147" s="47" t="s">
        <v>27107</v>
      </c>
      <c r="D8147" s="47">
        <v>39.0</v>
      </c>
    </row>
    <row r="8148">
      <c r="A8148" s="47">
        <v>5953.0</v>
      </c>
      <c r="B8148" s="47" t="s">
        <v>30588</v>
      </c>
      <c r="C8148" s="47" t="s">
        <v>27180</v>
      </c>
      <c r="D8148" s="47">
        <v>39.0</v>
      </c>
    </row>
    <row r="8149">
      <c r="A8149" s="47">
        <v>6240.0</v>
      </c>
      <c r="B8149" s="47" t="s">
        <v>29880</v>
      </c>
      <c r="C8149" s="47" t="s">
        <v>25311</v>
      </c>
      <c r="D8149" s="47">
        <v>39.0</v>
      </c>
    </row>
    <row r="8150">
      <c r="A8150" s="47">
        <v>6338.0</v>
      </c>
      <c r="B8150" s="47" t="s">
        <v>30589</v>
      </c>
      <c r="C8150" s="47" t="s">
        <v>27188</v>
      </c>
      <c r="D8150" s="47">
        <v>39.0</v>
      </c>
    </row>
    <row r="8151">
      <c r="A8151" s="47">
        <v>6339.0</v>
      </c>
      <c r="B8151" s="47" t="s">
        <v>11625</v>
      </c>
      <c r="C8151" s="47" t="s">
        <v>27161</v>
      </c>
      <c r="D8151" s="47">
        <v>39.0</v>
      </c>
    </row>
    <row r="8152">
      <c r="A8152" s="47">
        <v>6369.0</v>
      </c>
      <c r="B8152" s="47" t="s">
        <v>30590</v>
      </c>
      <c r="C8152" s="47" t="s">
        <v>27090</v>
      </c>
      <c r="D8152" s="47">
        <v>39.0</v>
      </c>
    </row>
    <row r="8153">
      <c r="A8153" s="47">
        <v>6505.0</v>
      </c>
      <c r="B8153" s="47" t="s">
        <v>22957</v>
      </c>
      <c r="C8153" s="47" t="s">
        <v>16437</v>
      </c>
      <c r="D8153" s="47">
        <v>39.0</v>
      </c>
    </row>
    <row r="8154">
      <c r="A8154" s="47">
        <v>6512.0</v>
      </c>
      <c r="B8154" s="47" t="s">
        <v>30591</v>
      </c>
      <c r="C8154" s="47" t="s">
        <v>27197</v>
      </c>
      <c r="D8154" s="47">
        <v>39.0</v>
      </c>
    </row>
    <row r="8155">
      <c r="A8155" s="47">
        <v>6559.0</v>
      </c>
      <c r="B8155" s="47" t="s">
        <v>30592</v>
      </c>
      <c r="C8155" s="47" t="s">
        <v>27204</v>
      </c>
      <c r="D8155" s="47">
        <v>39.0</v>
      </c>
    </row>
    <row r="8156">
      <c r="A8156" s="47">
        <v>6560.0</v>
      </c>
      <c r="B8156" s="47" t="s">
        <v>30593</v>
      </c>
      <c r="C8156" s="47" t="s">
        <v>27208</v>
      </c>
      <c r="D8156" s="47">
        <v>39.0</v>
      </c>
    </row>
    <row r="8157">
      <c r="A8157" s="47">
        <v>6561.0</v>
      </c>
      <c r="B8157" s="47" t="s">
        <v>30594</v>
      </c>
      <c r="C8157" s="47" t="s">
        <v>27202</v>
      </c>
      <c r="D8157" s="47">
        <v>39.0</v>
      </c>
    </row>
    <row r="8158">
      <c r="A8158" s="47">
        <v>6562.0</v>
      </c>
      <c r="B8158" s="47" t="s">
        <v>30595</v>
      </c>
      <c r="C8158" s="47" t="s">
        <v>27206</v>
      </c>
      <c r="D8158" s="47">
        <v>39.0</v>
      </c>
    </row>
    <row r="8159">
      <c r="A8159" s="47">
        <v>6826.0</v>
      </c>
      <c r="B8159" s="47" t="s">
        <v>30596</v>
      </c>
      <c r="C8159" s="47" t="s">
        <v>27152</v>
      </c>
      <c r="D8159" s="47">
        <v>39.0</v>
      </c>
    </row>
    <row r="8160">
      <c r="A8160" s="47">
        <v>6839.0</v>
      </c>
      <c r="B8160" s="47" t="s">
        <v>30597</v>
      </c>
      <c r="C8160" s="47" t="s">
        <v>27071</v>
      </c>
      <c r="D8160" s="47">
        <v>39.0</v>
      </c>
    </row>
    <row r="8161">
      <c r="A8161" s="47">
        <v>6852.0</v>
      </c>
      <c r="B8161" s="47" t="s">
        <v>30598</v>
      </c>
      <c r="C8161" s="47" t="s">
        <v>27134</v>
      </c>
      <c r="D8161" s="47">
        <v>39.0</v>
      </c>
    </row>
    <row r="8162">
      <c r="A8162" s="47">
        <v>6972.0</v>
      </c>
      <c r="B8162" s="47" t="s">
        <v>27175</v>
      </c>
      <c r="C8162" s="47" t="s">
        <v>20990</v>
      </c>
      <c r="D8162" s="47">
        <v>39.0</v>
      </c>
    </row>
    <row r="8163">
      <c r="A8163" s="47">
        <v>7106.0</v>
      </c>
      <c r="B8163" s="47" t="s">
        <v>30599</v>
      </c>
      <c r="C8163" s="47" t="s">
        <v>27007</v>
      </c>
      <c r="D8163" s="47">
        <v>39.0</v>
      </c>
    </row>
    <row r="8164">
      <c r="A8164" s="47">
        <v>7301.0</v>
      </c>
      <c r="B8164" s="47" t="s">
        <v>29614</v>
      </c>
      <c r="C8164" s="47" t="s">
        <v>27185</v>
      </c>
      <c r="D8164" s="47">
        <v>39.0</v>
      </c>
    </row>
    <row r="8165">
      <c r="A8165" s="47">
        <v>7370.0</v>
      </c>
      <c r="B8165" s="47" t="s">
        <v>30600</v>
      </c>
      <c r="C8165" s="47" t="s">
        <v>27075</v>
      </c>
      <c r="D8165" s="47">
        <v>39.0</v>
      </c>
    </row>
    <row r="8166">
      <c r="A8166" s="47">
        <v>7459.0</v>
      </c>
      <c r="B8166" s="47" t="s">
        <v>30601</v>
      </c>
      <c r="C8166" s="47" t="s">
        <v>27094</v>
      </c>
      <c r="D8166" s="47">
        <v>39.0</v>
      </c>
    </row>
    <row r="8167">
      <c r="A8167" s="47">
        <v>7476.0</v>
      </c>
      <c r="B8167" s="47" t="s">
        <v>30602</v>
      </c>
      <c r="C8167" s="47" t="s">
        <v>27212</v>
      </c>
      <c r="D8167" s="47">
        <v>39.0</v>
      </c>
    </row>
    <row r="8168">
      <c r="A8168" s="47">
        <v>7502.0</v>
      </c>
      <c r="B8168" s="47" t="s">
        <v>30603</v>
      </c>
      <c r="C8168" s="47" t="s">
        <v>27200</v>
      </c>
      <c r="D8168" s="47">
        <v>39.0</v>
      </c>
    </row>
    <row r="8169">
      <c r="A8169" s="47">
        <v>7526.0</v>
      </c>
      <c r="B8169" s="47" t="s">
        <v>30604</v>
      </c>
      <c r="C8169" s="47" t="s">
        <v>27274</v>
      </c>
      <c r="D8169" s="47">
        <v>39.0</v>
      </c>
    </row>
    <row r="8170">
      <c r="A8170" s="47">
        <v>7539.0</v>
      </c>
      <c r="B8170" s="47" t="s">
        <v>30605</v>
      </c>
      <c r="C8170" s="47" t="s">
        <v>27025</v>
      </c>
      <c r="D8170" s="47">
        <v>39.0</v>
      </c>
    </row>
    <row r="8171">
      <c r="A8171" s="47">
        <v>7601.0</v>
      </c>
      <c r="B8171" s="47" t="s">
        <v>30606</v>
      </c>
      <c r="C8171" s="47" t="s">
        <v>27242</v>
      </c>
      <c r="D8171" s="47">
        <v>39.0</v>
      </c>
    </row>
    <row r="8172">
      <c r="A8172" s="47">
        <v>7628.0</v>
      </c>
      <c r="B8172" s="47" t="s">
        <v>30607</v>
      </c>
      <c r="C8172" s="47" t="s">
        <v>27049</v>
      </c>
      <c r="D8172" s="47">
        <v>39.0</v>
      </c>
    </row>
    <row r="8173">
      <c r="A8173" s="47">
        <v>7630.0</v>
      </c>
      <c r="B8173" s="47" t="s">
        <v>30608</v>
      </c>
      <c r="C8173" s="47" t="s">
        <v>27088</v>
      </c>
      <c r="D8173" s="47">
        <v>39.0</v>
      </c>
    </row>
    <row r="8174">
      <c r="A8174" s="47">
        <v>7650.0</v>
      </c>
      <c r="B8174" s="47" t="s">
        <v>30609</v>
      </c>
      <c r="C8174" s="47" t="s">
        <v>27046</v>
      </c>
      <c r="D8174" s="47">
        <v>39.0</v>
      </c>
    </row>
    <row r="8175">
      <c r="A8175" s="47">
        <v>7656.0</v>
      </c>
      <c r="B8175" s="47" t="s">
        <v>30610</v>
      </c>
      <c r="C8175" s="47" t="s">
        <v>27146</v>
      </c>
      <c r="D8175" s="47">
        <v>39.0</v>
      </c>
    </row>
    <row r="8176">
      <c r="A8176" s="47">
        <v>7692.0</v>
      </c>
      <c r="B8176" s="47" t="s">
        <v>30611</v>
      </c>
      <c r="C8176" s="47" t="s">
        <v>27112</v>
      </c>
      <c r="D8176" s="47">
        <v>39.0</v>
      </c>
    </row>
    <row r="8177">
      <c r="A8177" s="47">
        <v>7886.0</v>
      </c>
      <c r="B8177" s="47" t="s">
        <v>30612</v>
      </c>
      <c r="C8177" s="47" t="s">
        <v>27199</v>
      </c>
      <c r="D8177" s="47">
        <v>39.0</v>
      </c>
    </row>
    <row r="8178">
      <c r="A8178" s="47">
        <v>7920.0</v>
      </c>
      <c r="B8178" s="47" t="s">
        <v>30613</v>
      </c>
      <c r="C8178" s="47" t="s">
        <v>27004</v>
      </c>
      <c r="D8178" s="47">
        <v>39.0</v>
      </c>
    </row>
    <row r="8179">
      <c r="A8179" s="47">
        <v>8006.0</v>
      </c>
      <c r="B8179" s="47" t="s">
        <v>30614</v>
      </c>
      <c r="C8179" s="47" t="s">
        <v>26995</v>
      </c>
      <c r="D8179" s="47">
        <v>39.0</v>
      </c>
    </row>
    <row r="8180">
      <c r="A8180" s="47">
        <v>8085.0</v>
      </c>
      <c r="B8180" s="47" t="s">
        <v>30615</v>
      </c>
      <c r="C8180" s="47" t="s">
        <v>27150</v>
      </c>
      <c r="D8180" s="47">
        <v>39.0</v>
      </c>
    </row>
    <row r="8181">
      <c r="A8181" s="47">
        <v>8446.0</v>
      </c>
      <c r="B8181" s="47" t="s">
        <v>30616</v>
      </c>
      <c r="C8181" s="47" t="s">
        <v>27244</v>
      </c>
      <c r="D8181" s="47">
        <v>39.0</v>
      </c>
    </row>
    <row r="8182">
      <c r="A8182" s="47">
        <v>8473.0</v>
      </c>
      <c r="B8182" s="47" t="s">
        <v>12006</v>
      </c>
      <c r="C8182" s="47" t="s">
        <v>27174</v>
      </c>
      <c r="D8182" s="47">
        <v>39.0</v>
      </c>
    </row>
    <row r="8183">
      <c r="A8183" s="47">
        <v>8765.0</v>
      </c>
      <c r="B8183" s="47" t="s">
        <v>11606</v>
      </c>
      <c r="C8183" s="47" t="s">
        <v>27059</v>
      </c>
      <c r="D8183" s="47">
        <v>39.0</v>
      </c>
    </row>
    <row r="8184">
      <c r="A8184" s="47">
        <v>8776.0</v>
      </c>
      <c r="B8184" s="47" t="s">
        <v>30617</v>
      </c>
      <c r="C8184" s="47" t="s">
        <v>27182</v>
      </c>
      <c r="D8184" s="47">
        <v>39.0</v>
      </c>
    </row>
    <row r="8185">
      <c r="A8185" s="47">
        <v>8837.0</v>
      </c>
      <c r="B8185" s="47" t="s">
        <v>30618</v>
      </c>
      <c r="C8185" s="47" t="s">
        <v>27142</v>
      </c>
      <c r="D8185" s="47">
        <v>39.0</v>
      </c>
    </row>
    <row r="8186">
      <c r="A8186" s="47">
        <v>8976.0</v>
      </c>
      <c r="B8186" s="47" t="s">
        <v>11586</v>
      </c>
      <c r="C8186" s="47" t="s">
        <v>27027</v>
      </c>
      <c r="D8186" s="47">
        <v>39.0</v>
      </c>
    </row>
    <row r="8187">
      <c r="A8187" s="47">
        <v>8977.0</v>
      </c>
      <c r="B8187" s="47" t="s">
        <v>30619</v>
      </c>
      <c r="C8187" s="47" t="s">
        <v>27032</v>
      </c>
      <c r="D8187" s="47">
        <v>39.0</v>
      </c>
    </row>
    <row r="8188">
      <c r="A8188" s="47">
        <v>8978.0</v>
      </c>
      <c r="B8188" s="47" t="s">
        <v>30620</v>
      </c>
      <c r="C8188" s="47" t="s">
        <v>27220</v>
      </c>
      <c r="D8188" s="47">
        <v>39.0</v>
      </c>
    </row>
    <row r="8189">
      <c r="A8189" s="47">
        <v>8979.0</v>
      </c>
      <c r="B8189" s="47" t="s">
        <v>30621</v>
      </c>
      <c r="C8189" s="47" t="s">
        <v>27272</v>
      </c>
      <c r="D8189" s="47">
        <v>39.0</v>
      </c>
    </row>
    <row r="8190">
      <c r="A8190" s="47">
        <v>8980.0</v>
      </c>
      <c r="B8190" s="47" t="s">
        <v>30622</v>
      </c>
      <c r="C8190" s="47" t="s">
        <v>27270</v>
      </c>
      <c r="D8190" s="47">
        <v>39.0</v>
      </c>
    </row>
    <row r="8191">
      <c r="A8191" s="47">
        <v>9005.0</v>
      </c>
      <c r="B8191" s="47" t="s">
        <v>6800</v>
      </c>
      <c r="C8191" s="47" t="s">
        <v>25922</v>
      </c>
      <c r="D8191" s="47">
        <v>39.0</v>
      </c>
    </row>
    <row r="8192">
      <c r="A8192" s="47">
        <v>9066.0</v>
      </c>
      <c r="B8192" s="47" t="s">
        <v>30623</v>
      </c>
      <c r="C8192" s="47" t="s">
        <v>27266</v>
      </c>
      <c r="D8192" s="47">
        <v>39.0</v>
      </c>
    </row>
    <row r="8193">
      <c r="A8193" s="47">
        <v>9074.0</v>
      </c>
      <c r="B8193" s="47" t="s">
        <v>30624</v>
      </c>
      <c r="C8193" s="47" t="s">
        <v>27245</v>
      </c>
      <c r="D8193" s="47">
        <v>39.0</v>
      </c>
    </row>
    <row r="8194">
      <c r="A8194" s="47">
        <v>9141.0</v>
      </c>
      <c r="B8194" s="47" t="s">
        <v>30625</v>
      </c>
      <c r="C8194" s="47" t="s">
        <v>27187</v>
      </c>
      <c r="D8194" s="47">
        <v>39.0</v>
      </c>
    </row>
    <row r="8195">
      <c r="A8195" s="47">
        <v>5.0</v>
      </c>
      <c r="B8195" s="47" t="s">
        <v>30626</v>
      </c>
      <c r="C8195" s="47" t="s">
        <v>27794</v>
      </c>
      <c r="D8195" s="47">
        <v>40.0</v>
      </c>
    </row>
    <row r="8196">
      <c r="A8196" s="47">
        <v>29.0</v>
      </c>
      <c r="B8196" s="47" t="s">
        <v>11906</v>
      </c>
      <c r="C8196" s="47" t="s">
        <v>27555</v>
      </c>
      <c r="D8196" s="47">
        <v>40.0</v>
      </c>
    </row>
    <row r="8197">
      <c r="A8197" s="47">
        <v>61.0</v>
      </c>
      <c r="B8197" s="47" t="s">
        <v>30627</v>
      </c>
      <c r="C8197" s="47" t="s">
        <v>27336</v>
      </c>
      <c r="D8197" s="47">
        <v>40.0</v>
      </c>
    </row>
    <row r="8198">
      <c r="A8198" s="47">
        <v>149.0</v>
      </c>
      <c r="B8198" s="47" t="s">
        <v>30628</v>
      </c>
      <c r="C8198" s="47" t="s">
        <v>27311</v>
      </c>
      <c r="D8198" s="47">
        <v>40.0</v>
      </c>
    </row>
    <row r="8199">
      <c r="A8199" s="47">
        <v>168.0</v>
      </c>
      <c r="B8199" s="47" t="s">
        <v>30629</v>
      </c>
      <c r="C8199" s="47" t="s">
        <v>27958</v>
      </c>
      <c r="D8199" s="47">
        <v>40.0</v>
      </c>
    </row>
    <row r="8200">
      <c r="A8200" s="47">
        <v>101.0</v>
      </c>
      <c r="B8200" s="47" t="s">
        <v>30630</v>
      </c>
      <c r="C8200" s="47" t="s">
        <v>27800</v>
      </c>
      <c r="D8200" s="47">
        <v>40.0</v>
      </c>
    </row>
    <row r="8201">
      <c r="A8201" s="47">
        <v>207.0</v>
      </c>
      <c r="B8201" s="47" t="s">
        <v>23278</v>
      </c>
      <c r="C8201" s="47" t="s">
        <v>15441</v>
      </c>
      <c r="D8201" s="47">
        <v>40.0</v>
      </c>
    </row>
    <row r="8202">
      <c r="A8202" s="47">
        <v>213.0</v>
      </c>
      <c r="B8202" s="47" t="s">
        <v>30631</v>
      </c>
      <c r="C8202" s="47" t="s">
        <v>27477</v>
      </c>
      <c r="D8202" s="47">
        <v>40.0</v>
      </c>
    </row>
    <row r="8203">
      <c r="A8203" s="47">
        <v>232.0</v>
      </c>
      <c r="B8203" s="47" t="s">
        <v>30632</v>
      </c>
      <c r="C8203" s="47" t="s">
        <v>27884</v>
      </c>
      <c r="D8203" s="47">
        <v>40.0</v>
      </c>
    </row>
    <row r="8204">
      <c r="A8204" s="47">
        <v>256.0</v>
      </c>
      <c r="B8204" s="47" t="s">
        <v>30633</v>
      </c>
      <c r="C8204" s="47" t="s">
        <v>27932</v>
      </c>
      <c r="D8204" s="47">
        <v>40.0</v>
      </c>
    </row>
    <row r="8205">
      <c r="A8205" s="47">
        <v>271.0</v>
      </c>
      <c r="B8205" s="47" t="s">
        <v>28282</v>
      </c>
      <c r="C8205" s="47" t="s">
        <v>27659</v>
      </c>
      <c r="D8205" s="47">
        <v>40.0</v>
      </c>
    </row>
    <row r="8206">
      <c r="A8206" s="47">
        <v>314.0</v>
      </c>
      <c r="B8206" s="47" t="s">
        <v>30634</v>
      </c>
      <c r="C8206" s="47" t="s">
        <v>27431</v>
      </c>
      <c r="D8206" s="47">
        <v>40.0</v>
      </c>
    </row>
    <row r="8207">
      <c r="A8207" s="47">
        <v>316.0</v>
      </c>
      <c r="B8207" s="47" t="s">
        <v>7168</v>
      </c>
      <c r="C8207" s="47" t="s">
        <v>13717</v>
      </c>
      <c r="D8207" s="47">
        <v>40.0</v>
      </c>
    </row>
    <row r="8208">
      <c r="A8208" s="47">
        <v>343.0</v>
      </c>
      <c r="B8208" s="47" t="s">
        <v>30635</v>
      </c>
      <c r="C8208" s="47" t="s">
        <v>27692</v>
      </c>
      <c r="D8208" s="47">
        <v>40.0</v>
      </c>
    </row>
    <row r="8209">
      <c r="A8209" s="47">
        <v>353.0</v>
      </c>
      <c r="B8209" s="47" t="s">
        <v>30636</v>
      </c>
      <c r="C8209" s="47" t="s">
        <v>27762</v>
      </c>
      <c r="D8209" s="47">
        <v>40.0</v>
      </c>
    </row>
    <row r="8210">
      <c r="A8210" s="47">
        <v>388.0</v>
      </c>
      <c r="B8210" s="47" t="s">
        <v>30637</v>
      </c>
      <c r="C8210" s="47" t="s">
        <v>27593</v>
      </c>
      <c r="D8210" s="47">
        <v>40.0</v>
      </c>
    </row>
    <row r="8211">
      <c r="A8211" s="47">
        <v>400.0</v>
      </c>
      <c r="B8211" s="47" t="s">
        <v>30638</v>
      </c>
      <c r="C8211" s="47" t="s">
        <v>27822</v>
      </c>
      <c r="D8211" s="47">
        <v>40.0</v>
      </c>
    </row>
    <row r="8212">
      <c r="A8212" s="47">
        <v>473.0</v>
      </c>
      <c r="B8212" s="47" t="s">
        <v>30639</v>
      </c>
      <c r="C8212" s="47" t="s">
        <v>27741</v>
      </c>
      <c r="D8212" s="47">
        <v>40.0</v>
      </c>
    </row>
    <row r="8213">
      <c r="A8213" s="47">
        <v>503.0</v>
      </c>
      <c r="B8213" s="47" t="s">
        <v>19061</v>
      </c>
      <c r="C8213" s="47" t="s">
        <v>27533</v>
      </c>
      <c r="D8213" s="47">
        <v>40.0</v>
      </c>
    </row>
    <row r="8214">
      <c r="A8214" s="47">
        <v>547.0</v>
      </c>
      <c r="B8214" s="47" t="s">
        <v>30640</v>
      </c>
      <c r="C8214" s="47" t="s">
        <v>27808</v>
      </c>
      <c r="D8214" s="47">
        <v>40.0</v>
      </c>
    </row>
    <row r="8215">
      <c r="A8215" s="47">
        <v>562.0</v>
      </c>
      <c r="B8215" s="47" t="s">
        <v>30641</v>
      </c>
      <c r="C8215" s="47" t="s">
        <v>27812</v>
      </c>
      <c r="D8215" s="47">
        <v>40.0</v>
      </c>
    </row>
    <row r="8216">
      <c r="A8216" s="47">
        <v>578.0</v>
      </c>
      <c r="B8216" s="47" t="s">
        <v>30642</v>
      </c>
      <c r="C8216" s="47" t="s">
        <v>27645</v>
      </c>
      <c r="D8216" s="47">
        <v>40.0</v>
      </c>
    </row>
    <row r="8217">
      <c r="A8217" s="47">
        <v>590.0</v>
      </c>
      <c r="B8217" s="47" t="s">
        <v>30643</v>
      </c>
      <c r="C8217" s="47" t="s">
        <v>27454</v>
      </c>
      <c r="D8217" s="47">
        <v>40.0</v>
      </c>
    </row>
    <row r="8218">
      <c r="A8218" s="47">
        <v>607.0</v>
      </c>
      <c r="B8218" s="47" t="s">
        <v>30644</v>
      </c>
      <c r="C8218" s="47" t="s">
        <v>27408</v>
      </c>
      <c r="D8218" s="47">
        <v>40.0</v>
      </c>
    </row>
    <row r="8219">
      <c r="A8219" s="47">
        <v>658.0</v>
      </c>
      <c r="B8219" s="47" t="s">
        <v>30645</v>
      </c>
      <c r="C8219" s="47" t="s">
        <v>27596</v>
      </c>
      <c r="D8219" s="47">
        <v>40.0</v>
      </c>
    </row>
    <row r="8220">
      <c r="A8220" s="47">
        <v>754.0</v>
      </c>
      <c r="B8220" s="47" t="s">
        <v>30646</v>
      </c>
      <c r="C8220" s="47" t="s">
        <v>27797</v>
      </c>
      <c r="D8220" s="47">
        <v>40.0</v>
      </c>
    </row>
    <row r="8221">
      <c r="A8221" s="47">
        <v>759.0</v>
      </c>
      <c r="B8221" s="47" t="s">
        <v>30647</v>
      </c>
      <c r="C8221" s="47" t="s">
        <v>27853</v>
      </c>
      <c r="D8221" s="47">
        <v>40.0</v>
      </c>
    </row>
    <row r="8222">
      <c r="A8222" s="47">
        <v>805.0</v>
      </c>
      <c r="B8222" s="47" t="s">
        <v>11798</v>
      </c>
      <c r="C8222" s="47" t="s">
        <v>27505</v>
      </c>
      <c r="D8222" s="47">
        <v>40.0</v>
      </c>
    </row>
    <row r="8223">
      <c r="A8223" s="47">
        <v>868.0</v>
      </c>
      <c r="B8223" s="47" t="s">
        <v>11765</v>
      </c>
      <c r="C8223" s="47" t="s">
        <v>27373</v>
      </c>
      <c r="D8223" s="47">
        <v>40.0</v>
      </c>
    </row>
    <row r="8224">
      <c r="A8224" s="47">
        <v>869.0</v>
      </c>
      <c r="B8224" s="47" t="s">
        <v>30648</v>
      </c>
      <c r="C8224" s="47" t="s">
        <v>27545</v>
      </c>
      <c r="D8224" s="47">
        <v>40.0</v>
      </c>
    </row>
    <row r="8225">
      <c r="A8225" s="47">
        <v>870.0</v>
      </c>
      <c r="B8225" s="47" t="s">
        <v>30649</v>
      </c>
      <c r="C8225" s="47" t="s">
        <v>27540</v>
      </c>
      <c r="D8225" s="47">
        <v>40.0</v>
      </c>
    </row>
    <row r="8226">
      <c r="A8226" s="47">
        <v>886.0</v>
      </c>
      <c r="B8226" s="47" t="s">
        <v>30650</v>
      </c>
      <c r="C8226" s="47" t="s">
        <v>27460</v>
      </c>
      <c r="D8226" s="47">
        <v>40.0</v>
      </c>
    </row>
    <row r="8227">
      <c r="A8227" s="47">
        <v>887.0</v>
      </c>
      <c r="B8227" s="47" t="s">
        <v>30651</v>
      </c>
      <c r="C8227" s="47" t="s">
        <v>27305</v>
      </c>
      <c r="D8227" s="47">
        <v>40.0</v>
      </c>
    </row>
    <row r="8228">
      <c r="A8228" s="47">
        <v>888.0</v>
      </c>
      <c r="B8228" s="47" t="s">
        <v>30652</v>
      </c>
      <c r="C8228" s="47" t="s">
        <v>27955</v>
      </c>
      <c r="D8228" s="47">
        <v>40.0</v>
      </c>
    </row>
    <row r="8229">
      <c r="A8229" s="47">
        <v>894.0</v>
      </c>
      <c r="B8229" s="47" t="s">
        <v>30653</v>
      </c>
      <c r="C8229" s="47" t="s">
        <v>27344</v>
      </c>
      <c r="D8229" s="47">
        <v>40.0</v>
      </c>
    </row>
    <row r="8230">
      <c r="A8230" s="47">
        <v>895.0</v>
      </c>
      <c r="B8230" s="47" t="s">
        <v>30654</v>
      </c>
      <c r="C8230" s="47" t="s">
        <v>27436</v>
      </c>
      <c r="D8230" s="47">
        <v>40.0</v>
      </c>
    </row>
    <row r="8231">
      <c r="A8231" s="47">
        <v>936.0</v>
      </c>
      <c r="B8231" s="47" t="s">
        <v>30655</v>
      </c>
      <c r="C8231" s="47" t="s">
        <v>27495</v>
      </c>
      <c r="D8231" s="47">
        <v>40.0</v>
      </c>
    </row>
    <row r="8232">
      <c r="A8232" s="47">
        <v>939.0</v>
      </c>
      <c r="B8232" s="47" t="s">
        <v>30656</v>
      </c>
      <c r="C8232" s="47" t="s">
        <v>27368</v>
      </c>
      <c r="D8232" s="47">
        <v>40.0</v>
      </c>
    </row>
    <row r="8233">
      <c r="A8233" s="47">
        <v>992.0</v>
      </c>
      <c r="B8233" s="47" t="s">
        <v>30657</v>
      </c>
      <c r="C8233" s="47" t="s">
        <v>27726</v>
      </c>
      <c r="D8233" s="47">
        <v>40.0</v>
      </c>
    </row>
    <row r="8234">
      <c r="A8234" s="47">
        <v>1005.0</v>
      </c>
      <c r="B8234" s="47" t="s">
        <v>30658</v>
      </c>
      <c r="C8234" s="47" t="s">
        <v>27638</v>
      </c>
      <c r="D8234" s="47">
        <v>40.0</v>
      </c>
    </row>
    <row r="8235">
      <c r="A8235" s="47">
        <v>1080.0</v>
      </c>
      <c r="B8235" s="47" t="s">
        <v>30659</v>
      </c>
      <c r="C8235" s="47" t="s">
        <v>27803</v>
      </c>
      <c r="D8235" s="47">
        <v>40.0</v>
      </c>
    </row>
    <row r="8236">
      <c r="A8236" s="47">
        <v>1100.0</v>
      </c>
      <c r="B8236" s="47" t="s">
        <v>30660</v>
      </c>
      <c r="C8236" s="47" t="s">
        <v>27457</v>
      </c>
      <c r="D8236" s="47">
        <v>40.0</v>
      </c>
    </row>
    <row r="8237">
      <c r="A8237" s="47">
        <v>1104.0</v>
      </c>
      <c r="B8237" s="47" t="s">
        <v>30661</v>
      </c>
      <c r="C8237" s="47" t="s">
        <v>27844</v>
      </c>
      <c r="D8237" s="47">
        <v>40.0</v>
      </c>
    </row>
    <row r="8238">
      <c r="A8238" s="47">
        <v>1110.0</v>
      </c>
      <c r="B8238" s="47" t="s">
        <v>26706</v>
      </c>
      <c r="C8238" s="47" t="s">
        <v>21042</v>
      </c>
      <c r="D8238" s="47">
        <v>40.0</v>
      </c>
    </row>
    <row r="8239">
      <c r="A8239" s="47">
        <v>1120.0</v>
      </c>
      <c r="B8239" s="47" t="s">
        <v>30662</v>
      </c>
      <c r="C8239" s="47" t="s">
        <v>27779</v>
      </c>
      <c r="D8239" s="47">
        <v>40.0</v>
      </c>
    </row>
    <row r="8240">
      <c r="A8240" s="47">
        <v>1141.0</v>
      </c>
      <c r="B8240" s="47" t="s">
        <v>30663</v>
      </c>
      <c r="C8240" s="47" t="s">
        <v>27918</v>
      </c>
      <c r="D8240" s="47">
        <v>40.0</v>
      </c>
    </row>
    <row r="8241">
      <c r="A8241" s="47">
        <v>1213.0</v>
      </c>
      <c r="B8241" s="47" t="s">
        <v>10250</v>
      </c>
      <c r="C8241" s="47" t="s">
        <v>27617</v>
      </c>
      <c r="D8241" s="47">
        <v>40.0</v>
      </c>
    </row>
    <row r="8242">
      <c r="A8242" s="47">
        <v>1386.0</v>
      </c>
      <c r="B8242" s="47" t="s">
        <v>30664</v>
      </c>
      <c r="C8242" s="47" t="s">
        <v>27713</v>
      </c>
      <c r="D8242" s="47">
        <v>40.0</v>
      </c>
    </row>
    <row r="8243">
      <c r="A8243" s="47">
        <v>1467.0</v>
      </c>
      <c r="B8243" s="47" t="s">
        <v>30665</v>
      </c>
      <c r="C8243" s="47" t="s">
        <v>27697</v>
      </c>
      <c r="D8243" s="47">
        <v>40.0</v>
      </c>
    </row>
    <row r="8244">
      <c r="A8244" s="47">
        <v>1490.0</v>
      </c>
      <c r="B8244" s="47" t="s">
        <v>26370</v>
      </c>
      <c r="C8244" s="47" t="s">
        <v>20216</v>
      </c>
      <c r="D8244" s="47">
        <v>40.0</v>
      </c>
    </row>
    <row r="8245">
      <c r="A8245" s="47">
        <v>1561.0</v>
      </c>
      <c r="B8245" s="47" t="s">
        <v>30666</v>
      </c>
      <c r="C8245" s="47" t="s">
        <v>27888</v>
      </c>
      <c r="D8245" s="47">
        <v>40.0</v>
      </c>
    </row>
    <row r="8246">
      <c r="A8246" s="47">
        <v>1589.0</v>
      </c>
      <c r="B8246" s="47" t="s">
        <v>30667</v>
      </c>
      <c r="C8246" s="47" t="s">
        <v>27828</v>
      </c>
      <c r="D8246" s="47">
        <v>40.0</v>
      </c>
    </row>
    <row r="8247">
      <c r="A8247" s="47">
        <v>1603.0</v>
      </c>
      <c r="B8247" s="47" t="s">
        <v>30668</v>
      </c>
      <c r="C8247" s="47" t="s">
        <v>27956</v>
      </c>
      <c r="D8247" s="47">
        <v>40.0</v>
      </c>
    </row>
    <row r="8248">
      <c r="A8248" s="47">
        <v>1650.0</v>
      </c>
      <c r="B8248" s="47" t="s">
        <v>12221</v>
      </c>
      <c r="C8248" s="47" t="s">
        <v>23891</v>
      </c>
      <c r="D8248" s="47">
        <v>40.0</v>
      </c>
    </row>
    <row r="8249">
      <c r="A8249" s="47">
        <v>1687.0</v>
      </c>
      <c r="B8249" s="47" t="s">
        <v>30669</v>
      </c>
      <c r="C8249" s="47" t="s">
        <v>27474</v>
      </c>
      <c r="D8249" s="47">
        <v>40.0</v>
      </c>
    </row>
    <row r="8250">
      <c r="A8250" s="47">
        <v>1730.0</v>
      </c>
      <c r="B8250" s="47" t="s">
        <v>30670</v>
      </c>
      <c r="C8250" s="47" t="s">
        <v>27517</v>
      </c>
      <c r="D8250" s="47">
        <v>40.0</v>
      </c>
    </row>
    <row r="8251">
      <c r="A8251" s="47">
        <v>1736.0</v>
      </c>
      <c r="B8251" s="47" t="s">
        <v>30671</v>
      </c>
      <c r="C8251" s="47" t="s">
        <v>27824</v>
      </c>
      <c r="D8251" s="47">
        <v>40.0</v>
      </c>
    </row>
    <row r="8252">
      <c r="A8252" s="47">
        <v>1811.0</v>
      </c>
      <c r="B8252" s="47" t="s">
        <v>9814</v>
      </c>
      <c r="C8252" s="47" t="s">
        <v>27909</v>
      </c>
      <c r="D8252" s="47">
        <v>40.0</v>
      </c>
    </row>
    <row r="8253">
      <c r="A8253" s="47">
        <v>1867.0</v>
      </c>
      <c r="B8253" s="47" t="s">
        <v>21145</v>
      </c>
      <c r="C8253" s="47" t="s">
        <v>17326</v>
      </c>
      <c r="D8253" s="47">
        <v>40.0</v>
      </c>
    </row>
    <row r="8254">
      <c r="A8254" s="47">
        <v>1929.0</v>
      </c>
      <c r="B8254" s="47" t="s">
        <v>30672</v>
      </c>
      <c r="C8254" s="47" t="s">
        <v>27868</v>
      </c>
      <c r="D8254" s="47">
        <v>40.0</v>
      </c>
    </row>
    <row r="8255">
      <c r="A8255" s="47">
        <v>1942.0</v>
      </c>
      <c r="B8255" s="47" t="s">
        <v>30673</v>
      </c>
      <c r="C8255" s="47" t="s">
        <v>27348</v>
      </c>
      <c r="D8255" s="47">
        <v>40.0</v>
      </c>
    </row>
    <row r="8256">
      <c r="A8256" s="47">
        <v>1976.0</v>
      </c>
      <c r="B8256" s="47" t="s">
        <v>30674</v>
      </c>
      <c r="C8256" s="47" t="s">
        <v>27332</v>
      </c>
      <c r="D8256" s="47">
        <v>40.0</v>
      </c>
    </row>
    <row r="8257">
      <c r="A8257" s="47">
        <v>1992.0</v>
      </c>
      <c r="B8257" s="47" t="s">
        <v>30675</v>
      </c>
      <c r="C8257" s="47" t="s">
        <v>27543</v>
      </c>
      <c r="D8257" s="47">
        <v>40.0</v>
      </c>
    </row>
    <row r="8258">
      <c r="A8258" s="47">
        <v>2025.0</v>
      </c>
      <c r="B8258" s="47" t="s">
        <v>30676</v>
      </c>
      <c r="C8258" s="47" t="s">
        <v>27402</v>
      </c>
      <c r="D8258" s="47">
        <v>40.0</v>
      </c>
    </row>
    <row r="8259">
      <c r="A8259" s="47">
        <v>2071.0</v>
      </c>
      <c r="B8259" s="47" t="s">
        <v>30677</v>
      </c>
      <c r="C8259" s="47" t="s">
        <v>27386</v>
      </c>
      <c r="D8259" s="47">
        <v>40.0</v>
      </c>
    </row>
    <row r="8260">
      <c r="A8260" s="47">
        <v>2079.0</v>
      </c>
      <c r="B8260" s="47" t="s">
        <v>30678</v>
      </c>
      <c r="C8260" s="47" t="s">
        <v>27793</v>
      </c>
      <c r="D8260" s="47">
        <v>40.0</v>
      </c>
    </row>
    <row r="8261">
      <c r="A8261" s="47">
        <v>2085.0</v>
      </c>
      <c r="B8261" s="47" t="s">
        <v>30679</v>
      </c>
      <c r="C8261" s="47" t="s">
        <v>27360</v>
      </c>
      <c r="D8261" s="47">
        <v>40.0</v>
      </c>
    </row>
    <row r="8262">
      <c r="A8262" s="47">
        <v>2100.0</v>
      </c>
      <c r="B8262" s="47" t="s">
        <v>30680</v>
      </c>
      <c r="C8262" s="47" t="s">
        <v>27419</v>
      </c>
      <c r="D8262" s="47">
        <v>40.0</v>
      </c>
    </row>
    <row r="8263">
      <c r="A8263" s="47">
        <v>2127.0</v>
      </c>
      <c r="B8263" s="47" t="s">
        <v>30681</v>
      </c>
      <c r="C8263" s="47" t="s">
        <v>27291</v>
      </c>
      <c r="D8263" s="47">
        <v>40.0</v>
      </c>
    </row>
    <row r="8264">
      <c r="A8264" s="47">
        <v>2128.0</v>
      </c>
      <c r="B8264" s="47" t="s">
        <v>30682</v>
      </c>
      <c r="C8264" s="47" t="s">
        <v>27293</v>
      </c>
      <c r="D8264" s="47">
        <v>40.0</v>
      </c>
    </row>
    <row r="8265">
      <c r="A8265" s="47">
        <v>2162.0</v>
      </c>
      <c r="B8265" s="47" t="s">
        <v>26387</v>
      </c>
      <c r="C8265" s="47" t="s">
        <v>20150</v>
      </c>
      <c r="D8265" s="47">
        <v>40.0</v>
      </c>
    </row>
    <row r="8266">
      <c r="A8266" s="47">
        <v>2163.0</v>
      </c>
      <c r="B8266" s="47" t="s">
        <v>30683</v>
      </c>
      <c r="C8266" s="47" t="s">
        <v>27447</v>
      </c>
      <c r="D8266" s="47">
        <v>40.0</v>
      </c>
    </row>
    <row r="8267">
      <c r="A8267" s="47">
        <v>2202.0</v>
      </c>
      <c r="B8267" s="47" t="s">
        <v>7930</v>
      </c>
      <c r="C8267" s="47" t="s">
        <v>27334</v>
      </c>
      <c r="D8267" s="47">
        <v>40.0</v>
      </c>
    </row>
    <row r="8268">
      <c r="A8268" s="47">
        <v>2203.0</v>
      </c>
      <c r="B8268" s="47" t="s">
        <v>30684</v>
      </c>
      <c r="C8268" s="47" t="s">
        <v>27766</v>
      </c>
      <c r="D8268" s="47">
        <v>40.0</v>
      </c>
    </row>
    <row r="8269">
      <c r="A8269" s="47">
        <v>2204.0</v>
      </c>
      <c r="B8269" s="47" t="s">
        <v>30685</v>
      </c>
      <c r="C8269" s="47" t="s">
        <v>27731</v>
      </c>
      <c r="D8269" s="47">
        <v>40.0</v>
      </c>
    </row>
    <row r="8270">
      <c r="A8270" s="47">
        <v>2231.0</v>
      </c>
      <c r="B8270" s="47" t="s">
        <v>30686</v>
      </c>
      <c r="C8270" s="47" t="s">
        <v>27352</v>
      </c>
      <c r="D8270" s="47">
        <v>40.0</v>
      </c>
    </row>
    <row r="8271">
      <c r="A8271" s="47">
        <v>2233.0</v>
      </c>
      <c r="B8271" s="47" t="s">
        <v>11899</v>
      </c>
      <c r="C8271" s="47" t="s">
        <v>21991</v>
      </c>
      <c r="D8271" s="47">
        <v>40.0</v>
      </c>
    </row>
    <row r="8272">
      <c r="A8272" s="47">
        <v>2257.0</v>
      </c>
      <c r="B8272" s="47" t="s">
        <v>29449</v>
      </c>
      <c r="C8272" s="47" t="s">
        <v>24155</v>
      </c>
      <c r="D8272" s="47">
        <v>40.0</v>
      </c>
    </row>
    <row r="8273">
      <c r="A8273" s="47">
        <v>2274.0</v>
      </c>
      <c r="B8273" s="47" t="s">
        <v>30687</v>
      </c>
      <c r="C8273" s="47" t="s">
        <v>27749</v>
      </c>
      <c r="D8273" s="47">
        <v>40.0</v>
      </c>
    </row>
    <row r="8274">
      <c r="A8274" s="47">
        <v>2314.0</v>
      </c>
      <c r="B8274" s="47" t="s">
        <v>30688</v>
      </c>
      <c r="C8274" s="47" t="s">
        <v>27866</v>
      </c>
      <c r="D8274" s="47">
        <v>40.0</v>
      </c>
    </row>
    <row r="8275">
      <c r="A8275" s="47">
        <v>2319.0</v>
      </c>
      <c r="B8275" s="47" t="s">
        <v>30689</v>
      </c>
      <c r="C8275" s="47" t="s">
        <v>27463</v>
      </c>
      <c r="D8275" s="47">
        <v>40.0</v>
      </c>
    </row>
    <row r="8276">
      <c r="A8276" s="47">
        <v>2326.0</v>
      </c>
      <c r="B8276" s="47" t="s">
        <v>30690</v>
      </c>
      <c r="C8276" s="47" t="s">
        <v>27670</v>
      </c>
      <c r="D8276" s="47">
        <v>40.0</v>
      </c>
    </row>
    <row r="8277">
      <c r="A8277" s="47">
        <v>2332.0</v>
      </c>
      <c r="B8277" s="47" t="s">
        <v>30691</v>
      </c>
      <c r="C8277" s="47" t="s">
        <v>27565</v>
      </c>
      <c r="D8277" s="47">
        <v>40.0</v>
      </c>
    </row>
    <row r="8278">
      <c r="A8278" s="47">
        <v>2362.0</v>
      </c>
      <c r="B8278" s="47" t="s">
        <v>30692</v>
      </c>
      <c r="C8278" s="47" t="s">
        <v>27607</v>
      </c>
      <c r="D8278" s="47">
        <v>40.0</v>
      </c>
    </row>
    <row r="8279">
      <c r="A8279" s="47">
        <v>2374.0</v>
      </c>
      <c r="B8279" s="47" t="s">
        <v>30693</v>
      </c>
      <c r="C8279" s="47" t="s">
        <v>27760</v>
      </c>
      <c r="D8279" s="47">
        <v>40.0</v>
      </c>
    </row>
    <row r="8280">
      <c r="A8280" s="47">
        <v>2376.0</v>
      </c>
      <c r="B8280" s="47" t="s">
        <v>30694</v>
      </c>
      <c r="C8280" s="47" t="s">
        <v>27859</v>
      </c>
      <c r="D8280" s="47">
        <v>40.0</v>
      </c>
    </row>
    <row r="8281">
      <c r="A8281" s="47">
        <v>2391.0</v>
      </c>
      <c r="B8281" s="47" t="s">
        <v>30695</v>
      </c>
      <c r="C8281" s="47" t="s">
        <v>27548</v>
      </c>
      <c r="D8281" s="47">
        <v>40.0</v>
      </c>
    </row>
    <row r="8282">
      <c r="A8282" s="47">
        <v>2467.0</v>
      </c>
      <c r="B8282" s="47" t="s">
        <v>28427</v>
      </c>
      <c r="C8282" s="47" t="s">
        <v>27615</v>
      </c>
      <c r="D8282" s="47">
        <v>40.0</v>
      </c>
    </row>
    <row r="8283">
      <c r="A8283" s="47">
        <v>2546.0</v>
      </c>
      <c r="B8283" s="47" t="s">
        <v>30696</v>
      </c>
      <c r="C8283" s="47" t="s">
        <v>27438</v>
      </c>
      <c r="D8283" s="47">
        <v>40.0</v>
      </c>
    </row>
    <row r="8284">
      <c r="A8284" s="47">
        <v>2551.0</v>
      </c>
      <c r="B8284" s="47" t="s">
        <v>30697</v>
      </c>
      <c r="C8284" s="47" t="s">
        <v>27404</v>
      </c>
      <c r="D8284" s="47">
        <v>40.0</v>
      </c>
    </row>
    <row r="8285">
      <c r="A8285" s="47">
        <v>2589.0</v>
      </c>
      <c r="B8285" s="47" t="s">
        <v>30698</v>
      </c>
      <c r="C8285" s="47" t="s">
        <v>27704</v>
      </c>
      <c r="D8285" s="47">
        <v>40.0</v>
      </c>
    </row>
    <row r="8286">
      <c r="A8286" s="47">
        <v>2671.0</v>
      </c>
      <c r="B8286" s="47" t="s">
        <v>30699</v>
      </c>
      <c r="C8286" s="47" t="s">
        <v>27663</v>
      </c>
      <c r="D8286" s="47">
        <v>40.0</v>
      </c>
    </row>
    <row r="8287">
      <c r="A8287" s="47">
        <v>2675.0</v>
      </c>
      <c r="B8287" s="47" t="s">
        <v>30700</v>
      </c>
      <c r="C8287" s="47" t="s">
        <v>27483</v>
      </c>
      <c r="D8287" s="47">
        <v>40.0</v>
      </c>
    </row>
    <row r="8288">
      <c r="A8288" s="47">
        <v>2701.0</v>
      </c>
      <c r="B8288" s="47" t="s">
        <v>30701</v>
      </c>
      <c r="C8288" s="47" t="s">
        <v>27690</v>
      </c>
      <c r="D8288" s="47">
        <v>40.0</v>
      </c>
    </row>
    <row r="8289">
      <c r="A8289" s="47">
        <v>2706.0</v>
      </c>
      <c r="B8289" s="47" t="s">
        <v>7132</v>
      </c>
      <c r="C8289" s="47" t="s">
        <v>27734</v>
      </c>
      <c r="D8289" s="47">
        <v>40.0</v>
      </c>
    </row>
    <row r="8290">
      <c r="A8290" s="47">
        <v>2709.0</v>
      </c>
      <c r="B8290" s="47" t="s">
        <v>25118</v>
      </c>
      <c r="C8290" s="47" t="s">
        <v>27738</v>
      </c>
      <c r="D8290" s="47">
        <v>40.0</v>
      </c>
    </row>
    <row r="8291">
      <c r="A8291" s="47">
        <v>2785.0</v>
      </c>
      <c r="B8291" s="47" t="s">
        <v>30702</v>
      </c>
      <c r="C8291" s="47" t="s">
        <v>27777</v>
      </c>
      <c r="D8291" s="47">
        <v>40.0</v>
      </c>
    </row>
    <row r="8292">
      <c r="A8292" s="47">
        <v>2797.0</v>
      </c>
      <c r="B8292" s="47" t="s">
        <v>30703</v>
      </c>
      <c r="C8292" s="47" t="s">
        <v>27636</v>
      </c>
      <c r="D8292" s="47">
        <v>40.0</v>
      </c>
    </row>
    <row r="8293">
      <c r="A8293" s="47">
        <v>2839.0</v>
      </c>
      <c r="B8293" s="47" t="s">
        <v>30704</v>
      </c>
      <c r="C8293" s="47" t="s">
        <v>27696</v>
      </c>
      <c r="D8293" s="47">
        <v>40.0</v>
      </c>
    </row>
    <row r="8294">
      <c r="A8294" s="47">
        <v>2842.0</v>
      </c>
      <c r="B8294" s="47" t="s">
        <v>30705</v>
      </c>
      <c r="C8294" s="47" t="s">
        <v>27857</v>
      </c>
      <c r="D8294" s="47">
        <v>40.0</v>
      </c>
    </row>
    <row r="8295">
      <c r="A8295" s="47">
        <v>2843.0</v>
      </c>
      <c r="B8295" s="47" t="s">
        <v>11762</v>
      </c>
      <c r="C8295" s="47" t="s">
        <v>27393</v>
      </c>
      <c r="D8295" s="47">
        <v>40.0</v>
      </c>
    </row>
    <row r="8296">
      <c r="A8296" s="47">
        <v>2879.0</v>
      </c>
      <c r="B8296" s="47" t="s">
        <v>30706</v>
      </c>
      <c r="C8296" s="47" t="s">
        <v>27819</v>
      </c>
      <c r="D8296" s="47">
        <v>40.0</v>
      </c>
    </row>
    <row r="8297">
      <c r="A8297" s="47">
        <v>2881.0</v>
      </c>
      <c r="B8297" s="47" t="s">
        <v>30707</v>
      </c>
      <c r="C8297" s="47" t="s">
        <v>27589</v>
      </c>
      <c r="D8297" s="47">
        <v>40.0</v>
      </c>
    </row>
    <row r="8298">
      <c r="A8298" s="47">
        <v>2902.0</v>
      </c>
      <c r="B8298" s="47" t="s">
        <v>11810</v>
      </c>
      <c r="C8298" s="47" t="s">
        <v>27363</v>
      </c>
      <c r="D8298" s="47">
        <v>40.0</v>
      </c>
    </row>
    <row r="8299">
      <c r="A8299" s="47">
        <v>2950.0</v>
      </c>
      <c r="B8299" s="47" t="s">
        <v>30708</v>
      </c>
      <c r="C8299" s="47" t="s">
        <v>27370</v>
      </c>
      <c r="D8299" s="47">
        <v>40.0</v>
      </c>
    </row>
    <row r="8300">
      <c r="A8300" s="47">
        <v>2966.0</v>
      </c>
      <c r="B8300" s="47" t="s">
        <v>30709</v>
      </c>
      <c r="C8300" s="47" t="s">
        <v>27855</v>
      </c>
      <c r="D8300" s="47">
        <v>40.0</v>
      </c>
    </row>
    <row r="8301">
      <c r="A8301" s="47">
        <v>2968.0</v>
      </c>
      <c r="B8301" s="47" t="s">
        <v>30710</v>
      </c>
      <c r="C8301" s="47" t="s">
        <v>27896</v>
      </c>
      <c r="D8301" s="47">
        <v>40.0</v>
      </c>
    </row>
    <row r="8302">
      <c r="A8302" s="47">
        <v>2979.0</v>
      </c>
      <c r="B8302" s="47" t="s">
        <v>30711</v>
      </c>
      <c r="C8302" s="47" t="s">
        <v>27529</v>
      </c>
      <c r="D8302" s="47">
        <v>40.0</v>
      </c>
    </row>
    <row r="8303">
      <c r="A8303" s="47">
        <v>2980.0</v>
      </c>
      <c r="B8303" s="47" t="s">
        <v>30712</v>
      </c>
      <c r="C8303" s="47" t="s">
        <v>27788</v>
      </c>
      <c r="D8303" s="47">
        <v>40.0</v>
      </c>
    </row>
    <row r="8304">
      <c r="A8304" s="47">
        <v>2984.0</v>
      </c>
      <c r="B8304" s="47" t="s">
        <v>11816</v>
      </c>
      <c r="C8304" s="47" t="s">
        <v>27724</v>
      </c>
      <c r="D8304" s="47">
        <v>40.0</v>
      </c>
    </row>
    <row r="8305">
      <c r="A8305" s="47">
        <v>3002.0</v>
      </c>
      <c r="B8305" s="47" t="s">
        <v>30713</v>
      </c>
      <c r="C8305" s="47" t="s">
        <v>27606</v>
      </c>
      <c r="D8305" s="47">
        <v>40.0</v>
      </c>
    </row>
    <row r="8306">
      <c r="A8306" s="47">
        <v>3013.0</v>
      </c>
      <c r="B8306" s="47" t="s">
        <v>30714</v>
      </c>
      <c r="C8306" s="47" t="s">
        <v>27493</v>
      </c>
      <c r="D8306" s="47">
        <v>40.0</v>
      </c>
    </row>
    <row r="8307">
      <c r="A8307" s="47">
        <v>3045.0</v>
      </c>
      <c r="B8307" s="47" t="s">
        <v>30715</v>
      </c>
      <c r="C8307" s="47" t="s">
        <v>27453</v>
      </c>
      <c r="D8307" s="47">
        <v>40.0</v>
      </c>
    </row>
    <row r="8308">
      <c r="A8308" s="47">
        <v>3067.0</v>
      </c>
      <c r="B8308" s="47" t="s">
        <v>30716</v>
      </c>
      <c r="C8308" s="47" t="s">
        <v>27728</v>
      </c>
      <c r="D8308" s="47">
        <v>40.0</v>
      </c>
    </row>
    <row r="8309">
      <c r="A8309" s="47">
        <v>3089.0</v>
      </c>
      <c r="B8309" s="47" t="s">
        <v>30717</v>
      </c>
      <c r="C8309" s="47" t="s">
        <v>27430</v>
      </c>
      <c r="D8309" s="47">
        <v>40.0</v>
      </c>
    </row>
    <row r="8310">
      <c r="A8310" s="47">
        <v>3094.0</v>
      </c>
      <c r="B8310" s="47" t="s">
        <v>30718</v>
      </c>
      <c r="C8310" s="47" t="s">
        <v>27626</v>
      </c>
      <c r="D8310" s="47">
        <v>40.0</v>
      </c>
    </row>
    <row r="8311">
      <c r="A8311" s="47">
        <v>3111.0</v>
      </c>
      <c r="B8311" s="47" t="s">
        <v>30719</v>
      </c>
      <c r="C8311" s="47" t="s">
        <v>27912</v>
      </c>
      <c r="D8311" s="47">
        <v>40.0</v>
      </c>
    </row>
    <row r="8312">
      <c r="A8312" s="47">
        <v>3136.0</v>
      </c>
      <c r="B8312" s="47" t="s">
        <v>30720</v>
      </c>
      <c r="C8312" s="47" t="s">
        <v>27689</v>
      </c>
      <c r="D8312" s="47">
        <v>40.0</v>
      </c>
    </row>
    <row r="8313">
      <c r="A8313" s="47">
        <v>3159.0</v>
      </c>
      <c r="B8313" s="47" t="s">
        <v>30721</v>
      </c>
      <c r="C8313" s="47" t="s">
        <v>27406</v>
      </c>
      <c r="D8313" s="47">
        <v>40.0</v>
      </c>
    </row>
    <row r="8314">
      <c r="A8314" s="47">
        <v>3180.0</v>
      </c>
      <c r="B8314" s="47" t="s">
        <v>30722</v>
      </c>
      <c r="C8314" s="47" t="s">
        <v>27591</v>
      </c>
      <c r="D8314" s="47">
        <v>40.0</v>
      </c>
    </row>
    <row r="8315">
      <c r="A8315" s="47">
        <v>3189.0</v>
      </c>
      <c r="B8315" s="47" t="s">
        <v>30723</v>
      </c>
      <c r="C8315" s="47" t="s">
        <v>27863</v>
      </c>
      <c r="D8315" s="47">
        <v>40.0</v>
      </c>
    </row>
    <row r="8316">
      <c r="A8316" s="47">
        <v>3193.0</v>
      </c>
      <c r="B8316" s="47" t="s">
        <v>30724</v>
      </c>
      <c r="C8316" s="47" t="s">
        <v>27672</v>
      </c>
      <c r="D8316" s="47">
        <v>40.0</v>
      </c>
    </row>
    <row r="8317">
      <c r="A8317" s="47">
        <v>3210.0</v>
      </c>
      <c r="B8317" s="47" t="s">
        <v>30725</v>
      </c>
      <c r="C8317" s="47" t="s">
        <v>27772</v>
      </c>
      <c r="D8317" s="47">
        <v>40.0</v>
      </c>
    </row>
    <row r="8318">
      <c r="A8318" s="47">
        <v>3322.0</v>
      </c>
      <c r="B8318" s="47" t="s">
        <v>28056</v>
      </c>
      <c r="C8318" s="47" t="s">
        <v>22109</v>
      </c>
      <c r="D8318" s="47">
        <v>40.0</v>
      </c>
    </row>
    <row r="8319">
      <c r="A8319" s="47">
        <v>3385.0</v>
      </c>
      <c r="B8319" s="47" t="s">
        <v>30726</v>
      </c>
      <c r="C8319" s="47" t="s">
        <v>27297</v>
      </c>
      <c r="D8319" s="47">
        <v>40.0</v>
      </c>
    </row>
    <row r="8320">
      <c r="A8320" s="47">
        <v>3398.0</v>
      </c>
      <c r="B8320" s="47" t="s">
        <v>30727</v>
      </c>
      <c r="C8320" s="47" t="s">
        <v>27415</v>
      </c>
      <c r="D8320" s="47">
        <v>40.0</v>
      </c>
    </row>
    <row r="8321">
      <c r="A8321" s="47">
        <v>3424.0</v>
      </c>
      <c r="B8321" s="47" t="s">
        <v>30728</v>
      </c>
      <c r="C8321" s="47" t="s">
        <v>27519</v>
      </c>
      <c r="D8321" s="47">
        <v>40.0</v>
      </c>
    </row>
    <row r="8322">
      <c r="A8322" s="47">
        <v>3437.0</v>
      </c>
      <c r="B8322" s="47" t="s">
        <v>30729</v>
      </c>
      <c r="C8322" s="47" t="s">
        <v>27775</v>
      </c>
      <c r="D8322" s="47">
        <v>40.0</v>
      </c>
    </row>
    <row r="8323">
      <c r="A8323" s="47">
        <v>3556.0</v>
      </c>
      <c r="B8323" s="47" t="s">
        <v>30730</v>
      </c>
      <c r="C8323" s="47" t="s">
        <v>27783</v>
      </c>
      <c r="D8323" s="47">
        <v>40.0</v>
      </c>
    </row>
    <row r="8324">
      <c r="A8324" s="47">
        <v>3673.0</v>
      </c>
      <c r="B8324" s="47" t="s">
        <v>30731</v>
      </c>
      <c r="C8324" s="47" t="s">
        <v>27837</v>
      </c>
      <c r="D8324" s="47">
        <v>40.0</v>
      </c>
    </row>
    <row r="8325">
      <c r="A8325" s="47">
        <v>3765.0</v>
      </c>
      <c r="B8325" s="47" t="s">
        <v>29193</v>
      </c>
      <c r="C8325" s="47" t="s">
        <v>23468</v>
      </c>
      <c r="D8325" s="47">
        <v>40.0</v>
      </c>
    </row>
    <row r="8326">
      <c r="A8326" s="47">
        <v>3817.0</v>
      </c>
      <c r="B8326" s="47" t="s">
        <v>30732</v>
      </c>
      <c r="C8326" s="47" t="s">
        <v>27941</v>
      </c>
      <c r="D8326" s="47">
        <v>40.0</v>
      </c>
    </row>
    <row r="8327">
      <c r="A8327" s="47">
        <v>3868.0</v>
      </c>
      <c r="B8327" s="47" t="s">
        <v>30733</v>
      </c>
      <c r="C8327" s="47" t="s">
        <v>27899</v>
      </c>
      <c r="D8327" s="47">
        <v>40.0</v>
      </c>
    </row>
    <row r="8328">
      <c r="A8328" s="47">
        <v>3994.0</v>
      </c>
      <c r="B8328" s="47" t="s">
        <v>30734</v>
      </c>
      <c r="C8328" s="47" t="s">
        <v>27586</v>
      </c>
      <c r="D8328" s="47">
        <v>40.0</v>
      </c>
    </row>
    <row r="8329">
      <c r="A8329" s="47">
        <v>4014.0</v>
      </c>
      <c r="B8329" s="47" t="s">
        <v>30735</v>
      </c>
      <c r="C8329" s="47" t="s">
        <v>27547</v>
      </c>
      <c r="D8329" s="47">
        <v>40.0</v>
      </c>
    </row>
    <row r="8330">
      <c r="A8330" s="47">
        <v>4052.0</v>
      </c>
      <c r="B8330" s="47" t="s">
        <v>30736</v>
      </c>
      <c r="C8330" s="47" t="s">
        <v>27914</v>
      </c>
      <c r="D8330" s="47">
        <v>40.0</v>
      </c>
    </row>
    <row r="8331">
      <c r="A8331" s="47">
        <v>4053.0</v>
      </c>
      <c r="B8331" s="47" t="s">
        <v>30737</v>
      </c>
      <c r="C8331" s="47" t="s">
        <v>27915</v>
      </c>
      <c r="D8331" s="47">
        <v>40.0</v>
      </c>
    </row>
    <row r="8332">
      <c r="A8332" s="47">
        <v>4064.0</v>
      </c>
      <c r="B8332" s="47" t="s">
        <v>30738</v>
      </c>
      <c r="C8332" s="47" t="s">
        <v>27703</v>
      </c>
      <c r="D8332" s="47">
        <v>40.0</v>
      </c>
    </row>
    <row r="8333">
      <c r="A8333" s="47">
        <v>4072.0</v>
      </c>
      <c r="B8333" s="47" t="s">
        <v>30739</v>
      </c>
      <c r="C8333" s="47" t="s">
        <v>27563</v>
      </c>
      <c r="D8333" s="47">
        <v>40.0</v>
      </c>
    </row>
    <row r="8334">
      <c r="A8334" s="47">
        <v>4073.0</v>
      </c>
      <c r="B8334" s="47" t="s">
        <v>30740</v>
      </c>
      <c r="C8334" s="47" t="s">
        <v>27562</v>
      </c>
      <c r="D8334" s="47">
        <v>40.0</v>
      </c>
    </row>
    <row r="8335">
      <c r="A8335" s="47">
        <v>4134.0</v>
      </c>
      <c r="B8335" s="47" t="s">
        <v>30741</v>
      </c>
      <c r="C8335" s="47" t="s">
        <v>27952</v>
      </c>
      <c r="D8335" s="47">
        <v>40.0</v>
      </c>
    </row>
    <row r="8336">
      <c r="A8336" s="47">
        <v>4165.0</v>
      </c>
      <c r="B8336" s="47" t="s">
        <v>30742</v>
      </c>
      <c r="C8336" s="47" t="s">
        <v>27307</v>
      </c>
      <c r="D8336" s="47">
        <v>40.0</v>
      </c>
    </row>
    <row r="8337">
      <c r="A8337" s="47">
        <v>4194.0</v>
      </c>
      <c r="B8337" s="47" t="s">
        <v>30743</v>
      </c>
      <c r="C8337" s="47" t="s">
        <v>27315</v>
      </c>
      <c r="D8337" s="47">
        <v>40.0</v>
      </c>
    </row>
    <row r="8338">
      <c r="A8338" s="47">
        <v>4217.0</v>
      </c>
      <c r="B8338" s="47" t="s">
        <v>30744</v>
      </c>
      <c r="C8338" s="47" t="s">
        <v>27567</v>
      </c>
      <c r="D8338" s="47">
        <v>40.0</v>
      </c>
    </row>
    <row r="8339">
      <c r="A8339" s="47">
        <v>4242.0</v>
      </c>
      <c r="B8339" s="47" t="s">
        <v>30745</v>
      </c>
      <c r="C8339" s="47" t="s">
        <v>27323</v>
      </c>
      <c r="D8339" s="47">
        <v>40.0</v>
      </c>
    </row>
    <row r="8340">
      <c r="A8340" s="47">
        <v>4279.0</v>
      </c>
      <c r="B8340" s="47" t="s">
        <v>30746</v>
      </c>
      <c r="C8340" s="47" t="s">
        <v>27513</v>
      </c>
      <c r="D8340" s="47">
        <v>40.0</v>
      </c>
    </row>
    <row r="8341">
      <c r="A8341" s="47">
        <v>4293.0</v>
      </c>
      <c r="B8341" s="47" t="s">
        <v>30747</v>
      </c>
      <c r="C8341" s="47" t="s">
        <v>27624</v>
      </c>
      <c r="D8341" s="47">
        <v>40.0</v>
      </c>
    </row>
    <row r="8342">
      <c r="A8342" s="47">
        <v>4317.0</v>
      </c>
      <c r="B8342" s="47" t="s">
        <v>30748</v>
      </c>
      <c r="C8342" s="47" t="s">
        <v>27338</v>
      </c>
      <c r="D8342" s="47">
        <v>40.0</v>
      </c>
    </row>
    <row r="8343">
      <c r="A8343" s="47">
        <v>4371.0</v>
      </c>
      <c r="B8343" s="47" t="s">
        <v>30749</v>
      </c>
      <c r="C8343" s="47" t="s">
        <v>27946</v>
      </c>
      <c r="D8343" s="47">
        <v>40.0</v>
      </c>
    </row>
    <row r="8344">
      <c r="A8344" s="47">
        <v>4383.0</v>
      </c>
      <c r="B8344" s="47" t="s">
        <v>26968</v>
      </c>
      <c r="C8344" s="47" t="s">
        <v>21038</v>
      </c>
      <c r="D8344" s="47">
        <v>40.0</v>
      </c>
    </row>
    <row r="8345">
      <c r="A8345" s="47">
        <v>4415.0</v>
      </c>
      <c r="B8345" s="47" t="s">
        <v>30750</v>
      </c>
      <c r="C8345" s="47" t="s">
        <v>27421</v>
      </c>
      <c r="D8345" s="47">
        <v>40.0</v>
      </c>
    </row>
    <row r="8346">
      <c r="A8346" s="47">
        <v>4453.0</v>
      </c>
      <c r="B8346" s="47" t="s">
        <v>30751</v>
      </c>
      <c r="C8346" s="47" t="s">
        <v>27841</v>
      </c>
      <c r="D8346" s="47">
        <v>40.0</v>
      </c>
    </row>
    <row r="8347">
      <c r="A8347" s="47">
        <v>4476.0</v>
      </c>
      <c r="B8347" s="47" t="s">
        <v>30752</v>
      </c>
      <c r="C8347" s="47" t="s">
        <v>27525</v>
      </c>
      <c r="D8347" s="47">
        <v>40.0</v>
      </c>
    </row>
    <row r="8348">
      <c r="A8348" s="47">
        <v>4567.0</v>
      </c>
      <c r="B8348" s="47" t="s">
        <v>30753</v>
      </c>
      <c r="C8348" s="47" t="s">
        <v>27901</v>
      </c>
      <c r="D8348" s="47">
        <v>40.0</v>
      </c>
    </row>
    <row r="8349">
      <c r="A8349" s="47">
        <v>4616.0</v>
      </c>
      <c r="B8349" s="47" t="s">
        <v>11807</v>
      </c>
      <c r="C8349" s="47" t="s">
        <v>17557</v>
      </c>
      <c r="D8349" s="47">
        <v>40.0</v>
      </c>
    </row>
    <row r="8350">
      <c r="A8350" s="47">
        <v>4618.0</v>
      </c>
      <c r="B8350" s="47" t="s">
        <v>30754</v>
      </c>
      <c r="C8350" s="47" t="s">
        <v>27642</v>
      </c>
      <c r="D8350" s="47">
        <v>40.0</v>
      </c>
    </row>
    <row r="8351">
      <c r="A8351" s="47">
        <v>4704.0</v>
      </c>
      <c r="B8351" s="47" t="s">
        <v>30755</v>
      </c>
      <c r="C8351" s="47" t="s">
        <v>27653</v>
      </c>
      <c r="D8351" s="47">
        <v>40.0</v>
      </c>
    </row>
    <row r="8352">
      <c r="A8352" s="47">
        <v>4732.0</v>
      </c>
      <c r="B8352" s="47" t="s">
        <v>30756</v>
      </c>
      <c r="C8352" s="47" t="s">
        <v>27949</v>
      </c>
      <c r="D8352" s="47">
        <v>40.0</v>
      </c>
    </row>
    <row r="8353">
      <c r="A8353" s="47">
        <v>4777.0</v>
      </c>
      <c r="B8353" s="47" t="s">
        <v>8318</v>
      </c>
      <c r="C8353" s="47" t="s">
        <v>27498</v>
      </c>
      <c r="D8353" s="47">
        <v>40.0</v>
      </c>
    </row>
    <row r="8354">
      <c r="A8354" s="47">
        <v>4816.0</v>
      </c>
      <c r="B8354" s="47" t="s">
        <v>25906</v>
      </c>
      <c r="C8354" s="47" t="s">
        <v>19432</v>
      </c>
      <c r="D8354" s="47">
        <v>40.0</v>
      </c>
    </row>
    <row r="8355">
      <c r="A8355" s="47">
        <v>4833.0</v>
      </c>
      <c r="B8355" s="47" t="s">
        <v>30757</v>
      </c>
      <c r="C8355" s="47" t="s">
        <v>27410</v>
      </c>
      <c r="D8355" s="47">
        <v>40.0</v>
      </c>
    </row>
    <row r="8356">
      <c r="A8356" s="47">
        <v>4870.0</v>
      </c>
      <c r="B8356" s="47" t="s">
        <v>30758</v>
      </c>
      <c r="C8356" s="47" t="s">
        <v>27937</v>
      </c>
      <c r="D8356" s="47">
        <v>40.0</v>
      </c>
    </row>
    <row r="8357">
      <c r="A8357" s="47">
        <v>4996.0</v>
      </c>
      <c r="B8357" s="47" t="s">
        <v>30759</v>
      </c>
      <c r="C8357" s="47" t="s">
        <v>27851</v>
      </c>
      <c r="D8357" s="47">
        <v>40.0</v>
      </c>
    </row>
    <row r="8358">
      <c r="A8358" s="47">
        <v>4998.0</v>
      </c>
      <c r="B8358" s="47" t="s">
        <v>30760</v>
      </c>
      <c r="C8358" s="47" t="s">
        <v>27502</v>
      </c>
      <c r="D8358" s="47">
        <v>40.0</v>
      </c>
    </row>
    <row r="8359">
      <c r="A8359" s="47">
        <v>5018.0</v>
      </c>
      <c r="B8359" s="47" t="s">
        <v>30761</v>
      </c>
      <c r="C8359" s="47" t="s">
        <v>27839</v>
      </c>
      <c r="D8359" s="47">
        <v>40.0</v>
      </c>
    </row>
    <row r="8360">
      <c r="A8360" s="47">
        <v>5020.0</v>
      </c>
      <c r="B8360" s="47" t="s">
        <v>30762</v>
      </c>
      <c r="C8360" s="47" t="s">
        <v>27716</v>
      </c>
      <c r="D8360" s="47">
        <v>40.0</v>
      </c>
    </row>
    <row r="8361">
      <c r="A8361" s="47">
        <v>5039.0</v>
      </c>
      <c r="B8361" s="47" t="s">
        <v>30763</v>
      </c>
      <c r="C8361" s="47" t="s">
        <v>27329</v>
      </c>
      <c r="D8361" s="47">
        <v>40.0</v>
      </c>
    </row>
    <row r="8362">
      <c r="A8362" s="47">
        <v>5066.0</v>
      </c>
      <c r="B8362" s="47" t="s">
        <v>10126</v>
      </c>
      <c r="C8362" s="47" t="s">
        <v>27327</v>
      </c>
      <c r="D8362" s="47">
        <v>40.0</v>
      </c>
    </row>
    <row r="8363">
      <c r="A8363" s="47">
        <v>5131.0</v>
      </c>
      <c r="B8363" s="47" t="s">
        <v>11512</v>
      </c>
      <c r="C8363" s="47" t="s">
        <v>26767</v>
      </c>
      <c r="D8363" s="47">
        <v>40.0</v>
      </c>
    </row>
    <row r="8364">
      <c r="A8364" s="47">
        <v>5144.0</v>
      </c>
      <c r="B8364" s="47" t="s">
        <v>9911</v>
      </c>
      <c r="C8364" s="47" t="s">
        <v>24517</v>
      </c>
      <c r="D8364" s="47">
        <v>40.0</v>
      </c>
    </row>
    <row r="8365">
      <c r="A8365" s="47">
        <v>5191.0</v>
      </c>
      <c r="B8365" s="47" t="s">
        <v>30764</v>
      </c>
      <c r="C8365" s="47" t="s">
        <v>27309</v>
      </c>
      <c r="D8365" s="47">
        <v>40.0</v>
      </c>
    </row>
    <row r="8366">
      <c r="A8366" s="47">
        <v>5211.0</v>
      </c>
      <c r="B8366" s="47" t="s">
        <v>30765</v>
      </c>
      <c r="C8366" s="47" t="s">
        <v>27448</v>
      </c>
      <c r="D8366" s="47">
        <v>40.0</v>
      </c>
    </row>
    <row r="8367">
      <c r="A8367" s="47">
        <v>5243.0</v>
      </c>
      <c r="B8367" s="47" t="s">
        <v>30766</v>
      </c>
      <c r="C8367" s="47" t="s">
        <v>27826</v>
      </c>
      <c r="D8367" s="47">
        <v>40.0</v>
      </c>
    </row>
    <row r="8368">
      <c r="A8368" s="47">
        <v>5289.0</v>
      </c>
      <c r="B8368" s="47" t="s">
        <v>11869</v>
      </c>
      <c r="C8368" s="47" t="s">
        <v>12797</v>
      </c>
      <c r="D8368" s="47">
        <v>40.0</v>
      </c>
    </row>
    <row r="8369">
      <c r="A8369" s="47">
        <v>5326.0</v>
      </c>
      <c r="B8369" s="47" t="s">
        <v>21506</v>
      </c>
      <c r="C8369" s="47" t="s">
        <v>17225</v>
      </c>
      <c r="D8369" s="47">
        <v>40.0</v>
      </c>
    </row>
    <row r="8370">
      <c r="A8370" s="47">
        <v>5327.0</v>
      </c>
      <c r="B8370" s="47" t="s">
        <v>30767</v>
      </c>
      <c r="C8370" s="47" t="s">
        <v>27889</v>
      </c>
      <c r="D8370" s="47">
        <v>40.0</v>
      </c>
    </row>
    <row r="8371">
      <c r="A8371" s="47">
        <v>5372.0</v>
      </c>
      <c r="B8371" s="47" t="s">
        <v>30054</v>
      </c>
      <c r="C8371" s="47" t="s">
        <v>25706</v>
      </c>
      <c r="D8371" s="47">
        <v>40.0</v>
      </c>
    </row>
    <row r="8372">
      <c r="A8372" s="47">
        <v>5392.0</v>
      </c>
      <c r="B8372" s="47" t="s">
        <v>21521</v>
      </c>
      <c r="C8372" s="47" t="s">
        <v>17561</v>
      </c>
      <c r="D8372" s="47">
        <v>40.0</v>
      </c>
    </row>
    <row r="8373">
      <c r="A8373" s="47">
        <v>5414.0</v>
      </c>
      <c r="B8373" s="47" t="s">
        <v>30768</v>
      </c>
      <c r="C8373" s="47" t="s">
        <v>27425</v>
      </c>
      <c r="D8373" s="47">
        <v>40.0</v>
      </c>
    </row>
    <row r="8374">
      <c r="A8374" s="47">
        <v>5422.0</v>
      </c>
      <c r="B8374" s="47" t="s">
        <v>30769</v>
      </c>
      <c r="C8374" s="47" t="s">
        <v>27945</v>
      </c>
      <c r="D8374" s="47">
        <v>40.0</v>
      </c>
    </row>
    <row r="8375">
      <c r="A8375" s="47">
        <v>5481.0</v>
      </c>
      <c r="B8375" s="47" t="s">
        <v>10904</v>
      </c>
      <c r="C8375" s="47" t="s">
        <v>17754</v>
      </c>
      <c r="D8375" s="47">
        <v>40.0</v>
      </c>
    </row>
    <row r="8376">
      <c r="A8376" s="47">
        <v>5485.0</v>
      </c>
      <c r="B8376" s="47" t="s">
        <v>30770</v>
      </c>
      <c r="C8376" s="47" t="s">
        <v>27674</v>
      </c>
      <c r="D8376" s="47">
        <v>40.0</v>
      </c>
    </row>
    <row r="8377">
      <c r="A8377" s="47">
        <v>5489.0</v>
      </c>
      <c r="B8377" s="47" t="s">
        <v>30771</v>
      </c>
      <c r="C8377" s="47" t="s">
        <v>27877</v>
      </c>
      <c r="D8377" s="47">
        <v>40.0</v>
      </c>
    </row>
    <row r="8378">
      <c r="A8378" s="47">
        <v>5493.0</v>
      </c>
      <c r="B8378" s="47" t="s">
        <v>30772</v>
      </c>
      <c r="C8378" s="47" t="s">
        <v>27582</v>
      </c>
      <c r="D8378" s="47">
        <v>40.0</v>
      </c>
    </row>
    <row r="8379">
      <c r="A8379" s="47">
        <v>5578.0</v>
      </c>
      <c r="B8379" s="47" t="s">
        <v>12169</v>
      </c>
      <c r="C8379" s="47" t="s">
        <v>27365</v>
      </c>
      <c r="D8379" s="47">
        <v>40.0</v>
      </c>
    </row>
    <row r="8380">
      <c r="A8380" s="47">
        <v>5583.0</v>
      </c>
      <c r="B8380" s="47" t="s">
        <v>11853</v>
      </c>
      <c r="C8380" s="47" t="s">
        <v>27317</v>
      </c>
      <c r="D8380" s="47">
        <v>40.0</v>
      </c>
    </row>
    <row r="8381">
      <c r="A8381" s="47">
        <v>5608.0</v>
      </c>
      <c r="B8381" s="47" t="s">
        <v>30773</v>
      </c>
      <c r="C8381" s="47" t="s">
        <v>27931</v>
      </c>
      <c r="D8381" s="47">
        <v>40.0</v>
      </c>
    </row>
    <row r="8382">
      <c r="A8382" s="47">
        <v>5620.0</v>
      </c>
      <c r="B8382" s="47" t="s">
        <v>30774</v>
      </c>
      <c r="C8382" s="47" t="s">
        <v>27708</v>
      </c>
      <c r="D8382" s="47">
        <v>40.0</v>
      </c>
    </row>
    <row r="8383">
      <c r="A8383" s="47">
        <v>5662.0</v>
      </c>
      <c r="B8383" s="47" t="s">
        <v>30775</v>
      </c>
      <c r="C8383" s="47" t="s">
        <v>27576</v>
      </c>
      <c r="D8383" s="47">
        <v>40.0</v>
      </c>
    </row>
    <row r="8384">
      <c r="A8384" s="47">
        <v>5730.0</v>
      </c>
      <c r="B8384" s="47" t="s">
        <v>30776</v>
      </c>
      <c r="C8384" s="47" t="s">
        <v>27833</v>
      </c>
      <c r="D8384" s="47">
        <v>40.0</v>
      </c>
    </row>
    <row r="8385">
      <c r="A8385" s="47">
        <v>5760.0</v>
      </c>
      <c r="B8385" s="47" t="s">
        <v>30777</v>
      </c>
      <c r="C8385" s="47" t="s">
        <v>27465</v>
      </c>
      <c r="D8385" s="47">
        <v>40.0</v>
      </c>
    </row>
    <row r="8386">
      <c r="A8386" s="47">
        <v>5790.0</v>
      </c>
      <c r="B8386" s="47" t="s">
        <v>30778</v>
      </c>
      <c r="C8386" s="47" t="s">
        <v>27657</v>
      </c>
      <c r="D8386" s="47">
        <v>40.0</v>
      </c>
    </row>
    <row r="8387">
      <c r="A8387" s="47">
        <v>5794.0</v>
      </c>
      <c r="B8387" s="47" t="s">
        <v>30779</v>
      </c>
      <c r="C8387" s="47" t="s">
        <v>27773</v>
      </c>
      <c r="D8387" s="47">
        <v>40.0</v>
      </c>
    </row>
    <row r="8388">
      <c r="A8388" s="47">
        <v>5805.0</v>
      </c>
      <c r="B8388" s="47" t="s">
        <v>30780</v>
      </c>
      <c r="C8388" s="47" t="s">
        <v>27687</v>
      </c>
      <c r="D8388" s="47">
        <v>40.0</v>
      </c>
    </row>
    <row r="8389">
      <c r="A8389" s="47">
        <v>5888.0</v>
      </c>
      <c r="B8389" s="47" t="s">
        <v>29874</v>
      </c>
      <c r="C8389" s="47" t="s">
        <v>25314</v>
      </c>
      <c r="D8389" s="47">
        <v>40.0</v>
      </c>
    </row>
    <row r="8390">
      <c r="A8390" s="47">
        <v>5902.0</v>
      </c>
      <c r="B8390" s="47" t="s">
        <v>30781</v>
      </c>
      <c r="C8390" s="47" t="s">
        <v>27601</v>
      </c>
      <c r="D8390" s="47">
        <v>40.0</v>
      </c>
    </row>
    <row r="8391">
      <c r="A8391" s="47">
        <v>5919.0</v>
      </c>
      <c r="B8391" s="47" t="s">
        <v>30782</v>
      </c>
      <c r="C8391" s="47" t="s">
        <v>27321</v>
      </c>
      <c r="D8391" s="47">
        <v>40.0</v>
      </c>
    </row>
    <row r="8392">
      <c r="A8392" s="47">
        <v>5951.0</v>
      </c>
      <c r="B8392" s="47" t="s">
        <v>30783</v>
      </c>
      <c r="C8392" s="47" t="s">
        <v>27580</v>
      </c>
      <c r="D8392" s="47">
        <v>40.0</v>
      </c>
    </row>
    <row r="8393">
      <c r="A8393" s="47">
        <v>5996.0</v>
      </c>
      <c r="B8393" s="47" t="s">
        <v>23190</v>
      </c>
      <c r="C8393" s="47" t="s">
        <v>15246</v>
      </c>
      <c r="D8393" s="47">
        <v>40.0</v>
      </c>
    </row>
    <row r="8394">
      <c r="A8394" s="47">
        <v>5998.0</v>
      </c>
      <c r="B8394" s="47" t="s">
        <v>30784</v>
      </c>
      <c r="C8394" s="47" t="s">
        <v>27894</v>
      </c>
      <c r="D8394" s="47">
        <v>40.0</v>
      </c>
    </row>
    <row r="8395">
      <c r="A8395" s="47">
        <v>6046.0</v>
      </c>
      <c r="B8395" s="47" t="s">
        <v>30785</v>
      </c>
      <c r="C8395" s="47" t="s">
        <v>27835</v>
      </c>
      <c r="D8395" s="47">
        <v>40.0</v>
      </c>
    </row>
    <row r="8396">
      <c r="A8396" s="47">
        <v>6103.0</v>
      </c>
      <c r="B8396" s="47" t="s">
        <v>30786</v>
      </c>
      <c r="C8396" s="47" t="s">
        <v>27384</v>
      </c>
      <c r="D8396" s="47">
        <v>40.0</v>
      </c>
    </row>
    <row r="8397">
      <c r="A8397" s="47">
        <v>6123.0</v>
      </c>
      <c r="B8397" s="47" t="s">
        <v>30787</v>
      </c>
      <c r="C8397" s="47" t="s">
        <v>27923</v>
      </c>
      <c r="D8397" s="47">
        <v>40.0</v>
      </c>
    </row>
    <row r="8398">
      <c r="A8398" s="47">
        <v>6142.0</v>
      </c>
      <c r="B8398" s="47" t="s">
        <v>10583</v>
      </c>
      <c r="C8398" s="47" t="s">
        <v>27905</v>
      </c>
      <c r="D8398" s="47">
        <v>40.0</v>
      </c>
    </row>
    <row r="8399">
      <c r="A8399" s="47">
        <v>6170.0</v>
      </c>
      <c r="B8399" s="47" t="s">
        <v>30788</v>
      </c>
      <c r="C8399" s="47" t="s">
        <v>27838</v>
      </c>
      <c r="D8399" s="47">
        <v>40.0</v>
      </c>
    </row>
    <row r="8400">
      <c r="A8400" s="47">
        <v>6173.0</v>
      </c>
      <c r="B8400" s="47" t="s">
        <v>30789</v>
      </c>
      <c r="C8400" s="47" t="s">
        <v>27694</v>
      </c>
      <c r="D8400" s="47">
        <v>40.0</v>
      </c>
    </row>
    <row r="8401">
      <c r="A8401" s="47">
        <v>6262.0</v>
      </c>
      <c r="B8401" s="47" t="s">
        <v>30790</v>
      </c>
      <c r="C8401" s="47" t="s">
        <v>27746</v>
      </c>
      <c r="D8401" s="47">
        <v>40.0</v>
      </c>
    </row>
    <row r="8402">
      <c r="A8402" s="47">
        <v>6291.0</v>
      </c>
      <c r="B8402" s="47" t="s">
        <v>30791</v>
      </c>
      <c r="C8402" s="47" t="s">
        <v>27552</v>
      </c>
      <c r="D8402" s="47">
        <v>40.0</v>
      </c>
    </row>
    <row r="8403">
      <c r="A8403" s="47">
        <v>6314.0</v>
      </c>
      <c r="B8403" s="47" t="s">
        <v>30792</v>
      </c>
      <c r="C8403" s="47" t="s">
        <v>27572</v>
      </c>
      <c r="D8403" s="47">
        <v>40.0</v>
      </c>
    </row>
    <row r="8404">
      <c r="A8404" s="47">
        <v>6315.0</v>
      </c>
      <c r="B8404" s="47" t="s">
        <v>30793</v>
      </c>
      <c r="C8404" s="47" t="s">
        <v>27811</v>
      </c>
      <c r="D8404" s="47">
        <v>40.0</v>
      </c>
    </row>
    <row r="8405">
      <c r="A8405" s="47">
        <v>6316.0</v>
      </c>
      <c r="B8405" s="47" t="s">
        <v>30794</v>
      </c>
      <c r="C8405" s="47" t="s">
        <v>27574</v>
      </c>
      <c r="D8405" s="47">
        <v>40.0</v>
      </c>
    </row>
    <row r="8406">
      <c r="A8406" s="47">
        <v>6417.0</v>
      </c>
      <c r="B8406" s="47" t="s">
        <v>30795</v>
      </c>
      <c r="C8406" s="47" t="s">
        <v>27644</v>
      </c>
      <c r="D8406" s="47">
        <v>40.0</v>
      </c>
    </row>
    <row r="8407">
      <c r="A8407" s="47">
        <v>6469.0</v>
      </c>
      <c r="B8407" s="47" t="s">
        <v>30796</v>
      </c>
      <c r="C8407" s="47" t="s">
        <v>27515</v>
      </c>
      <c r="D8407" s="47">
        <v>40.0</v>
      </c>
    </row>
    <row r="8408">
      <c r="A8408" s="47">
        <v>6530.0</v>
      </c>
      <c r="B8408" s="47" t="s">
        <v>30797</v>
      </c>
      <c r="C8408" s="47" t="s">
        <v>27699</v>
      </c>
      <c r="D8408" s="47">
        <v>40.0</v>
      </c>
    </row>
    <row r="8409">
      <c r="A8409" s="47">
        <v>6578.0</v>
      </c>
      <c r="B8409" s="47" t="s">
        <v>30798</v>
      </c>
      <c r="C8409" s="47" t="s">
        <v>27564</v>
      </c>
      <c r="D8409" s="47">
        <v>40.0</v>
      </c>
    </row>
    <row r="8410">
      <c r="A8410" s="47">
        <v>6614.0</v>
      </c>
      <c r="B8410" s="47" t="s">
        <v>28159</v>
      </c>
      <c r="C8410" s="47" t="s">
        <v>22319</v>
      </c>
      <c r="D8410" s="47">
        <v>40.0</v>
      </c>
    </row>
    <row r="8411">
      <c r="A8411" s="47">
        <v>6672.0</v>
      </c>
      <c r="B8411" s="47" t="s">
        <v>22959</v>
      </c>
      <c r="C8411" s="47" t="s">
        <v>15925</v>
      </c>
      <c r="D8411" s="47">
        <v>40.0</v>
      </c>
    </row>
    <row r="8412">
      <c r="A8412" s="47">
        <v>6746.0</v>
      </c>
      <c r="B8412" s="47" t="s">
        <v>30799</v>
      </c>
      <c r="C8412" s="47" t="s">
        <v>27484</v>
      </c>
      <c r="D8412" s="47">
        <v>40.0</v>
      </c>
    </row>
    <row r="8413">
      <c r="A8413" s="47">
        <v>6748.0</v>
      </c>
      <c r="B8413" s="47" t="s">
        <v>30800</v>
      </c>
      <c r="C8413" s="47" t="s">
        <v>27883</v>
      </c>
      <c r="D8413" s="47">
        <v>40.0</v>
      </c>
    </row>
    <row r="8414">
      <c r="A8414" s="47">
        <v>6753.0</v>
      </c>
      <c r="B8414" s="47" t="s">
        <v>30801</v>
      </c>
      <c r="C8414" s="47" t="s">
        <v>27849</v>
      </c>
      <c r="D8414" s="47">
        <v>40.0</v>
      </c>
    </row>
    <row r="8415">
      <c r="A8415" s="47">
        <v>6763.0</v>
      </c>
      <c r="B8415" s="47" t="s">
        <v>30802</v>
      </c>
      <c r="C8415" s="47" t="s">
        <v>27341</v>
      </c>
      <c r="D8415" s="47">
        <v>40.0</v>
      </c>
    </row>
    <row r="8416">
      <c r="A8416" s="47">
        <v>6776.0</v>
      </c>
      <c r="B8416" s="47" t="s">
        <v>30779</v>
      </c>
      <c r="C8416" s="47" t="s">
        <v>27330</v>
      </c>
      <c r="D8416" s="47">
        <v>40.0</v>
      </c>
    </row>
    <row r="8417">
      <c r="A8417" s="47">
        <v>6835.0</v>
      </c>
      <c r="B8417" s="47" t="s">
        <v>27652</v>
      </c>
      <c r="C8417" s="47" t="s">
        <v>27927</v>
      </c>
      <c r="D8417" s="47">
        <v>40.0</v>
      </c>
    </row>
    <row r="8418">
      <c r="A8418" s="47">
        <v>6873.0</v>
      </c>
      <c r="B8418" s="47" t="s">
        <v>30803</v>
      </c>
      <c r="C8418" s="47" t="s">
        <v>27667</v>
      </c>
      <c r="D8418" s="47">
        <v>40.0</v>
      </c>
    </row>
    <row r="8419">
      <c r="A8419" s="47">
        <v>6879.0</v>
      </c>
      <c r="B8419" s="47" t="s">
        <v>19065</v>
      </c>
      <c r="C8419" s="47" t="s">
        <v>13496</v>
      </c>
      <c r="D8419" s="47">
        <v>40.0</v>
      </c>
    </row>
    <row r="8420">
      <c r="A8420" s="47">
        <v>6882.0</v>
      </c>
      <c r="B8420" s="47" t="s">
        <v>30804</v>
      </c>
      <c r="C8420" s="47" t="s">
        <v>27356</v>
      </c>
      <c r="D8420" s="47">
        <v>40.0</v>
      </c>
    </row>
    <row r="8421">
      <c r="A8421" s="47">
        <v>6911.0</v>
      </c>
      <c r="B8421" s="47" t="s">
        <v>30805</v>
      </c>
      <c r="C8421" s="47" t="s">
        <v>27358</v>
      </c>
      <c r="D8421" s="47">
        <v>40.0</v>
      </c>
    </row>
    <row r="8422">
      <c r="A8422" s="47">
        <v>6924.0</v>
      </c>
      <c r="B8422" s="47" t="s">
        <v>30806</v>
      </c>
      <c r="C8422" s="47" t="s">
        <v>27536</v>
      </c>
      <c r="D8422" s="47">
        <v>40.0</v>
      </c>
    </row>
    <row r="8423">
      <c r="A8423" s="47">
        <v>6925.0</v>
      </c>
      <c r="B8423" s="47" t="s">
        <v>30807</v>
      </c>
      <c r="C8423" s="47" t="s">
        <v>27468</v>
      </c>
      <c r="D8423" s="47">
        <v>40.0</v>
      </c>
    </row>
    <row r="8424">
      <c r="A8424" s="47">
        <v>6926.0</v>
      </c>
      <c r="B8424" s="47" t="s">
        <v>30808</v>
      </c>
      <c r="C8424" s="47" t="s">
        <v>27507</v>
      </c>
      <c r="D8424" s="47">
        <v>40.0</v>
      </c>
    </row>
    <row r="8425">
      <c r="A8425" s="47">
        <v>6927.0</v>
      </c>
      <c r="B8425" s="47" t="s">
        <v>30809</v>
      </c>
      <c r="C8425" s="47" t="s">
        <v>27434</v>
      </c>
      <c r="D8425" s="47">
        <v>40.0</v>
      </c>
    </row>
    <row r="8426">
      <c r="A8426" s="47">
        <v>6928.0</v>
      </c>
      <c r="B8426" s="47" t="s">
        <v>30810</v>
      </c>
      <c r="C8426" s="47" t="s">
        <v>27538</v>
      </c>
      <c r="D8426" s="47">
        <v>40.0</v>
      </c>
    </row>
    <row r="8427">
      <c r="A8427" s="47">
        <v>6929.0</v>
      </c>
      <c r="B8427" s="47" t="s">
        <v>30811</v>
      </c>
      <c r="C8427" s="47" t="s">
        <v>27439</v>
      </c>
      <c r="D8427" s="47">
        <v>40.0</v>
      </c>
    </row>
    <row r="8428">
      <c r="A8428" s="47">
        <v>6930.0</v>
      </c>
      <c r="B8428" s="47" t="s">
        <v>30812</v>
      </c>
      <c r="C8428" s="47" t="s">
        <v>27588</v>
      </c>
      <c r="D8428" s="47">
        <v>40.0</v>
      </c>
    </row>
    <row r="8429">
      <c r="A8429" s="47">
        <v>6931.0</v>
      </c>
      <c r="B8429" s="47" t="s">
        <v>30813</v>
      </c>
      <c r="C8429" s="47" t="s">
        <v>27597</v>
      </c>
      <c r="D8429" s="47">
        <v>40.0</v>
      </c>
    </row>
    <row r="8430">
      <c r="A8430" s="47">
        <v>6932.0</v>
      </c>
      <c r="B8430" s="47" t="s">
        <v>30814</v>
      </c>
      <c r="C8430" s="47" t="s">
        <v>27512</v>
      </c>
      <c r="D8430" s="47">
        <v>40.0</v>
      </c>
    </row>
    <row r="8431">
      <c r="A8431" s="47">
        <v>6933.0</v>
      </c>
      <c r="B8431" s="47" t="s">
        <v>30815</v>
      </c>
      <c r="C8431" s="47" t="s">
        <v>27479</v>
      </c>
      <c r="D8431" s="47">
        <v>40.0</v>
      </c>
    </row>
    <row r="8432">
      <c r="A8432" s="47">
        <v>6934.0</v>
      </c>
      <c r="B8432" s="47" t="s">
        <v>30816</v>
      </c>
      <c r="C8432" s="47" t="s">
        <v>27553</v>
      </c>
      <c r="D8432" s="47">
        <v>40.0</v>
      </c>
    </row>
    <row r="8433">
      <c r="A8433" s="47">
        <v>6935.0</v>
      </c>
      <c r="B8433" s="47" t="s">
        <v>30817</v>
      </c>
      <c r="C8433" s="47" t="s">
        <v>27557</v>
      </c>
      <c r="D8433" s="47">
        <v>40.0</v>
      </c>
    </row>
    <row r="8434">
      <c r="A8434" s="47">
        <v>6936.0</v>
      </c>
      <c r="B8434" s="47" t="s">
        <v>30818</v>
      </c>
      <c r="C8434" s="47" t="s">
        <v>27382</v>
      </c>
      <c r="D8434" s="47">
        <v>40.0</v>
      </c>
    </row>
    <row r="8435">
      <c r="A8435" s="47">
        <v>6937.0</v>
      </c>
      <c r="B8435" s="47" t="s">
        <v>30819</v>
      </c>
      <c r="C8435" s="47" t="s">
        <v>27550</v>
      </c>
      <c r="D8435" s="47">
        <v>40.0</v>
      </c>
    </row>
    <row r="8436">
      <c r="A8436" s="47">
        <v>6938.0</v>
      </c>
      <c r="B8436" s="47" t="s">
        <v>30820</v>
      </c>
      <c r="C8436" s="47" t="s">
        <v>27655</v>
      </c>
      <c r="D8436" s="47">
        <v>40.0</v>
      </c>
    </row>
    <row r="8437">
      <c r="A8437" s="47">
        <v>6939.0</v>
      </c>
      <c r="B8437" s="47" t="s">
        <v>30821</v>
      </c>
      <c r="C8437" s="47" t="s">
        <v>27938</v>
      </c>
      <c r="D8437" s="47">
        <v>40.0</v>
      </c>
    </row>
    <row r="8438">
      <c r="A8438" s="47">
        <v>6940.0</v>
      </c>
      <c r="B8438" s="47" t="s">
        <v>30796</v>
      </c>
      <c r="C8438" s="47" t="s">
        <v>27953</v>
      </c>
      <c r="D8438" s="47">
        <v>40.0</v>
      </c>
    </row>
    <row r="8439">
      <c r="A8439" s="47">
        <v>6941.0</v>
      </c>
      <c r="B8439" s="47" t="s">
        <v>30822</v>
      </c>
      <c r="C8439" s="47" t="s">
        <v>27943</v>
      </c>
      <c r="D8439" s="47">
        <v>40.0</v>
      </c>
    </row>
    <row r="8440">
      <c r="A8440" s="47">
        <v>6952.0</v>
      </c>
      <c r="B8440" s="47" t="s">
        <v>30823</v>
      </c>
      <c r="C8440" s="47" t="s">
        <v>27350</v>
      </c>
      <c r="D8440" s="47">
        <v>40.0</v>
      </c>
    </row>
    <row r="8441">
      <c r="A8441" s="47">
        <v>6953.0</v>
      </c>
      <c r="B8441" s="47" t="s">
        <v>30824</v>
      </c>
      <c r="C8441" s="47" t="s">
        <v>27873</v>
      </c>
      <c r="D8441" s="47">
        <v>40.0</v>
      </c>
    </row>
    <row r="8442">
      <c r="A8442" s="47">
        <v>6954.0</v>
      </c>
      <c r="B8442" s="47" t="s">
        <v>30825</v>
      </c>
      <c r="C8442" s="47" t="s">
        <v>27871</v>
      </c>
      <c r="D8442" s="47">
        <v>40.0</v>
      </c>
    </row>
    <row r="8443">
      <c r="A8443" s="47">
        <v>6966.0</v>
      </c>
      <c r="B8443" s="47" t="s">
        <v>30826</v>
      </c>
      <c r="C8443" s="47" t="s">
        <v>27423</v>
      </c>
      <c r="D8443" s="47">
        <v>40.0</v>
      </c>
    </row>
    <row r="8444">
      <c r="A8444" s="47">
        <v>6976.0</v>
      </c>
      <c r="B8444" s="47" t="s">
        <v>11831</v>
      </c>
      <c r="C8444" s="47" t="s">
        <v>27440</v>
      </c>
      <c r="D8444" s="47">
        <v>40.0</v>
      </c>
    </row>
    <row r="8445">
      <c r="A8445" s="47">
        <v>7007.0</v>
      </c>
      <c r="B8445" s="47" t="s">
        <v>30827</v>
      </c>
      <c r="C8445" s="47" t="s">
        <v>27810</v>
      </c>
      <c r="D8445" s="47">
        <v>40.0</v>
      </c>
    </row>
    <row r="8446">
      <c r="A8446" s="47">
        <v>7012.0</v>
      </c>
      <c r="B8446" s="47" t="s">
        <v>11883</v>
      </c>
      <c r="C8446" s="47" t="s">
        <v>27817</v>
      </c>
      <c r="D8446" s="47">
        <v>40.0</v>
      </c>
    </row>
    <row r="8447">
      <c r="A8447" s="47">
        <v>7051.0</v>
      </c>
      <c r="B8447" s="47" t="s">
        <v>30828</v>
      </c>
      <c r="C8447" s="47" t="s">
        <v>27650</v>
      </c>
      <c r="D8447" s="47">
        <v>40.0</v>
      </c>
    </row>
    <row r="8448">
      <c r="A8448" s="47">
        <v>7127.0</v>
      </c>
      <c r="B8448" s="47" t="s">
        <v>30829</v>
      </c>
      <c r="C8448" s="47" t="s">
        <v>27469</v>
      </c>
      <c r="D8448" s="47">
        <v>40.0</v>
      </c>
    </row>
    <row r="8449">
      <c r="A8449" s="47">
        <v>7130.0</v>
      </c>
      <c r="B8449" s="47" t="s">
        <v>30830</v>
      </c>
      <c r="C8449" s="47" t="s">
        <v>27846</v>
      </c>
      <c r="D8449" s="47">
        <v>40.0</v>
      </c>
    </row>
    <row r="8450">
      <c r="A8450" s="47">
        <v>7204.0</v>
      </c>
      <c r="B8450" s="47" t="s">
        <v>30831</v>
      </c>
      <c r="C8450" s="47" t="s">
        <v>27380</v>
      </c>
      <c r="D8450" s="47">
        <v>40.0</v>
      </c>
    </row>
    <row r="8451">
      <c r="A8451" s="47">
        <v>7291.0</v>
      </c>
      <c r="B8451" s="47" t="s">
        <v>30832</v>
      </c>
      <c r="C8451" s="47" t="s">
        <v>27613</v>
      </c>
      <c r="D8451" s="47">
        <v>40.0</v>
      </c>
    </row>
    <row r="8452">
      <c r="A8452" s="47">
        <v>7307.0</v>
      </c>
      <c r="B8452" s="47" t="s">
        <v>28846</v>
      </c>
      <c r="C8452" s="47" t="s">
        <v>23308</v>
      </c>
      <c r="D8452" s="47">
        <v>40.0</v>
      </c>
    </row>
    <row r="8453">
      <c r="A8453" s="47">
        <v>7356.0</v>
      </c>
      <c r="B8453" s="47" t="s">
        <v>30833</v>
      </c>
      <c r="C8453" s="47" t="s">
        <v>27684</v>
      </c>
      <c r="D8453" s="47">
        <v>40.0</v>
      </c>
    </row>
    <row r="8454">
      <c r="A8454" s="47">
        <v>7359.0</v>
      </c>
      <c r="B8454" s="47" t="s">
        <v>24261</v>
      </c>
      <c r="C8454" s="47" t="s">
        <v>27768</v>
      </c>
      <c r="D8454" s="47">
        <v>40.0</v>
      </c>
    </row>
    <row r="8455">
      <c r="A8455" s="47">
        <v>7366.0</v>
      </c>
      <c r="B8455" s="47" t="s">
        <v>11894</v>
      </c>
      <c r="C8455" s="47" t="s">
        <v>27412</v>
      </c>
      <c r="D8455" s="47">
        <v>40.0</v>
      </c>
    </row>
    <row r="8456">
      <c r="A8456" s="47">
        <v>7372.0</v>
      </c>
      <c r="B8456" s="47" t="s">
        <v>16133</v>
      </c>
      <c r="C8456" s="47" t="s">
        <v>27489</v>
      </c>
      <c r="D8456" s="47">
        <v>40.0</v>
      </c>
    </row>
    <row r="8457">
      <c r="A8457" s="47">
        <v>7416.0</v>
      </c>
      <c r="B8457" s="47" t="s">
        <v>28184</v>
      </c>
      <c r="C8457" s="47" t="s">
        <v>22238</v>
      </c>
      <c r="D8457" s="47">
        <v>40.0</v>
      </c>
    </row>
    <row r="8458">
      <c r="A8458" s="47">
        <v>7446.0</v>
      </c>
      <c r="B8458" s="47" t="s">
        <v>22841</v>
      </c>
      <c r="C8458" s="47" t="s">
        <v>27376</v>
      </c>
      <c r="D8458" s="47">
        <v>40.0</v>
      </c>
    </row>
    <row r="8459">
      <c r="A8459" s="47">
        <v>7483.0</v>
      </c>
      <c r="B8459" s="47" t="s">
        <v>27211</v>
      </c>
      <c r="C8459" s="47" t="s">
        <v>20817</v>
      </c>
      <c r="D8459" s="47">
        <v>40.0</v>
      </c>
    </row>
    <row r="8460">
      <c r="A8460" s="47">
        <v>7511.0</v>
      </c>
      <c r="B8460" s="47" t="s">
        <v>27213</v>
      </c>
      <c r="C8460" s="47" t="s">
        <v>20698</v>
      </c>
      <c r="D8460" s="47">
        <v>40.0</v>
      </c>
    </row>
    <row r="8461">
      <c r="A8461" s="47">
        <v>7552.0</v>
      </c>
      <c r="B8461" s="47" t="s">
        <v>30834</v>
      </c>
      <c r="C8461" s="47" t="s">
        <v>27631</v>
      </c>
      <c r="D8461" s="47">
        <v>40.0</v>
      </c>
    </row>
    <row r="8462">
      <c r="A8462" s="47">
        <v>7553.0</v>
      </c>
      <c r="B8462" s="47" t="s">
        <v>30835</v>
      </c>
      <c r="C8462" s="47" t="s">
        <v>27891</v>
      </c>
      <c r="D8462" s="47">
        <v>40.0</v>
      </c>
    </row>
    <row r="8463">
      <c r="A8463" s="47">
        <v>7559.0</v>
      </c>
      <c r="B8463" s="47" t="s">
        <v>30836</v>
      </c>
      <c r="C8463" s="47" t="s">
        <v>27492</v>
      </c>
      <c r="D8463" s="47">
        <v>40.0</v>
      </c>
    </row>
    <row r="8464">
      <c r="A8464" s="47">
        <v>7568.0</v>
      </c>
      <c r="B8464" s="47" t="s">
        <v>19492</v>
      </c>
      <c r="C8464" s="47" t="s">
        <v>13636</v>
      </c>
      <c r="D8464" s="47">
        <v>40.0</v>
      </c>
    </row>
    <row r="8465">
      <c r="A8465" s="47">
        <v>7573.0</v>
      </c>
      <c r="B8465" s="47" t="s">
        <v>30837</v>
      </c>
      <c r="C8465" s="47" t="s">
        <v>27796</v>
      </c>
      <c r="D8465" s="47">
        <v>40.0</v>
      </c>
    </row>
    <row r="8466">
      <c r="A8466" s="47">
        <v>7612.0</v>
      </c>
      <c r="B8466" s="47" t="s">
        <v>11792</v>
      </c>
      <c r="C8466" s="47" t="s">
        <v>27417</v>
      </c>
      <c r="D8466" s="47">
        <v>40.0</v>
      </c>
    </row>
    <row r="8467">
      <c r="A8467" s="47">
        <v>7700.0</v>
      </c>
      <c r="B8467" s="47" t="s">
        <v>30838</v>
      </c>
      <c r="C8467" s="47" t="s">
        <v>27781</v>
      </c>
      <c r="D8467" s="47">
        <v>40.0</v>
      </c>
    </row>
    <row r="8468">
      <c r="A8468" s="47">
        <v>7712.0</v>
      </c>
      <c r="B8468" s="47" t="s">
        <v>30839</v>
      </c>
      <c r="C8468" s="47" t="s">
        <v>27304</v>
      </c>
      <c r="D8468" s="47">
        <v>40.0</v>
      </c>
    </row>
    <row r="8469">
      <c r="A8469" s="47">
        <v>7721.0</v>
      </c>
      <c r="B8469" s="47" t="s">
        <v>24256</v>
      </c>
      <c r="C8469" s="47" t="s">
        <v>18151</v>
      </c>
      <c r="D8469" s="47">
        <v>40.0</v>
      </c>
    </row>
    <row r="8470">
      <c r="A8470" s="47">
        <v>7744.0</v>
      </c>
      <c r="B8470" s="47" t="s">
        <v>30840</v>
      </c>
      <c r="C8470" s="47" t="s">
        <v>27599</v>
      </c>
      <c r="D8470" s="47">
        <v>40.0</v>
      </c>
    </row>
    <row r="8471">
      <c r="A8471" s="47">
        <v>7748.0</v>
      </c>
      <c r="B8471" s="47" t="s">
        <v>30841</v>
      </c>
      <c r="C8471" s="47" t="s">
        <v>27861</v>
      </c>
      <c r="D8471" s="47">
        <v>40.0</v>
      </c>
    </row>
    <row r="8472">
      <c r="A8472" s="47">
        <v>7796.0</v>
      </c>
      <c r="B8472" s="47" t="s">
        <v>30842</v>
      </c>
      <c r="C8472" s="47" t="s">
        <v>27579</v>
      </c>
      <c r="D8472" s="47">
        <v>40.0</v>
      </c>
    </row>
    <row r="8473">
      <c r="A8473" s="47">
        <v>7804.0</v>
      </c>
      <c r="B8473" s="47" t="s">
        <v>30843</v>
      </c>
      <c r="C8473" s="47" t="s">
        <v>27378</v>
      </c>
      <c r="D8473" s="47">
        <v>40.0</v>
      </c>
    </row>
    <row r="8474">
      <c r="A8474" s="47">
        <v>7858.0</v>
      </c>
      <c r="B8474" s="47" t="s">
        <v>30844</v>
      </c>
      <c r="C8474" s="47" t="s">
        <v>27706</v>
      </c>
      <c r="D8474" s="47">
        <v>40.0</v>
      </c>
    </row>
    <row r="8475">
      <c r="A8475" s="47">
        <v>7859.0</v>
      </c>
      <c r="B8475" s="47" t="s">
        <v>30845</v>
      </c>
      <c r="C8475" s="47" t="s">
        <v>27677</v>
      </c>
      <c r="D8475" s="47">
        <v>40.0</v>
      </c>
    </row>
    <row r="8476">
      <c r="A8476" s="47">
        <v>7860.0</v>
      </c>
      <c r="B8476" s="47" t="s">
        <v>30846</v>
      </c>
      <c r="C8476" s="47" t="s">
        <v>27648</v>
      </c>
      <c r="D8476" s="47">
        <v>40.0</v>
      </c>
    </row>
    <row r="8477">
      <c r="A8477" s="47">
        <v>7861.0</v>
      </c>
      <c r="B8477" s="47" t="s">
        <v>30847</v>
      </c>
      <c r="C8477" s="47" t="s">
        <v>27722</v>
      </c>
      <c r="D8477" s="47">
        <v>40.0</v>
      </c>
    </row>
    <row r="8478">
      <c r="A8478" s="47">
        <v>7862.0</v>
      </c>
      <c r="B8478" s="47" t="s">
        <v>30848</v>
      </c>
      <c r="C8478" s="47" t="s">
        <v>27751</v>
      </c>
      <c r="D8478" s="47">
        <v>40.0</v>
      </c>
    </row>
    <row r="8479">
      <c r="A8479" s="47">
        <v>7863.0</v>
      </c>
      <c r="B8479" s="47" t="s">
        <v>7930</v>
      </c>
      <c r="C8479" s="47" t="s">
        <v>27767</v>
      </c>
      <c r="D8479" s="47">
        <v>40.0</v>
      </c>
    </row>
    <row r="8480">
      <c r="A8480" s="47">
        <v>7864.0</v>
      </c>
      <c r="B8480" s="47" t="s">
        <v>30849</v>
      </c>
      <c r="C8480" s="47" t="s">
        <v>27665</v>
      </c>
      <c r="D8480" s="47">
        <v>40.0</v>
      </c>
    </row>
    <row r="8481">
      <c r="A8481" s="47">
        <v>7865.0</v>
      </c>
      <c r="B8481" s="47" t="s">
        <v>30850</v>
      </c>
      <c r="C8481" s="47" t="s">
        <v>27633</v>
      </c>
      <c r="D8481" s="47">
        <v>40.0</v>
      </c>
    </row>
    <row r="8482">
      <c r="A8482" s="47">
        <v>7866.0</v>
      </c>
      <c r="B8482" s="47" t="s">
        <v>30851</v>
      </c>
      <c r="C8482" s="47" t="s">
        <v>27764</v>
      </c>
      <c r="D8482" s="47">
        <v>40.0</v>
      </c>
    </row>
    <row r="8483">
      <c r="A8483" s="47">
        <v>7867.0</v>
      </c>
      <c r="B8483" s="47" t="s">
        <v>29868</v>
      </c>
      <c r="C8483" s="47" t="s">
        <v>27701</v>
      </c>
      <c r="D8483" s="47">
        <v>40.0</v>
      </c>
    </row>
    <row r="8484">
      <c r="A8484" s="47">
        <v>7868.0</v>
      </c>
      <c r="B8484" s="47" t="s">
        <v>30852</v>
      </c>
      <c r="C8484" s="47" t="s">
        <v>27711</v>
      </c>
      <c r="D8484" s="47">
        <v>40.0</v>
      </c>
    </row>
    <row r="8485">
      <c r="A8485" s="47">
        <v>7869.0</v>
      </c>
      <c r="B8485" s="47" t="s">
        <v>30853</v>
      </c>
      <c r="C8485" s="47" t="s">
        <v>27629</v>
      </c>
      <c r="D8485" s="47">
        <v>40.0</v>
      </c>
    </row>
    <row r="8486">
      <c r="A8486" s="47">
        <v>7870.0</v>
      </c>
      <c r="B8486" s="47" t="s">
        <v>30779</v>
      </c>
      <c r="C8486" s="47" t="s">
        <v>27771</v>
      </c>
      <c r="D8486" s="47">
        <v>40.0</v>
      </c>
    </row>
    <row r="8487">
      <c r="A8487" s="47">
        <v>7871.0</v>
      </c>
      <c r="B8487" s="47" t="s">
        <v>30854</v>
      </c>
      <c r="C8487" s="47" t="s">
        <v>27718</v>
      </c>
      <c r="D8487" s="47">
        <v>40.0</v>
      </c>
    </row>
    <row r="8488">
      <c r="A8488" s="47">
        <v>7872.0</v>
      </c>
      <c r="B8488" s="47" t="s">
        <v>30855</v>
      </c>
      <c r="C8488" s="47" t="s">
        <v>27756</v>
      </c>
      <c r="D8488" s="47">
        <v>40.0</v>
      </c>
    </row>
    <row r="8489">
      <c r="A8489" s="47">
        <v>7892.0</v>
      </c>
      <c r="B8489" s="47" t="s">
        <v>30856</v>
      </c>
      <c r="C8489" s="47" t="s">
        <v>27922</v>
      </c>
      <c r="D8489" s="47">
        <v>40.0</v>
      </c>
    </row>
    <row r="8490">
      <c r="A8490" s="47">
        <v>7924.0</v>
      </c>
      <c r="B8490" s="47" t="s">
        <v>30857</v>
      </c>
      <c r="C8490" s="47" t="s">
        <v>27686</v>
      </c>
      <c r="D8490" s="47">
        <v>40.0</v>
      </c>
    </row>
    <row r="8491">
      <c r="A8491" s="47">
        <v>7973.0</v>
      </c>
      <c r="B8491" s="47" t="s">
        <v>30858</v>
      </c>
      <c r="C8491" s="47" t="s">
        <v>27814</v>
      </c>
      <c r="D8491" s="47">
        <v>40.0</v>
      </c>
    </row>
    <row r="8492">
      <c r="A8492" s="47">
        <v>7974.0</v>
      </c>
      <c r="B8492" s="47" t="s">
        <v>30859</v>
      </c>
      <c r="C8492" s="47" t="s">
        <v>27578</v>
      </c>
      <c r="D8492" s="47">
        <v>40.0</v>
      </c>
    </row>
    <row r="8493">
      <c r="A8493" s="47">
        <v>7975.0</v>
      </c>
      <c r="B8493" s="47" t="s">
        <v>30860</v>
      </c>
      <c r="C8493" s="47" t="s">
        <v>27427</v>
      </c>
      <c r="D8493" s="47">
        <v>40.0</v>
      </c>
    </row>
    <row r="8494">
      <c r="A8494" s="47">
        <v>7976.0</v>
      </c>
      <c r="B8494" s="47" t="s">
        <v>30861</v>
      </c>
      <c r="C8494" s="47" t="s">
        <v>27584</v>
      </c>
      <c r="D8494" s="47">
        <v>40.0</v>
      </c>
    </row>
    <row r="8495">
      <c r="A8495" s="47">
        <v>8009.0</v>
      </c>
      <c r="B8495" s="47" t="s">
        <v>28899</v>
      </c>
      <c r="C8495" s="47" t="s">
        <v>22976</v>
      </c>
      <c r="D8495" s="47">
        <v>40.0</v>
      </c>
    </row>
    <row r="8496">
      <c r="A8496" s="47">
        <v>8030.0</v>
      </c>
      <c r="B8496" s="47" t="s">
        <v>10515</v>
      </c>
      <c r="C8496" s="47" t="s">
        <v>22757</v>
      </c>
      <c r="D8496" s="47">
        <v>40.0</v>
      </c>
    </row>
    <row r="8497">
      <c r="A8497" s="47">
        <v>8043.0</v>
      </c>
      <c r="B8497" s="47" t="s">
        <v>24048</v>
      </c>
      <c r="C8497" s="47" t="s">
        <v>27879</v>
      </c>
      <c r="D8497" s="47">
        <v>40.0</v>
      </c>
    </row>
    <row r="8498">
      <c r="A8498" s="47">
        <v>8048.0</v>
      </c>
      <c r="B8498" s="47" t="s">
        <v>30862</v>
      </c>
      <c r="C8498" s="47" t="s">
        <v>27830</v>
      </c>
      <c r="D8498" s="47">
        <v>40.0</v>
      </c>
    </row>
    <row r="8499">
      <c r="A8499" s="47">
        <v>8058.0</v>
      </c>
      <c r="B8499" s="47" t="s">
        <v>21854</v>
      </c>
      <c r="C8499" s="47" t="s">
        <v>15298</v>
      </c>
      <c r="D8499" s="47">
        <v>40.0</v>
      </c>
    </row>
    <row r="8500">
      <c r="A8500" s="47">
        <v>8075.0</v>
      </c>
      <c r="B8500" s="47" t="s">
        <v>26249</v>
      </c>
      <c r="C8500" s="47" t="s">
        <v>19808</v>
      </c>
      <c r="D8500" s="47">
        <v>40.0</v>
      </c>
    </row>
    <row r="8501">
      <c r="A8501" s="47">
        <v>8086.0</v>
      </c>
      <c r="B8501" s="47" t="s">
        <v>30863</v>
      </c>
      <c r="C8501" s="47" t="s">
        <v>27325</v>
      </c>
      <c r="D8501" s="47">
        <v>40.0</v>
      </c>
    </row>
    <row r="8502">
      <c r="A8502" s="47">
        <v>8221.0</v>
      </c>
      <c r="B8502" s="47" t="s">
        <v>30864</v>
      </c>
      <c r="C8502" s="47" t="s">
        <v>27936</v>
      </c>
      <c r="D8502" s="47">
        <v>40.0</v>
      </c>
    </row>
    <row r="8503">
      <c r="A8503" s="47">
        <v>8258.0</v>
      </c>
      <c r="B8503" s="47" t="s">
        <v>30865</v>
      </c>
      <c r="C8503" s="47" t="s">
        <v>27319</v>
      </c>
      <c r="D8503" s="47">
        <v>40.0</v>
      </c>
    </row>
    <row r="8504">
      <c r="A8504" s="47">
        <v>8259.0</v>
      </c>
      <c r="B8504" s="47" t="s">
        <v>30866</v>
      </c>
      <c r="C8504" s="47" t="s">
        <v>27951</v>
      </c>
      <c r="D8504" s="47">
        <v>40.0</v>
      </c>
    </row>
    <row r="8505">
      <c r="A8505" s="47">
        <v>8290.0</v>
      </c>
      <c r="B8505" s="47" t="s">
        <v>30867</v>
      </c>
      <c r="C8505" s="47" t="s">
        <v>27646</v>
      </c>
      <c r="D8505" s="47">
        <v>40.0</v>
      </c>
    </row>
    <row r="8506">
      <c r="A8506" s="47">
        <v>8291.0</v>
      </c>
      <c r="B8506" s="47" t="s">
        <v>30868</v>
      </c>
      <c r="C8506" s="47" t="s">
        <v>27366</v>
      </c>
      <c r="D8506" s="47">
        <v>40.0</v>
      </c>
    </row>
    <row r="8507">
      <c r="A8507" s="47">
        <v>8306.0</v>
      </c>
      <c r="B8507" s="47" t="s">
        <v>8398</v>
      </c>
      <c r="C8507" s="47" t="s">
        <v>27619</v>
      </c>
      <c r="D8507" s="47">
        <v>40.0</v>
      </c>
    </row>
    <row r="8508">
      <c r="A8508" s="47">
        <v>8353.0</v>
      </c>
      <c r="B8508" s="47" t="s">
        <v>30869</v>
      </c>
      <c r="C8508" s="47" t="s">
        <v>27880</v>
      </c>
      <c r="D8508" s="47">
        <v>40.0</v>
      </c>
    </row>
    <row r="8509">
      <c r="A8509" s="47">
        <v>8374.0</v>
      </c>
      <c r="B8509" s="47" t="s">
        <v>30870</v>
      </c>
      <c r="C8509" s="47" t="s">
        <v>12984</v>
      </c>
      <c r="D8509" s="47">
        <v>40.0</v>
      </c>
    </row>
    <row r="8510">
      <c r="A8510" s="47">
        <v>8376.0</v>
      </c>
      <c r="B8510" s="47" t="s">
        <v>23249</v>
      </c>
      <c r="C8510" s="47" t="s">
        <v>15183</v>
      </c>
      <c r="D8510" s="47">
        <v>40.0</v>
      </c>
    </row>
    <row r="8511">
      <c r="A8511" s="47">
        <v>8389.0</v>
      </c>
      <c r="B8511" s="47" t="s">
        <v>30871</v>
      </c>
      <c r="C8511" s="47" t="s">
        <v>27806</v>
      </c>
      <c r="D8511" s="47">
        <v>40.0</v>
      </c>
    </row>
    <row r="8512">
      <c r="A8512" s="47">
        <v>8422.0</v>
      </c>
      <c r="B8512" s="47" t="s">
        <v>30872</v>
      </c>
      <c r="C8512" s="47" t="s">
        <v>27390</v>
      </c>
      <c r="D8512" s="47">
        <v>40.0</v>
      </c>
    </row>
    <row r="8513">
      <c r="A8513" s="47">
        <v>8503.0</v>
      </c>
      <c r="B8513" s="47" t="s">
        <v>30873</v>
      </c>
      <c r="C8513" s="47" t="s">
        <v>27445</v>
      </c>
      <c r="D8513" s="47">
        <v>40.0</v>
      </c>
    </row>
    <row r="8514">
      <c r="A8514" s="47">
        <v>8529.0</v>
      </c>
      <c r="B8514" s="47" t="s">
        <v>30874</v>
      </c>
      <c r="C8514" s="47" t="s">
        <v>27289</v>
      </c>
      <c r="D8514" s="47">
        <v>40.0</v>
      </c>
    </row>
    <row r="8515">
      <c r="A8515" s="47">
        <v>8530.0</v>
      </c>
      <c r="B8515" s="47" t="s">
        <v>30875</v>
      </c>
      <c r="C8515" s="47" t="s">
        <v>27295</v>
      </c>
      <c r="D8515" s="47">
        <v>40.0</v>
      </c>
    </row>
    <row r="8516">
      <c r="A8516" s="47">
        <v>8534.0</v>
      </c>
      <c r="B8516" s="47" t="s">
        <v>30876</v>
      </c>
      <c r="C8516" s="47" t="s">
        <v>27443</v>
      </c>
      <c r="D8516" s="47">
        <v>40.0</v>
      </c>
    </row>
    <row r="8517">
      <c r="A8517" s="47">
        <v>8541.0</v>
      </c>
      <c r="B8517" s="47" t="s">
        <v>30877</v>
      </c>
      <c r="C8517" s="47" t="s">
        <v>27709</v>
      </c>
      <c r="D8517" s="47">
        <v>40.0</v>
      </c>
    </row>
    <row r="8518">
      <c r="A8518" s="47">
        <v>8571.0</v>
      </c>
      <c r="B8518" s="47" t="s">
        <v>30878</v>
      </c>
      <c r="C8518" s="47" t="s">
        <v>27960</v>
      </c>
      <c r="D8518" s="47">
        <v>40.0</v>
      </c>
    </row>
    <row r="8519">
      <c r="A8519" s="47">
        <v>8620.0</v>
      </c>
      <c r="B8519" s="47" t="s">
        <v>30879</v>
      </c>
      <c r="C8519" s="47" t="s">
        <v>27314</v>
      </c>
      <c r="D8519" s="47">
        <v>40.0</v>
      </c>
    </row>
    <row r="8520">
      <c r="A8520" s="47">
        <v>8677.0</v>
      </c>
      <c r="B8520" s="47" t="s">
        <v>30880</v>
      </c>
      <c r="C8520" s="47" t="s">
        <v>27603</v>
      </c>
      <c r="D8520" s="47">
        <v>40.0</v>
      </c>
    </row>
    <row r="8521">
      <c r="A8521" s="47">
        <v>8681.0</v>
      </c>
      <c r="B8521" s="47" t="s">
        <v>30881</v>
      </c>
      <c r="C8521" s="47" t="s">
        <v>27640</v>
      </c>
      <c r="D8521" s="47">
        <v>40.0</v>
      </c>
    </row>
    <row r="8522">
      <c r="A8522" s="47">
        <v>8749.0</v>
      </c>
      <c r="B8522" s="47" t="s">
        <v>30882</v>
      </c>
      <c r="C8522" s="47" t="s">
        <v>27510</v>
      </c>
      <c r="D8522" s="47">
        <v>40.0</v>
      </c>
    </row>
    <row r="8523">
      <c r="A8523" s="47">
        <v>8766.0</v>
      </c>
      <c r="B8523" s="47" t="s">
        <v>30366</v>
      </c>
      <c r="C8523" s="47" t="s">
        <v>27621</v>
      </c>
      <c r="D8523" s="47">
        <v>40.0</v>
      </c>
    </row>
    <row r="8524">
      <c r="A8524" s="47">
        <v>8767.0</v>
      </c>
      <c r="B8524" s="47" t="s">
        <v>30883</v>
      </c>
      <c r="C8524" s="47" t="s">
        <v>27622</v>
      </c>
      <c r="D8524" s="47">
        <v>40.0</v>
      </c>
    </row>
    <row r="8525">
      <c r="A8525" s="47">
        <v>8805.0</v>
      </c>
      <c r="B8525" s="47" t="s">
        <v>11771</v>
      </c>
      <c r="C8525" s="47" t="s">
        <v>27527</v>
      </c>
      <c r="D8525" s="47">
        <v>40.0</v>
      </c>
    </row>
    <row r="8526">
      <c r="A8526" s="47">
        <v>8838.0</v>
      </c>
      <c r="B8526" s="47" t="s">
        <v>30884</v>
      </c>
      <c r="C8526" s="47" t="s">
        <v>27569</v>
      </c>
      <c r="D8526" s="47">
        <v>40.0</v>
      </c>
    </row>
    <row r="8527">
      <c r="A8527" s="47">
        <v>8839.0</v>
      </c>
      <c r="B8527" s="47" t="s">
        <v>30885</v>
      </c>
      <c r="C8527" s="47" t="s">
        <v>27903</v>
      </c>
      <c r="D8527" s="47">
        <v>40.0</v>
      </c>
    </row>
    <row r="8528">
      <c r="A8528" s="47">
        <v>8840.0</v>
      </c>
      <c r="B8528" s="47" t="s">
        <v>30886</v>
      </c>
      <c r="C8528" s="47" t="s">
        <v>27346</v>
      </c>
      <c r="D8528" s="47">
        <v>40.0</v>
      </c>
    </row>
    <row r="8529">
      <c r="A8529" s="47">
        <v>8841.0</v>
      </c>
      <c r="B8529" s="47" t="s">
        <v>30887</v>
      </c>
      <c r="C8529" s="47" t="s">
        <v>27753</v>
      </c>
      <c r="D8529" s="47">
        <v>40.0</v>
      </c>
    </row>
    <row r="8530">
      <c r="A8530" s="47">
        <v>8842.0</v>
      </c>
      <c r="B8530" s="47" t="s">
        <v>30888</v>
      </c>
      <c r="C8530" s="47" t="s">
        <v>27612</v>
      </c>
      <c r="D8530" s="47">
        <v>40.0</v>
      </c>
    </row>
    <row r="8531">
      <c r="A8531" s="47">
        <v>8843.0</v>
      </c>
      <c r="B8531" s="47" t="s">
        <v>30889</v>
      </c>
      <c r="C8531" s="47" t="s">
        <v>27758</v>
      </c>
      <c r="D8531" s="47">
        <v>40.0</v>
      </c>
    </row>
    <row r="8532">
      <c r="A8532" s="47">
        <v>8851.0</v>
      </c>
      <c r="B8532" s="47" t="s">
        <v>30890</v>
      </c>
      <c r="C8532" s="47" t="s">
        <v>27870</v>
      </c>
      <c r="D8532" s="47">
        <v>40.0</v>
      </c>
    </row>
    <row r="8533">
      <c r="A8533" s="47">
        <v>8862.0</v>
      </c>
      <c r="B8533" s="47" t="s">
        <v>30891</v>
      </c>
      <c r="C8533" s="47" t="s">
        <v>27743</v>
      </c>
      <c r="D8533" s="47">
        <v>40.0</v>
      </c>
    </row>
    <row r="8534">
      <c r="A8534" s="47">
        <v>8911.0</v>
      </c>
      <c r="B8534" s="47" t="s">
        <v>27887</v>
      </c>
      <c r="C8534" s="47" t="s">
        <v>21888</v>
      </c>
      <c r="D8534" s="47">
        <v>40.0</v>
      </c>
    </row>
    <row r="8535">
      <c r="A8535" s="47">
        <v>8967.0</v>
      </c>
      <c r="B8535" s="47" t="s">
        <v>22506</v>
      </c>
      <c r="C8535" s="47" t="s">
        <v>18018</v>
      </c>
      <c r="D8535" s="47">
        <v>40.0</v>
      </c>
    </row>
    <row r="8536">
      <c r="A8536" s="47">
        <v>9034.0</v>
      </c>
      <c r="B8536" s="47" t="s">
        <v>30892</v>
      </c>
      <c r="C8536" s="47" t="s">
        <v>27521</v>
      </c>
      <c r="D8536" s="47">
        <v>40.0</v>
      </c>
    </row>
    <row r="8537">
      <c r="A8537" s="47">
        <v>9148.0</v>
      </c>
      <c r="B8537" s="47" t="s">
        <v>30893</v>
      </c>
      <c r="C8537" s="47" t="s">
        <v>27486</v>
      </c>
      <c r="D8537" s="47">
        <v>40.0</v>
      </c>
    </row>
    <row r="8538">
      <c r="A8538" s="47">
        <v>9184.0</v>
      </c>
      <c r="B8538" s="47" t="s">
        <v>30856</v>
      </c>
      <c r="C8538" s="47" t="s">
        <v>27313</v>
      </c>
      <c r="D8538" s="47">
        <v>40.0</v>
      </c>
    </row>
    <row r="8539">
      <c r="A8539" s="47">
        <v>9185.0</v>
      </c>
      <c r="B8539" s="47" t="s">
        <v>30856</v>
      </c>
      <c r="C8539" s="47" t="s">
        <v>27920</v>
      </c>
      <c r="D8539" s="47">
        <v>40.0</v>
      </c>
    </row>
    <row r="8540">
      <c r="A8540" s="47">
        <v>50.0</v>
      </c>
      <c r="B8540" s="47" t="s">
        <v>30894</v>
      </c>
      <c r="C8540" s="47" t="s">
        <v>27962</v>
      </c>
      <c r="D8540" s="47">
        <v>41.0</v>
      </c>
    </row>
    <row r="8541">
      <c r="A8541" s="47">
        <v>173.0</v>
      </c>
      <c r="B8541" s="47" t="s">
        <v>30895</v>
      </c>
      <c r="C8541" s="47" t="s">
        <v>27989</v>
      </c>
      <c r="D8541" s="47">
        <v>41.0</v>
      </c>
    </row>
    <row r="8542">
      <c r="A8542" s="47">
        <v>259.0</v>
      </c>
      <c r="B8542" s="47" t="s">
        <v>30896</v>
      </c>
      <c r="C8542" s="47" t="s">
        <v>28073</v>
      </c>
      <c r="D8542" s="47">
        <v>41.0</v>
      </c>
    </row>
    <row r="8543">
      <c r="A8543" s="47">
        <v>373.0</v>
      </c>
      <c r="B8543" s="47" t="s">
        <v>11185</v>
      </c>
      <c r="C8543" s="47" t="s">
        <v>28028</v>
      </c>
      <c r="D8543" s="47">
        <v>41.0</v>
      </c>
    </row>
    <row r="8544">
      <c r="A8544" s="47">
        <v>399.0</v>
      </c>
      <c r="B8544" s="47" t="s">
        <v>30897</v>
      </c>
      <c r="C8544" s="47" t="s">
        <v>28050</v>
      </c>
      <c r="D8544" s="47">
        <v>41.0</v>
      </c>
    </row>
    <row r="8545">
      <c r="A8545" s="47">
        <v>452.0</v>
      </c>
      <c r="B8545" s="47" t="s">
        <v>30898</v>
      </c>
      <c r="C8545" s="47" t="s">
        <v>28030</v>
      </c>
      <c r="D8545" s="47">
        <v>41.0</v>
      </c>
    </row>
    <row r="8546">
      <c r="A8546" s="47">
        <v>695.0</v>
      </c>
      <c r="B8546" s="47" t="s">
        <v>30899</v>
      </c>
      <c r="C8546" s="47" t="s">
        <v>27976</v>
      </c>
      <c r="D8546" s="47">
        <v>41.0</v>
      </c>
    </row>
    <row r="8547">
      <c r="A8547" s="47">
        <v>701.0</v>
      </c>
      <c r="B8547" s="47" t="s">
        <v>30900</v>
      </c>
      <c r="C8547" s="47" t="s">
        <v>28059</v>
      </c>
      <c r="D8547" s="47">
        <v>41.0</v>
      </c>
    </row>
    <row r="8548">
      <c r="A8548" s="47">
        <v>850.0</v>
      </c>
      <c r="B8548" s="47" t="s">
        <v>20221</v>
      </c>
      <c r="C8548" s="47" t="s">
        <v>14364</v>
      </c>
      <c r="D8548" s="47">
        <v>41.0</v>
      </c>
    </row>
    <row r="8549">
      <c r="A8549" s="47">
        <v>852.0</v>
      </c>
      <c r="B8549" s="47" t="s">
        <v>30901</v>
      </c>
      <c r="C8549" s="47" t="s">
        <v>28096</v>
      </c>
      <c r="D8549" s="47">
        <v>41.0</v>
      </c>
    </row>
    <row r="8550">
      <c r="A8550" s="47">
        <v>1142.0</v>
      </c>
      <c r="B8550" s="47" t="s">
        <v>11958</v>
      </c>
      <c r="C8550" s="47" t="s">
        <v>28051</v>
      </c>
      <c r="D8550" s="47">
        <v>41.0</v>
      </c>
    </row>
    <row r="8551">
      <c r="A8551" s="47">
        <v>1217.0</v>
      </c>
      <c r="B8551" s="47" t="s">
        <v>30902</v>
      </c>
      <c r="C8551" s="47" t="s">
        <v>27982</v>
      </c>
      <c r="D8551" s="47">
        <v>41.0</v>
      </c>
    </row>
    <row r="8552">
      <c r="A8552" s="47">
        <v>1323.0</v>
      </c>
      <c r="B8552" s="47" t="s">
        <v>11943</v>
      </c>
      <c r="C8552" s="47" t="s">
        <v>27984</v>
      </c>
      <c r="D8552" s="47">
        <v>41.0</v>
      </c>
    </row>
    <row r="8553">
      <c r="A8553" s="47">
        <v>1326.0</v>
      </c>
      <c r="B8553" s="47" t="s">
        <v>30903</v>
      </c>
      <c r="C8553" s="47" t="s">
        <v>28038</v>
      </c>
      <c r="D8553" s="47">
        <v>41.0</v>
      </c>
    </row>
    <row r="8554">
      <c r="A8554" s="47">
        <v>1812.0</v>
      </c>
      <c r="B8554" s="47" t="s">
        <v>9814</v>
      </c>
      <c r="C8554" s="47" t="s">
        <v>27909</v>
      </c>
      <c r="D8554" s="47">
        <v>41.0</v>
      </c>
    </row>
    <row r="8555">
      <c r="A8555" s="47">
        <v>2167.0</v>
      </c>
      <c r="B8555" s="47" t="s">
        <v>30904</v>
      </c>
      <c r="C8555" s="47" t="s">
        <v>28062</v>
      </c>
      <c r="D8555" s="47">
        <v>41.0</v>
      </c>
    </row>
    <row r="8556">
      <c r="A8556" s="47">
        <v>2258.0</v>
      </c>
      <c r="B8556" s="47" t="s">
        <v>30905</v>
      </c>
      <c r="C8556" s="47" t="s">
        <v>27978</v>
      </c>
      <c r="D8556" s="47">
        <v>41.0</v>
      </c>
    </row>
    <row r="8557">
      <c r="A8557" s="47">
        <v>2336.0</v>
      </c>
      <c r="B8557" s="47" t="s">
        <v>30906</v>
      </c>
      <c r="C8557" s="47" t="s">
        <v>28015</v>
      </c>
      <c r="D8557" s="47">
        <v>41.0</v>
      </c>
    </row>
    <row r="8558">
      <c r="A8558" s="47">
        <v>2381.0</v>
      </c>
      <c r="B8558" s="47" t="s">
        <v>11946</v>
      </c>
      <c r="C8558" s="47" t="s">
        <v>28016</v>
      </c>
      <c r="D8558" s="47">
        <v>41.0</v>
      </c>
    </row>
    <row r="8559">
      <c r="A8559" s="47">
        <v>2554.0</v>
      </c>
      <c r="B8559" s="47" t="s">
        <v>25167</v>
      </c>
      <c r="C8559" s="47" t="s">
        <v>27963</v>
      </c>
      <c r="D8559" s="47">
        <v>41.0</v>
      </c>
    </row>
    <row r="8560">
      <c r="A8560" s="47">
        <v>2628.0</v>
      </c>
      <c r="B8560" s="47" t="s">
        <v>11953</v>
      </c>
      <c r="C8560" s="47" t="s">
        <v>28060</v>
      </c>
      <c r="D8560" s="47">
        <v>41.0</v>
      </c>
    </row>
    <row r="8561">
      <c r="A8561" s="47">
        <v>2647.0</v>
      </c>
      <c r="B8561" s="47" t="s">
        <v>11986</v>
      </c>
      <c r="C8561" s="47" t="s">
        <v>28005</v>
      </c>
      <c r="D8561" s="47">
        <v>41.0</v>
      </c>
    </row>
    <row r="8562">
      <c r="A8562" s="47">
        <v>2756.0</v>
      </c>
      <c r="B8562" s="47" t="s">
        <v>30907</v>
      </c>
      <c r="C8562" s="47" t="s">
        <v>28042</v>
      </c>
      <c r="D8562" s="47">
        <v>41.0</v>
      </c>
    </row>
    <row r="8563">
      <c r="A8563" s="47">
        <v>2781.0</v>
      </c>
      <c r="B8563" s="47" t="s">
        <v>11989</v>
      </c>
      <c r="C8563" s="47" t="s">
        <v>28078</v>
      </c>
      <c r="D8563" s="47">
        <v>41.0</v>
      </c>
    </row>
    <row r="8564">
      <c r="A8564" s="47">
        <v>2856.0</v>
      </c>
      <c r="B8564" s="47" t="s">
        <v>9523</v>
      </c>
      <c r="C8564" s="47" t="s">
        <v>13531</v>
      </c>
      <c r="D8564" s="47">
        <v>41.0</v>
      </c>
    </row>
    <row r="8565">
      <c r="A8565" s="47">
        <v>2998.0</v>
      </c>
      <c r="B8565" s="47" t="s">
        <v>30908</v>
      </c>
      <c r="C8565" s="47" t="s">
        <v>28082</v>
      </c>
      <c r="D8565" s="47">
        <v>41.0</v>
      </c>
    </row>
    <row r="8566">
      <c r="A8566" s="47">
        <v>3338.0</v>
      </c>
      <c r="B8566" s="47" t="s">
        <v>11989</v>
      </c>
      <c r="C8566" s="47" t="s">
        <v>28055</v>
      </c>
      <c r="D8566" s="47">
        <v>41.0</v>
      </c>
    </row>
    <row r="8567">
      <c r="A8567" s="47">
        <v>3526.0</v>
      </c>
      <c r="B8567" s="47" t="s">
        <v>29169</v>
      </c>
      <c r="C8567" s="47" t="s">
        <v>23576</v>
      </c>
      <c r="D8567" s="47">
        <v>41.0</v>
      </c>
    </row>
    <row r="8568">
      <c r="A8568" s="47">
        <v>3541.0</v>
      </c>
      <c r="B8568" s="47" t="s">
        <v>30909</v>
      </c>
      <c r="C8568" s="47" t="s">
        <v>28080</v>
      </c>
      <c r="D8568" s="47">
        <v>41.0</v>
      </c>
    </row>
    <row r="8569">
      <c r="A8569" s="47">
        <v>3601.0</v>
      </c>
      <c r="B8569" s="47" t="s">
        <v>29188</v>
      </c>
      <c r="C8569" s="47" t="s">
        <v>23665</v>
      </c>
      <c r="D8569" s="47">
        <v>41.0</v>
      </c>
    </row>
    <row r="8570">
      <c r="A8570" s="47">
        <v>3711.0</v>
      </c>
      <c r="B8570" s="47" t="s">
        <v>20802</v>
      </c>
      <c r="C8570" s="47" t="s">
        <v>14772</v>
      </c>
      <c r="D8570" s="47">
        <v>41.0</v>
      </c>
    </row>
    <row r="8571">
      <c r="A8571" s="47">
        <v>3988.0</v>
      </c>
      <c r="B8571" s="47" t="s">
        <v>30910</v>
      </c>
      <c r="C8571" s="47" t="s">
        <v>27965</v>
      </c>
      <c r="D8571" s="47">
        <v>41.0</v>
      </c>
    </row>
    <row r="8572">
      <c r="A8572" s="47">
        <v>4485.0</v>
      </c>
      <c r="B8572" s="47" t="s">
        <v>30911</v>
      </c>
      <c r="C8572" s="47" t="s">
        <v>27973</v>
      </c>
      <c r="D8572" s="47">
        <v>41.0</v>
      </c>
    </row>
    <row r="8573">
      <c r="A8573" s="47">
        <v>4692.0</v>
      </c>
      <c r="B8573" s="47" t="s">
        <v>10907</v>
      </c>
      <c r="C8573" s="47" t="s">
        <v>28031</v>
      </c>
      <c r="D8573" s="47">
        <v>41.0</v>
      </c>
    </row>
    <row r="8574">
      <c r="A8574" s="47">
        <v>4797.0</v>
      </c>
      <c r="B8574" s="47" t="s">
        <v>30912</v>
      </c>
      <c r="C8574" s="47" t="s">
        <v>28065</v>
      </c>
      <c r="D8574" s="47">
        <v>41.0</v>
      </c>
    </row>
    <row r="8575">
      <c r="A8575" s="47">
        <v>4900.0</v>
      </c>
      <c r="B8575" s="47" t="s">
        <v>30913</v>
      </c>
      <c r="C8575" s="47" t="s">
        <v>28012</v>
      </c>
      <c r="D8575" s="47">
        <v>41.0</v>
      </c>
    </row>
    <row r="8576">
      <c r="A8576" s="47">
        <v>4905.0</v>
      </c>
      <c r="B8576" s="47" t="s">
        <v>30914</v>
      </c>
      <c r="C8576" s="47" t="s">
        <v>28057</v>
      </c>
      <c r="D8576" s="47">
        <v>41.0</v>
      </c>
    </row>
    <row r="8577">
      <c r="A8577" s="47">
        <v>4938.0</v>
      </c>
      <c r="B8577" s="47" t="s">
        <v>30915</v>
      </c>
      <c r="C8577" s="47" t="s">
        <v>28088</v>
      </c>
      <c r="D8577" s="47">
        <v>41.0</v>
      </c>
    </row>
    <row r="8578">
      <c r="A8578" s="47">
        <v>5298.0</v>
      </c>
      <c r="B8578" s="47" t="s">
        <v>30916</v>
      </c>
      <c r="C8578" s="47" t="s">
        <v>28046</v>
      </c>
      <c r="D8578" s="47">
        <v>41.0</v>
      </c>
    </row>
    <row r="8579">
      <c r="A8579" s="47">
        <v>5421.0</v>
      </c>
      <c r="B8579" s="47" t="s">
        <v>30917</v>
      </c>
      <c r="C8579" s="47" t="s">
        <v>28092</v>
      </c>
      <c r="D8579" s="47">
        <v>41.0</v>
      </c>
    </row>
    <row r="8580">
      <c r="A8580" s="47">
        <v>5539.0</v>
      </c>
      <c r="B8580" s="47" t="s">
        <v>30918</v>
      </c>
      <c r="C8580" s="47" t="s">
        <v>28025</v>
      </c>
      <c r="D8580" s="47">
        <v>41.0</v>
      </c>
    </row>
    <row r="8581">
      <c r="A8581" s="47">
        <v>5605.0</v>
      </c>
      <c r="B8581" s="47" t="s">
        <v>28927</v>
      </c>
      <c r="C8581" s="47" t="s">
        <v>28026</v>
      </c>
      <c r="D8581" s="47">
        <v>41.0</v>
      </c>
    </row>
    <row r="8582">
      <c r="A8582" s="47">
        <v>5767.0</v>
      </c>
      <c r="B8582" s="47" t="s">
        <v>30919</v>
      </c>
      <c r="C8582" s="47" t="s">
        <v>28098</v>
      </c>
      <c r="D8582" s="47">
        <v>41.0</v>
      </c>
    </row>
    <row r="8583">
      <c r="A8583" s="47">
        <v>5859.0</v>
      </c>
      <c r="B8583" s="47" t="s">
        <v>30920</v>
      </c>
      <c r="C8583" s="47" t="s">
        <v>28008</v>
      </c>
      <c r="D8583" s="47">
        <v>41.0</v>
      </c>
    </row>
    <row r="8584">
      <c r="A8584" s="47">
        <v>5871.0</v>
      </c>
      <c r="B8584" s="47" t="s">
        <v>30921</v>
      </c>
      <c r="C8584" s="47" t="s">
        <v>28101</v>
      </c>
      <c r="D8584" s="47">
        <v>41.0</v>
      </c>
    </row>
    <row r="8585">
      <c r="A8585" s="47">
        <v>6150.0</v>
      </c>
      <c r="B8585" s="47" t="s">
        <v>30922</v>
      </c>
      <c r="C8585" s="47" t="s">
        <v>27992</v>
      </c>
      <c r="D8585" s="47">
        <v>41.0</v>
      </c>
    </row>
    <row r="8586">
      <c r="A8586" s="47">
        <v>6295.0</v>
      </c>
      <c r="B8586" s="47" t="s">
        <v>30923</v>
      </c>
      <c r="C8586" s="47" t="s">
        <v>27966</v>
      </c>
      <c r="D8586" s="47">
        <v>41.0</v>
      </c>
    </row>
    <row r="8587">
      <c r="A8587" s="47">
        <v>6491.0</v>
      </c>
      <c r="B8587" s="47" t="s">
        <v>11664</v>
      </c>
      <c r="C8587" s="47" t="s">
        <v>28064</v>
      </c>
      <c r="D8587" s="47">
        <v>41.0</v>
      </c>
    </row>
    <row r="8588">
      <c r="A8588" s="47">
        <v>6691.0</v>
      </c>
      <c r="B8588" s="47" t="s">
        <v>8613</v>
      </c>
      <c r="C8588" s="47" t="s">
        <v>27980</v>
      </c>
      <c r="D8588" s="47">
        <v>41.0</v>
      </c>
    </row>
    <row r="8589">
      <c r="A8589" s="47">
        <v>6757.0</v>
      </c>
      <c r="B8589" s="47" t="s">
        <v>30924</v>
      </c>
      <c r="C8589" s="47" t="s">
        <v>28102</v>
      </c>
      <c r="D8589" s="47">
        <v>41.0</v>
      </c>
    </row>
    <row r="8590">
      <c r="A8590" s="47">
        <v>6857.0</v>
      </c>
      <c r="B8590" s="47" t="s">
        <v>30925</v>
      </c>
      <c r="C8590" s="47" t="s">
        <v>28070</v>
      </c>
      <c r="D8590" s="47">
        <v>41.0</v>
      </c>
    </row>
    <row r="8591">
      <c r="A8591" s="47">
        <v>7229.0</v>
      </c>
      <c r="B8591" s="47" t="s">
        <v>30926</v>
      </c>
      <c r="C8591" s="47" t="s">
        <v>28002</v>
      </c>
      <c r="D8591" s="47">
        <v>41.0</v>
      </c>
    </row>
    <row r="8592">
      <c r="A8592" s="47">
        <v>7230.0</v>
      </c>
      <c r="B8592" s="47" t="s">
        <v>30927</v>
      </c>
      <c r="C8592" s="47" t="s">
        <v>28035</v>
      </c>
      <c r="D8592" s="47">
        <v>41.0</v>
      </c>
    </row>
    <row r="8593">
      <c r="A8593" s="47">
        <v>7232.0</v>
      </c>
      <c r="B8593" s="47" t="s">
        <v>30928</v>
      </c>
      <c r="C8593" s="47" t="s">
        <v>28007</v>
      </c>
      <c r="D8593" s="47">
        <v>41.0</v>
      </c>
    </row>
    <row r="8594">
      <c r="A8594" s="47">
        <v>7233.0</v>
      </c>
      <c r="B8594" s="47" t="s">
        <v>30929</v>
      </c>
      <c r="C8594" s="47" t="s">
        <v>27994</v>
      </c>
      <c r="D8594" s="47">
        <v>41.0</v>
      </c>
    </row>
    <row r="8595">
      <c r="A8595" s="47">
        <v>7234.0</v>
      </c>
      <c r="B8595" s="47" t="s">
        <v>30930</v>
      </c>
      <c r="C8595" s="47" t="s">
        <v>27970</v>
      </c>
      <c r="D8595" s="47">
        <v>41.0</v>
      </c>
    </row>
    <row r="8596">
      <c r="A8596" s="47">
        <v>7235.0</v>
      </c>
      <c r="B8596" s="47" t="s">
        <v>23732</v>
      </c>
      <c r="C8596" s="47" t="s">
        <v>28001</v>
      </c>
      <c r="D8596" s="47">
        <v>41.0</v>
      </c>
    </row>
    <row r="8597">
      <c r="A8597" s="47">
        <v>7236.0</v>
      </c>
      <c r="B8597" s="47" t="s">
        <v>30931</v>
      </c>
      <c r="C8597" s="47" t="s">
        <v>27996</v>
      </c>
      <c r="D8597" s="47">
        <v>41.0</v>
      </c>
    </row>
    <row r="8598">
      <c r="A8598" s="47">
        <v>7237.0</v>
      </c>
      <c r="B8598" s="47" t="s">
        <v>30932</v>
      </c>
      <c r="C8598" s="47" t="s">
        <v>27998</v>
      </c>
      <c r="D8598" s="47">
        <v>41.0</v>
      </c>
    </row>
    <row r="8599">
      <c r="A8599" s="47">
        <v>7239.0</v>
      </c>
      <c r="B8599" s="47" t="s">
        <v>30933</v>
      </c>
      <c r="C8599" s="47" t="s">
        <v>28044</v>
      </c>
      <c r="D8599" s="47">
        <v>41.0</v>
      </c>
    </row>
    <row r="8600">
      <c r="A8600" s="47">
        <v>7240.0</v>
      </c>
      <c r="B8600" s="47" t="s">
        <v>30934</v>
      </c>
      <c r="C8600" s="47" t="s">
        <v>28004</v>
      </c>
      <c r="D8600" s="47">
        <v>41.0</v>
      </c>
    </row>
    <row r="8601">
      <c r="A8601" s="47">
        <v>7241.0</v>
      </c>
      <c r="B8601" s="47" t="s">
        <v>30935</v>
      </c>
      <c r="C8601" s="47" t="s">
        <v>27999</v>
      </c>
      <c r="D8601" s="47">
        <v>41.0</v>
      </c>
    </row>
    <row r="8602">
      <c r="A8602" s="47">
        <v>7242.0</v>
      </c>
      <c r="B8602" s="47" t="s">
        <v>30936</v>
      </c>
      <c r="C8602" s="47" t="s">
        <v>27975</v>
      </c>
      <c r="D8602" s="47">
        <v>41.0</v>
      </c>
    </row>
    <row r="8603">
      <c r="A8603" s="47">
        <v>7534.0</v>
      </c>
      <c r="B8603" s="47" t="s">
        <v>30937</v>
      </c>
      <c r="C8603" s="47" t="s">
        <v>28074</v>
      </c>
      <c r="D8603" s="47">
        <v>41.0</v>
      </c>
    </row>
    <row r="8604">
      <c r="A8604" s="47">
        <v>7596.0</v>
      </c>
      <c r="B8604" s="47" t="s">
        <v>30938</v>
      </c>
      <c r="C8604" s="47" t="s">
        <v>28010</v>
      </c>
      <c r="D8604" s="47">
        <v>41.0</v>
      </c>
    </row>
    <row r="8605">
      <c r="A8605" s="47">
        <v>7674.0</v>
      </c>
      <c r="B8605" s="47" t="s">
        <v>30939</v>
      </c>
      <c r="C8605" s="47" t="s">
        <v>28017</v>
      </c>
      <c r="D8605" s="47">
        <v>41.0</v>
      </c>
    </row>
    <row r="8606">
      <c r="A8606" s="47">
        <v>7765.0</v>
      </c>
      <c r="B8606" s="47" t="s">
        <v>30940</v>
      </c>
      <c r="C8606" s="47" t="s">
        <v>28076</v>
      </c>
      <c r="D8606" s="47">
        <v>41.0</v>
      </c>
    </row>
    <row r="8607">
      <c r="A8607" s="47">
        <v>7817.0</v>
      </c>
      <c r="B8607" s="47" t="s">
        <v>30941</v>
      </c>
      <c r="C8607" s="47" t="s">
        <v>28037</v>
      </c>
      <c r="D8607" s="47">
        <v>41.0</v>
      </c>
    </row>
    <row r="8608">
      <c r="A8608" s="47">
        <v>8311.0</v>
      </c>
      <c r="B8608" s="47" t="s">
        <v>30942</v>
      </c>
      <c r="C8608" s="47" t="s">
        <v>28090</v>
      </c>
      <c r="D8608" s="47">
        <v>41.0</v>
      </c>
    </row>
    <row r="8609">
      <c r="A8609" s="47">
        <v>8382.0</v>
      </c>
      <c r="B8609" s="47" t="s">
        <v>30943</v>
      </c>
      <c r="C8609" s="47" t="s">
        <v>28084</v>
      </c>
      <c r="D8609" s="47">
        <v>41.0</v>
      </c>
    </row>
    <row r="8610">
      <c r="A8610" s="47">
        <v>8392.0</v>
      </c>
      <c r="B8610" s="47" t="s">
        <v>30944</v>
      </c>
      <c r="C8610" s="47" t="s">
        <v>28048</v>
      </c>
      <c r="D8610" s="47">
        <v>41.0</v>
      </c>
    </row>
    <row r="8611">
      <c r="A8611" s="47">
        <v>8434.0</v>
      </c>
      <c r="B8611" s="47" t="s">
        <v>30945</v>
      </c>
      <c r="C8611" s="47" t="s">
        <v>27987</v>
      </c>
      <c r="D8611" s="47">
        <v>41.0</v>
      </c>
    </row>
    <row r="8612">
      <c r="A8612" s="47">
        <v>8885.0</v>
      </c>
      <c r="B8612" s="47" t="s">
        <v>30946</v>
      </c>
      <c r="C8612" s="47" t="s">
        <v>28040</v>
      </c>
      <c r="D8612" s="47">
        <v>41.0</v>
      </c>
    </row>
    <row r="8613">
      <c r="A8613" s="47">
        <v>8951.0</v>
      </c>
      <c r="B8613" s="47" t="s">
        <v>11132</v>
      </c>
      <c r="C8613" s="47" t="s">
        <v>28022</v>
      </c>
      <c r="D8613" s="47">
        <v>41.0</v>
      </c>
    </row>
    <row r="8614">
      <c r="A8614" s="47">
        <v>9010.0</v>
      </c>
      <c r="B8614" s="47" t="s">
        <v>30947</v>
      </c>
      <c r="C8614" s="47" t="s">
        <v>28033</v>
      </c>
      <c r="D8614" s="47">
        <v>41.0</v>
      </c>
    </row>
    <row r="8615">
      <c r="A8615" s="47">
        <v>9048.0</v>
      </c>
      <c r="B8615" s="47" t="s">
        <v>11949</v>
      </c>
      <c r="C8615" s="47" t="s">
        <v>27967</v>
      </c>
      <c r="D8615" s="47">
        <v>41.0</v>
      </c>
    </row>
    <row r="8616">
      <c r="A8616" s="47">
        <v>9065.0</v>
      </c>
      <c r="B8616" s="47" t="s">
        <v>30948</v>
      </c>
      <c r="C8616" s="47" t="s">
        <v>28094</v>
      </c>
      <c r="D8616" s="47">
        <v>41.0</v>
      </c>
    </row>
    <row r="8617">
      <c r="A8617" s="47">
        <v>9189.0</v>
      </c>
      <c r="B8617" s="47" t="s">
        <v>22538</v>
      </c>
      <c r="C8617" s="47" t="s">
        <v>17839</v>
      </c>
      <c r="D8617" s="47">
        <v>41.0</v>
      </c>
    </row>
    <row r="8618">
      <c r="A8618" s="47">
        <v>24.0</v>
      </c>
      <c r="B8618" s="47" t="s">
        <v>30949</v>
      </c>
      <c r="C8618" s="47" t="s">
        <v>28195</v>
      </c>
      <c r="D8618" s="47">
        <v>42.0</v>
      </c>
    </row>
    <row r="8619">
      <c r="A8619" s="47">
        <v>63.0</v>
      </c>
      <c r="B8619" s="47" t="s">
        <v>30950</v>
      </c>
      <c r="C8619" s="47" t="s">
        <v>28189</v>
      </c>
      <c r="D8619" s="47">
        <v>42.0</v>
      </c>
    </row>
    <row r="8620">
      <c r="A8620" s="47">
        <v>69.0</v>
      </c>
      <c r="B8620" s="47" t="s">
        <v>30951</v>
      </c>
      <c r="C8620" s="47" t="s">
        <v>28185</v>
      </c>
      <c r="D8620" s="47">
        <v>42.0</v>
      </c>
    </row>
    <row r="8621">
      <c r="A8621" s="47">
        <v>169.0</v>
      </c>
      <c r="B8621" s="47" t="s">
        <v>30952</v>
      </c>
      <c r="C8621" s="47" t="s">
        <v>28149</v>
      </c>
      <c r="D8621" s="47">
        <v>42.0</v>
      </c>
    </row>
    <row r="8622">
      <c r="A8622" s="47">
        <v>260.0</v>
      </c>
      <c r="B8622" s="47" t="s">
        <v>14741</v>
      </c>
      <c r="C8622" s="47" t="s">
        <v>28267</v>
      </c>
      <c r="D8622" s="47">
        <v>42.0</v>
      </c>
    </row>
    <row r="8623">
      <c r="A8623" s="47">
        <v>321.0</v>
      </c>
      <c r="B8623" s="47" t="s">
        <v>30953</v>
      </c>
      <c r="C8623" s="47" t="s">
        <v>28136</v>
      </c>
      <c r="D8623" s="47">
        <v>42.0</v>
      </c>
    </row>
    <row r="8624">
      <c r="A8624" s="47">
        <v>496.0</v>
      </c>
      <c r="B8624" s="47" t="s">
        <v>30954</v>
      </c>
      <c r="C8624" s="47" t="s">
        <v>28215</v>
      </c>
      <c r="D8624" s="47">
        <v>42.0</v>
      </c>
    </row>
    <row r="8625">
      <c r="A8625" s="47">
        <v>689.0</v>
      </c>
      <c r="B8625" s="47" t="s">
        <v>30955</v>
      </c>
      <c r="C8625" s="47" t="s">
        <v>28230</v>
      </c>
      <c r="D8625" s="47">
        <v>42.0</v>
      </c>
    </row>
    <row r="8626">
      <c r="A8626" s="47">
        <v>770.0</v>
      </c>
      <c r="B8626" s="47" t="s">
        <v>30956</v>
      </c>
      <c r="C8626" s="47" t="s">
        <v>28183</v>
      </c>
      <c r="D8626" s="47">
        <v>42.0</v>
      </c>
    </row>
    <row r="8627">
      <c r="A8627" s="47">
        <v>794.0</v>
      </c>
      <c r="B8627" s="47" t="s">
        <v>19577</v>
      </c>
      <c r="C8627" s="47" t="s">
        <v>13771</v>
      </c>
      <c r="D8627" s="47">
        <v>42.0</v>
      </c>
    </row>
    <row r="8628">
      <c r="A8628" s="47">
        <v>973.0</v>
      </c>
      <c r="B8628" s="47" t="s">
        <v>30957</v>
      </c>
      <c r="C8628" s="47" t="s">
        <v>28332</v>
      </c>
      <c r="D8628" s="47">
        <v>42.0</v>
      </c>
    </row>
    <row r="8629">
      <c r="A8629" s="47">
        <v>1115.0</v>
      </c>
      <c r="B8629" s="47" t="s">
        <v>30958</v>
      </c>
      <c r="C8629" s="47" t="s">
        <v>28167</v>
      </c>
      <c r="D8629" s="47">
        <v>42.0</v>
      </c>
    </row>
    <row r="8630">
      <c r="A8630" s="47">
        <v>1285.0</v>
      </c>
      <c r="B8630" s="47" t="s">
        <v>21102</v>
      </c>
      <c r="C8630" s="47" t="s">
        <v>17537</v>
      </c>
      <c r="D8630" s="47">
        <v>42.0</v>
      </c>
    </row>
    <row r="8631">
      <c r="A8631" s="47">
        <v>1294.0</v>
      </c>
      <c r="B8631" s="47" t="s">
        <v>30959</v>
      </c>
      <c r="C8631" s="47" t="s">
        <v>28203</v>
      </c>
      <c r="D8631" s="47">
        <v>42.0</v>
      </c>
    </row>
    <row r="8632">
      <c r="A8632" s="47">
        <v>1296.0</v>
      </c>
      <c r="B8632" s="47" t="s">
        <v>12010</v>
      </c>
      <c r="C8632" s="47" t="s">
        <v>28147</v>
      </c>
      <c r="D8632" s="47">
        <v>42.0</v>
      </c>
    </row>
    <row r="8633">
      <c r="A8633" s="47">
        <v>1297.0</v>
      </c>
      <c r="B8633" s="47" t="s">
        <v>30960</v>
      </c>
      <c r="C8633" s="47" t="s">
        <v>28232</v>
      </c>
      <c r="D8633" s="47">
        <v>42.0</v>
      </c>
    </row>
    <row r="8634">
      <c r="A8634" s="47">
        <v>1478.0</v>
      </c>
      <c r="B8634" s="47" t="s">
        <v>30961</v>
      </c>
      <c r="C8634" s="47" t="s">
        <v>8014</v>
      </c>
      <c r="D8634" s="47">
        <v>42.0</v>
      </c>
    </row>
    <row r="8635">
      <c r="A8635" s="47">
        <v>1538.0</v>
      </c>
      <c r="B8635" s="47" t="s">
        <v>30962</v>
      </c>
      <c r="C8635" s="47" t="s">
        <v>28353</v>
      </c>
      <c r="D8635" s="47">
        <v>42.0</v>
      </c>
    </row>
    <row r="8636">
      <c r="A8636" s="47">
        <v>1605.0</v>
      </c>
      <c r="B8636" s="47" t="s">
        <v>30963</v>
      </c>
      <c r="C8636" s="47" t="s">
        <v>28334</v>
      </c>
      <c r="D8636" s="47">
        <v>42.0</v>
      </c>
    </row>
    <row r="8637">
      <c r="A8637" s="47">
        <v>1671.0</v>
      </c>
      <c r="B8637" s="47" t="s">
        <v>22977</v>
      </c>
      <c r="C8637" s="47" t="s">
        <v>28170</v>
      </c>
      <c r="D8637" s="47">
        <v>42.0</v>
      </c>
    </row>
    <row r="8638">
      <c r="A8638" s="47">
        <v>1692.0</v>
      </c>
      <c r="B8638" s="47" t="s">
        <v>30964</v>
      </c>
      <c r="C8638" s="47" t="s">
        <v>28303</v>
      </c>
      <c r="D8638" s="47">
        <v>42.0</v>
      </c>
    </row>
    <row r="8639">
      <c r="A8639" s="47">
        <v>1751.0</v>
      </c>
      <c r="B8639" s="47" t="s">
        <v>30965</v>
      </c>
      <c r="C8639" s="47" t="s">
        <v>28229</v>
      </c>
      <c r="D8639" s="47">
        <v>42.0</v>
      </c>
    </row>
    <row r="8640">
      <c r="A8640" s="47">
        <v>1817.0</v>
      </c>
      <c r="B8640" s="47" t="s">
        <v>30966</v>
      </c>
      <c r="C8640" s="47" t="s">
        <v>28292</v>
      </c>
      <c r="D8640" s="47">
        <v>42.0</v>
      </c>
    </row>
    <row r="8641">
      <c r="A8641" s="47">
        <v>1953.0</v>
      </c>
      <c r="B8641" s="47" t="s">
        <v>18525</v>
      </c>
      <c r="C8641" s="47" t="s">
        <v>13508</v>
      </c>
      <c r="D8641" s="47">
        <v>42.0</v>
      </c>
    </row>
    <row r="8642">
      <c r="A8642" s="47">
        <v>1958.0</v>
      </c>
      <c r="B8642" s="47" t="s">
        <v>30967</v>
      </c>
      <c r="C8642" s="47" t="s">
        <v>28158</v>
      </c>
      <c r="D8642" s="47">
        <v>42.0</v>
      </c>
    </row>
    <row r="8643">
      <c r="A8643" s="47">
        <v>2031.0</v>
      </c>
      <c r="B8643" s="47" t="s">
        <v>12070</v>
      </c>
      <c r="C8643" s="47" t="s">
        <v>28274</v>
      </c>
      <c r="D8643" s="47">
        <v>42.0</v>
      </c>
    </row>
    <row r="8644">
      <c r="A8644" s="47">
        <v>2118.0</v>
      </c>
      <c r="B8644" s="47" t="s">
        <v>30968</v>
      </c>
      <c r="C8644" s="47" t="s">
        <v>28150</v>
      </c>
      <c r="D8644" s="47">
        <v>42.0</v>
      </c>
    </row>
    <row r="8645">
      <c r="A8645" s="47">
        <v>2152.0</v>
      </c>
      <c r="B8645" s="47" t="s">
        <v>30969</v>
      </c>
      <c r="C8645" s="47" t="s">
        <v>28297</v>
      </c>
      <c r="D8645" s="47">
        <v>42.0</v>
      </c>
    </row>
    <row r="8646">
      <c r="A8646" s="47">
        <v>2176.0</v>
      </c>
      <c r="B8646" s="47" t="s">
        <v>30970</v>
      </c>
      <c r="C8646" s="47" t="s">
        <v>28300</v>
      </c>
      <c r="D8646" s="47">
        <v>42.0</v>
      </c>
    </row>
    <row r="8647">
      <c r="A8647" s="47">
        <v>2205.0</v>
      </c>
      <c r="B8647" s="47" t="s">
        <v>9799</v>
      </c>
      <c r="C8647" s="47" t="s">
        <v>28253</v>
      </c>
      <c r="D8647" s="47">
        <v>42.0</v>
      </c>
    </row>
    <row r="8648">
      <c r="A8648" s="47">
        <v>2224.0</v>
      </c>
      <c r="B8648" s="47" t="s">
        <v>23126</v>
      </c>
      <c r="C8648" s="47" t="s">
        <v>15280</v>
      </c>
      <c r="D8648" s="47">
        <v>42.0</v>
      </c>
    </row>
    <row r="8649">
      <c r="A8649" s="47">
        <v>2309.0</v>
      </c>
      <c r="B8649" s="47" t="s">
        <v>30971</v>
      </c>
      <c r="C8649" s="47" t="s">
        <v>28251</v>
      </c>
      <c r="D8649" s="47">
        <v>42.0</v>
      </c>
    </row>
    <row r="8650">
      <c r="A8650" s="47">
        <v>2395.0</v>
      </c>
      <c r="B8650" s="47" t="s">
        <v>30972</v>
      </c>
      <c r="C8650" s="47" t="s">
        <v>28115</v>
      </c>
      <c r="D8650" s="47">
        <v>42.0</v>
      </c>
    </row>
    <row r="8651">
      <c r="A8651" s="47">
        <v>2568.0</v>
      </c>
      <c r="B8651" s="47" t="s">
        <v>30973</v>
      </c>
      <c r="C8651" s="47" t="s">
        <v>28284</v>
      </c>
      <c r="D8651" s="47">
        <v>42.0</v>
      </c>
    </row>
    <row r="8652">
      <c r="A8652" s="47">
        <v>2639.0</v>
      </c>
      <c r="B8652" s="47" t="s">
        <v>30974</v>
      </c>
      <c r="C8652" s="47" t="s">
        <v>28259</v>
      </c>
      <c r="D8652" s="47">
        <v>42.0</v>
      </c>
    </row>
    <row r="8653">
      <c r="A8653" s="47">
        <v>2657.0</v>
      </c>
      <c r="B8653" s="47" t="s">
        <v>30975</v>
      </c>
      <c r="C8653" s="47" t="s">
        <v>28263</v>
      </c>
      <c r="D8653" s="47">
        <v>42.0</v>
      </c>
    </row>
    <row r="8654">
      <c r="A8654" s="47">
        <v>2711.0</v>
      </c>
      <c r="B8654" s="47" t="s">
        <v>10546</v>
      </c>
      <c r="C8654" s="47" t="s">
        <v>28141</v>
      </c>
      <c r="D8654" s="47">
        <v>42.0</v>
      </c>
    </row>
    <row r="8655">
      <c r="A8655" s="47">
        <v>2720.0</v>
      </c>
      <c r="B8655" s="47" t="s">
        <v>30976</v>
      </c>
      <c r="C8655" s="47" t="s">
        <v>28213</v>
      </c>
      <c r="D8655" s="47">
        <v>42.0</v>
      </c>
    </row>
    <row r="8656">
      <c r="A8656" s="47">
        <v>2724.0</v>
      </c>
      <c r="B8656" s="47" t="s">
        <v>30977</v>
      </c>
      <c r="C8656" s="47" t="s">
        <v>28320</v>
      </c>
      <c r="D8656" s="47">
        <v>42.0</v>
      </c>
    </row>
    <row r="8657">
      <c r="A8657" s="47">
        <v>2784.0</v>
      </c>
      <c r="B8657" s="47" t="s">
        <v>12020</v>
      </c>
      <c r="C8657" s="47" t="s">
        <v>23808</v>
      </c>
      <c r="D8657" s="47">
        <v>42.0</v>
      </c>
    </row>
    <row r="8658">
      <c r="A8658" s="47">
        <v>2798.0</v>
      </c>
      <c r="B8658" s="47" t="s">
        <v>30703</v>
      </c>
      <c r="C8658" s="47" t="s">
        <v>27636</v>
      </c>
      <c r="D8658" s="47">
        <v>42.0</v>
      </c>
    </row>
    <row r="8659">
      <c r="A8659" s="47">
        <v>2801.0</v>
      </c>
      <c r="B8659" s="47" t="s">
        <v>28466</v>
      </c>
      <c r="C8659" s="47" t="s">
        <v>22468</v>
      </c>
      <c r="D8659" s="47">
        <v>42.0</v>
      </c>
    </row>
    <row r="8660">
      <c r="A8660" s="47">
        <v>2826.0</v>
      </c>
      <c r="B8660" s="47" t="s">
        <v>30978</v>
      </c>
      <c r="C8660" s="47" t="s">
        <v>28333</v>
      </c>
      <c r="D8660" s="47">
        <v>42.0</v>
      </c>
    </row>
    <row r="8661">
      <c r="A8661" s="47">
        <v>2834.0</v>
      </c>
      <c r="B8661" s="47" t="s">
        <v>30979</v>
      </c>
      <c r="C8661" s="47" t="s">
        <v>28402</v>
      </c>
      <c r="D8661" s="47">
        <v>42.0</v>
      </c>
    </row>
    <row r="8662">
      <c r="A8662" s="47">
        <v>2835.0</v>
      </c>
      <c r="B8662" s="47" t="s">
        <v>30980</v>
      </c>
      <c r="C8662" s="47" t="s">
        <v>28400</v>
      </c>
      <c r="D8662" s="47">
        <v>42.0</v>
      </c>
    </row>
    <row r="8663">
      <c r="A8663" s="47">
        <v>2877.0</v>
      </c>
      <c r="B8663" s="47" t="s">
        <v>30981</v>
      </c>
      <c r="C8663" s="47" t="s">
        <v>28125</v>
      </c>
      <c r="D8663" s="47">
        <v>42.0</v>
      </c>
    </row>
    <row r="8664">
      <c r="A8664" s="47">
        <v>3125.0</v>
      </c>
      <c r="B8664" s="47" t="s">
        <v>30982</v>
      </c>
      <c r="C8664" s="47" t="s">
        <v>28278</v>
      </c>
      <c r="D8664" s="47">
        <v>42.0</v>
      </c>
    </row>
    <row r="8665">
      <c r="A8665" s="47">
        <v>3182.0</v>
      </c>
      <c r="B8665" s="47" t="s">
        <v>21250</v>
      </c>
      <c r="C8665" s="47" t="s">
        <v>17578</v>
      </c>
      <c r="D8665" s="47">
        <v>42.0</v>
      </c>
    </row>
    <row r="8666">
      <c r="A8666" s="47">
        <v>3313.0</v>
      </c>
      <c r="B8666" s="47" t="s">
        <v>30983</v>
      </c>
      <c r="C8666" s="47" t="s">
        <v>28152</v>
      </c>
      <c r="D8666" s="47">
        <v>42.0</v>
      </c>
    </row>
    <row r="8667">
      <c r="A8667" s="47">
        <v>3391.0</v>
      </c>
      <c r="B8667" s="47" t="s">
        <v>7664</v>
      </c>
      <c r="C8667" s="47" t="s">
        <v>28108</v>
      </c>
      <c r="D8667" s="47">
        <v>42.0</v>
      </c>
    </row>
    <row r="8668">
      <c r="A8668" s="47">
        <v>3400.0</v>
      </c>
      <c r="B8668" s="47" t="s">
        <v>30984</v>
      </c>
      <c r="C8668" s="47" t="s">
        <v>28205</v>
      </c>
      <c r="D8668" s="47">
        <v>42.0</v>
      </c>
    </row>
    <row r="8669">
      <c r="A8669" s="47">
        <v>3446.0</v>
      </c>
      <c r="B8669" s="47" t="s">
        <v>30985</v>
      </c>
      <c r="C8669" s="47" t="s">
        <v>28239</v>
      </c>
      <c r="D8669" s="47">
        <v>42.0</v>
      </c>
    </row>
    <row r="8670">
      <c r="A8670" s="47">
        <v>3454.0</v>
      </c>
      <c r="B8670" s="47" t="s">
        <v>30986</v>
      </c>
      <c r="C8670" s="47" t="s">
        <v>28103</v>
      </c>
      <c r="D8670" s="47">
        <v>42.0</v>
      </c>
    </row>
    <row r="8671">
      <c r="A8671" s="47">
        <v>3494.0</v>
      </c>
      <c r="B8671" s="47" t="s">
        <v>30987</v>
      </c>
      <c r="C8671" s="47" t="s">
        <v>28227</v>
      </c>
      <c r="D8671" s="47">
        <v>42.0</v>
      </c>
    </row>
    <row r="8672">
      <c r="A8672" s="47">
        <v>3602.0</v>
      </c>
      <c r="B8672" s="47" t="s">
        <v>30988</v>
      </c>
      <c r="C8672" s="47" t="s">
        <v>28314</v>
      </c>
      <c r="D8672" s="47">
        <v>42.0</v>
      </c>
    </row>
    <row r="8673">
      <c r="A8673" s="47">
        <v>3618.0</v>
      </c>
      <c r="B8673" s="47" t="s">
        <v>30989</v>
      </c>
      <c r="C8673" s="47" t="s">
        <v>28164</v>
      </c>
      <c r="D8673" s="47">
        <v>42.0</v>
      </c>
    </row>
    <row r="8674">
      <c r="A8674" s="47">
        <v>3658.0</v>
      </c>
      <c r="B8674" s="47" t="s">
        <v>12013</v>
      </c>
      <c r="C8674" s="47" t="s">
        <v>28269</v>
      </c>
      <c r="D8674" s="47">
        <v>42.0</v>
      </c>
    </row>
    <row r="8675">
      <c r="A8675" s="47">
        <v>3659.0</v>
      </c>
      <c r="B8675" s="47" t="s">
        <v>30964</v>
      </c>
      <c r="C8675" s="47" t="s">
        <v>28276</v>
      </c>
      <c r="D8675" s="47">
        <v>42.0</v>
      </c>
    </row>
    <row r="8676">
      <c r="A8676" s="47">
        <v>3667.0</v>
      </c>
      <c r="B8676" s="47" t="s">
        <v>30990</v>
      </c>
      <c r="C8676" s="47" t="s">
        <v>28272</v>
      </c>
      <c r="D8676" s="47">
        <v>42.0</v>
      </c>
    </row>
    <row r="8677">
      <c r="A8677" s="47">
        <v>3668.0</v>
      </c>
      <c r="B8677" s="47" t="s">
        <v>30991</v>
      </c>
      <c r="C8677" s="47" t="s">
        <v>28261</v>
      </c>
      <c r="D8677" s="47">
        <v>42.0</v>
      </c>
    </row>
    <row r="8678">
      <c r="A8678" s="47">
        <v>3717.0</v>
      </c>
      <c r="B8678" s="47" t="s">
        <v>30992</v>
      </c>
      <c r="C8678" s="47" t="s">
        <v>28154</v>
      </c>
      <c r="D8678" s="47">
        <v>42.0</v>
      </c>
    </row>
    <row r="8679">
      <c r="A8679" s="47">
        <v>3750.0</v>
      </c>
      <c r="B8679" s="47" t="s">
        <v>30993</v>
      </c>
      <c r="C8679" s="47" t="s">
        <v>28222</v>
      </c>
      <c r="D8679" s="47">
        <v>42.0</v>
      </c>
    </row>
    <row r="8680">
      <c r="A8680" s="47">
        <v>3778.0</v>
      </c>
      <c r="B8680" s="47" t="s">
        <v>30994</v>
      </c>
      <c r="C8680" s="47" t="s">
        <v>28117</v>
      </c>
      <c r="D8680" s="47">
        <v>42.0</v>
      </c>
    </row>
    <row r="8681">
      <c r="A8681" s="47">
        <v>3795.0</v>
      </c>
      <c r="B8681" s="47" t="s">
        <v>24506</v>
      </c>
      <c r="C8681" s="47" t="s">
        <v>18335</v>
      </c>
      <c r="D8681" s="47">
        <v>42.0</v>
      </c>
    </row>
    <row r="8682">
      <c r="A8682" s="47">
        <v>3812.0</v>
      </c>
      <c r="B8682" s="47" t="s">
        <v>30995</v>
      </c>
      <c r="C8682" s="47" t="s">
        <v>28283</v>
      </c>
      <c r="D8682" s="47">
        <v>42.0</v>
      </c>
    </row>
    <row r="8683">
      <c r="A8683" s="47">
        <v>3813.0</v>
      </c>
      <c r="B8683" s="47" t="s">
        <v>30996</v>
      </c>
      <c r="C8683" s="47" t="s">
        <v>28281</v>
      </c>
      <c r="D8683" s="47">
        <v>42.0</v>
      </c>
    </row>
    <row r="8684">
      <c r="A8684" s="47">
        <v>3827.0</v>
      </c>
      <c r="B8684" s="47" t="s">
        <v>30997</v>
      </c>
      <c r="C8684" s="47" t="s">
        <v>28294</v>
      </c>
      <c r="D8684" s="47">
        <v>42.0</v>
      </c>
    </row>
    <row r="8685">
      <c r="A8685" s="47">
        <v>3857.0</v>
      </c>
      <c r="B8685" s="47" t="s">
        <v>30998</v>
      </c>
      <c r="C8685" s="47" t="s">
        <v>28241</v>
      </c>
      <c r="D8685" s="47">
        <v>42.0</v>
      </c>
    </row>
    <row r="8686">
      <c r="A8686" s="47">
        <v>3910.0</v>
      </c>
      <c r="B8686" s="47" t="s">
        <v>30999</v>
      </c>
      <c r="C8686" s="47" t="s">
        <v>28237</v>
      </c>
      <c r="D8686" s="47">
        <v>42.0</v>
      </c>
    </row>
    <row r="8687">
      <c r="A8687" s="47">
        <v>4002.0</v>
      </c>
      <c r="B8687" s="47" t="s">
        <v>31000</v>
      </c>
      <c r="C8687" s="47" t="s">
        <v>28156</v>
      </c>
      <c r="D8687" s="47">
        <v>42.0</v>
      </c>
    </row>
    <row r="8688">
      <c r="A8688" s="47">
        <v>4017.0</v>
      </c>
      <c r="B8688" s="47" t="s">
        <v>29656</v>
      </c>
      <c r="C8688" s="47" t="s">
        <v>28178</v>
      </c>
      <c r="D8688" s="47">
        <v>42.0</v>
      </c>
    </row>
    <row r="8689">
      <c r="A8689" s="47">
        <v>4099.0</v>
      </c>
      <c r="B8689" s="47" t="s">
        <v>31001</v>
      </c>
      <c r="C8689" s="47" t="s">
        <v>28341</v>
      </c>
      <c r="D8689" s="47">
        <v>42.0</v>
      </c>
    </row>
    <row r="8690">
      <c r="A8690" s="47">
        <v>4133.0</v>
      </c>
      <c r="B8690" s="47" t="s">
        <v>26464</v>
      </c>
      <c r="C8690" s="47" t="s">
        <v>19987</v>
      </c>
      <c r="D8690" s="47">
        <v>42.0</v>
      </c>
    </row>
    <row r="8691">
      <c r="A8691" s="47">
        <v>4265.0</v>
      </c>
      <c r="B8691" s="47" t="s">
        <v>31002</v>
      </c>
      <c r="C8691" s="47" t="s">
        <v>28348</v>
      </c>
      <c r="D8691" s="47">
        <v>42.0</v>
      </c>
    </row>
    <row r="8692">
      <c r="A8692" s="47">
        <v>4307.0</v>
      </c>
      <c r="B8692" s="47" t="s">
        <v>31003</v>
      </c>
      <c r="C8692" s="47" t="s">
        <v>28350</v>
      </c>
      <c r="D8692" s="47">
        <v>42.0</v>
      </c>
    </row>
    <row r="8693">
      <c r="A8693" s="47">
        <v>4529.0</v>
      </c>
      <c r="B8693" s="47" t="s">
        <v>31004</v>
      </c>
      <c r="C8693" s="47" t="s">
        <v>28145</v>
      </c>
      <c r="D8693" s="47">
        <v>42.0</v>
      </c>
    </row>
    <row r="8694">
      <c r="A8694" s="47">
        <v>4571.0</v>
      </c>
      <c r="B8694" s="47" t="s">
        <v>31005</v>
      </c>
      <c r="C8694" s="47" t="s">
        <v>28139</v>
      </c>
      <c r="D8694" s="47">
        <v>42.0</v>
      </c>
    </row>
    <row r="8695">
      <c r="A8695" s="47">
        <v>4636.0</v>
      </c>
      <c r="B8695" s="47" t="s">
        <v>31006</v>
      </c>
      <c r="C8695" s="47" t="s">
        <v>28308</v>
      </c>
      <c r="D8695" s="47">
        <v>42.0</v>
      </c>
    </row>
    <row r="8696">
      <c r="A8696" s="47">
        <v>4680.0</v>
      </c>
      <c r="B8696" s="47" t="s">
        <v>19732</v>
      </c>
      <c r="C8696" s="47" t="s">
        <v>13763</v>
      </c>
      <c r="D8696" s="47">
        <v>42.0</v>
      </c>
    </row>
    <row r="8697">
      <c r="A8697" s="47">
        <v>4696.0</v>
      </c>
      <c r="B8697" s="47" t="s">
        <v>31007</v>
      </c>
      <c r="C8697" s="47" t="s">
        <v>28298</v>
      </c>
      <c r="D8697" s="47">
        <v>42.0</v>
      </c>
    </row>
    <row r="8698">
      <c r="A8698" s="47">
        <v>4786.0</v>
      </c>
      <c r="B8698" s="47" t="s">
        <v>22650</v>
      </c>
      <c r="C8698" s="47" t="s">
        <v>21048</v>
      </c>
      <c r="D8698" s="47">
        <v>42.0</v>
      </c>
    </row>
    <row r="8699">
      <c r="A8699" s="47">
        <v>4787.0</v>
      </c>
      <c r="B8699" s="47" t="s">
        <v>31008</v>
      </c>
      <c r="C8699" s="47" t="s">
        <v>28127</v>
      </c>
      <c r="D8699" s="47">
        <v>42.0</v>
      </c>
    </row>
    <row r="8700">
      <c r="A8700" s="47">
        <v>4810.0</v>
      </c>
      <c r="B8700" s="47" t="s">
        <v>31009</v>
      </c>
      <c r="C8700" s="47" t="s">
        <v>28235</v>
      </c>
      <c r="D8700" s="47">
        <v>42.0</v>
      </c>
    </row>
    <row r="8701">
      <c r="A8701" s="47">
        <v>4901.0</v>
      </c>
      <c r="B8701" s="47" t="s">
        <v>31010</v>
      </c>
      <c r="C8701" s="47" t="s">
        <v>28123</v>
      </c>
      <c r="D8701" s="47">
        <v>42.0</v>
      </c>
    </row>
    <row r="8702">
      <c r="A8702" s="47">
        <v>4911.0</v>
      </c>
      <c r="B8702" s="47" t="s">
        <v>31011</v>
      </c>
      <c r="C8702" s="47" t="s">
        <v>28299</v>
      </c>
      <c r="D8702" s="47">
        <v>42.0</v>
      </c>
    </row>
    <row r="8703">
      <c r="A8703" s="47">
        <v>5027.0</v>
      </c>
      <c r="B8703" s="47" t="s">
        <v>31012</v>
      </c>
      <c r="C8703" s="47" t="s">
        <v>28181</v>
      </c>
      <c r="D8703" s="47">
        <v>42.0</v>
      </c>
    </row>
    <row r="8704">
      <c r="A8704" s="47">
        <v>5059.0</v>
      </c>
      <c r="B8704" s="47" t="s">
        <v>31013</v>
      </c>
      <c r="C8704" s="47" t="s">
        <v>28110</v>
      </c>
      <c r="D8704" s="47">
        <v>42.0</v>
      </c>
    </row>
    <row r="8705">
      <c r="A8705" s="47">
        <v>5120.0</v>
      </c>
      <c r="B8705" s="47" t="s">
        <v>10543</v>
      </c>
      <c r="C8705" s="47" t="s">
        <v>17434</v>
      </c>
      <c r="D8705" s="47">
        <v>42.0</v>
      </c>
    </row>
    <row r="8706">
      <c r="A8706" s="47">
        <v>5128.0</v>
      </c>
      <c r="B8706" s="47" t="s">
        <v>31014</v>
      </c>
      <c r="C8706" s="47" t="s">
        <v>28265</v>
      </c>
      <c r="D8706" s="47">
        <v>42.0</v>
      </c>
    </row>
    <row r="8707">
      <c r="A8707" s="47">
        <v>5135.0</v>
      </c>
      <c r="B8707" s="47" t="s">
        <v>20041</v>
      </c>
      <c r="C8707" s="47" t="s">
        <v>14117</v>
      </c>
      <c r="D8707" s="47">
        <v>42.0</v>
      </c>
    </row>
    <row r="8708">
      <c r="A8708" s="47">
        <v>5157.0</v>
      </c>
      <c r="B8708" s="47" t="s">
        <v>12026</v>
      </c>
      <c r="C8708" s="47" t="s">
        <v>28174</v>
      </c>
      <c r="D8708" s="47">
        <v>42.0</v>
      </c>
    </row>
    <row r="8709">
      <c r="A8709" s="47">
        <v>5158.0</v>
      </c>
      <c r="B8709" s="47" t="s">
        <v>31015</v>
      </c>
      <c r="C8709" s="47" t="s">
        <v>28176</v>
      </c>
      <c r="D8709" s="47">
        <v>42.0</v>
      </c>
    </row>
    <row r="8710">
      <c r="A8710" s="47">
        <v>5346.0</v>
      </c>
      <c r="B8710" s="47" t="s">
        <v>25930</v>
      </c>
      <c r="C8710" s="47" t="s">
        <v>19289</v>
      </c>
      <c r="D8710" s="47">
        <v>42.0</v>
      </c>
    </row>
    <row r="8711">
      <c r="A8711" s="47">
        <v>5385.0</v>
      </c>
      <c r="B8711" s="47" t="s">
        <v>31016</v>
      </c>
      <c r="C8711" s="47" t="s">
        <v>28209</v>
      </c>
      <c r="D8711" s="47">
        <v>42.0</v>
      </c>
    </row>
    <row r="8712">
      <c r="A8712" s="47">
        <v>5396.0</v>
      </c>
      <c r="B8712" s="47" t="s">
        <v>8419</v>
      </c>
      <c r="C8712" s="47" t="s">
        <v>28243</v>
      </c>
      <c r="D8712" s="47">
        <v>42.0</v>
      </c>
    </row>
    <row r="8713">
      <c r="A8713" s="47">
        <v>5496.0</v>
      </c>
      <c r="B8713" s="47" t="s">
        <v>31017</v>
      </c>
      <c r="C8713" s="47" t="s">
        <v>28344</v>
      </c>
      <c r="D8713" s="47">
        <v>42.0</v>
      </c>
    </row>
    <row r="8714">
      <c r="A8714" s="47">
        <v>5653.0</v>
      </c>
      <c r="B8714" s="47" t="s">
        <v>31018</v>
      </c>
      <c r="C8714" s="47" t="s">
        <v>28192</v>
      </c>
      <c r="D8714" s="47">
        <v>42.0</v>
      </c>
    </row>
    <row r="8715">
      <c r="A8715" s="47">
        <v>5750.0</v>
      </c>
      <c r="B8715" s="47" t="s">
        <v>31019</v>
      </c>
      <c r="C8715" s="47" t="s">
        <v>28225</v>
      </c>
      <c r="D8715" s="47">
        <v>42.0</v>
      </c>
    </row>
    <row r="8716">
      <c r="A8716" s="47">
        <v>5850.0</v>
      </c>
      <c r="B8716" s="47" t="s">
        <v>31020</v>
      </c>
      <c r="C8716" s="47" t="s">
        <v>28319</v>
      </c>
      <c r="D8716" s="47">
        <v>42.0</v>
      </c>
    </row>
    <row r="8717">
      <c r="A8717" s="47">
        <v>5872.0</v>
      </c>
      <c r="B8717" s="47" t="s">
        <v>31021</v>
      </c>
      <c r="C8717" s="47" t="s">
        <v>28133</v>
      </c>
      <c r="D8717" s="47">
        <v>42.0</v>
      </c>
    </row>
    <row r="8718">
      <c r="A8718" s="47">
        <v>5873.0</v>
      </c>
      <c r="B8718" s="47" t="s">
        <v>31022</v>
      </c>
      <c r="C8718" s="47" t="s">
        <v>28316</v>
      </c>
      <c r="D8718" s="47">
        <v>42.0</v>
      </c>
    </row>
    <row r="8719">
      <c r="A8719" s="47">
        <v>5874.0</v>
      </c>
      <c r="B8719" s="47" t="s">
        <v>31021</v>
      </c>
      <c r="C8719" s="47" t="s">
        <v>28322</v>
      </c>
      <c r="D8719" s="47">
        <v>42.0</v>
      </c>
    </row>
    <row r="8720">
      <c r="A8720" s="47">
        <v>5889.0</v>
      </c>
      <c r="B8720" s="47" t="s">
        <v>31023</v>
      </c>
      <c r="C8720" s="47" t="s">
        <v>28295</v>
      </c>
      <c r="D8720" s="47">
        <v>42.0</v>
      </c>
    </row>
    <row r="8721">
      <c r="A8721" s="47">
        <v>5941.0</v>
      </c>
      <c r="B8721" s="47" t="s">
        <v>29316</v>
      </c>
      <c r="C8721" s="47" t="s">
        <v>23644</v>
      </c>
      <c r="D8721" s="47">
        <v>42.0</v>
      </c>
    </row>
    <row r="8722">
      <c r="A8722" s="47">
        <v>5954.0</v>
      </c>
      <c r="B8722" s="47" t="s">
        <v>31024</v>
      </c>
      <c r="C8722" s="47" t="s">
        <v>28201</v>
      </c>
      <c r="D8722" s="47">
        <v>42.0</v>
      </c>
    </row>
    <row r="8723">
      <c r="A8723" s="47">
        <v>6031.0</v>
      </c>
      <c r="B8723" s="47" t="s">
        <v>31025</v>
      </c>
      <c r="C8723" s="47" t="s">
        <v>28107</v>
      </c>
      <c r="D8723" s="47">
        <v>42.0</v>
      </c>
    </row>
    <row r="8724">
      <c r="A8724" s="47">
        <v>6079.0</v>
      </c>
      <c r="B8724" s="47" t="s">
        <v>31026</v>
      </c>
      <c r="C8724" s="47" t="s">
        <v>28196</v>
      </c>
      <c r="D8724" s="47">
        <v>42.0</v>
      </c>
    </row>
    <row r="8725">
      <c r="A8725" s="47">
        <v>6102.0</v>
      </c>
      <c r="B8725" s="47" t="s">
        <v>31027</v>
      </c>
      <c r="C8725" s="47" t="s">
        <v>28280</v>
      </c>
      <c r="D8725" s="47">
        <v>42.0</v>
      </c>
    </row>
    <row r="8726">
      <c r="A8726" s="47">
        <v>6238.0</v>
      </c>
      <c r="B8726" s="47" t="s">
        <v>31028</v>
      </c>
      <c r="C8726" s="47" t="s">
        <v>28121</v>
      </c>
      <c r="D8726" s="47">
        <v>42.0</v>
      </c>
    </row>
    <row r="8727">
      <c r="A8727" s="47">
        <v>6427.0</v>
      </c>
      <c r="B8727" s="47" t="s">
        <v>31029</v>
      </c>
      <c r="C8727" s="47" t="s">
        <v>28302</v>
      </c>
      <c r="D8727" s="47">
        <v>42.0</v>
      </c>
    </row>
    <row r="8728">
      <c r="A8728" s="47">
        <v>6453.0</v>
      </c>
      <c r="B8728" s="47" t="s">
        <v>25946</v>
      </c>
      <c r="C8728" s="47" t="s">
        <v>28218</v>
      </c>
      <c r="D8728" s="47">
        <v>42.0</v>
      </c>
    </row>
    <row r="8729">
      <c r="A8729" s="47">
        <v>6487.0</v>
      </c>
      <c r="B8729" s="47" t="s">
        <v>31030</v>
      </c>
      <c r="C8729" s="47" t="s">
        <v>28211</v>
      </c>
      <c r="D8729" s="47">
        <v>42.0</v>
      </c>
    </row>
    <row r="8730">
      <c r="A8730" s="47">
        <v>6521.0</v>
      </c>
      <c r="B8730" s="47" t="s">
        <v>31031</v>
      </c>
      <c r="C8730" s="47" t="s">
        <v>28207</v>
      </c>
      <c r="D8730" s="47">
        <v>42.0</v>
      </c>
    </row>
    <row r="8731">
      <c r="A8731" s="47">
        <v>6600.0</v>
      </c>
      <c r="B8731" s="47" t="s">
        <v>23921</v>
      </c>
      <c r="C8731" s="47" t="s">
        <v>15049</v>
      </c>
      <c r="D8731" s="47">
        <v>42.0</v>
      </c>
    </row>
    <row r="8732">
      <c r="A8732" s="47">
        <v>6684.0</v>
      </c>
      <c r="B8732" s="47" t="s">
        <v>31032</v>
      </c>
      <c r="C8732" s="47" t="s">
        <v>28257</v>
      </c>
      <c r="D8732" s="47">
        <v>42.0</v>
      </c>
    </row>
    <row r="8733">
      <c r="A8733" s="47">
        <v>6722.0</v>
      </c>
      <c r="B8733" s="47" t="s">
        <v>11894</v>
      </c>
      <c r="C8733" s="47" t="s">
        <v>16625</v>
      </c>
      <c r="D8733" s="47">
        <v>42.0</v>
      </c>
    </row>
    <row r="8734">
      <c r="A8734" s="47">
        <v>6788.0</v>
      </c>
      <c r="B8734" s="47" t="s">
        <v>31033</v>
      </c>
      <c r="C8734" s="47" t="s">
        <v>28277</v>
      </c>
      <c r="D8734" s="47">
        <v>42.0</v>
      </c>
    </row>
    <row r="8735">
      <c r="A8735" s="47">
        <v>6887.0</v>
      </c>
      <c r="B8735" s="47" t="s">
        <v>31034</v>
      </c>
      <c r="C8735" s="47" t="s">
        <v>28161</v>
      </c>
      <c r="D8735" s="47">
        <v>42.0</v>
      </c>
    </row>
    <row r="8736">
      <c r="A8736" s="47">
        <v>6968.0</v>
      </c>
      <c r="B8736" s="47" t="s">
        <v>31035</v>
      </c>
      <c r="C8736" s="47" t="s">
        <v>28336</v>
      </c>
      <c r="D8736" s="47">
        <v>42.0</v>
      </c>
    </row>
    <row r="8737">
      <c r="A8737" s="47">
        <v>7231.0</v>
      </c>
      <c r="B8737" s="47" t="s">
        <v>31036</v>
      </c>
      <c r="C8737" s="47" t="s">
        <v>28119</v>
      </c>
      <c r="D8737" s="47">
        <v>42.0</v>
      </c>
    </row>
    <row r="8738">
      <c r="A8738" s="47">
        <v>7238.0</v>
      </c>
      <c r="B8738" s="47" t="s">
        <v>31037</v>
      </c>
      <c r="C8738" s="47" t="s">
        <v>28109</v>
      </c>
      <c r="D8738" s="47">
        <v>42.0</v>
      </c>
    </row>
    <row r="8739">
      <c r="A8739" s="47">
        <v>7387.0</v>
      </c>
      <c r="B8739" s="47" t="s">
        <v>31038</v>
      </c>
      <c r="C8739" s="47" t="s">
        <v>28311</v>
      </c>
      <c r="D8739" s="47">
        <v>42.0</v>
      </c>
    </row>
    <row r="8740">
      <c r="A8740" s="47">
        <v>7402.0</v>
      </c>
      <c r="B8740" s="47" t="s">
        <v>6647</v>
      </c>
      <c r="C8740" s="47" t="s">
        <v>28323</v>
      </c>
      <c r="D8740" s="47">
        <v>42.0</v>
      </c>
    </row>
    <row r="8741">
      <c r="A8741" s="47">
        <v>7512.0</v>
      </c>
      <c r="B8741" s="47" t="s">
        <v>31039</v>
      </c>
      <c r="C8741" s="47" t="s">
        <v>28286</v>
      </c>
      <c r="D8741" s="47">
        <v>42.0</v>
      </c>
    </row>
    <row r="8742">
      <c r="A8742" s="47">
        <v>7603.0</v>
      </c>
      <c r="B8742" s="47" t="s">
        <v>31039</v>
      </c>
      <c r="C8742" s="47" t="s">
        <v>28346</v>
      </c>
      <c r="D8742" s="47">
        <v>42.0</v>
      </c>
    </row>
    <row r="8743">
      <c r="A8743" s="47">
        <v>7764.0</v>
      </c>
      <c r="B8743" s="47" t="s">
        <v>19732</v>
      </c>
      <c r="C8743" s="47" t="s">
        <v>28289</v>
      </c>
      <c r="D8743" s="47">
        <v>42.0</v>
      </c>
    </row>
    <row r="8744">
      <c r="A8744" s="47">
        <v>7766.0</v>
      </c>
      <c r="B8744" s="47" t="s">
        <v>31040</v>
      </c>
      <c r="C8744" s="47" t="s">
        <v>28180</v>
      </c>
      <c r="D8744" s="47">
        <v>42.0</v>
      </c>
    </row>
    <row r="8745">
      <c r="A8745" s="47">
        <v>7791.0</v>
      </c>
      <c r="B8745" s="47" t="s">
        <v>31041</v>
      </c>
      <c r="C8745" s="47" t="s">
        <v>28337</v>
      </c>
      <c r="D8745" s="47">
        <v>42.0</v>
      </c>
    </row>
    <row r="8746">
      <c r="A8746" s="47">
        <v>7793.0</v>
      </c>
      <c r="B8746" s="47" t="s">
        <v>31042</v>
      </c>
      <c r="C8746" s="47" t="s">
        <v>28132</v>
      </c>
      <c r="D8746" s="47">
        <v>42.0</v>
      </c>
    </row>
    <row r="8747">
      <c r="A8747" s="47">
        <v>7808.0</v>
      </c>
      <c r="B8747" s="47" t="s">
        <v>31043</v>
      </c>
      <c r="C8747" s="47" t="s">
        <v>28187</v>
      </c>
      <c r="D8747" s="47">
        <v>42.0</v>
      </c>
    </row>
    <row r="8748">
      <c r="A8748" s="47">
        <v>7846.0</v>
      </c>
      <c r="B8748" s="47" t="s">
        <v>31044</v>
      </c>
      <c r="C8748" s="47" t="s">
        <v>28114</v>
      </c>
      <c r="D8748" s="47">
        <v>42.0</v>
      </c>
    </row>
    <row r="8749">
      <c r="A8749" s="47">
        <v>7851.0</v>
      </c>
      <c r="B8749" s="47" t="s">
        <v>7820</v>
      </c>
      <c r="C8749" s="47" t="s">
        <v>28256</v>
      </c>
      <c r="D8749" s="47">
        <v>42.0</v>
      </c>
    </row>
    <row r="8750">
      <c r="A8750" s="47">
        <v>7910.0</v>
      </c>
      <c r="B8750" s="47" t="s">
        <v>31045</v>
      </c>
      <c r="C8750" s="47" t="s">
        <v>28339</v>
      </c>
      <c r="D8750" s="47">
        <v>42.0</v>
      </c>
    </row>
    <row r="8751">
      <c r="A8751" s="47">
        <v>7929.0</v>
      </c>
      <c r="B8751" s="47" t="s">
        <v>31046</v>
      </c>
      <c r="C8751" s="47" t="s">
        <v>28171</v>
      </c>
      <c r="D8751" s="47">
        <v>42.0</v>
      </c>
    </row>
    <row r="8752">
      <c r="A8752" s="47">
        <v>7931.0</v>
      </c>
      <c r="B8752" s="47" t="s">
        <v>9503</v>
      </c>
      <c r="C8752" s="47" t="s">
        <v>28162</v>
      </c>
      <c r="D8752" s="47">
        <v>42.0</v>
      </c>
    </row>
    <row r="8753">
      <c r="A8753" s="47">
        <v>7936.0</v>
      </c>
      <c r="B8753" s="47" t="s">
        <v>31047</v>
      </c>
      <c r="C8753" s="47" t="s">
        <v>28352</v>
      </c>
      <c r="D8753" s="47">
        <v>42.0</v>
      </c>
    </row>
    <row r="8754">
      <c r="A8754" s="47">
        <v>7937.0</v>
      </c>
      <c r="B8754" s="47" t="s">
        <v>12017</v>
      </c>
      <c r="C8754" s="47" t="s">
        <v>28112</v>
      </c>
      <c r="D8754" s="47">
        <v>42.0</v>
      </c>
    </row>
    <row r="8755">
      <c r="A8755" s="47">
        <v>7938.0</v>
      </c>
      <c r="B8755" s="47" t="s">
        <v>31048</v>
      </c>
      <c r="C8755" s="47" t="s">
        <v>28247</v>
      </c>
      <c r="D8755" s="47">
        <v>42.0</v>
      </c>
    </row>
    <row r="8756">
      <c r="A8756" s="47">
        <v>8045.0</v>
      </c>
      <c r="B8756" s="47" t="s">
        <v>31049</v>
      </c>
      <c r="C8756" s="47" t="s">
        <v>28386</v>
      </c>
      <c r="D8756" s="47">
        <v>42.0</v>
      </c>
    </row>
    <row r="8757">
      <c r="A8757" s="47">
        <v>8084.0</v>
      </c>
      <c r="B8757" s="47" t="s">
        <v>31050</v>
      </c>
      <c r="C8757" s="47" t="s">
        <v>28305</v>
      </c>
      <c r="D8757" s="47">
        <v>42.0</v>
      </c>
    </row>
    <row r="8758">
      <c r="A8758" s="47">
        <v>8235.0</v>
      </c>
      <c r="B8758" s="47" t="s">
        <v>31051</v>
      </c>
      <c r="C8758" s="47" t="s">
        <v>28131</v>
      </c>
      <c r="D8758" s="47">
        <v>42.0</v>
      </c>
    </row>
    <row r="8759">
      <c r="A8759" s="47">
        <v>8325.0</v>
      </c>
      <c r="B8759" s="47" t="s">
        <v>31052</v>
      </c>
      <c r="C8759" s="47" t="s">
        <v>28220</v>
      </c>
      <c r="D8759" s="47">
        <v>42.0</v>
      </c>
    </row>
    <row r="8760">
      <c r="A8760" s="47">
        <v>8399.0</v>
      </c>
      <c r="B8760" s="47" t="s">
        <v>31053</v>
      </c>
      <c r="C8760" s="47" t="s">
        <v>28245</v>
      </c>
      <c r="D8760" s="47">
        <v>42.0</v>
      </c>
    </row>
    <row r="8761">
      <c r="A8761" s="47">
        <v>8426.0</v>
      </c>
      <c r="B8761" s="47" t="s">
        <v>31054</v>
      </c>
      <c r="C8761" s="47" t="s">
        <v>28325</v>
      </c>
      <c r="D8761" s="47">
        <v>42.0</v>
      </c>
    </row>
    <row r="8762">
      <c r="A8762" s="47">
        <v>8453.0</v>
      </c>
      <c r="B8762" s="47" t="s">
        <v>31055</v>
      </c>
      <c r="C8762" s="47" t="s">
        <v>28129</v>
      </c>
      <c r="D8762" s="47">
        <v>42.0</v>
      </c>
    </row>
    <row r="8763">
      <c r="A8763" s="47">
        <v>8474.0</v>
      </c>
      <c r="B8763" s="47" t="s">
        <v>12006</v>
      </c>
      <c r="C8763" s="47" t="s">
        <v>27174</v>
      </c>
      <c r="D8763" s="47">
        <v>42.0</v>
      </c>
    </row>
    <row r="8764">
      <c r="A8764" s="47">
        <v>8475.0</v>
      </c>
      <c r="B8764" s="47" t="s">
        <v>31056</v>
      </c>
      <c r="C8764" s="47" t="s">
        <v>28313</v>
      </c>
      <c r="D8764" s="47">
        <v>42.0</v>
      </c>
    </row>
    <row r="8765">
      <c r="A8765" s="47">
        <v>8476.0</v>
      </c>
      <c r="B8765" s="47" t="s">
        <v>31057</v>
      </c>
      <c r="C8765" s="47" t="s">
        <v>28329</v>
      </c>
      <c r="D8765" s="47">
        <v>42.0</v>
      </c>
    </row>
    <row r="8766">
      <c r="A8766" s="47">
        <v>8513.0</v>
      </c>
      <c r="B8766" s="47" t="s">
        <v>31058</v>
      </c>
      <c r="C8766" s="47" t="s">
        <v>28105</v>
      </c>
      <c r="D8766" s="47">
        <v>42.0</v>
      </c>
    </row>
    <row r="8767">
      <c r="A8767" s="47">
        <v>8594.0</v>
      </c>
      <c r="B8767" s="47" t="s">
        <v>31059</v>
      </c>
      <c r="C8767" s="47" t="s">
        <v>28249</v>
      </c>
      <c r="D8767" s="47">
        <v>42.0</v>
      </c>
    </row>
    <row r="8768">
      <c r="A8768" s="47">
        <v>8921.0</v>
      </c>
      <c r="B8768" s="47" t="s">
        <v>26012</v>
      </c>
      <c r="C8768" s="47" t="s">
        <v>19009</v>
      </c>
      <c r="D8768" s="47">
        <v>42.0</v>
      </c>
    </row>
    <row r="8769">
      <c r="A8769" s="47">
        <v>8968.0</v>
      </c>
      <c r="B8769" s="47" t="s">
        <v>22506</v>
      </c>
      <c r="C8769" s="47" t="s">
        <v>18018</v>
      </c>
      <c r="D8769" s="47">
        <v>42.0</v>
      </c>
    </row>
    <row r="8770">
      <c r="A8770" s="47">
        <v>9134.0</v>
      </c>
      <c r="B8770" s="47" t="s">
        <v>31060</v>
      </c>
      <c r="C8770" s="47" t="s">
        <v>28169</v>
      </c>
      <c r="D8770" s="47">
        <v>42.0</v>
      </c>
    </row>
    <row r="8771">
      <c r="A8771" s="47">
        <v>9213.0</v>
      </c>
      <c r="B8771" s="47" t="s">
        <v>31061</v>
      </c>
      <c r="C8771" s="47" t="s">
        <v>28290</v>
      </c>
      <c r="D8771" s="47">
        <v>42.0</v>
      </c>
    </row>
    <row r="8772">
      <c r="A8772" s="47">
        <v>8.0</v>
      </c>
      <c r="B8772" s="47" t="s">
        <v>12187</v>
      </c>
      <c r="C8772" s="47" t="s">
        <v>28625</v>
      </c>
      <c r="D8772" s="47">
        <v>43.0</v>
      </c>
    </row>
    <row r="8773">
      <c r="A8773" s="47">
        <v>19.0</v>
      </c>
      <c r="B8773" s="47" t="s">
        <v>31062</v>
      </c>
      <c r="C8773" s="47" t="s">
        <v>28511</v>
      </c>
      <c r="D8773" s="47">
        <v>43.0</v>
      </c>
    </row>
    <row r="8774">
      <c r="A8774" s="47">
        <v>34.0</v>
      </c>
      <c r="B8774" s="47" t="s">
        <v>31063</v>
      </c>
      <c r="C8774" s="47" t="s">
        <v>28623</v>
      </c>
      <c r="D8774" s="47">
        <v>43.0</v>
      </c>
    </row>
    <row r="8775">
      <c r="A8775" s="47">
        <v>68.0</v>
      </c>
      <c r="B8775" s="47" t="s">
        <v>31064</v>
      </c>
      <c r="C8775" s="47" t="s">
        <v>28646</v>
      </c>
      <c r="D8775" s="47">
        <v>43.0</v>
      </c>
    </row>
    <row r="8776">
      <c r="A8776" s="47">
        <v>201.0</v>
      </c>
      <c r="B8776" s="47" t="s">
        <v>31065</v>
      </c>
      <c r="C8776" s="47" t="s">
        <v>28551</v>
      </c>
      <c r="D8776" s="47">
        <v>43.0</v>
      </c>
    </row>
    <row r="8777">
      <c r="A8777" s="47">
        <v>210.0</v>
      </c>
      <c r="B8777" s="47" t="s">
        <v>29431</v>
      </c>
      <c r="C8777" s="47" t="s">
        <v>28619</v>
      </c>
      <c r="D8777" s="47">
        <v>43.0</v>
      </c>
    </row>
    <row r="8778">
      <c r="A8778" s="47">
        <v>250.0</v>
      </c>
      <c r="B8778" s="47" t="s">
        <v>29787</v>
      </c>
      <c r="C8778" s="47" t="s">
        <v>28579</v>
      </c>
      <c r="D8778" s="47">
        <v>43.0</v>
      </c>
    </row>
    <row r="8779">
      <c r="A8779" s="47">
        <v>356.0</v>
      </c>
      <c r="B8779" s="47" t="s">
        <v>31066</v>
      </c>
      <c r="C8779" s="47" t="s">
        <v>28534</v>
      </c>
      <c r="D8779" s="47">
        <v>43.0</v>
      </c>
    </row>
    <row r="8780">
      <c r="A8780" s="47">
        <v>369.0</v>
      </c>
      <c r="B8780" s="47" t="s">
        <v>31067</v>
      </c>
      <c r="C8780" s="47" t="s">
        <v>28487</v>
      </c>
      <c r="D8780" s="47">
        <v>43.0</v>
      </c>
    </row>
    <row r="8781">
      <c r="A8781" s="47">
        <v>479.0</v>
      </c>
      <c r="B8781" s="47" t="s">
        <v>31068</v>
      </c>
      <c r="C8781" s="47" t="s">
        <v>28426</v>
      </c>
      <c r="D8781" s="47">
        <v>43.0</v>
      </c>
    </row>
    <row r="8782">
      <c r="A8782" s="47">
        <v>480.0</v>
      </c>
      <c r="B8782" s="47" t="s">
        <v>31069</v>
      </c>
      <c r="C8782" s="47" t="s">
        <v>28713</v>
      </c>
      <c r="D8782" s="47">
        <v>43.0</v>
      </c>
    </row>
    <row r="8783">
      <c r="A8783" s="47">
        <v>488.0</v>
      </c>
      <c r="B8783" s="47" t="s">
        <v>31070</v>
      </c>
      <c r="C8783" s="47" t="s">
        <v>28644</v>
      </c>
      <c r="D8783" s="47">
        <v>43.0</v>
      </c>
    </row>
    <row r="8784">
      <c r="A8784" s="47">
        <v>747.0</v>
      </c>
      <c r="B8784" s="47" t="s">
        <v>31071</v>
      </c>
      <c r="C8784" s="47" t="s">
        <v>28604</v>
      </c>
      <c r="D8784" s="47">
        <v>43.0</v>
      </c>
    </row>
    <row r="8785">
      <c r="A8785" s="47">
        <v>885.0</v>
      </c>
      <c r="B8785" s="47" t="s">
        <v>31072</v>
      </c>
      <c r="C8785" s="47" t="s">
        <v>28689</v>
      </c>
      <c r="D8785" s="47">
        <v>43.0</v>
      </c>
    </row>
    <row r="8786">
      <c r="A8786" s="47">
        <v>900.0</v>
      </c>
      <c r="B8786" s="47" t="s">
        <v>31073</v>
      </c>
      <c r="C8786" s="47" t="s">
        <v>28569</v>
      </c>
      <c r="D8786" s="47">
        <v>43.0</v>
      </c>
    </row>
    <row r="8787">
      <c r="A8787" s="47">
        <v>943.0</v>
      </c>
      <c r="B8787" s="47" t="s">
        <v>31074</v>
      </c>
      <c r="C8787" s="47" t="s">
        <v>28666</v>
      </c>
      <c r="D8787" s="47">
        <v>43.0</v>
      </c>
    </row>
    <row r="8788">
      <c r="A8788" s="47">
        <v>1018.0</v>
      </c>
      <c r="B8788" s="47" t="s">
        <v>31075</v>
      </c>
      <c r="C8788" s="47" t="s">
        <v>28690</v>
      </c>
      <c r="D8788" s="47">
        <v>43.0</v>
      </c>
    </row>
    <row r="8789">
      <c r="A8789" s="47">
        <v>1077.0</v>
      </c>
      <c r="B8789" s="47" t="s">
        <v>12080</v>
      </c>
      <c r="C8789" s="47" t="s">
        <v>28557</v>
      </c>
      <c r="D8789" s="47">
        <v>43.0</v>
      </c>
    </row>
    <row r="8790">
      <c r="A8790" s="47">
        <v>1078.0</v>
      </c>
      <c r="B8790" s="47" t="s">
        <v>21102</v>
      </c>
      <c r="C8790" s="47" t="s">
        <v>28612</v>
      </c>
      <c r="D8790" s="47">
        <v>43.0</v>
      </c>
    </row>
    <row r="8791">
      <c r="A8791" s="47">
        <v>1286.0</v>
      </c>
      <c r="B8791" s="47" t="s">
        <v>31076</v>
      </c>
      <c r="C8791" s="47" t="s">
        <v>17537</v>
      </c>
      <c r="D8791" s="47">
        <v>43.0</v>
      </c>
    </row>
    <row r="8792">
      <c r="A8792" s="47">
        <v>1316.0</v>
      </c>
      <c r="B8792" s="47" t="s">
        <v>31077</v>
      </c>
      <c r="C8792" s="47" t="s">
        <v>28653</v>
      </c>
      <c r="D8792" s="47">
        <v>43.0</v>
      </c>
    </row>
    <row r="8793">
      <c r="A8793" s="47">
        <v>1393.0</v>
      </c>
      <c r="B8793" s="47" t="s">
        <v>31077</v>
      </c>
      <c r="C8793" s="47" t="s">
        <v>28710</v>
      </c>
      <c r="D8793" s="47">
        <v>43.0</v>
      </c>
    </row>
    <row r="8794">
      <c r="A8794" s="47">
        <v>1394.0</v>
      </c>
      <c r="B8794" s="47" t="s">
        <v>31078</v>
      </c>
      <c r="C8794" s="47" t="s">
        <v>28707</v>
      </c>
      <c r="D8794" s="47">
        <v>43.0</v>
      </c>
    </row>
    <row r="8795">
      <c r="A8795" s="47">
        <v>1395.0</v>
      </c>
      <c r="B8795" s="47" t="s">
        <v>31079</v>
      </c>
      <c r="C8795" s="47" t="s">
        <v>28711</v>
      </c>
      <c r="D8795" s="47">
        <v>43.0</v>
      </c>
    </row>
    <row r="8796">
      <c r="A8796" s="47">
        <v>1436.0</v>
      </c>
      <c r="B8796" s="47" t="s">
        <v>31080</v>
      </c>
      <c r="C8796" s="47" t="s">
        <v>28483</v>
      </c>
      <c r="D8796" s="47">
        <v>43.0</v>
      </c>
    </row>
    <row r="8797">
      <c r="A8797" s="47">
        <v>1469.0</v>
      </c>
      <c r="B8797" s="47" t="s">
        <v>31081</v>
      </c>
      <c r="C8797" s="47" t="s">
        <v>28702</v>
      </c>
      <c r="D8797" s="47">
        <v>43.0</v>
      </c>
    </row>
    <row r="8798">
      <c r="A8798" s="47">
        <v>1473.0</v>
      </c>
      <c r="B8798" s="47" t="s">
        <v>12077</v>
      </c>
      <c r="C8798" s="47" t="s">
        <v>28455</v>
      </c>
      <c r="D8798" s="47">
        <v>43.0</v>
      </c>
    </row>
    <row r="8799">
      <c r="A8799" s="47">
        <v>1505.0</v>
      </c>
      <c r="B8799" s="47" t="s">
        <v>31082</v>
      </c>
      <c r="C8799" s="47" t="s">
        <v>28571</v>
      </c>
      <c r="D8799" s="47">
        <v>43.0</v>
      </c>
    </row>
    <row r="8800">
      <c r="A8800" s="47">
        <v>1547.0</v>
      </c>
      <c r="B8800" s="47" t="s">
        <v>31083</v>
      </c>
      <c r="C8800" s="47" t="s">
        <v>28629</v>
      </c>
      <c r="D8800" s="47">
        <v>43.0</v>
      </c>
    </row>
    <row r="8801">
      <c r="A8801" s="47">
        <v>1588.0</v>
      </c>
      <c r="B8801" s="47" t="s">
        <v>31084</v>
      </c>
      <c r="C8801" s="47" t="s">
        <v>28506</v>
      </c>
      <c r="D8801" s="47">
        <v>43.0</v>
      </c>
    </row>
    <row r="8802">
      <c r="A8802" s="47">
        <v>1600.0</v>
      </c>
      <c r="B8802" s="47" t="s">
        <v>31085</v>
      </c>
      <c r="C8802" s="47" t="s">
        <v>28582</v>
      </c>
      <c r="D8802" s="47">
        <v>43.0</v>
      </c>
    </row>
    <row r="8803">
      <c r="A8803" s="47">
        <v>1682.0</v>
      </c>
      <c r="B8803" s="47" t="s">
        <v>19363</v>
      </c>
      <c r="C8803" s="47" t="s">
        <v>28597</v>
      </c>
      <c r="D8803" s="47">
        <v>43.0</v>
      </c>
    </row>
    <row r="8804">
      <c r="A8804" s="47">
        <v>1712.0</v>
      </c>
      <c r="B8804" s="47" t="s">
        <v>31086</v>
      </c>
      <c r="C8804" s="47" t="s">
        <v>28708</v>
      </c>
      <c r="D8804" s="47">
        <v>43.0</v>
      </c>
    </row>
    <row r="8805">
      <c r="A8805" s="47">
        <v>1844.0</v>
      </c>
      <c r="B8805" s="47" t="s">
        <v>31087</v>
      </c>
      <c r="C8805" s="47" t="s">
        <v>28567</v>
      </c>
      <c r="D8805" s="47">
        <v>43.0</v>
      </c>
    </row>
    <row r="8806">
      <c r="A8806" s="47">
        <v>1921.0</v>
      </c>
      <c r="B8806" s="47" t="s">
        <v>31088</v>
      </c>
      <c r="C8806" s="47" t="s">
        <v>28449</v>
      </c>
      <c r="D8806" s="47">
        <v>43.0</v>
      </c>
    </row>
    <row r="8807">
      <c r="A8807" s="47">
        <v>2072.0</v>
      </c>
      <c r="B8807" s="47" t="s">
        <v>31089</v>
      </c>
      <c r="C8807" s="47" t="s">
        <v>28464</v>
      </c>
      <c r="D8807" s="47">
        <v>43.0</v>
      </c>
    </row>
    <row r="8808">
      <c r="A8808" s="47">
        <v>2097.0</v>
      </c>
      <c r="B8808" s="47" t="s">
        <v>31090</v>
      </c>
      <c r="C8808" s="47" t="s">
        <v>28405</v>
      </c>
      <c r="D8808" s="47">
        <v>43.0</v>
      </c>
    </row>
    <row r="8809">
      <c r="A8809" s="47">
        <v>2115.0</v>
      </c>
      <c r="B8809" s="47" t="s">
        <v>31091</v>
      </c>
      <c r="C8809" s="47" t="s">
        <v>28601</v>
      </c>
      <c r="D8809" s="47">
        <v>43.0</v>
      </c>
    </row>
    <row r="8810">
      <c r="A8810" s="47">
        <v>2116.0</v>
      </c>
      <c r="B8810" s="47" t="s">
        <v>31092</v>
      </c>
      <c r="C8810" s="47" t="s">
        <v>28607</v>
      </c>
      <c r="D8810" s="47">
        <v>43.0</v>
      </c>
    </row>
    <row r="8811">
      <c r="A8811" s="47">
        <v>2158.0</v>
      </c>
      <c r="B8811" s="47" t="s">
        <v>31093</v>
      </c>
      <c r="C8811" s="47" t="s">
        <v>28490</v>
      </c>
      <c r="D8811" s="47">
        <v>43.0</v>
      </c>
    </row>
    <row r="8812">
      <c r="A8812" s="47">
        <v>2234.0</v>
      </c>
      <c r="B8812" s="47" t="s">
        <v>31094</v>
      </c>
      <c r="C8812" s="47" t="s">
        <v>28545</v>
      </c>
      <c r="D8812" s="47">
        <v>43.0</v>
      </c>
    </row>
    <row r="8813">
      <c r="A8813" s="47">
        <v>2315.0</v>
      </c>
      <c r="B8813" s="47" t="s">
        <v>30688</v>
      </c>
      <c r="C8813" s="47" t="s">
        <v>27866</v>
      </c>
      <c r="D8813" s="47">
        <v>43.0</v>
      </c>
    </row>
    <row r="8814">
      <c r="A8814" s="47">
        <v>2325.0</v>
      </c>
      <c r="B8814" s="47" t="s">
        <v>31095</v>
      </c>
      <c r="C8814" s="47" t="s">
        <v>28692</v>
      </c>
      <c r="D8814" s="47">
        <v>43.0</v>
      </c>
    </row>
    <row r="8815">
      <c r="A8815" s="47">
        <v>2387.0</v>
      </c>
      <c r="B8815" s="47" t="s">
        <v>31096</v>
      </c>
      <c r="C8815" s="47" t="s">
        <v>28700</v>
      </c>
      <c r="D8815" s="47">
        <v>43.0</v>
      </c>
    </row>
    <row r="8816">
      <c r="A8816" s="47">
        <v>2442.0</v>
      </c>
      <c r="B8816" s="47" t="s">
        <v>26810</v>
      </c>
      <c r="C8816" s="47" t="s">
        <v>20464</v>
      </c>
      <c r="D8816" s="47">
        <v>43.0</v>
      </c>
    </row>
    <row r="8817">
      <c r="A8817" s="47">
        <v>2527.0</v>
      </c>
      <c r="B8817" s="47" t="s">
        <v>19948</v>
      </c>
      <c r="C8817" s="47" t="s">
        <v>21872</v>
      </c>
      <c r="D8817" s="47">
        <v>43.0</v>
      </c>
    </row>
    <row r="8818">
      <c r="A8818" s="47">
        <v>2536.0</v>
      </c>
      <c r="B8818" s="47" t="s">
        <v>31097</v>
      </c>
      <c r="C8818" s="47" t="s">
        <v>28593</v>
      </c>
      <c r="D8818" s="47">
        <v>43.0</v>
      </c>
    </row>
    <row r="8819">
      <c r="A8819" s="47">
        <v>2560.0</v>
      </c>
      <c r="B8819" s="47" t="s">
        <v>31098</v>
      </c>
      <c r="C8819" s="47" t="s">
        <v>28573</v>
      </c>
      <c r="D8819" s="47">
        <v>43.0</v>
      </c>
    </row>
    <row r="8820">
      <c r="A8820" s="47">
        <v>2648.0</v>
      </c>
      <c r="B8820" s="47" t="s">
        <v>31099</v>
      </c>
      <c r="C8820" s="47" t="s">
        <v>28631</v>
      </c>
      <c r="D8820" s="47">
        <v>43.0</v>
      </c>
    </row>
    <row r="8821">
      <c r="A8821" s="47">
        <v>2858.0</v>
      </c>
      <c r="B8821" s="47" t="s">
        <v>31100</v>
      </c>
      <c r="C8821" s="47" t="s">
        <v>28559</v>
      </c>
      <c r="D8821" s="47">
        <v>43.0</v>
      </c>
    </row>
    <row r="8822">
      <c r="A8822" s="47">
        <v>2899.0</v>
      </c>
      <c r="B8822" s="47" t="s">
        <v>31101</v>
      </c>
      <c r="C8822" s="47" t="s">
        <v>28408</v>
      </c>
      <c r="D8822" s="47">
        <v>43.0</v>
      </c>
    </row>
    <row r="8823">
      <c r="A8823" s="47">
        <v>3082.0</v>
      </c>
      <c r="B8823" s="47" t="s">
        <v>12101</v>
      </c>
      <c r="C8823" s="47" t="s">
        <v>28437</v>
      </c>
      <c r="D8823" s="47">
        <v>43.0</v>
      </c>
    </row>
    <row r="8824">
      <c r="A8824" s="47">
        <v>3209.0</v>
      </c>
      <c r="B8824" s="47" t="s">
        <v>31102</v>
      </c>
      <c r="C8824" s="47" t="s">
        <v>28513</v>
      </c>
      <c r="D8824" s="47">
        <v>43.0</v>
      </c>
    </row>
    <row r="8825">
      <c r="A8825" s="47">
        <v>3245.0</v>
      </c>
      <c r="B8825" s="47" t="s">
        <v>31103</v>
      </c>
      <c r="C8825" s="47" t="s">
        <v>28435</v>
      </c>
      <c r="D8825" s="47">
        <v>43.0</v>
      </c>
    </row>
    <row r="8826">
      <c r="A8826" s="47">
        <v>3356.0</v>
      </c>
      <c r="B8826" s="47" t="s">
        <v>8431</v>
      </c>
      <c r="C8826" s="47" t="s">
        <v>17262</v>
      </c>
      <c r="D8826" s="47">
        <v>43.0</v>
      </c>
    </row>
    <row r="8827">
      <c r="A8827" s="47">
        <v>3670.0</v>
      </c>
      <c r="B8827" s="47" t="s">
        <v>31104</v>
      </c>
      <c r="C8827" s="47" t="s">
        <v>28423</v>
      </c>
      <c r="D8827" s="47">
        <v>43.0</v>
      </c>
    </row>
    <row r="8828">
      <c r="A8828" s="47">
        <v>3701.0</v>
      </c>
      <c r="B8828" s="47" t="s">
        <v>31105</v>
      </c>
      <c r="C8828" s="47" t="s">
        <v>28432</v>
      </c>
      <c r="D8828" s="47">
        <v>43.0</v>
      </c>
    </row>
    <row r="8829">
      <c r="A8829" s="47">
        <v>3710.0</v>
      </c>
      <c r="B8829" s="47" t="s">
        <v>26913</v>
      </c>
      <c r="C8829" s="47" t="s">
        <v>21255</v>
      </c>
      <c r="D8829" s="47">
        <v>43.0</v>
      </c>
    </row>
    <row r="8830">
      <c r="A8830" s="47">
        <v>3758.0</v>
      </c>
      <c r="B8830" s="47" t="s">
        <v>31106</v>
      </c>
      <c r="C8830" s="47" t="s">
        <v>28504</v>
      </c>
      <c r="D8830" s="47">
        <v>43.0</v>
      </c>
    </row>
    <row r="8831">
      <c r="A8831" s="47">
        <v>3798.0</v>
      </c>
      <c r="B8831" s="47" t="s">
        <v>31107</v>
      </c>
      <c r="C8831" s="47" t="s">
        <v>28698</v>
      </c>
      <c r="D8831" s="47">
        <v>43.0</v>
      </c>
    </row>
    <row r="8832">
      <c r="A8832" s="47">
        <v>3881.0</v>
      </c>
      <c r="B8832" s="47" t="s">
        <v>31108</v>
      </c>
      <c r="C8832" s="47" t="s">
        <v>28460</v>
      </c>
      <c r="D8832" s="47">
        <v>43.0</v>
      </c>
    </row>
    <row r="8833">
      <c r="A8833" s="47">
        <v>4015.0</v>
      </c>
      <c r="B8833" s="47" t="s">
        <v>8416</v>
      </c>
      <c r="C8833" s="47" t="s">
        <v>28583</v>
      </c>
      <c r="D8833" s="47">
        <v>43.0</v>
      </c>
    </row>
    <row r="8834">
      <c r="A8834" s="47">
        <v>4136.0</v>
      </c>
      <c r="B8834" s="47" t="s">
        <v>31109</v>
      </c>
      <c r="C8834" s="47" t="s">
        <v>28675</v>
      </c>
      <c r="D8834" s="47">
        <v>43.0</v>
      </c>
    </row>
    <row r="8835">
      <c r="A8835" s="47">
        <v>4189.0</v>
      </c>
      <c r="B8835" s="47" t="s">
        <v>31110</v>
      </c>
      <c r="C8835" s="47" t="s">
        <v>28590</v>
      </c>
      <c r="D8835" s="47">
        <v>43.0</v>
      </c>
    </row>
    <row r="8836">
      <c r="A8836" s="47">
        <v>4280.0</v>
      </c>
      <c r="B8836" s="47" t="s">
        <v>31111</v>
      </c>
      <c r="C8836" s="47" t="s">
        <v>28453</v>
      </c>
      <c r="D8836" s="47">
        <v>43.0</v>
      </c>
    </row>
    <row r="8837">
      <c r="A8837" s="47">
        <v>4391.0</v>
      </c>
      <c r="B8837" s="47" t="s">
        <v>31112</v>
      </c>
      <c r="C8837" s="47" t="s">
        <v>28659</v>
      </c>
      <c r="D8837" s="47">
        <v>43.0</v>
      </c>
    </row>
    <row r="8838">
      <c r="A8838" s="47">
        <v>4392.0</v>
      </c>
      <c r="B8838" s="47" t="s">
        <v>31113</v>
      </c>
      <c r="C8838" s="47" t="s">
        <v>28467</v>
      </c>
      <c r="D8838" s="47">
        <v>43.0</v>
      </c>
    </row>
    <row r="8839">
      <c r="A8839" s="47">
        <v>4393.0</v>
      </c>
      <c r="B8839" s="47" t="s">
        <v>23161</v>
      </c>
      <c r="C8839" s="47" t="s">
        <v>28694</v>
      </c>
      <c r="D8839" s="47">
        <v>43.0</v>
      </c>
    </row>
    <row r="8840">
      <c r="A8840" s="47">
        <v>4420.0</v>
      </c>
      <c r="B8840" s="47" t="s">
        <v>31114</v>
      </c>
      <c r="C8840" s="47" t="s">
        <v>15180</v>
      </c>
      <c r="D8840" s="47">
        <v>43.0</v>
      </c>
    </row>
    <row r="8841">
      <c r="A8841" s="47">
        <v>4475.0</v>
      </c>
      <c r="B8841" s="47" t="s">
        <v>31114</v>
      </c>
      <c r="C8841" s="47" t="s">
        <v>28576</v>
      </c>
      <c r="D8841" s="47">
        <v>43.0</v>
      </c>
    </row>
    <row r="8842">
      <c r="A8842" s="47">
        <v>4488.0</v>
      </c>
      <c r="B8842" s="47" t="s">
        <v>31115</v>
      </c>
      <c r="C8842" s="47" t="s">
        <v>28635</v>
      </c>
      <c r="D8842" s="47">
        <v>43.0</v>
      </c>
    </row>
    <row r="8843">
      <c r="A8843" s="47">
        <v>4528.0</v>
      </c>
      <c r="B8843" s="47" t="s">
        <v>31116</v>
      </c>
      <c r="C8843" s="47" t="s">
        <v>28641</v>
      </c>
      <c r="D8843" s="47">
        <v>43.0</v>
      </c>
    </row>
    <row r="8844">
      <c r="A8844" s="47">
        <v>4676.0</v>
      </c>
      <c r="B8844" s="47" t="s">
        <v>31117</v>
      </c>
      <c r="C8844" s="47" t="s">
        <v>28446</v>
      </c>
      <c r="D8844" s="47">
        <v>43.0</v>
      </c>
    </row>
    <row r="8845">
      <c r="A8845" s="47">
        <v>4723.0</v>
      </c>
      <c r="B8845" s="47" t="s">
        <v>31118</v>
      </c>
      <c r="C8845" s="47" t="s">
        <v>28621</v>
      </c>
      <c r="D8845" s="47">
        <v>43.0</v>
      </c>
    </row>
    <row r="8846">
      <c r="A8846" s="47">
        <v>4753.0</v>
      </c>
      <c r="B8846" s="47" t="s">
        <v>31119</v>
      </c>
      <c r="C8846" s="47" t="s">
        <v>28415</v>
      </c>
      <c r="D8846" s="47">
        <v>43.0</v>
      </c>
    </row>
    <row r="8847">
      <c r="A8847" s="47">
        <v>4779.0</v>
      </c>
      <c r="B8847" s="47" t="s">
        <v>31120</v>
      </c>
      <c r="C8847" s="47" t="s">
        <v>28716</v>
      </c>
      <c r="D8847" s="47">
        <v>43.0</v>
      </c>
    </row>
    <row r="8848">
      <c r="A8848" s="47">
        <v>4837.0</v>
      </c>
      <c r="B8848" s="47" t="s">
        <v>31121</v>
      </c>
      <c r="C8848" s="47" t="s">
        <v>28718</v>
      </c>
      <c r="D8848" s="47">
        <v>43.0</v>
      </c>
    </row>
    <row r="8849">
      <c r="A8849" s="47">
        <v>4880.0</v>
      </c>
      <c r="B8849" s="47" t="s">
        <v>31122</v>
      </c>
      <c r="C8849" s="47" t="s">
        <v>28627</v>
      </c>
      <c r="D8849" s="47">
        <v>43.0</v>
      </c>
    </row>
    <row r="8850">
      <c r="A8850" s="47">
        <v>4906.0</v>
      </c>
      <c r="B8850" s="47" t="s">
        <v>31123</v>
      </c>
      <c r="C8850" s="47" t="s">
        <v>28634</v>
      </c>
      <c r="D8850" s="47">
        <v>43.0</v>
      </c>
    </row>
    <row r="8851">
      <c r="A8851" s="47">
        <v>5009.0</v>
      </c>
      <c r="B8851" s="47" t="s">
        <v>31124</v>
      </c>
      <c r="C8851" s="47" t="s">
        <v>28473</v>
      </c>
      <c r="D8851" s="47">
        <v>43.0</v>
      </c>
    </row>
    <row r="8852">
      <c r="A8852" s="47">
        <v>5151.0</v>
      </c>
      <c r="B8852" s="47" t="s">
        <v>31125</v>
      </c>
      <c r="C8852" s="47" t="s">
        <v>28441</v>
      </c>
      <c r="D8852" s="47">
        <v>43.0</v>
      </c>
    </row>
    <row r="8853">
      <c r="A8853" s="47">
        <v>5406.0</v>
      </c>
      <c r="B8853" s="47" t="s">
        <v>31126</v>
      </c>
      <c r="C8853" s="47" t="s">
        <v>28419</v>
      </c>
      <c r="D8853" s="47">
        <v>43.0</v>
      </c>
    </row>
    <row r="8854">
      <c r="A8854" s="47">
        <v>5517.0</v>
      </c>
      <c r="B8854" s="47" t="s">
        <v>31127</v>
      </c>
      <c r="C8854" s="47" t="s">
        <v>28480</v>
      </c>
      <c r="D8854" s="47">
        <v>43.0</v>
      </c>
    </row>
    <row r="8855">
      <c r="A8855" s="47">
        <v>5540.0</v>
      </c>
      <c r="B8855" s="47" t="s">
        <v>31128</v>
      </c>
      <c r="C8855" s="47" t="s">
        <v>28537</v>
      </c>
      <c r="D8855" s="47">
        <v>43.0</v>
      </c>
    </row>
    <row r="8856">
      <c r="A8856" s="47">
        <v>5542.0</v>
      </c>
      <c r="B8856" s="47" t="s">
        <v>31129</v>
      </c>
      <c r="C8856" s="47" t="s">
        <v>28720</v>
      </c>
      <c r="D8856" s="47">
        <v>43.0</v>
      </c>
    </row>
    <row r="8857">
      <c r="A8857" s="47">
        <v>5570.0</v>
      </c>
      <c r="B8857" s="47" t="s">
        <v>12086</v>
      </c>
      <c r="C8857" s="47" t="s">
        <v>28660</v>
      </c>
      <c r="D8857" s="47">
        <v>43.0</v>
      </c>
    </row>
    <row r="8858">
      <c r="A8858" s="47">
        <v>5571.0</v>
      </c>
      <c r="B8858" s="47" t="s">
        <v>31130</v>
      </c>
      <c r="C8858" s="47" t="s">
        <v>28471</v>
      </c>
      <c r="D8858" s="47">
        <v>43.0</v>
      </c>
    </row>
    <row r="8859">
      <c r="A8859" s="47">
        <v>5572.0</v>
      </c>
      <c r="B8859" s="47" t="s">
        <v>31131</v>
      </c>
      <c r="C8859" s="47" t="s">
        <v>28696</v>
      </c>
      <c r="D8859" s="47">
        <v>43.0</v>
      </c>
    </row>
    <row r="8860">
      <c r="A8860" s="47">
        <v>5596.0</v>
      </c>
      <c r="B8860" s="47" t="s">
        <v>31132</v>
      </c>
      <c r="C8860" s="47" t="s">
        <v>28688</v>
      </c>
      <c r="D8860" s="47">
        <v>43.0</v>
      </c>
    </row>
    <row r="8861">
      <c r="A8861" s="47">
        <v>5668.0</v>
      </c>
      <c r="B8861" s="47" t="s">
        <v>7064</v>
      </c>
      <c r="C8861" s="47" t="s">
        <v>13009</v>
      </c>
      <c r="D8861" s="47">
        <v>43.0</v>
      </c>
    </row>
    <row r="8862">
      <c r="A8862" s="47">
        <v>5706.0</v>
      </c>
      <c r="B8862" s="47" t="s">
        <v>20077</v>
      </c>
      <c r="C8862" s="47" t="s">
        <v>14174</v>
      </c>
      <c r="D8862" s="47">
        <v>43.0</v>
      </c>
    </row>
    <row r="8863">
      <c r="A8863" s="47">
        <v>5761.0</v>
      </c>
      <c r="B8863" s="47" t="s">
        <v>31133</v>
      </c>
      <c r="C8863" s="47" t="s">
        <v>28532</v>
      </c>
      <c r="D8863" s="47">
        <v>43.0</v>
      </c>
    </row>
    <row r="8864">
      <c r="A8864" s="47">
        <v>5770.0</v>
      </c>
      <c r="B8864" s="47" t="s">
        <v>31134</v>
      </c>
      <c r="C8864" s="47" t="s">
        <v>28516</v>
      </c>
      <c r="D8864" s="47">
        <v>43.0</v>
      </c>
    </row>
    <row r="8865">
      <c r="A8865" s="47">
        <v>5777.0</v>
      </c>
      <c r="B8865" s="47" t="s">
        <v>31135</v>
      </c>
      <c r="C8865" s="47" t="s">
        <v>28725</v>
      </c>
      <c r="D8865" s="47">
        <v>43.0</v>
      </c>
    </row>
    <row r="8866">
      <c r="A8866" s="47">
        <v>5792.0</v>
      </c>
      <c r="B8866" s="47" t="s">
        <v>31136</v>
      </c>
      <c r="C8866" s="47" t="s">
        <v>28657</v>
      </c>
      <c r="D8866" s="47">
        <v>43.0</v>
      </c>
    </row>
    <row r="8867">
      <c r="A8867" s="47">
        <v>5912.0</v>
      </c>
      <c r="B8867" s="47" t="s">
        <v>31137</v>
      </c>
      <c r="C8867" s="47" t="s">
        <v>28651</v>
      </c>
      <c r="D8867" s="47">
        <v>43.0</v>
      </c>
    </row>
    <row r="8868">
      <c r="A8868" s="47">
        <v>5921.0</v>
      </c>
      <c r="B8868" s="47" t="s">
        <v>31138</v>
      </c>
      <c r="C8868" s="47" t="s">
        <v>28543</v>
      </c>
      <c r="D8868" s="47">
        <v>43.0</v>
      </c>
    </row>
    <row r="8869">
      <c r="A8869" s="47">
        <v>5988.0</v>
      </c>
      <c r="B8869" s="47" t="s">
        <v>7457</v>
      </c>
      <c r="C8869" s="47" t="s">
        <v>28553</v>
      </c>
      <c r="D8869" s="47">
        <v>43.0</v>
      </c>
    </row>
    <row r="8870">
      <c r="A8870" s="47">
        <v>6024.0</v>
      </c>
      <c r="B8870" s="47" t="s">
        <v>17179</v>
      </c>
      <c r="C8870" s="47" t="s">
        <v>28637</v>
      </c>
      <c r="D8870" s="47">
        <v>43.0</v>
      </c>
    </row>
    <row r="8871">
      <c r="A8871" s="47">
        <v>6035.0</v>
      </c>
      <c r="B8871" s="47" t="s">
        <v>31139</v>
      </c>
      <c r="C8871" s="47" t="s">
        <v>28655</v>
      </c>
      <c r="D8871" s="47">
        <v>43.0</v>
      </c>
    </row>
    <row r="8872">
      <c r="A8872" s="47">
        <v>6068.0</v>
      </c>
      <c r="B8872" s="47" t="s">
        <v>31140</v>
      </c>
      <c r="C8872" s="47" t="s">
        <v>28518</v>
      </c>
      <c r="D8872" s="47">
        <v>43.0</v>
      </c>
    </row>
    <row r="8873">
      <c r="A8873" s="47">
        <v>6094.0</v>
      </c>
      <c r="B8873" s="47" t="s">
        <v>31141</v>
      </c>
      <c r="C8873" s="47" t="s">
        <v>28542</v>
      </c>
      <c r="D8873" s="47">
        <v>43.0</v>
      </c>
    </row>
    <row r="8874">
      <c r="A8874" s="47">
        <v>6096.0</v>
      </c>
      <c r="B8874" s="47" t="s">
        <v>27832</v>
      </c>
      <c r="C8874" s="47" t="s">
        <v>21794</v>
      </c>
      <c r="D8874" s="47">
        <v>43.0</v>
      </c>
    </row>
    <row r="8875">
      <c r="A8875" s="47">
        <v>6119.0</v>
      </c>
      <c r="B8875" s="47" t="s">
        <v>12074</v>
      </c>
      <c r="C8875" s="47" t="s">
        <v>28429</v>
      </c>
      <c r="D8875" s="47">
        <v>43.0</v>
      </c>
    </row>
    <row r="8876">
      <c r="A8876" s="47">
        <v>6120.0</v>
      </c>
      <c r="B8876" s="47" t="s">
        <v>31142</v>
      </c>
      <c r="C8876" s="47" t="s">
        <v>28684</v>
      </c>
      <c r="D8876" s="47">
        <v>43.0</v>
      </c>
    </row>
    <row r="8877">
      <c r="A8877" s="47">
        <v>6121.0</v>
      </c>
      <c r="B8877" s="47" t="s">
        <v>31142</v>
      </c>
      <c r="C8877" s="47" t="s">
        <v>28669</v>
      </c>
      <c r="D8877" s="47">
        <v>43.0</v>
      </c>
    </row>
    <row r="8878">
      <c r="A8878" s="47">
        <v>6122.0</v>
      </c>
      <c r="B8878" s="47" t="s">
        <v>31143</v>
      </c>
      <c r="C8878" s="47" t="s">
        <v>28580</v>
      </c>
      <c r="D8878" s="47">
        <v>43.0</v>
      </c>
    </row>
    <row r="8879">
      <c r="A8879" s="47">
        <v>6208.0</v>
      </c>
      <c r="B8879" s="47" t="s">
        <v>12091</v>
      </c>
      <c r="C8879" s="47" t="s">
        <v>28411</v>
      </c>
      <c r="D8879" s="47">
        <v>43.0</v>
      </c>
    </row>
    <row r="8880">
      <c r="A8880" s="47">
        <v>6241.0</v>
      </c>
      <c r="B8880" s="47" t="s">
        <v>31144</v>
      </c>
      <c r="C8880" s="47" t="s">
        <v>28549</v>
      </c>
      <c r="D8880" s="47">
        <v>43.0</v>
      </c>
    </row>
    <row r="8881">
      <c r="A8881" s="47">
        <v>6299.0</v>
      </c>
      <c r="B8881" s="47" t="s">
        <v>31145</v>
      </c>
      <c r="C8881" s="47" t="s">
        <v>28416</v>
      </c>
      <c r="D8881" s="47">
        <v>43.0</v>
      </c>
    </row>
    <row r="8882">
      <c r="A8882" s="47">
        <v>6313.0</v>
      </c>
      <c r="B8882" s="47" t="s">
        <v>31146</v>
      </c>
      <c r="C8882" s="47" t="s">
        <v>28664</v>
      </c>
      <c r="D8882" s="47">
        <v>43.0</v>
      </c>
    </row>
    <row r="8883">
      <c r="A8883" s="47">
        <v>6431.0</v>
      </c>
      <c r="B8883" s="47" t="s">
        <v>7420</v>
      </c>
      <c r="C8883" s="47" t="s">
        <v>12866</v>
      </c>
      <c r="D8883" s="47">
        <v>43.0</v>
      </c>
    </row>
    <row r="8884">
      <c r="A8884" s="47">
        <v>6493.0</v>
      </c>
      <c r="B8884" s="47" t="s">
        <v>31147</v>
      </c>
      <c r="C8884" s="47" t="s">
        <v>28614</v>
      </c>
      <c r="D8884" s="47">
        <v>43.0</v>
      </c>
    </row>
    <row r="8885">
      <c r="A8885" s="47">
        <v>6509.0</v>
      </c>
      <c r="B8885" s="47" t="s">
        <v>31148</v>
      </c>
      <c r="C8885" s="47" t="s">
        <v>28714</v>
      </c>
      <c r="D8885" s="47">
        <v>43.0</v>
      </c>
    </row>
    <row r="8886">
      <c r="A8886" s="47">
        <v>6536.0</v>
      </c>
      <c r="B8886" s="47" t="s">
        <v>31149</v>
      </c>
      <c r="C8886" s="47" t="s">
        <v>28561</v>
      </c>
      <c r="D8886" s="47">
        <v>43.0</v>
      </c>
    </row>
    <row r="8887">
      <c r="A8887" s="47">
        <v>6598.0</v>
      </c>
      <c r="B8887" s="47" t="s">
        <v>31150</v>
      </c>
      <c r="C8887" s="47" t="s">
        <v>28531</v>
      </c>
      <c r="D8887" s="47">
        <v>43.0</v>
      </c>
    </row>
    <row r="8888">
      <c r="A8888" s="47">
        <v>6675.0</v>
      </c>
      <c r="B8888" s="47" t="s">
        <v>31151</v>
      </c>
      <c r="C8888" s="47" t="s">
        <v>28671</v>
      </c>
      <c r="D8888" s="47">
        <v>43.0</v>
      </c>
    </row>
    <row r="8889">
      <c r="A8889" s="47">
        <v>6717.0</v>
      </c>
      <c r="B8889" s="47" t="s">
        <v>31152</v>
      </c>
      <c r="C8889" s="47" t="s">
        <v>28705</v>
      </c>
      <c r="D8889" s="47">
        <v>43.0</v>
      </c>
    </row>
    <row r="8890">
      <c r="A8890" s="47">
        <v>6858.0</v>
      </c>
      <c r="B8890" s="47" t="s">
        <v>30925</v>
      </c>
      <c r="C8890" s="47" t="s">
        <v>28070</v>
      </c>
      <c r="D8890" s="47">
        <v>43.0</v>
      </c>
    </row>
    <row r="8891">
      <c r="A8891" s="47">
        <v>6865.0</v>
      </c>
      <c r="B8891" s="47" t="s">
        <v>31153</v>
      </c>
      <c r="C8891" s="47" t="s">
        <v>28477</v>
      </c>
      <c r="D8891" s="47">
        <v>43.0</v>
      </c>
    </row>
    <row r="8892">
      <c r="A8892" s="47">
        <v>7073.0</v>
      </c>
      <c r="B8892" s="47" t="s">
        <v>27721</v>
      </c>
      <c r="C8892" s="47" t="s">
        <v>28527</v>
      </c>
      <c r="D8892" s="47">
        <v>43.0</v>
      </c>
    </row>
    <row r="8893">
      <c r="A8893" s="47">
        <v>7097.0</v>
      </c>
      <c r="B8893" s="47" t="s">
        <v>31154</v>
      </c>
      <c r="C8893" s="47" t="s">
        <v>28523</v>
      </c>
      <c r="D8893" s="47">
        <v>43.0</v>
      </c>
    </row>
    <row r="8894">
      <c r="A8894" s="47">
        <v>7243.0</v>
      </c>
      <c r="B8894" s="47" t="s">
        <v>31155</v>
      </c>
      <c r="C8894" s="47" t="s">
        <v>28643</v>
      </c>
      <c r="D8894" s="47">
        <v>43.0</v>
      </c>
    </row>
    <row r="8895">
      <c r="A8895" s="47">
        <v>7244.0</v>
      </c>
      <c r="B8895" s="47" t="s">
        <v>31156</v>
      </c>
      <c r="C8895" s="47" t="s">
        <v>28412</v>
      </c>
      <c r="D8895" s="47">
        <v>43.0</v>
      </c>
    </row>
    <row r="8896">
      <c r="A8896" s="47">
        <v>7245.0</v>
      </c>
      <c r="B8896" s="47" t="s">
        <v>31157</v>
      </c>
      <c r="C8896" s="47" t="s">
        <v>28493</v>
      </c>
      <c r="D8896" s="47">
        <v>43.0</v>
      </c>
    </row>
    <row r="8897">
      <c r="A8897" s="47">
        <v>7247.0</v>
      </c>
      <c r="B8897" s="47" t="s">
        <v>31158</v>
      </c>
      <c r="C8897" s="47" t="s">
        <v>28648</v>
      </c>
      <c r="D8897" s="47">
        <v>43.0</v>
      </c>
    </row>
    <row r="8898">
      <c r="A8898" s="47">
        <v>7248.0</v>
      </c>
      <c r="B8898" s="47" t="s">
        <v>31159</v>
      </c>
      <c r="C8898" s="47" t="s">
        <v>28617</v>
      </c>
      <c r="D8898" s="47">
        <v>43.0</v>
      </c>
    </row>
    <row r="8899">
      <c r="A8899" s="47">
        <v>7249.0</v>
      </c>
      <c r="B8899" s="47" t="s">
        <v>31160</v>
      </c>
      <c r="C8899" s="47" t="s">
        <v>28525</v>
      </c>
      <c r="D8899" s="47">
        <v>43.0</v>
      </c>
    </row>
    <row r="8900">
      <c r="A8900" s="47">
        <v>7250.0</v>
      </c>
      <c r="B8900" s="47" t="s">
        <v>31161</v>
      </c>
      <c r="C8900" s="47" t="s">
        <v>28639</v>
      </c>
      <c r="D8900" s="47">
        <v>43.0</v>
      </c>
    </row>
    <row r="8901">
      <c r="A8901" s="47">
        <v>7357.0</v>
      </c>
      <c r="B8901" s="47" t="s">
        <v>31162</v>
      </c>
      <c r="C8901" s="47" t="s">
        <v>28682</v>
      </c>
      <c r="D8901" s="47">
        <v>43.0</v>
      </c>
    </row>
    <row r="8902">
      <c r="A8902" s="47">
        <v>7436.0</v>
      </c>
      <c r="B8902" s="47" t="s">
        <v>12083</v>
      </c>
      <c r="C8902" s="47" t="s">
        <v>19619</v>
      </c>
      <c r="D8902" s="47">
        <v>43.0</v>
      </c>
    </row>
    <row r="8903">
      <c r="A8903" s="47">
        <v>7499.0</v>
      </c>
      <c r="B8903" s="47" t="s">
        <v>31163</v>
      </c>
      <c r="C8903" s="47" t="s">
        <v>28539</v>
      </c>
      <c r="D8903" s="47">
        <v>43.0</v>
      </c>
    </row>
    <row r="8904">
      <c r="A8904" s="47">
        <v>7531.0</v>
      </c>
      <c r="B8904" s="47" t="s">
        <v>31164</v>
      </c>
      <c r="C8904" s="47" t="s">
        <v>28722</v>
      </c>
      <c r="D8904" s="47">
        <v>43.0</v>
      </c>
    </row>
    <row r="8905">
      <c r="A8905" s="47">
        <v>7569.0</v>
      </c>
      <c r="B8905" s="47" t="s">
        <v>31165</v>
      </c>
      <c r="C8905" s="47" t="s">
        <v>28562</v>
      </c>
      <c r="D8905" s="47">
        <v>43.0</v>
      </c>
    </row>
    <row r="8906">
      <c r="A8906" s="47">
        <v>7620.0</v>
      </c>
      <c r="B8906" s="47" t="s">
        <v>31166</v>
      </c>
      <c r="C8906" s="47" t="s">
        <v>28662</v>
      </c>
      <c r="D8906" s="47">
        <v>43.0</v>
      </c>
    </row>
    <row r="8907">
      <c r="A8907" s="47">
        <v>7647.0</v>
      </c>
      <c r="B8907" s="47" t="s">
        <v>31167</v>
      </c>
      <c r="C8907" s="47" t="s">
        <v>28556</v>
      </c>
      <c r="D8907" s="47">
        <v>43.0</v>
      </c>
    </row>
    <row r="8908">
      <c r="A8908" s="47">
        <v>7801.0</v>
      </c>
      <c r="B8908" s="47" t="s">
        <v>31168</v>
      </c>
      <c r="C8908" s="47" t="s">
        <v>28431</v>
      </c>
      <c r="D8908" s="47">
        <v>43.0</v>
      </c>
    </row>
    <row r="8909">
      <c r="A8909" s="47">
        <v>7848.0</v>
      </c>
      <c r="B8909" s="47" t="s">
        <v>31169</v>
      </c>
      <c r="C8909" s="47" t="s">
        <v>28728</v>
      </c>
      <c r="D8909" s="47">
        <v>43.0</v>
      </c>
    </row>
    <row r="8910">
      <c r="A8910" s="47">
        <v>7853.0</v>
      </c>
      <c r="B8910" s="47" t="s">
        <v>31170</v>
      </c>
      <c r="C8910" s="47" t="s">
        <v>28421</v>
      </c>
      <c r="D8910" s="47">
        <v>43.0</v>
      </c>
    </row>
    <row r="8911">
      <c r="A8911" s="47">
        <v>7902.0</v>
      </c>
      <c r="B8911" s="47" t="s">
        <v>31171</v>
      </c>
      <c r="C8911" s="47" t="s">
        <v>28608</v>
      </c>
      <c r="D8911" s="47">
        <v>43.0</v>
      </c>
    </row>
    <row r="8912">
      <c r="A8912" s="47">
        <v>8072.0</v>
      </c>
      <c r="B8912" s="47" t="s">
        <v>31172</v>
      </c>
      <c r="C8912" s="47" t="s">
        <v>28501</v>
      </c>
      <c r="D8912" s="47">
        <v>43.0</v>
      </c>
    </row>
    <row r="8913">
      <c r="A8913" s="47">
        <v>8078.0</v>
      </c>
      <c r="B8913" s="47" t="s">
        <v>31173</v>
      </c>
      <c r="C8913" s="47" t="s">
        <v>28529</v>
      </c>
      <c r="D8913" s="47">
        <v>43.0</v>
      </c>
    </row>
    <row r="8914">
      <c r="A8914" s="47">
        <v>8169.0</v>
      </c>
      <c r="B8914" s="47" t="s">
        <v>31174</v>
      </c>
      <c r="C8914" s="47" t="s">
        <v>28679</v>
      </c>
      <c r="D8914" s="47">
        <v>43.0</v>
      </c>
    </row>
    <row r="8915">
      <c r="A8915" s="47">
        <v>8220.0</v>
      </c>
      <c r="B8915" s="47" t="s">
        <v>31175</v>
      </c>
      <c r="C8915" s="47" t="s">
        <v>28686</v>
      </c>
      <c r="D8915" s="47">
        <v>43.0</v>
      </c>
    </row>
    <row r="8916">
      <c r="A8916" s="47">
        <v>8268.0</v>
      </c>
      <c r="B8916" s="47" t="s">
        <v>31176</v>
      </c>
      <c r="C8916" s="47" t="s">
        <v>28552</v>
      </c>
      <c r="D8916" s="47">
        <v>43.0</v>
      </c>
    </row>
    <row r="8917">
      <c r="A8917" s="47">
        <v>8442.0</v>
      </c>
      <c r="B8917" s="47" t="s">
        <v>31177</v>
      </c>
      <c r="C8917" s="47" t="s">
        <v>28541</v>
      </c>
      <c r="D8917" s="47">
        <v>43.0</v>
      </c>
    </row>
    <row r="8918">
      <c r="A8918" s="47">
        <v>8489.0</v>
      </c>
      <c r="B8918" s="47" t="s">
        <v>12115</v>
      </c>
      <c r="C8918" s="47" t="s">
        <v>28406</v>
      </c>
      <c r="D8918" s="47">
        <v>43.0</v>
      </c>
    </row>
    <row r="8919">
      <c r="A8919" s="47">
        <v>8526.0</v>
      </c>
      <c r="B8919" s="47" t="s">
        <v>31178</v>
      </c>
      <c r="C8919" s="47" t="s">
        <v>28595</v>
      </c>
      <c r="D8919" s="47">
        <v>43.0</v>
      </c>
    </row>
    <row r="8920">
      <c r="A8920" s="47">
        <v>8614.0</v>
      </c>
      <c r="B8920" s="47" t="s">
        <v>12198</v>
      </c>
      <c r="C8920" s="47" t="s">
        <v>28509</v>
      </c>
      <c r="D8920" s="47">
        <v>43.0</v>
      </c>
    </row>
    <row r="8921">
      <c r="A8921" s="47">
        <v>8615.0</v>
      </c>
      <c r="B8921" s="47" t="s">
        <v>31179</v>
      </c>
      <c r="C8921" s="47" t="s">
        <v>28599</v>
      </c>
      <c r="D8921" s="47">
        <v>43.0</v>
      </c>
    </row>
    <row r="8922">
      <c r="A8922" s="47">
        <v>8616.0</v>
      </c>
      <c r="B8922" s="47" t="s">
        <v>31180</v>
      </c>
      <c r="C8922" s="47" t="s">
        <v>28606</v>
      </c>
      <c r="D8922" s="47">
        <v>43.0</v>
      </c>
    </row>
    <row r="8923">
      <c r="A8923" s="47">
        <v>8752.0</v>
      </c>
      <c r="B8923" s="47" t="s">
        <v>31181</v>
      </c>
      <c r="C8923" s="47" t="s">
        <v>28587</v>
      </c>
      <c r="D8923" s="47">
        <v>43.0</v>
      </c>
    </row>
    <row r="8924">
      <c r="A8924" s="47">
        <v>8764.0</v>
      </c>
      <c r="B8924" s="47" t="s">
        <v>31182</v>
      </c>
      <c r="C8924" s="47" t="s">
        <v>28577</v>
      </c>
      <c r="D8924" s="47">
        <v>43.0</v>
      </c>
    </row>
    <row r="8925">
      <c r="A8925" s="47">
        <v>8947.0</v>
      </c>
      <c r="B8925" s="47" t="s">
        <v>9614</v>
      </c>
      <c r="C8925" s="47" t="s">
        <v>28609</v>
      </c>
      <c r="D8925" s="47">
        <v>43.0</v>
      </c>
    </row>
    <row r="8926">
      <c r="A8926" s="47">
        <v>9200.0</v>
      </c>
      <c r="B8926" s="47" t="s">
        <v>7156</v>
      </c>
      <c r="C8926" s="47" t="s">
        <v>13701</v>
      </c>
      <c r="D8926" s="47">
        <v>43.0</v>
      </c>
    </row>
    <row r="8927">
      <c r="A8927" s="47">
        <v>9205.0</v>
      </c>
      <c r="B8927" s="47" t="s">
        <v>31183</v>
      </c>
      <c r="C8927" s="47" t="s">
        <v>28566</v>
      </c>
      <c r="D8927" s="47">
        <v>43.0</v>
      </c>
    </row>
    <row r="8928">
      <c r="A8928" s="47">
        <v>370.0</v>
      </c>
      <c r="B8928" s="47" t="s">
        <v>31184</v>
      </c>
      <c r="C8928" s="47" t="s">
        <v>28894</v>
      </c>
      <c r="D8928" s="47">
        <v>44.0</v>
      </c>
    </row>
    <row r="8929">
      <c r="A8929" s="47">
        <v>428.0</v>
      </c>
      <c r="B8929" s="47" t="s">
        <v>31185</v>
      </c>
      <c r="C8929" s="47" t="s">
        <v>28815</v>
      </c>
      <c r="D8929" s="47">
        <v>44.0</v>
      </c>
    </row>
    <row r="8930">
      <c r="A8930" s="47">
        <v>522.0</v>
      </c>
      <c r="B8930" s="47" t="s">
        <v>31186</v>
      </c>
      <c r="C8930" s="47" t="s">
        <v>28800</v>
      </c>
      <c r="D8930" s="47">
        <v>44.0</v>
      </c>
    </row>
    <row r="8931">
      <c r="A8931" s="47">
        <v>554.0</v>
      </c>
      <c r="B8931" s="47" t="s">
        <v>31187</v>
      </c>
      <c r="C8931" s="47" t="s">
        <v>28797</v>
      </c>
      <c r="D8931" s="47">
        <v>44.0</v>
      </c>
    </row>
    <row r="8932">
      <c r="A8932" s="47">
        <v>693.0</v>
      </c>
      <c r="B8932" s="47" t="s">
        <v>31188</v>
      </c>
      <c r="C8932" s="47" t="s">
        <v>28900</v>
      </c>
      <c r="D8932" s="47">
        <v>44.0</v>
      </c>
    </row>
    <row r="8933">
      <c r="A8933" s="47">
        <v>723.0</v>
      </c>
      <c r="B8933" s="47" t="s">
        <v>31189</v>
      </c>
      <c r="C8933" s="47" t="s">
        <v>28765</v>
      </c>
      <c r="D8933" s="47">
        <v>44.0</v>
      </c>
    </row>
    <row r="8934">
      <c r="A8934" s="47">
        <v>756.0</v>
      </c>
      <c r="B8934" s="47" t="s">
        <v>12224</v>
      </c>
      <c r="C8934" s="47" t="s">
        <v>22919</v>
      </c>
      <c r="D8934" s="47">
        <v>44.0</v>
      </c>
    </row>
    <row r="8935">
      <c r="A8935" s="47">
        <v>907.0</v>
      </c>
      <c r="B8935" s="47" t="s">
        <v>31190</v>
      </c>
      <c r="C8935" s="47" t="s">
        <v>28777</v>
      </c>
      <c r="D8935" s="47">
        <v>44.0</v>
      </c>
    </row>
    <row r="8936">
      <c r="A8936" s="47">
        <v>1101.0</v>
      </c>
      <c r="B8936" s="47" t="s">
        <v>31191</v>
      </c>
      <c r="C8936" s="47" t="s">
        <v>28877</v>
      </c>
      <c r="D8936" s="47">
        <v>44.0</v>
      </c>
    </row>
    <row r="8937">
      <c r="A8937" s="47">
        <v>1114.0</v>
      </c>
      <c r="B8937" s="47" t="s">
        <v>29067</v>
      </c>
      <c r="C8937" s="47" t="s">
        <v>23584</v>
      </c>
      <c r="D8937" s="47">
        <v>44.0</v>
      </c>
    </row>
    <row r="8938">
      <c r="A8938" s="47">
        <v>1303.0</v>
      </c>
      <c r="B8938" s="47" t="s">
        <v>12230</v>
      </c>
      <c r="C8938" s="47" t="s">
        <v>28811</v>
      </c>
      <c r="D8938" s="47">
        <v>44.0</v>
      </c>
    </row>
    <row r="8939">
      <c r="A8939" s="47">
        <v>1315.0</v>
      </c>
      <c r="B8939" s="47" t="s">
        <v>31192</v>
      </c>
      <c r="C8939" s="47" t="s">
        <v>28794</v>
      </c>
      <c r="D8939" s="47">
        <v>44.0</v>
      </c>
    </row>
    <row r="8940">
      <c r="A8940" s="47">
        <v>1438.0</v>
      </c>
      <c r="B8940" s="47" t="s">
        <v>31193</v>
      </c>
      <c r="C8940" s="47" t="s">
        <v>28826</v>
      </c>
      <c r="D8940" s="47">
        <v>44.0</v>
      </c>
    </row>
    <row r="8941">
      <c r="A8941" s="47">
        <v>1651.0</v>
      </c>
      <c r="B8941" s="47" t="s">
        <v>12221</v>
      </c>
      <c r="C8941" s="47" t="s">
        <v>23891</v>
      </c>
      <c r="D8941" s="47">
        <v>44.0</v>
      </c>
    </row>
    <row r="8942">
      <c r="A8942" s="47">
        <v>1652.0</v>
      </c>
      <c r="B8942" s="47" t="s">
        <v>31194</v>
      </c>
      <c r="C8942" s="47" t="s">
        <v>28778</v>
      </c>
      <c r="D8942" s="47">
        <v>44.0</v>
      </c>
    </row>
    <row r="8943">
      <c r="A8943" s="47">
        <v>1796.0</v>
      </c>
      <c r="B8943" s="47" t="s">
        <v>22076</v>
      </c>
      <c r="C8943" s="47" t="s">
        <v>18016</v>
      </c>
      <c r="D8943" s="47">
        <v>44.0</v>
      </c>
    </row>
    <row r="8944">
      <c r="A8944" s="47">
        <v>2008.0</v>
      </c>
      <c r="B8944" s="47" t="s">
        <v>31195</v>
      </c>
      <c r="C8944" s="47" t="s">
        <v>28869</v>
      </c>
      <c r="D8944" s="47">
        <v>44.0</v>
      </c>
    </row>
    <row r="8945">
      <c r="A8945" s="47">
        <v>2075.0</v>
      </c>
      <c r="B8945" s="47" t="s">
        <v>31196</v>
      </c>
      <c r="C8945" s="47" t="s">
        <v>28852</v>
      </c>
      <c r="D8945" s="47">
        <v>44.0</v>
      </c>
    </row>
    <row r="8946">
      <c r="A8946" s="47">
        <v>2180.0</v>
      </c>
      <c r="B8946" s="47" t="s">
        <v>31197</v>
      </c>
      <c r="C8946" s="47" t="s">
        <v>28871</v>
      </c>
      <c r="D8946" s="47">
        <v>44.0</v>
      </c>
    </row>
    <row r="8947">
      <c r="A8947" s="47">
        <v>2290.0</v>
      </c>
      <c r="B8947" s="47" t="s">
        <v>31198</v>
      </c>
      <c r="C8947" s="47" t="s">
        <v>28863</v>
      </c>
      <c r="D8947" s="47">
        <v>44.0</v>
      </c>
    </row>
    <row r="8948">
      <c r="A8948" s="47">
        <v>2515.0</v>
      </c>
      <c r="B8948" s="47" t="s">
        <v>31199</v>
      </c>
      <c r="C8948" s="47" t="s">
        <v>28791</v>
      </c>
      <c r="D8948" s="47">
        <v>44.0</v>
      </c>
    </row>
    <row r="8949">
      <c r="A8949" s="47">
        <v>2652.0</v>
      </c>
      <c r="B8949" s="47" t="s">
        <v>31200</v>
      </c>
      <c r="C8949" s="47" t="s">
        <v>28824</v>
      </c>
      <c r="D8949" s="47">
        <v>44.0</v>
      </c>
    </row>
    <row r="8950">
      <c r="A8950" s="47">
        <v>2678.0</v>
      </c>
      <c r="B8950" s="47" t="s">
        <v>12218</v>
      </c>
      <c r="C8950" s="47" t="s">
        <v>28784</v>
      </c>
      <c r="D8950" s="47">
        <v>44.0</v>
      </c>
    </row>
    <row r="8951">
      <c r="A8951" s="47">
        <v>2679.0</v>
      </c>
      <c r="B8951" s="47" t="s">
        <v>31201</v>
      </c>
      <c r="C8951" s="47" t="s">
        <v>28901</v>
      </c>
      <c r="D8951" s="47">
        <v>44.0</v>
      </c>
    </row>
    <row r="8952">
      <c r="A8952" s="47">
        <v>2704.0</v>
      </c>
      <c r="B8952" s="47" t="s">
        <v>31202</v>
      </c>
      <c r="C8952" s="47" t="s">
        <v>28789</v>
      </c>
      <c r="D8952" s="47">
        <v>44.0</v>
      </c>
    </row>
    <row r="8953">
      <c r="A8953" s="47">
        <v>2866.0</v>
      </c>
      <c r="B8953" s="47" t="s">
        <v>7532</v>
      </c>
      <c r="C8953" s="47" t="s">
        <v>28770</v>
      </c>
      <c r="D8953" s="47">
        <v>44.0</v>
      </c>
    </row>
    <row r="8954">
      <c r="A8954" s="47">
        <v>2940.0</v>
      </c>
      <c r="B8954" s="47" t="s">
        <v>31203</v>
      </c>
      <c r="C8954" s="47" t="s">
        <v>28875</v>
      </c>
      <c r="D8954" s="47">
        <v>44.0</v>
      </c>
    </row>
    <row r="8955">
      <c r="A8955" s="47">
        <v>2943.0</v>
      </c>
      <c r="B8955" s="47" t="s">
        <v>31204</v>
      </c>
      <c r="C8955" s="47" t="s">
        <v>28835</v>
      </c>
      <c r="D8955" s="47">
        <v>44.0</v>
      </c>
    </row>
    <row r="8956">
      <c r="A8956" s="47">
        <v>2953.0</v>
      </c>
      <c r="B8956" s="47" t="s">
        <v>22778</v>
      </c>
      <c r="C8956" s="47" t="s">
        <v>28752</v>
      </c>
      <c r="D8956" s="47">
        <v>44.0</v>
      </c>
    </row>
    <row r="8957">
      <c r="A8957" s="47">
        <v>2969.0</v>
      </c>
      <c r="B8957" s="47" t="s">
        <v>31205</v>
      </c>
      <c r="C8957" s="47" t="s">
        <v>28857</v>
      </c>
      <c r="D8957" s="47">
        <v>44.0</v>
      </c>
    </row>
    <row r="8958">
      <c r="A8958" s="47">
        <v>3075.0</v>
      </c>
      <c r="B8958" s="47" t="s">
        <v>12253</v>
      </c>
      <c r="C8958" s="47" t="s">
        <v>28759</v>
      </c>
      <c r="D8958" s="47">
        <v>44.0</v>
      </c>
    </row>
    <row r="8959">
      <c r="A8959" s="47">
        <v>3169.0</v>
      </c>
      <c r="B8959" s="47" t="s">
        <v>31206</v>
      </c>
      <c r="C8959" s="47" t="s">
        <v>28822</v>
      </c>
      <c r="D8959" s="47">
        <v>44.0</v>
      </c>
    </row>
    <row r="8960">
      <c r="A8960" s="47">
        <v>3444.0</v>
      </c>
      <c r="B8960" s="47" t="s">
        <v>31207</v>
      </c>
      <c r="C8960" s="47" t="s">
        <v>28859</v>
      </c>
      <c r="D8960" s="47">
        <v>44.0</v>
      </c>
    </row>
    <row r="8961">
      <c r="A8961" s="47">
        <v>3911.0</v>
      </c>
      <c r="B8961" s="47" t="s">
        <v>31208</v>
      </c>
      <c r="C8961" s="47" t="s">
        <v>28792</v>
      </c>
      <c r="D8961" s="47">
        <v>44.0</v>
      </c>
    </row>
    <row r="8962">
      <c r="A8962" s="47">
        <v>3947.0</v>
      </c>
      <c r="B8962" s="47" t="s">
        <v>7721</v>
      </c>
      <c r="C8962" s="47" t="s">
        <v>22928</v>
      </c>
      <c r="D8962" s="47">
        <v>44.0</v>
      </c>
    </row>
    <row r="8963">
      <c r="A8963" s="47">
        <v>3975.0</v>
      </c>
      <c r="B8963" s="47" t="s">
        <v>31209</v>
      </c>
      <c r="C8963" s="47" t="s">
        <v>28845</v>
      </c>
      <c r="D8963" s="47">
        <v>44.0</v>
      </c>
    </row>
    <row r="8964">
      <c r="A8964" s="47">
        <v>4114.0</v>
      </c>
      <c r="B8964" s="47" t="s">
        <v>31210</v>
      </c>
      <c r="C8964" s="47" t="s">
        <v>28842</v>
      </c>
      <c r="D8964" s="47">
        <v>44.0</v>
      </c>
    </row>
    <row r="8965">
      <c r="A8965" s="47">
        <v>4249.0</v>
      </c>
      <c r="B8965" s="47" t="s">
        <v>31211</v>
      </c>
      <c r="C8965" s="47" t="s">
        <v>28902</v>
      </c>
      <c r="D8965" s="47">
        <v>44.0</v>
      </c>
    </row>
    <row r="8966">
      <c r="A8966" s="47">
        <v>4502.0</v>
      </c>
      <c r="B8966" s="47" t="s">
        <v>31212</v>
      </c>
      <c r="C8966" s="47" t="s">
        <v>28805</v>
      </c>
      <c r="D8966" s="47">
        <v>44.0</v>
      </c>
    </row>
    <row r="8967">
      <c r="A8967" s="47">
        <v>4504.0</v>
      </c>
      <c r="B8967" s="47" t="s">
        <v>12261</v>
      </c>
      <c r="C8967" s="47" t="s">
        <v>28772</v>
      </c>
      <c r="D8967" s="47">
        <v>44.0</v>
      </c>
    </row>
    <row r="8968">
      <c r="A8968" s="47">
        <v>4547.0</v>
      </c>
      <c r="B8968" s="47" t="s">
        <v>12227</v>
      </c>
      <c r="C8968" s="47" t="s">
        <v>28829</v>
      </c>
      <c r="D8968" s="47">
        <v>44.0</v>
      </c>
    </row>
    <row r="8969">
      <c r="A8969" s="47">
        <v>4648.0</v>
      </c>
      <c r="B8969" s="47" t="s">
        <v>31213</v>
      </c>
      <c r="C8969" s="47" t="s">
        <v>28774</v>
      </c>
      <c r="D8969" s="47">
        <v>44.0</v>
      </c>
    </row>
    <row r="8970">
      <c r="A8970" s="47">
        <v>4706.0</v>
      </c>
      <c r="B8970" s="47" t="s">
        <v>31214</v>
      </c>
      <c r="C8970" s="47" t="s">
        <v>28888</v>
      </c>
      <c r="D8970" s="47">
        <v>44.0</v>
      </c>
    </row>
    <row r="8971">
      <c r="A8971" s="47">
        <v>4843.0</v>
      </c>
      <c r="B8971" s="47" t="s">
        <v>31215</v>
      </c>
      <c r="C8971" s="47" t="s">
        <v>28837</v>
      </c>
      <c r="D8971" s="47">
        <v>44.0</v>
      </c>
    </row>
    <row r="8972">
      <c r="A8972" s="47">
        <v>4867.0</v>
      </c>
      <c r="B8972" s="47" t="s">
        <v>31216</v>
      </c>
      <c r="C8972" s="47" t="s">
        <v>28750</v>
      </c>
      <c r="D8972" s="47">
        <v>44.0</v>
      </c>
    </row>
    <row r="8973">
      <c r="A8973" s="47">
        <v>4886.0</v>
      </c>
      <c r="B8973" s="47" t="s">
        <v>31217</v>
      </c>
      <c r="C8973" s="47" t="s">
        <v>28781</v>
      </c>
      <c r="D8973" s="47">
        <v>44.0</v>
      </c>
    </row>
    <row r="8974">
      <c r="A8974" s="47">
        <v>5103.0</v>
      </c>
      <c r="B8974" s="47" t="s">
        <v>12249</v>
      </c>
      <c r="C8974" s="47" t="s">
        <v>28767</v>
      </c>
      <c r="D8974" s="47">
        <v>44.0</v>
      </c>
    </row>
    <row r="8975">
      <c r="A8975" s="47">
        <v>5214.0</v>
      </c>
      <c r="B8975" s="47" t="s">
        <v>31218</v>
      </c>
      <c r="C8975" s="47" t="s">
        <v>28755</v>
      </c>
      <c r="D8975" s="47">
        <v>44.0</v>
      </c>
    </row>
    <row r="8976">
      <c r="A8976" s="47">
        <v>5787.0</v>
      </c>
      <c r="B8976" s="47" t="s">
        <v>12239</v>
      </c>
      <c r="C8976" s="47" t="s">
        <v>28804</v>
      </c>
      <c r="D8976" s="47">
        <v>44.0</v>
      </c>
    </row>
    <row r="8977">
      <c r="A8977" s="47">
        <v>5834.0</v>
      </c>
      <c r="B8977" s="47" t="s">
        <v>31219</v>
      </c>
      <c r="C8977" s="47" t="s">
        <v>28806</v>
      </c>
      <c r="D8977" s="47">
        <v>44.0</v>
      </c>
    </row>
    <row r="8978">
      <c r="A8978" s="47">
        <v>5910.0</v>
      </c>
      <c r="B8978" s="47" t="s">
        <v>31220</v>
      </c>
      <c r="C8978" s="47" t="s">
        <v>28810</v>
      </c>
      <c r="D8978" s="47">
        <v>44.0</v>
      </c>
    </row>
    <row r="8979">
      <c r="A8979" s="47">
        <v>6028.0</v>
      </c>
      <c r="B8979" s="47" t="s">
        <v>31221</v>
      </c>
      <c r="C8979" s="47" t="s">
        <v>28855</v>
      </c>
      <c r="D8979" s="47">
        <v>44.0</v>
      </c>
    </row>
    <row r="8980">
      <c r="A8980" s="47">
        <v>6065.0</v>
      </c>
      <c r="B8980" s="47" t="s">
        <v>31222</v>
      </c>
      <c r="C8980" s="47" t="s">
        <v>28904</v>
      </c>
      <c r="D8980" s="47">
        <v>44.0</v>
      </c>
    </row>
    <row r="8981">
      <c r="A8981" s="47">
        <v>6117.0</v>
      </c>
      <c r="B8981" s="47" t="s">
        <v>31223</v>
      </c>
      <c r="C8981" s="47" t="s">
        <v>28798</v>
      </c>
      <c r="D8981" s="47">
        <v>44.0</v>
      </c>
    </row>
    <row r="8982">
      <c r="A8982" s="47">
        <v>6162.0</v>
      </c>
      <c r="B8982" s="47" t="s">
        <v>24123</v>
      </c>
      <c r="C8982" s="47" t="s">
        <v>22268</v>
      </c>
      <c r="D8982" s="47">
        <v>44.0</v>
      </c>
    </row>
    <row r="8983">
      <c r="A8983" s="47">
        <v>6179.0</v>
      </c>
      <c r="B8983" s="47" t="s">
        <v>31224</v>
      </c>
      <c r="C8983" s="47" t="s">
        <v>28897</v>
      </c>
      <c r="D8983" s="47">
        <v>44.0</v>
      </c>
    </row>
    <row r="8984">
      <c r="A8984" s="47">
        <v>6185.0</v>
      </c>
      <c r="B8984" s="47" t="s">
        <v>31225</v>
      </c>
      <c r="C8984" s="47" t="s">
        <v>28807</v>
      </c>
      <c r="D8984" s="47">
        <v>44.0</v>
      </c>
    </row>
    <row r="8985">
      <c r="A8985" s="47">
        <v>6218.0</v>
      </c>
      <c r="B8985" s="47" t="s">
        <v>31226</v>
      </c>
      <c r="C8985" s="47" t="s">
        <v>28884</v>
      </c>
      <c r="D8985" s="47">
        <v>44.0</v>
      </c>
    </row>
    <row r="8986">
      <c r="A8986" s="47">
        <v>6348.0</v>
      </c>
      <c r="B8986" s="47" t="s">
        <v>31227</v>
      </c>
      <c r="C8986" s="47" t="s">
        <v>28851</v>
      </c>
      <c r="D8986" s="47">
        <v>44.0</v>
      </c>
    </row>
    <row r="8987">
      <c r="A8987" s="47">
        <v>6468.0</v>
      </c>
      <c r="B8987" s="47" t="s">
        <v>31228</v>
      </c>
      <c r="C8987" s="47" t="s">
        <v>28818</v>
      </c>
      <c r="D8987" s="47">
        <v>44.0</v>
      </c>
    </row>
    <row r="8988">
      <c r="A8988" s="47">
        <v>6472.0</v>
      </c>
      <c r="B8988" s="47" t="s">
        <v>31229</v>
      </c>
      <c r="C8988" s="47" t="s">
        <v>28817</v>
      </c>
      <c r="D8988" s="47">
        <v>44.0</v>
      </c>
    </row>
    <row r="8989">
      <c r="A8989" s="47">
        <v>6854.0</v>
      </c>
      <c r="B8989" s="47" t="s">
        <v>21063</v>
      </c>
      <c r="C8989" s="47" t="s">
        <v>28763</v>
      </c>
      <c r="D8989" s="47">
        <v>44.0</v>
      </c>
    </row>
    <row r="8990">
      <c r="A8990" s="47">
        <v>6883.0</v>
      </c>
      <c r="B8990" s="47" t="s">
        <v>31230</v>
      </c>
      <c r="C8990" s="47" t="s">
        <v>28898</v>
      </c>
      <c r="D8990" s="47">
        <v>44.0</v>
      </c>
    </row>
    <row r="8991">
      <c r="A8991" s="47">
        <v>7101.0</v>
      </c>
      <c r="B8991" s="47" t="s">
        <v>7563</v>
      </c>
      <c r="C8991" s="47" t="s">
        <v>28890</v>
      </c>
      <c r="D8991" s="47">
        <v>44.0</v>
      </c>
    </row>
    <row r="8992">
      <c r="A8992" s="47">
        <v>7279.0</v>
      </c>
      <c r="B8992" s="47" t="s">
        <v>12235</v>
      </c>
      <c r="C8992" s="47" t="s">
        <v>28801</v>
      </c>
      <c r="D8992" s="47">
        <v>44.0</v>
      </c>
    </row>
    <row r="8993">
      <c r="A8993" s="47">
        <v>7466.0</v>
      </c>
      <c r="B8993" s="47" t="s">
        <v>31231</v>
      </c>
      <c r="C8993" s="47" t="s">
        <v>28896</v>
      </c>
      <c r="D8993" s="47">
        <v>44.0</v>
      </c>
    </row>
    <row r="8994">
      <c r="A8994" s="47">
        <v>7680.0</v>
      </c>
      <c r="B8994" s="47" t="s">
        <v>31232</v>
      </c>
      <c r="C8994" s="47" t="s">
        <v>28782</v>
      </c>
      <c r="D8994" s="47">
        <v>44.0</v>
      </c>
    </row>
    <row r="8995">
      <c r="A8995" s="47">
        <v>7719.0</v>
      </c>
      <c r="B8995" s="47" t="s">
        <v>31233</v>
      </c>
      <c r="C8995" s="47" t="s">
        <v>28762</v>
      </c>
      <c r="D8995" s="47">
        <v>44.0</v>
      </c>
    </row>
    <row r="8996">
      <c r="A8996" s="47">
        <v>7972.0</v>
      </c>
      <c r="B8996" s="47" t="s">
        <v>31234</v>
      </c>
      <c r="C8996" s="47" t="s">
        <v>28754</v>
      </c>
      <c r="D8996" s="47">
        <v>44.0</v>
      </c>
    </row>
    <row r="8997">
      <c r="A8997" s="47">
        <v>7977.0</v>
      </c>
      <c r="B8997" s="47" t="s">
        <v>31235</v>
      </c>
      <c r="C8997" s="47" t="s">
        <v>28757</v>
      </c>
      <c r="D8997" s="47">
        <v>44.0</v>
      </c>
    </row>
    <row r="8998">
      <c r="A8998" s="47">
        <v>7991.0</v>
      </c>
      <c r="B8998" s="47" t="s">
        <v>31236</v>
      </c>
      <c r="C8998" s="47" t="s">
        <v>28831</v>
      </c>
      <c r="D8998" s="47">
        <v>44.0</v>
      </c>
    </row>
    <row r="8999">
      <c r="A8999" s="47">
        <v>7992.0</v>
      </c>
      <c r="B8999" s="47" t="s">
        <v>31237</v>
      </c>
      <c r="C8999" s="47" t="s">
        <v>28833</v>
      </c>
      <c r="D8999" s="47">
        <v>44.0</v>
      </c>
    </row>
    <row r="9000">
      <c r="A9000" s="47">
        <v>7993.0</v>
      </c>
      <c r="B9000" s="47" t="s">
        <v>31238</v>
      </c>
      <c r="C9000" s="47" t="s">
        <v>28847</v>
      </c>
      <c r="D9000" s="47">
        <v>44.0</v>
      </c>
    </row>
    <row r="9001">
      <c r="A9001" s="47">
        <v>7994.0</v>
      </c>
      <c r="B9001" s="47" t="s">
        <v>31239</v>
      </c>
      <c r="C9001" s="47" t="s">
        <v>28865</v>
      </c>
      <c r="D9001" s="47">
        <v>44.0</v>
      </c>
    </row>
    <row r="9002">
      <c r="A9002" s="47">
        <v>7995.0</v>
      </c>
      <c r="B9002" s="47" t="s">
        <v>31240</v>
      </c>
      <c r="C9002" s="47" t="s">
        <v>28840</v>
      </c>
      <c r="D9002" s="47">
        <v>44.0</v>
      </c>
    </row>
    <row r="9003">
      <c r="A9003" s="47">
        <v>7996.0</v>
      </c>
      <c r="B9003" s="47" t="s">
        <v>31241</v>
      </c>
      <c r="C9003" s="47" t="s">
        <v>28892</v>
      </c>
      <c r="D9003" s="47">
        <v>44.0</v>
      </c>
    </row>
    <row r="9004">
      <c r="A9004" s="47">
        <v>7997.0</v>
      </c>
      <c r="B9004" s="47" t="s">
        <v>31242</v>
      </c>
      <c r="C9004" s="47" t="s">
        <v>28886</v>
      </c>
      <c r="D9004" s="47">
        <v>44.0</v>
      </c>
    </row>
    <row r="9005">
      <c r="A9005" s="47">
        <v>7998.0</v>
      </c>
      <c r="B9005" s="47" t="s">
        <v>31243</v>
      </c>
      <c r="C9005" s="47" t="s">
        <v>28882</v>
      </c>
      <c r="D9005" s="47">
        <v>44.0</v>
      </c>
    </row>
    <row r="9006">
      <c r="A9006" s="47">
        <v>7999.0</v>
      </c>
      <c r="B9006" s="47" t="s">
        <v>31244</v>
      </c>
      <c r="C9006" s="47" t="s">
        <v>28775</v>
      </c>
      <c r="D9006" s="47">
        <v>44.0</v>
      </c>
    </row>
    <row r="9007">
      <c r="A9007" s="47">
        <v>8041.0</v>
      </c>
      <c r="B9007" s="47" t="s">
        <v>31245</v>
      </c>
      <c r="C9007" s="47" t="s">
        <v>28867</v>
      </c>
      <c r="D9007" s="47">
        <v>44.0</v>
      </c>
    </row>
    <row r="9008">
      <c r="A9008" s="47">
        <v>8318.0</v>
      </c>
      <c r="B9008" s="47" t="s">
        <v>31246</v>
      </c>
      <c r="C9008" s="47" t="s">
        <v>28820</v>
      </c>
      <c r="D9008" s="47">
        <v>44.0</v>
      </c>
    </row>
    <row r="9009">
      <c r="A9009" s="47">
        <v>8352.0</v>
      </c>
      <c r="B9009" s="47" t="s">
        <v>31247</v>
      </c>
      <c r="C9009" s="47" t="s">
        <v>28848</v>
      </c>
      <c r="D9009" s="47">
        <v>44.0</v>
      </c>
    </row>
    <row r="9010">
      <c r="A9010" s="47">
        <v>8904.0</v>
      </c>
      <c r="B9010" s="47" t="s">
        <v>31248</v>
      </c>
      <c r="C9010" s="47" t="s">
        <v>28786</v>
      </c>
      <c r="D9010" s="47">
        <v>44.0</v>
      </c>
    </row>
    <row r="9011">
      <c r="A9011" s="47">
        <v>9014.0</v>
      </c>
      <c r="B9011" s="47" t="s">
        <v>31249</v>
      </c>
      <c r="C9011" s="47" t="s">
        <v>28861</v>
      </c>
      <c r="D9011" s="47">
        <v>44.0</v>
      </c>
    </row>
    <row r="9012">
      <c r="A9012" s="47">
        <v>9107.0</v>
      </c>
      <c r="B9012" s="47" t="s">
        <v>31250</v>
      </c>
      <c r="C9012" s="47" t="s">
        <v>28787</v>
      </c>
      <c r="D9012" s="47">
        <v>44.0</v>
      </c>
    </row>
    <row r="9013">
      <c r="A9013" s="47">
        <v>31.0</v>
      </c>
      <c r="B9013" s="47" t="s">
        <v>12306</v>
      </c>
      <c r="C9013" s="47" t="s">
        <v>29042</v>
      </c>
      <c r="D9013" s="47">
        <v>45.0</v>
      </c>
    </row>
    <row r="9014">
      <c r="A9014" s="47">
        <v>32.0</v>
      </c>
      <c r="B9014" s="47" t="s">
        <v>31251</v>
      </c>
      <c r="C9014" s="47" t="s">
        <v>29041</v>
      </c>
      <c r="D9014" s="47">
        <v>45.0</v>
      </c>
    </row>
    <row r="9015">
      <c r="A9015" s="47">
        <v>33.0</v>
      </c>
      <c r="B9015" s="47" t="s">
        <v>31252</v>
      </c>
      <c r="C9015" s="47" t="s">
        <v>29039</v>
      </c>
      <c r="D9015" s="47">
        <v>45.0</v>
      </c>
    </row>
    <row r="9016">
      <c r="A9016" s="47">
        <v>234.0</v>
      </c>
      <c r="B9016" s="47" t="s">
        <v>31253</v>
      </c>
      <c r="C9016" s="47" t="s">
        <v>29025</v>
      </c>
      <c r="D9016" s="47">
        <v>45.0</v>
      </c>
    </row>
    <row r="9017">
      <c r="A9017" s="47">
        <v>351.0</v>
      </c>
      <c r="B9017" s="47" t="s">
        <v>31254</v>
      </c>
      <c r="C9017" s="47" t="s">
        <v>28960</v>
      </c>
      <c r="D9017" s="47">
        <v>45.0</v>
      </c>
    </row>
    <row r="9018">
      <c r="A9018" s="47">
        <v>813.0</v>
      </c>
      <c r="B9018" s="47" t="s">
        <v>12299</v>
      </c>
      <c r="C9018" s="47" t="s">
        <v>29016</v>
      </c>
      <c r="D9018" s="47">
        <v>45.0</v>
      </c>
    </row>
    <row r="9019">
      <c r="A9019" s="47">
        <v>965.0</v>
      </c>
      <c r="B9019" s="47" t="s">
        <v>31255</v>
      </c>
      <c r="C9019" s="47" t="s">
        <v>28966</v>
      </c>
      <c r="D9019" s="47">
        <v>45.0</v>
      </c>
    </row>
    <row r="9020">
      <c r="A9020" s="47">
        <v>1067.0</v>
      </c>
      <c r="B9020" s="47" t="s">
        <v>31256</v>
      </c>
      <c r="C9020" s="47" t="s">
        <v>29044</v>
      </c>
      <c r="D9020" s="47">
        <v>45.0</v>
      </c>
    </row>
    <row r="9021">
      <c r="A9021" s="47">
        <v>1202.0</v>
      </c>
      <c r="B9021" s="47" t="s">
        <v>31257</v>
      </c>
      <c r="C9021" s="47" t="s">
        <v>28994</v>
      </c>
      <c r="D9021" s="47">
        <v>45.0</v>
      </c>
    </row>
    <row r="9022">
      <c r="A9022" s="47">
        <v>1311.0</v>
      </c>
      <c r="B9022" s="47" t="s">
        <v>31258</v>
      </c>
      <c r="C9022" s="47" t="s">
        <v>28935</v>
      </c>
      <c r="D9022" s="47">
        <v>45.0</v>
      </c>
    </row>
    <row r="9023">
      <c r="A9023" s="47">
        <v>1578.0</v>
      </c>
      <c r="B9023" s="47" t="s">
        <v>31259</v>
      </c>
      <c r="C9023" s="47" t="s">
        <v>28998</v>
      </c>
      <c r="D9023" s="47">
        <v>45.0</v>
      </c>
    </row>
    <row r="9024">
      <c r="A9024" s="47">
        <v>1586.0</v>
      </c>
      <c r="B9024" s="47" t="s">
        <v>26742</v>
      </c>
      <c r="C9024" s="47" t="s">
        <v>20740</v>
      </c>
      <c r="D9024" s="47">
        <v>45.0</v>
      </c>
    </row>
    <row r="9025">
      <c r="A9025" s="47">
        <v>1694.0</v>
      </c>
      <c r="B9025" s="47" t="s">
        <v>26046</v>
      </c>
      <c r="C9025" s="47" t="s">
        <v>19648</v>
      </c>
      <c r="D9025" s="47">
        <v>45.0</v>
      </c>
    </row>
    <row r="9026">
      <c r="A9026" s="47">
        <v>1798.0</v>
      </c>
      <c r="B9026" s="47" t="s">
        <v>11631</v>
      </c>
      <c r="C9026" s="47" t="s">
        <v>28910</v>
      </c>
      <c r="D9026" s="47">
        <v>45.0</v>
      </c>
    </row>
    <row r="9027">
      <c r="A9027" s="47">
        <v>1804.0</v>
      </c>
      <c r="B9027" s="47" t="s">
        <v>31260</v>
      </c>
      <c r="C9027" s="47" t="s">
        <v>28912</v>
      </c>
      <c r="D9027" s="47">
        <v>45.0</v>
      </c>
    </row>
    <row r="9028">
      <c r="A9028" s="47">
        <v>1864.0</v>
      </c>
      <c r="B9028" s="47" t="s">
        <v>25104</v>
      </c>
      <c r="C9028" s="47" t="s">
        <v>28996</v>
      </c>
      <c r="D9028" s="47">
        <v>45.0</v>
      </c>
    </row>
    <row r="9029">
      <c r="A9029" s="47">
        <v>2020.0</v>
      </c>
      <c r="B9029" s="47" t="s">
        <v>31261</v>
      </c>
      <c r="C9029" s="47" t="s">
        <v>28944</v>
      </c>
      <c r="D9029" s="47">
        <v>45.0</v>
      </c>
    </row>
    <row r="9030">
      <c r="A9030" s="47">
        <v>2036.0</v>
      </c>
      <c r="B9030" s="47" t="s">
        <v>31262</v>
      </c>
      <c r="C9030" s="47" t="s">
        <v>28915</v>
      </c>
      <c r="D9030" s="47">
        <v>45.0</v>
      </c>
    </row>
    <row r="9031">
      <c r="A9031" s="47">
        <v>2045.0</v>
      </c>
      <c r="B9031" s="47" t="s">
        <v>28393</v>
      </c>
      <c r="C9031" s="47" t="s">
        <v>22955</v>
      </c>
      <c r="D9031" s="47">
        <v>45.0</v>
      </c>
    </row>
    <row r="9032">
      <c r="A9032" s="47">
        <v>2046.0</v>
      </c>
      <c r="B9032" s="47" t="s">
        <v>31263</v>
      </c>
      <c r="C9032" s="47" t="s">
        <v>28924</v>
      </c>
      <c r="D9032" s="47">
        <v>45.0</v>
      </c>
    </row>
    <row r="9033">
      <c r="A9033" s="47">
        <v>2106.0</v>
      </c>
      <c r="B9033" s="47" t="s">
        <v>31264</v>
      </c>
      <c r="C9033" s="47" t="s">
        <v>29007</v>
      </c>
      <c r="D9033" s="47">
        <v>45.0</v>
      </c>
    </row>
    <row r="9034">
      <c r="A9034" s="47">
        <v>2466.0</v>
      </c>
      <c r="B9034" s="47" t="s">
        <v>31265</v>
      </c>
      <c r="C9034" s="47" t="s">
        <v>28918</v>
      </c>
      <c r="D9034" s="47">
        <v>45.0</v>
      </c>
    </row>
    <row r="9035">
      <c r="A9035" s="47">
        <v>2708.0</v>
      </c>
      <c r="B9035" s="47" t="s">
        <v>31266</v>
      </c>
      <c r="C9035" s="47" t="s">
        <v>29005</v>
      </c>
      <c r="D9035" s="47">
        <v>45.0</v>
      </c>
    </row>
    <row r="9036">
      <c r="A9036" s="47">
        <v>3055.0</v>
      </c>
      <c r="B9036" s="47" t="s">
        <v>21966</v>
      </c>
      <c r="C9036" s="47" t="s">
        <v>28985</v>
      </c>
      <c r="D9036" s="47">
        <v>45.0</v>
      </c>
    </row>
    <row r="9037">
      <c r="A9037" s="47">
        <v>3216.0</v>
      </c>
      <c r="B9037" s="47" t="s">
        <v>12281</v>
      </c>
      <c r="C9037" s="47" t="s">
        <v>28943</v>
      </c>
      <c r="D9037" s="47">
        <v>45.0</v>
      </c>
    </row>
    <row r="9038">
      <c r="A9038" s="47">
        <v>3218.0</v>
      </c>
      <c r="B9038" s="47" t="s">
        <v>31267</v>
      </c>
      <c r="C9038" s="47" t="s">
        <v>28941</v>
      </c>
      <c r="D9038" s="47">
        <v>45.0</v>
      </c>
    </row>
    <row r="9039">
      <c r="A9039" s="47">
        <v>3219.0</v>
      </c>
      <c r="B9039" s="47" t="s">
        <v>31268</v>
      </c>
      <c r="C9039" s="47" t="s">
        <v>28972</v>
      </c>
      <c r="D9039" s="47">
        <v>45.0</v>
      </c>
    </row>
    <row r="9040">
      <c r="A9040" s="47">
        <v>3324.0</v>
      </c>
      <c r="B9040" s="47" t="s">
        <v>31269</v>
      </c>
      <c r="C9040" s="47" t="s">
        <v>28992</v>
      </c>
      <c r="D9040" s="47">
        <v>45.0</v>
      </c>
    </row>
    <row r="9041">
      <c r="A9041" s="47">
        <v>3380.0</v>
      </c>
      <c r="B9041" s="47" t="s">
        <v>12293</v>
      </c>
      <c r="C9041" s="47" t="s">
        <v>15897</v>
      </c>
      <c r="D9041" s="47">
        <v>45.0</v>
      </c>
    </row>
    <row r="9042">
      <c r="A9042" s="47">
        <v>3503.0</v>
      </c>
      <c r="B9042" s="47" t="s">
        <v>31270</v>
      </c>
      <c r="C9042" s="47" t="s">
        <v>28956</v>
      </c>
      <c r="D9042" s="47">
        <v>45.0</v>
      </c>
    </row>
    <row r="9043">
      <c r="A9043" s="47">
        <v>3690.0</v>
      </c>
      <c r="B9043" s="47" t="s">
        <v>31271</v>
      </c>
      <c r="C9043" s="47" t="s">
        <v>28930</v>
      </c>
      <c r="D9043" s="47">
        <v>45.0</v>
      </c>
    </row>
    <row r="9044">
      <c r="A9044" s="47">
        <v>3791.0</v>
      </c>
      <c r="B9044" s="47" t="s">
        <v>31272</v>
      </c>
      <c r="C9044" s="47" t="s">
        <v>28908</v>
      </c>
      <c r="D9044" s="47">
        <v>45.0</v>
      </c>
    </row>
    <row r="9045">
      <c r="A9045" s="47">
        <v>3919.0</v>
      </c>
      <c r="B9045" s="47" t="s">
        <v>31273</v>
      </c>
      <c r="C9045" s="47" t="s">
        <v>29035</v>
      </c>
      <c r="D9045" s="47">
        <v>45.0</v>
      </c>
    </row>
    <row r="9046">
      <c r="A9046" s="47">
        <v>3963.0</v>
      </c>
      <c r="B9046" s="47" t="s">
        <v>12288</v>
      </c>
      <c r="C9046" s="47" t="s">
        <v>28913</v>
      </c>
      <c r="D9046" s="47">
        <v>45.0</v>
      </c>
    </row>
    <row r="9047">
      <c r="A9047" s="47">
        <v>4198.0</v>
      </c>
      <c r="B9047" s="47" t="s">
        <v>31274</v>
      </c>
      <c r="C9047" s="47" t="s">
        <v>28989</v>
      </c>
      <c r="D9047" s="47">
        <v>45.0</v>
      </c>
    </row>
    <row r="9048">
      <c r="A9048" s="47">
        <v>4509.0</v>
      </c>
      <c r="B9048" s="47" t="s">
        <v>11012</v>
      </c>
      <c r="C9048" s="47" t="s">
        <v>29001</v>
      </c>
      <c r="D9048" s="47">
        <v>45.0</v>
      </c>
    </row>
    <row r="9049">
      <c r="A9049" s="47">
        <v>4516.0</v>
      </c>
      <c r="B9049" s="47" t="s">
        <v>31275</v>
      </c>
      <c r="C9049" s="47" t="s">
        <v>28937</v>
      </c>
      <c r="D9049" s="47">
        <v>45.0</v>
      </c>
    </row>
    <row r="9050">
      <c r="A9050" s="47">
        <v>4517.0</v>
      </c>
      <c r="B9050" s="47" t="s">
        <v>31276</v>
      </c>
      <c r="C9050" s="47" t="s">
        <v>29031</v>
      </c>
      <c r="D9050" s="47">
        <v>45.0</v>
      </c>
    </row>
    <row r="9051">
      <c r="A9051" s="47">
        <v>4518.0</v>
      </c>
      <c r="B9051" s="47" t="s">
        <v>31277</v>
      </c>
      <c r="C9051" s="47" t="s">
        <v>29014</v>
      </c>
      <c r="D9051" s="47">
        <v>45.0</v>
      </c>
    </row>
    <row r="9052">
      <c r="A9052" s="47">
        <v>4520.0</v>
      </c>
      <c r="B9052" s="47" t="s">
        <v>31278</v>
      </c>
      <c r="C9052" s="47" t="s">
        <v>29013</v>
      </c>
      <c r="D9052" s="47">
        <v>45.0</v>
      </c>
    </row>
    <row r="9053">
      <c r="A9053" s="47">
        <v>4521.0</v>
      </c>
      <c r="B9053" s="47" t="s">
        <v>22859</v>
      </c>
      <c r="C9053" s="47" t="s">
        <v>12297</v>
      </c>
      <c r="D9053" s="47">
        <v>45.0</v>
      </c>
    </row>
    <row r="9054">
      <c r="A9054" s="47">
        <v>4522.0</v>
      </c>
      <c r="B9054" s="47" t="s">
        <v>31279</v>
      </c>
      <c r="C9054" s="47" t="s">
        <v>29022</v>
      </c>
      <c r="D9054" s="47">
        <v>45.0</v>
      </c>
    </row>
    <row r="9055">
      <c r="A9055" s="47">
        <v>4523.0</v>
      </c>
      <c r="B9055" s="47" t="s">
        <v>31280</v>
      </c>
      <c r="C9055" s="47" t="s">
        <v>28933</v>
      </c>
      <c r="D9055" s="47">
        <v>45.0</v>
      </c>
    </row>
    <row r="9056">
      <c r="A9056" s="47">
        <v>4524.0</v>
      </c>
      <c r="B9056" s="47" t="s">
        <v>31281</v>
      </c>
      <c r="C9056" s="47" t="s">
        <v>28950</v>
      </c>
      <c r="D9056" s="47">
        <v>45.0</v>
      </c>
    </row>
    <row r="9057">
      <c r="A9057" s="47">
        <v>4525.0</v>
      </c>
      <c r="B9057" s="47" t="s">
        <v>31282</v>
      </c>
      <c r="C9057" s="47" t="s">
        <v>28911</v>
      </c>
      <c r="D9057" s="47">
        <v>45.0</v>
      </c>
    </row>
    <row r="9058">
      <c r="A9058" s="47">
        <v>4584.0</v>
      </c>
      <c r="B9058" s="47" t="s">
        <v>20008</v>
      </c>
      <c r="C9058" s="47" t="s">
        <v>28917</v>
      </c>
      <c r="D9058" s="47">
        <v>45.0</v>
      </c>
    </row>
    <row r="9059">
      <c r="A9059" s="47">
        <v>4655.0</v>
      </c>
      <c r="B9059" s="47" t="s">
        <v>31283</v>
      </c>
      <c r="C9059" s="47" t="s">
        <v>28983</v>
      </c>
      <c r="D9059" s="47">
        <v>45.0</v>
      </c>
    </row>
    <row r="9060">
      <c r="A9060" s="47">
        <v>4752.0</v>
      </c>
      <c r="B9060" s="47" t="s">
        <v>31284</v>
      </c>
      <c r="C9060" s="47" t="s">
        <v>28979</v>
      </c>
      <c r="D9060" s="47">
        <v>45.0</v>
      </c>
    </row>
    <row r="9061">
      <c r="A9061" s="47">
        <v>5068.0</v>
      </c>
      <c r="B9061" s="47" t="s">
        <v>31285</v>
      </c>
      <c r="C9061" s="47" t="s">
        <v>28928</v>
      </c>
      <c r="D9061" s="47">
        <v>45.0</v>
      </c>
    </row>
    <row r="9062">
      <c r="A9062" s="47">
        <v>5098.0</v>
      </c>
      <c r="B9062" s="47" t="s">
        <v>31286</v>
      </c>
      <c r="C9062" s="47" t="s">
        <v>29027</v>
      </c>
      <c r="D9062" s="47">
        <v>45.0</v>
      </c>
    </row>
    <row r="9063">
      <c r="A9063" s="47">
        <v>5434.0</v>
      </c>
      <c r="B9063" s="47" t="s">
        <v>31287</v>
      </c>
      <c r="C9063" s="47" t="s">
        <v>29010</v>
      </c>
      <c r="D9063" s="47">
        <v>45.0</v>
      </c>
    </row>
    <row r="9064">
      <c r="A9064" s="47">
        <v>5728.0</v>
      </c>
      <c r="B9064" s="47" t="s">
        <v>31288</v>
      </c>
      <c r="C9064" s="47" t="s">
        <v>29003</v>
      </c>
      <c r="D9064" s="47">
        <v>45.0</v>
      </c>
    </row>
    <row r="9065">
      <c r="A9065" s="47">
        <v>5958.0</v>
      </c>
      <c r="B9065" s="47" t="s">
        <v>31289</v>
      </c>
      <c r="C9065" s="47" t="s">
        <v>28948</v>
      </c>
      <c r="D9065" s="47">
        <v>45.0</v>
      </c>
    </row>
    <row r="9066">
      <c r="A9066" s="47">
        <v>6303.0</v>
      </c>
      <c r="B9066" s="47" t="s">
        <v>31290</v>
      </c>
      <c r="C9066" s="47" t="s">
        <v>28970</v>
      </c>
      <c r="D9066" s="47">
        <v>45.0</v>
      </c>
    </row>
    <row r="9067">
      <c r="A9067" s="47">
        <v>6340.0</v>
      </c>
      <c r="B9067" s="47" t="s">
        <v>11625</v>
      </c>
      <c r="C9067" s="47" t="s">
        <v>27161</v>
      </c>
      <c r="D9067" s="47">
        <v>45.0</v>
      </c>
    </row>
    <row r="9068">
      <c r="A9068" s="47">
        <v>6519.0</v>
      </c>
      <c r="B9068" s="47" t="s">
        <v>30450</v>
      </c>
      <c r="C9068" s="47" t="s">
        <v>28967</v>
      </c>
      <c r="D9068" s="47">
        <v>45.0</v>
      </c>
    </row>
    <row r="9069">
      <c r="A9069" s="47">
        <v>6756.0</v>
      </c>
      <c r="B9069" s="47" t="s">
        <v>31291</v>
      </c>
      <c r="C9069" s="47" t="s">
        <v>29018</v>
      </c>
      <c r="D9069" s="47">
        <v>45.0</v>
      </c>
    </row>
    <row r="9070">
      <c r="A9070" s="47">
        <v>6760.0</v>
      </c>
      <c r="B9070" s="47" t="s">
        <v>31292</v>
      </c>
      <c r="C9070" s="47" t="s">
        <v>29019</v>
      </c>
      <c r="D9070" s="47">
        <v>45.0</v>
      </c>
    </row>
    <row r="9071">
      <c r="A9071" s="47">
        <v>7112.0</v>
      </c>
      <c r="B9071" s="47" t="s">
        <v>31293</v>
      </c>
      <c r="C9071" s="47" t="s">
        <v>28926</v>
      </c>
      <c r="D9071" s="47">
        <v>45.0</v>
      </c>
    </row>
    <row r="9072">
      <c r="A9072" s="47">
        <v>7523.0</v>
      </c>
      <c r="B9072" s="47" t="s">
        <v>31294</v>
      </c>
      <c r="C9072" s="47" t="s">
        <v>28939</v>
      </c>
      <c r="D9072" s="47">
        <v>45.0</v>
      </c>
    </row>
    <row r="9073">
      <c r="A9073" s="47">
        <v>7715.0</v>
      </c>
      <c r="B9073" s="47" t="s">
        <v>31295</v>
      </c>
      <c r="C9073" s="47" t="s">
        <v>29037</v>
      </c>
      <c r="D9073" s="47">
        <v>45.0</v>
      </c>
    </row>
    <row r="9074">
      <c r="A9074" s="47">
        <v>7852.0</v>
      </c>
      <c r="B9074" s="47" t="s">
        <v>31296</v>
      </c>
      <c r="C9074" s="47" t="s">
        <v>28964</v>
      </c>
      <c r="D9074" s="47">
        <v>45.0</v>
      </c>
    </row>
    <row r="9075">
      <c r="A9075" s="47">
        <v>7950.0</v>
      </c>
      <c r="B9075" s="47" t="s">
        <v>31297</v>
      </c>
      <c r="C9075" s="47" t="s">
        <v>29008</v>
      </c>
      <c r="D9075" s="47">
        <v>45.0</v>
      </c>
    </row>
    <row r="9076">
      <c r="A9076" s="47">
        <v>7968.0</v>
      </c>
      <c r="B9076" s="47" t="s">
        <v>31298</v>
      </c>
      <c r="C9076" s="47" t="s">
        <v>29024</v>
      </c>
      <c r="D9076" s="47">
        <v>45.0</v>
      </c>
    </row>
    <row r="9077">
      <c r="A9077" s="47">
        <v>8035.0</v>
      </c>
      <c r="B9077" s="47" t="s">
        <v>31299</v>
      </c>
      <c r="C9077" s="47" t="s">
        <v>28923</v>
      </c>
      <c r="D9077" s="47">
        <v>45.0</v>
      </c>
    </row>
    <row r="9078">
      <c r="A9078" s="47">
        <v>8231.0</v>
      </c>
      <c r="B9078" s="47" t="s">
        <v>23246</v>
      </c>
      <c r="C9078" s="47" t="s">
        <v>15263</v>
      </c>
      <c r="D9078" s="47">
        <v>45.0</v>
      </c>
    </row>
    <row r="9079">
      <c r="A9079" s="47">
        <v>8287.0</v>
      </c>
      <c r="B9079" s="47" t="s">
        <v>12285</v>
      </c>
      <c r="C9079" s="47" t="s">
        <v>28962</v>
      </c>
      <c r="D9079" s="47">
        <v>45.0</v>
      </c>
    </row>
    <row r="9080">
      <c r="A9080" s="47">
        <v>8300.0</v>
      </c>
      <c r="B9080" s="47" t="s">
        <v>11695</v>
      </c>
      <c r="C9080" s="47" t="s">
        <v>28929</v>
      </c>
      <c r="D9080" s="47">
        <v>45.0</v>
      </c>
    </row>
    <row r="9081">
      <c r="A9081" s="47">
        <v>8532.0</v>
      </c>
      <c r="B9081" s="47" t="s">
        <v>12344</v>
      </c>
      <c r="C9081" s="47" t="s">
        <v>28920</v>
      </c>
      <c r="D9081" s="47">
        <v>45.0</v>
      </c>
    </row>
    <row r="9082">
      <c r="A9082" s="47">
        <v>8706.0</v>
      </c>
      <c r="B9082" s="47" t="s">
        <v>31300</v>
      </c>
      <c r="C9082" s="47" t="s">
        <v>28953</v>
      </c>
      <c r="D9082" s="47">
        <v>45.0</v>
      </c>
    </row>
    <row r="9083">
      <c r="A9083" s="47">
        <v>8716.0</v>
      </c>
      <c r="B9083" s="47" t="s">
        <v>31301</v>
      </c>
      <c r="C9083" s="47" t="s">
        <v>28987</v>
      </c>
      <c r="D9083" s="47">
        <v>45.0</v>
      </c>
    </row>
    <row r="9084">
      <c r="A9084" s="47">
        <v>8801.0</v>
      </c>
      <c r="B9084" s="47" t="s">
        <v>31302</v>
      </c>
      <c r="C9084" s="47" t="s">
        <v>28999</v>
      </c>
      <c r="D9084" s="47">
        <v>45.0</v>
      </c>
    </row>
    <row r="9085">
      <c r="A9085" s="47">
        <v>8821.0</v>
      </c>
      <c r="B9085" s="47" t="s">
        <v>31303</v>
      </c>
      <c r="C9085" s="47" t="s">
        <v>28958</v>
      </c>
      <c r="D9085" s="47">
        <v>45.0</v>
      </c>
    </row>
    <row r="9086">
      <c r="A9086" s="47">
        <v>8901.0</v>
      </c>
      <c r="B9086" s="47" t="s">
        <v>31304</v>
      </c>
      <c r="C9086" s="47" t="s">
        <v>29033</v>
      </c>
      <c r="D9086" s="47">
        <v>45.0</v>
      </c>
    </row>
    <row r="9087">
      <c r="A9087" s="47">
        <v>8930.0</v>
      </c>
      <c r="B9087" s="47" t="s">
        <v>31305</v>
      </c>
      <c r="C9087" s="47" t="s">
        <v>29030</v>
      </c>
      <c r="D9087" s="47">
        <v>45.0</v>
      </c>
    </row>
    <row r="9088">
      <c r="A9088" s="47">
        <v>9003.0</v>
      </c>
      <c r="B9088" s="47" t="s">
        <v>12323</v>
      </c>
      <c r="C9088" s="47" t="s">
        <v>28931</v>
      </c>
      <c r="D9088" s="47">
        <v>45.0</v>
      </c>
    </row>
    <row r="9089">
      <c r="A9089" s="47">
        <v>23.0</v>
      </c>
      <c r="B9089" s="47" t="s">
        <v>31306</v>
      </c>
      <c r="C9089" s="47" t="s">
        <v>29218</v>
      </c>
      <c r="D9089" s="47">
        <v>46.0</v>
      </c>
    </row>
    <row r="9090">
      <c r="A9090" s="47">
        <v>401.0</v>
      </c>
      <c r="B9090" s="47" t="s">
        <v>31307</v>
      </c>
      <c r="C9090" s="47" t="s">
        <v>29066</v>
      </c>
      <c r="D9090" s="47">
        <v>46.0</v>
      </c>
    </row>
    <row r="9091">
      <c r="A9091" s="47">
        <v>414.0</v>
      </c>
      <c r="B9091" s="47" t="s">
        <v>31308</v>
      </c>
      <c r="C9091" s="47" t="s">
        <v>29253</v>
      </c>
      <c r="D9091" s="47">
        <v>46.0</v>
      </c>
    </row>
    <row r="9092">
      <c r="A9092" s="47">
        <v>431.0</v>
      </c>
      <c r="B9092" s="47" t="s">
        <v>31309</v>
      </c>
      <c r="C9092" s="47" t="s">
        <v>29210</v>
      </c>
      <c r="D9092" s="47">
        <v>46.0</v>
      </c>
    </row>
    <row r="9093">
      <c r="A9093" s="47">
        <v>696.0</v>
      </c>
      <c r="B9093" s="47" t="s">
        <v>31310</v>
      </c>
      <c r="C9093" s="47" t="s">
        <v>29146</v>
      </c>
      <c r="D9093" s="47">
        <v>46.0</v>
      </c>
    </row>
    <row r="9094">
      <c r="A9094" s="47">
        <v>760.0</v>
      </c>
      <c r="B9094" s="47" t="s">
        <v>31311</v>
      </c>
      <c r="C9094" s="47" t="s">
        <v>29269</v>
      </c>
      <c r="D9094" s="47">
        <v>46.0</v>
      </c>
    </row>
    <row r="9095">
      <c r="A9095" s="47">
        <v>776.0</v>
      </c>
      <c r="B9095" s="47" t="s">
        <v>31312</v>
      </c>
      <c r="C9095" s="47" t="s">
        <v>29120</v>
      </c>
      <c r="D9095" s="47">
        <v>46.0</v>
      </c>
    </row>
    <row r="9096">
      <c r="A9096" s="47">
        <v>789.0</v>
      </c>
      <c r="B9096" s="47" t="s">
        <v>20475</v>
      </c>
      <c r="C9096" s="47" t="s">
        <v>14473</v>
      </c>
      <c r="D9096" s="47">
        <v>46.0</v>
      </c>
    </row>
    <row r="9097">
      <c r="A9097" s="47">
        <v>811.0</v>
      </c>
      <c r="B9097" s="47" t="s">
        <v>31313</v>
      </c>
      <c r="C9097" s="47" t="s">
        <v>29052</v>
      </c>
      <c r="D9097" s="47">
        <v>46.0</v>
      </c>
    </row>
    <row r="9098">
      <c r="A9098" s="47">
        <v>919.0</v>
      </c>
      <c r="B9098" s="47" t="s">
        <v>31314</v>
      </c>
      <c r="C9098" s="47" t="s">
        <v>29231</v>
      </c>
      <c r="D9098" s="47">
        <v>46.0</v>
      </c>
    </row>
    <row r="9099">
      <c r="A9099" s="47">
        <v>940.0</v>
      </c>
      <c r="B9099" s="47" t="s">
        <v>31315</v>
      </c>
      <c r="C9099" s="47" t="s">
        <v>29156</v>
      </c>
      <c r="D9099" s="47">
        <v>46.0</v>
      </c>
    </row>
    <row r="9100">
      <c r="A9100" s="47">
        <v>953.0</v>
      </c>
      <c r="B9100" s="47" t="s">
        <v>27961</v>
      </c>
      <c r="C9100" s="47" t="s">
        <v>22256</v>
      </c>
      <c r="D9100" s="47">
        <v>46.0</v>
      </c>
    </row>
    <row r="9101">
      <c r="A9101" s="47">
        <v>961.0</v>
      </c>
      <c r="B9101" s="47" t="s">
        <v>31316</v>
      </c>
      <c r="C9101" s="47" t="s">
        <v>29141</v>
      </c>
      <c r="D9101" s="47">
        <v>46.0</v>
      </c>
    </row>
    <row r="9102">
      <c r="A9102" s="47">
        <v>1238.0</v>
      </c>
      <c r="B9102" s="47" t="s">
        <v>31317</v>
      </c>
      <c r="C9102" s="47" t="s">
        <v>29062</v>
      </c>
      <c r="D9102" s="47">
        <v>46.0</v>
      </c>
    </row>
    <row r="9103">
      <c r="A9103" s="47">
        <v>1461.0</v>
      </c>
      <c r="B9103" s="47" t="s">
        <v>29971</v>
      </c>
      <c r="C9103" s="47" t="s">
        <v>25413</v>
      </c>
      <c r="D9103" s="47">
        <v>46.0</v>
      </c>
    </row>
    <row r="9104">
      <c r="A9104" s="47">
        <v>1609.0</v>
      </c>
      <c r="B9104" s="47" t="s">
        <v>10549</v>
      </c>
      <c r="C9104" s="47" t="s">
        <v>29192</v>
      </c>
      <c r="D9104" s="47">
        <v>46.0</v>
      </c>
    </row>
    <row r="9105">
      <c r="A9105" s="47">
        <v>1661.0</v>
      </c>
      <c r="B9105" s="47" t="s">
        <v>31318</v>
      </c>
      <c r="C9105" s="47" t="s">
        <v>29149</v>
      </c>
      <c r="D9105" s="47">
        <v>46.0</v>
      </c>
    </row>
    <row r="9106">
      <c r="A9106" s="47">
        <v>1690.0</v>
      </c>
      <c r="B9106" s="47" t="s">
        <v>31319</v>
      </c>
      <c r="C9106" s="47" t="s">
        <v>29262</v>
      </c>
      <c r="D9106" s="47">
        <v>46.0</v>
      </c>
    </row>
    <row r="9107">
      <c r="A9107" s="47">
        <v>1691.0</v>
      </c>
      <c r="B9107" s="47" t="s">
        <v>31320</v>
      </c>
      <c r="C9107" s="47" t="s">
        <v>29097</v>
      </c>
      <c r="D9107" s="47">
        <v>46.0</v>
      </c>
    </row>
    <row r="9108">
      <c r="A9108" s="47">
        <v>1754.0</v>
      </c>
      <c r="B9108" s="47" t="s">
        <v>31321</v>
      </c>
      <c r="C9108" s="47" t="s">
        <v>29076</v>
      </c>
      <c r="D9108" s="47">
        <v>46.0</v>
      </c>
    </row>
    <row r="9109">
      <c r="A9109" s="47">
        <v>1831.0</v>
      </c>
      <c r="B9109" s="47" t="s">
        <v>31322</v>
      </c>
      <c r="C9109" s="47" t="s">
        <v>29088</v>
      </c>
      <c r="D9109" s="47">
        <v>46.0</v>
      </c>
    </row>
    <row r="9110">
      <c r="A9110" s="47">
        <v>2124.0</v>
      </c>
      <c r="B9110" s="47" t="s">
        <v>31323</v>
      </c>
      <c r="C9110" s="47" t="s">
        <v>29132</v>
      </c>
      <c r="D9110" s="47">
        <v>46.0</v>
      </c>
    </row>
    <row r="9111">
      <c r="A9111" s="47">
        <v>2125.0</v>
      </c>
      <c r="B9111" s="47" t="s">
        <v>31323</v>
      </c>
      <c r="C9111" s="47" t="s">
        <v>29243</v>
      </c>
      <c r="D9111" s="47">
        <v>46.0</v>
      </c>
    </row>
    <row r="9112">
      <c r="A9112" s="47">
        <v>2239.0</v>
      </c>
      <c r="B9112" s="47" t="s">
        <v>31324</v>
      </c>
      <c r="C9112" s="47" t="s">
        <v>29110</v>
      </c>
      <c r="D9112" s="47">
        <v>46.0</v>
      </c>
    </row>
    <row r="9113">
      <c r="A9113" s="47">
        <v>2383.0</v>
      </c>
      <c r="B9113" s="47" t="s">
        <v>31325</v>
      </c>
      <c r="C9113" s="47" t="s">
        <v>29272</v>
      </c>
      <c r="D9113" s="47">
        <v>46.0</v>
      </c>
    </row>
    <row r="9114">
      <c r="A9114" s="47">
        <v>2397.0</v>
      </c>
      <c r="B9114" s="47" t="s">
        <v>31326</v>
      </c>
      <c r="C9114" s="47" t="s">
        <v>29147</v>
      </c>
      <c r="D9114" s="47">
        <v>46.0</v>
      </c>
    </row>
    <row r="9115">
      <c r="A9115" s="47">
        <v>2406.0</v>
      </c>
      <c r="B9115" s="47" t="s">
        <v>31327</v>
      </c>
      <c r="C9115" s="47" t="s">
        <v>29119</v>
      </c>
      <c r="D9115" s="47">
        <v>46.0</v>
      </c>
    </row>
    <row r="9116">
      <c r="A9116" s="47">
        <v>2435.0</v>
      </c>
      <c r="B9116" s="47" t="s">
        <v>30318</v>
      </c>
      <c r="C9116" s="47" t="s">
        <v>26538</v>
      </c>
      <c r="D9116" s="47">
        <v>46.0</v>
      </c>
    </row>
    <row r="9117">
      <c r="A9117" s="47">
        <v>2519.0</v>
      </c>
      <c r="B9117" s="47" t="s">
        <v>31328</v>
      </c>
      <c r="C9117" s="47" t="s">
        <v>29139</v>
      </c>
      <c r="D9117" s="47">
        <v>46.0</v>
      </c>
    </row>
    <row r="9118">
      <c r="A9118" s="47">
        <v>2737.0</v>
      </c>
      <c r="B9118" s="47" t="s">
        <v>8093</v>
      </c>
      <c r="C9118" s="47" t="s">
        <v>17198</v>
      </c>
      <c r="D9118" s="47">
        <v>46.0</v>
      </c>
    </row>
    <row r="9119">
      <c r="A9119" s="47">
        <v>2928.0</v>
      </c>
      <c r="B9119" s="47" t="s">
        <v>31329</v>
      </c>
      <c r="C9119" s="47" t="s">
        <v>29126</v>
      </c>
      <c r="D9119" s="47">
        <v>46.0</v>
      </c>
    </row>
    <row r="9120">
      <c r="A9120" s="47">
        <v>2929.0</v>
      </c>
      <c r="B9120" s="47" t="s">
        <v>31330</v>
      </c>
      <c r="C9120" s="47" t="s">
        <v>29086</v>
      </c>
      <c r="D9120" s="47">
        <v>46.0</v>
      </c>
    </row>
    <row r="9121">
      <c r="A9121" s="47">
        <v>2930.0</v>
      </c>
      <c r="B9121" s="47" t="s">
        <v>31331</v>
      </c>
      <c r="C9121" s="47" t="s">
        <v>29115</v>
      </c>
      <c r="D9121" s="47">
        <v>46.0</v>
      </c>
    </row>
    <row r="9122">
      <c r="A9122" s="47">
        <v>2951.0</v>
      </c>
      <c r="B9122" s="47" t="s">
        <v>31332</v>
      </c>
      <c r="C9122" s="47" t="s">
        <v>29220</v>
      </c>
      <c r="D9122" s="47">
        <v>46.0</v>
      </c>
    </row>
    <row r="9123">
      <c r="A9123" s="47">
        <v>3053.0</v>
      </c>
      <c r="B9123" s="47" t="s">
        <v>12395</v>
      </c>
      <c r="C9123" s="47" t="s">
        <v>29103</v>
      </c>
      <c r="D9123" s="47">
        <v>46.0</v>
      </c>
    </row>
    <row r="9124">
      <c r="A9124" s="47">
        <v>3087.0</v>
      </c>
      <c r="B9124" s="47" t="s">
        <v>12235</v>
      </c>
      <c r="C9124" s="47" t="s">
        <v>29133</v>
      </c>
      <c r="D9124" s="47">
        <v>46.0</v>
      </c>
    </row>
    <row r="9125">
      <c r="A9125" s="47">
        <v>3088.0</v>
      </c>
      <c r="B9125" s="47" t="s">
        <v>31333</v>
      </c>
      <c r="C9125" s="47" t="s">
        <v>29246</v>
      </c>
      <c r="D9125" s="47">
        <v>46.0</v>
      </c>
    </row>
    <row r="9126">
      <c r="A9126" s="47">
        <v>3194.0</v>
      </c>
      <c r="B9126" s="47" t="s">
        <v>31334</v>
      </c>
      <c r="C9126" s="47" t="s">
        <v>29154</v>
      </c>
      <c r="D9126" s="47">
        <v>46.0</v>
      </c>
    </row>
    <row r="9127">
      <c r="A9127" s="47">
        <v>3521.0</v>
      </c>
      <c r="B9127" s="47" t="s">
        <v>31335</v>
      </c>
      <c r="C9127" s="47" t="s">
        <v>29159</v>
      </c>
      <c r="D9127" s="47">
        <v>46.0</v>
      </c>
    </row>
    <row r="9128">
      <c r="A9128" s="47">
        <v>3688.0</v>
      </c>
      <c r="B9128" s="47" t="s">
        <v>19687</v>
      </c>
      <c r="C9128" s="47" t="s">
        <v>13876</v>
      </c>
      <c r="D9128" s="47">
        <v>46.0</v>
      </c>
    </row>
    <row r="9129">
      <c r="A9129" s="47">
        <v>3744.0</v>
      </c>
      <c r="B9129" s="47" t="s">
        <v>31336</v>
      </c>
      <c r="C9129" s="47" t="s">
        <v>29274</v>
      </c>
      <c r="D9129" s="47">
        <v>46.0</v>
      </c>
    </row>
    <row r="9130">
      <c r="A9130" s="47">
        <v>3788.0</v>
      </c>
      <c r="B9130" s="47" t="s">
        <v>31337</v>
      </c>
      <c r="C9130" s="47" t="s">
        <v>13514</v>
      </c>
      <c r="D9130" s="47">
        <v>46.0</v>
      </c>
    </row>
    <row r="9131">
      <c r="A9131" s="47">
        <v>3790.0</v>
      </c>
      <c r="B9131" s="47" t="s">
        <v>31338</v>
      </c>
      <c r="C9131" s="47" t="s">
        <v>29055</v>
      </c>
      <c r="D9131" s="47">
        <v>46.0</v>
      </c>
    </row>
    <row r="9132">
      <c r="A9132" s="47">
        <v>3799.0</v>
      </c>
      <c r="B9132" s="47" t="s">
        <v>31339</v>
      </c>
      <c r="C9132" s="47" t="s">
        <v>29270</v>
      </c>
      <c r="D9132" s="47">
        <v>46.0</v>
      </c>
    </row>
    <row r="9133">
      <c r="A9133" s="47">
        <v>3819.0</v>
      </c>
      <c r="B9133" s="47" t="s">
        <v>31340</v>
      </c>
      <c r="C9133" s="47" t="s">
        <v>29101</v>
      </c>
      <c r="D9133" s="47">
        <v>46.0</v>
      </c>
    </row>
    <row r="9134">
      <c r="A9134" s="47">
        <v>3880.0</v>
      </c>
      <c r="B9134" s="47" t="s">
        <v>7273</v>
      </c>
      <c r="C9134" s="47" t="s">
        <v>29143</v>
      </c>
      <c r="D9134" s="47">
        <v>46.0</v>
      </c>
    </row>
    <row r="9135">
      <c r="A9135" s="47">
        <v>3930.0</v>
      </c>
      <c r="B9135" s="47" t="s">
        <v>31341</v>
      </c>
      <c r="C9135" s="47" t="s">
        <v>29068</v>
      </c>
      <c r="D9135" s="47">
        <v>46.0</v>
      </c>
    </row>
    <row r="9136">
      <c r="A9136" s="47">
        <v>4049.0</v>
      </c>
      <c r="B9136" s="47" t="s">
        <v>30036</v>
      </c>
      <c r="C9136" s="47" t="s">
        <v>25782</v>
      </c>
      <c r="D9136" s="47">
        <v>46.0</v>
      </c>
    </row>
    <row r="9137">
      <c r="A9137" s="47">
        <v>4076.0</v>
      </c>
      <c r="B9137" s="47" t="s">
        <v>12490</v>
      </c>
      <c r="C9137" s="47" t="s">
        <v>29128</v>
      </c>
      <c r="D9137" s="47">
        <v>46.0</v>
      </c>
    </row>
    <row r="9138">
      <c r="A9138" s="47">
        <v>4135.0</v>
      </c>
      <c r="B9138" s="47" t="s">
        <v>31342</v>
      </c>
      <c r="C9138" s="47" t="s">
        <v>29137</v>
      </c>
      <c r="D9138" s="47">
        <v>46.0</v>
      </c>
    </row>
    <row r="9139">
      <c r="A9139" s="47">
        <v>4192.0</v>
      </c>
      <c r="B9139" s="47" t="s">
        <v>31343</v>
      </c>
      <c r="C9139" s="47" t="s">
        <v>29200</v>
      </c>
      <c r="D9139" s="47">
        <v>46.0</v>
      </c>
    </row>
    <row r="9140">
      <c r="A9140" s="47">
        <v>4210.0</v>
      </c>
      <c r="B9140" s="47" t="s">
        <v>12381</v>
      </c>
      <c r="C9140" s="47" t="s">
        <v>29158</v>
      </c>
      <c r="D9140" s="47">
        <v>46.0</v>
      </c>
    </row>
    <row r="9141">
      <c r="A9141" s="47">
        <v>4335.0</v>
      </c>
      <c r="B9141" s="47" t="s">
        <v>31344</v>
      </c>
      <c r="C9141" s="47" t="s">
        <v>29227</v>
      </c>
      <c r="D9141" s="47">
        <v>46.0</v>
      </c>
    </row>
    <row r="9142">
      <c r="A9142" s="47">
        <v>4533.0</v>
      </c>
      <c r="B9142" s="47" t="s">
        <v>31345</v>
      </c>
      <c r="C9142" s="47" t="s">
        <v>29124</v>
      </c>
      <c r="D9142" s="47">
        <v>46.0</v>
      </c>
    </row>
    <row r="9143">
      <c r="A9143" s="47">
        <v>4710.0</v>
      </c>
      <c r="B9143" s="47" t="s">
        <v>31346</v>
      </c>
      <c r="C9143" s="47" t="s">
        <v>29216</v>
      </c>
      <c r="D9143" s="47">
        <v>46.0</v>
      </c>
    </row>
    <row r="9144">
      <c r="A9144" s="47">
        <v>4728.0</v>
      </c>
      <c r="B9144" s="47" t="s">
        <v>31347</v>
      </c>
      <c r="C9144" s="47" t="s">
        <v>29049</v>
      </c>
      <c r="D9144" s="47">
        <v>46.0</v>
      </c>
    </row>
    <row r="9145">
      <c r="A9145" s="47">
        <v>4951.0</v>
      </c>
      <c r="B9145" s="47" t="s">
        <v>31348</v>
      </c>
      <c r="C9145" s="47" t="s">
        <v>29059</v>
      </c>
      <c r="D9145" s="47">
        <v>46.0</v>
      </c>
    </row>
    <row r="9146">
      <c r="A9146" s="47">
        <v>5082.0</v>
      </c>
      <c r="B9146" s="47" t="s">
        <v>31349</v>
      </c>
      <c r="C9146" s="47" t="s">
        <v>29164</v>
      </c>
      <c r="D9146" s="47">
        <v>46.0</v>
      </c>
    </row>
    <row r="9147">
      <c r="A9147" s="47">
        <v>5105.0</v>
      </c>
      <c r="B9147" s="47" t="s">
        <v>31350</v>
      </c>
      <c r="C9147" s="47" t="s">
        <v>29181</v>
      </c>
      <c r="D9147" s="47">
        <v>46.0</v>
      </c>
    </row>
    <row r="9148">
      <c r="A9148" s="47">
        <v>5181.0</v>
      </c>
      <c r="B9148" s="47" t="s">
        <v>12371</v>
      </c>
      <c r="C9148" s="47" t="s">
        <v>29187</v>
      </c>
      <c r="D9148" s="47">
        <v>46.0</v>
      </c>
    </row>
    <row r="9149">
      <c r="A9149" s="47">
        <v>5271.0</v>
      </c>
      <c r="B9149" s="47" t="s">
        <v>31351</v>
      </c>
      <c r="C9149" s="47" t="s">
        <v>29112</v>
      </c>
      <c r="D9149" s="47">
        <v>46.0</v>
      </c>
    </row>
    <row r="9150">
      <c r="A9150" s="47">
        <v>5331.0</v>
      </c>
      <c r="B9150" s="47" t="s">
        <v>31352</v>
      </c>
      <c r="C9150" s="47" t="s">
        <v>29214</v>
      </c>
      <c r="D9150" s="47">
        <v>46.0</v>
      </c>
    </row>
    <row r="9151">
      <c r="A9151" s="47">
        <v>5407.0</v>
      </c>
      <c r="B9151" s="47" t="s">
        <v>31353</v>
      </c>
      <c r="C9151" s="47" t="s">
        <v>29117</v>
      </c>
      <c r="D9151" s="47">
        <v>46.0</v>
      </c>
    </row>
    <row r="9152">
      <c r="A9152" s="47">
        <v>5499.0</v>
      </c>
      <c r="B9152" s="47" t="s">
        <v>31354</v>
      </c>
      <c r="C9152" s="47" t="s">
        <v>29229</v>
      </c>
      <c r="D9152" s="47">
        <v>46.0</v>
      </c>
    </row>
    <row r="9153">
      <c r="A9153" s="47">
        <v>5584.0</v>
      </c>
      <c r="B9153" s="47" t="s">
        <v>31355</v>
      </c>
      <c r="C9153" s="47" t="s">
        <v>29176</v>
      </c>
      <c r="D9153" s="47">
        <v>46.0</v>
      </c>
    </row>
    <row r="9154">
      <c r="A9154" s="47">
        <v>5586.0</v>
      </c>
      <c r="B9154" s="47" t="s">
        <v>31356</v>
      </c>
      <c r="C9154" s="47" t="s">
        <v>29215</v>
      </c>
      <c r="D9154" s="47">
        <v>46.0</v>
      </c>
    </row>
    <row r="9155">
      <c r="A9155" s="47">
        <v>5925.0</v>
      </c>
      <c r="B9155" s="47" t="s">
        <v>31357</v>
      </c>
      <c r="C9155" s="47" t="s">
        <v>29241</v>
      </c>
      <c r="D9155" s="47">
        <v>46.0</v>
      </c>
    </row>
    <row r="9156">
      <c r="A9156" s="47">
        <v>6023.0</v>
      </c>
      <c r="B9156" s="47" t="s">
        <v>31358</v>
      </c>
      <c r="C9156" s="47" t="s">
        <v>29057</v>
      </c>
      <c r="D9156" s="47">
        <v>46.0</v>
      </c>
    </row>
    <row r="9157">
      <c r="A9157" s="47">
        <v>6086.0</v>
      </c>
      <c r="B9157" s="47" t="s">
        <v>31359</v>
      </c>
      <c r="C9157" s="47" t="s">
        <v>29145</v>
      </c>
      <c r="D9157" s="47">
        <v>46.0</v>
      </c>
    </row>
    <row r="9158">
      <c r="A9158" s="47">
        <v>6144.0</v>
      </c>
      <c r="B9158" s="47" t="s">
        <v>31360</v>
      </c>
      <c r="C9158" s="47" t="s">
        <v>29203</v>
      </c>
      <c r="D9158" s="47">
        <v>46.0</v>
      </c>
    </row>
    <row r="9159">
      <c r="A9159" s="47">
        <v>6271.0</v>
      </c>
      <c r="B9159" s="47" t="s">
        <v>31361</v>
      </c>
      <c r="C9159" s="47" t="s">
        <v>29151</v>
      </c>
      <c r="D9159" s="47">
        <v>46.0</v>
      </c>
    </row>
    <row r="9160">
      <c r="A9160" s="47">
        <v>6367.0</v>
      </c>
      <c r="B9160" s="47" t="s">
        <v>31362</v>
      </c>
      <c r="C9160" s="47" t="s">
        <v>29225</v>
      </c>
      <c r="D9160" s="47">
        <v>46.0</v>
      </c>
    </row>
    <row r="9161">
      <c r="A9161" s="47">
        <v>6421.0</v>
      </c>
      <c r="B9161" s="47" t="s">
        <v>20366</v>
      </c>
      <c r="C9161" s="47" t="s">
        <v>14246</v>
      </c>
      <c r="D9161" s="47">
        <v>46.0</v>
      </c>
    </row>
    <row r="9162">
      <c r="A9162" s="47">
        <v>6581.0</v>
      </c>
      <c r="B9162" s="47" t="s">
        <v>31363</v>
      </c>
      <c r="C9162" s="47" t="s">
        <v>29174</v>
      </c>
      <c r="D9162" s="47">
        <v>46.0</v>
      </c>
    </row>
    <row r="9163">
      <c r="A9163" s="47">
        <v>6713.0</v>
      </c>
      <c r="B9163" s="47" t="s">
        <v>31364</v>
      </c>
      <c r="C9163" s="47" t="s">
        <v>29053</v>
      </c>
      <c r="D9163" s="47">
        <v>46.0</v>
      </c>
    </row>
    <row r="9164">
      <c r="A9164" s="47">
        <v>6723.0</v>
      </c>
      <c r="B9164" s="47" t="s">
        <v>20006</v>
      </c>
      <c r="C9164" s="47" t="s">
        <v>29271</v>
      </c>
      <c r="D9164" s="47">
        <v>46.0</v>
      </c>
    </row>
    <row r="9165">
      <c r="A9165" s="47">
        <v>6861.0</v>
      </c>
      <c r="B9165" s="47" t="s">
        <v>31365</v>
      </c>
      <c r="C9165" s="47" t="s">
        <v>29106</v>
      </c>
      <c r="D9165" s="47">
        <v>46.0</v>
      </c>
    </row>
    <row r="9166">
      <c r="A9166" s="47">
        <v>6920.0</v>
      </c>
      <c r="B9166" s="47" t="s">
        <v>31366</v>
      </c>
      <c r="C9166" s="47" t="s">
        <v>29251</v>
      </c>
      <c r="D9166" s="47">
        <v>46.0</v>
      </c>
    </row>
    <row r="9167">
      <c r="A9167" s="47">
        <v>6981.0</v>
      </c>
      <c r="B9167" s="47" t="s">
        <v>31367</v>
      </c>
      <c r="C9167" s="47" t="s">
        <v>29189</v>
      </c>
      <c r="D9167" s="47">
        <v>46.0</v>
      </c>
    </row>
    <row r="9168">
      <c r="A9168" s="47">
        <v>7048.0</v>
      </c>
      <c r="B9168" s="47" t="s">
        <v>31368</v>
      </c>
      <c r="C9168" s="47" t="s">
        <v>29276</v>
      </c>
      <c r="D9168" s="47">
        <v>46.0</v>
      </c>
    </row>
    <row r="9169">
      <c r="A9169" s="47">
        <v>7267.0</v>
      </c>
      <c r="B9169" s="47" t="s">
        <v>31369</v>
      </c>
      <c r="C9169" s="47" t="s">
        <v>29248</v>
      </c>
      <c r="D9169" s="47">
        <v>46.0</v>
      </c>
    </row>
    <row r="9170">
      <c r="A9170" s="47">
        <v>7426.0</v>
      </c>
      <c r="B9170" s="47" t="s">
        <v>31370</v>
      </c>
      <c r="C9170" s="47" t="s">
        <v>29209</v>
      </c>
      <c r="D9170" s="47">
        <v>46.0</v>
      </c>
    </row>
    <row r="9171">
      <c r="A9171" s="47">
        <v>7451.0</v>
      </c>
      <c r="B9171" s="47" t="s">
        <v>31371</v>
      </c>
      <c r="C9171" s="47" t="s">
        <v>29233</v>
      </c>
      <c r="D9171" s="47">
        <v>46.0</v>
      </c>
    </row>
    <row r="9172">
      <c r="A9172" s="47">
        <v>7540.0</v>
      </c>
      <c r="B9172" s="47" t="s">
        <v>31372</v>
      </c>
      <c r="C9172" s="47" t="s">
        <v>29152</v>
      </c>
      <c r="D9172" s="47">
        <v>46.0</v>
      </c>
    </row>
    <row r="9173">
      <c r="A9173" s="47">
        <v>7541.0</v>
      </c>
      <c r="B9173" s="47" t="s">
        <v>31373</v>
      </c>
      <c r="C9173" s="47" t="s">
        <v>29183</v>
      </c>
      <c r="D9173" s="47">
        <v>46.0</v>
      </c>
    </row>
    <row r="9174">
      <c r="A9174" s="47">
        <v>7542.0</v>
      </c>
      <c r="B9174" s="47" t="s">
        <v>31374</v>
      </c>
      <c r="C9174" s="47" t="s">
        <v>29205</v>
      </c>
      <c r="D9174" s="47">
        <v>46.0</v>
      </c>
    </row>
    <row r="9175">
      <c r="A9175" s="47">
        <v>7543.0</v>
      </c>
      <c r="B9175" s="47" t="s">
        <v>31375</v>
      </c>
      <c r="C9175" s="47" t="s">
        <v>29161</v>
      </c>
      <c r="D9175" s="47">
        <v>46.0</v>
      </c>
    </row>
    <row r="9176">
      <c r="A9176" s="47">
        <v>7544.0</v>
      </c>
      <c r="B9176" s="47" t="s">
        <v>31376</v>
      </c>
      <c r="C9176" s="47" t="s">
        <v>29064</v>
      </c>
      <c r="D9176" s="47">
        <v>46.0</v>
      </c>
    </row>
    <row r="9177">
      <c r="A9177" s="47">
        <v>7545.0</v>
      </c>
      <c r="B9177" s="47" t="s">
        <v>31377</v>
      </c>
      <c r="C9177" s="47" t="s">
        <v>29186</v>
      </c>
      <c r="D9177" s="47">
        <v>46.0</v>
      </c>
    </row>
    <row r="9178">
      <c r="A9178" s="47">
        <v>7546.0</v>
      </c>
      <c r="B9178" s="47" t="s">
        <v>31378</v>
      </c>
      <c r="C9178" s="47" t="s">
        <v>29208</v>
      </c>
      <c r="D9178" s="47">
        <v>46.0</v>
      </c>
    </row>
    <row r="9179">
      <c r="A9179" s="47">
        <v>7619.0</v>
      </c>
      <c r="B9179" s="47" t="s">
        <v>31379</v>
      </c>
      <c r="C9179" s="47" t="s">
        <v>29122</v>
      </c>
      <c r="D9179" s="47">
        <v>46.0</v>
      </c>
    </row>
    <row r="9180">
      <c r="A9180" s="47">
        <v>7654.0</v>
      </c>
      <c r="B9180" s="47" t="s">
        <v>25006</v>
      </c>
      <c r="C9180" s="47" t="s">
        <v>29194</v>
      </c>
      <c r="D9180" s="47">
        <v>46.0</v>
      </c>
    </row>
    <row r="9181">
      <c r="A9181" s="47">
        <v>7688.0</v>
      </c>
      <c r="B9181" s="47" t="s">
        <v>31380</v>
      </c>
      <c r="C9181" s="47" t="s">
        <v>29160</v>
      </c>
      <c r="D9181" s="47">
        <v>46.0</v>
      </c>
    </row>
    <row r="9182">
      <c r="A9182" s="47">
        <v>7756.0</v>
      </c>
      <c r="B9182" s="47" t="s">
        <v>8108</v>
      </c>
      <c r="C9182" s="47" t="s">
        <v>29206</v>
      </c>
      <c r="D9182" s="47">
        <v>46.0</v>
      </c>
    </row>
    <row r="9183">
      <c r="A9183" s="47">
        <v>7879.0</v>
      </c>
      <c r="B9183" s="47" t="s">
        <v>31381</v>
      </c>
      <c r="C9183" s="47" t="s">
        <v>29170</v>
      </c>
      <c r="D9183" s="47">
        <v>46.0</v>
      </c>
    </row>
    <row r="9184">
      <c r="A9184" s="47">
        <v>7956.0</v>
      </c>
      <c r="B9184" s="47" t="s">
        <v>31382</v>
      </c>
      <c r="C9184" s="47" t="s">
        <v>29135</v>
      </c>
      <c r="D9184" s="47">
        <v>46.0</v>
      </c>
    </row>
    <row r="9185">
      <c r="A9185" s="47">
        <v>8036.0</v>
      </c>
      <c r="B9185" s="47" t="s">
        <v>31383</v>
      </c>
      <c r="C9185" s="47" t="s">
        <v>29074</v>
      </c>
      <c r="D9185" s="47">
        <v>46.0</v>
      </c>
    </row>
    <row r="9186">
      <c r="A9186" s="47">
        <v>8275.0</v>
      </c>
      <c r="B9186" s="47" t="s">
        <v>31384</v>
      </c>
      <c r="C9186" s="47" t="s">
        <v>29131</v>
      </c>
      <c r="D9186" s="47">
        <v>46.0</v>
      </c>
    </row>
    <row r="9187">
      <c r="A9187" s="47">
        <v>8276.0</v>
      </c>
      <c r="B9187" s="47" t="s">
        <v>31385</v>
      </c>
      <c r="C9187" s="47" t="s">
        <v>29240</v>
      </c>
      <c r="D9187" s="47">
        <v>46.0</v>
      </c>
    </row>
    <row r="9188">
      <c r="A9188" s="47">
        <v>8301.0</v>
      </c>
      <c r="B9188" s="47" t="s">
        <v>31386</v>
      </c>
      <c r="C9188" s="47" t="s">
        <v>29268</v>
      </c>
      <c r="D9188" s="47">
        <v>46.0</v>
      </c>
    </row>
    <row r="9189">
      <c r="A9189" s="47">
        <v>8317.0</v>
      </c>
      <c r="B9189" s="47" t="s">
        <v>31387</v>
      </c>
      <c r="C9189" s="47" t="s">
        <v>29104</v>
      </c>
      <c r="D9189" s="47">
        <v>46.0</v>
      </c>
    </row>
    <row r="9190">
      <c r="A9190" s="47">
        <v>8349.0</v>
      </c>
      <c r="B9190" s="47" t="s">
        <v>31388</v>
      </c>
      <c r="C9190" s="47" t="s">
        <v>29198</v>
      </c>
      <c r="D9190" s="47">
        <v>46.0</v>
      </c>
    </row>
    <row r="9191">
      <c r="A9191" s="47">
        <v>8429.0</v>
      </c>
      <c r="B9191" s="47" t="s">
        <v>31389</v>
      </c>
      <c r="C9191" s="47" t="s">
        <v>29099</v>
      </c>
      <c r="D9191" s="47">
        <v>46.0</v>
      </c>
    </row>
    <row r="9192">
      <c r="A9192" s="47">
        <v>8545.0</v>
      </c>
      <c r="B9192" s="47" t="s">
        <v>31390</v>
      </c>
      <c r="C9192" s="47" t="s">
        <v>29166</v>
      </c>
      <c r="D9192" s="47">
        <v>46.0</v>
      </c>
    </row>
    <row r="9193">
      <c r="A9193" s="47">
        <v>8577.0</v>
      </c>
      <c r="B9193" s="47" t="s">
        <v>12374</v>
      </c>
      <c r="C9193" s="47" t="s">
        <v>29202</v>
      </c>
      <c r="D9193" s="47">
        <v>46.0</v>
      </c>
    </row>
    <row r="9194">
      <c r="A9194" s="47">
        <v>8671.0</v>
      </c>
      <c r="B9194" s="47" t="s">
        <v>31391</v>
      </c>
      <c r="C9194" s="47" t="s">
        <v>29047</v>
      </c>
      <c r="D9194" s="47">
        <v>46.0</v>
      </c>
    </row>
    <row r="9195">
      <c r="A9195" s="47">
        <v>8674.0</v>
      </c>
      <c r="B9195" s="47" t="s">
        <v>20825</v>
      </c>
      <c r="C9195" s="47" t="s">
        <v>29094</v>
      </c>
      <c r="D9195" s="47">
        <v>46.0</v>
      </c>
    </row>
    <row r="9196">
      <c r="A9196" s="47">
        <v>8703.0</v>
      </c>
      <c r="B9196" s="47" t="s">
        <v>31392</v>
      </c>
      <c r="C9196" s="47" t="s">
        <v>29118</v>
      </c>
      <c r="D9196" s="47">
        <v>46.0</v>
      </c>
    </row>
    <row r="9197">
      <c r="A9197" s="47">
        <v>8704.0</v>
      </c>
      <c r="B9197" s="47" t="s">
        <v>31393</v>
      </c>
      <c r="C9197" s="47" t="s">
        <v>29091</v>
      </c>
      <c r="D9197" s="47">
        <v>46.0</v>
      </c>
    </row>
    <row r="9198">
      <c r="A9198" s="47">
        <v>8777.0</v>
      </c>
      <c r="B9198" s="47" t="s">
        <v>31394</v>
      </c>
      <c r="C9198" s="47" t="s">
        <v>29168</v>
      </c>
      <c r="D9198" s="47">
        <v>46.0</v>
      </c>
    </row>
    <row r="9199">
      <c r="A9199" s="47">
        <v>8778.0</v>
      </c>
      <c r="B9199" s="47" t="s">
        <v>31395</v>
      </c>
      <c r="C9199" s="47" t="s">
        <v>29178</v>
      </c>
      <c r="D9199" s="47">
        <v>46.0</v>
      </c>
    </row>
    <row r="9200">
      <c r="A9200" s="47">
        <v>8888.0</v>
      </c>
      <c r="B9200" s="47" t="s">
        <v>31396</v>
      </c>
      <c r="C9200" s="47" t="s">
        <v>29236</v>
      </c>
      <c r="D9200" s="47">
        <v>46.0</v>
      </c>
    </row>
    <row r="9201">
      <c r="A9201" s="47">
        <v>8915.0</v>
      </c>
      <c r="B9201" s="47" t="s">
        <v>31397</v>
      </c>
      <c r="C9201" s="47" t="s">
        <v>29196</v>
      </c>
      <c r="D9201" s="47">
        <v>46.0</v>
      </c>
    </row>
    <row r="9202">
      <c r="A9202" s="47">
        <v>8990.0</v>
      </c>
      <c r="B9202" s="47" t="s">
        <v>31398</v>
      </c>
      <c r="C9202" s="47" t="s">
        <v>29264</v>
      </c>
      <c r="D9202" s="47">
        <v>46.0</v>
      </c>
    </row>
    <row r="9203">
      <c r="A9203" s="47">
        <v>8991.0</v>
      </c>
      <c r="B9203" s="47" t="s">
        <v>31399</v>
      </c>
      <c r="C9203" s="47" t="s">
        <v>29222</v>
      </c>
      <c r="D9203" s="47">
        <v>46.0</v>
      </c>
    </row>
    <row r="9204">
      <c r="A9204" s="47">
        <v>9073.0</v>
      </c>
      <c r="B9204" s="47" t="s">
        <v>31400</v>
      </c>
      <c r="C9204" s="47" t="s">
        <v>29237</v>
      </c>
      <c r="D9204" s="47">
        <v>46.0</v>
      </c>
    </row>
    <row r="9205">
      <c r="A9205" s="47">
        <v>9103.0</v>
      </c>
      <c r="B9205" s="47" t="s">
        <v>31401</v>
      </c>
      <c r="C9205" s="47" t="s">
        <v>29129</v>
      </c>
      <c r="D9205" s="47">
        <v>46.0</v>
      </c>
    </row>
    <row r="9206">
      <c r="A9206" s="47">
        <v>9142.0</v>
      </c>
      <c r="B9206" s="47" t="s">
        <v>12365</v>
      </c>
      <c r="C9206" s="47" t="s">
        <v>29071</v>
      </c>
      <c r="D9206" s="47">
        <v>46.0</v>
      </c>
    </row>
    <row r="9207">
      <c r="A9207" s="47">
        <v>9143.0</v>
      </c>
      <c r="B9207" s="47" t="s">
        <v>31402</v>
      </c>
      <c r="C9207" s="47" t="s">
        <v>29069</v>
      </c>
      <c r="D9207" s="47">
        <v>46.0</v>
      </c>
    </row>
    <row r="9208">
      <c r="A9208" s="47">
        <v>9144.0</v>
      </c>
      <c r="B9208" s="47" t="s">
        <v>31403</v>
      </c>
      <c r="C9208" s="47" t="s">
        <v>29266</v>
      </c>
      <c r="D9208" s="47">
        <v>46.0</v>
      </c>
    </row>
    <row r="9209">
      <c r="A9209" s="47">
        <v>9145.0</v>
      </c>
      <c r="B9209" s="47" t="s">
        <v>31404</v>
      </c>
      <c r="C9209" s="47" t="s">
        <v>29213</v>
      </c>
      <c r="D9209" s="47">
        <v>46.0</v>
      </c>
    </row>
    <row r="9210">
      <c r="A9210" s="47">
        <v>37.0</v>
      </c>
      <c r="B9210" s="47" t="s">
        <v>31405</v>
      </c>
      <c r="C9210" s="47" t="s">
        <v>29298</v>
      </c>
      <c r="D9210" s="47">
        <v>47.0</v>
      </c>
    </row>
    <row r="9211">
      <c r="A9211" s="47">
        <v>1421.0</v>
      </c>
      <c r="B9211" s="47" t="s">
        <v>31406</v>
      </c>
      <c r="C9211" s="47" t="s">
        <v>29303</v>
      </c>
      <c r="D9211" s="47">
        <v>47.0</v>
      </c>
    </row>
    <row r="9212">
      <c r="A9212" s="47">
        <v>2182.0</v>
      </c>
      <c r="B9212" s="47" t="s">
        <v>31407</v>
      </c>
      <c r="C9212" s="47" t="s">
        <v>29300</v>
      </c>
      <c r="D9212" s="47">
        <v>47.0</v>
      </c>
    </row>
    <row r="9213">
      <c r="A9213" s="47">
        <v>2617.0</v>
      </c>
      <c r="B9213" s="47" t="s">
        <v>31408</v>
      </c>
      <c r="C9213" s="47" t="s">
        <v>29290</v>
      </c>
      <c r="D9213" s="47">
        <v>47.0</v>
      </c>
    </row>
    <row r="9214">
      <c r="A9214" s="47">
        <v>3010.0</v>
      </c>
      <c r="B9214" s="47" t="s">
        <v>31409</v>
      </c>
      <c r="C9214" s="47" t="s">
        <v>29287</v>
      </c>
      <c r="D9214" s="47">
        <v>47.0</v>
      </c>
    </row>
    <row r="9215">
      <c r="A9215" s="47">
        <v>3160.0</v>
      </c>
      <c r="B9215" s="47" t="s">
        <v>31410</v>
      </c>
      <c r="C9215" s="47" t="s">
        <v>29297</v>
      </c>
      <c r="D9215" s="47">
        <v>47.0</v>
      </c>
    </row>
    <row r="9216">
      <c r="A9216" s="47">
        <v>3423.0</v>
      </c>
      <c r="B9216" s="47" t="s">
        <v>31411</v>
      </c>
      <c r="C9216" s="47" t="s">
        <v>29285</v>
      </c>
      <c r="D9216" s="47">
        <v>47.0</v>
      </c>
    </row>
    <row r="9217">
      <c r="A9217" s="47">
        <v>3800.0</v>
      </c>
      <c r="B9217" s="47" t="s">
        <v>31339</v>
      </c>
      <c r="C9217" s="47" t="s">
        <v>29270</v>
      </c>
      <c r="D9217" s="47">
        <v>47.0</v>
      </c>
    </row>
    <row r="9218">
      <c r="A9218" s="47">
        <v>4590.0</v>
      </c>
      <c r="B9218" s="47" t="s">
        <v>31412</v>
      </c>
      <c r="C9218" s="47" t="s">
        <v>29292</v>
      </c>
      <c r="D9218" s="47">
        <v>47.0</v>
      </c>
    </row>
    <row r="9219">
      <c r="A9219" s="47">
        <v>6165.0</v>
      </c>
      <c r="B9219" s="47" t="s">
        <v>31413</v>
      </c>
      <c r="C9219" s="47" t="s">
        <v>29295</v>
      </c>
      <c r="D9219" s="47">
        <v>47.0</v>
      </c>
    </row>
    <row r="9220">
      <c r="A9220" s="47">
        <v>6506.0</v>
      </c>
      <c r="B9220" s="47" t="s">
        <v>22957</v>
      </c>
      <c r="C9220" s="47" t="s">
        <v>16437</v>
      </c>
      <c r="D9220" s="47">
        <v>47.0</v>
      </c>
    </row>
    <row r="9221">
      <c r="A9221" s="47">
        <v>7135.0</v>
      </c>
      <c r="B9221" s="47" t="s">
        <v>31414</v>
      </c>
      <c r="C9221" s="47" t="s">
        <v>29294</v>
      </c>
      <c r="D9221" s="47">
        <v>47.0</v>
      </c>
    </row>
    <row r="9222">
      <c r="A9222" s="47">
        <v>8067.0</v>
      </c>
      <c r="B9222" s="47" t="s">
        <v>31415</v>
      </c>
      <c r="C9222" s="47" t="s">
        <v>29283</v>
      </c>
      <c r="D9222" s="47">
        <v>47.0</v>
      </c>
    </row>
    <row r="9223">
      <c r="A9223" s="47">
        <v>8269.0</v>
      </c>
      <c r="B9223" s="47" t="s">
        <v>31416</v>
      </c>
      <c r="C9223" s="47" t="s">
        <v>29281</v>
      </c>
      <c r="D9223" s="47">
        <v>47.0</v>
      </c>
    </row>
    <row r="9224">
      <c r="A9224" s="47">
        <v>8831.0</v>
      </c>
      <c r="B9224" s="47" t="s">
        <v>31417</v>
      </c>
      <c r="C9224" s="47" t="s">
        <v>29305</v>
      </c>
      <c r="D9224" s="47">
        <v>47.0</v>
      </c>
    </row>
    <row r="9225">
      <c r="A9225" s="47">
        <v>4966.0</v>
      </c>
      <c r="B9225" s="47" t="s">
        <v>31418</v>
      </c>
      <c r="C9225" s="47" t="s">
        <v>18127</v>
      </c>
      <c r="D9225" s="47">
        <v>47.0</v>
      </c>
    </row>
    <row r="9226">
      <c r="A9226" s="84"/>
      <c r="B9226" s="84"/>
      <c r="C9226" s="84"/>
      <c r="D9226" s="85"/>
    </row>
    <row r="9227">
      <c r="A9227" s="84"/>
      <c r="B9227" s="84"/>
      <c r="C9227" s="84"/>
      <c r="D9227" s="85"/>
    </row>
    <row r="9228">
      <c r="A9228" s="84"/>
      <c r="B9228" s="84"/>
      <c r="C9228" s="84"/>
      <c r="D9228" s="85"/>
    </row>
    <row r="9229">
      <c r="A9229" s="84"/>
      <c r="B9229" s="84"/>
      <c r="C9229" s="84"/>
      <c r="D9229" s="85"/>
    </row>
    <row r="9230">
      <c r="A9230" s="84"/>
      <c r="B9230" s="84"/>
      <c r="C9230" s="84"/>
      <c r="D9230" s="85"/>
    </row>
    <row r="9231">
      <c r="A9231" s="84"/>
      <c r="B9231" s="84"/>
      <c r="C9231" s="84"/>
      <c r="D9231" s="85"/>
    </row>
    <row r="9232">
      <c r="A9232" s="84"/>
      <c r="B9232" s="84"/>
      <c r="C9232" s="84"/>
      <c r="D9232" s="85"/>
    </row>
    <row r="9233">
      <c r="A9233" s="84"/>
      <c r="B9233" s="84"/>
      <c r="C9233" s="84"/>
      <c r="D9233" s="85"/>
    </row>
    <row r="9234">
      <c r="A9234" s="84"/>
      <c r="B9234" s="84"/>
      <c r="C9234" s="84"/>
      <c r="D9234" s="85"/>
    </row>
    <row r="9235">
      <c r="A9235" s="84"/>
      <c r="B9235" s="84"/>
      <c r="C9235" s="84"/>
      <c r="D9235" s="85"/>
    </row>
    <row r="9236">
      <c r="A9236" s="84"/>
      <c r="B9236" s="84"/>
      <c r="C9236" s="84"/>
      <c r="D9236" s="85"/>
    </row>
    <row r="9237">
      <c r="A9237" s="84"/>
      <c r="B9237" s="84"/>
      <c r="C9237" s="84"/>
      <c r="D9237" s="85"/>
    </row>
    <row r="9238">
      <c r="A9238" s="84"/>
      <c r="B9238" s="84"/>
      <c r="C9238" s="84"/>
      <c r="D9238" s="85"/>
    </row>
    <row r="9239">
      <c r="A9239" s="84"/>
      <c r="B9239" s="84"/>
      <c r="C9239" s="84"/>
      <c r="D9239" s="85"/>
    </row>
    <row r="9240">
      <c r="A9240" s="84"/>
      <c r="B9240" s="84"/>
      <c r="C9240" s="84"/>
      <c r="D9240" s="85"/>
    </row>
    <row r="9241">
      <c r="A9241" s="84"/>
      <c r="B9241" s="84"/>
      <c r="C9241" s="84"/>
      <c r="D9241" s="85"/>
    </row>
    <row r="9242">
      <c r="A9242" s="84"/>
      <c r="B9242" s="84"/>
      <c r="C9242" s="84"/>
      <c r="D9242" s="85"/>
    </row>
    <row r="9243">
      <c r="A9243" s="84"/>
      <c r="B9243" s="84"/>
      <c r="C9243" s="84"/>
      <c r="D9243" s="85"/>
    </row>
    <row r="9244">
      <c r="A9244" s="84"/>
      <c r="B9244" s="84"/>
      <c r="C9244" s="84"/>
      <c r="D9244" s="85"/>
    </row>
    <row r="9245">
      <c r="A9245" s="84"/>
      <c r="B9245" s="84"/>
      <c r="C9245" s="84"/>
      <c r="D9245" s="85"/>
    </row>
    <row r="9246">
      <c r="A9246" s="84"/>
      <c r="B9246" s="84"/>
      <c r="C9246" s="84"/>
      <c r="D9246" s="85"/>
    </row>
    <row r="9247">
      <c r="A9247" s="84"/>
      <c r="B9247" s="84"/>
      <c r="C9247" s="84"/>
      <c r="D9247" s="85"/>
    </row>
    <row r="9248">
      <c r="A9248" s="84"/>
      <c r="B9248" s="84"/>
      <c r="C9248" s="84"/>
      <c r="D9248" s="85"/>
    </row>
    <row r="9249">
      <c r="A9249" s="84"/>
      <c r="B9249" s="84"/>
      <c r="C9249" s="84"/>
      <c r="D9249" s="85"/>
    </row>
    <row r="9250">
      <c r="A9250" s="84"/>
      <c r="B9250" s="84"/>
      <c r="C9250" s="84"/>
      <c r="D9250" s="85"/>
    </row>
    <row r="9251">
      <c r="A9251" s="84"/>
      <c r="B9251" s="84"/>
      <c r="C9251" s="84"/>
      <c r="D9251" s="85"/>
    </row>
    <row r="9252">
      <c r="A9252" s="84"/>
      <c r="B9252" s="84"/>
      <c r="C9252" s="84"/>
      <c r="D9252" s="85"/>
    </row>
    <row r="9253">
      <c r="A9253" s="84"/>
      <c r="B9253" s="84"/>
      <c r="C9253" s="84"/>
      <c r="D9253" s="85"/>
    </row>
    <row r="9254">
      <c r="A9254" s="84"/>
      <c r="B9254" s="84"/>
      <c r="C9254" s="84"/>
      <c r="D9254" s="85"/>
    </row>
    <row r="9255">
      <c r="A9255" s="84"/>
      <c r="B9255" s="84"/>
      <c r="C9255" s="84"/>
      <c r="D9255" s="85"/>
    </row>
    <row r="9256">
      <c r="A9256" s="84"/>
      <c r="B9256" s="84"/>
      <c r="C9256" s="84"/>
      <c r="D9256" s="85"/>
    </row>
    <row r="9257">
      <c r="A9257" s="84"/>
      <c r="B9257" s="84"/>
      <c r="C9257" s="84"/>
      <c r="D9257" s="85"/>
    </row>
    <row r="9258">
      <c r="A9258" s="84"/>
      <c r="B9258" s="84"/>
      <c r="C9258" s="84"/>
      <c r="D9258" s="85"/>
    </row>
    <row r="9259">
      <c r="A9259" s="84"/>
      <c r="B9259" s="84"/>
      <c r="C9259" s="84"/>
      <c r="D9259" s="85"/>
    </row>
    <row r="9260">
      <c r="A9260" s="84"/>
      <c r="B9260" s="84"/>
      <c r="C9260" s="84"/>
      <c r="D9260" s="85"/>
    </row>
    <row r="9261">
      <c r="A9261" s="84"/>
      <c r="B9261" s="84"/>
      <c r="C9261" s="84"/>
      <c r="D9261" s="85"/>
    </row>
    <row r="9262">
      <c r="A9262" s="84"/>
      <c r="B9262" s="84"/>
      <c r="C9262" s="84"/>
      <c r="D9262" s="85"/>
    </row>
    <row r="9263">
      <c r="A9263" s="84"/>
      <c r="B9263" s="84"/>
      <c r="C9263" s="84"/>
      <c r="D9263" s="85"/>
    </row>
    <row r="9264">
      <c r="A9264" s="84"/>
      <c r="B9264" s="84"/>
      <c r="C9264" s="84"/>
      <c r="D9264" s="85"/>
    </row>
    <row r="9265">
      <c r="A9265" s="84"/>
      <c r="B9265" s="84"/>
      <c r="C9265" s="84"/>
      <c r="D9265" s="85"/>
    </row>
    <row r="9266">
      <c r="A9266" s="84"/>
      <c r="B9266" s="84"/>
      <c r="C9266" s="84"/>
      <c r="D9266" s="85"/>
    </row>
    <row r="9267">
      <c r="A9267" s="84"/>
      <c r="B9267" s="84"/>
      <c r="C9267" s="84"/>
      <c r="D9267" s="85"/>
    </row>
    <row r="9268">
      <c r="A9268" s="84"/>
      <c r="B9268" s="84"/>
      <c r="C9268" s="84"/>
      <c r="D9268" s="85"/>
    </row>
    <row r="9269">
      <c r="A9269" s="84"/>
      <c r="B9269" s="84"/>
      <c r="C9269" s="84"/>
      <c r="D9269" s="85"/>
    </row>
    <row r="9270">
      <c r="A9270" s="84"/>
      <c r="B9270" s="84"/>
      <c r="C9270" s="84"/>
      <c r="D9270" s="85"/>
    </row>
    <row r="9271">
      <c r="A9271" s="84"/>
      <c r="B9271" s="84"/>
      <c r="C9271" s="84"/>
      <c r="D9271" s="85"/>
    </row>
    <row r="9272">
      <c r="A9272" s="84"/>
      <c r="B9272" s="84"/>
      <c r="C9272" s="84"/>
      <c r="D9272" s="85"/>
    </row>
    <row r="9273">
      <c r="A9273" s="84"/>
      <c r="B9273" s="84"/>
      <c r="C9273" s="84"/>
      <c r="D9273" s="85"/>
    </row>
    <row r="9274">
      <c r="A9274" s="84"/>
      <c r="B9274" s="84"/>
      <c r="C9274" s="84"/>
      <c r="D9274" s="85"/>
    </row>
    <row r="9275">
      <c r="A9275" s="84"/>
      <c r="B9275" s="84"/>
      <c r="C9275" s="84"/>
      <c r="D9275" s="85"/>
    </row>
    <row r="9276">
      <c r="A9276" s="84"/>
      <c r="B9276" s="84"/>
      <c r="C9276" s="84"/>
      <c r="D9276" s="85"/>
    </row>
    <row r="9277">
      <c r="A9277" s="84"/>
      <c r="B9277" s="84"/>
      <c r="C9277" s="84"/>
      <c r="D9277" s="85"/>
    </row>
    <row r="9278">
      <c r="A9278" s="84"/>
      <c r="B9278" s="84"/>
      <c r="C9278" s="84"/>
      <c r="D9278" s="85"/>
    </row>
    <row r="9279">
      <c r="A9279" s="84"/>
      <c r="B9279" s="84"/>
      <c r="C9279" s="84"/>
      <c r="D9279" s="85"/>
    </row>
    <row r="9280">
      <c r="A9280" s="84"/>
      <c r="B9280" s="84"/>
      <c r="C9280" s="84"/>
      <c r="D9280" s="85"/>
    </row>
    <row r="9281">
      <c r="A9281" s="84"/>
      <c r="B9281" s="84"/>
      <c r="C9281" s="84"/>
      <c r="D9281" s="85"/>
    </row>
    <row r="9282">
      <c r="A9282" s="84"/>
      <c r="B9282" s="84"/>
      <c r="C9282" s="84"/>
      <c r="D9282" s="85"/>
    </row>
    <row r="9283">
      <c r="A9283" s="84"/>
      <c r="B9283" s="84"/>
      <c r="C9283" s="84"/>
      <c r="D9283" s="85"/>
    </row>
    <row r="9284">
      <c r="A9284" s="84"/>
      <c r="B9284" s="84"/>
      <c r="C9284" s="84"/>
      <c r="D9284" s="85"/>
    </row>
    <row r="9285">
      <c r="A9285" s="84"/>
      <c r="B9285" s="84"/>
      <c r="C9285" s="84"/>
      <c r="D9285" s="85"/>
    </row>
    <row r="9286">
      <c r="A9286" s="84"/>
      <c r="B9286" s="84"/>
      <c r="C9286" s="84"/>
      <c r="D9286" s="85"/>
    </row>
    <row r="9287">
      <c r="A9287" s="84"/>
      <c r="B9287" s="84"/>
      <c r="C9287" s="84"/>
      <c r="D9287" s="85"/>
    </row>
    <row r="9288">
      <c r="A9288" s="84"/>
      <c r="B9288" s="84"/>
      <c r="C9288" s="84"/>
      <c r="D9288" s="85"/>
    </row>
    <row r="9289">
      <c r="A9289" s="84"/>
      <c r="B9289" s="84"/>
      <c r="C9289" s="84"/>
      <c r="D9289" s="85"/>
    </row>
    <row r="9290">
      <c r="A9290" s="84"/>
      <c r="B9290" s="84"/>
      <c r="C9290" s="84"/>
      <c r="D9290" s="85"/>
    </row>
    <row r="9291">
      <c r="A9291" s="84"/>
      <c r="B9291" s="84"/>
      <c r="C9291" s="84"/>
      <c r="D9291" s="85"/>
    </row>
    <row r="9292">
      <c r="A9292" s="84"/>
      <c r="B9292" s="84"/>
      <c r="C9292" s="84"/>
      <c r="D9292" s="85"/>
    </row>
    <row r="9293">
      <c r="A9293" s="84"/>
      <c r="B9293" s="84"/>
      <c r="C9293" s="84"/>
      <c r="D9293" s="85"/>
    </row>
    <row r="9294">
      <c r="A9294" s="84"/>
      <c r="B9294" s="84"/>
      <c r="C9294" s="84"/>
      <c r="D9294" s="85"/>
    </row>
    <row r="9295">
      <c r="A9295" s="84"/>
      <c r="B9295" s="84"/>
      <c r="C9295" s="84"/>
      <c r="D9295" s="85"/>
    </row>
    <row r="9296">
      <c r="A9296" s="84"/>
      <c r="B9296" s="84"/>
      <c r="C9296" s="84"/>
      <c r="D9296" s="85"/>
    </row>
    <row r="9297">
      <c r="A9297" s="84"/>
      <c r="B9297" s="84"/>
      <c r="C9297" s="84"/>
      <c r="D9297" s="85"/>
    </row>
    <row r="9298">
      <c r="A9298" s="84"/>
      <c r="B9298" s="84"/>
      <c r="C9298" s="84"/>
      <c r="D9298" s="85"/>
    </row>
    <row r="9299">
      <c r="A9299" s="84"/>
      <c r="B9299" s="84"/>
      <c r="C9299" s="84"/>
      <c r="D9299" s="85"/>
    </row>
    <row r="9300">
      <c r="A9300" s="84"/>
      <c r="B9300" s="84"/>
      <c r="C9300" s="84"/>
      <c r="D9300" s="85"/>
    </row>
    <row r="9301">
      <c r="A9301" s="84"/>
      <c r="B9301" s="84"/>
      <c r="C9301" s="84"/>
      <c r="D9301" s="85"/>
    </row>
    <row r="9302">
      <c r="A9302" s="84"/>
      <c r="B9302" s="84"/>
      <c r="C9302" s="84"/>
      <c r="D9302" s="85"/>
    </row>
    <row r="9303">
      <c r="A9303" s="84"/>
      <c r="B9303" s="84"/>
      <c r="C9303" s="84"/>
      <c r="D9303" s="85"/>
    </row>
    <row r="9304">
      <c r="A9304" s="84"/>
      <c r="B9304" s="84"/>
      <c r="C9304" s="84"/>
      <c r="D9304" s="85"/>
    </row>
    <row r="9305">
      <c r="A9305" s="84"/>
      <c r="B9305" s="84"/>
      <c r="C9305" s="84"/>
      <c r="D9305" s="85"/>
    </row>
    <row r="9306">
      <c r="A9306" s="84"/>
      <c r="B9306" s="84"/>
      <c r="C9306" s="84"/>
      <c r="D9306" s="85"/>
    </row>
    <row r="9307">
      <c r="A9307" s="84"/>
      <c r="B9307" s="84"/>
      <c r="C9307" s="84"/>
      <c r="D9307" s="85"/>
    </row>
    <row r="9308">
      <c r="A9308" s="84"/>
      <c r="B9308" s="84"/>
      <c r="C9308" s="84"/>
      <c r="D9308" s="85"/>
    </row>
    <row r="9309">
      <c r="A9309" s="84"/>
      <c r="B9309" s="84"/>
      <c r="C9309" s="84"/>
      <c r="D9309" s="85"/>
    </row>
    <row r="9310">
      <c r="A9310" s="84"/>
      <c r="B9310" s="84"/>
      <c r="C9310" s="84"/>
      <c r="D9310" s="85"/>
    </row>
    <row r="9311">
      <c r="A9311" s="84"/>
      <c r="B9311" s="84"/>
      <c r="C9311" s="84"/>
      <c r="D9311" s="85"/>
    </row>
    <row r="9312">
      <c r="A9312" s="84"/>
      <c r="B9312" s="84"/>
      <c r="C9312" s="84"/>
      <c r="D9312" s="85"/>
    </row>
    <row r="9313">
      <c r="A9313" s="84"/>
      <c r="B9313" s="84"/>
      <c r="C9313" s="84"/>
      <c r="D9313" s="85"/>
    </row>
    <row r="9314">
      <c r="A9314" s="84"/>
      <c r="B9314" s="84"/>
      <c r="C9314" s="84"/>
      <c r="D9314" s="85"/>
    </row>
    <row r="9315">
      <c r="A9315" s="84"/>
      <c r="B9315" s="84"/>
      <c r="C9315" s="84"/>
      <c r="D9315" s="85"/>
    </row>
    <row r="9316">
      <c r="A9316" s="84"/>
      <c r="B9316" s="84"/>
      <c r="C9316" s="84"/>
      <c r="D9316" s="85"/>
    </row>
    <row r="9317">
      <c r="A9317" s="84"/>
      <c r="B9317" s="84"/>
      <c r="C9317" s="84"/>
      <c r="D9317" s="85"/>
    </row>
    <row r="9318">
      <c r="A9318" s="84"/>
      <c r="B9318" s="84"/>
      <c r="C9318" s="84"/>
      <c r="D9318" s="85"/>
    </row>
    <row r="9319">
      <c r="A9319" s="84"/>
      <c r="B9319" s="84"/>
      <c r="C9319" s="84"/>
      <c r="D9319" s="85"/>
    </row>
    <row r="9320">
      <c r="A9320" s="84"/>
      <c r="B9320" s="84"/>
      <c r="C9320" s="84"/>
      <c r="D9320" s="85"/>
    </row>
    <row r="9321">
      <c r="A9321" s="84"/>
      <c r="B9321" s="84"/>
      <c r="C9321" s="84"/>
      <c r="D9321" s="85"/>
    </row>
    <row r="9322">
      <c r="A9322" s="84"/>
      <c r="B9322" s="84"/>
      <c r="C9322" s="84"/>
      <c r="D9322" s="85"/>
    </row>
    <row r="9323">
      <c r="A9323" s="84"/>
      <c r="B9323" s="84"/>
      <c r="C9323" s="84"/>
      <c r="D9323" s="85"/>
    </row>
    <row r="9324">
      <c r="A9324" s="84"/>
      <c r="B9324" s="84"/>
      <c r="C9324" s="84"/>
      <c r="D9324" s="85"/>
    </row>
    <row r="9325">
      <c r="A9325" s="84"/>
      <c r="B9325" s="84"/>
      <c r="C9325" s="84"/>
      <c r="D9325" s="85"/>
    </row>
    <row r="9326">
      <c r="A9326" s="84"/>
      <c r="B9326" s="84"/>
      <c r="C9326" s="84"/>
      <c r="D9326" s="85"/>
    </row>
    <row r="9327">
      <c r="A9327" s="84"/>
      <c r="B9327" s="84"/>
      <c r="C9327" s="84"/>
      <c r="D9327" s="85"/>
    </row>
    <row r="9328">
      <c r="A9328" s="84"/>
      <c r="B9328" s="84"/>
      <c r="C9328" s="84"/>
      <c r="D9328" s="85"/>
    </row>
    <row r="9329">
      <c r="A9329" s="84"/>
      <c r="B9329" s="84"/>
      <c r="C9329" s="84"/>
      <c r="D9329" s="85"/>
    </row>
    <row r="9330">
      <c r="A9330" s="84"/>
      <c r="B9330" s="84"/>
      <c r="C9330" s="84"/>
      <c r="D9330" s="85"/>
    </row>
    <row r="9331">
      <c r="A9331" s="84"/>
      <c r="B9331" s="84"/>
      <c r="C9331" s="84"/>
      <c r="D9331" s="85"/>
    </row>
    <row r="9332">
      <c r="A9332" s="84"/>
      <c r="B9332" s="84"/>
      <c r="C9332" s="84"/>
      <c r="D9332" s="85"/>
    </row>
    <row r="9333">
      <c r="A9333" s="84"/>
      <c r="B9333" s="84"/>
      <c r="C9333" s="84"/>
      <c r="D9333" s="85"/>
    </row>
    <row r="9334">
      <c r="A9334" s="84"/>
      <c r="B9334" s="84"/>
      <c r="C9334" s="84"/>
      <c r="D9334" s="85"/>
    </row>
    <row r="9335">
      <c r="A9335" s="84"/>
      <c r="B9335" s="84"/>
      <c r="C9335" s="84"/>
      <c r="D9335" s="85"/>
    </row>
    <row r="9336">
      <c r="A9336" s="84"/>
      <c r="B9336" s="84"/>
      <c r="C9336" s="84"/>
      <c r="D9336" s="85"/>
    </row>
    <row r="9337">
      <c r="A9337" s="84"/>
      <c r="B9337" s="84"/>
      <c r="C9337" s="84"/>
      <c r="D9337" s="85"/>
    </row>
    <row r="9338">
      <c r="A9338" s="84"/>
      <c r="B9338" s="84"/>
      <c r="C9338" s="84"/>
      <c r="D9338" s="85"/>
    </row>
    <row r="9339">
      <c r="A9339" s="84"/>
      <c r="B9339" s="84"/>
      <c r="C9339" s="84"/>
      <c r="D9339" s="85"/>
    </row>
    <row r="9340">
      <c r="A9340" s="84"/>
      <c r="B9340" s="84"/>
      <c r="C9340" s="84"/>
      <c r="D9340" s="85"/>
    </row>
    <row r="9341">
      <c r="A9341" s="84"/>
      <c r="B9341" s="84"/>
      <c r="C9341" s="84"/>
      <c r="D9341" s="85"/>
    </row>
    <row r="9342">
      <c r="A9342" s="84"/>
      <c r="B9342" s="84"/>
      <c r="C9342" s="84"/>
      <c r="D9342" s="85"/>
    </row>
    <row r="9343">
      <c r="A9343" s="84"/>
      <c r="B9343" s="84"/>
      <c r="C9343" s="84"/>
      <c r="D9343" s="85"/>
    </row>
    <row r="9344">
      <c r="A9344" s="84"/>
      <c r="B9344" s="84"/>
      <c r="C9344" s="84"/>
      <c r="D9344" s="85"/>
    </row>
    <row r="9345">
      <c r="A9345" s="84"/>
      <c r="B9345" s="84"/>
      <c r="C9345" s="84"/>
      <c r="D9345" s="85"/>
    </row>
    <row r="9346">
      <c r="A9346" s="84"/>
      <c r="B9346" s="84"/>
      <c r="C9346" s="84"/>
      <c r="D9346" s="85"/>
    </row>
    <row r="9347">
      <c r="A9347" s="84"/>
      <c r="B9347" s="84"/>
      <c r="C9347" s="84"/>
      <c r="D9347" s="85"/>
    </row>
    <row r="9348">
      <c r="A9348" s="84"/>
      <c r="B9348" s="84"/>
      <c r="C9348" s="84"/>
      <c r="D9348" s="85"/>
    </row>
    <row r="9349">
      <c r="A9349" s="84"/>
      <c r="B9349" s="84"/>
      <c r="C9349" s="84"/>
      <c r="D9349" s="85"/>
    </row>
    <row r="9350">
      <c r="A9350" s="84"/>
      <c r="B9350" s="84"/>
      <c r="C9350" s="84"/>
      <c r="D9350" s="85"/>
    </row>
    <row r="9351">
      <c r="A9351" s="84"/>
      <c r="B9351" s="84"/>
      <c r="C9351" s="84"/>
      <c r="D9351" s="85"/>
    </row>
    <row r="9352">
      <c r="A9352" s="84"/>
      <c r="B9352" s="84"/>
      <c r="C9352" s="84"/>
      <c r="D9352" s="85"/>
    </row>
    <row r="9353">
      <c r="A9353" s="84"/>
      <c r="B9353" s="84"/>
      <c r="C9353" s="84"/>
      <c r="D9353" s="85"/>
    </row>
    <row r="9354">
      <c r="A9354" s="84"/>
      <c r="B9354" s="84"/>
      <c r="C9354" s="84"/>
      <c r="D9354" s="85"/>
    </row>
    <row r="9355">
      <c r="A9355" s="84"/>
      <c r="B9355" s="84"/>
      <c r="C9355" s="84"/>
      <c r="D9355" s="85"/>
    </row>
    <row r="9356">
      <c r="A9356" s="84"/>
      <c r="B9356" s="84"/>
      <c r="C9356" s="84"/>
      <c r="D9356" s="85"/>
    </row>
    <row r="9357">
      <c r="A9357" s="84"/>
      <c r="B9357" s="84"/>
      <c r="C9357" s="84"/>
      <c r="D9357" s="85"/>
    </row>
    <row r="9358">
      <c r="A9358" s="84"/>
      <c r="B9358" s="84"/>
      <c r="C9358" s="84"/>
      <c r="D9358" s="85"/>
    </row>
    <row r="9359">
      <c r="A9359" s="84"/>
      <c r="B9359" s="84"/>
      <c r="C9359" s="84"/>
      <c r="D9359" s="85"/>
    </row>
    <row r="9360">
      <c r="A9360" s="84"/>
      <c r="B9360" s="84"/>
      <c r="C9360" s="84"/>
      <c r="D9360" s="85"/>
    </row>
    <row r="9361">
      <c r="A9361" s="84"/>
      <c r="B9361" s="84"/>
      <c r="C9361" s="84"/>
      <c r="D9361" s="85"/>
    </row>
    <row r="9362">
      <c r="A9362" s="84"/>
      <c r="B9362" s="84"/>
      <c r="C9362" s="84"/>
      <c r="D9362" s="85"/>
    </row>
    <row r="9363">
      <c r="A9363" s="84"/>
      <c r="B9363" s="84"/>
      <c r="C9363" s="84"/>
      <c r="D9363" s="85"/>
    </row>
    <row r="9364">
      <c r="A9364" s="84"/>
      <c r="B9364" s="84"/>
      <c r="C9364" s="84"/>
      <c r="D9364" s="85"/>
    </row>
    <row r="9365">
      <c r="A9365" s="84"/>
      <c r="B9365" s="84"/>
      <c r="C9365" s="84"/>
      <c r="D9365" s="85"/>
    </row>
    <row r="9366">
      <c r="A9366" s="84"/>
      <c r="B9366" s="84"/>
      <c r="C9366" s="84"/>
      <c r="D9366" s="85"/>
    </row>
    <row r="9367">
      <c r="A9367" s="84"/>
      <c r="B9367" s="84"/>
      <c r="C9367" s="84"/>
      <c r="D9367" s="85"/>
    </row>
    <row r="9368">
      <c r="A9368" s="84"/>
      <c r="B9368" s="84"/>
      <c r="C9368" s="84"/>
      <c r="D9368" s="85"/>
    </row>
    <row r="9369">
      <c r="A9369" s="84"/>
      <c r="B9369" s="84"/>
      <c r="C9369" s="84"/>
      <c r="D9369" s="85"/>
    </row>
    <row r="9370">
      <c r="A9370" s="84"/>
      <c r="B9370" s="84"/>
      <c r="C9370" s="84"/>
      <c r="D9370" s="85"/>
    </row>
    <row r="9371">
      <c r="A9371" s="84"/>
      <c r="B9371" s="84"/>
      <c r="C9371" s="84"/>
      <c r="D9371" s="85"/>
    </row>
    <row r="9372">
      <c r="A9372" s="84"/>
      <c r="B9372" s="84"/>
      <c r="C9372" s="84"/>
      <c r="D9372" s="85"/>
    </row>
    <row r="9373">
      <c r="A9373" s="84"/>
      <c r="B9373" s="84"/>
      <c r="C9373" s="84"/>
      <c r="D9373" s="85"/>
    </row>
    <row r="9374">
      <c r="A9374" s="84"/>
      <c r="B9374" s="84"/>
      <c r="C9374" s="84"/>
      <c r="D9374" s="85"/>
    </row>
    <row r="9375">
      <c r="A9375" s="84"/>
      <c r="B9375" s="84"/>
      <c r="C9375" s="84"/>
      <c r="D9375" s="85"/>
    </row>
    <row r="9376">
      <c r="A9376" s="84"/>
      <c r="B9376" s="84"/>
      <c r="C9376" s="84"/>
      <c r="D9376" s="85"/>
    </row>
    <row r="9377">
      <c r="A9377" s="84"/>
      <c r="B9377" s="84"/>
      <c r="C9377" s="84"/>
      <c r="D9377" s="85"/>
    </row>
    <row r="9378">
      <c r="A9378" s="84"/>
      <c r="B9378" s="84"/>
      <c r="C9378" s="84"/>
      <c r="D9378" s="85"/>
    </row>
    <row r="9379">
      <c r="A9379" s="84"/>
      <c r="B9379" s="84"/>
      <c r="C9379" s="84"/>
      <c r="D9379" s="85"/>
    </row>
    <row r="9380">
      <c r="A9380" s="84"/>
      <c r="B9380" s="84"/>
      <c r="C9380" s="84"/>
      <c r="D9380" s="85"/>
    </row>
    <row r="9381">
      <c r="A9381" s="84"/>
      <c r="B9381" s="84"/>
      <c r="C9381" s="84"/>
      <c r="D9381" s="85"/>
    </row>
    <row r="9382">
      <c r="A9382" s="84"/>
      <c r="B9382" s="84"/>
      <c r="C9382" s="84"/>
      <c r="D9382" s="85"/>
    </row>
    <row r="9383">
      <c r="A9383" s="84"/>
      <c r="B9383" s="84"/>
      <c r="C9383" s="84"/>
      <c r="D9383" s="85"/>
    </row>
    <row r="9384">
      <c r="A9384" s="84"/>
      <c r="B9384" s="84"/>
      <c r="C9384" s="84"/>
      <c r="D9384" s="85"/>
    </row>
    <row r="9385">
      <c r="A9385" s="84"/>
      <c r="B9385" s="84"/>
      <c r="C9385" s="84"/>
      <c r="D9385" s="85"/>
    </row>
    <row r="9386">
      <c r="A9386" s="84"/>
      <c r="B9386" s="84"/>
      <c r="C9386" s="84"/>
      <c r="D9386" s="85"/>
    </row>
    <row r="9387">
      <c r="A9387" s="84"/>
      <c r="B9387" s="84"/>
      <c r="C9387" s="84"/>
      <c r="D9387" s="85"/>
    </row>
    <row r="9388">
      <c r="A9388" s="84"/>
      <c r="B9388" s="84"/>
      <c r="C9388" s="84"/>
      <c r="D9388" s="85"/>
    </row>
    <row r="9389">
      <c r="A9389" s="84"/>
      <c r="B9389" s="84"/>
      <c r="C9389" s="84"/>
      <c r="D9389" s="85"/>
    </row>
    <row r="9390">
      <c r="A9390" s="84"/>
      <c r="B9390" s="84"/>
      <c r="C9390" s="84"/>
      <c r="D9390" s="85"/>
    </row>
    <row r="9391">
      <c r="A9391" s="84"/>
      <c r="B9391" s="84"/>
      <c r="C9391" s="84"/>
      <c r="D9391" s="85"/>
    </row>
    <row r="9392">
      <c r="A9392" s="84"/>
      <c r="B9392" s="84"/>
      <c r="C9392" s="84"/>
      <c r="D9392" s="85"/>
    </row>
    <row r="9393">
      <c r="A9393" s="84"/>
      <c r="B9393" s="84"/>
      <c r="C9393" s="84"/>
      <c r="D9393" s="85"/>
    </row>
    <row r="9394">
      <c r="A9394" s="84"/>
      <c r="B9394" s="84"/>
      <c r="C9394" s="84"/>
      <c r="D9394" s="85"/>
    </row>
    <row r="9395">
      <c r="A9395" s="84"/>
      <c r="B9395" s="84"/>
      <c r="C9395" s="84"/>
      <c r="D9395" s="85"/>
    </row>
    <row r="9396">
      <c r="A9396" s="84"/>
      <c r="B9396" s="84"/>
      <c r="C9396" s="84"/>
      <c r="D9396" s="85"/>
    </row>
    <row r="9397">
      <c r="A9397" s="84"/>
      <c r="B9397" s="84"/>
      <c r="C9397" s="84"/>
      <c r="D9397" s="85"/>
    </row>
    <row r="9398">
      <c r="A9398" s="84"/>
      <c r="B9398" s="84"/>
      <c r="C9398" s="84"/>
      <c r="D9398" s="85"/>
    </row>
    <row r="9399">
      <c r="A9399" s="84"/>
      <c r="B9399" s="84"/>
      <c r="C9399" s="84"/>
      <c r="D9399" s="85"/>
    </row>
    <row r="9400">
      <c r="A9400" s="84"/>
      <c r="B9400" s="84"/>
      <c r="C9400" s="84"/>
      <c r="D9400" s="85"/>
    </row>
    <row r="9401">
      <c r="A9401" s="84"/>
      <c r="B9401" s="84"/>
      <c r="C9401" s="84"/>
      <c r="D9401" s="85"/>
    </row>
    <row r="9402">
      <c r="A9402" s="84"/>
      <c r="B9402" s="84"/>
      <c r="C9402" s="84"/>
      <c r="D9402" s="85"/>
    </row>
    <row r="9403">
      <c r="A9403" s="84"/>
      <c r="B9403" s="84"/>
      <c r="C9403" s="84"/>
      <c r="D9403" s="85"/>
    </row>
    <row r="9404">
      <c r="A9404" s="84"/>
      <c r="B9404" s="84"/>
      <c r="C9404" s="84"/>
      <c r="D9404" s="85"/>
    </row>
    <row r="9405">
      <c r="A9405" s="84"/>
      <c r="B9405" s="84"/>
      <c r="C9405" s="84"/>
      <c r="D9405" s="85"/>
    </row>
    <row r="9406">
      <c r="A9406" s="84"/>
      <c r="B9406" s="84"/>
      <c r="C9406" s="84"/>
      <c r="D9406" s="85"/>
    </row>
    <row r="9407">
      <c r="A9407" s="84"/>
      <c r="B9407" s="84"/>
      <c r="C9407" s="84"/>
      <c r="D9407" s="85"/>
    </row>
    <row r="9408">
      <c r="A9408" s="84"/>
      <c r="B9408" s="84"/>
      <c r="C9408" s="84"/>
      <c r="D9408" s="85"/>
    </row>
    <row r="9409">
      <c r="A9409" s="84"/>
      <c r="B9409" s="84"/>
      <c r="C9409" s="84"/>
      <c r="D9409" s="85"/>
    </row>
    <row r="9410">
      <c r="A9410" s="84"/>
      <c r="B9410" s="84"/>
      <c r="C9410" s="84"/>
      <c r="D9410" s="85"/>
    </row>
    <row r="9411">
      <c r="A9411" s="84"/>
      <c r="B9411" s="84"/>
      <c r="C9411" s="84"/>
      <c r="D9411" s="85"/>
    </row>
    <row r="9412">
      <c r="A9412" s="84"/>
      <c r="B9412" s="84"/>
      <c r="C9412" s="84"/>
      <c r="D9412" s="85"/>
    </row>
    <row r="9413">
      <c r="A9413" s="84"/>
      <c r="B9413" s="84"/>
      <c r="C9413" s="84"/>
      <c r="D9413" s="85"/>
    </row>
    <row r="9414">
      <c r="A9414" s="84"/>
      <c r="B9414" s="84"/>
      <c r="C9414" s="84"/>
      <c r="D9414" s="85"/>
    </row>
    <row r="9415">
      <c r="A9415" s="84"/>
      <c r="B9415" s="84"/>
      <c r="C9415" s="84"/>
      <c r="D9415" s="85"/>
    </row>
    <row r="9416">
      <c r="A9416" s="84"/>
      <c r="B9416" s="84"/>
      <c r="C9416" s="84"/>
      <c r="D9416" s="85"/>
    </row>
    <row r="9417">
      <c r="A9417" s="84"/>
      <c r="B9417" s="84"/>
      <c r="C9417" s="84"/>
      <c r="D9417" s="85"/>
    </row>
    <row r="9418">
      <c r="A9418" s="84"/>
      <c r="B9418" s="84"/>
      <c r="C9418" s="84"/>
      <c r="D9418" s="85"/>
    </row>
    <row r="9419">
      <c r="A9419" s="84"/>
      <c r="B9419" s="84"/>
      <c r="C9419" s="84"/>
      <c r="D9419" s="85"/>
    </row>
    <row r="9420">
      <c r="A9420" s="84"/>
      <c r="B9420" s="84"/>
      <c r="C9420" s="84"/>
      <c r="D9420" s="85"/>
    </row>
    <row r="9421">
      <c r="A9421" s="84"/>
      <c r="B9421" s="84"/>
      <c r="C9421" s="84"/>
      <c r="D9421" s="85"/>
    </row>
    <row r="9422">
      <c r="A9422" s="84"/>
      <c r="B9422" s="84"/>
      <c r="C9422" s="84"/>
      <c r="D9422" s="85"/>
    </row>
    <row r="9423">
      <c r="A9423" s="84"/>
      <c r="B9423" s="84"/>
      <c r="C9423" s="84"/>
      <c r="D9423" s="85"/>
    </row>
    <row r="9424">
      <c r="A9424" s="84"/>
      <c r="B9424" s="84"/>
      <c r="C9424" s="84"/>
      <c r="D9424" s="85"/>
    </row>
    <row r="9425">
      <c r="A9425" s="84"/>
      <c r="B9425" s="84"/>
      <c r="C9425" s="84"/>
      <c r="D9425" s="85"/>
    </row>
    <row r="9426">
      <c r="A9426" s="84"/>
      <c r="B9426" s="84"/>
      <c r="C9426" s="84"/>
      <c r="D9426" s="85"/>
    </row>
    <row r="9427">
      <c r="A9427" s="84"/>
      <c r="B9427" s="84"/>
      <c r="C9427" s="84"/>
      <c r="D9427" s="85"/>
    </row>
    <row r="9428">
      <c r="A9428" s="84"/>
      <c r="B9428" s="84"/>
      <c r="C9428" s="84"/>
      <c r="D9428" s="85"/>
    </row>
    <row r="9429">
      <c r="A9429" s="84"/>
      <c r="B9429" s="84"/>
      <c r="C9429" s="84"/>
      <c r="D9429" s="85"/>
    </row>
    <row r="9430">
      <c r="A9430" s="84"/>
      <c r="B9430" s="84"/>
      <c r="C9430" s="84"/>
      <c r="D9430" s="85"/>
    </row>
    <row r="9431">
      <c r="A9431" s="84"/>
      <c r="B9431" s="84"/>
      <c r="C9431" s="84"/>
      <c r="D9431" s="85"/>
    </row>
    <row r="9432">
      <c r="A9432" s="84"/>
      <c r="B9432" s="84"/>
      <c r="C9432" s="84"/>
      <c r="D9432" s="85"/>
    </row>
    <row r="9433">
      <c r="A9433" s="84"/>
      <c r="B9433" s="84"/>
      <c r="C9433" s="84"/>
      <c r="D9433" s="85"/>
    </row>
    <row r="9434">
      <c r="A9434" s="84"/>
      <c r="B9434" s="84"/>
      <c r="C9434" s="84"/>
      <c r="D9434" s="85"/>
    </row>
    <row r="9435">
      <c r="A9435" s="84"/>
      <c r="B9435" s="84"/>
      <c r="C9435" s="84"/>
      <c r="D9435" s="85"/>
    </row>
    <row r="9436">
      <c r="A9436" s="84"/>
      <c r="B9436" s="84"/>
      <c r="C9436" s="84"/>
      <c r="D9436" s="85"/>
    </row>
    <row r="9437">
      <c r="A9437" s="84"/>
      <c r="B9437" s="84"/>
      <c r="C9437" s="84"/>
      <c r="D9437" s="85"/>
    </row>
    <row r="9438">
      <c r="A9438" s="84"/>
      <c r="B9438" s="84"/>
      <c r="C9438" s="84"/>
      <c r="D9438" s="85"/>
    </row>
    <row r="9439">
      <c r="A9439" s="84"/>
      <c r="B9439" s="84"/>
      <c r="C9439" s="84"/>
      <c r="D9439" s="85"/>
    </row>
    <row r="9440">
      <c r="A9440" s="84"/>
      <c r="B9440" s="84"/>
      <c r="C9440" s="84"/>
      <c r="D9440" s="85"/>
    </row>
    <row r="9441">
      <c r="A9441" s="84"/>
      <c r="B9441" s="84"/>
      <c r="C9441" s="84"/>
      <c r="D9441" s="85"/>
    </row>
    <row r="9442">
      <c r="A9442" s="84"/>
      <c r="B9442" s="84"/>
      <c r="C9442" s="84"/>
      <c r="D9442" s="85"/>
    </row>
    <row r="9443">
      <c r="A9443" s="84"/>
      <c r="B9443" s="84"/>
      <c r="C9443" s="84"/>
      <c r="D9443" s="85"/>
    </row>
    <row r="9444">
      <c r="A9444" s="84"/>
      <c r="B9444" s="84"/>
      <c r="C9444" s="84"/>
      <c r="D9444" s="85"/>
    </row>
    <row r="9445">
      <c r="A9445" s="84"/>
      <c r="B9445" s="84"/>
      <c r="C9445" s="84"/>
      <c r="D9445" s="85"/>
    </row>
    <row r="9446">
      <c r="A9446" s="84"/>
      <c r="B9446" s="84"/>
      <c r="C9446" s="84"/>
      <c r="D9446" s="85"/>
    </row>
    <row r="9447">
      <c r="A9447" s="84"/>
      <c r="B9447" s="84"/>
      <c r="C9447" s="84"/>
      <c r="D9447" s="85"/>
    </row>
    <row r="9448">
      <c r="A9448" s="84"/>
      <c r="B9448" s="84"/>
      <c r="C9448" s="84"/>
      <c r="D9448" s="85"/>
    </row>
    <row r="9449">
      <c r="A9449" s="84"/>
      <c r="B9449" s="84"/>
      <c r="C9449" s="84"/>
      <c r="D9449" s="85"/>
    </row>
    <row r="9450">
      <c r="A9450" s="84"/>
      <c r="B9450" s="84"/>
      <c r="C9450" s="84"/>
      <c r="D9450" s="85"/>
    </row>
    <row r="9451">
      <c r="A9451" s="84"/>
      <c r="B9451" s="84"/>
      <c r="C9451" s="84"/>
      <c r="D9451" s="85"/>
    </row>
    <row r="9452">
      <c r="A9452" s="84"/>
      <c r="B9452" s="84"/>
      <c r="C9452" s="84"/>
      <c r="D9452" s="85"/>
    </row>
    <row r="9453">
      <c r="A9453" s="84"/>
      <c r="B9453" s="84"/>
      <c r="C9453" s="84"/>
      <c r="D9453" s="85"/>
    </row>
    <row r="9454">
      <c r="A9454" s="84"/>
      <c r="B9454" s="84"/>
      <c r="C9454" s="84"/>
      <c r="D9454" s="85"/>
    </row>
    <row r="9455">
      <c r="A9455" s="84"/>
      <c r="B9455" s="84"/>
      <c r="C9455" s="84"/>
      <c r="D9455" s="85"/>
    </row>
    <row r="9456">
      <c r="A9456" s="84"/>
      <c r="B9456" s="84"/>
      <c r="C9456" s="84"/>
      <c r="D9456" s="85"/>
    </row>
    <row r="9457">
      <c r="A9457" s="84"/>
      <c r="B9457" s="84"/>
      <c r="C9457" s="84"/>
      <c r="D9457" s="85"/>
    </row>
    <row r="9458">
      <c r="A9458" s="84"/>
      <c r="B9458" s="84"/>
      <c r="C9458" s="84"/>
      <c r="D9458" s="85"/>
    </row>
    <row r="9459">
      <c r="A9459" s="84"/>
      <c r="B9459" s="84"/>
      <c r="C9459" s="84"/>
      <c r="D9459" s="85"/>
    </row>
    <row r="9460">
      <c r="A9460" s="84"/>
      <c r="B9460" s="84"/>
      <c r="C9460" s="84"/>
      <c r="D9460" s="85"/>
    </row>
    <row r="9461">
      <c r="A9461" s="84"/>
      <c r="B9461" s="84"/>
      <c r="C9461" s="84"/>
      <c r="D9461" s="85"/>
    </row>
    <row r="9462">
      <c r="A9462" s="84"/>
      <c r="B9462" s="84"/>
      <c r="C9462" s="84"/>
      <c r="D9462" s="85"/>
    </row>
    <row r="9463">
      <c r="A9463" s="84"/>
      <c r="B9463" s="84"/>
      <c r="C9463" s="84"/>
      <c r="D9463" s="85"/>
    </row>
    <row r="9464">
      <c r="A9464" s="84"/>
      <c r="B9464" s="84"/>
      <c r="C9464" s="84"/>
      <c r="D9464" s="85"/>
    </row>
    <row r="9465">
      <c r="A9465" s="84"/>
      <c r="B9465" s="84"/>
      <c r="C9465" s="84"/>
      <c r="D9465" s="85"/>
    </row>
    <row r="9466">
      <c r="A9466" s="84"/>
      <c r="B9466" s="84"/>
      <c r="C9466" s="84"/>
      <c r="D9466" s="85"/>
    </row>
    <row r="9467">
      <c r="A9467" s="84"/>
      <c r="B9467" s="84"/>
      <c r="C9467" s="84"/>
      <c r="D9467" s="85"/>
    </row>
    <row r="9468">
      <c r="A9468" s="84"/>
      <c r="B9468" s="84"/>
      <c r="C9468" s="84"/>
      <c r="D9468" s="85"/>
    </row>
    <row r="9469">
      <c r="A9469" s="84"/>
      <c r="B9469" s="84"/>
      <c r="C9469" s="84"/>
      <c r="D9469" s="85"/>
    </row>
    <row r="9470">
      <c r="A9470" s="84"/>
      <c r="B9470" s="84"/>
      <c r="C9470" s="84"/>
      <c r="D9470" s="85"/>
    </row>
    <row r="9471">
      <c r="A9471" s="84"/>
      <c r="B9471" s="84"/>
      <c r="C9471" s="84"/>
      <c r="D9471" s="85"/>
    </row>
    <row r="9472">
      <c r="A9472" s="84"/>
      <c r="B9472" s="84"/>
      <c r="C9472" s="84"/>
      <c r="D9472" s="85"/>
    </row>
    <row r="9473">
      <c r="A9473" s="84"/>
      <c r="B9473" s="84"/>
      <c r="C9473" s="84"/>
      <c r="D9473" s="85"/>
    </row>
    <row r="9474">
      <c r="A9474" s="84"/>
      <c r="B9474" s="84"/>
      <c r="C9474" s="84"/>
      <c r="D9474" s="85"/>
    </row>
    <row r="9475">
      <c r="A9475" s="84"/>
      <c r="B9475" s="84"/>
      <c r="C9475" s="84"/>
      <c r="D9475" s="85"/>
    </row>
    <row r="9476">
      <c r="A9476" s="84"/>
      <c r="B9476" s="84"/>
      <c r="C9476" s="84"/>
      <c r="D9476" s="85"/>
    </row>
    <row r="9477">
      <c r="A9477" s="84"/>
      <c r="B9477" s="84"/>
      <c r="C9477" s="84"/>
      <c r="D9477" s="85"/>
    </row>
    <row r="9478">
      <c r="A9478" s="84"/>
      <c r="B9478" s="84"/>
      <c r="C9478" s="84"/>
      <c r="D9478" s="85"/>
    </row>
    <row r="9479">
      <c r="A9479" s="84"/>
      <c r="B9479" s="84"/>
      <c r="C9479" s="84"/>
      <c r="D9479" s="85"/>
    </row>
    <row r="9480">
      <c r="A9480" s="84"/>
      <c r="B9480" s="84"/>
      <c r="C9480" s="84"/>
      <c r="D9480" s="85"/>
    </row>
    <row r="9481">
      <c r="A9481" s="84"/>
      <c r="B9481" s="84"/>
      <c r="C9481" s="84"/>
      <c r="D9481" s="85"/>
    </row>
    <row r="9482">
      <c r="A9482" s="84"/>
      <c r="B9482" s="84"/>
      <c r="C9482" s="84"/>
      <c r="D9482" s="85"/>
    </row>
    <row r="9483">
      <c r="A9483" s="84"/>
      <c r="B9483" s="84"/>
      <c r="C9483" s="84"/>
      <c r="D9483" s="85"/>
    </row>
    <row r="9484">
      <c r="A9484" s="84"/>
      <c r="B9484" s="84"/>
      <c r="C9484" s="84"/>
      <c r="D9484" s="85"/>
    </row>
    <row r="9485">
      <c r="A9485" s="84"/>
      <c r="B9485" s="84"/>
      <c r="C9485" s="84"/>
      <c r="D9485" s="85"/>
    </row>
    <row r="9486">
      <c r="A9486" s="84"/>
      <c r="B9486" s="84"/>
      <c r="C9486" s="84"/>
      <c r="D9486" s="85"/>
    </row>
    <row r="9487">
      <c r="A9487" s="84"/>
      <c r="B9487" s="84"/>
      <c r="C9487" s="84"/>
      <c r="D9487" s="85"/>
    </row>
    <row r="9488">
      <c r="A9488" s="84"/>
      <c r="B9488" s="84"/>
      <c r="C9488" s="84"/>
      <c r="D9488" s="85"/>
    </row>
    <row r="9489">
      <c r="A9489" s="84"/>
      <c r="B9489" s="84"/>
      <c r="C9489" s="84"/>
      <c r="D9489" s="85"/>
    </row>
    <row r="9490">
      <c r="A9490" s="84"/>
      <c r="B9490" s="84"/>
      <c r="C9490" s="84"/>
      <c r="D9490" s="85"/>
    </row>
    <row r="9491">
      <c r="A9491" s="84"/>
      <c r="B9491" s="84"/>
      <c r="C9491" s="84"/>
      <c r="D9491" s="85"/>
    </row>
    <row r="9492">
      <c r="A9492" s="84"/>
      <c r="B9492" s="84"/>
      <c r="C9492" s="84"/>
      <c r="D9492" s="85"/>
    </row>
    <row r="9493">
      <c r="A9493" s="84"/>
      <c r="B9493" s="84"/>
      <c r="C9493" s="84"/>
      <c r="D9493" s="85"/>
    </row>
    <row r="9494">
      <c r="A9494" s="84"/>
      <c r="B9494" s="84"/>
      <c r="C9494" s="84"/>
      <c r="D9494" s="85"/>
    </row>
    <row r="9495">
      <c r="A9495" s="84"/>
      <c r="B9495" s="84"/>
      <c r="C9495" s="84"/>
      <c r="D9495" s="85"/>
    </row>
    <row r="9496">
      <c r="A9496" s="84"/>
      <c r="B9496" s="84"/>
      <c r="C9496" s="84"/>
      <c r="D9496" s="85"/>
    </row>
    <row r="9497">
      <c r="A9497" s="84"/>
      <c r="B9497" s="84"/>
      <c r="C9497" s="84"/>
      <c r="D9497" s="85"/>
    </row>
    <row r="9498">
      <c r="A9498" s="84"/>
      <c r="B9498" s="84"/>
      <c r="C9498" s="84"/>
      <c r="D9498" s="85"/>
    </row>
    <row r="9499">
      <c r="A9499" s="84"/>
      <c r="B9499" s="84"/>
      <c r="C9499" s="84"/>
      <c r="D9499" s="85"/>
    </row>
    <row r="9500">
      <c r="A9500" s="84"/>
      <c r="B9500" s="84"/>
      <c r="C9500" s="84"/>
      <c r="D9500" s="85"/>
    </row>
    <row r="9501">
      <c r="A9501" s="84"/>
      <c r="B9501" s="84"/>
      <c r="C9501" s="84"/>
      <c r="D9501" s="85"/>
    </row>
    <row r="9502">
      <c r="A9502" s="84"/>
      <c r="B9502" s="84"/>
      <c r="C9502" s="84"/>
      <c r="D9502" s="85"/>
    </row>
    <row r="9503">
      <c r="A9503" s="84"/>
      <c r="B9503" s="84"/>
      <c r="C9503" s="84"/>
      <c r="D9503" s="85"/>
    </row>
    <row r="9504">
      <c r="A9504" s="84"/>
      <c r="B9504" s="84"/>
      <c r="C9504" s="84"/>
      <c r="D9504" s="85"/>
    </row>
    <row r="9505">
      <c r="A9505" s="84"/>
      <c r="B9505" s="84"/>
      <c r="C9505" s="84"/>
      <c r="D9505" s="85"/>
    </row>
    <row r="9506">
      <c r="A9506" s="84"/>
      <c r="B9506" s="84"/>
      <c r="C9506" s="84"/>
      <c r="D9506" s="85"/>
    </row>
    <row r="9507">
      <c r="A9507" s="84"/>
      <c r="B9507" s="84"/>
      <c r="C9507" s="84"/>
      <c r="D9507" s="85"/>
    </row>
    <row r="9508">
      <c r="A9508" s="84"/>
      <c r="B9508" s="84"/>
      <c r="C9508" s="84"/>
      <c r="D9508" s="85"/>
    </row>
    <row r="9509">
      <c r="A9509" s="84"/>
      <c r="B9509" s="84"/>
      <c r="C9509" s="84"/>
      <c r="D9509" s="85"/>
    </row>
    <row r="9510">
      <c r="A9510" s="84"/>
      <c r="B9510" s="84"/>
      <c r="C9510" s="84"/>
      <c r="D9510" s="85"/>
    </row>
    <row r="9511">
      <c r="A9511" s="84"/>
      <c r="B9511" s="84"/>
      <c r="C9511" s="84"/>
      <c r="D9511" s="85"/>
    </row>
    <row r="9512">
      <c r="A9512" s="84"/>
      <c r="B9512" s="84"/>
      <c r="C9512" s="84"/>
      <c r="D9512" s="85"/>
    </row>
    <row r="9513">
      <c r="A9513" s="84"/>
      <c r="B9513" s="84"/>
      <c r="C9513" s="84"/>
      <c r="D9513" s="85"/>
    </row>
    <row r="9514">
      <c r="A9514" s="84"/>
      <c r="B9514" s="84"/>
      <c r="C9514" s="84"/>
      <c r="D9514" s="85"/>
    </row>
    <row r="9515">
      <c r="A9515" s="84"/>
      <c r="B9515" s="84"/>
      <c r="C9515" s="84"/>
      <c r="D9515" s="85"/>
    </row>
    <row r="9516">
      <c r="A9516" s="84"/>
      <c r="B9516" s="84"/>
      <c r="C9516" s="84"/>
      <c r="D9516" s="85"/>
    </row>
    <row r="9517">
      <c r="A9517" s="84"/>
      <c r="B9517" s="84"/>
      <c r="C9517" s="84"/>
      <c r="D9517" s="85"/>
    </row>
    <row r="9518">
      <c r="A9518" s="84"/>
      <c r="B9518" s="84"/>
      <c r="C9518" s="84"/>
      <c r="D9518" s="85"/>
    </row>
    <row r="9519">
      <c r="A9519" s="84"/>
      <c r="B9519" s="84"/>
      <c r="C9519" s="84"/>
      <c r="D9519" s="85"/>
    </row>
    <row r="9520">
      <c r="A9520" s="84"/>
      <c r="B9520" s="84"/>
      <c r="C9520" s="84"/>
      <c r="D9520" s="85"/>
    </row>
    <row r="9521">
      <c r="A9521" s="84"/>
      <c r="B9521" s="84"/>
      <c r="C9521" s="84"/>
      <c r="D9521" s="85"/>
    </row>
    <row r="9522">
      <c r="A9522" s="84"/>
      <c r="B9522" s="84"/>
      <c r="C9522" s="84"/>
      <c r="D9522" s="85"/>
    </row>
    <row r="9523">
      <c r="A9523" s="84"/>
      <c r="B9523" s="84"/>
      <c r="C9523" s="84"/>
      <c r="D9523" s="85"/>
    </row>
    <row r="9524">
      <c r="A9524" s="84"/>
      <c r="B9524" s="84"/>
      <c r="C9524" s="84"/>
      <c r="D9524" s="85"/>
    </row>
    <row r="9525">
      <c r="A9525" s="84"/>
      <c r="B9525" s="84"/>
      <c r="C9525" s="84"/>
      <c r="D9525" s="85"/>
    </row>
    <row r="9526">
      <c r="A9526" s="84"/>
      <c r="B9526" s="84"/>
      <c r="C9526" s="84"/>
      <c r="D9526" s="85"/>
    </row>
    <row r="9527">
      <c r="A9527" s="84"/>
      <c r="B9527" s="84"/>
      <c r="C9527" s="84"/>
      <c r="D9527" s="85"/>
    </row>
    <row r="9528">
      <c r="A9528" s="84"/>
      <c r="B9528" s="84"/>
      <c r="C9528" s="84"/>
      <c r="D9528" s="85"/>
    </row>
    <row r="9529">
      <c r="A9529" s="84"/>
      <c r="B9529" s="84"/>
      <c r="C9529" s="84"/>
      <c r="D9529" s="85"/>
    </row>
    <row r="9530">
      <c r="A9530" s="84"/>
      <c r="B9530" s="84"/>
      <c r="C9530" s="84"/>
      <c r="D9530" s="85"/>
    </row>
    <row r="9531">
      <c r="A9531" s="84"/>
      <c r="B9531" s="84"/>
      <c r="C9531" s="84"/>
      <c r="D9531" s="85"/>
    </row>
    <row r="9532">
      <c r="A9532" s="84"/>
      <c r="B9532" s="84"/>
      <c r="C9532" s="84"/>
      <c r="D9532" s="85"/>
    </row>
    <row r="9533">
      <c r="A9533" s="84"/>
      <c r="B9533" s="84"/>
      <c r="C9533" s="84"/>
      <c r="D9533" s="85"/>
    </row>
    <row r="9534">
      <c r="A9534" s="84"/>
      <c r="B9534" s="84"/>
      <c r="C9534" s="84"/>
      <c r="D9534" s="85"/>
    </row>
    <row r="9535">
      <c r="A9535" s="84"/>
      <c r="B9535" s="84"/>
      <c r="C9535" s="84"/>
      <c r="D9535" s="85"/>
    </row>
    <row r="9536">
      <c r="A9536" s="84"/>
      <c r="B9536" s="84"/>
      <c r="C9536" s="84"/>
      <c r="D9536" s="85"/>
    </row>
    <row r="9537">
      <c r="A9537" s="84"/>
      <c r="B9537" s="84"/>
      <c r="C9537" s="84"/>
      <c r="D9537" s="85"/>
    </row>
    <row r="9538">
      <c r="A9538" s="84"/>
      <c r="B9538" s="84"/>
      <c r="C9538" s="84"/>
      <c r="D9538" s="85"/>
    </row>
    <row r="9539">
      <c r="A9539" s="84"/>
      <c r="B9539" s="84"/>
      <c r="C9539" s="84"/>
      <c r="D9539" s="85"/>
    </row>
    <row r="9540">
      <c r="A9540" s="84"/>
      <c r="B9540" s="84"/>
      <c r="C9540" s="84"/>
      <c r="D9540" s="85"/>
    </row>
    <row r="9541">
      <c r="A9541" s="84"/>
      <c r="B9541" s="84"/>
      <c r="C9541" s="84"/>
      <c r="D9541" s="85"/>
    </row>
    <row r="9542">
      <c r="A9542" s="84"/>
      <c r="B9542" s="84"/>
      <c r="C9542" s="84"/>
      <c r="D9542" s="85"/>
    </row>
    <row r="9543">
      <c r="A9543" s="84"/>
      <c r="B9543" s="84"/>
      <c r="C9543" s="84"/>
      <c r="D9543" s="85"/>
    </row>
    <row r="9544">
      <c r="A9544" s="84"/>
      <c r="B9544" s="84"/>
      <c r="C9544" s="84"/>
      <c r="D9544" s="85"/>
    </row>
    <row r="9545">
      <c r="A9545" s="84"/>
      <c r="B9545" s="84"/>
      <c r="C9545" s="84"/>
      <c r="D9545" s="85"/>
    </row>
    <row r="9546">
      <c r="A9546" s="84"/>
      <c r="B9546" s="84"/>
      <c r="C9546" s="84"/>
      <c r="D9546" s="85"/>
    </row>
    <row r="9547">
      <c r="A9547" s="84"/>
      <c r="B9547" s="84"/>
      <c r="C9547" s="84"/>
      <c r="D9547" s="85"/>
    </row>
    <row r="9548">
      <c r="A9548" s="84"/>
      <c r="B9548" s="84"/>
      <c r="C9548" s="84"/>
      <c r="D9548" s="85"/>
    </row>
    <row r="9549">
      <c r="A9549" s="84"/>
      <c r="B9549" s="84"/>
      <c r="C9549" s="84"/>
      <c r="D9549" s="85"/>
    </row>
    <row r="9550">
      <c r="A9550" s="84"/>
      <c r="B9550" s="84"/>
      <c r="C9550" s="84"/>
      <c r="D9550" s="85"/>
    </row>
    <row r="9551">
      <c r="A9551" s="84"/>
      <c r="B9551" s="84"/>
      <c r="C9551" s="84"/>
      <c r="D9551" s="85"/>
    </row>
    <row r="9552">
      <c r="A9552" s="84"/>
      <c r="B9552" s="84"/>
      <c r="C9552" s="84"/>
      <c r="D9552" s="85"/>
    </row>
    <row r="9553">
      <c r="A9553" s="84"/>
      <c r="B9553" s="84"/>
      <c r="C9553" s="84"/>
      <c r="D9553" s="85"/>
    </row>
    <row r="9554">
      <c r="A9554" s="84"/>
      <c r="B9554" s="84"/>
      <c r="C9554" s="84"/>
      <c r="D9554" s="85"/>
    </row>
    <row r="9555">
      <c r="A9555" s="84"/>
      <c r="B9555" s="84"/>
      <c r="C9555" s="84"/>
      <c r="D9555" s="85"/>
    </row>
    <row r="9556">
      <c r="A9556" s="84"/>
      <c r="B9556" s="84"/>
      <c r="C9556" s="84"/>
      <c r="D9556" s="85"/>
    </row>
    <row r="9557">
      <c r="A9557" s="84"/>
      <c r="B9557" s="84"/>
      <c r="C9557" s="84"/>
      <c r="D9557" s="85"/>
    </row>
    <row r="9558">
      <c r="A9558" s="84"/>
      <c r="B9558" s="84"/>
      <c r="C9558" s="84"/>
      <c r="D9558" s="85"/>
    </row>
    <row r="9559">
      <c r="A9559" s="84"/>
      <c r="B9559" s="84"/>
      <c r="C9559" s="84"/>
      <c r="D9559" s="85"/>
    </row>
    <row r="9560">
      <c r="A9560" s="84"/>
      <c r="B9560" s="84"/>
      <c r="C9560" s="84"/>
      <c r="D9560" s="85"/>
    </row>
    <row r="9561">
      <c r="A9561" s="84"/>
      <c r="B9561" s="84"/>
      <c r="C9561" s="84"/>
      <c r="D9561" s="85"/>
    </row>
    <row r="9562">
      <c r="A9562" s="84"/>
      <c r="B9562" s="84"/>
      <c r="C9562" s="84"/>
      <c r="D9562" s="85"/>
    </row>
    <row r="9563">
      <c r="A9563" s="84"/>
      <c r="B9563" s="84"/>
      <c r="C9563" s="84"/>
      <c r="D9563" s="85"/>
    </row>
    <row r="9564">
      <c r="A9564" s="84"/>
      <c r="B9564" s="84"/>
      <c r="C9564" s="84"/>
      <c r="D9564" s="85"/>
    </row>
    <row r="9565">
      <c r="A9565" s="84"/>
      <c r="B9565" s="84"/>
      <c r="C9565" s="84"/>
      <c r="D9565" s="85"/>
    </row>
    <row r="9566">
      <c r="A9566" s="84"/>
      <c r="B9566" s="84"/>
      <c r="C9566" s="84"/>
      <c r="D9566" s="85"/>
    </row>
    <row r="9567">
      <c r="A9567" s="84"/>
      <c r="B9567" s="84"/>
      <c r="C9567" s="84"/>
      <c r="D9567" s="85"/>
    </row>
    <row r="9568">
      <c r="A9568" s="84"/>
      <c r="B9568" s="84"/>
      <c r="C9568" s="84"/>
      <c r="D9568" s="85"/>
    </row>
    <row r="9569">
      <c r="A9569" s="84"/>
      <c r="B9569" s="84"/>
      <c r="C9569" s="84"/>
      <c r="D9569" s="85"/>
    </row>
    <row r="9570">
      <c r="A9570" s="84"/>
      <c r="B9570" s="84"/>
      <c r="C9570" s="84"/>
      <c r="D9570" s="85"/>
    </row>
    <row r="9571">
      <c r="A9571" s="84"/>
      <c r="B9571" s="84"/>
      <c r="C9571" s="84"/>
      <c r="D9571" s="85"/>
    </row>
    <row r="9572">
      <c r="A9572" s="84"/>
      <c r="B9572" s="84"/>
      <c r="C9572" s="84"/>
      <c r="D9572" s="85"/>
    </row>
    <row r="9573">
      <c r="A9573" s="84"/>
      <c r="B9573" s="84"/>
      <c r="C9573" s="84"/>
      <c r="D9573" s="85"/>
    </row>
    <row r="9574">
      <c r="A9574" s="84"/>
      <c r="B9574" s="84"/>
      <c r="C9574" s="84"/>
      <c r="D9574" s="85"/>
    </row>
    <row r="9575">
      <c r="A9575" s="84"/>
      <c r="B9575" s="84"/>
      <c r="C9575" s="84"/>
      <c r="D9575" s="85"/>
    </row>
    <row r="9576">
      <c r="A9576" s="84"/>
      <c r="B9576" s="84"/>
      <c r="C9576" s="84"/>
      <c r="D9576" s="85"/>
    </row>
    <row r="9577">
      <c r="A9577" s="84"/>
      <c r="B9577" s="84"/>
      <c r="C9577" s="84"/>
      <c r="D9577" s="85"/>
    </row>
    <row r="9578">
      <c r="A9578" s="84"/>
      <c r="B9578" s="84"/>
      <c r="C9578" s="84"/>
      <c r="D9578" s="85"/>
    </row>
    <row r="9579">
      <c r="A9579" s="84"/>
      <c r="B9579" s="84"/>
      <c r="C9579" s="84"/>
      <c r="D9579" s="85"/>
    </row>
    <row r="9580">
      <c r="A9580" s="84"/>
      <c r="B9580" s="84"/>
      <c r="C9580" s="84"/>
      <c r="D9580" s="85"/>
    </row>
    <row r="9581">
      <c r="A9581" s="84"/>
      <c r="B9581" s="84"/>
      <c r="C9581" s="84"/>
      <c r="D9581" s="85"/>
    </row>
    <row r="9582">
      <c r="A9582" s="84"/>
      <c r="B9582" s="84"/>
      <c r="C9582" s="84"/>
      <c r="D9582" s="85"/>
    </row>
    <row r="9583">
      <c r="A9583" s="84"/>
      <c r="B9583" s="84"/>
      <c r="C9583" s="84"/>
      <c r="D9583" s="85"/>
    </row>
    <row r="9584">
      <c r="A9584" s="84"/>
      <c r="B9584" s="84"/>
      <c r="C9584" s="84"/>
      <c r="D9584" s="85"/>
    </row>
    <row r="9585">
      <c r="A9585" s="84"/>
      <c r="B9585" s="84"/>
      <c r="C9585" s="84"/>
      <c r="D9585" s="85"/>
    </row>
    <row r="9586">
      <c r="A9586" s="84"/>
      <c r="B9586" s="84"/>
      <c r="C9586" s="84"/>
      <c r="D9586" s="85"/>
    </row>
    <row r="9587">
      <c r="A9587" s="84"/>
      <c r="B9587" s="84"/>
      <c r="C9587" s="84"/>
      <c r="D9587" s="85"/>
    </row>
    <row r="9588">
      <c r="A9588" s="84"/>
      <c r="B9588" s="84"/>
      <c r="C9588" s="84"/>
      <c r="D9588" s="85"/>
    </row>
    <row r="9589">
      <c r="A9589" s="84"/>
      <c r="B9589" s="84"/>
      <c r="C9589" s="84"/>
      <c r="D9589" s="85"/>
    </row>
    <row r="9590">
      <c r="A9590" s="84"/>
      <c r="B9590" s="84"/>
      <c r="C9590" s="84"/>
      <c r="D9590" s="85"/>
    </row>
    <row r="9591">
      <c r="A9591" s="84"/>
      <c r="B9591" s="84"/>
      <c r="C9591" s="84"/>
      <c r="D9591" s="85"/>
    </row>
    <row r="9592">
      <c r="A9592" s="84"/>
      <c r="B9592" s="84"/>
      <c r="C9592" s="84"/>
      <c r="D9592" s="85"/>
    </row>
    <row r="9593">
      <c r="A9593" s="84"/>
      <c r="B9593" s="84"/>
      <c r="C9593" s="84"/>
      <c r="D9593" s="85"/>
    </row>
    <row r="9594">
      <c r="A9594" s="84"/>
      <c r="B9594" s="84"/>
      <c r="C9594" s="84"/>
      <c r="D9594" s="85"/>
    </row>
    <row r="9595">
      <c r="A9595" s="84"/>
      <c r="B9595" s="84"/>
      <c r="C9595" s="84"/>
      <c r="D9595" s="85"/>
    </row>
    <row r="9596">
      <c r="A9596" s="84"/>
      <c r="B9596" s="84"/>
      <c r="C9596" s="84"/>
      <c r="D9596" s="85"/>
    </row>
    <row r="9597">
      <c r="A9597" s="84"/>
      <c r="B9597" s="84"/>
      <c r="C9597" s="84"/>
      <c r="D9597" s="85"/>
    </row>
    <row r="9598">
      <c r="A9598" s="84"/>
      <c r="B9598" s="84"/>
      <c r="C9598" s="84"/>
      <c r="D9598" s="85"/>
    </row>
    <row r="9599">
      <c r="A9599" s="84"/>
      <c r="B9599" s="84"/>
      <c r="C9599" s="84"/>
      <c r="D9599" s="85"/>
    </row>
    <row r="9600">
      <c r="A9600" s="84"/>
      <c r="B9600" s="84"/>
      <c r="C9600" s="84"/>
      <c r="D9600" s="85"/>
    </row>
    <row r="9601">
      <c r="A9601" s="84"/>
      <c r="B9601" s="84"/>
      <c r="C9601" s="84"/>
      <c r="D9601" s="85"/>
    </row>
    <row r="9602">
      <c r="A9602" s="84"/>
      <c r="B9602" s="84"/>
      <c r="C9602" s="84"/>
      <c r="D9602" s="85"/>
    </row>
    <row r="9603">
      <c r="A9603" s="84"/>
      <c r="B9603" s="84"/>
      <c r="C9603" s="84"/>
      <c r="D9603" s="85"/>
    </row>
    <row r="9604">
      <c r="A9604" s="84"/>
      <c r="B9604" s="84"/>
      <c r="C9604" s="84"/>
      <c r="D9604" s="85"/>
    </row>
    <row r="9605">
      <c r="A9605" s="84"/>
      <c r="B9605" s="84"/>
      <c r="C9605" s="84"/>
      <c r="D9605" s="85"/>
    </row>
    <row r="9606">
      <c r="A9606" s="84"/>
      <c r="B9606" s="84"/>
      <c r="C9606" s="84"/>
      <c r="D9606" s="85"/>
    </row>
    <row r="9607">
      <c r="A9607" s="84"/>
      <c r="B9607" s="84"/>
      <c r="C9607" s="84"/>
      <c r="D9607" s="85"/>
    </row>
    <row r="9608">
      <c r="A9608" s="84"/>
      <c r="B9608" s="84"/>
      <c r="C9608" s="84"/>
      <c r="D9608" s="85"/>
    </row>
    <row r="9609">
      <c r="A9609" s="84"/>
      <c r="B9609" s="84"/>
      <c r="C9609" s="84"/>
      <c r="D9609" s="85"/>
    </row>
    <row r="9610">
      <c r="A9610" s="84"/>
      <c r="B9610" s="84"/>
      <c r="C9610" s="84"/>
      <c r="D9610" s="85"/>
    </row>
    <row r="9611">
      <c r="A9611" s="84"/>
      <c r="B9611" s="84"/>
      <c r="C9611" s="84"/>
      <c r="D9611" s="85"/>
    </row>
    <row r="9612">
      <c r="A9612" s="84"/>
      <c r="B9612" s="84"/>
      <c r="C9612" s="84"/>
      <c r="D9612" s="85"/>
    </row>
    <row r="9613">
      <c r="A9613" s="84"/>
      <c r="B9613" s="84"/>
      <c r="C9613" s="84"/>
      <c r="D9613" s="85"/>
    </row>
    <row r="9614">
      <c r="A9614" s="84"/>
      <c r="B9614" s="84"/>
      <c r="C9614" s="84"/>
      <c r="D9614" s="85"/>
    </row>
    <row r="9615">
      <c r="A9615" s="84"/>
      <c r="B9615" s="84"/>
      <c r="C9615" s="84"/>
      <c r="D9615" s="85"/>
    </row>
    <row r="9616">
      <c r="A9616" s="84"/>
      <c r="B9616" s="84"/>
      <c r="C9616" s="84"/>
      <c r="D9616" s="85"/>
    </row>
    <row r="9617">
      <c r="A9617" s="84"/>
      <c r="B9617" s="84"/>
      <c r="C9617" s="84"/>
      <c r="D9617" s="85"/>
    </row>
    <row r="9618">
      <c r="A9618" s="84"/>
      <c r="B9618" s="84"/>
      <c r="C9618" s="84"/>
      <c r="D9618" s="85"/>
    </row>
    <row r="9619">
      <c r="A9619" s="84"/>
      <c r="B9619" s="84"/>
      <c r="C9619" s="84"/>
      <c r="D9619" s="85"/>
    </row>
    <row r="9620">
      <c r="A9620" s="84"/>
      <c r="B9620" s="84"/>
      <c r="C9620" s="84"/>
      <c r="D9620" s="85"/>
    </row>
    <row r="9621">
      <c r="A9621" s="84"/>
      <c r="B9621" s="84"/>
      <c r="C9621" s="84"/>
      <c r="D9621" s="85"/>
    </row>
    <row r="9622">
      <c r="A9622" s="84"/>
      <c r="B9622" s="84"/>
      <c r="C9622" s="84"/>
      <c r="D9622" s="85"/>
    </row>
    <row r="9623">
      <c r="A9623" s="84"/>
      <c r="B9623" s="84"/>
      <c r="C9623" s="84"/>
      <c r="D9623" s="85"/>
    </row>
    <row r="9624">
      <c r="A9624" s="84"/>
      <c r="B9624" s="84"/>
      <c r="C9624" s="84"/>
      <c r="D9624" s="85"/>
    </row>
    <row r="9625">
      <c r="A9625" s="84"/>
      <c r="B9625" s="84"/>
      <c r="C9625" s="84"/>
      <c r="D9625" s="85"/>
    </row>
    <row r="9626">
      <c r="A9626" s="84"/>
      <c r="B9626" s="84"/>
      <c r="C9626" s="84"/>
      <c r="D9626" s="85"/>
    </row>
    <row r="9627">
      <c r="A9627" s="84"/>
      <c r="B9627" s="84"/>
      <c r="C9627" s="84"/>
      <c r="D9627" s="85"/>
    </row>
    <row r="9628">
      <c r="A9628" s="84"/>
      <c r="B9628" s="84"/>
      <c r="C9628" s="84"/>
      <c r="D9628" s="85"/>
    </row>
    <row r="9629">
      <c r="A9629" s="84"/>
      <c r="B9629" s="84"/>
      <c r="C9629" s="84"/>
      <c r="D9629" s="85"/>
    </row>
    <row r="9630">
      <c r="A9630" s="84"/>
      <c r="B9630" s="84"/>
      <c r="C9630" s="84"/>
      <c r="D9630" s="85"/>
    </row>
    <row r="9631">
      <c r="A9631" s="84"/>
      <c r="B9631" s="84"/>
      <c r="C9631" s="84"/>
      <c r="D9631" s="85"/>
    </row>
    <row r="9632">
      <c r="A9632" s="84"/>
      <c r="B9632" s="84"/>
      <c r="C9632" s="84"/>
      <c r="D9632" s="85"/>
    </row>
    <row r="9633">
      <c r="A9633" s="84"/>
      <c r="B9633" s="84"/>
      <c r="C9633" s="84"/>
      <c r="D9633" s="85"/>
    </row>
    <row r="9634">
      <c r="A9634" s="84"/>
      <c r="B9634" s="84"/>
      <c r="C9634" s="84"/>
      <c r="D9634" s="85"/>
    </row>
    <row r="9635">
      <c r="A9635" s="84"/>
      <c r="B9635" s="84"/>
      <c r="C9635" s="84"/>
      <c r="D9635" s="85"/>
    </row>
    <row r="9636">
      <c r="A9636" s="84"/>
      <c r="B9636" s="84"/>
      <c r="C9636" s="84"/>
      <c r="D9636" s="85"/>
    </row>
    <row r="9637">
      <c r="A9637" s="84"/>
      <c r="B9637" s="84"/>
      <c r="C9637" s="84"/>
      <c r="D9637" s="85"/>
    </row>
    <row r="9638">
      <c r="A9638" s="84"/>
      <c r="B9638" s="84"/>
      <c r="C9638" s="84"/>
      <c r="D9638" s="85"/>
    </row>
    <row r="9639">
      <c r="A9639" s="84"/>
      <c r="B9639" s="84"/>
      <c r="C9639" s="84"/>
      <c r="D9639" s="85"/>
    </row>
    <row r="9640">
      <c r="A9640" s="84"/>
      <c r="B9640" s="84"/>
      <c r="C9640" s="84"/>
      <c r="D9640" s="85"/>
    </row>
    <row r="9641">
      <c r="A9641" s="84"/>
      <c r="B9641" s="84"/>
      <c r="C9641" s="84"/>
      <c r="D9641" s="85"/>
    </row>
    <row r="9642">
      <c r="A9642" s="84"/>
      <c r="B9642" s="84"/>
      <c r="C9642" s="84"/>
      <c r="D9642" s="85"/>
    </row>
    <row r="9643">
      <c r="A9643" s="84"/>
      <c r="B9643" s="84"/>
      <c r="C9643" s="84"/>
      <c r="D9643" s="85"/>
    </row>
    <row r="9644">
      <c r="A9644" s="84"/>
      <c r="B9644" s="84"/>
      <c r="C9644" s="84"/>
      <c r="D9644" s="85"/>
    </row>
    <row r="9645">
      <c r="A9645" s="84"/>
      <c r="B9645" s="84"/>
      <c r="C9645" s="84"/>
      <c r="D9645" s="85"/>
    </row>
    <row r="9646">
      <c r="A9646" s="84"/>
      <c r="B9646" s="84"/>
      <c r="C9646" s="84"/>
      <c r="D9646" s="85"/>
    </row>
    <row r="9647">
      <c r="A9647" s="84"/>
      <c r="B9647" s="84"/>
      <c r="C9647" s="84"/>
      <c r="D9647" s="85"/>
    </row>
    <row r="9648">
      <c r="A9648" s="84"/>
      <c r="B9648" s="84"/>
      <c r="C9648" s="84"/>
      <c r="D9648" s="85"/>
    </row>
    <row r="9649">
      <c r="A9649" s="84"/>
      <c r="B9649" s="84"/>
      <c r="C9649" s="84"/>
      <c r="D9649" s="85"/>
    </row>
    <row r="9650">
      <c r="A9650" s="84"/>
      <c r="B9650" s="84"/>
      <c r="C9650" s="84"/>
      <c r="D9650" s="85"/>
    </row>
    <row r="9651">
      <c r="A9651" s="84"/>
      <c r="B9651" s="84"/>
      <c r="C9651" s="84"/>
      <c r="D9651" s="85"/>
    </row>
    <row r="9652">
      <c r="A9652" s="84"/>
      <c r="B9652" s="84"/>
      <c r="C9652" s="84"/>
      <c r="D9652" s="85"/>
    </row>
    <row r="9653">
      <c r="A9653" s="84"/>
      <c r="B9653" s="84"/>
      <c r="C9653" s="84"/>
      <c r="D9653" s="85"/>
    </row>
    <row r="9654">
      <c r="A9654" s="84"/>
      <c r="B9654" s="84"/>
      <c r="C9654" s="84"/>
      <c r="D9654" s="85"/>
    </row>
    <row r="9655">
      <c r="A9655" s="84"/>
      <c r="B9655" s="84"/>
      <c r="C9655" s="84"/>
      <c r="D9655" s="85"/>
    </row>
    <row r="9656">
      <c r="A9656" s="84"/>
      <c r="B9656" s="84"/>
      <c r="C9656" s="84"/>
      <c r="D9656" s="85"/>
    </row>
    <row r="9657">
      <c r="A9657" s="84"/>
      <c r="B9657" s="84"/>
      <c r="C9657" s="84"/>
      <c r="D9657" s="85"/>
    </row>
    <row r="9658">
      <c r="A9658" s="84"/>
      <c r="B9658" s="84"/>
      <c r="C9658" s="84"/>
      <c r="D9658" s="85"/>
    </row>
    <row r="9659">
      <c r="A9659" s="84"/>
      <c r="B9659" s="84"/>
      <c r="C9659" s="84"/>
      <c r="D9659" s="85"/>
    </row>
    <row r="9660">
      <c r="A9660" s="84"/>
      <c r="B9660" s="84"/>
      <c r="C9660" s="84"/>
      <c r="D9660" s="85"/>
    </row>
    <row r="9661">
      <c r="A9661" s="84"/>
      <c r="B9661" s="84"/>
      <c r="C9661" s="84"/>
      <c r="D9661" s="85"/>
    </row>
    <row r="9662">
      <c r="A9662" s="84"/>
      <c r="B9662" s="84"/>
      <c r="C9662" s="84"/>
      <c r="D9662" s="85"/>
    </row>
    <row r="9663">
      <c r="A9663" s="84"/>
      <c r="B9663" s="84"/>
      <c r="C9663" s="84"/>
      <c r="D9663" s="85"/>
    </row>
    <row r="9664">
      <c r="A9664" s="84"/>
      <c r="B9664" s="84"/>
      <c r="C9664" s="84"/>
      <c r="D9664" s="85"/>
    </row>
    <row r="9665">
      <c r="A9665" s="84"/>
      <c r="B9665" s="84"/>
      <c r="C9665" s="84"/>
      <c r="D9665" s="85"/>
    </row>
    <row r="9666">
      <c r="A9666" s="84"/>
      <c r="B9666" s="84"/>
      <c r="C9666" s="84"/>
      <c r="D9666" s="85"/>
    </row>
    <row r="9667">
      <c r="A9667" s="84"/>
      <c r="B9667" s="84"/>
      <c r="C9667" s="84"/>
      <c r="D9667" s="85"/>
    </row>
    <row r="9668">
      <c r="A9668" s="84"/>
      <c r="B9668" s="84"/>
      <c r="C9668" s="84"/>
      <c r="D9668" s="85"/>
    </row>
    <row r="9669">
      <c r="A9669" s="84"/>
      <c r="B9669" s="84"/>
      <c r="C9669" s="84"/>
      <c r="D9669" s="85"/>
    </row>
    <row r="9670">
      <c r="A9670" s="84"/>
      <c r="B9670" s="84"/>
      <c r="C9670" s="84"/>
      <c r="D9670" s="85"/>
    </row>
    <row r="9671">
      <c r="A9671" s="84"/>
      <c r="B9671" s="84"/>
      <c r="C9671" s="84"/>
      <c r="D9671" s="85"/>
    </row>
    <row r="9672">
      <c r="A9672" s="84"/>
      <c r="B9672" s="84"/>
      <c r="C9672" s="84"/>
      <c r="D9672" s="85"/>
    </row>
    <row r="9673">
      <c r="A9673" s="84"/>
      <c r="B9673" s="84"/>
      <c r="C9673" s="84"/>
      <c r="D9673" s="85"/>
    </row>
    <row r="9674">
      <c r="A9674" s="84"/>
      <c r="B9674" s="84"/>
      <c r="C9674" s="84"/>
      <c r="D9674" s="85"/>
    </row>
    <row r="9675">
      <c r="A9675" s="84"/>
      <c r="B9675" s="84"/>
      <c r="C9675" s="84"/>
      <c r="D9675" s="85"/>
    </row>
    <row r="9676">
      <c r="A9676" s="84"/>
      <c r="B9676" s="84"/>
      <c r="C9676" s="84"/>
      <c r="D9676" s="85"/>
    </row>
    <row r="9677">
      <c r="A9677" s="84"/>
      <c r="B9677" s="84"/>
      <c r="C9677" s="84"/>
      <c r="D9677" s="85"/>
    </row>
    <row r="9678">
      <c r="A9678" s="84"/>
      <c r="B9678" s="84"/>
      <c r="C9678" s="84"/>
      <c r="D9678" s="85"/>
    </row>
    <row r="9679">
      <c r="A9679" s="84"/>
      <c r="B9679" s="84"/>
      <c r="C9679" s="84"/>
      <c r="D9679" s="85"/>
    </row>
    <row r="9680">
      <c r="A9680" s="84"/>
      <c r="B9680" s="84"/>
      <c r="C9680" s="84"/>
      <c r="D9680" s="85"/>
    </row>
    <row r="9681">
      <c r="A9681" s="84"/>
      <c r="B9681" s="84"/>
      <c r="C9681" s="84"/>
      <c r="D9681" s="85"/>
    </row>
    <row r="9682">
      <c r="A9682" s="84"/>
      <c r="B9682" s="84"/>
      <c r="C9682" s="84"/>
      <c r="D9682" s="85"/>
    </row>
    <row r="9683">
      <c r="A9683" s="84"/>
      <c r="B9683" s="84"/>
      <c r="C9683" s="84"/>
      <c r="D9683" s="85"/>
    </row>
    <row r="9684">
      <c r="A9684" s="84"/>
      <c r="B9684" s="84"/>
      <c r="C9684" s="84"/>
      <c r="D9684" s="85"/>
    </row>
    <row r="9685">
      <c r="A9685" s="84"/>
      <c r="B9685" s="84"/>
      <c r="C9685" s="84"/>
      <c r="D9685" s="85"/>
    </row>
    <row r="9686">
      <c r="A9686" s="84"/>
      <c r="B9686" s="84"/>
      <c r="C9686" s="84"/>
      <c r="D9686" s="85"/>
    </row>
    <row r="9687">
      <c r="A9687" s="84"/>
      <c r="B9687" s="84"/>
      <c r="C9687" s="84"/>
      <c r="D9687" s="85"/>
    </row>
    <row r="9688">
      <c r="A9688" s="84"/>
      <c r="B9688" s="84"/>
      <c r="C9688" s="84"/>
      <c r="D9688" s="85"/>
    </row>
    <row r="9689">
      <c r="A9689" s="84"/>
      <c r="B9689" s="84"/>
      <c r="C9689" s="84"/>
      <c r="D9689" s="85"/>
    </row>
    <row r="9690">
      <c r="A9690" s="84"/>
      <c r="B9690" s="84"/>
      <c r="C9690" s="84"/>
      <c r="D9690" s="85"/>
    </row>
    <row r="9691">
      <c r="A9691" s="84"/>
      <c r="B9691" s="84"/>
      <c r="C9691" s="84"/>
      <c r="D9691" s="85"/>
    </row>
    <row r="9692">
      <c r="A9692" s="84"/>
      <c r="B9692" s="84"/>
      <c r="C9692" s="84"/>
      <c r="D9692" s="85"/>
    </row>
    <row r="9693">
      <c r="A9693" s="84"/>
      <c r="B9693" s="84"/>
      <c r="C9693" s="84"/>
      <c r="D9693" s="85"/>
    </row>
    <row r="9694">
      <c r="A9694" s="84"/>
      <c r="B9694" s="84"/>
      <c r="C9694" s="84"/>
      <c r="D9694" s="85"/>
    </row>
    <row r="9695">
      <c r="A9695" s="84"/>
      <c r="B9695" s="84"/>
      <c r="C9695" s="84"/>
      <c r="D9695" s="85"/>
    </row>
    <row r="9696">
      <c r="A9696" s="84"/>
      <c r="B9696" s="84"/>
      <c r="C9696" s="84"/>
      <c r="D9696" s="85"/>
    </row>
    <row r="9697">
      <c r="A9697" s="84"/>
      <c r="B9697" s="84"/>
      <c r="C9697" s="84"/>
      <c r="D9697" s="85"/>
    </row>
    <row r="9698">
      <c r="A9698" s="84"/>
      <c r="B9698" s="84"/>
      <c r="C9698" s="84"/>
      <c r="D9698" s="85"/>
    </row>
    <row r="9699">
      <c r="A9699" s="84"/>
      <c r="B9699" s="84"/>
      <c r="C9699" s="84"/>
      <c r="D9699" s="85"/>
    </row>
    <row r="9700">
      <c r="A9700" s="84"/>
      <c r="B9700" s="84"/>
      <c r="C9700" s="84"/>
      <c r="D9700" s="85"/>
    </row>
    <row r="9701">
      <c r="A9701" s="84"/>
      <c r="B9701" s="84"/>
      <c r="C9701" s="84"/>
      <c r="D9701" s="85"/>
    </row>
    <row r="9702">
      <c r="A9702" s="84"/>
      <c r="B9702" s="84"/>
      <c r="C9702" s="84"/>
      <c r="D9702" s="85"/>
    </row>
    <row r="9703">
      <c r="A9703" s="84"/>
      <c r="B9703" s="84"/>
      <c r="C9703" s="84"/>
      <c r="D9703" s="85"/>
    </row>
    <row r="9704">
      <c r="A9704" s="84"/>
      <c r="B9704" s="84"/>
      <c r="C9704" s="84"/>
      <c r="D9704" s="85"/>
    </row>
    <row r="9705">
      <c r="A9705" s="84"/>
      <c r="B9705" s="84"/>
      <c r="C9705" s="84"/>
      <c r="D9705" s="85"/>
    </row>
    <row r="9706">
      <c r="A9706" s="84"/>
      <c r="B9706" s="84"/>
      <c r="C9706" s="84"/>
      <c r="D9706" s="85"/>
    </row>
    <row r="9707">
      <c r="A9707" s="84"/>
      <c r="B9707" s="84"/>
      <c r="C9707" s="84"/>
      <c r="D9707" s="85"/>
    </row>
    <row r="9708">
      <c r="A9708" s="84"/>
      <c r="B9708" s="84"/>
      <c r="C9708" s="84"/>
      <c r="D9708" s="85"/>
    </row>
    <row r="9709">
      <c r="A9709" s="84"/>
      <c r="B9709" s="84"/>
      <c r="C9709" s="84"/>
      <c r="D9709" s="85"/>
    </row>
    <row r="9710">
      <c r="A9710" s="84"/>
      <c r="B9710" s="84"/>
      <c r="C9710" s="84"/>
      <c r="D9710" s="85"/>
    </row>
    <row r="9711">
      <c r="A9711" s="84"/>
      <c r="B9711" s="84"/>
      <c r="C9711" s="84"/>
      <c r="D9711" s="85"/>
    </row>
    <row r="9712">
      <c r="A9712" s="84"/>
      <c r="B9712" s="84"/>
      <c r="C9712" s="84"/>
      <c r="D9712" s="85"/>
    </row>
    <row r="9713">
      <c r="A9713" s="84"/>
      <c r="B9713" s="84"/>
      <c r="C9713" s="84"/>
      <c r="D9713" s="85"/>
    </row>
    <row r="9714">
      <c r="A9714" s="84"/>
      <c r="B9714" s="84"/>
      <c r="C9714" s="84"/>
      <c r="D9714" s="85"/>
    </row>
    <row r="9715">
      <c r="A9715" s="84"/>
      <c r="B9715" s="84"/>
      <c r="C9715" s="84"/>
      <c r="D9715" s="85"/>
    </row>
    <row r="9716">
      <c r="A9716" s="84"/>
      <c r="B9716" s="84"/>
      <c r="C9716" s="84"/>
      <c r="D9716" s="85"/>
    </row>
    <row r="9717">
      <c r="A9717" s="84"/>
      <c r="B9717" s="84"/>
      <c r="C9717" s="84"/>
      <c r="D9717" s="85"/>
    </row>
    <row r="9718">
      <c r="A9718" s="84"/>
      <c r="B9718" s="84"/>
      <c r="C9718" s="84"/>
      <c r="D9718" s="85"/>
    </row>
    <row r="9719">
      <c r="A9719" s="84"/>
      <c r="B9719" s="84"/>
      <c r="C9719" s="84"/>
      <c r="D9719" s="85"/>
    </row>
    <row r="9720">
      <c r="A9720" s="84"/>
      <c r="B9720" s="84"/>
      <c r="C9720" s="84"/>
      <c r="D9720" s="85"/>
    </row>
    <row r="9721">
      <c r="A9721" s="84"/>
      <c r="B9721" s="84"/>
      <c r="C9721" s="84"/>
      <c r="D9721" s="85"/>
    </row>
    <row r="9722">
      <c r="A9722" s="84"/>
      <c r="B9722" s="84"/>
      <c r="C9722" s="84"/>
      <c r="D9722" s="85"/>
    </row>
    <row r="9723">
      <c r="A9723" s="84"/>
      <c r="B9723" s="84"/>
      <c r="C9723" s="84"/>
      <c r="D9723" s="85"/>
    </row>
    <row r="9724">
      <c r="A9724" s="84"/>
      <c r="B9724" s="84"/>
      <c r="C9724" s="84"/>
      <c r="D9724" s="85"/>
    </row>
    <row r="9725">
      <c r="A9725" s="84"/>
      <c r="B9725" s="84"/>
      <c r="C9725" s="84"/>
      <c r="D9725" s="85"/>
    </row>
    <row r="9726">
      <c r="A9726" s="84"/>
      <c r="B9726" s="84"/>
      <c r="C9726" s="84"/>
      <c r="D9726" s="85"/>
    </row>
    <row r="9727">
      <c r="A9727" s="84"/>
      <c r="B9727" s="84"/>
      <c r="C9727" s="84"/>
      <c r="D9727" s="85"/>
    </row>
    <row r="9728">
      <c r="A9728" s="84"/>
      <c r="B9728" s="84"/>
      <c r="C9728" s="84"/>
      <c r="D9728" s="85"/>
    </row>
    <row r="9729">
      <c r="A9729" s="84"/>
      <c r="B9729" s="84"/>
      <c r="C9729" s="84"/>
      <c r="D9729" s="85"/>
    </row>
    <row r="9730">
      <c r="A9730" s="84"/>
      <c r="B9730" s="84"/>
      <c r="C9730" s="84"/>
      <c r="D9730" s="85"/>
    </row>
    <row r="9731">
      <c r="A9731" s="84"/>
      <c r="B9731" s="84"/>
      <c r="C9731" s="84"/>
      <c r="D9731" s="85"/>
    </row>
    <row r="9732">
      <c r="A9732" s="84"/>
      <c r="B9732" s="84"/>
      <c r="C9732" s="84"/>
      <c r="D9732" s="85"/>
    </row>
    <row r="9733">
      <c r="A9733" s="84"/>
      <c r="B9733" s="84"/>
      <c r="C9733" s="84"/>
      <c r="D9733" s="85"/>
    </row>
    <row r="9734">
      <c r="A9734" s="84"/>
      <c r="B9734" s="84"/>
      <c r="C9734" s="84"/>
      <c r="D9734" s="85"/>
    </row>
    <row r="9735">
      <c r="A9735" s="84"/>
      <c r="B9735" s="84"/>
      <c r="C9735" s="84"/>
      <c r="D9735" s="85"/>
    </row>
    <row r="9736">
      <c r="A9736" s="84"/>
      <c r="B9736" s="84"/>
      <c r="C9736" s="84"/>
      <c r="D9736" s="85"/>
    </row>
    <row r="9737">
      <c r="A9737" s="84"/>
      <c r="B9737" s="84"/>
      <c r="C9737" s="84"/>
      <c r="D9737" s="85"/>
    </row>
    <row r="9738">
      <c r="A9738" s="84"/>
      <c r="B9738" s="84"/>
      <c r="C9738" s="84"/>
      <c r="D9738" s="85"/>
    </row>
    <row r="9739">
      <c r="A9739" s="84"/>
      <c r="B9739" s="84"/>
      <c r="C9739" s="84"/>
      <c r="D9739" s="85"/>
    </row>
    <row r="9740">
      <c r="A9740" s="84"/>
      <c r="B9740" s="84"/>
      <c r="C9740" s="84"/>
      <c r="D9740" s="85"/>
    </row>
    <row r="9741">
      <c r="A9741" s="84"/>
      <c r="B9741" s="84"/>
      <c r="C9741" s="84"/>
      <c r="D9741" s="85"/>
    </row>
    <row r="9742">
      <c r="A9742" s="84"/>
      <c r="B9742" s="84"/>
      <c r="C9742" s="84"/>
      <c r="D9742" s="85"/>
    </row>
    <row r="9743">
      <c r="A9743" s="84"/>
      <c r="B9743" s="84"/>
      <c r="C9743" s="84"/>
      <c r="D9743" s="85"/>
    </row>
    <row r="9744">
      <c r="A9744" s="84"/>
      <c r="B9744" s="84"/>
      <c r="C9744" s="84"/>
      <c r="D9744" s="85"/>
    </row>
    <row r="9745">
      <c r="A9745" s="84"/>
      <c r="B9745" s="84"/>
      <c r="C9745" s="84"/>
      <c r="D9745" s="85"/>
    </row>
    <row r="9746">
      <c r="A9746" s="84"/>
      <c r="B9746" s="84"/>
      <c r="C9746" s="84"/>
      <c r="D9746" s="85"/>
    </row>
    <row r="9747">
      <c r="A9747" s="84"/>
      <c r="B9747" s="84"/>
      <c r="C9747" s="84"/>
      <c r="D9747" s="85"/>
    </row>
    <row r="9748">
      <c r="A9748" s="84"/>
      <c r="B9748" s="84"/>
      <c r="C9748" s="84"/>
      <c r="D9748" s="85"/>
    </row>
    <row r="9749">
      <c r="A9749" s="84"/>
      <c r="B9749" s="84"/>
      <c r="C9749" s="84"/>
      <c r="D9749" s="85"/>
    </row>
    <row r="9750">
      <c r="A9750" s="84"/>
      <c r="B9750" s="84"/>
      <c r="C9750" s="84"/>
      <c r="D9750" s="85"/>
    </row>
    <row r="9751">
      <c r="A9751" s="84"/>
      <c r="B9751" s="84"/>
      <c r="C9751" s="84"/>
      <c r="D9751" s="85"/>
    </row>
    <row r="9752">
      <c r="A9752" s="84"/>
      <c r="B9752" s="84"/>
      <c r="C9752" s="84"/>
      <c r="D9752" s="85"/>
    </row>
    <row r="9753">
      <c r="A9753" s="84"/>
      <c r="B9753" s="84"/>
      <c r="C9753" s="84"/>
      <c r="D9753" s="85"/>
    </row>
    <row r="9754">
      <c r="A9754" s="84"/>
      <c r="B9754" s="84"/>
      <c r="C9754" s="84"/>
      <c r="D9754" s="85"/>
    </row>
    <row r="9755">
      <c r="A9755" s="84"/>
      <c r="B9755" s="84"/>
      <c r="C9755" s="84"/>
      <c r="D9755" s="85"/>
    </row>
    <row r="9756">
      <c r="A9756" s="84"/>
      <c r="B9756" s="84"/>
      <c r="C9756" s="84"/>
      <c r="D9756" s="85"/>
    </row>
    <row r="9757">
      <c r="A9757" s="84"/>
      <c r="B9757" s="84"/>
      <c r="C9757" s="84"/>
      <c r="D9757" s="85"/>
    </row>
    <row r="9758">
      <c r="A9758" s="84"/>
      <c r="B9758" s="84"/>
      <c r="C9758" s="84"/>
      <c r="D9758" s="85"/>
    </row>
    <row r="9759">
      <c r="A9759" s="84"/>
      <c r="B9759" s="84"/>
      <c r="C9759" s="84"/>
      <c r="D9759" s="85"/>
    </row>
    <row r="9760">
      <c r="A9760" s="84"/>
      <c r="B9760" s="84"/>
      <c r="C9760" s="84"/>
      <c r="D9760" s="85"/>
    </row>
    <row r="9761">
      <c r="A9761" s="84"/>
      <c r="B9761" s="84"/>
      <c r="C9761" s="84"/>
      <c r="D9761" s="85"/>
    </row>
    <row r="9762">
      <c r="A9762" s="84"/>
      <c r="B9762" s="84"/>
      <c r="C9762" s="84"/>
      <c r="D9762" s="85"/>
    </row>
    <row r="9763">
      <c r="A9763" s="84"/>
      <c r="B9763" s="84"/>
      <c r="C9763" s="84"/>
      <c r="D9763" s="85"/>
    </row>
    <row r="9764">
      <c r="A9764" s="84"/>
      <c r="B9764" s="84"/>
      <c r="C9764" s="84"/>
      <c r="D9764" s="85"/>
    </row>
    <row r="9765">
      <c r="A9765" s="84"/>
      <c r="B9765" s="84"/>
      <c r="C9765" s="84"/>
      <c r="D9765" s="85"/>
    </row>
    <row r="9766">
      <c r="A9766" s="84"/>
      <c r="B9766" s="84"/>
      <c r="C9766" s="84"/>
      <c r="D9766" s="85"/>
    </row>
    <row r="9767">
      <c r="A9767" s="84"/>
      <c r="B9767" s="84"/>
      <c r="C9767" s="84"/>
      <c r="D9767" s="85"/>
    </row>
    <row r="9768">
      <c r="A9768" s="84"/>
      <c r="B9768" s="84"/>
      <c r="C9768" s="84"/>
      <c r="D9768" s="85"/>
    </row>
    <row r="9769">
      <c r="A9769" s="84"/>
      <c r="B9769" s="84"/>
      <c r="C9769" s="84"/>
      <c r="D9769" s="85"/>
    </row>
    <row r="9770">
      <c r="A9770" s="84"/>
      <c r="B9770" s="84"/>
      <c r="C9770" s="84"/>
      <c r="D9770" s="85"/>
    </row>
    <row r="9771">
      <c r="A9771" s="84"/>
      <c r="B9771" s="84"/>
      <c r="C9771" s="84"/>
      <c r="D9771" s="85"/>
    </row>
    <row r="9772">
      <c r="A9772" s="84"/>
      <c r="B9772" s="84"/>
      <c r="C9772" s="84"/>
      <c r="D9772" s="85"/>
    </row>
    <row r="9773">
      <c r="A9773" s="84"/>
      <c r="B9773" s="84"/>
      <c r="C9773" s="84"/>
      <c r="D9773" s="85"/>
    </row>
    <row r="9774">
      <c r="A9774" s="84"/>
      <c r="B9774" s="84"/>
      <c r="C9774" s="84"/>
      <c r="D9774" s="85"/>
    </row>
    <row r="9775">
      <c r="A9775" s="84"/>
      <c r="B9775" s="84"/>
      <c r="C9775" s="84"/>
      <c r="D9775" s="85"/>
    </row>
    <row r="9776">
      <c r="A9776" s="84"/>
      <c r="B9776" s="84"/>
      <c r="C9776" s="84"/>
      <c r="D9776" s="85"/>
    </row>
    <row r="9777">
      <c r="A9777" s="84"/>
      <c r="B9777" s="84"/>
      <c r="C9777" s="84"/>
      <c r="D9777" s="85"/>
    </row>
    <row r="9778">
      <c r="A9778" s="84"/>
      <c r="B9778" s="84"/>
      <c r="C9778" s="84"/>
      <c r="D9778" s="85"/>
    </row>
    <row r="9779">
      <c r="A9779" s="84"/>
      <c r="B9779" s="84"/>
      <c r="C9779" s="84"/>
      <c r="D9779" s="85"/>
    </row>
    <row r="9780">
      <c r="A9780" s="84"/>
      <c r="B9780" s="84"/>
      <c r="C9780" s="84"/>
      <c r="D9780" s="85"/>
    </row>
    <row r="9781">
      <c r="A9781" s="84"/>
      <c r="B9781" s="84"/>
      <c r="C9781" s="84"/>
      <c r="D9781" s="85"/>
    </row>
    <row r="9782">
      <c r="A9782" s="84"/>
      <c r="B9782" s="84"/>
      <c r="C9782" s="84"/>
      <c r="D9782" s="85"/>
    </row>
    <row r="9783">
      <c r="A9783" s="84"/>
      <c r="B9783" s="84"/>
      <c r="C9783" s="84"/>
      <c r="D9783" s="85"/>
    </row>
    <row r="9784">
      <c r="A9784" s="84"/>
      <c r="B9784" s="84"/>
      <c r="C9784" s="84"/>
      <c r="D9784" s="85"/>
    </row>
    <row r="9785">
      <c r="A9785" s="84"/>
      <c r="B9785" s="84"/>
      <c r="C9785" s="84"/>
      <c r="D9785" s="85"/>
    </row>
    <row r="9786">
      <c r="A9786" s="84"/>
      <c r="B9786" s="84"/>
      <c r="C9786" s="84"/>
      <c r="D9786" s="85"/>
    </row>
    <row r="9787">
      <c r="A9787" s="84"/>
      <c r="B9787" s="84"/>
      <c r="C9787" s="84"/>
      <c r="D9787" s="85"/>
    </row>
    <row r="9788">
      <c r="A9788" s="84"/>
      <c r="B9788" s="84"/>
      <c r="C9788" s="84"/>
      <c r="D9788" s="85"/>
    </row>
    <row r="9789">
      <c r="A9789" s="84"/>
      <c r="B9789" s="84"/>
      <c r="C9789" s="84"/>
      <c r="D9789" s="85"/>
    </row>
    <row r="9790">
      <c r="A9790" s="84"/>
      <c r="B9790" s="84"/>
      <c r="C9790" s="84"/>
      <c r="D9790" s="85"/>
    </row>
    <row r="9791">
      <c r="A9791" s="84"/>
      <c r="B9791" s="84"/>
      <c r="C9791" s="84"/>
      <c r="D9791" s="85"/>
    </row>
    <row r="9792">
      <c r="A9792" s="84"/>
      <c r="B9792" s="84"/>
      <c r="C9792" s="84"/>
      <c r="D9792" s="85"/>
    </row>
    <row r="9793">
      <c r="A9793" s="84"/>
      <c r="B9793" s="84"/>
      <c r="C9793" s="84"/>
      <c r="D9793" s="85"/>
    </row>
    <row r="9794">
      <c r="A9794" s="84"/>
      <c r="B9794" s="84"/>
      <c r="C9794" s="84"/>
      <c r="D9794" s="85"/>
    </row>
    <row r="9795">
      <c r="A9795" s="84"/>
      <c r="B9795" s="84"/>
      <c r="C9795" s="84"/>
      <c r="D9795" s="85"/>
    </row>
    <row r="9796">
      <c r="A9796" s="84"/>
      <c r="B9796" s="84"/>
      <c r="C9796" s="84"/>
      <c r="D9796" s="85"/>
    </row>
    <row r="9797">
      <c r="A9797" s="84"/>
      <c r="B9797" s="84"/>
      <c r="C9797" s="84"/>
      <c r="D9797" s="85"/>
    </row>
    <row r="9798">
      <c r="A9798" s="84"/>
      <c r="B9798" s="84"/>
      <c r="C9798" s="84"/>
      <c r="D9798" s="85"/>
    </row>
    <row r="9799">
      <c r="A9799" s="84"/>
      <c r="B9799" s="84"/>
      <c r="C9799" s="84"/>
      <c r="D9799" s="85"/>
    </row>
    <row r="9800">
      <c r="A9800" s="84"/>
      <c r="B9800" s="84"/>
      <c r="C9800" s="84"/>
      <c r="D9800" s="85"/>
    </row>
    <row r="9801">
      <c r="A9801" s="84"/>
      <c r="B9801" s="84"/>
      <c r="C9801" s="84"/>
      <c r="D9801" s="85"/>
    </row>
    <row r="9802">
      <c r="A9802" s="84"/>
      <c r="B9802" s="84"/>
      <c r="C9802" s="84"/>
      <c r="D9802" s="85"/>
    </row>
    <row r="9803">
      <c r="A9803" s="84"/>
      <c r="B9803" s="84"/>
      <c r="C9803" s="84"/>
      <c r="D9803" s="85"/>
    </row>
    <row r="9804">
      <c r="A9804" s="84"/>
      <c r="B9804" s="84"/>
      <c r="C9804" s="84"/>
      <c r="D9804" s="85"/>
    </row>
    <row r="9805">
      <c r="A9805" s="84"/>
      <c r="B9805" s="84"/>
      <c r="C9805" s="84"/>
      <c r="D9805" s="85"/>
    </row>
    <row r="9806">
      <c r="A9806" s="84"/>
      <c r="B9806" s="84"/>
      <c r="C9806" s="84"/>
      <c r="D9806" s="85"/>
    </row>
    <row r="9807">
      <c r="A9807" s="84"/>
      <c r="B9807" s="84"/>
      <c r="C9807" s="84"/>
      <c r="D9807" s="85"/>
    </row>
    <row r="9808">
      <c r="A9808" s="84"/>
      <c r="B9808" s="84"/>
      <c r="C9808" s="84"/>
      <c r="D9808" s="85"/>
    </row>
    <row r="9809">
      <c r="A9809" s="84"/>
      <c r="B9809" s="84"/>
      <c r="C9809" s="84"/>
      <c r="D9809" s="85"/>
    </row>
    <row r="9810">
      <c r="A9810" s="84"/>
      <c r="B9810" s="84"/>
      <c r="C9810" s="84"/>
      <c r="D9810" s="85"/>
    </row>
    <row r="9811">
      <c r="A9811" s="84"/>
      <c r="B9811" s="84"/>
      <c r="C9811" s="84"/>
      <c r="D9811" s="85"/>
    </row>
    <row r="9812">
      <c r="A9812" s="84"/>
      <c r="B9812" s="84"/>
      <c r="C9812" s="84"/>
      <c r="D9812" s="85"/>
    </row>
    <row r="9813">
      <c r="A9813" s="84"/>
      <c r="B9813" s="84"/>
      <c r="C9813" s="84"/>
      <c r="D9813" s="85"/>
    </row>
    <row r="9814">
      <c r="A9814" s="84"/>
      <c r="B9814" s="84"/>
      <c r="C9814" s="84"/>
      <c r="D9814" s="85"/>
    </row>
    <row r="9815">
      <c r="A9815" s="84"/>
      <c r="B9815" s="84"/>
      <c r="C9815" s="84"/>
      <c r="D9815" s="85"/>
    </row>
    <row r="9816">
      <c r="A9816" s="84"/>
      <c r="B9816" s="84"/>
      <c r="C9816" s="84"/>
      <c r="D9816" s="85"/>
    </row>
    <row r="9817">
      <c r="A9817" s="84"/>
      <c r="B9817" s="84"/>
      <c r="C9817" s="84"/>
      <c r="D9817" s="85"/>
    </row>
    <row r="9818">
      <c r="A9818" s="84"/>
      <c r="B9818" s="84"/>
      <c r="C9818" s="84"/>
      <c r="D9818" s="85"/>
    </row>
    <row r="9819">
      <c r="A9819" s="84"/>
      <c r="B9819" s="84"/>
      <c r="C9819" s="84"/>
      <c r="D9819" s="85"/>
    </row>
    <row r="9820">
      <c r="A9820" s="84"/>
      <c r="B9820" s="84"/>
      <c r="C9820" s="84"/>
      <c r="D9820" s="85"/>
    </row>
    <row r="9821">
      <c r="A9821" s="84"/>
      <c r="B9821" s="84"/>
      <c r="C9821" s="84"/>
      <c r="D9821" s="85"/>
    </row>
    <row r="9822">
      <c r="A9822" s="84"/>
      <c r="B9822" s="84"/>
      <c r="C9822" s="84"/>
      <c r="D9822" s="85"/>
    </row>
    <row r="9823">
      <c r="A9823" s="84"/>
      <c r="B9823" s="84"/>
      <c r="C9823" s="84"/>
      <c r="D9823" s="85"/>
    </row>
    <row r="9824">
      <c r="A9824" s="84"/>
      <c r="B9824" s="84"/>
      <c r="C9824" s="84"/>
      <c r="D9824" s="85"/>
    </row>
    <row r="9825">
      <c r="A9825" s="84"/>
      <c r="B9825" s="84"/>
      <c r="C9825" s="84"/>
      <c r="D9825" s="85"/>
    </row>
    <row r="9826">
      <c r="A9826" s="84"/>
      <c r="B9826" s="84"/>
      <c r="C9826" s="84"/>
      <c r="D9826" s="85"/>
    </row>
    <row r="9827">
      <c r="A9827" s="84"/>
      <c r="B9827" s="84"/>
      <c r="C9827" s="84"/>
      <c r="D9827" s="85"/>
    </row>
    <row r="9828">
      <c r="A9828" s="84"/>
      <c r="B9828" s="84"/>
      <c r="C9828" s="84"/>
      <c r="D9828" s="85"/>
    </row>
    <row r="9829">
      <c r="A9829" s="84"/>
      <c r="B9829" s="84"/>
      <c r="C9829" s="84"/>
      <c r="D9829" s="85"/>
    </row>
    <row r="9830">
      <c r="A9830" s="84"/>
      <c r="B9830" s="84"/>
      <c r="C9830" s="84"/>
      <c r="D9830" s="85"/>
    </row>
    <row r="9831">
      <c r="A9831" s="84"/>
      <c r="B9831" s="84"/>
      <c r="C9831" s="84"/>
      <c r="D9831" s="85"/>
    </row>
    <row r="9832">
      <c r="A9832" s="84"/>
      <c r="B9832" s="84"/>
      <c r="C9832" s="84"/>
      <c r="D9832" s="85"/>
    </row>
    <row r="9833">
      <c r="A9833" s="84"/>
      <c r="B9833" s="84"/>
      <c r="C9833" s="84"/>
      <c r="D9833" s="85"/>
    </row>
    <row r="9834">
      <c r="A9834" s="84"/>
      <c r="B9834" s="84"/>
      <c r="C9834" s="84"/>
      <c r="D9834" s="85"/>
    </row>
    <row r="9835">
      <c r="A9835" s="84"/>
      <c r="B9835" s="84"/>
      <c r="C9835" s="84"/>
      <c r="D9835" s="85"/>
    </row>
    <row r="9836">
      <c r="A9836" s="84"/>
      <c r="B9836" s="84"/>
      <c r="C9836" s="84"/>
      <c r="D9836" s="85"/>
    </row>
    <row r="9837">
      <c r="A9837" s="84"/>
      <c r="B9837" s="84"/>
      <c r="C9837" s="84"/>
      <c r="D9837" s="85"/>
    </row>
    <row r="9838">
      <c r="A9838" s="84"/>
      <c r="B9838" s="84"/>
      <c r="C9838" s="84"/>
      <c r="D9838" s="85"/>
    </row>
    <row r="9839">
      <c r="A9839" s="84"/>
      <c r="B9839" s="84"/>
      <c r="C9839" s="84"/>
      <c r="D9839" s="85"/>
    </row>
    <row r="9840">
      <c r="A9840" s="84"/>
      <c r="B9840" s="84"/>
      <c r="C9840" s="84"/>
      <c r="D9840" s="85"/>
    </row>
    <row r="9841">
      <c r="A9841" s="84"/>
      <c r="B9841" s="84"/>
      <c r="C9841" s="84"/>
      <c r="D9841" s="85"/>
    </row>
    <row r="9842">
      <c r="A9842" s="84"/>
      <c r="B9842" s="84"/>
      <c r="C9842" s="84"/>
      <c r="D9842" s="85"/>
    </row>
    <row r="9843">
      <c r="A9843" s="84"/>
      <c r="B9843" s="84"/>
      <c r="C9843" s="84"/>
      <c r="D9843" s="85"/>
    </row>
    <row r="9844">
      <c r="A9844" s="84"/>
      <c r="B9844" s="84"/>
      <c r="C9844" s="84"/>
      <c r="D9844" s="85"/>
    </row>
    <row r="9845">
      <c r="A9845" s="84"/>
      <c r="B9845" s="84"/>
      <c r="C9845" s="84"/>
      <c r="D9845" s="85"/>
    </row>
    <row r="9846">
      <c r="A9846" s="84"/>
      <c r="B9846" s="84"/>
      <c r="C9846" s="84"/>
      <c r="D9846" s="85"/>
    </row>
    <row r="9847">
      <c r="A9847" s="84"/>
      <c r="B9847" s="84"/>
      <c r="C9847" s="84"/>
      <c r="D9847" s="85"/>
    </row>
    <row r="9848">
      <c r="A9848" s="84"/>
      <c r="B9848" s="84"/>
      <c r="C9848" s="84"/>
      <c r="D9848" s="85"/>
    </row>
    <row r="9849">
      <c r="A9849" s="84"/>
      <c r="B9849" s="84"/>
      <c r="C9849" s="84"/>
      <c r="D9849" s="85"/>
    </row>
    <row r="9850">
      <c r="A9850" s="84"/>
      <c r="B9850" s="84"/>
      <c r="C9850" s="84"/>
      <c r="D9850" s="85"/>
    </row>
    <row r="9851">
      <c r="A9851" s="84"/>
      <c r="B9851" s="84"/>
      <c r="C9851" s="84"/>
      <c r="D9851" s="85"/>
    </row>
    <row r="9852">
      <c r="A9852" s="84"/>
      <c r="B9852" s="84"/>
      <c r="C9852" s="84"/>
      <c r="D9852" s="85"/>
    </row>
    <row r="9853">
      <c r="A9853" s="84"/>
      <c r="B9853" s="84"/>
      <c r="C9853" s="84"/>
      <c r="D9853" s="85"/>
    </row>
    <row r="9854">
      <c r="A9854" s="84"/>
      <c r="B9854" s="84"/>
      <c r="C9854" s="84"/>
      <c r="D9854" s="85"/>
    </row>
    <row r="9855">
      <c r="A9855" s="84"/>
      <c r="B9855" s="84"/>
      <c r="C9855" s="84"/>
      <c r="D9855" s="85"/>
    </row>
    <row r="9856">
      <c r="A9856" s="84"/>
      <c r="B9856" s="84"/>
      <c r="C9856" s="84"/>
      <c r="D9856" s="85"/>
    </row>
    <row r="9857">
      <c r="A9857" s="84"/>
      <c r="B9857" s="84"/>
      <c r="C9857" s="84"/>
      <c r="D9857" s="85"/>
    </row>
    <row r="9858">
      <c r="A9858" s="84"/>
      <c r="B9858" s="84"/>
      <c r="C9858" s="84"/>
      <c r="D9858" s="85"/>
    </row>
    <row r="9859">
      <c r="A9859" s="84"/>
      <c r="B9859" s="84"/>
      <c r="C9859" s="84"/>
      <c r="D9859" s="85"/>
    </row>
    <row r="9860">
      <c r="A9860" s="84"/>
      <c r="B9860" s="84"/>
      <c r="C9860" s="84"/>
      <c r="D9860" s="85"/>
    </row>
    <row r="9861">
      <c r="A9861" s="84"/>
      <c r="B9861" s="84"/>
      <c r="C9861" s="84"/>
      <c r="D9861" s="85"/>
    </row>
    <row r="9862">
      <c r="A9862" s="84"/>
      <c r="B9862" s="84"/>
      <c r="C9862" s="84"/>
      <c r="D9862" s="85"/>
    </row>
    <row r="9863">
      <c r="A9863" s="84"/>
      <c r="B9863" s="84"/>
      <c r="C9863" s="84"/>
      <c r="D9863" s="85"/>
    </row>
    <row r="9864">
      <c r="A9864" s="84"/>
      <c r="B9864" s="84"/>
      <c r="C9864" s="84"/>
      <c r="D9864" s="85"/>
    </row>
    <row r="9865">
      <c r="A9865" s="84"/>
      <c r="B9865" s="84"/>
      <c r="C9865" s="84"/>
      <c r="D9865" s="85"/>
    </row>
    <row r="9866">
      <c r="A9866" s="84"/>
      <c r="B9866" s="84"/>
      <c r="C9866" s="84"/>
      <c r="D9866" s="85"/>
    </row>
    <row r="9867">
      <c r="A9867" s="84"/>
      <c r="B9867" s="84"/>
      <c r="C9867" s="84"/>
      <c r="D9867" s="85"/>
    </row>
    <row r="9868">
      <c r="A9868" s="84"/>
      <c r="B9868" s="84"/>
      <c r="C9868" s="84"/>
      <c r="D9868" s="85"/>
    </row>
    <row r="9869">
      <c r="A9869" s="84"/>
      <c r="B9869" s="84"/>
      <c r="C9869" s="84"/>
      <c r="D9869" s="85"/>
    </row>
    <row r="9870">
      <c r="A9870" s="84"/>
      <c r="B9870" s="84"/>
      <c r="C9870" s="84"/>
      <c r="D9870" s="85"/>
    </row>
    <row r="9871">
      <c r="A9871" s="84"/>
      <c r="B9871" s="84"/>
      <c r="C9871" s="84"/>
      <c r="D9871" s="85"/>
    </row>
    <row r="9872">
      <c r="A9872" s="84"/>
      <c r="B9872" s="84"/>
      <c r="C9872" s="84"/>
      <c r="D9872" s="85"/>
    </row>
    <row r="9873">
      <c r="A9873" s="84"/>
      <c r="B9873" s="84"/>
      <c r="C9873" s="84"/>
      <c r="D9873" s="85"/>
    </row>
    <row r="9874">
      <c r="A9874" s="84"/>
      <c r="B9874" s="84"/>
      <c r="C9874" s="84"/>
      <c r="D9874" s="85"/>
    </row>
    <row r="9875">
      <c r="A9875" s="84"/>
      <c r="B9875" s="84"/>
      <c r="C9875" s="84"/>
      <c r="D9875" s="85"/>
    </row>
    <row r="9876">
      <c r="A9876" s="84"/>
      <c r="B9876" s="84"/>
      <c r="C9876" s="84"/>
      <c r="D9876" s="85"/>
    </row>
    <row r="9877">
      <c r="A9877" s="84"/>
      <c r="B9877" s="84"/>
      <c r="C9877" s="84"/>
      <c r="D9877" s="85"/>
    </row>
    <row r="9878">
      <c r="A9878" s="84"/>
      <c r="B9878" s="84"/>
      <c r="C9878" s="84"/>
      <c r="D9878" s="85"/>
    </row>
    <row r="9879">
      <c r="A9879" s="84"/>
      <c r="B9879" s="84"/>
      <c r="C9879" s="84"/>
      <c r="D9879" s="85"/>
    </row>
    <row r="9880">
      <c r="A9880" s="84"/>
      <c r="B9880" s="84"/>
      <c r="C9880" s="84"/>
      <c r="D9880" s="85"/>
    </row>
    <row r="9881">
      <c r="A9881" s="84"/>
      <c r="B9881" s="84"/>
      <c r="C9881" s="84"/>
      <c r="D9881" s="85"/>
    </row>
    <row r="9882">
      <c r="A9882" s="84"/>
      <c r="B9882" s="84"/>
      <c r="C9882" s="84"/>
      <c r="D9882" s="85"/>
    </row>
    <row r="9883">
      <c r="A9883" s="84"/>
      <c r="B9883" s="84"/>
      <c r="C9883" s="84"/>
      <c r="D9883" s="85"/>
    </row>
    <row r="9884">
      <c r="A9884" s="84"/>
      <c r="B9884" s="84"/>
      <c r="C9884" s="84"/>
      <c r="D9884" s="85"/>
    </row>
    <row r="9885">
      <c r="A9885" s="84"/>
      <c r="B9885" s="84"/>
      <c r="C9885" s="84"/>
      <c r="D9885" s="85"/>
    </row>
    <row r="9886">
      <c r="A9886" s="84"/>
      <c r="B9886" s="84"/>
      <c r="C9886" s="84"/>
      <c r="D9886" s="85"/>
    </row>
    <row r="9887">
      <c r="A9887" s="84"/>
      <c r="B9887" s="84"/>
      <c r="C9887" s="84"/>
      <c r="D9887" s="85"/>
    </row>
    <row r="9888">
      <c r="A9888" s="84"/>
      <c r="B9888" s="84"/>
      <c r="C9888" s="84"/>
      <c r="D9888" s="85"/>
    </row>
    <row r="9889">
      <c r="A9889" s="84"/>
      <c r="B9889" s="84"/>
      <c r="C9889" s="84"/>
      <c r="D9889" s="85"/>
    </row>
    <row r="9890">
      <c r="A9890" s="84"/>
      <c r="B9890" s="84"/>
      <c r="C9890" s="84"/>
      <c r="D9890" s="85"/>
    </row>
    <row r="9891">
      <c r="A9891" s="84"/>
      <c r="B9891" s="84"/>
      <c r="C9891" s="84"/>
      <c r="D9891" s="85"/>
    </row>
    <row r="9892">
      <c r="A9892" s="84"/>
      <c r="B9892" s="84"/>
      <c r="C9892" s="84"/>
      <c r="D9892" s="85"/>
    </row>
    <row r="9893">
      <c r="A9893" s="84"/>
      <c r="B9893" s="84"/>
      <c r="C9893" s="84"/>
      <c r="D9893" s="85"/>
    </row>
    <row r="9894">
      <c r="A9894" s="84"/>
      <c r="B9894" s="84"/>
      <c r="C9894" s="84"/>
      <c r="D9894" s="85"/>
    </row>
    <row r="9895">
      <c r="A9895" s="84"/>
      <c r="B9895" s="84"/>
      <c r="C9895" s="84"/>
      <c r="D9895" s="85"/>
    </row>
    <row r="9896">
      <c r="A9896" s="84"/>
      <c r="B9896" s="84"/>
      <c r="C9896" s="84"/>
      <c r="D9896" s="85"/>
    </row>
    <row r="9897">
      <c r="A9897" s="84"/>
      <c r="B9897" s="84"/>
      <c r="C9897" s="84"/>
      <c r="D9897" s="85"/>
    </row>
    <row r="9898">
      <c r="A9898" s="84"/>
      <c r="B9898" s="84"/>
      <c r="C9898" s="84"/>
      <c r="D9898" s="85"/>
    </row>
    <row r="9899">
      <c r="A9899" s="84"/>
      <c r="B9899" s="84"/>
      <c r="C9899" s="84"/>
      <c r="D9899" s="85"/>
    </row>
    <row r="9900">
      <c r="A9900" s="84"/>
      <c r="B9900" s="84"/>
      <c r="C9900" s="84"/>
      <c r="D9900" s="85"/>
    </row>
    <row r="9901">
      <c r="A9901" s="84"/>
      <c r="B9901" s="84"/>
      <c r="C9901" s="84"/>
      <c r="D9901" s="85"/>
    </row>
    <row r="9902">
      <c r="A9902" s="84"/>
      <c r="B9902" s="84"/>
      <c r="C9902" s="84"/>
      <c r="D9902" s="85"/>
    </row>
    <row r="9903">
      <c r="A9903" s="84"/>
      <c r="B9903" s="84"/>
      <c r="C9903" s="84"/>
      <c r="D9903" s="85"/>
    </row>
    <row r="9904">
      <c r="A9904" s="84"/>
      <c r="B9904" s="84"/>
      <c r="C9904" s="84"/>
      <c r="D9904" s="85"/>
    </row>
    <row r="9905">
      <c r="A9905" s="84"/>
      <c r="B9905" s="84"/>
      <c r="C9905" s="84"/>
      <c r="D9905" s="85"/>
    </row>
    <row r="9906">
      <c r="A9906" s="84"/>
      <c r="B9906" s="84"/>
      <c r="C9906" s="84"/>
      <c r="D9906" s="85"/>
    </row>
    <row r="9907">
      <c r="A9907" s="84"/>
      <c r="B9907" s="84"/>
      <c r="C9907" s="84"/>
      <c r="D9907" s="85"/>
    </row>
    <row r="9908">
      <c r="A9908" s="84"/>
      <c r="B9908" s="84"/>
      <c r="C9908" s="84"/>
      <c r="D9908" s="85"/>
    </row>
    <row r="9909">
      <c r="A9909" s="84"/>
      <c r="B9909" s="84"/>
      <c r="C9909" s="84"/>
      <c r="D9909" s="85"/>
    </row>
    <row r="9910">
      <c r="A9910" s="84"/>
      <c r="B9910" s="84"/>
      <c r="C9910" s="84"/>
      <c r="D9910" s="85"/>
    </row>
    <row r="9911">
      <c r="A9911" s="84"/>
      <c r="B9911" s="84"/>
      <c r="C9911" s="84"/>
      <c r="D9911" s="85"/>
    </row>
    <row r="9912">
      <c r="A9912" s="84"/>
      <c r="B9912" s="84"/>
      <c r="C9912" s="84"/>
      <c r="D9912" s="85"/>
    </row>
    <row r="9913">
      <c r="A9913" s="84"/>
      <c r="B9913" s="84"/>
      <c r="C9913" s="84"/>
      <c r="D9913" s="85"/>
    </row>
    <row r="9914">
      <c r="A9914" s="84"/>
      <c r="B9914" s="84"/>
      <c r="C9914" s="84"/>
      <c r="D9914" s="85"/>
    </row>
    <row r="9915">
      <c r="A9915" s="84"/>
      <c r="B9915" s="84"/>
      <c r="C9915" s="84"/>
      <c r="D9915" s="85"/>
    </row>
    <row r="9916">
      <c r="A9916" s="84"/>
      <c r="B9916" s="84"/>
      <c r="C9916" s="84"/>
      <c r="D9916" s="85"/>
    </row>
    <row r="9917">
      <c r="A9917" s="84"/>
      <c r="B9917" s="84"/>
      <c r="C9917" s="84"/>
      <c r="D9917" s="85"/>
    </row>
    <row r="9918">
      <c r="A9918" s="84"/>
      <c r="B9918" s="84"/>
      <c r="C9918" s="84"/>
      <c r="D9918" s="85"/>
    </row>
    <row r="9919">
      <c r="A9919" s="84"/>
      <c r="B9919" s="84"/>
      <c r="C9919" s="84"/>
      <c r="D9919" s="85"/>
    </row>
    <row r="9920">
      <c r="A9920" s="84"/>
      <c r="B9920" s="84"/>
      <c r="C9920" s="84"/>
      <c r="D9920" s="85"/>
    </row>
    <row r="9921">
      <c r="A9921" s="84"/>
      <c r="B9921" s="84"/>
      <c r="C9921" s="84"/>
      <c r="D9921" s="85"/>
    </row>
    <row r="9922">
      <c r="A9922" s="84"/>
      <c r="B9922" s="84"/>
      <c r="C9922" s="84"/>
      <c r="D9922" s="85"/>
    </row>
    <row r="9923">
      <c r="A9923" s="84"/>
      <c r="B9923" s="84"/>
      <c r="C9923" s="84"/>
      <c r="D9923" s="85"/>
    </row>
    <row r="9924">
      <c r="A9924" s="84"/>
      <c r="B9924" s="84"/>
      <c r="C9924" s="84"/>
      <c r="D9924" s="85"/>
    </row>
    <row r="9925">
      <c r="A9925" s="84"/>
      <c r="B9925" s="84"/>
      <c r="C9925" s="84"/>
      <c r="D9925" s="85"/>
    </row>
    <row r="9926">
      <c r="A9926" s="84"/>
      <c r="B9926" s="84"/>
      <c r="C9926" s="84"/>
      <c r="D9926" s="85"/>
    </row>
    <row r="9927">
      <c r="A9927" s="84"/>
      <c r="B9927" s="84"/>
      <c r="C9927" s="84"/>
      <c r="D9927" s="85"/>
    </row>
    <row r="9928">
      <c r="A9928" s="84"/>
      <c r="B9928" s="84"/>
      <c r="C9928" s="84"/>
      <c r="D9928" s="85"/>
    </row>
    <row r="9929">
      <c r="A9929" s="84"/>
      <c r="B9929" s="84"/>
      <c r="C9929" s="84"/>
      <c r="D9929" s="85"/>
    </row>
    <row r="9930">
      <c r="A9930" s="84"/>
      <c r="B9930" s="84"/>
      <c r="C9930" s="84"/>
      <c r="D9930" s="85"/>
    </row>
    <row r="9931">
      <c r="A9931" s="84"/>
      <c r="B9931" s="84"/>
      <c r="C9931" s="84"/>
      <c r="D9931" s="85"/>
    </row>
    <row r="9932">
      <c r="A9932" s="84"/>
      <c r="B9932" s="84"/>
      <c r="C9932" s="84"/>
      <c r="D9932" s="85"/>
    </row>
    <row r="9933">
      <c r="A9933" s="84"/>
      <c r="B9933" s="84"/>
      <c r="C9933" s="84"/>
      <c r="D9933" s="85"/>
    </row>
    <row r="9934">
      <c r="A9934" s="84"/>
      <c r="B9934" s="84"/>
      <c r="C9934" s="84"/>
      <c r="D9934" s="85"/>
    </row>
    <row r="9935">
      <c r="A9935" s="84"/>
      <c r="B9935" s="84"/>
      <c r="C9935" s="84"/>
      <c r="D9935" s="85"/>
    </row>
    <row r="9936">
      <c r="A9936" s="84"/>
      <c r="B9936" s="84"/>
      <c r="C9936" s="84"/>
      <c r="D9936" s="85"/>
    </row>
    <row r="9937">
      <c r="A9937" s="84"/>
      <c r="B9937" s="84"/>
      <c r="C9937" s="84"/>
      <c r="D9937" s="85"/>
    </row>
    <row r="9938">
      <c r="A9938" s="84"/>
      <c r="B9938" s="84"/>
      <c r="C9938" s="84"/>
      <c r="D9938" s="85"/>
    </row>
    <row r="9939">
      <c r="A9939" s="84"/>
      <c r="B9939" s="84"/>
      <c r="C9939" s="84"/>
      <c r="D9939" s="85"/>
    </row>
    <row r="9940">
      <c r="A9940" s="84"/>
      <c r="B9940" s="84"/>
      <c r="C9940" s="84"/>
      <c r="D9940" s="85"/>
    </row>
    <row r="9941">
      <c r="A9941" s="84"/>
      <c r="B9941" s="84"/>
      <c r="C9941" s="84"/>
      <c r="D9941" s="85"/>
    </row>
    <row r="9942">
      <c r="A9942" s="84"/>
      <c r="B9942" s="84"/>
      <c r="C9942" s="84"/>
      <c r="D9942" s="85"/>
    </row>
    <row r="9943">
      <c r="A9943" s="84"/>
      <c r="B9943" s="84"/>
      <c r="C9943" s="84"/>
      <c r="D9943" s="85"/>
    </row>
    <row r="9944">
      <c r="A9944" s="84"/>
      <c r="B9944" s="84"/>
      <c r="C9944" s="84"/>
      <c r="D9944" s="85"/>
    </row>
    <row r="9945">
      <c r="A9945" s="84"/>
      <c r="B9945" s="84"/>
      <c r="C9945" s="84"/>
      <c r="D9945" s="85"/>
    </row>
    <row r="9946">
      <c r="A9946" s="84"/>
      <c r="B9946" s="84"/>
      <c r="C9946" s="84"/>
      <c r="D9946" s="85"/>
    </row>
    <row r="9947">
      <c r="A9947" s="84"/>
      <c r="B9947" s="84"/>
      <c r="C9947" s="84"/>
      <c r="D9947" s="85"/>
    </row>
    <row r="9948">
      <c r="A9948" s="84"/>
      <c r="B9948" s="84"/>
      <c r="C9948" s="84"/>
      <c r="D9948" s="85"/>
    </row>
    <row r="9949">
      <c r="A9949" s="84"/>
      <c r="B9949" s="84"/>
      <c r="C9949" s="84"/>
      <c r="D9949" s="85"/>
    </row>
    <row r="9950">
      <c r="A9950" s="84"/>
      <c r="B9950" s="84"/>
      <c r="C9950" s="84"/>
      <c r="D9950" s="85"/>
    </row>
    <row r="9951">
      <c r="A9951" s="84"/>
      <c r="B9951" s="84"/>
      <c r="C9951" s="84"/>
      <c r="D9951" s="85"/>
    </row>
    <row r="9952">
      <c r="A9952" s="84"/>
      <c r="B9952" s="84"/>
      <c r="C9952" s="84"/>
      <c r="D9952" s="85"/>
    </row>
    <row r="9953">
      <c r="A9953" s="84"/>
      <c r="B9953" s="84"/>
      <c r="C9953" s="84"/>
      <c r="D9953" s="85"/>
    </row>
    <row r="9954">
      <c r="A9954" s="84"/>
      <c r="B9954" s="84"/>
      <c r="C9954" s="84"/>
      <c r="D9954" s="85"/>
    </row>
    <row r="9955">
      <c r="A9955" s="84"/>
      <c r="B9955" s="84"/>
      <c r="C9955" s="84"/>
      <c r="D9955" s="85"/>
    </row>
    <row r="9956">
      <c r="A9956" s="84"/>
      <c r="B9956" s="84"/>
      <c r="C9956" s="84"/>
      <c r="D9956" s="85"/>
    </row>
    <row r="9957">
      <c r="A9957" s="84"/>
      <c r="B9957" s="84"/>
      <c r="C9957" s="84"/>
      <c r="D9957" s="85"/>
    </row>
    <row r="9958">
      <c r="A9958" s="84"/>
      <c r="B9958" s="84"/>
      <c r="C9958" s="84"/>
      <c r="D9958" s="85"/>
    </row>
    <row r="9959">
      <c r="A9959" s="84"/>
      <c r="B9959" s="84"/>
      <c r="C9959" s="84"/>
      <c r="D9959" s="85"/>
    </row>
    <row r="9960">
      <c r="A9960" s="84"/>
      <c r="B9960" s="84"/>
      <c r="C9960" s="84"/>
      <c r="D9960" s="85"/>
    </row>
    <row r="9961">
      <c r="A9961" s="84"/>
      <c r="B9961" s="84"/>
      <c r="C9961" s="84"/>
      <c r="D9961" s="85"/>
    </row>
    <row r="9962">
      <c r="A9962" s="84"/>
      <c r="B9962" s="84"/>
      <c r="C9962" s="84"/>
      <c r="D9962" s="85"/>
    </row>
    <row r="9963">
      <c r="A9963" s="84"/>
      <c r="B9963" s="84"/>
      <c r="C9963" s="84"/>
      <c r="D9963" s="85"/>
    </row>
    <row r="9964">
      <c r="A9964" s="84"/>
      <c r="B9964" s="84"/>
      <c r="C9964" s="84"/>
      <c r="D9964" s="85"/>
    </row>
    <row r="9965">
      <c r="A9965" s="84"/>
      <c r="B9965" s="84"/>
      <c r="C9965" s="84"/>
      <c r="D9965" s="85"/>
    </row>
    <row r="9966">
      <c r="A9966" s="84"/>
      <c r="B9966" s="84"/>
      <c r="C9966" s="84"/>
      <c r="D9966" s="85"/>
    </row>
    <row r="9967">
      <c r="A9967" s="84"/>
      <c r="B9967" s="84"/>
      <c r="C9967" s="84"/>
      <c r="D9967" s="85"/>
    </row>
    <row r="9968">
      <c r="A9968" s="84"/>
      <c r="B9968" s="84"/>
      <c r="C9968" s="84"/>
      <c r="D9968" s="85"/>
    </row>
    <row r="9969">
      <c r="A9969" s="84"/>
      <c r="B9969" s="84"/>
      <c r="C9969" s="84"/>
      <c r="D9969" s="85"/>
    </row>
    <row r="9970">
      <c r="A9970" s="84"/>
      <c r="B9970" s="84"/>
      <c r="C9970" s="84"/>
      <c r="D9970" s="85"/>
    </row>
    <row r="9971">
      <c r="A9971" s="84"/>
      <c r="B9971" s="84"/>
      <c r="C9971" s="84"/>
      <c r="D9971" s="85"/>
    </row>
    <row r="9972">
      <c r="A9972" s="84"/>
      <c r="B9972" s="84"/>
      <c r="C9972" s="84"/>
      <c r="D9972" s="85"/>
    </row>
    <row r="9973">
      <c r="A9973" s="84"/>
      <c r="B9973" s="84"/>
      <c r="C9973" s="84"/>
      <c r="D9973" s="85"/>
    </row>
    <row r="9974">
      <c r="A9974" s="84"/>
      <c r="B9974" s="84"/>
      <c r="C9974" s="84"/>
      <c r="D9974" s="85"/>
    </row>
    <row r="9975">
      <c r="A9975" s="84"/>
      <c r="B9975" s="84"/>
      <c r="C9975" s="84"/>
      <c r="D9975" s="85"/>
    </row>
    <row r="9976">
      <c r="A9976" s="84"/>
      <c r="B9976" s="84"/>
      <c r="C9976" s="84"/>
      <c r="D9976" s="85"/>
    </row>
    <row r="9977">
      <c r="A9977" s="84"/>
      <c r="B9977" s="84"/>
      <c r="C9977" s="84"/>
      <c r="D9977" s="85"/>
    </row>
    <row r="9978">
      <c r="A9978" s="84"/>
      <c r="B9978" s="84"/>
      <c r="C9978" s="84"/>
      <c r="D9978" s="85"/>
    </row>
    <row r="9979">
      <c r="A9979" s="84"/>
      <c r="B9979" s="84"/>
      <c r="C9979" s="84"/>
      <c r="D9979" s="85"/>
    </row>
    <row r="9980">
      <c r="A9980" s="84"/>
      <c r="B9980" s="84"/>
      <c r="C9980" s="84"/>
      <c r="D9980" s="85"/>
    </row>
    <row r="9981">
      <c r="A9981" s="84"/>
      <c r="B9981" s="84"/>
      <c r="C9981" s="84"/>
      <c r="D9981" s="85"/>
    </row>
    <row r="9982">
      <c r="A9982" s="84"/>
      <c r="B9982" s="84"/>
      <c r="C9982" s="84"/>
      <c r="D9982" s="85"/>
    </row>
    <row r="9983">
      <c r="A9983" s="84"/>
      <c r="B9983" s="84"/>
      <c r="C9983" s="84"/>
      <c r="D9983" s="85"/>
    </row>
    <row r="9984">
      <c r="A9984" s="84"/>
      <c r="B9984" s="84"/>
      <c r="C9984" s="84"/>
      <c r="D9984" s="85"/>
    </row>
    <row r="9985">
      <c r="A9985" s="84"/>
      <c r="B9985" s="84"/>
      <c r="C9985" s="84"/>
      <c r="D9985" s="85"/>
    </row>
    <row r="9986">
      <c r="A9986" s="84"/>
      <c r="B9986" s="84"/>
      <c r="C9986" s="84"/>
      <c r="D9986" s="85"/>
    </row>
    <row r="9987">
      <c r="A9987" s="84"/>
      <c r="B9987" s="84"/>
      <c r="C9987" s="84"/>
      <c r="D9987" s="85"/>
    </row>
    <row r="9988">
      <c r="A9988" s="84"/>
      <c r="B9988" s="84"/>
      <c r="C9988" s="84"/>
      <c r="D9988" s="85"/>
    </row>
    <row r="9989">
      <c r="A9989" s="84"/>
      <c r="B9989" s="84"/>
      <c r="C9989" s="84"/>
      <c r="D9989" s="85"/>
    </row>
    <row r="9990">
      <c r="A9990" s="84"/>
      <c r="B9990" s="84"/>
      <c r="C9990" s="84"/>
      <c r="D9990" s="85"/>
    </row>
    <row r="9991">
      <c r="A9991" s="84"/>
      <c r="B9991" s="84"/>
      <c r="C9991" s="84"/>
      <c r="D9991" s="85"/>
    </row>
    <row r="9992">
      <c r="A9992" s="84"/>
      <c r="B9992" s="84"/>
      <c r="C9992" s="84"/>
      <c r="D9992" s="85"/>
    </row>
    <row r="9993">
      <c r="A9993" s="84"/>
      <c r="B9993" s="84"/>
      <c r="C9993" s="84"/>
      <c r="D9993" s="85"/>
    </row>
    <row r="9994">
      <c r="A9994" s="84"/>
      <c r="B9994" s="84"/>
      <c r="C9994" s="84"/>
      <c r="D9994" s="85"/>
    </row>
    <row r="9995">
      <c r="A9995" s="84"/>
      <c r="B9995" s="84"/>
      <c r="C9995" s="84"/>
      <c r="D9995" s="85"/>
    </row>
    <row r="9996">
      <c r="A9996" s="84"/>
      <c r="B9996" s="84"/>
      <c r="C9996" s="84"/>
      <c r="D9996" s="85"/>
    </row>
    <row r="9997">
      <c r="A9997" s="84"/>
      <c r="B9997" s="84"/>
      <c r="C9997" s="84"/>
      <c r="D9997" s="85"/>
    </row>
    <row r="9998">
      <c r="A9998" s="84"/>
      <c r="B9998" s="84"/>
      <c r="C9998" s="84"/>
      <c r="D9998" s="85"/>
    </row>
    <row r="9999">
      <c r="A9999" s="84"/>
      <c r="B9999" s="84"/>
      <c r="C9999" s="84"/>
      <c r="D9999" s="85"/>
    </row>
    <row r="10000">
      <c r="A10000" s="84"/>
      <c r="B10000" s="84"/>
      <c r="C10000" s="84"/>
      <c r="D10000" s="85"/>
    </row>
    <row r="10001">
      <c r="A10001" s="84"/>
      <c r="B10001" s="84"/>
      <c r="C10001" s="84"/>
      <c r="D10001" s="85"/>
    </row>
    <row r="10002">
      <c r="A10002" s="84"/>
      <c r="B10002" s="84"/>
      <c r="C10002" s="84"/>
      <c r="D10002" s="85"/>
    </row>
    <row r="10003">
      <c r="A10003" s="84"/>
      <c r="B10003" s="84"/>
      <c r="C10003" s="84"/>
      <c r="D10003" s="85"/>
    </row>
    <row r="10004">
      <c r="A10004" s="84"/>
      <c r="B10004" s="84"/>
      <c r="C10004" s="84"/>
      <c r="D10004" s="85"/>
    </row>
    <row r="10005">
      <c r="A10005" s="84"/>
      <c r="B10005" s="84"/>
      <c r="C10005" s="84"/>
      <c r="D10005" s="85"/>
    </row>
    <row r="10006">
      <c r="A10006" s="84"/>
      <c r="B10006" s="84"/>
      <c r="C10006" s="84"/>
      <c r="D10006" s="85"/>
    </row>
    <row r="10007">
      <c r="A10007" s="84"/>
      <c r="B10007" s="84"/>
      <c r="C10007" s="84"/>
      <c r="D10007" s="85"/>
    </row>
    <row r="10008">
      <c r="A10008" s="84"/>
      <c r="B10008" s="84"/>
      <c r="C10008" s="84"/>
      <c r="D10008" s="85"/>
    </row>
    <row r="10009">
      <c r="A10009" s="84"/>
      <c r="B10009" s="84"/>
      <c r="C10009" s="84"/>
      <c r="D10009" s="85"/>
    </row>
    <row r="10010">
      <c r="A10010" s="84"/>
      <c r="B10010" s="84"/>
      <c r="C10010" s="84"/>
      <c r="D10010" s="85"/>
    </row>
    <row r="10011">
      <c r="A10011" s="84"/>
      <c r="B10011" s="84"/>
      <c r="C10011" s="84"/>
      <c r="D10011" s="85"/>
    </row>
    <row r="10012">
      <c r="A10012" s="84"/>
      <c r="B10012" s="84"/>
      <c r="C10012" s="84"/>
      <c r="D10012" s="85"/>
    </row>
    <row r="10013">
      <c r="A10013" s="84"/>
      <c r="B10013" s="84"/>
      <c r="C10013" s="84"/>
      <c r="D10013" s="85"/>
    </row>
    <row r="10014">
      <c r="A10014" s="84"/>
      <c r="B10014" s="84"/>
      <c r="C10014" s="84"/>
      <c r="D10014" s="85"/>
    </row>
    <row r="10015">
      <c r="A10015" s="84"/>
      <c r="B10015" s="84"/>
      <c r="C10015" s="84"/>
      <c r="D10015" s="85"/>
    </row>
    <row r="10016">
      <c r="A10016" s="84"/>
      <c r="B10016" s="84"/>
      <c r="C10016" s="84"/>
      <c r="D10016" s="85"/>
    </row>
    <row r="10017">
      <c r="A10017" s="84"/>
      <c r="B10017" s="84"/>
      <c r="C10017" s="84"/>
      <c r="D10017" s="85"/>
    </row>
    <row r="10018">
      <c r="A10018" s="84"/>
      <c r="B10018" s="84"/>
      <c r="C10018" s="84"/>
      <c r="D10018" s="85"/>
    </row>
    <row r="10019">
      <c r="A10019" s="84"/>
      <c r="B10019" s="84"/>
      <c r="C10019" s="84"/>
      <c r="D10019" s="85"/>
    </row>
    <row r="10020">
      <c r="A10020" s="84"/>
      <c r="B10020" s="84"/>
      <c r="C10020" s="84"/>
      <c r="D10020" s="85"/>
    </row>
    <row r="10021">
      <c r="A10021" s="84"/>
      <c r="B10021" s="84"/>
      <c r="C10021" s="84"/>
      <c r="D10021" s="85"/>
    </row>
    <row r="10022">
      <c r="A10022" s="84"/>
      <c r="B10022" s="84"/>
      <c r="C10022" s="84"/>
      <c r="D10022" s="85"/>
    </row>
    <row r="10023">
      <c r="A10023" s="84"/>
      <c r="B10023" s="84"/>
      <c r="C10023" s="84"/>
      <c r="D10023" s="85"/>
    </row>
    <row r="10024">
      <c r="A10024" s="84"/>
      <c r="B10024" s="84"/>
      <c r="C10024" s="84"/>
      <c r="D10024" s="85"/>
    </row>
    <row r="10025">
      <c r="A10025" s="84"/>
      <c r="B10025" s="84"/>
      <c r="C10025" s="84"/>
      <c r="D10025" s="85"/>
    </row>
    <row r="10026">
      <c r="A10026" s="84"/>
      <c r="B10026" s="84"/>
      <c r="C10026" s="84"/>
      <c r="D10026" s="85"/>
    </row>
    <row r="10027">
      <c r="A10027" s="84"/>
      <c r="B10027" s="84"/>
      <c r="C10027" s="84"/>
      <c r="D10027" s="85"/>
    </row>
    <row r="10028">
      <c r="A10028" s="84"/>
      <c r="B10028" s="84"/>
      <c r="C10028" s="84"/>
      <c r="D10028" s="85"/>
    </row>
    <row r="10029">
      <c r="A10029" s="84"/>
      <c r="B10029" s="84"/>
      <c r="C10029" s="84"/>
      <c r="D10029" s="85"/>
    </row>
    <row r="10030">
      <c r="A10030" s="84"/>
      <c r="B10030" s="84"/>
      <c r="C10030" s="84"/>
      <c r="D10030" s="85"/>
    </row>
    <row r="10031">
      <c r="A10031" s="84"/>
      <c r="B10031" s="84"/>
      <c r="C10031" s="84"/>
      <c r="D10031" s="85"/>
    </row>
    <row r="10032">
      <c r="A10032" s="84"/>
      <c r="B10032" s="84"/>
      <c r="C10032" s="84"/>
      <c r="D10032" s="85"/>
    </row>
    <row r="10033">
      <c r="A10033" s="84"/>
      <c r="B10033" s="84"/>
      <c r="C10033" s="84"/>
      <c r="D10033" s="85"/>
    </row>
    <row r="10034">
      <c r="A10034" s="84"/>
      <c r="B10034" s="84"/>
      <c r="C10034" s="84"/>
      <c r="D10034" s="85"/>
    </row>
    <row r="10035">
      <c r="A10035" s="84"/>
      <c r="B10035" s="84"/>
      <c r="C10035" s="84"/>
      <c r="D10035" s="85"/>
    </row>
    <row r="10036">
      <c r="A10036" s="84"/>
      <c r="B10036" s="84"/>
      <c r="C10036" s="84"/>
      <c r="D10036" s="85"/>
    </row>
    <row r="10037">
      <c r="A10037" s="84"/>
      <c r="B10037" s="84"/>
      <c r="C10037" s="84"/>
      <c r="D10037" s="85"/>
    </row>
    <row r="10038">
      <c r="A10038" s="84"/>
      <c r="B10038" s="84"/>
      <c r="C10038" s="84"/>
      <c r="D10038" s="85"/>
    </row>
    <row r="10039">
      <c r="A10039" s="84"/>
      <c r="B10039" s="84"/>
      <c r="C10039" s="84"/>
      <c r="D10039" s="85"/>
    </row>
    <row r="10040">
      <c r="A10040" s="84"/>
      <c r="B10040" s="84"/>
      <c r="C10040" s="84"/>
      <c r="D10040" s="85"/>
    </row>
    <row r="10041">
      <c r="A10041" s="84"/>
      <c r="B10041" s="84"/>
      <c r="C10041" s="84"/>
      <c r="D10041" s="85"/>
    </row>
    <row r="10042">
      <c r="A10042" s="84"/>
      <c r="B10042" s="84"/>
      <c r="C10042" s="84"/>
      <c r="D10042" s="85"/>
    </row>
    <row r="10043">
      <c r="A10043" s="84"/>
      <c r="B10043" s="84"/>
      <c r="C10043" s="84"/>
      <c r="D10043" s="85"/>
    </row>
    <row r="10044">
      <c r="A10044" s="84"/>
      <c r="B10044" s="84"/>
      <c r="C10044" s="84"/>
      <c r="D10044" s="85"/>
    </row>
    <row r="10045">
      <c r="A10045" s="84"/>
      <c r="B10045" s="84"/>
      <c r="C10045" s="84"/>
      <c r="D10045" s="85"/>
    </row>
    <row r="10046">
      <c r="A10046" s="84"/>
      <c r="B10046" s="84"/>
      <c r="C10046" s="84"/>
      <c r="D10046" s="85"/>
    </row>
    <row r="10047">
      <c r="A10047" s="84"/>
      <c r="B10047" s="84"/>
      <c r="C10047" s="84"/>
      <c r="D10047" s="85"/>
    </row>
    <row r="10048">
      <c r="A10048" s="84"/>
      <c r="B10048" s="84"/>
      <c r="C10048" s="84"/>
      <c r="D10048" s="85"/>
    </row>
    <row r="10049">
      <c r="A10049" s="84"/>
      <c r="B10049" s="84"/>
      <c r="C10049" s="84"/>
      <c r="D10049" s="85"/>
    </row>
    <row r="10050">
      <c r="A10050" s="84"/>
      <c r="B10050" s="84"/>
      <c r="C10050" s="84"/>
      <c r="D10050" s="85"/>
    </row>
    <row r="10051">
      <c r="A10051" s="84"/>
      <c r="B10051" s="84"/>
      <c r="C10051" s="84"/>
      <c r="D10051" s="85"/>
    </row>
    <row r="10052">
      <c r="A10052" s="84"/>
      <c r="B10052" s="84"/>
      <c r="C10052" s="84"/>
      <c r="D10052" s="85"/>
    </row>
    <row r="10053">
      <c r="A10053" s="84"/>
      <c r="B10053" s="84"/>
      <c r="C10053" s="84"/>
      <c r="D10053" s="85"/>
    </row>
    <row r="10054">
      <c r="A10054" s="84"/>
      <c r="B10054" s="84"/>
      <c r="C10054" s="84"/>
      <c r="D10054" s="85"/>
    </row>
    <row r="10055">
      <c r="A10055" s="84"/>
      <c r="B10055" s="84"/>
      <c r="C10055" s="84"/>
      <c r="D10055" s="85"/>
    </row>
    <row r="10056">
      <c r="A10056" s="84"/>
      <c r="B10056" s="84"/>
      <c r="C10056" s="84"/>
      <c r="D10056" s="85"/>
    </row>
    <row r="10057">
      <c r="A10057" s="84"/>
      <c r="B10057" s="84"/>
      <c r="C10057" s="84"/>
      <c r="D10057" s="85"/>
    </row>
    <row r="10058">
      <c r="A10058" s="84"/>
      <c r="B10058" s="84"/>
      <c r="C10058" s="84"/>
      <c r="D10058" s="85"/>
    </row>
    <row r="10059">
      <c r="A10059" s="84"/>
      <c r="B10059" s="84"/>
      <c r="C10059" s="84"/>
      <c r="D10059" s="85"/>
    </row>
    <row r="10060">
      <c r="A10060" s="84"/>
      <c r="B10060" s="84"/>
      <c r="C10060" s="84"/>
      <c r="D10060" s="85"/>
    </row>
    <row r="10061">
      <c r="A10061" s="84"/>
      <c r="B10061" s="84"/>
      <c r="C10061" s="84"/>
      <c r="D10061" s="85"/>
    </row>
    <row r="10062">
      <c r="A10062" s="84"/>
      <c r="B10062" s="84"/>
      <c r="C10062" s="84"/>
      <c r="D10062" s="85"/>
    </row>
    <row r="10063">
      <c r="A10063" s="84"/>
      <c r="B10063" s="84"/>
      <c r="C10063" s="84"/>
      <c r="D10063" s="85"/>
    </row>
    <row r="10064">
      <c r="A10064" s="84"/>
      <c r="B10064" s="84"/>
      <c r="C10064" s="84"/>
      <c r="D10064" s="85"/>
    </row>
    <row r="10065">
      <c r="A10065" s="84"/>
      <c r="B10065" s="84"/>
      <c r="C10065" s="84"/>
      <c r="D10065" s="85"/>
    </row>
    <row r="10066">
      <c r="A10066" s="84"/>
      <c r="B10066" s="84"/>
      <c r="C10066" s="84"/>
      <c r="D10066" s="85"/>
    </row>
    <row r="10067">
      <c r="A10067" s="84"/>
      <c r="B10067" s="84"/>
      <c r="C10067" s="84"/>
      <c r="D10067" s="85"/>
    </row>
    <row r="10068">
      <c r="A10068" s="84"/>
      <c r="B10068" s="84"/>
      <c r="C10068" s="84"/>
      <c r="D10068" s="85"/>
    </row>
    <row r="10069">
      <c r="A10069" s="84"/>
      <c r="B10069" s="84"/>
      <c r="C10069" s="84"/>
      <c r="D10069" s="85"/>
    </row>
    <row r="10070">
      <c r="A10070" s="84"/>
      <c r="B10070" s="84"/>
      <c r="C10070" s="84"/>
      <c r="D10070" s="85"/>
    </row>
    <row r="10071">
      <c r="A10071" s="84"/>
      <c r="B10071" s="84"/>
      <c r="C10071" s="84"/>
      <c r="D10071" s="85"/>
    </row>
    <row r="10072">
      <c r="A10072" s="84"/>
      <c r="B10072" s="84"/>
      <c r="C10072" s="84"/>
      <c r="D10072" s="85"/>
    </row>
    <row r="10073">
      <c r="A10073" s="84"/>
      <c r="B10073" s="84"/>
      <c r="C10073" s="84"/>
      <c r="D10073" s="85"/>
    </row>
    <row r="10074">
      <c r="A10074" s="84"/>
      <c r="B10074" s="84"/>
      <c r="C10074" s="84"/>
      <c r="D10074" s="85"/>
    </row>
    <row r="10075">
      <c r="A10075" s="84"/>
      <c r="B10075" s="84"/>
      <c r="C10075" s="84"/>
      <c r="D10075" s="85"/>
    </row>
    <row r="10076">
      <c r="A10076" s="84"/>
      <c r="B10076" s="84"/>
      <c r="C10076" s="84"/>
      <c r="D10076" s="85"/>
    </row>
    <row r="10077">
      <c r="A10077" s="84"/>
      <c r="B10077" s="84"/>
      <c r="C10077" s="84"/>
      <c r="D10077" s="85"/>
    </row>
    <row r="10078">
      <c r="A10078" s="84"/>
      <c r="B10078" s="84"/>
      <c r="C10078" s="84"/>
      <c r="D10078" s="85"/>
    </row>
    <row r="10079">
      <c r="A10079" s="84"/>
      <c r="B10079" s="84"/>
      <c r="C10079" s="84"/>
      <c r="D10079" s="85"/>
    </row>
    <row r="10080">
      <c r="A10080" s="84"/>
      <c r="B10080" s="84"/>
      <c r="C10080" s="84"/>
      <c r="D10080" s="85"/>
    </row>
    <row r="10081">
      <c r="A10081" s="84"/>
      <c r="B10081" s="84"/>
      <c r="C10081" s="84"/>
      <c r="D10081" s="85"/>
    </row>
    <row r="10082">
      <c r="A10082" s="84"/>
      <c r="B10082" s="84"/>
      <c r="C10082" s="84"/>
      <c r="D10082" s="85"/>
    </row>
    <row r="10083">
      <c r="A10083" s="84"/>
      <c r="B10083" s="84"/>
      <c r="C10083" s="84"/>
      <c r="D10083" s="85"/>
    </row>
    <row r="10084">
      <c r="A10084" s="84"/>
      <c r="B10084" s="84"/>
      <c r="C10084" s="84"/>
      <c r="D10084" s="85"/>
    </row>
    <row r="10085">
      <c r="A10085" s="84"/>
      <c r="B10085" s="84"/>
      <c r="C10085" s="84"/>
      <c r="D10085" s="85"/>
    </row>
    <row r="10086">
      <c r="A10086" s="84"/>
      <c r="B10086" s="84"/>
      <c r="C10086" s="84"/>
      <c r="D10086" s="85"/>
    </row>
    <row r="10087">
      <c r="A10087" s="84"/>
      <c r="B10087" s="84"/>
      <c r="C10087" s="84"/>
      <c r="D10087" s="85"/>
    </row>
    <row r="10088">
      <c r="A10088" s="84"/>
      <c r="B10088" s="84"/>
      <c r="C10088" s="84"/>
      <c r="D10088" s="85"/>
    </row>
    <row r="10089">
      <c r="A10089" s="84"/>
      <c r="B10089" s="84"/>
      <c r="C10089" s="84"/>
      <c r="D10089" s="85"/>
    </row>
    <row r="10090">
      <c r="A10090" s="84"/>
      <c r="B10090" s="84"/>
      <c r="C10090" s="84"/>
      <c r="D10090" s="85"/>
    </row>
    <row r="10091">
      <c r="A10091" s="84"/>
      <c r="B10091" s="84"/>
      <c r="C10091" s="84"/>
      <c r="D10091" s="85"/>
    </row>
    <row r="10092">
      <c r="A10092" s="84"/>
      <c r="B10092" s="84"/>
      <c r="C10092" s="84"/>
      <c r="D10092" s="85"/>
    </row>
    <row r="10093">
      <c r="A10093" s="84"/>
      <c r="B10093" s="84"/>
      <c r="C10093" s="84"/>
      <c r="D10093" s="85"/>
    </row>
    <row r="10094">
      <c r="A10094" s="84"/>
      <c r="B10094" s="84"/>
      <c r="C10094" s="84"/>
      <c r="D10094" s="85"/>
    </row>
    <row r="10095">
      <c r="A10095" s="84"/>
      <c r="B10095" s="84"/>
      <c r="C10095" s="84"/>
      <c r="D10095" s="85"/>
    </row>
    <row r="10096">
      <c r="A10096" s="84"/>
      <c r="B10096" s="84"/>
      <c r="C10096" s="84"/>
      <c r="D10096" s="85"/>
    </row>
    <row r="10097">
      <c r="A10097" s="84"/>
      <c r="B10097" s="84"/>
      <c r="C10097" s="84"/>
      <c r="D10097" s="85"/>
    </row>
    <row r="10098">
      <c r="A10098" s="84"/>
      <c r="B10098" s="84"/>
      <c r="C10098" s="84"/>
      <c r="D10098" s="85"/>
    </row>
    <row r="10099">
      <c r="A10099" s="84"/>
      <c r="B10099" s="84"/>
      <c r="C10099" s="84"/>
      <c r="D10099" s="85"/>
    </row>
    <row r="10100">
      <c r="A10100" s="84"/>
      <c r="B10100" s="84"/>
      <c r="C10100" s="84"/>
      <c r="D10100" s="85"/>
    </row>
    <row r="10101">
      <c r="A10101" s="84"/>
      <c r="B10101" s="84"/>
      <c r="C10101" s="84"/>
      <c r="D10101" s="85"/>
    </row>
    <row r="10102">
      <c r="A10102" s="84"/>
      <c r="B10102" s="84"/>
      <c r="C10102" s="84"/>
      <c r="D10102" s="85"/>
    </row>
    <row r="10103">
      <c r="A10103" s="84"/>
      <c r="B10103" s="84"/>
      <c r="C10103" s="84"/>
      <c r="D10103" s="85"/>
    </row>
    <row r="10104">
      <c r="A10104" s="84"/>
      <c r="B10104" s="84"/>
      <c r="C10104" s="84"/>
      <c r="D10104" s="85"/>
    </row>
    <row r="10105">
      <c r="A10105" s="84"/>
      <c r="B10105" s="84"/>
      <c r="C10105" s="84"/>
      <c r="D10105" s="85"/>
    </row>
    <row r="10106">
      <c r="A10106" s="84"/>
      <c r="B10106" s="84"/>
      <c r="C10106" s="84"/>
      <c r="D10106" s="85"/>
    </row>
    <row r="10107">
      <c r="A10107" s="84"/>
      <c r="B10107" s="84"/>
      <c r="C10107" s="84"/>
      <c r="D10107" s="85"/>
    </row>
    <row r="10108">
      <c r="A10108" s="84"/>
      <c r="B10108" s="84"/>
      <c r="C10108" s="84"/>
      <c r="D10108" s="85"/>
    </row>
    <row r="10109">
      <c r="A10109" s="84"/>
      <c r="B10109" s="84"/>
      <c r="C10109" s="84"/>
      <c r="D10109" s="85"/>
    </row>
    <row r="10110">
      <c r="A10110" s="84"/>
      <c r="B10110" s="84"/>
      <c r="C10110" s="84"/>
      <c r="D10110" s="85"/>
    </row>
    <row r="10111">
      <c r="A10111" s="84"/>
      <c r="B10111" s="84"/>
      <c r="C10111" s="84"/>
      <c r="D10111" s="85"/>
    </row>
    <row r="10112">
      <c r="A10112" s="84"/>
      <c r="B10112" s="84"/>
      <c r="C10112" s="84"/>
      <c r="D10112" s="85"/>
    </row>
    <row r="10113">
      <c r="A10113" s="84"/>
      <c r="B10113" s="84"/>
      <c r="C10113" s="84"/>
      <c r="D10113" s="85"/>
    </row>
    <row r="10114">
      <c r="A10114" s="84"/>
      <c r="B10114" s="84"/>
      <c r="C10114" s="84"/>
      <c r="D10114" s="85"/>
    </row>
    <row r="10115">
      <c r="A10115" s="84"/>
      <c r="B10115" s="84"/>
      <c r="C10115" s="84"/>
      <c r="D10115" s="85"/>
    </row>
    <row r="10116">
      <c r="A10116" s="84"/>
      <c r="B10116" s="84"/>
      <c r="C10116" s="84"/>
      <c r="D10116" s="85"/>
    </row>
    <row r="10117">
      <c r="A10117" s="84"/>
      <c r="B10117" s="84"/>
      <c r="C10117" s="84"/>
      <c r="D10117" s="85"/>
    </row>
    <row r="10118">
      <c r="A10118" s="84"/>
      <c r="B10118" s="84"/>
      <c r="C10118" s="84"/>
      <c r="D10118" s="85"/>
    </row>
    <row r="10119">
      <c r="A10119" s="84"/>
      <c r="B10119" s="84"/>
      <c r="C10119" s="84"/>
      <c r="D10119" s="85"/>
    </row>
    <row r="10120">
      <c r="A10120" s="84"/>
      <c r="B10120" s="84"/>
      <c r="C10120" s="84"/>
      <c r="D10120" s="85"/>
    </row>
    <row r="10121">
      <c r="A10121" s="84"/>
      <c r="B10121" s="84"/>
      <c r="C10121" s="84"/>
      <c r="D10121" s="85"/>
    </row>
    <row r="10122">
      <c r="A10122" s="84"/>
      <c r="B10122" s="84"/>
      <c r="C10122" s="84"/>
      <c r="D10122" s="85"/>
    </row>
    <row r="10123">
      <c r="A10123" s="84"/>
      <c r="B10123" s="84"/>
      <c r="C10123" s="84"/>
      <c r="D10123" s="85"/>
    </row>
    <row r="10124">
      <c r="A10124" s="84"/>
      <c r="B10124" s="84"/>
      <c r="C10124" s="84"/>
      <c r="D10124" s="85"/>
    </row>
    <row r="10125">
      <c r="A10125" s="84"/>
      <c r="B10125" s="84"/>
      <c r="C10125" s="84"/>
      <c r="D10125" s="85"/>
    </row>
    <row r="10126">
      <c r="A10126" s="84"/>
      <c r="B10126" s="84"/>
      <c r="C10126" s="84"/>
      <c r="D10126" s="85"/>
    </row>
    <row r="10127">
      <c r="A10127" s="84"/>
      <c r="B10127" s="84"/>
      <c r="C10127" s="84"/>
      <c r="D10127" s="85"/>
    </row>
    <row r="10128">
      <c r="A10128" s="84"/>
      <c r="B10128" s="84"/>
      <c r="C10128" s="84"/>
      <c r="D10128" s="85"/>
    </row>
    <row r="10129">
      <c r="A10129" s="84"/>
      <c r="B10129" s="84"/>
      <c r="C10129" s="84"/>
      <c r="D10129" s="85"/>
    </row>
    <row r="10130">
      <c r="A10130" s="84"/>
      <c r="B10130" s="84"/>
      <c r="C10130" s="84"/>
      <c r="D10130" s="85"/>
    </row>
    <row r="10131">
      <c r="A10131" s="84"/>
      <c r="B10131" s="84"/>
      <c r="C10131" s="84"/>
      <c r="D10131" s="85"/>
    </row>
    <row r="10132">
      <c r="A10132" s="84"/>
      <c r="B10132" s="84"/>
      <c r="C10132" s="84"/>
      <c r="D10132" s="85"/>
    </row>
    <row r="10133">
      <c r="A10133" s="84"/>
      <c r="B10133" s="84"/>
      <c r="C10133" s="84"/>
      <c r="D10133" s="85"/>
    </row>
    <row r="10134">
      <c r="A10134" s="84"/>
      <c r="B10134" s="84"/>
      <c r="C10134" s="84"/>
      <c r="D10134" s="85"/>
    </row>
    <row r="10135">
      <c r="A10135" s="84"/>
      <c r="B10135" s="84"/>
      <c r="C10135" s="84"/>
      <c r="D10135" s="85"/>
    </row>
    <row r="10136">
      <c r="A10136" s="84"/>
      <c r="B10136" s="84"/>
      <c r="C10136" s="84"/>
      <c r="D10136" s="85"/>
    </row>
    <row r="10137">
      <c r="A10137" s="84"/>
      <c r="B10137" s="84"/>
      <c r="C10137" s="84"/>
      <c r="D10137" s="85"/>
    </row>
    <row r="10138">
      <c r="A10138" s="84"/>
      <c r="B10138" s="84"/>
      <c r="C10138" s="84"/>
      <c r="D10138" s="85"/>
    </row>
    <row r="10139">
      <c r="A10139" s="84"/>
      <c r="B10139" s="84"/>
      <c r="C10139" s="84"/>
      <c r="D10139" s="85"/>
    </row>
    <row r="10140">
      <c r="A10140" s="84"/>
      <c r="B10140" s="84"/>
      <c r="C10140" s="84"/>
      <c r="D10140" s="85"/>
    </row>
    <row r="10141">
      <c r="A10141" s="84"/>
      <c r="B10141" s="84"/>
      <c r="C10141" s="84"/>
      <c r="D10141" s="85"/>
    </row>
    <row r="10142">
      <c r="A10142" s="84"/>
      <c r="B10142" s="84"/>
      <c r="C10142" s="84"/>
      <c r="D10142" s="85"/>
    </row>
    <row r="10143">
      <c r="A10143" s="84"/>
      <c r="B10143" s="84"/>
      <c r="C10143" s="84"/>
      <c r="D10143" s="85"/>
    </row>
    <row r="10144">
      <c r="A10144" s="84"/>
      <c r="B10144" s="84"/>
      <c r="C10144" s="84"/>
      <c r="D10144" s="85"/>
    </row>
    <row r="10145">
      <c r="A10145" s="84"/>
      <c r="B10145" s="84"/>
      <c r="C10145" s="84"/>
      <c r="D10145" s="85"/>
    </row>
    <row r="10146">
      <c r="A10146" s="84"/>
      <c r="B10146" s="84"/>
      <c r="C10146" s="84"/>
      <c r="D10146" s="85"/>
    </row>
    <row r="10147">
      <c r="A10147" s="84"/>
      <c r="B10147" s="84"/>
      <c r="C10147" s="84"/>
      <c r="D10147" s="85"/>
    </row>
    <row r="10148">
      <c r="A10148" s="84"/>
      <c r="B10148" s="84"/>
      <c r="C10148" s="84"/>
      <c r="D10148" s="85"/>
    </row>
    <row r="10149">
      <c r="A10149" s="84"/>
      <c r="B10149" s="84"/>
      <c r="C10149" s="84"/>
      <c r="D10149" s="85"/>
    </row>
    <row r="10150">
      <c r="A10150" s="84"/>
      <c r="B10150" s="84"/>
      <c r="C10150" s="84"/>
      <c r="D10150" s="85"/>
    </row>
    <row r="10151">
      <c r="A10151" s="84"/>
      <c r="B10151" s="84"/>
      <c r="C10151" s="84"/>
      <c r="D10151" s="85"/>
    </row>
    <row r="10152">
      <c r="A10152" s="84"/>
      <c r="B10152" s="84"/>
      <c r="C10152" s="84"/>
      <c r="D10152" s="85"/>
    </row>
    <row r="10153">
      <c r="A10153" s="84"/>
      <c r="B10153" s="84"/>
      <c r="C10153" s="84"/>
      <c r="D10153" s="85"/>
    </row>
    <row r="10154">
      <c r="A10154" s="84"/>
      <c r="B10154" s="84"/>
      <c r="C10154" s="84"/>
      <c r="D10154" s="85"/>
    </row>
    <row r="10155">
      <c r="A10155" s="84"/>
      <c r="B10155" s="84"/>
      <c r="C10155" s="84"/>
      <c r="D10155" s="85"/>
    </row>
    <row r="10156">
      <c r="A10156" s="84"/>
      <c r="B10156" s="84"/>
      <c r="C10156" s="84"/>
      <c r="D10156" s="85"/>
    </row>
    <row r="10157">
      <c r="A10157" s="84"/>
      <c r="B10157" s="84"/>
      <c r="C10157" s="84"/>
      <c r="D10157" s="85"/>
    </row>
    <row r="10158">
      <c r="A10158" s="84"/>
      <c r="B10158" s="84"/>
      <c r="C10158" s="84"/>
      <c r="D10158" s="85"/>
    </row>
    <row r="10159">
      <c r="A10159" s="84"/>
      <c r="B10159" s="84"/>
      <c r="C10159" s="84"/>
      <c r="D10159" s="85"/>
    </row>
    <row r="10160">
      <c r="A10160" s="84"/>
      <c r="B10160" s="84"/>
      <c r="C10160" s="84"/>
      <c r="D10160" s="85"/>
    </row>
    <row r="10161">
      <c r="A10161" s="84"/>
      <c r="B10161" s="84"/>
      <c r="C10161" s="84"/>
      <c r="D10161" s="85"/>
    </row>
    <row r="10162">
      <c r="A10162" s="84"/>
      <c r="B10162" s="84"/>
      <c r="C10162" s="84"/>
      <c r="D10162" s="85"/>
    </row>
    <row r="10163">
      <c r="A10163" s="84"/>
      <c r="B10163" s="84"/>
      <c r="C10163" s="84"/>
      <c r="D10163" s="85"/>
    </row>
    <row r="10164">
      <c r="A10164" s="84"/>
      <c r="B10164" s="84"/>
      <c r="C10164" s="84"/>
      <c r="D10164" s="85"/>
    </row>
    <row r="10165">
      <c r="A10165" s="84"/>
      <c r="B10165" s="84"/>
      <c r="C10165" s="84"/>
      <c r="D10165" s="85"/>
    </row>
    <row r="10166">
      <c r="A10166" s="84"/>
      <c r="B10166" s="84"/>
      <c r="C10166" s="84"/>
      <c r="D10166" s="85"/>
    </row>
    <row r="10167">
      <c r="A10167" s="84"/>
      <c r="B10167" s="84"/>
      <c r="C10167" s="84"/>
      <c r="D10167" s="85"/>
    </row>
    <row r="10168">
      <c r="A10168" s="84"/>
      <c r="B10168" s="84"/>
      <c r="C10168" s="84"/>
      <c r="D10168" s="85"/>
    </row>
    <row r="10169">
      <c r="A10169" s="84"/>
      <c r="B10169" s="84"/>
      <c r="C10169" s="84"/>
      <c r="D10169" s="85"/>
    </row>
    <row r="10170">
      <c r="A10170" s="84"/>
      <c r="B10170" s="84"/>
      <c r="C10170" s="84"/>
      <c r="D10170" s="85"/>
    </row>
    <row r="10171">
      <c r="A10171" s="84"/>
      <c r="B10171" s="84"/>
      <c r="C10171" s="84"/>
      <c r="D10171" s="85"/>
    </row>
    <row r="10172">
      <c r="A10172" s="84"/>
      <c r="B10172" s="84"/>
      <c r="C10172" s="84"/>
      <c r="D10172" s="85"/>
    </row>
    <row r="10173">
      <c r="A10173" s="84"/>
      <c r="B10173" s="84"/>
      <c r="C10173" s="84"/>
      <c r="D10173" s="85"/>
    </row>
    <row r="10174">
      <c r="A10174" s="84"/>
      <c r="B10174" s="84"/>
      <c r="C10174" s="84"/>
      <c r="D10174" s="85"/>
    </row>
    <row r="10175">
      <c r="A10175" s="84"/>
      <c r="B10175" s="84"/>
      <c r="C10175" s="84"/>
      <c r="D10175" s="85"/>
    </row>
    <row r="10176">
      <c r="A10176" s="84"/>
      <c r="B10176" s="84"/>
      <c r="C10176" s="84"/>
      <c r="D10176" s="85"/>
    </row>
    <row r="10177">
      <c r="A10177" s="84"/>
      <c r="B10177" s="84"/>
      <c r="C10177" s="84"/>
      <c r="D10177" s="85"/>
    </row>
    <row r="10178">
      <c r="A10178" s="84"/>
      <c r="B10178" s="84"/>
      <c r="C10178" s="84"/>
      <c r="D10178" s="85"/>
    </row>
    <row r="10179">
      <c r="A10179" s="84"/>
      <c r="B10179" s="84"/>
      <c r="C10179" s="84"/>
      <c r="D10179" s="85"/>
    </row>
    <row r="10180">
      <c r="A10180" s="84"/>
      <c r="B10180" s="84"/>
      <c r="C10180" s="84"/>
      <c r="D10180" s="85"/>
    </row>
    <row r="10181">
      <c r="A10181" s="84"/>
      <c r="B10181" s="84"/>
      <c r="C10181" s="84"/>
      <c r="D10181" s="85"/>
    </row>
    <row r="10182">
      <c r="A10182" s="84"/>
      <c r="B10182" s="84"/>
      <c r="C10182" s="84"/>
      <c r="D10182" s="85"/>
    </row>
    <row r="10183">
      <c r="A10183" s="84"/>
      <c r="B10183" s="84"/>
      <c r="C10183" s="84"/>
      <c r="D10183" s="85"/>
    </row>
    <row r="10184">
      <c r="A10184" s="84"/>
      <c r="B10184" s="84"/>
      <c r="C10184" s="84"/>
      <c r="D10184" s="85"/>
    </row>
    <row r="10185">
      <c r="A10185" s="84"/>
      <c r="B10185" s="84"/>
      <c r="C10185" s="84"/>
      <c r="D10185" s="85"/>
    </row>
    <row r="10186">
      <c r="A10186" s="84"/>
      <c r="B10186" s="84"/>
      <c r="C10186" s="84"/>
      <c r="D10186" s="85"/>
    </row>
    <row r="10187">
      <c r="A10187" s="84"/>
      <c r="B10187" s="84"/>
      <c r="C10187" s="84"/>
      <c r="D10187" s="85"/>
    </row>
    <row r="10188">
      <c r="A10188" s="84"/>
      <c r="B10188" s="84"/>
      <c r="C10188" s="84"/>
      <c r="D10188" s="85"/>
    </row>
    <row r="10189">
      <c r="A10189" s="84"/>
      <c r="B10189" s="84"/>
      <c r="C10189" s="84"/>
      <c r="D10189" s="85"/>
    </row>
    <row r="10190">
      <c r="A10190" s="84"/>
      <c r="B10190" s="84"/>
      <c r="C10190" s="84"/>
      <c r="D10190" s="85"/>
    </row>
    <row r="10191">
      <c r="A10191" s="84"/>
      <c r="B10191" s="84"/>
      <c r="C10191" s="84"/>
      <c r="D10191" s="85"/>
    </row>
    <row r="10192">
      <c r="A10192" s="84"/>
      <c r="B10192" s="84"/>
      <c r="C10192" s="84"/>
      <c r="D10192" s="85"/>
    </row>
    <row r="10193">
      <c r="A10193" s="84"/>
      <c r="B10193" s="84"/>
      <c r="C10193" s="84"/>
      <c r="D10193" s="85"/>
    </row>
    <row r="10194">
      <c r="A10194" s="84"/>
      <c r="B10194" s="84"/>
      <c r="C10194" s="84"/>
      <c r="D10194" s="85"/>
    </row>
    <row r="10195">
      <c r="A10195" s="84"/>
      <c r="B10195" s="84"/>
      <c r="C10195" s="84"/>
      <c r="D10195" s="85"/>
    </row>
    <row r="10196">
      <c r="A10196" s="84"/>
      <c r="B10196" s="84"/>
      <c r="C10196" s="84"/>
      <c r="D10196" s="85"/>
    </row>
    <row r="10197">
      <c r="A10197" s="84"/>
      <c r="B10197" s="84"/>
      <c r="C10197" s="84"/>
      <c r="D10197" s="85"/>
    </row>
    <row r="10198">
      <c r="A10198" s="84"/>
      <c r="B10198" s="84"/>
      <c r="C10198" s="84"/>
      <c r="D10198" s="85"/>
    </row>
    <row r="10199">
      <c r="A10199" s="84"/>
      <c r="B10199" s="84"/>
      <c r="C10199" s="84"/>
      <c r="D10199" s="85"/>
    </row>
    <row r="10200">
      <c r="A10200" s="84"/>
      <c r="B10200" s="84"/>
      <c r="C10200" s="84"/>
      <c r="D10200" s="85"/>
    </row>
    <row r="10201">
      <c r="A10201" s="84"/>
      <c r="B10201" s="84"/>
      <c r="C10201" s="84"/>
      <c r="D10201" s="85"/>
    </row>
    <row r="10202">
      <c r="A10202" s="84"/>
      <c r="B10202" s="84"/>
      <c r="C10202" s="84"/>
      <c r="D10202" s="85"/>
    </row>
    <row r="10203">
      <c r="A10203" s="84"/>
      <c r="B10203" s="84"/>
      <c r="C10203" s="84"/>
      <c r="D10203" s="85"/>
    </row>
    <row r="10204">
      <c r="A10204" s="84"/>
      <c r="B10204" s="84"/>
      <c r="C10204" s="84"/>
      <c r="D10204" s="85"/>
    </row>
    <row r="10205">
      <c r="A10205" s="84"/>
      <c r="B10205" s="84"/>
      <c r="C10205" s="84"/>
      <c r="D10205" s="85"/>
    </row>
    <row r="10206">
      <c r="A10206" s="84"/>
      <c r="B10206" s="84"/>
      <c r="C10206" s="84"/>
      <c r="D10206" s="85"/>
    </row>
    <row r="10207">
      <c r="A10207" s="84"/>
      <c r="B10207" s="84"/>
      <c r="C10207" s="84"/>
      <c r="D10207" s="85"/>
    </row>
    <row r="10208">
      <c r="A10208" s="84"/>
      <c r="B10208" s="84"/>
      <c r="C10208" s="84"/>
      <c r="D10208" s="85"/>
    </row>
    <row r="10209">
      <c r="A10209" s="84"/>
      <c r="B10209" s="84"/>
      <c r="C10209" s="84"/>
      <c r="D10209" s="85"/>
    </row>
    <row r="10210">
      <c r="A10210" s="84"/>
      <c r="B10210" s="84"/>
      <c r="C10210" s="84"/>
      <c r="D10210" s="85"/>
    </row>
    <row r="10211">
      <c r="A10211" s="84"/>
      <c r="B10211" s="84"/>
      <c r="C10211" s="84"/>
      <c r="D10211" s="85"/>
    </row>
    <row r="10212">
      <c r="A10212" s="84"/>
      <c r="B10212" s="84"/>
      <c r="C10212" s="84"/>
      <c r="D10212" s="85"/>
    </row>
    <row r="10213">
      <c r="A10213" s="84"/>
      <c r="B10213" s="84"/>
      <c r="C10213" s="84"/>
      <c r="D10213" s="85"/>
    </row>
    <row r="10214">
      <c r="A10214" s="84"/>
      <c r="B10214" s="84"/>
      <c r="C10214" s="84"/>
      <c r="D10214" s="85"/>
    </row>
    <row r="10215">
      <c r="A10215" s="84"/>
      <c r="B10215" s="84"/>
      <c r="C10215" s="84"/>
      <c r="D10215" s="85"/>
    </row>
    <row r="10216">
      <c r="A10216" s="84"/>
      <c r="B10216" s="84"/>
      <c r="C10216" s="84"/>
      <c r="D10216" s="85"/>
    </row>
    <row r="10217">
      <c r="A10217" s="84"/>
      <c r="B10217" s="84"/>
      <c r="C10217" s="84"/>
      <c r="D10217" s="85"/>
    </row>
    <row r="10218">
      <c r="A10218" s="84"/>
      <c r="B10218" s="84"/>
      <c r="C10218" s="84"/>
      <c r="D10218" s="85"/>
    </row>
    <row r="10219">
      <c r="A10219" s="84"/>
      <c r="B10219" s="84"/>
      <c r="C10219" s="84"/>
      <c r="D10219" s="85"/>
    </row>
    <row r="10220">
      <c r="A10220" s="84"/>
      <c r="B10220" s="84"/>
      <c r="C10220" s="84"/>
      <c r="D10220" s="85"/>
    </row>
    <row r="10221">
      <c r="A10221" s="84"/>
      <c r="B10221" s="84"/>
      <c r="C10221" s="84"/>
      <c r="D10221" s="85"/>
    </row>
    <row r="10222">
      <c r="A10222" s="84"/>
      <c r="B10222" s="84"/>
      <c r="C10222" s="84"/>
      <c r="D10222" s="85"/>
    </row>
    <row r="10223">
      <c r="A10223" s="84"/>
      <c r="B10223" s="84"/>
      <c r="C10223" s="84"/>
      <c r="D10223" s="85"/>
    </row>
    <row r="10224">
      <c r="A10224" s="84"/>
      <c r="B10224" s="84"/>
      <c r="C10224" s="84"/>
      <c r="D10224" s="85"/>
    </row>
    <row r="10225">
      <c r="A10225" s="84"/>
      <c r="B10225" s="84"/>
      <c r="C10225" s="84"/>
      <c r="D10225" s="85"/>
    </row>
    <row r="10226">
      <c r="A10226" s="84"/>
      <c r="B10226" s="84"/>
      <c r="C10226" s="84"/>
      <c r="D10226" s="85"/>
    </row>
    <row r="10227">
      <c r="A10227" s="84"/>
      <c r="B10227" s="84"/>
      <c r="C10227" s="84"/>
      <c r="D10227" s="85"/>
    </row>
    <row r="10228">
      <c r="A10228" s="84"/>
      <c r="B10228" s="84"/>
      <c r="C10228" s="84"/>
      <c r="D10228" s="85"/>
    </row>
    <row r="10229">
      <c r="A10229" s="84"/>
      <c r="B10229" s="84"/>
      <c r="C10229" s="84"/>
      <c r="D10229" s="85"/>
    </row>
    <row r="10230">
      <c r="A10230" s="84"/>
      <c r="B10230" s="84"/>
      <c r="C10230" s="84"/>
      <c r="D10230" s="85"/>
    </row>
    <row r="10231">
      <c r="A10231" s="84"/>
      <c r="B10231" s="84"/>
      <c r="C10231" s="84"/>
      <c r="D10231" s="85"/>
    </row>
    <row r="10232">
      <c r="A10232" s="84"/>
      <c r="B10232" s="84"/>
      <c r="C10232" s="84"/>
      <c r="D10232" s="85"/>
    </row>
    <row r="10233">
      <c r="A10233" s="84"/>
      <c r="B10233" s="84"/>
      <c r="C10233" s="84"/>
      <c r="D10233" s="85"/>
    </row>
    <row r="10234">
      <c r="A10234" s="84"/>
      <c r="B10234" s="84"/>
      <c r="C10234" s="84"/>
      <c r="D10234" s="85"/>
    </row>
    <row r="10235">
      <c r="A10235" s="84"/>
      <c r="B10235" s="84"/>
      <c r="C10235" s="84"/>
      <c r="D10235" s="85"/>
    </row>
    <row r="10236">
      <c r="A10236" s="84"/>
      <c r="B10236" s="84"/>
      <c r="C10236" s="84"/>
      <c r="D10236" s="85"/>
    </row>
    <row r="10237">
      <c r="A10237" s="84"/>
      <c r="B10237" s="84"/>
      <c r="C10237" s="84"/>
      <c r="D10237" s="85"/>
    </row>
    <row r="10238">
      <c r="A10238" s="84"/>
      <c r="B10238" s="84"/>
      <c r="C10238" s="84"/>
      <c r="D10238" s="85"/>
    </row>
    <row r="10239">
      <c r="A10239" s="84"/>
      <c r="B10239" s="84"/>
      <c r="C10239" s="84"/>
      <c r="D10239" s="85"/>
    </row>
    <row r="10240">
      <c r="A10240" s="84"/>
      <c r="B10240" s="84"/>
      <c r="C10240" s="84"/>
      <c r="D10240" s="85"/>
    </row>
    <row r="10241">
      <c r="A10241" s="84"/>
      <c r="B10241" s="84"/>
      <c r="C10241" s="84"/>
      <c r="D10241" s="85"/>
    </row>
    <row r="10242">
      <c r="A10242" s="84"/>
      <c r="B10242" s="84"/>
      <c r="C10242" s="84"/>
      <c r="D10242" s="85"/>
    </row>
    <row r="10243">
      <c r="A10243" s="84"/>
      <c r="B10243" s="84"/>
      <c r="C10243" s="84"/>
      <c r="D10243" s="85"/>
    </row>
    <row r="10244">
      <c r="A10244" s="84"/>
      <c r="B10244" s="84"/>
      <c r="C10244" s="84"/>
      <c r="D10244" s="85"/>
    </row>
    <row r="10245">
      <c r="A10245" s="84"/>
      <c r="B10245" s="84"/>
      <c r="C10245" s="84"/>
      <c r="D10245" s="85"/>
    </row>
    <row r="10246">
      <c r="A10246" s="84"/>
      <c r="B10246" s="84"/>
      <c r="C10246" s="84"/>
      <c r="D10246" s="85"/>
    </row>
    <row r="10247">
      <c r="A10247" s="84"/>
      <c r="B10247" s="84"/>
      <c r="C10247" s="84"/>
      <c r="D10247" s="85"/>
    </row>
    <row r="10248">
      <c r="A10248" s="84"/>
      <c r="B10248" s="84"/>
      <c r="C10248" s="84"/>
      <c r="D10248" s="85"/>
    </row>
    <row r="10249">
      <c r="A10249" s="84"/>
      <c r="B10249" s="84"/>
      <c r="C10249" s="84"/>
      <c r="D10249" s="85"/>
    </row>
    <row r="10250">
      <c r="A10250" s="84"/>
      <c r="B10250" s="84"/>
      <c r="C10250" s="84"/>
      <c r="D10250" s="85"/>
    </row>
    <row r="10251">
      <c r="A10251" s="84"/>
      <c r="B10251" s="84"/>
      <c r="C10251" s="84"/>
      <c r="D10251" s="85"/>
    </row>
    <row r="10252">
      <c r="A10252" s="84"/>
      <c r="B10252" s="84"/>
      <c r="C10252" s="84"/>
      <c r="D10252" s="85"/>
    </row>
    <row r="10253">
      <c r="A10253" s="84"/>
      <c r="B10253" s="84"/>
      <c r="C10253" s="84"/>
      <c r="D10253" s="85"/>
    </row>
    <row r="10254">
      <c r="A10254" s="84"/>
      <c r="B10254" s="84"/>
      <c r="C10254" s="84"/>
      <c r="D10254" s="85"/>
    </row>
    <row r="10255">
      <c r="A10255" s="84"/>
      <c r="B10255" s="84"/>
      <c r="C10255" s="84"/>
      <c r="D10255" s="85"/>
    </row>
    <row r="10256">
      <c r="A10256" s="84"/>
      <c r="B10256" s="84"/>
      <c r="C10256" s="84"/>
      <c r="D10256" s="85"/>
    </row>
    <row r="10257">
      <c r="A10257" s="84"/>
      <c r="B10257" s="84"/>
      <c r="C10257" s="84"/>
      <c r="D10257" s="85"/>
    </row>
    <row r="10258">
      <c r="A10258" s="84"/>
      <c r="B10258" s="84"/>
      <c r="C10258" s="84"/>
      <c r="D10258" s="85"/>
    </row>
    <row r="10259">
      <c r="A10259" s="84"/>
      <c r="B10259" s="84"/>
      <c r="C10259" s="84"/>
      <c r="D10259" s="85"/>
    </row>
    <row r="10260">
      <c r="A10260" s="84"/>
      <c r="B10260" s="84"/>
      <c r="C10260" s="84"/>
      <c r="D10260" s="85"/>
    </row>
    <row r="10261">
      <c r="A10261" s="84"/>
      <c r="B10261" s="84"/>
      <c r="C10261" s="84"/>
      <c r="D10261" s="85"/>
    </row>
    <row r="10262">
      <c r="A10262" s="84"/>
      <c r="B10262" s="84"/>
      <c r="C10262" s="84"/>
      <c r="D10262" s="85"/>
    </row>
    <row r="10263">
      <c r="A10263" s="84"/>
      <c r="B10263" s="84"/>
      <c r="C10263" s="84"/>
      <c r="D10263" s="85"/>
    </row>
    <row r="10264">
      <c r="A10264" s="84"/>
      <c r="B10264" s="84"/>
      <c r="C10264" s="84"/>
      <c r="D10264" s="85"/>
    </row>
    <row r="10265">
      <c r="A10265" s="84"/>
      <c r="B10265" s="84"/>
      <c r="C10265" s="84"/>
      <c r="D10265" s="85"/>
    </row>
    <row r="10266">
      <c r="A10266" s="84"/>
      <c r="B10266" s="84"/>
      <c r="C10266" s="84"/>
      <c r="D10266" s="85"/>
    </row>
    <row r="10267">
      <c r="A10267" s="84"/>
      <c r="B10267" s="84"/>
      <c r="C10267" s="84"/>
      <c r="D10267" s="85"/>
    </row>
    <row r="10268">
      <c r="A10268" s="84"/>
      <c r="B10268" s="84"/>
      <c r="C10268" s="84"/>
      <c r="D10268" s="85"/>
    </row>
    <row r="10269">
      <c r="A10269" s="84"/>
      <c r="B10269" s="84"/>
      <c r="C10269" s="84"/>
      <c r="D10269" s="85"/>
    </row>
    <row r="10270">
      <c r="A10270" s="84"/>
      <c r="B10270" s="84"/>
      <c r="C10270" s="84"/>
      <c r="D10270" s="85"/>
    </row>
    <row r="10271">
      <c r="A10271" s="84"/>
      <c r="B10271" s="84"/>
      <c r="C10271" s="84"/>
      <c r="D10271" s="85"/>
    </row>
    <row r="10272">
      <c r="A10272" s="84"/>
      <c r="B10272" s="84"/>
      <c r="C10272" s="84"/>
      <c r="D10272" s="85"/>
    </row>
    <row r="10273">
      <c r="A10273" s="84"/>
      <c r="B10273" s="84"/>
      <c r="C10273" s="84"/>
      <c r="D10273" s="85"/>
    </row>
    <row r="10274">
      <c r="A10274" s="84"/>
      <c r="B10274" s="84"/>
      <c r="C10274" s="84"/>
      <c r="D10274" s="85"/>
    </row>
    <row r="10275">
      <c r="A10275" s="84"/>
      <c r="B10275" s="84"/>
      <c r="C10275" s="84"/>
      <c r="D10275" s="85"/>
    </row>
    <row r="10276">
      <c r="A10276" s="84"/>
      <c r="B10276" s="84"/>
      <c r="C10276" s="84"/>
      <c r="D10276" s="85"/>
    </row>
    <row r="10277">
      <c r="A10277" s="84"/>
      <c r="B10277" s="84"/>
      <c r="C10277" s="84"/>
      <c r="D10277" s="85"/>
    </row>
    <row r="10278">
      <c r="A10278" s="84"/>
      <c r="B10278" s="84"/>
      <c r="C10278" s="84"/>
      <c r="D10278" s="85"/>
    </row>
    <row r="10279">
      <c r="A10279" s="84"/>
      <c r="B10279" s="84"/>
      <c r="C10279" s="84"/>
      <c r="D10279" s="85"/>
    </row>
    <row r="10280">
      <c r="A10280" s="84"/>
      <c r="B10280" s="84"/>
      <c r="C10280" s="84"/>
      <c r="D10280" s="85"/>
    </row>
    <row r="10281">
      <c r="A10281" s="84"/>
      <c r="B10281" s="84"/>
      <c r="C10281" s="84"/>
      <c r="D10281" s="85"/>
    </row>
    <row r="10282">
      <c r="A10282" s="84"/>
      <c r="B10282" s="84"/>
      <c r="C10282" s="84"/>
      <c r="D10282" s="85"/>
    </row>
    <row r="10283">
      <c r="A10283" s="84"/>
      <c r="B10283" s="84"/>
      <c r="C10283" s="84"/>
      <c r="D10283" s="85"/>
    </row>
    <row r="10284">
      <c r="A10284" s="84"/>
      <c r="B10284" s="84"/>
      <c r="C10284" s="84"/>
      <c r="D10284" s="85"/>
    </row>
    <row r="10285">
      <c r="A10285" s="84"/>
      <c r="B10285" s="84"/>
      <c r="C10285" s="84"/>
      <c r="D10285" s="85"/>
    </row>
    <row r="10286">
      <c r="A10286" s="84"/>
      <c r="B10286" s="84"/>
      <c r="C10286" s="84"/>
      <c r="D10286" s="85"/>
    </row>
    <row r="10287">
      <c r="A10287" s="84"/>
      <c r="B10287" s="84"/>
      <c r="C10287" s="84"/>
      <c r="D10287" s="85"/>
    </row>
    <row r="10288">
      <c r="A10288" s="84"/>
      <c r="B10288" s="84"/>
      <c r="C10288" s="84"/>
      <c r="D10288" s="85"/>
    </row>
    <row r="10289">
      <c r="A10289" s="84"/>
      <c r="B10289" s="84"/>
      <c r="C10289" s="84"/>
      <c r="D10289" s="85"/>
    </row>
    <row r="10290">
      <c r="A10290" s="84"/>
      <c r="B10290" s="84"/>
      <c r="C10290" s="84"/>
      <c r="D10290" s="85"/>
    </row>
    <row r="10291">
      <c r="A10291" s="84"/>
      <c r="B10291" s="84"/>
      <c r="C10291" s="84"/>
      <c r="D10291" s="85"/>
    </row>
    <row r="10292">
      <c r="A10292" s="84"/>
      <c r="B10292" s="84"/>
      <c r="C10292" s="84"/>
      <c r="D10292" s="85"/>
    </row>
    <row r="10293">
      <c r="A10293" s="84"/>
      <c r="B10293" s="84"/>
      <c r="C10293" s="84"/>
      <c r="D10293" s="85"/>
    </row>
    <row r="10294">
      <c r="A10294" s="84"/>
      <c r="B10294" s="84"/>
      <c r="C10294" s="84"/>
      <c r="D10294" s="85"/>
    </row>
    <row r="10295">
      <c r="A10295" s="84"/>
      <c r="B10295" s="84"/>
      <c r="C10295" s="84"/>
      <c r="D10295" s="85"/>
    </row>
    <row r="10296">
      <c r="A10296" s="84"/>
      <c r="B10296" s="84"/>
      <c r="C10296" s="84"/>
      <c r="D10296" s="85"/>
    </row>
    <row r="10297">
      <c r="A10297" s="84"/>
      <c r="B10297" s="84"/>
      <c r="C10297" s="84"/>
      <c r="D10297" s="85"/>
    </row>
    <row r="10298">
      <c r="A10298" s="84"/>
      <c r="B10298" s="84"/>
      <c r="C10298" s="84"/>
      <c r="D10298" s="85"/>
    </row>
    <row r="10299">
      <c r="A10299" s="84"/>
      <c r="B10299" s="84"/>
      <c r="C10299" s="84"/>
      <c r="D10299" s="85"/>
    </row>
    <row r="10300">
      <c r="A10300" s="84"/>
      <c r="B10300" s="84"/>
      <c r="C10300" s="84"/>
      <c r="D10300" s="85"/>
    </row>
    <row r="10301">
      <c r="A10301" s="84"/>
      <c r="B10301" s="84"/>
      <c r="C10301" s="84"/>
      <c r="D10301" s="85"/>
    </row>
    <row r="10302">
      <c r="A10302" s="84"/>
      <c r="B10302" s="84"/>
      <c r="C10302" s="84"/>
      <c r="D10302" s="85"/>
    </row>
    <row r="10303">
      <c r="A10303" s="84"/>
      <c r="B10303" s="84"/>
      <c r="C10303" s="84"/>
      <c r="D10303" s="85"/>
    </row>
    <row r="10304">
      <c r="A10304" s="84"/>
      <c r="B10304" s="84"/>
      <c r="C10304" s="84"/>
      <c r="D10304" s="85"/>
    </row>
    <row r="10305">
      <c r="A10305" s="84"/>
      <c r="B10305" s="84"/>
      <c r="C10305" s="84"/>
      <c r="D10305" s="85"/>
    </row>
    <row r="10306">
      <c r="A10306" s="84"/>
      <c r="B10306" s="84"/>
      <c r="C10306" s="84"/>
      <c r="D10306" s="85"/>
    </row>
    <row r="10307">
      <c r="A10307" s="84"/>
      <c r="B10307" s="84"/>
      <c r="C10307" s="84"/>
      <c r="D10307" s="85"/>
    </row>
    <row r="10308">
      <c r="A10308" s="84"/>
      <c r="B10308" s="84"/>
      <c r="C10308" s="84"/>
      <c r="D10308" s="85"/>
    </row>
    <row r="10309">
      <c r="A10309" s="84"/>
      <c r="B10309" s="84"/>
      <c r="C10309" s="84"/>
      <c r="D10309" s="85"/>
    </row>
    <row r="10310">
      <c r="A10310" s="84"/>
      <c r="B10310" s="84"/>
      <c r="C10310" s="84"/>
      <c r="D10310" s="85"/>
    </row>
    <row r="10311">
      <c r="A10311" s="84"/>
      <c r="B10311" s="84"/>
      <c r="C10311" s="84"/>
      <c r="D10311" s="85"/>
    </row>
    <row r="10312">
      <c r="A10312" s="84"/>
      <c r="B10312" s="84"/>
      <c r="C10312" s="84"/>
      <c r="D10312" s="85"/>
    </row>
    <row r="10313">
      <c r="A10313" s="84"/>
      <c r="B10313" s="84"/>
      <c r="C10313" s="84"/>
      <c r="D10313" s="85"/>
    </row>
    <row r="10314">
      <c r="A10314" s="84"/>
      <c r="B10314" s="84"/>
      <c r="C10314" s="84"/>
      <c r="D10314" s="85"/>
    </row>
    <row r="10315">
      <c r="A10315" s="84"/>
      <c r="B10315" s="84"/>
      <c r="C10315" s="84"/>
      <c r="D10315" s="85"/>
    </row>
    <row r="10316">
      <c r="A10316" s="84"/>
      <c r="B10316" s="84"/>
      <c r="C10316" s="84"/>
      <c r="D10316" s="85"/>
    </row>
    <row r="10317">
      <c r="A10317" s="84"/>
      <c r="B10317" s="84"/>
      <c r="C10317" s="84"/>
      <c r="D10317" s="85"/>
    </row>
    <row r="10318">
      <c r="A10318" s="84"/>
      <c r="B10318" s="84"/>
      <c r="C10318" s="84"/>
      <c r="D10318" s="85"/>
    </row>
    <row r="10319">
      <c r="A10319" s="84"/>
      <c r="B10319" s="84"/>
      <c r="C10319" s="84"/>
      <c r="D10319" s="85"/>
    </row>
    <row r="10320">
      <c r="A10320" s="84"/>
      <c r="B10320" s="84"/>
      <c r="C10320" s="84"/>
      <c r="D10320" s="85"/>
    </row>
    <row r="10321">
      <c r="A10321" s="84"/>
      <c r="B10321" s="84"/>
      <c r="C10321" s="84"/>
      <c r="D10321" s="85"/>
    </row>
    <row r="10322">
      <c r="A10322" s="84"/>
      <c r="B10322" s="84"/>
      <c r="C10322" s="84"/>
      <c r="D10322" s="85"/>
    </row>
    <row r="10323">
      <c r="A10323" s="84"/>
      <c r="B10323" s="84"/>
      <c r="C10323" s="84"/>
      <c r="D10323" s="85"/>
    </row>
    <row r="10324">
      <c r="A10324" s="84"/>
      <c r="B10324" s="84"/>
      <c r="C10324" s="84"/>
      <c r="D10324" s="85"/>
    </row>
    <row r="10325">
      <c r="A10325" s="84"/>
      <c r="B10325" s="84"/>
      <c r="C10325" s="84"/>
      <c r="D10325" s="85"/>
    </row>
    <row r="10326">
      <c r="A10326" s="84"/>
      <c r="B10326" s="84"/>
      <c r="C10326" s="84"/>
      <c r="D10326" s="85"/>
    </row>
    <row r="10327">
      <c r="A10327" s="84"/>
      <c r="B10327" s="84"/>
      <c r="C10327" s="84"/>
      <c r="D10327" s="85"/>
    </row>
    <row r="10328">
      <c r="A10328" s="84"/>
      <c r="B10328" s="84"/>
      <c r="C10328" s="84"/>
      <c r="D10328" s="85"/>
    </row>
    <row r="10329">
      <c r="A10329" s="84"/>
      <c r="B10329" s="84"/>
      <c r="C10329" s="84"/>
      <c r="D10329" s="85"/>
    </row>
    <row r="10330">
      <c r="A10330" s="84"/>
      <c r="B10330" s="84"/>
      <c r="C10330" s="84"/>
      <c r="D10330" s="85"/>
    </row>
    <row r="10331">
      <c r="A10331" s="84"/>
      <c r="B10331" s="84"/>
      <c r="C10331" s="84"/>
      <c r="D10331" s="85"/>
    </row>
    <row r="10332">
      <c r="A10332" s="84"/>
      <c r="B10332" s="84"/>
      <c r="C10332" s="84"/>
      <c r="D10332" s="85"/>
    </row>
    <row r="10333">
      <c r="A10333" s="84"/>
      <c r="B10333" s="84"/>
      <c r="C10333" s="84"/>
      <c r="D10333" s="85"/>
    </row>
    <row r="10334">
      <c r="A10334" s="84"/>
      <c r="B10334" s="84"/>
      <c r="C10334" s="84"/>
      <c r="D10334" s="85"/>
    </row>
    <row r="10335">
      <c r="A10335" s="84"/>
      <c r="B10335" s="84"/>
      <c r="C10335" s="84"/>
      <c r="D10335" s="85"/>
    </row>
    <row r="10336">
      <c r="A10336" s="84"/>
      <c r="B10336" s="84"/>
      <c r="C10336" s="84"/>
      <c r="D10336" s="85"/>
    </row>
    <row r="10337">
      <c r="A10337" s="84"/>
      <c r="B10337" s="84"/>
      <c r="C10337" s="84"/>
      <c r="D10337" s="85"/>
    </row>
    <row r="10338">
      <c r="A10338" s="84"/>
      <c r="B10338" s="84"/>
      <c r="C10338" s="84"/>
      <c r="D10338" s="85"/>
    </row>
    <row r="10339">
      <c r="A10339" s="84"/>
      <c r="B10339" s="84"/>
      <c r="C10339" s="84"/>
      <c r="D10339" s="85"/>
    </row>
    <row r="10340">
      <c r="A10340" s="84"/>
      <c r="B10340" s="84"/>
      <c r="C10340" s="84"/>
      <c r="D10340" s="85"/>
    </row>
    <row r="10341">
      <c r="A10341" s="84"/>
      <c r="B10341" s="84"/>
      <c r="C10341" s="84"/>
      <c r="D10341" s="85"/>
    </row>
    <row r="10342">
      <c r="A10342" s="84"/>
      <c r="B10342" s="84"/>
      <c r="C10342" s="84"/>
      <c r="D10342" s="85"/>
    </row>
    <row r="10343">
      <c r="A10343" s="84"/>
      <c r="B10343" s="84"/>
      <c r="C10343" s="84"/>
      <c r="D10343" s="85"/>
    </row>
    <row r="10344">
      <c r="A10344" s="84"/>
      <c r="B10344" s="84"/>
      <c r="C10344" s="84"/>
      <c r="D10344" s="85"/>
    </row>
    <row r="10345">
      <c r="A10345" s="84"/>
      <c r="B10345" s="84"/>
      <c r="C10345" s="84"/>
      <c r="D10345" s="85"/>
    </row>
    <row r="10346">
      <c r="A10346" s="84"/>
      <c r="B10346" s="84"/>
      <c r="C10346" s="84"/>
      <c r="D10346" s="85"/>
    </row>
    <row r="10347">
      <c r="A10347" s="84"/>
      <c r="B10347" s="84"/>
      <c r="C10347" s="84"/>
      <c r="D10347" s="85"/>
    </row>
    <row r="10348">
      <c r="A10348" s="84"/>
      <c r="B10348" s="84"/>
      <c r="C10348" s="84"/>
      <c r="D10348" s="85"/>
    </row>
    <row r="10349">
      <c r="A10349" s="84"/>
      <c r="B10349" s="84"/>
      <c r="C10349" s="84"/>
      <c r="D10349" s="85"/>
    </row>
    <row r="10350">
      <c r="A10350" s="84"/>
      <c r="B10350" s="84"/>
      <c r="C10350" s="84"/>
      <c r="D10350" s="85"/>
    </row>
    <row r="10351">
      <c r="A10351" s="84"/>
      <c r="B10351" s="84"/>
      <c r="C10351" s="84"/>
      <c r="D10351" s="85"/>
    </row>
    <row r="10352">
      <c r="A10352" s="84"/>
      <c r="B10352" s="84"/>
      <c r="C10352" s="84"/>
      <c r="D10352" s="85"/>
    </row>
    <row r="10353">
      <c r="A10353" s="84"/>
      <c r="B10353" s="84"/>
      <c r="C10353" s="84"/>
      <c r="D10353" s="85"/>
    </row>
    <row r="10354">
      <c r="A10354" s="84"/>
      <c r="B10354" s="84"/>
      <c r="C10354" s="84"/>
      <c r="D10354" s="85"/>
    </row>
    <row r="10355">
      <c r="A10355" s="84"/>
      <c r="B10355" s="84"/>
      <c r="C10355" s="84"/>
      <c r="D10355" s="85"/>
    </row>
    <row r="10356">
      <c r="A10356" s="84"/>
      <c r="B10356" s="84"/>
      <c r="C10356" s="84"/>
      <c r="D10356" s="85"/>
    </row>
    <row r="10357">
      <c r="A10357" s="84"/>
      <c r="B10357" s="84"/>
      <c r="C10357" s="84"/>
      <c r="D10357" s="85"/>
    </row>
    <row r="10358">
      <c r="A10358" s="84"/>
      <c r="B10358" s="84"/>
      <c r="C10358" s="84"/>
      <c r="D10358" s="85"/>
    </row>
    <row r="10359">
      <c r="A10359" s="84"/>
      <c r="B10359" s="84"/>
      <c r="C10359" s="84"/>
      <c r="D10359" s="85"/>
    </row>
    <row r="10360">
      <c r="A10360" s="84"/>
      <c r="B10360" s="84"/>
      <c r="C10360" s="84"/>
      <c r="D10360" s="85"/>
    </row>
    <row r="10361">
      <c r="A10361" s="84"/>
      <c r="B10361" s="84"/>
      <c r="C10361" s="84"/>
      <c r="D10361" s="85"/>
    </row>
    <row r="10362">
      <c r="A10362" s="84"/>
      <c r="B10362" s="84"/>
      <c r="C10362" s="84"/>
      <c r="D10362" s="85"/>
    </row>
    <row r="10363">
      <c r="A10363" s="84"/>
      <c r="B10363" s="84"/>
      <c r="C10363" s="84"/>
      <c r="D10363" s="85"/>
    </row>
    <row r="10364">
      <c r="A10364" s="84"/>
      <c r="B10364" s="84"/>
      <c r="C10364" s="84"/>
      <c r="D10364" s="85"/>
    </row>
    <row r="10365">
      <c r="A10365" s="84"/>
      <c r="B10365" s="84"/>
      <c r="C10365" s="84"/>
      <c r="D10365" s="85"/>
    </row>
    <row r="10366">
      <c r="A10366" s="84"/>
      <c r="B10366" s="84"/>
      <c r="C10366" s="84"/>
      <c r="D10366" s="85"/>
    </row>
    <row r="10367">
      <c r="A10367" s="84"/>
      <c r="B10367" s="84"/>
      <c r="C10367" s="84"/>
      <c r="D10367" s="85"/>
    </row>
    <row r="10368">
      <c r="A10368" s="84"/>
      <c r="B10368" s="84"/>
      <c r="C10368" s="84"/>
      <c r="D10368" s="85"/>
    </row>
    <row r="10369">
      <c r="A10369" s="84"/>
      <c r="B10369" s="84"/>
      <c r="C10369" s="84"/>
      <c r="D10369" s="85"/>
    </row>
    <row r="10370">
      <c r="A10370" s="84"/>
      <c r="B10370" s="84"/>
      <c r="C10370" s="84"/>
      <c r="D10370" s="85"/>
    </row>
    <row r="10371">
      <c r="A10371" s="84"/>
      <c r="B10371" s="84"/>
      <c r="C10371" s="84"/>
      <c r="D10371" s="85"/>
    </row>
    <row r="10372">
      <c r="A10372" s="84"/>
      <c r="B10372" s="84"/>
      <c r="C10372" s="84"/>
      <c r="D10372" s="85"/>
    </row>
    <row r="10373">
      <c r="A10373" s="84"/>
      <c r="B10373" s="84"/>
      <c r="C10373" s="84"/>
      <c r="D10373" s="85"/>
    </row>
    <row r="10374">
      <c r="A10374" s="84"/>
      <c r="B10374" s="84"/>
      <c r="C10374" s="84"/>
      <c r="D10374" s="85"/>
    </row>
    <row r="10375">
      <c r="A10375" s="84"/>
      <c r="B10375" s="84"/>
      <c r="C10375" s="84"/>
      <c r="D10375" s="85"/>
    </row>
    <row r="10376">
      <c r="A10376" s="84"/>
      <c r="B10376" s="84"/>
      <c r="C10376" s="84"/>
      <c r="D10376" s="85"/>
    </row>
    <row r="10377">
      <c r="A10377" s="84"/>
      <c r="B10377" s="84"/>
      <c r="C10377" s="84"/>
      <c r="D10377" s="85"/>
    </row>
    <row r="10378">
      <c r="A10378" s="84"/>
      <c r="B10378" s="84"/>
      <c r="C10378" s="84"/>
      <c r="D10378" s="85"/>
    </row>
    <row r="10379">
      <c r="A10379" s="84"/>
      <c r="B10379" s="84"/>
      <c r="C10379" s="84"/>
      <c r="D10379" s="85"/>
    </row>
    <row r="10380">
      <c r="A10380" s="84"/>
      <c r="B10380" s="84"/>
      <c r="C10380" s="84"/>
      <c r="D10380" s="85"/>
    </row>
    <row r="10381">
      <c r="A10381" s="84"/>
      <c r="B10381" s="84"/>
      <c r="C10381" s="84"/>
      <c r="D10381" s="85"/>
    </row>
    <row r="10382">
      <c r="A10382" s="84"/>
      <c r="B10382" s="84"/>
      <c r="C10382" s="84"/>
      <c r="D10382" s="85"/>
    </row>
    <row r="10383">
      <c r="A10383" s="84"/>
      <c r="B10383" s="84"/>
      <c r="C10383" s="84"/>
      <c r="D10383" s="85"/>
    </row>
    <row r="10384">
      <c r="A10384" s="84"/>
      <c r="B10384" s="84"/>
      <c r="C10384" s="84"/>
      <c r="D10384" s="85"/>
    </row>
    <row r="10385">
      <c r="A10385" s="84"/>
      <c r="B10385" s="84"/>
      <c r="C10385" s="84"/>
      <c r="D10385" s="85"/>
    </row>
    <row r="10386">
      <c r="A10386" s="84"/>
      <c r="B10386" s="84"/>
      <c r="C10386" s="84"/>
      <c r="D10386" s="85"/>
    </row>
    <row r="10387">
      <c r="A10387" s="84"/>
      <c r="B10387" s="84"/>
      <c r="C10387" s="84"/>
      <c r="D10387" s="85"/>
    </row>
    <row r="10388">
      <c r="A10388" s="84"/>
      <c r="B10388" s="84"/>
      <c r="C10388" s="84"/>
      <c r="D10388" s="85"/>
    </row>
    <row r="10389">
      <c r="A10389" s="84"/>
      <c r="B10389" s="84"/>
      <c r="C10389" s="84"/>
      <c r="D10389" s="85"/>
    </row>
    <row r="10390">
      <c r="A10390" s="84"/>
      <c r="B10390" s="84"/>
      <c r="C10390" s="84"/>
      <c r="D10390" s="85"/>
    </row>
    <row r="10391">
      <c r="A10391" s="84"/>
      <c r="B10391" s="84"/>
      <c r="C10391" s="84"/>
      <c r="D10391" s="85"/>
    </row>
    <row r="10392">
      <c r="A10392" s="84"/>
      <c r="B10392" s="84"/>
      <c r="C10392" s="84"/>
      <c r="D10392" s="85"/>
    </row>
    <row r="10393">
      <c r="A10393" s="84"/>
      <c r="B10393" s="84"/>
      <c r="C10393" s="84"/>
      <c r="D10393" s="85"/>
    </row>
    <row r="10394">
      <c r="A10394" s="84"/>
      <c r="B10394" s="84"/>
      <c r="C10394" s="84"/>
      <c r="D10394" s="85"/>
    </row>
    <row r="10395">
      <c r="A10395" s="84"/>
      <c r="B10395" s="84"/>
      <c r="C10395" s="84"/>
      <c r="D10395" s="85"/>
    </row>
    <row r="10396">
      <c r="A10396" s="84"/>
      <c r="B10396" s="84"/>
      <c r="C10396" s="84"/>
      <c r="D10396" s="85"/>
    </row>
    <row r="10397">
      <c r="A10397" s="84"/>
      <c r="B10397" s="84"/>
      <c r="C10397" s="84"/>
      <c r="D10397" s="85"/>
    </row>
    <row r="10398">
      <c r="A10398" s="84"/>
      <c r="B10398" s="84"/>
      <c r="C10398" s="84"/>
      <c r="D10398" s="85"/>
    </row>
    <row r="10399">
      <c r="A10399" s="84"/>
      <c r="B10399" s="84"/>
      <c r="C10399" s="84"/>
      <c r="D10399" s="85"/>
    </row>
    <row r="10400">
      <c r="A10400" s="84"/>
      <c r="B10400" s="84"/>
      <c r="C10400" s="84"/>
      <c r="D10400" s="85"/>
    </row>
    <row r="10401">
      <c r="A10401" s="84"/>
      <c r="B10401" s="84"/>
      <c r="C10401" s="84"/>
      <c r="D10401" s="85"/>
    </row>
    <row r="10402">
      <c r="A10402" s="84"/>
      <c r="B10402" s="84"/>
      <c r="C10402" s="84"/>
      <c r="D10402" s="85"/>
    </row>
    <row r="10403">
      <c r="A10403" s="84"/>
      <c r="B10403" s="84"/>
      <c r="C10403" s="84"/>
      <c r="D10403" s="85"/>
    </row>
    <row r="10404">
      <c r="A10404" s="84"/>
      <c r="B10404" s="84"/>
      <c r="C10404" s="84"/>
      <c r="D10404" s="85"/>
    </row>
    <row r="10405">
      <c r="A10405" s="84"/>
      <c r="B10405" s="84"/>
      <c r="C10405" s="84"/>
      <c r="D10405" s="85"/>
    </row>
    <row r="10406">
      <c r="A10406" s="84"/>
      <c r="B10406" s="84"/>
      <c r="C10406" s="84"/>
      <c r="D10406" s="85"/>
    </row>
    <row r="10407">
      <c r="A10407" s="84"/>
      <c r="B10407" s="84"/>
      <c r="C10407" s="84"/>
      <c r="D10407" s="85"/>
    </row>
    <row r="10408">
      <c r="A10408" s="84"/>
      <c r="B10408" s="84"/>
      <c r="C10408" s="84"/>
      <c r="D10408" s="85"/>
    </row>
    <row r="10409">
      <c r="A10409" s="84"/>
      <c r="B10409" s="84"/>
      <c r="C10409" s="84"/>
      <c r="D10409" s="85"/>
    </row>
    <row r="10410">
      <c r="A10410" s="84"/>
      <c r="B10410" s="84"/>
      <c r="C10410" s="84"/>
      <c r="D10410" s="85"/>
    </row>
    <row r="10411">
      <c r="A10411" s="84"/>
      <c r="B10411" s="84"/>
      <c r="C10411" s="84"/>
      <c r="D10411" s="85"/>
    </row>
    <row r="10412">
      <c r="A10412" s="84"/>
      <c r="B10412" s="84"/>
      <c r="C10412" s="84"/>
      <c r="D10412" s="85"/>
    </row>
    <row r="10413">
      <c r="A10413" s="84"/>
      <c r="B10413" s="84"/>
      <c r="C10413" s="84"/>
      <c r="D10413" s="85"/>
    </row>
    <row r="10414">
      <c r="A10414" s="84"/>
      <c r="B10414" s="84"/>
      <c r="C10414" s="84"/>
      <c r="D10414" s="85"/>
    </row>
    <row r="10415">
      <c r="A10415" s="84"/>
      <c r="B10415" s="84"/>
      <c r="C10415" s="84"/>
      <c r="D10415" s="85"/>
    </row>
    <row r="10416">
      <c r="A10416" s="84"/>
      <c r="B10416" s="84"/>
      <c r="C10416" s="84"/>
      <c r="D10416" s="85"/>
    </row>
    <row r="10417">
      <c r="A10417" s="84"/>
      <c r="B10417" s="84"/>
      <c r="C10417" s="84"/>
      <c r="D10417" s="85"/>
    </row>
    <row r="10418">
      <c r="A10418" s="84"/>
      <c r="B10418" s="84"/>
      <c r="C10418" s="84"/>
      <c r="D10418" s="85"/>
    </row>
    <row r="10419">
      <c r="A10419" s="84"/>
      <c r="B10419" s="84"/>
      <c r="C10419" s="84"/>
      <c r="D10419" s="85"/>
    </row>
    <row r="10420">
      <c r="A10420" s="84"/>
      <c r="B10420" s="84"/>
      <c r="C10420" s="84"/>
      <c r="D10420" s="85"/>
    </row>
    <row r="10421">
      <c r="A10421" s="84"/>
      <c r="B10421" s="84"/>
      <c r="C10421" s="84"/>
      <c r="D10421" s="85"/>
    </row>
    <row r="10422">
      <c r="A10422" s="84"/>
      <c r="B10422" s="84"/>
      <c r="C10422" s="84"/>
      <c r="D10422" s="85"/>
    </row>
    <row r="10423">
      <c r="A10423" s="84"/>
      <c r="B10423" s="84"/>
      <c r="C10423" s="84"/>
      <c r="D10423" s="85"/>
    </row>
    <row r="10424">
      <c r="A10424" s="84"/>
      <c r="B10424" s="84"/>
      <c r="C10424" s="84"/>
      <c r="D10424" s="85"/>
    </row>
    <row r="10425">
      <c r="A10425" s="84"/>
      <c r="B10425" s="84"/>
      <c r="C10425" s="84"/>
      <c r="D10425" s="85"/>
    </row>
    <row r="10426">
      <c r="A10426" s="84"/>
      <c r="B10426" s="84"/>
      <c r="C10426" s="84"/>
      <c r="D10426" s="85"/>
    </row>
    <row r="10427">
      <c r="A10427" s="84"/>
      <c r="B10427" s="84"/>
      <c r="C10427" s="84"/>
      <c r="D10427" s="85"/>
    </row>
    <row r="10428">
      <c r="A10428" s="84"/>
      <c r="B10428" s="84"/>
      <c r="C10428" s="84"/>
      <c r="D10428" s="85"/>
    </row>
    <row r="10429">
      <c r="A10429" s="84"/>
      <c r="B10429" s="84"/>
      <c r="C10429" s="84"/>
      <c r="D10429" s="85"/>
    </row>
    <row r="10430">
      <c r="A10430" s="84"/>
      <c r="B10430" s="84"/>
      <c r="C10430" s="84"/>
      <c r="D10430" s="85"/>
    </row>
    <row r="10431">
      <c r="A10431" s="84"/>
      <c r="B10431" s="84"/>
      <c r="C10431" s="84"/>
      <c r="D10431" s="85"/>
    </row>
    <row r="10432">
      <c r="A10432" s="84"/>
      <c r="B10432" s="84"/>
      <c r="C10432" s="84"/>
      <c r="D10432" s="85"/>
    </row>
    <row r="10433">
      <c r="A10433" s="84"/>
      <c r="B10433" s="84"/>
      <c r="C10433" s="84"/>
      <c r="D10433" s="85"/>
    </row>
    <row r="10434">
      <c r="A10434" s="84"/>
      <c r="B10434" s="84"/>
      <c r="C10434" s="84"/>
      <c r="D10434" s="85"/>
    </row>
    <row r="10435">
      <c r="A10435" s="84"/>
      <c r="B10435" s="84"/>
      <c r="C10435" s="84"/>
      <c r="D10435" s="85"/>
    </row>
    <row r="10436">
      <c r="A10436" s="84"/>
      <c r="B10436" s="84"/>
      <c r="C10436" s="84"/>
      <c r="D10436" s="85"/>
    </row>
    <row r="10437">
      <c r="A10437" s="84"/>
      <c r="B10437" s="84"/>
      <c r="C10437" s="84"/>
      <c r="D10437" s="85"/>
    </row>
    <row r="10438">
      <c r="A10438" s="84"/>
      <c r="B10438" s="84"/>
      <c r="C10438" s="84"/>
      <c r="D10438" s="85"/>
    </row>
    <row r="10439">
      <c r="A10439" s="84"/>
      <c r="B10439" s="84"/>
      <c r="C10439" s="84"/>
      <c r="D10439" s="85"/>
    </row>
    <row r="10440">
      <c r="A10440" s="84"/>
      <c r="B10440" s="84"/>
      <c r="C10440" s="84"/>
      <c r="D10440" s="85"/>
    </row>
    <row r="10441">
      <c r="A10441" s="84"/>
      <c r="B10441" s="84"/>
      <c r="C10441" s="84"/>
      <c r="D10441" s="85"/>
    </row>
    <row r="10442">
      <c r="A10442" s="84"/>
      <c r="B10442" s="84"/>
      <c r="C10442" s="84"/>
      <c r="D10442" s="85"/>
    </row>
    <row r="10443">
      <c r="A10443" s="84"/>
      <c r="B10443" s="84"/>
      <c r="C10443" s="84"/>
      <c r="D10443" s="85"/>
    </row>
    <row r="10444">
      <c r="A10444" s="84"/>
      <c r="B10444" s="84"/>
      <c r="C10444" s="84"/>
      <c r="D10444" s="85"/>
    </row>
    <row r="10445">
      <c r="A10445" s="84"/>
      <c r="B10445" s="84"/>
      <c r="C10445" s="84"/>
      <c r="D10445" s="85"/>
    </row>
    <row r="10446">
      <c r="A10446" s="84"/>
      <c r="B10446" s="84"/>
      <c r="C10446" s="84"/>
      <c r="D10446" s="85"/>
    </row>
    <row r="10447">
      <c r="A10447" s="84"/>
      <c r="B10447" s="84"/>
      <c r="C10447" s="84"/>
      <c r="D10447" s="85"/>
    </row>
    <row r="10448">
      <c r="A10448" s="84"/>
      <c r="B10448" s="84"/>
      <c r="C10448" s="84"/>
      <c r="D10448" s="85"/>
    </row>
    <row r="10449">
      <c r="A10449" s="84"/>
      <c r="B10449" s="84"/>
      <c r="C10449" s="84"/>
      <c r="D10449" s="85"/>
    </row>
    <row r="10450">
      <c r="A10450" s="84"/>
      <c r="B10450" s="84"/>
      <c r="C10450" s="84"/>
      <c r="D10450" s="85"/>
    </row>
    <row r="10451">
      <c r="A10451" s="84"/>
      <c r="B10451" s="84"/>
      <c r="C10451" s="84"/>
      <c r="D10451" s="85"/>
    </row>
    <row r="10452">
      <c r="A10452" s="84"/>
      <c r="B10452" s="84"/>
      <c r="C10452" s="84"/>
      <c r="D10452" s="85"/>
    </row>
    <row r="10453">
      <c r="A10453" s="84"/>
      <c r="B10453" s="84"/>
      <c r="C10453" s="84"/>
      <c r="D10453" s="85"/>
    </row>
    <row r="10454">
      <c r="A10454" s="84"/>
      <c r="B10454" s="84"/>
      <c r="C10454" s="84"/>
      <c r="D10454" s="85"/>
    </row>
    <row r="10455">
      <c r="A10455" s="84"/>
      <c r="B10455" s="84"/>
      <c r="C10455" s="84"/>
      <c r="D10455" s="85"/>
    </row>
    <row r="10456">
      <c r="D10456" s="86"/>
    </row>
    <row r="10457">
      <c r="D10457" s="86"/>
    </row>
    <row r="10458">
      <c r="D10458" s="86"/>
    </row>
    <row r="10459">
      <c r="D10459" s="86"/>
    </row>
    <row r="10460">
      <c r="D10460" s="86"/>
    </row>
    <row r="10461">
      <c r="D10461" s="86"/>
    </row>
    <row r="10462">
      <c r="D10462" s="86"/>
    </row>
    <row r="10463">
      <c r="D10463" s="86"/>
    </row>
    <row r="10464">
      <c r="D10464" s="86"/>
    </row>
    <row r="10465">
      <c r="D10465" s="86"/>
    </row>
    <row r="10466">
      <c r="D10466" s="86"/>
    </row>
    <row r="10467">
      <c r="D10467" s="86"/>
    </row>
    <row r="10468">
      <c r="D10468" s="86"/>
    </row>
    <row r="10469">
      <c r="D10469" s="86"/>
    </row>
    <row r="10470">
      <c r="D10470" s="86"/>
    </row>
    <row r="10471">
      <c r="D10471" s="86"/>
    </row>
    <row r="10472">
      <c r="D10472" s="86"/>
    </row>
    <row r="10473">
      <c r="D10473" s="86"/>
    </row>
    <row r="10474">
      <c r="D10474" s="86"/>
    </row>
    <row r="10475">
      <c r="D10475" s="86"/>
    </row>
    <row r="10476">
      <c r="D10476" s="86"/>
    </row>
    <row r="10477">
      <c r="D10477" s="86"/>
    </row>
    <row r="10478">
      <c r="D10478" s="86"/>
    </row>
    <row r="10479">
      <c r="D10479" s="86"/>
    </row>
    <row r="10480">
      <c r="D10480" s="86"/>
    </row>
    <row r="10481">
      <c r="D10481" s="86"/>
    </row>
    <row r="10482">
      <c r="D10482" s="86"/>
    </row>
    <row r="10483">
      <c r="D10483" s="86"/>
    </row>
    <row r="10484">
      <c r="D10484" s="86"/>
    </row>
    <row r="10485">
      <c r="D10485" s="86"/>
    </row>
    <row r="10486">
      <c r="D10486" s="86"/>
    </row>
    <row r="10487">
      <c r="D10487" s="86"/>
    </row>
    <row r="10488">
      <c r="D10488" s="86"/>
    </row>
    <row r="10489">
      <c r="D10489" s="86"/>
    </row>
    <row r="10490">
      <c r="D10490" s="86"/>
    </row>
    <row r="10491">
      <c r="D10491" s="86"/>
    </row>
    <row r="10492">
      <c r="D10492" s="86"/>
    </row>
    <row r="10493">
      <c r="D10493" s="86"/>
    </row>
    <row r="10494">
      <c r="D10494" s="86"/>
    </row>
    <row r="10495">
      <c r="D10495" s="86"/>
    </row>
    <row r="10496">
      <c r="D10496" s="86"/>
    </row>
    <row r="10497">
      <c r="D10497" s="86"/>
    </row>
    <row r="10498">
      <c r="D10498" s="86"/>
    </row>
    <row r="10499">
      <c r="D10499" s="86"/>
    </row>
    <row r="10500">
      <c r="D10500" s="86"/>
    </row>
    <row r="10501">
      <c r="D10501" s="86"/>
    </row>
    <row r="10502">
      <c r="D10502" s="86"/>
    </row>
    <row r="10503">
      <c r="D10503" s="86"/>
    </row>
    <row r="10504">
      <c r="D10504" s="86"/>
    </row>
    <row r="10505">
      <c r="D10505" s="86"/>
    </row>
    <row r="10506">
      <c r="D10506" s="86"/>
    </row>
    <row r="10507">
      <c r="D10507" s="86"/>
    </row>
    <row r="10508">
      <c r="D10508" s="86"/>
    </row>
    <row r="10509">
      <c r="D10509" s="86"/>
    </row>
    <row r="10510">
      <c r="D10510" s="86"/>
    </row>
    <row r="10511">
      <c r="D10511" s="86"/>
    </row>
    <row r="10512">
      <c r="D10512" s="86"/>
    </row>
    <row r="10513">
      <c r="D10513" s="86"/>
    </row>
    <row r="10514">
      <c r="D10514" s="86"/>
    </row>
    <row r="10515">
      <c r="D10515" s="86"/>
    </row>
    <row r="10516">
      <c r="D10516" s="86"/>
    </row>
    <row r="10517">
      <c r="D10517" s="86"/>
    </row>
    <row r="10518">
      <c r="D10518" s="86"/>
    </row>
    <row r="10519">
      <c r="D10519" s="86"/>
    </row>
    <row r="10520">
      <c r="D10520" s="86"/>
    </row>
    <row r="10521">
      <c r="D10521" s="86"/>
    </row>
    <row r="10522">
      <c r="D10522" s="86"/>
    </row>
    <row r="10523">
      <c r="D10523" s="86"/>
    </row>
    <row r="10524">
      <c r="D10524" s="86"/>
    </row>
    <row r="10525">
      <c r="D10525" s="86"/>
    </row>
    <row r="10526">
      <c r="D10526" s="86"/>
    </row>
    <row r="10527">
      <c r="D10527" s="86"/>
    </row>
    <row r="10528">
      <c r="D10528" s="86"/>
    </row>
    <row r="10529">
      <c r="D10529" s="86"/>
    </row>
    <row r="10530">
      <c r="D10530" s="86"/>
    </row>
    <row r="10531">
      <c r="D10531" s="86"/>
    </row>
    <row r="10532">
      <c r="D10532" s="86"/>
    </row>
    <row r="10533">
      <c r="D10533" s="86"/>
    </row>
    <row r="10534">
      <c r="D10534" s="86"/>
    </row>
    <row r="10535">
      <c r="D10535" s="86"/>
    </row>
    <row r="10536">
      <c r="D10536" s="86"/>
    </row>
    <row r="10537">
      <c r="D10537" s="86"/>
    </row>
    <row r="10538">
      <c r="D10538" s="86"/>
    </row>
    <row r="10539">
      <c r="D10539" s="86"/>
    </row>
    <row r="10540">
      <c r="D10540" s="86"/>
    </row>
    <row r="10541">
      <c r="D10541" s="86"/>
    </row>
    <row r="10542">
      <c r="D10542" s="86"/>
    </row>
    <row r="10543">
      <c r="D10543" s="86"/>
    </row>
    <row r="10544">
      <c r="D10544" s="86"/>
    </row>
    <row r="10545">
      <c r="D10545" s="86"/>
    </row>
    <row r="10546">
      <c r="D10546" s="86"/>
    </row>
    <row r="10547">
      <c r="D10547" s="86"/>
    </row>
    <row r="10548">
      <c r="D10548" s="86"/>
    </row>
    <row r="10549">
      <c r="D10549" s="86"/>
    </row>
    <row r="10550">
      <c r="D10550" s="86"/>
    </row>
    <row r="10551">
      <c r="D10551" s="86"/>
    </row>
    <row r="10552">
      <c r="D10552" s="86"/>
    </row>
    <row r="10553">
      <c r="D10553" s="86"/>
    </row>
    <row r="10554">
      <c r="D10554" s="86"/>
    </row>
    <row r="10555">
      <c r="D10555" s="86"/>
    </row>
    <row r="10556">
      <c r="D10556" s="86"/>
    </row>
    <row r="10557">
      <c r="D10557" s="86"/>
    </row>
    <row r="10558">
      <c r="D10558" s="86"/>
    </row>
    <row r="10559">
      <c r="D10559" s="86"/>
    </row>
    <row r="10560">
      <c r="D10560" s="86"/>
    </row>
    <row r="10561">
      <c r="D10561" s="86"/>
    </row>
    <row r="10562">
      <c r="D10562" s="86"/>
    </row>
    <row r="10563">
      <c r="D10563" s="86"/>
    </row>
    <row r="10564">
      <c r="D10564" s="86"/>
    </row>
    <row r="10565">
      <c r="D10565" s="86"/>
    </row>
    <row r="10566">
      <c r="D10566" s="86"/>
    </row>
    <row r="10567">
      <c r="D10567" s="86"/>
    </row>
    <row r="10568">
      <c r="D10568" s="86"/>
    </row>
    <row r="10569">
      <c r="D10569" s="86"/>
    </row>
    <row r="10570">
      <c r="D10570" s="86"/>
    </row>
    <row r="10571">
      <c r="D10571" s="86"/>
    </row>
    <row r="10572">
      <c r="D10572" s="86"/>
    </row>
    <row r="10573">
      <c r="D10573" s="86"/>
    </row>
    <row r="10574">
      <c r="D10574" s="86"/>
    </row>
    <row r="10575">
      <c r="D10575" s="86"/>
    </row>
    <row r="10576">
      <c r="D10576" s="86"/>
    </row>
    <row r="10577">
      <c r="D10577" s="86"/>
    </row>
    <row r="10578">
      <c r="D10578" s="86"/>
    </row>
    <row r="10579">
      <c r="D10579" s="86"/>
    </row>
    <row r="10580">
      <c r="D10580" s="86"/>
    </row>
    <row r="10581">
      <c r="D10581" s="86"/>
    </row>
    <row r="10582">
      <c r="D10582" s="86"/>
    </row>
    <row r="10583">
      <c r="D10583" s="86"/>
    </row>
    <row r="10584">
      <c r="D10584" s="86"/>
    </row>
    <row r="10585">
      <c r="D10585" s="86"/>
    </row>
    <row r="10586">
      <c r="D10586" s="86"/>
    </row>
    <row r="10587">
      <c r="D10587" s="86"/>
    </row>
    <row r="10588">
      <c r="D10588" s="86"/>
    </row>
    <row r="10589">
      <c r="D10589" s="86"/>
    </row>
    <row r="10590">
      <c r="D10590" s="86"/>
    </row>
    <row r="10591">
      <c r="D10591" s="86"/>
    </row>
    <row r="10592">
      <c r="D10592" s="86"/>
    </row>
    <row r="10593">
      <c r="D10593" s="86"/>
    </row>
    <row r="10594">
      <c r="D10594" s="86"/>
    </row>
    <row r="10595">
      <c r="D10595" s="86"/>
    </row>
    <row r="10596">
      <c r="D10596" s="86"/>
    </row>
    <row r="10597">
      <c r="D10597" s="86"/>
    </row>
    <row r="10598">
      <c r="D10598" s="86"/>
    </row>
    <row r="10599">
      <c r="D10599" s="86"/>
    </row>
    <row r="10600">
      <c r="D10600" s="86"/>
    </row>
    <row r="10601">
      <c r="D10601" s="86"/>
    </row>
    <row r="10602">
      <c r="D10602" s="86"/>
    </row>
    <row r="10603">
      <c r="D10603" s="86"/>
    </row>
    <row r="10604">
      <c r="D10604" s="86"/>
    </row>
    <row r="10605">
      <c r="D10605" s="86"/>
    </row>
    <row r="10606">
      <c r="D10606" s="86"/>
    </row>
    <row r="10607">
      <c r="D10607" s="86"/>
    </row>
    <row r="10608">
      <c r="D10608" s="86"/>
    </row>
    <row r="10609">
      <c r="D10609" s="86"/>
    </row>
    <row r="10610">
      <c r="D10610" s="86"/>
    </row>
    <row r="10611">
      <c r="D10611" s="86"/>
    </row>
    <row r="10612">
      <c r="D10612" s="86"/>
    </row>
    <row r="10613">
      <c r="D10613" s="86"/>
    </row>
    <row r="10614">
      <c r="D10614" s="86"/>
    </row>
    <row r="10615">
      <c r="D10615" s="86"/>
    </row>
    <row r="10616">
      <c r="D10616" s="86"/>
    </row>
    <row r="10617">
      <c r="D10617" s="86"/>
    </row>
    <row r="10618">
      <c r="D10618" s="86"/>
    </row>
    <row r="10619">
      <c r="D10619" s="86"/>
    </row>
    <row r="10620">
      <c r="D10620" s="86"/>
    </row>
    <row r="10621">
      <c r="D10621" s="86"/>
    </row>
    <row r="10622">
      <c r="D10622" s="86"/>
    </row>
    <row r="10623">
      <c r="D10623" s="86"/>
    </row>
    <row r="10624">
      <c r="D10624" s="86"/>
    </row>
    <row r="10625">
      <c r="D10625" s="86"/>
    </row>
    <row r="10626">
      <c r="D10626" s="86"/>
    </row>
    <row r="10627">
      <c r="D10627" s="86"/>
    </row>
    <row r="10628">
      <c r="D10628" s="86"/>
    </row>
    <row r="10629">
      <c r="D10629" s="86"/>
    </row>
    <row r="10630">
      <c r="D10630" s="86"/>
    </row>
    <row r="10631">
      <c r="D10631" s="86"/>
    </row>
    <row r="10632">
      <c r="D10632" s="86"/>
    </row>
    <row r="10633">
      <c r="D10633" s="86"/>
    </row>
    <row r="10634">
      <c r="D10634" s="86"/>
    </row>
    <row r="10635">
      <c r="D10635" s="86"/>
    </row>
    <row r="10636">
      <c r="D10636" s="86"/>
    </row>
    <row r="10637">
      <c r="D10637" s="86"/>
    </row>
    <row r="10638">
      <c r="D10638" s="86"/>
    </row>
    <row r="10639">
      <c r="D10639" s="86"/>
    </row>
    <row r="10640">
      <c r="D10640" s="86"/>
    </row>
    <row r="10641">
      <c r="D10641" s="86"/>
    </row>
    <row r="10642">
      <c r="D10642" s="86"/>
    </row>
    <row r="10643">
      <c r="D10643" s="86"/>
    </row>
    <row r="10644">
      <c r="D10644" s="86"/>
    </row>
    <row r="10645">
      <c r="D10645" s="86"/>
    </row>
    <row r="10646">
      <c r="D10646" s="86"/>
    </row>
    <row r="10647">
      <c r="D10647" s="86"/>
    </row>
    <row r="10648">
      <c r="D10648" s="86"/>
    </row>
    <row r="10649">
      <c r="D10649" s="86"/>
    </row>
    <row r="10650">
      <c r="D10650" s="86"/>
    </row>
    <row r="10651">
      <c r="D10651" s="86"/>
    </row>
    <row r="10652">
      <c r="D10652" s="86"/>
    </row>
    <row r="10653">
      <c r="D10653" s="86"/>
    </row>
    <row r="10654">
      <c r="D10654" s="86"/>
    </row>
    <row r="10655">
      <c r="D10655" s="86"/>
    </row>
    <row r="10656">
      <c r="D10656" s="86"/>
    </row>
    <row r="10657">
      <c r="D10657" s="86"/>
    </row>
    <row r="10658">
      <c r="D10658" s="86"/>
    </row>
    <row r="10659">
      <c r="D10659" s="86"/>
    </row>
    <row r="10660">
      <c r="D10660" s="86"/>
    </row>
    <row r="10661">
      <c r="D10661" s="86"/>
    </row>
    <row r="10662">
      <c r="D10662" s="86"/>
    </row>
    <row r="10663">
      <c r="D10663" s="86"/>
    </row>
    <row r="10664">
      <c r="D10664" s="86"/>
    </row>
    <row r="10665">
      <c r="D10665" s="86"/>
    </row>
    <row r="10666">
      <c r="D10666" s="86"/>
    </row>
    <row r="10667">
      <c r="D10667" s="86"/>
    </row>
    <row r="10668">
      <c r="D10668" s="86"/>
    </row>
    <row r="10669">
      <c r="D10669" s="86"/>
    </row>
    <row r="10670">
      <c r="D10670" s="86"/>
    </row>
    <row r="10671">
      <c r="D10671" s="86"/>
    </row>
    <row r="10672">
      <c r="D10672" s="86"/>
    </row>
    <row r="10673">
      <c r="D10673" s="86"/>
    </row>
    <row r="10674">
      <c r="D10674" s="86"/>
    </row>
    <row r="10675">
      <c r="D10675" s="86"/>
    </row>
    <row r="10676">
      <c r="D10676" s="86"/>
    </row>
    <row r="10677">
      <c r="D10677" s="86"/>
    </row>
    <row r="10678">
      <c r="D10678" s="86"/>
    </row>
    <row r="10679">
      <c r="D10679" s="86"/>
    </row>
    <row r="10680">
      <c r="D10680" s="86"/>
    </row>
    <row r="10681">
      <c r="D10681" s="86"/>
    </row>
    <row r="10682">
      <c r="D10682" s="86"/>
    </row>
    <row r="10683">
      <c r="D10683" s="86"/>
    </row>
    <row r="10684">
      <c r="D10684" s="86"/>
    </row>
    <row r="10685">
      <c r="D10685" s="86"/>
    </row>
    <row r="10686">
      <c r="D10686" s="86"/>
    </row>
    <row r="10687">
      <c r="D10687" s="86"/>
    </row>
    <row r="10688">
      <c r="D10688" s="86"/>
    </row>
    <row r="10689">
      <c r="D10689" s="86"/>
    </row>
    <row r="10690">
      <c r="D10690" s="86"/>
    </row>
    <row r="10691">
      <c r="D10691" s="86"/>
    </row>
    <row r="10692">
      <c r="D10692" s="86"/>
    </row>
    <row r="10693">
      <c r="D10693" s="86"/>
    </row>
    <row r="10694">
      <c r="D10694" s="86"/>
    </row>
    <row r="10695">
      <c r="D10695" s="86"/>
    </row>
    <row r="10696">
      <c r="D10696" s="86"/>
    </row>
    <row r="10697">
      <c r="D10697" s="86"/>
    </row>
    <row r="10698">
      <c r="D10698" s="86"/>
    </row>
    <row r="10699">
      <c r="D10699" s="86"/>
    </row>
    <row r="10700">
      <c r="D10700" s="86"/>
    </row>
    <row r="10701">
      <c r="D10701" s="86"/>
    </row>
    <row r="10702">
      <c r="D10702" s="86"/>
    </row>
    <row r="10703">
      <c r="D10703" s="86"/>
    </row>
    <row r="10704">
      <c r="D10704" s="86"/>
    </row>
    <row r="10705">
      <c r="D10705" s="86"/>
    </row>
    <row r="10706">
      <c r="D10706" s="86"/>
    </row>
    <row r="10707">
      <c r="D10707" s="86"/>
    </row>
    <row r="10708">
      <c r="D10708" s="86"/>
    </row>
    <row r="10709">
      <c r="D10709" s="86"/>
    </row>
    <row r="10710">
      <c r="D10710" s="86"/>
    </row>
    <row r="10711">
      <c r="D10711" s="86"/>
    </row>
    <row r="10712">
      <c r="D10712" s="86"/>
    </row>
    <row r="10713">
      <c r="D10713" s="86"/>
    </row>
    <row r="10714">
      <c r="D10714" s="86"/>
    </row>
    <row r="10715">
      <c r="D10715" s="86"/>
    </row>
    <row r="10716">
      <c r="D10716" s="86"/>
    </row>
    <row r="10717">
      <c r="D10717" s="86"/>
    </row>
    <row r="10718">
      <c r="D10718" s="86"/>
    </row>
    <row r="10719">
      <c r="D10719" s="86"/>
    </row>
    <row r="10720">
      <c r="D10720" s="86"/>
    </row>
    <row r="10721">
      <c r="D10721" s="86"/>
    </row>
    <row r="10722">
      <c r="D10722" s="86"/>
    </row>
    <row r="10723">
      <c r="D10723" s="86"/>
    </row>
    <row r="10724">
      <c r="D10724" s="86"/>
    </row>
    <row r="10725">
      <c r="D10725" s="86"/>
    </row>
    <row r="10726">
      <c r="D10726" s="86"/>
    </row>
    <row r="10727">
      <c r="D10727" s="86"/>
    </row>
    <row r="10728">
      <c r="D10728" s="86"/>
    </row>
    <row r="10729">
      <c r="D10729" s="86"/>
    </row>
    <row r="10730">
      <c r="D10730" s="86"/>
    </row>
    <row r="10731">
      <c r="D10731" s="86"/>
    </row>
    <row r="10732">
      <c r="D10732" s="86"/>
    </row>
    <row r="10733">
      <c r="D10733" s="86"/>
    </row>
    <row r="10734">
      <c r="D10734" s="86"/>
    </row>
    <row r="10735">
      <c r="D10735" s="86"/>
    </row>
    <row r="10736">
      <c r="D10736" s="86"/>
    </row>
    <row r="10737">
      <c r="D10737" s="86"/>
    </row>
    <row r="10738">
      <c r="D10738" s="86"/>
    </row>
    <row r="10739">
      <c r="D10739" s="86"/>
    </row>
    <row r="10740">
      <c r="D10740" s="86"/>
    </row>
    <row r="10741">
      <c r="D10741" s="86"/>
    </row>
    <row r="10742">
      <c r="D10742" s="86"/>
    </row>
    <row r="10743">
      <c r="D10743" s="86"/>
    </row>
    <row r="10744">
      <c r="D10744" s="86"/>
    </row>
    <row r="10745">
      <c r="D10745" s="86"/>
    </row>
    <row r="10746">
      <c r="D10746" s="86"/>
    </row>
    <row r="10747">
      <c r="D10747" s="86"/>
    </row>
    <row r="10748">
      <c r="D10748" s="86"/>
    </row>
    <row r="10749">
      <c r="D10749" s="86"/>
    </row>
    <row r="10750">
      <c r="D10750" s="86"/>
    </row>
    <row r="10751">
      <c r="D10751" s="86"/>
    </row>
    <row r="10752">
      <c r="D10752" s="86"/>
    </row>
    <row r="10753">
      <c r="D10753" s="86"/>
    </row>
    <row r="10754">
      <c r="D10754" s="86"/>
    </row>
    <row r="10755">
      <c r="D10755" s="86"/>
    </row>
    <row r="10756">
      <c r="D10756" s="86"/>
    </row>
    <row r="10757">
      <c r="D10757" s="86"/>
    </row>
    <row r="10758">
      <c r="D10758" s="86"/>
    </row>
    <row r="10759">
      <c r="D10759" s="86"/>
    </row>
    <row r="10760">
      <c r="D10760" s="86"/>
    </row>
    <row r="10761">
      <c r="D10761" s="86"/>
    </row>
    <row r="10762">
      <c r="D10762" s="86"/>
    </row>
    <row r="10763">
      <c r="D10763" s="86"/>
    </row>
    <row r="10764">
      <c r="D10764" s="86"/>
    </row>
    <row r="10765">
      <c r="D10765" s="86"/>
    </row>
    <row r="10766">
      <c r="D10766" s="86"/>
    </row>
    <row r="10767">
      <c r="D10767" s="86"/>
    </row>
    <row r="10768">
      <c r="D10768" s="86"/>
    </row>
    <row r="10769">
      <c r="D10769" s="86"/>
    </row>
    <row r="10770">
      <c r="D10770" s="86"/>
    </row>
    <row r="10771">
      <c r="D10771" s="86"/>
    </row>
    <row r="10772">
      <c r="D10772" s="86"/>
    </row>
    <row r="10773">
      <c r="D10773" s="86"/>
    </row>
    <row r="10774">
      <c r="D10774" s="86"/>
    </row>
    <row r="10775">
      <c r="D10775" s="86"/>
    </row>
    <row r="10776">
      <c r="D10776" s="86"/>
    </row>
    <row r="10777">
      <c r="D10777" s="86"/>
    </row>
    <row r="10778">
      <c r="D10778" s="86"/>
    </row>
    <row r="10779">
      <c r="D10779" s="86"/>
    </row>
    <row r="10780">
      <c r="D10780" s="86"/>
    </row>
    <row r="10781">
      <c r="D10781" s="86"/>
    </row>
    <row r="10782">
      <c r="D10782" s="86"/>
    </row>
    <row r="10783">
      <c r="D10783" s="86"/>
    </row>
    <row r="10784">
      <c r="D10784" s="86"/>
    </row>
    <row r="10785">
      <c r="D10785" s="86"/>
    </row>
    <row r="10786">
      <c r="D10786" s="86"/>
    </row>
    <row r="10787">
      <c r="D10787" s="86"/>
    </row>
    <row r="10788">
      <c r="D10788" s="86"/>
    </row>
    <row r="10789">
      <c r="D10789" s="86"/>
    </row>
    <row r="10790">
      <c r="D10790" s="86"/>
    </row>
    <row r="10791">
      <c r="D10791" s="86"/>
    </row>
    <row r="10792">
      <c r="D10792" s="86"/>
    </row>
    <row r="10793">
      <c r="D10793" s="86"/>
    </row>
    <row r="10794">
      <c r="D10794" s="86"/>
    </row>
    <row r="10795">
      <c r="D10795" s="86"/>
    </row>
    <row r="10796">
      <c r="D10796" s="86"/>
    </row>
    <row r="10797">
      <c r="D10797" s="86"/>
    </row>
    <row r="10798">
      <c r="D10798" s="86"/>
    </row>
    <row r="10799">
      <c r="D10799" s="86"/>
    </row>
    <row r="10800">
      <c r="D10800" s="86"/>
    </row>
    <row r="10801">
      <c r="D10801" s="86"/>
    </row>
    <row r="10802">
      <c r="D10802" s="86"/>
    </row>
    <row r="10803">
      <c r="D10803" s="86"/>
    </row>
    <row r="10804">
      <c r="D10804" s="86"/>
    </row>
    <row r="10805">
      <c r="D10805" s="86"/>
    </row>
    <row r="10806">
      <c r="D10806" s="86"/>
    </row>
    <row r="10807">
      <c r="D10807" s="86"/>
    </row>
    <row r="10808">
      <c r="D10808" s="86"/>
    </row>
    <row r="10809">
      <c r="D10809" s="86"/>
    </row>
    <row r="10810">
      <c r="D10810" s="86"/>
    </row>
    <row r="10811">
      <c r="D10811" s="86"/>
    </row>
    <row r="10812">
      <c r="D10812" s="86"/>
    </row>
    <row r="10813">
      <c r="D10813" s="86"/>
    </row>
    <row r="10814">
      <c r="D10814" s="86"/>
    </row>
    <row r="10815">
      <c r="D10815" s="86"/>
    </row>
    <row r="10816">
      <c r="D10816" s="86"/>
    </row>
    <row r="10817">
      <c r="D10817" s="86"/>
    </row>
    <row r="10818">
      <c r="D10818" s="86"/>
    </row>
    <row r="10819">
      <c r="D10819" s="86"/>
    </row>
    <row r="10820">
      <c r="D10820" s="86"/>
    </row>
    <row r="10821">
      <c r="D10821" s="86"/>
    </row>
    <row r="10822">
      <c r="D10822" s="86"/>
    </row>
    <row r="10823">
      <c r="D10823" s="86"/>
    </row>
    <row r="10824">
      <c r="D10824" s="86"/>
    </row>
    <row r="10825">
      <c r="D10825" s="86"/>
    </row>
    <row r="10826">
      <c r="D10826" s="86"/>
    </row>
    <row r="10827">
      <c r="D10827" s="86"/>
    </row>
    <row r="10828">
      <c r="D10828" s="86"/>
    </row>
    <row r="10829">
      <c r="D10829" s="86"/>
    </row>
    <row r="10830">
      <c r="D10830" s="86"/>
    </row>
    <row r="10831">
      <c r="D10831" s="86"/>
    </row>
    <row r="10832">
      <c r="D10832" s="86"/>
    </row>
    <row r="10833">
      <c r="D10833" s="87"/>
    </row>
    <row r="10834">
      <c r="D10834" s="87"/>
    </row>
    <row r="10835">
      <c r="D10835" s="87"/>
    </row>
    <row r="10836">
      <c r="D10836" s="87"/>
    </row>
    <row r="10837">
      <c r="D10837" s="87"/>
    </row>
    <row r="10838">
      <c r="D10838" s="87"/>
    </row>
    <row r="10839">
      <c r="D10839" s="87"/>
    </row>
    <row r="10840">
      <c r="D10840" s="87"/>
    </row>
    <row r="10841">
      <c r="D10841" s="87"/>
    </row>
    <row r="10842">
      <c r="D10842" s="87"/>
    </row>
    <row r="10843">
      <c r="D10843" s="87"/>
    </row>
    <row r="10844">
      <c r="D10844" s="87"/>
    </row>
    <row r="10845">
      <c r="D10845" s="87"/>
    </row>
    <row r="10846">
      <c r="D10846" s="87"/>
    </row>
    <row r="10847">
      <c r="D10847" s="87"/>
    </row>
    <row r="10848">
      <c r="D10848" s="87"/>
    </row>
    <row r="10849">
      <c r="D10849" s="87"/>
    </row>
    <row r="10850">
      <c r="D10850" s="87"/>
    </row>
    <row r="10851">
      <c r="D10851" s="87"/>
    </row>
    <row r="10852">
      <c r="D10852" s="87"/>
    </row>
    <row r="10853">
      <c r="D10853" s="87"/>
    </row>
    <row r="10854">
      <c r="D10854" s="87"/>
    </row>
    <row r="10855">
      <c r="D10855" s="87"/>
    </row>
    <row r="10856">
      <c r="D10856" s="87"/>
    </row>
    <row r="10857">
      <c r="D10857" s="87"/>
    </row>
    <row r="10858">
      <c r="D10858" s="87"/>
    </row>
    <row r="10859">
      <c r="D10859" s="87"/>
    </row>
    <row r="10860">
      <c r="D10860" s="87"/>
    </row>
    <row r="10861">
      <c r="D10861" s="87"/>
    </row>
    <row r="10862">
      <c r="D10862" s="87"/>
    </row>
    <row r="10863">
      <c r="D10863" s="87"/>
    </row>
    <row r="10864">
      <c r="D10864" s="87"/>
    </row>
    <row r="10865">
      <c r="D10865" s="87"/>
    </row>
    <row r="10866">
      <c r="D10866" s="87"/>
    </row>
    <row r="10867">
      <c r="D10867" s="87"/>
    </row>
    <row r="10868">
      <c r="D10868" s="87"/>
    </row>
    <row r="10869">
      <c r="D10869" s="87"/>
    </row>
    <row r="10870">
      <c r="D10870" s="87"/>
    </row>
    <row r="10871">
      <c r="D10871" s="87"/>
    </row>
    <row r="10872">
      <c r="D10872" s="87"/>
    </row>
    <row r="10873">
      <c r="D10873" s="87"/>
    </row>
    <row r="10874">
      <c r="D10874" s="87"/>
    </row>
    <row r="10875">
      <c r="D10875" s="87"/>
    </row>
    <row r="10876">
      <c r="D10876" s="87"/>
    </row>
    <row r="10877">
      <c r="D10877" s="87"/>
    </row>
    <row r="10878">
      <c r="D10878" s="87"/>
    </row>
    <row r="10879">
      <c r="D10879" s="87"/>
    </row>
    <row r="10880">
      <c r="D10880" s="87"/>
    </row>
    <row r="10881">
      <c r="D10881" s="87"/>
    </row>
    <row r="10882">
      <c r="D10882" s="87"/>
    </row>
    <row r="10883">
      <c r="D10883" s="87"/>
    </row>
    <row r="10884">
      <c r="D10884" s="87"/>
    </row>
    <row r="10885">
      <c r="D10885" s="87"/>
    </row>
    <row r="10886">
      <c r="D10886" s="87"/>
    </row>
    <row r="10887">
      <c r="D10887" s="87"/>
    </row>
    <row r="10888">
      <c r="D10888" s="87"/>
    </row>
    <row r="10889">
      <c r="D10889" s="87"/>
    </row>
    <row r="10890">
      <c r="D10890" s="87"/>
    </row>
    <row r="10891">
      <c r="D10891" s="87"/>
    </row>
    <row r="10892">
      <c r="D10892" s="87"/>
    </row>
    <row r="10893">
      <c r="D10893" s="87"/>
    </row>
    <row r="10894">
      <c r="D10894" s="87"/>
    </row>
    <row r="10895">
      <c r="D10895" s="87"/>
    </row>
    <row r="10896">
      <c r="D10896" s="87"/>
    </row>
    <row r="10897">
      <c r="D10897" s="87"/>
    </row>
    <row r="10898">
      <c r="D10898" s="87"/>
    </row>
    <row r="10899">
      <c r="D10899" s="87"/>
    </row>
    <row r="10900">
      <c r="D10900" s="87"/>
    </row>
    <row r="10901">
      <c r="D10901" s="87"/>
    </row>
    <row r="10902">
      <c r="D10902" s="87"/>
    </row>
    <row r="10903">
      <c r="D10903" s="87"/>
    </row>
    <row r="10904">
      <c r="D10904" s="87"/>
    </row>
    <row r="10905">
      <c r="D10905" s="87"/>
    </row>
    <row r="10906">
      <c r="D10906" s="87"/>
    </row>
    <row r="10907">
      <c r="D10907" s="87"/>
    </row>
    <row r="10908">
      <c r="D10908" s="87"/>
    </row>
    <row r="10909">
      <c r="D10909" s="87"/>
    </row>
    <row r="10910">
      <c r="D10910" s="87"/>
    </row>
    <row r="10911">
      <c r="D10911" s="87"/>
    </row>
    <row r="10912">
      <c r="D10912" s="87"/>
    </row>
    <row r="10913">
      <c r="D10913" s="87"/>
    </row>
    <row r="10914">
      <c r="D10914" s="87"/>
    </row>
    <row r="10915">
      <c r="D10915" s="87"/>
    </row>
    <row r="10916">
      <c r="D10916" s="87"/>
    </row>
    <row r="10917">
      <c r="D10917" s="87"/>
    </row>
    <row r="10918">
      <c r="D10918" s="87"/>
    </row>
    <row r="10919">
      <c r="D10919" s="87"/>
    </row>
    <row r="10920">
      <c r="D10920" s="87"/>
    </row>
    <row r="10921">
      <c r="D10921" s="87"/>
    </row>
    <row r="10922">
      <c r="D10922" s="87"/>
    </row>
    <row r="10923">
      <c r="D10923" s="87"/>
    </row>
    <row r="10924">
      <c r="D10924" s="87"/>
    </row>
    <row r="10925">
      <c r="D10925" s="87"/>
    </row>
    <row r="10926">
      <c r="D10926" s="87"/>
    </row>
    <row r="10927">
      <c r="D10927" s="87"/>
    </row>
    <row r="10928">
      <c r="D10928" s="87"/>
    </row>
    <row r="10929">
      <c r="D10929" s="87"/>
    </row>
    <row r="10930">
      <c r="D10930" s="87"/>
    </row>
    <row r="10931">
      <c r="D10931" s="87"/>
    </row>
    <row r="10932">
      <c r="D10932" s="87"/>
    </row>
    <row r="10933">
      <c r="D10933" s="87"/>
    </row>
    <row r="10934">
      <c r="D10934" s="87"/>
    </row>
    <row r="10935">
      <c r="D10935" s="87"/>
    </row>
    <row r="10936">
      <c r="D10936" s="87"/>
    </row>
    <row r="10937">
      <c r="D10937" s="87"/>
    </row>
    <row r="10938">
      <c r="D10938" s="87"/>
    </row>
    <row r="10939">
      <c r="D10939" s="87"/>
    </row>
    <row r="10940">
      <c r="D10940" s="87"/>
    </row>
    <row r="10941">
      <c r="D10941" s="87"/>
    </row>
    <row r="10942">
      <c r="D10942" s="87"/>
    </row>
    <row r="10943">
      <c r="D10943" s="87"/>
    </row>
    <row r="10944">
      <c r="D10944" s="87"/>
    </row>
    <row r="10945">
      <c r="D10945" s="87"/>
    </row>
    <row r="10946">
      <c r="D10946" s="87"/>
    </row>
    <row r="10947">
      <c r="D10947" s="87"/>
    </row>
    <row r="10948">
      <c r="D10948" s="87"/>
    </row>
    <row r="10949">
      <c r="D10949" s="87"/>
    </row>
    <row r="10950">
      <c r="D10950" s="87"/>
    </row>
    <row r="10951">
      <c r="D10951" s="87"/>
    </row>
    <row r="10952">
      <c r="D10952" s="87"/>
    </row>
    <row r="10953">
      <c r="D10953" s="87"/>
    </row>
    <row r="10954">
      <c r="D10954" s="87"/>
    </row>
    <row r="10955">
      <c r="D10955" s="87"/>
    </row>
    <row r="10956">
      <c r="D10956" s="87"/>
    </row>
    <row r="10957">
      <c r="D10957" s="87"/>
    </row>
    <row r="10958">
      <c r="D10958" s="87"/>
    </row>
    <row r="10959">
      <c r="D10959" s="87"/>
    </row>
    <row r="10960">
      <c r="D10960" s="87"/>
    </row>
    <row r="10961">
      <c r="D10961" s="87"/>
    </row>
    <row r="10962">
      <c r="D10962" s="87"/>
    </row>
    <row r="10963">
      <c r="D10963" s="87"/>
    </row>
    <row r="10964">
      <c r="D10964" s="87"/>
    </row>
    <row r="10965">
      <c r="D10965" s="87"/>
    </row>
    <row r="10966">
      <c r="D10966" s="87"/>
    </row>
    <row r="10967">
      <c r="D10967" s="87"/>
    </row>
    <row r="10968">
      <c r="D10968" s="87"/>
    </row>
    <row r="10969">
      <c r="D10969" s="87"/>
    </row>
    <row r="10970">
      <c r="D10970" s="87"/>
    </row>
    <row r="10971">
      <c r="D10971" s="87"/>
    </row>
    <row r="10972">
      <c r="D10972" s="87"/>
    </row>
    <row r="10973">
      <c r="D10973" s="87"/>
    </row>
    <row r="10974">
      <c r="D10974" s="87"/>
    </row>
    <row r="10975">
      <c r="D10975" s="87"/>
    </row>
    <row r="10976">
      <c r="D10976" s="87"/>
    </row>
    <row r="10977">
      <c r="D10977" s="87"/>
    </row>
    <row r="10978">
      <c r="D10978" s="87"/>
    </row>
    <row r="10979">
      <c r="D10979" s="87"/>
    </row>
    <row r="10980">
      <c r="D10980" s="87"/>
    </row>
    <row r="10981">
      <c r="D10981" s="87"/>
    </row>
    <row r="10982">
      <c r="D10982" s="87"/>
    </row>
    <row r="10983">
      <c r="D10983" s="87"/>
    </row>
    <row r="10984">
      <c r="D10984" s="87"/>
    </row>
    <row r="10985">
      <c r="D10985" s="87"/>
    </row>
    <row r="10986">
      <c r="D10986" s="87"/>
    </row>
    <row r="10987">
      <c r="D10987" s="87"/>
    </row>
    <row r="10988">
      <c r="D10988" s="87"/>
    </row>
    <row r="10989">
      <c r="D10989" s="87"/>
    </row>
    <row r="10990">
      <c r="D10990" s="87"/>
    </row>
    <row r="10991">
      <c r="D10991" s="87"/>
    </row>
    <row r="10992">
      <c r="D10992" s="87"/>
    </row>
    <row r="10993">
      <c r="D10993" s="87"/>
    </row>
    <row r="10994">
      <c r="D10994" s="87"/>
    </row>
    <row r="10995">
      <c r="D10995" s="87"/>
    </row>
    <row r="10996">
      <c r="D10996" s="87"/>
    </row>
    <row r="10997">
      <c r="D10997" s="87"/>
    </row>
    <row r="10998">
      <c r="D10998" s="87"/>
    </row>
    <row r="10999">
      <c r="D10999" s="87"/>
    </row>
    <row r="11000">
      <c r="D11000" s="87"/>
    </row>
    <row r="11001">
      <c r="D11001" s="87"/>
    </row>
    <row r="11002">
      <c r="D11002" s="87"/>
    </row>
    <row r="11003">
      <c r="D11003" s="87"/>
    </row>
    <row r="11004">
      <c r="D11004" s="87"/>
    </row>
    <row r="11005">
      <c r="D11005" s="87"/>
    </row>
    <row r="11006">
      <c r="D11006" s="87"/>
    </row>
    <row r="11007">
      <c r="D11007" s="87"/>
    </row>
    <row r="11008">
      <c r="D11008" s="87"/>
    </row>
    <row r="11009">
      <c r="D11009" s="87"/>
    </row>
    <row r="11010">
      <c r="D11010" s="87"/>
    </row>
    <row r="11011">
      <c r="D11011" s="87"/>
    </row>
    <row r="11012">
      <c r="D11012" s="87"/>
    </row>
    <row r="11013">
      <c r="D11013" s="87"/>
    </row>
    <row r="11014">
      <c r="D11014" s="87"/>
    </row>
    <row r="11015">
      <c r="D11015" s="87"/>
    </row>
    <row r="11016">
      <c r="D11016" s="87"/>
    </row>
    <row r="11017">
      <c r="D11017" s="87"/>
    </row>
    <row r="11018">
      <c r="D11018" s="87"/>
    </row>
    <row r="11019">
      <c r="D11019" s="87"/>
    </row>
    <row r="11020">
      <c r="D11020" s="87"/>
    </row>
    <row r="11021">
      <c r="D11021" s="87"/>
    </row>
    <row r="11022">
      <c r="D11022" s="87"/>
    </row>
    <row r="11023">
      <c r="D11023" s="87"/>
    </row>
    <row r="11024">
      <c r="D11024" s="87"/>
    </row>
    <row r="11025">
      <c r="D11025" s="87"/>
    </row>
    <row r="11026">
      <c r="D11026" s="87"/>
    </row>
    <row r="11027">
      <c r="D11027" s="87"/>
    </row>
    <row r="11028">
      <c r="D11028" s="87"/>
    </row>
    <row r="11029">
      <c r="D11029" s="87"/>
    </row>
    <row r="11030">
      <c r="D11030" s="87"/>
    </row>
    <row r="11031">
      <c r="D11031" s="87"/>
    </row>
    <row r="11032">
      <c r="D11032" s="87"/>
    </row>
    <row r="11033">
      <c r="D11033" s="87"/>
    </row>
    <row r="11034">
      <c r="D11034" s="87"/>
    </row>
    <row r="11035">
      <c r="D11035" s="87"/>
    </row>
    <row r="11036">
      <c r="D11036" s="87"/>
    </row>
    <row r="11037">
      <c r="D11037" s="87"/>
    </row>
    <row r="11038">
      <c r="D11038" s="87"/>
    </row>
    <row r="11039">
      <c r="D11039" s="87"/>
    </row>
    <row r="11040">
      <c r="D11040" s="87"/>
    </row>
    <row r="11041">
      <c r="D11041" s="87"/>
    </row>
    <row r="11042">
      <c r="D11042" s="87"/>
    </row>
    <row r="11043">
      <c r="D11043" s="87"/>
    </row>
    <row r="11044">
      <c r="D11044" s="87"/>
    </row>
    <row r="11045">
      <c r="D11045" s="87"/>
    </row>
    <row r="11046">
      <c r="D11046" s="87"/>
    </row>
    <row r="11047">
      <c r="D11047" s="87"/>
    </row>
    <row r="11048">
      <c r="D11048" s="87"/>
    </row>
    <row r="11049">
      <c r="D11049" s="87"/>
    </row>
    <row r="11050">
      <c r="D11050" s="87"/>
    </row>
    <row r="11051">
      <c r="D11051" s="87"/>
    </row>
    <row r="11052">
      <c r="D11052" s="87"/>
    </row>
    <row r="11053">
      <c r="D11053" s="87"/>
    </row>
    <row r="11054">
      <c r="D11054" s="87"/>
    </row>
    <row r="11055">
      <c r="D11055" s="87"/>
    </row>
    <row r="11056">
      <c r="D11056" s="87"/>
    </row>
    <row r="11057">
      <c r="D11057" s="87"/>
    </row>
    <row r="11058">
      <c r="D11058" s="87"/>
    </row>
    <row r="11059">
      <c r="D11059" s="87"/>
    </row>
    <row r="11060">
      <c r="D11060" s="87"/>
    </row>
    <row r="11061">
      <c r="D11061" s="87"/>
    </row>
    <row r="11062">
      <c r="D11062" s="87"/>
    </row>
    <row r="11063">
      <c r="D11063" s="87"/>
    </row>
    <row r="11064">
      <c r="D11064" s="87"/>
    </row>
    <row r="11065">
      <c r="D11065" s="87"/>
    </row>
    <row r="11066">
      <c r="D11066" s="87"/>
    </row>
    <row r="11067">
      <c r="D11067" s="87"/>
    </row>
    <row r="11068">
      <c r="D11068" s="87"/>
    </row>
    <row r="11069">
      <c r="D11069" s="87"/>
    </row>
    <row r="11070">
      <c r="D11070" s="87"/>
    </row>
    <row r="11071">
      <c r="D11071" s="87"/>
    </row>
    <row r="11072">
      <c r="D11072" s="87"/>
    </row>
    <row r="11073">
      <c r="D11073" s="87"/>
    </row>
    <row r="11074">
      <c r="D11074" s="87"/>
    </row>
    <row r="11075">
      <c r="D11075" s="87"/>
    </row>
    <row r="11076">
      <c r="D11076" s="87"/>
    </row>
    <row r="11077">
      <c r="D11077" s="87"/>
    </row>
    <row r="11078">
      <c r="D11078" s="87"/>
    </row>
    <row r="11079">
      <c r="D11079" s="87"/>
    </row>
    <row r="11080">
      <c r="D11080" s="87"/>
    </row>
    <row r="11081">
      <c r="D11081" s="87"/>
    </row>
    <row r="11082">
      <c r="D11082" s="87"/>
    </row>
    <row r="11083">
      <c r="D11083" s="87"/>
    </row>
    <row r="11084">
      <c r="D11084" s="87"/>
    </row>
    <row r="11085">
      <c r="D11085" s="87"/>
    </row>
    <row r="11086">
      <c r="D11086" s="87"/>
    </row>
    <row r="11087">
      <c r="D11087" s="87"/>
    </row>
    <row r="11088">
      <c r="D11088" s="87"/>
    </row>
    <row r="11089">
      <c r="D11089" s="87"/>
    </row>
    <row r="11090">
      <c r="D11090" s="87"/>
    </row>
    <row r="11091">
      <c r="D11091" s="87"/>
    </row>
    <row r="11092">
      <c r="D11092" s="87"/>
    </row>
    <row r="11093">
      <c r="D11093" s="87"/>
    </row>
    <row r="11094">
      <c r="D11094" s="87"/>
    </row>
    <row r="11095">
      <c r="D11095" s="87"/>
    </row>
    <row r="11096">
      <c r="D11096" s="87"/>
    </row>
    <row r="11097">
      <c r="D11097" s="87"/>
    </row>
    <row r="11098">
      <c r="D11098" s="87"/>
    </row>
    <row r="11099">
      <c r="D11099" s="87"/>
    </row>
    <row r="11100">
      <c r="D11100" s="87"/>
    </row>
    <row r="11101">
      <c r="D11101" s="87"/>
    </row>
    <row r="11102">
      <c r="D11102" s="87"/>
    </row>
    <row r="11103">
      <c r="D11103" s="87"/>
    </row>
    <row r="11104">
      <c r="D11104" s="87"/>
    </row>
    <row r="11105">
      <c r="D11105" s="87"/>
    </row>
    <row r="11106">
      <c r="D11106" s="87"/>
    </row>
    <row r="11107">
      <c r="D11107" s="87"/>
    </row>
    <row r="11108">
      <c r="D11108" s="87"/>
    </row>
    <row r="11109">
      <c r="D11109" s="87"/>
    </row>
    <row r="11110">
      <c r="D11110" s="87"/>
    </row>
    <row r="11111">
      <c r="D11111" s="87"/>
    </row>
    <row r="11112">
      <c r="D11112" s="87"/>
    </row>
    <row r="11113">
      <c r="D11113" s="87"/>
    </row>
    <row r="11114">
      <c r="D11114" s="87"/>
    </row>
    <row r="11115">
      <c r="D11115" s="87"/>
    </row>
    <row r="11116">
      <c r="D11116" s="87"/>
    </row>
    <row r="11117">
      <c r="D11117" s="87"/>
    </row>
    <row r="11118">
      <c r="D11118" s="87"/>
    </row>
    <row r="11119">
      <c r="D11119" s="87"/>
    </row>
    <row r="11120">
      <c r="D11120" s="87"/>
    </row>
    <row r="11121">
      <c r="D11121" s="87"/>
    </row>
    <row r="11122">
      <c r="D11122" s="87"/>
    </row>
    <row r="11123">
      <c r="D11123" s="87"/>
    </row>
    <row r="11124">
      <c r="D11124" s="87"/>
    </row>
    <row r="11125">
      <c r="D11125" s="87"/>
    </row>
    <row r="11126">
      <c r="D11126" s="87"/>
    </row>
    <row r="11127">
      <c r="D11127" s="87"/>
    </row>
    <row r="11128">
      <c r="D11128" s="87"/>
    </row>
    <row r="11129">
      <c r="D11129" s="87"/>
    </row>
    <row r="11130">
      <c r="D11130" s="87"/>
    </row>
    <row r="11131">
      <c r="D11131" s="87"/>
    </row>
    <row r="11132">
      <c r="D11132" s="87"/>
    </row>
    <row r="11133">
      <c r="D11133" s="87"/>
    </row>
    <row r="11134">
      <c r="D11134" s="87"/>
    </row>
    <row r="11135">
      <c r="D11135" s="87"/>
    </row>
    <row r="11136">
      <c r="D11136" s="87"/>
    </row>
    <row r="11137">
      <c r="D11137" s="87"/>
    </row>
    <row r="11138">
      <c r="D11138" s="87"/>
    </row>
    <row r="11139">
      <c r="D11139" s="87"/>
    </row>
    <row r="11140">
      <c r="D11140" s="87"/>
    </row>
    <row r="11141">
      <c r="D11141" s="87"/>
    </row>
    <row r="11142">
      <c r="D11142" s="87"/>
    </row>
    <row r="11143">
      <c r="D11143" s="87"/>
    </row>
    <row r="11144">
      <c r="D11144" s="87"/>
    </row>
    <row r="11145">
      <c r="D11145" s="87"/>
    </row>
    <row r="11146">
      <c r="D11146" s="87"/>
    </row>
    <row r="11147">
      <c r="D11147" s="87"/>
    </row>
    <row r="11148">
      <c r="D11148" s="87"/>
    </row>
    <row r="11149">
      <c r="D11149" s="87"/>
    </row>
    <row r="11150">
      <c r="D11150" s="87"/>
    </row>
    <row r="11151">
      <c r="D11151" s="87"/>
    </row>
    <row r="11152">
      <c r="D11152" s="87"/>
    </row>
    <row r="11153">
      <c r="D11153" s="87"/>
    </row>
    <row r="11154">
      <c r="D11154" s="87"/>
    </row>
    <row r="11155">
      <c r="D11155" s="87"/>
    </row>
    <row r="11156">
      <c r="D11156" s="87"/>
    </row>
    <row r="11157">
      <c r="D11157" s="87"/>
    </row>
    <row r="11158">
      <c r="D11158" s="87"/>
    </row>
    <row r="11159">
      <c r="D11159" s="87"/>
    </row>
    <row r="11160">
      <c r="D11160" s="87"/>
    </row>
    <row r="11161">
      <c r="D11161" s="87"/>
    </row>
    <row r="11162">
      <c r="D11162" s="87"/>
    </row>
    <row r="11163">
      <c r="D11163" s="87"/>
    </row>
    <row r="11164">
      <c r="D11164" s="87"/>
    </row>
    <row r="11165">
      <c r="D11165" s="87"/>
    </row>
    <row r="11166">
      <c r="D11166" s="87"/>
    </row>
    <row r="11167">
      <c r="D11167" s="87"/>
    </row>
    <row r="11168">
      <c r="D11168" s="87"/>
    </row>
    <row r="11169">
      <c r="D11169" s="87"/>
    </row>
    <row r="11170">
      <c r="D11170" s="87"/>
    </row>
    <row r="11171">
      <c r="D11171" s="87"/>
    </row>
    <row r="11172">
      <c r="D11172" s="87"/>
    </row>
    <row r="11173">
      <c r="D11173" s="87"/>
    </row>
    <row r="11174">
      <c r="D11174" s="87"/>
    </row>
    <row r="11175">
      <c r="D11175" s="87"/>
    </row>
    <row r="11176">
      <c r="D11176" s="87"/>
    </row>
    <row r="11177">
      <c r="D11177" s="87"/>
    </row>
    <row r="11178">
      <c r="D11178" s="87"/>
    </row>
    <row r="11179">
      <c r="D11179" s="87"/>
    </row>
    <row r="11180">
      <c r="D11180" s="87"/>
    </row>
    <row r="11181">
      <c r="D11181" s="87"/>
    </row>
    <row r="11182">
      <c r="D11182" s="87"/>
    </row>
    <row r="11183">
      <c r="D11183" s="87"/>
    </row>
    <row r="11184">
      <c r="D11184" s="87"/>
    </row>
    <row r="11185">
      <c r="D11185" s="87"/>
    </row>
    <row r="11186">
      <c r="D11186" s="87"/>
    </row>
    <row r="11187">
      <c r="D11187" s="87"/>
    </row>
    <row r="11188">
      <c r="D11188" s="87"/>
    </row>
    <row r="11189">
      <c r="D11189" s="87"/>
    </row>
    <row r="11190">
      <c r="D11190" s="87"/>
    </row>
    <row r="11191">
      <c r="D11191" s="87"/>
    </row>
    <row r="11192">
      <c r="D11192" s="87"/>
    </row>
    <row r="11193">
      <c r="D11193" s="87"/>
    </row>
    <row r="11194">
      <c r="D11194" s="87"/>
    </row>
    <row r="11195">
      <c r="D11195" s="87"/>
    </row>
    <row r="11196">
      <c r="D11196" s="87"/>
    </row>
    <row r="11197">
      <c r="D11197" s="87"/>
    </row>
    <row r="11198">
      <c r="D11198" s="87"/>
    </row>
    <row r="11199">
      <c r="D11199" s="87"/>
    </row>
    <row r="11200">
      <c r="D11200" s="87"/>
    </row>
    <row r="11201">
      <c r="D11201" s="87"/>
    </row>
    <row r="11202">
      <c r="D11202" s="87"/>
    </row>
    <row r="11203">
      <c r="D11203" s="87"/>
    </row>
    <row r="11204">
      <c r="D11204" s="87"/>
    </row>
    <row r="11205">
      <c r="D11205" s="87"/>
    </row>
    <row r="11206">
      <c r="D11206" s="87"/>
    </row>
    <row r="11207">
      <c r="D11207" s="87"/>
    </row>
    <row r="11208">
      <c r="D11208" s="87"/>
    </row>
    <row r="11209">
      <c r="D11209" s="87"/>
    </row>
    <row r="11210">
      <c r="D11210" s="87"/>
    </row>
    <row r="11211">
      <c r="D11211" s="87"/>
    </row>
    <row r="11212">
      <c r="D11212" s="87"/>
    </row>
    <row r="11213">
      <c r="D11213" s="87"/>
    </row>
    <row r="11214">
      <c r="D11214" s="87"/>
    </row>
    <row r="11215">
      <c r="D11215" s="87"/>
    </row>
    <row r="11216">
      <c r="D11216" s="87"/>
    </row>
    <row r="11217">
      <c r="D11217" s="87"/>
    </row>
    <row r="11218">
      <c r="D11218" s="87"/>
    </row>
    <row r="11219">
      <c r="D11219" s="87"/>
    </row>
    <row r="11220">
      <c r="D11220" s="87"/>
    </row>
    <row r="11221">
      <c r="D11221" s="87"/>
    </row>
    <row r="11222">
      <c r="D11222" s="87"/>
    </row>
    <row r="11223">
      <c r="D11223" s="87"/>
    </row>
    <row r="11224">
      <c r="D11224" s="87"/>
    </row>
    <row r="11225">
      <c r="D11225" s="87"/>
    </row>
    <row r="11226">
      <c r="D11226" s="87"/>
    </row>
    <row r="11227">
      <c r="D11227" s="87"/>
    </row>
    <row r="11228">
      <c r="D11228" s="87"/>
    </row>
    <row r="11229">
      <c r="D11229" s="87"/>
    </row>
    <row r="11230">
      <c r="D11230" s="87"/>
    </row>
    <row r="11231">
      <c r="D11231" s="87"/>
    </row>
    <row r="11232">
      <c r="D11232" s="87"/>
    </row>
    <row r="11233">
      <c r="D11233" s="87"/>
    </row>
    <row r="11234">
      <c r="D11234" s="87"/>
    </row>
    <row r="11235">
      <c r="D11235" s="87"/>
    </row>
    <row r="11236">
      <c r="D11236" s="87"/>
    </row>
    <row r="11237">
      <c r="D11237" s="87"/>
    </row>
    <row r="11238">
      <c r="D11238" s="87"/>
    </row>
    <row r="11239">
      <c r="D11239" s="87"/>
    </row>
    <row r="11240">
      <c r="D11240" s="87"/>
    </row>
    <row r="11241">
      <c r="D11241" s="87"/>
    </row>
    <row r="11242">
      <c r="D11242" s="87"/>
    </row>
    <row r="11243">
      <c r="D11243" s="87"/>
    </row>
    <row r="11244">
      <c r="D11244" s="87"/>
    </row>
    <row r="11245">
      <c r="D11245" s="87"/>
    </row>
    <row r="11246">
      <c r="D11246" s="87"/>
    </row>
    <row r="11247">
      <c r="D11247" s="87"/>
    </row>
    <row r="11248">
      <c r="D11248" s="87"/>
    </row>
    <row r="11249">
      <c r="D11249" s="87"/>
    </row>
    <row r="11250">
      <c r="D11250" s="87"/>
    </row>
    <row r="11251">
      <c r="D11251" s="87"/>
    </row>
    <row r="11252">
      <c r="D11252" s="87"/>
    </row>
    <row r="11253">
      <c r="D11253" s="87"/>
    </row>
    <row r="11254">
      <c r="D11254" s="87"/>
    </row>
    <row r="11255">
      <c r="D11255" s="87"/>
    </row>
    <row r="11256">
      <c r="D11256" s="87"/>
    </row>
    <row r="11257">
      <c r="D11257" s="87"/>
    </row>
    <row r="11258">
      <c r="D11258" s="87"/>
    </row>
    <row r="11259">
      <c r="D11259" s="87"/>
    </row>
    <row r="11260">
      <c r="D11260" s="87"/>
    </row>
    <row r="11261">
      <c r="D11261" s="87"/>
    </row>
    <row r="11262">
      <c r="D11262" s="87"/>
    </row>
    <row r="11263">
      <c r="D11263" s="87"/>
    </row>
    <row r="11264">
      <c r="D11264" s="87"/>
    </row>
    <row r="11265">
      <c r="D11265" s="87"/>
    </row>
    <row r="11266">
      <c r="D11266" s="87"/>
    </row>
    <row r="11267">
      <c r="D11267" s="87"/>
    </row>
    <row r="11268">
      <c r="D11268" s="87"/>
    </row>
    <row r="11269">
      <c r="D11269" s="87"/>
    </row>
    <row r="11270">
      <c r="D11270" s="87"/>
    </row>
    <row r="11271">
      <c r="D11271" s="87"/>
    </row>
    <row r="11272">
      <c r="D11272" s="87"/>
    </row>
    <row r="11273">
      <c r="D11273" s="87"/>
    </row>
    <row r="11274">
      <c r="D11274" s="87"/>
    </row>
    <row r="11275">
      <c r="D11275" s="87"/>
    </row>
    <row r="11276">
      <c r="D11276" s="87"/>
    </row>
    <row r="11277">
      <c r="D11277" s="87"/>
    </row>
    <row r="11278">
      <c r="D11278" s="87"/>
    </row>
    <row r="11279">
      <c r="D11279" s="87"/>
    </row>
    <row r="11280">
      <c r="D11280" s="87"/>
    </row>
    <row r="11281">
      <c r="D11281" s="87"/>
    </row>
    <row r="11282">
      <c r="D11282" s="87"/>
    </row>
    <row r="11283">
      <c r="D11283" s="87"/>
    </row>
    <row r="11284">
      <c r="D11284" s="87"/>
    </row>
    <row r="11285">
      <c r="D11285" s="87"/>
    </row>
    <row r="11286">
      <c r="D11286" s="87"/>
    </row>
    <row r="11287">
      <c r="D11287" s="87"/>
    </row>
    <row r="11288">
      <c r="D11288" s="87"/>
    </row>
    <row r="11289">
      <c r="D11289" s="87"/>
    </row>
    <row r="11290">
      <c r="D11290" s="87"/>
    </row>
    <row r="11291">
      <c r="D11291" s="87"/>
    </row>
    <row r="11292">
      <c r="D11292" s="87"/>
    </row>
    <row r="11293">
      <c r="D11293" s="87"/>
    </row>
    <row r="11294">
      <c r="D11294" s="87"/>
    </row>
    <row r="11295">
      <c r="D11295" s="87"/>
    </row>
    <row r="11296">
      <c r="D11296" s="87"/>
    </row>
    <row r="11297">
      <c r="D11297" s="87"/>
    </row>
    <row r="11298">
      <c r="D11298" s="87"/>
    </row>
    <row r="11299">
      <c r="D11299" s="87"/>
    </row>
    <row r="11300">
      <c r="D11300" s="87"/>
    </row>
    <row r="11301">
      <c r="D11301" s="87"/>
    </row>
    <row r="11302">
      <c r="D11302" s="87"/>
    </row>
    <row r="11303">
      <c r="D11303" s="87"/>
    </row>
    <row r="11304">
      <c r="D11304" s="87"/>
    </row>
    <row r="11305">
      <c r="D11305" s="87"/>
    </row>
    <row r="11306">
      <c r="D11306" s="87"/>
    </row>
    <row r="11307">
      <c r="D11307" s="87"/>
    </row>
    <row r="11308">
      <c r="D11308" s="87"/>
    </row>
    <row r="11309">
      <c r="D11309" s="87"/>
    </row>
    <row r="11310">
      <c r="D11310" s="87"/>
    </row>
    <row r="11311">
      <c r="D11311" s="87"/>
    </row>
    <row r="11312">
      <c r="D11312" s="87"/>
    </row>
    <row r="11313">
      <c r="D11313" s="87"/>
    </row>
    <row r="11314">
      <c r="D11314" s="87"/>
    </row>
    <row r="11315">
      <c r="D11315" s="87"/>
    </row>
    <row r="11316">
      <c r="D11316" s="87"/>
    </row>
    <row r="11317">
      <c r="D11317" s="87"/>
    </row>
    <row r="11318">
      <c r="D11318" s="87"/>
    </row>
    <row r="11319">
      <c r="D11319" s="87"/>
    </row>
    <row r="11320">
      <c r="D11320" s="87"/>
    </row>
    <row r="11321">
      <c r="D11321" s="87"/>
    </row>
    <row r="11322">
      <c r="D11322" s="87"/>
    </row>
    <row r="11323">
      <c r="D11323" s="87"/>
    </row>
    <row r="11324">
      <c r="D11324" s="87"/>
    </row>
    <row r="11325">
      <c r="D11325" s="87"/>
    </row>
    <row r="11326">
      <c r="D11326" s="87"/>
    </row>
    <row r="11327">
      <c r="D11327" s="87"/>
    </row>
    <row r="11328">
      <c r="D11328" s="87"/>
    </row>
    <row r="11329">
      <c r="D11329" s="87"/>
    </row>
    <row r="11330">
      <c r="D11330" s="87"/>
    </row>
    <row r="11331">
      <c r="D11331" s="87"/>
    </row>
    <row r="11332">
      <c r="D11332" s="87"/>
    </row>
    <row r="11333">
      <c r="D11333" s="87"/>
    </row>
    <row r="11334">
      <c r="D11334" s="87"/>
    </row>
    <row r="11335">
      <c r="D11335" s="87"/>
    </row>
    <row r="11336">
      <c r="D11336" s="87"/>
    </row>
    <row r="11337">
      <c r="D11337" s="87"/>
    </row>
    <row r="11338">
      <c r="D11338" s="87"/>
    </row>
    <row r="11339">
      <c r="D11339" s="87"/>
    </row>
    <row r="11340">
      <c r="D11340" s="87"/>
    </row>
    <row r="11341">
      <c r="D11341" s="87"/>
    </row>
    <row r="11342">
      <c r="D11342" s="87"/>
    </row>
    <row r="11343">
      <c r="D11343" s="87"/>
    </row>
    <row r="11344">
      <c r="D11344" s="87"/>
    </row>
    <row r="11345">
      <c r="D11345" s="87"/>
    </row>
    <row r="11346">
      <c r="D11346" s="87"/>
    </row>
    <row r="11347">
      <c r="D11347" s="87"/>
    </row>
    <row r="11348">
      <c r="D11348" s="87"/>
    </row>
    <row r="11349">
      <c r="D11349" s="87"/>
    </row>
    <row r="11350">
      <c r="D11350" s="87"/>
    </row>
    <row r="11351">
      <c r="D11351" s="87"/>
    </row>
    <row r="11352">
      <c r="D11352" s="87"/>
    </row>
    <row r="11353">
      <c r="D11353" s="87"/>
    </row>
    <row r="11354">
      <c r="D11354" s="87"/>
    </row>
    <row r="11355">
      <c r="D11355" s="87"/>
    </row>
    <row r="11356">
      <c r="D11356" s="87"/>
    </row>
    <row r="11357">
      <c r="D11357" s="87"/>
    </row>
    <row r="11358">
      <c r="D11358" s="87"/>
    </row>
    <row r="11359">
      <c r="D11359" s="87"/>
    </row>
    <row r="11360">
      <c r="D11360" s="87"/>
    </row>
    <row r="11361">
      <c r="D11361" s="87"/>
    </row>
    <row r="11362">
      <c r="D11362" s="87"/>
    </row>
    <row r="11363">
      <c r="D11363" s="87"/>
    </row>
    <row r="11364">
      <c r="D11364" s="87"/>
    </row>
    <row r="11365">
      <c r="D11365" s="87"/>
    </row>
    <row r="11366">
      <c r="D11366" s="87"/>
    </row>
    <row r="11367">
      <c r="D11367" s="87"/>
    </row>
    <row r="11368">
      <c r="D11368" s="87"/>
    </row>
    <row r="11369">
      <c r="D11369" s="87"/>
    </row>
    <row r="11370">
      <c r="D11370" s="87"/>
    </row>
    <row r="11371">
      <c r="D11371" s="87"/>
    </row>
    <row r="11372">
      <c r="D11372" s="87"/>
    </row>
    <row r="11373">
      <c r="D11373" s="87"/>
    </row>
    <row r="11374">
      <c r="D11374" s="87"/>
    </row>
    <row r="11375">
      <c r="D11375" s="87"/>
    </row>
    <row r="11376">
      <c r="D11376" s="87"/>
    </row>
    <row r="11377">
      <c r="D11377" s="87"/>
    </row>
    <row r="11378">
      <c r="D11378" s="87"/>
    </row>
    <row r="11379">
      <c r="D11379" s="87"/>
    </row>
    <row r="11380">
      <c r="D11380" s="87"/>
    </row>
    <row r="11381">
      <c r="D11381" s="87"/>
    </row>
    <row r="11382">
      <c r="D11382" s="87"/>
    </row>
    <row r="11383">
      <c r="D11383" s="87"/>
    </row>
    <row r="11384">
      <c r="D11384" s="87"/>
    </row>
    <row r="11385">
      <c r="D11385" s="87"/>
    </row>
    <row r="11386">
      <c r="D11386" s="87"/>
    </row>
    <row r="11387">
      <c r="D11387" s="87"/>
    </row>
    <row r="11388">
      <c r="D11388" s="87"/>
    </row>
    <row r="11389">
      <c r="D11389" s="87"/>
    </row>
    <row r="11390">
      <c r="D11390" s="87"/>
    </row>
    <row r="11391">
      <c r="D11391" s="87"/>
    </row>
    <row r="11392">
      <c r="D11392" s="87"/>
    </row>
    <row r="11393">
      <c r="D11393" s="87"/>
    </row>
    <row r="11394">
      <c r="D11394" s="87"/>
    </row>
    <row r="11395">
      <c r="D11395" s="87"/>
    </row>
    <row r="11396">
      <c r="D11396" s="87"/>
    </row>
    <row r="11397">
      <c r="D11397" s="87"/>
    </row>
    <row r="11398">
      <c r="D11398" s="87"/>
    </row>
    <row r="11399">
      <c r="D11399" s="87"/>
    </row>
    <row r="11400">
      <c r="D11400" s="87"/>
    </row>
    <row r="11401">
      <c r="D11401" s="87"/>
    </row>
    <row r="11402">
      <c r="D11402" s="87"/>
    </row>
    <row r="11403">
      <c r="D11403" s="87"/>
    </row>
    <row r="11404">
      <c r="D11404" s="87"/>
    </row>
    <row r="11405">
      <c r="D11405" s="87"/>
    </row>
    <row r="11406">
      <c r="D11406" s="87"/>
    </row>
    <row r="11407">
      <c r="D11407" s="87"/>
    </row>
    <row r="11408">
      <c r="D11408" s="87"/>
    </row>
    <row r="11409">
      <c r="D11409" s="87"/>
    </row>
    <row r="11410">
      <c r="D11410" s="87"/>
    </row>
    <row r="11411">
      <c r="D11411" s="87"/>
    </row>
    <row r="11412">
      <c r="D11412" s="87"/>
    </row>
    <row r="11413">
      <c r="D11413" s="87"/>
    </row>
    <row r="11414">
      <c r="D11414" s="87"/>
    </row>
    <row r="11415">
      <c r="D11415" s="87"/>
    </row>
    <row r="11416">
      <c r="D11416" s="87"/>
    </row>
    <row r="11417">
      <c r="D11417" s="87"/>
    </row>
    <row r="11418">
      <c r="D11418" s="87"/>
    </row>
    <row r="11419">
      <c r="D11419" s="87"/>
    </row>
    <row r="11420">
      <c r="D11420" s="87"/>
    </row>
    <row r="11421">
      <c r="D11421" s="87"/>
    </row>
    <row r="11422">
      <c r="D11422" s="87"/>
    </row>
    <row r="11423">
      <c r="D11423" s="87"/>
    </row>
    <row r="11424">
      <c r="D11424" s="87"/>
    </row>
    <row r="11425">
      <c r="D11425" s="87"/>
    </row>
    <row r="11426">
      <c r="D11426" s="87"/>
    </row>
    <row r="11427">
      <c r="D11427" s="87"/>
    </row>
    <row r="11428">
      <c r="D11428" s="87"/>
    </row>
    <row r="11429">
      <c r="D11429" s="87"/>
    </row>
    <row r="11430">
      <c r="D11430" s="87"/>
    </row>
    <row r="11431">
      <c r="D11431" s="87"/>
    </row>
    <row r="11432">
      <c r="D11432" s="87"/>
    </row>
    <row r="11433">
      <c r="D11433" s="87"/>
    </row>
    <row r="11434">
      <c r="D11434" s="87"/>
    </row>
    <row r="11435">
      <c r="D11435" s="87"/>
    </row>
    <row r="11436">
      <c r="D11436" s="87"/>
    </row>
    <row r="11437">
      <c r="D11437" s="87"/>
    </row>
    <row r="11438">
      <c r="D11438" s="87"/>
    </row>
    <row r="11439">
      <c r="D11439" s="87"/>
    </row>
    <row r="11440">
      <c r="D11440" s="87"/>
    </row>
    <row r="11441">
      <c r="D11441" s="87"/>
    </row>
    <row r="11442">
      <c r="D11442" s="87"/>
    </row>
    <row r="11443">
      <c r="D11443" s="87"/>
    </row>
    <row r="11444">
      <c r="D11444" s="87"/>
    </row>
    <row r="11445">
      <c r="D11445" s="87"/>
    </row>
    <row r="11446">
      <c r="D11446" s="87"/>
    </row>
    <row r="11447">
      <c r="D11447" s="87"/>
    </row>
    <row r="11448">
      <c r="D11448" s="87"/>
    </row>
    <row r="11449">
      <c r="D11449" s="87"/>
    </row>
    <row r="11450">
      <c r="D11450" s="87"/>
    </row>
    <row r="11451">
      <c r="D11451" s="87"/>
    </row>
    <row r="11452">
      <c r="D11452" s="87"/>
    </row>
    <row r="11453">
      <c r="D11453" s="87"/>
    </row>
    <row r="11454">
      <c r="D11454" s="87"/>
    </row>
    <row r="11455">
      <c r="D11455" s="87"/>
    </row>
    <row r="11456">
      <c r="D11456" s="87"/>
    </row>
    <row r="11457">
      <c r="D11457" s="87"/>
    </row>
    <row r="11458">
      <c r="D11458" s="87"/>
    </row>
    <row r="11459">
      <c r="D11459" s="87"/>
    </row>
    <row r="11460">
      <c r="D11460" s="87"/>
    </row>
    <row r="11461">
      <c r="D11461" s="87"/>
    </row>
    <row r="11462">
      <c r="D11462" s="87"/>
    </row>
    <row r="11463">
      <c r="D11463" s="87"/>
    </row>
    <row r="11464">
      <c r="D11464" s="87"/>
    </row>
    <row r="11465">
      <c r="D11465" s="87"/>
    </row>
    <row r="11466">
      <c r="D11466" s="87"/>
    </row>
    <row r="11467">
      <c r="D11467" s="87"/>
    </row>
    <row r="11468">
      <c r="D11468" s="87"/>
    </row>
    <row r="11469">
      <c r="D11469" s="87"/>
    </row>
    <row r="11470">
      <c r="D11470" s="87"/>
    </row>
    <row r="11471">
      <c r="D11471" s="87"/>
    </row>
    <row r="11472">
      <c r="D11472" s="87"/>
    </row>
    <row r="11473">
      <c r="D11473" s="87"/>
    </row>
    <row r="11474">
      <c r="D11474" s="87"/>
    </row>
    <row r="11475">
      <c r="D11475" s="87"/>
    </row>
    <row r="11476">
      <c r="D11476" s="87"/>
    </row>
    <row r="11477">
      <c r="D11477" s="87"/>
    </row>
    <row r="11478">
      <c r="D11478" s="87"/>
    </row>
    <row r="11479">
      <c r="D11479" s="87"/>
    </row>
    <row r="11480">
      <c r="D11480" s="87"/>
    </row>
    <row r="11481">
      <c r="D11481" s="87"/>
    </row>
    <row r="11482">
      <c r="D11482" s="87"/>
    </row>
    <row r="11483">
      <c r="D11483" s="87"/>
    </row>
    <row r="11484">
      <c r="D11484" s="87"/>
    </row>
    <row r="11485">
      <c r="D11485" s="87"/>
    </row>
    <row r="11486">
      <c r="D11486" s="87"/>
    </row>
    <row r="11487">
      <c r="D11487" s="87"/>
    </row>
    <row r="11488">
      <c r="D11488" s="87"/>
    </row>
    <row r="11489">
      <c r="D11489" s="87"/>
    </row>
    <row r="11490">
      <c r="D11490" s="87"/>
    </row>
    <row r="11491">
      <c r="D11491" s="87"/>
    </row>
    <row r="11492">
      <c r="D11492" s="87"/>
    </row>
    <row r="11493">
      <c r="D11493" s="87"/>
    </row>
    <row r="11494">
      <c r="D11494" s="87"/>
    </row>
    <row r="11495">
      <c r="D11495" s="87"/>
    </row>
    <row r="11496">
      <c r="D11496" s="87"/>
    </row>
    <row r="11497">
      <c r="D11497" s="87"/>
    </row>
    <row r="11498">
      <c r="D11498" s="87"/>
    </row>
    <row r="11499">
      <c r="D11499" s="87"/>
    </row>
    <row r="11500">
      <c r="D11500" s="87"/>
    </row>
    <row r="11501">
      <c r="D11501" s="87"/>
    </row>
    <row r="11502">
      <c r="D11502" s="87"/>
    </row>
    <row r="11503">
      <c r="D11503" s="87"/>
    </row>
    <row r="11504">
      <c r="D11504" s="87"/>
    </row>
    <row r="11505">
      <c r="D11505" s="87"/>
    </row>
    <row r="11506">
      <c r="D11506" s="87"/>
    </row>
    <row r="11507">
      <c r="D11507" s="87"/>
    </row>
    <row r="11508">
      <c r="D11508" s="87"/>
    </row>
    <row r="11509">
      <c r="D11509" s="87"/>
    </row>
    <row r="11510">
      <c r="D11510" s="87"/>
    </row>
    <row r="11511">
      <c r="D11511" s="87"/>
    </row>
    <row r="11512">
      <c r="D11512" s="87"/>
    </row>
    <row r="11513">
      <c r="D11513" s="87"/>
    </row>
    <row r="11514">
      <c r="D11514" s="87"/>
    </row>
    <row r="11515">
      <c r="D11515" s="87"/>
    </row>
    <row r="11516">
      <c r="D11516" s="87"/>
    </row>
    <row r="11517">
      <c r="D11517" s="87"/>
    </row>
    <row r="11518">
      <c r="D11518" s="87"/>
    </row>
    <row r="11519">
      <c r="D11519" s="87"/>
    </row>
    <row r="11520">
      <c r="D11520" s="87"/>
    </row>
    <row r="11521">
      <c r="D11521" s="87"/>
    </row>
    <row r="11522">
      <c r="D11522" s="87"/>
    </row>
    <row r="11523">
      <c r="D11523" s="87"/>
    </row>
    <row r="11524">
      <c r="D11524" s="87"/>
    </row>
    <row r="11525">
      <c r="D11525" s="87"/>
    </row>
    <row r="11526">
      <c r="D11526" s="87"/>
    </row>
    <row r="11527">
      <c r="D11527" s="87"/>
    </row>
    <row r="11528">
      <c r="D11528" s="87"/>
    </row>
    <row r="11529">
      <c r="D11529" s="87"/>
    </row>
    <row r="11530">
      <c r="D11530" s="87"/>
    </row>
    <row r="11531">
      <c r="D11531" s="87"/>
    </row>
    <row r="11532">
      <c r="D11532" s="87"/>
    </row>
    <row r="11533">
      <c r="D11533" s="87"/>
    </row>
    <row r="11534">
      <c r="D11534" s="87"/>
    </row>
    <row r="11535">
      <c r="D11535" s="87"/>
    </row>
    <row r="11536">
      <c r="D11536" s="87"/>
    </row>
    <row r="11537">
      <c r="D11537" s="87"/>
    </row>
    <row r="11538">
      <c r="D11538" s="87"/>
    </row>
    <row r="11539">
      <c r="D11539" s="87"/>
    </row>
    <row r="11540">
      <c r="D11540" s="87"/>
    </row>
    <row r="11541">
      <c r="D11541" s="87"/>
    </row>
    <row r="11542">
      <c r="D11542" s="87"/>
    </row>
    <row r="11543">
      <c r="D11543" s="87"/>
    </row>
    <row r="11544">
      <c r="D11544" s="87"/>
    </row>
    <row r="11545">
      <c r="D11545" s="87"/>
    </row>
    <row r="11546">
      <c r="D11546" s="87"/>
    </row>
    <row r="11547">
      <c r="D11547" s="87"/>
    </row>
    <row r="11548">
      <c r="D11548" s="87"/>
    </row>
    <row r="11549">
      <c r="D11549" s="87"/>
    </row>
    <row r="11550">
      <c r="D11550" s="87"/>
    </row>
    <row r="11551">
      <c r="D11551" s="87"/>
    </row>
    <row r="11552">
      <c r="D11552" s="87"/>
    </row>
    <row r="11553">
      <c r="D11553" s="87"/>
    </row>
    <row r="11554">
      <c r="D11554" s="87"/>
    </row>
    <row r="11555">
      <c r="D11555" s="87"/>
    </row>
    <row r="11556">
      <c r="D11556" s="87"/>
    </row>
    <row r="11557">
      <c r="D11557" s="87"/>
    </row>
    <row r="11558">
      <c r="D11558" s="87"/>
    </row>
    <row r="11559">
      <c r="D11559" s="87"/>
    </row>
    <row r="11560">
      <c r="D11560" s="87"/>
    </row>
    <row r="11561">
      <c r="D11561" s="87"/>
    </row>
    <row r="11562">
      <c r="D11562" s="87"/>
    </row>
    <row r="11563">
      <c r="D11563" s="87"/>
    </row>
    <row r="11564">
      <c r="D11564" s="87"/>
    </row>
    <row r="11565">
      <c r="D11565" s="87"/>
    </row>
    <row r="11566">
      <c r="D11566" s="87"/>
    </row>
    <row r="11567">
      <c r="D11567" s="87"/>
    </row>
    <row r="11568">
      <c r="D11568" s="87"/>
    </row>
    <row r="11569">
      <c r="D11569" s="87"/>
    </row>
    <row r="11570">
      <c r="D11570" s="87"/>
    </row>
    <row r="11571">
      <c r="D11571" s="87"/>
    </row>
    <row r="11572">
      <c r="D11572" s="87"/>
    </row>
    <row r="11573">
      <c r="D11573" s="87"/>
    </row>
    <row r="11574">
      <c r="D11574" s="87"/>
    </row>
    <row r="11575">
      <c r="D11575" s="87"/>
    </row>
    <row r="11576">
      <c r="D11576" s="87"/>
    </row>
    <row r="11577">
      <c r="D11577" s="87"/>
    </row>
    <row r="11578">
      <c r="D11578" s="87"/>
    </row>
    <row r="11579">
      <c r="D11579" s="87"/>
    </row>
    <row r="11580">
      <c r="D11580" s="87"/>
    </row>
    <row r="11581">
      <c r="D11581" s="87"/>
    </row>
    <row r="11582">
      <c r="D11582" s="87"/>
    </row>
    <row r="11583">
      <c r="D11583" s="87"/>
    </row>
    <row r="11584">
      <c r="D11584" s="87"/>
    </row>
    <row r="11585">
      <c r="D11585" s="87"/>
    </row>
    <row r="11586">
      <c r="D11586" s="87"/>
    </row>
    <row r="11587">
      <c r="D11587" s="87"/>
    </row>
    <row r="11588">
      <c r="D11588" s="87"/>
    </row>
    <row r="11589">
      <c r="D11589" s="87"/>
    </row>
    <row r="11590">
      <c r="D11590" s="87"/>
    </row>
    <row r="11591">
      <c r="D11591" s="87"/>
    </row>
    <row r="11592">
      <c r="D11592" s="87"/>
    </row>
    <row r="11593">
      <c r="D11593" s="87"/>
    </row>
    <row r="11594">
      <c r="D11594" s="87"/>
    </row>
    <row r="11595">
      <c r="D11595" s="87"/>
    </row>
    <row r="11596">
      <c r="D11596" s="87"/>
    </row>
    <row r="11597">
      <c r="D11597" s="87"/>
    </row>
    <row r="11598">
      <c r="D11598" s="87"/>
    </row>
    <row r="11599">
      <c r="D11599" s="87"/>
    </row>
    <row r="11600">
      <c r="D11600" s="87"/>
    </row>
    <row r="11601">
      <c r="D11601" s="87"/>
    </row>
    <row r="11602">
      <c r="D11602" s="87"/>
    </row>
    <row r="11603">
      <c r="D11603" s="87"/>
    </row>
    <row r="11604">
      <c r="D11604" s="87"/>
    </row>
    <row r="11605">
      <c r="D11605" s="87"/>
    </row>
    <row r="11606">
      <c r="D11606" s="87"/>
    </row>
    <row r="11607">
      <c r="D11607" s="87"/>
    </row>
    <row r="11608">
      <c r="D11608" s="87"/>
    </row>
    <row r="11609">
      <c r="D11609" s="87"/>
    </row>
    <row r="11610">
      <c r="D11610" s="87"/>
    </row>
    <row r="11611">
      <c r="D11611" s="87"/>
    </row>
    <row r="11612">
      <c r="D11612" s="87"/>
    </row>
    <row r="11613">
      <c r="D11613" s="87"/>
    </row>
    <row r="11614">
      <c r="D11614" s="87"/>
    </row>
    <row r="11615">
      <c r="D11615" s="87"/>
    </row>
    <row r="11616">
      <c r="D11616" s="87"/>
    </row>
    <row r="11617">
      <c r="D11617" s="87"/>
    </row>
    <row r="11618">
      <c r="D11618" s="87"/>
    </row>
    <row r="11619">
      <c r="D11619" s="87"/>
    </row>
    <row r="11620">
      <c r="D11620" s="87"/>
    </row>
    <row r="11621">
      <c r="D11621" s="87"/>
    </row>
    <row r="11622">
      <c r="D11622" s="87"/>
    </row>
    <row r="11623">
      <c r="D11623" s="87"/>
    </row>
    <row r="11624">
      <c r="D11624" s="87"/>
    </row>
    <row r="11625">
      <c r="D11625" s="87"/>
    </row>
    <row r="11626">
      <c r="D11626" s="87"/>
    </row>
    <row r="11627">
      <c r="D11627" s="87"/>
    </row>
    <row r="11628">
      <c r="D11628" s="87"/>
    </row>
    <row r="11629">
      <c r="D11629" s="87"/>
    </row>
    <row r="11630">
      <c r="D11630" s="87"/>
    </row>
    <row r="11631">
      <c r="D11631" s="87"/>
    </row>
    <row r="11632">
      <c r="D11632" s="87"/>
    </row>
    <row r="11633">
      <c r="D11633" s="87"/>
    </row>
    <row r="11634">
      <c r="D11634" s="87"/>
    </row>
    <row r="11635">
      <c r="D11635" s="87"/>
    </row>
    <row r="11636">
      <c r="D11636" s="87"/>
    </row>
    <row r="11637">
      <c r="D11637" s="87"/>
    </row>
    <row r="11638">
      <c r="D11638" s="87"/>
    </row>
    <row r="11639">
      <c r="D11639" s="87"/>
    </row>
    <row r="11640">
      <c r="D11640" s="87"/>
    </row>
    <row r="11641">
      <c r="D11641" s="87"/>
    </row>
    <row r="11642">
      <c r="D11642" s="87"/>
    </row>
    <row r="11643">
      <c r="D11643" s="87"/>
    </row>
    <row r="11644">
      <c r="D11644" s="87"/>
    </row>
    <row r="11645">
      <c r="D11645" s="87"/>
    </row>
    <row r="11646">
      <c r="D11646" s="87"/>
    </row>
    <row r="11647">
      <c r="D11647" s="87"/>
    </row>
    <row r="11648">
      <c r="D11648" s="87"/>
    </row>
    <row r="11649">
      <c r="D11649" s="87"/>
    </row>
    <row r="11650">
      <c r="D11650" s="87"/>
    </row>
    <row r="11651">
      <c r="D11651" s="87"/>
    </row>
    <row r="11652">
      <c r="D11652" s="87"/>
    </row>
    <row r="11653">
      <c r="D11653" s="87"/>
    </row>
    <row r="11654">
      <c r="D11654" s="87"/>
    </row>
    <row r="11655">
      <c r="D11655" s="87"/>
    </row>
    <row r="11656">
      <c r="D11656" s="87"/>
    </row>
    <row r="11657">
      <c r="D11657" s="87"/>
    </row>
    <row r="11658">
      <c r="D11658" s="87"/>
    </row>
    <row r="11659">
      <c r="D11659" s="87"/>
    </row>
    <row r="11660">
      <c r="D11660" s="87"/>
    </row>
    <row r="11661">
      <c r="D11661" s="87"/>
    </row>
    <row r="11662">
      <c r="D11662" s="87"/>
    </row>
    <row r="11663">
      <c r="D11663" s="87"/>
    </row>
    <row r="11664">
      <c r="D11664" s="87"/>
    </row>
    <row r="11665">
      <c r="D11665" s="87"/>
    </row>
    <row r="11666">
      <c r="D11666" s="87"/>
    </row>
    <row r="11667">
      <c r="D11667" s="87"/>
    </row>
    <row r="11668">
      <c r="D11668" s="87"/>
    </row>
    <row r="11669">
      <c r="D11669" s="87"/>
    </row>
    <row r="11670">
      <c r="D11670" s="87"/>
    </row>
    <row r="11671">
      <c r="D11671" s="87"/>
    </row>
    <row r="11672">
      <c r="D11672" s="87"/>
    </row>
    <row r="11673">
      <c r="D11673" s="87"/>
    </row>
    <row r="11674">
      <c r="D11674" s="87"/>
    </row>
    <row r="11675">
      <c r="D11675" s="87"/>
    </row>
    <row r="11676">
      <c r="D11676" s="87"/>
    </row>
    <row r="11677">
      <c r="D11677" s="87"/>
    </row>
    <row r="11678">
      <c r="D11678" s="87"/>
    </row>
    <row r="11679">
      <c r="D11679" s="87"/>
    </row>
    <row r="11680">
      <c r="D11680" s="87"/>
    </row>
    <row r="11681">
      <c r="D11681" s="87"/>
    </row>
    <row r="11682">
      <c r="D11682" s="87"/>
    </row>
    <row r="11683">
      <c r="D11683" s="87"/>
    </row>
    <row r="11684">
      <c r="D11684" s="87"/>
    </row>
    <row r="11685">
      <c r="D11685" s="87"/>
    </row>
    <row r="11686">
      <c r="D11686" s="87"/>
    </row>
    <row r="11687">
      <c r="D11687" s="87"/>
    </row>
    <row r="11688">
      <c r="D11688" s="87"/>
    </row>
    <row r="11689">
      <c r="D11689" s="87"/>
    </row>
    <row r="11690">
      <c r="D11690" s="87"/>
    </row>
    <row r="11691">
      <c r="D11691" s="87"/>
    </row>
    <row r="11692">
      <c r="D11692" s="87"/>
    </row>
    <row r="11693">
      <c r="D11693" s="87"/>
    </row>
    <row r="11694">
      <c r="D11694" s="87"/>
    </row>
    <row r="11695">
      <c r="D11695" s="87"/>
    </row>
    <row r="11696">
      <c r="D11696" s="87"/>
    </row>
    <row r="11697">
      <c r="D11697" s="87"/>
    </row>
    <row r="11698">
      <c r="D11698" s="87"/>
    </row>
    <row r="11699">
      <c r="D11699" s="87"/>
    </row>
    <row r="11700">
      <c r="D11700" s="87"/>
    </row>
    <row r="11701">
      <c r="D11701" s="87"/>
    </row>
    <row r="11702">
      <c r="D11702" s="87"/>
    </row>
    <row r="11703">
      <c r="D11703" s="87"/>
    </row>
    <row r="11704">
      <c r="D11704" s="87"/>
    </row>
    <row r="11705">
      <c r="D11705" s="87"/>
    </row>
    <row r="11706">
      <c r="D11706" s="87"/>
    </row>
    <row r="11707">
      <c r="D11707" s="87"/>
    </row>
    <row r="11708">
      <c r="D11708" s="87"/>
    </row>
    <row r="11709">
      <c r="D11709" s="87"/>
    </row>
    <row r="11710">
      <c r="D11710" s="87"/>
    </row>
    <row r="11711">
      <c r="D11711" s="87"/>
    </row>
    <row r="11712">
      <c r="D11712" s="87"/>
    </row>
    <row r="11713">
      <c r="D11713" s="87"/>
    </row>
    <row r="11714">
      <c r="D11714" s="87"/>
    </row>
    <row r="11715">
      <c r="D11715" s="87"/>
    </row>
    <row r="11716">
      <c r="D11716" s="87"/>
    </row>
    <row r="11717">
      <c r="D11717" s="87"/>
    </row>
    <row r="11718">
      <c r="D11718" s="87"/>
    </row>
    <row r="11719">
      <c r="D11719" s="87"/>
    </row>
    <row r="11720">
      <c r="D11720" s="87"/>
    </row>
    <row r="11721">
      <c r="D11721" s="87"/>
    </row>
    <row r="11722">
      <c r="D11722" s="87"/>
    </row>
    <row r="11723">
      <c r="D11723" s="87"/>
    </row>
    <row r="11724">
      <c r="D11724" s="87"/>
    </row>
    <row r="11725">
      <c r="D11725" s="87"/>
    </row>
    <row r="11726">
      <c r="D11726" s="87"/>
    </row>
    <row r="11727">
      <c r="D11727" s="87"/>
    </row>
    <row r="11728">
      <c r="D11728" s="87"/>
    </row>
    <row r="11729">
      <c r="D11729" s="87"/>
    </row>
    <row r="11730">
      <c r="D11730" s="87"/>
    </row>
    <row r="11731">
      <c r="D11731" s="87"/>
    </row>
    <row r="11732">
      <c r="D11732" s="87"/>
    </row>
    <row r="11733">
      <c r="D11733" s="87"/>
    </row>
    <row r="11734">
      <c r="D11734" s="87"/>
    </row>
    <row r="11735">
      <c r="D11735" s="87"/>
    </row>
    <row r="11736">
      <c r="D11736" s="87"/>
    </row>
    <row r="11737">
      <c r="D11737" s="87"/>
    </row>
    <row r="11738">
      <c r="D11738" s="87"/>
    </row>
    <row r="11739">
      <c r="D11739" s="87"/>
    </row>
    <row r="11740">
      <c r="D11740" s="87"/>
    </row>
    <row r="11741">
      <c r="D11741" s="87"/>
    </row>
    <row r="11742">
      <c r="D11742" s="87"/>
    </row>
    <row r="11743">
      <c r="D11743" s="87"/>
    </row>
    <row r="11744">
      <c r="D11744" s="87"/>
    </row>
    <row r="11745">
      <c r="D11745" s="87"/>
    </row>
    <row r="11746">
      <c r="D11746" s="87"/>
    </row>
    <row r="11747">
      <c r="D11747" s="87"/>
    </row>
    <row r="11748">
      <c r="D11748" s="87"/>
    </row>
    <row r="11749">
      <c r="D11749" s="87"/>
    </row>
    <row r="11750">
      <c r="D11750" s="87"/>
    </row>
    <row r="11751">
      <c r="D11751" s="87"/>
    </row>
    <row r="11752">
      <c r="D11752" s="87"/>
    </row>
    <row r="11753">
      <c r="D11753" s="87"/>
    </row>
    <row r="11754">
      <c r="D11754" s="87"/>
    </row>
    <row r="11755">
      <c r="D11755" s="87"/>
    </row>
    <row r="11756">
      <c r="D11756" s="87"/>
    </row>
    <row r="11757">
      <c r="D11757" s="87"/>
    </row>
    <row r="11758">
      <c r="D11758" s="87"/>
    </row>
    <row r="11759">
      <c r="D11759" s="87"/>
    </row>
    <row r="11760">
      <c r="D11760" s="87"/>
    </row>
    <row r="11761">
      <c r="D11761" s="87"/>
    </row>
    <row r="11762">
      <c r="D11762" s="87"/>
    </row>
    <row r="11763">
      <c r="D11763" s="87"/>
    </row>
    <row r="11764">
      <c r="D11764" s="87"/>
    </row>
    <row r="11765">
      <c r="D11765" s="87"/>
    </row>
    <row r="11766">
      <c r="D11766" s="87"/>
    </row>
    <row r="11767">
      <c r="D11767" s="87"/>
    </row>
    <row r="11768">
      <c r="D11768" s="87"/>
    </row>
    <row r="11769">
      <c r="D11769" s="87"/>
    </row>
    <row r="11770">
      <c r="D11770" s="87"/>
    </row>
    <row r="11771">
      <c r="D11771" s="87"/>
    </row>
    <row r="11772">
      <c r="D11772" s="87"/>
    </row>
    <row r="11773">
      <c r="D11773" s="87"/>
    </row>
    <row r="11774">
      <c r="D11774" s="87"/>
    </row>
    <row r="11775">
      <c r="D11775" s="87"/>
    </row>
    <row r="11776">
      <c r="D11776" s="87"/>
    </row>
    <row r="11777">
      <c r="D11777" s="87"/>
    </row>
    <row r="11778">
      <c r="D11778" s="87"/>
    </row>
    <row r="11779">
      <c r="D11779" s="87"/>
    </row>
    <row r="11780">
      <c r="D11780" s="87"/>
    </row>
    <row r="11781">
      <c r="D11781" s="87"/>
    </row>
    <row r="11782">
      <c r="D11782" s="87"/>
    </row>
    <row r="11783">
      <c r="D11783" s="87"/>
    </row>
    <row r="11784">
      <c r="D11784" s="87"/>
    </row>
    <row r="11785">
      <c r="D11785" s="87"/>
    </row>
    <row r="11786">
      <c r="D11786" s="87"/>
    </row>
    <row r="11787">
      <c r="D11787" s="87"/>
    </row>
    <row r="11788">
      <c r="D11788" s="87"/>
    </row>
    <row r="11789">
      <c r="D11789" s="87"/>
    </row>
    <row r="11790">
      <c r="D11790" s="87"/>
    </row>
    <row r="11791">
      <c r="D11791" s="87"/>
    </row>
    <row r="11792">
      <c r="D11792" s="87"/>
    </row>
    <row r="11793">
      <c r="D11793" s="87"/>
    </row>
    <row r="11794">
      <c r="D11794" s="87"/>
    </row>
    <row r="11795">
      <c r="D11795" s="87"/>
    </row>
    <row r="11796">
      <c r="D11796" s="87"/>
    </row>
    <row r="11797">
      <c r="D11797" s="87"/>
    </row>
    <row r="11798">
      <c r="D11798" s="87"/>
    </row>
    <row r="11799">
      <c r="D11799" s="87"/>
    </row>
    <row r="11800">
      <c r="D11800" s="87"/>
    </row>
    <row r="11801">
      <c r="D11801" s="87"/>
    </row>
    <row r="11802">
      <c r="D11802" s="87"/>
    </row>
    <row r="11803">
      <c r="D11803" s="87"/>
    </row>
    <row r="11804">
      <c r="D11804" s="87"/>
    </row>
    <row r="11805">
      <c r="D11805" s="87"/>
    </row>
    <row r="11806">
      <c r="D11806" s="87"/>
    </row>
    <row r="11807">
      <c r="D11807" s="87"/>
    </row>
    <row r="11808">
      <c r="D11808" s="87"/>
    </row>
    <row r="11809">
      <c r="D11809" s="87"/>
    </row>
    <row r="11810">
      <c r="D11810" s="87"/>
    </row>
    <row r="11811">
      <c r="D11811" s="87"/>
    </row>
    <row r="11812">
      <c r="D11812" s="87"/>
    </row>
    <row r="11813">
      <c r="D11813" s="87"/>
    </row>
    <row r="11814">
      <c r="D11814" s="87"/>
    </row>
    <row r="11815">
      <c r="D11815" s="87"/>
    </row>
    <row r="11816">
      <c r="D11816" s="87"/>
    </row>
    <row r="11817">
      <c r="D11817" s="87"/>
    </row>
    <row r="11818">
      <c r="D11818" s="87"/>
    </row>
    <row r="11819">
      <c r="D11819" s="87"/>
    </row>
    <row r="11820">
      <c r="D11820" s="87"/>
    </row>
    <row r="11821">
      <c r="D11821" s="87"/>
    </row>
    <row r="11822">
      <c r="D11822" s="87"/>
    </row>
    <row r="11823">
      <c r="D11823" s="87"/>
    </row>
    <row r="11824">
      <c r="D11824" s="87"/>
    </row>
    <row r="11825">
      <c r="D11825" s="87"/>
    </row>
    <row r="11826">
      <c r="D11826" s="87"/>
    </row>
    <row r="11827">
      <c r="D11827" s="87"/>
    </row>
    <row r="11828">
      <c r="D11828" s="87"/>
    </row>
    <row r="11829">
      <c r="D11829" s="87"/>
    </row>
    <row r="11830">
      <c r="D11830" s="87"/>
    </row>
    <row r="11831">
      <c r="D11831" s="87"/>
    </row>
    <row r="11832">
      <c r="D11832" s="87"/>
    </row>
    <row r="11833">
      <c r="D11833" s="87"/>
    </row>
    <row r="11834">
      <c r="D11834" s="87"/>
    </row>
    <row r="11835">
      <c r="D11835" s="87"/>
    </row>
    <row r="11836">
      <c r="D11836" s="87"/>
    </row>
    <row r="11837">
      <c r="D11837" s="87"/>
    </row>
    <row r="11838">
      <c r="D11838" s="87"/>
    </row>
    <row r="11839">
      <c r="D11839" s="87"/>
    </row>
    <row r="11840">
      <c r="D11840" s="87"/>
    </row>
    <row r="11841">
      <c r="D11841" s="87"/>
    </row>
    <row r="11842">
      <c r="D11842" s="87"/>
    </row>
    <row r="11843">
      <c r="D11843" s="87"/>
    </row>
    <row r="11844">
      <c r="D11844" s="87"/>
    </row>
    <row r="11845">
      <c r="D11845" s="87"/>
    </row>
    <row r="11846">
      <c r="D11846" s="87"/>
    </row>
    <row r="11847">
      <c r="D11847" s="87"/>
    </row>
    <row r="11848">
      <c r="D11848" s="87"/>
    </row>
    <row r="11849">
      <c r="D11849" s="87"/>
    </row>
    <row r="11850">
      <c r="D11850" s="87"/>
    </row>
    <row r="11851">
      <c r="D11851" s="87"/>
    </row>
    <row r="11852">
      <c r="D11852" s="87"/>
    </row>
    <row r="11853">
      <c r="D11853" s="87"/>
    </row>
    <row r="11854">
      <c r="D11854" s="87"/>
    </row>
    <row r="11855">
      <c r="D11855" s="87"/>
    </row>
    <row r="11856">
      <c r="D11856" s="87"/>
    </row>
    <row r="11857">
      <c r="D11857" s="87"/>
    </row>
    <row r="11858">
      <c r="D11858" s="87"/>
    </row>
    <row r="11859">
      <c r="D11859" s="87"/>
    </row>
    <row r="11860">
      <c r="D11860" s="87"/>
    </row>
    <row r="11861">
      <c r="D11861" s="87"/>
    </row>
    <row r="11862">
      <c r="D11862" s="87"/>
    </row>
    <row r="11863">
      <c r="D11863" s="87"/>
    </row>
    <row r="11864">
      <c r="D11864" s="87"/>
    </row>
    <row r="11865">
      <c r="D11865" s="87"/>
    </row>
    <row r="11866">
      <c r="D11866" s="87"/>
    </row>
    <row r="11867">
      <c r="D11867" s="87"/>
    </row>
    <row r="11868">
      <c r="D11868" s="87"/>
    </row>
    <row r="11869">
      <c r="D11869" s="87"/>
    </row>
    <row r="11870">
      <c r="D11870" s="87"/>
    </row>
    <row r="11871">
      <c r="D11871" s="87"/>
    </row>
    <row r="11872">
      <c r="D11872" s="87"/>
    </row>
    <row r="11873">
      <c r="D11873" s="87"/>
    </row>
    <row r="11874">
      <c r="D11874" s="87"/>
    </row>
    <row r="11875">
      <c r="D11875" s="87"/>
    </row>
    <row r="11876">
      <c r="D11876" s="87"/>
    </row>
    <row r="11877">
      <c r="D11877" s="87"/>
    </row>
    <row r="11878">
      <c r="D11878" s="87"/>
    </row>
    <row r="11879">
      <c r="D11879" s="87"/>
    </row>
    <row r="11880">
      <c r="D11880" s="87"/>
    </row>
    <row r="11881">
      <c r="D11881" s="87"/>
    </row>
    <row r="11882">
      <c r="D11882" s="87"/>
    </row>
    <row r="11883">
      <c r="D11883" s="87"/>
    </row>
    <row r="11884">
      <c r="D11884" s="87"/>
    </row>
    <row r="11885">
      <c r="D11885" s="87"/>
    </row>
    <row r="11886">
      <c r="D11886" s="87"/>
    </row>
    <row r="11887">
      <c r="D11887" s="87"/>
    </row>
    <row r="11888">
      <c r="D11888" s="87"/>
    </row>
    <row r="11889">
      <c r="D11889" s="87"/>
    </row>
    <row r="11890">
      <c r="D11890" s="87"/>
    </row>
    <row r="11891">
      <c r="D11891" s="87"/>
    </row>
    <row r="11892">
      <c r="D11892" s="87"/>
    </row>
    <row r="11893">
      <c r="D11893" s="87"/>
    </row>
    <row r="11894">
      <c r="D11894" s="87"/>
    </row>
    <row r="11895">
      <c r="D11895" s="87"/>
    </row>
    <row r="11896">
      <c r="D11896" s="87"/>
    </row>
    <row r="11897">
      <c r="D11897" s="87"/>
    </row>
    <row r="11898">
      <c r="D11898" s="87"/>
    </row>
    <row r="11899">
      <c r="D11899" s="87"/>
    </row>
    <row r="11900">
      <c r="D11900" s="87"/>
    </row>
    <row r="11901">
      <c r="D11901" s="87"/>
    </row>
    <row r="11902">
      <c r="D11902" s="87"/>
    </row>
    <row r="11903">
      <c r="D11903" s="87"/>
    </row>
    <row r="11904">
      <c r="D11904" s="87"/>
    </row>
    <row r="11905">
      <c r="D11905" s="87"/>
    </row>
    <row r="11906">
      <c r="D11906" s="87"/>
    </row>
    <row r="11907">
      <c r="D11907" s="87"/>
    </row>
    <row r="11908">
      <c r="D11908" s="87"/>
    </row>
    <row r="11909">
      <c r="D11909" s="87"/>
    </row>
    <row r="11910">
      <c r="D11910" s="87"/>
    </row>
    <row r="11911">
      <c r="D11911" s="87"/>
    </row>
    <row r="11912">
      <c r="D11912" s="87"/>
    </row>
    <row r="11913">
      <c r="D11913" s="87"/>
    </row>
    <row r="11914">
      <c r="D11914" s="87"/>
    </row>
    <row r="11915">
      <c r="D11915" s="87"/>
    </row>
    <row r="11916">
      <c r="D11916" s="87"/>
    </row>
    <row r="11917">
      <c r="D11917" s="87"/>
    </row>
    <row r="11918">
      <c r="D11918" s="87"/>
    </row>
    <row r="11919">
      <c r="D11919" s="87"/>
    </row>
    <row r="11920">
      <c r="D11920" s="87"/>
    </row>
    <row r="11921">
      <c r="D11921" s="87"/>
    </row>
    <row r="11922">
      <c r="D11922" s="87"/>
    </row>
    <row r="11923">
      <c r="D11923" s="87"/>
    </row>
    <row r="11924">
      <c r="D11924" s="87"/>
    </row>
    <row r="11925">
      <c r="D11925" s="87"/>
    </row>
    <row r="11926">
      <c r="D11926" s="87"/>
    </row>
    <row r="11927">
      <c r="D11927" s="87"/>
    </row>
    <row r="11928">
      <c r="D11928" s="87"/>
    </row>
    <row r="11929">
      <c r="D11929" s="87"/>
    </row>
    <row r="11930">
      <c r="D11930" s="87"/>
    </row>
    <row r="11931">
      <c r="D11931" s="87"/>
    </row>
    <row r="11932">
      <c r="D11932" s="87"/>
    </row>
    <row r="11933">
      <c r="D11933" s="87"/>
    </row>
    <row r="11934">
      <c r="D11934" s="87"/>
    </row>
    <row r="11935">
      <c r="D11935" s="87"/>
    </row>
    <row r="11936">
      <c r="D11936" s="87"/>
    </row>
    <row r="11937">
      <c r="D11937" s="87"/>
    </row>
    <row r="11938">
      <c r="D11938" s="87"/>
    </row>
    <row r="11939">
      <c r="D11939" s="87"/>
    </row>
    <row r="11940">
      <c r="D11940" s="87"/>
    </row>
    <row r="11941">
      <c r="D11941" s="87"/>
    </row>
    <row r="11942">
      <c r="D11942" s="87"/>
    </row>
    <row r="11943">
      <c r="D11943" s="87"/>
    </row>
    <row r="11944">
      <c r="D11944" s="87"/>
    </row>
    <row r="11945">
      <c r="D11945" s="87"/>
    </row>
    <row r="11946">
      <c r="D11946" s="87"/>
    </row>
    <row r="11947">
      <c r="D11947" s="87"/>
    </row>
    <row r="11948">
      <c r="D11948" s="87"/>
    </row>
    <row r="11949">
      <c r="D11949" s="87"/>
    </row>
    <row r="11950">
      <c r="D11950" s="87"/>
    </row>
    <row r="11951">
      <c r="D11951" s="87"/>
    </row>
    <row r="11952">
      <c r="D11952" s="87"/>
    </row>
    <row r="11953">
      <c r="D11953" s="87"/>
    </row>
    <row r="11954">
      <c r="D11954" s="87"/>
    </row>
    <row r="11955">
      <c r="D11955" s="87"/>
    </row>
    <row r="11956">
      <c r="D11956" s="87"/>
    </row>
    <row r="11957">
      <c r="D11957" s="87"/>
    </row>
    <row r="11958">
      <c r="D11958" s="87"/>
    </row>
    <row r="11959">
      <c r="D11959" s="87"/>
    </row>
    <row r="11960">
      <c r="D11960" s="87"/>
    </row>
    <row r="11961">
      <c r="D11961" s="87"/>
    </row>
    <row r="11962">
      <c r="D11962" s="87"/>
    </row>
    <row r="11963">
      <c r="D11963" s="87"/>
    </row>
    <row r="11964">
      <c r="D11964" s="87"/>
    </row>
    <row r="11965">
      <c r="D11965" s="87"/>
    </row>
    <row r="11966">
      <c r="D11966" s="87"/>
    </row>
    <row r="11967">
      <c r="D11967" s="87"/>
    </row>
    <row r="11968">
      <c r="D11968" s="87"/>
    </row>
    <row r="11969">
      <c r="D11969" s="87"/>
    </row>
    <row r="11970">
      <c r="D11970" s="87"/>
    </row>
    <row r="11971">
      <c r="D11971" s="87"/>
    </row>
    <row r="11972">
      <c r="D11972" s="87"/>
    </row>
    <row r="11973">
      <c r="D11973" s="87"/>
    </row>
    <row r="11974">
      <c r="D11974" s="87"/>
    </row>
    <row r="11975">
      <c r="D11975" s="87"/>
    </row>
    <row r="11976">
      <c r="D11976" s="87"/>
    </row>
    <row r="11977">
      <c r="D11977" s="87"/>
    </row>
    <row r="11978">
      <c r="D11978" s="87"/>
    </row>
    <row r="11979">
      <c r="D11979" s="87"/>
    </row>
    <row r="11980">
      <c r="D11980" s="87"/>
    </row>
    <row r="11981">
      <c r="D11981" s="87"/>
    </row>
    <row r="11982">
      <c r="D11982" s="87"/>
    </row>
    <row r="11983">
      <c r="D11983" s="87"/>
    </row>
    <row r="11984">
      <c r="D11984" s="87"/>
    </row>
    <row r="11985">
      <c r="D11985" s="87"/>
    </row>
    <row r="11986">
      <c r="D11986" s="87"/>
    </row>
    <row r="11987">
      <c r="D11987" s="87"/>
    </row>
    <row r="11988">
      <c r="D11988" s="87"/>
    </row>
    <row r="11989">
      <c r="D11989" s="87"/>
    </row>
    <row r="11990">
      <c r="D11990" s="87"/>
    </row>
    <row r="11991">
      <c r="D11991" s="87"/>
    </row>
    <row r="11992">
      <c r="D11992" s="87"/>
    </row>
    <row r="11993">
      <c r="D11993" s="87"/>
    </row>
    <row r="11994">
      <c r="D11994" s="87"/>
    </row>
    <row r="11995">
      <c r="D11995" s="87"/>
    </row>
    <row r="11996">
      <c r="D11996" s="87"/>
    </row>
    <row r="11997">
      <c r="D11997" s="87"/>
    </row>
    <row r="11998">
      <c r="D11998" s="87"/>
    </row>
    <row r="11999">
      <c r="D11999" s="87"/>
    </row>
    <row r="12000">
      <c r="D12000" s="87"/>
    </row>
    <row r="12001">
      <c r="D12001" s="87"/>
    </row>
    <row r="12002">
      <c r="D12002" s="87"/>
    </row>
    <row r="12003">
      <c r="D12003" s="87"/>
    </row>
    <row r="12004">
      <c r="D12004" s="87"/>
    </row>
    <row r="12005">
      <c r="D12005" s="87"/>
    </row>
    <row r="12006">
      <c r="D12006" s="87"/>
    </row>
    <row r="12007">
      <c r="D12007" s="87"/>
    </row>
    <row r="12008">
      <c r="D12008" s="87"/>
    </row>
    <row r="12009">
      <c r="D12009" s="87"/>
    </row>
    <row r="12010">
      <c r="D12010" s="87"/>
    </row>
    <row r="12011">
      <c r="D12011" s="87"/>
    </row>
    <row r="12012">
      <c r="D12012" s="87"/>
    </row>
    <row r="12013">
      <c r="D12013" s="87"/>
    </row>
    <row r="12014">
      <c r="D12014" s="87"/>
    </row>
    <row r="12015">
      <c r="D12015" s="87"/>
    </row>
    <row r="12016">
      <c r="D12016" s="87"/>
    </row>
    <row r="12017">
      <c r="D12017" s="87"/>
    </row>
    <row r="12018">
      <c r="D12018" s="87"/>
    </row>
    <row r="12019">
      <c r="D12019" s="87"/>
    </row>
    <row r="12020">
      <c r="D12020" s="87"/>
    </row>
    <row r="12021">
      <c r="D12021" s="87"/>
    </row>
    <row r="12022">
      <c r="D12022" s="87"/>
    </row>
    <row r="12023">
      <c r="D12023" s="87"/>
    </row>
    <row r="12024">
      <c r="D12024" s="87"/>
    </row>
    <row r="12025">
      <c r="D12025" s="87"/>
    </row>
    <row r="12026">
      <c r="D12026" s="87"/>
    </row>
    <row r="12027">
      <c r="D12027" s="87"/>
    </row>
    <row r="12028">
      <c r="D12028" s="87"/>
    </row>
    <row r="12029">
      <c r="D12029" s="87"/>
    </row>
    <row r="12030">
      <c r="D12030" s="87"/>
    </row>
    <row r="12031">
      <c r="D12031" s="87"/>
    </row>
    <row r="12032">
      <c r="D12032" s="87"/>
    </row>
    <row r="12033">
      <c r="D12033" s="87"/>
    </row>
    <row r="12034">
      <c r="D12034" s="87"/>
    </row>
    <row r="12035">
      <c r="D12035" s="87"/>
    </row>
    <row r="12036">
      <c r="D12036" s="87"/>
    </row>
    <row r="12037">
      <c r="D12037" s="87"/>
    </row>
    <row r="12038">
      <c r="D12038" s="87"/>
    </row>
    <row r="12039">
      <c r="D12039" s="87"/>
    </row>
    <row r="12040">
      <c r="D12040" s="87"/>
    </row>
    <row r="12041">
      <c r="D12041" s="87"/>
    </row>
    <row r="12042">
      <c r="D12042" s="87"/>
    </row>
    <row r="12043">
      <c r="D12043" s="87"/>
    </row>
    <row r="12044">
      <c r="D12044" s="87"/>
    </row>
    <row r="12045">
      <c r="D12045" s="87"/>
    </row>
    <row r="12046">
      <c r="D12046" s="87"/>
    </row>
    <row r="12047">
      <c r="D12047" s="87"/>
    </row>
    <row r="12048">
      <c r="D12048" s="87"/>
    </row>
    <row r="12049">
      <c r="D12049" s="87"/>
    </row>
    <row r="12050">
      <c r="D12050" s="87"/>
    </row>
    <row r="12051">
      <c r="D12051" s="87"/>
    </row>
    <row r="12052">
      <c r="D12052" s="87"/>
    </row>
    <row r="12053">
      <c r="D12053" s="87"/>
    </row>
    <row r="12054">
      <c r="D12054" s="87"/>
    </row>
    <row r="12055">
      <c r="D12055" s="87"/>
    </row>
    <row r="12056">
      <c r="D12056" s="87"/>
    </row>
    <row r="12057">
      <c r="D12057" s="87"/>
    </row>
    <row r="12058">
      <c r="D12058" s="87"/>
    </row>
    <row r="12059">
      <c r="D12059" s="87"/>
    </row>
    <row r="12060">
      <c r="D12060" s="87"/>
    </row>
    <row r="12061">
      <c r="D12061" s="87"/>
    </row>
    <row r="12062">
      <c r="D12062" s="87"/>
    </row>
    <row r="12063">
      <c r="D12063" s="87"/>
    </row>
    <row r="12064">
      <c r="D12064" s="87"/>
    </row>
    <row r="12065">
      <c r="D12065" s="87"/>
    </row>
    <row r="12066">
      <c r="D12066" s="87"/>
    </row>
    <row r="12067">
      <c r="D12067" s="87"/>
    </row>
    <row r="12068">
      <c r="D12068" s="87"/>
    </row>
    <row r="12069">
      <c r="D12069" s="87"/>
    </row>
    <row r="12070">
      <c r="D12070" s="87"/>
    </row>
    <row r="12071">
      <c r="D12071" s="87"/>
    </row>
    <row r="12072">
      <c r="D12072" s="87"/>
    </row>
    <row r="12073">
      <c r="D12073" s="87"/>
    </row>
    <row r="12074">
      <c r="D12074" s="87"/>
    </row>
    <row r="12075">
      <c r="D12075" s="87"/>
    </row>
    <row r="12076">
      <c r="D12076" s="87"/>
    </row>
    <row r="12077">
      <c r="D12077" s="87"/>
    </row>
    <row r="12078">
      <c r="D12078" s="87"/>
    </row>
    <row r="12079">
      <c r="D12079" s="87"/>
    </row>
    <row r="12080">
      <c r="D12080" s="87"/>
    </row>
    <row r="12081">
      <c r="D12081" s="87"/>
    </row>
    <row r="12082">
      <c r="D12082" s="87"/>
    </row>
    <row r="12083">
      <c r="D12083" s="87"/>
    </row>
    <row r="12084">
      <c r="D12084" s="87"/>
    </row>
    <row r="12085">
      <c r="D12085" s="87"/>
    </row>
    <row r="12086">
      <c r="D12086" s="87"/>
    </row>
    <row r="12087">
      <c r="D12087" s="87"/>
    </row>
    <row r="12088">
      <c r="D12088" s="87"/>
    </row>
    <row r="12089">
      <c r="D12089" s="87"/>
    </row>
    <row r="12090">
      <c r="D12090" s="87"/>
    </row>
    <row r="12091">
      <c r="D12091" s="87"/>
    </row>
    <row r="12092">
      <c r="D12092" s="87"/>
    </row>
    <row r="12093">
      <c r="D12093" s="87"/>
    </row>
    <row r="12094">
      <c r="D12094" s="87"/>
    </row>
    <row r="12095">
      <c r="D12095" s="87"/>
    </row>
    <row r="12096">
      <c r="D12096" s="87"/>
    </row>
    <row r="12097">
      <c r="D12097" s="87"/>
    </row>
    <row r="12098">
      <c r="D12098" s="87"/>
    </row>
    <row r="12099">
      <c r="D12099" s="87"/>
    </row>
    <row r="12100">
      <c r="D12100" s="87"/>
    </row>
    <row r="12101">
      <c r="D12101" s="87"/>
    </row>
    <row r="12102">
      <c r="D12102" s="87"/>
    </row>
    <row r="12103">
      <c r="D12103" s="87"/>
    </row>
    <row r="12104">
      <c r="D12104" s="87"/>
    </row>
    <row r="12105">
      <c r="D12105" s="87"/>
    </row>
    <row r="12106">
      <c r="D12106" s="87"/>
    </row>
    <row r="12107">
      <c r="D12107" s="87"/>
    </row>
    <row r="12108">
      <c r="D12108" s="87"/>
    </row>
    <row r="12109">
      <c r="D12109" s="87"/>
    </row>
    <row r="12110">
      <c r="D12110" s="87"/>
    </row>
    <row r="12111">
      <c r="D12111" s="87"/>
    </row>
    <row r="12112">
      <c r="D12112" s="87"/>
    </row>
    <row r="12113">
      <c r="D12113" s="87"/>
    </row>
    <row r="12114">
      <c r="D12114" s="87"/>
    </row>
    <row r="12115">
      <c r="D12115" s="87"/>
    </row>
    <row r="12116">
      <c r="D12116" s="87"/>
    </row>
    <row r="12117">
      <c r="D12117" s="87"/>
    </row>
    <row r="12118">
      <c r="D12118" s="87"/>
    </row>
    <row r="12119">
      <c r="D12119" s="87"/>
    </row>
    <row r="12120">
      <c r="D12120" s="87"/>
    </row>
    <row r="12121">
      <c r="D12121" s="87"/>
    </row>
    <row r="12122">
      <c r="D12122" s="87"/>
    </row>
    <row r="12123">
      <c r="D12123" s="87"/>
    </row>
    <row r="12124">
      <c r="D12124" s="87"/>
    </row>
    <row r="12125">
      <c r="D12125" s="87"/>
    </row>
    <row r="12126">
      <c r="D12126" s="87"/>
    </row>
    <row r="12127">
      <c r="D12127" s="87"/>
    </row>
    <row r="12128">
      <c r="D12128" s="87"/>
    </row>
    <row r="12129">
      <c r="D12129" s="87"/>
    </row>
    <row r="12130">
      <c r="D12130" s="87"/>
    </row>
    <row r="12131">
      <c r="D12131" s="87"/>
    </row>
    <row r="12132">
      <c r="D12132" s="87"/>
    </row>
    <row r="12133">
      <c r="D12133" s="87"/>
    </row>
    <row r="12134">
      <c r="D12134" s="87"/>
    </row>
    <row r="12135">
      <c r="D12135" s="87"/>
    </row>
    <row r="12136">
      <c r="D12136" s="87"/>
    </row>
    <row r="12137">
      <c r="D12137" s="87"/>
    </row>
    <row r="12138">
      <c r="D12138" s="87"/>
    </row>
    <row r="12139">
      <c r="D12139" s="87"/>
    </row>
    <row r="12140">
      <c r="D12140" s="87"/>
    </row>
    <row r="12141">
      <c r="D12141" s="87"/>
    </row>
    <row r="12142">
      <c r="D12142" s="87"/>
    </row>
    <row r="12143">
      <c r="D12143" s="87"/>
    </row>
    <row r="12144">
      <c r="D12144" s="87"/>
    </row>
    <row r="12145">
      <c r="D12145" s="87"/>
    </row>
    <row r="12146">
      <c r="D12146" s="87"/>
    </row>
    <row r="12147">
      <c r="D12147" s="87"/>
    </row>
    <row r="12148">
      <c r="D12148" s="87"/>
    </row>
    <row r="12149">
      <c r="D12149" s="87"/>
    </row>
    <row r="12150">
      <c r="D12150" s="87"/>
    </row>
    <row r="12151">
      <c r="D12151" s="87"/>
    </row>
    <row r="12152">
      <c r="D12152" s="87"/>
    </row>
    <row r="12153">
      <c r="D12153" s="87"/>
    </row>
    <row r="12154">
      <c r="D12154" s="87"/>
    </row>
    <row r="12155">
      <c r="D12155" s="87"/>
    </row>
    <row r="12156">
      <c r="D12156" s="87"/>
    </row>
    <row r="12157">
      <c r="D12157" s="87"/>
    </row>
    <row r="12158">
      <c r="D12158" s="87"/>
    </row>
    <row r="12159">
      <c r="D12159" s="87"/>
    </row>
    <row r="12160">
      <c r="D12160" s="87"/>
    </row>
    <row r="12161">
      <c r="D12161" s="87"/>
    </row>
    <row r="12162">
      <c r="D12162" s="87"/>
    </row>
    <row r="12163">
      <c r="D12163" s="87"/>
    </row>
    <row r="12164">
      <c r="D12164" s="87"/>
    </row>
    <row r="12165">
      <c r="D12165" s="87"/>
    </row>
    <row r="12166">
      <c r="D12166" s="87"/>
    </row>
    <row r="12167">
      <c r="D12167" s="87"/>
    </row>
    <row r="12168">
      <c r="D12168" s="87"/>
    </row>
    <row r="12169">
      <c r="D12169" s="87"/>
    </row>
    <row r="12170">
      <c r="D12170" s="87"/>
    </row>
    <row r="12171">
      <c r="D12171" s="87"/>
    </row>
    <row r="12172">
      <c r="D12172" s="87"/>
    </row>
    <row r="12173">
      <c r="D12173" s="87"/>
    </row>
    <row r="12174">
      <c r="D12174" s="87"/>
    </row>
    <row r="12175">
      <c r="D12175" s="87"/>
    </row>
    <row r="12176">
      <c r="D12176" s="87"/>
    </row>
    <row r="12177">
      <c r="D12177" s="87"/>
    </row>
    <row r="12178">
      <c r="D12178" s="87"/>
    </row>
    <row r="12179">
      <c r="D12179" s="87"/>
    </row>
    <row r="12180">
      <c r="D12180" s="87"/>
    </row>
    <row r="12181">
      <c r="D12181" s="87"/>
    </row>
    <row r="12182">
      <c r="D12182" s="87"/>
    </row>
    <row r="12183">
      <c r="D12183" s="87"/>
    </row>
    <row r="12184">
      <c r="D12184" s="87"/>
    </row>
    <row r="12185">
      <c r="D12185" s="87"/>
    </row>
    <row r="12186">
      <c r="D12186" s="87"/>
    </row>
    <row r="12187">
      <c r="D12187" s="87"/>
    </row>
    <row r="12188">
      <c r="D12188" s="87"/>
    </row>
    <row r="12189">
      <c r="D12189" s="87"/>
    </row>
    <row r="12190">
      <c r="D12190" s="87"/>
    </row>
    <row r="12191">
      <c r="D12191" s="87"/>
    </row>
    <row r="12192">
      <c r="D12192" s="87"/>
    </row>
    <row r="12193">
      <c r="D12193" s="87"/>
    </row>
    <row r="12194">
      <c r="D12194" s="87"/>
    </row>
    <row r="12195">
      <c r="D12195" s="87"/>
    </row>
    <row r="12196">
      <c r="D12196" s="87"/>
    </row>
    <row r="12197">
      <c r="D12197" s="87"/>
    </row>
    <row r="12198">
      <c r="D12198" s="87"/>
    </row>
    <row r="12199">
      <c r="D12199" s="87"/>
    </row>
    <row r="12200">
      <c r="D12200" s="87"/>
    </row>
    <row r="12201">
      <c r="D12201" s="87"/>
    </row>
    <row r="12202">
      <c r="D12202" s="87"/>
    </row>
    <row r="12203">
      <c r="D12203" s="87"/>
    </row>
    <row r="12204">
      <c r="D12204" s="87"/>
    </row>
    <row r="12205">
      <c r="D12205" s="87"/>
    </row>
    <row r="12206">
      <c r="D12206" s="87"/>
    </row>
    <row r="12207">
      <c r="D12207" s="87"/>
    </row>
    <row r="12208">
      <c r="D12208" s="87"/>
    </row>
    <row r="12209">
      <c r="D12209" s="87"/>
    </row>
    <row r="12210">
      <c r="D12210" s="87"/>
    </row>
    <row r="12211">
      <c r="D12211" s="87"/>
    </row>
    <row r="12212">
      <c r="D12212" s="87"/>
    </row>
    <row r="12213">
      <c r="D12213" s="87"/>
    </row>
    <row r="12214">
      <c r="D12214" s="87"/>
    </row>
    <row r="12215">
      <c r="D12215" s="87"/>
    </row>
    <row r="12216">
      <c r="D12216" s="87"/>
    </row>
    <row r="12217">
      <c r="D12217" s="87"/>
    </row>
    <row r="12218">
      <c r="D12218" s="87"/>
    </row>
    <row r="12219">
      <c r="D12219" s="87"/>
    </row>
    <row r="12220">
      <c r="D12220" s="87"/>
    </row>
    <row r="12221">
      <c r="D12221" s="87"/>
    </row>
    <row r="12222">
      <c r="D12222" s="87"/>
    </row>
    <row r="12223">
      <c r="D12223" s="87"/>
    </row>
    <row r="12224">
      <c r="D12224" s="87"/>
    </row>
    <row r="12225">
      <c r="D12225" s="87"/>
    </row>
    <row r="12226">
      <c r="D12226" s="87"/>
    </row>
    <row r="12227">
      <c r="D12227" s="87"/>
    </row>
    <row r="12228">
      <c r="D12228" s="87"/>
    </row>
    <row r="12229">
      <c r="D12229" s="87"/>
    </row>
    <row r="12230">
      <c r="D12230" s="87"/>
    </row>
    <row r="12231">
      <c r="D12231" s="87"/>
    </row>
    <row r="12232">
      <c r="D12232" s="87"/>
    </row>
    <row r="12233">
      <c r="D12233" s="87"/>
    </row>
    <row r="12234">
      <c r="D12234" s="87"/>
    </row>
    <row r="12235">
      <c r="D12235" s="87"/>
    </row>
    <row r="12236">
      <c r="D12236" s="87"/>
    </row>
    <row r="12237">
      <c r="D12237" s="87"/>
    </row>
    <row r="12238">
      <c r="D12238" s="87"/>
    </row>
    <row r="12239">
      <c r="D12239" s="87"/>
    </row>
    <row r="12240">
      <c r="D12240" s="87"/>
    </row>
    <row r="12241">
      <c r="D12241" s="87"/>
    </row>
    <row r="12242">
      <c r="D12242" s="87"/>
    </row>
    <row r="12243">
      <c r="D12243" s="87"/>
    </row>
    <row r="12244">
      <c r="D12244" s="87"/>
    </row>
    <row r="12245">
      <c r="D12245" s="87"/>
    </row>
    <row r="12246">
      <c r="D12246" s="87"/>
    </row>
    <row r="12247">
      <c r="D12247" s="87"/>
    </row>
    <row r="12248">
      <c r="D12248" s="87"/>
    </row>
    <row r="12249">
      <c r="D12249" s="87"/>
    </row>
    <row r="12250">
      <c r="D12250" s="87"/>
    </row>
    <row r="12251">
      <c r="D12251" s="87"/>
    </row>
    <row r="12252">
      <c r="D12252" s="87"/>
    </row>
    <row r="12253">
      <c r="D12253" s="87"/>
    </row>
    <row r="12254">
      <c r="D12254" s="87"/>
    </row>
    <row r="12255">
      <c r="D12255" s="87"/>
    </row>
    <row r="12256">
      <c r="D12256" s="87"/>
    </row>
    <row r="12257">
      <c r="D12257" s="87"/>
    </row>
    <row r="12258">
      <c r="D12258" s="87"/>
    </row>
    <row r="12259">
      <c r="D12259" s="87"/>
    </row>
    <row r="12260">
      <c r="D12260" s="87"/>
    </row>
    <row r="12261">
      <c r="D12261" s="87"/>
    </row>
    <row r="12262">
      <c r="D12262" s="87"/>
    </row>
    <row r="12263">
      <c r="D12263" s="87"/>
    </row>
    <row r="12264">
      <c r="D12264" s="87"/>
    </row>
    <row r="12265">
      <c r="D12265" s="87"/>
    </row>
    <row r="12266">
      <c r="D12266" s="87"/>
    </row>
    <row r="12267">
      <c r="D12267" s="87"/>
    </row>
    <row r="12268">
      <c r="D12268" s="87"/>
    </row>
    <row r="12269">
      <c r="D12269" s="87"/>
    </row>
    <row r="12270">
      <c r="D12270" s="87"/>
    </row>
    <row r="12271">
      <c r="D12271" s="87"/>
    </row>
    <row r="12272">
      <c r="D12272" s="87"/>
    </row>
    <row r="12273">
      <c r="D12273" s="87"/>
    </row>
    <row r="12274">
      <c r="D12274" s="87"/>
    </row>
    <row r="12275">
      <c r="D12275" s="87"/>
    </row>
    <row r="12276">
      <c r="D12276" s="87"/>
    </row>
    <row r="12277">
      <c r="D12277" s="87"/>
    </row>
    <row r="12278">
      <c r="D12278" s="87"/>
    </row>
    <row r="12279">
      <c r="D12279" s="87"/>
    </row>
    <row r="12280">
      <c r="D12280" s="87"/>
    </row>
    <row r="12281">
      <c r="D12281" s="87"/>
    </row>
    <row r="12282">
      <c r="D12282" s="87"/>
    </row>
    <row r="12283">
      <c r="D12283" s="87"/>
    </row>
    <row r="12284">
      <c r="D12284" s="87"/>
    </row>
    <row r="12285">
      <c r="D12285" s="87"/>
    </row>
    <row r="12286">
      <c r="D12286" s="87"/>
    </row>
    <row r="12287">
      <c r="D12287" s="87"/>
    </row>
    <row r="12288">
      <c r="D12288" s="87"/>
    </row>
    <row r="12289">
      <c r="D12289" s="87"/>
    </row>
    <row r="12290">
      <c r="D12290" s="87"/>
    </row>
    <row r="12291">
      <c r="D12291" s="87"/>
    </row>
    <row r="12292">
      <c r="D12292" s="87"/>
    </row>
    <row r="12293">
      <c r="D12293" s="87"/>
    </row>
    <row r="12294">
      <c r="D12294" s="87"/>
    </row>
    <row r="12295">
      <c r="D12295" s="87"/>
    </row>
    <row r="12296">
      <c r="D12296" s="87"/>
    </row>
    <row r="12297">
      <c r="D12297" s="87"/>
    </row>
    <row r="12298">
      <c r="D12298" s="87"/>
    </row>
    <row r="12299">
      <c r="D12299" s="87"/>
    </row>
    <row r="12300">
      <c r="D12300" s="87"/>
    </row>
    <row r="12301">
      <c r="D12301" s="87"/>
    </row>
    <row r="12302">
      <c r="D12302" s="87"/>
    </row>
    <row r="12303">
      <c r="D12303" s="87"/>
    </row>
    <row r="12304">
      <c r="D12304" s="87"/>
    </row>
    <row r="12305">
      <c r="D12305" s="87"/>
    </row>
    <row r="12306">
      <c r="D12306" s="87"/>
    </row>
    <row r="12307">
      <c r="D12307" s="87"/>
    </row>
    <row r="12308">
      <c r="D12308" s="87"/>
    </row>
    <row r="12309">
      <c r="D12309" s="87"/>
    </row>
    <row r="12310">
      <c r="D12310" s="87"/>
    </row>
    <row r="12311">
      <c r="D12311" s="87"/>
    </row>
    <row r="12312">
      <c r="D12312" s="87"/>
    </row>
    <row r="12313">
      <c r="D12313" s="87"/>
    </row>
    <row r="12314">
      <c r="D12314" s="87"/>
    </row>
    <row r="12315">
      <c r="D12315" s="87"/>
    </row>
    <row r="12316">
      <c r="D12316" s="87"/>
    </row>
    <row r="12317">
      <c r="D12317" s="87"/>
    </row>
    <row r="12318">
      <c r="D12318" s="87"/>
    </row>
    <row r="12319">
      <c r="D12319" s="87"/>
    </row>
    <row r="12320">
      <c r="D12320" s="87"/>
    </row>
    <row r="12321">
      <c r="D12321" s="87"/>
    </row>
    <row r="12322">
      <c r="D12322" s="87"/>
    </row>
    <row r="12323">
      <c r="D12323" s="87"/>
    </row>
    <row r="12324">
      <c r="D12324" s="87"/>
    </row>
    <row r="12325">
      <c r="D12325" s="87"/>
    </row>
    <row r="12326">
      <c r="D12326" s="87"/>
    </row>
    <row r="12327">
      <c r="D12327" s="87"/>
    </row>
    <row r="12328">
      <c r="D12328" s="87"/>
    </row>
    <row r="12329">
      <c r="D12329" s="87"/>
    </row>
    <row r="12330">
      <c r="D12330" s="87"/>
    </row>
    <row r="12331">
      <c r="D12331" s="87"/>
    </row>
    <row r="12332">
      <c r="D12332" s="87"/>
    </row>
    <row r="12333">
      <c r="D12333" s="87"/>
    </row>
    <row r="12334">
      <c r="D12334" s="87"/>
    </row>
    <row r="12335">
      <c r="D12335" s="87"/>
    </row>
    <row r="12336">
      <c r="D12336" s="87"/>
    </row>
    <row r="12337">
      <c r="D12337" s="87"/>
    </row>
    <row r="12338">
      <c r="D12338" s="87"/>
    </row>
    <row r="12339">
      <c r="D12339" s="87"/>
    </row>
    <row r="12340">
      <c r="D12340" s="87"/>
    </row>
    <row r="12341">
      <c r="D12341" s="87"/>
    </row>
    <row r="12342">
      <c r="D12342" s="87"/>
    </row>
    <row r="12343">
      <c r="D12343" s="87"/>
    </row>
    <row r="12344">
      <c r="D12344" s="87"/>
    </row>
    <row r="12345">
      <c r="D12345" s="87"/>
    </row>
    <row r="12346">
      <c r="D12346" s="87"/>
    </row>
    <row r="12347">
      <c r="D12347" s="87"/>
    </row>
    <row r="12348">
      <c r="D12348" s="87"/>
    </row>
    <row r="12349">
      <c r="D12349" s="87"/>
    </row>
    <row r="12350">
      <c r="D12350" s="87"/>
    </row>
    <row r="12351">
      <c r="D12351" s="87"/>
    </row>
    <row r="12352">
      <c r="D12352" s="87"/>
    </row>
    <row r="12353">
      <c r="D12353" s="87"/>
    </row>
    <row r="12354">
      <c r="D12354" s="87"/>
    </row>
    <row r="12355">
      <c r="D12355" s="87"/>
    </row>
    <row r="12356">
      <c r="D12356" s="87"/>
    </row>
    <row r="12357">
      <c r="D12357" s="87"/>
    </row>
    <row r="12358">
      <c r="D12358" s="87"/>
    </row>
    <row r="12359">
      <c r="D12359" s="87"/>
    </row>
    <row r="12360">
      <c r="D12360" s="87"/>
    </row>
    <row r="12361">
      <c r="D12361" s="87"/>
    </row>
    <row r="12362">
      <c r="D12362" s="87"/>
    </row>
    <row r="12363">
      <c r="D12363" s="87"/>
    </row>
    <row r="12364">
      <c r="D12364" s="87"/>
    </row>
    <row r="12365">
      <c r="D12365" s="87"/>
    </row>
    <row r="12366">
      <c r="D12366" s="87"/>
    </row>
    <row r="12367">
      <c r="D12367" s="87"/>
    </row>
    <row r="12368">
      <c r="D12368" s="87"/>
    </row>
    <row r="12369">
      <c r="D12369" s="87"/>
    </row>
    <row r="12370">
      <c r="D12370" s="87"/>
    </row>
    <row r="12371">
      <c r="D12371" s="87"/>
    </row>
    <row r="12372">
      <c r="D12372" s="87"/>
    </row>
    <row r="12373">
      <c r="D12373" s="87"/>
    </row>
    <row r="12374">
      <c r="D12374" s="87"/>
    </row>
    <row r="12375">
      <c r="D12375" s="87"/>
    </row>
    <row r="12376">
      <c r="D12376" s="87"/>
    </row>
    <row r="12377">
      <c r="D12377" s="87"/>
    </row>
    <row r="12378">
      <c r="D12378" s="87"/>
    </row>
    <row r="12379">
      <c r="D12379" s="87"/>
    </row>
    <row r="12380">
      <c r="D12380" s="87"/>
    </row>
    <row r="12381">
      <c r="D12381" s="87"/>
    </row>
    <row r="12382">
      <c r="D12382" s="87"/>
    </row>
    <row r="12383">
      <c r="D12383" s="87"/>
    </row>
    <row r="12384">
      <c r="D12384" s="87"/>
    </row>
    <row r="12385">
      <c r="D12385" s="87"/>
    </row>
    <row r="12386">
      <c r="D12386" s="87"/>
    </row>
    <row r="12387">
      <c r="D12387" s="87"/>
    </row>
    <row r="12388">
      <c r="D12388" s="87"/>
    </row>
    <row r="12389">
      <c r="D12389" s="87"/>
    </row>
    <row r="12390">
      <c r="D12390" s="87"/>
    </row>
    <row r="12391">
      <c r="D12391" s="87"/>
    </row>
    <row r="12392">
      <c r="D12392" s="87"/>
    </row>
    <row r="12393">
      <c r="D12393" s="87"/>
    </row>
    <row r="12394">
      <c r="D12394" s="87"/>
    </row>
    <row r="12395">
      <c r="D12395" s="87"/>
    </row>
    <row r="12396">
      <c r="D12396" s="87"/>
    </row>
    <row r="12397">
      <c r="D12397" s="87"/>
    </row>
    <row r="12398">
      <c r="D12398" s="87"/>
    </row>
    <row r="12399">
      <c r="D12399" s="87"/>
    </row>
    <row r="12400">
      <c r="D12400" s="87"/>
    </row>
    <row r="12401">
      <c r="D12401" s="87"/>
    </row>
    <row r="12402">
      <c r="D12402" s="87"/>
    </row>
    <row r="12403">
      <c r="D12403" s="87"/>
    </row>
    <row r="12404">
      <c r="D12404" s="87"/>
    </row>
    <row r="12405">
      <c r="D12405" s="87"/>
    </row>
    <row r="12406">
      <c r="D12406" s="87"/>
    </row>
    <row r="12407">
      <c r="D12407" s="87"/>
    </row>
    <row r="12408">
      <c r="D12408" s="87"/>
    </row>
    <row r="12409">
      <c r="D12409" s="87"/>
    </row>
    <row r="12410">
      <c r="D12410" s="87"/>
    </row>
    <row r="12411">
      <c r="D12411" s="87"/>
    </row>
    <row r="12412">
      <c r="D12412" s="87"/>
    </row>
    <row r="12413">
      <c r="D12413" s="87"/>
    </row>
    <row r="12414">
      <c r="D12414" s="87"/>
    </row>
    <row r="12415">
      <c r="D12415" s="87"/>
    </row>
    <row r="12416">
      <c r="D12416" s="87"/>
    </row>
    <row r="12417">
      <c r="D12417" s="87"/>
    </row>
    <row r="12418">
      <c r="D12418" s="87"/>
    </row>
    <row r="12419">
      <c r="D12419" s="87"/>
    </row>
    <row r="12420">
      <c r="D12420" s="87"/>
    </row>
    <row r="12421">
      <c r="D12421" s="87"/>
    </row>
    <row r="12422">
      <c r="D12422" s="87"/>
    </row>
    <row r="12423">
      <c r="D12423" s="87"/>
    </row>
    <row r="12424">
      <c r="D12424" s="87"/>
    </row>
    <row r="12425">
      <c r="D12425" s="87"/>
    </row>
    <row r="12426">
      <c r="D12426" s="87"/>
    </row>
    <row r="12427">
      <c r="D12427" s="87"/>
    </row>
    <row r="12428">
      <c r="D12428" s="87"/>
    </row>
    <row r="12429">
      <c r="D12429" s="87"/>
    </row>
    <row r="12430">
      <c r="D12430" s="87"/>
    </row>
    <row r="12431">
      <c r="D12431" s="87"/>
    </row>
    <row r="12432">
      <c r="D12432" s="87"/>
    </row>
    <row r="12433">
      <c r="D12433" s="87"/>
    </row>
    <row r="12434">
      <c r="D12434" s="87"/>
    </row>
    <row r="12435">
      <c r="D12435" s="87"/>
    </row>
    <row r="12436">
      <c r="D12436" s="87"/>
    </row>
    <row r="12437">
      <c r="D12437" s="87"/>
    </row>
    <row r="12438">
      <c r="D12438" s="87"/>
    </row>
    <row r="12439">
      <c r="D12439" s="87"/>
    </row>
    <row r="12440">
      <c r="D12440" s="87"/>
    </row>
    <row r="12441">
      <c r="D12441" s="87"/>
    </row>
    <row r="12442">
      <c r="D12442" s="87"/>
    </row>
    <row r="12443">
      <c r="D12443" s="87"/>
    </row>
    <row r="12444">
      <c r="D12444" s="87"/>
    </row>
    <row r="12445">
      <c r="D12445" s="87"/>
    </row>
    <row r="12446">
      <c r="D12446" s="87"/>
    </row>
    <row r="12447">
      <c r="D12447" s="87"/>
    </row>
    <row r="12448">
      <c r="D12448" s="87"/>
    </row>
    <row r="12449">
      <c r="D12449" s="87"/>
    </row>
    <row r="12450">
      <c r="D12450" s="87"/>
    </row>
    <row r="12451">
      <c r="D12451" s="87"/>
    </row>
    <row r="12452">
      <c r="D12452" s="87"/>
    </row>
    <row r="12453">
      <c r="D12453" s="87"/>
    </row>
    <row r="12454">
      <c r="D12454" s="87"/>
    </row>
    <row r="12455">
      <c r="D12455" s="87"/>
    </row>
    <row r="12456">
      <c r="D12456" s="87"/>
    </row>
    <row r="12457">
      <c r="D12457" s="87"/>
    </row>
    <row r="12458">
      <c r="D12458" s="87"/>
    </row>
    <row r="12459">
      <c r="D12459" s="87"/>
    </row>
    <row r="12460">
      <c r="D12460" s="87"/>
    </row>
    <row r="12461">
      <c r="D12461" s="87"/>
    </row>
    <row r="12462">
      <c r="D12462" s="87"/>
    </row>
    <row r="12463">
      <c r="D12463" s="87"/>
    </row>
    <row r="12464">
      <c r="D12464" s="87"/>
    </row>
    <row r="12465">
      <c r="D12465" s="87"/>
    </row>
    <row r="12466">
      <c r="D12466" s="87"/>
    </row>
    <row r="12467">
      <c r="D12467" s="87"/>
    </row>
    <row r="12468">
      <c r="D12468" s="87"/>
    </row>
    <row r="12469">
      <c r="D12469" s="87"/>
    </row>
    <row r="12470">
      <c r="D12470" s="87"/>
    </row>
    <row r="12471">
      <c r="D12471" s="87"/>
    </row>
    <row r="12472">
      <c r="D12472" s="87"/>
    </row>
    <row r="12473">
      <c r="D12473" s="87"/>
    </row>
    <row r="12474">
      <c r="D12474" s="87"/>
    </row>
    <row r="12475">
      <c r="D12475" s="87"/>
    </row>
    <row r="12476">
      <c r="D12476" s="87"/>
    </row>
    <row r="12477">
      <c r="D12477" s="87"/>
    </row>
    <row r="12478">
      <c r="D12478" s="87"/>
    </row>
    <row r="12479">
      <c r="D12479" s="87"/>
    </row>
    <row r="12480">
      <c r="D12480" s="87"/>
    </row>
    <row r="12481">
      <c r="D12481" s="87"/>
    </row>
    <row r="12482">
      <c r="D12482" s="87"/>
    </row>
    <row r="12483">
      <c r="D12483" s="87"/>
    </row>
    <row r="12484">
      <c r="D12484" s="87"/>
    </row>
    <row r="12485">
      <c r="D12485" s="87"/>
    </row>
    <row r="12486">
      <c r="D12486" s="87"/>
    </row>
    <row r="12487">
      <c r="D12487" s="87"/>
    </row>
    <row r="12488">
      <c r="D12488" s="87"/>
    </row>
    <row r="12489">
      <c r="D12489" s="87"/>
    </row>
    <row r="12490">
      <c r="D12490" s="87"/>
    </row>
    <row r="12491">
      <c r="D12491" s="87"/>
    </row>
    <row r="12492">
      <c r="D12492" s="87"/>
    </row>
    <row r="12493">
      <c r="D12493" s="87"/>
    </row>
    <row r="12494">
      <c r="D12494" s="87"/>
    </row>
    <row r="12495">
      <c r="D12495" s="87"/>
    </row>
    <row r="12496">
      <c r="D12496" s="87"/>
    </row>
    <row r="12497">
      <c r="D12497" s="87"/>
    </row>
    <row r="12498">
      <c r="D12498" s="87"/>
    </row>
    <row r="12499">
      <c r="D12499" s="87"/>
    </row>
    <row r="12500">
      <c r="D12500" s="87"/>
    </row>
    <row r="12501">
      <c r="D12501" s="87"/>
    </row>
    <row r="12502">
      <c r="D12502" s="87"/>
    </row>
    <row r="12503">
      <c r="D12503" s="87"/>
    </row>
    <row r="12504">
      <c r="D12504" s="87"/>
    </row>
    <row r="12505">
      <c r="D12505" s="87"/>
    </row>
    <row r="12506">
      <c r="D12506" s="87"/>
    </row>
    <row r="12507">
      <c r="D12507" s="87"/>
    </row>
    <row r="12508">
      <c r="D12508" s="87"/>
    </row>
    <row r="12509">
      <c r="D12509" s="87"/>
    </row>
    <row r="12510">
      <c r="D12510" s="87"/>
    </row>
    <row r="12511">
      <c r="D12511" s="87"/>
    </row>
    <row r="12512">
      <c r="D12512" s="87"/>
    </row>
    <row r="12513">
      <c r="D12513" s="87"/>
    </row>
    <row r="12514">
      <c r="D12514" s="87"/>
    </row>
    <row r="12515">
      <c r="D12515" s="87"/>
    </row>
    <row r="12516">
      <c r="D12516" s="87"/>
    </row>
    <row r="12517">
      <c r="D12517" s="87"/>
    </row>
    <row r="12518">
      <c r="D12518" s="87"/>
    </row>
    <row r="12519">
      <c r="D12519" s="87"/>
    </row>
    <row r="12520">
      <c r="D12520" s="87"/>
    </row>
    <row r="12521">
      <c r="D12521" s="87"/>
    </row>
    <row r="12522">
      <c r="D12522" s="87"/>
    </row>
    <row r="12523">
      <c r="D12523" s="87"/>
    </row>
    <row r="12524">
      <c r="D12524" s="87"/>
    </row>
    <row r="12525">
      <c r="D12525" s="87"/>
    </row>
    <row r="12526">
      <c r="D12526" s="87"/>
    </row>
    <row r="12527">
      <c r="D12527" s="87"/>
    </row>
    <row r="12528">
      <c r="D12528" s="87"/>
    </row>
    <row r="12529">
      <c r="D12529" s="87"/>
    </row>
    <row r="12530">
      <c r="D12530" s="87"/>
    </row>
    <row r="12531">
      <c r="D12531" s="87"/>
    </row>
    <row r="12532">
      <c r="D12532" s="87"/>
    </row>
    <row r="12533">
      <c r="D12533" s="87"/>
    </row>
    <row r="12534">
      <c r="D12534" s="87"/>
    </row>
    <row r="12535">
      <c r="D12535" s="87"/>
    </row>
    <row r="12536">
      <c r="D12536" s="87"/>
    </row>
    <row r="12537">
      <c r="D12537" s="87"/>
    </row>
    <row r="12538">
      <c r="D12538" s="87"/>
    </row>
    <row r="12539">
      <c r="D12539" s="87"/>
    </row>
    <row r="12540">
      <c r="D12540" s="87"/>
    </row>
    <row r="12541">
      <c r="D12541" s="87"/>
    </row>
    <row r="12542">
      <c r="D12542" s="87"/>
    </row>
    <row r="12543">
      <c r="D12543" s="87"/>
    </row>
    <row r="12544">
      <c r="D12544" s="87"/>
    </row>
    <row r="12545">
      <c r="D12545" s="87"/>
    </row>
    <row r="12546">
      <c r="D12546" s="87"/>
    </row>
    <row r="12547">
      <c r="D12547" s="87"/>
    </row>
    <row r="12548">
      <c r="D12548" s="87"/>
    </row>
    <row r="12549">
      <c r="D12549" s="87"/>
    </row>
    <row r="12550">
      <c r="D12550" s="87"/>
    </row>
    <row r="12551">
      <c r="D12551" s="87"/>
    </row>
    <row r="12552">
      <c r="D12552" s="87"/>
    </row>
    <row r="12553">
      <c r="D12553" s="87"/>
    </row>
    <row r="12554">
      <c r="D12554" s="87"/>
    </row>
    <row r="12555">
      <c r="D12555" s="87"/>
    </row>
    <row r="12556">
      <c r="D12556" s="87"/>
    </row>
    <row r="12557">
      <c r="D12557" s="87"/>
    </row>
    <row r="12558">
      <c r="D12558" s="87"/>
    </row>
    <row r="12559">
      <c r="D12559" s="87"/>
    </row>
    <row r="12560">
      <c r="D12560" s="87"/>
    </row>
    <row r="12561">
      <c r="D12561" s="87"/>
    </row>
    <row r="12562">
      <c r="D12562" s="87"/>
    </row>
    <row r="12563">
      <c r="D12563" s="87"/>
    </row>
    <row r="12564">
      <c r="D12564" s="87"/>
    </row>
    <row r="12565">
      <c r="D12565" s="87"/>
    </row>
    <row r="12566">
      <c r="D12566" s="87"/>
    </row>
    <row r="12567">
      <c r="D12567" s="87"/>
    </row>
    <row r="12568">
      <c r="D12568" s="87"/>
    </row>
    <row r="12569">
      <c r="D12569" s="87"/>
    </row>
    <row r="12570">
      <c r="D12570" s="87"/>
    </row>
    <row r="12571">
      <c r="D12571" s="87"/>
    </row>
    <row r="12572">
      <c r="D12572" s="87"/>
    </row>
    <row r="12573">
      <c r="D12573" s="87"/>
    </row>
    <row r="12574">
      <c r="D12574" s="87"/>
    </row>
    <row r="12575">
      <c r="D12575" s="87"/>
    </row>
    <row r="12576">
      <c r="D12576" s="87"/>
    </row>
    <row r="12577">
      <c r="D12577" s="87"/>
    </row>
    <row r="12578">
      <c r="D12578" s="87"/>
    </row>
    <row r="12579">
      <c r="D12579" s="87"/>
    </row>
    <row r="12580">
      <c r="D12580" s="87"/>
    </row>
    <row r="12581">
      <c r="D12581" s="87"/>
    </row>
    <row r="12582">
      <c r="D12582" s="87"/>
    </row>
    <row r="12583">
      <c r="D12583" s="87"/>
    </row>
    <row r="12584">
      <c r="D12584" s="87"/>
    </row>
    <row r="12585">
      <c r="D12585" s="87"/>
    </row>
    <row r="12586">
      <c r="D12586" s="87"/>
    </row>
    <row r="12587">
      <c r="D12587" s="87"/>
    </row>
    <row r="12588">
      <c r="D12588" s="87"/>
    </row>
    <row r="12589">
      <c r="D12589" s="87"/>
    </row>
    <row r="12590">
      <c r="D12590" s="87"/>
    </row>
    <row r="12591">
      <c r="D12591" s="87"/>
    </row>
    <row r="12592">
      <c r="D12592" s="87"/>
    </row>
    <row r="12593">
      <c r="D12593" s="87"/>
    </row>
    <row r="12594">
      <c r="D12594" s="87"/>
    </row>
    <row r="12595">
      <c r="D12595" s="87"/>
    </row>
    <row r="12596">
      <c r="D12596" s="87"/>
    </row>
    <row r="12597">
      <c r="D12597" s="87"/>
    </row>
    <row r="12598">
      <c r="D12598" s="87"/>
    </row>
    <row r="12599">
      <c r="D12599" s="87"/>
    </row>
    <row r="12600">
      <c r="D12600" s="87"/>
    </row>
    <row r="12601">
      <c r="D12601" s="87"/>
    </row>
    <row r="12602">
      <c r="D12602" s="87"/>
    </row>
    <row r="12603">
      <c r="D12603" s="87"/>
    </row>
    <row r="12604">
      <c r="D12604" s="87"/>
    </row>
    <row r="12605">
      <c r="D12605" s="87"/>
    </row>
    <row r="12606">
      <c r="D12606" s="87"/>
    </row>
    <row r="12607">
      <c r="D12607" s="87"/>
    </row>
    <row r="12608">
      <c r="D12608" s="87"/>
    </row>
    <row r="12609">
      <c r="D12609" s="87"/>
    </row>
    <row r="12610">
      <c r="D12610" s="87"/>
    </row>
    <row r="12611">
      <c r="D12611" s="87"/>
    </row>
    <row r="12612">
      <c r="D12612" s="87"/>
    </row>
    <row r="12613">
      <c r="D12613" s="87"/>
    </row>
    <row r="12614">
      <c r="D12614" s="87"/>
    </row>
    <row r="12615">
      <c r="D12615" s="87"/>
    </row>
    <row r="12616">
      <c r="D12616" s="87"/>
    </row>
    <row r="12617">
      <c r="D12617" s="87"/>
    </row>
    <row r="12618">
      <c r="D12618" s="87"/>
    </row>
    <row r="12619">
      <c r="D12619" s="87"/>
    </row>
    <row r="12620">
      <c r="D12620" s="87"/>
    </row>
    <row r="12621">
      <c r="D12621" s="87"/>
    </row>
    <row r="12622">
      <c r="D12622" s="87"/>
    </row>
    <row r="12623">
      <c r="D12623" s="87"/>
    </row>
    <row r="12624">
      <c r="D12624" s="87"/>
    </row>
    <row r="12625">
      <c r="D12625" s="87"/>
    </row>
    <row r="12626">
      <c r="D12626" s="87"/>
    </row>
    <row r="12627">
      <c r="D12627" s="87"/>
    </row>
    <row r="12628">
      <c r="D12628" s="87"/>
    </row>
    <row r="12629">
      <c r="D12629" s="87"/>
    </row>
    <row r="12630">
      <c r="D12630" s="87"/>
    </row>
    <row r="12631">
      <c r="D12631" s="87"/>
    </row>
    <row r="12632">
      <c r="D12632" s="87"/>
    </row>
    <row r="12633">
      <c r="D12633" s="87"/>
    </row>
    <row r="12634">
      <c r="D12634" s="87"/>
    </row>
    <row r="12635">
      <c r="D12635" s="87"/>
    </row>
    <row r="12636">
      <c r="D12636" s="87"/>
    </row>
    <row r="12637">
      <c r="D12637" s="87"/>
    </row>
    <row r="12638">
      <c r="D12638" s="87"/>
    </row>
    <row r="12639">
      <c r="D12639" s="87"/>
    </row>
    <row r="12640">
      <c r="D12640" s="87"/>
    </row>
    <row r="12641">
      <c r="D12641" s="87"/>
    </row>
    <row r="12642">
      <c r="D12642" s="87"/>
    </row>
    <row r="12643">
      <c r="D12643" s="87"/>
    </row>
    <row r="12644">
      <c r="D12644" s="87"/>
    </row>
    <row r="12645">
      <c r="D12645" s="87"/>
    </row>
    <row r="12646">
      <c r="D12646" s="87"/>
    </row>
    <row r="12647">
      <c r="D12647" s="87"/>
    </row>
    <row r="12648">
      <c r="D12648" s="87"/>
    </row>
    <row r="12649">
      <c r="D12649" s="87"/>
    </row>
    <row r="12650">
      <c r="D12650" s="87"/>
    </row>
    <row r="12651">
      <c r="D12651" s="87"/>
    </row>
    <row r="12652">
      <c r="D12652" s="87"/>
    </row>
    <row r="12653">
      <c r="D12653" s="87"/>
    </row>
    <row r="12654">
      <c r="D12654" s="87"/>
    </row>
    <row r="12655">
      <c r="D12655" s="87"/>
    </row>
    <row r="12656">
      <c r="D12656" s="87"/>
    </row>
    <row r="12657">
      <c r="D12657" s="87"/>
    </row>
    <row r="12658">
      <c r="D12658" s="87"/>
    </row>
    <row r="12659">
      <c r="D12659" s="87"/>
    </row>
    <row r="12660">
      <c r="D12660" s="87"/>
    </row>
    <row r="12661">
      <c r="D12661" s="87"/>
    </row>
    <row r="12662">
      <c r="D12662" s="87"/>
    </row>
    <row r="12663">
      <c r="D12663" s="87"/>
    </row>
    <row r="12664">
      <c r="D12664" s="87"/>
    </row>
    <row r="12665">
      <c r="D12665" s="87"/>
    </row>
    <row r="12666">
      <c r="D12666" s="87"/>
    </row>
    <row r="12667">
      <c r="D12667" s="87"/>
    </row>
    <row r="12668">
      <c r="D12668" s="87"/>
    </row>
    <row r="12669">
      <c r="D12669" s="87"/>
    </row>
    <row r="12670">
      <c r="D12670" s="87"/>
    </row>
    <row r="12671">
      <c r="D12671" s="87"/>
    </row>
    <row r="12672">
      <c r="D12672" s="87"/>
    </row>
    <row r="12673">
      <c r="D12673" s="87"/>
    </row>
    <row r="12674">
      <c r="D12674" s="87"/>
    </row>
    <row r="12675">
      <c r="D12675" s="87"/>
    </row>
    <row r="12676">
      <c r="D12676" s="87"/>
    </row>
    <row r="12677">
      <c r="D12677" s="87"/>
    </row>
    <row r="12678">
      <c r="D12678" s="87"/>
    </row>
    <row r="12679">
      <c r="D12679" s="87"/>
    </row>
    <row r="12680">
      <c r="D12680" s="87"/>
    </row>
    <row r="12681">
      <c r="D12681" s="87"/>
    </row>
    <row r="12682">
      <c r="D12682" s="87"/>
    </row>
    <row r="12683">
      <c r="D12683" s="87"/>
    </row>
    <row r="12684">
      <c r="D12684" s="87"/>
    </row>
    <row r="12685">
      <c r="D12685" s="87"/>
    </row>
    <row r="12686">
      <c r="D12686" s="87"/>
    </row>
    <row r="12687">
      <c r="D12687" s="87"/>
    </row>
    <row r="12688">
      <c r="D12688" s="87"/>
    </row>
    <row r="12689">
      <c r="D12689" s="87"/>
    </row>
    <row r="12690">
      <c r="D12690" s="87"/>
    </row>
    <row r="12691">
      <c r="D12691" s="87"/>
    </row>
    <row r="12692">
      <c r="D12692" s="87"/>
    </row>
    <row r="12693">
      <c r="D12693" s="87"/>
    </row>
    <row r="12694">
      <c r="D12694" s="87"/>
    </row>
    <row r="12695">
      <c r="D12695" s="87"/>
    </row>
    <row r="12696">
      <c r="D12696" s="87"/>
    </row>
    <row r="12697">
      <c r="D12697" s="87"/>
    </row>
    <row r="12698">
      <c r="D12698" s="87"/>
    </row>
    <row r="12699">
      <c r="D12699" s="87"/>
    </row>
    <row r="12700">
      <c r="D12700" s="87"/>
    </row>
    <row r="12701">
      <c r="D12701" s="87"/>
    </row>
    <row r="12702">
      <c r="D12702" s="87"/>
    </row>
    <row r="12703">
      <c r="D12703" s="87"/>
    </row>
    <row r="12704">
      <c r="D12704" s="87"/>
    </row>
    <row r="12705">
      <c r="D12705" s="87"/>
    </row>
    <row r="12706">
      <c r="D12706" s="87"/>
    </row>
    <row r="12707">
      <c r="D12707" s="87"/>
    </row>
    <row r="12708">
      <c r="D12708" s="87"/>
    </row>
    <row r="12709">
      <c r="D12709" s="87"/>
    </row>
    <row r="12710">
      <c r="D12710" s="87"/>
    </row>
    <row r="12711">
      <c r="D12711" s="87"/>
    </row>
    <row r="12712">
      <c r="D12712" s="87"/>
    </row>
    <row r="12713">
      <c r="D12713" s="87"/>
    </row>
    <row r="12714">
      <c r="D12714" s="87"/>
    </row>
    <row r="12715">
      <c r="D12715" s="87"/>
    </row>
    <row r="12716">
      <c r="D12716" s="87"/>
    </row>
    <row r="12717">
      <c r="D12717" s="87"/>
    </row>
    <row r="12718">
      <c r="D12718" s="87"/>
    </row>
    <row r="12719">
      <c r="D12719" s="87"/>
    </row>
    <row r="12720">
      <c r="D12720" s="87"/>
    </row>
    <row r="12721">
      <c r="D12721" s="87"/>
    </row>
    <row r="12722">
      <c r="D12722" s="87"/>
    </row>
    <row r="12723">
      <c r="D12723" s="87"/>
    </row>
    <row r="12724">
      <c r="D12724" s="87"/>
    </row>
    <row r="12725">
      <c r="D12725" s="87"/>
    </row>
    <row r="12726">
      <c r="D12726" s="87"/>
    </row>
    <row r="12727">
      <c r="D12727" s="87"/>
    </row>
    <row r="12728">
      <c r="D12728" s="87"/>
    </row>
    <row r="12729">
      <c r="D12729" s="87"/>
    </row>
    <row r="12730">
      <c r="D12730" s="87"/>
    </row>
    <row r="12731">
      <c r="D12731" s="87"/>
    </row>
    <row r="12732">
      <c r="D12732" s="87"/>
    </row>
    <row r="12733">
      <c r="D12733" s="87"/>
    </row>
    <row r="12734">
      <c r="D12734" s="87"/>
    </row>
    <row r="12735">
      <c r="D12735" s="87"/>
    </row>
    <row r="12736">
      <c r="D12736" s="87"/>
    </row>
    <row r="12737">
      <c r="D12737" s="87"/>
    </row>
    <row r="12738">
      <c r="D12738" s="87"/>
    </row>
    <row r="12739">
      <c r="D12739" s="87"/>
    </row>
    <row r="12740">
      <c r="D12740" s="87"/>
    </row>
    <row r="12741">
      <c r="D12741" s="87"/>
    </row>
    <row r="12742">
      <c r="D12742" s="87"/>
    </row>
    <row r="12743">
      <c r="D12743" s="87"/>
    </row>
    <row r="12744">
      <c r="D12744" s="87"/>
    </row>
    <row r="12745">
      <c r="D12745" s="87"/>
    </row>
    <row r="12746">
      <c r="D12746" s="87"/>
    </row>
    <row r="12747">
      <c r="D12747" s="87"/>
    </row>
    <row r="12748">
      <c r="D12748" s="87"/>
    </row>
    <row r="12749">
      <c r="D12749" s="87"/>
    </row>
    <row r="12750">
      <c r="D12750" s="87"/>
    </row>
    <row r="12751">
      <c r="D12751" s="87"/>
    </row>
    <row r="12752">
      <c r="D12752" s="87"/>
    </row>
    <row r="12753">
      <c r="D12753" s="87"/>
    </row>
    <row r="12754">
      <c r="D12754" s="87"/>
    </row>
    <row r="12755">
      <c r="D12755" s="87"/>
    </row>
    <row r="12756">
      <c r="D12756" s="87"/>
    </row>
    <row r="12757">
      <c r="D12757" s="87"/>
    </row>
    <row r="12758">
      <c r="D12758" s="87"/>
    </row>
    <row r="12759">
      <c r="D12759" s="87"/>
    </row>
    <row r="12760">
      <c r="D12760" s="87"/>
    </row>
    <row r="12761">
      <c r="D12761" s="87"/>
    </row>
    <row r="12762">
      <c r="D12762" s="87"/>
    </row>
    <row r="12763">
      <c r="D12763" s="87"/>
    </row>
    <row r="12764">
      <c r="D12764" s="87"/>
    </row>
    <row r="12765">
      <c r="D12765" s="87"/>
    </row>
    <row r="12766">
      <c r="D12766" s="87"/>
    </row>
    <row r="12767">
      <c r="D12767" s="87"/>
    </row>
    <row r="12768">
      <c r="D12768" s="87"/>
    </row>
    <row r="12769">
      <c r="D12769" s="87"/>
    </row>
    <row r="12770">
      <c r="D12770" s="87"/>
    </row>
    <row r="12771">
      <c r="D12771" s="87"/>
    </row>
    <row r="12772">
      <c r="D12772" s="87"/>
    </row>
    <row r="12773">
      <c r="D12773" s="87"/>
    </row>
    <row r="12774">
      <c r="D12774" s="87"/>
    </row>
    <row r="12775">
      <c r="D12775" s="87"/>
    </row>
    <row r="12776">
      <c r="D12776" s="87"/>
    </row>
    <row r="12777">
      <c r="D12777" s="87"/>
    </row>
    <row r="12778">
      <c r="D12778" s="87"/>
    </row>
    <row r="12779">
      <c r="D12779" s="87"/>
    </row>
    <row r="12780">
      <c r="D12780" s="87"/>
    </row>
    <row r="12781">
      <c r="D12781" s="87"/>
    </row>
    <row r="12782">
      <c r="D12782" s="87"/>
    </row>
    <row r="12783">
      <c r="D12783" s="87"/>
    </row>
    <row r="12784">
      <c r="D12784" s="87"/>
    </row>
    <row r="12785">
      <c r="D12785" s="87"/>
    </row>
    <row r="12786">
      <c r="D12786" s="87"/>
    </row>
    <row r="12787">
      <c r="D12787" s="87"/>
    </row>
    <row r="12788">
      <c r="D12788" s="87"/>
    </row>
    <row r="12789">
      <c r="D12789" s="87"/>
    </row>
    <row r="12790">
      <c r="D12790" s="87"/>
    </row>
    <row r="12791">
      <c r="D12791" s="87"/>
    </row>
    <row r="12792">
      <c r="D12792" s="87"/>
    </row>
    <row r="12793">
      <c r="D12793" s="87"/>
    </row>
    <row r="12794">
      <c r="D12794" s="87"/>
    </row>
    <row r="12795">
      <c r="D12795" s="87"/>
    </row>
    <row r="12796">
      <c r="D12796" s="87"/>
    </row>
    <row r="12797">
      <c r="D12797" s="87"/>
    </row>
    <row r="12798">
      <c r="D12798" s="87"/>
    </row>
    <row r="12799">
      <c r="D12799" s="87"/>
    </row>
    <row r="12800">
      <c r="D12800" s="87"/>
    </row>
    <row r="12801">
      <c r="D12801" s="87"/>
    </row>
    <row r="12802">
      <c r="D12802" s="87"/>
    </row>
    <row r="12803">
      <c r="D12803" s="87"/>
    </row>
    <row r="12804">
      <c r="D12804" s="87"/>
    </row>
    <row r="12805">
      <c r="D12805" s="87"/>
    </row>
    <row r="12806">
      <c r="D12806" s="87"/>
    </row>
    <row r="12807">
      <c r="D12807" s="87"/>
    </row>
    <row r="12808">
      <c r="D12808" s="87"/>
    </row>
    <row r="12809">
      <c r="D12809" s="87"/>
    </row>
    <row r="12810">
      <c r="D12810" s="87"/>
    </row>
    <row r="12811">
      <c r="D12811" s="87"/>
    </row>
    <row r="12812">
      <c r="D12812" s="87"/>
    </row>
    <row r="12813">
      <c r="D12813" s="87"/>
    </row>
    <row r="12814">
      <c r="D12814" s="87"/>
    </row>
    <row r="12815">
      <c r="D12815" s="87"/>
    </row>
    <row r="12816">
      <c r="D12816" s="87"/>
    </row>
    <row r="12817">
      <c r="D12817" s="87"/>
    </row>
    <row r="12818">
      <c r="D12818" s="87"/>
    </row>
    <row r="12819">
      <c r="D12819" s="87"/>
    </row>
    <row r="12820">
      <c r="D12820" s="87"/>
    </row>
    <row r="12821">
      <c r="D12821" s="87"/>
    </row>
    <row r="12822">
      <c r="D12822" s="87"/>
    </row>
    <row r="12823">
      <c r="D12823" s="87"/>
    </row>
    <row r="12824">
      <c r="D12824" s="87"/>
    </row>
    <row r="12825">
      <c r="D12825" s="87"/>
    </row>
    <row r="12826">
      <c r="D12826" s="87"/>
    </row>
    <row r="12827">
      <c r="D12827" s="87"/>
    </row>
    <row r="12828">
      <c r="D12828" s="87"/>
    </row>
    <row r="12829">
      <c r="D12829" s="87"/>
    </row>
    <row r="12830">
      <c r="D12830" s="87"/>
    </row>
    <row r="12831">
      <c r="D12831" s="87"/>
    </row>
    <row r="12832">
      <c r="D12832" s="87"/>
    </row>
    <row r="12833">
      <c r="D12833" s="87"/>
    </row>
    <row r="12834">
      <c r="D12834" s="87"/>
    </row>
    <row r="12835">
      <c r="D12835" s="87"/>
    </row>
    <row r="12836">
      <c r="D12836" s="87"/>
    </row>
    <row r="12837">
      <c r="D12837" s="87"/>
    </row>
    <row r="12838">
      <c r="D12838" s="87"/>
    </row>
    <row r="12839">
      <c r="D12839" s="87"/>
    </row>
    <row r="12840">
      <c r="D12840" s="87"/>
    </row>
    <row r="12841">
      <c r="D12841" s="87"/>
    </row>
    <row r="12842">
      <c r="D12842" s="87"/>
    </row>
    <row r="12843">
      <c r="D12843" s="87"/>
    </row>
    <row r="12844">
      <c r="D12844" s="87"/>
    </row>
    <row r="12845">
      <c r="D12845" s="87"/>
    </row>
    <row r="12846">
      <c r="D12846" s="87"/>
    </row>
    <row r="12847">
      <c r="D12847" s="87"/>
    </row>
    <row r="12848">
      <c r="D12848" s="87"/>
    </row>
    <row r="12849">
      <c r="D12849" s="87"/>
    </row>
    <row r="12850">
      <c r="D12850" s="87"/>
    </row>
    <row r="12851">
      <c r="D12851" s="87"/>
    </row>
    <row r="12852">
      <c r="D12852" s="87"/>
    </row>
    <row r="12853">
      <c r="D12853" s="87"/>
    </row>
    <row r="12854">
      <c r="D12854" s="87"/>
    </row>
    <row r="12855">
      <c r="D12855" s="87"/>
    </row>
    <row r="12856">
      <c r="D12856" s="87"/>
    </row>
    <row r="12857">
      <c r="D12857" s="87"/>
    </row>
    <row r="12858">
      <c r="D12858" s="87"/>
    </row>
    <row r="12859">
      <c r="D12859" s="87"/>
    </row>
    <row r="12860">
      <c r="D12860" s="87"/>
    </row>
    <row r="12861">
      <c r="D12861" s="87"/>
    </row>
    <row r="12862">
      <c r="D12862" s="87"/>
    </row>
    <row r="12863">
      <c r="D12863" s="87"/>
    </row>
    <row r="12864">
      <c r="D12864" s="87"/>
    </row>
    <row r="12865">
      <c r="D12865" s="87"/>
    </row>
    <row r="12866">
      <c r="D12866" s="87"/>
    </row>
    <row r="12867">
      <c r="D12867" s="87"/>
    </row>
    <row r="12868">
      <c r="D12868" s="87"/>
    </row>
    <row r="12869">
      <c r="D12869" s="87"/>
    </row>
    <row r="12870">
      <c r="D12870" s="87"/>
    </row>
    <row r="12871">
      <c r="D12871" s="87"/>
    </row>
    <row r="12872">
      <c r="D12872" s="87"/>
    </row>
    <row r="12873">
      <c r="D12873" s="87"/>
    </row>
    <row r="12874">
      <c r="D12874" s="87"/>
    </row>
    <row r="12875">
      <c r="D12875" s="87"/>
    </row>
    <row r="12876">
      <c r="D12876" s="87"/>
    </row>
    <row r="12877">
      <c r="D12877" s="87"/>
    </row>
    <row r="12878">
      <c r="D12878" s="87"/>
    </row>
    <row r="12879">
      <c r="D12879" s="87"/>
    </row>
    <row r="12880">
      <c r="D12880" s="87"/>
    </row>
    <row r="12881">
      <c r="D12881" s="87"/>
    </row>
    <row r="12882">
      <c r="D12882" s="87"/>
    </row>
    <row r="12883">
      <c r="D12883" s="87"/>
    </row>
    <row r="12884">
      <c r="D12884" s="87"/>
    </row>
    <row r="12885">
      <c r="D12885" s="87"/>
    </row>
    <row r="12886">
      <c r="D12886" s="87"/>
    </row>
    <row r="12887">
      <c r="D12887" s="87"/>
    </row>
    <row r="12888">
      <c r="D12888" s="87"/>
    </row>
    <row r="12889">
      <c r="D12889" s="87"/>
    </row>
    <row r="12890">
      <c r="D12890" s="87"/>
    </row>
    <row r="12891">
      <c r="D12891" s="87"/>
    </row>
    <row r="12892">
      <c r="D12892" s="87"/>
    </row>
    <row r="12893">
      <c r="D12893" s="87"/>
    </row>
    <row r="12894">
      <c r="D12894" s="87"/>
    </row>
    <row r="12895">
      <c r="D12895" s="87"/>
    </row>
    <row r="12896">
      <c r="D12896" s="87"/>
    </row>
    <row r="12897">
      <c r="D12897" s="87"/>
    </row>
    <row r="12898">
      <c r="D12898" s="87"/>
    </row>
    <row r="12899">
      <c r="D12899" s="87"/>
    </row>
    <row r="12900">
      <c r="D12900" s="87"/>
    </row>
    <row r="12901">
      <c r="D12901" s="87"/>
    </row>
    <row r="12902">
      <c r="D12902" s="87"/>
    </row>
    <row r="12903">
      <c r="D12903" s="87"/>
    </row>
    <row r="12904">
      <c r="D12904" s="87"/>
    </row>
    <row r="12905">
      <c r="D12905" s="87"/>
    </row>
    <row r="12906">
      <c r="D12906" s="87"/>
    </row>
    <row r="12907">
      <c r="D12907" s="87"/>
    </row>
    <row r="12908">
      <c r="D12908" s="87"/>
    </row>
    <row r="12909">
      <c r="D12909" s="87"/>
    </row>
    <row r="12910">
      <c r="D12910" s="87"/>
    </row>
    <row r="12911">
      <c r="D12911" s="87"/>
    </row>
    <row r="12912">
      <c r="D12912" s="87"/>
    </row>
    <row r="12913">
      <c r="D12913" s="87"/>
    </row>
    <row r="12914">
      <c r="D12914" s="87"/>
    </row>
    <row r="12915">
      <c r="D12915" s="87"/>
    </row>
    <row r="12916">
      <c r="D12916" s="87"/>
    </row>
    <row r="12917">
      <c r="D12917" s="87"/>
    </row>
    <row r="12918">
      <c r="D12918" s="87"/>
    </row>
    <row r="12919">
      <c r="D12919" s="87"/>
    </row>
    <row r="12920">
      <c r="D12920" s="87"/>
    </row>
    <row r="12921">
      <c r="D12921" s="87"/>
    </row>
    <row r="12922">
      <c r="D12922" s="87"/>
    </row>
    <row r="12923">
      <c r="D12923" s="87"/>
    </row>
    <row r="12924">
      <c r="D12924" s="87"/>
    </row>
    <row r="12925">
      <c r="D12925" s="87"/>
    </row>
    <row r="12926">
      <c r="D12926" s="87"/>
    </row>
    <row r="12927">
      <c r="D12927" s="87"/>
    </row>
    <row r="12928">
      <c r="D12928" s="87"/>
    </row>
    <row r="12929">
      <c r="D12929" s="87"/>
    </row>
    <row r="12930">
      <c r="D12930" s="87"/>
    </row>
    <row r="12931">
      <c r="D12931" s="87"/>
    </row>
    <row r="12932">
      <c r="D12932" s="87"/>
    </row>
    <row r="12933">
      <c r="D12933" s="87"/>
    </row>
    <row r="12934">
      <c r="D12934" s="87"/>
    </row>
    <row r="12935">
      <c r="D12935" s="87"/>
    </row>
    <row r="12936">
      <c r="D12936" s="87"/>
    </row>
    <row r="12937">
      <c r="D12937" s="87"/>
    </row>
    <row r="12938">
      <c r="D12938" s="87"/>
    </row>
    <row r="12939">
      <c r="D12939" s="87"/>
    </row>
    <row r="12940">
      <c r="D12940" s="87"/>
    </row>
    <row r="12941">
      <c r="D12941" s="87"/>
    </row>
    <row r="12942">
      <c r="D12942" s="87"/>
    </row>
    <row r="12943">
      <c r="D12943" s="87"/>
    </row>
    <row r="12944">
      <c r="D12944" s="87"/>
    </row>
    <row r="12945">
      <c r="D12945" s="87"/>
    </row>
    <row r="12946">
      <c r="D12946" s="87"/>
    </row>
    <row r="12947">
      <c r="D12947" s="87"/>
    </row>
    <row r="12948">
      <c r="D12948" s="87"/>
    </row>
    <row r="12949">
      <c r="D12949" s="87"/>
    </row>
    <row r="12950">
      <c r="D12950" s="87"/>
    </row>
    <row r="12951">
      <c r="D12951" s="87"/>
    </row>
    <row r="12952">
      <c r="D12952" s="87"/>
    </row>
    <row r="12953">
      <c r="D12953" s="87"/>
    </row>
    <row r="12954">
      <c r="D12954" s="87"/>
    </row>
    <row r="12955">
      <c r="D12955" s="87"/>
    </row>
    <row r="12956">
      <c r="D12956" s="87"/>
    </row>
    <row r="12957">
      <c r="D12957" s="87"/>
    </row>
    <row r="12958">
      <c r="D12958" s="87"/>
    </row>
    <row r="12959">
      <c r="D12959" s="87"/>
    </row>
    <row r="12960">
      <c r="D12960" s="87"/>
    </row>
    <row r="12961">
      <c r="D12961" s="87"/>
    </row>
    <row r="12962">
      <c r="D12962" s="87"/>
    </row>
    <row r="12963">
      <c r="D12963" s="87"/>
    </row>
    <row r="12964">
      <c r="D12964" s="87"/>
    </row>
    <row r="12965">
      <c r="D12965" s="87"/>
    </row>
    <row r="12966">
      <c r="D12966" s="87"/>
    </row>
    <row r="12967">
      <c r="D12967" s="87"/>
    </row>
    <row r="12968">
      <c r="D12968" s="87"/>
    </row>
    <row r="12969">
      <c r="D12969" s="87"/>
    </row>
    <row r="12970">
      <c r="D12970" s="87"/>
    </row>
    <row r="12971">
      <c r="D12971" s="87"/>
    </row>
    <row r="12972">
      <c r="D12972" s="87"/>
    </row>
    <row r="12973">
      <c r="D12973" s="87"/>
    </row>
    <row r="12974">
      <c r="D12974" s="87"/>
    </row>
    <row r="12975">
      <c r="D12975" s="87"/>
    </row>
    <row r="12976">
      <c r="D12976" s="87"/>
    </row>
    <row r="12977">
      <c r="D12977" s="87"/>
    </row>
    <row r="12978">
      <c r="D12978" s="87"/>
    </row>
    <row r="12979">
      <c r="D12979" s="87"/>
    </row>
    <row r="12980">
      <c r="D12980" s="87"/>
    </row>
    <row r="12981">
      <c r="D12981" s="87"/>
    </row>
    <row r="12982">
      <c r="D12982" s="87"/>
    </row>
    <row r="12983">
      <c r="D12983" s="87"/>
    </row>
    <row r="12984">
      <c r="D12984" s="87"/>
    </row>
    <row r="12985">
      <c r="D12985" s="87"/>
    </row>
    <row r="12986">
      <c r="D12986" s="87"/>
    </row>
    <row r="12987">
      <c r="D12987" s="87"/>
    </row>
    <row r="12988">
      <c r="D12988" s="87"/>
    </row>
    <row r="12989">
      <c r="D12989" s="87"/>
    </row>
    <row r="12990">
      <c r="D12990" s="87"/>
    </row>
    <row r="12991">
      <c r="D12991" s="87"/>
    </row>
    <row r="12992">
      <c r="D12992" s="87"/>
    </row>
    <row r="12993">
      <c r="D12993" s="87"/>
    </row>
    <row r="12994">
      <c r="D12994" s="87"/>
    </row>
    <row r="12995">
      <c r="D12995" s="87"/>
    </row>
    <row r="12996">
      <c r="D12996" s="87"/>
    </row>
    <row r="12997">
      <c r="D12997" s="87"/>
    </row>
    <row r="12998">
      <c r="D12998" s="87"/>
    </row>
    <row r="12999">
      <c r="D12999" s="87"/>
    </row>
    <row r="13000">
      <c r="D13000" s="87"/>
    </row>
    <row r="13001">
      <c r="D13001" s="87"/>
    </row>
    <row r="13002">
      <c r="D13002" s="87"/>
    </row>
    <row r="13003">
      <c r="D13003" s="87"/>
    </row>
    <row r="13004">
      <c r="D13004" s="87"/>
    </row>
    <row r="13005">
      <c r="D13005" s="87"/>
    </row>
    <row r="13006">
      <c r="D13006" s="87"/>
    </row>
    <row r="13007">
      <c r="D13007" s="87"/>
    </row>
    <row r="13008">
      <c r="D13008" s="87"/>
    </row>
    <row r="13009">
      <c r="D13009" s="87"/>
    </row>
    <row r="13010">
      <c r="D13010" s="87"/>
    </row>
    <row r="13011">
      <c r="D13011" s="87"/>
    </row>
    <row r="13012">
      <c r="D13012" s="87"/>
    </row>
    <row r="13013">
      <c r="D13013" s="87"/>
    </row>
    <row r="13014">
      <c r="D13014" s="87"/>
    </row>
    <row r="13015">
      <c r="D13015" s="87"/>
    </row>
    <row r="13016">
      <c r="D13016" s="87"/>
    </row>
    <row r="13017">
      <c r="D13017" s="87"/>
    </row>
    <row r="13018">
      <c r="D13018" s="87"/>
    </row>
    <row r="13019">
      <c r="D13019" s="87"/>
    </row>
    <row r="13020">
      <c r="D13020" s="87"/>
    </row>
    <row r="13021">
      <c r="D13021" s="87"/>
    </row>
    <row r="13022">
      <c r="D13022" s="87"/>
    </row>
    <row r="13023">
      <c r="D13023" s="87"/>
    </row>
    <row r="13024">
      <c r="D13024" s="87"/>
    </row>
    <row r="13025">
      <c r="D13025" s="87"/>
    </row>
    <row r="13026">
      <c r="D13026" s="87"/>
    </row>
    <row r="13027">
      <c r="D13027" s="87"/>
    </row>
    <row r="13028">
      <c r="D13028" s="87"/>
    </row>
    <row r="13029">
      <c r="D13029" s="87"/>
    </row>
    <row r="13030">
      <c r="D13030" s="87"/>
    </row>
    <row r="13031">
      <c r="D13031" s="87"/>
    </row>
    <row r="13032">
      <c r="D13032" s="87"/>
    </row>
    <row r="13033">
      <c r="D13033" s="87"/>
    </row>
    <row r="13034">
      <c r="D13034" s="87"/>
    </row>
    <row r="13035">
      <c r="D13035" s="87"/>
    </row>
    <row r="13036">
      <c r="D13036" s="87"/>
    </row>
    <row r="13037">
      <c r="D13037" s="87"/>
    </row>
    <row r="13038">
      <c r="D13038" s="87"/>
    </row>
    <row r="13039">
      <c r="D13039" s="87"/>
    </row>
    <row r="13040">
      <c r="D13040" s="87"/>
    </row>
    <row r="13041">
      <c r="D13041" s="87"/>
    </row>
    <row r="13042">
      <c r="D13042" s="87"/>
    </row>
    <row r="13043">
      <c r="D13043" s="87"/>
    </row>
    <row r="13044">
      <c r="D13044" s="87"/>
    </row>
    <row r="13045">
      <c r="D13045" s="87"/>
    </row>
    <row r="13046">
      <c r="D13046" s="87"/>
    </row>
    <row r="13047">
      <c r="D13047" s="87"/>
    </row>
    <row r="13048">
      <c r="D13048" s="87"/>
    </row>
    <row r="13049">
      <c r="D13049" s="87"/>
    </row>
    <row r="13050">
      <c r="D13050" s="87"/>
    </row>
    <row r="13051">
      <c r="D13051" s="87"/>
    </row>
    <row r="13052">
      <c r="D13052" s="87"/>
    </row>
    <row r="13053">
      <c r="D13053" s="87"/>
    </row>
    <row r="13054">
      <c r="D13054" s="87"/>
    </row>
    <row r="13055">
      <c r="D13055" s="87"/>
    </row>
    <row r="13056">
      <c r="D13056" s="87"/>
    </row>
    <row r="13057">
      <c r="D13057" s="87"/>
    </row>
    <row r="13058">
      <c r="D13058" s="87"/>
    </row>
    <row r="13059">
      <c r="D13059" s="87"/>
    </row>
    <row r="13060">
      <c r="D13060" s="87"/>
    </row>
    <row r="13061">
      <c r="D13061" s="87"/>
    </row>
    <row r="13062">
      <c r="D13062" s="87"/>
    </row>
    <row r="13063">
      <c r="D13063" s="87"/>
    </row>
    <row r="13064">
      <c r="D13064" s="87"/>
    </row>
    <row r="13065">
      <c r="D13065" s="87"/>
    </row>
    <row r="13066">
      <c r="D13066" s="87"/>
    </row>
    <row r="13067">
      <c r="D13067" s="87"/>
    </row>
    <row r="13068">
      <c r="D13068" s="87"/>
    </row>
    <row r="13069">
      <c r="D13069" s="87"/>
    </row>
    <row r="13070">
      <c r="D13070" s="87"/>
    </row>
    <row r="13071">
      <c r="D13071" s="87"/>
    </row>
    <row r="13072">
      <c r="D13072" s="87"/>
    </row>
    <row r="13073">
      <c r="D13073" s="87"/>
    </row>
    <row r="13074">
      <c r="D13074" s="87"/>
    </row>
    <row r="13075">
      <c r="D13075" s="87"/>
    </row>
    <row r="13076">
      <c r="D13076" s="87"/>
    </row>
    <row r="13077">
      <c r="D13077" s="87"/>
    </row>
    <row r="13078">
      <c r="D13078" s="87"/>
    </row>
    <row r="13079">
      <c r="D13079" s="87"/>
    </row>
    <row r="13080">
      <c r="D13080" s="87"/>
    </row>
    <row r="13081">
      <c r="D13081" s="87"/>
    </row>
    <row r="13082">
      <c r="D13082" s="87"/>
    </row>
    <row r="13083">
      <c r="D13083" s="87"/>
    </row>
    <row r="13084">
      <c r="D13084" s="87"/>
    </row>
    <row r="13085">
      <c r="D13085" s="87"/>
    </row>
    <row r="13086">
      <c r="D13086" s="87"/>
    </row>
    <row r="13087">
      <c r="D13087" s="87"/>
    </row>
    <row r="13088">
      <c r="D13088" s="87"/>
    </row>
    <row r="13089">
      <c r="D13089" s="87"/>
    </row>
    <row r="13090">
      <c r="D13090" s="87"/>
    </row>
    <row r="13091">
      <c r="D13091" s="87"/>
    </row>
    <row r="13092">
      <c r="D13092" s="87"/>
    </row>
    <row r="13093">
      <c r="D13093" s="87"/>
    </row>
    <row r="13094">
      <c r="D13094" s="87"/>
    </row>
    <row r="13095">
      <c r="D13095" s="87"/>
    </row>
    <row r="13096">
      <c r="D13096" s="87"/>
    </row>
    <row r="13097">
      <c r="D13097" s="87"/>
    </row>
    <row r="13098">
      <c r="D13098" s="87"/>
    </row>
    <row r="13099">
      <c r="D13099" s="87"/>
    </row>
    <row r="13100">
      <c r="D13100" s="87"/>
    </row>
    <row r="13101">
      <c r="D13101" s="87"/>
    </row>
    <row r="13102">
      <c r="D13102" s="87"/>
    </row>
    <row r="13103">
      <c r="D13103" s="87"/>
    </row>
    <row r="13104">
      <c r="D13104" s="87"/>
    </row>
    <row r="13105">
      <c r="D13105" s="87"/>
    </row>
    <row r="13106">
      <c r="D13106" s="87"/>
    </row>
    <row r="13107">
      <c r="D13107" s="87"/>
    </row>
    <row r="13108">
      <c r="D13108" s="87"/>
    </row>
    <row r="13109">
      <c r="D13109" s="87"/>
    </row>
    <row r="13110">
      <c r="D13110" s="87"/>
    </row>
    <row r="13111">
      <c r="D13111" s="87"/>
    </row>
    <row r="13112">
      <c r="D13112" s="87"/>
    </row>
    <row r="13113">
      <c r="D13113" s="87"/>
    </row>
    <row r="13114">
      <c r="D13114" s="87"/>
    </row>
    <row r="13115">
      <c r="D13115" s="87"/>
    </row>
    <row r="13116">
      <c r="D13116" s="87"/>
    </row>
    <row r="13117">
      <c r="D13117" s="87"/>
    </row>
    <row r="13118">
      <c r="D13118" s="87"/>
    </row>
    <row r="13119">
      <c r="D13119" s="87"/>
    </row>
    <row r="13120">
      <c r="D13120" s="87"/>
    </row>
    <row r="13121">
      <c r="D13121" s="87"/>
    </row>
    <row r="13122">
      <c r="D13122" s="87"/>
    </row>
    <row r="13123">
      <c r="D13123" s="87"/>
    </row>
    <row r="13124">
      <c r="D13124" s="87"/>
    </row>
    <row r="13125">
      <c r="D13125" s="87"/>
    </row>
    <row r="13126">
      <c r="D13126" s="87"/>
    </row>
    <row r="13127">
      <c r="D13127" s="87"/>
    </row>
    <row r="13128">
      <c r="D13128" s="87"/>
    </row>
    <row r="13129">
      <c r="D13129" s="87"/>
    </row>
    <row r="13130">
      <c r="D13130" s="87"/>
    </row>
    <row r="13131">
      <c r="D13131" s="87"/>
    </row>
    <row r="13132">
      <c r="D13132" s="87"/>
    </row>
    <row r="13133">
      <c r="D13133" s="87"/>
    </row>
    <row r="13134">
      <c r="D13134" s="87"/>
    </row>
    <row r="13135">
      <c r="D13135" s="87"/>
    </row>
    <row r="13136">
      <c r="D13136" s="87"/>
    </row>
    <row r="13137">
      <c r="D13137" s="87"/>
    </row>
    <row r="13138">
      <c r="D13138" s="87"/>
    </row>
    <row r="13139">
      <c r="D13139" s="87"/>
    </row>
    <row r="13140">
      <c r="D13140" s="87"/>
    </row>
    <row r="13141">
      <c r="D13141" s="87"/>
    </row>
    <row r="13142">
      <c r="D13142" s="87"/>
    </row>
    <row r="13143">
      <c r="D13143" s="87"/>
    </row>
    <row r="13144">
      <c r="D13144" s="87"/>
    </row>
    <row r="13145">
      <c r="D13145" s="87"/>
    </row>
    <row r="13146">
      <c r="D13146" s="87"/>
    </row>
    <row r="13147">
      <c r="D13147" s="87"/>
    </row>
    <row r="13148">
      <c r="D13148" s="87"/>
    </row>
    <row r="13149">
      <c r="D13149" s="87"/>
    </row>
    <row r="13150">
      <c r="D13150" s="87"/>
    </row>
    <row r="13151">
      <c r="D13151" s="87"/>
    </row>
    <row r="13152">
      <c r="D13152" s="87"/>
    </row>
    <row r="13153">
      <c r="D13153" s="87"/>
    </row>
    <row r="13154">
      <c r="D13154" s="87"/>
    </row>
    <row r="13155">
      <c r="D13155" s="87"/>
    </row>
    <row r="13156">
      <c r="D13156" s="87"/>
    </row>
    <row r="13157">
      <c r="D13157" s="87"/>
    </row>
    <row r="13158">
      <c r="D13158" s="87"/>
    </row>
    <row r="13159">
      <c r="D13159" s="87"/>
    </row>
    <row r="13160">
      <c r="D13160" s="87"/>
    </row>
    <row r="13161">
      <c r="D13161" s="87"/>
    </row>
    <row r="13162">
      <c r="D13162" s="87"/>
    </row>
    <row r="13163">
      <c r="D13163" s="87"/>
    </row>
    <row r="13164">
      <c r="D13164" s="87"/>
    </row>
    <row r="13165">
      <c r="D13165" s="87"/>
    </row>
    <row r="13166">
      <c r="D13166" s="87"/>
    </row>
    <row r="13167">
      <c r="D13167" s="87"/>
    </row>
    <row r="13168">
      <c r="D13168" s="87"/>
    </row>
    <row r="13169">
      <c r="D13169" s="87"/>
    </row>
    <row r="13170">
      <c r="D13170" s="87"/>
    </row>
    <row r="13171">
      <c r="D13171" s="87"/>
    </row>
    <row r="13172">
      <c r="D13172" s="87"/>
    </row>
    <row r="13173">
      <c r="D13173" s="87"/>
    </row>
    <row r="13174">
      <c r="D13174" s="87"/>
    </row>
    <row r="13175">
      <c r="D13175" s="87"/>
    </row>
    <row r="13176">
      <c r="D13176" s="87"/>
    </row>
    <row r="13177">
      <c r="D13177" s="87"/>
    </row>
    <row r="13178">
      <c r="D13178" s="87"/>
    </row>
    <row r="13179">
      <c r="D13179" s="87"/>
    </row>
    <row r="13180">
      <c r="D13180" s="87"/>
    </row>
    <row r="13181">
      <c r="D13181" s="87"/>
    </row>
    <row r="13182">
      <c r="D13182" s="87"/>
    </row>
    <row r="13183">
      <c r="D13183" s="87"/>
    </row>
    <row r="13184">
      <c r="D13184" s="87"/>
    </row>
    <row r="13185">
      <c r="D13185" s="87"/>
    </row>
    <row r="13186">
      <c r="D13186" s="87"/>
    </row>
    <row r="13187">
      <c r="D13187" s="87"/>
    </row>
    <row r="13188">
      <c r="D13188" s="87"/>
    </row>
    <row r="13189">
      <c r="D13189" s="87"/>
    </row>
    <row r="13190">
      <c r="D13190" s="87"/>
    </row>
    <row r="13191">
      <c r="D13191" s="87"/>
    </row>
    <row r="13192">
      <c r="D13192" s="87"/>
    </row>
    <row r="13193">
      <c r="D13193" s="87"/>
    </row>
    <row r="13194">
      <c r="D13194" s="87"/>
    </row>
    <row r="13195">
      <c r="D13195" s="87"/>
    </row>
    <row r="13196">
      <c r="D13196" s="87"/>
    </row>
    <row r="13197">
      <c r="D13197" s="87"/>
    </row>
    <row r="13198">
      <c r="D13198" s="87"/>
    </row>
    <row r="13199">
      <c r="D13199" s="87"/>
    </row>
    <row r="13200">
      <c r="D13200" s="87"/>
    </row>
    <row r="13201">
      <c r="D13201" s="87"/>
    </row>
    <row r="13202">
      <c r="D13202" s="87"/>
    </row>
    <row r="13203">
      <c r="D13203" s="87"/>
    </row>
    <row r="13204">
      <c r="D13204" s="87"/>
    </row>
    <row r="13205">
      <c r="D13205" s="87"/>
    </row>
    <row r="13206">
      <c r="D13206" s="87"/>
    </row>
    <row r="13207">
      <c r="D13207" s="87"/>
    </row>
    <row r="13208">
      <c r="D13208" s="87"/>
    </row>
    <row r="13209">
      <c r="D13209" s="87"/>
    </row>
    <row r="13210">
      <c r="D13210" s="87"/>
    </row>
    <row r="13211">
      <c r="D13211" s="87"/>
    </row>
    <row r="13212">
      <c r="D13212" s="87"/>
    </row>
    <row r="13213">
      <c r="D13213" s="87"/>
    </row>
    <row r="13214">
      <c r="D13214" s="87"/>
    </row>
    <row r="13215">
      <c r="D13215" s="87"/>
    </row>
    <row r="13216">
      <c r="D13216" s="87"/>
    </row>
    <row r="13217">
      <c r="D13217" s="87"/>
    </row>
    <row r="13218">
      <c r="D13218" s="87"/>
    </row>
    <row r="13219">
      <c r="D13219" s="87"/>
    </row>
    <row r="13220">
      <c r="D13220" s="87"/>
    </row>
    <row r="13221">
      <c r="D13221" s="87"/>
    </row>
    <row r="13222">
      <c r="D13222" s="87"/>
    </row>
    <row r="13223">
      <c r="D13223" s="87"/>
    </row>
    <row r="13224">
      <c r="D13224" s="87"/>
    </row>
    <row r="13225">
      <c r="D13225" s="87"/>
    </row>
    <row r="13226">
      <c r="D13226" s="87"/>
    </row>
    <row r="13227">
      <c r="D13227" s="87"/>
    </row>
    <row r="13228">
      <c r="D13228" s="87"/>
    </row>
    <row r="13229">
      <c r="D13229" s="87"/>
    </row>
    <row r="13230">
      <c r="D13230" s="87"/>
    </row>
    <row r="13231">
      <c r="D13231" s="87"/>
    </row>
    <row r="13232">
      <c r="D13232" s="87"/>
    </row>
    <row r="13233">
      <c r="D13233" s="87"/>
    </row>
    <row r="13234">
      <c r="D13234" s="87"/>
    </row>
    <row r="13235">
      <c r="D13235" s="87"/>
    </row>
    <row r="13236">
      <c r="D13236" s="87"/>
    </row>
    <row r="13237">
      <c r="D13237" s="87"/>
    </row>
    <row r="13238">
      <c r="D13238" s="87"/>
    </row>
    <row r="13239">
      <c r="D13239" s="87"/>
    </row>
    <row r="13240">
      <c r="D13240" s="87"/>
    </row>
    <row r="13241">
      <c r="D13241" s="87"/>
    </row>
    <row r="13242">
      <c r="D13242" s="87"/>
    </row>
    <row r="13243">
      <c r="D13243" s="87"/>
    </row>
    <row r="13244">
      <c r="D13244" s="87"/>
    </row>
    <row r="13245">
      <c r="D13245" s="87"/>
    </row>
    <row r="13246">
      <c r="D13246" s="87"/>
    </row>
    <row r="13247">
      <c r="D13247" s="87"/>
    </row>
    <row r="13248">
      <c r="D13248" s="87"/>
    </row>
    <row r="13249">
      <c r="D13249" s="87"/>
    </row>
    <row r="13250">
      <c r="D13250" s="87"/>
    </row>
    <row r="13251">
      <c r="D13251" s="87"/>
    </row>
    <row r="13252">
      <c r="D13252" s="87"/>
    </row>
    <row r="13253">
      <c r="D13253" s="87"/>
    </row>
    <row r="13254">
      <c r="D13254" s="87"/>
    </row>
    <row r="13255">
      <c r="D13255" s="87"/>
    </row>
    <row r="13256">
      <c r="D13256" s="87"/>
    </row>
    <row r="13257">
      <c r="D13257" s="87"/>
    </row>
    <row r="13258">
      <c r="D13258" s="87"/>
    </row>
    <row r="13259">
      <c r="D13259" s="87"/>
    </row>
    <row r="13260">
      <c r="D13260" s="87"/>
    </row>
    <row r="13261">
      <c r="D13261" s="87"/>
    </row>
    <row r="13262">
      <c r="D13262" s="87"/>
    </row>
    <row r="13263">
      <c r="D13263" s="87"/>
    </row>
    <row r="13264">
      <c r="D13264" s="87"/>
    </row>
    <row r="13265">
      <c r="D13265" s="87"/>
    </row>
    <row r="13266">
      <c r="D13266" s="87"/>
    </row>
    <row r="13267">
      <c r="D13267" s="87"/>
    </row>
    <row r="13268">
      <c r="D13268" s="87"/>
    </row>
    <row r="13269">
      <c r="D13269" s="87"/>
    </row>
    <row r="13270">
      <c r="D13270" s="87"/>
    </row>
    <row r="13271">
      <c r="D13271" s="87"/>
    </row>
    <row r="13272">
      <c r="D13272" s="87"/>
    </row>
    <row r="13273">
      <c r="D13273" s="87"/>
    </row>
    <row r="13274">
      <c r="D13274" s="87"/>
    </row>
    <row r="13275">
      <c r="D13275" s="87"/>
    </row>
    <row r="13276">
      <c r="D13276" s="87"/>
    </row>
    <row r="13277">
      <c r="D13277" s="87"/>
    </row>
    <row r="13278">
      <c r="D13278" s="87"/>
    </row>
    <row r="13279">
      <c r="D13279" s="87"/>
    </row>
    <row r="13280">
      <c r="D13280" s="87"/>
    </row>
    <row r="13281">
      <c r="D13281" s="87"/>
    </row>
    <row r="13282">
      <c r="D13282" s="87"/>
    </row>
    <row r="13283">
      <c r="D13283" s="87"/>
    </row>
    <row r="13284">
      <c r="D13284" s="87"/>
    </row>
    <row r="13285">
      <c r="D13285" s="87"/>
    </row>
    <row r="13286">
      <c r="D13286" s="87"/>
    </row>
    <row r="13287">
      <c r="D13287" s="87"/>
    </row>
    <row r="13288">
      <c r="D13288" s="87"/>
    </row>
    <row r="13289">
      <c r="D13289" s="87"/>
    </row>
    <row r="13290">
      <c r="D13290" s="87"/>
    </row>
    <row r="13291">
      <c r="D13291" s="87"/>
    </row>
    <row r="13292">
      <c r="D13292" s="87"/>
    </row>
    <row r="13293">
      <c r="D13293" s="87"/>
    </row>
    <row r="13294">
      <c r="D13294" s="87"/>
    </row>
    <row r="13295">
      <c r="D13295" s="87"/>
    </row>
    <row r="13296">
      <c r="D13296" s="87"/>
    </row>
    <row r="13297">
      <c r="D13297" s="87"/>
    </row>
    <row r="13298">
      <c r="D13298" s="87"/>
    </row>
    <row r="13299">
      <c r="D13299" s="87"/>
    </row>
    <row r="13300">
      <c r="D13300" s="87"/>
    </row>
    <row r="13301">
      <c r="D13301" s="87"/>
    </row>
    <row r="13302">
      <c r="D13302" s="87"/>
    </row>
    <row r="13303">
      <c r="D13303" s="87"/>
    </row>
    <row r="13304">
      <c r="D13304" s="87"/>
    </row>
    <row r="13305">
      <c r="D13305" s="87"/>
    </row>
    <row r="13306">
      <c r="D13306" s="87"/>
    </row>
    <row r="13307">
      <c r="D13307" s="87"/>
    </row>
    <row r="13308">
      <c r="D13308" s="87"/>
    </row>
    <row r="13309">
      <c r="D13309" s="87"/>
    </row>
    <row r="13310">
      <c r="D13310" s="87"/>
    </row>
    <row r="13311">
      <c r="D13311" s="87"/>
    </row>
    <row r="13312">
      <c r="D13312" s="87"/>
    </row>
    <row r="13313">
      <c r="D13313" s="87"/>
    </row>
    <row r="13314">
      <c r="D13314" s="87"/>
    </row>
    <row r="13315">
      <c r="D13315" s="87"/>
    </row>
    <row r="13316">
      <c r="D13316" s="87"/>
    </row>
    <row r="13317">
      <c r="D13317" s="87"/>
    </row>
    <row r="13318">
      <c r="D13318" s="87"/>
    </row>
    <row r="13319">
      <c r="D13319" s="87"/>
    </row>
    <row r="13320">
      <c r="D13320" s="87"/>
    </row>
    <row r="13321">
      <c r="D13321" s="87"/>
    </row>
    <row r="13322">
      <c r="D13322" s="87"/>
    </row>
    <row r="13323">
      <c r="D13323" s="87"/>
    </row>
    <row r="13324">
      <c r="D13324" s="87"/>
    </row>
    <row r="13325">
      <c r="D13325" s="87"/>
    </row>
    <row r="13326">
      <c r="D13326" s="87"/>
    </row>
    <row r="13327">
      <c r="D13327" s="87"/>
    </row>
    <row r="13328">
      <c r="D13328" s="87"/>
    </row>
    <row r="13329">
      <c r="D13329" s="87"/>
    </row>
    <row r="13330">
      <c r="D13330" s="87"/>
    </row>
    <row r="13331">
      <c r="D13331" s="87"/>
    </row>
    <row r="13332">
      <c r="D13332" s="87"/>
    </row>
    <row r="13333">
      <c r="D13333" s="87"/>
    </row>
    <row r="13334">
      <c r="D13334" s="87"/>
    </row>
    <row r="13335">
      <c r="D13335" s="87"/>
    </row>
    <row r="13336">
      <c r="D13336" s="87"/>
    </row>
    <row r="13337">
      <c r="D13337" s="87"/>
    </row>
    <row r="13338">
      <c r="D13338" s="87"/>
    </row>
    <row r="13339">
      <c r="D13339" s="87"/>
    </row>
    <row r="13340">
      <c r="D13340" s="87"/>
    </row>
    <row r="13341">
      <c r="D13341" s="87"/>
    </row>
    <row r="13342">
      <c r="D13342" s="87"/>
    </row>
    <row r="13343">
      <c r="D13343" s="87"/>
    </row>
    <row r="13344">
      <c r="D13344" s="87"/>
    </row>
    <row r="13345">
      <c r="D13345" s="87"/>
    </row>
    <row r="13346">
      <c r="D13346" s="87"/>
    </row>
    <row r="13347">
      <c r="D13347" s="87"/>
    </row>
    <row r="13348">
      <c r="D13348" s="87"/>
    </row>
    <row r="13349">
      <c r="D13349" s="87"/>
    </row>
    <row r="13350">
      <c r="D13350" s="87"/>
    </row>
    <row r="13351">
      <c r="D13351" s="87"/>
    </row>
    <row r="13352">
      <c r="D13352" s="87"/>
    </row>
    <row r="13353">
      <c r="D13353" s="87"/>
    </row>
    <row r="13354">
      <c r="D13354" s="87"/>
    </row>
    <row r="13355">
      <c r="D13355" s="87"/>
    </row>
    <row r="13356">
      <c r="D13356" s="87"/>
    </row>
    <row r="13357">
      <c r="D13357" s="87"/>
    </row>
    <row r="13358">
      <c r="D13358" s="87"/>
    </row>
    <row r="13359">
      <c r="D13359" s="87"/>
    </row>
    <row r="13360">
      <c r="D13360" s="87"/>
    </row>
    <row r="13361">
      <c r="D13361" s="87"/>
    </row>
    <row r="13362">
      <c r="D13362" s="87"/>
    </row>
    <row r="13363">
      <c r="D13363" s="87"/>
    </row>
    <row r="13364">
      <c r="D13364" s="87"/>
    </row>
    <row r="13365">
      <c r="D13365" s="87"/>
    </row>
    <row r="13366">
      <c r="D13366" s="87"/>
    </row>
    <row r="13367">
      <c r="D13367" s="87"/>
    </row>
    <row r="13368">
      <c r="D13368" s="87"/>
    </row>
    <row r="13369">
      <c r="D13369" s="87"/>
    </row>
    <row r="13370">
      <c r="D13370" s="87"/>
    </row>
    <row r="13371">
      <c r="D13371" s="87"/>
    </row>
    <row r="13372">
      <c r="D13372" s="87"/>
    </row>
    <row r="13373">
      <c r="D13373" s="87"/>
    </row>
    <row r="13374">
      <c r="D13374" s="87"/>
    </row>
    <row r="13375">
      <c r="D13375" s="87"/>
    </row>
    <row r="13376">
      <c r="D13376" s="87"/>
    </row>
    <row r="13377">
      <c r="D13377" s="87"/>
    </row>
    <row r="13378">
      <c r="D13378" s="87"/>
    </row>
    <row r="13379">
      <c r="D13379" s="87"/>
    </row>
    <row r="13380">
      <c r="D13380" s="87"/>
    </row>
    <row r="13381">
      <c r="D13381" s="87"/>
    </row>
    <row r="13382">
      <c r="D13382" s="87"/>
    </row>
    <row r="13383">
      <c r="D13383" s="87"/>
    </row>
    <row r="13384">
      <c r="D13384" s="87"/>
    </row>
    <row r="13385">
      <c r="D13385" s="87"/>
    </row>
    <row r="13386">
      <c r="D13386" s="87"/>
    </row>
    <row r="13387">
      <c r="D13387" s="87"/>
    </row>
    <row r="13388">
      <c r="D13388" s="87"/>
    </row>
    <row r="13389">
      <c r="D13389" s="87"/>
    </row>
    <row r="13390">
      <c r="D13390" s="87"/>
    </row>
    <row r="13391">
      <c r="D13391" s="87"/>
    </row>
    <row r="13392">
      <c r="D13392" s="87"/>
    </row>
    <row r="13393">
      <c r="D13393" s="87"/>
    </row>
    <row r="13394">
      <c r="D13394" s="87"/>
    </row>
    <row r="13395">
      <c r="D13395" s="87"/>
    </row>
    <row r="13396">
      <c r="D13396" s="87"/>
    </row>
    <row r="13397">
      <c r="D13397" s="87"/>
    </row>
    <row r="13398">
      <c r="D13398" s="87"/>
    </row>
    <row r="13399">
      <c r="D13399" s="87"/>
    </row>
    <row r="13400">
      <c r="D13400" s="87"/>
    </row>
    <row r="13401">
      <c r="D13401" s="87"/>
    </row>
    <row r="13402">
      <c r="D13402" s="87"/>
    </row>
    <row r="13403">
      <c r="D13403" s="87"/>
    </row>
    <row r="13404">
      <c r="D13404" s="87"/>
    </row>
    <row r="13405">
      <c r="D13405" s="87"/>
    </row>
    <row r="13406">
      <c r="D13406" s="87"/>
    </row>
    <row r="13407">
      <c r="D13407" s="87"/>
    </row>
    <row r="13408">
      <c r="D13408" s="87"/>
    </row>
    <row r="13409">
      <c r="D13409" s="87"/>
    </row>
    <row r="13410">
      <c r="D13410" s="87"/>
    </row>
    <row r="13411">
      <c r="D13411" s="87"/>
    </row>
    <row r="13412">
      <c r="D13412" s="87"/>
    </row>
    <row r="13413">
      <c r="D13413" s="87"/>
    </row>
    <row r="13414">
      <c r="D13414" s="87"/>
    </row>
    <row r="13415">
      <c r="D13415" s="87"/>
    </row>
    <row r="13416">
      <c r="D13416" s="87"/>
    </row>
    <row r="13417">
      <c r="D13417" s="87"/>
    </row>
    <row r="13418">
      <c r="D13418" s="87"/>
    </row>
    <row r="13419">
      <c r="D13419" s="87"/>
    </row>
    <row r="13420">
      <c r="D13420" s="87"/>
    </row>
    <row r="13421">
      <c r="D13421" s="87"/>
    </row>
    <row r="13422">
      <c r="D13422" s="87"/>
    </row>
    <row r="13423">
      <c r="D13423" s="87"/>
    </row>
    <row r="13424">
      <c r="D13424" s="87"/>
    </row>
    <row r="13425">
      <c r="D13425" s="87"/>
    </row>
    <row r="13426">
      <c r="D13426" s="87"/>
    </row>
    <row r="13427">
      <c r="D13427" s="87"/>
    </row>
    <row r="13428">
      <c r="D13428" s="87"/>
    </row>
    <row r="13429">
      <c r="D13429" s="87"/>
    </row>
    <row r="13430">
      <c r="D13430" s="87"/>
    </row>
    <row r="13431">
      <c r="D13431" s="87"/>
    </row>
    <row r="13432">
      <c r="D13432" s="87"/>
    </row>
    <row r="13433">
      <c r="D13433" s="87"/>
    </row>
    <row r="13434">
      <c r="D13434" s="87"/>
    </row>
    <row r="13435">
      <c r="D13435" s="87"/>
    </row>
    <row r="13436">
      <c r="D13436" s="87"/>
    </row>
    <row r="13437">
      <c r="D13437" s="87"/>
    </row>
    <row r="13438">
      <c r="D13438" s="87"/>
    </row>
    <row r="13439">
      <c r="D13439" s="87"/>
    </row>
    <row r="13440">
      <c r="D13440" s="87"/>
    </row>
    <row r="13441">
      <c r="D13441" s="87"/>
    </row>
    <row r="13442">
      <c r="D13442" s="87"/>
    </row>
    <row r="13443">
      <c r="D13443" s="87"/>
    </row>
    <row r="13444">
      <c r="D13444" s="87"/>
    </row>
    <row r="13445">
      <c r="D13445" s="87"/>
    </row>
    <row r="13446">
      <c r="D13446" s="87"/>
    </row>
    <row r="13447">
      <c r="D13447" s="87"/>
    </row>
    <row r="13448">
      <c r="D13448" s="87"/>
    </row>
    <row r="13449">
      <c r="D13449" s="87"/>
    </row>
    <row r="13450">
      <c r="D13450" s="87"/>
    </row>
    <row r="13451">
      <c r="D13451" s="87"/>
    </row>
    <row r="13452">
      <c r="D13452" s="87"/>
    </row>
    <row r="13453">
      <c r="D13453" s="87"/>
    </row>
    <row r="13454">
      <c r="D13454" s="87"/>
    </row>
    <row r="13455">
      <c r="D13455" s="87"/>
    </row>
    <row r="13456">
      <c r="D13456" s="87"/>
    </row>
    <row r="13457">
      <c r="D13457" s="87"/>
    </row>
    <row r="13458">
      <c r="D13458" s="87"/>
    </row>
    <row r="13459">
      <c r="D13459" s="87"/>
    </row>
    <row r="13460">
      <c r="D13460" s="87"/>
    </row>
    <row r="13461">
      <c r="D13461" s="87"/>
    </row>
    <row r="13462">
      <c r="D13462" s="87"/>
    </row>
    <row r="13463">
      <c r="D13463" s="87"/>
    </row>
    <row r="13464">
      <c r="D13464" s="87"/>
    </row>
    <row r="13465">
      <c r="D13465" s="87"/>
    </row>
    <row r="13466">
      <c r="D13466" s="87"/>
    </row>
    <row r="13467">
      <c r="D13467" s="87"/>
    </row>
    <row r="13468">
      <c r="D13468" s="87"/>
    </row>
    <row r="13469">
      <c r="D13469" s="87"/>
    </row>
    <row r="13470">
      <c r="D13470" s="87"/>
    </row>
    <row r="13471">
      <c r="D13471" s="87"/>
    </row>
    <row r="13472">
      <c r="D13472" s="87"/>
    </row>
    <row r="13473">
      <c r="D13473" s="87"/>
    </row>
    <row r="13474">
      <c r="D13474" s="87"/>
    </row>
    <row r="13475">
      <c r="D13475" s="87"/>
    </row>
    <row r="13476">
      <c r="D13476" s="87"/>
    </row>
    <row r="13477">
      <c r="D13477" s="87"/>
    </row>
    <row r="13478">
      <c r="D13478" s="87"/>
    </row>
    <row r="13479">
      <c r="D13479" s="87"/>
    </row>
    <row r="13480">
      <c r="D13480" s="87"/>
    </row>
    <row r="13481">
      <c r="D13481" s="87"/>
    </row>
    <row r="13482">
      <c r="D13482" s="87"/>
    </row>
    <row r="13483">
      <c r="D13483" s="87"/>
    </row>
    <row r="13484">
      <c r="D13484" s="87"/>
    </row>
    <row r="13485">
      <c r="D13485" s="87"/>
    </row>
    <row r="13486">
      <c r="D13486" s="87"/>
    </row>
    <row r="13487">
      <c r="D13487" s="87"/>
    </row>
    <row r="13488">
      <c r="D13488" s="87"/>
    </row>
    <row r="13489">
      <c r="D13489" s="87"/>
    </row>
    <row r="13490">
      <c r="D13490" s="87"/>
    </row>
    <row r="13491">
      <c r="D13491" s="87"/>
    </row>
    <row r="13492">
      <c r="D13492" s="87"/>
    </row>
    <row r="13493">
      <c r="D13493" s="87"/>
    </row>
    <row r="13494">
      <c r="D13494" s="87"/>
    </row>
    <row r="13495">
      <c r="D13495" s="87"/>
    </row>
    <row r="13496">
      <c r="D13496" s="87"/>
    </row>
    <row r="13497">
      <c r="D13497" s="87"/>
    </row>
    <row r="13498">
      <c r="D13498" s="87"/>
    </row>
    <row r="13499">
      <c r="D13499" s="87"/>
    </row>
    <row r="13500">
      <c r="D13500" s="87"/>
    </row>
    <row r="13501">
      <c r="D13501" s="87"/>
    </row>
    <row r="13502">
      <c r="D13502" s="87"/>
    </row>
    <row r="13503">
      <c r="D13503" s="87"/>
    </row>
    <row r="13504">
      <c r="D13504" s="87"/>
    </row>
    <row r="13505">
      <c r="D13505" s="87"/>
    </row>
    <row r="13506">
      <c r="D13506" s="87"/>
    </row>
    <row r="13507">
      <c r="D13507" s="87"/>
    </row>
    <row r="13508">
      <c r="D13508" s="87"/>
    </row>
    <row r="13509">
      <c r="D13509" s="87"/>
    </row>
    <row r="13510">
      <c r="D13510" s="87"/>
    </row>
    <row r="13511">
      <c r="D13511" s="87"/>
    </row>
    <row r="13512">
      <c r="D13512" s="87"/>
    </row>
    <row r="13513">
      <c r="D13513" s="87"/>
    </row>
    <row r="13514">
      <c r="D13514" s="87"/>
    </row>
    <row r="13515">
      <c r="D13515" s="87"/>
    </row>
    <row r="13516">
      <c r="D13516" s="87"/>
    </row>
    <row r="13517">
      <c r="D13517" s="87"/>
    </row>
    <row r="13518">
      <c r="D13518" s="87"/>
    </row>
    <row r="13519">
      <c r="D13519" s="87"/>
    </row>
    <row r="13520">
      <c r="D13520" s="87"/>
    </row>
    <row r="13521">
      <c r="D13521" s="87"/>
    </row>
    <row r="13522">
      <c r="D13522" s="87"/>
    </row>
    <row r="13523">
      <c r="D13523" s="87"/>
    </row>
    <row r="13524">
      <c r="D13524" s="87"/>
    </row>
    <row r="13525">
      <c r="D13525" s="87"/>
    </row>
    <row r="13526">
      <c r="D13526" s="87"/>
    </row>
    <row r="13527">
      <c r="D13527" s="87"/>
    </row>
    <row r="13528">
      <c r="D13528" s="87"/>
    </row>
    <row r="13529">
      <c r="D13529" s="87"/>
    </row>
    <row r="13530">
      <c r="D13530" s="87"/>
    </row>
    <row r="13531">
      <c r="D13531" s="87"/>
    </row>
    <row r="13532">
      <c r="D13532" s="87"/>
    </row>
    <row r="13533">
      <c r="D13533" s="87"/>
    </row>
    <row r="13534">
      <c r="D13534" s="87"/>
    </row>
    <row r="13535">
      <c r="D13535" s="87"/>
    </row>
    <row r="13536">
      <c r="D13536" s="87"/>
    </row>
    <row r="13537">
      <c r="D13537" s="87"/>
    </row>
    <row r="13538">
      <c r="D13538" s="87"/>
    </row>
    <row r="13539">
      <c r="D13539" s="87"/>
    </row>
    <row r="13540">
      <c r="D13540" s="87"/>
    </row>
    <row r="13541">
      <c r="D13541" s="87"/>
    </row>
    <row r="13542">
      <c r="D13542" s="87"/>
    </row>
    <row r="13543">
      <c r="D13543" s="87"/>
    </row>
    <row r="13544">
      <c r="D13544" s="87"/>
    </row>
    <row r="13545">
      <c r="D13545" s="87"/>
    </row>
    <row r="13546">
      <c r="D13546" s="87"/>
    </row>
    <row r="13547">
      <c r="D13547" s="87"/>
    </row>
    <row r="13548">
      <c r="D13548" s="87"/>
    </row>
    <row r="13549">
      <c r="D13549" s="87"/>
    </row>
    <row r="13550">
      <c r="D13550" s="87"/>
    </row>
    <row r="13551">
      <c r="D13551" s="87"/>
    </row>
    <row r="13552">
      <c r="D13552" s="87"/>
    </row>
    <row r="13553">
      <c r="D13553" s="87"/>
    </row>
    <row r="13554">
      <c r="D13554" s="87"/>
    </row>
    <row r="13555">
      <c r="D13555" s="87"/>
    </row>
    <row r="13556">
      <c r="D13556" s="87"/>
    </row>
    <row r="13557">
      <c r="D13557" s="87"/>
    </row>
    <row r="13558">
      <c r="D13558" s="87"/>
    </row>
    <row r="13559">
      <c r="D13559" s="87"/>
    </row>
    <row r="13560">
      <c r="D13560" s="87"/>
    </row>
    <row r="13561">
      <c r="D13561" s="87"/>
    </row>
    <row r="13562">
      <c r="D13562" s="87"/>
    </row>
    <row r="13563">
      <c r="D13563" s="87"/>
    </row>
    <row r="13564">
      <c r="D13564" s="87"/>
    </row>
    <row r="13565">
      <c r="D13565" s="87"/>
    </row>
    <row r="13566">
      <c r="D13566" s="87"/>
    </row>
    <row r="13567">
      <c r="D13567" s="87"/>
    </row>
    <row r="13568">
      <c r="D13568" s="87"/>
    </row>
    <row r="13569">
      <c r="D13569" s="87"/>
    </row>
    <row r="13570">
      <c r="D13570" s="87"/>
    </row>
    <row r="13571">
      <c r="D13571" s="87"/>
    </row>
    <row r="13572">
      <c r="D13572" s="87"/>
    </row>
    <row r="13573">
      <c r="D13573" s="87"/>
    </row>
    <row r="13574">
      <c r="D13574" s="87"/>
    </row>
    <row r="13575">
      <c r="D13575" s="87"/>
    </row>
    <row r="13576">
      <c r="D13576" s="87"/>
    </row>
    <row r="13577">
      <c r="D13577" s="87"/>
    </row>
    <row r="13578">
      <c r="D13578" s="87"/>
    </row>
    <row r="13579">
      <c r="D13579" s="87"/>
    </row>
    <row r="13580">
      <c r="D13580" s="87"/>
    </row>
    <row r="13581">
      <c r="D13581" s="87"/>
    </row>
    <row r="13582">
      <c r="D13582" s="87"/>
    </row>
    <row r="13583">
      <c r="D13583" s="87"/>
    </row>
    <row r="13584">
      <c r="D13584" s="87"/>
    </row>
    <row r="13585">
      <c r="D13585" s="87"/>
    </row>
    <row r="13586">
      <c r="D13586" s="87"/>
    </row>
    <row r="13587">
      <c r="D13587" s="87"/>
    </row>
    <row r="13588">
      <c r="D13588" s="87"/>
    </row>
    <row r="13589">
      <c r="D13589" s="87"/>
    </row>
    <row r="13590">
      <c r="D13590" s="87"/>
    </row>
    <row r="13591">
      <c r="D13591" s="87"/>
    </row>
    <row r="13592">
      <c r="D13592" s="87"/>
    </row>
    <row r="13593">
      <c r="D13593" s="87"/>
    </row>
    <row r="13594">
      <c r="D13594" s="87"/>
    </row>
    <row r="13595">
      <c r="D13595" s="87"/>
    </row>
    <row r="13596">
      <c r="D13596" s="87"/>
    </row>
    <row r="13597">
      <c r="D13597" s="87"/>
    </row>
    <row r="13598">
      <c r="D13598" s="87"/>
    </row>
    <row r="13599">
      <c r="D13599" s="87"/>
    </row>
    <row r="13600">
      <c r="D13600" s="87"/>
    </row>
    <row r="13601">
      <c r="D13601" s="87"/>
    </row>
    <row r="13602">
      <c r="D13602" s="87"/>
    </row>
    <row r="13603">
      <c r="D13603" s="87"/>
    </row>
    <row r="13604">
      <c r="D13604" s="87"/>
    </row>
    <row r="13605">
      <c r="D13605" s="87"/>
    </row>
    <row r="13606">
      <c r="D13606" s="87"/>
    </row>
    <row r="13607">
      <c r="D13607" s="87"/>
    </row>
    <row r="13608">
      <c r="D13608" s="87"/>
    </row>
    <row r="13609">
      <c r="D13609" s="87"/>
    </row>
    <row r="13610">
      <c r="D13610" s="87"/>
    </row>
    <row r="13611">
      <c r="D13611" s="87"/>
    </row>
    <row r="13612">
      <c r="D13612" s="87"/>
    </row>
    <row r="13613">
      <c r="D13613" s="87"/>
    </row>
    <row r="13614">
      <c r="D13614" s="87"/>
    </row>
    <row r="13615">
      <c r="D13615" s="87"/>
    </row>
    <row r="13616">
      <c r="D13616" s="87"/>
    </row>
    <row r="13617">
      <c r="D13617" s="87"/>
    </row>
    <row r="13618">
      <c r="D13618" s="87"/>
    </row>
    <row r="13619">
      <c r="D13619" s="87"/>
    </row>
    <row r="13620">
      <c r="D13620" s="87"/>
    </row>
    <row r="13621">
      <c r="D13621" s="87"/>
    </row>
    <row r="13622">
      <c r="D13622" s="87"/>
    </row>
    <row r="13623">
      <c r="D13623" s="87"/>
    </row>
    <row r="13624">
      <c r="D13624" s="87"/>
    </row>
    <row r="13625">
      <c r="D13625" s="87"/>
    </row>
    <row r="13626">
      <c r="D13626" s="87"/>
    </row>
    <row r="13627">
      <c r="D13627" s="87"/>
    </row>
    <row r="13628">
      <c r="D13628" s="87"/>
    </row>
    <row r="13629">
      <c r="D13629" s="87"/>
    </row>
    <row r="13630">
      <c r="D13630" s="87"/>
    </row>
    <row r="13631">
      <c r="D13631" s="87"/>
    </row>
    <row r="13632">
      <c r="D13632" s="87"/>
    </row>
    <row r="13633">
      <c r="D13633" s="87"/>
    </row>
    <row r="13634">
      <c r="D13634" s="87"/>
    </row>
    <row r="13635">
      <c r="D13635" s="87"/>
    </row>
    <row r="13636">
      <c r="D13636" s="87"/>
    </row>
    <row r="13637">
      <c r="D13637" s="87"/>
    </row>
    <row r="13638">
      <c r="D13638" s="87"/>
    </row>
    <row r="13639">
      <c r="D13639" s="87"/>
    </row>
    <row r="13640">
      <c r="D13640" s="87"/>
    </row>
    <row r="13641">
      <c r="D13641" s="87"/>
    </row>
    <row r="13642">
      <c r="D13642" s="87"/>
    </row>
    <row r="13643">
      <c r="D13643" s="87"/>
    </row>
    <row r="13644">
      <c r="D13644" s="87"/>
    </row>
    <row r="13645">
      <c r="D13645" s="87"/>
    </row>
    <row r="13646">
      <c r="D13646" s="87"/>
    </row>
    <row r="13647">
      <c r="D13647" s="87"/>
    </row>
    <row r="13648">
      <c r="D13648" s="87"/>
    </row>
    <row r="13649">
      <c r="D13649" s="87"/>
    </row>
    <row r="13650">
      <c r="D13650" s="87"/>
    </row>
    <row r="13651">
      <c r="D13651" s="87"/>
    </row>
    <row r="13652">
      <c r="D13652" s="87"/>
    </row>
    <row r="13653">
      <c r="D13653" s="87"/>
    </row>
    <row r="13654">
      <c r="D13654" s="87"/>
    </row>
    <row r="13655">
      <c r="D13655" s="87"/>
    </row>
    <row r="13656">
      <c r="D13656" s="87"/>
    </row>
    <row r="13657">
      <c r="D13657" s="87"/>
    </row>
    <row r="13658">
      <c r="D13658" s="87"/>
    </row>
    <row r="13659">
      <c r="D13659" s="87"/>
    </row>
    <row r="13660">
      <c r="D13660" s="87"/>
    </row>
    <row r="13661">
      <c r="D13661" s="87"/>
    </row>
    <row r="13662">
      <c r="D13662" s="87"/>
    </row>
    <row r="13663">
      <c r="D13663" s="87"/>
    </row>
    <row r="13664">
      <c r="D13664" s="87"/>
    </row>
    <row r="13665">
      <c r="D13665" s="87"/>
    </row>
    <row r="13666">
      <c r="D13666" s="87"/>
    </row>
    <row r="13667">
      <c r="D13667" s="87"/>
    </row>
    <row r="13668">
      <c r="D13668" s="87"/>
    </row>
    <row r="13669">
      <c r="D13669" s="87"/>
    </row>
    <row r="13670">
      <c r="D13670" s="87"/>
    </row>
    <row r="13671">
      <c r="D13671" s="87"/>
    </row>
    <row r="13672">
      <c r="D13672" s="87"/>
    </row>
    <row r="13673">
      <c r="D13673" s="87"/>
    </row>
    <row r="13674">
      <c r="D13674" s="87"/>
    </row>
    <row r="13675">
      <c r="D13675" s="87"/>
    </row>
    <row r="13676">
      <c r="D13676" s="87"/>
    </row>
    <row r="13677">
      <c r="D13677" s="87"/>
    </row>
    <row r="13678">
      <c r="D13678" s="87"/>
    </row>
    <row r="13679">
      <c r="D13679" s="87"/>
    </row>
    <row r="13680">
      <c r="D13680" s="87"/>
    </row>
    <row r="13681">
      <c r="D13681" s="87"/>
    </row>
    <row r="13682">
      <c r="D13682" s="87"/>
    </row>
    <row r="13683">
      <c r="D13683" s="87"/>
    </row>
    <row r="13684">
      <c r="D13684" s="87"/>
    </row>
    <row r="13685">
      <c r="D13685" s="87"/>
    </row>
    <row r="13686">
      <c r="D13686" s="87"/>
    </row>
    <row r="13687">
      <c r="D13687" s="87"/>
    </row>
    <row r="13688">
      <c r="D13688" s="87"/>
    </row>
    <row r="13689">
      <c r="D13689" s="87"/>
    </row>
    <row r="13690">
      <c r="D13690" s="87"/>
    </row>
    <row r="13691">
      <c r="D13691" s="87"/>
    </row>
    <row r="13692">
      <c r="D13692" s="87"/>
    </row>
    <row r="13693">
      <c r="D13693" s="87"/>
    </row>
    <row r="13694">
      <c r="D13694" s="87"/>
    </row>
    <row r="13695">
      <c r="D13695" s="87"/>
    </row>
    <row r="13696">
      <c r="D13696" s="87"/>
    </row>
    <row r="13697">
      <c r="D13697" s="87"/>
    </row>
    <row r="13698">
      <c r="D13698" s="87"/>
    </row>
    <row r="13699">
      <c r="D13699" s="87"/>
    </row>
    <row r="13700">
      <c r="D13700" s="87"/>
    </row>
    <row r="13701">
      <c r="D13701" s="87"/>
    </row>
    <row r="13702">
      <c r="D13702" s="87"/>
    </row>
    <row r="13703">
      <c r="D13703" s="87"/>
    </row>
    <row r="13704">
      <c r="D13704" s="87"/>
    </row>
    <row r="13705">
      <c r="D13705" s="87"/>
    </row>
    <row r="13706">
      <c r="D13706" s="87"/>
    </row>
    <row r="13707">
      <c r="D13707" s="87"/>
    </row>
    <row r="13708">
      <c r="D13708" s="87"/>
    </row>
    <row r="13709">
      <c r="D13709" s="87"/>
    </row>
    <row r="13710">
      <c r="D13710" s="87"/>
    </row>
    <row r="13711">
      <c r="D13711" s="87"/>
    </row>
    <row r="13712">
      <c r="D13712" s="87"/>
    </row>
    <row r="13713">
      <c r="D13713" s="87"/>
    </row>
    <row r="13714">
      <c r="D13714" s="87"/>
    </row>
    <row r="13715">
      <c r="D13715" s="87"/>
    </row>
    <row r="13716">
      <c r="D13716" s="87"/>
    </row>
    <row r="13717">
      <c r="D13717" s="87"/>
    </row>
    <row r="13718">
      <c r="D13718" s="87"/>
    </row>
    <row r="13719">
      <c r="D13719" s="87"/>
    </row>
    <row r="13720">
      <c r="D13720" s="87"/>
    </row>
    <row r="13721">
      <c r="D13721" s="87"/>
    </row>
    <row r="13722">
      <c r="D13722" s="87"/>
    </row>
    <row r="13723">
      <c r="D13723" s="87"/>
    </row>
    <row r="13724">
      <c r="D13724" s="87"/>
    </row>
    <row r="13725">
      <c r="D13725" s="87"/>
    </row>
    <row r="13726">
      <c r="D13726" s="87"/>
    </row>
    <row r="13727">
      <c r="D13727" s="87"/>
    </row>
    <row r="13728">
      <c r="D13728" s="87"/>
    </row>
    <row r="13729">
      <c r="D13729" s="87"/>
    </row>
    <row r="13730">
      <c r="D13730" s="87"/>
    </row>
    <row r="13731">
      <c r="D13731" s="87"/>
    </row>
    <row r="13732">
      <c r="D13732" s="87"/>
    </row>
    <row r="13733">
      <c r="D13733" s="87"/>
    </row>
    <row r="13734">
      <c r="D13734" s="87"/>
    </row>
    <row r="13735">
      <c r="D13735" s="87"/>
    </row>
    <row r="13736">
      <c r="D13736" s="87"/>
    </row>
    <row r="13737">
      <c r="D13737" s="87"/>
    </row>
    <row r="13738">
      <c r="D13738" s="87"/>
    </row>
    <row r="13739">
      <c r="D13739" s="87"/>
    </row>
    <row r="13740">
      <c r="D13740" s="87"/>
    </row>
    <row r="13741">
      <c r="D13741" s="87"/>
    </row>
    <row r="13742">
      <c r="D13742" s="87"/>
    </row>
    <row r="13743">
      <c r="D13743" s="87"/>
    </row>
    <row r="13744">
      <c r="D13744" s="87"/>
    </row>
    <row r="13745">
      <c r="D13745" s="87"/>
    </row>
    <row r="13746">
      <c r="D13746" s="87"/>
    </row>
    <row r="13747">
      <c r="D13747" s="87"/>
    </row>
    <row r="13748">
      <c r="D13748" s="87"/>
    </row>
    <row r="13749">
      <c r="D13749" s="87"/>
    </row>
    <row r="13750">
      <c r="D13750" s="87"/>
    </row>
    <row r="13751">
      <c r="D13751" s="87"/>
    </row>
    <row r="13752">
      <c r="D13752" s="87"/>
    </row>
    <row r="13753">
      <c r="D13753" s="87"/>
    </row>
    <row r="13754">
      <c r="D13754" s="87"/>
    </row>
    <row r="13755">
      <c r="D13755" s="87"/>
    </row>
    <row r="13756">
      <c r="D13756" s="87"/>
    </row>
    <row r="13757">
      <c r="D13757" s="87"/>
    </row>
    <row r="13758">
      <c r="D13758" s="87"/>
    </row>
    <row r="13759">
      <c r="D13759" s="87"/>
    </row>
    <row r="13760">
      <c r="D13760" s="87"/>
    </row>
    <row r="13761">
      <c r="D13761" s="87"/>
    </row>
    <row r="13762">
      <c r="D13762" s="87"/>
    </row>
    <row r="13763">
      <c r="D13763" s="87"/>
    </row>
    <row r="13764">
      <c r="D13764" s="87"/>
    </row>
    <row r="13765">
      <c r="D13765" s="87"/>
    </row>
    <row r="13766">
      <c r="D13766" s="87"/>
    </row>
    <row r="13767">
      <c r="D13767" s="87"/>
    </row>
    <row r="13768">
      <c r="D13768" s="87"/>
    </row>
    <row r="13769">
      <c r="D13769" s="87"/>
    </row>
    <row r="13770">
      <c r="D13770" s="87"/>
    </row>
    <row r="13771">
      <c r="D13771" s="87"/>
    </row>
    <row r="13772">
      <c r="D13772" s="87"/>
    </row>
    <row r="13773">
      <c r="D13773" s="87"/>
    </row>
    <row r="13774">
      <c r="D13774" s="87"/>
    </row>
    <row r="13775">
      <c r="D13775" s="87"/>
    </row>
    <row r="13776">
      <c r="D13776" s="87"/>
    </row>
    <row r="13777">
      <c r="D13777" s="87"/>
    </row>
    <row r="13778">
      <c r="D13778" s="87"/>
    </row>
    <row r="13779">
      <c r="D13779" s="87"/>
    </row>
    <row r="13780">
      <c r="D13780" s="87"/>
    </row>
    <row r="13781">
      <c r="D13781" s="87"/>
    </row>
    <row r="13782">
      <c r="D13782" s="87"/>
    </row>
    <row r="13783">
      <c r="D13783" s="87"/>
    </row>
    <row r="13784">
      <c r="D13784" s="87"/>
    </row>
    <row r="13785">
      <c r="D13785" s="87"/>
    </row>
    <row r="13786">
      <c r="D13786" s="87"/>
    </row>
    <row r="13787">
      <c r="D13787" s="87"/>
    </row>
    <row r="13788">
      <c r="D13788" s="87"/>
    </row>
    <row r="13789">
      <c r="D13789" s="87"/>
    </row>
    <row r="13790">
      <c r="D13790" s="87"/>
    </row>
    <row r="13791">
      <c r="D13791" s="87"/>
    </row>
    <row r="13792">
      <c r="D13792" s="87"/>
    </row>
    <row r="13793">
      <c r="D13793" s="87"/>
    </row>
    <row r="13794">
      <c r="D13794" s="87"/>
    </row>
    <row r="13795">
      <c r="D13795" s="87"/>
    </row>
    <row r="13796">
      <c r="D13796" s="87"/>
    </row>
    <row r="13797">
      <c r="D13797" s="87"/>
    </row>
    <row r="13798">
      <c r="D13798" s="87"/>
    </row>
    <row r="13799">
      <c r="D13799" s="87"/>
    </row>
    <row r="13800">
      <c r="D13800" s="87"/>
    </row>
    <row r="13801">
      <c r="D13801" s="87"/>
    </row>
    <row r="13802">
      <c r="D13802" s="87"/>
    </row>
    <row r="13803">
      <c r="D13803" s="87"/>
    </row>
    <row r="13804">
      <c r="D13804" s="87"/>
    </row>
    <row r="13805">
      <c r="D13805" s="87"/>
    </row>
    <row r="13806">
      <c r="D13806" s="87"/>
    </row>
    <row r="13807">
      <c r="D13807" s="87"/>
    </row>
    <row r="13808">
      <c r="D13808" s="87"/>
    </row>
    <row r="13809">
      <c r="D13809" s="87"/>
    </row>
    <row r="13810">
      <c r="D13810" s="87"/>
    </row>
    <row r="13811">
      <c r="D13811" s="87"/>
    </row>
    <row r="13812">
      <c r="D13812" s="87"/>
    </row>
    <row r="13813">
      <c r="D13813" s="87"/>
    </row>
    <row r="13814">
      <c r="D13814" s="87"/>
    </row>
    <row r="13815">
      <c r="D13815" s="87"/>
    </row>
    <row r="13816">
      <c r="D13816" s="87"/>
    </row>
    <row r="13817">
      <c r="D13817" s="87"/>
    </row>
    <row r="13818">
      <c r="D13818" s="87"/>
    </row>
    <row r="13819">
      <c r="D13819" s="87"/>
    </row>
    <row r="13820">
      <c r="D13820" s="87"/>
    </row>
    <row r="13821">
      <c r="D13821" s="87"/>
    </row>
    <row r="13822">
      <c r="D13822" s="87"/>
    </row>
    <row r="13823">
      <c r="D13823" s="87"/>
    </row>
    <row r="13824">
      <c r="D13824" s="87"/>
    </row>
    <row r="13825">
      <c r="D13825" s="87"/>
    </row>
    <row r="13826">
      <c r="D13826" s="87"/>
    </row>
    <row r="13827">
      <c r="D13827" s="87"/>
    </row>
    <row r="13828">
      <c r="D13828" s="87"/>
    </row>
    <row r="13829">
      <c r="D13829" s="87"/>
    </row>
    <row r="13830">
      <c r="D13830" s="87"/>
    </row>
    <row r="13831">
      <c r="D13831" s="87"/>
    </row>
    <row r="13832">
      <c r="D13832" s="87"/>
    </row>
    <row r="13833">
      <c r="D13833" s="87"/>
    </row>
    <row r="13834">
      <c r="D13834" s="87"/>
    </row>
    <row r="13835">
      <c r="D13835" s="87"/>
    </row>
    <row r="13836">
      <c r="D13836" s="87"/>
    </row>
    <row r="13837">
      <c r="D13837" s="87"/>
    </row>
    <row r="13838">
      <c r="D13838" s="87"/>
    </row>
    <row r="13839">
      <c r="D13839" s="87"/>
    </row>
    <row r="13840">
      <c r="D13840" s="87"/>
    </row>
    <row r="13841">
      <c r="D13841" s="87"/>
    </row>
    <row r="13842">
      <c r="D13842" s="87"/>
    </row>
    <row r="13843">
      <c r="D13843" s="87"/>
    </row>
    <row r="13844">
      <c r="D13844" s="87"/>
    </row>
    <row r="13845">
      <c r="D13845" s="87"/>
    </row>
    <row r="13846">
      <c r="D13846" s="87"/>
    </row>
    <row r="13847">
      <c r="D13847" s="87"/>
    </row>
    <row r="13848">
      <c r="D13848" s="87"/>
    </row>
    <row r="13849">
      <c r="D13849" s="87"/>
    </row>
    <row r="13850">
      <c r="D13850" s="87"/>
    </row>
    <row r="13851">
      <c r="D13851" s="87"/>
    </row>
    <row r="13852">
      <c r="D13852" s="87"/>
    </row>
    <row r="13853">
      <c r="D13853" s="87"/>
    </row>
    <row r="13854">
      <c r="D13854" s="87"/>
    </row>
    <row r="13855">
      <c r="D13855" s="87"/>
    </row>
    <row r="13856">
      <c r="D13856" s="87"/>
    </row>
    <row r="13857">
      <c r="D13857" s="87"/>
    </row>
    <row r="13858">
      <c r="D13858" s="87"/>
    </row>
    <row r="13859">
      <c r="D13859" s="87"/>
    </row>
    <row r="13860">
      <c r="D13860" s="87"/>
    </row>
    <row r="13861">
      <c r="D13861" s="87"/>
    </row>
    <row r="13862">
      <c r="D13862" s="87"/>
    </row>
    <row r="13863">
      <c r="D13863" s="87"/>
    </row>
    <row r="13864">
      <c r="D13864" s="87"/>
    </row>
    <row r="13865">
      <c r="D13865" s="87"/>
    </row>
    <row r="13866">
      <c r="D13866" s="87"/>
    </row>
    <row r="13867">
      <c r="D13867" s="87"/>
    </row>
    <row r="13868">
      <c r="D13868" s="87"/>
    </row>
    <row r="13869">
      <c r="D13869" s="87"/>
    </row>
    <row r="13870">
      <c r="D13870" s="87"/>
    </row>
    <row r="13871">
      <c r="D13871" s="87"/>
    </row>
    <row r="13872">
      <c r="D13872" s="87"/>
    </row>
    <row r="13873">
      <c r="D13873" s="87"/>
    </row>
    <row r="13874">
      <c r="D13874" s="87"/>
    </row>
    <row r="13875">
      <c r="D13875" s="87"/>
    </row>
    <row r="13876">
      <c r="D13876" s="87"/>
    </row>
    <row r="13877">
      <c r="D13877" s="87"/>
    </row>
    <row r="13878">
      <c r="D13878" s="87"/>
    </row>
    <row r="13879">
      <c r="D13879" s="87"/>
    </row>
    <row r="13880">
      <c r="D13880" s="87"/>
    </row>
    <row r="13881">
      <c r="D13881" s="87"/>
    </row>
    <row r="13882">
      <c r="D13882" s="87"/>
    </row>
    <row r="13883">
      <c r="D13883" s="87"/>
    </row>
    <row r="13884">
      <c r="D13884" s="87"/>
    </row>
    <row r="13885">
      <c r="D13885" s="87"/>
    </row>
    <row r="13886">
      <c r="D13886" s="87"/>
    </row>
    <row r="13887">
      <c r="D13887" s="87"/>
    </row>
    <row r="13888">
      <c r="D13888" s="87"/>
    </row>
    <row r="13889">
      <c r="D13889" s="87"/>
    </row>
    <row r="13890">
      <c r="D13890" s="87"/>
    </row>
    <row r="13891">
      <c r="D13891" s="87"/>
    </row>
    <row r="13892">
      <c r="D13892" s="87"/>
    </row>
    <row r="13893">
      <c r="D13893" s="87"/>
    </row>
    <row r="13894">
      <c r="D13894" s="87"/>
    </row>
    <row r="13895">
      <c r="D13895" s="87"/>
    </row>
    <row r="13896">
      <c r="D13896" s="87"/>
    </row>
    <row r="13897">
      <c r="D13897" s="87"/>
    </row>
    <row r="13898">
      <c r="D13898" s="87"/>
    </row>
    <row r="13899">
      <c r="D13899" s="87"/>
    </row>
    <row r="13900">
      <c r="D13900" s="87"/>
    </row>
    <row r="13901">
      <c r="D13901" s="87"/>
    </row>
    <row r="13902">
      <c r="D13902" s="87"/>
    </row>
    <row r="13903">
      <c r="D13903" s="87"/>
    </row>
    <row r="13904">
      <c r="D13904" s="87"/>
    </row>
    <row r="13905">
      <c r="D13905" s="87"/>
    </row>
    <row r="13906">
      <c r="D13906" s="87"/>
    </row>
    <row r="13907">
      <c r="D13907" s="87"/>
    </row>
    <row r="13908">
      <c r="D13908" s="87"/>
    </row>
    <row r="13909">
      <c r="D13909" s="87"/>
    </row>
    <row r="13910">
      <c r="D13910" s="87"/>
    </row>
    <row r="13911">
      <c r="D13911" s="87"/>
    </row>
    <row r="13912">
      <c r="D13912" s="87"/>
    </row>
    <row r="13913">
      <c r="D13913" s="87"/>
    </row>
    <row r="13914">
      <c r="D13914" s="87"/>
    </row>
    <row r="13915">
      <c r="D13915" s="87"/>
    </row>
    <row r="13916">
      <c r="D13916" s="87"/>
    </row>
    <row r="13917">
      <c r="D13917" s="87"/>
    </row>
    <row r="13918">
      <c r="D13918" s="87"/>
    </row>
    <row r="13919">
      <c r="D13919" s="87"/>
    </row>
    <row r="13920">
      <c r="D13920" s="87"/>
    </row>
    <row r="13921">
      <c r="D13921" s="87"/>
    </row>
    <row r="13922">
      <c r="D13922" s="87"/>
    </row>
    <row r="13923">
      <c r="D13923" s="87"/>
    </row>
    <row r="13924">
      <c r="D13924" s="87"/>
    </row>
    <row r="13925">
      <c r="D13925" s="87"/>
    </row>
    <row r="13926">
      <c r="D13926" s="87"/>
    </row>
    <row r="13927">
      <c r="D13927" s="87"/>
    </row>
    <row r="13928">
      <c r="D13928" s="87"/>
    </row>
    <row r="13929">
      <c r="D13929" s="87"/>
    </row>
    <row r="13930">
      <c r="D13930" s="87"/>
    </row>
    <row r="13931">
      <c r="D13931" s="87"/>
    </row>
    <row r="13932">
      <c r="D13932" s="87"/>
    </row>
    <row r="13933">
      <c r="D13933" s="87"/>
    </row>
    <row r="13934">
      <c r="D13934" s="87"/>
    </row>
    <row r="13935">
      <c r="D13935" s="87"/>
    </row>
    <row r="13936">
      <c r="D13936" s="87"/>
    </row>
    <row r="13937">
      <c r="D13937" s="87"/>
    </row>
    <row r="13938">
      <c r="D13938" s="87"/>
    </row>
    <row r="13939">
      <c r="D13939" s="87"/>
    </row>
    <row r="13940">
      <c r="D13940" s="87"/>
    </row>
    <row r="13941">
      <c r="D13941" s="87"/>
    </row>
    <row r="13942">
      <c r="D13942" s="87"/>
    </row>
    <row r="13943">
      <c r="D13943" s="87"/>
    </row>
    <row r="13944">
      <c r="D13944" s="87"/>
    </row>
    <row r="13945">
      <c r="D13945" s="87"/>
    </row>
    <row r="13946">
      <c r="D13946" s="87"/>
    </row>
    <row r="13947">
      <c r="D13947" s="87"/>
    </row>
    <row r="13948">
      <c r="D13948" s="87"/>
    </row>
    <row r="13949">
      <c r="D13949" s="87"/>
    </row>
    <row r="13950">
      <c r="D13950" s="87"/>
    </row>
    <row r="13951">
      <c r="D13951" s="87"/>
    </row>
    <row r="13952">
      <c r="D13952" s="87"/>
    </row>
    <row r="13953">
      <c r="D13953" s="87"/>
    </row>
    <row r="13954">
      <c r="D13954" s="87"/>
    </row>
    <row r="13955">
      <c r="D13955" s="87"/>
    </row>
    <row r="13956">
      <c r="D13956" s="87"/>
    </row>
    <row r="13957">
      <c r="D13957" s="87"/>
    </row>
    <row r="13958">
      <c r="D13958" s="87"/>
    </row>
    <row r="13959">
      <c r="D13959" s="87"/>
    </row>
    <row r="13960">
      <c r="D13960" s="87"/>
    </row>
    <row r="13961">
      <c r="D13961" s="87"/>
    </row>
    <row r="13962">
      <c r="D13962" s="87"/>
    </row>
    <row r="13963">
      <c r="D13963" s="87"/>
    </row>
    <row r="13964">
      <c r="D13964" s="87"/>
    </row>
    <row r="13965">
      <c r="D13965" s="87"/>
    </row>
    <row r="13966">
      <c r="D13966" s="87"/>
    </row>
    <row r="13967">
      <c r="D13967" s="87"/>
    </row>
    <row r="13968">
      <c r="D13968" s="87"/>
    </row>
    <row r="13969">
      <c r="D13969" s="87"/>
    </row>
    <row r="13970">
      <c r="D13970" s="87"/>
    </row>
    <row r="13971">
      <c r="D13971" s="87"/>
    </row>
    <row r="13972">
      <c r="D13972" s="87"/>
    </row>
    <row r="13973">
      <c r="D13973" s="87"/>
    </row>
    <row r="13974">
      <c r="D13974" s="87"/>
    </row>
    <row r="13975">
      <c r="D13975" s="87"/>
    </row>
    <row r="13976">
      <c r="D13976" s="87"/>
    </row>
    <row r="13977">
      <c r="D13977" s="87"/>
    </row>
    <row r="13978">
      <c r="D13978" s="87"/>
    </row>
    <row r="13979">
      <c r="D13979" s="87"/>
    </row>
    <row r="13980">
      <c r="D13980" s="87"/>
    </row>
    <row r="13981">
      <c r="D13981" s="87"/>
    </row>
    <row r="13982">
      <c r="D13982" s="87"/>
    </row>
    <row r="13983">
      <c r="D13983" s="87"/>
    </row>
    <row r="13984">
      <c r="D13984" s="87"/>
    </row>
    <row r="13985">
      <c r="D13985" s="87"/>
    </row>
    <row r="13986">
      <c r="D13986" s="87"/>
    </row>
    <row r="13987">
      <c r="D13987" s="87"/>
    </row>
    <row r="13988">
      <c r="D13988" s="87"/>
    </row>
    <row r="13989">
      <c r="D13989" s="87"/>
    </row>
    <row r="13990">
      <c r="D13990" s="87"/>
    </row>
    <row r="13991">
      <c r="D13991" s="87"/>
    </row>
    <row r="13992">
      <c r="D13992" s="87"/>
    </row>
    <row r="13993">
      <c r="D13993" s="87"/>
    </row>
    <row r="13994">
      <c r="D13994" s="87"/>
    </row>
    <row r="13995">
      <c r="D13995" s="87"/>
    </row>
    <row r="13996">
      <c r="D13996" s="87"/>
    </row>
    <row r="13997">
      <c r="D13997" s="87"/>
    </row>
    <row r="13998">
      <c r="D13998" s="87"/>
    </row>
    <row r="13999">
      <c r="D13999" s="87"/>
    </row>
    <row r="14000">
      <c r="D14000" s="87"/>
    </row>
    <row r="14001">
      <c r="D14001" s="87"/>
    </row>
    <row r="14002">
      <c r="D14002" s="87"/>
    </row>
    <row r="14003">
      <c r="D14003" s="87"/>
    </row>
    <row r="14004">
      <c r="D14004" s="87"/>
    </row>
    <row r="14005">
      <c r="D14005" s="87"/>
    </row>
    <row r="14006">
      <c r="D14006" s="87"/>
    </row>
    <row r="14007">
      <c r="D14007" s="87"/>
    </row>
    <row r="14008">
      <c r="D14008" s="87"/>
    </row>
    <row r="14009">
      <c r="D14009" s="87"/>
    </row>
    <row r="14010">
      <c r="D14010" s="87"/>
    </row>
    <row r="14011">
      <c r="D14011" s="87"/>
    </row>
    <row r="14012">
      <c r="D14012" s="87"/>
    </row>
    <row r="14013">
      <c r="D14013" s="87"/>
    </row>
    <row r="14014">
      <c r="D14014" s="87"/>
    </row>
    <row r="14015">
      <c r="D14015" s="87"/>
    </row>
    <row r="14016">
      <c r="D14016" s="87"/>
    </row>
    <row r="14017">
      <c r="D14017" s="87"/>
    </row>
    <row r="14018">
      <c r="D14018" s="87"/>
    </row>
    <row r="14019">
      <c r="D14019" s="87"/>
    </row>
    <row r="14020">
      <c r="D14020" s="87"/>
    </row>
    <row r="14021">
      <c r="D14021" s="87"/>
    </row>
    <row r="14022">
      <c r="D14022" s="87"/>
    </row>
    <row r="14023">
      <c r="D14023" s="87"/>
    </row>
    <row r="14024">
      <c r="D14024" s="87"/>
    </row>
    <row r="14025">
      <c r="D14025" s="87"/>
    </row>
    <row r="14026">
      <c r="D14026" s="87"/>
    </row>
    <row r="14027">
      <c r="D14027" s="87"/>
    </row>
    <row r="14028">
      <c r="D14028" s="87"/>
    </row>
    <row r="14029">
      <c r="D14029" s="87"/>
    </row>
    <row r="14030">
      <c r="D14030" s="87"/>
    </row>
    <row r="14031">
      <c r="D14031" s="87"/>
    </row>
    <row r="14032">
      <c r="D14032" s="87"/>
    </row>
    <row r="14033">
      <c r="D14033" s="87"/>
    </row>
    <row r="14034">
      <c r="D14034" s="87"/>
    </row>
    <row r="14035">
      <c r="D14035" s="87"/>
    </row>
    <row r="14036">
      <c r="D14036" s="87"/>
    </row>
    <row r="14037">
      <c r="D14037" s="87"/>
    </row>
    <row r="14038">
      <c r="D14038" s="87"/>
    </row>
    <row r="14039">
      <c r="D14039" s="87"/>
    </row>
    <row r="14040">
      <c r="D14040" s="87"/>
    </row>
    <row r="14041">
      <c r="D14041" s="87"/>
    </row>
    <row r="14042">
      <c r="D14042" s="87"/>
    </row>
    <row r="14043">
      <c r="D14043" s="87"/>
    </row>
    <row r="14044">
      <c r="D14044" s="87"/>
    </row>
    <row r="14045">
      <c r="D14045" s="87"/>
    </row>
    <row r="14046">
      <c r="D14046" s="87"/>
    </row>
    <row r="14047">
      <c r="D14047" s="87"/>
    </row>
    <row r="14048">
      <c r="D14048" s="87"/>
    </row>
    <row r="14049">
      <c r="D14049" s="87"/>
    </row>
    <row r="14050">
      <c r="D14050" s="87"/>
    </row>
    <row r="14051">
      <c r="D14051" s="87"/>
    </row>
    <row r="14052">
      <c r="D14052" s="87"/>
    </row>
    <row r="14053">
      <c r="D14053" s="87"/>
    </row>
    <row r="14054">
      <c r="D14054" s="87"/>
    </row>
    <row r="14055">
      <c r="D14055" s="87"/>
    </row>
    <row r="14056">
      <c r="D14056" s="87"/>
    </row>
    <row r="14057">
      <c r="D14057" s="87"/>
    </row>
    <row r="14058">
      <c r="D14058" s="87"/>
    </row>
    <row r="14059">
      <c r="D14059" s="87"/>
    </row>
    <row r="14060">
      <c r="D14060" s="87"/>
    </row>
    <row r="14061">
      <c r="D14061" s="87"/>
    </row>
    <row r="14062">
      <c r="D14062" s="87"/>
    </row>
    <row r="14063">
      <c r="D14063" s="87"/>
    </row>
    <row r="14064">
      <c r="D14064" s="87"/>
    </row>
    <row r="14065">
      <c r="D14065" s="87"/>
    </row>
    <row r="14066">
      <c r="D14066" s="87"/>
    </row>
    <row r="14067">
      <c r="D14067" s="87"/>
    </row>
    <row r="14068">
      <c r="D14068" s="87"/>
    </row>
    <row r="14069">
      <c r="D14069" s="87"/>
    </row>
    <row r="14070">
      <c r="D14070" s="87"/>
    </row>
    <row r="14071">
      <c r="D14071" s="87"/>
    </row>
    <row r="14072">
      <c r="D14072" s="87"/>
    </row>
    <row r="14073">
      <c r="D14073" s="87"/>
    </row>
    <row r="14074">
      <c r="D14074" s="87"/>
    </row>
    <row r="14075">
      <c r="D14075" s="87"/>
    </row>
    <row r="14076">
      <c r="D14076" s="87"/>
    </row>
    <row r="14077">
      <c r="D14077" s="87"/>
    </row>
    <row r="14078">
      <c r="D14078" s="87"/>
    </row>
    <row r="14079">
      <c r="D14079" s="87"/>
    </row>
    <row r="14080">
      <c r="D14080" s="87"/>
    </row>
    <row r="14081">
      <c r="D14081" s="87"/>
    </row>
    <row r="14082">
      <c r="D14082" s="87"/>
    </row>
    <row r="14083">
      <c r="D14083" s="87"/>
    </row>
    <row r="14084">
      <c r="D14084" s="87"/>
    </row>
    <row r="14085">
      <c r="D14085" s="87"/>
    </row>
    <row r="14086">
      <c r="D14086" s="87"/>
    </row>
    <row r="14087">
      <c r="D14087" s="87"/>
    </row>
    <row r="14088">
      <c r="D14088" s="87"/>
    </row>
    <row r="14089">
      <c r="D14089" s="87"/>
    </row>
    <row r="14090">
      <c r="D14090" s="87"/>
    </row>
    <row r="14091">
      <c r="D14091" s="87"/>
    </row>
    <row r="14092">
      <c r="D14092" s="87"/>
    </row>
    <row r="14093">
      <c r="D14093" s="87"/>
    </row>
    <row r="14094">
      <c r="D14094" s="87"/>
    </row>
    <row r="14095">
      <c r="D14095" s="87"/>
    </row>
    <row r="14096">
      <c r="D14096" s="87"/>
    </row>
    <row r="14097">
      <c r="D14097" s="87"/>
    </row>
    <row r="14098">
      <c r="D14098" s="87"/>
    </row>
    <row r="14099">
      <c r="D14099" s="87"/>
    </row>
    <row r="14100">
      <c r="D14100" s="87"/>
    </row>
    <row r="14101">
      <c r="D14101" s="87"/>
    </row>
    <row r="14102">
      <c r="D14102" s="87"/>
    </row>
    <row r="14103">
      <c r="D14103" s="87"/>
    </row>
    <row r="14104">
      <c r="D14104" s="87"/>
    </row>
    <row r="14105">
      <c r="D14105" s="87"/>
    </row>
    <row r="14106">
      <c r="D14106" s="87"/>
    </row>
    <row r="14107">
      <c r="D14107" s="87"/>
    </row>
    <row r="14108">
      <c r="D14108" s="87"/>
    </row>
    <row r="14109">
      <c r="D14109" s="87"/>
    </row>
    <row r="14110">
      <c r="D14110" s="87"/>
    </row>
    <row r="14111">
      <c r="D14111" s="87"/>
    </row>
    <row r="14112">
      <c r="D14112" s="87"/>
    </row>
    <row r="14113">
      <c r="D14113" s="87"/>
    </row>
    <row r="14114">
      <c r="D14114" s="87"/>
    </row>
    <row r="14115">
      <c r="D14115" s="87"/>
    </row>
    <row r="14116">
      <c r="D14116" s="87"/>
    </row>
    <row r="14117">
      <c r="D14117" s="87"/>
    </row>
    <row r="14118">
      <c r="D14118" s="87"/>
    </row>
    <row r="14119">
      <c r="D14119" s="87"/>
    </row>
    <row r="14120">
      <c r="D14120" s="87"/>
    </row>
    <row r="14121">
      <c r="D14121" s="87"/>
    </row>
    <row r="14122">
      <c r="D14122" s="87"/>
    </row>
    <row r="14123">
      <c r="D14123" s="87"/>
    </row>
    <row r="14124">
      <c r="D14124" s="87"/>
    </row>
    <row r="14125">
      <c r="D14125" s="87"/>
    </row>
    <row r="14126">
      <c r="D14126" s="87"/>
    </row>
    <row r="14127">
      <c r="D14127" s="87"/>
    </row>
    <row r="14128">
      <c r="D14128" s="87"/>
    </row>
    <row r="14129">
      <c r="D14129" s="87"/>
    </row>
    <row r="14130">
      <c r="D14130" s="87"/>
    </row>
    <row r="14131">
      <c r="D14131" s="87"/>
    </row>
    <row r="14132">
      <c r="D14132" s="87"/>
    </row>
    <row r="14133">
      <c r="D14133" s="87"/>
    </row>
    <row r="14134">
      <c r="D14134" s="87"/>
    </row>
    <row r="14135">
      <c r="D14135" s="87"/>
    </row>
    <row r="14136">
      <c r="D14136" s="87"/>
    </row>
    <row r="14137">
      <c r="D14137" s="87"/>
    </row>
    <row r="14138">
      <c r="D14138" s="87"/>
    </row>
    <row r="14139">
      <c r="D14139" s="87"/>
    </row>
    <row r="14140">
      <c r="D14140" s="87"/>
    </row>
    <row r="14141">
      <c r="D14141" s="87"/>
    </row>
    <row r="14142">
      <c r="D14142" s="87"/>
    </row>
    <row r="14143">
      <c r="D14143" s="87"/>
    </row>
    <row r="14144">
      <c r="D14144" s="87"/>
    </row>
    <row r="14145">
      <c r="D14145" s="87"/>
    </row>
    <row r="14146">
      <c r="D14146" s="87"/>
    </row>
    <row r="14147">
      <c r="D14147" s="87"/>
    </row>
    <row r="14148">
      <c r="D14148" s="87"/>
    </row>
    <row r="14149">
      <c r="D14149" s="87"/>
    </row>
    <row r="14150">
      <c r="D14150" s="87"/>
    </row>
    <row r="14151">
      <c r="D14151" s="87"/>
    </row>
    <row r="14152">
      <c r="D14152" s="87"/>
    </row>
    <row r="14153">
      <c r="D14153" s="87"/>
    </row>
    <row r="14154">
      <c r="D14154" s="87"/>
    </row>
    <row r="14155">
      <c r="D14155" s="87"/>
    </row>
    <row r="14156">
      <c r="D14156" s="87"/>
    </row>
    <row r="14157">
      <c r="D14157" s="87"/>
    </row>
    <row r="14158">
      <c r="D14158" s="87"/>
    </row>
    <row r="14159">
      <c r="D14159" s="87"/>
    </row>
    <row r="14160">
      <c r="D14160" s="87"/>
    </row>
    <row r="14161">
      <c r="D14161" s="87"/>
    </row>
    <row r="14162">
      <c r="D14162" s="87"/>
    </row>
    <row r="14163">
      <c r="D14163" s="87"/>
    </row>
    <row r="14164">
      <c r="D14164" s="87"/>
    </row>
    <row r="14165">
      <c r="D14165" s="87"/>
    </row>
    <row r="14166">
      <c r="D14166" s="87"/>
    </row>
    <row r="14167">
      <c r="D14167" s="87"/>
    </row>
    <row r="14168">
      <c r="D14168" s="87"/>
    </row>
    <row r="14169">
      <c r="D14169" s="87"/>
    </row>
    <row r="14170">
      <c r="D14170" s="87"/>
    </row>
    <row r="14171">
      <c r="D14171" s="87"/>
    </row>
    <row r="14172">
      <c r="D14172" s="87"/>
    </row>
    <row r="14173">
      <c r="D14173" s="87"/>
    </row>
    <row r="14174">
      <c r="D14174" s="87"/>
    </row>
    <row r="14175">
      <c r="D14175" s="87"/>
    </row>
    <row r="14176">
      <c r="D14176" s="87"/>
    </row>
    <row r="14177">
      <c r="D14177" s="87"/>
    </row>
    <row r="14178">
      <c r="D14178" s="87"/>
    </row>
    <row r="14179">
      <c r="D14179" s="87"/>
    </row>
    <row r="14180">
      <c r="D14180" s="87"/>
    </row>
    <row r="14181">
      <c r="D14181" s="87"/>
    </row>
    <row r="14182">
      <c r="D14182" s="87"/>
    </row>
    <row r="14183">
      <c r="D14183" s="87"/>
    </row>
    <row r="14184">
      <c r="D14184" s="87"/>
    </row>
    <row r="14185">
      <c r="D14185" s="87"/>
    </row>
    <row r="14186">
      <c r="D14186" s="87"/>
    </row>
    <row r="14187">
      <c r="D14187" s="87"/>
    </row>
    <row r="14188">
      <c r="D14188" s="87"/>
    </row>
    <row r="14189">
      <c r="D14189" s="87"/>
    </row>
    <row r="14190">
      <c r="D14190" s="87"/>
    </row>
    <row r="14191">
      <c r="D14191" s="87"/>
    </row>
    <row r="14192">
      <c r="D14192" s="87"/>
    </row>
    <row r="14193">
      <c r="D14193" s="87"/>
    </row>
    <row r="14194">
      <c r="D14194" s="87"/>
    </row>
    <row r="14195">
      <c r="D14195" s="87"/>
    </row>
    <row r="14196">
      <c r="D14196" s="87"/>
    </row>
    <row r="14197">
      <c r="D14197" s="87"/>
    </row>
    <row r="14198">
      <c r="D14198" s="87"/>
    </row>
    <row r="14199">
      <c r="D14199" s="87"/>
    </row>
    <row r="14200">
      <c r="D14200" s="87"/>
    </row>
    <row r="14201">
      <c r="D14201" s="87"/>
    </row>
    <row r="14202">
      <c r="D14202" s="87"/>
    </row>
    <row r="14203">
      <c r="D14203" s="87"/>
    </row>
    <row r="14204">
      <c r="D14204" s="87"/>
    </row>
    <row r="14205">
      <c r="D14205" s="87"/>
    </row>
    <row r="14206">
      <c r="D14206" s="87"/>
    </row>
    <row r="14207">
      <c r="D14207" s="87"/>
    </row>
    <row r="14208">
      <c r="D14208" s="87"/>
    </row>
    <row r="14209">
      <c r="D14209" s="87"/>
    </row>
    <row r="14210">
      <c r="D14210" s="87"/>
    </row>
    <row r="14211">
      <c r="D14211" s="87"/>
    </row>
    <row r="14212">
      <c r="D14212" s="87"/>
    </row>
    <row r="14213">
      <c r="D14213" s="87"/>
    </row>
    <row r="14214">
      <c r="D14214" s="87"/>
    </row>
    <row r="14215">
      <c r="D14215" s="87"/>
    </row>
    <row r="14216">
      <c r="D14216" s="87"/>
    </row>
    <row r="14217">
      <c r="D14217" s="87"/>
    </row>
    <row r="14218">
      <c r="D14218" s="87"/>
    </row>
    <row r="14219">
      <c r="D14219" s="87"/>
    </row>
    <row r="14220">
      <c r="D14220" s="87"/>
    </row>
    <row r="14221">
      <c r="D14221" s="87"/>
    </row>
    <row r="14222">
      <c r="D14222" s="87"/>
    </row>
    <row r="14223">
      <c r="D14223" s="87"/>
    </row>
    <row r="14224">
      <c r="D14224" s="87"/>
    </row>
    <row r="14225">
      <c r="D14225" s="87"/>
    </row>
    <row r="14226">
      <c r="D14226" s="87"/>
    </row>
    <row r="14227">
      <c r="D14227" s="87"/>
    </row>
    <row r="14228">
      <c r="D14228" s="87"/>
    </row>
    <row r="14229">
      <c r="D14229" s="87"/>
    </row>
    <row r="14230">
      <c r="D14230" s="87"/>
    </row>
    <row r="14231">
      <c r="D14231" s="87"/>
    </row>
    <row r="14232">
      <c r="D14232" s="87"/>
    </row>
    <row r="14233">
      <c r="D14233" s="87"/>
    </row>
    <row r="14234">
      <c r="D14234" s="87"/>
    </row>
    <row r="14235">
      <c r="D14235" s="87"/>
    </row>
    <row r="14236">
      <c r="D14236" s="87"/>
    </row>
    <row r="14237">
      <c r="D14237" s="87"/>
    </row>
    <row r="14238">
      <c r="D14238" s="87"/>
    </row>
    <row r="14239">
      <c r="D14239" s="87"/>
    </row>
    <row r="14240">
      <c r="D14240" s="87"/>
    </row>
    <row r="14241">
      <c r="D14241" s="87"/>
    </row>
    <row r="14242">
      <c r="D14242" s="87"/>
    </row>
    <row r="14243">
      <c r="D14243" s="87"/>
    </row>
    <row r="14244">
      <c r="D14244" s="87"/>
    </row>
    <row r="14245">
      <c r="D14245" s="87"/>
    </row>
    <row r="14246">
      <c r="D14246" s="87"/>
    </row>
    <row r="14247">
      <c r="D14247" s="87"/>
    </row>
    <row r="14248">
      <c r="D14248" s="87"/>
    </row>
    <row r="14249">
      <c r="D14249" s="87"/>
    </row>
    <row r="14250">
      <c r="D14250" s="87"/>
    </row>
    <row r="14251">
      <c r="D14251" s="87"/>
    </row>
    <row r="14252">
      <c r="D14252" s="87"/>
    </row>
    <row r="14253">
      <c r="D14253" s="87"/>
    </row>
    <row r="14254">
      <c r="D14254" s="87"/>
    </row>
    <row r="14255">
      <c r="D14255" s="87"/>
    </row>
    <row r="14256">
      <c r="D14256" s="87"/>
    </row>
    <row r="14257">
      <c r="D14257" s="87"/>
    </row>
    <row r="14258">
      <c r="D14258" s="87"/>
    </row>
    <row r="14259">
      <c r="D14259" s="87"/>
    </row>
    <row r="14260">
      <c r="D14260" s="87"/>
    </row>
    <row r="14261">
      <c r="D14261" s="87"/>
    </row>
    <row r="14262">
      <c r="D14262" s="87"/>
    </row>
    <row r="14263">
      <c r="D14263" s="87"/>
    </row>
    <row r="14264">
      <c r="D14264" s="87"/>
    </row>
    <row r="14265">
      <c r="D14265" s="87"/>
    </row>
    <row r="14266">
      <c r="D14266" s="87"/>
    </row>
    <row r="14267">
      <c r="D14267" s="87"/>
    </row>
    <row r="14268">
      <c r="D14268" s="87"/>
    </row>
    <row r="14269">
      <c r="D14269" s="87"/>
    </row>
    <row r="14270">
      <c r="D14270" s="87"/>
    </row>
    <row r="14271">
      <c r="D14271" s="87"/>
    </row>
    <row r="14272">
      <c r="D14272" s="87"/>
    </row>
    <row r="14273">
      <c r="D14273" s="87"/>
    </row>
    <row r="14274">
      <c r="D14274" s="87"/>
    </row>
    <row r="14275">
      <c r="D14275" s="87"/>
    </row>
    <row r="14276">
      <c r="D14276" s="87"/>
    </row>
    <row r="14277">
      <c r="D14277" s="87"/>
    </row>
    <row r="14278">
      <c r="D14278" s="87"/>
    </row>
    <row r="14279">
      <c r="D14279" s="87"/>
    </row>
    <row r="14280">
      <c r="D14280" s="87"/>
    </row>
    <row r="14281">
      <c r="D14281" s="87"/>
    </row>
    <row r="14282">
      <c r="D14282" s="87"/>
    </row>
    <row r="14283">
      <c r="D14283" s="87"/>
    </row>
    <row r="14284">
      <c r="D14284" s="87"/>
    </row>
    <row r="14285">
      <c r="D14285" s="87"/>
    </row>
    <row r="14286">
      <c r="D14286" s="87"/>
    </row>
    <row r="14287">
      <c r="D14287" s="87"/>
    </row>
    <row r="14288">
      <c r="D14288" s="87"/>
    </row>
    <row r="14289">
      <c r="D14289" s="87"/>
    </row>
    <row r="14290">
      <c r="D14290" s="87"/>
    </row>
    <row r="14291">
      <c r="D14291" s="87"/>
    </row>
    <row r="14292">
      <c r="D14292" s="87"/>
    </row>
    <row r="14293">
      <c r="D14293" s="87"/>
    </row>
    <row r="14294">
      <c r="D14294" s="87"/>
    </row>
    <row r="14295">
      <c r="D14295" s="87"/>
    </row>
    <row r="14296">
      <c r="D14296" s="87"/>
    </row>
    <row r="14297">
      <c r="D14297" s="87"/>
    </row>
    <row r="14298">
      <c r="D14298" s="87"/>
    </row>
    <row r="14299">
      <c r="D14299" s="87"/>
    </row>
    <row r="14300">
      <c r="D14300" s="87"/>
    </row>
    <row r="14301">
      <c r="D14301" s="87"/>
    </row>
    <row r="14302">
      <c r="D14302" s="87"/>
    </row>
    <row r="14303">
      <c r="D14303" s="87"/>
    </row>
    <row r="14304">
      <c r="D14304" s="87"/>
    </row>
    <row r="14305">
      <c r="D14305" s="87"/>
    </row>
    <row r="14306">
      <c r="D14306" s="87"/>
    </row>
    <row r="14307">
      <c r="D14307" s="87"/>
    </row>
    <row r="14308">
      <c r="D14308" s="87"/>
    </row>
    <row r="14309">
      <c r="D14309" s="87"/>
    </row>
    <row r="14310">
      <c r="D14310" s="87"/>
    </row>
    <row r="14311">
      <c r="D14311" s="87"/>
    </row>
    <row r="14312">
      <c r="D14312" s="87"/>
    </row>
    <row r="14313">
      <c r="D14313" s="87"/>
    </row>
    <row r="14314">
      <c r="D14314" s="87"/>
    </row>
    <row r="14315">
      <c r="D14315" s="87"/>
    </row>
    <row r="14316">
      <c r="D14316" s="87"/>
    </row>
    <row r="14317">
      <c r="D14317" s="87"/>
    </row>
    <row r="14318">
      <c r="D14318" s="87"/>
    </row>
    <row r="14319">
      <c r="D14319" s="87"/>
    </row>
    <row r="14320">
      <c r="D14320" s="87"/>
    </row>
    <row r="14321">
      <c r="D14321" s="87"/>
    </row>
    <row r="14322">
      <c r="D14322" s="87"/>
    </row>
    <row r="14323">
      <c r="D14323" s="87"/>
    </row>
    <row r="14324">
      <c r="D14324" s="87"/>
    </row>
    <row r="14325">
      <c r="D14325" s="87"/>
    </row>
    <row r="14326">
      <c r="D14326" s="87"/>
    </row>
    <row r="14327">
      <c r="D14327" s="87"/>
    </row>
    <row r="14328">
      <c r="D14328" s="87"/>
    </row>
    <row r="14329">
      <c r="D14329" s="87"/>
    </row>
    <row r="14330">
      <c r="D14330" s="87"/>
    </row>
    <row r="14331">
      <c r="D14331" s="87"/>
    </row>
    <row r="14332">
      <c r="D14332" s="87"/>
    </row>
    <row r="14333">
      <c r="D14333" s="87"/>
    </row>
    <row r="14334">
      <c r="D14334" s="87"/>
    </row>
    <row r="14335">
      <c r="D14335" s="87"/>
    </row>
    <row r="14336">
      <c r="D14336" s="87"/>
    </row>
    <row r="14337">
      <c r="D14337" s="87"/>
    </row>
    <row r="14338">
      <c r="D14338" s="87"/>
    </row>
    <row r="14339">
      <c r="D14339" s="87"/>
    </row>
    <row r="14340">
      <c r="D14340" s="87"/>
    </row>
    <row r="14341">
      <c r="D14341" s="87"/>
    </row>
    <row r="14342">
      <c r="D14342" s="87"/>
    </row>
    <row r="14343">
      <c r="D14343" s="87"/>
    </row>
    <row r="14344">
      <c r="D14344" s="87"/>
    </row>
    <row r="14345">
      <c r="D14345" s="87"/>
    </row>
    <row r="14346">
      <c r="D14346" s="87"/>
    </row>
    <row r="14347">
      <c r="D14347" s="87"/>
    </row>
    <row r="14348">
      <c r="D14348" s="87"/>
    </row>
    <row r="14349">
      <c r="D14349" s="87"/>
    </row>
    <row r="14350">
      <c r="D14350" s="87"/>
    </row>
    <row r="14351">
      <c r="D14351" s="87"/>
    </row>
    <row r="14352">
      <c r="D14352" s="87"/>
    </row>
    <row r="14353">
      <c r="D14353" s="87"/>
    </row>
    <row r="14354">
      <c r="D14354" s="87"/>
    </row>
    <row r="14355">
      <c r="D14355" s="87"/>
    </row>
    <row r="14356">
      <c r="D14356" s="87"/>
    </row>
    <row r="14357">
      <c r="D14357" s="87"/>
    </row>
    <row r="14358">
      <c r="D14358" s="87"/>
    </row>
    <row r="14359">
      <c r="D14359" s="87"/>
    </row>
    <row r="14360">
      <c r="D14360" s="87"/>
    </row>
    <row r="14361">
      <c r="D14361" s="87"/>
    </row>
    <row r="14362">
      <c r="D14362" s="87"/>
    </row>
    <row r="14363">
      <c r="D14363" s="87"/>
    </row>
    <row r="14364">
      <c r="D14364" s="87"/>
    </row>
    <row r="14365">
      <c r="D14365" s="87"/>
    </row>
    <row r="14366">
      <c r="D14366" s="87"/>
    </row>
    <row r="14367">
      <c r="D14367" s="87"/>
    </row>
    <row r="14368">
      <c r="D14368" s="87"/>
    </row>
    <row r="14369">
      <c r="D14369" s="87"/>
    </row>
    <row r="14370">
      <c r="D14370" s="87"/>
    </row>
    <row r="14371">
      <c r="D14371" s="87"/>
    </row>
    <row r="14372">
      <c r="D14372" s="87"/>
    </row>
    <row r="14373">
      <c r="D14373" s="87"/>
    </row>
    <row r="14374">
      <c r="D14374" s="87"/>
    </row>
    <row r="14375">
      <c r="D14375" s="87"/>
    </row>
    <row r="14376">
      <c r="D14376" s="87"/>
    </row>
    <row r="14377">
      <c r="D14377" s="87"/>
    </row>
    <row r="14378">
      <c r="D14378" s="87"/>
    </row>
    <row r="14379">
      <c r="D14379" s="87"/>
    </row>
    <row r="14380">
      <c r="D14380" s="87"/>
    </row>
    <row r="14381">
      <c r="D14381" s="87"/>
    </row>
    <row r="14382">
      <c r="D14382" s="87"/>
    </row>
    <row r="14383">
      <c r="D14383" s="87"/>
    </row>
    <row r="14384">
      <c r="D14384" s="87"/>
    </row>
    <row r="14385">
      <c r="D14385" s="87"/>
    </row>
    <row r="14386">
      <c r="D14386" s="87"/>
    </row>
    <row r="14387">
      <c r="D14387" s="87"/>
    </row>
    <row r="14388">
      <c r="D14388" s="87"/>
    </row>
    <row r="14389">
      <c r="D14389" s="87"/>
    </row>
    <row r="14390">
      <c r="D14390" s="87"/>
    </row>
    <row r="14391">
      <c r="D14391" s="87"/>
    </row>
    <row r="14392">
      <c r="D14392" s="87"/>
    </row>
    <row r="14393">
      <c r="D14393" s="87"/>
    </row>
    <row r="14394">
      <c r="D14394" s="87"/>
    </row>
    <row r="14395">
      <c r="D14395" s="87"/>
    </row>
    <row r="14396">
      <c r="D14396" s="87"/>
    </row>
    <row r="14397">
      <c r="D14397" s="87"/>
    </row>
    <row r="14398">
      <c r="D14398" s="87"/>
    </row>
    <row r="14399">
      <c r="D14399" s="87"/>
    </row>
    <row r="14400">
      <c r="D14400" s="87"/>
    </row>
    <row r="14401">
      <c r="D14401" s="87"/>
    </row>
    <row r="14402">
      <c r="D14402" s="87"/>
    </row>
    <row r="14403">
      <c r="D14403" s="87"/>
    </row>
    <row r="14404">
      <c r="D14404" s="87"/>
    </row>
    <row r="14405">
      <c r="D14405" s="87"/>
    </row>
    <row r="14406">
      <c r="D14406" s="87"/>
    </row>
    <row r="14407">
      <c r="D14407" s="87"/>
    </row>
    <row r="14408">
      <c r="D14408" s="87"/>
    </row>
    <row r="14409">
      <c r="D14409" s="87"/>
    </row>
    <row r="14410">
      <c r="D14410" s="87"/>
    </row>
    <row r="14411">
      <c r="D14411" s="87"/>
    </row>
    <row r="14412">
      <c r="D14412" s="87"/>
    </row>
    <row r="14413">
      <c r="D14413" s="87"/>
    </row>
    <row r="14414">
      <c r="D14414" s="87"/>
    </row>
    <row r="14415">
      <c r="D14415" s="87"/>
    </row>
    <row r="14416">
      <c r="D14416" s="87"/>
    </row>
    <row r="14417">
      <c r="D14417" s="87"/>
    </row>
    <row r="14418">
      <c r="D14418" s="87"/>
    </row>
    <row r="14419">
      <c r="D14419" s="87"/>
    </row>
    <row r="14420">
      <c r="D14420" s="87"/>
    </row>
    <row r="14421">
      <c r="D14421" s="87"/>
    </row>
    <row r="14422">
      <c r="D14422" s="87"/>
    </row>
    <row r="14423">
      <c r="D14423" s="87"/>
    </row>
    <row r="14424">
      <c r="D14424" s="87"/>
    </row>
    <row r="14425">
      <c r="D14425" s="87"/>
    </row>
    <row r="14426">
      <c r="D14426" s="87"/>
    </row>
    <row r="14427">
      <c r="D14427" s="87"/>
    </row>
    <row r="14428">
      <c r="D14428" s="87"/>
    </row>
    <row r="14429">
      <c r="D14429" s="87"/>
    </row>
    <row r="14430">
      <c r="D14430" s="87"/>
    </row>
    <row r="14431">
      <c r="D14431" s="87"/>
    </row>
    <row r="14432">
      <c r="D14432" s="87"/>
    </row>
    <row r="14433">
      <c r="D14433" s="87"/>
    </row>
    <row r="14434">
      <c r="D14434" s="87"/>
    </row>
    <row r="14435">
      <c r="D14435" s="87"/>
    </row>
    <row r="14436">
      <c r="D14436" s="87"/>
    </row>
    <row r="14437">
      <c r="D14437" s="87"/>
    </row>
    <row r="14438">
      <c r="D14438" s="87"/>
    </row>
    <row r="14439">
      <c r="D14439" s="87"/>
    </row>
    <row r="14440">
      <c r="D14440" s="87"/>
    </row>
    <row r="14441">
      <c r="D14441" s="87"/>
    </row>
    <row r="14442">
      <c r="D14442" s="87"/>
    </row>
    <row r="14443">
      <c r="D14443" s="87"/>
    </row>
    <row r="14444">
      <c r="D14444" s="87"/>
    </row>
    <row r="14445">
      <c r="D14445" s="87"/>
    </row>
    <row r="14446">
      <c r="D14446" s="87"/>
    </row>
    <row r="14447">
      <c r="D14447" s="87"/>
    </row>
    <row r="14448">
      <c r="D14448" s="87"/>
    </row>
    <row r="14449">
      <c r="D14449" s="87"/>
    </row>
    <row r="14450">
      <c r="D14450" s="87"/>
    </row>
    <row r="14451">
      <c r="D14451" s="87"/>
    </row>
    <row r="14452">
      <c r="D14452" s="87"/>
    </row>
    <row r="14453">
      <c r="D14453" s="87"/>
    </row>
    <row r="14454">
      <c r="D14454" s="87"/>
    </row>
    <row r="14455">
      <c r="D14455" s="87"/>
    </row>
    <row r="14456">
      <c r="D14456" s="87"/>
    </row>
    <row r="14457">
      <c r="D14457" s="87"/>
    </row>
    <row r="14458">
      <c r="D14458" s="87"/>
    </row>
    <row r="14459">
      <c r="D14459" s="87"/>
    </row>
    <row r="14460">
      <c r="D14460" s="87"/>
    </row>
    <row r="14461">
      <c r="D14461" s="87"/>
    </row>
    <row r="14462">
      <c r="D14462" s="87"/>
    </row>
    <row r="14463">
      <c r="D14463" s="87"/>
    </row>
    <row r="14464">
      <c r="D14464" s="87"/>
    </row>
    <row r="14465">
      <c r="D14465" s="87"/>
    </row>
    <row r="14466">
      <c r="D14466" s="87"/>
    </row>
    <row r="14467">
      <c r="D14467" s="87"/>
    </row>
    <row r="14468">
      <c r="D14468" s="87"/>
    </row>
    <row r="14469">
      <c r="D14469" s="87"/>
    </row>
    <row r="14470">
      <c r="D14470" s="87"/>
    </row>
    <row r="14471">
      <c r="D14471" s="87"/>
    </row>
    <row r="14472">
      <c r="D14472" s="87"/>
    </row>
    <row r="14473">
      <c r="D14473" s="87"/>
    </row>
    <row r="14474">
      <c r="D14474" s="87"/>
    </row>
    <row r="14475">
      <c r="D14475" s="87"/>
    </row>
    <row r="14476">
      <c r="D14476" s="87"/>
    </row>
    <row r="14477">
      <c r="D14477" s="87"/>
    </row>
    <row r="14478">
      <c r="D14478" s="87"/>
    </row>
    <row r="14479">
      <c r="D14479" s="87"/>
    </row>
    <row r="14480">
      <c r="D14480" s="87"/>
    </row>
    <row r="14481">
      <c r="D14481" s="87"/>
    </row>
    <row r="14482">
      <c r="D14482" s="87"/>
    </row>
    <row r="14483">
      <c r="D14483" s="87"/>
    </row>
    <row r="14484">
      <c r="D14484" s="87"/>
    </row>
    <row r="14485">
      <c r="D14485" s="87"/>
    </row>
    <row r="14486">
      <c r="D14486" s="87"/>
    </row>
    <row r="14487">
      <c r="D14487" s="87"/>
    </row>
    <row r="14488">
      <c r="D14488" s="87"/>
    </row>
    <row r="14489">
      <c r="D14489" s="87"/>
    </row>
    <row r="14490">
      <c r="D14490" s="87"/>
    </row>
    <row r="14491">
      <c r="D14491" s="87"/>
    </row>
    <row r="14492">
      <c r="D14492" s="87"/>
    </row>
    <row r="14493">
      <c r="D14493" s="87"/>
    </row>
    <row r="14494">
      <c r="D14494" s="87"/>
    </row>
    <row r="14495">
      <c r="D14495" s="87"/>
    </row>
    <row r="14496">
      <c r="D14496" s="87"/>
    </row>
    <row r="14497">
      <c r="D14497" s="87"/>
    </row>
    <row r="14498">
      <c r="D14498" s="87"/>
    </row>
    <row r="14499">
      <c r="D14499" s="87"/>
    </row>
    <row r="14500">
      <c r="D14500" s="87"/>
    </row>
    <row r="14501">
      <c r="D14501" s="87"/>
    </row>
    <row r="14502">
      <c r="D14502" s="87"/>
    </row>
    <row r="14503">
      <c r="D14503" s="87"/>
    </row>
    <row r="14504">
      <c r="D14504" s="87"/>
    </row>
    <row r="14505">
      <c r="D14505" s="87"/>
    </row>
    <row r="14506">
      <c r="D14506" s="87"/>
    </row>
    <row r="14507">
      <c r="D14507" s="87"/>
    </row>
    <row r="14508">
      <c r="D14508" s="87"/>
    </row>
    <row r="14509">
      <c r="D14509" s="87"/>
    </row>
    <row r="14510">
      <c r="D14510" s="87"/>
    </row>
    <row r="14511">
      <c r="D14511" s="87"/>
    </row>
    <row r="14512">
      <c r="D14512" s="87"/>
    </row>
    <row r="14513">
      <c r="D14513" s="87"/>
    </row>
    <row r="14514">
      <c r="D14514" s="87"/>
    </row>
    <row r="14515">
      <c r="D14515" s="87"/>
    </row>
    <row r="14516">
      <c r="D14516" s="87"/>
    </row>
    <row r="14517">
      <c r="D14517" s="87"/>
    </row>
    <row r="14518">
      <c r="D14518" s="87"/>
    </row>
    <row r="14519">
      <c r="D14519" s="87"/>
    </row>
    <row r="14520">
      <c r="D14520" s="87"/>
    </row>
    <row r="14521">
      <c r="D14521" s="87"/>
    </row>
    <row r="14522">
      <c r="D14522" s="87"/>
    </row>
    <row r="14523">
      <c r="D14523" s="87"/>
    </row>
    <row r="14524">
      <c r="D14524" s="87"/>
    </row>
    <row r="14525">
      <c r="D14525" s="87"/>
    </row>
    <row r="14526">
      <c r="D14526" s="87"/>
    </row>
    <row r="14527">
      <c r="D14527" s="87"/>
    </row>
    <row r="14528">
      <c r="D14528" s="87"/>
    </row>
    <row r="14529">
      <c r="D14529" s="87"/>
    </row>
    <row r="14530">
      <c r="D14530" s="87"/>
    </row>
    <row r="14531">
      <c r="D14531" s="87"/>
    </row>
    <row r="14532">
      <c r="D14532" s="87"/>
    </row>
    <row r="14533">
      <c r="D14533" s="87"/>
    </row>
    <row r="14534">
      <c r="D14534" s="87"/>
    </row>
    <row r="14535">
      <c r="D14535" s="87"/>
    </row>
    <row r="14536">
      <c r="D14536" s="87"/>
    </row>
    <row r="14537">
      <c r="D14537" s="87"/>
    </row>
    <row r="14538">
      <c r="D14538" s="87"/>
    </row>
    <row r="14539">
      <c r="D14539" s="87"/>
    </row>
    <row r="14540">
      <c r="D14540" s="87"/>
    </row>
    <row r="14541">
      <c r="D14541" s="87"/>
    </row>
    <row r="14542">
      <c r="D14542" s="87"/>
    </row>
    <row r="14543">
      <c r="D14543" s="87"/>
    </row>
    <row r="14544">
      <c r="D14544" s="87"/>
    </row>
    <row r="14545">
      <c r="D14545" s="87"/>
    </row>
    <row r="14546">
      <c r="D14546" s="87"/>
    </row>
    <row r="14547">
      <c r="D14547" s="87"/>
    </row>
    <row r="14548">
      <c r="D14548" s="87"/>
    </row>
    <row r="14549">
      <c r="D14549" s="87"/>
    </row>
    <row r="14550">
      <c r="D14550" s="87"/>
    </row>
    <row r="14551">
      <c r="D14551" s="87"/>
    </row>
    <row r="14552">
      <c r="D14552" s="87"/>
    </row>
    <row r="14553">
      <c r="D14553" s="87"/>
    </row>
    <row r="14554">
      <c r="D14554" s="87"/>
    </row>
    <row r="14555">
      <c r="D14555" s="87"/>
    </row>
    <row r="14556">
      <c r="D14556" s="87"/>
    </row>
    <row r="14557">
      <c r="D14557" s="87"/>
    </row>
    <row r="14558">
      <c r="D14558" s="87"/>
    </row>
    <row r="14559">
      <c r="D14559" s="87"/>
    </row>
    <row r="14560">
      <c r="D14560" s="87"/>
    </row>
    <row r="14561">
      <c r="D14561" s="87"/>
    </row>
    <row r="14562">
      <c r="D14562" s="87"/>
    </row>
    <row r="14563">
      <c r="D14563" s="87"/>
    </row>
    <row r="14564">
      <c r="D14564" s="87"/>
    </row>
    <row r="14565">
      <c r="D14565" s="87"/>
    </row>
    <row r="14566">
      <c r="D14566" s="87"/>
    </row>
    <row r="14567">
      <c r="D14567" s="87"/>
    </row>
    <row r="14568">
      <c r="D14568" s="87"/>
    </row>
    <row r="14569">
      <c r="D14569" s="87"/>
    </row>
    <row r="14570">
      <c r="D14570" s="87"/>
    </row>
    <row r="14571">
      <c r="D14571" s="87"/>
    </row>
    <row r="14572">
      <c r="D14572" s="87"/>
    </row>
    <row r="14573">
      <c r="D14573" s="87"/>
    </row>
    <row r="14574">
      <c r="D14574" s="87"/>
    </row>
    <row r="14575">
      <c r="D14575" s="87"/>
    </row>
    <row r="14576">
      <c r="D14576" s="87"/>
    </row>
    <row r="14577">
      <c r="D14577" s="87"/>
    </row>
    <row r="14578">
      <c r="D14578" s="87"/>
    </row>
    <row r="14579">
      <c r="D14579" s="87"/>
    </row>
    <row r="14580">
      <c r="D14580" s="87"/>
    </row>
    <row r="14581">
      <c r="D14581" s="87"/>
    </row>
    <row r="14582">
      <c r="D14582" s="87"/>
    </row>
    <row r="14583">
      <c r="D14583" s="87"/>
    </row>
    <row r="14584">
      <c r="D14584" s="87"/>
    </row>
    <row r="14585">
      <c r="D14585" s="87"/>
    </row>
    <row r="14586">
      <c r="D14586" s="87"/>
    </row>
    <row r="14587">
      <c r="D14587" s="87"/>
    </row>
    <row r="14588">
      <c r="D14588" s="87"/>
    </row>
    <row r="14589">
      <c r="D14589" s="87"/>
    </row>
    <row r="14590">
      <c r="D14590" s="87"/>
    </row>
    <row r="14591">
      <c r="D14591" s="87"/>
    </row>
    <row r="14592">
      <c r="D14592" s="87"/>
    </row>
    <row r="14593">
      <c r="D14593" s="87"/>
    </row>
    <row r="14594">
      <c r="D14594" s="87"/>
    </row>
    <row r="14595">
      <c r="D14595" s="87"/>
    </row>
    <row r="14596">
      <c r="D14596" s="87"/>
    </row>
    <row r="14597">
      <c r="D14597" s="87"/>
    </row>
    <row r="14598">
      <c r="D14598" s="87"/>
    </row>
    <row r="14599">
      <c r="D14599" s="87"/>
    </row>
    <row r="14600">
      <c r="D14600" s="87"/>
    </row>
    <row r="14601">
      <c r="D14601" s="87"/>
    </row>
    <row r="14602">
      <c r="D14602" s="87"/>
    </row>
    <row r="14603">
      <c r="D14603" s="87"/>
    </row>
    <row r="14604">
      <c r="D14604" s="87"/>
    </row>
    <row r="14605">
      <c r="D14605" s="87"/>
    </row>
    <row r="14606">
      <c r="D14606" s="87"/>
    </row>
    <row r="14607">
      <c r="D14607" s="87"/>
    </row>
    <row r="14608">
      <c r="D14608" s="87"/>
    </row>
    <row r="14609">
      <c r="D14609" s="87"/>
    </row>
    <row r="14610">
      <c r="D14610" s="87"/>
    </row>
    <row r="14611">
      <c r="D14611" s="87"/>
    </row>
    <row r="14612">
      <c r="D14612" s="87"/>
    </row>
    <row r="14613">
      <c r="D14613" s="87"/>
    </row>
    <row r="14614">
      <c r="D14614" s="87"/>
    </row>
    <row r="14615">
      <c r="D14615" s="87"/>
    </row>
    <row r="14616">
      <c r="D14616" s="87"/>
    </row>
    <row r="14617">
      <c r="D14617" s="87"/>
    </row>
    <row r="14618">
      <c r="D14618" s="87"/>
    </row>
    <row r="14619">
      <c r="D14619" s="87"/>
    </row>
    <row r="14620">
      <c r="D14620" s="87"/>
    </row>
    <row r="14621">
      <c r="D14621" s="87"/>
    </row>
    <row r="14622">
      <c r="D14622" s="87"/>
    </row>
    <row r="14623">
      <c r="D14623" s="87"/>
    </row>
    <row r="14624">
      <c r="D14624" s="87"/>
    </row>
    <row r="14625">
      <c r="D14625" s="87"/>
    </row>
    <row r="14626">
      <c r="D14626" s="87"/>
    </row>
    <row r="14627">
      <c r="D14627" s="87"/>
    </row>
    <row r="14628">
      <c r="D14628" s="87"/>
    </row>
    <row r="14629">
      <c r="D14629" s="87"/>
    </row>
    <row r="14630">
      <c r="D14630" s="87"/>
    </row>
    <row r="14631">
      <c r="D14631" s="87"/>
    </row>
    <row r="14632">
      <c r="D14632" s="87"/>
    </row>
    <row r="14633">
      <c r="D14633" s="87"/>
    </row>
    <row r="14634">
      <c r="D14634" s="87"/>
    </row>
    <row r="14635">
      <c r="D14635" s="87"/>
    </row>
    <row r="14636">
      <c r="D14636" s="87"/>
    </row>
    <row r="14637">
      <c r="D14637" s="87"/>
    </row>
    <row r="14638">
      <c r="D14638" s="87"/>
    </row>
    <row r="14639">
      <c r="D14639" s="87"/>
    </row>
    <row r="14640">
      <c r="D14640" s="87"/>
    </row>
    <row r="14641">
      <c r="D14641" s="87"/>
    </row>
    <row r="14642">
      <c r="D14642" s="87"/>
    </row>
    <row r="14643">
      <c r="D14643" s="87"/>
    </row>
    <row r="14644">
      <c r="D14644" s="87"/>
    </row>
    <row r="14645">
      <c r="D14645" s="87"/>
    </row>
    <row r="14646">
      <c r="D14646" s="87"/>
    </row>
    <row r="14647">
      <c r="D14647" s="87"/>
    </row>
    <row r="14648">
      <c r="D14648" s="87"/>
    </row>
    <row r="14649">
      <c r="D14649" s="87"/>
    </row>
    <row r="14650">
      <c r="D14650" s="87"/>
    </row>
    <row r="14651">
      <c r="D14651" s="87"/>
    </row>
    <row r="14652">
      <c r="D14652" s="87"/>
    </row>
    <row r="14653">
      <c r="D14653" s="87"/>
    </row>
    <row r="14654">
      <c r="D14654" s="87"/>
    </row>
    <row r="14655">
      <c r="D14655" s="87"/>
    </row>
    <row r="14656">
      <c r="D14656" s="87"/>
    </row>
    <row r="14657">
      <c r="D14657" s="87"/>
    </row>
    <row r="14658">
      <c r="D14658" s="87"/>
    </row>
    <row r="14659">
      <c r="D14659" s="87"/>
    </row>
    <row r="14660">
      <c r="D14660" s="87"/>
    </row>
    <row r="14661">
      <c r="D14661" s="87"/>
    </row>
    <row r="14662">
      <c r="D14662" s="87"/>
    </row>
    <row r="14663">
      <c r="D14663" s="87"/>
    </row>
    <row r="14664">
      <c r="D14664" s="87"/>
    </row>
    <row r="14665">
      <c r="D14665" s="87"/>
    </row>
    <row r="14666">
      <c r="D14666" s="87"/>
    </row>
    <row r="14667">
      <c r="D14667" s="87"/>
    </row>
    <row r="14668">
      <c r="D14668" s="87"/>
    </row>
    <row r="14669">
      <c r="D14669" s="87"/>
    </row>
    <row r="14670">
      <c r="D14670" s="87"/>
    </row>
    <row r="14671">
      <c r="D14671" s="87"/>
    </row>
    <row r="14672">
      <c r="D14672" s="87"/>
    </row>
    <row r="14673">
      <c r="D14673" s="87"/>
    </row>
    <row r="14674">
      <c r="D14674" s="87"/>
    </row>
    <row r="14675">
      <c r="D14675" s="87"/>
    </row>
    <row r="14676">
      <c r="D14676" s="87"/>
    </row>
    <row r="14677">
      <c r="D14677" s="87"/>
    </row>
    <row r="14678">
      <c r="D14678" s="87"/>
    </row>
    <row r="14679">
      <c r="D14679" s="87"/>
    </row>
    <row r="14680">
      <c r="D14680" s="87"/>
    </row>
    <row r="14681">
      <c r="D14681" s="87"/>
    </row>
    <row r="14682">
      <c r="D14682" s="87"/>
    </row>
    <row r="14683">
      <c r="D14683" s="87"/>
    </row>
    <row r="14684">
      <c r="D14684" s="87"/>
    </row>
    <row r="14685">
      <c r="D14685" s="87"/>
    </row>
    <row r="14686">
      <c r="D14686" s="87"/>
    </row>
    <row r="14687">
      <c r="D14687" s="87"/>
    </row>
    <row r="14688">
      <c r="D14688" s="87"/>
    </row>
    <row r="14689">
      <c r="D14689" s="87"/>
    </row>
    <row r="14690">
      <c r="D14690" s="87"/>
    </row>
    <row r="14691">
      <c r="D14691" s="87"/>
    </row>
    <row r="14692">
      <c r="D14692" s="87"/>
    </row>
    <row r="14693">
      <c r="D14693" s="87"/>
    </row>
    <row r="14694">
      <c r="D14694" s="87"/>
    </row>
    <row r="14695">
      <c r="D14695" s="87"/>
    </row>
    <row r="14696">
      <c r="D14696" s="87"/>
    </row>
    <row r="14697">
      <c r="D14697" s="87"/>
    </row>
    <row r="14698">
      <c r="D14698" s="87"/>
    </row>
    <row r="14699">
      <c r="D14699" s="87"/>
    </row>
    <row r="14700">
      <c r="D14700" s="87"/>
    </row>
    <row r="14701">
      <c r="D14701" s="87"/>
    </row>
    <row r="14702">
      <c r="D14702" s="87"/>
    </row>
    <row r="14703">
      <c r="D14703" s="87"/>
    </row>
    <row r="14704">
      <c r="D14704" s="87"/>
    </row>
    <row r="14705">
      <c r="D14705" s="87"/>
    </row>
    <row r="14706">
      <c r="D14706" s="87"/>
    </row>
    <row r="14707">
      <c r="D14707" s="87"/>
    </row>
    <row r="14708">
      <c r="D14708" s="87"/>
    </row>
    <row r="14709">
      <c r="D14709" s="87"/>
    </row>
    <row r="14710">
      <c r="D14710" s="87"/>
    </row>
    <row r="14711">
      <c r="D14711" s="87"/>
    </row>
    <row r="14712">
      <c r="D14712" s="87"/>
    </row>
    <row r="14713">
      <c r="D14713" s="87"/>
    </row>
    <row r="14714">
      <c r="D14714" s="87"/>
    </row>
    <row r="14715">
      <c r="D14715" s="87"/>
    </row>
    <row r="14716">
      <c r="D14716" s="87"/>
    </row>
    <row r="14717">
      <c r="D14717" s="87"/>
    </row>
    <row r="14718">
      <c r="D14718" s="87"/>
    </row>
    <row r="14719">
      <c r="D14719" s="87"/>
    </row>
    <row r="14720">
      <c r="D14720" s="87"/>
    </row>
    <row r="14721">
      <c r="D14721" s="87"/>
    </row>
    <row r="14722">
      <c r="D14722" s="87"/>
    </row>
    <row r="14723">
      <c r="D14723" s="87"/>
    </row>
    <row r="14724">
      <c r="D14724" s="87"/>
    </row>
    <row r="14725">
      <c r="D14725" s="87"/>
    </row>
    <row r="14726">
      <c r="D14726" s="87"/>
    </row>
    <row r="14727">
      <c r="D14727" s="87"/>
    </row>
    <row r="14728">
      <c r="D14728" s="87"/>
    </row>
    <row r="14729">
      <c r="D14729" s="87"/>
    </row>
    <row r="14730">
      <c r="D14730" s="87"/>
    </row>
    <row r="14731">
      <c r="D14731" s="87"/>
    </row>
    <row r="14732">
      <c r="D14732" s="87"/>
    </row>
    <row r="14733">
      <c r="D14733" s="87"/>
    </row>
    <row r="14734">
      <c r="D14734" s="87"/>
    </row>
    <row r="14735">
      <c r="D14735" s="87"/>
    </row>
    <row r="14736">
      <c r="D14736" s="87"/>
    </row>
    <row r="14737">
      <c r="D14737" s="87"/>
    </row>
    <row r="14738">
      <c r="D14738" s="87"/>
    </row>
    <row r="14739">
      <c r="D14739" s="87"/>
    </row>
    <row r="14740">
      <c r="D14740" s="87"/>
    </row>
    <row r="14741">
      <c r="D14741" s="87"/>
    </row>
    <row r="14742">
      <c r="D14742" s="87"/>
    </row>
    <row r="14743">
      <c r="D14743" s="87"/>
    </row>
    <row r="14744">
      <c r="D14744" s="87"/>
    </row>
    <row r="14745">
      <c r="D14745" s="87"/>
    </row>
    <row r="14746">
      <c r="D14746" s="87"/>
    </row>
    <row r="14747">
      <c r="D14747" s="87"/>
    </row>
    <row r="14748">
      <c r="D14748" s="87"/>
    </row>
    <row r="14749">
      <c r="D14749" s="87"/>
    </row>
    <row r="14750">
      <c r="D14750" s="87"/>
    </row>
    <row r="14751">
      <c r="D14751" s="87"/>
    </row>
    <row r="14752">
      <c r="D14752" s="87"/>
    </row>
    <row r="14753">
      <c r="D14753" s="87"/>
    </row>
    <row r="14754">
      <c r="D14754" s="87"/>
    </row>
    <row r="14755">
      <c r="D14755" s="87"/>
    </row>
    <row r="14756">
      <c r="D14756" s="87"/>
    </row>
    <row r="14757">
      <c r="D14757" s="87"/>
    </row>
    <row r="14758">
      <c r="D14758" s="87"/>
    </row>
    <row r="14759">
      <c r="D14759" s="87"/>
    </row>
    <row r="14760">
      <c r="D14760" s="87"/>
    </row>
    <row r="14761">
      <c r="D14761" s="87"/>
    </row>
    <row r="14762">
      <c r="D14762" s="87"/>
    </row>
    <row r="14763">
      <c r="D14763" s="87"/>
    </row>
    <row r="14764">
      <c r="D14764" s="87"/>
    </row>
    <row r="14765">
      <c r="D14765" s="87"/>
    </row>
    <row r="14766">
      <c r="D14766" s="87"/>
    </row>
    <row r="14767">
      <c r="D14767" s="87"/>
    </row>
    <row r="14768">
      <c r="D14768" s="87"/>
    </row>
    <row r="14769">
      <c r="D14769" s="87"/>
    </row>
    <row r="14770">
      <c r="D14770" s="87"/>
    </row>
    <row r="14771">
      <c r="D14771" s="87"/>
    </row>
    <row r="14772">
      <c r="D14772" s="87"/>
    </row>
    <row r="14773">
      <c r="D14773" s="87"/>
    </row>
    <row r="14774">
      <c r="D14774" s="87"/>
    </row>
    <row r="14775">
      <c r="D14775" s="87"/>
    </row>
    <row r="14776">
      <c r="D14776" s="87"/>
    </row>
    <row r="14777">
      <c r="D14777" s="87"/>
    </row>
    <row r="14778">
      <c r="D14778" s="87"/>
    </row>
    <row r="14779">
      <c r="D14779" s="87"/>
    </row>
    <row r="14780">
      <c r="D14780" s="87"/>
    </row>
    <row r="14781">
      <c r="D14781" s="87"/>
    </row>
    <row r="14782">
      <c r="D14782" s="87"/>
    </row>
    <row r="14783">
      <c r="D14783" s="87"/>
    </row>
    <row r="14784">
      <c r="D14784" s="87"/>
    </row>
    <row r="14785">
      <c r="D14785" s="87"/>
    </row>
    <row r="14786">
      <c r="D14786" s="87"/>
    </row>
    <row r="14787">
      <c r="D14787" s="87"/>
    </row>
    <row r="14788">
      <c r="D14788" s="87"/>
    </row>
    <row r="14789">
      <c r="D14789" s="87"/>
    </row>
    <row r="14790">
      <c r="D14790" s="87"/>
    </row>
    <row r="14791">
      <c r="D14791" s="87"/>
    </row>
    <row r="14792">
      <c r="D14792" s="87"/>
    </row>
    <row r="14793">
      <c r="D14793" s="87"/>
    </row>
    <row r="14794">
      <c r="D14794" s="87"/>
    </row>
    <row r="14795">
      <c r="D14795" s="87"/>
    </row>
    <row r="14796">
      <c r="D14796" s="87"/>
    </row>
    <row r="14797">
      <c r="D14797" s="87"/>
    </row>
    <row r="14798">
      <c r="D14798" s="87"/>
    </row>
    <row r="14799">
      <c r="D14799" s="87"/>
    </row>
    <row r="14800">
      <c r="D14800" s="87"/>
    </row>
    <row r="14801">
      <c r="D14801" s="87"/>
    </row>
    <row r="14802">
      <c r="D14802" s="87"/>
    </row>
    <row r="14803">
      <c r="D14803" s="87"/>
    </row>
    <row r="14804">
      <c r="D14804" s="87"/>
    </row>
    <row r="14805">
      <c r="D14805" s="87"/>
    </row>
    <row r="14806">
      <c r="D14806" s="87"/>
    </row>
    <row r="14807">
      <c r="D14807" s="87"/>
    </row>
    <row r="14808">
      <c r="D14808" s="87"/>
    </row>
    <row r="14809">
      <c r="D14809" s="87"/>
    </row>
    <row r="14810">
      <c r="D14810" s="87"/>
    </row>
    <row r="14811">
      <c r="D14811" s="87"/>
    </row>
    <row r="14812">
      <c r="D14812" s="87"/>
    </row>
    <row r="14813">
      <c r="D14813" s="87"/>
    </row>
    <row r="14814">
      <c r="D14814" s="87"/>
    </row>
    <row r="14815">
      <c r="D14815" s="87"/>
    </row>
    <row r="14816">
      <c r="D14816" s="87"/>
    </row>
    <row r="14817">
      <c r="D14817" s="87"/>
    </row>
    <row r="14818">
      <c r="D14818" s="87"/>
    </row>
    <row r="14819">
      <c r="D14819" s="87"/>
    </row>
    <row r="14820">
      <c r="D14820" s="87"/>
    </row>
    <row r="14821">
      <c r="D14821" s="87"/>
    </row>
    <row r="14822">
      <c r="D14822" s="87"/>
    </row>
    <row r="14823">
      <c r="D14823" s="87"/>
    </row>
    <row r="14824">
      <c r="D14824" s="87"/>
    </row>
    <row r="14825">
      <c r="D14825" s="87"/>
    </row>
    <row r="14826">
      <c r="D14826" s="87"/>
    </row>
    <row r="14827">
      <c r="D14827" s="87"/>
    </row>
    <row r="14828">
      <c r="D14828" s="87"/>
    </row>
    <row r="14829">
      <c r="D14829" s="87"/>
    </row>
    <row r="14830">
      <c r="D14830" s="87"/>
    </row>
    <row r="14831">
      <c r="D14831" s="87"/>
    </row>
    <row r="14832">
      <c r="D14832" s="87"/>
    </row>
    <row r="14833">
      <c r="D14833" s="87"/>
    </row>
    <row r="14834">
      <c r="D14834" s="87"/>
    </row>
    <row r="14835">
      <c r="D14835" s="87"/>
    </row>
    <row r="14836">
      <c r="D14836" s="87"/>
    </row>
    <row r="14837">
      <c r="D14837" s="87"/>
    </row>
    <row r="14838">
      <c r="D14838" s="87"/>
    </row>
    <row r="14839">
      <c r="D14839" s="87"/>
    </row>
    <row r="14840">
      <c r="D14840" s="87"/>
    </row>
    <row r="14841">
      <c r="D14841" s="87"/>
    </row>
    <row r="14842">
      <c r="D14842" s="87"/>
    </row>
    <row r="14843">
      <c r="D14843" s="87"/>
    </row>
    <row r="14844">
      <c r="D14844" s="87"/>
    </row>
    <row r="14845">
      <c r="D14845" s="87"/>
    </row>
    <row r="14846">
      <c r="D14846" s="87"/>
    </row>
    <row r="14847">
      <c r="D14847" s="87"/>
    </row>
    <row r="14848">
      <c r="D14848" s="87"/>
    </row>
    <row r="14849">
      <c r="D14849" s="87"/>
    </row>
    <row r="14850">
      <c r="D14850" s="87"/>
    </row>
    <row r="14851">
      <c r="D14851" s="87"/>
    </row>
    <row r="14852">
      <c r="D14852" s="87"/>
    </row>
    <row r="14853">
      <c r="D14853" s="87"/>
    </row>
    <row r="14854">
      <c r="D14854" s="87"/>
    </row>
    <row r="14855">
      <c r="D14855" s="87"/>
    </row>
    <row r="14856">
      <c r="D14856" s="87"/>
    </row>
    <row r="14857">
      <c r="D14857" s="87"/>
    </row>
    <row r="14858">
      <c r="D14858" s="87"/>
    </row>
    <row r="14859">
      <c r="D14859" s="87"/>
    </row>
    <row r="14860">
      <c r="D14860" s="87"/>
    </row>
    <row r="14861">
      <c r="D14861" s="87"/>
    </row>
    <row r="14862">
      <c r="D14862" s="87"/>
    </row>
    <row r="14863">
      <c r="D14863" s="87"/>
    </row>
    <row r="14864">
      <c r="D14864" s="87"/>
    </row>
    <row r="14865">
      <c r="D14865" s="87"/>
    </row>
    <row r="14866">
      <c r="D14866" s="87"/>
    </row>
    <row r="14867">
      <c r="D14867" s="87"/>
    </row>
    <row r="14868">
      <c r="D14868" s="87"/>
    </row>
    <row r="14869">
      <c r="D14869" s="87"/>
    </row>
    <row r="14870">
      <c r="D14870" s="87"/>
    </row>
    <row r="14871">
      <c r="D14871" s="87"/>
    </row>
    <row r="14872">
      <c r="D14872" s="87"/>
    </row>
    <row r="14873">
      <c r="D14873" s="87"/>
    </row>
    <row r="14874">
      <c r="D14874" s="87"/>
    </row>
    <row r="14875">
      <c r="D14875" s="87"/>
    </row>
    <row r="14876">
      <c r="D14876" s="87"/>
    </row>
    <row r="14877">
      <c r="D14877" s="87"/>
    </row>
    <row r="14878">
      <c r="D14878" s="87"/>
    </row>
    <row r="14879">
      <c r="D14879" s="87"/>
    </row>
    <row r="14880">
      <c r="D14880" s="87"/>
    </row>
    <row r="14881">
      <c r="D14881" s="87"/>
    </row>
    <row r="14882">
      <c r="D14882" s="87"/>
    </row>
    <row r="14883">
      <c r="D14883" s="87"/>
    </row>
    <row r="14884">
      <c r="D14884" s="87"/>
    </row>
    <row r="14885">
      <c r="D14885" s="87"/>
    </row>
    <row r="14886">
      <c r="D14886" s="87"/>
    </row>
    <row r="14887">
      <c r="D14887" s="87"/>
    </row>
    <row r="14888">
      <c r="D14888" s="87"/>
    </row>
    <row r="14889">
      <c r="D14889" s="87"/>
    </row>
    <row r="14890">
      <c r="D14890" s="87"/>
    </row>
    <row r="14891">
      <c r="D14891" s="87"/>
    </row>
    <row r="14892">
      <c r="D14892" s="87"/>
    </row>
    <row r="14893">
      <c r="D14893" s="87"/>
    </row>
    <row r="14894">
      <c r="D14894" s="87"/>
    </row>
    <row r="14895">
      <c r="D14895" s="87"/>
    </row>
    <row r="14896">
      <c r="D14896" s="87"/>
    </row>
    <row r="14897">
      <c r="D14897" s="87"/>
    </row>
    <row r="14898">
      <c r="D14898" s="87"/>
    </row>
    <row r="14899">
      <c r="D14899" s="87"/>
    </row>
    <row r="14900">
      <c r="D14900" s="87"/>
    </row>
    <row r="14901">
      <c r="D14901" s="87"/>
    </row>
    <row r="14902">
      <c r="D14902" s="87"/>
    </row>
    <row r="14903">
      <c r="D14903" s="87"/>
    </row>
    <row r="14904">
      <c r="D14904" s="87"/>
    </row>
    <row r="14905">
      <c r="D14905" s="87"/>
    </row>
    <row r="14906">
      <c r="D14906" s="87"/>
    </row>
    <row r="14907">
      <c r="D14907" s="87"/>
    </row>
    <row r="14908">
      <c r="D14908" s="87"/>
    </row>
    <row r="14909">
      <c r="D14909" s="87"/>
    </row>
    <row r="14910">
      <c r="D14910" s="87"/>
    </row>
    <row r="14911">
      <c r="D14911" s="87"/>
    </row>
    <row r="14912">
      <c r="D14912" s="87"/>
    </row>
    <row r="14913">
      <c r="D14913" s="87"/>
    </row>
    <row r="14914">
      <c r="D14914" s="87"/>
    </row>
    <row r="14915">
      <c r="D14915" s="87"/>
    </row>
    <row r="14916">
      <c r="D14916" s="87"/>
    </row>
    <row r="14917">
      <c r="D14917" s="87"/>
    </row>
    <row r="14918">
      <c r="D14918" s="87"/>
    </row>
    <row r="14919">
      <c r="D14919" s="87"/>
    </row>
    <row r="14920">
      <c r="D14920" s="87"/>
    </row>
    <row r="14921">
      <c r="D14921" s="87"/>
    </row>
    <row r="14922">
      <c r="D14922" s="87"/>
    </row>
    <row r="14923">
      <c r="D14923" s="87"/>
    </row>
    <row r="14924">
      <c r="D14924" s="87"/>
    </row>
    <row r="14925">
      <c r="D14925" s="87"/>
    </row>
    <row r="14926">
      <c r="D14926" s="87"/>
    </row>
    <row r="14927">
      <c r="D14927" s="87"/>
    </row>
    <row r="14928">
      <c r="D14928" s="87"/>
    </row>
    <row r="14929">
      <c r="D14929" s="87"/>
    </row>
    <row r="14930">
      <c r="D14930" s="87"/>
    </row>
    <row r="14931">
      <c r="D14931" s="87"/>
    </row>
    <row r="14932">
      <c r="D14932" s="87"/>
    </row>
    <row r="14933">
      <c r="D14933" s="87"/>
    </row>
    <row r="14934">
      <c r="D14934" s="87"/>
    </row>
    <row r="14935">
      <c r="D14935" s="87"/>
    </row>
    <row r="14936">
      <c r="D14936" s="87"/>
    </row>
    <row r="14937">
      <c r="D14937" s="87"/>
    </row>
    <row r="14938">
      <c r="D14938" s="87"/>
    </row>
    <row r="14939">
      <c r="D14939" s="87"/>
    </row>
    <row r="14940">
      <c r="D14940" s="87"/>
    </row>
    <row r="14941">
      <c r="D14941" s="87"/>
    </row>
    <row r="14942">
      <c r="D14942" s="87"/>
    </row>
    <row r="14943">
      <c r="D14943" s="87"/>
    </row>
    <row r="14944">
      <c r="D14944" s="87"/>
    </row>
    <row r="14945">
      <c r="D14945" s="87"/>
    </row>
    <row r="14946">
      <c r="D14946" s="87"/>
    </row>
    <row r="14947">
      <c r="D14947" s="87"/>
    </row>
    <row r="14948">
      <c r="D14948" s="87"/>
    </row>
    <row r="14949">
      <c r="D14949" s="87"/>
    </row>
    <row r="14950">
      <c r="D14950" s="87"/>
    </row>
    <row r="14951">
      <c r="D14951" s="87"/>
    </row>
    <row r="14952">
      <c r="D14952" s="87"/>
    </row>
    <row r="14953">
      <c r="D14953" s="87"/>
    </row>
    <row r="14954">
      <c r="D14954" s="87"/>
    </row>
    <row r="14955">
      <c r="D14955" s="87"/>
    </row>
    <row r="14956">
      <c r="D14956" s="87"/>
    </row>
    <row r="14957">
      <c r="D14957" s="87"/>
    </row>
    <row r="14958">
      <c r="D14958" s="87"/>
    </row>
    <row r="14959">
      <c r="D14959" s="87"/>
    </row>
    <row r="14960">
      <c r="D14960" s="87"/>
    </row>
    <row r="14961">
      <c r="D14961" s="87"/>
    </row>
    <row r="14962">
      <c r="D14962" s="87"/>
    </row>
    <row r="14963">
      <c r="D14963" s="87"/>
    </row>
    <row r="14964">
      <c r="D14964" s="87"/>
    </row>
    <row r="14965">
      <c r="D14965" s="87"/>
    </row>
    <row r="14966">
      <c r="D14966" s="87"/>
    </row>
    <row r="14967">
      <c r="D14967" s="87"/>
    </row>
    <row r="14968">
      <c r="D14968" s="87"/>
    </row>
    <row r="14969">
      <c r="D14969" s="87"/>
    </row>
    <row r="14970">
      <c r="D14970" s="87"/>
    </row>
    <row r="14971">
      <c r="D14971" s="87"/>
    </row>
    <row r="14972">
      <c r="D14972" s="87"/>
    </row>
    <row r="14973">
      <c r="D14973" s="87"/>
    </row>
    <row r="14974">
      <c r="D14974" s="87"/>
    </row>
    <row r="14975">
      <c r="D14975" s="87"/>
    </row>
    <row r="14976">
      <c r="D14976" s="87"/>
    </row>
    <row r="14977">
      <c r="D14977" s="87"/>
    </row>
    <row r="14978">
      <c r="D14978" s="87"/>
    </row>
    <row r="14979">
      <c r="D14979" s="87"/>
    </row>
    <row r="14980">
      <c r="D14980" s="87"/>
    </row>
    <row r="14981">
      <c r="D14981" s="87"/>
    </row>
    <row r="14982">
      <c r="D14982" s="87"/>
    </row>
    <row r="14983">
      <c r="D14983" s="87"/>
    </row>
    <row r="14984">
      <c r="D14984" s="87"/>
    </row>
    <row r="14985">
      <c r="D14985" s="87"/>
    </row>
    <row r="14986">
      <c r="D14986" s="87"/>
    </row>
    <row r="14987">
      <c r="D14987" s="87"/>
    </row>
    <row r="14988">
      <c r="D14988" s="87"/>
    </row>
    <row r="14989">
      <c r="D14989" s="87"/>
    </row>
    <row r="14990">
      <c r="D14990" s="87"/>
    </row>
    <row r="14991">
      <c r="D14991" s="87"/>
    </row>
    <row r="14992">
      <c r="D14992" s="87"/>
    </row>
    <row r="14993">
      <c r="D14993" s="87"/>
    </row>
    <row r="14994">
      <c r="D14994" s="87"/>
    </row>
    <row r="14995">
      <c r="D14995" s="87"/>
    </row>
    <row r="14996">
      <c r="D14996" s="87"/>
    </row>
    <row r="14997">
      <c r="D14997" s="87"/>
    </row>
    <row r="14998">
      <c r="D14998" s="87"/>
    </row>
    <row r="14999">
      <c r="D14999" s="87"/>
    </row>
    <row r="15000">
      <c r="D15000" s="87"/>
    </row>
    <row r="15001">
      <c r="D15001" s="87"/>
    </row>
    <row r="15002">
      <c r="D15002" s="87"/>
    </row>
    <row r="15003">
      <c r="D15003" s="87"/>
    </row>
    <row r="15004">
      <c r="D15004" s="87"/>
    </row>
    <row r="15005">
      <c r="D15005" s="87"/>
    </row>
    <row r="15006">
      <c r="D15006" s="87"/>
    </row>
    <row r="15007">
      <c r="D15007" s="87"/>
    </row>
    <row r="15008">
      <c r="D15008" s="87"/>
    </row>
    <row r="15009">
      <c r="D15009" s="87"/>
    </row>
    <row r="15010">
      <c r="D15010" s="87"/>
    </row>
    <row r="15011">
      <c r="D15011" s="87"/>
    </row>
    <row r="15012">
      <c r="D15012" s="87"/>
    </row>
    <row r="15013">
      <c r="D15013" s="87"/>
    </row>
    <row r="15014">
      <c r="D15014" s="87"/>
    </row>
    <row r="15015">
      <c r="D15015" s="87"/>
    </row>
    <row r="15016">
      <c r="D15016" s="87"/>
    </row>
    <row r="15017">
      <c r="D15017" s="87"/>
    </row>
    <row r="15018">
      <c r="D15018" s="87"/>
    </row>
    <row r="15019">
      <c r="D15019" s="87"/>
    </row>
    <row r="15020">
      <c r="D15020" s="87"/>
    </row>
    <row r="15021">
      <c r="D15021" s="87"/>
    </row>
    <row r="15022">
      <c r="D15022" s="87"/>
    </row>
    <row r="15023">
      <c r="D15023" s="87"/>
    </row>
    <row r="15024">
      <c r="D15024" s="87"/>
    </row>
    <row r="15025">
      <c r="D15025" s="87"/>
    </row>
    <row r="15026">
      <c r="D15026" s="87"/>
    </row>
    <row r="15027">
      <c r="D15027" s="87"/>
    </row>
    <row r="15028">
      <c r="D15028" s="87"/>
    </row>
    <row r="15029">
      <c r="D15029" s="87"/>
    </row>
    <row r="15030">
      <c r="D15030" s="87"/>
    </row>
    <row r="15031">
      <c r="D15031" s="87"/>
    </row>
    <row r="15032">
      <c r="D15032" s="87"/>
    </row>
    <row r="15033">
      <c r="D15033" s="87"/>
    </row>
    <row r="15034">
      <c r="D15034" s="87"/>
    </row>
    <row r="15035">
      <c r="D15035" s="87"/>
    </row>
    <row r="15036">
      <c r="D15036" s="87"/>
    </row>
    <row r="15037">
      <c r="D15037" s="87"/>
    </row>
    <row r="15038">
      <c r="D15038" s="87"/>
    </row>
    <row r="15039">
      <c r="D15039" s="87"/>
    </row>
    <row r="15040">
      <c r="D15040" s="87"/>
    </row>
    <row r="15041">
      <c r="D15041" s="87"/>
    </row>
    <row r="15042">
      <c r="D15042" s="87"/>
    </row>
    <row r="15043">
      <c r="D15043" s="87"/>
    </row>
    <row r="15044">
      <c r="D15044" s="87"/>
    </row>
    <row r="15045">
      <c r="D15045" s="87"/>
    </row>
    <row r="15046">
      <c r="D15046" s="87"/>
    </row>
    <row r="15047">
      <c r="D15047" s="87"/>
    </row>
    <row r="15048">
      <c r="D15048" s="87"/>
    </row>
    <row r="15049">
      <c r="D15049" s="87"/>
    </row>
    <row r="15050">
      <c r="D15050" s="87"/>
    </row>
    <row r="15051">
      <c r="D15051" s="87"/>
    </row>
    <row r="15052">
      <c r="D15052" s="87"/>
    </row>
    <row r="15053">
      <c r="D15053" s="87"/>
    </row>
    <row r="15054">
      <c r="D15054" s="87"/>
    </row>
    <row r="15055">
      <c r="D15055" s="87"/>
    </row>
    <row r="15056">
      <c r="D15056" s="87"/>
    </row>
    <row r="15057">
      <c r="D15057" s="87"/>
    </row>
    <row r="15058">
      <c r="D15058" s="87"/>
    </row>
    <row r="15059">
      <c r="D15059" s="87"/>
    </row>
    <row r="15060">
      <c r="D15060" s="87"/>
    </row>
    <row r="15061">
      <c r="D15061" s="87"/>
    </row>
    <row r="15062">
      <c r="D15062" s="87"/>
    </row>
    <row r="15063">
      <c r="D15063" s="87"/>
    </row>
    <row r="15064">
      <c r="D15064" s="87"/>
    </row>
    <row r="15065">
      <c r="D15065" s="87"/>
    </row>
    <row r="15066">
      <c r="D15066" s="87"/>
    </row>
    <row r="15067">
      <c r="D15067" s="87"/>
    </row>
    <row r="15068">
      <c r="D15068" s="87"/>
    </row>
    <row r="15069">
      <c r="D15069" s="87"/>
    </row>
    <row r="15070">
      <c r="D15070" s="87"/>
    </row>
    <row r="15071">
      <c r="D15071" s="87"/>
    </row>
    <row r="15072">
      <c r="D15072" s="87"/>
    </row>
    <row r="15073">
      <c r="D15073" s="87"/>
    </row>
    <row r="15074">
      <c r="D15074" s="87"/>
    </row>
    <row r="15075">
      <c r="D15075" s="87"/>
    </row>
    <row r="15076">
      <c r="D15076" s="87"/>
    </row>
    <row r="15077">
      <c r="D15077" s="87"/>
    </row>
    <row r="15078">
      <c r="D15078" s="87"/>
    </row>
    <row r="15079">
      <c r="D15079" s="87"/>
    </row>
    <row r="15080">
      <c r="D15080" s="87"/>
    </row>
    <row r="15081">
      <c r="D15081" s="87"/>
    </row>
    <row r="15082">
      <c r="D15082" s="87"/>
    </row>
    <row r="15083">
      <c r="D15083" s="87"/>
    </row>
    <row r="15084">
      <c r="D15084" s="87"/>
    </row>
    <row r="15085">
      <c r="D15085" s="87"/>
    </row>
    <row r="15086">
      <c r="D15086" s="87"/>
    </row>
    <row r="15087">
      <c r="D15087" s="87"/>
    </row>
    <row r="15088">
      <c r="D15088" s="87"/>
    </row>
    <row r="15089">
      <c r="D15089" s="87"/>
    </row>
    <row r="15090">
      <c r="D15090" s="87"/>
    </row>
    <row r="15091">
      <c r="D15091" s="87"/>
    </row>
    <row r="15092">
      <c r="D15092" s="87"/>
    </row>
    <row r="15093">
      <c r="D15093" s="87"/>
    </row>
    <row r="15094">
      <c r="D15094" s="87"/>
    </row>
    <row r="15095">
      <c r="D15095" s="87"/>
    </row>
    <row r="15096">
      <c r="D15096" s="87"/>
    </row>
    <row r="15097">
      <c r="D15097" s="87"/>
    </row>
    <row r="15098">
      <c r="D15098" s="87"/>
    </row>
    <row r="15099">
      <c r="D15099" s="87"/>
    </row>
    <row r="15100">
      <c r="D15100" s="87"/>
    </row>
    <row r="15101">
      <c r="D15101" s="87"/>
    </row>
    <row r="15102">
      <c r="D15102" s="87"/>
    </row>
    <row r="15103">
      <c r="D15103" s="87"/>
    </row>
    <row r="15104">
      <c r="D15104" s="87"/>
    </row>
    <row r="15105">
      <c r="D15105" s="87"/>
    </row>
    <row r="15106">
      <c r="D15106" s="87"/>
    </row>
    <row r="15107">
      <c r="D15107" s="87"/>
    </row>
    <row r="15108">
      <c r="D15108" s="87"/>
    </row>
    <row r="15109">
      <c r="D15109" s="87"/>
    </row>
    <row r="15110">
      <c r="D15110" s="87"/>
    </row>
    <row r="15111">
      <c r="D15111" s="87"/>
    </row>
    <row r="15112">
      <c r="D15112" s="87"/>
    </row>
    <row r="15113">
      <c r="D15113" s="87"/>
    </row>
    <row r="15114">
      <c r="D15114" s="87"/>
    </row>
    <row r="15115">
      <c r="D15115" s="87"/>
    </row>
    <row r="15116">
      <c r="D15116" s="87"/>
    </row>
    <row r="15117">
      <c r="D15117" s="87"/>
    </row>
    <row r="15118">
      <c r="D15118" s="87"/>
    </row>
    <row r="15119">
      <c r="D15119" s="87"/>
    </row>
    <row r="15120">
      <c r="D15120" s="87"/>
    </row>
    <row r="15121">
      <c r="D15121" s="87"/>
    </row>
    <row r="15122">
      <c r="D15122" s="87"/>
    </row>
    <row r="15123">
      <c r="D15123" s="87"/>
    </row>
    <row r="15124">
      <c r="D15124" s="87"/>
    </row>
    <row r="15125">
      <c r="D15125" s="87"/>
    </row>
    <row r="15126">
      <c r="D15126" s="87"/>
    </row>
    <row r="15127">
      <c r="D15127" s="87"/>
    </row>
    <row r="15128">
      <c r="D15128" s="87"/>
    </row>
    <row r="15129">
      <c r="D15129" s="87"/>
    </row>
    <row r="15130">
      <c r="D15130" s="87"/>
    </row>
    <row r="15131">
      <c r="D15131" s="87"/>
    </row>
    <row r="15132">
      <c r="D15132" s="87"/>
    </row>
    <row r="15133">
      <c r="D15133" s="87"/>
    </row>
    <row r="15134">
      <c r="D15134" s="87"/>
    </row>
    <row r="15135">
      <c r="D15135" s="87"/>
    </row>
    <row r="15136">
      <c r="D15136" s="87"/>
    </row>
    <row r="15137">
      <c r="D15137" s="87"/>
    </row>
    <row r="15138">
      <c r="D15138" s="87"/>
    </row>
    <row r="15139">
      <c r="D15139" s="87"/>
    </row>
    <row r="15140">
      <c r="D15140" s="87"/>
    </row>
    <row r="15141">
      <c r="D15141" s="87"/>
    </row>
    <row r="15142">
      <c r="D15142" s="87"/>
    </row>
    <row r="15143">
      <c r="D15143" s="87"/>
    </row>
    <row r="15144">
      <c r="D15144" s="87"/>
    </row>
    <row r="15145">
      <c r="D15145" s="87"/>
    </row>
    <row r="15146">
      <c r="D15146" s="87"/>
    </row>
    <row r="15147">
      <c r="D15147" s="87"/>
    </row>
    <row r="15148">
      <c r="D15148" s="87"/>
    </row>
    <row r="15149">
      <c r="D15149" s="87"/>
    </row>
    <row r="15150">
      <c r="D15150" s="87"/>
    </row>
    <row r="15151">
      <c r="D15151" s="87"/>
    </row>
    <row r="15152">
      <c r="D15152" s="87"/>
    </row>
    <row r="15153">
      <c r="D15153" s="87"/>
    </row>
    <row r="15154">
      <c r="D15154" s="87"/>
    </row>
    <row r="15155">
      <c r="D15155" s="87"/>
    </row>
    <row r="15156">
      <c r="D15156" s="87"/>
    </row>
    <row r="15157">
      <c r="D15157" s="87"/>
    </row>
    <row r="15158">
      <c r="D15158" s="87"/>
    </row>
    <row r="15159">
      <c r="D15159" s="87"/>
    </row>
    <row r="15160">
      <c r="D15160" s="87"/>
    </row>
    <row r="15161">
      <c r="D15161" s="87"/>
    </row>
    <row r="15162">
      <c r="D15162" s="87"/>
    </row>
    <row r="15163">
      <c r="D15163" s="87"/>
    </row>
    <row r="15164">
      <c r="D15164" s="87"/>
    </row>
    <row r="15165">
      <c r="D15165" s="87"/>
    </row>
    <row r="15166">
      <c r="D15166" s="87"/>
    </row>
    <row r="15167">
      <c r="D15167" s="87"/>
    </row>
    <row r="15168">
      <c r="D15168" s="87"/>
    </row>
    <row r="15169">
      <c r="D15169" s="87"/>
    </row>
    <row r="15170">
      <c r="D15170" s="87"/>
    </row>
    <row r="15171">
      <c r="D15171" s="87"/>
    </row>
    <row r="15172">
      <c r="D15172" s="87"/>
    </row>
    <row r="15173">
      <c r="D15173" s="87"/>
    </row>
    <row r="15174">
      <c r="D15174" s="87"/>
    </row>
    <row r="15175">
      <c r="D15175" s="87"/>
    </row>
    <row r="15176">
      <c r="D15176" s="87"/>
    </row>
    <row r="15177">
      <c r="D15177" s="87"/>
    </row>
    <row r="15178">
      <c r="D15178" s="87"/>
    </row>
    <row r="15179">
      <c r="D15179" s="87"/>
    </row>
    <row r="15180">
      <c r="D15180" s="87"/>
    </row>
    <row r="15181">
      <c r="D15181" s="87"/>
    </row>
    <row r="15182">
      <c r="D15182" s="87"/>
    </row>
    <row r="15183">
      <c r="D15183" s="87"/>
    </row>
    <row r="15184">
      <c r="D15184" s="87"/>
    </row>
    <row r="15185">
      <c r="D15185" s="87"/>
    </row>
    <row r="15186">
      <c r="D15186" s="87"/>
    </row>
    <row r="15187">
      <c r="D15187" s="87"/>
    </row>
    <row r="15188">
      <c r="D15188" s="87"/>
    </row>
    <row r="15189">
      <c r="D15189" s="87"/>
    </row>
    <row r="15190">
      <c r="D15190" s="87"/>
    </row>
    <row r="15191">
      <c r="D15191" s="87"/>
    </row>
    <row r="15192">
      <c r="D15192" s="87"/>
    </row>
    <row r="15193">
      <c r="D15193" s="87"/>
    </row>
    <row r="15194">
      <c r="D15194" s="87"/>
    </row>
    <row r="15195">
      <c r="D15195" s="87"/>
    </row>
    <row r="15196">
      <c r="D15196" s="87"/>
    </row>
    <row r="15197">
      <c r="D15197" s="87"/>
    </row>
    <row r="15198">
      <c r="D15198" s="87"/>
    </row>
    <row r="15199">
      <c r="D15199" s="87"/>
    </row>
    <row r="15200">
      <c r="D15200" s="87"/>
    </row>
    <row r="15201">
      <c r="D15201" s="87"/>
    </row>
    <row r="15202">
      <c r="D15202" s="87"/>
    </row>
    <row r="15203">
      <c r="D15203" s="87"/>
    </row>
    <row r="15204">
      <c r="D15204" s="87"/>
    </row>
    <row r="15205">
      <c r="D15205" s="87"/>
    </row>
    <row r="15206">
      <c r="D15206" s="87"/>
    </row>
    <row r="15207">
      <c r="D15207" s="87"/>
    </row>
    <row r="15208">
      <c r="D15208" s="87"/>
    </row>
    <row r="15209">
      <c r="D15209" s="87"/>
    </row>
    <row r="15210">
      <c r="D15210" s="87"/>
    </row>
    <row r="15211">
      <c r="D15211" s="87"/>
    </row>
    <row r="15212">
      <c r="D15212" s="87"/>
    </row>
    <row r="15213">
      <c r="D15213" s="87"/>
    </row>
    <row r="15214">
      <c r="D15214" s="87"/>
    </row>
    <row r="15215">
      <c r="D15215" s="87"/>
    </row>
    <row r="15216">
      <c r="D15216" s="87"/>
    </row>
    <row r="15217">
      <c r="D15217" s="87"/>
    </row>
    <row r="15218">
      <c r="D15218" s="87"/>
    </row>
    <row r="15219">
      <c r="D15219" s="87"/>
    </row>
    <row r="15220">
      <c r="D15220" s="87"/>
    </row>
    <row r="15221">
      <c r="D15221" s="87"/>
    </row>
    <row r="15222">
      <c r="D15222" s="87"/>
    </row>
    <row r="15223">
      <c r="D15223" s="87"/>
    </row>
    <row r="15224">
      <c r="D15224" s="87"/>
    </row>
    <row r="15225">
      <c r="D15225" s="87"/>
    </row>
    <row r="15226">
      <c r="D15226" s="87"/>
    </row>
    <row r="15227">
      <c r="D15227" s="87"/>
    </row>
    <row r="15228">
      <c r="D15228" s="87"/>
    </row>
    <row r="15229">
      <c r="D15229" s="87"/>
    </row>
    <row r="15230">
      <c r="D15230" s="87"/>
    </row>
    <row r="15231">
      <c r="D15231" s="87"/>
    </row>
    <row r="15232">
      <c r="D15232" s="87"/>
    </row>
    <row r="15233">
      <c r="D15233" s="87"/>
    </row>
    <row r="15234">
      <c r="D15234" s="87"/>
    </row>
    <row r="15235">
      <c r="D15235" s="87"/>
    </row>
    <row r="15236">
      <c r="D15236" s="87"/>
    </row>
    <row r="15237">
      <c r="D15237" s="87"/>
    </row>
    <row r="15238">
      <c r="D15238" s="87"/>
    </row>
    <row r="15239">
      <c r="D15239" s="87"/>
    </row>
    <row r="15240">
      <c r="D15240" s="87"/>
    </row>
    <row r="15241">
      <c r="D15241" s="87"/>
    </row>
    <row r="15242">
      <c r="D15242" s="87"/>
    </row>
    <row r="15243">
      <c r="D15243" s="87"/>
    </row>
    <row r="15244">
      <c r="D15244" s="87"/>
    </row>
    <row r="15245">
      <c r="D15245" s="87"/>
    </row>
    <row r="15246">
      <c r="D15246" s="87"/>
    </row>
    <row r="15247">
      <c r="D15247" s="87"/>
    </row>
    <row r="15248">
      <c r="D15248" s="87"/>
    </row>
    <row r="15249">
      <c r="D15249" s="87"/>
    </row>
    <row r="15250">
      <c r="D15250" s="87"/>
    </row>
    <row r="15251">
      <c r="D15251" s="87"/>
    </row>
    <row r="15252">
      <c r="D15252" s="87"/>
    </row>
    <row r="15253">
      <c r="D15253" s="87"/>
    </row>
    <row r="15254">
      <c r="D15254" s="87"/>
    </row>
    <row r="15255">
      <c r="D15255" s="87"/>
    </row>
    <row r="15256">
      <c r="D15256" s="87"/>
    </row>
    <row r="15257">
      <c r="D15257" s="87"/>
    </row>
    <row r="15258">
      <c r="D15258" s="87"/>
    </row>
    <row r="15259">
      <c r="D15259" s="87"/>
    </row>
    <row r="15260">
      <c r="D15260" s="87"/>
    </row>
    <row r="15261">
      <c r="D15261" s="87"/>
    </row>
    <row r="15262">
      <c r="D15262" s="87"/>
    </row>
    <row r="15263">
      <c r="D15263" s="87"/>
    </row>
    <row r="15264">
      <c r="D15264" s="87"/>
    </row>
    <row r="15265">
      <c r="D15265" s="87"/>
    </row>
    <row r="15266">
      <c r="D15266" s="87"/>
    </row>
    <row r="15267">
      <c r="D15267" s="87"/>
    </row>
    <row r="15268">
      <c r="D15268" s="87"/>
    </row>
    <row r="15269">
      <c r="D15269" s="87"/>
    </row>
    <row r="15270">
      <c r="D15270" s="87"/>
    </row>
    <row r="15271">
      <c r="D15271" s="87"/>
    </row>
    <row r="15272">
      <c r="D15272" s="87"/>
    </row>
    <row r="15273">
      <c r="D15273" s="87"/>
    </row>
    <row r="15274">
      <c r="D15274" s="87"/>
    </row>
    <row r="15275">
      <c r="D15275" s="87"/>
    </row>
    <row r="15276">
      <c r="D15276" s="87"/>
    </row>
    <row r="15277">
      <c r="D15277" s="87"/>
    </row>
    <row r="15278">
      <c r="D15278" s="87"/>
    </row>
    <row r="15279">
      <c r="D15279" s="87"/>
    </row>
    <row r="15280">
      <c r="D15280" s="87"/>
    </row>
    <row r="15281">
      <c r="D15281" s="87"/>
    </row>
    <row r="15282">
      <c r="D15282" s="87"/>
    </row>
    <row r="15283">
      <c r="D15283" s="87"/>
    </row>
    <row r="15284">
      <c r="D15284" s="87"/>
    </row>
    <row r="15285">
      <c r="D15285" s="87"/>
    </row>
    <row r="15286">
      <c r="D15286" s="87"/>
    </row>
    <row r="15287">
      <c r="D15287" s="87"/>
    </row>
    <row r="15288">
      <c r="D15288" s="87"/>
    </row>
    <row r="15289">
      <c r="D15289" s="87"/>
    </row>
    <row r="15290">
      <c r="D15290" s="87"/>
    </row>
    <row r="15291">
      <c r="D15291" s="87"/>
    </row>
    <row r="15292">
      <c r="D15292" s="87"/>
    </row>
    <row r="15293">
      <c r="D15293" s="87"/>
    </row>
    <row r="15294">
      <c r="D15294" s="87"/>
    </row>
    <row r="15295">
      <c r="D15295" s="87"/>
    </row>
    <row r="15296">
      <c r="D15296" s="87"/>
    </row>
    <row r="15297">
      <c r="D15297" s="87"/>
    </row>
    <row r="15298">
      <c r="D15298" s="87"/>
    </row>
    <row r="15299">
      <c r="D15299" s="87"/>
    </row>
    <row r="15300">
      <c r="D15300" s="87"/>
    </row>
    <row r="15301">
      <c r="D15301" s="87"/>
    </row>
    <row r="15302">
      <c r="D15302" s="87"/>
    </row>
    <row r="15303">
      <c r="D15303" s="87"/>
    </row>
    <row r="15304">
      <c r="D15304" s="87"/>
    </row>
    <row r="15305">
      <c r="D15305" s="87"/>
    </row>
    <row r="15306">
      <c r="D15306" s="87"/>
    </row>
    <row r="15307">
      <c r="D15307" s="87"/>
    </row>
    <row r="15308">
      <c r="D15308" s="87"/>
    </row>
    <row r="15309">
      <c r="D15309" s="87"/>
    </row>
    <row r="15310">
      <c r="D15310" s="87"/>
    </row>
    <row r="15311">
      <c r="D15311" s="87"/>
    </row>
    <row r="15312">
      <c r="D15312" s="87"/>
    </row>
    <row r="15313">
      <c r="D15313" s="87"/>
    </row>
    <row r="15314">
      <c r="D15314" s="87"/>
    </row>
    <row r="15315">
      <c r="D15315" s="87"/>
    </row>
    <row r="15316">
      <c r="D15316" s="87"/>
    </row>
    <row r="15317">
      <c r="D15317" s="87"/>
    </row>
    <row r="15318">
      <c r="D15318" s="87"/>
    </row>
    <row r="15319">
      <c r="D15319" s="87"/>
    </row>
    <row r="15320">
      <c r="D15320" s="87"/>
    </row>
    <row r="15321">
      <c r="D15321" s="87"/>
    </row>
    <row r="15322">
      <c r="D15322" s="87"/>
    </row>
    <row r="15323">
      <c r="D15323" s="87"/>
    </row>
    <row r="15324">
      <c r="D15324" s="87"/>
    </row>
    <row r="15325">
      <c r="D15325" s="87"/>
    </row>
    <row r="15326">
      <c r="D15326" s="87"/>
    </row>
    <row r="15327">
      <c r="D15327" s="87"/>
    </row>
    <row r="15328">
      <c r="D15328" s="87"/>
    </row>
    <row r="15329">
      <c r="D15329" s="87"/>
    </row>
    <row r="15330">
      <c r="D15330" s="87"/>
    </row>
    <row r="15331">
      <c r="D15331" s="87"/>
    </row>
    <row r="15332">
      <c r="D15332" s="87"/>
    </row>
    <row r="15333">
      <c r="D15333" s="87"/>
    </row>
    <row r="15334">
      <c r="D15334" s="87"/>
    </row>
    <row r="15335">
      <c r="D15335" s="87"/>
    </row>
    <row r="15336">
      <c r="D15336" s="87"/>
    </row>
    <row r="15337">
      <c r="D15337" s="87"/>
    </row>
    <row r="15338">
      <c r="D15338" s="87"/>
    </row>
    <row r="15339">
      <c r="D15339" s="87"/>
    </row>
    <row r="15340">
      <c r="D15340" s="87"/>
    </row>
    <row r="15341">
      <c r="D15341" s="87"/>
    </row>
    <row r="15342">
      <c r="D15342" s="87"/>
    </row>
    <row r="15343">
      <c r="D15343" s="87"/>
    </row>
    <row r="15344">
      <c r="D15344" s="87"/>
    </row>
    <row r="15345">
      <c r="D15345" s="87"/>
    </row>
    <row r="15346">
      <c r="D15346" s="87"/>
    </row>
    <row r="15347">
      <c r="D15347" s="87"/>
    </row>
    <row r="15348">
      <c r="D15348" s="87"/>
    </row>
    <row r="15349">
      <c r="D15349" s="87"/>
    </row>
    <row r="15350">
      <c r="D15350" s="87"/>
    </row>
    <row r="15351">
      <c r="D15351" s="87"/>
    </row>
    <row r="15352">
      <c r="D15352" s="87"/>
    </row>
    <row r="15353">
      <c r="D15353" s="87"/>
    </row>
    <row r="15354">
      <c r="D15354" s="87"/>
    </row>
    <row r="15355">
      <c r="D15355" s="87"/>
    </row>
    <row r="15356">
      <c r="D15356" s="87"/>
    </row>
    <row r="15357">
      <c r="D15357" s="87"/>
    </row>
    <row r="15358">
      <c r="D15358" s="87"/>
    </row>
    <row r="15359">
      <c r="D15359" s="87"/>
    </row>
    <row r="15360">
      <c r="D15360" s="87"/>
    </row>
    <row r="15361">
      <c r="D15361" s="87"/>
    </row>
    <row r="15362">
      <c r="D15362" s="87"/>
    </row>
    <row r="15363">
      <c r="D15363" s="87"/>
    </row>
    <row r="15364">
      <c r="D15364" s="87"/>
    </row>
    <row r="15365">
      <c r="D15365" s="87"/>
    </row>
    <row r="15366">
      <c r="D15366" s="87"/>
    </row>
    <row r="15367">
      <c r="D15367" s="87"/>
    </row>
    <row r="15368">
      <c r="D15368" s="87"/>
    </row>
    <row r="15369">
      <c r="D15369" s="87"/>
    </row>
    <row r="15370">
      <c r="D15370" s="87"/>
    </row>
    <row r="15371">
      <c r="D15371" s="87"/>
    </row>
    <row r="15372">
      <c r="D15372" s="87"/>
    </row>
    <row r="15373">
      <c r="D15373" s="87"/>
    </row>
    <row r="15374">
      <c r="D15374" s="87"/>
    </row>
    <row r="15375">
      <c r="D15375" s="87"/>
    </row>
    <row r="15376">
      <c r="D15376" s="87"/>
    </row>
    <row r="15377">
      <c r="D15377" s="87"/>
    </row>
    <row r="15378">
      <c r="D15378" s="87"/>
    </row>
    <row r="15379">
      <c r="D15379" s="87"/>
    </row>
    <row r="15380">
      <c r="D15380" s="87"/>
    </row>
    <row r="15381">
      <c r="D15381" s="87"/>
    </row>
    <row r="15382">
      <c r="D15382" s="87"/>
    </row>
    <row r="15383">
      <c r="D15383" s="87"/>
    </row>
    <row r="15384">
      <c r="D15384" s="87"/>
    </row>
    <row r="15385">
      <c r="D15385" s="87"/>
    </row>
    <row r="15386">
      <c r="D15386" s="87"/>
    </row>
    <row r="15387">
      <c r="D15387" s="87"/>
    </row>
    <row r="15388">
      <c r="D15388" s="87"/>
    </row>
    <row r="15389">
      <c r="D15389" s="87"/>
    </row>
    <row r="15390">
      <c r="D15390" s="87"/>
    </row>
    <row r="15391">
      <c r="D15391" s="87"/>
    </row>
    <row r="15392">
      <c r="D15392" s="87"/>
    </row>
    <row r="15393">
      <c r="D15393" s="87"/>
    </row>
    <row r="15394">
      <c r="D15394" s="87"/>
    </row>
    <row r="15395">
      <c r="D15395" s="87"/>
    </row>
    <row r="15396">
      <c r="D15396" s="87"/>
    </row>
    <row r="15397">
      <c r="D15397" s="87"/>
    </row>
    <row r="15398">
      <c r="D15398" s="87"/>
    </row>
    <row r="15399">
      <c r="D15399" s="87"/>
    </row>
    <row r="15400">
      <c r="D15400" s="87"/>
    </row>
    <row r="15401">
      <c r="D15401" s="87"/>
    </row>
    <row r="15402">
      <c r="D15402" s="87"/>
    </row>
    <row r="15403">
      <c r="D15403" s="87"/>
    </row>
    <row r="15404">
      <c r="D15404" s="87"/>
    </row>
    <row r="15405">
      <c r="D15405" s="87"/>
    </row>
    <row r="15406">
      <c r="D15406" s="87"/>
    </row>
    <row r="15407">
      <c r="D15407" s="87"/>
    </row>
    <row r="15408">
      <c r="D15408" s="87"/>
    </row>
    <row r="15409">
      <c r="D15409" s="87"/>
    </row>
    <row r="15410">
      <c r="D15410" s="87"/>
    </row>
    <row r="15411">
      <c r="D15411" s="87"/>
    </row>
    <row r="15412">
      <c r="D15412" s="87"/>
    </row>
    <row r="15413">
      <c r="D15413" s="87"/>
    </row>
    <row r="15414">
      <c r="D15414" s="87"/>
    </row>
    <row r="15415">
      <c r="D15415" s="87"/>
    </row>
    <row r="15416">
      <c r="D15416" s="87"/>
    </row>
    <row r="15417">
      <c r="D15417" s="87"/>
    </row>
    <row r="15418">
      <c r="D15418" s="87"/>
    </row>
    <row r="15419">
      <c r="D15419" s="87"/>
    </row>
    <row r="15420">
      <c r="D15420" s="87"/>
    </row>
    <row r="15421">
      <c r="D15421" s="87"/>
    </row>
    <row r="15422">
      <c r="D15422" s="87"/>
    </row>
    <row r="15423">
      <c r="D15423" s="87"/>
    </row>
    <row r="15424">
      <c r="D15424" s="87"/>
    </row>
    <row r="15425">
      <c r="D15425" s="87"/>
    </row>
    <row r="15426">
      <c r="D15426" s="87"/>
    </row>
    <row r="15427">
      <c r="D15427" s="87"/>
    </row>
    <row r="15428">
      <c r="D15428" s="87"/>
    </row>
    <row r="15429">
      <c r="D15429" s="87"/>
    </row>
    <row r="15430">
      <c r="D15430" s="87"/>
    </row>
    <row r="15431">
      <c r="D15431" s="87"/>
    </row>
    <row r="15432">
      <c r="D15432" s="87"/>
    </row>
    <row r="15433">
      <c r="D15433" s="87"/>
    </row>
    <row r="15434">
      <c r="D15434" s="87"/>
    </row>
    <row r="15435">
      <c r="D15435" s="87"/>
    </row>
    <row r="15436">
      <c r="D15436" s="87"/>
    </row>
    <row r="15437">
      <c r="D15437" s="87"/>
    </row>
    <row r="15438">
      <c r="D15438" s="87"/>
    </row>
    <row r="15439">
      <c r="D15439" s="87"/>
    </row>
    <row r="15440">
      <c r="D15440" s="87"/>
    </row>
    <row r="15441">
      <c r="D15441" s="87"/>
    </row>
    <row r="15442">
      <c r="D15442" s="87"/>
    </row>
    <row r="15443">
      <c r="D15443" s="87"/>
    </row>
    <row r="15444">
      <c r="D15444" s="87"/>
    </row>
    <row r="15445">
      <c r="D15445" s="87"/>
    </row>
    <row r="15446">
      <c r="D15446" s="87"/>
    </row>
    <row r="15447">
      <c r="D15447" s="87"/>
    </row>
    <row r="15448">
      <c r="D15448" s="87"/>
    </row>
    <row r="15449">
      <c r="D15449" s="87"/>
    </row>
    <row r="15450">
      <c r="D15450" s="87"/>
    </row>
    <row r="15451">
      <c r="D15451" s="87"/>
    </row>
    <row r="15452">
      <c r="D15452" s="87"/>
    </row>
    <row r="15453">
      <c r="D15453" s="87"/>
    </row>
    <row r="15454">
      <c r="D15454" s="87"/>
    </row>
    <row r="15455">
      <c r="D15455" s="87"/>
    </row>
    <row r="15456">
      <c r="D15456" s="87"/>
    </row>
    <row r="15457">
      <c r="D15457" s="87"/>
    </row>
    <row r="15458">
      <c r="D15458" s="87"/>
    </row>
    <row r="15459">
      <c r="D15459" s="87"/>
    </row>
    <row r="15460">
      <c r="D15460" s="87"/>
    </row>
    <row r="15461">
      <c r="D15461" s="87"/>
    </row>
    <row r="15462">
      <c r="D15462" s="87"/>
    </row>
    <row r="15463">
      <c r="D15463" s="87"/>
    </row>
    <row r="15464">
      <c r="D15464" s="87"/>
    </row>
    <row r="15465">
      <c r="D15465" s="87"/>
    </row>
    <row r="15466">
      <c r="D15466" s="87"/>
    </row>
    <row r="15467">
      <c r="D15467" s="87"/>
    </row>
    <row r="15468">
      <c r="D15468" s="87"/>
    </row>
    <row r="15469">
      <c r="D15469" s="87"/>
    </row>
    <row r="15470">
      <c r="D15470" s="87"/>
    </row>
    <row r="15471">
      <c r="D15471" s="87"/>
    </row>
    <row r="15472">
      <c r="D15472" s="87"/>
    </row>
    <row r="15473">
      <c r="D15473" s="87"/>
    </row>
    <row r="15474">
      <c r="D15474" s="87"/>
    </row>
    <row r="15475">
      <c r="D15475" s="87"/>
    </row>
    <row r="15476">
      <c r="D15476" s="87"/>
    </row>
    <row r="15477">
      <c r="D15477" s="87"/>
    </row>
    <row r="15478">
      <c r="D15478" s="87"/>
    </row>
    <row r="15479">
      <c r="D15479" s="87"/>
    </row>
    <row r="15480">
      <c r="D15480" s="87"/>
    </row>
    <row r="15481">
      <c r="D15481" s="87"/>
    </row>
    <row r="15482">
      <c r="D15482" s="87"/>
    </row>
    <row r="15483">
      <c r="D15483" s="87"/>
    </row>
    <row r="15484">
      <c r="D15484" s="87"/>
    </row>
    <row r="15485">
      <c r="D15485" s="87"/>
    </row>
    <row r="15486">
      <c r="D15486" s="87"/>
    </row>
    <row r="15487">
      <c r="D15487" s="87"/>
    </row>
    <row r="15488">
      <c r="D15488" s="87"/>
    </row>
    <row r="15489">
      <c r="D15489" s="87"/>
    </row>
    <row r="15490">
      <c r="D15490" s="87"/>
    </row>
    <row r="15491">
      <c r="D15491" s="87"/>
    </row>
    <row r="15492">
      <c r="D15492" s="87"/>
    </row>
    <row r="15493">
      <c r="D15493" s="87"/>
    </row>
    <row r="15494">
      <c r="D15494" s="87"/>
    </row>
    <row r="15495">
      <c r="D15495" s="87"/>
    </row>
    <row r="15496">
      <c r="D15496" s="87"/>
    </row>
    <row r="15497">
      <c r="D15497" s="87"/>
    </row>
    <row r="15498">
      <c r="D15498" s="87"/>
    </row>
    <row r="15499">
      <c r="D15499" s="87"/>
    </row>
    <row r="15500">
      <c r="D15500" s="87"/>
    </row>
    <row r="15501">
      <c r="D15501" s="87"/>
    </row>
    <row r="15502">
      <c r="D15502" s="87"/>
    </row>
    <row r="15503">
      <c r="D15503" s="87"/>
    </row>
    <row r="15504">
      <c r="D15504" s="87"/>
    </row>
    <row r="15505">
      <c r="D15505" s="87"/>
    </row>
    <row r="15506">
      <c r="D15506" s="87"/>
    </row>
    <row r="15507">
      <c r="D15507" s="87"/>
    </row>
    <row r="15508">
      <c r="D15508" s="87"/>
    </row>
    <row r="15509">
      <c r="D15509" s="87"/>
    </row>
    <row r="15510">
      <c r="D15510" s="87"/>
    </row>
    <row r="15511">
      <c r="D15511" s="87"/>
    </row>
    <row r="15512">
      <c r="D15512" s="87"/>
    </row>
    <row r="15513">
      <c r="D15513" s="87"/>
    </row>
    <row r="15514">
      <c r="D15514" s="87"/>
    </row>
    <row r="15515">
      <c r="D15515" s="87"/>
    </row>
    <row r="15516">
      <c r="D15516" s="87"/>
    </row>
    <row r="15517">
      <c r="D15517" s="87"/>
    </row>
    <row r="15518">
      <c r="D15518" s="87"/>
    </row>
    <row r="15519">
      <c r="D15519" s="87"/>
    </row>
    <row r="15520">
      <c r="D15520" s="87"/>
    </row>
    <row r="15521">
      <c r="D15521" s="87"/>
    </row>
    <row r="15522">
      <c r="D15522" s="87"/>
    </row>
    <row r="15523">
      <c r="D15523" s="87"/>
    </row>
    <row r="15524">
      <c r="D15524" s="87"/>
    </row>
    <row r="15525">
      <c r="D15525" s="87"/>
    </row>
    <row r="15526">
      <c r="D15526" s="87"/>
    </row>
    <row r="15527">
      <c r="D15527" s="87"/>
    </row>
    <row r="15528">
      <c r="D15528" s="87"/>
    </row>
    <row r="15529">
      <c r="D15529" s="87"/>
    </row>
    <row r="15530">
      <c r="D15530" s="87"/>
    </row>
    <row r="15531">
      <c r="D15531" s="87"/>
    </row>
    <row r="15532">
      <c r="D15532" s="87"/>
    </row>
    <row r="15533">
      <c r="D15533" s="87"/>
    </row>
    <row r="15534">
      <c r="D15534" s="87"/>
    </row>
    <row r="15535">
      <c r="D15535" s="87"/>
    </row>
    <row r="15536">
      <c r="D15536" s="87"/>
    </row>
    <row r="15537">
      <c r="D15537" s="87"/>
    </row>
    <row r="15538">
      <c r="D15538" s="87"/>
    </row>
    <row r="15539">
      <c r="D15539" s="87"/>
    </row>
    <row r="15540">
      <c r="D15540" s="87"/>
    </row>
    <row r="15541">
      <c r="D15541" s="87"/>
    </row>
    <row r="15542">
      <c r="D15542" s="87"/>
    </row>
    <row r="15543">
      <c r="D15543" s="87"/>
    </row>
    <row r="15544">
      <c r="D15544" s="87"/>
    </row>
    <row r="15545">
      <c r="D15545" s="87"/>
    </row>
    <row r="15546">
      <c r="D15546" s="87"/>
    </row>
    <row r="15547">
      <c r="D15547" s="87"/>
    </row>
    <row r="15548">
      <c r="D15548" s="87"/>
    </row>
    <row r="15549">
      <c r="D15549" s="87"/>
    </row>
    <row r="15550">
      <c r="D15550" s="87"/>
    </row>
    <row r="15551">
      <c r="D15551" s="87"/>
    </row>
    <row r="15552">
      <c r="D15552" s="87"/>
    </row>
    <row r="15553">
      <c r="D15553" s="87"/>
    </row>
    <row r="15554">
      <c r="D15554" s="87"/>
    </row>
    <row r="15555">
      <c r="D15555" s="87"/>
    </row>
    <row r="15556">
      <c r="D15556" s="87"/>
    </row>
    <row r="15557">
      <c r="D15557" s="87"/>
    </row>
    <row r="15558">
      <c r="D15558" s="87"/>
    </row>
    <row r="15559">
      <c r="D15559" s="87"/>
    </row>
    <row r="15560">
      <c r="D15560" s="87"/>
    </row>
    <row r="15561">
      <c r="D15561" s="87"/>
    </row>
    <row r="15562">
      <c r="D15562" s="87"/>
    </row>
    <row r="15563">
      <c r="D15563" s="87"/>
    </row>
    <row r="15564">
      <c r="D15564" s="87"/>
    </row>
    <row r="15565">
      <c r="D15565" s="87"/>
    </row>
    <row r="15566">
      <c r="D15566" s="87"/>
    </row>
    <row r="15567">
      <c r="D15567" s="87"/>
    </row>
    <row r="15568">
      <c r="D15568" s="87"/>
    </row>
    <row r="15569">
      <c r="D15569" s="87"/>
    </row>
    <row r="15570">
      <c r="D15570" s="87"/>
    </row>
    <row r="15571">
      <c r="D15571" s="87"/>
    </row>
    <row r="15572">
      <c r="D15572" s="87"/>
    </row>
    <row r="15573">
      <c r="D15573" s="87"/>
    </row>
    <row r="15574">
      <c r="D15574" s="87"/>
    </row>
    <row r="15575">
      <c r="D15575" s="87"/>
    </row>
    <row r="15576">
      <c r="D15576" s="87"/>
    </row>
    <row r="15577">
      <c r="D15577" s="87"/>
    </row>
    <row r="15578">
      <c r="D15578" s="87"/>
    </row>
    <row r="15579">
      <c r="D15579" s="87"/>
    </row>
    <row r="15580">
      <c r="D15580" s="87"/>
    </row>
    <row r="15581">
      <c r="D15581" s="87"/>
    </row>
    <row r="15582">
      <c r="D15582" s="87"/>
    </row>
    <row r="15583">
      <c r="D15583" s="87"/>
    </row>
    <row r="15584">
      <c r="D15584" s="87"/>
    </row>
    <row r="15585">
      <c r="D15585" s="87"/>
    </row>
    <row r="15586">
      <c r="D15586" s="87"/>
    </row>
    <row r="15587">
      <c r="D15587" s="87"/>
    </row>
    <row r="15588">
      <c r="D15588" s="87"/>
    </row>
    <row r="15589">
      <c r="D15589" s="87"/>
    </row>
    <row r="15590">
      <c r="D15590" s="87"/>
    </row>
    <row r="15591">
      <c r="D15591" s="87"/>
    </row>
    <row r="15592">
      <c r="D15592" s="87"/>
    </row>
    <row r="15593">
      <c r="D15593" s="87"/>
    </row>
    <row r="15594">
      <c r="D15594" s="87"/>
    </row>
    <row r="15595">
      <c r="D15595" s="87"/>
    </row>
    <row r="15596">
      <c r="D15596" s="87"/>
    </row>
    <row r="15597">
      <c r="D15597" s="87"/>
    </row>
    <row r="15598">
      <c r="D15598" s="87"/>
    </row>
    <row r="15599">
      <c r="D15599" s="87"/>
    </row>
    <row r="15600">
      <c r="D15600" s="87"/>
    </row>
    <row r="15601">
      <c r="D15601" s="87"/>
    </row>
    <row r="15602">
      <c r="D15602" s="87"/>
    </row>
    <row r="15603">
      <c r="D15603" s="87"/>
    </row>
    <row r="15604">
      <c r="D15604" s="87"/>
    </row>
    <row r="15605">
      <c r="D15605" s="87"/>
    </row>
    <row r="15606">
      <c r="D15606" s="87"/>
    </row>
    <row r="15607">
      <c r="D15607" s="87"/>
    </row>
    <row r="15608">
      <c r="D15608" s="87"/>
    </row>
    <row r="15609">
      <c r="D15609" s="87"/>
    </row>
    <row r="15610">
      <c r="D15610" s="87"/>
    </row>
    <row r="15611">
      <c r="D15611" s="87"/>
    </row>
    <row r="15612">
      <c r="D15612" s="87"/>
    </row>
    <row r="15613">
      <c r="D15613" s="87"/>
    </row>
    <row r="15614">
      <c r="D15614" s="87"/>
    </row>
    <row r="15615">
      <c r="D15615" s="87"/>
    </row>
    <row r="15616">
      <c r="D15616" s="87"/>
    </row>
    <row r="15617">
      <c r="D15617" s="87"/>
    </row>
    <row r="15618">
      <c r="D15618" s="87"/>
    </row>
    <row r="15619">
      <c r="D15619" s="87"/>
    </row>
    <row r="15620">
      <c r="D15620" s="87"/>
    </row>
    <row r="15621">
      <c r="D15621" s="87"/>
    </row>
    <row r="15622">
      <c r="D15622" s="87"/>
    </row>
    <row r="15623">
      <c r="D15623" s="87"/>
    </row>
    <row r="15624">
      <c r="D15624" s="87"/>
    </row>
    <row r="15625">
      <c r="D15625" s="87"/>
    </row>
    <row r="15626">
      <c r="D15626" s="87"/>
    </row>
    <row r="15627">
      <c r="D15627" s="87"/>
    </row>
    <row r="15628">
      <c r="D15628" s="87"/>
    </row>
    <row r="15629">
      <c r="D15629" s="87"/>
    </row>
    <row r="15630">
      <c r="D15630" s="87"/>
    </row>
    <row r="15631">
      <c r="D15631" s="87"/>
    </row>
    <row r="15632">
      <c r="D15632" s="87"/>
    </row>
    <row r="15633">
      <c r="D15633" s="87"/>
    </row>
    <row r="15634">
      <c r="D15634" s="87"/>
    </row>
    <row r="15635">
      <c r="D15635" s="87"/>
    </row>
    <row r="15636">
      <c r="D15636" s="87"/>
    </row>
    <row r="15637">
      <c r="D15637" s="87"/>
    </row>
    <row r="15638">
      <c r="D15638" s="87"/>
    </row>
    <row r="15639">
      <c r="D15639" s="87"/>
    </row>
    <row r="15640">
      <c r="D15640" s="87"/>
    </row>
    <row r="15641">
      <c r="D15641" s="87"/>
    </row>
    <row r="15642">
      <c r="D15642" s="87"/>
    </row>
    <row r="15643">
      <c r="D15643" s="87"/>
    </row>
    <row r="15644">
      <c r="D15644" s="87"/>
    </row>
    <row r="15645">
      <c r="D15645" s="87"/>
    </row>
    <row r="15646">
      <c r="D15646" s="87"/>
    </row>
    <row r="15647">
      <c r="D15647" s="87"/>
    </row>
    <row r="15648">
      <c r="D15648" s="87"/>
    </row>
    <row r="15649">
      <c r="D15649" s="87"/>
    </row>
    <row r="15650">
      <c r="D15650" s="87"/>
    </row>
    <row r="15651">
      <c r="D15651" s="87"/>
    </row>
    <row r="15652">
      <c r="D15652" s="87"/>
    </row>
    <row r="15653">
      <c r="D15653" s="87"/>
    </row>
    <row r="15654">
      <c r="D15654" s="87"/>
    </row>
    <row r="15655">
      <c r="D15655" s="87"/>
    </row>
    <row r="15656">
      <c r="D15656" s="87"/>
    </row>
    <row r="15657">
      <c r="D15657" s="87"/>
    </row>
    <row r="15658">
      <c r="D15658" s="87"/>
    </row>
    <row r="15659">
      <c r="D15659" s="87"/>
    </row>
    <row r="15660">
      <c r="D15660" s="87"/>
    </row>
    <row r="15661">
      <c r="D15661" s="87"/>
    </row>
    <row r="15662">
      <c r="D15662" s="87"/>
    </row>
    <row r="15663">
      <c r="D15663" s="87"/>
    </row>
    <row r="15664">
      <c r="D15664" s="87"/>
    </row>
    <row r="15665">
      <c r="D15665" s="87"/>
    </row>
    <row r="15666">
      <c r="D15666" s="87"/>
    </row>
    <row r="15667">
      <c r="D15667" s="87"/>
    </row>
    <row r="15668">
      <c r="D15668" s="87"/>
    </row>
    <row r="15669">
      <c r="D15669" s="87"/>
    </row>
    <row r="15670">
      <c r="D15670" s="87"/>
    </row>
    <row r="15671">
      <c r="D15671" s="87"/>
    </row>
    <row r="15672">
      <c r="D15672" s="87"/>
    </row>
    <row r="15673">
      <c r="D15673" s="87"/>
    </row>
    <row r="15674">
      <c r="D15674" s="87"/>
    </row>
    <row r="15675">
      <c r="D15675" s="87"/>
    </row>
    <row r="15676">
      <c r="D15676" s="87"/>
    </row>
    <row r="15677">
      <c r="D15677" s="87"/>
    </row>
    <row r="15678">
      <c r="D15678" s="87"/>
    </row>
    <row r="15679">
      <c r="D15679" s="87"/>
    </row>
    <row r="15680">
      <c r="D15680" s="87"/>
    </row>
    <row r="15681">
      <c r="D15681" s="87"/>
    </row>
    <row r="15682">
      <c r="D15682" s="87"/>
    </row>
    <row r="15683">
      <c r="D15683" s="87"/>
    </row>
    <row r="15684">
      <c r="D15684" s="87"/>
    </row>
    <row r="15685">
      <c r="D15685" s="87"/>
    </row>
    <row r="15686">
      <c r="D15686" s="87"/>
    </row>
    <row r="15687">
      <c r="D15687" s="87"/>
    </row>
    <row r="15688">
      <c r="D15688" s="87"/>
    </row>
    <row r="15689">
      <c r="D15689" s="87"/>
    </row>
    <row r="15690">
      <c r="D15690" s="87"/>
    </row>
    <row r="15691">
      <c r="D15691" s="87"/>
    </row>
    <row r="15692">
      <c r="D15692" s="87"/>
    </row>
    <row r="15693">
      <c r="D15693" s="87"/>
    </row>
    <row r="15694">
      <c r="D15694" s="87"/>
    </row>
    <row r="15695">
      <c r="D15695" s="87"/>
    </row>
    <row r="15696">
      <c r="D15696" s="87"/>
    </row>
    <row r="15697">
      <c r="D15697" s="87"/>
    </row>
    <row r="15698">
      <c r="D15698" s="87"/>
    </row>
    <row r="15699">
      <c r="D15699" s="87"/>
    </row>
    <row r="15700">
      <c r="D15700" s="87"/>
    </row>
    <row r="15701">
      <c r="D15701" s="87"/>
    </row>
    <row r="15702">
      <c r="D15702" s="87"/>
    </row>
    <row r="15703">
      <c r="D15703" s="87"/>
    </row>
    <row r="15704">
      <c r="D15704" s="87"/>
    </row>
    <row r="15705">
      <c r="D15705" s="87"/>
    </row>
    <row r="15706">
      <c r="D15706" s="87"/>
    </row>
    <row r="15707">
      <c r="D15707" s="87"/>
    </row>
    <row r="15708">
      <c r="D15708" s="87"/>
    </row>
    <row r="15709">
      <c r="D15709" s="87"/>
    </row>
    <row r="15710">
      <c r="D15710" s="87"/>
    </row>
    <row r="15711">
      <c r="D15711" s="87"/>
    </row>
    <row r="15712">
      <c r="D15712" s="87"/>
    </row>
    <row r="15713">
      <c r="D15713" s="87"/>
    </row>
    <row r="15714">
      <c r="D15714" s="87"/>
    </row>
    <row r="15715">
      <c r="D15715" s="87"/>
    </row>
    <row r="15716">
      <c r="D15716" s="87"/>
    </row>
    <row r="15717">
      <c r="D15717" s="87"/>
    </row>
    <row r="15718">
      <c r="D15718" s="87"/>
    </row>
    <row r="15719">
      <c r="D15719" s="87"/>
    </row>
    <row r="15720">
      <c r="D15720" s="87"/>
    </row>
    <row r="15721">
      <c r="D15721" s="87"/>
    </row>
    <row r="15722">
      <c r="D15722" s="87"/>
    </row>
    <row r="15723">
      <c r="D15723" s="87"/>
    </row>
    <row r="15724">
      <c r="D15724" s="87"/>
    </row>
    <row r="15725">
      <c r="D15725" s="87"/>
    </row>
    <row r="15726">
      <c r="D15726" s="87"/>
    </row>
    <row r="15727">
      <c r="D15727" s="87"/>
    </row>
    <row r="15728">
      <c r="D15728" s="87"/>
    </row>
    <row r="15729">
      <c r="D15729" s="87"/>
    </row>
    <row r="15730">
      <c r="D15730" s="87"/>
    </row>
    <row r="15731">
      <c r="D15731" s="87"/>
    </row>
    <row r="15732">
      <c r="D15732" s="87"/>
    </row>
    <row r="15733">
      <c r="D15733" s="87"/>
    </row>
    <row r="15734">
      <c r="D15734" s="87"/>
    </row>
    <row r="15735">
      <c r="D15735" s="87"/>
    </row>
    <row r="15736">
      <c r="D15736" s="87"/>
    </row>
    <row r="15737">
      <c r="D15737" s="87"/>
    </row>
    <row r="15738">
      <c r="D15738" s="87"/>
    </row>
    <row r="15739">
      <c r="D15739" s="87"/>
    </row>
    <row r="15740">
      <c r="D15740" s="87"/>
    </row>
    <row r="15741">
      <c r="D15741" s="87"/>
    </row>
    <row r="15742">
      <c r="D15742" s="87"/>
    </row>
    <row r="15743">
      <c r="D15743" s="87"/>
    </row>
    <row r="15744">
      <c r="D15744" s="87"/>
    </row>
    <row r="15745">
      <c r="D15745" s="87"/>
    </row>
    <row r="15746">
      <c r="D15746" s="87"/>
    </row>
    <row r="15747">
      <c r="D15747" s="87"/>
    </row>
    <row r="15748">
      <c r="D15748" s="87"/>
    </row>
    <row r="15749">
      <c r="D15749" s="87"/>
    </row>
    <row r="15750">
      <c r="D15750" s="87"/>
    </row>
    <row r="15751">
      <c r="D15751" s="87"/>
    </row>
    <row r="15752">
      <c r="D15752" s="87"/>
    </row>
    <row r="15753">
      <c r="D15753" s="87"/>
    </row>
    <row r="15754">
      <c r="D15754" s="87"/>
    </row>
    <row r="15755">
      <c r="D15755" s="87"/>
    </row>
    <row r="15756">
      <c r="D15756" s="87"/>
    </row>
    <row r="15757">
      <c r="D15757" s="87"/>
    </row>
    <row r="15758">
      <c r="D15758" s="87"/>
    </row>
    <row r="15759">
      <c r="D15759" s="87"/>
    </row>
    <row r="15760">
      <c r="D15760" s="87"/>
    </row>
    <row r="15761">
      <c r="D15761" s="87"/>
    </row>
    <row r="15762">
      <c r="D15762" s="87"/>
    </row>
    <row r="15763">
      <c r="D15763" s="87"/>
    </row>
    <row r="15764">
      <c r="D15764" s="87"/>
    </row>
    <row r="15765">
      <c r="D15765" s="87"/>
    </row>
    <row r="15766">
      <c r="D15766" s="87"/>
    </row>
    <row r="15767">
      <c r="D15767" s="87"/>
    </row>
    <row r="15768">
      <c r="D15768" s="87"/>
    </row>
    <row r="15769">
      <c r="D15769" s="87"/>
    </row>
    <row r="15770">
      <c r="D15770" s="87"/>
    </row>
    <row r="15771">
      <c r="D15771" s="87"/>
    </row>
    <row r="15772">
      <c r="D15772" s="87"/>
    </row>
    <row r="15773">
      <c r="D15773" s="87"/>
    </row>
    <row r="15774">
      <c r="D15774" s="87"/>
    </row>
    <row r="15775">
      <c r="D15775" s="87"/>
    </row>
    <row r="15776">
      <c r="D15776" s="87"/>
    </row>
    <row r="15777">
      <c r="D15777" s="87"/>
    </row>
    <row r="15778">
      <c r="D15778" s="87"/>
    </row>
    <row r="15779">
      <c r="D15779" s="87"/>
    </row>
    <row r="15780">
      <c r="D15780" s="87"/>
    </row>
    <row r="15781">
      <c r="D15781" s="87"/>
    </row>
    <row r="15782">
      <c r="D15782" s="87"/>
    </row>
    <row r="15783">
      <c r="D15783" s="87"/>
    </row>
    <row r="15784">
      <c r="D15784" s="87"/>
    </row>
    <row r="15785">
      <c r="D15785" s="87"/>
    </row>
    <row r="15786">
      <c r="D15786" s="87"/>
    </row>
    <row r="15787">
      <c r="D15787" s="87"/>
    </row>
    <row r="15788">
      <c r="D15788" s="87"/>
    </row>
    <row r="15789">
      <c r="D15789" s="87"/>
    </row>
    <row r="15790">
      <c r="D15790" s="87"/>
    </row>
    <row r="15791">
      <c r="D15791" s="87"/>
    </row>
    <row r="15792">
      <c r="D15792" s="87"/>
    </row>
    <row r="15793">
      <c r="D15793" s="87"/>
    </row>
    <row r="15794">
      <c r="D15794" s="87"/>
    </row>
    <row r="15795">
      <c r="D15795" s="87"/>
    </row>
    <row r="15796">
      <c r="D15796" s="87"/>
    </row>
    <row r="15797">
      <c r="D15797" s="87"/>
    </row>
    <row r="15798">
      <c r="D15798" s="87"/>
    </row>
    <row r="15799">
      <c r="D15799" s="87"/>
    </row>
    <row r="15800">
      <c r="D15800" s="87"/>
    </row>
    <row r="15801">
      <c r="D15801" s="87"/>
    </row>
    <row r="15802">
      <c r="D15802" s="87"/>
    </row>
    <row r="15803">
      <c r="D15803" s="87"/>
    </row>
    <row r="15804">
      <c r="D15804" s="87"/>
    </row>
    <row r="15805">
      <c r="D15805" s="87"/>
    </row>
    <row r="15806">
      <c r="D15806" s="87"/>
    </row>
    <row r="15807">
      <c r="D15807" s="87"/>
    </row>
    <row r="15808">
      <c r="D15808" s="87"/>
    </row>
    <row r="15809">
      <c r="D15809" s="87"/>
    </row>
    <row r="15810">
      <c r="D15810" s="87"/>
    </row>
    <row r="15811">
      <c r="D15811" s="87"/>
    </row>
    <row r="15812">
      <c r="D15812" s="87"/>
    </row>
    <row r="15813">
      <c r="D15813" s="87"/>
    </row>
    <row r="15814">
      <c r="D15814" s="87"/>
    </row>
    <row r="15815">
      <c r="D15815" s="87"/>
    </row>
    <row r="15816">
      <c r="D15816" s="87"/>
    </row>
    <row r="15817">
      <c r="D15817" s="87"/>
    </row>
    <row r="15818">
      <c r="D15818" s="87"/>
    </row>
    <row r="15819">
      <c r="D15819" s="87"/>
    </row>
    <row r="15820">
      <c r="D15820" s="87"/>
    </row>
    <row r="15821">
      <c r="D15821" s="87"/>
    </row>
    <row r="15822">
      <c r="D15822" s="87"/>
    </row>
    <row r="15823">
      <c r="D15823" s="87"/>
    </row>
    <row r="15824">
      <c r="D15824" s="87"/>
    </row>
    <row r="15825">
      <c r="D15825" s="87"/>
    </row>
    <row r="15826">
      <c r="D15826" s="87"/>
    </row>
    <row r="15827">
      <c r="D15827" s="87"/>
    </row>
    <row r="15828">
      <c r="D15828" s="87"/>
    </row>
    <row r="15829">
      <c r="D15829" s="87"/>
    </row>
    <row r="15830">
      <c r="D15830" s="87"/>
    </row>
    <row r="15831">
      <c r="D15831" s="87"/>
    </row>
    <row r="15832">
      <c r="D15832" s="87"/>
    </row>
    <row r="15833">
      <c r="D15833" s="87"/>
    </row>
    <row r="15834">
      <c r="D15834" s="87"/>
    </row>
    <row r="15835">
      <c r="D15835" s="87"/>
    </row>
    <row r="15836">
      <c r="D15836" s="87"/>
    </row>
    <row r="15837">
      <c r="D15837" s="87"/>
    </row>
    <row r="15838">
      <c r="D15838" s="87"/>
    </row>
    <row r="15839">
      <c r="D15839" s="87"/>
    </row>
    <row r="15840">
      <c r="D15840" s="87"/>
    </row>
    <row r="15841">
      <c r="D15841" s="87"/>
    </row>
    <row r="15842">
      <c r="D15842" s="87"/>
    </row>
    <row r="15843">
      <c r="D15843" s="87"/>
    </row>
    <row r="15844">
      <c r="D15844" s="87"/>
    </row>
    <row r="15845">
      <c r="D15845" s="87"/>
    </row>
    <row r="15846">
      <c r="D15846" s="87"/>
    </row>
    <row r="15847">
      <c r="D15847" s="87"/>
    </row>
    <row r="15848">
      <c r="D15848" s="87"/>
    </row>
    <row r="15849">
      <c r="D15849" s="87"/>
    </row>
    <row r="15850">
      <c r="D15850" s="87"/>
    </row>
    <row r="15851">
      <c r="D15851" s="87"/>
    </row>
    <row r="15852">
      <c r="D15852" s="87"/>
    </row>
    <row r="15853">
      <c r="D15853" s="87"/>
    </row>
    <row r="15854">
      <c r="D15854" s="87"/>
    </row>
    <row r="15855">
      <c r="D15855" s="87"/>
    </row>
    <row r="15856">
      <c r="D15856" s="87"/>
    </row>
    <row r="15857">
      <c r="D15857" s="87"/>
    </row>
    <row r="15858">
      <c r="D15858" s="87"/>
    </row>
    <row r="15859">
      <c r="D15859" s="87"/>
    </row>
    <row r="15860">
      <c r="D15860" s="87"/>
    </row>
    <row r="15861">
      <c r="D15861" s="87"/>
    </row>
    <row r="15862">
      <c r="D15862" s="87"/>
    </row>
    <row r="15863">
      <c r="D15863" s="87"/>
    </row>
    <row r="15864">
      <c r="D15864" s="87"/>
    </row>
    <row r="15865">
      <c r="D15865" s="87"/>
    </row>
    <row r="15866">
      <c r="D15866" s="87"/>
    </row>
    <row r="15867">
      <c r="D15867" s="87"/>
    </row>
    <row r="15868">
      <c r="D15868" s="87"/>
    </row>
    <row r="15869">
      <c r="D15869" s="87"/>
    </row>
    <row r="15870">
      <c r="D15870" s="87"/>
    </row>
    <row r="15871">
      <c r="D15871" s="87"/>
    </row>
    <row r="15872">
      <c r="D15872" s="87"/>
    </row>
    <row r="15873">
      <c r="D15873" s="87"/>
    </row>
    <row r="15874">
      <c r="D15874" s="87"/>
    </row>
    <row r="15875">
      <c r="D15875" s="87"/>
    </row>
    <row r="15876">
      <c r="D15876" s="87"/>
    </row>
    <row r="15877">
      <c r="D15877" s="87"/>
    </row>
    <row r="15878">
      <c r="D15878" s="87"/>
    </row>
    <row r="15879">
      <c r="D15879" s="87"/>
    </row>
    <row r="15880">
      <c r="D15880" s="87"/>
    </row>
    <row r="15881">
      <c r="D15881" s="87"/>
    </row>
    <row r="15882">
      <c r="D15882" s="87"/>
    </row>
    <row r="15883">
      <c r="D15883" s="87"/>
    </row>
    <row r="15884">
      <c r="D15884" s="87"/>
    </row>
    <row r="15885">
      <c r="D15885" s="87"/>
    </row>
    <row r="15886">
      <c r="D15886" s="87"/>
    </row>
    <row r="15887">
      <c r="D15887" s="87"/>
    </row>
    <row r="15888">
      <c r="D15888" s="87"/>
    </row>
    <row r="15889">
      <c r="D15889" s="87"/>
    </row>
    <row r="15890">
      <c r="D15890" s="87"/>
    </row>
    <row r="15891">
      <c r="D15891" s="87"/>
    </row>
    <row r="15892">
      <c r="D15892" s="87"/>
    </row>
    <row r="15893">
      <c r="D15893" s="87"/>
    </row>
    <row r="15894">
      <c r="D15894" s="87"/>
    </row>
    <row r="15895">
      <c r="D15895" s="87"/>
    </row>
    <row r="15896">
      <c r="D15896" s="87"/>
    </row>
    <row r="15897">
      <c r="D15897" s="87"/>
    </row>
    <row r="15898">
      <c r="D15898" s="87"/>
    </row>
    <row r="15899">
      <c r="D15899" s="87"/>
    </row>
    <row r="15900">
      <c r="D15900" s="87"/>
    </row>
    <row r="15901">
      <c r="D15901" s="87"/>
    </row>
    <row r="15902">
      <c r="D15902" s="87"/>
    </row>
    <row r="15903">
      <c r="D15903" s="87"/>
    </row>
    <row r="15904">
      <c r="D15904" s="87"/>
    </row>
    <row r="15905">
      <c r="D15905" s="87"/>
    </row>
    <row r="15906">
      <c r="D15906" s="87"/>
    </row>
    <row r="15907">
      <c r="D15907" s="87"/>
    </row>
    <row r="15908">
      <c r="D15908" s="87"/>
    </row>
    <row r="15909">
      <c r="D15909" s="87"/>
    </row>
    <row r="15910">
      <c r="D15910" s="87"/>
    </row>
    <row r="15911">
      <c r="D15911" s="87"/>
    </row>
    <row r="15912">
      <c r="D15912" s="87"/>
    </row>
    <row r="15913">
      <c r="D15913" s="87"/>
    </row>
    <row r="15914">
      <c r="D15914" s="87"/>
    </row>
    <row r="15915">
      <c r="D15915" s="87"/>
    </row>
    <row r="15916">
      <c r="D15916" s="87"/>
    </row>
    <row r="15917">
      <c r="D15917" s="87"/>
    </row>
    <row r="15918">
      <c r="D15918" s="87"/>
    </row>
    <row r="15919">
      <c r="D15919" s="87"/>
    </row>
    <row r="15920">
      <c r="D15920" s="87"/>
    </row>
    <row r="15921">
      <c r="D15921" s="87"/>
    </row>
    <row r="15922">
      <c r="D15922" s="87"/>
    </row>
    <row r="15923">
      <c r="D15923" s="87"/>
    </row>
    <row r="15924">
      <c r="D15924" s="87"/>
    </row>
    <row r="15925">
      <c r="D15925" s="87"/>
    </row>
    <row r="15926">
      <c r="D15926" s="87"/>
    </row>
    <row r="15927">
      <c r="D15927" s="87"/>
    </row>
    <row r="15928">
      <c r="D15928" s="87"/>
    </row>
    <row r="15929">
      <c r="D15929" s="87"/>
    </row>
    <row r="15930">
      <c r="D15930" s="87"/>
    </row>
    <row r="15931">
      <c r="D15931" s="87"/>
    </row>
    <row r="15932">
      <c r="D15932" s="87"/>
    </row>
    <row r="15933">
      <c r="D15933" s="87"/>
    </row>
    <row r="15934">
      <c r="D15934" s="87"/>
    </row>
    <row r="15935">
      <c r="D15935" s="87"/>
    </row>
    <row r="15936">
      <c r="D15936" s="87"/>
    </row>
    <row r="15937">
      <c r="D15937" s="87"/>
    </row>
    <row r="15938">
      <c r="D15938" s="87"/>
    </row>
    <row r="15939">
      <c r="D15939" s="87"/>
    </row>
    <row r="15940">
      <c r="D15940" s="87"/>
    </row>
    <row r="15941">
      <c r="D15941" s="87"/>
    </row>
    <row r="15942">
      <c r="D15942" s="87"/>
    </row>
    <row r="15943">
      <c r="D15943" s="87"/>
    </row>
    <row r="15944">
      <c r="D15944" s="87"/>
    </row>
    <row r="15945">
      <c r="D15945" s="87"/>
    </row>
    <row r="15946">
      <c r="D15946" s="87"/>
    </row>
    <row r="15947">
      <c r="D15947" s="87"/>
    </row>
    <row r="15948">
      <c r="D15948" s="87"/>
    </row>
    <row r="15949">
      <c r="D15949" s="87"/>
    </row>
    <row r="15950">
      <c r="D15950" s="87"/>
    </row>
    <row r="15951">
      <c r="D15951" s="87"/>
    </row>
    <row r="15952">
      <c r="D15952" s="87"/>
    </row>
    <row r="15953">
      <c r="D15953" s="87"/>
    </row>
    <row r="15954">
      <c r="D15954" s="87"/>
    </row>
    <row r="15955">
      <c r="D15955" s="87"/>
    </row>
    <row r="15956">
      <c r="D15956" s="87"/>
    </row>
    <row r="15957">
      <c r="D15957" s="87"/>
    </row>
    <row r="15958">
      <c r="D15958" s="87"/>
    </row>
    <row r="15959">
      <c r="D15959" s="87"/>
    </row>
    <row r="15960">
      <c r="D15960" s="87"/>
    </row>
    <row r="15961">
      <c r="D15961" s="87"/>
    </row>
    <row r="15962">
      <c r="D15962" s="87"/>
    </row>
    <row r="15963">
      <c r="D15963" s="87"/>
    </row>
    <row r="15964">
      <c r="D15964" s="87"/>
    </row>
    <row r="15965">
      <c r="D15965" s="87"/>
    </row>
    <row r="15966">
      <c r="D15966" s="87"/>
    </row>
    <row r="15967">
      <c r="D15967" s="87"/>
    </row>
    <row r="15968">
      <c r="D15968" s="87"/>
    </row>
    <row r="15969">
      <c r="D15969" s="87"/>
    </row>
    <row r="15970">
      <c r="D15970" s="87"/>
    </row>
    <row r="15971">
      <c r="D15971" s="87"/>
    </row>
    <row r="15972">
      <c r="D15972" s="87"/>
    </row>
    <row r="15973">
      <c r="D15973" s="87"/>
    </row>
    <row r="15974">
      <c r="D15974" s="87"/>
    </row>
    <row r="15975">
      <c r="D15975" s="87"/>
    </row>
    <row r="15976">
      <c r="D15976" s="87"/>
    </row>
    <row r="15977">
      <c r="D15977" s="87"/>
    </row>
    <row r="15978">
      <c r="D15978" s="87"/>
    </row>
    <row r="15979">
      <c r="D15979" s="87"/>
    </row>
    <row r="15980">
      <c r="D15980" s="87"/>
    </row>
    <row r="15981">
      <c r="D15981" s="87"/>
    </row>
    <row r="15982">
      <c r="D15982" s="87"/>
    </row>
    <row r="15983">
      <c r="D15983" s="87"/>
    </row>
    <row r="15984">
      <c r="D15984" s="87"/>
    </row>
    <row r="15985">
      <c r="D15985" s="87"/>
    </row>
    <row r="15986">
      <c r="D15986" s="87"/>
    </row>
    <row r="15987">
      <c r="D15987" s="87"/>
    </row>
    <row r="15988">
      <c r="D15988" s="87"/>
    </row>
    <row r="15989">
      <c r="D15989" s="87"/>
    </row>
    <row r="15990">
      <c r="D15990" s="87"/>
    </row>
    <row r="15991">
      <c r="D15991" s="87"/>
    </row>
    <row r="15992">
      <c r="D15992" s="87"/>
    </row>
    <row r="15993">
      <c r="D15993" s="87"/>
    </row>
    <row r="15994">
      <c r="D15994" s="87"/>
    </row>
    <row r="15995">
      <c r="D15995" s="87"/>
    </row>
    <row r="15996">
      <c r="D15996" s="87"/>
    </row>
    <row r="15997">
      <c r="D15997" s="87"/>
    </row>
    <row r="15998">
      <c r="D15998" s="87"/>
    </row>
    <row r="15999">
      <c r="D15999" s="87"/>
    </row>
    <row r="16000">
      <c r="D16000" s="87"/>
    </row>
    <row r="16001">
      <c r="D16001" s="87"/>
    </row>
    <row r="16002">
      <c r="D16002" s="87"/>
    </row>
    <row r="16003">
      <c r="D16003" s="87"/>
    </row>
    <row r="16004">
      <c r="D16004" s="87"/>
    </row>
    <row r="16005">
      <c r="D16005" s="87"/>
    </row>
    <row r="16006">
      <c r="D16006" s="87"/>
    </row>
    <row r="16007">
      <c r="D16007" s="87"/>
    </row>
    <row r="16008">
      <c r="D16008" s="87"/>
    </row>
    <row r="16009">
      <c r="D16009" s="87"/>
    </row>
    <row r="16010">
      <c r="D16010" s="87"/>
    </row>
    <row r="16011">
      <c r="D16011" s="87"/>
    </row>
    <row r="16012">
      <c r="D16012" s="87"/>
    </row>
    <row r="16013">
      <c r="D16013" s="87"/>
    </row>
    <row r="16014">
      <c r="D16014" s="87"/>
    </row>
    <row r="16015">
      <c r="D16015" s="87"/>
    </row>
    <row r="16016">
      <c r="D16016" s="87"/>
    </row>
    <row r="16017">
      <c r="D16017" s="87"/>
    </row>
    <row r="16018">
      <c r="D16018" s="87"/>
    </row>
    <row r="16019">
      <c r="D16019" s="87"/>
    </row>
    <row r="16020">
      <c r="D16020" s="87"/>
    </row>
    <row r="16021">
      <c r="D16021" s="87"/>
    </row>
    <row r="16022">
      <c r="D16022" s="87"/>
    </row>
    <row r="16023">
      <c r="D16023" s="87"/>
    </row>
    <row r="16024">
      <c r="D16024" s="87"/>
    </row>
    <row r="16025">
      <c r="D16025" s="87"/>
    </row>
    <row r="16026">
      <c r="D16026" s="87"/>
    </row>
    <row r="16027">
      <c r="D16027" s="87"/>
    </row>
    <row r="16028">
      <c r="D16028" s="87"/>
    </row>
    <row r="16029">
      <c r="D16029" s="87"/>
    </row>
    <row r="16030">
      <c r="D16030" s="87"/>
    </row>
    <row r="16031">
      <c r="D16031" s="87"/>
    </row>
    <row r="16032">
      <c r="D16032" s="87"/>
    </row>
    <row r="16033">
      <c r="D16033" s="87"/>
    </row>
    <row r="16034">
      <c r="D16034" s="87"/>
    </row>
    <row r="16035">
      <c r="D16035" s="87"/>
    </row>
    <row r="16036">
      <c r="D16036" s="87"/>
    </row>
    <row r="16037">
      <c r="D16037" s="87"/>
    </row>
    <row r="16038">
      <c r="D16038" s="87"/>
    </row>
    <row r="16039">
      <c r="D16039" s="87"/>
    </row>
    <row r="16040">
      <c r="D16040" s="87"/>
    </row>
    <row r="16041">
      <c r="D16041" s="87"/>
    </row>
    <row r="16042">
      <c r="D16042" s="87"/>
    </row>
    <row r="16043">
      <c r="D16043" s="87"/>
    </row>
    <row r="16044">
      <c r="D16044" s="87"/>
    </row>
    <row r="16045">
      <c r="D16045" s="87"/>
    </row>
    <row r="16046">
      <c r="D16046" s="87"/>
    </row>
    <row r="16047">
      <c r="D16047" s="87"/>
    </row>
    <row r="16048">
      <c r="D16048" s="87"/>
    </row>
    <row r="16049">
      <c r="D16049" s="87"/>
    </row>
    <row r="16050">
      <c r="D16050" s="87"/>
    </row>
    <row r="16051">
      <c r="D16051" s="87"/>
    </row>
    <row r="16052">
      <c r="D16052" s="87"/>
    </row>
    <row r="16053">
      <c r="D16053" s="87"/>
    </row>
    <row r="16054">
      <c r="D16054" s="87"/>
    </row>
    <row r="16055">
      <c r="D16055" s="87"/>
    </row>
    <row r="16056">
      <c r="D16056" s="87"/>
    </row>
    <row r="16057">
      <c r="D16057" s="87"/>
    </row>
    <row r="16058">
      <c r="D16058" s="87"/>
    </row>
    <row r="16059">
      <c r="D16059" s="87"/>
    </row>
    <row r="16060">
      <c r="D16060" s="87"/>
    </row>
    <row r="16061">
      <c r="D16061" s="87"/>
    </row>
    <row r="16062">
      <c r="D16062" s="87"/>
    </row>
    <row r="16063">
      <c r="D16063" s="87"/>
    </row>
    <row r="16064">
      <c r="D16064" s="87"/>
    </row>
    <row r="16065">
      <c r="D16065" s="87"/>
    </row>
    <row r="16066">
      <c r="D16066" s="87"/>
    </row>
    <row r="16067">
      <c r="D16067" s="87"/>
    </row>
    <row r="16068">
      <c r="D16068" s="87"/>
    </row>
    <row r="16069">
      <c r="D16069" s="87"/>
    </row>
    <row r="16070">
      <c r="D16070" s="87"/>
    </row>
    <row r="16071">
      <c r="D16071" s="87"/>
    </row>
    <row r="16072">
      <c r="D16072" s="87"/>
    </row>
    <row r="16073">
      <c r="D16073" s="87"/>
    </row>
    <row r="16074">
      <c r="D16074" s="87"/>
    </row>
    <row r="16075">
      <c r="D16075" s="87"/>
    </row>
    <row r="16076">
      <c r="D16076" s="87"/>
    </row>
    <row r="16077">
      <c r="D16077" s="87"/>
    </row>
    <row r="16078">
      <c r="D16078" s="87"/>
    </row>
    <row r="16079">
      <c r="D16079" s="87"/>
    </row>
    <row r="16080">
      <c r="D16080" s="87"/>
    </row>
    <row r="16081">
      <c r="D16081" s="87"/>
    </row>
    <row r="16082">
      <c r="D16082" s="87"/>
    </row>
    <row r="16083">
      <c r="D16083" s="87"/>
    </row>
    <row r="16084">
      <c r="D16084" s="87"/>
    </row>
    <row r="16085">
      <c r="D16085" s="87"/>
    </row>
    <row r="16086">
      <c r="D16086" s="87"/>
    </row>
    <row r="16087">
      <c r="D16087" s="87"/>
    </row>
    <row r="16088">
      <c r="D16088" s="87"/>
    </row>
    <row r="16089">
      <c r="D16089" s="87"/>
    </row>
    <row r="16090">
      <c r="D16090" s="87"/>
    </row>
    <row r="16091">
      <c r="D16091" s="87"/>
    </row>
    <row r="16092">
      <c r="D16092" s="87"/>
    </row>
    <row r="16093">
      <c r="D16093" s="87"/>
    </row>
    <row r="16094">
      <c r="D16094" s="87"/>
    </row>
    <row r="16095">
      <c r="D16095" s="87"/>
    </row>
    <row r="16096">
      <c r="D16096" s="87"/>
    </row>
    <row r="16097">
      <c r="D16097" s="87"/>
    </row>
    <row r="16098">
      <c r="D16098" s="87"/>
    </row>
    <row r="16099">
      <c r="D16099" s="87"/>
    </row>
    <row r="16100">
      <c r="D16100" s="87"/>
    </row>
    <row r="16101">
      <c r="D16101" s="87"/>
    </row>
    <row r="16102">
      <c r="D16102" s="87"/>
    </row>
    <row r="16103">
      <c r="D16103" s="87"/>
    </row>
    <row r="16104">
      <c r="D16104" s="87"/>
    </row>
    <row r="16105">
      <c r="D16105" s="87"/>
    </row>
    <row r="16106">
      <c r="D16106" s="87"/>
    </row>
    <row r="16107">
      <c r="D16107" s="87"/>
    </row>
    <row r="16108">
      <c r="D16108" s="87"/>
    </row>
    <row r="16109">
      <c r="D16109" s="87"/>
    </row>
    <row r="16110">
      <c r="D16110" s="87"/>
    </row>
    <row r="16111">
      <c r="D16111" s="87"/>
    </row>
    <row r="16112">
      <c r="D16112" s="87"/>
    </row>
    <row r="16113">
      <c r="D16113" s="87"/>
    </row>
    <row r="16114">
      <c r="D16114" s="87"/>
    </row>
    <row r="16115">
      <c r="D16115" s="87"/>
    </row>
    <row r="16116">
      <c r="D16116" s="87"/>
    </row>
    <row r="16117">
      <c r="D16117" s="87"/>
    </row>
    <row r="16118">
      <c r="D16118" s="87"/>
    </row>
    <row r="16119">
      <c r="D16119" s="87"/>
    </row>
    <row r="16120">
      <c r="D16120" s="87"/>
    </row>
    <row r="16121">
      <c r="D16121" s="87"/>
    </row>
    <row r="16122">
      <c r="D16122" s="87"/>
    </row>
    <row r="16123">
      <c r="D16123" s="87"/>
    </row>
    <row r="16124">
      <c r="D16124" s="87"/>
    </row>
    <row r="16125">
      <c r="D16125" s="87"/>
    </row>
    <row r="16126">
      <c r="D16126" s="87"/>
    </row>
    <row r="16127">
      <c r="D16127" s="87"/>
    </row>
    <row r="16128">
      <c r="D16128" s="87"/>
    </row>
    <row r="16129">
      <c r="D16129" s="87"/>
    </row>
    <row r="16130">
      <c r="D16130" s="87"/>
    </row>
    <row r="16131">
      <c r="D16131" s="87"/>
    </row>
    <row r="16132">
      <c r="D16132" s="87"/>
    </row>
    <row r="16133">
      <c r="D16133" s="87"/>
    </row>
    <row r="16134">
      <c r="D16134" s="87"/>
    </row>
    <row r="16135">
      <c r="D16135" s="87"/>
    </row>
    <row r="16136">
      <c r="D16136" s="87"/>
    </row>
    <row r="16137">
      <c r="D16137" s="87"/>
    </row>
    <row r="16138">
      <c r="D16138" s="87"/>
    </row>
    <row r="16139">
      <c r="D16139" s="87"/>
    </row>
    <row r="16140">
      <c r="D16140" s="87"/>
    </row>
    <row r="16141">
      <c r="D16141" s="87"/>
    </row>
    <row r="16142">
      <c r="D16142" s="87"/>
    </row>
    <row r="16143">
      <c r="D16143" s="87"/>
    </row>
    <row r="16144">
      <c r="D16144" s="87"/>
    </row>
    <row r="16145">
      <c r="D16145" s="87"/>
    </row>
    <row r="16146">
      <c r="D16146" s="87"/>
    </row>
    <row r="16147">
      <c r="D16147" s="87"/>
    </row>
    <row r="16148">
      <c r="D16148" s="87"/>
    </row>
    <row r="16149">
      <c r="D16149" s="87"/>
    </row>
    <row r="16150">
      <c r="D16150" s="87"/>
    </row>
    <row r="16151">
      <c r="D16151" s="87"/>
    </row>
    <row r="16152">
      <c r="D16152" s="87"/>
    </row>
    <row r="16153">
      <c r="D16153" s="87"/>
    </row>
    <row r="16154">
      <c r="D16154" s="87"/>
    </row>
    <row r="16155">
      <c r="D16155" s="87"/>
    </row>
    <row r="16156">
      <c r="D16156" s="87"/>
    </row>
    <row r="16157">
      <c r="D16157" s="87"/>
    </row>
    <row r="16158">
      <c r="D16158" s="87"/>
    </row>
    <row r="16159">
      <c r="D16159" s="87"/>
    </row>
    <row r="16160">
      <c r="D16160" s="87"/>
    </row>
    <row r="16161">
      <c r="D16161" s="87"/>
    </row>
    <row r="16162">
      <c r="D16162" s="87"/>
    </row>
    <row r="16163">
      <c r="D16163" s="87"/>
    </row>
    <row r="16164">
      <c r="D16164" s="87"/>
    </row>
    <row r="16165">
      <c r="D16165" s="87"/>
    </row>
    <row r="16166">
      <c r="D16166" s="87"/>
    </row>
    <row r="16167">
      <c r="D16167" s="87"/>
    </row>
    <row r="16168">
      <c r="D16168" s="87"/>
    </row>
    <row r="16169">
      <c r="D16169" s="87"/>
    </row>
    <row r="16170">
      <c r="D16170" s="87"/>
    </row>
    <row r="16171">
      <c r="D16171" s="87"/>
    </row>
    <row r="16172">
      <c r="D16172" s="87"/>
    </row>
    <row r="16173">
      <c r="D16173" s="87"/>
    </row>
    <row r="16174">
      <c r="D16174" s="87"/>
    </row>
    <row r="16175">
      <c r="D16175" s="87"/>
    </row>
    <row r="16176">
      <c r="D16176" s="87"/>
    </row>
    <row r="16177">
      <c r="D16177" s="87"/>
    </row>
    <row r="16178">
      <c r="D16178" s="87"/>
    </row>
    <row r="16179">
      <c r="D16179" s="87"/>
    </row>
    <row r="16180">
      <c r="D16180" s="87"/>
    </row>
    <row r="16181">
      <c r="D16181" s="87"/>
    </row>
    <row r="16182">
      <c r="D16182" s="87"/>
    </row>
    <row r="16183">
      <c r="D16183" s="87"/>
    </row>
    <row r="16184">
      <c r="D16184" s="87"/>
    </row>
    <row r="16185">
      <c r="D16185" s="87"/>
    </row>
    <row r="16186">
      <c r="D16186" s="87"/>
    </row>
    <row r="16187">
      <c r="D16187" s="87"/>
    </row>
    <row r="16188">
      <c r="D16188" s="87"/>
    </row>
    <row r="16189">
      <c r="D16189" s="87"/>
    </row>
    <row r="16190">
      <c r="D16190" s="87"/>
    </row>
    <row r="16191">
      <c r="D16191" s="87"/>
    </row>
    <row r="16192">
      <c r="D16192" s="87"/>
    </row>
    <row r="16193">
      <c r="D16193" s="87"/>
    </row>
    <row r="16194">
      <c r="D16194" s="87"/>
    </row>
    <row r="16195">
      <c r="D16195" s="87"/>
    </row>
    <row r="16196">
      <c r="D16196" s="87"/>
    </row>
    <row r="16197">
      <c r="D16197" s="87"/>
    </row>
    <row r="16198">
      <c r="D16198" s="87"/>
    </row>
    <row r="16199">
      <c r="D16199" s="87"/>
    </row>
    <row r="16200">
      <c r="D16200" s="87"/>
    </row>
    <row r="16201">
      <c r="D16201" s="87"/>
    </row>
    <row r="16202">
      <c r="D16202" s="87"/>
    </row>
    <row r="16203">
      <c r="D16203" s="87"/>
    </row>
    <row r="16204">
      <c r="D16204" s="87"/>
    </row>
    <row r="16205">
      <c r="D16205" s="87"/>
    </row>
    <row r="16206">
      <c r="D16206" s="87"/>
    </row>
    <row r="16207">
      <c r="D16207" s="87"/>
    </row>
    <row r="16208">
      <c r="D16208" s="87"/>
    </row>
    <row r="16209">
      <c r="D16209" s="87"/>
    </row>
    <row r="16210">
      <c r="D16210" s="87"/>
    </row>
    <row r="16211">
      <c r="D16211" s="87"/>
    </row>
    <row r="16212">
      <c r="D16212" s="87"/>
    </row>
    <row r="16213">
      <c r="D16213" s="87"/>
    </row>
    <row r="16214">
      <c r="D16214" s="87"/>
    </row>
    <row r="16215">
      <c r="D16215" s="87"/>
    </row>
    <row r="16216">
      <c r="D16216" s="87"/>
    </row>
    <row r="16217">
      <c r="D16217" s="87"/>
    </row>
    <row r="16218">
      <c r="D16218" s="87"/>
    </row>
    <row r="16219">
      <c r="D16219" s="87"/>
    </row>
    <row r="16220">
      <c r="D16220" s="87"/>
    </row>
    <row r="16221">
      <c r="D16221" s="87"/>
    </row>
    <row r="16222">
      <c r="D16222" s="87"/>
    </row>
    <row r="16223">
      <c r="D16223" s="87"/>
    </row>
    <row r="16224">
      <c r="D16224" s="87"/>
    </row>
    <row r="16225">
      <c r="D16225" s="87"/>
    </row>
    <row r="16226">
      <c r="D16226" s="87"/>
    </row>
    <row r="16227">
      <c r="D16227" s="87"/>
    </row>
    <row r="16228">
      <c r="D16228" s="87"/>
    </row>
    <row r="16229">
      <c r="D16229" s="87"/>
    </row>
    <row r="16230">
      <c r="D16230" s="87"/>
    </row>
    <row r="16231">
      <c r="D16231" s="87"/>
    </row>
    <row r="16232">
      <c r="D16232" s="87"/>
    </row>
    <row r="16233">
      <c r="D16233" s="87"/>
    </row>
    <row r="16234">
      <c r="D16234" s="87"/>
    </row>
    <row r="16235">
      <c r="D16235" s="87"/>
    </row>
    <row r="16236">
      <c r="D16236" s="87"/>
    </row>
    <row r="16237">
      <c r="D16237" s="87"/>
    </row>
    <row r="16238">
      <c r="D16238" s="87"/>
    </row>
    <row r="16239">
      <c r="D16239" s="87"/>
    </row>
    <row r="16240">
      <c r="D16240" s="87"/>
    </row>
    <row r="16241">
      <c r="D16241" s="87"/>
    </row>
    <row r="16242">
      <c r="D16242" s="87"/>
    </row>
    <row r="16243">
      <c r="D16243" s="87"/>
    </row>
    <row r="16244">
      <c r="D16244" s="87"/>
    </row>
    <row r="16245">
      <c r="D16245" s="87"/>
    </row>
    <row r="16246">
      <c r="D16246" s="87"/>
    </row>
    <row r="16247">
      <c r="D16247" s="87"/>
    </row>
    <row r="16248">
      <c r="D16248" s="87"/>
    </row>
    <row r="16249">
      <c r="D16249" s="87"/>
    </row>
    <row r="16250">
      <c r="D16250" s="87"/>
    </row>
    <row r="16251">
      <c r="D16251" s="87"/>
    </row>
    <row r="16252">
      <c r="D16252" s="87"/>
    </row>
    <row r="16253">
      <c r="D16253" s="87"/>
    </row>
    <row r="16254">
      <c r="D16254" s="87"/>
    </row>
    <row r="16255">
      <c r="D16255" s="87"/>
    </row>
    <row r="16256">
      <c r="D16256" s="87"/>
    </row>
    <row r="16257">
      <c r="D16257" s="87"/>
    </row>
    <row r="16258">
      <c r="D16258" s="87"/>
    </row>
    <row r="16259">
      <c r="D16259" s="87"/>
    </row>
    <row r="16260">
      <c r="D16260" s="87"/>
    </row>
    <row r="16261">
      <c r="D16261" s="87"/>
    </row>
    <row r="16262">
      <c r="D16262" s="87"/>
    </row>
    <row r="16263">
      <c r="D16263" s="87"/>
    </row>
    <row r="16264">
      <c r="D16264" s="87"/>
    </row>
    <row r="16265">
      <c r="D16265" s="87"/>
    </row>
    <row r="16266">
      <c r="D16266" s="87"/>
    </row>
    <row r="16267">
      <c r="D16267" s="87"/>
    </row>
    <row r="16268">
      <c r="D16268" s="87"/>
    </row>
    <row r="16269">
      <c r="D16269" s="87"/>
    </row>
    <row r="16270">
      <c r="D16270" s="87"/>
    </row>
    <row r="16271">
      <c r="D16271" s="87"/>
    </row>
    <row r="16272">
      <c r="D16272" s="87"/>
    </row>
    <row r="16273">
      <c r="D16273" s="87"/>
    </row>
    <row r="16274">
      <c r="D16274" s="87"/>
    </row>
    <row r="16275">
      <c r="D16275" s="87"/>
    </row>
    <row r="16276">
      <c r="D16276" s="87"/>
    </row>
    <row r="16277">
      <c r="D16277" s="87"/>
    </row>
    <row r="16278">
      <c r="D16278" s="87"/>
    </row>
    <row r="16279">
      <c r="D16279" s="87"/>
    </row>
    <row r="16280">
      <c r="D16280" s="87"/>
    </row>
    <row r="16281">
      <c r="D16281" s="87"/>
    </row>
    <row r="16282">
      <c r="D16282" s="87"/>
    </row>
    <row r="16283">
      <c r="D16283" s="87"/>
    </row>
    <row r="16284">
      <c r="D16284" s="87"/>
    </row>
    <row r="16285">
      <c r="D16285" s="87"/>
    </row>
    <row r="16286">
      <c r="D16286" s="87"/>
    </row>
    <row r="16287">
      <c r="D16287" s="87"/>
    </row>
    <row r="16288">
      <c r="D16288" s="87"/>
    </row>
    <row r="16289">
      <c r="D16289" s="87"/>
    </row>
    <row r="16290">
      <c r="D16290" s="87"/>
    </row>
    <row r="16291">
      <c r="D16291" s="87"/>
    </row>
    <row r="16292">
      <c r="D16292" s="87"/>
    </row>
    <row r="16293">
      <c r="D16293" s="87"/>
    </row>
    <row r="16294">
      <c r="D16294" s="87"/>
    </row>
    <row r="16295">
      <c r="D16295" s="87"/>
    </row>
    <row r="16296">
      <c r="D16296" s="87"/>
    </row>
    <row r="16297">
      <c r="D16297" s="87"/>
    </row>
    <row r="16298">
      <c r="D16298" s="87"/>
    </row>
    <row r="16299">
      <c r="D16299" s="87"/>
    </row>
    <row r="16300">
      <c r="D16300" s="87"/>
    </row>
    <row r="16301">
      <c r="D16301" s="87"/>
    </row>
    <row r="16302">
      <c r="D16302" s="87"/>
    </row>
    <row r="16303">
      <c r="D16303" s="87"/>
    </row>
    <row r="16304">
      <c r="D16304" s="87"/>
    </row>
    <row r="16305">
      <c r="D16305" s="87"/>
    </row>
    <row r="16306">
      <c r="D16306" s="87"/>
    </row>
    <row r="16307">
      <c r="D16307" s="87"/>
    </row>
    <row r="16308">
      <c r="D16308" s="87"/>
    </row>
    <row r="16309">
      <c r="D16309" s="87"/>
    </row>
    <row r="16310">
      <c r="D16310" s="87"/>
    </row>
    <row r="16311">
      <c r="D16311" s="87"/>
    </row>
    <row r="16312">
      <c r="D16312" s="87"/>
    </row>
    <row r="16313">
      <c r="D16313" s="87"/>
    </row>
    <row r="16314">
      <c r="D16314" s="87"/>
    </row>
    <row r="16315">
      <c r="D16315" s="87"/>
    </row>
    <row r="16316">
      <c r="D16316" s="87"/>
    </row>
    <row r="16317">
      <c r="D16317" s="87"/>
    </row>
    <row r="16318">
      <c r="D16318" s="87"/>
    </row>
    <row r="16319">
      <c r="D16319" s="87"/>
    </row>
    <row r="16320">
      <c r="D16320" s="87"/>
    </row>
    <row r="16321">
      <c r="D16321" s="87"/>
    </row>
    <row r="16322">
      <c r="D16322" s="87"/>
    </row>
    <row r="16323">
      <c r="D16323" s="87"/>
    </row>
    <row r="16324">
      <c r="D16324" s="87"/>
    </row>
    <row r="16325">
      <c r="D16325" s="87"/>
    </row>
    <row r="16326">
      <c r="D16326" s="87"/>
    </row>
    <row r="16327">
      <c r="D16327" s="87"/>
    </row>
    <row r="16328">
      <c r="D16328" s="87"/>
    </row>
    <row r="16329">
      <c r="D16329" s="87"/>
    </row>
    <row r="16330">
      <c r="D16330" s="87"/>
    </row>
    <row r="16331">
      <c r="D16331" s="87"/>
    </row>
    <row r="16332">
      <c r="D16332" s="87"/>
    </row>
    <row r="16333">
      <c r="D16333" s="87"/>
    </row>
    <row r="16334">
      <c r="D16334" s="87"/>
    </row>
    <row r="16335">
      <c r="D16335" s="87"/>
    </row>
    <row r="16336">
      <c r="D16336" s="87"/>
    </row>
    <row r="16337">
      <c r="D16337" s="87"/>
    </row>
    <row r="16338">
      <c r="D16338" s="87"/>
    </row>
    <row r="16339">
      <c r="D16339" s="87"/>
    </row>
    <row r="16340">
      <c r="D16340" s="87"/>
    </row>
    <row r="16341">
      <c r="D16341" s="87"/>
    </row>
    <row r="16342">
      <c r="D16342" s="87"/>
    </row>
    <row r="16343">
      <c r="D16343" s="87"/>
    </row>
    <row r="16344">
      <c r="D16344" s="87"/>
    </row>
    <row r="16345">
      <c r="D16345" s="87"/>
    </row>
    <row r="16346">
      <c r="D16346" s="87"/>
    </row>
    <row r="16347">
      <c r="D16347" s="87"/>
    </row>
    <row r="16348">
      <c r="D16348" s="87"/>
    </row>
    <row r="16349">
      <c r="D16349" s="87"/>
    </row>
    <row r="16350">
      <c r="D16350" s="87"/>
    </row>
    <row r="16351">
      <c r="D16351" s="87"/>
    </row>
    <row r="16352">
      <c r="D16352" s="87"/>
    </row>
    <row r="16353">
      <c r="D16353" s="87"/>
    </row>
    <row r="16354">
      <c r="D16354" s="87"/>
    </row>
    <row r="16355">
      <c r="D16355" s="87"/>
    </row>
    <row r="16356">
      <c r="D16356" s="87"/>
    </row>
    <row r="16357">
      <c r="D16357" s="87"/>
    </row>
    <row r="16358">
      <c r="D16358" s="87"/>
    </row>
    <row r="16359">
      <c r="D16359" s="87"/>
    </row>
    <row r="16360">
      <c r="D16360" s="87"/>
    </row>
    <row r="16361">
      <c r="D16361" s="87"/>
    </row>
    <row r="16362">
      <c r="D16362" s="87"/>
    </row>
    <row r="16363">
      <c r="D16363" s="87"/>
    </row>
    <row r="16364">
      <c r="D16364" s="87"/>
    </row>
    <row r="16365">
      <c r="D16365" s="87"/>
    </row>
    <row r="16366">
      <c r="D16366" s="87"/>
    </row>
    <row r="16367">
      <c r="D16367" s="87"/>
    </row>
    <row r="16368">
      <c r="D16368" s="87"/>
    </row>
    <row r="16369">
      <c r="D16369" s="87"/>
    </row>
    <row r="16370">
      <c r="D16370" s="87"/>
    </row>
    <row r="16371">
      <c r="D16371" s="87"/>
    </row>
    <row r="16372">
      <c r="D16372" s="87"/>
    </row>
    <row r="16373">
      <c r="D16373" s="87"/>
    </row>
    <row r="16374">
      <c r="D16374" s="87"/>
    </row>
    <row r="16375">
      <c r="D16375" s="87"/>
    </row>
    <row r="16376">
      <c r="D16376" s="87"/>
    </row>
    <row r="16377">
      <c r="D16377" s="87"/>
    </row>
    <row r="16378">
      <c r="D16378" s="87"/>
    </row>
    <row r="16379">
      <c r="D16379" s="87"/>
    </row>
    <row r="16380">
      <c r="D16380" s="87"/>
    </row>
    <row r="16381">
      <c r="D16381" s="87"/>
    </row>
    <row r="16382">
      <c r="D16382" s="87"/>
    </row>
    <row r="16383">
      <c r="D16383" s="87"/>
    </row>
    <row r="16384">
      <c r="D16384" s="87"/>
    </row>
    <row r="16385">
      <c r="D16385" s="87"/>
    </row>
    <row r="16386">
      <c r="D16386" s="87"/>
    </row>
    <row r="16387">
      <c r="D16387" s="87"/>
    </row>
    <row r="16388">
      <c r="D16388" s="87"/>
    </row>
    <row r="16389">
      <c r="D16389" s="87"/>
    </row>
    <row r="16390">
      <c r="D16390" s="87"/>
    </row>
    <row r="16391">
      <c r="D16391" s="87"/>
    </row>
    <row r="16392">
      <c r="D16392" s="87"/>
    </row>
    <row r="16393">
      <c r="D16393" s="87"/>
    </row>
    <row r="16394">
      <c r="D16394" s="87"/>
    </row>
    <row r="16395">
      <c r="D16395" s="87"/>
    </row>
    <row r="16396">
      <c r="D16396" s="87"/>
    </row>
    <row r="16397">
      <c r="D16397" s="87"/>
    </row>
    <row r="16398">
      <c r="D16398" s="87"/>
    </row>
    <row r="16399">
      <c r="D16399" s="87"/>
    </row>
    <row r="16400">
      <c r="D16400" s="87"/>
    </row>
    <row r="16401">
      <c r="D16401" s="87"/>
    </row>
    <row r="16402">
      <c r="D16402" s="87"/>
    </row>
    <row r="16403">
      <c r="D16403" s="87"/>
    </row>
    <row r="16404">
      <c r="D16404" s="87"/>
    </row>
    <row r="16405">
      <c r="D16405" s="87"/>
    </row>
    <row r="16406">
      <c r="D16406" s="87"/>
    </row>
    <row r="16407">
      <c r="D16407" s="87"/>
    </row>
    <row r="16408">
      <c r="D16408" s="87"/>
    </row>
    <row r="16409">
      <c r="D16409" s="87"/>
    </row>
    <row r="16410">
      <c r="D16410" s="87"/>
    </row>
    <row r="16411">
      <c r="D16411" s="87"/>
    </row>
    <row r="16412">
      <c r="D16412" s="87"/>
    </row>
    <row r="16413">
      <c r="D16413" s="87"/>
    </row>
    <row r="16414">
      <c r="D16414" s="87"/>
    </row>
    <row r="16415">
      <c r="D16415" s="87"/>
    </row>
    <row r="16416">
      <c r="D16416" s="87"/>
    </row>
    <row r="16417">
      <c r="D16417" s="87"/>
    </row>
    <row r="16418">
      <c r="D16418" s="87"/>
    </row>
    <row r="16419">
      <c r="D16419" s="87"/>
    </row>
    <row r="16420">
      <c r="D16420" s="87"/>
    </row>
    <row r="16421">
      <c r="D16421" s="87"/>
    </row>
    <row r="16422">
      <c r="D16422" s="87"/>
    </row>
    <row r="16423">
      <c r="D16423" s="87"/>
    </row>
    <row r="16424">
      <c r="D16424" s="87"/>
    </row>
    <row r="16425">
      <c r="D16425" s="87"/>
    </row>
    <row r="16426">
      <c r="D16426" s="87"/>
    </row>
    <row r="16427">
      <c r="D16427" s="87"/>
    </row>
    <row r="16428">
      <c r="D16428" s="87"/>
    </row>
    <row r="16429">
      <c r="D16429" s="87"/>
    </row>
    <row r="16430">
      <c r="D16430" s="87"/>
    </row>
    <row r="16431">
      <c r="D16431" s="87"/>
    </row>
    <row r="16432">
      <c r="D16432" s="87"/>
    </row>
    <row r="16433">
      <c r="D16433" s="87"/>
    </row>
    <row r="16434">
      <c r="D16434" s="87"/>
    </row>
    <row r="16435">
      <c r="D16435" s="87"/>
    </row>
    <row r="16436">
      <c r="D16436" s="87"/>
    </row>
    <row r="16437">
      <c r="D16437" s="87"/>
    </row>
    <row r="16438">
      <c r="D16438" s="87"/>
    </row>
    <row r="16439">
      <c r="D16439" s="87"/>
    </row>
    <row r="16440">
      <c r="D16440" s="87"/>
    </row>
    <row r="16441">
      <c r="D16441" s="87"/>
    </row>
    <row r="16442">
      <c r="D16442" s="87"/>
    </row>
    <row r="16443">
      <c r="D16443" s="87"/>
    </row>
    <row r="16444">
      <c r="D16444" s="87"/>
    </row>
    <row r="16445">
      <c r="D16445" s="87"/>
    </row>
    <row r="16446">
      <c r="D16446" s="87"/>
    </row>
    <row r="16447">
      <c r="D16447" s="87"/>
    </row>
    <row r="16448">
      <c r="D16448" s="87"/>
    </row>
    <row r="16449">
      <c r="D16449" s="87"/>
    </row>
    <row r="16450">
      <c r="D16450" s="87"/>
    </row>
    <row r="16451">
      <c r="D16451" s="87"/>
    </row>
    <row r="16452">
      <c r="D16452" s="87"/>
    </row>
    <row r="16453">
      <c r="D16453" s="87"/>
    </row>
    <row r="16454">
      <c r="D16454" s="87"/>
    </row>
    <row r="16455">
      <c r="D16455" s="87"/>
    </row>
    <row r="16456">
      <c r="D16456" s="87"/>
    </row>
    <row r="16457">
      <c r="D16457" s="87"/>
    </row>
    <row r="16458">
      <c r="D16458" s="87"/>
    </row>
    <row r="16459">
      <c r="D16459" s="87"/>
    </row>
    <row r="16460">
      <c r="D16460" s="87"/>
    </row>
    <row r="16461">
      <c r="D16461" s="87"/>
    </row>
    <row r="16462">
      <c r="D16462" s="87"/>
    </row>
    <row r="16463">
      <c r="D16463" s="87"/>
    </row>
    <row r="16464">
      <c r="D16464" s="87"/>
    </row>
    <row r="16465">
      <c r="D16465" s="87"/>
    </row>
    <row r="16466">
      <c r="D16466" s="87"/>
    </row>
    <row r="16467">
      <c r="D16467" s="87"/>
    </row>
    <row r="16468">
      <c r="D16468" s="87"/>
    </row>
    <row r="16469">
      <c r="D16469" s="87"/>
    </row>
    <row r="16470">
      <c r="D16470" s="87"/>
    </row>
    <row r="16471">
      <c r="D16471" s="87"/>
    </row>
    <row r="16472">
      <c r="D16472" s="87"/>
    </row>
    <row r="16473">
      <c r="D16473" s="87"/>
    </row>
    <row r="16474">
      <c r="D16474" s="87"/>
    </row>
    <row r="16475">
      <c r="D16475" s="87"/>
    </row>
    <row r="16476">
      <c r="D16476" s="87"/>
    </row>
    <row r="16477">
      <c r="D16477" s="87"/>
    </row>
    <row r="16478">
      <c r="D16478" s="87"/>
    </row>
    <row r="16479">
      <c r="D16479" s="87"/>
    </row>
    <row r="16480">
      <c r="D16480" s="87"/>
    </row>
    <row r="16481">
      <c r="D16481" s="87"/>
    </row>
    <row r="16482">
      <c r="D16482" s="87"/>
    </row>
    <row r="16483">
      <c r="D16483" s="87"/>
    </row>
    <row r="16484">
      <c r="D16484" s="87"/>
    </row>
    <row r="16485">
      <c r="D16485" s="87"/>
    </row>
    <row r="16486">
      <c r="D16486" s="87"/>
    </row>
    <row r="16487">
      <c r="D16487" s="87"/>
    </row>
    <row r="16488">
      <c r="D16488" s="87"/>
    </row>
    <row r="16489">
      <c r="D16489" s="87"/>
    </row>
    <row r="16490">
      <c r="D16490" s="87"/>
    </row>
    <row r="16491">
      <c r="D16491" s="87"/>
    </row>
    <row r="16492">
      <c r="D16492" s="87"/>
    </row>
    <row r="16493">
      <c r="D16493" s="87"/>
    </row>
    <row r="16494">
      <c r="D16494" s="87"/>
    </row>
    <row r="16495">
      <c r="D16495" s="87"/>
    </row>
    <row r="16496">
      <c r="D16496" s="87"/>
    </row>
    <row r="16497">
      <c r="D16497" s="87"/>
    </row>
    <row r="16498">
      <c r="D16498" s="87"/>
    </row>
    <row r="16499">
      <c r="D16499" s="87"/>
    </row>
    <row r="16500">
      <c r="D16500" s="87"/>
    </row>
    <row r="16501">
      <c r="D16501" s="87"/>
    </row>
    <row r="16502">
      <c r="D16502" s="87"/>
    </row>
    <row r="16503">
      <c r="D16503" s="87"/>
    </row>
    <row r="16504">
      <c r="D16504" s="87"/>
    </row>
    <row r="16505">
      <c r="D16505" s="87"/>
    </row>
    <row r="16506">
      <c r="D16506" s="87"/>
    </row>
    <row r="16507">
      <c r="D16507" s="87"/>
    </row>
    <row r="16508">
      <c r="D16508" s="87"/>
    </row>
    <row r="16509">
      <c r="D16509" s="87"/>
    </row>
    <row r="16510">
      <c r="D16510" s="87"/>
    </row>
    <row r="16511">
      <c r="D16511" s="87"/>
    </row>
    <row r="16512">
      <c r="D16512" s="87"/>
    </row>
    <row r="16513">
      <c r="D16513" s="87"/>
    </row>
    <row r="16514">
      <c r="D16514" s="87"/>
    </row>
    <row r="16515">
      <c r="D16515" s="87"/>
    </row>
    <row r="16516">
      <c r="D16516" s="87"/>
    </row>
    <row r="16517">
      <c r="D16517" s="87"/>
    </row>
    <row r="16518">
      <c r="D16518" s="87"/>
    </row>
    <row r="16519">
      <c r="D16519" s="87"/>
    </row>
    <row r="16520">
      <c r="D16520" s="87"/>
    </row>
    <row r="16521">
      <c r="D16521" s="87"/>
    </row>
    <row r="16522">
      <c r="D16522" s="87"/>
    </row>
    <row r="16523">
      <c r="D16523" s="87"/>
    </row>
    <row r="16524">
      <c r="D16524" s="87"/>
    </row>
    <row r="16525">
      <c r="D16525" s="87"/>
    </row>
    <row r="16526">
      <c r="D16526" s="87"/>
    </row>
    <row r="16527">
      <c r="D16527" s="87"/>
    </row>
    <row r="16528">
      <c r="D16528" s="87"/>
    </row>
    <row r="16529">
      <c r="D16529" s="87"/>
    </row>
    <row r="16530">
      <c r="D16530" s="87"/>
    </row>
    <row r="16531">
      <c r="D16531" s="87"/>
    </row>
    <row r="16532">
      <c r="D16532" s="87"/>
    </row>
    <row r="16533">
      <c r="D16533" s="87"/>
    </row>
    <row r="16534">
      <c r="D16534" s="87"/>
    </row>
    <row r="16535">
      <c r="D16535" s="87"/>
    </row>
    <row r="16536">
      <c r="D16536" s="87"/>
    </row>
    <row r="16537">
      <c r="D16537" s="87"/>
    </row>
    <row r="16538">
      <c r="D16538" s="87"/>
    </row>
    <row r="16539">
      <c r="D16539" s="87"/>
    </row>
    <row r="16540">
      <c r="D16540" s="87"/>
    </row>
    <row r="16541">
      <c r="D16541" s="87"/>
    </row>
    <row r="16542">
      <c r="D16542" s="87"/>
    </row>
    <row r="16543">
      <c r="D16543" s="87"/>
    </row>
    <row r="16544">
      <c r="D16544" s="87"/>
    </row>
    <row r="16545">
      <c r="D16545" s="87"/>
    </row>
    <row r="16546">
      <c r="D16546" s="87"/>
    </row>
    <row r="16547">
      <c r="D16547" s="87"/>
    </row>
    <row r="16548">
      <c r="D16548" s="87"/>
    </row>
    <row r="16549">
      <c r="D16549" s="87"/>
    </row>
    <row r="16550">
      <c r="D16550" s="87"/>
    </row>
    <row r="16551">
      <c r="D16551" s="87"/>
    </row>
    <row r="16552">
      <c r="D16552" s="87"/>
    </row>
    <row r="16553">
      <c r="D16553" s="87"/>
    </row>
    <row r="16554">
      <c r="D16554" s="87"/>
    </row>
    <row r="16555">
      <c r="D16555" s="87"/>
    </row>
    <row r="16556">
      <c r="D16556" s="87"/>
    </row>
    <row r="16557">
      <c r="D16557" s="87"/>
    </row>
    <row r="16558">
      <c r="D16558" s="87"/>
    </row>
    <row r="16559">
      <c r="D16559" s="87"/>
    </row>
    <row r="16560">
      <c r="D16560" s="87"/>
    </row>
    <row r="16561">
      <c r="D16561" s="87"/>
    </row>
    <row r="16562">
      <c r="D16562" s="87"/>
    </row>
    <row r="16563">
      <c r="D16563" s="87"/>
    </row>
    <row r="16564">
      <c r="D16564" s="87"/>
    </row>
    <row r="16565">
      <c r="D16565" s="87"/>
    </row>
    <row r="16566">
      <c r="D16566" s="87"/>
    </row>
    <row r="16567">
      <c r="D16567" s="87"/>
    </row>
    <row r="16568">
      <c r="D16568" s="87"/>
    </row>
    <row r="16569">
      <c r="D16569" s="87"/>
    </row>
    <row r="16570">
      <c r="D16570" s="87"/>
    </row>
    <row r="16571">
      <c r="D16571" s="87"/>
    </row>
    <row r="16572">
      <c r="D16572" s="87"/>
    </row>
    <row r="16573">
      <c r="D16573" s="87"/>
    </row>
    <row r="16574">
      <c r="D16574" s="87"/>
    </row>
    <row r="16575">
      <c r="D16575" s="87"/>
    </row>
    <row r="16576">
      <c r="D16576" s="87"/>
    </row>
    <row r="16577">
      <c r="D16577" s="87"/>
    </row>
    <row r="16578">
      <c r="D16578" s="87"/>
    </row>
    <row r="16579">
      <c r="D16579" s="87"/>
    </row>
    <row r="16580">
      <c r="D16580" s="87"/>
    </row>
    <row r="16581">
      <c r="D16581" s="87"/>
    </row>
    <row r="16582">
      <c r="D16582" s="87"/>
    </row>
    <row r="16583">
      <c r="D16583" s="87"/>
    </row>
    <row r="16584">
      <c r="D16584" s="87"/>
    </row>
    <row r="16585">
      <c r="D16585" s="87"/>
    </row>
    <row r="16586">
      <c r="D16586" s="87"/>
    </row>
    <row r="16587">
      <c r="D16587" s="87"/>
    </row>
    <row r="16588">
      <c r="D16588" s="87"/>
    </row>
    <row r="16589">
      <c r="D16589" s="87"/>
    </row>
    <row r="16590">
      <c r="D16590" s="87"/>
    </row>
    <row r="16591">
      <c r="D16591" s="87"/>
    </row>
    <row r="16592">
      <c r="D16592" s="87"/>
    </row>
    <row r="16593">
      <c r="D16593" s="87"/>
    </row>
    <row r="16594">
      <c r="D16594" s="87"/>
    </row>
    <row r="16595">
      <c r="D16595" s="87"/>
    </row>
    <row r="16596">
      <c r="D16596" s="87"/>
    </row>
    <row r="16597">
      <c r="D16597" s="87"/>
    </row>
    <row r="16598">
      <c r="D16598" s="87"/>
    </row>
    <row r="16599">
      <c r="D16599" s="87"/>
    </row>
    <row r="16600">
      <c r="D16600" s="87"/>
    </row>
    <row r="16601">
      <c r="D16601" s="87"/>
    </row>
    <row r="16602">
      <c r="D16602" s="87"/>
    </row>
    <row r="16603">
      <c r="D16603" s="87"/>
    </row>
    <row r="16604">
      <c r="D16604" s="87"/>
    </row>
    <row r="16605">
      <c r="D16605" s="87"/>
    </row>
    <row r="16606">
      <c r="D16606" s="87"/>
    </row>
    <row r="16607">
      <c r="D16607" s="87"/>
    </row>
    <row r="16608">
      <c r="D16608" s="87"/>
    </row>
    <row r="16609">
      <c r="D16609" s="87"/>
    </row>
    <row r="16610">
      <c r="D16610" s="87"/>
    </row>
    <row r="16611">
      <c r="D16611" s="87"/>
    </row>
    <row r="16612">
      <c r="D16612" s="87"/>
    </row>
    <row r="16613">
      <c r="D16613" s="87"/>
    </row>
    <row r="16614">
      <c r="D16614" s="87"/>
    </row>
    <row r="16615">
      <c r="D16615" s="87"/>
    </row>
    <row r="16616">
      <c r="D16616" s="87"/>
    </row>
    <row r="16617">
      <c r="D16617" s="87"/>
    </row>
    <row r="16618">
      <c r="D16618" s="87"/>
    </row>
    <row r="16619">
      <c r="D16619" s="87"/>
    </row>
    <row r="16620">
      <c r="D16620" s="87"/>
    </row>
    <row r="16621">
      <c r="D16621" s="87"/>
    </row>
    <row r="16622">
      <c r="D16622" s="87"/>
    </row>
    <row r="16623">
      <c r="D16623" s="87"/>
    </row>
    <row r="16624">
      <c r="D16624" s="87"/>
    </row>
    <row r="16625">
      <c r="D16625" s="87"/>
    </row>
    <row r="16626">
      <c r="D16626" s="87"/>
    </row>
    <row r="16627">
      <c r="D16627" s="87"/>
    </row>
    <row r="16628">
      <c r="D16628" s="87"/>
    </row>
    <row r="16629">
      <c r="D16629" s="87"/>
    </row>
    <row r="16630">
      <c r="D16630" s="87"/>
    </row>
    <row r="16631">
      <c r="D16631" s="87"/>
    </row>
    <row r="16632">
      <c r="D16632" s="87"/>
    </row>
    <row r="16633">
      <c r="D16633" s="87"/>
    </row>
    <row r="16634">
      <c r="D16634" s="87"/>
    </row>
    <row r="16635">
      <c r="D16635" s="87"/>
    </row>
    <row r="16636">
      <c r="D16636" s="87"/>
    </row>
    <row r="16637">
      <c r="D16637" s="87"/>
    </row>
    <row r="16638">
      <c r="D16638" s="87"/>
    </row>
    <row r="16639">
      <c r="D16639" s="87"/>
    </row>
    <row r="16640">
      <c r="D16640" s="87"/>
    </row>
    <row r="16641">
      <c r="D16641" s="87"/>
    </row>
    <row r="16642">
      <c r="D16642" s="87"/>
    </row>
    <row r="16643">
      <c r="D16643" s="87"/>
    </row>
    <row r="16644">
      <c r="D16644" s="87"/>
    </row>
    <row r="16645">
      <c r="D16645" s="87"/>
    </row>
    <row r="16646">
      <c r="D16646" s="87"/>
    </row>
    <row r="16647">
      <c r="D16647" s="87"/>
    </row>
    <row r="16648">
      <c r="D16648" s="87"/>
    </row>
    <row r="16649">
      <c r="D16649" s="87"/>
    </row>
    <row r="16650">
      <c r="D16650" s="87"/>
    </row>
    <row r="16651">
      <c r="D16651" s="87"/>
    </row>
    <row r="16652">
      <c r="D16652" s="87"/>
    </row>
    <row r="16653">
      <c r="D16653" s="87"/>
    </row>
    <row r="16654">
      <c r="D16654" s="87"/>
    </row>
    <row r="16655">
      <c r="D16655" s="87"/>
    </row>
    <row r="16656">
      <c r="D16656" s="87"/>
    </row>
    <row r="16657">
      <c r="D16657" s="87"/>
    </row>
    <row r="16658">
      <c r="D16658" s="87"/>
    </row>
    <row r="16659">
      <c r="D16659" s="87"/>
    </row>
    <row r="16660">
      <c r="D16660" s="87"/>
    </row>
    <row r="16661">
      <c r="D16661" s="87"/>
    </row>
    <row r="16662">
      <c r="D16662" s="87"/>
    </row>
    <row r="16663">
      <c r="D16663" s="87"/>
    </row>
    <row r="16664">
      <c r="D16664" s="87"/>
    </row>
    <row r="16665">
      <c r="D16665" s="87"/>
    </row>
    <row r="16666">
      <c r="D16666" s="87"/>
    </row>
    <row r="16667">
      <c r="D16667" s="87"/>
    </row>
    <row r="16668">
      <c r="D16668" s="87"/>
    </row>
    <row r="16669">
      <c r="D16669" s="87"/>
    </row>
    <row r="16670">
      <c r="D16670" s="87"/>
    </row>
    <row r="16671">
      <c r="D16671" s="87"/>
    </row>
    <row r="16672">
      <c r="D16672" s="87"/>
    </row>
    <row r="16673">
      <c r="D16673" s="87"/>
    </row>
    <row r="16674">
      <c r="D16674" s="87"/>
    </row>
    <row r="16675">
      <c r="D16675" s="87"/>
    </row>
    <row r="16676">
      <c r="D16676" s="87"/>
    </row>
    <row r="16677">
      <c r="D16677" s="87"/>
    </row>
    <row r="16678">
      <c r="D16678" s="87"/>
    </row>
    <row r="16679">
      <c r="D16679" s="87"/>
    </row>
    <row r="16680">
      <c r="D16680" s="87"/>
    </row>
    <row r="16681">
      <c r="D16681" s="87"/>
    </row>
    <row r="16682">
      <c r="D16682" s="87"/>
    </row>
    <row r="16683">
      <c r="D16683" s="87"/>
    </row>
    <row r="16684">
      <c r="D16684" s="87"/>
    </row>
    <row r="16685">
      <c r="D16685" s="87"/>
    </row>
    <row r="16686">
      <c r="D16686" s="87"/>
    </row>
    <row r="16687">
      <c r="D16687" s="87"/>
    </row>
    <row r="16688">
      <c r="D16688" s="87"/>
    </row>
    <row r="16689">
      <c r="D16689" s="87"/>
    </row>
    <row r="16690">
      <c r="D16690" s="87"/>
    </row>
    <row r="16691">
      <c r="D16691" s="87"/>
    </row>
    <row r="16692">
      <c r="D16692" s="87"/>
    </row>
    <row r="16693">
      <c r="D16693" s="87"/>
    </row>
    <row r="16694">
      <c r="D16694" s="87"/>
    </row>
    <row r="16695">
      <c r="D16695" s="87"/>
    </row>
    <row r="16696">
      <c r="D16696" s="87"/>
    </row>
    <row r="16697">
      <c r="D16697" s="87"/>
    </row>
    <row r="16698">
      <c r="D16698" s="87"/>
    </row>
    <row r="16699">
      <c r="D16699" s="87"/>
    </row>
    <row r="16700">
      <c r="D16700" s="87"/>
    </row>
    <row r="16701">
      <c r="D16701" s="87"/>
    </row>
    <row r="16702">
      <c r="D16702" s="87"/>
    </row>
    <row r="16703">
      <c r="D16703" s="87"/>
    </row>
    <row r="16704">
      <c r="D16704" s="87"/>
    </row>
    <row r="16705">
      <c r="D16705" s="87"/>
    </row>
    <row r="16706">
      <c r="D16706" s="87"/>
    </row>
    <row r="16707">
      <c r="D16707" s="87"/>
    </row>
    <row r="16708">
      <c r="D16708" s="87"/>
    </row>
    <row r="16709">
      <c r="D16709" s="87"/>
    </row>
    <row r="16710">
      <c r="D16710" s="87"/>
    </row>
    <row r="16711">
      <c r="D16711" s="87"/>
    </row>
    <row r="16712">
      <c r="D16712" s="87"/>
    </row>
    <row r="16713">
      <c r="D16713" s="87"/>
    </row>
    <row r="16714">
      <c r="D16714" s="87"/>
    </row>
    <row r="16715">
      <c r="D16715" s="87"/>
    </row>
    <row r="16716">
      <c r="D16716" s="87"/>
    </row>
    <row r="16717">
      <c r="D16717" s="87"/>
    </row>
    <row r="16718">
      <c r="D16718" s="87"/>
    </row>
    <row r="16719">
      <c r="D16719" s="87"/>
    </row>
    <row r="16720">
      <c r="D16720" s="87"/>
    </row>
    <row r="16721">
      <c r="D16721" s="87"/>
    </row>
    <row r="16722">
      <c r="D16722" s="87"/>
    </row>
    <row r="16723">
      <c r="D16723" s="87"/>
    </row>
    <row r="16724">
      <c r="D16724" s="87"/>
    </row>
    <row r="16725">
      <c r="D16725" s="87"/>
    </row>
    <row r="16726">
      <c r="D16726" s="87"/>
    </row>
    <row r="16727">
      <c r="D16727" s="87"/>
    </row>
    <row r="16728">
      <c r="D16728" s="87"/>
    </row>
    <row r="16729">
      <c r="D16729" s="87"/>
    </row>
    <row r="16730">
      <c r="D16730" s="87"/>
    </row>
    <row r="16731">
      <c r="D16731" s="87"/>
    </row>
    <row r="16732">
      <c r="D16732" s="87"/>
    </row>
    <row r="16733">
      <c r="D16733" s="87"/>
    </row>
    <row r="16734">
      <c r="D16734" s="87"/>
    </row>
    <row r="16735">
      <c r="D16735" s="87"/>
    </row>
    <row r="16736">
      <c r="D16736" s="87"/>
    </row>
    <row r="16737">
      <c r="D16737" s="87"/>
    </row>
    <row r="16738">
      <c r="D16738" s="87"/>
    </row>
    <row r="16739">
      <c r="D16739" s="87"/>
    </row>
    <row r="16740">
      <c r="D16740" s="87"/>
    </row>
    <row r="16741">
      <c r="D16741" s="87"/>
    </row>
    <row r="16742">
      <c r="D16742" s="87"/>
    </row>
    <row r="16743">
      <c r="D16743" s="87"/>
    </row>
    <row r="16744">
      <c r="D16744" s="87"/>
    </row>
    <row r="16745">
      <c r="D16745" s="87"/>
    </row>
    <row r="16746">
      <c r="D16746" s="87"/>
    </row>
    <row r="16747">
      <c r="D16747" s="87"/>
    </row>
    <row r="16748">
      <c r="D16748" s="87"/>
    </row>
    <row r="16749">
      <c r="D16749" s="87"/>
    </row>
    <row r="16750">
      <c r="D16750" s="87"/>
    </row>
    <row r="16751">
      <c r="D16751" s="87"/>
    </row>
    <row r="16752">
      <c r="D16752" s="87"/>
    </row>
    <row r="16753">
      <c r="D16753" s="87"/>
    </row>
    <row r="16754">
      <c r="D16754" s="87"/>
    </row>
    <row r="16755">
      <c r="D16755" s="87"/>
    </row>
    <row r="16756">
      <c r="D16756" s="87"/>
    </row>
    <row r="16757">
      <c r="D16757" s="87"/>
    </row>
    <row r="16758">
      <c r="D16758" s="87"/>
    </row>
    <row r="16759">
      <c r="D16759" s="87"/>
    </row>
    <row r="16760">
      <c r="D16760" s="87"/>
    </row>
    <row r="16761">
      <c r="D16761" s="87"/>
    </row>
    <row r="16762">
      <c r="D16762" s="87"/>
    </row>
    <row r="16763">
      <c r="D16763" s="87"/>
    </row>
    <row r="16764">
      <c r="D16764" s="87"/>
    </row>
    <row r="16765">
      <c r="D16765" s="87"/>
    </row>
    <row r="16766">
      <c r="D16766" s="87"/>
    </row>
    <row r="16767">
      <c r="D16767" s="87"/>
    </row>
    <row r="16768">
      <c r="D16768" s="87"/>
    </row>
    <row r="16769">
      <c r="D16769" s="87"/>
    </row>
    <row r="16770">
      <c r="D16770" s="87"/>
    </row>
    <row r="16771">
      <c r="D16771" s="87"/>
    </row>
    <row r="16772">
      <c r="D16772" s="87"/>
    </row>
    <row r="16773">
      <c r="D16773" s="87"/>
    </row>
    <row r="16774">
      <c r="D16774" s="87"/>
    </row>
    <row r="16775">
      <c r="D16775" s="87"/>
    </row>
    <row r="16776">
      <c r="D16776" s="87"/>
    </row>
    <row r="16777">
      <c r="D16777" s="87"/>
    </row>
    <row r="16778">
      <c r="D16778" s="87"/>
    </row>
    <row r="16779">
      <c r="D16779" s="87"/>
    </row>
    <row r="16780">
      <c r="D16780" s="87"/>
    </row>
    <row r="16781">
      <c r="D16781" s="87"/>
    </row>
    <row r="16782">
      <c r="D16782" s="87"/>
    </row>
    <row r="16783">
      <c r="D16783" s="87"/>
    </row>
    <row r="16784">
      <c r="D16784" s="87"/>
    </row>
    <row r="16785">
      <c r="D16785" s="87"/>
    </row>
    <row r="16786">
      <c r="D16786" s="87"/>
    </row>
    <row r="16787">
      <c r="D16787" s="87"/>
    </row>
    <row r="16788">
      <c r="D16788" s="87"/>
    </row>
    <row r="16789">
      <c r="D16789" s="87"/>
    </row>
    <row r="16790">
      <c r="D16790" s="87"/>
    </row>
    <row r="16791">
      <c r="D16791" s="87"/>
    </row>
    <row r="16792">
      <c r="D16792" s="87"/>
    </row>
    <row r="16793">
      <c r="D16793" s="87"/>
    </row>
    <row r="16794">
      <c r="D16794" s="87"/>
    </row>
    <row r="16795">
      <c r="D16795" s="87"/>
    </row>
    <row r="16796">
      <c r="D16796" s="87"/>
    </row>
    <row r="16797">
      <c r="D16797" s="87"/>
    </row>
    <row r="16798">
      <c r="D16798" s="87"/>
    </row>
    <row r="16799">
      <c r="D16799" s="87"/>
    </row>
    <row r="16800">
      <c r="D16800" s="87"/>
    </row>
    <row r="16801">
      <c r="D16801" s="87"/>
    </row>
    <row r="16802">
      <c r="D16802" s="87"/>
    </row>
    <row r="16803">
      <c r="D16803" s="87"/>
    </row>
    <row r="16804">
      <c r="D16804" s="87"/>
    </row>
    <row r="16805">
      <c r="D16805" s="87"/>
    </row>
    <row r="16806">
      <c r="D16806" s="87"/>
    </row>
    <row r="16807">
      <c r="D16807" s="87"/>
    </row>
    <row r="16808">
      <c r="D16808" s="87"/>
    </row>
    <row r="16809">
      <c r="D16809" s="87"/>
    </row>
    <row r="16810">
      <c r="D16810" s="87"/>
    </row>
    <row r="16811">
      <c r="D16811" s="87"/>
    </row>
    <row r="16812">
      <c r="D16812" s="87"/>
    </row>
    <row r="16813">
      <c r="D16813" s="87"/>
    </row>
    <row r="16814">
      <c r="D16814" s="87"/>
    </row>
    <row r="16815">
      <c r="D16815" s="87"/>
    </row>
    <row r="16816">
      <c r="D16816" s="87"/>
    </row>
    <row r="16817">
      <c r="D16817" s="87"/>
    </row>
    <row r="16818">
      <c r="D16818" s="87"/>
    </row>
    <row r="16819">
      <c r="D16819" s="87"/>
    </row>
    <row r="16820">
      <c r="D16820" s="87"/>
    </row>
    <row r="16821">
      <c r="D16821" s="87"/>
    </row>
    <row r="16822">
      <c r="D16822" s="87"/>
    </row>
    <row r="16823">
      <c r="D16823" s="87"/>
    </row>
    <row r="16824">
      <c r="D16824" s="87"/>
    </row>
    <row r="16825">
      <c r="D16825" s="87"/>
    </row>
    <row r="16826">
      <c r="D16826" s="87"/>
    </row>
    <row r="16827">
      <c r="D16827" s="87"/>
    </row>
    <row r="16828">
      <c r="D16828" s="87"/>
    </row>
    <row r="16829">
      <c r="D16829" s="87"/>
    </row>
    <row r="16830">
      <c r="D16830" s="87"/>
    </row>
    <row r="16831">
      <c r="D16831" s="87"/>
    </row>
    <row r="16832">
      <c r="D16832" s="87"/>
    </row>
    <row r="16833">
      <c r="D16833" s="87"/>
    </row>
    <row r="16834">
      <c r="D16834" s="87"/>
    </row>
    <row r="16835">
      <c r="D16835" s="87"/>
    </row>
    <row r="16836">
      <c r="D16836" s="87"/>
    </row>
    <row r="16837">
      <c r="D16837" s="87"/>
    </row>
    <row r="16838">
      <c r="D16838" s="87"/>
    </row>
    <row r="16839">
      <c r="D16839" s="87"/>
    </row>
    <row r="16840">
      <c r="D16840" s="87"/>
    </row>
    <row r="16841">
      <c r="D16841" s="87"/>
    </row>
    <row r="16842">
      <c r="D16842" s="87"/>
    </row>
    <row r="16843">
      <c r="D16843" s="87"/>
    </row>
    <row r="16844">
      <c r="D16844" s="87"/>
    </row>
    <row r="16845">
      <c r="D16845" s="87"/>
    </row>
    <row r="16846">
      <c r="D16846" s="87"/>
    </row>
    <row r="16847">
      <c r="D16847" s="87"/>
    </row>
    <row r="16848">
      <c r="D16848" s="87"/>
    </row>
    <row r="16849">
      <c r="D16849" s="87"/>
    </row>
    <row r="16850">
      <c r="D16850" s="87"/>
    </row>
    <row r="16851">
      <c r="D16851" s="87"/>
    </row>
    <row r="16852">
      <c r="D16852" s="87"/>
    </row>
    <row r="16853">
      <c r="D16853" s="87"/>
    </row>
    <row r="16854">
      <c r="D16854" s="87"/>
    </row>
    <row r="16855">
      <c r="D16855" s="87"/>
    </row>
    <row r="16856">
      <c r="D16856" s="87"/>
    </row>
    <row r="16857">
      <c r="D16857" s="87"/>
    </row>
    <row r="16858">
      <c r="D16858" s="87"/>
    </row>
    <row r="16859">
      <c r="D16859" s="87"/>
    </row>
    <row r="16860">
      <c r="D16860" s="87"/>
    </row>
    <row r="16861">
      <c r="D16861" s="87"/>
    </row>
    <row r="16862">
      <c r="D16862" s="87"/>
    </row>
    <row r="16863">
      <c r="D16863" s="87"/>
    </row>
    <row r="16864">
      <c r="D16864" s="87"/>
    </row>
    <row r="16865">
      <c r="D16865" s="87"/>
    </row>
    <row r="16866">
      <c r="D16866" s="87"/>
    </row>
    <row r="16867">
      <c r="D16867" s="87"/>
    </row>
    <row r="16868">
      <c r="D16868" s="87"/>
    </row>
    <row r="16869">
      <c r="D16869" s="87"/>
    </row>
    <row r="16870">
      <c r="D16870" s="87"/>
    </row>
    <row r="16871">
      <c r="D16871" s="87"/>
    </row>
    <row r="16872">
      <c r="D16872" s="87"/>
    </row>
    <row r="16873">
      <c r="D16873" s="87"/>
    </row>
    <row r="16874">
      <c r="D16874" s="87"/>
    </row>
    <row r="16875">
      <c r="D16875" s="87"/>
    </row>
    <row r="16876">
      <c r="D16876" s="87"/>
    </row>
    <row r="16877">
      <c r="D16877" s="87"/>
    </row>
    <row r="16878">
      <c r="D16878" s="87"/>
    </row>
    <row r="16879">
      <c r="D16879" s="87"/>
    </row>
    <row r="16880">
      <c r="D16880" s="87"/>
    </row>
    <row r="16881">
      <c r="D16881" s="87"/>
    </row>
    <row r="16882">
      <c r="D16882" s="87"/>
    </row>
    <row r="16883">
      <c r="D16883" s="87"/>
    </row>
    <row r="16884">
      <c r="D16884" s="87"/>
    </row>
    <row r="16885">
      <c r="D16885" s="87"/>
    </row>
    <row r="16886">
      <c r="D16886" s="87"/>
    </row>
    <row r="16887">
      <c r="D16887" s="87"/>
    </row>
    <row r="16888">
      <c r="D16888" s="87"/>
    </row>
    <row r="16889">
      <c r="D16889" s="87"/>
    </row>
    <row r="16890">
      <c r="D16890" s="87"/>
    </row>
    <row r="16891">
      <c r="D16891" s="87"/>
    </row>
    <row r="16892">
      <c r="D16892" s="87"/>
    </row>
    <row r="16893">
      <c r="D16893" s="87"/>
    </row>
    <row r="16894">
      <c r="D16894" s="87"/>
    </row>
    <row r="16895">
      <c r="D16895" s="87"/>
    </row>
    <row r="16896">
      <c r="D16896" s="87"/>
    </row>
    <row r="16897">
      <c r="D16897" s="87"/>
    </row>
    <row r="16898">
      <c r="D16898" s="87"/>
    </row>
    <row r="16899">
      <c r="D16899" s="87"/>
    </row>
    <row r="16900">
      <c r="D16900" s="87"/>
    </row>
    <row r="16901">
      <c r="D16901" s="87"/>
    </row>
    <row r="16902">
      <c r="D16902" s="87"/>
    </row>
    <row r="16903">
      <c r="D16903" s="87"/>
    </row>
    <row r="16904">
      <c r="D16904" s="87"/>
    </row>
    <row r="16905">
      <c r="D16905" s="87"/>
    </row>
    <row r="16906">
      <c r="D16906" s="87"/>
    </row>
    <row r="16907">
      <c r="D16907" s="87"/>
    </row>
    <row r="16908">
      <c r="D16908" s="87"/>
    </row>
    <row r="16909">
      <c r="D16909" s="87"/>
    </row>
    <row r="16910">
      <c r="D16910" s="87"/>
    </row>
    <row r="16911">
      <c r="D16911" s="87"/>
    </row>
    <row r="16912">
      <c r="D16912" s="87"/>
    </row>
    <row r="16913">
      <c r="D16913" s="87"/>
    </row>
    <row r="16914">
      <c r="D16914" s="87"/>
    </row>
    <row r="16915">
      <c r="D16915" s="87"/>
    </row>
    <row r="16916">
      <c r="D16916" s="87"/>
    </row>
    <row r="16917">
      <c r="D16917" s="87"/>
    </row>
    <row r="16918">
      <c r="D16918" s="87"/>
    </row>
    <row r="16919">
      <c r="D16919" s="87"/>
    </row>
    <row r="16920">
      <c r="D16920" s="87"/>
    </row>
    <row r="16921">
      <c r="D16921" s="87"/>
    </row>
    <row r="16922">
      <c r="D16922" s="87"/>
    </row>
    <row r="16923">
      <c r="D16923" s="87"/>
    </row>
    <row r="16924">
      <c r="D16924" s="87"/>
    </row>
    <row r="16925">
      <c r="D16925" s="87"/>
    </row>
    <row r="16926">
      <c r="D16926" s="87"/>
    </row>
    <row r="16927">
      <c r="D16927" s="87"/>
    </row>
    <row r="16928">
      <c r="D16928" s="87"/>
    </row>
    <row r="16929">
      <c r="D16929" s="87"/>
    </row>
    <row r="16930">
      <c r="D16930" s="87"/>
    </row>
    <row r="16931">
      <c r="D16931" s="87"/>
    </row>
    <row r="16932">
      <c r="D16932" s="87"/>
    </row>
    <row r="16933">
      <c r="D16933" s="87"/>
    </row>
    <row r="16934">
      <c r="D16934" s="87"/>
    </row>
    <row r="16935">
      <c r="D16935" s="87"/>
    </row>
    <row r="16936">
      <c r="D16936" s="87"/>
    </row>
    <row r="16937">
      <c r="D16937" s="87"/>
    </row>
    <row r="16938">
      <c r="D16938" s="87"/>
    </row>
    <row r="16939">
      <c r="D16939" s="87"/>
    </row>
    <row r="16940">
      <c r="D16940" s="87"/>
    </row>
    <row r="16941">
      <c r="D16941" s="87"/>
    </row>
    <row r="16942">
      <c r="D16942" s="87"/>
    </row>
    <row r="16943">
      <c r="D16943" s="87"/>
    </row>
    <row r="16944">
      <c r="D16944" s="87"/>
    </row>
    <row r="16945">
      <c r="D16945" s="87"/>
    </row>
    <row r="16946">
      <c r="D16946" s="87"/>
    </row>
    <row r="16947">
      <c r="D16947" s="87"/>
    </row>
    <row r="16948">
      <c r="D16948" s="87"/>
    </row>
    <row r="16949">
      <c r="D16949" s="87"/>
    </row>
    <row r="16950">
      <c r="D16950" s="87"/>
    </row>
    <row r="16951">
      <c r="D16951" s="87"/>
    </row>
    <row r="16952">
      <c r="D16952" s="87"/>
    </row>
    <row r="16953">
      <c r="D16953" s="87"/>
    </row>
    <row r="16954">
      <c r="D16954" s="87"/>
    </row>
    <row r="16955">
      <c r="D16955" s="87"/>
    </row>
    <row r="16956">
      <c r="D16956" s="87"/>
    </row>
    <row r="16957">
      <c r="D16957" s="87"/>
    </row>
    <row r="16958">
      <c r="D16958" s="87"/>
    </row>
    <row r="16959">
      <c r="D16959" s="87"/>
    </row>
    <row r="16960">
      <c r="D16960" s="87"/>
    </row>
    <row r="16961">
      <c r="D16961" s="87"/>
    </row>
    <row r="16962">
      <c r="D16962" s="87"/>
    </row>
    <row r="16963">
      <c r="D16963" s="87"/>
    </row>
    <row r="16964">
      <c r="D16964" s="87"/>
    </row>
    <row r="16965">
      <c r="D16965" s="87"/>
    </row>
    <row r="16966">
      <c r="D16966" s="87"/>
    </row>
    <row r="16967">
      <c r="D16967" s="87"/>
    </row>
    <row r="16968">
      <c r="D16968" s="87"/>
    </row>
    <row r="16969">
      <c r="D16969" s="87"/>
    </row>
    <row r="16970">
      <c r="D16970" s="87"/>
    </row>
    <row r="16971">
      <c r="D16971" s="87"/>
    </row>
    <row r="16972">
      <c r="D16972" s="87"/>
    </row>
    <row r="16973">
      <c r="D16973" s="87"/>
    </row>
    <row r="16974">
      <c r="D16974" s="87"/>
    </row>
    <row r="16975">
      <c r="D16975" s="87"/>
    </row>
    <row r="16976">
      <c r="D16976" s="87"/>
    </row>
    <row r="16977">
      <c r="D16977" s="87"/>
    </row>
    <row r="16978">
      <c r="D16978" s="87"/>
    </row>
    <row r="16979">
      <c r="D16979" s="87"/>
    </row>
    <row r="16980">
      <c r="D16980" s="87"/>
    </row>
    <row r="16981">
      <c r="D16981" s="87"/>
    </row>
    <row r="16982">
      <c r="D16982" s="87"/>
    </row>
    <row r="16983">
      <c r="D16983" s="87"/>
    </row>
    <row r="16984">
      <c r="D16984" s="87"/>
    </row>
    <row r="16985">
      <c r="D16985" s="87"/>
    </row>
    <row r="16986">
      <c r="D16986" s="87"/>
    </row>
    <row r="16987">
      <c r="D16987" s="87"/>
    </row>
    <row r="16988">
      <c r="D16988" s="87"/>
    </row>
    <row r="16989">
      <c r="D16989" s="87"/>
    </row>
    <row r="16990">
      <c r="D16990" s="87"/>
    </row>
    <row r="16991">
      <c r="D16991" s="87"/>
    </row>
    <row r="16992">
      <c r="D16992" s="87"/>
    </row>
    <row r="16993">
      <c r="D16993" s="87"/>
    </row>
    <row r="16994">
      <c r="D16994" s="87"/>
    </row>
    <row r="16995">
      <c r="D16995" s="87"/>
    </row>
    <row r="16996">
      <c r="D16996" s="87"/>
    </row>
    <row r="16997">
      <c r="D16997" s="87"/>
    </row>
    <row r="16998">
      <c r="D16998" s="87"/>
    </row>
    <row r="16999">
      <c r="D16999" s="87"/>
    </row>
    <row r="17000">
      <c r="D17000" s="87"/>
    </row>
    <row r="17001">
      <c r="D17001" s="87"/>
    </row>
    <row r="17002">
      <c r="D17002" s="87"/>
    </row>
    <row r="17003">
      <c r="D17003" s="87"/>
    </row>
    <row r="17004">
      <c r="D17004" s="87"/>
    </row>
    <row r="17005">
      <c r="D17005" s="87"/>
    </row>
    <row r="17006">
      <c r="D17006" s="87"/>
    </row>
    <row r="17007">
      <c r="D17007" s="87"/>
    </row>
    <row r="17008">
      <c r="D17008" s="87"/>
    </row>
    <row r="17009">
      <c r="D17009" s="87"/>
    </row>
    <row r="17010">
      <c r="D17010" s="87"/>
    </row>
    <row r="17011">
      <c r="D17011" s="87"/>
    </row>
    <row r="17012">
      <c r="D17012" s="87"/>
    </row>
    <row r="17013">
      <c r="D17013" s="87"/>
    </row>
    <row r="17014">
      <c r="D17014" s="87"/>
    </row>
    <row r="17015">
      <c r="D17015" s="87"/>
    </row>
    <row r="17016">
      <c r="D17016" s="87"/>
    </row>
    <row r="17017">
      <c r="D17017" s="87"/>
    </row>
    <row r="17018">
      <c r="D17018" s="87"/>
    </row>
    <row r="17019">
      <c r="D17019" s="87"/>
    </row>
    <row r="17020">
      <c r="D17020" s="87"/>
    </row>
    <row r="17021">
      <c r="D17021" s="87"/>
    </row>
    <row r="17022">
      <c r="D17022" s="87"/>
    </row>
    <row r="17023">
      <c r="D17023" s="87"/>
    </row>
    <row r="17024">
      <c r="D17024" s="87"/>
    </row>
    <row r="17025">
      <c r="D17025" s="87"/>
    </row>
    <row r="17026">
      <c r="D17026" s="87"/>
    </row>
    <row r="17027">
      <c r="D17027" s="87"/>
    </row>
    <row r="17028">
      <c r="D17028" s="87"/>
    </row>
    <row r="17029">
      <c r="D17029" s="87"/>
    </row>
    <row r="17030">
      <c r="D17030" s="87"/>
    </row>
    <row r="17031">
      <c r="D17031" s="87"/>
    </row>
    <row r="17032">
      <c r="D17032" s="87"/>
    </row>
    <row r="17033">
      <c r="D17033" s="87"/>
    </row>
    <row r="17034">
      <c r="D17034" s="87"/>
    </row>
    <row r="17035">
      <c r="D17035" s="87"/>
    </row>
    <row r="17036">
      <c r="D17036" s="87"/>
    </row>
    <row r="17037">
      <c r="D17037" s="87"/>
    </row>
    <row r="17038">
      <c r="D17038" s="87"/>
    </row>
    <row r="17039">
      <c r="D17039" s="87"/>
    </row>
    <row r="17040">
      <c r="D17040" s="87"/>
    </row>
    <row r="17041">
      <c r="D17041" s="87"/>
    </row>
    <row r="17042">
      <c r="D17042" s="87"/>
    </row>
    <row r="17043">
      <c r="D17043" s="87"/>
    </row>
    <row r="17044">
      <c r="D17044" s="87"/>
    </row>
    <row r="17045">
      <c r="D17045" s="87"/>
    </row>
    <row r="17046">
      <c r="D17046" s="87"/>
    </row>
    <row r="17047">
      <c r="D17047" s="87"/>
    </row>
    <row r="17048">
      <c r="D17048" s="87"/>
    </row>
    <row r="17049">
      <c r="D17049" s="87"/>
    </row>
    <row r="17050">
      <c r="D17050" s="87"/>
    </row>
    <row r="17051">
      <c r="D17051" s="87"/>
    </row>
    <row r="17052">
      <c r="D17052" s="87"/>
    </row>
    <row r="17053">
      <c r="D17053" s="87"/>
    </row>
    <row r="17054">
      <c r="D17054" s="87"/>
    </row>
    <row r="17055">
      <c r="D17055" s="87"/>
    </row>
    <row r="17056">
      <c r="D17056" s="87"/>
    </row>
    <row r="17057">
      <c r="D17057" s="87"/>
    </row>
    <row r="17058">
      <c r="D17058" s="87"/>
    </row>
    <row r="17059">
      <c r="D17059" s="87"/>
    </row>
    <row r="17060">
      <c r="D17060" s="87"/>
    </row>
    <row r="17061">
      <c r="D17061" s="87"/>
    </row>
    <row r="17062">
      <c r="D17062" s="87"/>
    </row>
    <row r="17063">
      <c r="D17063" s="87"/>
    </row>
    <row r="17064">
      <c r="D17064" s="87"/>
    </row>
    <row r="17065">
      <c r="D17065" s="87"/>
    </row>
    <row r="17066">
      <c r="D17066" s="87"/>
    </row>
    <row r="17067">
      <c r="D17067" s="87"/>
    </row>
    <row r="17068">
      <c r="D17068" s="87"/>
    </row>
    <row r="17069">
      <c r="D17069" s="87"/>
    </row>
    <row r="17070">
      <c r="D17070" s="87"/>
    </row>
    <row r="17071">
      <c r="D17071" s="87"/>
    </row>
    <row r="17072">
      <c r="D17072" s="87"/>
    </row>
    <row r="17073">
      <c r="D17073" s="87"/>
    </row>
    <row r="17074">
      <c r="D17074" s="87"/>
    </row>
    <row r="17075">
      <c r="D17075" s="87"/>
    </row>
    <row r="17076">
      <c r="D17076" s="87"/>
    </row>
    <row r="17077">
      <c r="D17077" s="87"/>
    </row>
    <row r="17078">
      <c r="D17078" s="87"/>
    </row>
    <row r="17079">
      <c r="D17079" s="87"/>
    </row>
    <row r="17080">
      <c r="D17080" s="87"/>
    </row>
    <row r="17081">
      <c r="D17081" s="87"/>
    </row>
    <row r="17082">
      <c r="D17082" s="87"/>
    </row>
    <row r="17083">
      <c r="D17083" s="87"/>
    </row>
    <row r="17084">
      <c r="D17084" s="87"/>
    </row>
    <row r="17085">
      <c r="D17085" s="87"/>
    </row>
    <row r="17086">
      <c r="D17086" s="87"/>
    </row>
    <row r="17087">
      <c r="D17087" s="87"/>
    </row>
    <row r="17088">
      <c r="D17088" s="87"/>
    </row>
    <row r="17089">
      <c r="D17089" s="87"/>
    </row>
    <row r="17090">
      <c r="D17090" s="87"/>
    </row>
    <row r="17091">
      <c r="D17091" s="87"/>
    </row>
    <row r="17092">
      <c r="D17092" s="87"/>
    </row>
    <row r="17093">
      <c r="D17093" s="87"/>
    </row>
    <row r="17094">
      <c r="D17094" s="87"/>
    </row>
    <row r="17095">
      <c r="D17095" s="87"/>
    </row>
    <row r="17096">
      <c r="D17096" s="87"/>
    </row>
    <row r="17097">
      <c r="D17097" s="87"/>
    </row>
    <row r="17098">
      <c r="D17098" s="87"/>
    </row>
    <row r="17099">
      <c r="D17099" s="87"/>
    </row>
    <row r="17100">
      <c r="D17100" s="87"/>
    </row>
    <row r="17101">
      <c r="D17101" s="87"/>
    </row>
    <row r="17102">
      <c r="D17102" s="87"/>
    </row>
    <row r="17103">
      <c r="D17103" s="87"/>
    </row>
    <row r="17104">
      <c r="D17104" s="87"/>
    </row>
    <row r="17105">
      <c r="D17105" s="87"/>
    </row>
    <row r="17106">
      <c r="D17106" s="87"/>
    </row>
    <row r="17107">
      <c r="D17107" s="87"/>
    </row>
    <row r="17108">
      <c r="D17108" s="87"/>
    </row>
    <row r="17109">
      <c r="D17109" s="87"/>
    </row>
    <row r="17110">
      <c r="D17110" s="87"/>
    </row>
    <row r="17111">
      <c r="D17111" s="87"/>
    </row>
    <row r="17112">
      <c r="D17112" s="87"/>
    </row>
    <row r="17113">
      <c r="D17113" s="87"/>
    </row>
    <row r="17114">
      <c r="D17114" s="87"/>
    </row>
    <row r="17115">
      <c r="D17115" s="87"/>
    </row>
    <row r="17116">
      <c r="D17116" s="87"/>
    </row>
    <row r="17117">
      <c r="D17117" s="87"/>
    </row>
    <row r="17118">
      <c r="D17118" s="87"/>
    </row>
    <row r="17119">
      <c r="D17119" s="87"/>
    </row>
    <row r="17120">
      <c r="D17120" s="87"/>
    </row>
    <row r="17121">
      <c r="D17121" s="87"/>
    </row>
    <row r="17122">
      <c r="D17122" s="87"/>
    </row>
    <row r="17123">
      <c r="D17123" s="87"/>
    </row>
    <row r="17124">
      <c r="D17124" s="87"/>
    </row>
    <row r="17125">
      <c r="D17125" s="87"/>
    </row>
    <row r="17126">
      <c r="D17126" s="87"/>
    </row>
    <row r="17127">
      <c r="D17127" s="87"/>
    </row>
    <row r="17128">
      <c r="D17128" s="87"/>
    </row>
    <row r="17129">
      <c r="D17129" s="87"/>
    </row>
    <row r="17130">
      <c r="D17130" s="87"/>
    </row>
    <row r="17131">
      <c r="D17131" s="87"/>
    </row>
    <row r="17132">
      <c r="D17132" s="87"/>
    </row>
    <row r="17133">
      <c r="D17133" s="87"/>
    </row>
    <row r="17134">
      <c r="D17134" s="87"/>
    </row>
    <row r="17135">
      <c r="D17135" s="87"/>
    </row>
    <row r="17136">
      <c r="D17136" s="87"/>
    </row>
    <row r="17137">
      <c r="D17137" s="87"/>
    </row>
    <row r="17138">
      <c r="D17138" s="87"/>
    </row>
    <row r="17139">
      <c r="D17139" s="87"/>
    </row>
    <row r="17140">
      <c r="D17140" s="87"/>
    </row>
    <row r="17141">
      <c r="D17141" s="87"/>
    </row>
    <row r="17142">
      <c r="D17142" s="87"/>
    </row>
    <row r="17143">
      <c r="D17143" s="87"/>
    </row>
    <row r="17144">
      <c r="D17144" s="87"/>
    </row>
    <row r="17145">
      <c r="D17145" s="87"/>
    </row>
    <row r="17146">
      <c r="D17146" s="87"/>
    </row>
    <row r="17147">
      <c r="D17147" s="87"/>
    </row>
    <row r="17148">
      <c r="D17148" s="87"/>
    </row>
    <row r="17149">
      <c r="D17149" s="87"/>
    </row>
    <row r="17150">
      <c r="D17150" s="87"/>
    </row>
    <row r="17151">
      <c r="D17151" s="87"/>
    </row>
    <row r="17152">
      <c r="D17152" s="87"/>
    </row>
    <row r="17153">
      <c r="D17153" s="87"/>
    </row>
    <row r="17154">
      <c r="D17154" s="87"/>
    </row>
    <row r="17155">
      <c r="D17155" s="87"/>
    </row>
    <row r="17156">
      <c r="D17156" s="87"/>
    </row>
    <row r="17157">
      <c r="D17157" s="87"/>
    </row>
    <row r="17158">
      <c r="D17158" s="87"/>
    </row>
    <row r="17159">
      <c r="D17159" s="87"/>
    </row>
    <row r="17160">
      <c r="D17160" s="87"/>
    </row>
    <row r="17161">
      <c r="D17161" s="87"/>
    </row>
    <row r="17162">
      <c r="D17162" s="87"/>
    </row>
    <row r="17163">
      <c r="D17163" s="87"/>
    </row>
    <row r="17164">
      <c r="D17164" s="87"/>
    </row>
    <row r="17165">
      <c r="D17165" s="87"/>
    </row>
    <row r="17166">
      <c r="D17166" s="87"/>
    </row>
    <row r="17167">
      <c r="D17167" s="87"/>
    </row>
    <row r="17168">
      <c r="D17168" s="87"/>
    </row>
    <row r="17169">
      <c r="D17169" s="87"/>
    </row>
    <row r="17170">
      <c r="D17170" s="87"/>
    </row>
    <row r="17171">
      <c r="D17171" s="87"/>
    </row>
    <row r="17172">
      <c r="D17172" s="87"/>
    </row>
    <row r="17173">
      <c r="D17173" s="87"/>
    </row>
    <row r="17174">
      <c r="D17174" s="87"/>
    </row>
    <row r="17175">
      <c r="D17175" s="87"/>
    </row>
    <row r="17176">
      <c r="D17176" s="87"/>
    </row>
    <row r="17177">
      <c r="D17177" s="87"/>
    </row>
    <row r="17178">
      <c r="D17178" s="87"/>
    </row>
    <row r="17179">
      <c r="D17179" s="87"/>
    </row>
    <row r="17180">
      <c r="D17180" s="87"/>
    </row>
    <row r="17181">
      <c r="D17181" s="87"/>
    </row>
    <row r="17182">
      <c r="D17182" s="87"/>
    </row>
    <row r="17183">
      <c r="D17183" s="87"/>
    </row>
    <row r="17184">
      <c r="D17184" s="87"/>
    </row>
    <row r="17185">
      <c r="D17185" s="87"/>
    </row>
    <row r="17186">
      <c r="D17186" s="87"/>
    </row>
    <row r="17187">
      <c r="D17187" s="87"/>
    </row>
    <row r="17188">
      <c r="D17188" s="87"/>
    </row>
    <row r="17189">
      <c r="D17189" s="87"/>
    </row>
    <row r="17190">
      <c r="D17190" s="87"/>
    </row>
    <row r="17191">
      <c r="D17191" s="87"/>
    </row>
    <row r="17192">
      <c r="D17192" s="87"/>
    </row>
    <row r="17193">
      <c r="D17193" s="87"/>
    </row>
    <row r="17194">
      <c r="D17194" s="87"/>
    </row>
    <row r="17195">
      <c r="D17195" s="87"/>
    </row>
    <row r="17196">
      <c r="D17196" s="87"/>
    </row>
    <row r="17197">
      <c r="D17197" s="87"/>
    </row>
    <row r="17198">
      <c r="D17198" s="87"/>
    </row>
    <row r="17199">
      <c r="D17199" s="87"/>
    </row>
    <row r="17200">
      <c r="D17200" s="87"/>
    </row>
    <row r="17201">
      <c r="D17201" s="87"/>
    </row>
    <row r="17202">
      <c r="D17202" s="87"/>
    </row>
    <row r="17203">
      <c r="D17203" s="87"/>
    </row>
    <row r="17204">
      <c r="D17204" s="87"/>
    </row>
    <row r="17205">
      <c r="D17205" s="87"/>
    </row>
    <row r="17206">
      <c r="D17206" s="87"/>
    </row>
    <row r="17207">
      <c r="D17207" s="87"/>
    </row>
    <row r="17208">
      <c r="D17208" s="87"/>
    </row>
    <row r="17209">
      <c r="D17209" s="87"/>
    </row>
    <row r="17210">
      <c r="D17210" s="87"/>
    </row>
    <row r="17211">
      <c r="D17211" s="87"/>
    </row>
    <row r="17212">
      <c r="D17212" s="87"/>
    </row>
    <row r="17213">
      <c r="D17213" s="87"/>
    </row>
    <row r="17214">
      <c r="D17214" s="87"/>
    </row>
    <row r="17215">
      <c r="D17215" s="87"/>
    </row>
    <row r="17216">
      <c r="D17216" s="87"/>
    </row>
    <row r="17217">
      <c r="D17217" s="87"/>
    </row>
    <row r="17218">
      <c r="D17218" s="87"/>
    </row>
    <row r="17219">
      <c r="D17219" s="87"/>
    </row>
    <row r="17220">
      <c r="D17220" s="87"/>
    </row>
    <row r="17221">
      <c r="D17221" s="87"/>
    </row>
    <row r="17222">
      <c r="D17222" s="87"/>
    </row>
    <row r="17223">
      <c r="D17223" s="87"/>
    </row>
    <row r="17224">
      <c r="D17224" s="87"/>
    </row>
    <row r="17225">
      <c r="D17225" s="87"/>
    </row>
    <row r="17226">
      <c r="D17226" s="87"/>
    </row>
    <row r="17227">
      <c r="D17227" s="87"/>
    </row>
    <row r="17228">
      <c r="D17228" s="87"/>
    </row>
    <row r="17229">
      <c r="D17229" s="87"/>
    </row>
    <row r="17230">
      <c r="D17230" s="87"/>
    </row>
    <row r="17231">
      <c r="D17231" s="87"/>
    </row>
    <row r="17232">
      <c r="D17232" s="87"/>
    </row>
    <row r="17233">
      <c r="D17233" s="87"/>
    </row>
    <row r="17234">
      <c r="D17234" s="87"/>
    </row>
    <row r="17235">
      <c r="D17235" s="87"/>
    </row>
    <row r="17236">
      <c r="D17236" s="87"/>
    </row>
    <row r="17237">
      <c r="D17237" s="87"/>
    </row>
    <row r="17238">
      <c r="D17238" s="87"/>
    </row>
    <row r="17239">
      <c r="D17239" s="87"/>
    </row>
    <row r="17240">
      <c r="D17240" s="87"/>
    </row>
    <row r="17241">
      <c r="D17241" s="87"/>
    </row>
    <row r="17242">
      <c r="D17242" s="87"/>
    </row>
    <row r="17243">
      <c r="D17243" s="87"/>
    </row>
    <row r="17244">
      <c r="D17244" s="87"/>
    </row>
    <row r="17245">
      <c r="D17245" s="87"/>
    </row>
    <row r="17246">
      <c r="D17246" s="87"/>
    </row>
    <row r="17247">
      <c r="D17247" s="87"/>
    </row>
    <row r="17248">
      <c r="D17248" s="87"/>
    </row>
    <row r="17249">
      <c r="D17249" s="87"/>
    </row>
    <row r="17250">
      <c r="D17250" s="87"/>
    </row>
    <row r="17251">
      <c r="D17251" s="87"/>
    </row>
    <row r="17252">
      <c r="D17252" s="87"/>
    </row>
    <row r="17253">
      <c r="D17253" s="87"/>
    </row>
    <row r="17254">
      <c r="D17254" s="87"/>
    </row>
    <row r="17255">
      <c r="D17255" s="87"/>
    </row>
    <row r="17256">
      <c r="D17256" s="87"/>
    </row>
    <row r="17257">
      <c r="D17257" s="87"/>
    </row>
    <row r="17258">
      <c r="D17258" s="87"/>
    </row>
    <row r="17259">
      <c r="D17259" s="87"/>
    </row>
    <row r="17260">
      <c r="D17260" s="87"/>
    </row>
    <row r="17261">
      <c r="D17261" s="87"/>
    </row>
    <row r="17262">
      <c r="D17262" s="87"/>
    </row>
    <row r="17263">
      <c r="D17263" s="87"/>
    </row>
    <row r="17264">
      <c r="D17264" s="87"/>
    </row>
    <row r="17265">
      <c r="D17265" s="87"/>
    </row>
    <row r="17266">
      <c r="D17266" s="87"/>
    </row>
    <row r="17267">
      <c r="D17267" s="87"/>
    </row>
    <row r="17268">
      <c r="D17268" s="87"/>
    </row>
    <row r="17269">
      <c r="D17269" s="87"/>
    </row>
    <row r="17270">
      <c r="D17270" s="87"/>
    </row>
    <row r="17271">
      <c r="D17271" s="87"/>
    </row>
    <row r="17272">
      <c r="D17272" s="87"/>
    </row>
    <row r="17273">
      <c r="D17273" s="87"/>
    </row>
    <row r="17274">
      <c r="D17274" s="87"/>
    </row>
    <row r="17275">
      <c r="D17275" s="87"/>
    </row>
    <row r="17276">
      <c r="D17276" s="87"/>
    </row>
    <row r="17277">
      <c r="D17277" s="87"/>
    </row>
    <row r="17278">
      <c r="D17278" s="87"/>
    </row>
    <row r="17279">
      <c r="D17279" s="87"/>
    </row>
    <row r="17280">
      <c r="D17280" s="87"/>
    </row>
    <row r="17281">
      <c r="D17281" s="87"/>
    </row>
    <row r="17282">
      <c r="D17282" s="87"/>
    </row>
    <row r="17283">
      <c r="D17283" s="87"/>
    </row>
    <row r="17284">
      <c r="D17284" s="87"/>
    </row>
    <row r="17285">
      <c r="D17285" s="87"/>
    </row>
    <row r="17286">
      <c r="D17286" s="87"/>
    </row>
    <row r="17287">
      <c r="D17287" s="87"/>
    </row>
    <row r="17288">
      <c r="D17288" s="87"/>
    </row>
    <row r="17289">
      <c r="D17289" s="87"/>
    </row>
    <row r="17290">
      <c r="D17290" s="87"/>
    </row>
    <row r="17291">
      <c r="D17291" s="87"/>
    </row>
    <row r="17292">
      <c r="D17292" s="87"/>
    </row>
    <row r="17293">
      <c r="D17293" s="87"/>
    </row>
    <row r="17294">
      <c r="D17294" s="87"/>
    </row>
    <row r="17295">
      <c r="D17295" s="87"/>
    </row>
    <row r="17296">
      <c r="D17296" s="87"/>
    </row>
    <row r="17297">
      <c r="D17297" s="87"/>
    </row>
    <row r="17298">
      <c r="D17298" s="87"/>
    </row>
    <row r="17299">
      <c r="D17299" s="87"/>
    </row>
    <row r="17300">
      <c r="D17300" s="87"/>
    </row>
    <row r="17301">
      <c r="D17301" s="87"/>
    </row>
    <row r="17302">
      <c r="D17302" s="87"/>
    </row>
    <row r="17303">
      <c r="D17303" s="87"/>
    </row>
    <row r="17304">
      <c r="D17304" s="87"/>
    </row>
    <row r="17305">
      <c r="D17305" s="87"/>
    </row>
    <row r="17306">
      <c r="D17306" s="87"/>
    </row>
    <row r="17307">
      <c r="D17307" s="87"/>
    </row>
    <row r="17308">
      <c r="D17308" s="87"/>
    </row>
    <row r="17309">
      <c r="D17309" s="87"/>
    </row>
    <row r="17310">
      <c r="D17310" s="87"/>
    </row>
    <row r="17311">
      <c r="D17311" s="87"/>
    </row>
    <row r="17312">
      <c r="D17312" s="87"/>
    </row>
    <row r="17313">
      <c r="D17313" s="87"/>
    </row>
    <row r="17314">
      <c r="D17314" s="87"/>
    </row>
    <row r="17315">
      <c r="D17315" s="87"/>
    </row>
    <row r="17316">
      <c r="D17316" s="87"/>
    </row>
    <row r="17317">
      <c r="D17317" s="87"/>
    </row>
    <row r="17318">
      <c r="D17318" s="87"/>
    </row>
    <row r="17319">
      <c r="D17319" s="87"/>
    </row>
    <row r="17320">
      <c r="D17320" s="87"/>
    </row>
    <row r="17321">
      <c r="D17321" s="87"/>
    </row>
    <row r="17322">
      <c r="D17322" s="87"/>
    </row>
    <row r="17323">
      <c r="D17323" s="87"/>
    </row>
    <row r="17324">
      <c r="D17324" s="87"/>
    </row>
    <row r="17325">
      <c r="D17325" s="87"/>
    </row>
    <row r="17326">
      <c r="D17326" s="87"/>
    </row>
    <row r="17327">
      <c r="D17327" s="87"/>
    </row>
    <row r="17328">
      <c r="D17328" s="87"/>
    </row>
    <row r="17329">
      <c r="D17329" s="87"/>
    </row>
    <row r="17330">
      <c r="D17330" s="87"/>
    </row>
    <row r="17331">
      <c r="D17331" s="87"/>
    </row>
    <row r="17332">
      <c r="D17332" s="87"/>
    </row>
    <row r="17333">
      <c r="D17333" s="87"/>
    </row>
    <row r="17334">
      <c r="D17334" s="87"/>
    </row>
    <row r="17335">
      <c r="D17335" s="87"/>
    </row>
    <row r="17336">
      <c r="D17336" s="87"/>
    </row>
    <row r="17337">
      <c r="D17337" s="87"/>
    </row>
    <row r="17338">
      <c r="D17338" s="87"/>
    </row>
    <row r="17339">
      <c r="D17339" s="87"/>
    </row>
    <row r="17340">
      <c r="D17340" s="87"/>
    </row>
    <row r="17341">
      <c r="D17341" s="87"/>
    </row>
    <row r="17342">
      <c r="D17342" s="87"/>
    </row>
    <row r="17343">
      <c r="D17343" s="87"/>
    </row>
    <row r="17344">
      <c r="D17344" s="87"/>
    </row>
    <row r="17345">
      <c r="D17345" s="87"/>
    </row>
    <row r="17346">
      <c r="D17346" s="87"/>
    </row>
    <row r="17347">
      <c r="D17347" s="87"/>
    </row>
    <row r="17348">
      <c r="D17348" s="87"/>
    </row>
    <row r="17349">
      <c r="D17349" s="87"/>
    </row>
    <row r="17350">
      <c r="D17350" s="87"/>
    </row>
    <row r="17351">
      <c r="D17351" s="87"/>
    </row>
    <row r="17352">
      <c r="D17352" s="87"/>
    </row>
    <row r="17353">
      <c r="D17353" s="87"/>
    </row>
    <row r="17354">
      <c r="D17354" s="87"/>
    </row>
    <row r="17355">
      <c r="D17355" s="87"/>
    </row>
    <row r="17356">
      <c r="D17356" s="87"/>
    </row>
    <row r="17357">
      <c r="D17357" s="87"/>
    </row>
    <row r="17358">
      <c r="D17358" s="87"/>
    </row>
    <row r="17359">
      <c r="D17359" s="87"/>
    </row>
    <row r="17360">
      <c r="D17360" s="87"/>
    </row>
    <row r="17361">
      <c r="D17361" s="87"/>
    </row>
    <row r="17362">
      <c r="D17362" s="87"/>
    </row>
    <row r="17363">
      <c r="D17363" s="87"/>
    </row>
    <row r="17364">
      <c r="D17364" s="87"/>
    </row>
    <row r="17365">
      <c r="D17365" s="87"/>
    </row>
    <row r="17366">
      <c r="D17366" s="87"/>
    </row>
    <row r="17367">
      <c r="D17367" s="87"/>
    </row>
    <row r="17368">
      <c r="D17368" s="87"/>
    </row>
    <row r="17369">
      <c r="D17369" s="87"/>
    </row>
    <row r="17370">
      <c r="D17370" s="87"/>
    </row>
    <row r="17371">
      <c r="D17371" s="87"/>
    </row>
    <row r="17372">
      <c r="D17372" s="87"/>
    </row>
    <row r="17373">
      <c r="D17373" s="87"/>
    </row>
    <row r="17374">
      <c r="D17374" s="87"/>
    </row>
    <row r="17375">
      <c r="D17375" s="87"/>
    </row>
    <row r="17376">
      <c r="D17376" s="87"/>
    </row>
    <row r="17377">
      <c r="D17377" s="87"/>
    </row>
    <row r="17378">
      <c r="D17378" s="87"/>
    </row>
    <row r="17379">
      <c r="D17379" s="87"/>
    </row>
    <row r="17380">
      <c r="D17380" s="87"/>
    </row>
    <row r="17381">
      <c r="D17381" s="87"/>
    </row>
    <row r="17382">
      <c r="D17382" s="87"/>
    </row>
    <row r="17383">
      <c r="D17383" s="87"/>
    </row>
    <row r="17384">
      <c r="D17384" s="87"/>
    </row>
    <row r="17385">
      <c r="D17385" s="87"/>
    </row>
    <row r="17386">
      <c r="D17386" s="87"/>
    </row>
    <row r="17387">
      <c r="D17387" s="87"/>
    </row>
    <row r="17388">
      <c r="D17388" s="87"/>
    </row>
    <row r="17389">
      <c r="D17389" s="87"/>
    </row>
    <row r="17390">
      <c r="D17390" s="87"/>
    </row>
    <row r="17391">
      <c r="D17391" s="87"/>
    </row>
    <row r="17392">
      <c r="D17392" s="87"/>
    </row>
    <row r="17393">
      <c r="D17393" s="87"/>
    </row>
    <row r="17394">
      <c r="D17394" s="87"/>
    </row>
    <row r="17395">
      <c r="D17395" s="87"/>
    </row>
    <row r="17396">
      <c r="D17396" s="87"/>
    </row>
    <row r="17397">
      <c r="D17397" s="87"/>
    </row>
    <row r="17398">
      <c r="D17398" s="87"/>
    </row>
    <row r="17399">
      <c r="D17399" s="87"/>
    </row>
    <row r="17400">
      <c r="D17400" s="87"/>
    </row>
    <row r="17401">
      <c r="D17401" s="87"/>
    </row>
    <row r="17402">
      <c r="D17402" s="87"/>
    </row>
    <row r="17403">
      <c r="D17403" s="87"/>
    </row>
    <row r="17404">
      <c r="D17404" s="87"/>
    </row>
    <row r="17405">
      <c r="D17405" s="87"/>
    </row>
    <row r="17406">
      <c r="D17406" s="87"/>
    </row>
    <row r="17407">
      <c r="D17407" s="87"/>
    </row>
    <row r="17408">
      <c r="D17408" s="87"/>
    </row>
    <row r="17409">
      <c r="D17409" s="87"/>
    </row>
    <row r="17410">
      <c r="D17410" s="87"/>
    </row>
    <row r="17411">
      <c r="D17411" s="87"/>
    </row>
    <row r="17412">
      <c r="D17412" s="87"/>
    </row>
    <row r="17413">
      <c r="D17413" s="87"/>
    </row>
    <row r="17414">
      <c r="D17414" s="87"/>
    </row>
    <row r="17415">
      <c r="D17415" s="87"/>
    </row>
    <row r="17416">
      <c r="D17416" s="87"/>
    </row>
    <row r="17417">
      <c r="D17417" s="87"/>
    </row>
    <row r="17418">
      <c r="D17418" s="87"/>
    </row>
    <row r="17419">
      <c r="D17419" s="87"/>
    </row>
    <row r="17420">
      <c r="D17420" s="87"/>
    </row>
    <row r="17421">
      <c r="D17421" s="87"/>
    </row>
    <row r="17422">
      <c r="D17422" s="87"/>
    </row>
    <row r="17423">
      <c r="D17423" s="87"/>
    </row>
    <row r="17424">
      <c r="D17424" s="87"/>
    </row>
    <row r="17425">
      <c r="D17425" s="87"/>
    </row>
    <row r="17426">
      <c r="D17426" s="87"/>
    </row>
    <row r="17427">
      <c r="D17427" s="87"/>
    </row>
    <row r="17428">
      <c r="D17428" s="87"/>
    </row>
    <row r="17429">
      <c r="D17429" s="87"/>
    </row>
    <row r="17430">
      <c r="D17430" s="87"/>
    </row>
    <row r="17431">
      <c r="D17431" s="87"/>
    </row>
    <row r="17432">
      <c r="D17432" s="87"/>
    </row>
    <row r="17433">
      <c r="D17433" s="87"/>
    </row>
    <row r="17434">
      <c r="D17434" s="87"/>
    </row>
    <row r="17435">
      <c r="D17435" s="87"/>
    </row>
    <row r="17436">
      <c r="D17436" s="87"/>
    </row>
    <row r="17437">
      <c r="D17437" s="87"/>
    </row>
    <row r="17438">
      <c r="D17438" s="87"/>
    </row>
    <row r="17439">
      <c r="D17439" s="87"/>
    </row>
    <row r="17440">
      <c r="D17440" s="87"/>
    </row>
    <row r="17441">
      <c r="D17441" s="87"/>
    </row>
    <row r="17442">
      <c r="D17442" s="87"/>
    </row>
    <row r="17443">
      <c r="D17443" s="87"/>
    </row>
    <row r="17444">
      <c r="D17444" s="87"/>
    </row>
    <row r="17445">
      <c r="D17445" s="87"/>
    </row>
    <row r="17446">
      <c r="D17446" s="87"/>
    </row>
    <row r="17447">
      <c r="D17447" s="87"/>
    </row>
    <row r="17448">
      <c r="D17448" s="87"/>
    </row>
    <row r="17449">
      <c r="D17449" s="87"/>
    </row>
    <row r="17450">
      <c r="D17450" s="87"/>
    </row>
    <row r="17451">
      <c r="D17451" s="87"/>
    </row>
    <row r="17452">
      <c r="D17452" s="87"/>
    </row>
    <row r="17453">
      <c r="D17453" s="87"/>
    </row>
    <row r="17454">
      <c r="D17454" s="87"/>
    </row>
    <row r="17455">
      <c r="D17455" s="87"/>
    </row>
    <row r="17456">
      <c r="D17456" s="87"/>
    </row>
    <row r="17457">
      <c r="D17457" s="87"/>
    </row>
    <row r="17458">
      <c r="D17458" s="87"/>
    </row>
    <row r="17459">
      <c r="D17459" s="87"/>
    </row>
    <row r="17460">
      <c r="D17460" s="87"/>
    </row>
    <row r="17461">
      <c r="D17461" s="87"/>
    </row>
    <row r="17462">
      <c r="D17462" s="87"/>
    </row>
    <row r="17463">
      <c r="D17463" s="87"/>
    </row>
    <row r="17464">
      <c r="D17464" s="87"/>
    </row>
    <row r="17465">
      <c r="D17465" s="87"/>
    </row>
    <row r="17466">
      <c r="D17466" s="87"/>
    </row>
    <row r="17467">
      <c r="D17467" s="87"/>
    </row>
    <row r="17468">
      <c r="D17468" s="87"/>
    </row>
    <row r="17469">
      <c r="D17469" s="87"/>
    </row>
    <row r="17470">
      <c r="D17470" s="87"/>
    </row>
    <row r="17471">
      <c r="D17471" s="87"/>
    </row>
    <row r="17472">
      <c r="D17472" s="87"/>
    </row>
    <row r="17473">
      <c r="D17473" s="87"/>
    </row>
    <row r="17474">
      <c r="D17474" s="87"/>
    </row>
    <row r="17475">
      <c r="D17475" s="87"/>
    </row>
    <row r="17476">
      <c r="D17476" s="87"/>
    </row>
    <row r="17477">
      <c r="D17477" s="87"/>
    </row>
    <row r="17478">
      <c r="D17478" s="87"/>
    </row>
    <row r="17479">
      <c r="D17479" s="87"/>
    </row>
    <row r="17480">
      <c r="D17480" s="87"/>
    </row>
    <row r="17481">
      <c r="D17481" s="87"/>
    </row>
    <row r="17482">
      <c r="D17482" s="87"/>
    </row>
    <row r="17483">
      <c r="D17483" s="87"/>
    </row>
    <row r="17484">
      <c r="D17484" s="87"/>
    </row>
    <row r="17485">
      <c r="D17485" s="87"/>
    </row>
    <row r="17486">
      <c r="D17486" s="87"/>
    </row>
    <row r="17487">
      <c r="D17487" s="87"/>
    </row>
    <row r="17488">
      <c r="D17488" s="87"/>
    </row>
    <row r="17489">
      <c r="D17489" s="87"/>
    </row>
    <row r="17490">
      <c r="D17490" s="87"/>
    </row>
    <row r="17491">
      <c r="D17491" s="87"/>
    </row>
    <row r="17492">
      <c r="D17492" s="87"/>
    </row>
    <row r="17493">
      <c r="D17493" s="87"/>
    </row>
    <row r="17494">
      <c r="D17494" s="87"/>
    </row>
    <row r="17495">
      <c r="D17495" s="87"/>
    </row>
    <row r="17496">
      <c r="D17496" s="87"/>
    </row>
    <row r="17497">
      <c r="D17497" s="87"/>
    </row>
    <row r="17498">
      <c r="D17498" s="87"/>
    </row>
    <row r="17499">
      <c r="D17499" s="87"/>
    </row>
    <row r="17500">
      <c r="D17500" s="87"/>
    </row>
    <row r="17501">
      <c r="D17501" s="87"/>
    </row>
    <row r="17502">
      <c r="D17502" s="87"/>
    </row>
    <row r="17503">
      <c r="D17503" s="87"/>
    </row>
    <row r="17504">
      <c r="D17504" s="87"/>
    </row>
    <row r="17505">
      <c r="D17505" s="87"/>
    </row>
    <row r="17506">
      <c r="D17506" s="87"/>
    </row>
    <row r="17507">
      <c r="D17507" s="87"/>
    </row>
    <row r="17508">
      <c r="D17508" s="87"/>
    </row>
    <row r="17509">
      <c r="D17509" s="87"/>
    </row>
    <row r="17510">
      <c r="D17510" s="87"/>
    </row>
    <row r="17511">
      <c r="D17511" s="87"/>
    </row>
    <row r="17512">
      <c r="D17512" s="87"/>
    </row>
    <row r="17513">
      <c r="D17513" s="87"/>
    </row>
    <row r="17514">
      <c r="D17514" s="87"/>
    </row>
    <row r="17515">
      <c r="D17515" s="87"/>
    </row>
    <row r="17516">
      <c r="D17516" s="87"/>
    </row>
    <row r="17517">
      <c r="D17517" s="87"/>
    </row>
    <row r="17518">
      <c r="D17518" s="87"/>
    </row>
    <row r="17519">
      <c r="D17519" s="87"/>
    </row>
    <row r="17520">
      <c r="D17520" s="87"/>
    </row>
    <row r="17521">
      <c r="D17521" s="87"/>
    </row>
    <row r="17522">
      <c r="D17522" s="87"/>
    </row>
    <row r="17523">
      <c r="D17523" s="87"/>
    </row>
    <row r="17524">
      <c r="D17524" s="87"/>
    </row>
    <row r="17525">
      <c r="D17525" s="87"/>
    </row>
    <row r="17526">
      <c r="D17526" s="87"/>
    </row>
    <row r="17527">
      <c r="D17527" s="87"/>
    </row>
    <row r="17528">
      <c r="D17528" s="87"/>
    </row>
    <row r="17529">
      <c r="D17529" s="87"/>
    </row>
    <row r="17530">
      <c r="D17530" s="87"/>
    </row>
    <row r="17531">
      <c r="D17531" s="87"/>
    </row>
    <row r="17532">
      <c r="D17532" s="87"/>
    </row>
    <row r="17533">
      <c r="D17533" s="87"/>
    </row>
    <row r="17534">
      <c r="D17534" s="87"/>
    </row>
    <row r="17535">
      <c r="D17535" s="87"/>
    </row>
    <row r="17536">
      <c r="D17536" s="87"/>
    </row>
    <row r="17537">
      <c r="D17537" s="87"/>
    </row>
    <row r="17538">
      <c r="D17538" s="87"/>
    </row>
    <row r="17539">
      <c r="D17539" s="87"/>
    </row>
    <row r="17540">
      <c r="D17540" s="87"/>
    </row>
    <row r="17541">
      <c r="D17541" s="87"/>
    </row>
    <row r="17542">
      <c r="D17542" s="87"/>
    </row>
    <row r="17543">
      <c r="D17543" s="87"/>
    </row>
    <row r="17544">
      <c r="D17544" s="87"/>
    </row>
    <row r="17545">
      <c r="D17545" s="87"/>
    </row>
    <row r="17546">
      <c r="D17546" s="87"/>
    </row>
    <row r="17547">
      <c r="D17547" s="87"/>
    </row>
    <row r="17548">
      <c r="D17548" s="87"/>
    </row>
    <row r="17549">
      <c r="D17549" s="87"/>
    </row>
    <row r="17550">
      <c r="D17550" s="87"/>
    </row>
    <row r="17551">
      <c r="D17551" s="87"/>
    </row>
    <row r="17552">
      <c r="D17552" s="87"/>
    </row>
    <row r="17553">
      <c r="D17553" s="87"/>
    </row>
    <row r="17554">
      <c r="D17554" s="87"/>
    </row>
    <row r="17555">
      <c r="D17555" s="87"/>
    </row>
    <row r="17556">
      <c r="D17556" s="87"/>
    </row>
    <row r="17557">
      <c r="D17557" s="87"/>
    </row>
    <row r="17558">
      <c r="D17558" s="87"/>
    </row>
    <row r="17559">
      <c r="D17559" s="87"/>
    </row>
    <row r="17560">
      <c r="D17560" s="87"/>
    </row>
    <row r="17561">
      <c r="D17561" s="87"/>
    </row>
    <row r="17562">
      <c r="D17562" s="87"/>
    </row>
    <row r="17563">
      <c r="D17563" s="87"/>
    </row>
    <row r="17564">
      <c r="D17564" s="87"/>
    </row>
    <row r="17565">
      <c r="D17565" s="87"/>
    </row>
    <row r="17566">
      <c r="D17566" s="87"/>
    </row>
    <row r="17567">
      <c r="D17567" s="87"/>
    </row>
    <row r="17568">
      <c r="D17568" s="87"/>
    </row>
    <row r="17569">
      <c r="D17569" s="87"/>
    </row>
    <row r="17570">
      <c r="D17570" s="87"/>
    </row>
    <row r="17571">
      <c r="D17571" s="87"/>
    </row>
    <row r="17572">
      <c r="D17572" s="87"/>
    </row>
    <row r="17573">
      <c r="D17573" s="87"/>
    </row>
    <row r="17574">
      <c r="D17574" s="87"/>
    </row>
    <row r="17575">
      <c r="D17575" s="87"/>
    </row>
    <row r="17576">
      <c r="D17576" s="87"/>
    </row>
    <row r="17577">
      <c r="D17577" s="87"/>
    </row>
    <row r="17578">
      <c r="D17578" s="87"/>
    </row>
    <row r="17579">
      <c r="D17579" s="87"/>
    </row>
    <row r="17580">
      <c r="D17580" s="87"/>
    </row>
    <row r="17581">
      <c r="D17581" s="87"/>
    </row>
    <row r="17582">
      <c r="D17582" s="87"/>
    </row>
    <row r="17583">
      <c r="D17583" s="87"/>
    </row>
    <row r="17584">
      <c r="D17584" s="87"/>
    </row>
    <row r="17585">
      <c r="D17585" s="87"/>
    </row>
    <row r="17586">
      <c r="D17586" s="87"/>
    </row>
    <row r="17587">
      <c r="D17587" s="87"/>
    </row>
    <row r="17588">
      <c r="D17588" s="87"/>
    </row>
    <row r="17589">
      <c r="D17589" s="87"/>
    </row>
    <row r="17590">
      <c r="D17590" s="87"/>
    </row>
    <row r="17591">
      <c r="D17591" s="87"/>
    </row>
    <row r="17592">
      <c r="D17592" s="87"/>
    </row>
    <row r="17593">
      <c r="D17593" s="87"/>
    </row>
    <row r="17594">
      <c r="D17594" s="87"/>
    </row>
    <row r="17595">
      <c r="D17595" s="87"/>
    </row>
    <row r="17596">
      <c r="D17596" s="87"/>
    </row>
    <row r="17597">
      <c r="D17597" s="87"/>
    </row>
    <row r="17598">
      <c r="D17598" s="87"/>
    </row>
    <row r="17599">
      <c r="D17599" s="87"/>
    </row>
    <row r="17600">
      <c r="D17600" s="87"/>
    </row>
    <row r="17601">
      <c r="D17601" s="87"/>
    </row>
    <row r="17602">
      <c r="D17602" s="87"/>
    </row>
    <row r="17603">
      <c r="D17603" s="87"/>
    </row>
    <row r="17604">
      <c r="D17604" s="87"/>
    </row>
    <row r="17605">
      <c r="D17605" s="87"/>
    </row>
    <row r="17606">
      <c r="D17606" s="87"/>
    </row>
    <row r="17607">
      <c r="D17607" s="87"/>
    </row>
    <row r="17608">
      <c r="D17608" s="87"/>
    </row>
    <row r="17609">
      <c r="D17609" s="87"/>
    </row>
    <row r="17610">
      <c r="D17610" s="87"/>
    </row>
    <row r="17611">
      <c r="D17611" s="87"/>
    </row>
    <row r="17612">
      <c r="D17612" s="87"/>
    </row>
    <row r="17613">
      <c r="D17613" s="87"/>
    </row>
    <row r="17614">
      <c r="D17614" s="87"/>
    </row>
    <row r="17615">
      <c r="D17615" s="87"/>
    </row>
    <row r="17616">
      <c r="D17616" s="87"/>
    </row>
    <row r="17617">
      <c r="D17617" s="87"/>
    </row>
    <row r="17618">
      <c r="D17618" s="87"/>
    </row>
    <row r="17619">
      <c r="D17619" s="87"/>
    </row>
    <row r="17620">
      <c r="D17620" s="87"/>
    </row>
    <row r="17621">
      <c r="D17621" s="87"/>
    </row>
    <row r="17622">
      <c r="D17622" s="87"/>
    </row>
    <row r="17623">
      <c r="D17623" s="87"/>
    </row>
    <row r="17624">
      <c r="D17624" s="87"/>
    </row>
    <row r="17625">
      <c r="D17625" s="87"/>
    </row>
    <row r="17626">
      <c r="D17626" s="87"/>
    </row>
    <row r="17627">
      <c r="D17627" s="87"/>
    </row>
    <row r="17628">
      <c r="D17628" s="87"/>
    </row>
    <row r="17629">
      <c r="D17629" s="87"/>
    </row>
    <row r="17630">
      <c r="D17630" s="87"/>
    </row>
    <row r="17631">
      <c r="D17631" s="87"/>
    </row>
    <row r="17632">
      <c r="D17632" s="87"/>
    </row>
    <row r="17633">
      <c r="D17633" s="87"/>
    </row>
    <row r="17634">
      <c r="D17634" s="87"/>
    </row>
    <row r="17635">
      <c r="D17635" s="87"/>
    </row>
    <row r="17636">
      <c r="D17636" s="87"/>
    </row>
    <row r="17637">
      <c r="D17637" s="87"/>
    </row>
    <row r="17638">
      <c r="D17638" s="87"/>
    </row>
    <row r="17639">
      <c r="D17639" s="87"/>
    </row>
    <row r="17640">
      <c r="D17640" s="87"/>
    </row>
    <row r="17641">
      <c r="D17641" s="87"/>
    </row>
    <row r="17642">
      <c r="D17642" s="87"/>
    </row>
    <row r="17643">
      <c r="D17643" s="87"/>
    </row>
    <row r="17644">
      <c r="D17644" s="87"/>
    </row>
    <row r="17645">
      <c r="D17645" s="87"/>
    </row>
    <row r="17646">
      <c r="D17646" s="87"/>
    </row>
    <row r="17647">
      <c r="D17647" s="87"/>
    </row>
    <row r="17648">
      <c r="D17648" s="87"/>
    </row>
    <row r="17649">
      <c r="D17649" s="87"/>
    </row>
    <row r="17650">
      <c r="D17650" s="87"/>
    </row>
    <row r="17651">
      <c r="D17651" s="87"/>
    </row>
    <row r="17652">
      <c r="D17652" s="87"/>
    </row>
    <row r="17653">
      <c r="D17653" s="87"/>
    </row>
    <row r="17654">
      <c r="D17654" s="87"/>
    </row>
    <row r="17655">
      <c r="D17655" s="87"/>
    </row>
    <row r="17656">
      <c r="D17656" s="87"/>
    </row>
    <row r="17657">
      <c r="D17657" s="87"/>
    </row>
    <row r="17658">
      <c r="D17658" s="87"/>
    </row>
    <row r="17659">
      <c r="D17659" s="87"/>
    </row>
    <row r="17660">
      <c r="D17660" s="87"/>
    </row>
    <row r="17661">
      <c r="D17661" s="87"/>
    </row>
    <row r="17662">
      <c r="D17662" s="87"/>
    </row>
    <row r="17663">
      <c r="D17663" s="87"/>
    </row>
    <row r="17664">
      <c r="D17664" s="87"/>
    </row>
    <row r="17665">
      <c r="D17665" s="87"/>
    </row>
    <row r="17666">
      <c r="D17666" s="87"/>
    </row>
    <row r="17667">
      <c r="D17667" s="87"/>
    </row>
    <row r="17668">
      <c r="D17668" s="87"/>
    </row>
    <row r="17669">
      <c r="D17669" s="87"/>
    </row>
    <row r="17670">
      <c r="D17670" s="87"/>
    </row>
    <row r="17671">
      <c r="D17671" s="87"/>
    </row>
    <row r="17672">
      <c r="D17672" s="87"/>
    </row>
    <row r="17673">
      <c r="D17673" s="87"/>
    </row>
    <row r="17674">
      <c r="D17674" s="87"/>
    </row>
    <row r="17675">
      <c r="D17675" s="87"/>
    </row>
    <row r="17676">
      <c r="D17676" s="87"/>
    </row>
    <row r="17677">
      <c r="D17677" s="87"/>
    </row>
    <row r="17678">
      <c r="D17678" s="87"/>
    </row>
    <row r="17679">
      <c r="D17679" s="87"/>
    </row>
    <row r="17680">
      <c r="D17680" s="87"/>
    </row>
    <row r="17681">
      <c r="D17681" s="87"/>
    </row>
    <row r="17682">
      <c r="D17682" s="87"/>
    </row>
    <row r="17683">
      <c r="D17683" s="87"/>
    </row>
    <row r="17684">
      <c r="D17684" s="87"/>
    </row>
    <row r="17685">
      <c r="D17685" s="87"/>
    </row>
    <row r="17686">
      <c r="D17686" s="87"/>
    </row>
    <row r="17687">
      <c r="D17687" s="87"/>
    </row>
    <row r="17688">
      <c r="D17688" s="87"/>
    </row>
    <row r="17689">
      <c r="D17689" s="87"/>
    </row>
    <row r="17690">
      <c r="D17690" s="87"/>
    </row>
    <row r="17691">
      <c r="D17691" s="87"/>
    </row>
    <row r="17692">
      <c r="D17692" s="87"/>
    </row>
    <row r="17693">
      <c r="D17693" s="87"/>
    </row>
    <row r="17694">
      <c r="D17694" s="87"/>
    </row>
    <row r="17695">
      <c r="D17695" s="87"/>
    </row>
    <row r="17696">
      <c r="D17696" s="87"/>
    </row>
    <row r="17697">
      <c r="D17697" s="87"/>
    </row>
    <row r="17698">
      <c r="D17698" s="87"/>
    </row>
    <row r="17699">
      <c r="D17699" s="87"/>
    </row>
    <row r="17700">
      <c r="D17700" s="87"/>
    </row>
    <row r="17701">
      <c r="D17701" s="87"/>
    </row>
    <row r="17702">
      <c r="D17702" s="87"/>
    </row>
    <row r="17703">
      <c r="D17703" s="87"/>
    </row>
    <row r="17704">
      <c r="D17704" s="87"/>
    </row>
    <row r="17705">
      <c r="D17705" s="87"/>
    </row>
    <row r="17706">
      <c r="D17706" s="87"/>
    </row>
    <row r="17707">
      <c r="D17707" s="87"/>
    </row>
    <row r="17708">
      <c r="D17708" s="87"/>
    </row>
    <row r="17709">
      <c r="D17709" s="87"/>
    </row>
    <row r="17710">
      <c r="D17710" s="87"/>
    </row>
    <row r="17711">
      <c r="D17711" s="87"/>
    </row>
    <row r="17712">
      <c r="D17712" s="87"/>
    </row>
    <row r="17713">
      <c r="D17713" s="87"/>
    </row>
    <row r="17714">
      <c r="D17714" s="87"/>
    </row>
    <row r="17715">
      <c r="D17715" s="87"/>
    </row>
    <row r="17716">
      <c r="D17716" s="87"/>
    </row>
    <row r="17717">
      <c r="D17717" s="87"/>
    </row>
    <row r="17718">
      <c r="D17718" s="87"/>
    </row>
    <row r="17719">
      <c r="D17719" s="87"/>
    </row>
    <row r="17720">
      <c r="D17720" s="87"/>
    </row>
    <row r="17721">
      <c r="D17721" s="87"/>
    </row>
    <row r="17722">
      <c r="D17722" s="87"/>
    </row>
    <row r="17723">
      <c r="D17723" s="87"/>
    </row>
    <row r="17724">
      <c r="D17724" s="87"/>
    </row>
    <row r="17725">
      <c r="D17725" s="87"/>
    </row>
    <row r="17726">
      <c r="D17726" s="87"/>
    </row>
    <row r="17727">
      <c r="D17727" s="87"/>
    </row>
    <row r="17728">
      <c r="D17728" s="87"/>
    </row>
    <row r="17729">
      <c r="D17729" s="87"/>
    </row>
    <row r="17730">
      <c r="D17730" s="87"/>
    </row>
    <row r="17731">
      <c r="D17731" s="87"/>
    </row>
    <row r="17732">
      <c r="D17732" s="87"/>
    </row>
    <row r="17733">
      <c r="D17733" s="87"/>
    </row>
    <row r="17734">
      <c r="D17734" s="87"/>
    </row>
    <row r="17735">
      <c r="D17735" s="87"/>
    </row>
    <row r="17736">
      <c r="D17736" s="87"/>
    </row>
    <row r="17737">
      <c r="D17737" s="87"/>
    </row>
    <row r="17738">
      <c r="D17738" s="87"/>
    </row>
    <row r="17739">
      <c r="D17739" s="87"/>
    </row>
    <row r="17740">
      <c r="D17740" s="87"/>
    </row>
    <row r="17741">
      <c r="D17741" s="87"/>
    </row>
    <row r="17742">
      <c r="D17742" s="87"/>
    </row>
    <row r="17743">
      <c r="D17743" s="87"/>
    </row>
    <row r="17744">
      <c r="D17744" s="87"/>
    </row>
    <row r="17745">
      <c r="D17745" s="87"/>
    </row>
    <row r="17746">
      <c r="D17746" s="87"/>
    </row>
    <row r="17747">
      <c r="D17747" s="87"/>
    </row>
    <row r="17748">
      <c r="D17748" s="87"/>
    </row>
    <row r="17749">
      <c r="D17749" s="87"/>
    </row>
    <row r="17750">
      <c r="D17750" s="87"/>
    </row>
    <row r="17751">
      <c r="D17751" s="87"/>
    </row>
    <row r="17752">
      <c r="D17752" s="87"/>
    </row>
    <row r="17753">
      <c r="D17753" s="87"/>
    </row>
    <row r="17754">
      <c r="D17754" s="87"/>
    </row>
    <row r="17755">
      <c r="D17755" s="87"/>
    </row>
    <row r="17756">
      <c r="D17756" s="87"/>
    </row>
    <row r="17757">
      <c r="D17757" s="87"/>
    </row>
    <row r="17758">
      <c r="D17758" s="87"/>
    </row>
    <row r="17759">
      <c r="D17759" s="87"/>
    </row>
    <row r="17760">
      <c r="D17760" s="87"/>
    </row>
    <row r="17761">
      <c r="D17761" s="87"/>
    </row>
    <row r="17762">
      <c r="D17762" s="87"/>
    </row>
    <row r="17763">
      <c r="D17763" s="87"/>
    </row>
    <row r="17764">
      <c r="D17764" s="87"/>
    </row>
    <row r="17765">
      <c r="D17765" s="87"/>
    </row>
    <row r="17766">
      <c r="D17766" s="87"/>
    </row>
    <row r="17767">
      <c r="D17767" s="87"/>
    </row>
    <row r="17768">
      <c r="D17768" s="87"/>
    </row>
    <row r="17769">
      <c r="D17769" s="87"/>
    </row>
    <row r="17770">
      <c r="D17770" s="87"/>
    </row>
    <row r="17771">
      <c r="D17771" s="87"/>
    </row>
    <row r="17772">
      <c r="D17772" s="87"/>
    </row>
    <row r="17773">
      <c r="D17773" s="87"/>
    </row>
    <row r="17774">
      <c r="D17774" s="87"/>
    </row>
    <row r="17775">
      <c r="D17775" s="87"/>
    </row>
    <row r="17776">
      <c r="D17776" s="87"/>
    </row>
    <row r="17777">
      <c r="D17777" s="87"/>
    </row>
    <row r="17778">
      <c r="D17778" s="87"/>
    </row>
    <row r="17779">
      <c r="D17779" s="87"/>
    </row>
    <row r="17780">
      <c r="D17780" s="87"/>
    </row>
    <row r="17781">
      <c r="D17781" s="87"/>
    </row>
    <row r="17782">
      <c r="D17782" s="87"/>
    </row>
    <row r="17783">
      <c r="D17783" s="87"/>
    </row>
    <row r="17784">
      <c r="D17784" s="87"/>
    </row>
    <row r="17785">
      <c r="D17785" s="87"/>
    </row>
    <row r="17786">
      <c r="D17786" s="87"/>
    </row>
    <row r="17787">
      <c r="D17787" s="87"/>
    </row>
    <row r="17788">
      <c r="D17788" s="87"/>
    </row>
    <row r="17789">
      <c r="D17789" s="87"/>
    </row>
    <row r="17790">
      <c r="D17790" s="87"/>
    </row>
    <row r="17791">
      <c r="D17791" s="87"/>
    </row>
    <row r="17792">
      <c r="D17792" s="87"/>
    </row>
    <row r="17793">
      <c r="D17793" s="87"/>
    </row>
    <row r="17794">
      <c r="D17794" s="87"/>
    </row>
    <row r="17795">
      <c r="D17795" s="87"/>
    </row>
    <row r="17796">
      <c r="D17796" s="87"/>
    </row>
    <row r="17797">
      <c r="D17797" s="87"/>
    </row>
    <row r="17798">
      <c r="D17798" s="87"/>
    </row>
    <row r="17799">
      <c r="D17799" s="87"/>
    </row>
    <row r="17800">
      <c r="D17800" s="87"/>
    </row>
    <row r="17801">
      <c r="D17801" s="87"/>
    </row>
    <row r="17802">
      <c r="D17802" s="87"/>
    </row>
    <row r="17803">
      <c r="D17803" s="87"/>
    </row>
    <row r="17804">
      <c r="D17804" s="87"/>
    </row>
    <row r="17805">
      <c r="D17805" s="87"/>
    </row>
    <row r="17806">
      <c r="D17806" s="87"/>
    </row>
    <row r="17807">
      <c r="D17807" s="87"/>
    </row>
    <row r="17808">
      <c r="D17808" s="87"/>
    </row>
    <row r="17809">
      <c r="D17809" s="87"/>
    </row>
    <row r="17810">
      <c r="D17810" s="87"/>
    </row>
    <row r="17811">
      <c r="D17811" s="87"/>
    </row>
    <row r="17812">
      <c r="D17812" s="87"/>
    </row>
    <row r="17813">
      <c r="D17813" s="87"/>
    </row>
    <row r="17814">
      <c r="D17814" s="87"/>
    </row>
    <row r="17815">
      <c r="D17815" s="87"/>
    </row>
    <row r="17816">
      <c r="D17816" s="87"/>
    </row>
    <row r="17817">
      <c r="D17817" s="87"/>
    </row>
    <row r="17818">
      <c r="D17818" s="87"/>
    </row>
    <row r="17819">
      <c r="D17819" s="87"/>
    </row>
    <row r="17820">
      <c r="D17820" s="87"/>
    </row>
    <row r="17821">
      <c r="D17821" s="87"/>
    </row>
    <row r="17822">
      <c r="D17822" s="87"/>
    </row>
    <row r="17823">
      <c r="D17823" s="87"/>
    </row>
    <row r="17824">
      <c r="D17824" s="87"/>
    </row>
    <row r="17825">
      <c r="D17825" s="87"/>
    </row>
    <row r="17826">
      <c r="D17826" s="87"/>
    </row>
    <row r="17827">
      <c r="D17827" s="87"/>
    </row>
    <row r="17828">
      <c r="D17828" s="87"/>
    </row>
    <row r="17829">
      <c r="D17829" s="87"/>
    </row>
    <row r="17830">
      <c r="D17830" s="87"/>
    </row>
    <row r="17831">
      <c r="D17831" s="87"/>
    </row>
    <row r="17832">
      <c r="D17832" s="87"/>
    </row>
    <row r="17833">
      <c r="D17833" s="87"/>
    </row>
    <row r="17834">
      <c r="D17834" s="87"/>
    </row>
    <row r="17835">
      <c r="D17835" s="87"/>
    </row>
    <row r="17836">
      <c r="D17836" s="87"/>
    </row>
    <row r="17837">
      <c r="D17837" s="87"/>
    </row>
    <row r="17838">
      <c r="D17838" s="87"/>
    </row>
    <row r="17839">
      <c r="D17839" s="87"/>
    </row>
    <row r="17840">
      <c r="D17840" s="87"/>
    </row>
    <row r="17841">
      <c r="D17841" s="87"/>
    </row>
    <row r="17842">
      <c r="D17842" s="87"/>
    </row>
    <row r="17843">
      <c r="D17843" s="87"/>
    </row>
    <row r="17844">
      <c r="D17844" s="87"/>
    </row>
    <row r="17845">
      <c r="D17845" s="87"/>
    </row>
    <row r="17846">
      <c r="D17846" s="87"/>
    </row>
    <row r="17847">
      <c r="D17847" s="87"/>
    </row>
    <row r="17848">
      <c r="D17848" s="87"/>
    </row>
    <row r="17849">
      <c r="D17849" s="87"/>
    </row>
    <row r="17850">
      <c r="D17850" s="87"/>
    </row>
    <row r="17851">
      <c r="D17851" s="87"/>
    </row>
    <row r="17852">
      <c r="D17852" s="87"/>
    </row>
    <row r="17853">
      <c r="D17853" s="87"/>
    </row>
    <row r="17854">
      <c r="D17854" s="87"/>
    </row>
    <row r="17855">
      <c r="D17855" s="87"/>
    </row>
    <row r="17856">
      <c r="D17856" s="87"/>
    </row>
    <row r="17857">
      <c r="D17857" s="87"/>
    </row>
    <row r="17858">
      <c r="D17858" s="87"/>
    </row>
    <row r="17859">
      <c r="D17859" s="87"/>
    </row>
    <row r="17860">
      <c r="D17860" s="87"/>
    </row>
    <row r="17861">
      <c r="D17861" s="87"/>
    </row>
    <row r="17862">
      <c r="D17862" s="87"/>
    </row>
    <row r="17863">
      <c r="D17863" s="87"/>
    </row>
    <row r="17864">
      <c r="D17864" s="87"/>
    </row>
    <row r="17865">
      <c r="D17865" s="87"/>
    </row>
    <row r="17866">
      <c r="D17866" s="87"/>
    </row>
    <row r="17867">
      <c r="D17867" s="87"/>
    </row>
    <row r="17868">
      <c r="D17868" s="87"/>
    </row>
    <row r="17869">
      <c r="D17869" s="87"/>
    </row>
    <row r="17870">
      <c r="D17870" s="87"/>
    </row>
    <row r="17871">
      <c r="D17871" s="87"/>
    </row>
    <row r="17872">
      <c r="D17872" s="87"/>
    </row>
    <row r="17873">
      <c r="D17873" s="87"/>
    </row>
    <row r="17874">
      <c r="D17874" s="87"/>
    </row>
    <row r="17875">
      <c r="D17875" s="87"/>
    </row>
    <row r="17876">
      <c r="D17876" s="87"/>
    </row>
    <row r="17877">
      <c r="D17877" s="87"/>
    </row>
    <row r="17878">
      <c r="D17878" s="87"/>
    </row>
    <row r="17879">
      <c r="D17879" s="87"/>
    </row>
    <row r="17880">
      <c r="D17880" s="87"/>
    </row>
    <row r="17881">
      <c r="D17881" s="87"/>
    </row>
    <row r="17882">
      <c r="D17882" s="87"/>
    </row>
    <row r="17883">
      <c r="D17883" s="87"/>
    </row>
    <row r="17884">
      <c r="D17884" s="87"/>
    </row>
    <row r="17885">
      <c r="D17885" s="87"/>
    </row>
    <row r="17886">
      <c r="D17886" s="87"/>
    </row>
    <row r="17887">
      <c r="D17887" s="87"/>
    </row>
    <row r="17888">
      <c r="D17888" s="87"/>
    </row>
    <row r="17889">
      <c r="D17889" s="87"/>
    </row>
    <row r="17890">
      <c r="D17890" s="87"/>
    </row>
    <row r="17891">
      <c r="D17891" s="87"/>
    </row>
    <row r="17892">
      <c r="D17892" s="87"/>
    </row>
    <row r="17893">
      <c r="D17893" s="87"/>
    </row>
    <row r="17894">
      <c r="D17894" s="87"/>
    </row>
    <row r="17895">
      <c r="D17895" s="87"/>
    </row>
    <row r="17896">
      <c r="D17896" s="87"/>
    </row>
    <row r="17897">
      <c r="D17897" s="87"/>
    </row>
    <row r="17898">
      <c r="D17898" s="87"/>
    </row>
    <row r="17899">
      <c r="D17899" s="87"/>
    </row>
    <row r="17900">
      <c r="D17900" s="87"/>
    </row>
    <row r="17901">
      <c r="D17901" s="87"/>
    </row>
    <row r="17902">
      <c r="D17902" s="87"/>
    </row>
    <row r="17903">
      <c r="D17903" s="87"/>
    </row>
    <row r="17904">
      <c r="D17904" s="87"/>
    </row>
    <row r="17905">
      <c r="D17905" s="87"/>
    </row>
    <row r="17906">
      <c r="D17906" s="87"/>
    </row>
    <row r="17907">
      <c r="D17907" s="87"/>
    </row>
    <row r="17908">
      <c r="D17908" s="87"/>
    </row>
    <row r="17909">
      <c r="D17909" s="87"/>
    </row>
    <row r="17910">
      <c r="D17910" s="87"/>
    </row>
    <row r="17911">
      <c r="D17911" s="87"/>
    </row>
    <row r="17912">
      <c r="D17912" s="87"/>
    </row>
    <row r="17913">
      <c r="D17913" s="87"/>
    </row>
    <row r="17914">
      <c r="D17914" s="87"/>
    </row>
    <row r="17915">
      <c r="D17915" s="87"/>
    </row>
    <row r="17916">
      <c r="D17916" s="87"/>
    </row>
    <row r="17917">
      <c r="D17917" s="87"/>
    </row>
    <row r="17918">
      <c r="D17918" s="87"/>
    </row>
    <row r="17919">
      <c r="D17919" s="87"/>
    </row>
    <row r="17920">
      <c r="D17920" s="87"/>
    </row>
    <row r="17921">
      <c r="D17921" s="87"/>
    </row>
    <row r="17922">
      <c r="D17922" s="87"/>
    </row>
    <row r="17923">
      <c r="D17923" s="87"/>
    </row>
    <row r="17924">
      <c r="D17924" s="87"/>
    </row>
    <row r="17925">
      <c r="D17925" s="87"/>
    </row>
    <row r="17926">
      <c r="D17926" s="87"/>
    </row>
    <row r="17927">
      <c r="D17927" s="87"/>
    </row>
    <row r="17928">
      <c r="D17928" s="87"/>
    </row>
    <row r="17929">
      <c r="D17929" s="87"/>
    </row>
    <row r="17930">
      <c r="D17930" s="87"/>
    </row>
    <row r="17931">
      <c r="D17931" s="87"/>
    </row>
    <row r="17932">
      <c r="D17932" s="87"/>
    </row>
    <row r="17933">
      <c r="D17933" s="87"/>
    </row>
    <row r="17934">
      <c r="D17934" s="87"/>
    </row>
    <row r="17935">
      <c r="D17935" s="87"/>
    </row>
    <row r="17936">
      <c r="D17936" s="87"/>
    </row>
    <row r="17937">
      <c r="D17937" s="87"/>
    </row>
    <row r="17938">
      <c r="D17938" s="87"/>
    </row>
    <row r="17939">
      <c r="D17939" s="87"/>
    </row>
    <row r="17940">
      <c r="D17940" s="87"/>
    </row>
    <row r="17941">
      <c r="D17941" s="87"/>
    </row>
    <row r="17942">
      <c r="D17942" s="87"/>
    </row>
    <row r="17943">
      <c r="D17943" s="87"/>
    </row>
    <row r="17944">
      <c r="D17944" s="87"/>
    </row>
    <row r="17945">
      <c r="D17945" s="87"/>
    </row>
    <row r="17946">
      <c r="D17946" s="87"/>
    </row>
    <row r="17947">
      <c r="D17947" s="87"/>
    </row>
    <row r="17948">
      <c r="D17948" s="87"/>
    </row>
    <row r="17949">
      <c r="D17949" s="87"/>
    </row>
    <row r="17950">
      <c r="D17950" s="87"/>
    </row>
    <row r="17951">
      <c r="D17951" s="87"/>
    </row>
    <row r="17952">
      <c r="D17952" s="87"/>
    </row>
    <row r="17953">
      <c r="D17953" s="87"/>
    </row>
    <row r="17954">
      <c r="D17954" s="87"/>
    </row>
    <row r="17955">
      <c r="D17955" s="87"/>
    </row>
    <row r="17956">
      <c r="D17956" s="87"/>
    </row>
    <row r="17957">
      <c r="D17957" s="87"/>
    </row>
    <row r="17958">
      <c r="D17958" s="87"/>
    </row>
    <row r="17959">
      <c r="D17959" s="87"/>
    </row>
    <row r="17960">
      <c r="D17960" s="87"/>
    </row>
    <row r="17961">
      <c r="D17961" s="87"/>
    </row>
    <row r="17962">
      <c r="D17962" s="87"/>
    </row>
    <row r="17963">
      <c r="D17963" s="87"/>
    </row>
    <row r="17964">
      <c r="D17964" s="87"/>
    </row>
    <row r="17965">
      <c r="D17965" s="87"/>
    </row>
    <row r="17966">
      <c r="D17966" s="87"/>
    </row>
    <row r="17967">
      <c r="D17967" s="87"/>
    </row>
    <row r="17968">
      <c r="D17968" s="87"/>
    </row>
    <row r="17969">
      <c r="D17969" s="87"/>
    </row>
    <row r="17970">
      <c r="D17970" s="87"/>
    </row>
    <row r="17971">
      <c r="D17971" s="87"/>
    </row>
    <row r="17972">
      <c r="D17972" s="87"/>
    </row>
    <row r="17973">
      <c r="D17973" s="87"/>
    </row>
    <row r="17974">
      <c r="D17974" s="87"/>
    </row>
    <row r="17975">
      <c r="D17975" s="87"/>
    </row>
    <row r="17976">
      <c r="D17976" s="87"/>
    </row>
    <row r="17977">
      <c r="D17977" s="87"/>
    </row>
    <row r="17978">
      <c r="D17978" s="87"/>
    </row>
    <row r="17979">
      <c r="D17979" s="87"/>
    </row>
    <row r="17980">
      <c r="D17980" s="87"/>
    </row>
    <row r="17981">
      <c r="D17981" s="87"/>
    </row>
    <row r="17982">
      <c r="D17982" s="87"/>
    </row>
    <row r="17983">
      <c r="D17983" s="87"/>
    </row>
    <row r="17984">
      <c r="D17984" s="87"/>
    </row>
    <row r="17985">
      <c r="D17985" s="87"/>
    </row>
    <row r="17986">
      <c r="D17986" s="87"/>
    </row>
    <row r="17987">
      <c r="D17987" s="87"/>
    </row>
    <row r="17988">
      <c r="D17988" s="87"/>
    </row>
    <row r="17989">
      <c r="D17989" s="87"/>
    </row>
    <row r="17990">
      <c r="D17990" s="87"/>
    </row>
    <row r="17991">
      <c r="D17991" s="87"/>
    </row>
    <row r="17992">
      <c r="D17992" s="87"/>
    </row>
    <row r="17993">
      <c r="D17993" s="87"/>
    </row>
    <row r="17994">
      <c r="D17994" s="87"/>
    </row>
    <row r="17995">
      <c r="D17995" s="87"/>
    </row>
    <row r="17996">
      <c r="D17996" s="87"/>
    </row>
    <row r="17997">
      <c r="D17997" s="87"/>
    </row>
    <row r="17998">
      <c r="D17998" s="87"/>
    </row>
    <row r="17999">
      <c r="D17999" s="87"/>
    </row>
    <row r="18000">
      <c r="D18000" s="87"/>
    </row>
    <row r="18001">
      <c r="D18001" s="87"/>
    </row>
    <row r="18002">
      <c r="D18002" s="87"/>
    </row>
    <row r="18003">
      <c r="D18003" s="87"/>
    </row>
    <row r="18004">
      <c r="D18004" s="87"/>
    </row>
    <row r="18005">
      <c r="D18005" s="87"/>
    </row>
    <row r="18006">
      <c r="D18006" s="87"/>
    </row>
    <row r="18007">
      <c r="D18007" s="87"/>
    </row>
    <row r="18008">
      <c r="D18008" s="87"/>
    </row>
    <row r="18009">
      <c r="D18009" s="87"/>
    </row>
    <row r="18010">
      <c r="D18010" s="87"/>
    </row>
    <row r="18011">
      <c r="D18011" s="87"/>
    </row>
    <row r="18012">
      <c r="D18012" s="87"/>
    </row>
    <row r="18013">
      <c r="D18013" s="87"/>
    </row>
    <row r="18014">
      <c r="D18014" s="87"/>
    </row>
    <row r="18015">
      <c r="D18015" s="87"/>
    </row>
    <row r="18016">
      <c r="D18016" s="87"/>
    </row>
    <row r="18017">
      <c r="D18017" s="87"/>
    </row>
    <row r="18018">
      <c r="D18018" s="87"/>
    </row>
    <row r="18019">
      <c r="D18019" s="87"/>
    </row>
    <row r="18020">
      <c r="D18020" s="87"/>
    </row>
    <row r="18021">
      <c r="D18021" s="87"/>
    </row>
    <row r="18022">
      <c r="D18022" s="87"/>
    </row>
    <row r="18023">
      <c r="D18023" s="87"/>
    </row>
    <row r="18024">
      <c r="D18024" s="87"/>
    </row>
    <row r="18025">
      <c r="D18025" s="87"/>
    </row>
    <row r="18026">
      <c r="D18026" s="87"/>
    </row>
    <row r="18027">
      <c r="D18027" s="87"/>
    </row>
    <row r="18028">
      <c r="D18028" s="87"/>
    </row>
    <row r="18029">
      <c r="D18029" s="87"/>
    </row>
    <row r="18030">
      <c r="D18030" s="87"/>
    </row>
    <row r="18031">
      <c r="D18031" s="87"/>
    </row>
    <row r="18032">
      <c r="D18032" s="87"/>
    </row>
    <row r="18033">
      <c r="D18033" s="87"/>
    </row>
    <row r="18034">
      <c r="D18034" s="87"/>
    </row>
    <row r="18035">
      <c r="D18035" s="87"/>
    </row>
    <row r="18036">
      <c r="D18036" s="87"/>
    </row>
    <row r="18037">
      <c r="D18037" s="87"/>
    </row>
    <row r="18038">
      <c r="D18038" s="87"/>
    </row>
    <row r="18039">
      <c r="D18039" s="87"/>
    </row>
    <row r="18040">
      <c r="D18040" s="87"/>
    </row>
    <row r="18041">
      <c r="D18041" s="87"/>
    </row>
    <row r="18042">
      <c r="D18042" s="87"/>
    </row>
    <row r="18043">
      <c r="D18043" s="87"/>
    </row>
    <row r="18044">
      <c r="D18044" s="87"/>
    </row>
    <row r="18045">
      <c r="D18045" s="87"/>
    </row>
    <row r="18046">
      <c r="D18046" s="87"/>
    </row>
    <row r="18047">
      <c r="D18047" s="87"/>
    </row>
    <row r="18048">
      <c r="D18048" s="87"/>
    </row>
    <row r="18049">
      <c r="D18049" s="87"/>
    </row>
    <row r="18050">
      <c r="D18050" s="87"/>
    </row>
    <row r="18051">
      <c r="D18051" s="87"/>
    </row>
    <row r="18052">
      <c r="D18052" s="87"/>
    </row>
    <row r="18053">
      <c r="D18053" s="87"/>
    </row>
    <row r="18054">
      <c r="D18054" s="87"/>
    </row>
    <row r="18055">
      <c r="D18055" s="87"/>
    </row>
    <row r="18056">
      <c r="D18056" s="87"/>
    </row>
    <row r="18057">
      <c r="D18057" s="87"/>
    </row>
    <row r="18058">
      <c r="D18058" s="87"/>
    </row>
    <row r="18059">
      <c r="D18059" s="87"/>
    </row>
    <row r="18060">
      <c r="D18060" s="87"/>
    </row>
    <row r="18061">
      <c r="D18061" s="87"/>
    </row>
    <row r="18062">
      <c r="D18062" s="87"/>
    </row>
    <row r="18063">
      <c r="D18063" s="87"/>
    </row>
    <row r="18064">
      <c r="D18064" s="87"/>
    </row>
    <row r="18065">
      <c r="D18065" s="87"/>
    </row>
    <row r="18066">
      <c r="D18066" s="87"/>
    </row>
    <row r="18067">
      <c r="D18067" s="87"/>
    </row>
    <row r="18068">
      <c r="D18068" s="87"/>
    </row>
    <row r="18069">
      <c r="D18069" s="87"/>
    </row>
    <row r="18070">
      <c r="D18070" s="87"/>
    </row>
    <row r="18071">
      <c r="D18071" s="87"/>
    </row>
    <row r="18072">
      <c r="D18072" s="87"/>
    </row>
    <row r="18073">
      <c r="D18073" s="87"/>
    </row>
    <row r="18074">
      <c r="D18074" s="87"/>
    </row>
    <row r="18075">
      <c r="D18075" s="87"/>
    </row>
    <row r="18076">
      <c r="D18076" s="87"/>
    </row>
    <row r="18077">
      <c r="D18077" s="87"/>
    </row>
    <row r="18078">
      <c r="D18078" s="87"/>
    </row>
    <row r="18079">
      <c r="D18079" s="87"/>
    </row>
    <row r="18080">
      <c r="D18080" s="87"/>
    </row>
    <row r="18081">
      <c r="D18081" s="87"/>
    </row>
    <row r="18082">
      <c r="D18082" s="87"/>
    </row>
    <row r="18083">
      <c r="D18083" s="87"/>
    </row>
    <row r="18084">
      <c r="D18084" s="87"/>
    </row>
    <row r="18085">
      <c r="D18085" s="87"/>
    </row>
    <row r="18086">
      <c r="D18086" s="87"/>
    </row>
    <row r="18087">
      <c r="D18087" s="87"/>
    </row>
    <row r="18088">
      <c r="D18088" s="87"/>
    </row>
    <row r="18089">
      <c r="D18089" s="87"/>
    </row>
    <row r="18090">
      <c r="D18090" s="87"/>
    </row>
    <row r="18091">
      <c r="D18091" s="87"/>
    </row>
    <row r="18092">
      <c r="D18092" s="87"/>
    </row>
    <row r="18093">
      <c r="D18093" s="87"/>
    </row>
    <row r="18094">
      <c r="D18094" s="87"/>
    </row>
    <row r="18095">
      <c r="D18095" s="87"/>
    </row>
    <row r="18096">
      <c r="D18096" s="87"/>
    </row>
    <row r="18097">
      <c r="D18097" s="87"/>
    </row>
    <row r="18098">
      <c r="D18098" s="87"/>
    </row>
    <row r="18099">
      <c r="D18099" s="87"/>
    </row>
    <row r="18100">
      <c r="D18100" s="87"/>
    </row>
    <row r="18101">
      <c r="D18101" s="87"/>
    </row>
    <row r="18102">
      <c r="D18102" s="87"/>
    </row>
    <row r="18103">
      <c r="D18103" s="87"/>
    </row>
    <row r="18104">
      <c r="D18104" s="87"/>
    </row>
    <row r="18105">
      <c r="D18105" s="87"/>
    </row>
    <row r="18106">
      <c r="D18106" s="87"/>
    </row>
    <row r="18107">
      <c r="D18107" s="87"/>
    </row>
    <row r="18108">
      <c r="D18108" s="87"/>
    </row>
    <row r="18109">
      <c r="D18109" s="87"/>
    </row>
    <row r="18110">
      <c r="D18110" s="87"/>
    </row>
    <row r="18111">
      <c r="D18111" s="87"/>
    </row>
    <row r="18112">
      <c r="D18112" s="87"/>
    </row>
    <row r="18113">
      <c r="D18113" s="87"/>
    </row>
    <row r="18114">
      <c r="D18114" s="87"/>
    </row>
    <row r="18115">
      <c r="D18115" s="87"/>
    </row>
    <row r="18116">
      <c r="D18116" s="87"/>
    </row>
    <row r="18117">
      <c r="D18117" s="87"/>
    </row>
    <row r="18118">
      <c r="D18118" s="87"/>
    </row>
    <row r="18119">
      <c r="D18119" s="87"/>
    </row>
    <row r="18120">
      <c r="D18120" s="87"/>
    </row>
    <row r="18121">
      <c r="D18121" s="87"/>
    </row>
    <row r="18122">
      <c r="D18122" s="87"/>
    </row>
    <row r="18123">
      <c r="D18123" s="87"/>
    </row>
    <row r="18124">
      <c r="D18124" s="87"/>
    </row>
    <row r="18125">
      <c r="D18125" s="87"/>
    </row>
    <row r="18126">
      <c r="D18126" s="87"/>
    </row>
    <row r="18127">
      <c r="D18127" s="87"/>
    </row>
    <row r="18128">
      <c r="D18128" s="87"/>
    </row>
    <row r="18129">
      <c r="D18129" s="87"/>
    </row>
    <row r="18130">
      <c r="D18130" s="87"/>
    </row>
    <row r="18131">
      <c r="D18131" s="87"/>
    </row>
    <row r="18132">
      <c r="D18132" s="87"/>
    </row>
    <row r="18133">
      <c r="D18133" s="87"/>
    </row>
    <row r="18134">
      <c r="D18134" s="87"/>
    </row>
    <row r="18135">
      <c r="D18135" s="87"/>
    </row>
    <row r="18136">
      <c r="D18136" s="87"/>
    </row>
    <row r="18137">
      <c r="D18137" s="87"/>
    </row>
    <row r="18138">
      <c r="D18138" s="87"/>
    </row>
    <row r="18139">
      <c r="D18139" s="87"/>
    </row>
    <row r="18140">
      <c r="D18140" s="87"/>
    </row>
    <row r="18141">
      <c r="D18141" s="87"/>
    </row>
    <row r="18142">
      <c r="D18142" s="87"/>
    </row>
    <row r="18143">
      <c r="D18143" s="87"/>
    </row>
    <row r="18144">
      <c r="D18144" s="87"/>
    </row>
    <row r="18145">
      <c r="D18145" s="87"/>
    </row>
    <row r="18146">
      <c r="D18146" s="87"/>
    </row>
    <row r="18147">
      <c r="D18147" s="87"/>
    </row>
    <row r="18148">
      <c r="D18148" s="87"/>
    </row>
    <row r="18149">
      <c r="D18149" s="87"/>
    </row>
    <row r="18150">
      <c r="D18150" s="87"/>
    </row>
    <row r="18151">
      <c r="D18151" s="87"/>
    </row>
    <row r="18152">
      <c r="D18152" s="87"/>
    </row>
    <row r="18153">
      <c r="D18153" s="87"/>
    </row>
    <row r="18154">
      <c r="D18154" s="87"/>
    </row>
    <row r="18155">
      <c r="D18155" s="87"/>
    </row>
    <row r="18156">
      <c r="D18156" s="87"/>
    </row>
    <row r="18157">
      <c r="D18157" s="87"/>
    </row>
    <row r="18158">
      <c r="D18158" s="87"/>
    </row>
    <row r="18159">
      <c r="D18159" s="87"/>
    </row>
    <row r="18160">
      <c r="D18160" s="87"/>
    </row>
    <row r="18161">
      <c r="D18161" s="87"/>
    </row>
    <row r="18162">
      <c r="D18162" s="87"/>
    </row>
    <row r="18163">
      <c r="D18163" s="87"/>
    </row>
    <row r="18164">
      <c r="D18164" s="87"/>
    </row>
    <row r="18165">
      <c r="D18165" s="87"/>
    </row>
    <row r="18166">
      <c r="D18166" s="87"/>
    </row>
    <row r="18167">
      <c r="D18167" s="87"/>
    </row>
    <row r="18168">
      <c r="D18168" s="87"/>
    </row>
    <row r="18169">
      <c r="D18169" s="87"/>
    </row>
    <row r="18170">
      <c r="D18170" s="87"/>
    </row>
    <row r="18171">
      <c r="D18171" s="87"/>
    </row>
    <row r="18172">
      <c r="D18172" s="87"/>
    </row>
    <row r="18173">
      <c r="D18173" s="87"/>
    </row>
    <row r="18174">
      <c r="D18174" s="87"/>
    </row>
    <row r="18175">
      <c r="D18175" s="87"/>
    </row>
    <row r="18176">
      <c r="D18176" s="87"/>
    </row>
    <row r="18177">
      <c r="D18177" s="87"/>
    </row>
    <row r="18178">
      <c r="D18178" s="87"/>
    </row>
    <row r="18179">
      <c r="D18179" s="87"/>
    </row>
    <row r="18180">
      <c r="D18180" s="87"/>
    </row>
    <row r="18181">
      <c r="D18181" s="87"/>
    </row>
    <row r="18182">
      <c r="D18182" s="87"/>
    </row>
    <row r="18183">
      <c r="D18183" s="87"/>
    </row>
    <row r="18184">
      <c r="D18184" s="87"/>
    </row>
    <row r="18185">
      <c r="D18185" s="87"/>
    </row>
    <row r="18186">
      <c r="D18186" s="87"/>
    </row>
    <row r="18187">
      <c r="D18187" s="87"/>
    </row>
    <row r="18188">
      <c r="D18188" s="87"/>
    </row>
    <row r="18189">
      <c r="D18189" s="87"/>
    </row>
    <row r="18190">
      <c r="D18190" s="87"/>
    </row>
    <row r="18191">
      <c r="D18191" s="87"/>
    </row>
    <row r="18192">
      <c r="D18192" s="87"/>
    </row>
    <row r="18193">
      <c r="D18193" s="87"/>
    </row>
    <row r="18194">
      <c r="D18194" s="87"/>
    </row>
    <row r="18195">
      <c r="D18195" s="87"/>
    </row>
    <row r="18196">
      <c r="D18196" s="87"/>
    </row>
    <row r="18197">
      <c r="D18197" s="87"/>
    </row>
    <row r="18198">
      <c r="D18198" s="87"/>
    </row>
    <row r="18199">
      <c r="D18199" s="87"/>
    </row>
    <row r="18200">
      <c r="D18200" s="87"/>
    </row>
    <row r="18201">
      <c r="D18201" s="87"/>
    </row>
    <row r="18202">
      <c r="D18202" s="87"/>
    </row>
    <row r="18203">
      <c r="D18203" s="87"/>
    </row>
    <row r="18204">
      <c r="D18204" s="87"/>
    </row>
    <row r="18205">
      <c r="D18205" s="87"/>
    </row>
    <row r="18206">
      <c r="D18206" s="87"/>
    </row>
    <row r="18207">
      <c r="D18207" s="87"/>
    </row>
    <row r="18208">
      <c r="D18208" s="87"/>
    </row>
    <row r="18209">
      <c r="D18209" s="87"/>
    </row>
    <row r="18210">
      <c r="D18210" s="87"/>
    </row>
    <row r="18211">
      <c r="D18211" s="87"/>
    </row>
    <row r="18212">
      <c r="D18212" s="87"/>
    </row>
    <row r="18213">
      <c r="D18213" s="87"/>
    </row>
    <row r="18214">
      <c r="D18214" s="87"/>
    </row>
    <row r="18215">
      <c r="D18215" s="87"/>
    </row>
    <row r="18216">
      <c r="D18216" s="87"/>
    </row>
    <row r="18217">
      <c r="D18217" s="87"/>
    </row>
    <row r="18218">
      <c r="D18218" s="87"/>
    </row>
    <row r="18219">
      <c r="D18219" s="87"/>
    </row>
    <row r="18220">
      <c r="D18220" s="87"/>
    </row>
    <row r="18221">
      <c r="D18221" s="87"/>
    </row>
    <row r="18222">
      <c r="D18222" s="87"/>
    </row>
    <row r="18223">
      <c r="D18223" s="87"/>
    </row>
    <row r="18224">
      <c r="D18224" s="87"/>
    </row>
    <row r="18225">
      <c r="D18225" s="87"/>
    </row>
    <row r="18226">
      <c r="D18226" s="87"/>
    </row>
    <row r="18227">
      <c r="D18227" s="87"/>
    </row>
    <row r="18228">
      <c r="D18228" s="87"/>
    </row>
    <row r="18229">
      <c r="D18229" s="87"/>
    </row>
    <row r="18230">
      <c r="D18230" s="87"/>
    </row>
    <row r="18231">
      <c r="D18231" s="87"/>
    </row>
    <row r="18232">
      <c r="D18232" s="87"/>
    </row>
    <row r="18233">
      <c r="D18233" s="87"/>
    </row>
    <row r="18234">
      <c r="D18234" s="87"/>
    </row>
    <row r="18235">
      <c r="D18235" s="87"/>
    </row>
    <row r="18236">
      <c r="D18236" s="87"/>
    </row>
    <row r="18237">
      <c r="D18237" s="87"/>
    </row>
    <row r="18238">
      <c r="D18238" s="87"/>
    </row>
    <row r="18239">
      <c r="D18239" s="87"/>
    </row>
    <row r="18240">
      <c r="D18240" s="87"/>
    </row>
    <row r="18241">
      <c r="D18241" s="87"/>
    </row>
    <row r="18242">
      <c r="D18242" s="87"/>
    </row>
    <row r="18243">
      <c r="D18243" s="87"/>
    </row>
    <row r="18244">
      <c r="D18244" s="87"/>
    </row>
    <row r="18245">
      <c r="D18245" s="87"/>
    </row>
    <row r="18246">
      <c r="D18246" s="87"/>
    </row>
    <row r="18247">
      <c r="D18247" s="87"/>
    </row>
    <row r="18248">
      <c r="D18248" s="87"/>
    </row>
    <row r="18249">
      <c r="D18249" s="87"/>
    </row>
    <row r="18250">
      <c r="D18250" s="87"/>
    </row>
    <row r="18251">
      <c r="D18251" s="87"/>
    </row>
    <row r="18252">
      <c r="D18252" s="87"/>
    </row>
    <row r="18253">
      <c r="D18253" s="87"/>
    </row>
    <row r="18254">
      <c r="D18254" s="87"/>
    </row>
    <row r="18255">
      <c r="D18255" s="87"/>
    </row>
    <row r="18256">
      <c r="D18256" s="87"/>
    </row>
    <row r="18257">
      <c r="D18257" s="87"/>
    </row>
    <row r="18258">
      <c r="D18258" s="87"/>
    </row>
    <row r="18259">
      <c r="D18259" s="87"/>
    </row>
    <row r="18260">
      <c r="D18260" s="87"/>
    </row>
    <row r="18261">
      <c r="D18261" s="87"/>
    </row>
    <row r="18262">
      <c r="D18262" s="87"/>
    </row>
    <row r="18263">
      <c r="D18263" s="87"/>
    </row>
    <row r="18264">
      <c r="D18264" s="87"/>
    </row>
    <row r="18265">
      <c r="D18265" s="87"/>
    </row>
    <row r="18266">
      <c r="D18266" s="87"/>
    </row>
    <row r="18267">
      <c r="D18267" s="87"/>
    </row>
    <row r="18268">
      <c r="D18268" s="87"/>
    </row>
    <row r="18269">
      <c r="D18269" s="87"/>
    </row>
    <row r="18270">
      <c r="D18270" s="87"/>
    </row>
    <row r="18271">
      <c r="D18271" s="87"/>
    </row>
    <row r="18272">
      <c r="D18272" s="87"/>
    </row>
    <row r="18273">
      <c r="D18273" s="87"/>
    </row>
    <row r="18274">
      <c r="D18274" s="87"/>
    </row>
    <row r="18275">
      <c r="D18275" s="87"/>
    </row>
    <row r="18276">
      <c r="D18276" s="87"/>
    </row>
    <row r="18277">
      <c r="D18277" s="87"/>
    </row>
    <row r="18278">
      <c r="D18278" s="87"/>
    </row>
    <row r="18279">
      <c r="D18279" s="87"/>
    </row>
    <row r="18280">
      <c r="D18280" s="87"/>
    </row>
    <row r="18281">
      <c r="D18281" s="87"/>
    </row>
    <row r="18282">
      <c r="D18282" s="87"/>
    </row>
    <row r="18283">
      <c r="D18283" s="87"/>
    </row>
    <row r="18284">
      <c r="D18284" s="87"/>
    </row>
    <row r="18285">
      <c r="D18285" s="87"/>
    </row>
    <row r="18286">
      <c r="D18286" s="87"/>
    </row>
    <row r="18287">
      <c r="D18287" s="87"/>
    </row>
    <row r="18288">
      <c r="D18288" s="87"/>
    </row>
    <row r="18289">
      <c r="D18289" s="87"/>
    </row>
    <row r="18290">
      <c r="D18290" s="87"/>
    </row>
    <row r="18291">
      <c r="D18291" s="87"/>
    </row>
    <row r="18292">
      <c r="D18292" s="87"/>
    </row>
    <row r="18293">
      <c r="D18293" s="87"/>
    </row>
    <row r="18294">
      <c r="D18294" s="87"/>
    </row>
    <row r="18295">
      <c r="D18295" s="87"/>
    </row>
    <row r="18296">
      <c r="D18296" s="87"/>
    </row>
    <row r="18297">
      <c r="D18297" s="87"/>
    </row>
    <row r="18298">
      <c r="D18298" s="87"/>
    </row>
    <row r="18299">
      <c r="D18299" s="87"/>
    </row>
    <row r="18300">
      <c r="D18300" s="87"/>
    </row>
    <row r="18301">
      <c r="D18301" s="87"/>
    </row>
    <row r="18302">
      <c r="D18302" s="87"/>
    </row>
    <row r="18303">
      <c r="D18303" s="87"/>
    </row>
    <row r="18304">
      <c r="D18304" s="87"/>
    </row>
    <row r="18305">
      <c r="D18305" s="87"/>
    </row>
    <row r="18306">
      <c r="D18306" s="87"/>
    </row>
    <row r="18307">
      <c r="D18307" s="87"/>
    </row>
    <row r="18308">
      <c r="D18308" s="87"/>
    </row>
    <row r="18309">
      <c r="D18309" s="87"/>
    </row>
    <row r="18310">
      <c r="D18310" s="87"/>
    </row>
    <row r="18311">
      <c r="D18311" s="87"/>
    </row>
    <row r="18312">
      <c r="D18312" s="87"/>
    </row>
    <row r="18313">
      <c r="D18313" s="87"/>
    </row>
    <row r="18314">
      <c r="D18314" s="87"/>
    </row>
    <row r="18315">
      <c r="D18315" s="87"/>
    </row>
    <row r="18316">
      <c r="D18316" s="87"/>
    </row>
    <row r="18317">
      <c r="D18317" s="87"/>
    </row>
    <row r="18318">
      <c r="D18318" s="87"/>
    </row>
    <row r="18319">
      <c r="D18319" s="87"/>
    </row>
    <row r="18320">
      <c r="D18320" s="87"/>
    </row>
    <row r="18321">
      <c r="D18321" s="87"/>
    </row>
    <row r="18322">
      <c r="D18322" s="87"/>
    </row>
    <row r="18323">
      <c r="D18323" s="87"/>
    </row>
    <row r="18324">
      <c r="D18324" s="87"/>
    </row>
    <row r="18325">
      <c r="D18325" s="87"/>
    </row>
    <row r="18326">
      <c r="D18326" s="87"/>
    </row>
    <row r="18327">
      <c r="D18327" s="87"/>
    </row>
    <row r="18328">
      <c r="D18328" s="87"/>
    </row>
    <row r="18329">
      <c r="D18329" s="87"/>
    </row>
    <row r="18330">
      <c r="D18330" s="87"/>
    </row>
    <row r="18331">
      <c r="D18331" s="87"/>
    </row>
    <row r="18332">
      <c r="D18332" s="87"/>
    </row>
    <row r="18333">
      <c r="D18333" s="87"/>
    </row>
    <row r="18334">
      <c r="D18334" s="87"/>
    </row>
    <row r="18335">
      <c r="D18335" s="87"/>
    </row>
    <row r="18336">
      <c r="D18336" s="87"/>
    </row>
    <row r="18337">
      <c r="D18337" s="87"/>
    </row>
    <row r="18338">
      <c r="D18338" s="87"/>
    </row>
    <row r="18339">
      <c r="D18339" s="87"/>
    </row>
    <row r="18340">
      <c r="D18340" s="87"/>
    </row>
    <row r="18341">
      <c r="D18341" s="87"/>
    </row>
    <row r="18342">
      <c r="D18342" s="87"/>
    </row>
    <row r="18343">
      <c r="D18343" s="87"/>
    </row>
    <row r="18344">
      <c r="D18344" s="87"/>
    </row>
    <row r="18345">
      <c r="D18345" s="87"/>
    </row>
    <row r="18346">
      <c r="D18346" s="87"/>
    </row>
    <row r="18347">
      <c r="D18347" s="87"/>
    </row>
    <row r="18348">
      <c r="D18348" s="87"/>
    </row>
    <row r="18349">
      <c r="D18349" s="87"/>
    </row>
    <row r="18350">
      <c r="D18350" s="87"/>
    </row>
    <row r="18351">
      <c r="D18351" s="87"/>
    </row>
    <row r="18352">
      <c r="D18352" s="87"/>
    </row>
    <row r="18353">
      <c r="D18353" s="87"/>
    </row>
    <row r="18354">
      <c r="D18354" s="87"/>
    </row>
    <row r="18355">
      <c r="D18355" s="87"/>
    </row>
    <row r="18356">
      <c r="D18356" s="87"/>
    </row>
    <row r="18357">
      <c r="D18357" s="87"/>
    </row>
    <row r="18358">
      <c r="D18358" s="87"/>
    </row>
    <row r="18359">
      <c r="D18359" s="87"/>
    </row>
    <row r="18360">
      <c r="D18360" s="87"/>
    </row>
    <row r="18361">
      <c r="D18361" s="87"/>
    </row>
    <row r="18362">
      <c r="D18362" s="87"/>
    </row>
    <row r="18363">
      <c r="D18363" s="87"/>
    </row>
    <row r="18364">
      <c r="D18364" s="87"/>
    </row>
    <row r="18365">
      <c r="D18365" s="87"/>
    </row>
    <row r="18366">
      <c r="D18366" s="87"/>
    </row>
    <row r="18367">
      <c r="D18367" s="87"/>
    </row>
    <row r="18368">
      <c r="D18368" s="87"/>
    </row>
    <row r="18369">
      <c r="D18369" s="87"/>
    </row>
    <row r="18370">
      <c r="D18370" s="87"/>
    </row>
    <row r="18371">
      <c r="D18371" s="87"/>
    </row>
    <row r="18372">
      <c r="D18372" s="87"/>
    </row>
    <row r="18373">
      <c r="D18373" s="87"/>
    </row>
    <row r="18374">
      <c r="D18374" s="87"/>
    </row>
    <row r="18375">
      <c r="D18375" s="87"/>
    </row>
    <row r="18376">
      <c r="D18376" s="87"/>
    </row>
    <row r="18377">
      <c r="D18377" s="87"/>
    </row>
    <row r="18378">
      <c r="D18378" s="87"/>
    </row>
    <row r="18379">
      <c r="D18379" s="87"/>
    </row>
    <row r="18380">
      <c r="D18380" s="87"/>
    </row>
    <row r="18381">
      <c r="D18381" s="87"/>
    </row>
    <row r="18382">
      <c r="D18382" s="87"/>
    </row>
    <row r="18383">
      <c r="D18383" s="87"/>
    </row>
    <row r="18384">
      <c r="D18384" s="87"/>
    </row>
    <row r="18385">
      <c r="D18385" s="87"/>
    </row>
    <row r="18386">
      <c r="D18386" s="87"/>
    </row>
    <row r="18387">
      <c r="D18387" s="87"/>
    </row>
    <row r="18388">
      <c r="D18388" s="87"/>
    </row>
    <row r="18389">
      <c r="D18389" s="87"/>
    </row>
    <row r="18390">
      <c r="D18390" s="87"/>
    </row>
    <row r="18391">
      <c r="D18391" s="87"/>
    </row>
    <row r="18392">
      <c r="D18392" s="87"/>
    </row>
    <row r="18393">
      <c r="D18393" s="87"/>
    </row>
    <row r="18394">
      <c r="D18394" s="87"/>
    </row>
    <row r="18395">
      <c r="D18395" s="87"/>
    </row>
    <row r="18396">
      <c r="D18396" s="87"/>
    </row>
    <row r="18397">
      <c r="D18397" s="87"/>
    </row>
    <row r="18398">
      <c r="D18398" s="87"/>
    </row>
    <row r="18399">
      <c r="D18399" s="87"/>
    </row>
    <row r="18400">
      <c r="D18400" s="87"/>
    </row>
    <row r="18401">
      <c r="D18401" s="87"/>
    </row>
    <row r="18402">
      <c r="D18402" s="87"/>
    </row>
    <row r="18403">
      <c r="D18403" s="87"/>
    </row>
    <row r="18404">
      <c r="D18404" s="87"/>
    </row>
    <row r="18405">
      <c r="D18405" s="87"/>
    </row>
    <row r="18406">
      <c r="D18406" s="87"/>
    </row>
    <row r="18407">
      <c r="D18407" s="87"/>
    </row>
    <row r="18408">
      <c r="D18408" s="87"/>
    </row>
    <row r="18409">
      <c r="D18409" s="87"/>
    </row>
    <row r="18410">
      <c r="D18410" s="87"/>
    </row>
    <row r="18411">
      <c r="D18411" s="87"/>
    </row>
    <row r="18412">
      <c r="D18412" s="87"/>
    </row>
    <row r="18413">
      <c r="D18413" s="87"/>
    </row>
    <row r="18414">
      <c r="D18414" s="87"/>
    </row>
    <row r="18415">
      <c r="D18415" s="87"/>
    </row>
    <row r="18416">
      <c r="D18416" s="87"/>
    </row>
    <row r="18417">
      <c r="D18417" s="87"/>
    </row>
    <row r="18418">
      <c r="D18418" s="87"/>
    </row>
    <row r="18419">
      <c r="D18419" s="87"/>
    </row>
    <row r="18420">
      <c r="D18420" s="87"/>
    </row>
    <row r="18421">
      <c r="D18421" s="87"/>
    </row>
    <row r="18422">
      <c r="D18422" s="87"/>
    </row>
    <row r="18423">
      <c r="D18423" s="87"/>
    </row>
    <row r="18424">
      <c r="D18424" s="87"/>
    </row>
    <row r="18425">
      <c r="D18425" s="87"/>
    </row>
    <row r="18426">
      <c r="D18426" s="87"/>
    </row>
    <row r="18427">
      <c r="D18427" s="87"/>
    </row>
    <row r="18428">
      <c r="D18428" s="87"/>
    </row>
    <row r="18429">
      <c r="D18429" s="87"/>
    </row>
    <row r="18430">
      <c r="D18430" s="87"/>
    </row>
    <row r="18431">
      <c r="D18431" s="87"/>
    </row>
    <row r="18432">
      <c r="D18432" s="87"/>
    </row>
    <row r="18433">
      <c r="D18433" s="87"/>
    </row>
    <row r="18434">
      <c r="D18434" s="87"/>
    </row>
    <row r="18435">
      <c r="D18435" s="87"/>
    </row>
    <row r="18436">
      <c r="D18436" s="87"/>
    </row>
    <row r="18437">
      <c r="D18437" s="87"/>
    </row>
    <row r="18438">
      <c r="D18438" s="87"/>
    </row>
    <row r="18439">
      <c r="D18439" s="87"/>
    </row>
    <row r="18440">
      <c r="D18440" s="87"/>
    </row>
    <row r="18441">
      <c r="D18441" s="87"/>
    </row>
    <row r="18442">
      <c r="D18442" s="87"/>
    </row>
    <row r="18443">
      <c r="D18443" s="87"/>
    </row>
    <row r="18444">
      <c r="D18444" s="87"/>
    </row>
    <row r="18445">
      <c r="D18445" s="87"/>
    </row>
    <row r="18446">
      <c r="D18446" s="87"/>
    </row>
    <row r="18447">
      <c r="D18447" s="87"/>
    </row>
    <row r="18448">
      <c r="D18448" s="87"/>
    </row>
    <row r="18449">
      <c r="D18449" s="87"/>
    </row>
    <row r="18450">
      <c r="D18450" s="87"/>
    </row>
    <row r="18451">
      <c r="D18451" s="87"/>
    </row>
    <row r="18452">
      <c r="D18452" s="87"/>
    </row>
    <row r="18453">
      <c r="D18453" s="87"/>
    </row>
    <row r="18454">
      <c r="D18454" s="87"/>
    </row>
    <row r="18455">
      <c r="D18455" s="87"/>
    </row>
    <row r="18456">
      <c r="D18456" s="87"/>
    </row>
    <row r="18457">
      <c r="D18457" s="87"/>
    </row>
    <row r="18458">
      <c r="D18458" s="87"/>
    </row>
    <row r="18459">
      <c r="D18459" s="87"/>
    </row>
    <row r="18460">
      <c r="D18460" s="87"/>
    </row>
    <row r="18461">
      <c r="D18461" s="87"/>
    </row>
    <row r="18462">
      <c r="D18462" s="87"/>
    </row>
    <row r="18463">
      <c r="D18463" s="87"/>
    </row>
    <row r="18464">
      <c r="D18464" s="87"/>
    </row>
    <row r="18465">
      <c r="D18465" s="87"/>
    </row>
    <row r="18466">
      <c r="D18466" s="87"/>
    </row>
    <row r="18467">
      <c r="D18467" s="87"/>
    </row>
    <row r="18468">
      <c r="D18468" s="87"/>
    </row>
    <row r="18469">
      <c r="D18469" s="87"/>
    </row>
    <row r="18470">
      <c r="D18470" s="87"/>
    </row>
    <row r="18471">
      <c r="D18471" s="87"/>
    </row>
    <row r="18472">
      <c r="D18472" s="87"/>
    </row>
    <row r="18473">
      <c r="D18473" s="87"/>
    </row>
    <row r="18474">
      <c r="D18474" s="87"/>
    </row>
    <row r="18475">
      <c r="D18475" s="87"/>
    </row>
    <row r="18476">
      <c r="D18476" s="87"/>
    </row>
    <row r="18477">
      <c r="D18477" s="87"/>
    </row>
    <row r="18478">
      <c r="D18478" s="87"/>
    </row>
    <row r="18479">
      <c r="D18479" s="87"/>
    </row>
    <row r="18480">
      <c r="D18480" s="87"/>
    </row>
    <row r="18481">
      <c r="D18481" s="87"/>
    </row>
    <row r="18482">
      <c r="D18482" s="87"/>
    </row>
    <row r="18483">
      <c r="D18483" s="87"/>
    </row>
    <row r="18484">
      <c r="D18484" s="87"/>
    </row>
    <row r="18485">
      <c r="D18485" s="87"/>
    </row>
    <row r="18486">
      <c r="D18486" s="87"/>
    </row>
    <row r="18487">
      <c r="D18487" s="87"/>
    </row>
    <row r="18488">
      <c r="D18488" s="87"/>
    </row>
    <row r="18489">
      <c r="D18489" s="87"/>
    </row>
    <row r="18490">
      <c r="D18490" s="87"/>
    </row>
    <row r="18491">
      <c r="D18491" s="87"/>
    </row>
    <row r="18492">
      <c r="D18492" s="87"/>
    </row>
    <row r="18493">
      <c r="D18493" s="87"/>
    </row>
    <row r="18494">
      <c r="D18494" s="87"/>
    </row>
    <row r="18495">
      <c r="D18495" s="87"/>
    </row>
    <row r="18496">
      <c r="D18496" s="87"/>
    </row>
    <row r="18497">
      <c r="D18497" s="87"/>
    </row>
    <row r="18498">
      <c r="D18498" s="87"/>
    </row>
    <row r="18499">
      <c r="D18499" s="87"/>
    </row>
    <row r="18500">
      <c r="D18500" s="87"/>
    </row>
    <row r="18501">
      <c r="D18501" s="87"/>
    </row>
    <row r="18502">
      <c r="D18502" s="87"/>
    </row>
    <row r="18503">
      <c r="D18503" s="87"/>
    </row>
    <row r="18504">
      <c r="D18504" s="87"/>
    </row>
    <row r="18505">
      <c r="D18505" s="87"/>
    </row>
    <row r="18506">
      <c r="D18506" s="87"/>
    </row>
    <row r="18507">
      <c r="D18507" s="87"/>
    </row>
    <row r="18508">
      <c r="D18508" s="87"/>
    </row>
    <row r="18509">
      <c r="D18509" s="87"/>
    </row>
    <row r="18510">
      <c r="D18510" s="87"/>
    </row>
    <row r="18511">
      <c r="D18511" s="87"/>
    </row>
    <row r="18512">
      <c r="D18512" s="87"/>
    </row>
    <row r="18513">
      <c r="D18513" s="87"/>
    </row>
    <row r="18514">
      <c r="D18514" s="87"/>
    </row>
    <row r="18515">
      <c r="D18515" s="87"/>
    </row>
    <row r="18516">
      <c r="D18516" s="87"/>
    </row>
    <row r="18517">
      <c r="D18517" s="87"/>
    </row>
    <row r="18518">
      <c r="D18518" s="87"/>
    </row>
    <row r="18519">
      <c r="D18519" s="87"/>
    </row>
    <row r="18520">
      <c r="D18520" s="87"/>
    </row>
    <row r="18521">
      <c r="D18521" s="87"/>
    </row>
    <row r="18522">
      <c r="D18522" s="87"/>
    </row>
    <row r="18523">
      <c r="D18523" s="87"/>
    </row>
    <row r="18524">
      <c r="D18524" s="87"/>
    </row>
    <row r="18525">
      <c r="D18525" s="87"/>
    </row>
    <row r="18526">
      <c r="D18526" s="87"/>
    </row>
    <row r="18527">
      <c r="D18527" s="87"/>
    </row>
    <row r="18528">
      <c r="D18528" s="87"/>
    </row>
    <row r="18529">
      <c r="D18529" s="87"/>
    </row>
    <row r="18530">
      <c r="D18530" s="87"/>
    </row>
    <row r="18531">
      <c r="D18531" s="87"/>
    </row>
    <row r="18532">
      <c r="D18532" s="87"/>
    </row>
    <row r="18533">
      <c r="D18533" s="87"/>
    </row>
    <row r="18534">
      <c r="D18534" s="87"/>
    </row>
    <row r="18535">
      <c r="D18535" s="87"/>
    </row>
    <row r="18536">
      <c r="D18536" s="87"/>
    </row>
    <row r="18537">
      <c r="D18537" s="87"/>
    </row>
    <row r="18538">
      <c r="D18538" s="87"/>
    </row>
    <row r="18539">
      <c r="D18539" s="87"/>
    </row>
    <row r="18540">
      <c r="D18540" s="87"/>
    </row>
    <row r="18541">
      <c r="D18541" s="87"/>
    </row>
    <row r="18542">
      <c r="D18542" s="87"/>
    </row>
    <row r="18543">
      <c r="D18543" s="87"/>
    </row>
    <row r="18544">
      <c r="D18544" s="87"/>
    </row>
    <row r="18545">
      <c r="D18545" s="87"/>
    </row>
    <row r="18546">
      <c r="D18546" s="87"/>
    </row>
    <row r="18547">
      <c r="D18547" s="87"/>
    </row>
    <row r="18548">
      <c r="D18548" s="87"/>
    </row>
    <row r="18549">
      <c r="D18549" s="87"/>
    </row>
    <row r="18550">
      <c r="D18550" s="87"/>
    </row>
    <row r="18551">
      <c r="D18551" s="87"/>
    </row>
    <row r="18552">
      <c r="D18552" s="87"/>
    </row>
    <row r="18553">
      <c r="D18553" s="87"/>
    </row>
    <row r="18554">
      <c r="D18554" s="87"/>
    </row>
    <row r="18555">
      <c r="D18555" s="87"/>
    </row>
    <row r="18556">
      <c r="D18556" s="87"/>
    </row>
    <row r="18557">
      <c r="D18557" s="87"/>
    </row>
    <row r="18558">
      <c r="D18558" s="87"/>
    </row>
    <row r="18559">
      <c r="D18559" s="87"/>
    </row>
    <row r="18560">
      <c r="D18560" s="87"/>
    </row>
    <row r="18561">
      <c r="D18561" s="87"/>
    </row>
    <row r="18562">
      <c r="D18562" s="87"/>
    </row>
    <row r="18563">
      <c r="D18563" s="87"/>
    </row>
    <row r="18564">
      <c r="D18564" s="87"/>
    </row>
    <row r="18565">
      <c r="D18565" s="87"/>
    </row>
    <row r="18566">
      <c r="D18566" s="87"/>
    </row>
    <row r="18567">
      <c r="D18567" s="87"/>
    </row>
    <row r="18568">
      <c r="D18568" s="87"/>
    </row>
    <row r="18569">
      <c r="D18569" s="87"/>
    </row>
    <row r="18570">
      <c r="D18570" s="87"/>
    </row>
    <row r="18571">
      <c r="D18571" s="87"/>
    </row>
    <row r="18572">
      <c r="D18572" s="87"/>
    </row>
    <row r="18573">
      <c r="D18573" s="87"/>
    </row>
    <row r="18574">
      <c r="D18574" s="87"/>
    </row>
    <row r="18575">
      <c r="D18575" s="87"/>
    </row>
    <row r="18576">
      <c r="D18576" s="87"/>
    </row>
    <row r="18577">
      <c r="D18577" s="87"/>
    </row>
    <row r="18578">
      <c r="D18578" s="87"/>
    </row>
    <row r="18579">
      <c r="D18579" s="87"/>
    </row>
    <row r="18580">
      <c r="D18580" s="87"/>
    </row>
    <row r="18581">
      <c r="D18581" s="87"/>
    </row>
    <row r="18582">
      <c r="D18582" s="87"/>
    </row>
    <row r="18583">
      <c r="D18583" s="87"/>
    </row>
    <row r="18584">
      <c r="D18584" s="87"/>
    </row>
    <row r="18585">
      <c r="D18585" s="87"/>
    </row>
    <row r="18586">
      <c r="D18586" s="87"/>
    </row>
    <row r="18587">
      <c r="D18587" s="87"/>
    </row>
    <row r="18588">
      <c r="D18588" s="87"/>
    </row>
    <row r="18589">
      <c r="D18589" s="87"/>
    </row>
    <row r="18590">
      <c r="D18590" s="87"/>
    </row>
    <row r="18591">
      <c r="D18591" s="87"/>
    </row>
    <row r="18592">
      <c r="D18592" s="87"/>
    </row>
    <row r="18593">
      <c r="D18593" s="87"/>
    </row>
    <row r="18594">
      <c r="D18594" s="87"/>
    </row>
    <row r="18595">
      <c r="D18595" s="87"/>
    </row>
    <row r="18596">
      <c r="D18596" s="87"/>
    </row>
    <row r="18597">
      <c r="D18597" s="87"/>
    </row>
    <row r="18598">
      <c r="D18598" s="87"/>
    </row>
    <row r="18599">
      <c r="D18599" s="87"/>
    </row>
    <row r="18600">
      <c r="D18600" s="87"/>
    </row>
    <row r="18601">
      <c r="D18601" s="87"/>
    </row>
    <row r="18602">
      <c r="D18602" s="87"/>
    </row>
    <row r="18603">
      <c r="D18603" s="87"/>
    </row>
    <row r="18604">
      <c r="D18604" s="87"/>
    </row>
    <row r="18605">
      <c r="D18605" s="87"/>
    </row>
    <row r="18606">
      <c r="D18606" s="87"/>
    </row>
    <row r="18607">
      <c r="D18607" s="87"/>
    </row>
    <row r="18608">
      <c r="D18608" s="87"/>
    </row>
    <row r="18609">
      <c r="D18609" s="87"/>
    </row>
    <row r="18610">
      <c r="D18610" s="87"/>
    </row>
    <row r="18611">
      <c r="D18611" s="87"/>
    </row>
    <row r="18612">
      <c r="D18612" s="87"/>
    </row>
    <row r="18613">
      <c r="D18613" s="87"/>
    </row>
    <row r="18614">
      <c r="D18614" s="87"/>
    </row>
    <row r="18615">
      <c r="D18615" s="87"/>
    </row>
    <row r="18616">
      <c r="D18616" s="87"/>
    </row>
    <row r="18617">
      <c r="D18617" s="87"/>
    </row>
    <row r="18618">
      <c r="D18618" s="87"/>
    </row>
    <row r="18619">
      <c r="D18619" s="87"/>
    </row>
    <row r="18620">
      <c r="D18620" s="87"/>
    </row>
    <row r="18621">
      <c r="D18621" s="87"/>
    </row>
    <row r="18622">
      <c r="D18622" s="87"/>
    </row>
    <row r="18623">
      <c r="D18623" s="87"/>
    </row>
    <row r="18624">
      <c r="D18624" s="87"/>
    </row>
    <row r="18625">
      <c r="D18625" s="87"/>
    </row>
    <row r="18626">
      <c r="D18626" s="87"/>
    </row>
    <row r="18627">
      <c r="D18627" s="87"/>
    </row>
    <row r="18628">
      <c r="D18628" s="87"/>
    </row>
    <row r="18629">
      <c r="D18629" s="87"/>
    </row>
    <row r="18630">
      <c r="D18630" s="87"/>
    </row>
    <row r="18631">
      <c r="D18631" s="87"/>
    </row>
    <row r="18632">
      <c r="D18632" s="87"/>
    </row>
    <row r="18633">
      <c r="D18633" s="87"/>
    </row>
    <row r="18634">
      <c r="D18634" s="87"/>
    </row>
    <row r="18635">
      <c r="D18635" s="87"/>
    </row>
    <row r="18636">
      <c r="D18636" s="87"/>
    </row>
    <row r="18637">
      <c r="D18637" s="87"/>
    </row>
    <row r="18638">
      <c r="D18638" s="87"/>
    </row>
    <row r="18639">
      <c r="D18639" s="87"/>
    </row>
    <row r="18640">
      <c r="D18640" s="87"/>
    </row>
    <row r="18641">
      <c r="D18641" s="87"/>
    </row>
    <row r="18642">
      <c r="D18642" s="87"/>
    </row>
    <row r="18643">
      <c r="D18643" s="87"/>
    </row>
    <row r="18644">
      <c r="D18644" s="87"/>
    </row>
    <row r="18645">
      <c r="D18645" s="87"/>
    </row>
    <row r="18646">
      <c r="D18646" s="87"/>
    </row>
    <row r="18647">
      <c r="D18647" s="87"/>
    </row>
    <row r="18648">
      <c r="D18648" s="87"/>
    </row>
    <row r="18649">
      <c r="D18649" s="87"/>
    </row>
    <row r="18650">
      <c r="D18650" s="87"/>
    </row>
    <row r="18651">
      <c r="D18651" s="87"/>
    </row>
    <row r="18652">
      <c r="D18652" s="87"/>
    </row>
    <row r="18653">
      <c r="D18653" s="87"/>
    </row>
    <row r="18654">
      <c r="D18654" s="87"/>
    </row>
    <row r="18655">
      <c r="D18655" s="87"/>
    </row>
    <row r="18656">
      <c r="D18656" s="87"/>
    </row>
    <row r="18657">
      <c r="D18657" s="87"/>
    </row>
    <row r="18658">
      <c r="D18658" s="87"/>
    </row>
    <row r="18659">
      <c r="D18659" s="87"/>
    </row>
    <row r="18660">
      <c r="D18660" s="87"/>
    </row>
    <row r="18661">
      <c r="D18661" s="87"/>
    </row>
    <row r="18662">
      <c r="D18662" s="87"/>
    </row>
    <row r="18663">
      <c r="D18663" s="87"/>
    </row>
    <row r="18664">
      <c r="D18664" s="87"/>
    </row>
    <row r="18665">
      <c r="D18665" s="87"/>
    </row>
    <row r="18666">
      <c r="D18666" s="87"/>
    </row>
    <row r="18667">
      <c r="D18667" s="87"/>
    </row>
    <row r="18668">
      <c r="D18668" s="87"/>
    </row>
    <row r="18669">
      <c r="D18669" s="87"/>
    </row>
    <row r="18670">
      <c r="D18670" s="87"/>
    </row>
    <row r="18671">
      <c r="D18671" s="87"/>
    </row>
    <row r="18672">
      <c r="D18672" s="87"/>
    </row>
    <row r="18673">
      <c r="D18673" s="87"/>
    </row>
    <row r="18674">
      <c r="D18674" s="87"/>
    </row>
    <row r="18675">
      <c r="D18675" s="87"/>
    </row>
    <row r="18676">
      <c r="D18676" s="87"/>
    </row>
    <row r="18677">
      <c r="D18677" s="87"/>
    </row>
    <row r="18678">
      <c r="D18678" s="87"/>
    </row>
    <row r="18679">
      <c r="D18679" s="87"/>
    </row>
    <row r="18680">
      <c r="D18680" s="87"/>
    </row>
    <row r="18681">
      <c r="D18681" s="87"/>
    </row>
    <row r="18682">
      <c r="D18682" s="87"/>
    </row>
    <row r="18683">
      <c r="D18683" s="87"/>
    </row>
    <row r="18684">
      <c r="D18684" s="87"/>
    </row>
    <row r="18685">
      <c r="D18685" s="87"/>
    </row>
    <row r="18686">
      <c r="D18686" s="87"/>
    </row>
    <row r="18687">
      <c r="D18687" s="87"/>
    </row>
    <row r="18688">
      <c r="D18688" s="87"/>
    </row>
    <row r="18689">
      <c r="D18689" s="87"/>
    </row>
    <row r="18690">
      <c r="D18690" s="87"/>
    </row>
    <row r="18691">
      <c r="D18691" s="87"/>
    </row>
    <row r="18692">
      <c r="D18692" s="87"/>
    </row>
    <row r="18693">
      <c r="D18693" s="87"/>
    </row>
    <row r="18694">
      <c r="D18694" s="87"/>
    </row>
    <row r="18695">
      <c r="D18695" s="87"/>
    </row>
    <row r="18696">
      <c r="D18696" s="87"/>
    </row>
    <row r="18697">
      <c r="D18697" s="87"/>
    </row>
    <row r="18698">
      <c r="D18698" s="87"/>
    </row>
    <row r="18699">
      <c r="D18699" s="87"/>
    </row>
    <row r="18700">
      <c r="D18700" s="87"/>
    </row>
    <row r="18701">
      <c r="D18701" s="87"/>
    </row>
    <row r="18702">
      <c r="D18702" s="87"/>
    </row>
    <row r="18703">
      <c r="D18703" s="87"/>
    </row>
    <row r="18704">
      <c r="D18704" s="87"/>
    </row>
    <row r="18705">
      <c r="D18705" s="87"/>
    </row>
    <row r="18706">
      <c r="D18706" s="87"/>
    </row>
    <row r="18707">
      <c r="D18707" s="87"/>
    </row>
    <row r="18708">
      <c r="D18708" s="87"/>
    </row>
    <row r="18709">
      <c r="D18709" s="87"/>
    </row>
    <row r="18710">
      <c r="D18710" s="87"/>
    </row>
    <row r="18711">
      <c r="D18711" s="87"/>
    </row>
    <row r="18712">
      <c r="D18712" s="87"/>
    </row>
    <row r="18713">
      <c r="D18713" s="87"/>
    </row>
    <row r="18714">
      <c r="D18714" s="87"/>
    </row>
    <row r="18715">
      <c r="D18715" s="87"/>
    </row>
    <row r="18716">
      <c r="D18716" s="87"/>
    </row>
    <row r="18717">
      <c r="D18717" s="87"/>
    </row>
    <row r="18718">
      <c r="D18718" s="87"/>
    </row>
    <row r="18719">
      <c r="D18719" s="87"/>
    </row>
    <row r="18720">
      <c r="D18720" s="87"/>
    </row>
    <row r="18721">
      <c r="D18721" s="87"/>
    </row>
    <row r="18722">
      <c r="D18722" s="87"/>
    </row>
    <row r="18723">
      <c r="D18723" s="87"/>
    </row>
    <row r="18724">
      <c r="D18724" s="87"/>
    </row>
    <row r="18725">
      <c r="D18725" s="87"/>
    </row>
    <row r="18726">
      <c r="D18726" s="87"/>
    </row>
    <row r="18727">
      <c r="D18727" s="87"/>
    </row>
    <row r="18728">
      <c r="D18728" s="87"/>
    </row>
    <row r="18729">
      <c r="D18729" s="87"/>
    </row>
    <row r="18730">
      <c r="D18730" s="87"/>
    </row>
    <row r="18731">
      <c r="D18731" s="87"/>
    </row>
    <row r="18732">
      <c r="D18732" s="87"/>
    </row>
    <row r="18733">
      <c r="D18733" s="87"/>
    </row>
    <row r="18734">
      <c r="D18734" s="87"/>
    </row>
    <row r="18735">
      <c r="D18735" s="87"/>
    </row>
    <row r="18736">
      <c r="D18736" s="87"/>
    </row>
    <row r="18737">
      <c r="D18737" s="87"/>
    </row>
    <row r="18738">
      <c r="D18738" s="87"/>
    </row>
    <row r="18739">
      <c r="D18739" s="87"/>
    </row>
    <row r="18740">
      <c r="D18740" s="87"/>
    </row>
    <row r="18741">
      <c r="D18741" s="87"/>
    </row>
    <row r="18742">
      <c r="D18742" s="87"/>
    </row>
    <row r="18743">
      <c r="D18743" s="87"/>
    </row>
    <row r="18744">
      <c r="D18744" s="87"/>
    </row>
    <row r="18745">
      <c r="D18745" s="87"/>
    </row>
    <row r="18746">
      <c r="D18746" s="87"/>
    </row>
    <row r="18747">
      <c r="D18747" s="87"/>
    </row>
    <row r="18748">
      <c r="D18748" s="87"/>
    </row>
    <row r="18749">
      <c r="D18749" s="87"/>
    </row>
    <row r="18750">
      <c r="D18750" s="87"/>
    </row>
    <row r="18751">
      <c r="D18751" s="87"/>
    </row>
    <row r="18752">
      <c r="D18752" s="87"/>
    </row>
    <row r="18753">
      <c r="D18753" s="87"/>
    </row>
    <row r="18754">
      <c r="D18754" s="87"/>
    </row>
    <row r="18755">
      <c r="D18755" s="87"/>
    </row>
    <row r="18756">
      <c r="D18756" s="87"/>
    </row>
    <row r="18757">
      <c r="D18757" s="87"/>
    </row>
    <row r="18758">
      <c r="D18758" s="87"/>
    </row>
    <row r="18759">
      <c r="D18759" s="87"/>
    </row>
    <row r="18760">
      <c r="D18760" s="87"/>
    </row>
    <row r="18761">
      <c r="D18761" s="87"/>
    </row>
    <row r="18762">
      <c r="D18762" s="87"/>
    </row>
    <row r="18763">
      <c r="D18763" s="87"/>
    </row>
    <row r="18764">
      <c r="D18764" s="87"/>
    </row>
    <row r="18765">
      <c r="D18765" s="87"/>
    </row>
    <row r="18766">
      <c r="D18766" s="87"/>
    </row>
    <row r="18767">
      <c r="D18767" s="87"/>
    </row>
    <row r="18768">
      <c r="D18768" s="87"/>
    </row>
    <row r="18769">
      <c r="D18769" s="87"/>
    </row>
    <row r="18770">
      <c r="D18770" s="87"/>
    </row>
    <row r="18771">
      <c r="D18771" s="87"/>
    </row>
    <row r="18772">
      <c r="D18772" s="87"/>
    </row>
    <row r="18773">
      <c r="D18773" s="87"/>
    </row>
    <row r="18774">
      <c r="D18774" s="87"/>
    </row>
    <row r="18775">
      <c r="D18775" s="87"/>
    </row>
    <row r="18776">
      <c r="D18776" s="87"/>
    </row>
    <row r="18777">
      <c r="D18777" s="87"/>
    </row>
    <row r="18778">
      <c r="D18778" s="87"/>
    </row>
    <row r="18779">
      <c r="D18779" s="87"/>
    </row>
    <row r="18780">
      <c r="D18780" s="87"/>
    </row>
    <row r="18781">
      <c r="D18781" s="87"/>
    </row>
    <row r="18782">
      <c r="D18782" s="87"/>
    </row>
    <row r="18783">
      <c r="D18783" s="87"/>
    </row>
    <row r="18784">
      <c r="D18784" s="87"/>
    </row>
    <row r="18785">
      <c r="D18785" s="87"/>
    </row>
    <row r="18786">
      <c r="D18786" s="87"/>
    </row>
    <row r="18787">
      <c r="D18787" s="87"/>
    </row>
    <row r="18788">
      <c r="D18788" s="87"/>
    </row>
    <row r="18789">
      <c r="D18789" s="87"/>
    </row>
    <row r="18790">
      <c r="D18790" s="87"/>
    </row>
    <row r="18791">
      <c r="D18791" s="87"/>
    </row>
    <row r="18792">
      <c r="D18792" s="87"/>
    </row>
    <row r="18793">
      <c r="D18793" s="87"/>
    </row>
    <row r="18794">
      <c r="D18794" s="87"/>
    </row>
    <row r="18795">
      <c r="D18795" s="87"/>
    </row>
    <row r="18796">
      <c r="D18796" s="87"/>
    </row>
    <row r="18797">
      <c r="D18797" s="87"/>
    </row>
    <row r="18798">
      <c r="D18798" s="87"/>
    </row>
    <row r="18799">
      <c r="D18799" s="87"/>
    </row>
    <row r="18800">
      <c r="D18800" s="87"/>
    </row>
    <row r="18801">
      <c r="D18801" s="87"/>
    </row>
    <row r="18802">
      <c r="D18802" s="87"/>
    </row>
    <row r="18803">
      <c r="D18803" s="87"/>
    </row>
    <row r="18804">
      <c r="D18804" s="87"/>
    </row>
    <row r="18805">
      <c r="D18805" s="87"/>
    </row>
    <row r="18806">
      <c r="D18806" s="87"/>
    </row>
    <row r="18807">
      <c r="D18807" s="87"/>
    </row>
    <row r="18808">
      <c r="D18808" s="87"/>
    </row>
    <row r="18809">
      <c r="D18809" s="87"/>
    </row>
    <row r="18810">
      <c r="D18810" s="87"/>
    </row>
    <row r="18811">
      <c r="D18811" s="87"/>
    </row>
    <row r="18812">
      <c r="D18812" s="87"/>
    </row>
    <row r="18813">
      <c r="D18813" s="87"/>
    </row>
    <row r="18814">
      <c r="D18814" s="87"/>
    </row>
    <row r="18815">
      <c r="D18815" s="87"/>
    </row>
    <row r="18816">
      <c r="D18816" s="87"/>
    </row>
    <row r="18817">
      <c r="D18817" s="87"/>
    </row>
    <row r="18818">
      <c r="D18818" s="87"/>
    </row>
    <row r="18819">
      <c r="D18819" s="87"/>
    </row>
    <row r="18820">
      <c r="D18820" s="87"/>
    </row>
    <row r="18821">
      <c r="D18821" s="87"/>
    </row>
    <row r="18822">
      <c r="D18822" s="87"/>
    </row>
    <row r="18823">
      <c r="D18823" s="87"/>
    </row>
    <row r="18824">
      <c r="D18824" s="87"/>
    </row>
    <row r="18825">
      <c r="D18825" s="87"/>
    </row>
    <row r="18826">
      <c r="D18826" s="87"/>
    </row>
    <row r="18827">
      <c r="D18827" s="87"/>
    </row>
    <row r="18828">
      <c r="D18828" s="87"/>
    </row>
    <row r="18829">
      <c r="D18829" s="87"/>
    </row>
    <row r="18830">
      <c r="D18830" s="87"/>
    </row>
    <row r="18831">
      <c r="D18831" s="87"/>
    </row>
    <row r="18832">
      <c r="D18832" s="87"/>
    </row>
    <row r="18833">
      <c r="D18833" s="87"/>
    </row>
    <row r="18834">
      <c r="D18834" s="87"/>
    </row>
    <row r="18835">
      <c r="D18835" s="87"/>
    </row>
    <row r="18836">
      <c r="D18836" s="87"/>
    </row>
    <row r="18837">
      <c r="D18837" s="87"/>
    </row>
    <row r="18838">
      <c r="D18838" s="87"/>
    </row>
    <row r="18839">
      <c r="D18839" s="87"/>
    </row>
    <row r="18840">
      <c r="D18840" s="87"/>
    </row>
    <row r="18841">
      <c r="D18841" s="87"/>
    </row>
    <row r="18842">
      <c r="D18842" s="87"/>
    </row>
    <row r="18843">
      <c r="D18843" s="87"/>
    </row>
    <row r="18844">
      <c r="D18844" s="87"/>
    </row>
    <row r="18845">
      <c r="D18845" s="87"/>
    </row>
    <row r="18846">
      <c r="D18846" s="87"/>
    </row>
    <row r="18847">
      <c r="D18847" s="87"/>
    </row>
    <row r="18848">
      <c r="D18848" s="87"/>
    </row>
    <row r="18849">
      <c r="D18849" s="87"/>
    </row>
    <row r="18850">
      <c r="D18850" s="87"/>
    </row>
    <row r="18851">
      <c r="D18851" s="87"/>
    </row>
    <row r="18852">
      <c r="D18852" s="87"/>
    </row>
    <row r="18853">
      <c r="D18853" s="87"/>
    </row>
    <row r="18854">
      <c r="D18854" s="87"/>
    </row>
    <row r="18855">
      <c r="D18855" s="87"/>
    </row>
    <row r="18856">
      <c r="D18856" s="87"/>
    </row>
    <row r="18857">
      <c r="D18857" s="87"/>
    </row>
    <row r="18858">
      <c r="D18858" s="87"/>
    </row>
    <row r="18859">
      <c r="D18859" s="87"/>
    </row>
    <row r="18860">
      <c r="D18860" s="87"/>
    </row>
    <row r="18861">
      <c r="D18861" s="87"/>
    </row>
    <row r="18862">
      <c r="D18862" s="87"/>
    </row>
    <row r="18863">
      <c r="D18863" s="87"/>
    </row>
    <row r="18864">
      <c r="D18864" s="87"/>
    </row>
    <row r="18865">
      <c r="D18865" s="87"/>
    </row>
    <row r="18866">
      <c r="D18866" s="87"/>
    </row>
    <row r="18867">
      <c r="D18867" s="87"/>
    </row>
    <row r="18868">
      <c r="D18868" s="87"/>
    </row>
    <row r="18869">
      <c r="D18869" s="87"/>
    </row>
    <row r="18870">
      <c r="D18870" s="87"/>
    </row>
    <row r="18871">
      <c r="D18871" s="87"/>
    </row>
    <row r="18872">
      <c r="D18872" s="87"/>
    </row>
    <row r="18873">
      <c r="D18873" s="87"/>
    </row>
    <row r="18874">
      <c r="D18874" s="87"/>
    </row>
    <row r="18875">
      <c r="D18875" s="87"/>
    </row>
    <row r="18876">
      <c r="D18876" s="87"/>
    </row>
    <row r="18877">
      <c r="D18877" s="87"/>
    </row>
    <row r="18878">
      <c r="D18878" s="87"/>
    </row>
    <row r="18879">
      <c r="D18879" s="87"/>
    </row>
    <row r="18880">
      <c r="D18880" s="87"/>
    </row>
    <row r="18881">
      <c r="D18881" s="87"/>
    </row>
    <row r="18882">
      <c r="D18882" s="87"/>
    </row>
    <row r="18883">
      <c r="D18883" s="87"/>
    </row>
    <row r="18884">
      <c r="D18884" s="87"/>
    </row>
    <row r="18885">
      <c r="D18885" s="87"/>
    </row>
    <row r="18886">
      <c r="D18886" s="87"/>
    </row>
    <row r="18887">
      <c r="D18887" s="87"/>
    </row>
    <row r="18888">
      <c r="D18888" s="87"/>
    </row>
    <row r="18889">
      <c r="D18889" s="87"/>
    </row>
    <row r="18890">
      <c r="D18890" s="87"/>
    </row>
    <row r="18891">
      <c r="D18891" s="87"/>
    </row>
    <row r="18892">
      <c r="D18892" s="87"/>
    </row>
    <row r="18893">
      <c r="D18893" s="87"/>
    </row>
    <row r="18894">
      <c r="D18894" s="87"/>
    </row>
    <row r="18895">
      <c r="D18895" s="87"/>
    </row>
    <row r="18896">
      <c r="D18896" s="87"/>
    </row>
    <row r="18897">
      <c r="D18897" s="87"/>
    </row>
    <row r="18898">
      <c r="D18898" s="87"/>
    </row>
    <row r="18899">
      <c r="D18899" s="87"/>
    </row>
    <row r="18900">
      <c r="D18900" s="87"/>
    </row>
    <row r="18901">
      <c r="D18901" s="87"/>
    </row>
    <row r="18902">
      <c r="D18902" s="87"/>
    </row>
    <row r="18903">
      <c r="D18903" s="87"/>
    </row>
    <row r="18904">
      <c r="D18904" s="87"/>
    </row>
    <row r="18905">
      <c r="D18905" s="87"/>
    </row>
    <row r="18906">
      <c r="D18906" s="87"/>
    </row>
    <row r="18907">
      <c r="D18907" s="87"/>
    </row>
    <row r="18908">
      <c r="D18908" s="87"/>
    </row>
    <row r="18909">
      <c r="D18909" s="87"/>
    </row>
    <row r="18910">
      <c r="D18910" s="87"/>
    </row>
    <row r="18911">
      <c r="D18911" s="87"/>
    </row>
    <row r="18912">
      <c r="D18912" s="87"/>
    </row>
    <row r="18913">
      <c r="D18913" s="87"/>
    </row>
    <row r="18914">
      <c r="D18914" s="87"/>
    </row>
    <row r="18915">
      <c r="D18915" s="87"/>
    </row>
    <row r="18916">
      <c r="D18916" s="87"/>
    </row>
    <row r="18917">
      <c r="D18917" s="87"/>
    </row>
    <row r="18918">
      <c r="D18918" s="87"/>
    </row>
    <row r="18919">
      <c r="D18919" s="87"/>
    </row>
    <row r="18920">
      <c r="D18920" s="87"/>
    </row>
    <row r="18921">
      <c r="D18921" s="87"/>
    </row>
    <row r="18922">
      <c r="D18922" s="87"/>
    </row>
    <row r="18923">
      <c r="D18923" s="87"/>
    </row>
    <row r="18924">
      <c r="D18924" s="87"/>
    </row>
    <row r="18925">
      <c r="D18925" s="87"/>
    </row>
    <row r="18926">
      <c r="D18926" s="87"/>
    </row>
    <row r="18927">
      <c r="D18927" s="87"/>
    </row>
    <row r="18928">
      <c r="D18928" s="87"/>
    </row>
    <row r="18929">
      <c r="D18929" s="87"/>
    </row>
    <row r="18930">
      <c r="D18930" s="87"/>
    </row>
    <row r="18931">
      <c r="D18931" s="87"/>
    </row>
    <row r="18932">
      <c r="D18932" s="87"/>
    </row>
    <row r="18933">
      <c r="D18933" s="87"/>
    </row>
    <row r="18934">
      <c r="D18934" s="87"/>
    </row>
    <row r="18935">
      <c r="D18935" s="87"/>
    </row>
    <row r="18936">
      <c r="D18936" s="87"/>
    </row>
    <row r="18937">
      <c r="D18937" s="87"/>
    </row>
    <row r="18938">
      <c r="D18938" s="87"/>
    </row>
    <row r="18939">
      <c r="D18939" s="87"/>
    </row>
    <row r="18940">
      <c r="D18940" s="87"/>
    </row>
    <row r="18941">
      <c r="D18941" s="87"/>
    </row>
    <row r="18942">
      <c r="D18942" s="87"/>
    </row>
    <row r="18943">
      <c r="D18943" s="87"/>
    </row>
    <row r="18944">
      <c r="D18944" s="87"/>
    </row>
    <row r="18945">
      <c r="D18945" s="87"/>
    </row>
    <row r="18946">
      <c r="D18946" s="87"/>
    </row>
    <row r="18947">
      <c r="D18947" s="87"/>
    </row>
    <row r="18948">
      <c r="D18948" s="87"/>
    </row>
    <row r="18949">
      <c r="D18949" s="87"/>
    </row>
    <row r="18950">
      <c r="D18950" s="87"/>
    </row>
    <row r="18951">
      <c r="D18951" s="87"/>
    </row>
    <row r="18952">
      <c r="D18952" s="87"/>
    </row>
    <row r="18953">
      <c r="D18953" s="87"/>
    </row>
    <row r="18954">
      <c r="D18954" s="87"/>
    </row>
    <row r="18955">
      <c r="D18955" s="87"/>
    </row>
    <row r="18956">
      <c r="D18956" s="87"/>
    </row>
    <row r="18957">
      <c r="D18957" s="87"/>
    </row>
    <row r="18958">
      <c r="D18958" s="87"/>
    </row>
    <row r="18959">
      <c r="D18959" s="87"/>
    </row>
    <row r="18960">
      <c r="D18960" s="87"/>
    </row>
    <row r="18961">
      <c r="D18961" s="87"/>
    </row>
    <row r="18962">
      <c r="D18962" s="87"/>
    </row>
    <row r="18963">
      <c r="D18963" s="87"/>
    </row>
    <row r="18964">
      <c r="D18964" s="87"/>
    </row>
    <row r="18965">
      <c r="D18965" s="87"/>
    </row>
    <row r="18966">
      <c r="D18966" s="87"/>
    </row>
    <row r="18967">
      <c r="D18967" s="87"/>
    </row>
    <row r="18968">
      <c r="D18968" s="87"/>
    </row>
    <row r="18969">
      <c r="D18969" s="87"/>
    </row>
    <row r="18970">
      <c r="D18970" s="87"/>
    </row>
    <row r="18971">
      <c r="D18971" s="87"/>
    </row>
    <row r="18972">
      <c r="D18972" s="87"/>
    </row>
    <row r="18973">
      <c r="D18973" s="87"/>
    </row>
    <row r="18974">
      <c r="D18974" s="87"/>
    </row>
    <row r="18975">
      <c r="D18975" s="87"/>
    </row>
    <row r="18976">
      <c r="D18976" s="87"/>
    </row>
    <row r="18977">
      <c r="D18977" s="87"/>
    </row>
    <row r="18978">
      <c r="D18978" s="87"/>
    </row>
    <row r="18979">
      <c r="D18979" s="87"/>
    </row>
    <row r="18980">
      <c r="D18980" s="87"/>
    </row>
    <row r="18981">
      <c r="D18981" s="87"/>
    </row>
    <row r="18982">
      <c r="D18982" s="87"/>
    </row>
    <row r="18983">
      <c r="D18983" s="87"/>
    </row>
    <row r="18984">
      <c r="D18984" s="87"/>
    </row>
    <row r="18985">
      <c r="D18985" s="87"/>
    </row>
    <row r="18986">
      <c r="D18986" s="87"/>
    </row>
    <row r="18987">
      <c r="D18987" s="87"/>
    </row>
    <row r="18988">
      <c r="D18988" s="87"/>
    </row>
    <row r="18989">
      <c r="D18989" s="87"/>
    </row>
    <row r="18990">
      <c r="D18990" s="87"/>
    </row>
    <row r="18991">
      <c r="D18991" s="87"/>
    </row>
    <row r="18992">
      <c r="D18992" s="87"/>
    </row>
    <row r="18993">
      <c r="D18993" s="87"/>
    </row>
    <row r="18994">
      <c r="D18994" s="87"/>
    </row>
    <row r="18995">
      <c r="D18995" s="87"/>
    </row>
    <row r="18996">
      <c r="D18996" s="87"/>
    </row>
    <row r="18997">
      <c r="D18997" s="87"/>
    </row>
    <row r="18998">
      <c r="D18998" s="87"/>
    </row>
    <row r="18999">
      <c r="D18999" s="87"/>
    </row>
    <row r="19000">
      <c r="D19000" s="87"/>
    </row>
    <row r="19001">
      <c r="D19001" s="87"/>
    </row>
    <row r="19002">
      <c r="D19002" s="87"/>
    </row>
    <row r="19003">
      <c r="D19003" s="87"/>
    </row>
    <row r="19004">
      <c r="D19004" s="87"/>
    </row>
    <row r="19005">
      <c r="D19005" s="87"/>
    </row>
    <row r="19006">
      <c r="D19006" s="87"/>
    </row>
    <row r="19007">
      <c r="D19007" s="87"/>
    </row>
    <row r="19008">
      <c r="D19008" s="87"/>
    </row>
    <row r="19009">
      <c r="D19009" s="87"/>
    </row>
    <row r="19010">
      <c r="D19010" s="87"/>
    </row>
    <row r="19011">
      <c r="D19011" s="87"/>
    </row>
    <row r="19012">
      <c r="D19012" s="87"/>
    </row>
    <row r="19013">
      <c r="D19013" s="87"/>
    </row>
    <row r="19014">
      <c r="D19014" s="87"/>
    </row>
    <row r="19015">
      <c r="D19015" s="87"/>
    </row>
    <row r="19016">
      <c r="D19016" s="87"/>
    </row>
    <row r="19017">
      <c r="D19017" s="87"/>
    </row>
    <row r="19018">
      <c r="D19018" s="87"/>
    </row>
    <row r="19019">
      <c r="D19019" s="87"/>
    </row>
    <row r="19020">
      <c r="D19020" s="87"/>
    </row>
    <row r="19021">
      <c r="D19021" s="87"/>
    </row>
    <row r="19022">
      <c r="D19022" s="87"/>
    </row>
    <row r="19023">
      <c r="D19023" s="87"/>
    </row>
    <row r="19024">
      <c r="D19024" s="87"/>
    </row>
    <row r="19025">
      <c r="D19025" s="87"/>
    </row>
    <row r="19026">
      <c r="D19026" s="87"/>
    </row>
    <row r="19027">
      <c r="D19027" s="87"/>
    </row>
    <row r="19028">
      <c r="D19028" s="87"/>
    </row>
    <row r="19029">
      <c r="D19029" s="87"/>
    </row>
    <row r="19030">
      <c r="D19030" s="87"/>
    </row>
    <row r="19031">
      <c r="D19031" s="87"/>
    </row>
    <row r="19032">
      <c r="D19032" s="87"/>
    </row>
    <row r="19033">
      <c r="D19033" s="87"/>
    </row>
    <row r="19034">
      <c r="D19034" s="87"/>
    </row>
    <row r="19035">
      <c r="D19035" s="87"/>
    </row>
    <row r="19036">
      <c r="D19036" s="87"/>
    </row>
    <row r="19037">
      <c r="D19037" s="87"/>
    </row>
    <row r="19038">
      <c r="D19038" s="87"/>
    </row>
    <row r="19039">
      <c r="D19039" s="87"/>
    </row>
    <row r="19040">
      <c r="D19040" s="87"/>
    </row>
    <row r="19041">
      <c r="D19041" s="87"/>
    </row>
    <row r="19042">
      <c r="D19042" s="87"/>
    </row>
    <row r="19043">
      <c r="D19043" s="87"/>
    </row>
    <row r="19044">
      <c r="D19044" s="87"/>
    </row>
    <row r="19045">
      <c r="D19045" s="87"/>
    </row>
    <row r="19046">
      <c r="D19046" s="87"/>
    </row>
    <row r="19047">
      <c r="D19047" s="87"/>
    </row>
    <row r="19048">
      <c r="D19048" s="87"/>
    </row>
    <row r="19049">
      <c r="D19049" s="87"/>
    </row>
    <row r="19050">
      <c r="D19050" s="87"/>
    </row>
    <row r="19051">
      <c r="D19051" s="87"/>
    </row>
    <row r="19052">
      <c r="D19052" s="87"/>
    </row>
    <row r="19053">
      <c r="D19053" s="87"/>
    </row>
    <row r="19054">
      <c r="D19054" s="87"/>
    </row>
    <row r="19055">
      <c r="D19055" s="87"/>
    </row>
    <row r="19056">
      <c r="D19056" s="87"/>
    </row>
    <row r="19057">
      <c r="D19057" s="87"/>
    </row>
    <row r="19058">
      <c r="D19058" s="87"/>
    </row>
    <row r="19059">
      <c r="D19059" s="87"/>
    </row>
    <row r="19060">
      <c r="D19060" s="87"/>
    </row>
    <row r="19061">
      <c r="D19061" s="87"/>
    </row>
    <row r="19062">
      <c r="D19062" s="87"/>
    </row>
    <row r="19063">
      <c r="D19063" s="87"/>
    </row>
    <row r="19064">
      <c r="D19064" s="87"/>
    </row>
    <row r="19065">
      <c r="D19065" s="87"/>
    </row>
    <row r="19066">
      <c r="D19066" s="87"/>
    </row>
    <row r="19067">
      <c r="D19067" s="87"/>
    </row>
    <row r="19068">
      <c r="D19068" s="87"/>
    </row>
    <row r="19069">
      <c r="D19069" s="87"/>
    </row>
    <row r="19070">
      <c r="D19070" s="87"/>
    </row>
    <row r="19071">
      <c r="D19071" s="87"/>
    </row>
    <row r="19072">
      <c r="D19072" s="87"/>
    </row>
    <row r="19073">
      <c r="D19073" s="87"/>
    </row>
    <row r="19074">
      <c r="D19074" s="87"/>
    </row>
    <row r="19075">
      <c r="D19075" s="87"/>
    </row>
    <row r="19076">
      <c r="D19076" s="87"/>
    </row>
    <row r="19077">
      <c r="D19077" s="87"/>
    </row>
    <row r="19078">
      <c r="D19078" s="87"/>
    </row>
    <row r="19079">
      <c r="D19079" s="87"/>
    </row>
    <row r="19080">
      <c r="D19080" s="87"/>
    </row>
    <row r="19081">
      <c r="D19081" s="87"/>
    </row>
    <row r="19082">
      <c r="D19082" s="87"/>
    </row>
    <row r="19083">
      <c r="D19083" s="87"/>
    </row>
    <row r="19084">
      <c r="D19084" s="87"/>
    </row>
    <row r="19085">
      <c r="D19085" s="87"/>
    </row>
    <row r="19086">
      <c r="D19086" s="87"/>
    </row>
    <row r="19087">
      <c r="D19087" s="87"/>
    </row>
    <row r="19088">
      <c r="D19088" s="87"/>
    </row>
    <row r="19089">
      <c r="D19089" s="87"/>
    </row>
    <row r="19090">
      <c r="D19090" s="87"/>
    </row>
    <row r="19091">
      <c r="D19091" s="87"/>
    </row>
    <row r="19092">
      <c r="D19092" s="87"/>
    </row>
    <row r="19093">
      <c r="D19093" s="87"/>
    </row>
    <row r="19094">
      <c r="D19094" s="87"/>
    </row>
    <row r="19095">
      <c r="D19095" s="87"/>
    </row>
    <row r="19096">
      <c r="D19096" s="87"/>
    </row>
    <row r="19097">
      <c r="D19097" s="87"/>
    </row>
    <row r="19098">
      <c r="D19098" s="87"/>
    </row>
    <row r="19099">
      <c r="D19099" s="87"/>
    </row>
    <row r="19100">
      <c r="D19100" s="87"/>
    </row>
    <row r="19101">
      <c r="D19101" s="87"/>
    </row>
    <row r="19102">
      <c r="D19102" s="87"/>
    </row>
    <row r="19103">
      <c r="D19103" s="87"/>
    </row>
    <row r="19104">
      <c r="D19104" s="87"/>
    </row>
    <row r="19105">
      <c r="D19105" s="87"/>
    </row>
    <row r="19106">
      <c r="D19106" s="87"/>
    </row>
    <row r="19107">
      <c r="D19107" s="87"/>
    </row>
    <row r="19108">
      <c r="D19108" s="87"/>
    </row>
    <row r="19109">
      <c r="D19109" s="87"/>
    </row>
    <row r="19110">
      <c r="D19110" s="87"/>
    </row>
    <row r="19111">
      <c r="D19111" s="87"/>
    </row>
    <row r="19112">
      <c r="D19112" s="87"/>
    </row>
    <row r="19113">
      <c r="D19113" s="87"/>
    </row>
    <row r="19114">
      <c r="D19114" s="87"/>
    </row>
    <row r="19115">
      <c r="D19115" s="87"/>
    </row>
    <row r="19116">
      <c r="D19116" s="87"/>
    </row>
    <row r="19117">
      <c r="D19117" s="87"/>
    </row>
    <row r="19118">
      <c r="D19118" s="87"/>
    </row>
    <row r="19119">
      <c r="D19119" s="87"/>
    </row>
    <row r="19120">
      <c r="D19120" s="87"/>
    </row>
    <row r="19121">
      <c r="D19121" s="87"/>
    </row>
    <row r="19122">
      <c r="D19122" s="87"/>
    </row>
    <row r="19123">
      <c r="D19123" s="87"/>
    </row>
    <row r="19124">
      <c r="D19124" s="87"/>
    </row>
    <row r="19125">
      <c r="D19125" s="87"/>
    </row>
    <row r="19126">
      <c r="D19126" s="87"/>
    </row>
    <row r="19127">
      <c r="D19127" s="87"/>
    </row>
    <row r="19128">
      <c r="D19128" s="87"/>
    </row>
    <row r="19129">
      <c r="D19129" s="87"/>
    </row>
    <row r="19130">
      <c r="D19130" s="87"/>
    </row>
    <row r="19131">
      <c r="D19131" s="87"/>
    </row>
    <row r="19132">
      <c r="D19132" s="87"/>
    </row>
    <row r="19133">
      <c r="D19133" s="87"/>
    </row>
    <row r="19134">
      <c r="D19134" s="87"/>
    </row>
    <row r="19135">
      <c r="D19135" s="87"/>
    </row>
    <row r="19136">
      <c r="D19136" s="87"/>
    </row>
    <row r="19137">
      <c r="D19137" s="87"/>
    </row>
    <row r="19138">
      <c r="D19138" s="87"/>
    </row>
    <row r="19139">
      <c r="D19139" s="87"/>
    </row>
    <row r="19140">
      <c r="D19140" s="87"/>
    </row>
    <row r="19141">
      <c r="D19141" s="87"/>
    </row>
    <row r="19142">
      <c r="D19142" s="87"/>
    </row>
    <row r="19143">
      <c r="D19143" s="87"/>
    </row>
    <row r="19144">
      <c r="D19144" s="87"/>
    </row>
    <row r="19145">
      <c r="D19145" s="87"/>
    </row>
    <row r="19146">
      <c r="D19146" s="87"/>
    </row>
    <row r="19147">
      <c r="D19147" s="87"/>
    </row>
    <row r="19148">
      <c r="D19148" s="87"/>
    </row>
    <row r="19149">
      <c r="D19149" s="87"/>
    </row>
    <row r="19150">
      <c r="D19150" s="87"/>
    </row>
    <row r="19151">
      <c r="D19151" s="87"/>
    </row>
    <row r="19152">
      <c r="D19152" s="87"/>
    </row>
    <row r="19153">
      <c r="D19153" s="87"/>
    </row>
    <row r="19154">
      <c r="D19154" s="87"/>
    </row>
    <row r="19155">
      <c r="A19155" s="80"/>
      <c r="B19155" s="80"/>
      <c r="C19155" s="80"/>
      <c r="D19155" s="88"/>
    </row>
    <row r="19156">
      <c r="A19156" s="80"/>
      <c r="B19156" s="80"/>
      <c r="C19156" s="80"/>
      <c r="D19156" s="88"/>
    </row>
    <row r="19157">
      <c r="A19157" s="42"/>
      <c r="B19157" s="42"/>
      <c r="C19157" s="42"/>
      <c r="D19157" s="88"/>
    </row>
    <row r="19158">
      <c r="A19158" s="42"/>
      <c r="B19158" s="42"/>
      <c r="C19158" s="42"/>
      <c r="D19158" s="88"/>
    </row>
  </sheetData>
  <autoFilter ref="$A$1:$D$9225"/>
  <conditionalFormatting sqref="C3:C19158">
    <cfRule type="expression" dxfId="0" priority="1">
      <formula>COUNTIF ($C:$C,C3) &gt;= 2</formula>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0"/>
    <col customWidth="1" min="2" max="2" width="24.86"/>
    <col customWidth="1" min="3" max="3" width="29.86"/>
  </cols>
  <sheetData>
    <row r="1">
      <c r="A1" s="39"/>
      <c r="B1" s="39"/>
      <c r="C1" s="44"/>
    </row>
    <row r="2">
      <c r="A2" s="39" t="s">
        <v>1264</v>
      </c>
      <c r="B2" s="39" t="s">
        <v>1265</v>
      </c>
      <c r="C2" s="44" t="s">
        <v>1266</v>
      </c>
    </row>
    <row r="3">
      <c r="A3" s="41">
        <v>1.0</v>
      </c>
      <c r="B3" s="41" t="s">
        <v>21698</v>
      </c>
      <c r="C3" s="45"/>
    </row>
    <row r="4">
      <c r="A4" s="41">
        <v>2.0</v>
      </c>
      <c r="B4" s="41" t="s">
        <v>21700</v>
      </c>
      <c r="C4" s="45"/>
    </row>
    <row r="5">
      <c r="A5" s="41">
        <v>3.0</v>
      </c>
      <c r="B5" s="41" t="s">
        <v>21701</v>
      </c>
      <c r="C5" s="45"/>
    </row>
    <row r="6">
      <c r="A6" s="41">
        <v>4.0</v>
      </c>
      <c r="B6" s="41" t="s">
        <v>21702</v>
      </c>
      <c r="C6" s="45"/>
    </row>
    <row r="7">
      <c r="A7" s="41">
        <v>5.0</v>
      </c>
      <c r="B7" s="41" t="s">
        <v>21703</v>
      </c>
      <c r="C7" s="45"/>
    </row>
    <row r="8">
      <c r="A8" s="41">
        <v>6.0</v>
      </c>
      <c r="B8" s="41" t="s">
        <v>21705</v>
      </c>
      <c r="C8" s="45"/>
    </row>
    <row r="9">
      <c r="A9" s="41">
        <v>7.0</v>
      </c>
      <c r="B9" s="41" t="s">
        <v>21706</v>
      </c>
      <c r="C9" s="45"/>
    </row>
    <row r="10">
      <c r="A10" s="41" t="s">
        <v>21707</v>
      </c>
      <c r="B10" s="41" t="s">
        <v>21708</v>
      </c>
      <c r="C10" s="42"/>
    </row>
    <row r="11">
      <c r="A11" s="42"/>
      <c r="B11" s="42"/>
      <c r="C11" s="42"/>
    </row>
    <row r="12">
      <c r="A12" s="42"/>
      <c r="B12" s="42"/>
      <c r="C12" s="42"/>
    </row>
    <row r="13">
      <c r="A13" s="42"/>
      <c r="B13" s="42"/>
      <c r="C13" s="42"/>
    </row>
    <row r="14">
      <c r="A14" s="42"/>
      <c r="B14" s="42"/>
      <c r="C14" s="42"/>
    </row>
    <row r="15">
      <c r="A15" s="42"/>
      <c r="B15" s="42"/>
      <c r="C15" s="42"/>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7.14"/>
    <col customWidth="1" min="2" max="2" width="17.86"/>
    <col customWidth="1" min="3" max="3" width="18.71"/>
  </cols>
  <sheetData>
    <row r="1">
      <c r="A1" s="39" t="s">
        <v>22146</v>
      </c>
      <c r="B1" s="39" t="s">
        <v>22148</v>
      </c>
      <c r="C1" s="39" t="s">
        <v>73</v>
      </c>
    </row>
    <row r="2">
      <c r="A2" s="39" t="s">
        <v>1264</v>
      </c>
      <c r="B2" s="39" t="s">
        <v>22151</v>
      </c>
      <c r="C2" s="39" t="s">
        <v>7</v>
      </c>
    </row>
    <row r="3">
      <c r="A3" s="41">
        <v>1001.0</v>
      </c>
      <c r="B3" s="41" t="s">
        <v>22153</v>
      </c>
      <c r="C3" s="41" t="s">
        <v>22155</v>
      </c>
    </row>
    <row r="4">
      <c r="A4" s="41">
        <v>1002.0</v>
      </c>
      <c r="B4" s="41" t="s">
        <v>22153</v>
      </c>
      <c r="C4" s="41" t="s">
        <v>22157</v>
      </c>
    </row>
    <row r="5">
      <c r="A5" s="41">
        <v>1003.0</v>
      </c>
      <c r="B5" s="41" t="s">
        <v>22153</v>
      </c>
      <c r="C5" s="41" t="s">
        <v>22160</v>
      </c>
    </row>
    <row r="6">
      <c r="A6" s="41">
        <v>2001.0</v>
      </c>
      <c r="B6" s="41" t="s">
        <v>22162</v>
      </c>
      <c r="C6" s="41" t="s">
        <v>22163</v>
      </c>
    </row>
    <row r="7">
      <c r="A7" s="41">
        <v>2002.0</v>
      </c>
      <c r="B7" s="41" t="s">
        <v>22162</v>
      </c>
      <c r="C7" s="41" t="s">
        <v>22166</v>
      </c>
    </row>
    <row r="8">
      <c r="A8" s="41">
        <v>2003.0</v>
      </c>
      <c r="B8" s="41" t="s">
        <v>22162</v>
      </c>
      <c r="C8" s="41" t="s">
        <v>22170</v>
      </c>
    </row>
    <row r="9">
      <c r="A9" s="41">
        <v>3001.0</v>
      </c>
      <c r="B9" s="41" t="s">
        <v>22171</v>
      </c>
      <c r="C9" s="41" t="s">
        <v>22172</v>
      </c>
    </row>
    <row r="10">
      <c r="A10" s="41">
        <v>3002.0</v>
      </c>
      <c r="B10" s="41" t="s">
        <v>22171</v>
      </c>
      <c r="C10" s="41" t="s">
        <v>22174</v>
      </c>
    </row>
    <row r="11">
      <c r="A11" s="41">
        <v>4001.0</v>
      </c>
      <c r="B11" s="41" t="s">
        <v>22176</v>
      </c>
      <c r="C11" s="41" t="s">
        <v>22178</v>
      </c>
    </row>
    <row r="12">
      <c r="A12" s="41">
        <v>4002.0</v>
      </c>
      <c r="B12" s="41" t="s">
        <v>22176</v>
      </c>
      <c r="C12" s="41" t="s">
        <v>22180</v>
      </c>
    </row>
    <row r="13">
      <c r="A13" s="41">
        <v>4003.0</v>
      </c>
      <c r="B13" s="41" t="s">
        <v>22176</v>
      </c>
      <c r="C13" s="41" t="s">
        <v>22182</v>
      </c>
    </row>
    <row r="14">
      <c r="A14" s="41"/>
      <c r="B14" s="41"/>
      <c r="C14" s="41"/>
    </row>
    <row r="15">
      <c r="A15" s="41"/>
      <c r="B15" s="41"/>
      <c r="C15" s="41"/>
    </row>
    <row r="16">
      <c r="A16" s="41"/>
      <c r="B16" s="41"/>
      <c r="C16" s="41"/>
    </row>
    <row r="17">
      <c r="A17" s="41"/>
      <c r="B17" s="41"/>
      <c r="C17" s="41"/>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2.29"/>
    <col customWidth="1" min="2" max="2" width="33.86"/>
  </cols>
  <sheetData>
    <row r="1">
      <c r="A1" s="39" t="s">
        <v>22794</v>
      </c>
      <c r="B1" s="39" t="s">
        <v>22797</v>
      </c>
    </row>
    <row r="2">
      <c r="A2" s="39" t="s">
        <v>1264</v>
      </c>
      <c r="B2" s="39" t="s">
        <v>1265</v>
      </c>
    </row>
    <row r="3">
      <c r="A3" s="41">
        <v>1001.0</v>
      </c>
      <c r="B3" s="41" t="s">
        <v>22803</v>
      </c>
    </row>
    <row r="4">
      <c r="A4" s="41">
        <v>1002.0</v>
      </c>
      <c r="B4" s="41" t="s">
        <v>22804</v>
      </c>
    </row>
    <row r="5">
      <c r="A5" s="41">
        <v>1003.0</v>
      </c>
      <c r="B5" s="41" t="s">
        <v>22806</v>
      </c>
    </row>
    <row r="6">
      <c r="A6" s="41">
        <v>1004.0</v>
      </c>
      <c r="B6" s="41" t="s">
        <v>22808</v>
      </c>
    </row>
    <row r="7">
      <c r="A7" s="41">
        <v>1005.0</v>
      </c>
      <c r="B7" s="41" t="s">
        <v>6196</v>
      </c>
    </row>
    <row r="8">
      <c r="A8" s="41">
        <v>1006.0</v>
      </c>
      <c r="B8" s="41" t="s">
        <v>22810</v>
      </c>
    </row>
    <row r="9">
      <c r="A9" s="41">
        <v>1007.0</v>
      </c>
      <c r="B9" s="41" t="s">
        <v>22813</v>
      </c>
    </row>
    <row r="10">
      <c r="A10" s="41">
        <v>1008.0</v>
      </c>
      <c r="B10" s="41" t="s">
        <v>22816</v>
      </c>
    </row>
    <row r="11">
      <c r="A11" s="42"/>
      <c r="B11" s="42"/>
    </row>
    <row r="12">
      <c r="A12" s="42"/>
      <c r="B12" s="42"/>
    </row>
    <row r="13">
      <c r="A13" s="42"/>
      <c r="B13" s="42"/>
    </row>
    <row r="14">
      <c r="A14" s="42"/>
      <c r="B14" s="42"/>
    </row>
    <row r="15">
      <c r="A15" s="42"/>
      <c r="B15" s="42"/>
    </row>
    <row r="16">
      <c r="A16" s="42"/>
      <c r="B16" s="42"/>
    </row>
    <row r="17">
      <c r="A17" s="42"/>
      <c r="B17" s="42"/>
    </row>
    <row r="18">
      <c r="A18" s="42"/>
      <c r="B18" s="42"/>
    </row>
    <row r="19">
      <c r="A19" s="42"/>
      <c r="B19" s="42"/>
    </row>
    <row r="20">
      <c r="A20" s="42"/>
      <c r="B20" s="42"/>
    </row>
    <row r="21">
      <c r="A21" s="42"/>
      <c r="B21" s="42"/>
    </row>
    <row r="22">
      <c r="A22" s="42"/>
      <c r="B22" s="42"/>
    </row>
    <row r="23">
      <c r="A23" s="42"/>
      <c r="B23" s="42"/>
    </row>
    <row r="24">
      <c r="A24" s="42"/>
      <c r="B24" s="42"/>
    </row>
    <row r="25">
      <c r="A25" s="42"/>
      <c r="B25" s="42"/>
    </row>
    <row r="26">
      <c r="A26" s="42"/>
      <c r="B26" s="42"/>
    </row>
    <row r="27">
      <c r="A27" s="42"/>
      <c r="B27" s="42"/>
    </row>
    <row r="28">
      <c r="A28" s="42"/>
      <c r="B28" s="42"/>
    </row>
    <row r="29">
      <c r="A29" s="42"/>
      <c r="B29" s="42"/>
    </row>
    <row r="30">
      <c r="A30" s="42"/>
      <c r="B30" s="42"/>
    </row>
    <row r="31">
      <c r="A31" s="42"/>
      <c r="B31" s="42"/>
    </row>
    <row r="32">
      <c r="A32" s="42"/>
      <c r="B32" s="42"/>
    </row>
    <row r="33">
      <c r="A33" s="42"/>
      <c r="B33" s="42"/>
    </row>
    <row r="34">
      <c r="A34" s="42"/>
      <c r="B34" s="42"/>
    </row>
    <row r="35">
      <c r="A35" s="42"/>
      <c r="B35" s="42"/>
    </row>
    <row r="36">
      <c r="A36" s="42"/>
      <c r="B36" s="42"/>
    </row>
    <row r="37">
      <c r="A37" s="42"/>
      <c r="B37" s="42"/>
    </row>
    <row r="38">
      <c r="A38" s="42"/>
      <c r="B38" s="42"/>
    </row>
    <row r="39">
      <c r="A39" s="42"/>
      <c r="B39" s="42"/>
    </row>
    <row r="40">
      <c r="A40" s="42"/>
      <c r="B40" s="42"/>
    </row>
    <row r="41">
      <c r="A41" s="42"/>
      <c r="B41" s="42"/>
    </row>
    <row r="42">
      <c r="A42" s="42"/>
      <c r="B42" s="42"/>
    </row>
    <row r="43">
      <c r="A43" s="42"/>
      <c r="B43" s="42"/>
    </row>
    <row r="44">
      <c r="A44" s="42"/>
      <c r="B44" s="42"/>
    </row>
    <row r="45">
      <c r="A45" s="42"/>
      <c r="B45" s="42"/>
    </row>
    <row r="46">
      <c r="A46" s="42"/>
      <c r="B46" s="42"/>
    </row>
    <row r="47">
      <c r="A47" s="42"/>
      <c r="B47" s="42"/>
    </row>
    <row r="48">
      <c r="A48" s="42"/>
      <c r="B48" s="42"/>
    </row>
    <row r="49">
      <c r="A49" s="42"/>
      <c r="B49" s="42"/>
    </row>
    <row r="50">
      <c r="A50" s="42"/>
      <c r="B50" s="42"/>
    </row>
    <row r="51">
      <c r="A51" s="42"/>
      <c r="B51" s="42"/>
    </row>
    <row r="52">
      <c r="A52" s="42"/>
      <c r="B52" s="42"/>
    </row>
    <row r="53">
      <c r="A53" s="42"/>
      <c r="B53" s="42"/>
    </row>
    <row r="54">
      <c r="A54" s="42"/>
      <c r="B54" s="42"/>
    </row>
    <row r="55">
      <c r="A55" s="42"/>
      <c r="B55" s="42"/>
    </row>
    <row r="56">
      <c r="A56" s="42"/>
      <c r="B56" s="42"/>
    </row>
    <row r="57">
      <c r="A57" s="42"/>
      <c r="B57" s="42"/>
    </row>
    <row r="58">
      <c r="A58" s="42"/>
      <c r="B58" s="42"/>
    </row>
    <row r="59">
      <c r="A59" s="42"/>
      <c r="B59" s="42"/>
    </row>
    <row r="60">
      <c r="A60" s="42"/>
      <c r="B60" s="42"/>
    </row>
    <row r="61">
      <c r="A61" s="42"/>
      <c r="B61" s="42"/>
    </row>
    <row r="62">
      <c r="A62" s="42"/>
      <c r="B62" s="42"/>
    </row>
    <row r="63">
      <c r="A63" s="42"/>
      <c r="B63" s="42"/>
    </row>
    <row r="64">
      <c r="A64" s="42"/>
      <c r="B64" s="42"/>
    </row>
    <row r="65">
      <c r="A65" s="42"/>
      <c r="B65" s="42"/>
    </row>
    <row r="66">
      <c r="A66" s="42"/>
      <c r="B66" s="42"/>
    </row>
    <row r="67">
      <c r="A67" s="42"/>
      <c r="B67" s="42"/>
    </row>
    <row r="68">
      <c r="A68" s="42"/>
      <c r="B68" s="42"/>
    </row>
    <row r="69">
      <c r="A69" s="42"/>
      <c r="B69" s="42"/>
    </row>
    <row r="70">
      <c r="A70" s="42"/>
      <c r="B70" s="42"/>
    </row>
    <row r="71">
      <c r="A71" s="42"/>
      <c r="B71" s="42"/>
    </row>
    <row r="72">
      <c r="A72" s="42"/>
      <c r="B72" s="42"/>
    </row>
    <row r="73">
      <c r="A73" s="42"/>
      <c r="B73" s="42"/>
    </row>
    <row r="74">
      <c r="A74" s="42"/>
      <c r="B74" s="42"/>
    </row>
    <row r="75">
      <c r="A75" s="42"/>
      <c r="B75" s="42"/>
    </row>
    <row r="76">
      <c r="A76" s="42"/>
      <c r="B76" s="42"/>
    </row>
    <row r="77">
      <c r="A77" s="42"/>
      <c r="B77" s="42"/>
    </row>
    <row r="78">
      <c r="A78" s="42"/>
      <c r="B78" s="42"/>
    </row>
    <row r="79">
      <c r="A79" s="42"/>
      <c r="B79" s="42"/>
    </row>
    <row r="80">
      <c r="A80" s="42"/>
      <c r="B80" s="42"/>
    </row>
    <row r="81">
      <c r="A81" s="42"/>
      <c r="B81" s="42"/>
    </row>
    <row r="82">
      <c r="A82" s="42"/>
      <c r="B82" s="42"/>
    </row>
    <row r="83">
      <c r="A83" s="42"/>
      <c r="B83" s="42"/>
    </row>
    <row r="84">
      <c r="A84" s="42"/>
      <c r="B84" s="42"/>
    </row>
    <row r="85">
      <c r="A85" s="42"/>
      <c r="B85" s="42"/>
    </row>
    <row r="86">
      <c r="A86" s="42"/>
      <c r="B86" s="42"/>
    </row>
    <row r="87">
      <c r="A87" s="42"/>
      <c r="B87" s="42"/>
    </row>
    <row r="88">
      <c r="A88" s="42"/>
      <c r="B88" s="42"/>
    </row>
    <row r="89">
      <c r="A89" s="42"/>
      <c r="B89" s="42"/>
    </row>
    <row r="90">
      <c r="A90" s="42"/>
      <c r="B90" s="42"/>
    </row>
    <row r="91">
      <c r="A91" s="42"/>
      <c r="B91" s="42"/>
    </row>
    <row r="92">
      <c r="A92" s="42"/>
      <c r="B92" s="42"/>
    </row>
    <row r="93">
      <c r="A93" s="42"/>
      <c r="B93" s="42"/>
    </row>
    <row r="94">
      <c r="A94" s="42"/>
      <c r="B94" s="42"/>
    </row>
    <row r="95">
      <c r="A95" s="42"/>
      <c r="B95" s="42"/>
    </row>
    <row r="96">
      <c r="A96" s="42"/>
      <c r="B96" s="42"/>
    </row>
    <row r="97">
      <c r="A97" s="42"/>
      <c r="B97" s="42"/>
    </row>
    <row r="98">
      <c r="A98" s="42"/>
      <c r="B98" s="42"/>
    </row>
    <row r="99">
      <c r="A99" s="42"/>
      <c r="B99" s="42"/>
    </row>
    <row r="100">
      <c r="A100" s="42"/>
      <c r="B100" s="42"/>
    </row>
    <row r="101">
      <c r="A101" s="42"/>
      <c r="B101" s="42"/>
    </row>
    <row r="102">
      <c r="A102" s="42"/>
      <c r="B102" s="42"/>
    </row>
    <row r="103">
      <c r="A103" s="42"/>
      <c r="B103" s="42"/>
    </row>
    <row r="104">
      <c r="A104" s="42"/>
      <c r="B104" s="42"/>
    </row>
    <row r="105">
      <c r="A105" s="42"/>
      <c r="B105" s="42"/>
    </row>
    <row r="106">
      <c r="A106" s="42"/>
      <c r="B106" s="42"/>
    </row>
    <row r="107">
      <c r="A107" s="42"/>
      <c r="B107" s="42"/>
    </row>
    <row r="108">
      <c r="A108" s="42"/>
      <c r="B108" s="42"/>
    </row>
    <row r="109">
      <c r="A109" s="42"/>
      <c r="B109" s="42"/>
    </row>
    <row r="110">
      <c r="A110" s="42"/>
      <c r="B110" s="42"/>
    </row>
    <row r="111">
      <c r="A111" s="42"/>
      <c r="B111" s="42"/>
    </row>
    <row r="112">
      <c r="A112" s="42"/>
      <c r="B112" s="42"/>
    </row>
    <row r="113">
      <c r="A113" s="42"/>
      <c r="B113" s="42"/>
    </row>
    <row r="114">
      <c r="A114" s="42"/>
      <c r="B114" s="42"/>
    </row>
    <row r="115">
      <c r="A115" s="42"/>
      <c r="B115" s="42"/>
    </row>
    <row r="116">
      <c r="A116" s="42"/>
      <c r="B116" s="42"/>
    </row>
    <row r="117">
      <c r="A117" s="42"/>
      <c r="B117" s="42"/>
    </row>
    <row r="118">
      <c r="A118" s="42"/>
      <c r="B118" s="42"/>
    </row>
    <row r="119">
      <c r="A119" s="42"/>
      <c r="B119" s="42"/>
    </row>
    <row r="120">
      <c r="A120" s="42"/>
      <c r="B120" s="42"/>
    </row>
    <row r="121">
      <c r="A121" s="42"/>
      <c r="B121" s="42"/>
    </row>
    <row r="122">
      <c r="A122" s="42"/>
      <c r="B122" s="42"/>
    </row>
    <row r="123">
      <c r="A123" s="42"/>
      <c r="B123" s="42"/>
    </row>
    <row r="124">
      <c r="A124" s="42"/>
      <c r="B124" s="42"/>
    </row>
    <row r="125">
      <c r="A125" s="42"/>
      <c r="B125" s="42"/>
    </row>
    <row r="126">
      <c r="A126" s="42"/>
      <c r="B126" s="42"/>
    </row>
    <row r="127">
      <c r="A127" s="42"/>
      <c r="B127" s="42"/>
    </row>
    <row r="128">
      <c r="A128" s="42"/>
      <c r="B128" s="42"/>
    </row>
    <row r="129">
      <c r="A129" s="42"/>
      <c r="B129" s="42"/>
    </row>
    <row r="130">
      <c r="A130" s="42"/>
      <c r="B130" s="42"/>
    </row>
    <row r="131">
      <c r="A131" s="42"/>
      <c r="B131" s="42"/>
    </row>
    <row r="132">
      <c r="A132" s="42"/>
      <c r="B132" s="42"/>
    </row>
    <row r="133">
      <c r="A133" s="42"/>
      <c r="B133" s="42"/>
    </row>
    <row r="134">
      <c r="A134" s="42"/>
      <c r="B134" s="42"/>
    </row>
    <row r="135">
      <c r="A135" s="42"/>
      <c r="B135" s="42"/>
    </row>
    <row r="136">
      <c r="A136" s="42"/>
      <c r="B136" s="42"/>
    </row>
    <row r="137">
      <c r="A137" s="42"/>
      <c r="B137" s="42"/>
    </row>
    <row r="138">
      <c r="A138" s="42"/>
      <c r="B138" s="42"/>
    </row>
    <row r="139">
      <c r="A139" s="42"/>
      <c r="B139" s="42"/>
    </row>
    <row r="140">
      <c r="A140" s="42"/>
      <c r="B140" s="42"/>
    </row>
    <row r="141">
      <c r="A141" s="42"/>
      <c r="B141" s="42"/>
    </row>
    <row r="142">
      <c r="A142" s="42"/>
      <c r="B142" s="42"/>
    </row>
    <row r="143">
      <c r="A143" s="42"/>
      <c r="B143" s="42"/>
    </row>
    <row r="144">
      <c r="A144" s="42"/>
      <c r="B144" s="42"/>
    </row>
    <row r="145">
      <c r="A145" s="42"/>
      <c r="B145" s="42"/>
    </row>
    <row r="146">
      <c r="A146" s="42"/>
      <c r="B146" s="42"/>
    </row>
    <row r="147">
      <c r="A147" s="42"/>
      <c r="B147" s="42"/>
    </row>
    <row r="148">
      <c r="A148" s="42"/>
      <c r="B148" s="42"/>
    </row>
    <row r="149">
      <c r="A149" s="42"/>
      <c r="B149" s="42"/>
    </row>
    <row r="150">
      <c r="A150" s="42"/>
      <c r="B150" s="42"/>
    </row>
    <row r="151">
      <c r="A151" s="42"/>
      <c r="B151" s="42"/>
    </row>
    <row r="152">
      <c r="A152" s="42"/>
      <c r="B152" s="42"/>
    </row>
    <row r="153">
      <c r="A153" s="42"/>
      <c r="B153" s="42"/>
    </row>
    <row r="154">
      <c r="A154" s="42"/>
      <c r="B154" s="42"/>
    </row>
    <row r="155">
      <c r="A155" s="42"/>
      <c r="B155" s="42"/>
    </row>
    <row r="156">
      <c r="A156" s="42"/>
      <c r="B156" s="42"/>
    </row>
    <row r="157">
      <c r="A157" s="42"/>
      <c r="B157" s="42"/>
    </row>
    <row r="158">
      <c r="A158" s="42"/>
      <c r="B158" s="42"/>
    </row>
    <row r="159">
      <c r="A159" s="42"/>
      <c r="B159" s="42"/>
    </row>
    <row r="160">
      <c r="A160" s="42"/>
      <c r="B160" s="42"/>
    </row>
    <row r="161">
      <c r="A161" s="42"/>
      <c r="B161" s="42"/>
    </row>
    <row r="162">
      <c r="A162" s="42"/>
      <c r="B162" s="42"/>
    </row>
    <row r="163">
      <c r="A163" s="42"/>
      <c r="B163" s="42"/>
    </row>
    <row r="164">
      <c r="A164" s="42"/>
      <c r="B164" s="42"/>
    </row>
    <row r="165">
      <c r="A165" s="42"/>
      <c r="B165" s="42"/>
    </row>
    <row r="166">
      <c r="A166" s="42"/>
      <c r="B166" s="42"/>
    </row>
    <row r="167">
      <c r="A167" s="42"/>
      <c r="B167" s="42"/>
    </row>
    <row r="168">
      <c r="A168" s="42"/>
      <c r="B168" s="42"/>
    </row>
    <row r="169">
      <c r="A169" s="42"/>
      <c r="B169" s="42"/>
    </row>
    <row r="170">
      <c r="A170" s="42"/>
      <c r="B170" s="42"/>
    </row>
    <row r="171">
      <c r="A171" s="42"/>
      <c r="B171" s="42"/>
    </row>
    <row r="172">
      <c r="A172" s="42"/>
      <c r="B172" s="42"/>
    </row>
    <row r="173">
      <c r="A173" s="42"/>
      <c r="B173" s="42"/>
    </row>
    <row r="174">
      <c r="A174" s="42"/>
      <c r="B174" s="42"/>
    </row>
    <row r="175">
      <c r="A175" s="42"/>
      <c r="B175" s="42"/>
    </row>
    <row r="176">
      <c r="A176" s="42"/>
      <c r="B176" s="42"/>
    </row>
    <row r="177">
      <c r="A177" s="42"/>
      <c r="B177" s="42"/>
    </row>
    <row r="178">
      <c r="A178" s="42"/>
      <c r="B178" s="42"/>
    </row>
    <row r="179">
      <c r="A179" s="42"/>
      <c r="B179" s="42"/>
    </row>
    <row r="180">
      <c r="A180" s="42"/>
      <c r="B180" s="42"/>
    </row>
    <row r="181">
      <c r="A181" s="42"/>
      <c r="B181" s="42"/>
    </row>
    <row r="182">
      <c r="A182" s="42"/>
      <c r="B182" s="42"/>
    </row>
    <row r="183">
      <c r="A183" s="42"/>
      <c r="B183" s="42"/>
    </row>
    <row r="184">
      <c r="A184" s="42"/>
      <c r="B184" s="42"/>
    </row>
    <row r="185">
      <c r="A185" s="42"/>
      <c r="B185" s="42"/>
    </row>
    <row r="186">
      <c r="A186" s="42"/>
      <c r="B186" s="42"/>
    </row>
    <row r="187">
      <c r="A187" s="42"/>
      <c r="B187" s="42"/>
    </row>
    <row r="188">
      <c r="A188" s="42"/>
      <c r="B188" s="42"/>
    </row>
    <row r="189">
      <c r="A189" s="42"/>
      <c r="B189" s="42"/>
    </row>
    <row r="190">
      <c r="A190" s="42"/>
      <c r="B190" s="42"/>
    </row>
    <row r="191">
      <c r="A191" s="42"/>
      <c r="B191" s="42"/>
    </row>
    <row r="192">
      <c r="A192" s="42"/>
      <c r="B192" s="42"/>
    </row>
    <row r="193">
      <c r="A193" s="42"/>
      <c r="B193" s="42"/>
    </row>
    <row r="194">
      <c r="A194" s="42"/>
      <c r="B194" s="42"/>
    </row>
    <row r="195">
      <c r="A195" s="42"/>
      <c r="B195" s="42"/>
    </row>
    <row r="196">
      <c r="A196" s="42"/>
      <c r="B196" s="42"/>
    </row>
    <row r="197">
      <c r="A197" s="42"/>
      <c r="B197" s="42"/>
    </row>
    <row r="198">
      <c r="A198" s="42"/>
      <c r="B198" s="42"/>
    </row>
    <row r="199">
      <c r="A199" s="42"/>
      <c r="B199" s="42"/>
    </row>
    <row r="200">
      <c r="A200" s="42"/>
      <c r="B200" s="42"/>
    </row>
    <row r="201">
      <c r="A201" s="42"/>
      <c r="B201" s="42"/>
    </row>
    <row r="202">
      <c r="A202" s="42"/>
      <c r="B202" s="42"/>
    </row>
    <row r="203">
      <c r="A203" s="42"/>
      <c r="B203" s="42"/>
    </row>
    <row r="204">
      <c r="A204" s="42"/>
      <c r="B204" s="42"/>
    </row>
    <row r="205">
      <c r="A205" s="42"/>
      <c r="B205" s="42"/>
    </row>
    <row r="206">
      <c r="A206" s="42"/>
      <c r="B206" s="42"/>
    </row>
    <row r="207">
      <c r="A207" s="42"/>
      <c r="B207" s="42"/>
    </row>
    <row r="208">
      <c r="A208" s="42"/>
      <c r="B208" s="42"/>
    </row>
    <row r="209">
      <c r="A209" s="42"/>
      <c r="B209" s="42"/>
    </row>
    <row r="210">
      <c r="A210" s="42"/>
      <c r="B210" s="42"/>
    </row>
    <row r="211">
      <c r="A211" s="42"/>
      <c r="B211" s="42"/>
    </row>
    <row r="212">
      <c r="A212" s="42"/>
      <c r="B212" s="42"/>
    </row>
    <row r="213">
      <c r="A213" s="42"/>
      <c r="B213" s="42"/>
    </row>
    <row r="214">
      <c r="A214" s="42"/>
      <c r="B214" s="42"/>
    </row>
    <row r="215">
      <c r="A215" s="42"/>
      <c r="B215" s="42"/>
    </row>
    <row r="216">
      <c r="A216" s="42"/>
      <c r="B216" s="42"/>
    </row>
    <row r="217">
      <c r="A217" s="42"/>
      <c r="B217" s="42"/>
    </row>
    <row r="218">
      <c r="A218" s="42"/>
      <c r="B218" s="42"/>
    </row>
    <row r="219">
      <c r="A219" s="42"/>
      <c r="B219" s="42"/>
    </row>
    <row r="220">
      <c r="A220" s="42"/>
      <c r="B220" s="42"/>
    </row>
    <row r="221">
      <c r="A221" s="42"/>
      <c r="B221" s="42"/>
    </row>
    <row r="222">
      <c r="A222" s="42"/>
      <c r="B222" s="42"/>
    </row>
    <row r="223">
      <c r="A223" s="42"/>
      <c r="B223" s="42"/>
    </row>
    <row r="224">
      <c r="A224" s="42"/>
      <c r="B224" s="42"/>
    </row>
    <row r="225">
      <c r="A225" s="42"/>
      <c r="B225" s="42"/>
    </row>
    <row r="226">
      <c r="A226" s="42"/>
      <c r="B226" s="42"/>
    </row>
    <row r="227">
      <c r="A227" s="42"/>
      <c r="B227" s="42"/>
    </row>
    <row r="228">
      <c r="A228" s="42"/>
      <c r="B228" s="42"/>
    </row>
    <row r="229">
      <c r="A229" s="42"/>
      <c r="B229" s="42"/>
    </row>
    <row r="230">
      <c r="A230" s="42"/>
      <c r="B230" s="42"/>
    </row>
    <row r="231">
      <c r="A231" s="42"/>
      <c r="B231" s="42"/>
    </row>
    <row r="232">
      <c r="A232" s="42"/>
      <c r="B232" s="42"/>
    </row>
    <row r="233">
      <c r="A233" s="42"/>
      <c r="B233" s="42"/>
    </row>
    <row r="234">
      <c r="A234" s="42"/>
      <c r="B234" s="42"/>
    </row>
    <row r="235">
      <c r="A235" s="42"/>
      <c r="B235" s="42"/>
    </row>
    <row r="236">
      <c r="A236" s="42"/>
      <c r="B236" s="42"/>
    </row>
    <row r="237">
      <c r="A237" s="42"/>
      <c r="B237" s="42"/>
    </row>
    <row r="238">
      <c r="A238" s="42"/>
      <c r="B238" s="42"/>
    </row>
    <row r="239">
      <c r="A239" s="42"/>
      <c r="B239" s="42"/>
    </row>
    <row r="240">
      <c r="A240" s="42"/>
      <c r="B240" s="42"/>
    </row>
    <row r="241">
      <c r="A241" s="42"/>
      <c r="B241" s="42"/>
    </row>
    <row r="242">
      <c r="A242" s="42"/>
      <c r="B242" s="42"/>
    </row>
    <row r="243">
      <c r="A243" s="42"/>
      <c r="B243" s="42"/>
    </row>
    <row r="244">
      <c r="A244" s="42"/>
      <c r="B244" s="42"/>
    </row>
    <row r="245">
      <c r="A245" s="42"/>
      <c r="B245" s="42"/>
    </row>
    <row r="246">
      <c r="A246" s="42"/>
      <c r="B246" s="42"/>
    </row>
    <row r="247">
      <c r="A247" s="42"/>
      <c r="B247" s="42"/>
    </row>
    <row r="248">
      <c r="A248" s="42"/>
      <c r="B248" s="42"/>
    </row>
    <row r="249">
      <c r="A249" s="42"/>
      <c r="B249" s="42"/>
    </row>
    <row r="250">
      <c r="A250" s="42"/>
      <c r="B250" s="42"/>
    </row>
    <row r="251">
      <c r="A251" s="42"/>
      <c r="B251" s="42"/>
    </row>
    <row r="252">
      <c r="A252" s="42"/>
      <c r="B252" s="42"/>
    </row>
    <row r="253">
      <c r="A253" s="42"/>
      <c r="B253" s="42"/>
    </row>
    <row r="254">
      <c r="A254" s="42"/>
      <c r="B254" s="42"/>
    </row>
    <row r="255">
      <c r="A255" s="42"/>
      <c r="B255" s="42"/>
    </row>
    <row r="256">
      <c r="A256" s="42"/>
      <c r="B256" s="42"/>
    </row>
    <row r="257">
      <c r="A257" s="42"/>
      <c r="B257" s="42"/>
    </row>
    <row r="258">
      <c r="A258" s="42"/>
      <c r="B258" s="42"/>
    </row>
    <row r="259">
      <c r="A259" s="42"/>
      <c r="B259" s="42"/>
    </row>
    <row r="260">
      <c r="A260" s="42"/>
      <c r="B260" s="42"/>
    </row>
    <row r="261">
      <c r="A261" s="42"/>
      <c r="B261" s="42"/>
    </row>
    <row r="262">
      <c r="A262" s="42"/>
      <c r="B262" s="42"/>
    </row>
    <row r="263">
      <c r="A263" s="42"/>
      <c r="B263" s="42"/>
    </row>
    <row r="264">
      <c r="A264" s="42"/>
      <c r="B264" s="42"/>
    </row>
    <row r="265">
      <c r="A265" s="42"/>
      <c r="B265" s="42"/>
    </row>
    <row r="266">
      <c r="A266" s="42"/>
      <c r="B266" s="42"/>
    </row>
    <row r="267">
      <c r="A267" s="42"/>
      <c r="B267" s="42"/>
    </row>
    <row r="268">
      <c r="A268" s="42"/>
      <c r="B268" s="42"/>
    </row>
    <row r="269">
      <c r="A269" s="42"/>
      <c r="B269" s="42"/>
    </row>
    <row r="270">
      <c r="A270" s="42"/>
      <c r="B270" s="42"/>
    </row>
    <row r="271">
      <c r="A271" s="42"/>
      <c r="B271" s="42"/>
    </row>
    <row r="272">
      <c r="A272" s="42"/>
      <c r="B272" s="42"/>
    </row>
    <row r="273">
      <c r="A273" s="42"/>
      <c r="B273" s="42"/>
    </row>
    <row r="274">
      <c r="A274" s="42"/>
      <c r="B274" s="42"/>
    </row>
    <row r="275">
      <c r="A275" s="42"/>
      <c r="B275" s="42"/>
    </row>
    <row r="276">
      <c r="A276" s="42"/>
      <c r="B276" s="42"/>
    </row>
    <row r="277">
      <c r="A277" s="42"/>
      <c r="B277" s="42"/>
    </row>
    <row r="278">
      <c r="A278" s="42"/>
      <c r="B278" s="42"/>
    </row>
    <row r="279">
      <c r="A279" s="42"/>
      <c r="B279" s="42"/>
    </row>
    <row r="280">
      <c r="A280" s="42"/>
      <c r="B280" s="42"/>
    </row>
    <row r="281">
      <c r="A281" s="42"/>
      <c r="B281" s="42"/>
    </row>
    <row r="282">
      <c r="A282" s="42"/>
      <c r="B282" s="42"/>
    </row>
    <row r="283">
      <c r="A283" s="42"/>
      <c r="B283" s="42"/>
    </row>
    <row r="284">
      <c r="A284" s="42"/>
      <c r="B284" s="42"/>
    </row>
    <row r="285">
      <c r="A285" s="42"/>
      <c r="B285" s="42"/>
    </row>
    <row r="286">
      <c r="A286" s="42"/>
      <c r="B286" s="42"/>
    </row>
    <row r="287">
      <c r="A287" s="42"/>
      <c r="B287" s="42"/>
    </row>
    <row r="288">
      <c r="A288" s="42"/>
      <c r="B288" s="42"/>
    </row>
    <row r="289">
      <c r="A289" s="42"/>
      <c r="B289" s="42"/>
    </row>
    <row r="290">
      <c r="A290" s="42"/>
      <c r="B290" s="42"/>
    </row>
    <row r="291">
      <c r="A291" s="42"/>
      <c r="B291" s="42"/>
    </row>
    <row r="292">
      <c r="A292" s="42"/>
      <c r="B292" s="42"/>
    </row>
    <row r="293">
      <c r="A293" s="42"/>
      <c r="B293" s="42"/>
    </row>
    <row r="294">
      <c r="A294" s="42"/>
      <c r="B294" s="42"/>
    </row>
    <row r="295">
      <c r="A295" s="42"/>
      <c r="B295" s="42"/>
    </row>
    <row r="296">
      <c r="A296" s="42"/>
      <c r="B296" s="42"/>
    </row>
    <row r="297">
      <c r="A297" s="42"/>
      <c r="B297" s="42"/>
    </row>
    <row r="298">
      <c r="A298" s="42"/>
      <c r="B298" s="42"/>
    </row>
    <row r="299">
      <c r="A299" s="42"/>
      <c r="B299" s="42"/>
    </row>
    <row r="300">
      <c r="A300" s="42"/>
      <c r="B300" s="42"/>
    </row>
    <row r="301">
      <c r="A301" s="42"/>
      <c r="B301" s="42"/>
    </row>
    <row r="302">
      <c r="A302" s="42"/>
      <c r="B302" s="42"/>
    </row>
    <row r="303">
      <c r="A303" s="42"/>
      <c r="B303" s="42"/>
    </row>
    <row r="304">
      <c r="A304" s="42"/>
      <c r="B304" s="42"/>
    </row>
    <row r="305">
      <c r="A305" s="42"/>
      <c r="B305" s="42"/>
    </row>
    <row r="306">
      <c r="A306" s="42"/>
      <c r="B306" s="42"/>
    </row>
    <row r="307">
      <c r="A307" s="42"/>
      <c r="B307" s="42"/>
    </row>
    <row r="308">
      <c r="A308" s="42"/>
      <c r="B308" s="42"/>
    </row>
    <row r="309">
      <c r="A309" s="42"/>
      <c r="B309" s="42"/>
    </row>
    <row r="310">
      <c r="A310" s="42"/>
      <c r="B310" s="42"/>
    </row>
    <row r="311">
      <c r="A311" s="42"/>
      <c r="B311" s="42"/>
    </row>
    <row r="312">
      <c r="A312" s="42"/>
      <c r="B312" s="42"/>
    </row>
    <row r="313">
      <c r="A313" s="42"/>
      <c r="B313" s="42"/>
    </row>
    <row r="314">
      <c r="A314" s="42"/>
      <c r="B314" s="42"/>
    </row>
    <row r="315">
      <c r="A315" s="42"/>
      <c r="B315" s="42"/>
    </row>
    <row r="316">
      <c r="A316" s="42"/>
      <c r="B316" s="42"/>
    </row>
    <row r="317">
      <c r="A317" s="42"/>
      <c r="B317" s="42"/>
    </row>
    <row r="318">
      <c r="A318" s="42"/>
      <c r="B318" s="42"/>
    </row>
    <row r="319">
      <c r="A319" s="42"/>
      <c r="B319" s="42"/>
    </row>
    <row r="320">
      <c r="A320" s="42"/>
      <c r="B320" s="42"/>
    </row>
    <row r="321">
      <c r="A321" s="42"/>
      <c r="B321" s="42"/>
    </row>
    <row r="322">
      <c r="A322" s="42"/>
      <c r="B322" s="42"/>
    </row>
    <row r="323">
      <c r="A323" s="42"/>
      <c r="B323" s="42"/>
    </row>
    <row r="324">
      <c r="A324" s="42"/>
      <c r="B324" s="42"/>
    </row>
    <row r="325">
      <c r="A325" s="42"/>
      <c r="B325" s="42"/>
    </row>
    <row r="326">
      <c r="A326" s="42"/>
      <c r="B326" s="42"/>
    </row>
    <row r="327">
      <c r="A327" s="42"/>
      <c r="B327" s="42"/>
    </row>
    <row r="328">
      <c r="A328" s="42"/>
      <c r="B328" s="42"/>
    </row>
    <row r="329">
      <c r="A329" s="42"/>
      <c r="B329" s="42"/>
    </row>
    <row r="330">
      <c r="A330" s="42"/>
      <c r="B330" s="42"/>
    </row>
    <row r="331">
      <c r="A331" s="42"/>
      <c r="B331" s="42"/>
    </row>
    <row r="332">
      <c r="A332" s="42"/>
      <c r="B332" s="42"/>
    </row>
    <row r="333">
      <c r="A333" s="42"/>
      <c r="B333" s="42"/>
    </row>
    <row r="334">
      <c r="A334" s="42"/>
      <c r="B334" s="42"/>
    </row>
    <row r="335">
      <c r="A335" s="42"/>
      <c r="B335" s="42"/>
    </row>
    <row r="336">
      <c r="A336" s="42"/>
      <c r="B336" s="42"/>
    </row>
    <row r="337">
      <c r="A337" s="42"/>
      <c r="B337" s="42"/>
    </row>
    <row r="338">
      <c r="A338" s="42"/>
      <c r="B338" s="42"/>
    </row>
    <row r="339">
      <c r="A339" s="42"/>
      <c r="B339" s="42"/>
    </row>
    <row r="340">
      <c r="A340" s="42"/>
      <c r="B340" s="42"/>
    </row>
    <row r="341">
      <c r="A341" s="42"/>
      <c r="B341" s="42"/>
    </row>
    <row r="342">
      <c r="A342" s="42"/>
      <c r="B342" s="42"/>
    </row>
    <row r="343">
      <c r="A343" s="42"/>
      <c r="B343" s="42"/>
    </row>
    <row r="344">
      <c r="A344" s="42"/>
      <c r="B344" s="42"/>
    </row>
    <row r="345">
      <c r="A345" s="42"/>
      <c r="B345" s="42"/>
    </row>
    <row r="346">
      <c r="A346" s="42"/>
      <c r="B346" s="42"/>
    </row>
    <row r="347">
      <c r="A347" s="42"/>
      <c r="B347" s="42"/>
    </row>
    <row r="348">
      <c r="A348" s="42"/>
      <c r="B348" s="42"/>
    </row>
    <row r="349">
      <c r="A349" s="42"/>
      <c r="B349" s="42"/>
    </row>
    <row r="350">
      <c r="A350" s="42"/>
      <c r="B350" s="42"/>
    </row>
    <row r="351">
      <c r="A351" s="42"/>
      <c r="B351" s="42"/>
    </row>
    <row r="352">
      <c r="A352" s="42"/>
      <c r="B352" s="42"/>
    </row>
    <row r="353">
      <c r="A353" s="42"/>
      <c r="B353" s="42"/>
    </row>
    <row r="354">
      <c r="A354" s="42"/>
      <c r="B354" s="42"/>
    </row>
    <row r="355">
      <c r="A355" s="42"/>
      <c r="B355" s="42"/>
    </row>
    <row r="356">
      <c r="A356" s="42"/>
      <c r="B356" s="42"/>
    </row>
    <row r="357">
      <c r="A357" s="42"/>
      <c r="B357" s="42"/>
    </row>
    <row r="358">
      <c r="A358" s="42"/>
      <c r="B358" s="42"/>
    </row>
    <row r="359">
      <c r="A359" s="42"/>
      <c r="B359" s="42"/>
    </row>
    <row r="360">
      <c r="A360" s="42"/>
      <c r="B360" s="42"/>
    </row>
    <row r="361">
      <c r="A361" s="42"/>
      <c r="B361" s="42"/>
    </row>
    <row r="362">
      <c r="A362" s="42"/>
      <c r="B362" s="42"/>
    </row>
    <row r="363">
      <c r="A363" s="42"/>
      <c r="B363" s="42"/>
    </row>
    <row r="364">
      <c r="A364" s="42"/>
      <c r="B364" s="42"/>
    </row>
    <row r="365">
      <c r="A365" s="42"/>
      <c r="B365" s="42"/>
    </row>
    <row r="366">
      <c r="A366" s="42"/>
      <c r="B366" s="42"/>
    </row>
    <row r="367">
      <c r="A367" s="42"/>
      <c r="B367" s="42"/>
    </row>
    <row r="368">
      <c r="A368" s="42"/>
      <c r="B368" s="42"/>
    </row>
    <row r="369">
      <c r="A369" s="42"/>
      <c r="B369" s="42"/>
    </row>
    <row r="370">
      <c r="A370" s="42"/>
      <c r="B370" s="42"/>
    </row>
    <row r="371">
      <c r="A371" s="42"/>
      <c r="B371" s="42"/>
    </row>
    <row r="372">
      <c r="A372" s="42"/>
      <c r="B372" s="42"/>
    </row>
    <row r="373">
      <c r="A373" s="42"/>
      <c r="B373" s="42"/>
    </row>
    <row r="374">
      <c r="A374" s="42"/>
      <c r="B374" s="42"/>
    </row>
    <row r="375">
      <c r="A375" s="42"/>
      <c r="B375" s="42"/>
    </row>
    <row r="376">
      <c r="A376" s="42"/>
      <c r="B376" s="42"/>
    </row>
    <row r="377">
      <c r="A377" s="42"/>
      <c r="B377" s="42"/>
    </row>
    <row r="378">
      <c r="A378" s="42"/>
      <c r="B378" s="42"/>
    </row>
    <row r="379">
      <c r="A379" s="42"/>
      <c r="B379" s="42"/>
    </row>
    <row r="380">
      <c r="A380" s="42"/>
      <c r="B380" s="42"/>
    </row>
    <row r="381">
      <c r="A381" s="42"/>
      <c r="B381" s="42"/>
    </row>
    <row r="382">
      <c r="A382" s="42"/>
      <c r="B382" s="42"/>
    </row>
    <row r="383">
      <c r="A383" s="42"/>
      <c r="B383" s="42"/>
    </row>
    <row r="384">
      <c r="A384" s="42"/>
      <c r="B384" s="42"/>
    </row>
    <row r="385">
      <c r="A385" s="42"/>
      <c r="B385" s="42"/>
    </row>
    <row r="386">
      <c r="A386" s="42"/>
      <c r="B386" s="42"/>
    </row>
    <row r="387">
      <c r="A387" s="42"/>
      <c r="B387" s="42"/>
    </row>
    <row r="388">
      <c r="A388" s="42"/>
      <c r="B388" s="42"/>
    </row>
    <row r="389">
      <c r="A389" s="42"/>
      <c r="B389" s="42"/>
    </row>
    <row r="390">
      <c r="A390" s="42"/>
      <c r="B390" s="42"/>
    </row>
    <row r="391">
      <c r="A391" s="42"/>
      <c r="B391" s="42"/>
    </row>
    <row r="392">
      <c r="A392" s="42"/>
      <c r="B392" s="42"/>
    </row>
    <row r="393">
      <c r="A393" s="42"/>
      <c r="B393" s="42"/>
    </row>
    <row r="394">
      <c r="A394" s="42"/>
      <c r="B394" s="42"/>
    </row>
    <row r="395">
      <c r="A395" s="42"/>
      <c r="B395" s="42"/>
    </row>
    <row r="396">
      <c r="A396" s="42"/>
      <c r="B396" s="42"/>
    </row>
    <row r="397">
      <c r="A397" s="42"/>
      <c r="B397" s="42"/>
    </row>
    <row r="398">
      <c r="A398" s="42"/>
      <c r="B398" s="42"/>
    </row>
    <row r="399">
      <c r="A399" s="42"/>
      <c r="B399" s="42"/>
    </row>
    <row r="400">
      <c r="A400" s="42"/>
      <c r="B400" s="42"/>
    </row>
    <row r="401">
      <c r="A401" s="42"/>
      <c r="B401" s="42"/>
    </row>
    <row r="402">
      <c r="A402" s="42"/>
      <c r="B402" s="42"/>
    </row>
    <row r="403">
      <c r="A403" s="42"/>
      <c r="B403" s="42"/>
    </row>
    <row r="404">
      <c r="A404" s="42"/>
      <c r="B404" s="42"/>
    </row>
    <row r="405">
      <c r="A405" s="42"/>
      <c r="B405" s="42"/>
    </row>
    <row r="406">
      <c r="A406" s="42"/>
      <c r="B406" s="42"/>
    </row>
    <row r="407">
      <c r="A407" s="42"/>
      <c r="B407" s="42"/>
    </row>
    <row r="408">
      <c r="A408" s="42"/>
      <c r="B408" s="42"/>
    </row>
    <row r="409">
      <c r="A409" s="42"/>
      <c r="B409" s="42"/>
    </row>
    <row r="410">
      <c r="A410" s="42"/>
      <c r="B410" s="42"/>
    </row>
    <row r="411">
      <c r="A411" s="42"/>
      <c r="B411" s="42"/>
    </row>
    <row r="412">
      <c r="A412" s="42"/>
      <c r="B412" s="42"/>
    </row>
    <row r="413">
      <c r="A413" s="42"/>
      <c r="B413" s="42"/>
    </row>
    <row r="414">
      <c r="A414" s="42"/>
      <c r="B414" s="42"/>
    </row>
    <row r="415">
      <c r="A415" s="42"/>
      <c r="B415" s="42"/>
    </row>
    <row r="416">
      <c r="A416" s="42"/>
      <c r="B416" s="42"/>
    </row>
    <row r="417">
      <c r="A417" s="42"/>
      <c r="B417" s="42"/>
    </row>
    <row r="418">
      <c r="A418" s="42"/>
      <c r="B418" s="42"/>
    </row>
    <row r="419">
      <c r="A419" s="42"/>
      <c r="B419" s="42"/>
    </row>
    <row r="420">
      <c r="A420" s="42"/>
      <c r="B420" s="42"/>
    </row>
    <row r="421">
      <c r="A421" s="42"/>
      <c r="B421" s="42"/>
    </row>
    <row r="422">
      <c r="A422" s="42"/>
      <c r="B422" s="42"/>
    </row>
    <row r="423">
      <c r="A423" s="42"/>
      <c r="B423" s="42"/>
    </row>
    <row r="424">
      <c r="A424" s="42"/>
      <c r="B424" s="42"/>
    </row>
    <row r="425">
      <c r="A425" s="42"/>
      <c r="B425" s="42"/>
    </row>
    <row r="426">
      <c r="A426" s="42"/>
      <c r="B426" s="42"/>
    </row>
    <row r="427">
      <c r="A427" s="42"/>
      <c r="B427" s="42"/>
    </row>
    <row r="428">
      <c r="A428" s="42"/>
      <c r="B428" s="42"/>
    </row>
    <row r="429">
      <c r="A429" s="42"/>
      <c r="B429" s="42"/>
    </row>
    <row r="430">
      <c r="A430" s="42"/>
      <c r="B430" s="42"/>
    </row>
    <row r="431">
      <c r="A431" s="42"/>
      <c r="B431" s="42"/>
    </row>
    <row r="432">
      <c r="A432" s="42"/>
      <c r="B432" s="42"/>
    </row>
    <row r="433">
      <c r="A433" s="42"/>
      <c r="B433" s="42"/>
    </row>
    <row r="434">
      <c r="A434" s="42"/>
      <c r="B434" s="42"/>
    </row>
    <row r="435">
      <c r="A435" s="42"/>
      <c r="B435" s="42"/>
    </row>
    <row r="436">
      <c r="A436" s="42"/>
      <c r="B436" s="42"/>
    </row>
    <row r="437">
      <c r="A437" s="42"/>
      <c r="B437" s="42"/>
    </row>
    <row r="438">
      <c r="A438" s="42"/>
      <c r="B438" s="42"/>
    </row>
    <row r="439">
      <c r="A439" s="42"/>
      <c r="B439" s="42"/>
    </row>
    <row r="440">
      <c r="A440" s="42"/>
      <c r="B440" s="42"/>
    </row>
    <row r="441">
      <c r="A441" s="42"/>
      <c r="B441" s="42"/>
    </row>
    <row r="442">
      <c r="A442" s="42"/>
      <c r="B442" s="42"/>
    </row>
    <row r="443">
      <c r="A443" s="42"/>
      <c r="B443" s="42"/>
    </row>
    <row r="444">
      <c r="A444" s="42"/>
      <c r="B444" s="42"/>
    </row>
    <row r="445">
      <c r="A445" s="42"/>
      <c r="B445" s="42"/>
    </row>
    <row r="446">
      <c r="A446" s="42"/>
      <c r="B446" s="42"/>
    </row>
    <row r="447">
      <c r="A447" s="42"/>
      <c r="B447" s="42"/>
    </row>
    <row r="448">
      <c r="A448" s="42"/>
      <c r="B448" s="42"/>
    </row>
    <row r="449">
      <c r="A449" s="42"/>
      <c r="B449" s="42"/>
    </row>
    <row r="450">
      <c r="A450" s="42"/>
      <c r="B450" s="42"/>
    </row>
    <row r="451">
      <c r="A451" s="42"/>
      <c r="B451" s="42"/>
    </row>
    <row r="452">
      <c r="A452" s="42"/>
      <c r="B452" s="42"/>
    </row>
    <row r="453">
      <c r="A453" s="42"/>
      <c r="B453" s="42"/>
    </row>
    <row r="454">
      <c r="A454" s="42"/>
      <c r="B454" s="42"/>
    </row>
    <row r="455">
      <c r="A455" s="42"/>
      <c r="B455" s="42"/>
    </row>
    <row r="456">
      <c r="A456" s="42"/>
      <c r="B456" s="42"/>
    </row>
    <row r="457">
      <c r="A457" s="42"/>
      <c r="B457" s="42"/>
    </row>
    <row r="458">
      <c r="A458" s="42"/>
      <c r="B458" s="42"/>
    </row>
    <row r="459">
      <c r="A459" s="42"/>
      <c r="B459" s="42"/>
    </row>
    <row r="460">
      <c r="A460" s="42"/>
      <c r="B460" s="42"/>
    </row>
    <row r="461">
      <c r="A461" s="42"/>
      <c r="B461" s="42"/>
    </row>
    <row r="462">
      <c r="A462" s="42"/>
      <c r="B462" s="42"/>
    </row>
    <row r="463">
      <c r="A463" s="42"/>
      <c r="B463" s="42"/>
    </row>
    <row r="464">
      <c r="A464" s="42"/>
      <c r="B464" s="42"/>
    </row>
    <row r="465">
      <c r="A465" s="42"/>
      <c r="B465" s="42"/>
    </row>
    <row r="466">
      <c r="A466" s="42"/>
      <c r="B466" s="42"/>
    </row>
    <row r="467">
      <c r="A467" s="42"/>
      <c r="B467" s="42"/>
    </row>
    <row r="468">
      <c r="A468" s="42"/>
      <c r="B468" s="42"/>
    </row>
    <row r="469">
      <c r="A469" s="42"/>
      <c r="B469" s="42"/>
    </row>
    <row r="470">
      <c r="A470" s="42"/>
      <c r="B470" s="42"/>
    </row>
    <row r="471">
      <c r="A471" s="42"/>
      <c r="B471" s="42"/>
    </row>
    <row r="472">
      <c r="A472" s="42"/>
      <c r="B472" s="42"/>
    </row>
    <row r="473">
      <c r="A473" s="42"/>
      <c r="B473" s="42"/>
    </row>
    <row r="474">
      <c r="A474" s="42"/>
      <c r="B474" s="42"/>
    </row>
    <row r="475">
      <c r="A475" s="42"/>
      <c r="B475" s="42"/>
    </row>
    <row r="476">
      <c r="A476" s="42"/>
      <c r="B476" s="42"/>
    </row>
    <row r="477">
      <c r="A477" s="42"/>
      <c r="B477" s="42"/>
    </row>
    <row r="478">
      <c r="A478" s="42"/>
      <c r="B478" s="42"/>
    </row>
    <row r="479">
      <c r="A479" s="42"/>
      <c r="B479" s="42"/>
    </row>
    <row r="480">
      <c r="A480" s="42"/>
      <c r="B480" s="42"/>
    </row>
    <row r="481">
      <c r="A481" s="42"/>
      <c r="B481" s="42"/>
    </row>
    <row r="482">
      <c r="A482" s="42"/>
      <c r="B482" s="42"/>
    </row>
    <row r="483">
      <c r="A483" s="42"/>
      <c r="B483" s="42"/>
    </row>
    <row r="484">
      <c r="A484" s="42"/>
      <c r="B484" s="42"/>
    </row>
    <row r="485">
      <c r="A485" s="42"/>
      <c r="B485" s="42"/>
    </row>
    <row r="486">
      <c r="A486" s="42"/>
      <c r="B486" s="42"/>
    </row>
    <row r="487">
      <c r="A487" s="42"/>
      <c r="B487" s="42"/>
    </row>
    <row r="488">
      <c r="A488" s="42"/>
      <c r="B488" s="42"/>
    </row>
    <row r="489">
      <c r="A489" s="42"/>
      <c r="B489" s="42"/>
    </row>
    <row r="490">
      <c r="A490" s="42"/>
      <c r="B490" s="42"/>
    </row>
    <row r="491">
      <c r="A491" s="42"/>
      <c r="B491" s="42"/>
    </row>
    <row r="492">
      <c r="A492" s="42"/>
      <c r="B492" s="42"/>
    </row>
    <row r="493">
      <c r="A493" s="42"/>
      <c r="B493" s="42"/>
    </row>
    <row r="494">
      <c r="A494" s="42"/>
      <c r="B494" s="42"/>
    </row>
    <row r="495">
      <c r="A495" s="42"/>
      <c r="B495" s="42"/>
    </row>
    <row r="496">
      <c r="A496" s="42"/>
      <c r="B496" s="42"/>
    </row>
    <row r="497">
      <c r="A497" s="42"/>
      <c r="B497" s="42"/>
    </row>
    <row r="498">
      <c r="A498" s="42"/>
      <c r="B498" s="42"/>
    </row>
    <row r="499">
      <c r="A499" s="42"/>
      <c r="B499" s="42"/>
    </row>
    <row r="500">
      <c r="A500" s="42"/>
      <c r="B500" s="42"/>
    </row>
    <row r="501">
      <c r="A501" s="42"/>
      <c r="B501" s="42"/>
    </row>
    <row r="502">
      <c r="A502" s="42"/>
      <c r="B502" s="42"/>
    </row>
    <row r="503">
      <c r="A503" s="42"/>
      <c r="B503" s="42"/>
    </row>
    <row r="504">
      <c r="A504" s="42"/>
      <c r="B504" s="42"/>
    </row>
    <row r="505">
      <c r="A505" s="42"/>
      <c r="B505" s="42"/>
    </row>
    <row r="506">
      <c r="A506" s="42"/>
      <c r="B506" s="42"/>
    </row>
    <row r="507">
      <c r="A507" s="42"/>
      <c r="B507" s="42"/>
    </row>
    <row r="508">
      <c r="A508" s="42"/>
      <c r="B508" s="42"/>
    </row>
    <row r="509">
      <c r="A509" s="42"/>
      <c r="B509" s="42"/>
    </row>
    <row r="510">
      <c r="A510" s="42"/>
      <c r="B510" s="42"/>
    </row>
    <row r="511">
      <c r="A511" s="42"/>
      <c r="B511" s="42"/>
    </row>
    <row r="512">
      <c r="A512" s="42"/>
      <c r="B512" s="42"/>
    </row>
    <row r="513">
      <c r="A513" s="42"/>
      <c r="B513" s="42"/>
    </row>
    <row r="514">
      <c r="A514" s="42"/>
      <c r="B514" s="42"/>
    </row>
    <row r="515">
      <c r="A515" s="42"/>
      <c r="B515" s="42"/>
    </row>
    <row r="516">
      <c r="A516" s="42"/>
      <c r="B516" s="42"/>
    </row>
    <row r="517">
      <c r="A517" s="42"/>
      <c r="B517" s="42"/>
    </row>
    <row r="518">
      <c r="A518" s="42"/>
      <c r="B518" s="42"/>
    </row>
    <row r="519">
      <c r="A519" s="42"/>
      <c r="B519" s="42"/>
    </row>
    <row r="520">
      <c r="A520" s="42"/>
      <c r="B520" s="42"/>
    </row>
    <row r="521">
      <c r="A521" s="42"/>
      <c r="B521" s="42"/>
    </row>
    <row r="522">
      <c r="A522" s="42"/>
      <c r="B522" s="42"/>
    </row>
    <row r="523">
      <c r="A523" s="42"/>
      <c r="B523" s="42"/>
    </row>
    <row r="524">
      <c r="A524" s="42"/>
      <c r="B524" s="42"/>
    </row>
    <row r="525">
      <c r="A525" s="42"/>
      <c r="B525" s="42"/>
    </row>
    <row r="526">
      <c r="A526" s="42"/>
      <c r="B526" s="42"/>
    </row>
    <row r="527">
      <c r="A527" s="42"/>
      <c r="B527" s="42"/>
    </row>
    <row r="528">
      <c r="A528" s="42"/>
      <c r="B528" s="42"/>
    </row>
    <row r="529">
      <c r="A529" s="42"/>
      <c r="B529" s="42"/>
    </row>
    <row r="530">
      <c r="A530" s="42"/>
      <c r="B530" s="42"/>
    </row>
    <row r="531">
      <c r="A531" s="42"/>
      <c r="B531" s="42"/>
    </row>
    <row r="532">
      <c r="A532" s="42"/>
      <c r="B532" s="42"/>
    </row>
    <row r="533">
      <c r="A533" s="42"/>
      <c r="B533" s="42"/>
    </row>
    <row r="534">
      <c r="A534" s="42"/>
      <c r="B534" s="42"/>
    </row>
    <row r="535">
      <c r="A535" s="42"/>
      <c r="B535" s="42"/>
    </row>
    <row r="536">
      <c r="A536" s="42"/>
      <c r="B536" s="42"/>
    </row>
    <row r="537">
      <c r="A537" s="42"/>
      <c r="B537" s="42"/>
    </row>
    <row r="538">
      <c r="A538" s="42"/>
      <c r="B538" s="42"/>
    </row>
    <row r="539">
      <c r="A539" s="42"/>
      <c r="B539" s="42"/>
    </row>
    <row r="540">
      <c r="A540" s="42"/>
      <c r="B540" s="42"/>
    </row>
    <row r="541">
      <c r="A541" s="42"/>
      <c r="B541" s="42"/>
    </row>
    <row r="542">
      <c r="A542" s="42"/>
      <c r="B542" s="42"/>
    </row>
    <row r="543">
      <c r="A543" s="42"/>
      <c r="B543" s="42"/>
    </row>
    <row r="544">
      <c r="A544" s="42"/>
      <c r="B544" s="42"/>
    </row>
    <row r="545">
      <c r="A545" s="42"/>
      <c r="B545" s="42"/>
    </row>
    <row r="546">
      <c r="A546" s="42"/>
      <c r="B546" s="42"/>
    </row>
    <row r="547">
      <c r="A547" s="42"/>
      <c r="B547" s="42"/>
    </row>
    <row r="548">
      <c r="A548" s="42"/>
      <c r="B548" s="42"/>
    </row>
    <row r="549">
      <c r="A549" s="42"/>
      <c r="B549" s="42"/>
    </row>
    <row r="550">
      <c r="A550" s="42"/>
      <c r="B550" s="42"/>
    </row>
    <row r="551">
      <c r="A551" s="42"/>
      <c r="B551" s="42"/>
    </row>
    <row r="552">
      <c r="A552" s="42"/>
      <c r="B552" s="42"/>
    </row>
    <row r="553">
      <c r="A553" s="42"/>
      <c r="B553" s="42"/>
    </row>
    <row r="554">
      <c r="A554" s="42"/>
      <c r="B554" s="42"/>
    </row>
    <row r="555">
      <c r="A555" s="42"/>
      <c r="B555" s="42"/>
    </row>
    <row r="556">
      <c r="A556" s="42"/>
      <c r="B556" s="42"/>
    </row>
    <row r="557">
      <c r="A557" s="42"/>
      <c r="B557" s="42"/>
    </row>
    <row r="558">
      <c r="A558" s="42"/>
      <c r="B558" s="42"/>
    </row>
    <row r="559">
      <c r="A559" s="42"/>
      <c r="B559" s="42"/>
    </row>
    <row r="560">
      <c r="A560" s="42"/>
      <c r="B560" s="42"/>
    </row>
    <row r="561">
      <c r="A561" s="42"/>
      <c r="B561" s="42"/>
    </row>
    <row r="562">
      <c r="A562" s="42"/>
      <c r="B562" s="42"/>
    </row>
    <row r="563">
      <c r="A563" s="42"/>
      <c r="B563" s="42"/>
    </row>
    <row r="564">
      <c r="A564" s="42"/>
      <c r="B564" s="42"/>
    </row>
    <row r="565">
      <c r="A565" s="42"/>
      <c r="B565" s="42"/>
    </row>
    <row r="566">
      <c r="A566" s="42"/>
      <c r="B566" s="42"/>
    </row>
    <row r="567">
      <c r="A567" s="42"/>
      <c r="B567" s="42"/>
    </row>
    <row r="568">
      <c r="A568" s="42"/>
      <c r="B568" s="42"/>
    </row>
    <row r="569">
      <c r="A569" s="42"/>
      <c r="B569" s="42"/>
    </row>
    <row r="570">
      <c r="A570" s="42"/>
      <c r="B570" s="42"/>
    </row>
    <row r="571">
      <c r="A571" s="42"/>
      <c r="B571" s="42"/>
    </row>
    <row r="572">
      <c r="A572" s="42"/>
      <c r="B572" s="42"/>
    </row>
    <row r="573">
      <c r="A573" s="42"/>
      <c r="B573" s="42"/>
    </row>
    <row r="574">
      <c r="A574" s="42"/>
      <c r="B574" s="42"/>
    </row>
    <row r="575">
      <c r="A575" s="42"/>
      <c r="B575" s="42"/>
    </row>
    <row r="576">
      <c r="A576" s="42"/>
      <c r="B576" s="42"/>
    </row>
    <row r="577">
      <c r="A577" s="42"/>
      <c r="B577" s="42"/>
    </row>
    <row r="578">
      <c r="A578" s="42"/>
      <c r="B578" s="42"/>
    </row>
    <row r="579">
      <c r="A579" s="42"/>
      <c r="B579" s="42"/>
    </row>
    <row r="580">
      <c r="A580" s="42"/>
      <c r="B580" s="42"/>
    </row>
    <row r="581">
      <c r="A581" s="42"/>
      <c r="B581" s="42"/>
    </row>
    <row r="582">
      <c r="A582" s="42"/>
      <c r="B582" s="42"/>
    </row>
    <row r="583">
      <c r="A583" s="42"/>
      <c r="B583" s="42"/>
    </row>
    <row r="584">
      <c r="A584" s="42"/>
      <c r="B584" s="42"/>
    </row>
    <row r="585">
      <c r="A585" s="42"/>
      <c r="B585" s="42"/>
    </row>
    <row r="586">
      <c r="A586" s="42"/>
      <c r="B586" s="42"/>
    </row>
    <row r="587">
      <c r="A587" s="42"/>
      <c r="B587" s="42"/>
    </row>
    <row r="588">
      <c r="A588" s="42"/>
      <c r="B588" s="42"/>
    </row>
    <row r="589">
      <c r="A589" s="42"/>
      <c r="B589" s="42"/>
    </row>
    <row r="590">
      <c r="A590" s="42"/>
      <c r="B590" s="42"/>
    </row>
    <row r="591">
      <c r="A591" s="42"/>
      <c r="B591" s="42"/>
    </row>
    <row r="592">
      <c r="A592" s="42"/>
      <c r="B592" s="42"/>
    </row>
    <row r="593">
      <c r="A593" s="42"/>
      <c r="B593" s="42"/>
    </row>
    <row r="594">
      <c r="A594" s="42"/>
      <c r="B594" s="42"/>
    </row>
    <row r="595">
      <c r="A595" s="42"/>
      <c r="B595" s="42"/>
    </row>
    <row r="596">
      <c r="A596" s="42"/>
      <c r="B596" s="42"/>
    </row>
    <row r="597">
      <c r="A597" s="42"/>
      <c r="B597" s="42"/>
    </row>
    <row r="598">
      <c r="A598" s="42"/>
      <c r="B598" s="42"/>
    </row>
    <row r="599">
      <c r="A599" s="42"/>
      <c r="B599" s="42"/>
    </row>
    <row r="600">
      <c r="A600" s="42"/>
      <c r="B600" s="42"/>
    </row>
    <row r="601">
      <c r="A601" s="42"/>
      <c r="B601" s="42"/>
    </row>
    <row r="602">
      <c r="A602" s="42"/>
      <c r="B602" s="42"/>
    </row>
    <row r="603">
      <c r="A603" s="42"/>
      <c r="B603" s="42"/>
    </row>
    <row r="604">
      <c r="A604" s="42"/>
      <c r="B604" s="42"/>
    </row>
    <row r="605">
      <c r="A605" s="42"/>
      <c r="B605" s="42"/>
    </row>
    <row r="606">
      <c r="A606" s="42"/>
      <c r="B606" s="42"/>
    </row>
    <row r="607">
      <c r="A607" s="42"/>
      <c r="B607" s="42"/>
    </row>
    <row r="608">
      <c r="A608" s="42"/>
      <c r="B608" s="42"/>
    </row>
    <row r="609">
      <c r="A609" s="42"/>
      <c r="B609" s="42"/>
    </row>
    <row r="610">
      <c r="A610" s="42"/>
      <c r="B610" s="42"/>
    </row>
    <row r="611">
      <c r="A611" s="42"/>
      <c r="B611" s="42"/>
    </row>
    <row r="612">
      <c r="A612" s="42"/>
      <c r="B612" s="42"/>
    </row>
    <row r="613">
      <c r="A613" s="42"/>
      <c r="B613" s="42"/>
    </row>
    <row r="614">
      <c r="A614" s="42"/>
      <c r="B614" s="42"/>
    </row>
    <row r="615">
      <c r="A615" s="42"/>
      <c r="B615" s="42"/>
    </row>
    <row r="616">
      <c r="A616" s="42"/>
      <c r="B616" s="42"/>
    </row>
    <row r="617">
      <c r="A617" s="42"/>
      <c r="B617" s="42"/>
    </row>
    <row r="618">
      <c r="A618" s="42"/>
      <c r="B618" s="42"/>
    </row>
    <row r="619">
      <c r="A619" s="42"/>
      <c r="B619" s="42"/>
    </row>
    <row r="620">
      <c r="A620" s="42"/>
      <c r="B620" s="42"/>
    </row>
    <row r="621">
      <c r="A621" s="42"/>
      <c r="B621" s="42"/>
    </row>
    <row r="622">
      <c r="A622" s="42"/>
      <c r="B622" s="42"/>
    </row>
    <row r="623">
      <c r="A623" s="42"/>
      <c r="B623" s="42"/>
    </row>
    <row r="624">
      <c r="A624" s="42"/>
      <c r="B624" s="42"/>
    </row>
    <row r="625">
      <c r="A625" s="42"/>
      <c r="B625" s="42"/>
    </row>
    <row r="626">
      <c r="A626" s="42"/>
      <c r="B626" s="42"/>
    </row>
    <row r="627">
      <c r="A627" s="42"/>
      <c r="B627" s="42"/>
    </row>
    <row r="628">
      <c r="A628" s="42"/>
      <c r="B628" s="42"/>
    </row>
    <row r="629">
      <c r="A629" s="42"/>
      <c r="B629" s="42"/>
    </row>
    <row r="630">
      <c r="A630" s="42"/>
      <c r="B630" s="42"/>
    </row>
    <row r="631">
      <c r="A631" s="42"/>
      <c r="B631" s="42"/>
    </row>
    <row r="632">
      <c r="A632" s="42"/>
      <c r="B632" s="42"/>
    </row>
    <row r="633">
      <c r="A633" s="42"/>
      <c r="B633" s="42"/>
    </row>
    <row r="634">
      <c r="A634" s="42"/>
      <c r="B634" s="42"/>
    </row>
    <row r="635">
      <c r="A635" s="42"/>
      <c r="B635" s="42"/>
    </row>
    <row r="636">
      <c r="A636" s="42"/>
      <c r="B636" s="42"/>
    </row>
    <row r="637">
      <c r="A637" s="42"/>
      <c r="B637" s="42"/>
    </row>
    <row r="638">
      <c r="A638" s="42"/>
      <c r="B638" s="42"/>
    </row>
    <row r="639">
      <c r="A639" s="42"/>
      <c r="B639" s="42"/>
    </row>
    <row r="640">
      <c r="A640" s="42"/>
      <c r="B640" s="42"/>
    </row>
    <row r="641">
      <c r="A641" s="42"/>
      <c r="B641" s="42"/>
    </row>
    <row r="642">
      <c r="A642" s="42"/>
      <c r="B642" s="42"/>
    </row>
    <row r="643">
      <c r="A643" s="42"/>
      <c r="B643" s="42"/>
    </row>
    <row r="644">
      <c r="A644" s="42"/>
      <c r="B644" s="42"/>
    </row>
    <row r="645">
      <c r="A645" s="42"/>
      <c r="B645" s="42"/>
    </row>
    <row r="646">
      <c r="A646" s="42"/>
      <c r="B646" s="42"/>
    </row>
    <row r="647">
      <c r="A647" s="42"/>
      <c r="B647" s="42"/>
    </row>
    <row r="648">
      <c r="A648" s="42"/>
      <c r="B648" s="42"/>
    </row>
    <row r="649">
      <c r="A649" s="42"/>
      <c r="B649" s="42"/>
    </row>
    <row r="650">
      <c r="A650" s="42"/>
      <c r="B650" s="42"/>
    </row>
    <row r="651">
      <c r="A651" s="42"/>
      <c r="B651" s="42"/>
    </row>
    <row r="652">
      <c r="A652" s="42"/>
      <c r="B652" s="42"/>
    </row>
    <row r="653">
      <c r="A653" s="42"/>
      <c r="B653" s="42"/>
    </row>
    <row r="654">
      <c r="A654" s="42"/>
      <c r="B654" s="42"/>
    </row>
    <row r="655">
      <c r="A655" s="42"/>
      <c r="B655" s="42"/>
    </row>
    <row r="656">
      <c r="A656" s="42"/>
      <c r="B656" s="42"/>
    </row>
    <row r="657">
      <c r="A657" s="42"/>
      <c r="B657" s="42"/>
    </row>
    <row r="658">
      <c r="A658" s="42"/>
      <c r="B658" s="42"/>
    </row>
    <row r="659">
      <c r="A659" s="42"/>
      <c r="B659" s="42"/>
    </row>
    <row r="660">
      <c r="A660" s="42"/>
      <c r="B660" s="42"/>
    </row>
    <row r="661">
      <c r="A661" s="42"/>
      <c r="B661" s="42"/>
    </row>
    <row r="662">
      <c r="A662" s="42"/>
      <c r="B662" s="42"/>
    </row>
    <row r="663">
      <c r="A663" s="42"/>
      <c r="B663" s="42"/>
    </row>
    <row r="664">
      <c r="A664" s="42"/>
      <c r="B664" s="42"/>
    </row>
    <row r="665">
      <c r="A665" s="42"/>
      <c r="B665" s="42"/>
    </row>
    <row r="666">
      <c r="A666" s="42"/>
      <c r="B666" s="42"/>
    </row>
    <row r="667">
      <c r="A667" s="42"/>
      <c r="B667" s="42"/>
    </row>
    <row r="668">
      <c r="A668" s="42"/>
      <c r="B668" s="42"/>
    </row>
    <row r="669">
      <c r="A669" s="42"/>
      <c r="B669" s="42"/>
    </row>
    <row r="670">
      <c r="A670" s="42"/>
      <c r="B670" s="42"/>
    </row>
    <row r="671">
      <c r="A671" s="42"/>
      <c r="B671" s="42"/>
    </row>
    <row r="672">
      <c r="A672" s="42"/>
      <c r="B672" s="42"/>
    </row>
    <row r="673">
      <c r="A673" s="42"/>
      <c r="B673" s="42"/>
    </row>
    <row r="674">
      <c r="A674" s="42"/>
      <c r="B674" s="42"/>
    </row>
    <row r="675">
      <c r="A675" s="42"/>
      <c r="B675" s="42"/>
    </row>
    <row r="676">
      <c r="A676" s="42"/>
      <c r="B676" s="42"/>
    </row>
    <row r="677">
      <c r="A677" s="42"/>
      <c r="B677" s="42"/>
    </row>
    <row r="678">
      <c r="A678" s="42"/>
      <c r="B678" s="42"/>
    </row>
    <row r="679">
      <c r="A679" s="42"/>
      <c r="B679" s="42"/>
    </row>
    <row r="680">
      <c r="A680" s="42"/>
      <c r="B680" s="42"/>
    </row>
    <row r="681">
      <c r="A681" s="42"/>
      <c r="B681" s="42"/>
    </row>
    <row r="682">
      <c r="A682" s="42"/>
      <c r="B682" s="42"/>
    </row>
    <row r="683">
      <c r="A683" s="42"/>
      <c r="B683" s="42"/>
    </row>
    <row r="684">
      <c r="A684" s="42"/>
      <c r="B684" s="42"/>
    </row>
    <row r="685">
      <c r="A685" s="42"/>
      <c r="B685" s="42"/>
    </row>
    <row r="686">
      <c r="A686" s="42"/>
      <c r="B686" s="42"/>
    </row>
    <row r="687">
      <c r="A687" s="42"/>
      <c r="B687" s="42"/>
    </row>
    <row r="688">
      <c r="A688" s="42"/>
      <c r="B688" s="42"/>
    </row>
    <row r="689">
      <c r="A689" s="42"/>
      <c r="B689" s="42"/>
    </row>
    <row r="690">
      <c r="A690" s="42"/>
      <c r="B690" s="42"/>
    </row>
    <row r="691">
      <c r="A691" s="42"/>
      <c r="B691" s="42"/>
    </row>
    <row r="692">
      <c r="A692" s="42"/>
      <c r="B692" s="42"/>
    </row>
    <row r="693">
      <c r="A693" s="42"/>
      <c r="B693" s="42"/>
    </row>
    <row r="694">
      <c r="A694" s="42"/>
      <c r="B694" s="42"/>
    </row>
    <row r="695">
      <c r="A695" s="42"/>
      <c r="B695" s="42"/>
    </row>
    <row r="696">
      <c r="A696" s="42"/>
      <c r="B696" s="42"/>
    </row>
    <row r="697">
      <c r="A697" s="42"/>
      <c r="B697" s="42"/>
    </row>
    <row r="698">
      <c r="A698" s="42"/>
      <c r="B698" s="42"/>
    </row>
    <row r="699">
      <c r="A699" s="42"/>
      <c r="B699" s="42"/>
    </row>
    <row r="700">
      <c r="A700" s="42"/>
      <c r="B700" s="42"/>
    </row>
    <row r="701">
      <c r="A701" s="42"/>
      <c r="B701" s="42"/>
    </row>
    <row r="702">
      <c r="A702" s="42"/>
      <c r="B702" s="42"/>
    </row>
    <row r="703">
      <c r="A703" s="42"/>
      <c r="B703" s="42"/>
    </row>
    <row r="704">
      <c r="A704" s="42"/>
      <c r="B704" s="42"/>
    </row>
    <row r="705">
      <c r="A705" s="42"/>
      <c r="B705" s="42"/>
    </row>
    <row r="706">
      <c r="A706" s="42"/>
      <c r="B706" s="42"/>
    </row>
    <row r="707">
      <c r="A707" s="42"/>
      <c r="B707" s="42"/>
    </row>
    <row r="708">
      <c r="A708" s="42"/>
      <c r="B708" s="42"/>
    </row>
    <row r="709">
      <c r="A709" s="42"/>
      <c r="B709" s="42"/>
    </row>
    <row r="710">
      <c r="A710" s="42"/>
      <c r="B710" s="42"/>
    </row>
    <row r="711">
      <c r="A711" s="42"/>
      <c r="B711" s="42"/>
    </row>
    <row r="712">
      <c r="A712" s="42"/>
      <c r="B712" s="42"/>
    </row>
    <row r="713">
      <c r="A713" s="42"/>
      <c r="B713" s="42"/>
    </row>
    <row r="714">
      <c r="A714" s="42"/>
      <c r="B714" s="42"/>
    </row>
    <row r="715">
      <c r="A715" s="42"/>
      <c r="B715" s="42"/>
    </row>
    <row r="716">
      <c r="A716" s="42"/>
      <c r="B716" s="42"/>
    </row>
    <row r="717">
      <c r="A717" s="42"/>
      <c r="B717" s="42"/>
    </row>
    <row r="718">
      <c r="A718" s="42"/>
      <c r="B718" s="42"/>
    </row>
    <row r="719">
      <c r="A719" s="42"/>
      <c r="B719" s="42"/>
    </row>
    <row r="720">
      <c r="A720" s="42"/>
      <c r="B720" s="42"/>
    </row>
    <row r="721">
      <c r="A721" s="42"/>
      <c r="B721" s="42"/>
    </row>
    <row r="722">
      <c r="A722" s="42"/>
      <c r="B722" s="42"/>
    </row>
    <row r="723">
      <c r="A723" s="42"/>
      <c r="B723" s="42"/>
    </row>
    <row r="724">
      <c r="A724" s="42"/>
      <c r="B724" s="42"/>
    </row>
    <row r="725">
      <c r="A725" s="42"/>
      <c r="B725" s="42"/>
    </row>
    <row r="726">
      <c r="A726" s="42"/>
      <c r="B726" s="42"/>
    </row>
    <row r="727">
      <c r="A727" s="42"/>
      <c r="B727" s="42"/>
    </row>
    <row r="728">
      <c r="A728" s="42"/>
      <c r="B728" s="42"/>
    </row>
    <row r="729">
      <c r="A729" s="42"/>
      <c r="B729" s="42"/>
    </row>
    <row r="730">
      <c r="A730" s="42"/>
      <c r="B730" s="42"/>
    </row>
    <row r="731">
      <c r="A731" s="42"/>
      <c r="B731" s="42"/>
    </row>
    <row r="732">
      <c r="A732" s="42"/>
      <c r="B732" s="42"/>
    </row>
    <row r="733">
      <c r="A733" s="42"/>
      <c r="B733" s="42"/>
    </row>
    <row r="734">
      <c r="A734" s="42"/>
      <c r="B734" s="42"/>
    </row>
    <row r="735">
      <c r="A735" s="42"/>
      <c r="B735" s="42"/>
    </row>
    <row r="736">
      <c r="A736" s="42"/>
      <c r="B736" s="42"/>
    </row>
    <row r="737">
      <c r="A737" s="42"/>
      <c r="B737" s="42"/>
    </row>
    <row r="738">
      <c r="A738" s="42"/>
      <c r="B738" s="42"/>
    </row>
    <row r="739">
      <c r="A739" s="42"/>
      <c r="B739" s="42"/>
    </row>
    <row r="740">
      <c r="A740" s="42"/>
      <c r="B740" s="42"/>
    </row>
    <row r="741">
      <c r="A741" s="42"/>
      <c r="B741" s="42"/>
    </row>
    <row r="742">
      <c r="A742" s="42"/>
      <c r="B742" s="42"/>
    </row>
    <row r="743">
      <c r="A743" s="42"/>
      <c r="B743" s="42"/>
    </row>
    <row r="744">
      <c r="A744" s="42"/>
      <c r="B744" s="42"/>
    </row>
    <row r="745">
      <c r="A745" s="42"/>
      <c r="B745" s="42"/>
    </row>
    <row r="746">
      <c r="A746" s="42"/>
      <c r="B746" s="42"/>
    </row>
    <row r="747">
      <c r="A747" s="42"/>
      <c r="B747" s="42"/>
    </row>
    <row r="748">
      <c r="A748" s="42"/>
      <c r="B748" s="42"/>
    </row>
    <row r="749">
      <c r="A749" s="42"/>
      <c r="B749" s="42"/>
    </row>
    <row r="750">
      <c r="A750" s="42"/>
      <c r="B750" s="42"/>
    </row>
    <row r="751">
      <c r="A751" s="42"/>
      <c r="B751" s="42"/>
    </row>
    <row r="752">
      <c r="A752" s="42"/>
      <c r="B752" s="42"/>
    </row>
    <row r="753">
      <c r="A753" s="42"/>
      <c r="B753" s="42"/>
    </row>
    <row r="754">
      <c r="A754" s="42"/>
      <c r="B754" s="42"/>
    </row>
    <row r="755">
      <c r="A755" s="42"/>
      <c r="B755" s="42"/>
    </row>
    <row r="756">
      <c r="A756" s="42"/>
      <c r="B756" s="42"/>
    </row>
    <row r="757">
      <c r="A757" s="42"/>
      <c r="B757" s="42"/>
    </row>
    <row r="758">
      <c r="A758" s="42"/>
      <c r="B758" s="42"/>
    </row>
    <row r="759">
      <c r="A759" s="42"/>
      <c r="B759" s="42"/>
    </row>
    <row r="760">
      <c r="A760" s="42"/>
      <c r="B760" s="42"/>
    </row>
    <row r="761">
      <c r="A761" s="42"/>
      <c r="B761" s="42"/>
    </row>
    <row r="762">
      <c r="A762" s="42"/>
      <c r="B762" s="42"/>
    </row>
    <row r="763">
      <c r="A763" s="42"/>
      <c r="B763" s="42"/>
    </row>
    <row r="764">
      <c r="A764" s="42"/>
      <c r="B764" s="42"/>
    </row>
    <row r="765">
      <c r="A765" s="42"/>
      <c r="B765" s="42"/>
    </row>
    <row r="766">
      <c r="A766" s="42"/>
      <c r="B766" s="42"/>
    </row>
    <row r="767">
      <c r="A767" s="42"/>
      <c r="B767" s="42"/>
    </row>
    <row r="768">
      <c r="A768" s="42"/>
      <c r="B768" s="42"/>
    </row>
    <row r="769">
      <c r="A769" s="42"/>
      <c r="B769" s="42"/>
    </row>
    <row r="770">
      <c r="A770" s="42"/>
      <c r="B770" s="42"/>
    </row>
    <row r="771">
      <c r="A771" s="42"/>
      <c r="B771" s="42"/>
    </row>
    <row r="772">
      <c r="A772" s="42"/>
      <c r="B772" s="42"/>
    </row>
    <row r="773">
      <c r="A773" s="42"/>
      <c r="B773" s="42"/>
    </row>
    <row r="774">
      <c r="A774" s="42"/>
      <c r="B774" s="42"/>
    </row>
    <row r="775">
      <c r="A775" s="42"/>
      <c r="B775" s="42"/>
    </row>
    <row r="776">
      <c r="A776" s="42"/>
      <c r="B776" s="42"/>
    </row>
    <row r="777">
      <c r="A777" s="42"/>
      <c r="B777" s="42"/>
    </row>
    <row r="778">
      <c r="A778" s="42"/>
      <c r="B778" s="42"/>
    </row>
    <row r="779">
      <c r="A779" s="42"/>
      <c r="B779" s="42"/>
    </row>
    <row r="780">
      <c r="A780" s="42"/>
      <c r="B780" s="42"/>
    </row>
    <row r="781">
      <c r="A781" s="42"/>
      <c r="B781" s="42"/>
    </row>
    <row r="782">
      <c r="A782" s="42"/>
      <c r="B782" s="42"/>
    </row>
    <row r="783">
      <c r="A783" s="42"/>
      <c r="B783" s="42"/>
    </row>
    <row r="784">
      <c r="A784" s="42"/>
      <c r="B784" s="42"/>
    </row>
    <row r="785">
      <c r="A785" s="42"/>
      <c r="B785" s="42"/>
    </row>
    <row r="786">
      <c r="A786" s="42"/>
      <c r="B786" s="42"/>
    </row>
    <row r="787">
      <c r="A787" s="42"/>
      <c r="B787" s="42"/>
    </row>
    <row r="788">
      <c r="A788" s="42"/>
      <c r="B788" s="42"/>
    </row>
    <row r="789">
      <c r="A789" s="42"/>
      <c r="B789" s="42"/>
    </row>
    <row r="790">
      <c r="A790" s="42"/>
      <c r="B790" s="42"/>
    </row>
    <row r="791">
      <c r="A791" s="42"/>
      <c r="B791" s="42"/>
    </row>
    <row r="792">
      <c r="A792" s="42"/>
      <c r="B792" s="42"/>
    </row>
    <row r="793">
      <c r="A793" s="42"/>
      <c r="B793" s="42"/>
    </row>
    <row r="794">
      <c r="A794" s="42"/>
      <c r="B794" s="42"/>
    </row>
    <row r="795">
      <c r="A795" s="42"/>
      <c r="B795" s="42"/>
    </row>
    <row r="796">
      <c r="A796" s="42"/>
      <c r="B796" s="42"/>
    </row>
    <row r="797">
      <c r="A797" s="42"/>
      <c r="B797" s="42"/>
    </row>
    <row r="798">
      <c r="A798" s="42"/>
      <c r="B798" s="42"/>
    </row>
    <row r="799">
      <c r="A799" s="42"/>
      <c r="B799" s="42"/>
    </row>
    <row r="800">
      <c r="A800" s="42"/>
      <c r="B800" s="42"/>
    </row>
    <row r="801">
      <c r="A801" s="42"/>
      <c r="B801" s="42"/>
    </row>
    <row r="802">
      <c r="A802" s="42"/>
      <c r="B802" s="42"/>
    </row>
    <row r="803">
      <c r="A803" s="42"/>
      <c r="B803" s="42"/>
    </row>
    <row r="804">
      <c r="A804" s="42"/>
      <c r="B804" s="42"/>
    </row>
    <row r="805">
      <c r="A805" s="42"/>
      <c r="B805" s="42"/>
    </row>
    <row r="806">
      <c r="A806" s="42"/>
      <c r="B806" s="42"/>
    </row>
    <row r="807">
      <c r="A807" s="42"/>
      <c r="B807" s="42"/>
    </row>
    <row r="808">
      <c r="A808" s="42"/>
      <c r="B808" s="42"/>
    </row>
    <row r="809">
      <c r="A809" s="42"/>
      <c r="B809" s="42"/>
    </row>
    <row r="810">
      <c r="A810" s="42"/>
      <c r="B810" s="42"/>
    </row>
    <row r="811">
      <c r="A811" s="42"/>
      <c r="B811" s="42"/>
    </row>
    <row r="812">
      <c r="A812" s="42"/>
      <c r="B812" s="42"/>
    </row>
    <row r="813">
      <c r="A813" s="42"/>
      <c r="B813" s="42"/>
    </row>
    <row r="814">
      <c r="A814" s="42"/>
      <c r="B814" s="42"/>
    </row>
    <row r="815">
      <c r="A815" s="42"/>
      <c r="B815" s="42"/>
    </row>
    <row r="816">
      <c r="A816" s="42"/>
      <c r="B816" s="42"/>
    </row>
    <row r="817">
      <c r="A817" s="42"/>
      <c r="B817" s="42"/>
    </row>
    <row r="818">
      <c r="A818" s="42"/>
      <c r="B818" s="42"/>
    </row>
    <row r="819">
      <c r="A819" s="42"/>
      <c r="B819" s="42"/>
    </row>
    <row r="820">
      <c r="A820" s="42"/>
      <c r="B820" s="42"/>
    </row>
    <row r="821">
      <c r="A821" s="42"/>
      <c r="B821" s="42"/>
    </row>
    <row r="822">
      <c r="A822" s="42"/>
      <c r="B822" s="42"/>
    </row>
    <row r="823">
      <c r="A823" s="42"/>
      <c r="B823" s="42"/>
    </row>
    <row r="824">
      <c r="A824" s="42"/>
      <c r="B824" s="42"/>
    </row>
    <row r="825">
      <c r="A825" s="42"/>
      <c r="B825" s="42"/>
    </row>
    <row r="826">
      <c r="A826" s="42"/>
      <c r="B826" s="42"/>
    </row>
    <row r="827">
      <c r="A827" s="42"/>
      <c r="B827" s="42"/>
    </row>
    <row r="828">
      <c r="A828" s="42"/>
      <c r="B828" s="42"/>
    </row>
    <row r="829">
      <c r="A829" s="42"/>
      <c r="B829" s="42"/>
    </row>
    <row r="830">
      <c r="A830" s="42"/>
      <c r="B830" s="42"/>
    </row>
    <row r="831">
      <c r="A831" s="42"/>
      <c r="B831" s="42"/>
    </row>
    <row r="832">
      <c r="A832" s="42"/>
      <c r="B832" s="42"/>
    </row>
    <row r="833">
      <c r="A833" s="42"/>
      <c r="B833" s="42"/>
    </row>
    <row r="834">
      <c r="A834" s="42"/>
      <c r="B834" s="42"/>
    </row>
    <row r="835">
      <c r="A835" s="42"/>
      <c r="B835" s="42"/>
    </row>
    <row r="836">
      <c r="A836" s="42"/>
      <c r="B836" s="42"/>
    </row>
    <row r="837">
      <c r="A837" s="42"/>
      <c r="B837" s="42"/>
    </row>
    <row r="838">
      <c r="A838" s="42"/>
      <c r="B838" s="42"/>
    </row>
    <row r="839">
      <c r="A839" s="42"/>
      <c r="B839" s="42"/>
    </row>
    <row r="840">
      <c r="A840" s="42"/>
      <c r="B840" s="42"/>
    </row>
    <row r="841">
      <c r="A841" s="42"/>
      <c r="B841" s="42"/>
    </row>
    <row r="842">
      <c r="A842" s="42"/>
      <c r="B842" s="42"/>
    </row>
    <row r="843">
      <c r="A843" s="42"/>
      <c r="B843" s="42"/>
    </row>
    <row r="844">
      <c r="A844" s="42"/>
      <c r="B844" s="42"/>
    </row>
    <row r="845">
      <c r="A845" s="42"/>
      <c r="B845" s="42"/>
    </row>
    <row r="846">
      <c r="A846" s="42"/>
      <c r="B846" s="42"/>
    </row>
    <row r="847">
      <c r="A847" s="42"/>
      <c r="B847" s="42"/>
    </row>
    <row r="848">
      <c r="A848" s="42"/>
      <c r="B848" s="42"/>
    </row>
    <row r="849">
      <c r="A849" s="42"/>
      <c r="B849" s="42"/>
    </row>
    <row r="850">
      <c r="A850" s="42"/>
      <c r="B850" s="42"/>
    </row>
    <row r="851">
      <c r="A851" s="42"/>
      <c r="B851" s="42"/>
    </row>
    <row r="852">
      <c r="A852" s="42"/>
      <c r="B852" s="42"/>
    </row>
    <row r="853">
      <c r="A853" s="42"/>
      <c r="B853" s="42"/>
    </row>
    <row r="854">
      <c r="A854" s="42"/>
      <c r="B854" s="42"/>
    </row>
    <row r="855">
      <c r="A855" s="42"/>
      <c r="B855" s="42"/>
    </row>
    <row r="856">
      <c r="A856" s="42"/>
      <c r="B856" s="42"/>
    </row>
    <row r="857">
      <c r="A857" s="42"/>
      <c r="B857" s="42"/>
    </row>
    <row r="858">
      <c r="A858" s="42"/>
      <c r="B858" s="42"/>
    </row>
    <row r="859">
      <c r="A859" s="42"/>
      <c r="B859" s="42"/>
    </row>
    <row r="860">
      <c r="A860" s="42"/>
      <c r="B860" s="42"/>
    </row>
    <row r="861">
      <c r="A861" s="42"/>
      <c r="B861" s="42"/>
    </row>
    <row r="862">
      <c r="A862" s="42"/>
      <c r="B862" s="42"/>
    </row>
    <row r="863">
      <c r="A863" s="42"/>
      <c r="B863" s="42"/>
    </row>
    <row r="864">
      <c r="A864" s="42"/>
      <c r="B864" s="42"/>
    </row>
    <row r="865">
      <c r="A865" s="42"/>
      <c r="B865" s="42"/>
    </row>
    <row r="866">
      <c r="A866" s="42"/>
      <c r="B866" s="42"/>
    </row>
    <row r="867">
      <c r="A867" s="42"/>
      <c r="B867" s="42"/>
    </row>
    <row r="868">
      <c r="A868" s="42"/>
      <c r="B868" s="42"/>
    </row>
    <row r="869">
      <c r="A869" s="42"/>
      <c r="B869" s="42"/>
    </row>
    <row r="870">
      <c r="A870" s="42"/>
      <c r="B870" s="42"/>
    </row>
    <row r="871">
      <c r="A871" s="42"/>
      <c r="B871" s="42"/>
    </row>
    <row r="872">
      <c r="A872" s="42"/>
      <c r="B872" s="42"/>
    </row>
    <row r="873">
      <c r="A873" s="42"/>
      <c r="B873" s="42"/>
    </row>
    <row r="874">
      <c r="A874" s="42"/>
      <c r="B874" s="42"/>
    </row>
    <row r="875">
      <c r="A875" s="42"/>
      <c r="B875" s="42"/>
    </row>
    <row r="876">
      <c r="A876" s="42"/>
      <c r="B876" s="42"/>
    </row>
    <row r="877">
      <c r="A877" s="42"/>
      <c r="B877" s="42"/>
    </row>
    <row r="878">
      <c r="A878" s="42"/>
      <c r="B878" s="42"/>
    </row>
    <row r="879">
      <c r="A879" s="42"/>
      <c r="B879" s="42"/>
    </row>
    <row r="880">
      <c r="A880" s="42"/>
      <c r="B880" s="42"/>
    </row>
    <row r="881">
      <c r="A881" s="42"/>
      <c r="B881" s="42"/>
    </row>
    <row r="882">
      <c r="A882" s="42"/>
      <c r="B882" s="42"/>
    </row>
    <row r="883">
      <c r="A883" s="42"/>
      <c r="B883" s="42"/>
    </row>
    <row r="884">
      <c r="A884" s="42"/>
      <c r="B884" s="42"/>
    </row>
    <row r="885">
      <c r="A885" s="42"/>
      <c r="B885" s="42"/>
    </row>
    <row r="886">
      <c r="A886" s="42"/>
      <c r="B886" s="42"/>
    </row>
    <row r="887">
      <c r="A887" s="42"/>
      <c r="B887" s="42"/>
    </row>
    <row r="888">
      <c r="A888" s="42"/>
      <c r="B888" s="42"/>
    </row>
    <row r="889">
      <c r="A889" s="42"/>
      <c r="B889" s="42"/>
    </row>
    <row r="890">
      <c r="A890" s="42"/>
      <c r="B890" s="42"/>
    </row>
    <row r="891">
      <c r="A891" s="42"/>
      <c r="B891" s="42"/>
    </row>
    <row r="892">
      <c r="A892" s="42"/>
      <c r="B892" s="42"/>
    </row>
    <row r="893">
      <c r="A893" s="42"/>
      <c r="B893" s="42"/>
    </row>
    <row r="894">
      <c r="A894" s="42"/>
      <c r="B894" s="42"/>
    </row>
    <row r="895">
      <c r="A895" s="42"/>
      <c r="B895" s="42"/>
    </row>
    <row r="896">
      <c r="A896" s="42"/>
      <c r="B896" s="42"/>
    </row>
    <row r="897">
      <c r="A897" s="42"/>
      <c r="B897" s="42"/>
    </row>
    <row r="898">
      <c r="A898" s="42"/>
      <c r="B898" s="42"/>
    </row>
    <row r="899">
      <c r="A899" s="42"/>
      <c r="B899" s="42"/>
    </row>
    <row r="900">
      <c r="A900" s="42"/>
      <c r="B900" s="42"/>
    </row>
    <row r="901">
      <c r="A901" s="42"/>
      <c r="B901" s="42"/>
    </row>
    <row r="902">
      <c r="A902" s="42"/>
      <c r="B902" s="42"/>
    </row>
    <row r="903">
      <c r="A903" s="42"/>
      <c r="B903" s="42"/>
    </row>
    <row r="904">
      <c r="A904" s="42"/>
      <c r="B904" s="42"/>
    </row>
    <row r="905">
      <c r="A905" s="42"/>
      <c r="B905" s="42"/>
    </row>
    <row r="906">
      <c r="A906" s="42"/>
      <c r="B906" s="42"/>
    </row>
    <row r="907">
      <c r="A907" s="42"/>
      <c r="B907" s="42"/>
    </row>
    <row r="908">
      <c r="A908" s="42"/>
      <c r="B908" s="42"/>
    </row>
    <row r="909">
      <c r="A909" s="42"/>
      <c r="B909" s="42"/>
    </row>
    <row r="910">
      <c r="A910" s="42"/>
      <c r="B910" s="42"/>
    </row>
    <row r="911">
      <c r="A911" s="42"/>
      <c r="B911" s="42"/>
    </row>
    <row r="912">
      <c r="A912" s="42"/>
      <c r="B912" s="42"/>
    </row>
    <row r="913">
      <c r="A913" s="42"/>
      <c r="B913" s="42"/>
    </row>
    <row r="914">
      <c r="A914" s="42"/>
      <c r="B914" s="42"/>
    </row>
    <row r="915">
      <c r="A915" s="42"/>
      <c r="B915" s="42"/>
    </row>
    <row r="916">
      <c r="A916" s="42"/>
      <c r="B916" s="42"/>
    </row>
    <row r="917">
      <c r="A917" s="42"/>
      <c r="B917" s="42"/>
    </row>
    <row r="918">
      <c r="A918" s="42"/>
      <c r="B918" s="42"/>
    </row>
    <row r="919">
      <c r="A919" s="42"/>
      <c r="B919" s="42"/>
    </row>
    <row r="920">
      <c r="A920" s="42"/>
      <c r="B920" s="42"/>
    </row>
    <row r="921">
      <c r="A921" s="42"/>
      <c r="B921" s="42"/>
    </row>
    <row r="922">
      <c r="A922" s="42"/>
      <c r="B922" s="42"/>
    </row>
    <row r="923">
      <c r="A923" s="42"/>
      <c r="B923" s="42"/>
    </row>
    <row r="924">
      <c r="A924" s="42"/>
      <c r="B924" s="42"/>
    </row>
    <row r="925">
      <c r="A925" s="42"/>
      <c r="B925" s="42"/>
    </row>
    <row r="926">
      <c r="A926" s="42"/>
      <c r="B926" s="42"/>
    </row>
    <row r="927">
      <c r="A927" s="42"/>
      <c r="B927" s="42"/>
    </row>
    <row r="928">
      <c r="A928" s="42"/>
      <c r="B928" s="42"/>
    </row>
    <row r="929">
      <c r="A929" s="42"/>
      <c r="B929" s="42"/>
    </row>
    <row r="930">
      <c r="A930" s="42"/>
      <c r="B930" s="42"/>
    </row>
    <row r="931">
      <c r="A931" s="42"/>
      <c r="B931" s="42"/>
    </row>
    <row r="932">
      <c r="A932" s="42"/>
      <c r="B932" s="42"/>
    </row>
    <row r="933">
      <c r="A933" s="42"/>
      <c r="B933" s="42"/>
    </row>
    <row r="934">
      <c r="A934" s="42"/>
      <c r="B934" s="42"/>
    </row>
    <row r="935">
      <c r="A935" s="42"/>
      <c r="B935" s="42"/>
    </row>
    <row r="936">
      <c r="A936" s="42"/>
      <c r="B936" s="42"/>
    </row>
    <row r="937">
      <c r="A937" s="42"/>
      <c r="B937" s="42"/>
    </row>
    <row r="938">
      <c r="A938" s="42"/>
      <c r="B938" s="42"/>
    </row>
    <row r="939">
      <c r="A939" s="42"/>
      <c r="B939" s="42"/>
    </row>
    <row r="940">
      <c r="A940" s="42"/>
      <c r="B940" s="42"/>
    </row>
    <row r="941">
      <c r="A941" s="42"/>
      <c r="B941" s="42"/>
    </row>
    <row r="942">
      <c r="A942" s="42"/>
      <c r="B942" s="42"/>
    </row>
    <row r="943">
      <c r="A943" s="42"/>
      <c r="B943" s="42"/>
    </row>
    <row r="944">
      <c r="A944" s="42"/>
      <c r="B944" s="42"/>
    </row>
    <row r="945">
      <c r="A945" s="42"/>
      <c r="B945" s="42"/>
    </row>
    <row r="946">
      <c r="A946" s="42"/>
      <c r="B946" s="42"/>
    </row>
    <row r="947">
      <c r="A947" s="42"/>
      <c r="B947" s="42"/>
    </row>
    <row r="948">
      <c r="A948" s="42"/>
      <c r="B948" s="42"/>
    </row>
    <row r="949">
      <c r="A949" s="42"/>
      <c r="B949" s="42"/>
    </row>
    <row r="950">
      <c r="A950" s="42"/>
      <c r="B950" s="42"/>
    </row>
    <row r="951">
      <c r="A951" s="42"/>
      <c r="B951" s="42"/>
    </row>
    <row r="952">
      <c r="A952" s="42"/>
      <c r="B952" s="42"/>
    </row>
    <row r="953">
      <c r="A953" s="42"/>
      <c r="B953" s="42"/>
    </row>
    <row r="954">
      <c r="A954" s="42"/>
      <c r="B954" s="42"/>
    </row>
    <row r="955">
      <c r="A955" s="42"/>
      <c r="B955" s="42"/>
    </row>
    <row r="956">
      <c r="A956" s="42"/>
      <c r="B956" s="42"/>
    </row>
    <row r="957">
      <c r="A957" s="42"/>
      <c r="B957" s="42"/>
    </row>
    <row r="958">
      <c r="A958" s="42"/>
      <c r="B958" s="42"/>
    </row>
    <row r="959">
      <c r="A959" s="42"/>
      <c r="B959" s="42"/>
    </row>
    <row r="960">
      <c r="A960" s="42"/>
      <c r="B960" s="42"/>
    </row>
    <row r="961">
      <c r="A961" s="42"/>
      <c r="B961" s="42"/>
    </row>
    <row r="962">
      <c r="A962" s="42"/>
      <c r="B962" s="42"/>
    </row>
    <row r="963">
      <c r="A963" s="42"/>
      <c r="B963" s="42"/>
    </row>
    <row r="964">
      <c r="A964" s="42"/>
      <c r="B964" s="42"/>
    </row>
    <row r="965">
      <c r="A965" s="42"/>
      <c r="B965" s="42"/>
    </row>
    <row r="966">
      <c r="A966" s="42"/>
      <c r="B966" s="42"/>
    </row>
    <row r="967">
      <c r="A967" s="42"/>
      <c r="B967" s="42"/>
    </row>
    <row r="968">
      <c r="A968" s="42"/>
      <c r="B968" s="42"/>
    </row>
    <row r="969">
      <c r="A969" s="42"/>
      <c r="B969" s="42"/>
    </row>
    <row r="970">
      <c r="A970" s="42"/>
      <c r="B970" s="42"/>
    </row>
    <row r="971">
      <c r="A971" s="42"/>
      <c r="B971" s="42"/>
    </row>
    <row r="972">
      <c r="A972" s="42"/>
      <c r="B972" s="42"/>
    </row>
    <row r="973">
      <c r="A973" s="42"/>
      <c r="B973" s="42"/>
    </row>
    <row r="974">
      <c r="A974" s="42"/>
      <c r="B974" s="42"/>
    </row>
    <row r="975">
      <c r="A975" s="42"/>
      <c r="B975" s="42"/>
    </row>
    <row r="976">
      <c r="A976" s="42"/>
      <c r="B976" s="42"/>
    </row>
    <row r="977">
      <c r="A977" s="42"/>
      <c r="B977" s="42"/>
    </row>
    <row r="978">
      <c r="A978" s="42"/>
      <c r="B978" s="42"/>
    </row>
    <row r="979">
      <c r="A979" s="42"/>
      <c r="B979" s="42"/>
    </row>
    <row r="980">
      <c r="A980" s="42"/>
      <c r="B980" s="42"/>
    </row>
    <row r="981">
      <c r="A981" s="42"/>
      <c r="B981" s="42"/>
    </row>
    <row r="982">
      <c r="A982" s="42"/>
      <c r="B982" s="42"/>
    </row>
    <row r="983">
      <c r="A983" s="42"/>
      <c r="B983" s="42"/>
    </row>
    <row r="984">
      <c r="A984" s="42"/>
      <c r="B984" s="42"/>
    </row>
    <row r="985">
      <c r="A985" s="42"/>
      <c r="B985" s="42"/>
    </row>
    <row r="986">
      <c r="A986" s="42"/>
      <c r="B986" s="42"/>
    </row>
    <row r="987">
      <c r="A987" s="42"/>
      <c r="B987" s="42"/>
    </row>
    <row r="988">
      <c r="A988" s="42"/>
      <c r="B988" s="42"/>
    </row>
    <row r="989">
      <c r="A989" s="42"/>
      <c r="B989" s="42"/>
    </row>
    <row r="990">
      <c r="A990" s="42"/>
      <c r="B990" s="42"/>
    </row>
    <row r="991">
      <c r="A991" s="42"/>
      <c r="B991" s="42"/>
    </row>
    <row r="992">
      <c r="A992" s="42"/>
      <c r="B992" s="42"/>
    </row>
    <row r="993">
      <c r="A993" s="42"/>
      <c r="B993" s="42"/>
    </row>
    <row r="994">
      <c r="A994" s="42"/>
      <c r="B994" s="42"/>
    </row>
    <row r="995">
      <c r="A995" s="42"/>
      <c r="B995" s="42"/>
    </row>
    <row r="996">
      <c r="A996" s="42"/>
      <c r="B996" s="42"/>
    </row>
    <row r="997">
      <c r="A997" s="42"/>
      <c r="B997" s="42"/>
    </row>
    <row r="998">
      <c r="A998" s="42"/>
      <c r="B998" s="42"/>
    </row>
    <row r="999">
      <c r="A999" s="42"/>
      <c r="B999" s="42"/>
    </row>
    <row r="1000">
      <c r="A1000" s="42"/>
      <c r="B1000" s="42"/>
    </row>
    <row r="1001">
      <c r="A1001" s="42"/>
      <c r="B1001" s="4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4.43" defaultRowHeight="15.75"/>
  <cols>
    <col customWidth="1" min="1" max="1" width="22.86"/>
    <col customWidth="1" min="3" max="3" width="23.57"/>
  </cols>
  <sheetData>
    <row r="1">
      <c r="A1" s="39" t="s">
        <v>23271</v>
      </c>
      <c r="B1" s="39" t="s">
        <v>23273</v>
      </c>
      <c r="C1" s="44"/>
    </row>
    <row r="2">
      <c r="A2" s="39" t="s">
        <v>1264</v>
      </c>
      <c r="B2" s="39" t="s">
        <v>1265</v>
      </c>
      <c r="C2" s="44" t="s">
        <v>1266</v>
      </c>
    </row>
    <row r="3">
      <c r="A3" s="41">
        <v>1001.0</v>
      </c>
      <c r="B3" s="41" t="s">
        <v>23281</v>
      </c>
      <c r="C3" s="41" t="s">
        <v>23283</v>
      </c>
    </row>
    <row r="4">
      <c r="A4" s="41">
        <v>1002.0</v>
      </c>
      <c r="B4" s="41" t="s">
        <v>23285</v>
      </c>
      <c r="C4" s="41" t="s">
        <v>23287</v>
      </c>
    </row>
    <row r="5">
      <c r="A5" s="41">
        <v>1003.0</v>
      </c>
      <c r="B5" s="41" t="s">
        <v>23289</v>
      </c>
      <c r="C5" s="41" t="s">
        <v>23290</v>
      </c>
    </row>
    <row r="6">
      <c r="A6" s="41">
        <v>1004.0</v>
      </c>
      <c r="B6" s="41" t="s">
        <v>23293</v>
      </c>
      <c r="C6" s="41" t="s">
        <v>23294</v>
      </c>
    </row>
    <row r="7">
      <c r="A7" s="42"/>
      <c r="B7" s="42"/>
      <c r="C7" s="42"/>
    </row>
    <row r="8">
      <c r="A8" s="42"/>
      <c r="B8" s="42"/>
      <c r="C8" s="42"/>
    </row>
    <row r="9">
      <c r="A9" s="42"/>
      <c r="B9" s="42"/>
      <c r="C9" s="42"/>
    </row>
    <row r="10">
      <c r="A10" s="42"/>
      <c r="B10" s="42"/>
      <c r="C10" s="42"/>
    </row>
    <row r="11">
      <c r="A11" s="42"/>
      <c r="B11" s="42"/>
      <c r="C11" s="42"/>
    </row>
    <row r="12">
      <c r="A12" s="42"/>
      <c r="B12" s="42"/>
      <c r="C12" s="42"/>
    </row>
    <row r="13">
      <c r="A13" s="42"/>
      <c r="B13" s="42"/>
      <c r="C13" s="42"/>
    </row>
    <row r="14">
      <c r="A14" s="42"/>
      <c r="B14" s="42"/>
      <c r="C14" s="42"/>
    </row>
    <row r="15">
      <c r="A15" s="42"/>
      <c r="B15" s="42"/>
      <c r="C15" s="41"/>
    </row>
    <row r="16">
      <c r="A16" s="42"/>
      <c r="B16" s="42"/>
      <c r="C16" s="42"/>
    </row>
    <row r="17">
      <c r="A17" s="42"/>
      <c r="B17" s="42"/>
      <c r="C17" s="42"/>
    </row>
    <row r="18">
      <c r="A18" s="42"/>
      <c r="B18" s="42"/>
      <c r="C18" s="42"/>
    </row>
    <row r="19">
      <c r="A19" s="42"/>
      <c r="B19" s="42"/>
      <c r="C19" s="42"/>
    </row>
    <row r="20">
      <c r="A20" s="42"/>
      <c r="B20" s="42"/>
      <c r="C20" s="42"/>
    </row>
    <row r="21">
      <c r="A21" s="42"/>
      <c r="B21" s="42"/>
      <c r="C21" s="42"/>
    </row>
    <row r="22">
      <c r="A22" s="42"/>
      <c r="B22" s="42"/>
      <c r="C22" s="42"/>
    </row>
    <row r="23">
      <c r="A23" s="42"/>
      <c r="B23" s="42"/>
      <c r="C23" s="42"/>
    </row>
    <row r="24">
      <c r="A24" s="42"/>
      <c r="B24" s="42"/>
      <c r="C24" s="42"/>
    </row>
    <row r="25">
      <c r="A25" s="42"/>
      <c r="B25" s="42"/>
      <c r="C25" s="42"/>
    </row>
    <row r="26">
      <c r="A26" s="42"/>
      <c r="B26" s="42"/>
      <c r="C26" s="42"/>
    </row>
    <row r="27">
      <c r="A27" s="42"/>
      <c r="B27" s="42"/>
      <c r="C27" s="42"/>
    </row>
    <row r="28">
      <c r="A28" s="42"/>
      <c r="B28" s="42"/>
      <c r="C28" s="42"/>
    </row>
    <row r="29">
      <c r="A29" s="42"/>
      <c r="B29" s="42"/>
      <c r="C29" s="42"/>
    </row>
    <row r="30">
      <c r="A30" s="42"/>
      <c r="B30" s="42"/>
      <c r="C30" s="42"/>
    </row>
    <row r="31">
      <c r="A31" s="42"/>
      <c r="B31" s="42"/>
      <c r="C31" s="42"/>
    </row>
    <row r="32">
      <c r="A32" s="42"/>
      <c r="B32" s="42"/>
      <c r="C32" s="42"/>
    </row>
    <row r="33">
      <c r="A33" s="42"/>
      <c r="B33" s="42"/>
      <c r="C33" s="42"/>
    </row>
    <row r="34">
      <c r="A34" s="42"/>
      <c r="B34" s="42"/>
      <c r="C34" s="42"/>
    </row>
    <row r="35">
      <c r="A35" s="42"/>
      <c r="B35" s="42"/>
      <c r="C35" s="42"/>
    </row>
    <row r="36">
      <c r="A36" s="42"/>
      <c r="B36" s="42"/>
      <c r="C36" s="42"/>
    </row>
    <row r="37">
      <c r="A37" s="42"/>
      <c r="B37" s="42"/>
      <c r="C37" s="42"/>
    </row>
    <row r="38">
      <c r="A38" s="42"/>
      <c r="B38" s="42"/>
      <c r="C38" s="42"/>
    </row>
    <row r="39">
      <c r="A39" s="42"/>
      <c r="B39" s="42"/>
      <c r="C39" s="42"/>
    </row>
    <row r="40">
      <c r="A40" s="42"/>
      <c r="B40" s="42"/>
      <c r="C40" s="42"/>
    </row>
    <row r="41">
      <c r="A41" s="42"/>
      <c r="B41" s="42"/>
      <c r="C41" s="42"/>
    </row>
    <row r="42">
      <c r="A42" s="42"/>
      <c r="B42" s="42"/>
      <c r="C42" s="42"/>
    </row>
    <row r="43">
      <c r="A43" s="42"/>
      <c r="B43" s="42"/>
      <c r="C43" s="42"/>
    </row>
    <row r="44">
      <c r="A44" s="42"/>
      <c r="B44" s="42"/>
      <c r="C44" s="42"/>
    </row>
    <row r="45">
      <c r="A45" s="42"/>
      <c r="B45" s="42"/>
      <c r="C45" s="42"/>
    </row>
    <row r="46">
      <c r="A46" s="42"/>
      <c r="B46" s="42"/>
      <c r="C46" s="42"/>
    </row>
    <row r="47">
      <c r="A47" s="42"/>
      <c r="B47" s="42"/>
      <c r="C47" s="42"/>
    </row>
    <row r="48">
      <c r="A48" s="42"/>
      <c r="B48" s="42"/>
      <c r="C48" s="42"/>
    </row>
    <row r="49">
      <c r="A49" s="42"/>
      <c r="B49" s="42"/>
      <c r="C49" s="42"/>
    </row>
    <row r="50">
      <c r="A50" s="42"/>
      <c r="B50" s="42"/>
      <c r="C50" s="42"/>
    </row>
    <row r="51">
      <c r="A51" s="42"/>
      <c r="B51" s="42"/>
      <c r="C51" s="42"/>
    </row>
    <row r="52">
      <c r="A52" s="42"/>
      <c r="B52" s="42"/>
      <c r="C52" s="42"/>
    </row>
    <row r="53">
      <c r="A53" s="42"/>
      <c r="B53" s="42"/>
      <c r="C53" s="42"/>
    </row>
    <row r="54">
      <c r="A54" s="42"/>
      <c r="B54" s="42"/>
      <c r="C54" s="42"/>
    </row>
    <row r="55">
      <c r="A55" s="42"/>
      <c r="B55" s="42"/>
      <c r="C55" s="42"/>
    </row>
    <row r="56">
      <c r="A56" s="42"/>
      <c r="B56" s="42"/>
      <c r="C56" s="42"/>
    </row>
    <row r="57">
      <c r="A57" s="42"/>
      <c r="B57" s="42"/>
      <c r="C57" s="42"/>
    </row>
    <row r="58">
      <c r="A58" s="42"/>
      <c r="B58" s="42"/>
      <c r="C58" s="42"/>
    </row>
    <row r="59">
      <c r="A59" s="42"/>
      <c r="B59" s="42"/>
      <c r="C59" s="42"/>
    </row>
    <row r="60">
      <c r="A60" s="42"/>
      <c r="B60" s="42"/>
      <c r="C60" s="42"/>
    </row>
    <row r="61">
      <c r="A61" s="42"/>
      <c r="B61" s="42"/>
      <c r="C61" s="42"/>
    </row>
    <row r="62">
      <c r="A62" s="42"/>
      <c r="B62" s="42"/>
      <c r="C62" s="42"/>
    </row>
    <row r="63">
      <c r="A63" s="42"/>
      <c r="B63" s="42"/>
      <c r="C63" s="42"/>
    </row>
    <row r="64">
      <c r="A64" s="42"/>
      <c r="B64" s="42"/>
      <c r="C64" s="42"/>
    </row>
    <row r="65">
      <c r="A65" s="42"/>
      <c r="B65" s="42"/>
      <c r="C65" s="42"/>
    </row>
    <row r="66">
      <c r="A66" s="42"/>
      <c r="B66" s="42"/>
      <c r="C66" s="42"/>
    </row>
    <row r="67">
      <c r="A67" s="42"/>
      <c r="B67" s="42"/>
      <c r="C67" s="42"/>
    </row>
    <row r="68">
      <c r="A68" s="42"/>
      <c r="B68" s="42"/>
      <c r="C68" s="42"/>
    </row>
    <row r="69">
      <c r="A69" s="42"/>
      <c r="B69" s="42"/>
      <c r="C69" s="42"/>
    </row>
    <row r="70">
      <c r="A70" s="42"/>
      <c r="B70" s="42"/>
      <c r="C70" s="42"/>
    </row>
    <row r="71">
      <c r="A71" s="42"/>
      <c r="B71" s="42"/>
      <c r="C71" s="42"/>
    </row>
    <row r="72">
      <c r="A72" s="42"/>
      <c r="B72" s="42"/>
      <c r="C72" s="42"/>
    </row>
    <row r="73">
      <c r="A73" s="42"/>
      <c r="B73" s="42"/>
      <c r="C73" s="42"/>
    </row>
    <row r="74">
      <c r="A74" s="42"/>
      <c r="B74" s="42"/>
      <c r="C74" s="42"/>
    </row>
    <row r="75">
      <c r="A75" s="42"/>
      <c r="B75" s="42"/>
      <c r="C75" s="42"/>
    </row>
    <row r="76">
      <c r="A76" s="42"/>
      <c r="B76" s="42"/>
      <c r="C76" s="42"/>
    </row>
    <row r="77">
      <c r="A77" s="42"/>
      <c r="B77" s="42"/>
      <c r="C77" s="42"/>
    </row>
    <row r="78">
      <c r="A78" s="42"/>
      <c r="B78" s="42"/>
      <c r="C78" s="42"/>
    </row>
    <row r="79">
      <c r="A79" s="42"/>
      <c r="B79" s="42"/>
      <c r="C79" s="42"/>
    </row>
    <row r="80">
      <c r="A80" s="42"/>
      <c r="B80" s="42"/>
      <c r="C80" s="42"/>
    </row>
    <row r="81">
      <c r="A81" s="42"/>
      <c r="B81" s="42"/>
      <c r="C81" s="42"/>
    </row>
    <row r="82">
      <c r="A82" s="42"/>
      <c r="B82" s="42"/>
      <c r="C82" s="42"/>
    </row>
    <row r="83">
      <c r="A83" s="42"/>
      <c r="B83" s="42"/>
      <c r="C83" s="42"/>
    </row>
    <row r="84">
      <c r="A84" s="42"/>
      <c r="B84" s="42"/>
      <c r="C84" s="42"/>
    </row>
    <row r="85">
      <c r="A85" s="42"/>
      <c r="B85" s="42"/>
      <c r="C85" s="42"/>
    </row>
    <row r="86">
      <c r="A86" s="42"/>
      <c r="B86" s="42"/>
      <c r="C86" s="42"/>
    </row>
    <row r="87">
      <c r="A87" s="42"/>
      <c r="B87" s="42"/>
      <c r="C87" s="42"/>
    </row>
    <row r="88">
      <c r="A88" s="42"/>
      <c r="B88" s="42"/>
      <c r="C88" s="42"/>
    </row>
    <row r="89">
      <c r="A89" s="42"/>
      <c r="B89" s="42"/>
      <c r="C89" s="42"/>
    </row>
    <row r="90">
      <c r="A90" s="42"/>
      <c r="B90" s="42"/>
      <c r="C90" s="42"/>
    </row>
    <row r="91">
      <c r="A91" s="42"/>
      <c r="B91" s="42"/>
      <c r="C91" s="42"/>
    </row>
    <row r="92">
      <c r="A92" s="42"/>
      <c r="B92" s="42"/>
      <c r="C92" s="42"/>
    </row>
    <row r="93">
      <c r="A93" s="42"/>
      <c r="B93" s="42"/>
      <c r="C93" s="42"/>
    </row>
    <row r="94">
      <c r="A94" s="42"/>
      <c r="B94" s="42"/>
      <c r="C94" s="42"/>
    </row>
    <row r="95">
      <c r="A95" s="42"/>
      <c r="B95" s="42"/>
      <c r="C95" s="42"/>
    </row>
    <row r="96">
      <c r="A96" s="42"/>
      <c r="B96" s="42"/>
      <c r="C96" s="42"/>
    </row>
    <row r="97">
      <c r="A97" s="42"/>
      <c r="B97" s="42"/>
      <c r="C97" s="42"/>
    </row>
    <row r="98">
      <c r="A98" s="42"/>
      <c r="B98" s="42"/>
      <c r="C98" s="42"/>
    </row>
    <row r="99">
      <c r="A99" s="42"/>
      <c r="B99" s="42"/>
      <c r="C99" s="42"/>
    </row>
    <row r="100">
      <c r="A100" s="42"/>
      <c r="B100" s="42"/>
      <c r="C100" s="42"/>
    </row>
    <row r="101">
      <c r="A101" s="42"/>
      <c r="B101" s="42"/>
      <c r="C101" s="42"/>
    </row>
    <row r="102">
      <c r="A102" s="42"/>
      <c r="B102" s="42"/>
      <c r="C102" s="42"/>
    </row>
    <row r="103">
      <c r="A103" s="42"/>
      <c r="B103" s="42"/>
      <c r="C103" s="42"/>
    </row>
    <row r="104">
      <c r="A104" s="42"/>
      <c r="B104" s="42"/>
      <c r="C104" s="42"/>
    </row>
    <row r="105">
      <c r="A105" s="42"/>
      <c r="B105" s="42"/>
      <c r="C105" s="42"/>
    </row>
    <row r="106">
      <c r="A106" s="42"/>
      <c r="B106" s="42"/>
      <c r="C106" s="42"/>
    </row>
    <row r="107">
      <c r="A107" s="42"/>
      <c r="B107" s="42"/>
      <c r="C107" s="42"/>
    </row>
    <row r="108">
      <c r="A108" s="42"/>
      <c r="B108" s="42"/>
      <c r="C108" s="42"/>
    </row>
    <row r="109">
      <c r="A109" s="42"/>
      <c r="B109" s="42"/>
      <c r="C109" s="42"/>
    </row>
    <row r="110">
      <c r="A110" s="42"/>
      <c r="B110" s="42"/>
      <c r="C110" s="42"/>
    </row>
    <row r="111">
      <c r="A111" s="42"/>
      <c r="B111" s="42"/>
      <c r="C111" s="42"/>
    </row>
    <row r="112">
      <c r="A112" s="42"/>
      <c r="B112" s="42"/>
      <c r="C112" s="42"/>
    </row>
    <row r="113">
      <c r="A113" s="42"/>
      <c r="B113" s="42"/>
      <c r="C113" s="42"/>
    </row>
    <row r="114">
      <c r="A114" s="42"/>
      <c r="B114" s="42"/>
      <c r="C114" s="42"/>
    </row>
    <row r="115">
      <c r="A115" s="42"/>
      <c r="B115" s="42"/>
      <c r="C115" s="42"/>
    </row>
    <row r="116">
      <c r="A116" s="42"/>
      <c r="B116" s="42"/>
      <c r="C116" s="42"/>
    </row>
    <row r="117">
      <c r="A117" s="42"/>
      <c r="B117" s="42"/>
      <c r="C117" s="42"/>
    </row>
    <row r="118">
      <c r="A118" s="42"/>
      <c r="B118" s="42"/>
      <c r="C118" s="42"/>
    </row>
    <row r="119">
      <c r="A119" s="42"/>
      <c r="B119" s="42"/>
      <c r="C119" s="42"/>
    </row>
    <row r="120">
      <c r="A120" s="42"/>
      <c r="B120" s="42"/>
      <c r="C120" s="42"/>
    </row>
    <row r="121">
      <c r="A121" s="42"/>
      <c r="B121" s="42"/>
      <c r="C121" s="42"/>
    </row>
    <row r="122">
      <c r="A122" s="42"/>
      <c r="B122" s="42"/>
      <c r="C122" s="42"/>
    </row>
    <row r="123">
      <c r="A123" s="42"/>
      <c r="B123" s="42"/>
      <c r="C123" s="42"/>
    </row>
    <row r="124">
      <c r="A124" s="42"/>
      <c r="B124" s="42"/>
      <c r="C124" s="42"/>
    </row>
    <row r="125">
      <c r="A125" s="42"/>
      <c r="B125" s="42"/>
      <c r="C125" s="42"/>
    </row>
    <row r="126">
      <c r="A126" s="42"/>
      <c r="B126" s="42"/>
      <c r="C126" s="42"/>
    </row>
    <row r="127">
      <c r="A127" s="42"/>
      <c r="B127" s="42"/>
      <c r="C127" s="42"/>
    </row>
    <row r="128">
      <c r="A128" s="42"/>
      <c r="B128" s="42"/>
      <c r="C128" s="42"/>
    </row>
    <row r="129">
      <c r="A129" s="42"/>
      <c r="B129" s="42"/>
      <c r="C129" s="42"/>
    </row>
    <row r="130">
      <c r="A130" s="42"/>
      <c r="B130" s="42"/>
      <c r="C130" s="42"/>
    </row>
    <row r="131">
      <c r="A131" s="42"/>
      <c r="B131" s="42"/>
      <c r="C131" s="42"/>
    </row>
    <row r="132">
      <c r="A132" s="42"/>
      <c r="B132" s="42"/>
      <c r="C132" s="42"/>
    </row>
    <row r="133">
      <c r="A133" s="42"/>
      <c r="B133" s="42"/>
      <c r="C133" s="42"/>
    </row>
    <row r="134">
      <c r="A134" s="42"/>
      <c r="B134" s="42"/>
      <c r="C134" s="42"/>
    </row>
    <row r="135">
      <c r="A135" s="42"/>
      <c r="B135" s="42"/>
      <c r="C135" s="42"/>
    </row>
    <row r="136">
      <c r="A136" s="42"/>
      <c r="B136" s="42"/>
      <c r="C136" s="42"/>
    </row>
    <row r="137">
      <c r="A137" s="42"/>
      <c r="B137" s="42"/>
      <c r="C137" s="42"/>
    </row>
    <row r="138">
      <c r="A138" s="42"/>
      <c r="B138" s="42"/>
      <c r="C138" s="42"/>
    </row>
    <row r="139">
      <c r="A139" s="42"/>
      <c r="B139" s="42"/>
      <c r="C139" s="42"/>
    </row>
    <row r="140">
      <c r="A140" s="42"/>
      <c r="B140" s="42"/>
      <c r="C140" s="42"/>
    </row>
    <row r="141">
      <c r="A141" s="42"/>
      <c r="B141" s="42"/>
      <c r="C141" s="42"/>
    </row>
    <row r="142">
      <c r="A142" s="42"/>
      <c r="B142" s="42"/>
      <c r="C142" s="42"/>
    </row>
    <row r="143">
      <c r="A143" s="42"/>
      <c r="B143" s="42"/>
      <c r="C143" s="42"/>
    </row>
    <row r="144">
      <c r="A144" s="42"/>
      <c r="B144" s="42"/>
      <c r="C144" s="42"/>
    </row>
    <row r="145">
      <c r="A145" s="42"/>
      <c r="B145" s="42"/>
      <c r="C145" s="42"/>
    </row>
    <row r="146">
      <c r="A146" s="42"/>
      <c r="B146" s="42"/>
      <c r="C146" s="42"/>
    </row>
    <row r="147">
      <c r="A147" s="42"/>
      <c r="B147" s="42"/>
      <c r="C147" s="42"/>
    </row>
    <row r="148">
      <c r="A148" s="42"/>
      <c r="B148" s="42"/>
      <c r="C148" s="42"/>
    </row>
    <row r="149">
      <c r="A149" s="42"/>
      <c r="B149" s="42"/>
      <c r="C149" s="42"/>
    </row>
    <row r="150">
      <c r="A150" s="42"/>
      <c r="B150" s="42"/>
      <c r="C150" s="42"/>
    </row>
    <row r="151">
      <c r="A151" s="42"/>
      <c r="B151" s="42"/>
      <c r="C151" s="42"/>
    </row>
    <row r="152">
      <c r="A152" s="42"/>
      <c r="B152" s="42"/>
      <c r="C152" s="42"/>
    </row>
    <row r="153">
      <c r="A153" s="42"/>
      <c r="B153" s="42"/>
      <c r="C153" s="42"/>
    </row>
    <row r="154">
      <c r="A154" s="42"/>
      <c r="B154" s="42"/>
      <c r="C154" s="42"/>
    </row>
    <row r="155">
      <c r="A155" s="42"/>
      <c r="B155" s="42"/>
      <c r="C155" s="42"/>
    </row>
    <row r="156">
      <c r="A156" s="42"/>
      <c r="B156" s="42"/>
      <c r="C156" s="42"/>
    </row>
    <row r="157">
      <c r="A157" s="42"/>
      <c r="B157" s="42"/>
      <c r="C157" s="42"/>
    </row>
    <row r="158">
      <c r="A158" s="42"/>
      <c r="B158" s="42"/>
      <c r="C158" s="42"/>
    </row>
    <row r="159">
      <c r="A159" s="42"/>
      <c r="B159" s="42"/>
      <c r="C159" s="42"/>
    </row>
    <row r="160">
      <c r="A160" s="42"/>
      <c r="B160" s="42"/>
      <c r="C160" s="42"/>
    </row>
    <row r="161">
      <c r="A161" s="42"/>
      <c r="B161" s="42"/>
      <c r="C161" s="42"/>
    </row>
    <row r="162">
      <c r="A162" s="42"/>
      <c r="B162" s="42"/>
      <c r="C162" s="42"/>
    </row>
    <row r="163">
      <c r="A163" s="42"/>
      <c r="B163" s="42"/>
      <c r="C163" s="42"/>
    </row>
    <row r="164">
      <c r="A164" s="42"/>
      <c r="B164" s="42"/>
      <c r="C164" s="42"/>
    </row>
    <row r="165">
      <c r="A165" s="42"/>
      <c r="B165" s="42"/>
      <c r="C165" s="42"/>
    </row>
    <row r="166">
      <c r="A166" s="42"/>
      <c r="B166" s="42"/>
      <c r="C166" s="42"/>
    </row>
    <row r="167">
      <c r="A167" s="42"/>
      <c r="B167" s="42"/>
      <c r="C167" s="42"/>
    </row>
    <row r="168">
      <c r="A168" s="42"/>
      <c r="B168" s="42"/>
      <c r="C168" s="42"/>
    </row>
    <row r="169">
      <c r="A169" s="42"/>
      <c r="B169" s="42"/>
      <c r="C169" s="42"/>
    </row>
    <row r="170">
      <c r="A170" s="42"/>
      <c r="B170" s="42"/>
      <c r="C170" s="42"/>
    </row>
    <row r="171">
      <c r="A171" s="42"/>
      <c r="B171" s="42"/>
      <c r="C171" s="42"/>
    </row>
    <row r="172">
      <c r="A172" s="42"/>
      <c r="B172" s="42"/>
      <c r="C172" s="42"/>
    </row>
    <row r="173">
      <c r="A173" s="42"/>
      <c r="B173" s="42"/>
      <c r="C173" s="42"/>
    </row>
    <row r="174">
      <c r="A174" s="42"/>
      <c r="B174" s="42"/>
      <c r="C174" s="42"/>
    </row>
    <row r="175">
      <c r="A175" s="42"/>
      <c r="B175" s="42"/>
      <c r="C175" s="42"/>
    </row>
    <row r="176">
      <c r="A176" s="42"/>
      <c r="B176" s="42"/>
      <c r="C176" s="42"/>
    </row>
    <row r="177">
      <c r="A177" s="42"/>
      <c r="B177" s="42"/>
      <c r="C177" s="42"/>
    </row>
    <row r="178">
      <c r="A178" s="42"/>
      <c r="B178" s="42"/>
      <c r="C178" s="42"/>
    </row>
    <row r="179">
      <c r="A179" s="42"/>
      <c r="B179" s="42"/>
      <c r="C179" s="42"/>
    </row>
    <row r="180">
      <c r="A180" s="42"/>
      <c r="B180" s="42"/>
      <c r="C180" s="42"/>
    </row>
    <row r="181">
      <c r="A181" s="42"/>
      <c r="B181" s="42"/>
      <c r="C181" s="42"/>
    </row>
    <row r="182">
      <c r="A182" s="42"/>
      <c r="B182" s="42"/>
      <c r="C182" s="42"/>
    </row>
    <row r="183">
      <c r="A183" s="42"/>
      <c r="B183" s="42"/>
      <c r="C183" s="42"/>
    </row>
    <row r="184">
      <c r="A184" s="42"/>
      <c r="B184" s="42"/>
      <c r="C184" s="42"/>
    </row>
    <row r="185">
      <c r="A185" s="42"/>
      <c r="B185" s="42"/>
      <c r="C185" s="42"/>
    </row>
    <row r="186">
      <c r="A186" s="42"/>
      <c r="B186" s="42"/>
      <c r="C186" s="42"/>
    </row>
    <row r="187">
      <c r="A187" s="42"/>
      <c r="B187" s="42"/>
      <c r="C187" s="42"/>
    </row>
    <row r="188">
      <c r="A188" s="42"/>
      <c r="B188" s="42"/>
      <c r="C188" s="42"/>
    </row>
    <row r="189">
      <c r="A189" s="42"/>
      <c r="B189" s="42"/>
      <c r="C189" s="42"/>
    </row>
    <row r="190">
      <c r="A190" s="42"/>
      <c r="B190" s="42"/>
      <c r="C190" s="42"/>
    </row>
    <row r="191">
      <c r="A191" s="42"/>
      <c r="B191" s="42"/>
      <c r="C191" s="42"/>
    </row>
    <row r="192">
      <c r="A192" s="42"/>
      <c r="B192" s="42"/>
      <c r="C192" s="42"/>
    </row>
    <row r="193">
      <c r="A193" s="42"/>
      <c r="B193" s="42"/>
      <c r="C193" s="42"/>
    </row>
    <row r="194">
      <c r="A194" s="42"/>
      <c r="B194" s="42"/>
      <c r="C194" s="42"/>
    </row>
    <row r="195">
      <c r="A195" s="42"/>
      <c r="B195" s="42"/>
      <c r="C195" s="42"/>
    </row>
    <row r="196">
      <c r="A196" s="42"/>
      <c r="B196" s="42"/>
      <c r="C196" s="42"/>
    </row>
    <row r="197">
      <c r="A197" s="42"/>
      <c r="B197" s="42"/>
      <c r="C197" s="42"/>
    </row>
    <row r="198">
      <c r="A198" s="42"/>
      <c r="B198" s="42"/>
      <c r="C198" s="42"/>
    </row>
    <row r="199">
      <c r="A199" s="42"/>
      <c r="B199" s="42"/>
      <c r="C199" s="42"/>
    </row>
    <row r="200">
      <c r="A200" s="42"/>
      <c r="B200" s="42"/>
      <c r="C200" s="42"/>
    </row>
    <row r="201">
      <c r="A201" s="42"/>
      <c r="B201" s="42"/>
      <c r="C201" s="42"/>
    </row>
    <row r="202">
      <c r="A202" s="42"/>
      <c r="B202" s="42"/>
      <c r="C202" s="42"/>
    </row>
    <row r="203">
      <c r="A203" s="42"/>
      <c r="B203" s="42"/>
      <c r="C203" s="42"/>
    </row>
    <row r="204">
      <c r="A204" s="42"/>
      <c r="B204" s="42"/>
      <c r="C204" s="42"/>
    </row>
    <row r="205">
      <c r="A205" s="42"/>
      <c r="B205" s="42"/>
      <c r="C205" s="42"/>
    </row>
    <row r="206">
      <c r="A206" s="42"/>
      <c r="B206" s="42"/>
      <c r="C206" s="42"/>
    </row>
    <row r="207">
      <c r="A207" s="42"/>
      <c r="B207" s="42"/>
      <c r="C207" s="42"/>
    </row>
    <row r="208">
      <c r="A208" s="42"/>
      <c r="B208" s="42"/>
      <c r="C208" s="42"/>
    </row>
    <row r="209">
      <c r="A209" s="42"/>
      <c r="B209" s="42"/>
      <c r="C209" s="42"/>
    </row>
    <row r="210">
      <c r="A210" s="42"/>
      <c r="B210" s="42"/>
      <c r="C210" s="42"/>
    </row>
    <row r="211">
      <c r="A211" s="42"/>
      <c r="B211" s="42"/>
      <c r="C211" s="42"/>
    </row>
    <row r="212">
      <c r="A212" s="42"/>
      <c r="B212" s="42"/>
      <c r="C212" s="42"/>
    </row>
    <row r="213">
      <c r="A213" s="42"/>
      <c r="B213" s="42"/>
      <c r="C213" s="42"/>
    </row>
    <row r="214">
      <c r="A214" s="42"/>
      <c r="B214" s="42"/>
      <c r="C214" s="42"/>
    </row>
    <row r="215">
      <c r="A215" s="42"/>
      <c r="B215" s="42"/>
      <c r="C215" s="42"/>
    </row>
    <row r="216">
      <c r="A216" s="42"/>
      <c r="B216" s="42"/>
      <c r="C216" s="42"/>
    </row>
    <row r="217">
      <c r="A217" s="42"/>
      <c r="B217" s="42"/>
      <c r="C217" s="42"/>
    </row>
    <row r="218">
      <c r="A218" s="42"/>
      <c r="B218" s="42"/>
      <c r="C218" s="42"/>
    </row>
    <row r="219">
      <c r="A219" s="42"/>
      <c r="B219" s="42"/>
      <c r="C219" s="42"/>
    </row>
    <row r="220">
      <c r="A220" s="42"/>
      <c r="B220" s="42"/>
      <c r="C220" s="42"/>
    </row>
    <row r="221">
      <c r="A221" s="42"/>
      <c r="B221" s="42"/>
      <c r="C221" s="42"/>
    </row>
    <row r="222">
      <c r="A222" s="42"/>
      <c r="B222" s="42"/>
      <c r="C222" s="42"/>
    </row>
    <row r="223">
      <c r="A223" s="42"/>
      <c r="B223" s="42"/>
      <c r="C223" s="42"/>
    </row>
    <row r="224">
      <c r="A224" s="42"/>
      <c r="B224" s="42"/>
      <c r="C224" s="42"/>
    </row>
    <row r="225">
      <c r="A225" s="42"/>
      <c r="B225" s="42"/>
      <c r="C225" s="42"/>
    </row>
    <row r="226">
      <c r="A226" s="42"/>
      <c r="B226" s="42"/>
      <c r="C226" s="42"/>
    </row>
    <row r="227">
      <c r="A227" s="42"/>
      <c r="B227" s="42"/>
      <c r="C227" s="42"/>
    </row>
    <row r="228">
      <c r="A228" s="42"/>
      <c r="B228" s="42"/>
      <c r="C228" s="42"/>
    </row>
    <row r="229">
      <c r="A229" s="42"/>
      <c r="B229" s="42"/>
      <c r="C229" s="42"/>
    </row>
    <row r="230">
      <c r="A230" s="42"/>
      <c r="B230" s="42"/>
      <c r="C230" s="42"/>
    </row>
    <row r="231">
      <c r="A231" s="42"/>
      <c r="B231" s="42"/>
      <c r="C231" s="42"/>
    </row>
    <row r="232">
      <c r="A232" s="42"/>
      <c r="B232" s="42"/>
      <c r="C232" s="42"/>
    </row>
    <row r="233">
      <c r="A233" s="42"/>
      <c r="B233" s="42"/>
      <c r="C233" s="42"/>
    </row>
    <row r="234">
      <c r="A234" s="42"/>
      <c r="B234" s="42"/>
      <c r="C234" s="42"/>
    </row>
    <row r="235">
      <c r="A235" s="42"/>
      <c r="B235" s="42"/>
      <c r="C235" s="42"/>
    </row>
    <row r="236">
      <c r="A236" s="42"/>
      <c r="B236" s="42"/>
      <c r="C236" s="42"/>
    </row>
    <row r="237">
      <c r="A237" s="42"/>
      <c r="B237" s="42"/>
      <c r="C237" s="42"/>
    </row>
    <row r="238">
      <c r="A238" s="42"/>
      <c r="B238" s="42"/>
      <c r="C238" s="42"/>
    </row>
    <row r="239">
      <c r="A239" s="42"/>
      <c r="B239" s="42"/>
      <c r="C239" s="42"/>
    </row>
    <row r="240">
      <c r="A240" s="42"/>
      <c r="B240" s="42"/>
      <c r="C240" s="42"/>
    </row>
    <row r="241">
      <c r="A241" s="42"/>
      <c r="B241" s="42"/>
      <c r="C241" s="42"/>
    </row>
    <row r="242">
      <c r="A242" s="42"/>
      <c r="B242" s="42"/>
      <c r="C242" s="42"/>
    </row>
    <row r="243">
      <c r="A243" s="42"/>
      <c r="B243" s="42"/>
      <c r="C243" s="42"/>
    </row>
    <row r="244">
      <c r="A244" s="42"/>
      <c r="B244" s="42"/>
      <c r="C244" s="42"/>
    </row>
    <row r="245">
      <c r="A245" s="42"/>
      <c r="B245" s="42"/>
      <c r="C245" s="42"/>
    </row>
    <row r="246">
      <c r="A246" s="42"/>
      <c r="B246" s="42"/>
      <c r="C246" s="42"/>
    </row>
    <row r="247">
      <c r="A247" s="42"/>
      <c r="B247" s="42"/>
      <c r="C247" s="42"/>
    </row>
    <row r="248">
      <c r="A248" s="42"/>
      <c r="B248" s="42"/>
      <c r="C248" s="42"/>
    </row>
    <row r="249">
      <c r="A249" s="42"/>
      <c r="B249" s="42"/>
      <c r="C249" s="42"/>
    </row>
    <row r="250">
      <c r="A250" s="42"/>
      <c r="B250" s="42"/>
      <c r="C250" s="42"/>
    </row>
    <row r="251">
      <c r="A251" s="42"/>
      <c r="B251" s="42"/>
      <c r="C251" s="42"/>
    </row>
    <row r="252">
      <c r="A252" s="42"/>
      <c r="B252" s="42"/>
      <c r="C252" s="42"/>
    </row>
    <row r="253">
      <c r="A253" s="42"/>
      <c r="B253" s="42"/>
      <c r="C253" s="42"/>
    </row>
    <row r="254">
      <c r="A254" s="42"/>
      <c r="B254" s="42"/>
      <c r="C254" s="42"/>
    </row>
    <row r="255">
      <c r="A255" s="42"/>
      <c r="B255" s="42"/>
      <c r="C255" s="42"/>
    </row>
    <row r="256">
      <c r="A256" s="42"/>
      <c r="B256" s="42"/>
      <c r="C256" s="42"/>
    </row>
    <row r="257">
      <c r="A257" s="42"/>
      <c r="B257" s="42"/>
      <c r="C257" s="42"/>
    </row>
    <row r="258">
      <c r="A258" s="42"/>
      <c r="B258" s="42"/>
      <c r="C258" s="42"/>
    </row>
    <row r="259">
      <c r="A259" s="42"/>
      <c r="B259" s="42"/>
      <c r="C259" s="42"/>
    </row>
    <row r="260">
      <c r="A260" s="42"/>
      <c r="B260" s="42"/>
      <c r="C260" s="42"/>
    </row>
    <row r="261">
      <c r="A261" s="42"/>
      <c r="B261" s="42"/>
      <c r="C261" s="42"/>
    </row>
    <row r="262">
      <c r="A262" s="42"/>
      <c r="B262" s="42"/>
      <c r="C262" s="42"/>
    </row>
    <row r="263">
      <c r="A263" s="42"/>
      <c r="B263" s="42"/>
      <c r="C263" s="42"/>
    </row>
    <row r="264">
      <c r="A264" s="42"/>
      <c r="B264" s="42"/>
      <c r="C264" s="42"/>
    </row>
    <row r="265">
      <c r="A265" s="42"/>
      <c r="B265" s="42"/>
      <c r="C265" s="42"/>
    </row>
    <row r="266">
      <c r="A266" s="42"/>
      <c r="B266" s="42"/>
      <c r="C266" s="42"/>
    </row>
    <row r="267">
      <c r="A267" s="42"/>
      <c r="B267" s="42"/>
      <c r="C267" s="42"/>
    </row>
    <row r="268">
      <c r="A268" s="42"/>
      <c r="B268" s="42"/>
      <c r="C268" s="42"/>
    </row>
    <row r="269">
      <c r="A269" s="42"/>
      <c r="B269" s="42"/>
      <c r="C269" s="42"/>
    </row>
    <row r="270">
      <c r="A270" s="42"/>
      <c r="B270" s="42"/>
      <c r="C270" s="42"/>
    </row>
    <row r="271">
      <c r="A271" s="42"/>
      <c r="B271" s="42"/>
      <c r="C271" s="42"/>
    </row>
    <row r="272">
      <c r="A272" s="42"/>
      <c r="B272" s="42"/>
      <c r="C272" s="42"/>
    </row>
    <row r="273">
      <c r="A273" s="42"/>
      <c r="B273" s="42"/>
      <c r="C273" s="42"/>
    </row>
    <row r="274">
      <c r="A274" s="42"/>
      <c r="B274" s="42"/>
      <c r="C274" s="42"/>
    </row>
    <row r="275">
      <c r="A275" s="42"/>
      <c r="B275" s="42"/>
      <c r="C275" s="42"/>
    </row>
    <row r="276">
      <c r="A276" s="42"/>
      <c r="B276" s="42"/>
      <c r="C276" s="42"/>
    </row>
    <row r="277">
      <c r="A277" s="42"/>
      <c r="B277" s="42"/>
      <c r="C277" s="42"/>
    </row>
    <row r="278">
      <c r="A278" s="42"/>
      <c r="B278" s="42"/>
      <c r="C278" s="42"/>
    </row>
    <row r="279">
      <c r="A279" s="42"/>
      <c r="B279" s="42"/>
      <c r="C279" s="42"/>
    </row>
    <row r="280">
      <c r="A280" s="42"/>
      <c r="B280" s="42"/>
      <c r="C280" s="42"/>
    </row>
    <row r="281">
      <c r="A281" s="42"/>
      <c r="B281" s="42"/>
      <c r="C281" s="42"/>
    </row>
    <row r="282">
      <c r="A282" s="42"/>
      <c r="B282" s="42"/>
      <c r="C282" s="42"/>
    </row>
    <row r="283">
      <c r="A283" s="42"/>
      <c r="B283" s="42"/>
      <c r="C283" s="42"/>
    </row>
    <row r="284">
      <c r="A284" s="42"/>
      <c r="B284" s="42"/>
      <c r="C284" s="42"/>
    </row>
    <row r="285">
      <c r="A285" s="42"/>
      <c r="B285" s="42"/>
      <c r="C285" s="42"/>
    </row>
    <row r="286">
      <c r="A286" s="42"/>
      <c r="B286" s="42"/>
      <c r="C286" s="42"/>
    </row>
    <row r="287">
      <c r="A287" s="42"/>
      <c r="B287" s="42"/>
      <c r="C287" s="42"/>
    </row>
    <row r="288">
      <c r="A288" s="42"/>
      <c r="B288" s="42"/>
      <c r="C288" s="42"/>
    </row>
    <row r="289">
      <c r="A289" s="42"/>
      <c r="B289" s="42"/>
      <c r="C289" s="42"/>
    </row>
    <row r="290">
      <c r="A290" s="42"/>
      <c r="B290" s="42"/>
      <c r="C290" s="42"/>
    </row>
    <row r="291">
      <c r="A291" s="42"/>
      <c r="B291" s="42"/>
      <c r="C291" s="42"/>
    </row>
    <row r="292">
      <c r="A292" s="42"/>
      <c r="B292" s="42"/>
      <c r="C292" s="42"/>
    </row>
    <row r="293">
      <c r="A293" s="42"/>
      <c r="B293" s="42"/>
      <c r="C293" s="42"/>
    </row>
    <row r="294">
      <c r="A294" s="42"/>
      <c r="B294" s="42"/>
      <c r="C294" s="42"/>
    </row>
    <row r="295">
      <c r="A295" s="42"/>
      <c r="B295" s="42"/>
      <c r="C295" s="42"/>
    </row>
    <row r="296">
      <c r="A296" s="42"/>
      <c r="B296" s="42"/>
      <c r="C296" s="42"/>
    </row>
    <row r="297">
      <c r="A297" s="42"/>
      <c r="B297" s="42"/>
      <c r="C297" s="42"/>
    </row>
    <row r="298">
      <c r="A298" s="42"/>
      <c r="B298" s="42"/>
      <c r="C298" s="42"/>
    </row>
    <row r="299">
      <c r="A299" s="42"/>
      <c r="B299" s="42"/>
      <c r="C299" s="42"/>
    </row>
    <row r="300">
      <c r="A300" s="42"/>
      <c r="B300" s="42"/>
      <c r="C300" s="42"/>
    </row>
    <row r="301">
      <c r="A301" s="42"/>
      <c r="B301" s="42"/>
      <c r="C301" s="42"/>
    </row>
    <row r="302">
      <c r="A302" s="42"/>
      <c r="B302" s="42"/>
      <c r="C302" s="42"/>
    </row>
    <row r="303">
      <c r="A303" s="42"/>
      <c r="B303" s="42"/>
      <c r="C303" s="42"/>
    </row>
    <row r="304">
      <c r="A304" s="42"/>
      <c r="B304" s="42"/>
      <c r="C304" s="42"/>
    </row>
    <row r="305">
      <c r="A305" s="42"/>
      <c r="B305" s="42"/>
      <c r="C305" s="42"/>
    </row>
    <row r="306">
      <c r="A306" s="42"/>
      <c r="B306" s="42"/>
      <c r="C306" s="42"/>
    </row>
    <row r="307">
      <c r="A307" s="42"/>
      <c r="B307" s="42"/>
      <c r="C307" s="42"/>
    </row>
    <row r="308">
      <c r="A308" s="42"/>
      <c r="B308" s="42"/>
      <c r="C308" s="42"/>
    </row>
    <row r="309">
      <c r="A309" s="42"/>
      <c r="B309" s="42"/>
      <c r="C309" s="42"/>
    </row>
    <row r="310">
      <c r="A310" s="42"/>
      <c r="B310" s="42"/>
      <c r="C310" s="42"/>
    </row>
    <row r="311">
      <c r="A311" s="42"/>
      <c r="B311" s="42"/>
      <c r="C311" s="42"/>
    </row>
    <row r="312">
      <c r="A312" s="42"/>
      <c r="B312" s="42"/>
      <c r="C312" s="42"/>
    </row>
    <row r="313">
      <c r="A313" s="42"/>
      <c r="B313" s="42"/>
      <c r="C313" s="42"/>
    </row>
    <row r="314">
      <c r="A314" s="42"/>
      <c r="B314" s="42"/>
      <c r="C314" s="42"/>
    </row>
    <row r="315">
      <c r="A315" s="42"/>
      <c r="B315" s="42"/>
      <c r="C315" s="42"/>
    </row>
    <row r="316">
      <c r="A316" s="42"/>
      <c r="B316" s="42"/>
      <c r="C316" s="42"/>
    </row>
    <row r="317">
      <c r="A317" s="42"/>
      <c r="B317" s="42"/>
      <c r="C317" s="42"/>
    </row>
    <row r="318">
      <c r="A318" s="42"/>
      <c r="B318" s="42"/>
      <c r="C318" s="42"/>
    </row>
    <row r="319">
      <c r="A319" s="42"/>
      <c r="B319" s="42"/>
      <c r="C319" s="42"/>
    </row>
    <row r="320">
      <c r="A320" s="42"/>
      <c r="B320" s="42"/>
      <c r="C320" s="42"/>
    </row>
    <row r="321">
      <c r="A321" s="42"/>
      <c r="B321" s="42"/>
      <c r="C321" s="42"/>
    </row>
    <row r="322">
      <c r="A322" s="42"/>
      <c r="B322" s="42"/>
      <c r="C322" s="42"/>
    </row>
    <row r="323">
      <c r="A323" s="42"/>
      <c r="B323" s="42"/>
      <c r="C323" s="42"/>
    </row>
    <row r="324">
      <c r="A324" s="42"/>
      <c r="B324" s="42"/>
      <c r="C324" s="42"/>
    </row>
    <row r="325">
      <c r="A325" s="42"/>
      <c r="B325" s="42"/>
      <c r="C325" s="42"/>
    </row>
    <row r="326">
      <c r="A326" s="42"/>
      <c r="B326" s="42"/>
      <c r="C326" s="42"/>
    </row>
    <row r="327">
      <c r="A327" s="42"/>
      <c r="B327" s="42"/>
      <c r="C327" s="42"/>
    </row>
    <row r="328">
      <c r="A328" s="42"/>
      <c r="B328" s="42"/>
      <c r="C328" s="42"/>
    </row>
    <row r="329">
      <c r="A329" s="42"/>
      <c r="B329" s="42"/>
      <c r="C329" s="42"/>
    </row>
    <row r="330">
      <c r="A330" s="42"/>
      <c r="B330" s="42"/>
      <c r="C330" s="42"/>
    </row>
    <row r="331">
      <c r="A331" s="42"/>
      <c r="B331" s="42"/>
      <c r="C331" s="42"/>
    </row>
    <row r="332">
      <c r="A332" s="42"/>
      <c r="B332" s="42"/>
      <c r="C332" s="42"/>
    </row>
    <row r="333">
      <c r="A333" s="42"/>
      <c r="B333" s="42"/>
      <c r="C333" s="42"/>
    </row>
    <row r="334">
      <c r="A334" s="42"/>
      <c r="B334" s="42"/>
      <c r="C334" s="42"/>
    </row>
    <row r="335">
      <c r="A335" s="42"/>
      <c r="B335" s="42"/>
      <c r="C335" s="42"/>
    </row>
    <row r="336">
      <c r="A336" s="42"/>
      <c r="B336" s="42"/>
      <c r="C336" s="42"/>
    </row>
    <row r="337">
      <c r="A337" s="42"/>
      <c r="B337" s="42"/>
      <c r="C337" s="42"/>
    </row>
    <row r="338">
      <c r="A338" s="42"/>
      <c r="B338" s="42"/>
      <c r="C338" s="42"/>
    </row>
    <row r="339">
      <c r="A339" s="42"/>
      <c r="B339" s="42"/>
      <c r="C339" s="42"/>
    </row>
    <row r="340">
      <c r="A340" s="42"/>
      <c r="B340" s="42"/>
      <c r="C340" s="42"/>
    </row>
    <row r="341">
      <c r="A341" s="42"/>
      <c r="B341" s="42"/>
      <c r="C341" s="42"/>
    </row>
    <row r="342">
      <c r="A342" s="42"/>
      <c r="B342" s="42"/>
      <c r="C342" s="42"/>
    </row>
    <row r="343">
      <c r="A343" s="42"/>
      <c r="B343" s="42"/>
      <c r="C343" s="42"/>
    </row>
    <row r="344">
      <c r="A344" s="42"/>
      <c r="B344" s="42"/>
      <c r="C344" s="42"/>
    </row>
    <row r="345">
      <c r="A345" s="42"/>
      <c r="B345" s="42"/>
      <c r="C345" s="42"/>
    </row>
    <row r="346">
      <c r="A346" s="42"/>
      <c r="B346" s="42"/>
      <c r="C346" s="42"/>
    </row>
    <row r="347">
      <c r="A347" s="42"/>
      <c r="B347" s="42"/>
      <c r="C347" s="42"/>
    </row>
    <row r="348">
      <c r="A348" s="42"/>
      <c r="B348" s="42"/>
      <c r="C348" s="42"/>
    </row>
    <row r="349">
      <c r="A349" s="42"/>
      <c r="B349" s="42"/>
      <c r="C349" s="42"/>
    </row>
    <row r="350">
      <c r="A350" s="42"/>
      <c r="B350" s="42"/>
      <c r="C350" s="42"/>
    </row>
    <row r="351">
      <c r="A351" s="42"/>
      <c r="B351" s="42"/>
      <c r="C351" s="42"/>
    </row>
    <row r="352">
      <c r="A352" s="42"/>
      <c r="B352" s="42"/>
      <c r="C352" s="42"/>
    </row>
    <row r="353">
      <c r="A353" s="42"/>
      <c r="B353" s="42"/>
      <c r="C353" s="42"/>
    </row>
    <row r="354">
      <c r="A354" s="42"/>
      <c r="B354" s="42"/>
      <c r="C354" s="42"/>
    </row>
    <row r="355">
      <c r="A355" s="42"/>
      <c r="B355" s="42"/>
      <c r="C355" s="42"/>
    </row>
    <row r="356">
      <c r="A356" s="42"/>
      <c r="B356" s="42"/>
      <c r="C356" s="42"/>
    </row>
    <row r="357">
      <c r="A357" s="42"/>
      <c r="B357" s="42"/>
      <c r="C357" s="42"/>
    </row>
    <row r="358">
      <c r="A358" s="42"/>
      <c r="B358" s="42"/>
      <c r="C358" s="42"/>
    </row>
    <row r="359">
      <c r="A359" s="42"/>
      <c r="B359" s="42"/>
      <c r="C359" s="42"/>
    </row>
    <row r="360">
      <c r="A360" s="42"/>
      <c r="B360" s="42"/>
      <c r="C360" s="42"/>
    </row>
    <row r="361">
      <c r="A361" s="42"/>
      <c r="B361" s="42"/>
      <c r="C361" s="42"/>
    </row>
    <row r="362">
      <c r="A362" s="42"/>
      <c r="B362" s="42"/>
      <c r="C362" s="42"/>
    </row>
    <row r="363">
      <c r="A363" s="42"/>
      <c r="B363" s="42"/>
      <c r="C363" s="42"/>
    </row>
    <row r="364">
      <c r="A364" s="42"/>
      <c r="B364" s="42"/>
      <c r="C364" s="42"/>
    </row>
    <row r="365">
      <c r="A365" s="42"/>
      <c r="B365" s="42"/>
      <c r="C365" s="42"/>
    </row>
    <row r="366">
      <c r="A366" s="42"/>
      <c r="B366" s="42"/>
      <c r="C366" s="42"/>
    </row>
    <row r="367">
      <c r="A367" s="42"/>
      <c r="B367" s="42"/>
      <c r="C367" s="42"/>
    </row>
    <row r="368">
      <c r="A368" s="42"/>
      <c r="B368" s="42"/>
      <c r="C368" s="42"/>
    </row>
    <row r="369">
      <c r="A369" s="42"/>
      <c r="B369" s="42"/>
      <c r="C369" s="42"/>
    </row>
    <row r="370">
      <c r="A370" s="42"/>
      <c r="B370" s="42"/>
      <c r="C370" s="42"/>
    </row>
    <row r="371">
      <c r="A371" s="42"/>
      <c r="B371" s="42"/>
      <c r="C371" s="42"/>
    </row>
    <row r="372">
      <c r="A372" s="42"/>
      <c r="B372" s="42"/>
      <c r="C372" s="42"/>
    </row>
    <row r="373">
      <c r="A373" s="42"/>
      <c r="B373" s="42"/>
      <c r="C373" s="42"/>
    </row>
    <row r="374">
      <c r="A374" s="42"/>
      <c r="B374" s="42"/>
      <c r="C374" s="42"/>
    </row>
    <row r="375">
      <c r="A375" s="42"/>
      <c r="B375" s="42"/>
      <c r="C375" s="42"/>
    </row>
    <row r="376">
      <c r="A376" s="42"/>
      <c r="B376" s="42"/>
      <c r="C376" s="42"/>
    </row>
    <row r="377">
      <c r="A377" s="42"/>
      <c r="B377" s="42"/>
      <c r="C377" s="42"/>
    </row>
    <row r="378">
      <c r="A378" s="42"/>
      <c r="B378" s="42"/>
      <c r="C378" s="42"/>
    </row>
    <row r="379">
      <c r="A379" s="42"/>
      <c r="B379" s="42"/>
      <c r="C379" s="42"/>
    </row>
    <row r="380">
      <c r="A380" s="42"/>
      <c r="B380" s="42"/>
      <c r="C380" s="42"/>
    </row>
    <row r="381">
      <c r="A381" s="42"/>
      <c r="B381" s="42"/>
      <c r="C381" s="42"/>
    </row>
    <row r="382">
      <c r="A382" s="42"/>
      <c r="B382" s="42"/>
      <c r="C382" s="42"/>
    </row>
    <row r="383">
      <c r="A383" s="42"/>
      <c r="B383" s="42"/>
      <c r="C383" s="42"/>
    </row>
    <row r="384">
      <c r="A384" s="42"/>
      <c r="B384" s="42"/>
      <c r="C384" s="42"/>
    </row>
    <row r="385">
      <c r="A385" s="42"/>
      <c r="B385" s="42"/>
      <c r="C385" s="42"/>
    </row>
    <row r="386">
      <c r="A386" s="42"/>
      <c r="B386" s="42"/>
      <c r="C386" s="42"/>
    </row>
    <row r="387">
      <c r="A387" s="42"/>
      <c r="B387" s="42"/>
      <c r="C387" s="42"/>
    </row>
    <row r="388">
      <c r="A388" s="42"/>
      <c r="B388" s="42"/>
      <c r="C388" s="42"/>
    </row>
    <row r="389">
      <c r="A389" s="42"/>
      <c r="B389" s="42"/>
      <c r="C389" s="42"/>
    </row>
    <row r="390">
      <c r="A390" s="42"/>
      <c r="B390" s="42"/>
      <c r="C390" s="42"/>
    </row>
    <row r="391">
      <c r="A391" s="42"/>
      <c r="B391" s="42"/>
      <c r="C391" s="42"/>
    </row>
    <row r="392">
      <c r="A392" s="42"/>
      <c r="B392" s="42"/>
      <c r="C392" s="42"/>
    </row>
    <row r="393">
      <c r="A393" s="42"/>
      <c r="B393" s="42"/>
      <c r="C393" s="42"/>
    </row>
    <row r="394">
      <c r="A394" s="42"/>
      <c r="B394" s="42"/>
      <c r="C394" s="42"/>
    </row>
    <row r="395">
      <c r="A395" s="42"/>
      <c r="B395" s="42"/>
      <c r="C395" s="42"/>
    </row>
    <row r="396">
      <c r="A396" s="42"/>
      <c r="B396" s="42"/>
      <c r="C396" s="42"/>
    </row>
    <row r="397">
      <c r="A397" s="42"/>
      <c r="B397" s="42"/>
      <c r="C397" s="42"/>
    </row>
    <row r="398">
      <c r="A398" s="42"/>
      <c r="B398" s="42"/>
      <c r="C398" s="42"/>
    </row>
    <row r="399">
      <c r="A399" s="42"/>
      <c r="B399" s="42"/>
      <c r="C399" s="42"/>
    </row>
    <row r="400">
      <c r="A400" s="42"/>
      <c r="B400" s="42"/>
      <c r="C400" s="42"/>
    </row>
    <row r="401">
      <c r="A401" s="42"/>
      <c r="B401" s="42"/>
      <c r="C401" s="42"/>
    </row>
    <row r="402">
      <c r="A402" s="42"/>
      <c r="B402" s="42"/>
      <c r="C402" s="42"/>
    </row>
    <row r="403">
      <c r="A403" s="42"/>
      <c r="B403" s="42"/>
      <c r="C403" s="42"/>
    </row>
    <row r="404">
      <c r="A404" s="42"/>
      <c r="B404" s="42"/>
      <c r="C404" s="42"/>
    </row>
    <row r="405">
      <c r="A405" s="42"/>
      <c r="B405" s="42"/>
      <c r="C405" s="42"/>
    </row>
    <row r="406">
      <c r="A406" s="42"/>
      <c r="B406" s="42"/>
      <c r="C406" s="42"/>
    </row>
    <row r="407">
      <c r="A407" s="42"/>
      <c r="B407" s="42"/>
      <c r="C407" s="42"/>
    </row>
    <row r="408">
      <c r="A408" s="42"/>
      <c r="B408" s="42"/>
      <c r="C408" s="42"/>
    </row>
    <row r="409">
      <c r="A409" s="42"/>
      <c r="B409" s="42"/>
      <c r="C409" s="42"/>
    </row>
    <row r="410">
      <c r="A410" s="42"/>
      <c r="B410" s="42"/>
      <c r="C410" s="42"/>
    </row>
    <row r="411">
      <c r="A411" s="42"/>
      <c r="B411" s="42"/>
      <c r="C411" s="42"/>
    </row>
    <row r="412">
      <c r="A412" s="42"/>
      <c r="B412" s="42"/>
      <c r="C412" s="42"/>
    </row>
    <row r="413">
      <c r="A413" s="42"/>
      <c r="B413" s="42"/>
      <c r="C413" s="42"/>
    </row>
    <row r="414">
      <c r="A414" s="42"/>
      <c r="B414" s="42"/>
      <c r="C414" s="42"/>
    </row>
    <row r="415">
      <c r="A415" s="42"/>
      <c r="B415" s="42"/>
      <c r="C415" s="42"/>
    </row>
    <row r="416">
      <c r="A416" s="42"/>
      <c r="B416" s="42"/>
      <c r="C416" s="42"/>
    </row>
    <row r="417">
      <c r="A417" s="42"/>
      <c r="B417" s="42"/>
      <c r="C417" s="42"/>
    </row>
    <row r="418">
      <c r="A418" s="42"/>
      <c r="B418" s="42"/>
      <c r="C418" s="42"/>
    </row>
    <row r="419">
      <c r="A419" s="42"/>
      <c r="B419" s="42"/>
      <c r="C419" s="42"/>
    </row>
    <row r="420">
      <c r="A420" s="42"/>
      <c r="B420" s="42"/>
      <c r="C420" s="42"/>
    </row>
    <row r="421">
      <c r="A421" s="42"/>
      <c r="B421" s="42"/>
      <c r="C421" s="42"/>
    </row>
    <row r="422">
      <c r="A422" s="42"/>
      <c r="B422" s="42"/>
      <c r="C422" s="42"/>
    </row>
    <row r="423">
      <c r="A423" s="42"/>
      <c r="B423" s="42"/>
      <c r="C423" s="42"/>
    </row>
    <row r="424">
      <c r="A424" s="42"/>
      <c r="B424" s="42"/>
      <c r="C424" s="42"/>
    </row>
    <row r="425">
      <c r="A425" s="42"/>
      <c r="B425" s="42"/>
      <c r="C425" s="42"/>
    </row>
    <row r="426">
      <c r="A426" s="42"/>
      <c r="B426" s="42"/>
      <c r="C426" s="42"/>
    </row>
    <row r="427">
      <c r="A427" s="42"/>
      <c r="B427" s="42"/>
      <c r="C427" s="42"/>
    </row>
    <row r="428">
      <c r="A428" s="42"/>
      <c r="B428" s="42"/>
      <c r="C428" s="42"/>
    </row>
    <row r="429">
      <c r="A429" s="42"/>
      <c r="B429" s="42"/>
      <c r="C429" s="42"/>
    </row>
    <row r="430">
      <c r="A430" s="42"/>
      <c r="B430" s="42"/>
      <c r="C430" s="42"/>
    </row>
    <row r="431">
      <c r="A431" s="42"/>
      <c r="B431" s="42"/>
      <c r="C431" s="42"/>
    </row>
    <row r="432">
      <c r="A432" s="42"/>
      <c r="B432" s="42"/>
      <c r="C432" s="42"/>
    </row>
    <row r="433">
      <c r="A433" s="42"/>
      <c r="B433" s="42"/>
      <c r="C433" s="42"/>
    </row>
    <row r="434">
      <c r="A434" s="42"/>
      <c r="B434" s="42"/>
      <c r="C434" s="42"/>
    </row>
    <row r="435">
      <c r="A435" s="42"/>
      <c r="B435" s="42"/>
      <c r="C435" s="42"/>
    </row>
    <row r="436">
      <c r="A436" s="42"/>
      <c r="B436" s="42"/>
      <c r="C436" s="42"/>
    </row>
    <row r="437">
      <c r="A437" s="42"/>
      <c r="B437" s="42"/>
      <c r="C437" s="42"/>
    </row>
    <row r="438">
      <c r="A438" s="42"/>
      <c r="B438" s="42"/>
      <c r="C438" s="42"/>
    </row>
    <row r="439">
      <c r="A439" s="42"/>
      <c r="B439" s="42"/>
      <c r="C439" s="42"/>
    </row>
    <row r="440">
      <c r="A440" s="42"/>
      <c r="B440" s="42"/>
      <c r="C440" s="42"/>
    </row>
    <row r="441">
      <c r="A441" s="42"/>
      <c r="B441" s="42"/>
      <c r="C441" s="42"/>
    </row>
    <row r="442">
      <c r="A442" s="42"/>
      <c r="B442" s="42"/>
      <c r="C442" s="42"/>
    </row>
    <row r="443">
      <c r="A443" s="42"/>
      <c r="B443" s="42"/>
      <c r="C443" s="42"/>
    </row>
    <row r="444">
      <c r="A444" s="42"/>
      <c r="B444" s="42"/>
      <c r="C444" s="42"/>
    </row>
    <row r="445">
      <c r="A445" s="42"/>
      <c r="B445" s="42"/>
      <c r="C445" s="42"/>
    </row>
    <row r="446">
      <c r="A446" s="42"/>
      <c r="B446" s="42"/>
      <c r="C446" s="42"/>
    </row>
    <row r="447">
      <c r="A447" s="42"/>
      <c r="B447" s="42"/>
      <c r="C447" s="42"/>
    </row>
    <row r="448">
      <c r="A448" s="42"/>
      <c r="B448" s="42"/>
      <c r="C448" s="42"/>
    </row>
    <row r="449">
      <c r="A449" s="42"/>
      <c r="B449" s="42"/>
      <c r="C449" s="42"/>
    </row>
    <row r="450">
      <c r="A450" s="42"/>
      <c r="B450" s="42"/>
      <c r="C450" s="42"/>
    </row>
    <row r="451">
      <c r="A451" s="42"/>
      <c r="B451" s="42"/>
      <c r="C451" s="42"/>
    </row>
    <row r="452">
      <c r="A452" s="42"/>
      <c r="B452" s="42"/>
      <c r="C452" s="42"/>
    </row>
    <row r="453">
      <c r="A453" s="42"/>
      <c r="B453" s="42"/>
      <c r="C453" s="42"/>
    </row>
    <row r="454">
      <c r="A454" s="42"/>
      <c r="B454" s="42"/>
      <c r="C454" s="42"/>
    </row>
    <row r="455">
      <c r="A455" s="42"/>
      <c r="B455" s="42"/>
      <c r="C455" s="42"/>
    </row>
    <row r="456">
      <c r="A456" s="42"/>
      <c r="B456" s="42"/>
      <c r="C456" s="42"/>
    </row>
    <row r="457">
      <c r="A457" s="42"/>
      <c r="B457" s="42"/>
      <c r="C457" s="42"/>
    </row>
    <row r="458">
      <c r="A458" s="42"/>
      <c r="B458" s="42"/>
      <c r="C458" s="42"/>
    </row>
    <row r="459">
      <c r="A459" s="42"/>
      <c r="B459" s="42"/>
      <c r="C459" s="42"/>
    </row>
    <row r="460">
      <c r="A460" s="42"/>
      <c r="B460" s="42"/>
      <c r="C460" s="42"/>
    </row>
    <row r="461">
      <c r="A461" s="42"/>
      <c r="B461" s="42"/>
      <c r="C461" s="42"/>
    </row>
    <row r="462">
      <c r="A462" s="42"/>
      <c r="B462" s="42"/>
      <c r="C462" s="42"/>
    </row>
    <row r="463">
      <c r="A463" s="42"/>
      <c r="B463" s="42"/>
      <c r="C463" s="42"/>
    </row>
    <row r="464">
      <c r="A464" s="42"/>
      <c r="B464" s="42"/>
      <c r="C464" s="42"/>
    </row>
    <row r="465">
      <c r="A465" s="42"/>
      <c r="B465" s="42"/>
      <c r="C465" s="42"/>
    </row>
    <row r="466">
      <c r="A466" s="42"/>
      <c r="B466" s="42"/>
      <c r="C466" s="42"/>
    </row>
    <row r="467">
      <c r="A467" s="42"/>
      <c r="B467" s="42"/>
      <c r="C467" s="42"/>
    </row>
    <row r="468">
      <c r="A468" s="42"/>
      <c r="B468" s="42"/>
      <c r="C468" s="42"/>
    </row>
    <row r="469">
      <c r="A469" s="42"/>
      <c r="B469" s="42"/>
      <c r="C469" s="42"/>
    </row>
    <row r="470">
      <c r="A470" s="42"/>
      <c r="B470" s="42"/>
      <c r="C470" s="42"/>
    </row>
    <row r="471">
      <c r="A471" s="42"/>
      <c r="B471" s="42"/>
      <c r="C471" s="42"/>
    </row>
    <row r="472">
      <c r="A472" s="42"/>
      <c r="B472" s="42"/>
      <c r="C472" s="42"/>
    </row>
    <row r="473">
      <c r="A473" s="42"/>
      <c r="B473" s="42"/>
      <c r="C473" s="42"/>
    </row>
    <row r="474">
      <c r="A474" s="42"/>
      <c r="B474" s="42"/>
      <c r="C474" s="42"/>
    </row>
    <row r="475">
      <c r="A475" s="42"/>
      <c r="B475" s="42"/>
      <c r="C475" s="42"/>
    </row>
    <row r="476">
      <c r="A476" s="42"/>
      <c r="B476" s="42"/>
      <c r="C476" s="42"/>
    </row>
    <row r="477">
      <c r="A477" s="42"/>
      <c r="B477" s="42"/>
      <c r="C477" s="42"/>
    </row>
    <row r="478">
      <c r="A478" s="42"/>
      <c r="B478" s="42"/>
      <c r="C478" s="42"/>
    </row>
    <row r="479">
      <c r="A479" s="42"/>
      <c r="B479" s="42"/>
      <c r="C479" s="42"/>
    </row>
    <row r="480">
      <c r="A480" s="42"/>
      <c r="B480" s="42"/>
      <c r="C480" s="42"/>
    </row>
    <row r="481">
      <c r="A481" s="42"/>
      <c r="B481" s="42"/>
      <c r="C481" s="42"/>
    </row>
    <row r="482">
      <c r="A482" s="42"/>
      <c r="B482" s="42"/>
      <c r="C482" s="42"/>
    </row>
    <row r="483">
      <c r="A483" s="42"/>
      <c r="B483" s="42"/>
      <c r="C483" s="42"/>
    </row>
    <row r="484">
      <c r="A484" s="42"/>
      <c r="B484" s="42"/>
      <c r="C484" s="42"/>
    </row>
    <row r="485">
      <c r="A485" s="42"/>
      <c r="B485" s="42"/>
      <c r="C485" s="42"/>
    </row>
    <row r="486">
      <c r="A486" s="42"/>
      <c r="B486" s="42"/>
      <c r="C486" s="42"/>
    </row>
    <row r="487">
      <c r="A487" s="42"/>
      <c r="B487" s="42"/>
      <c r="C487" s="42"/>
    </row>
    <row r="488">
      <c r="A488" s="42"/>
      <c r="B488" s="42"/>
      <c r="C488" s="42"/>
    </row>
    <row r="489">
      <c r="A489" s="42"/>
      <c r="B489" s="42"/>
      <c r="C489" s="42"/>
    </row>
    <row r="490">
      <c r="A490" s="42"/>
      <c r="B490" s="42"/>
      <c r="C490" s="42"/>
    </row>
    <row r="491">
      <c r="A491" s="42"/>
      <c r="B491" s="42"/>
      <c r="C491" s="42"/>
    </row>
    <row r="492">
      <c r="A492" s="42"/>
      <c r="B492" s="42"/>
      <c r="C492" s="42"/>
    </row>
    <row r="493">
      <c r="A493" s="42"/>
      <c r="B493" s="42"/>
      <c r="C493" s="42"/>
    </row>
    <row r="494">
      <c r="A494" s="42"/>
      <c r="B494" s="42"/>
      <c r="C494" s="42"/>
    </row>
    <row r="495">
      <c r="A495" s="42"/>
      <c r="B495" s="42"/>
      <c r="C495" s="42"/>
    </row>
    <row r="496">
      <c r="A496" s="42"/>
      <c r="B496" s="42"/>
      <c r="C496" s="42"/>
    </row>
    <row r="497">
      <c r="A497" s="42"/>
      <c r="B497" s="42"/>
      <c r="C497" s="42"/>
    </row>
    <row r="498">
      <c r="A498" s="42"/>
      <c r="B498" s="42"/>
      <c r="C498" s="42"/>
    </row>
    <row r="499">
      <c r="A499" s="42"/>
      <c r="B499" s="42"/>
      <c r="C499" s="42"/>
    </row>
    <row r="500">
      <c r="A500" s="42"/>
      <c r="B500" s="42"/>
      <c r="C500" s="42"/>
    </row>
    <row r="501">
      <c r="A501" s="42"/>
      <c r="B501" s="42"/>
      <c r="C501" s="42"/>
    </row>
    <row r="502">
      <c r="A502" s="42"/>
      <c r="B502" s="42"/>
      <c r="C502" s="42"/>
    </row>
    <row r="503">
      <c r="A503" s="42"/>
      <c r="B503" s="42"/>
      <c r="C503" s="42"/>
    </row>
    <row r="504">
      <c r="A504" s="42"/>
      <c r="B504" s="42"/>
      <c r="C504" s="42"/>
    </row>
    <row r="505">
      <c r="A505" s="42"/>
      <c r="B505" s="42"/>
      <c r="C505" s="42"/>
    </row>
    <row r="506">
      <c r="A506" s="42"/>
      <c r="B506" s="42"/>
      <c r="C506" s="42"/>
    </row>
    <row r="507">
      <c r="A507" s="42"/>
      <c r="B507" s="42"/>
      <c r="C507" s="42"/>
    </row>
    <row r="508">
      <c r="A508" s="42"/>
      <c r="B508" s="42"/>
      <c r="C508" s="42"/>
    </row>
    <row r="509">
      <c r="A509" s="42"/>
      <c r="B509" s="42"/>
      <c r="C509" s="42"/>
    </row>
    <row r="510">
      <c r="A510" s="42"/>
      <c r="B510" s="42"/>
      <c r="C510" s="42"/>
    </row>
    <row r="511">
      <c r="A511" s="42"/>
      <c r="B511" s="42"/>
      <c r="C511" s="42"/>
    </row>
    <row r="512">
      <c r="A512" s="42"/>
      <c r="B512" s="42"/>
      <c r="C512" s="42"/>
    </row>
    <row r="513">
      <c r="A513" s="42"/>
      <c r="B513" s="42"/>
      <c r="C513" s="42"/>
    </row>
    <row r="514">
      <c r="A514" s="42"/>
      <c r="B514" s="42"/>
      <c r="C514" s="42"/>
    </row>
    <row r="515">
      <c r="A515" s="42"/>
      <c r="B515" s="42"/>
      <c r="C515" s="42"/>
    </row>
    <row r="516">
      <c r="A516" s="42"/>
      <c r="B516" s="42"/>
      <c r="C516" s="42"/>
    </row>
    <row r="517">
      <c r="A517" s="42"/>
      <c r="B517" s="42"/>
      <c r="C517" s="42"/>
    </row>
    <row r="518">
      <c r="A518" s="42"/>
      <c r="B518" s="42"/>
      <c r="C518" s="42"/>
    </row>
    <row r="519">
      <c r="A519" s="42"/>
      <c r="B519" s="42"/>
      <c r="C519" s="42"/>
    </row>
    <row r="520">
      <c r="A520" s="42"/>
      <c r="B520" s="42"/>
      <c r="C520" s="42"/>
    </row>
    <row r="521">
      <c r="A521" s="42"/>
      <c r="B521" s="42"/>
      <c r="C521" s="42"/>
    </row>
    <row r="522">
      <c r="A522" s="42"/>
      <c r="B522" s="42"/>
      <c r="C522" s="42"/>
    </row>
    <row r="523">
      <c r="A523" s="42"/>
      <c r="B523" s="42"/>
      <c r="C523" s="42"/>
    </row>
    <row r="524">
      <c r="A524" s="42"/>
      <c r="B524" s="42"/>
      <c r="C524" s="42"/>
    </row>
    <row r="525">
      <c r="A525" s="42"/>
      <c r="B525" s="42"/>
      <c r="C525" s="42"/>
    </row>
    <row r="526">
      <c r="A526" s="42"/>
      <c r="B526" s="42"/>
      <c r="C526" s="42"/>
    </row>
    <row r="527">
      <c r="A527" s="42"/>
      <c r="B527" s="42"/>
      <c r="C527" s="42"/>
    </row>
    <row r="528">
      <c r="A528" s="42"/>
      <c r="B528" s="42"/>
      <c r="C528" s="42"/>
    </row>
    <row r="529">
      <c r="A529" s="42"/>
      <c r="B529" s="42"/>
      <c r="C529" s="42"/>
    </row>
    <row r="530">
      <c r="A530" s="42"/>
      <c r="B530" s="42"/>
      <c r="C530" s="42"/>
    </row>
    <row r="531">
      <c r="A531" s="42"/>
      <c r="B531" s="42"/>
      <c r="C531" s="42"/>
    </row>
    <row r="532">
      <c r="A532" s="42"/>
      <c r="B532" s="42"/>
      <c r="C532" s="42"/>
    </row>
    <row r="533">
      <c r="A533" s="42"/>
      <c r="B533" s="42"/>
      <c r="C533" s="42"/>
    </row>
    <row r="534">
      <c r="A534" s="42"/>
      <c r="B534" s="42"/>
      <c r="C534" s="42"/>
    </row>
    <row r="535">
      <c r="A535" s="42"/>
      <c r="B535" s="42"/>
      <c r="C535" s="42"/>
    </row>
    <row r="536">
      <c r="A536" s="42"/>
      <c r="B536" s="42"/>
      <c r="C536" s="42"/>
    </row>
    <row r="537">
      <c r="A537" s="42"/>
      <c r="B537" s="42"/>
      <c r="C537" s="42"/>
    </row>
    <row r="538">
      <c r="A538" s="42"/>
      <c r="B538" s="42"/>
      <c r="C538" s="42"/>
    </row>
    <row r="539">
      <c r="A539" s="42"/>
      <c r="B539" s="42"/>
      <c r="C539" s="42"/>
    </row>
    <row r="540">
      <c r="A540" s="42"/>
      <c r="B540" s="42"/>
      <c r="C540" s="42"/>
    </row>
    <row r="541">
      <c r="A541" s="42"/>
      <c r="B541" s="42"/>
      <c r="C541" s="42"/>
    </row>
    <row r="542">
      <c r="A542" s="42"/>
      <c r="B542" s="42"/>
      <c r="C542" s="42"/>
    </row>
    <row r="543">
      <c r="A543" s="42"/>
      <c r="B543" s="42"/>
      <c r="C543" s="42"/>
    </row>
    <row r="544">
      <c r="A544" s="42"/>
      <c r="B544" s="42"/>
      <c r="C544" s="42"/>
    </row>
    <row r="545">
      <c r="A545" s="42"/>
      <c r="B545" s="42"/>
      <c r="C545" s="42"/>
    </row>
    <row r="546">
      <c r="A546" s="42"/>
      <c r="B546" s="42"/>
      <c r="C546" s="42"/>
    </row>
    <row r="547">
      <c r="A547" s="42"/>
      <c r="B547" s="42"/>
      <c r="C547" s="42"/>
    </row>
    <row r="548">
      <c r="A548" s="42"/>
      <c r="B548" s="42"/>
      <c r="C548" s="42"/>
    </row>
    <row r="549">
      <c r="A549" s="42"/>
      <c r="B549" s="42"/>
      <c r="C549" s="42"/>
    </row>
    <row r="550">
      <c r="A550" s="42"/>
      <c r="B550" s="42"/>
      <c r="C550" s="42"/>
    </row>
    <row r="551">
      <c r="A551" s="42"/>
      <c r="B551" s="42"/>
      <c r="C551" s="42"/>
    </row>
    <row r="552">
      <c r="A552" s="42"/>
      <c r="B552" s="42"/>
      <c r="C552" s="42"/>
    </row>
    <row r="553">
      <c r="A553" s="42"/>
      <c r="B553" s="42"/>
      <c r="C553" s="42"/>
    </row>
    <row r="554">
      <c r="A554" s="42"/>
      <c r="B554" s="42"/>
      <c r="C554" s="42"/>
    </row>
    <row r="555">
      <c r="A555" s="42"/>
      <c r="B555" s="42"/>
      <c r="C555" s="42"/>
    </row>
    <row r="556">
      <c r="A556" s="42"/>
      <c r="B556" s="42"/>
      <c r="C556" s="42"/>
    </row>
    <row r="557">
      <c r="A557" s="42"/>
      <c r="B557" s="42"/>
      <c r="C557" s="42"/>
    </row>
    <row r="558">
      <c r="A558" s="42"/>
      <c r="B558" s="42"/>
      <c r="C558" s="42"/>
    </row>
    <row r="559">
      <c r="A559" s="42"/>
      <c r="B559" s="42"/>
      <c r="C559" s="42"/>
    </row>
    <row r="560">
      <c r="A560" s="42"/>
      <c r="B560" s="42"/>
      <c r="C560" s="42"/>
    </row>
    <row r="561">
      <c r="A561" s="42"/>
      <c r="B561" s="42"/>
      <c r="C561" s="42"/>
    </row>
    <row r="562">
      <c r="A562" s="42"/>
      <c r="B562" s="42"/>
      <c r="C562" s="42"/>
    </row>
    <row r="563">
      <c r="A563" s="42"/>
      <c r="B563" s="42"/>
      <c r="C563" s="42"/>
    </row>
    <row r="564">
      <c r="A564" s="42"/>
      <c r="B564" s="42"/>
      <c r="C564" s="42"/>
    </row>
    <row r="565">
      <c r="A565" s="42"/>
      <c r="B565" s="42"/>
      <c r="C565" s="42"/>
    </row>
    <row r="566">
      <c r="A566" s="42"/>
      <c r="B566" s="42"/>
      <c r="C566" s="42"/>
    </row>
    <row r="567">
      <c r="A567" s="42"/>
      <c r="B567" s="42"/>
      <c r="C567" s="42"/>
    </row>
    <row r="568">
      <c r="A568" s="42"/>
      <c r="B568" s="42"/>
      <c r="C568" s="42"/>
    </row>
    <row r="569">
      <c r="A569" s="42"/>
      <c r="B569" s="42"/>
      <c r="C569" s="42"/>
    </row>
    <row r="570">
      <c r="A570" s="42"/>
      <c r="B570" s="42"/>
      <c r="C570" s="42"/>
    </row>
    <row r="571">
      <c r="A571" s="42"/>
      <c r="B571" s="42"/>
      <c r="C571" s="42"/>
    </row>
    <row r="572">
      <c r="A572" s="42"/>
      <c r="B572" s="42"/>
      <c r="C572" s="42"/>
    </row>
    <row r="573">
      <c r="A573" s="42"/>
      <c r="B573" s="42"/>
      <c r="C573" s="42"/>
    </row>
    <row r="574">
      <c r="A574" s="42"/>
      <c r="B574" s="42"/>
      <c r="C574" s="42"/>
    </row>
    <row r="575">
      <c r="A575" s="42"/>
      <c r="B575" s="42"/>
      <c r="C575" s="42"/>
    </row>
    <row r="576">
      <c r="A576" s="42"/>
      <c r="B576" s="42"/>
      <c r="C576" s="42"/>
    </row>
    <row r="577">
      <c r="A577" s="42"/>
      <c r="B577" s="42"/>
      <c r="C577" s="42"/>
    </row>
    <row r="578">
      <c r="A578" s="42"/>
      <c r="B578" s="42"/>
      <c r="C578" s="42"/>
    </row>
    <row r="579">
      <c r="A579" s="42"/>
      <c r="B579" s="42"/>
      <c r="C579" s="42"/>
    </row>
    <row r="580">
      <c r="A580" s="42"/>
      <c r="B580" s="42"/>
      <c r="C580" s="42"/>
    </row>
    <row r="581">
      <c r="A581" s="42"/>
      <c r="B581" s="42"/>
      <c r="C581" s="42"/>
    </row>
    <row r="582">
      <c r="A582" s="42"/>
      <c r="B582" s="42"/>
      <c r="C582" s="42"/>
    </row>
    <row r="583">
      <c r="A583" s="42"/>
      <c r="B583" s="42"/>
      <c r="C583" s="42"/>
    </row>
    <row r="584">
      <c r="A584" s="42"/>
      <c r="B584" s="42"/>
      <c r="C584" s="42"/>
    </row>
    <row r="585">
      <c r="A585" s="42"/>
      <c r="B585" s="42"/>
      <c r="C585" s="42"/>
    </row>
    <row r="586">
      <c r="A586" s="42"/>
      <c r="B586" s="42"/>
      <c r="C586" s="42"/>
    </row>
    <row r="587">
      <c r="A587" s="42"/>
      <c r="B587" s="42"/>
      <c r="C587" s="42"/>
    </row>
    <row r="588">
      <c r="A588" s="42"/>
      <c r="B588" s="42"/>
      <c r="C588" s="42"/>
    </row>
    <row r="589">
      <c r="A589" s="42"/>
      <c r="B589" s="42"/>
      <c r="C589" s="42"/>
    </row>
    <row r="590">
      <c r="A590" s="42"/>
      <c r="B590" s="42"/>
      <c r="C590" s="42"/>
    </row>
    <row r="591">
      <c r="A591" s="42"/>
      <c r="B591" s="42"/>
      <c r="C591" s="42"/>
    </row>
    <row r="592">
      <c r="A592" s="42"/>
      <c r="B592" s="42"/>
      <c r="C592" s="42"/>
    </row>
    <row r="593">
      <c r="A593" s="42"/>
      <c r="B593" s="42"/>
      <c r="C593" s="42"/>
    </row>
    <row r="594">
      <c r="A594" s="42"/>
      <c r="B594" s="42"/>
      <c r="C594" s="42"/>
    </row>
    <row r="595">
      <c r="A595" s="42"/>
      <c r="B595" s="42"/>
      <c r="C595" s="42"/>
    </row>
    <row r="596">
      <c r="A596" s="42"/>
      <c r="B596" s="42"/>
      <c r="C596" s="42"/>
    </row>
    <row r="597">
      <c r="A597" s="42"/>
      <c r="B597" s="42"/>
      <c r="C597" s="42"/>
    </row>
    <row r="598">
      <c r="A598" s="42"/>
      <c r="B598" s="42"/>
      <c r="C598" s="42"/>
    </row>
    <row r="599">
      <c r="A599" s="42"/>
      <c r="B599" s="42"/>
      <c r="C599" s="42"/>
    </row>
    <row r="600">
      <c r="A600" s="42"/>
      <c r="B600" s="42"/>
      <c r="C600" s="42"/>
    </row>
    <row r="601">
      <c r="A601" s="42"/>
      <c r="B601" s="42"/>
      <c r="C601" s="42"/>
    </row>
    <row r="602">
      <c r="A602" s="42"/>
      <c r="B602" s="42"/>
      <c r="C602" s="42"/>
    </row>
    <row r="603">
      <c r="A603" s="42"/>
      <c r="B603" s="42"/>
      <c r="C603" s="42"/>
    </row>
    <row r="604">
      <c r="A604" s="42"/>
      <c r="B604" s="42"/>
      <c r="C604" s="42"/>
    </row>
    <row r="605">
      <c r="A605" s="42"/>
      <c r="B605" s="42"/>
      <c r="C605" s="42"/>
    </row>
    <row r="606">
      <c r="A606" s="42"/>
      <c r="B606" s="42"/>
      <c r="C606" s="42"/>
    </row>
    <row r="607">
      <c r="A607" s="42"/>
      <c r="B607" s="42"/>
      <c r="C607" s="42"/>
    </row>
    <row r="608">
      <c r="A608" s="42"/>
      <c r="B608" s="42"/>
      <c r="C608" s="42"/>
    </row>
    <row r="609">
      <c r="A609" s="42"/>
      <c r="B609" s="42"/>
      <c r="C609" s="42"/>
    </row>
    <row r="610">
      <c r="A610" s="42"/>
      <c r="B610" s="42"/>
      <c r="C610" s="42"/>
    </row>
    <row r="611">
      <c r="A611" s="42"/>
      <c r="B611" s="42"/>
      <c r="C611" s="42"/>
    </row>
    <row r="612">
      <c r="A612" s="42"/>
      <c r="B612" s="42"/>
      <c r="C612" s="42"/>
    </row>
    <row r="613">
      <c r="A613" s="42"/>
      <c r="B613" s="42"/>
      <c r="C613" s="42"/>
    </row>
    <row r="614">
      <c r="A614" s="42"/>
      <c r="B614" s="42"/>
      <c r="C614" s="42"/>
    </row>
    <row r="615">
      <c r="A615" s="42"/>
      <c r="B615" s="42"/>
      <c r="C615" s="42"/>
    </row>
    <row r="616">
      <c r="A616" s="42"/>
      <c r="B616" s="42"/>
      <c r="C616" s="42"/>
    </row>
    <row r="617">
      <c r="A617" s="42"/>
      <c r="B617" s="42"/>
      <c r="C617" s="42"/>
    </row>
    <row r="618">
      <c r="A618" s="42"/>
      <c r="B618" s="42"/>
      <c r="C618" s="42"/>
    </row>
    <row r="619">
      <c r="A619" s="42"/>
      <c r="B619" s="42"/>
      <c r="C619" s="42"/>
    </row>
    <row r="620">
      <c r="A620" s="42"/>
      <c r="B620" s="42"/>
      <c r="C620" s="42"/>
    </row>
    <row r="621">
      <c r="A621" s="42"/>
      <c r="B621" s="42"/>
      <c r="C621" s="42"/>
    </row>
    <row r="622">
      <c r="A622" s="42"/>
      <c r="B622" s="42"/>
      <c r="C622" s="42"/>
    </row>
    <row r="623">
      <c r="A623" s="42"/>
      <c r="B623" s="42"/>
      <c r="C623" s="42"/>
    </row>
    <row r="624">
      <c r="A624" s="42"/>
      <c r="B624" s="42"/>
      <c r="C624" s="42"/>
    </row>
    <row r="625">
      <c r="A625" s="42"/>
      <c r="B625" s="42"/>
      <c r="C625" s="42"/>
    </row>
    <row r="626">
      <c r="A626" s="42"/>
      <c r="B626" s="42"/>
      <c r="C626" s="42"/>
    </row>
    <row r="627">
      <c r="A627" s="42"/>
      <c r="B627" s="42"/>
      <c r="C627" s="42"/>
    </row>
    <row r="628">
      <c r="A628" s="42"/>
      <c r="B628" s="42"/>
      <c r="C628" s="42"/>
    </row>
    <row r="629">
      <c r="A629" s="42"/>
      <c r="B629" s="42"/>
      <c r="C629" s="42"/>
    </row>
    <row r="630">
      <c r="A630" s="42"/>
      <c r="B630" s="42"/>
      <c r="C630" s="42"/>
    </row>
    <row r="631">
      <c r="A631" s="42"/>
      <c r="B631" s="42"/>
      <c r="C631" s="42"/>
    </row>
    <row r="632">
      <c r="A632" s="42"/>
      <c r="B632" s="42"/>
      <c r="C632" s="42"/>
    </row>
    <row r="633">
      <c r="A633" s="42"/>
      <c r="B633" s="42"/>
      <c r="C633" s="42"/>
    </row>
    <row r="634">
      <c r="A634" s="42"/>
      <c r="B634" s="42"/>
      <c r="C634" s="42"/>
    </row>
    <row r="635">
      <c r="A635" s="42"/>
      <c r="B635" s="42"/>
      <c r="C635" s="42"/>
    </row>
    <row r="636">
      <c r="A636" s="42"/>
      <c r="B636" s="42"/>
      <c r="C636" s="42"/>
    </row>
    <row r="637">
      <c r="A637" s="42"/>
      <c r="B637" s="42"/>
      <c r="C637" s="42"/>
    </row>
    <row r="638">
      <c r="A638" s="42"/>
      <c r="B638" s="42"/>
      <c r="C638" s="42"/>
    </row>
    <row r="639">
      <c r="A639" s="42"/>
      <c r="B639" s="42"/>
      <c r="C639" s="42"/>
    </row>
    <row r="640">
      <c r="A640" s="42"/>
      <c r="B640" s="42"/>
      <c r="C640" s="42"/>
    </row>
    <row r="641">
      <c r="A641" s="42"/>
      <c r="B641" s="42"/>
      <c r="C641" s="42"/>
    </row>
    <row r="642">
      <c r="A642" s="42"/>
      <c r="B642" s="42"/>
      <c r="C642" s="42"/>
    </row>
    <row r="643">
      <c r="A643" s="42"/>
      <c r="B643" s="42"/>
      <c r="C643" s="42"/>
    </row>
    <row r="644">
      <c r="A644" s="42"/>
      <c r="B644" s="42"/>
      <c r="C644" s="42"/>
    </row>
    <row r="645">
      <c r="A645" s="42"/>
      <c r="B645" s="42"/>
      <c r="C645" s="42"/>
    </row>
    <row r="646">
      <c r="A646" s="42"/>
      <c r="B646" s="42"/>
      <c r="C646" s="42"/>
    </row>
    <row r="647">
      <c r="A647" s="42"/>
      <c r="B647" s="42"/>
      <c r="C647" s="42"/>
    </row>
    <row r="648">
      <c r="A648" s="42"/>
      <c r="B648" s="42"/>
      <c r="C648" s="42"/>
    </row>
    <row r="649">
      <c r="A649" s="42"/>
      <c r="B649" s="42"/>
      <c r="C649" s="42"/>
    </row>
    <row r="650">
      <c r="A650" s="42"/>
      <c r="B650" s="42"/>
      <c r="C650" s="42"/>
    </row>
    <row r="651">
      <c r="A651" s="42"/>
      <c r="B651" s="42"/>
      <c r="C651" s="42"/>
    </row>
    <row r="652">
      <c r="A652" s="42"/>
      <c r="B652" s="42"/>
      <c r="C652" s="42"/>
    </row>
    <row r="653">
      <c r="A653" s="42"/>
      <c r="B653" s="42"/>
      <c r="C653" s="42"/>
    </row>
    <row r="654">
      <c r="A654" s="42"/>
      <c r="B654" s="42"/>
      <c r="C654" s="42"/>
    </row>
    <row r="655">
      <c r="A655" s="42"/>
      <c r="B655" s="42"/>
      <c r="C655" s="42"/>
    </row>
    <row r="656">
      <c r="A656" s="42"/>
      <c r="B656" s="42"/>
      <c r="C656" s="42"/>
    </row>
    <row r="657">
      <c r="A657" s="42"/>
      <c r="B657" s="42"/>
      <c r="C657" s="42"/>
    </row>
    <row r="658">
      <c r="A658" s="42"/>
      <c r="B658" s="42"/>
      <c r="C658" s="42"/>
    </row>
    <row r="659">
      <c r="A659" s="42"/>
      <c r="B659" s="42"/>
      <c r="C659" s="42"/>
    </row>
    <row r="660">
      <c r="A660" s="42"/>
      <c r="B660" s="42"/>
      <c r="C660" s="42"/>
    </row>
    <row r="661">
      <c r="A661" s="42"/>
      <c r="B661" s="42"/>
      <c r="C661" s="42"/>
    </row>
    <row r="662">
      <c r="A662" s="42"/>
      <c r="B662" s="42"/>
      <c r="C662" s="42"/>
    </row>
    <row r="663">
      <c r="A663" s="42"/>
      <c r="B663" s="42"/>
      <c r="C663" s="42"/>
    </row>
    <row r="664">
      <c r="A664" s="42"/>
      <c r="B664" s="42"/>
      <c r="C664" s="42"/>
    </row>
    <row r="665">
      <c r="A665" s="42"/>
      <c r="B665" s="42"/>
      <c r="C665" s="42"/>
    </row>
    <row r="666">
      <c r="A666" s="42"/>
      <c r="B666" s="42"/>
      <c r="C666" s="42"/>
    </row>
    <row r="667">
      <c r="A667" s="42"/>
      <c r="B667" s="42"/>
      <c r="C667" s="42"/>
    </row>
    <row r="668">
      <c r="A668" s="42"/>
      <c r="B668" s="42"/>
      <c r="C668" s="42"/>
    </row>
    <row r="669">
      <c r="A669" s="42"/>
      <c r="B669" s="42"/>
      <c r="C669" s="42"/>
    </row>
    <row r="670">
      <c r="A670" s="42"/>
      <c r="B670" s="42"/>
      <c r="C670" s="42"/>
    </row>
    <row r="671">
      <c r="A671" s="42"/>
      <c r="B671" s="42"/>
      <c r="C671" s="42"/>
    </row>
    <row r="672">
      <c r="A672" s="42"/>
      <c r="B672" s="42"/>
      <c r="C672" s="42"/>
    </row>
    <row r="673">
      <c r="A673" s="42"/>
      <c r="B673" s="42"/>
      <c r="C673" s="42"/>
    </row>
    <row r="674">
      <c r="A674" s="42"/>
      <c r="B674" s="42"/>
      <c r="C674" s="42"/>
    </row>
    <row r="675">
      <c r="A675" s="42"/>
      <c r="B675" s="42"/>
      <c r="C675" s="42"/>
    </row>
    <row r="676">
      <c r="A676" s="42"/>
      <c r="B676" s="42"/>
      <c r="C676" s="42"/>
    </row>
    <row r="677">
      <c r="A677" s="42"/>
      <c r="B677" s="42"/>
      <c r="C677" s="42"/>
    </row>
    <row r="678">
      <c r="A678" s="42"/>
      <c r="B678" s="42"/>
      <c r="C678" s="42"/>
    </row>
    <row r="679">
      <c r="A679" s="42"/>
      <c r="B679" s="42"/>
      <c r="C679" s="42"/>
    </row>
    <row r="680">
      <c r="A680" s="42"/>
      <c r="B680" s="42"/>
      <c r="C680" s="42"/>
    </row>
    <row r="681">
      <c r="A681" s="42"/>
      <c r="B681" s="42"/>
      <c r="C681" s="42"/>
    </row>
    <row r="682">
      <c r="A682" s="42"/>
      <c r="B682" s="42"/>
      <c r="C682" s="42"/>
    </row>
    <row r="683">
      <c r="A683" s="42"/>
      <c r="B683" s="42"/>
      <c r="C683" s="42"/>
    </row>
    <row r="684">
      <c r="A684" s="42"/>
      <c r="B684" s="42"/>
      <c r="C684" s="42"/>
    </row>
    <row r="685">
      <c r="A685" s="42"/>
      <c r="B685" s="42"/>
      <c r="C685" s="42"/>
    </row>
    <row r="686">
      <c r="A686" s="42"/>
      <c r="B686" s="42"/>
      <c r="C686" s="42"/>
    </row>
    <row r="687">
      <c r="A687" s="42"/>
      <c r="B687" s="42"/>
      <c r="C687" s="42"/>
    </row>
    <row r="688">
      <c r="A688" s="42"/>
      <c r="B688" s="42"/>
      <c r="C688" s="42"/>
    </row>
    <row r="689">
      <c r="A689" s="42"/>
      <c r="B689" s="42"/>
      <c r="C689" s="42"/>
    </row>
    <row r="690">
      <c r="A690" s="42"/>
      <c r="B690" s="42"/>
      <c r="C690" s="42"/>
    </row>
    <row r="691">
      <c r="A691" s="42"/>
      <c r="B691" s="42"/>
      <c r="C691" s="42"/>
    </row>
    <row r="692">
      <c r="A692" s="42"/>
      <c r="B692" s="42"/>
      <c r="C692" s="42"/>
    </row>
    <row r="693">
      <c r="A693" s="42"/>
      <c r="B693" s="42"/>
      <c r="C693" s="42"/>
    </row>
    <row r="694">
      <c r="A694" s="42"/>
      <c r="B694" s="42"/>
      <c r="C694" s="42"/>
    </row>
    <row r="695">
      <c r="A695" s="42"/>
      <c r="B695" s="42"/>
      <c r="C695" s="42"/>
    </row>
    <row r="696">
      <c r="A696" s="42"/>
      <c r="B696" s="42"/>
      <c r="C696" s="42"/>
    </row>
    <row r="697">
      <c r="A697" s="42"/>
      <c r="B697" s="42"/>
      <c r="C697" s="42"/>
    </row>
    <row r="698">
      <c r="A698" s="42"/>
      <c r="B698" s="42"/>
      <c r="C698" s="42"/>
    </row>
    <row r="699">
      <c r="A699" s="42"/>
      <c r="B699" s="42"/>
      <c r="C699" s="42"/>
    </row>
    <row r="700">
      <c r="A700" s="42"/>
      <c r="B700" s="42"/>
      <c r="C700" s="42"/>
    </row>
    <row r="701">
      <c r="A701" s="42"/>
      <c r="B701" s="42"/>
      <c r="C701" s="42"/>
    </row>
    <row r="702">
      <c r="A702" s="42"/>
      <c r="B702" s="42"/>
      <c r="C702" s="42"/>
    </row>
    <row r="703">
      <c r="A703" s="42"/>
      <c r="B703" s="42"/>
      <c r="C703" s="42"/>
    </row>
    <row r="704">
      <c r="A704" s="42"/>
      <c r="B704" s="42"/>
      <c r="C704" s="42"/>
    </row>
    <row r="705">
      <c r="A705" s="42"/>
      <c r="B705" s="42"/>
      <c r="C705" s="42"/>
    </row>
    <row r="706">
      <c r="A706" s="42"/>
      <c r="B706" s="42"/>
      <c r="C706" s="42"/>
    </row>
    <row r="707">
      <c r="A707" s="42"/>
      <c r="B707" s="42"/>
      <c r="C707" s="42"/>
    </row>
    <row r="708">
      <c r="A708" s="42"/>
      <c r="B708" s="42"/>
      <c r="C708" s="42"/>
    </row>
    <row r="709">
      <c r="A709" s="42"/>
      <c r="B709" s="42"/>
      <c r="C709" s="42"/>
    </row>
    <row r="710">
      <c r="A710" s="42"/>
      <c r="B710" s="42"/>
      <c r="C710" s="42"/>
    </row>
    <row r="711">
      <c r="A711" s="42"/>
      <c r="B711" s="42"/>
      <c r="C711" s="42"/>
    </row>
    <row r="712">
      <c r="A712" s="42"/>
      <c r="B712" s="42"/>
      <c r="C712" s="42"/>
    </row>
    <row r="713">
      <c r="A713" s="42"/>
      <c r="B713" s="42"/>
      <c r="C713" s="42"/>
    </row>
    <row r="714">
      <c r="A714" s="42"/>
      <c r="B714" s="42"/>
      <c r="C714" s="42"/>
    </row>
    <row r="715">
      <c r="A715" s="42"/>
      <c r="B715" s="42"/>
      <c r="C715" s="42"/>
    </row>
    <row r="716">
      <c r="A716" s="42"/>
      <c r="B716" s="42"/>
      <c r="C716" s="42"/>
    </row>
    <row r="717">
      <c r="A717" s="42"/>
      <c r="B717" s="42"/>
      <c r="C717" s="42"/>
    </row>
    <row r="718">
      <c r="A718" s="42"/>
      <c r="B718" s="42"/>
      <c r="C718" s="42"/>
    </row>
    <row r="719">
      <c r="A719" s="42"/>
      <c r="B719" s="42"/>
      <c r="C719" s="42"/>
    </row>
    <row r="720">
      <c r="A720" s="42"/>
      <c r="B720" s="42"/>
      <c r="C720" s="42"/>
    </row>
    <row r="721">
      <c r="A721" s="42"/>
      <c r="B721" s="42"/>
      <c r="C721" s="42"/>
    </row>
    <row r="722">
      <c r="A722" s="42"/>
      <c r="B722" s="42"/>
      <c r="C722" s="42"/>
    </row>
    <row r="723">
      <c r="A723" s="42"/>
      <c r="B723" s="42"/>
      <c r="C723" s="42"/>
    </row>
    <row r="724">
      <c r="A724" s="42"/>
      <c r="B724" s="42"/>
      <c r="C724" s="42"/>
    </row>
    <row r="725">
      <c r="A725" s="42"/>
      <c r="B725" s="42"/>
      <c r="C725" s="42"/>
    </row>
    <row r="726">
      <c r="A726" s="42"/>
      <c r="B726" s="42"/>
      <c r="C726" s="42"/>
    </row>
    <row r="727">
      <c r="A727" s="42"/>
      <c r="B727" s="42"/>
      <c r="C727" s="42"/>
    </row>
    <row r="728">
      <c r="A728" s="42"/>
      <c r="B728" s="42"/>
      <c r="C728" s="42"/>
    </row>
    <row r="729">
      <c r="A729" s="42"/>
      <c r="B729" s="42"/>
      <c r="C729" s="42"/>
    </row>
    <row r="730">
      <c r="A730" s="42"/>
      <c r="B730" s="42"/>
      <c r="C730" s="42"/>
    </row>
    <row r="731">
      <c r="A731" s="42"/>
      <c r="B731" s="42"/>
      <c r="C731" s="42"/>
    </row>
    <row r="732">
      <c r="A732" s="42"/>
      <c r="B732" s="42"/>
      <c r="C732" s="42"/>
    </row>
    <row r="733">
      <c r="A733" s="42"/>
      <c r="B733" s="42"/>
      <c r="C733" s="42"/>
    </row>
    <row r="734">
      <c r="A734" s="42"/>
      <c r="B734" s="42"/>
      <c r="C734" s="42"/>
    </row>
    <row r="735">
      <c r="A735" s="42"/>
      <c r="B735" s="42"/>
      <c r="C735" s="42"/>
    </row>
    <row r="736">
      <c r="A736" s="42"/>
      <c r="B736" s="42"/>
      <c r="C736" s="42"/>
    </row>
    <row r="737">
      <c r="A737" s="42"/>
      <c r="B737" s="42"/>
      <c r="C737" s="42"/>
    </row>
    <row r="738">
      <c r="A738" s="42"/>
      <c r="B738" s="42"/>
      <c r="C738" s="42"/>
    </row>
    <row r="739">
      <c r="A739" s="42"/>
      <c r="B739" s="42"/>
      <c r="C739" s="42"/>
    </row>
    <row r="740">
      <c r="A740" s="42"/>
      <c r="B740" s="42"/>
      <c r="C740" s="42"/>
    </row>
    <row r="741">
      <c r="A741" s="42"/>
      <c r="B741" s="42"/>
      <c r="C741" s="42"/>
    </row>
    <row r="742">
      <c r="A742" s="42"/>
      <c r="B742" s="42"/>
      <c r="C742" s="42"/>
    </row>
    <row r="743">
      <c r="A743" s="42"/>
      <c r="B743" s="42"/>
      <c r="C743" s="42"/>
    </row>
    <row r="744">
      <c r="A744" s="42"/>
      <c r="B744" s="42"/>
      <c r="C744" s="42"/>
    </row>
    <row r="745">
      <c r="A745" s="42"/>
      <c r="B745" s="42"/>
      <c r="C745" s="42"/>
    </row>
    <row r="746">
      <c r="A746" s="42"/>
      <c r="B746" s="42"/>
      <c r="C746" s="42"/>
    </row>
    <row r="747">
      <c r="A747" s="42"/>
      <c r="B747" s="42"/>
      <c r="C747" s="42"/>
    </row>
    <row r="748">
      <c r="A748" s="42"/>
      <c r="B748" s="42"/>
      <c r="C748" s="42"/>
    </row>
    <row r="749">
      <c r="A749" s="42"/>
      <c r="B749" s="42"/>
      <c r="C749" s="42"/>
    </row>
    <row r="750">
      <c r="A750" s="42"/>
      <c r="B750" s="42"/>
      <c r="C750" s="42"/>
    </row>
    <row r="751">
      <c r="A751" s="42"/>
      <c r="B751" s="42"/>
      <c r="C751" s="42"/>
    </row>
    <row r="752">
      <c r="A752" s="42"/>
      <c r="B752" s="42"/>
      <c r="C752" s="42"/>
    </row>
    <row r="753">
      <c r="A753" s="42"/>
      <c r="B753" s="42"/>
      <c r="C753" s="42"/>
    </row>
    <row r="754">
      <c r="A754" s="42"/>
      <c r="B754" s="42"/>
      <c r="C754" s="42"/>
    </row>
    <row r="755">
      <c r="A755" s="42"/>
      <c r="B755" s="42"/>
      <c r="C755" s="42"/>
    </row>
    <row r="756">
      <c r="A756" s="42"/>
      <c r="B756" s="42"/>
      <c r="C756" s="42"/>
    </row>
    <row r="757">
      <c r="A757" s="42"/>
      <c r="B757" s="42"/>
      <c r="C757" s="42"/>
    </row>
    <row r="758">
      <c r="A758" s="42"/>
      <c r="B758" s="42"/>
      <c r="C758" s="42"/>
    </row>
    <row r="759">
      <c r="A759" s="42"/>
      <c r="B759" s="42"/>
      <c r="C759" s="42"/>
    </row>
    <row r="760">
      <c r="A760" s="42"/>
      <c r="B760" s="42"/>
      <c r="C760" s="42"/>
    </row>
    <row r="761">
      <c r="A761" s="42"/>
      <c r="B761" s="42"/>
      <c r="C761" s="42"/>
    </row>
    <row r="762">
      <c r="A762" s="42"/>
      <c r="B762" s="42"/>
      <c r="C762" s="42"/>
    </row>
    <row r="763">
      <c r="A763" s="42"/>
      <c r="B763" s="42"/>
      <c r="C763" s="42"/>
    </row>
    <row r="764">
      <c r="A764" s="42"/>
      <c r="B764" s="42"/>
      <c r="C764" s="42"/>
    </row>
    <row r="765">
      <c r="A765" s="42"/>
      <c r="B765" s="42"/>
      <c r="C765" s="42"/>
    </row>
    <row r="766">
      <c r="A766" s="42"/>
      <c r="B766" s="42"/>
      <c r="C766" s="42"/>
    </row>
    <row r="767">
      <c r="A767" s="42"/>
      <c r="B767" s="42"/>
      <c r="C767" s="42"/>
    </row>
    <row r="768">
      <c r="A768" s="42"/>
      <c r="B768" s="42"/>
      <c r="C768" s="42"/>
    </row>
    <row r="769">
      <c r="A769" s="42"/>
      <c r="B769" s="42"/>
      <c r="C769" s="42"/>
    </row>
    <row r="770">
      <c r="A770" s="42"/>
      <c r="B770" s="42"/>
      <c r="C770" s="42"/>
    </row>
    <row r="771">
      <c r="A771" s="42"/>
      <c r="B771" s="42"/>
      <c r="C771" s="42"/>
    </row>
    <row r="772">
      <c r="A772" s="42"/>
      <c r="B772" s="42"/>
      <c r="C772" s="42"/>
    </row>
    <row r="773">
      <c r="A773" s="42"/>
      <c r="B773" s="42"/>
      <c r="C773" s="42"/>
    </row>
    <row r="774">
      <c r="A774" s="42"/>
      <c r="B774" s="42"/>
      <c r="C774" s="42"/>
    </row>
    <row r="775">
      <c r="A775" s="42"/>
      <c r="B775" s="42"/>
      <c r="C775" s="42"/>
    </row>
    <row r="776">
      <c r="A776" s="42"/>
      <c r="B776" s="42"/>
      <c r="C776" s="42"/>
    </row>
    <row r="777">
      <c r="A777" s="42"/>
      <c r="B777" s="42"/>
      <c r="C777" s="42"/>
    </row>
    <row r="778">
      <c r="A778" s="42"/>
      <c r="B778" s="42"/>
      <c r="C778" s="42"/>
    </row>
    <row r="779">
      <c r="A779" s="42"/>
      <c r="B779" s="42"/>
      <c r="C779" s="42"/>
    </row>
    <row r="780">
      <c r="A780" s="42"/>
      <c r="B780" s="42"/>
      <c r="C780" s="42"/>
    </row>
    <row r="781">
      <c r="A781" s="42"/>
      <c r="B781" s="42"/>
      <c r="C781" s="42"/>
    </row>
    <row r="782">
      <c r="A782" s="42"/>
      <c r="B782" s="42"/>
      <c r="C782" s="42"/>
    </row>
    <row r="783">
      <c r="A783" s="42"/>
      <c r="B783" s="42"/>
      <c r="C783" s="42"/>
    </row>
    <row r="784">
      <c r="A784" s="42"/>
      <c r="B784" s="42"/>
      <c r="C784" s="42"/>
    </row>
    <row r="785">
      <c r="A785" s="42"/>
      <c r="B785" s="42"/>
      <c r="C785" s="42"/>
    </row>
    <row r="786">
      <c r="A786" s="42"/>
      <c r="B786" s="42"/>
      <c r="C786" s="42"/>
    </row>
    <row r="787">
      <c r="A787" s="42"/>
      <c r="B787" s="42"/>
      <c r="C787" s="42"/>
    </row>
    <row r="788">
      <c r="A788" s="42"/>
      <c r="B788" s="42"/>
      <c r="C788" s="42"/>
    </row>
    <row r="789">
      <c r="A789" s="42"/>
      <c r="B789" s="42"/>
      <c r="C789" s="42"/>
    </row>
    <row r="790">
      <c r="A790" s="42"/>
      <c r="B790" s="42"/>
      <c r="C790" s="42"/>
    </row>
    <row r="791">
      <c r="A791" s="42"/>
      <c r="B791" s="42"/>
      <c r="C791" s="42"/>
    </row>
    <row r="792">
      <c r="A792" s="42"/>
      <c r="B792" s="42"/>
      <c r="C792" s="42"/>
    </row>
    <row r="793">
      <c r="A793" s="42"/>
      <c r="B793" s="42"/>
      <c r="C793" s="42"/>
    </row>
    <row r="794">
      <c r="A794" s="42"/>
      <c r="B794" s="42"/>
      <c r="C794" s="42"/>
    </row>
    <row r="795">
      <c r="A795" s="42"/>
      <c r="B795" s="42"/>
      <c r="C795" s="42"/>
    </row>
    <row r="796">
      <c r="A796" s="42"/>
      <c r="B796" s="42"/>
      <c r="C796" s="42"/>
    </row>
    <row r="797">
      <c r="A797" s="42"/>
      <c r="B797" s="42"/>
      <c r="C797" s="42"/>
    </row>
    <row r="798">
      <c r="A798" s="42"/>
      <c r="B798" s="42"/>
      <c r="C798" s="42"/>
    </row>
    <row r="799">
      <c r="A799" s="42"/>
      <c r="B799" s="42"/>
      <c r="C799" s="42"/>
    </row>
    <row r="800">
      <c r="A800" s="42"/>
      <c r="B800" s="42"/>
      <c r="C800" s="42"/>
    </row>
    <row r="801">
      <c r="A801" s="42"/>
      <c r="B801" s="42"/>
      <c r="C801" s="42"/>
    </row>
    <row r="802">
      <c r="A802" s="42"/>
      <c r="B802" s="42"/>
      <c r="C802" s="42"/>
    </row>
    <row r="803">
      <c r="A803" s="42"/>
      <c r="B803" s="42"/>
      <c r="C803" s="42"/>
    </row>
    <row r="804">
      <c r="A804" s="42"/>
      <c r="B804" s="42"/>
      <c r="C804" s="42"/>
    </row>
    <row r="805">
      <c r="A805" s="42"/>
      <c r="B805" s="42"/>
      <c r="C805" s="42"/>
    </row>
    <row r="806">
      <c r="A806" s="42"/>
      <c r="B806" s="42"/>
      <c r="C806" s="42"/>
    </row>
    <row r="807">
      <c r="A807" s="42"/>
      <c r="B807" s="42"/>
      <c r="C807" s="42"/>
    </row>
    <row r="808">
      <c r="A808" s="42"/>
      <c r="B808" s="42"/>
      <c r="C808" s="42"/>
    </row>
    <row r="809">
      <c r="A809" s="42"/>
      <c r="B809" s="42"/>
      <c r="C809" s="42"/>
    </row>
    <row r="810">
      <c r="A810" s="42"/>
      <c r="B810" s="42"/>
      <c r="C810" s="42"/>
    </row>
    <row r="811">
      <c r="A811" s="42"/>
      <c r="B811" s="42"/>
      <c r="C811" s="42"/>
    </row>
    <row r="812">
      <c r="A812" s="42"/>
      <c r="B812" s="42"/>
      <c r="C812" s="42"/>
    </row>
    <row r="813">
      <c r="A813" s="42"/>
      <c r="B813" s="42"/>
      <c r="C813" s="42"/>
    </row>
    <row r="814">
      <c r="A814" s="42"/>
      <c r="B814" s="42"/>
      <c r="C814" s="42"/>
    </row>
    <row r="815">
      <c r="A815" s="42"/>
      <c r="B815" s="42"/>
      <c r="C815" s="42"/>
    </row>
    <row r="816">
      <c r="A816" s="42"/>
      <c r="B816" s="42"/>
      <c r="C816" s="42"/>
    </row>
    <row r="817">
      <c r="A817" s="42"/>
      <c r="B817" s="42"/>
      <c r="C817" s="42"/>
    </row>
    <row r="818">
      <c r="A818" s="42"/>
      <c r="B818" s="42"/>
      <c r="C818" s="42"/>
    </row>
    <row r="819">
      <c r="A819" s="42"/>
      <c r="B819" s="42"/>
      <c r="C819" s="42"/>
    </row>
    <row r="820">
      <c r="A820" s="42"/>
      <c r="B820" s="42"/>
      <c r="C820" s="42"/>
    </row>
    <row r="821">
      <c r="A821" s="42"/>
      <c r="B821" s="42"/>
      <c r="C821" s="42"/>
    </row>
    <row r="822">
      <c r="A822" s="42"/>
      <c r="B822" s="42"/>
      <c r="C822" s="42"/>
    </row>
    <row r="823">
      <c r="A823" s="42"/>
      <c r="B823" s="42"/>
      <c r="C823" s="42"/>
    </row>
    <row r="824">
      <c r="A824" s="42"/>
      <c r="B824" s="42"/>
      <c r="C824" s="42"/>
    </row>
    <row r="825">
      <c r="A825" s="42"/>
      <c r="B825" s="42"/>
      <c r="C825" s="42"/>
    </row>
    <row r="826">
      <c r="A826" s="42"/>
      <c r="B826" s="42"/>
      <c r="C826" s="42"/>
    </row>
    <row r="827">
      <c r="A827" s="42"/>
      <c r="B827" s="42"/>
      <c r="C827" s="42"/>
    </row>
    <row r="828">
      <c r="A828" s="42"/>
      <c r="B828" s="42"/>
      <c r="C828" s="42"/>
    </row>
    <row r="829">
      <c r="A829" s="42"/>
      <c r="B829" s="42"/>
      <c r="C829" s="42"/>
    </row>
    <row r="830">
      <c r="A830" s="42"/>
      <c r="B830" s="42"/>
      <c r="C830" s="42"/>
    </row>
    <row r="831">
      <c r="A831" s="42"/>
      <c r="B831" s="42"/>
      <c r="C831" s="42"/>
    </row>
    <row r="832">
      <c r="A832" s="42"/>
      <c r="B832" s="42"/>
      <c r="C832" s="42"/>
    </row>
    <row r="833">
      <c r="A833" s="42"/>
      <c r="B833" s="42"/>
      <c r="C833" s="42"/>
    </row>
    <row r="834">
      <c r="A834" s="42"/>
      <c r="B834" s="42"/>
      <c r="C834" s="42"/>
    </row>
    <row r="835">
      <c r="A835" s="42"/>
      <c r="B835" s="42"/>
      <c r="C835" s="42"/>
    </row>
    <row r="836">
      <c r="A836" s="42"/>
      <c r="B836" s="42"/>
      <c r="C836" s="42"/>
    </row>
    <row r="837">
      <c r="A837" s="42"/>
      <c r="B837" s="42"/>
      <c r="C837" s="42"/>
    </row>
    <row r="838">
      <c r="A838" s="42"/>
      <c r="B838" s="42"/>
      <c r="C838" s="42"/>
    </row>
    <row r="839">
      <c r="A839" s="42"/>
      <c r="B839" s="42"/>
      <c r="C839" s="42"/>
    </row>
    <row r="840">
      <c r="A840" s="42"/>
      <c r="B840" s="42"/>
      <c r="C840" s="42"/>
    </row>
    <row r="841">
      <c r="A841" s="42"/>
      <c r="B841" s="42"/>
      <c r="C841" s="42"/>
    </row>
    <row r="842">
      <c r="A842" s="42"/>
      <c r="B842" s="42"/>
      <c r="C842" s="42"/>
    </row>
    <row r="843">
      <c r="A843" s="42"/>
      <c r="B843" s="42"/>
      <c r="C843" s="42"/>
    </row>
    <row r="844">
      <c r="A844" s="42"/>
      <c r="B844" s="42"/>
      <c r="C844" s="42"/>
    </row>
    <row r="845">
      <c r="A845" s="42"/>
      <c r="B845" s="42"/>
      <c r="C845" s="42"/>
    </row>
    <row r="846">
      <c r="A846" s="42"/>
      <c r="B846" s="42"/>
      <c r="C846" s="42"/>
    </row>
    <row r="847">
      <c r="A847" s="42"/>
      <c r="B847" s="42"/>
      <c r="C847" s="42"/>
    </row>
    <row r="848">
      <c r="A848" s="42"/>
      <c r="B848" s="42"/>
      <c r="C848" s="42"/>
    </row>
    <row r="849">
      <c r="A849" s="42"/>
      <c r="B849" s="42"/>
      <c r="C849" s="42"/>
    </row>
    <row r="850">
      <c r="A850" s="42"/>
      <c r="B850" s="42"/>
      <c r="C850" s="42"/>
    </row>
    <row r="851">
      <c r="A851" s="42"/>
      <c r="B851" s="42"/>
      <c r="C851" s="42"/>
    </row>
    <row r="852">
      <c r="A852" s="42"/>
      <c r="B852" s="42"/>
      <c r="C852" s="42"/>
    </row>
    <row r="853">
      <c r="A853" s="42"/>
      <c r="B853" s="42"/>
      <c r="C853" s="42"/>
    </row>
    <row r="854">
      <c r="A854" s="42"/>
      <c r="B854" s="42"/>
      <c r="C854" s="42"/>
    </row>
    <row r="855">
      <c r="A855" s="42"/>
      <c r="B855" s="42"/>
      <c r="C855" s="42"/>
    </row>
    <row r="856">
      <c r="A856" s="42"/>
      <c r="B856" s="42"/>
      <c r="C856" s="42"/>
    </row>
    <row r="857">
      <c r="A857" s="42"/>
      <c r="B857" s="42"/>
      <c r="C857" s="42"/>
    </row>
    <row r="858">
      <c r="A858" s="42"/>
      <c r="B858" s="42"/>
      <c r="C858" s="42"/>
    </row>
    <row r="859">
      <c r="A859" s="42"/>
      <c r="B859" s="42"/>
      <c r="C859" s="42"/>
    </row>
    <row r="860">
      <c r="A860" s="42"/>
      <c r="B860" s="42"/>
      <c r="C860" s="42"/>
    </row>
    <row r="861">
      <c r="A861" s="42"/>
      <c r="B861" s="42"/>
      <c r="C861" s="42"/>
    </row>
    <row r="862">
      <c r="A862" s="42"/>
      <c r="B862" s="42"/>
      <c r="C862" s="42"/>
    </row>
    <row r="863">
      <c r="A863" s="42"/>
      <c r="B863" s="42"/>
      <c r="C863" s="42"/>
    </row>
    <row r="864">
      <c r="A864" s="42"/>
      <c r="B864" s="42"/>
      <c r="C864" s="42"/>
    </row>
    <row r="865">
      <c r="A865" s="42"/>
      <c r="B865" s="42"/>
      <c r="C865" s="42"/>
    </row>
    <row r="866">
      <c r="A866" s="42"/>
      <c r="B866" s="42"/>
      <c r="C866" s="42"/>
    </row>
    <row r="867">
      <c r="A867" s="42"/>
      <c r="B867" s="42"/>
      <c r="C867" s="42"/>
    </row>
    <row r="868">
      <c r="A868" s="42"/>
      <c r="B868" s="42"/>
      <c r="C868" s="42"/>
    </row>
    <row r="869">
      <c r="A869" s="42"/>
      <c r="B869" s="42"/>
      <c r="C869" s="42"/>
    </row>
    <row r="870">
      <c r="A870" s="42"/>
      <c r="B870" s="42"/>
      <c r="C870" s="42"/>
    </row>
    <row r="871">
      <c r="A871" s="42"/>
      <c r="B871" s="42"/>
      <c r="C871" s="42"/>
    </row>
    <row r="872">
      <c r="A872" s="42"/>
      <c r="B872" s="42"/>
      <c r="C872" s="42"/>
    </row>
    <row r="873">
      <c r="A873" s="42"/>
      <c r="B873" s="42"/>
      <c r="C873" s="42"/>
    </row>
    <row r="874">
      <c r="A874" s="42"/>
      <c r="B874" s="42"/>
      <c r="C874" s="42"/>
    </row>
    <row r="875">
      <c r="A875" s="42"/>
      <c r="B875" s="42"/>
      <c r="C875" s="42"/>
    </row>
    <row r="876">
      <c r="A876" s="42"/>
      <c r="B876" s="42"/>
      <c r="C876" s="42"/>
    </row>
    <row r="877">
      <c r="A877" s="42"/>
      <c r="B877" s="42"/>
      <c r="C877" s="42"/>
    </row>
    <row r="878">
      <c r="A878" s="42"/>
      <c r="B878" s="42"/>
      <c r="C878" s="42"/>
    </row>
    <row r="879">
      <c r="A879" s="42"/>
      <c r="B879" s="42"/>
      <c r="C879" s="42"/>
    </row>
    <row r="880">
      <c r="A880" s="42"/>
      <c r="B880" s="42"/>
      <c r="C880" s="42"/>
    </row>
    <row r="881">
      <c r="A881" s="42"/>
      <c r="B881" s="42"/>
      <c r="C881" s="42"/>
    </row>
    <row r="882">
      <c r="A882" s="42"/>
      <c r="B882" s="42"/>
      <c r="C882" s="42"/>
    </row>
    <row r="883">
      <c r="A883" s="42"/>
      <c r="B883" s="42"/>
      <c r="C883" s="42"/>
    </row>
    <row r="884">
      <c r="A884" s="42"/>
      <c r="B884" s="42"/>
      <c r="C884" s="42"/>
    </row>
    <row r="885">
      <c r="A885" s="42"/>
      <c r="B885" s="42"/>
      <c r="C885" s="42"/>
    </row>
    <row r="886">
      <c r="A886" s="42"/>
      <c r="B886" s="42"/>
      <c r="C886" s="42"/>
    </row>
    <row r="887">
      <c r="A887" s="42"/>
      <c r="B887" s="42"/>
      <c r="C887" s="42"/>
    </row>
    <row r="888">
      <c r="A888" s="42"/>
      <c r="B888" s="42"/>
      <c r="C888" s="42"/>
    </row>
    <row r="889">
      <c r="A889" s="42"/>
      <c r="B889" s="42"/>
      <c r="C889" s="42"/>
    </row>
    <row r="890">
      <c r="A890" s="42"/>
      <c r="B890" s="42"/>
      <c r="C890" s="42"/>
    </row>
    <row r="891">
      <c r="A891" s="42"/>
      <c r="B891" s="42"/>
      <c r="C891" s="42"/>
    </row>
    <row r="892">
      <c r="A892" s="42"/>
      <c r="B892" s="42"/>
      <c r="C892" s="42"/>
    </row>
    <row r="893">
      <c r="A893" s="42"/>
      <c r="B893" s="42"/>
      <c r="C893" s="42"/>
    </row>
    <row r="894">
      <c r="A894" s="42"/>
      <c r="B894" s="42"/>
      <c r="C894" s="42"/>
    </row>
    <row r="895">
      <c r="A895" s="42"/>
      <c r="B895" s="42"/>
      <c r="C895" s="42"/>
    </row>
    <row r="896">
      <c r="A896" s="42"/>
      <c r="B896" s="42"/>
      <c r="C896" s="42"/>
    </row>
    <row r="897">
      <c r="A897" s="42"/>
      <c r="B897" s="42"/>
      <c r="C897" s="42"/>
    </row>
    <row r="898">
      <c r="A898" s="42"/>
      <c r="B898" s="42"/>
      <c r="C898" s="42"/>
    </row>
    <row r="899">
      <c r="A899" s="42"/>
      <c r="B899" s="42"/>
      <c r="C899" s="42"/>
    </row>
    <row r="900">
      <c r="A900" s="42"/>
      <c r="B900" s="42"/>
      <c r="C900" s="42"/>
    </row>
    <row r="901">
      <c r="A901" s="42"/>
      <c r="B901" s="42"/>
      <c r="C901" s="42"/>
    </row>
    <row r="902">
      <c r="A902" s="42"/>
      <c r="B902" s="42"/>
      <c r="C902" s="42"/>
    </row>
    <row r="903">
      <c r="A903" s="42"/>
      <c r="B903" s="42"/>
      <c r="C903" s="42"/>
    </row>
    <row r="904">
      <c r="A904" s="42"/>
      <c r="B904" s="42"/>
      <c r="C904" s="42"/>
    </row>
    <row r="905">
      <c r="A905" s="42"/>
      <c r="B905" s="42"/>
      <c r="C905" s="42"/>
    </row>
    <row r="906">
      <c r="A906" s="42"/>
      <c r="B906" s="42"/>
      <c r="C906" s="42"/>
    </row>
    <row r="907">
      <c r="A907" s="42"/>
      <c r="B907" s="42"/>
      <c r="C907" s="42"/>
    </row>
    <row r="908">
      <c r="A908" s="42"/>
      <c r="B908" s="42"/>
      <c r="C908" s="42"/>
    </row>
    <row r="909">
      <c r="A909" s="42"/>
      <c r="B909" s="42"/>
      <c r="C909" s="42"/>
    </row>
    <row r="910">
      <c r="A910" s="42"/>
      <c r="B910" s="42"/>
      <c r="C910" s="42"/>
    </row>
    <row r="911">
      <c r="A911" s="42"/>
      <c r="B911" s="42"/>
      <c r="C911" s="42"/>
    </row>
    <row r="912">
      <c r="A912" s="42"/>
      <c r="B912" s="42"/>
      <c r="C912" s="42"/>
    </row>
    <row r="913">
      <c r="A913" s="42"/>
      <c r="B913" s="42"/>
      <c r="C913" s="42"/>
    </row>
    <row r="914">
      <c r="A914" s="42"/>
      <c r="B914" s="42"/>
      <c r="C914" s="42"/>
    </row>
    <row r="915">
      <c r="A915" s="42"/>
      <c r="B915" s="42"/>
      <c r="C915" s="42"/>
    </row>
    <row r="916">
      <c r="A916" s="42"/>
      <c r="B916" s="42"/>
      <c r="C916" s="42"/>
    </row>
    <row r="917">
      <c r="A917" s="42"/>
      <c r="B917" s="42"/>
      <c r="C917" s="42"/>
    </row>
    <row r="918">
      <c r="A918" s="42"/>
      <c r="B918" s="42"/>
      <c r="C918" s="42"/>
    </row>
    <row r="919">
      <c r="A919" s="42"/>
      <c r="B919" s="42"/>
      <c r="C919" s="42"/>
    </row>
    <row r="920">
      <c r="A920" s="42"/>
      <c r="B920" s="42"/>
      <c r="C920" s="42"/>
    </row>
    <row r="921">
      <c r="A921" s="42"/>
      <c r="B921" s="42"/>
      <c r="C921" s="42"/>
    </row>
    <row r="922">
      <c r="A922" s="42"/>
      <c r="B922" s="42"/>
      <c r="C922" s="42"/>
    </row>
    <row r="923">
      <c r="A923" s="42"/>
      <c r="B923" s="42"/>
      <c r="C923" s="42"/>
    </row>
    <row r="924">
      <c r="A924" s="42"/>
      <c r="B924" s="42"/>
      <c r="C924" s="42"/>
    </row>
    <row r="925">
      <c r="A925" s="42"/>
      <c r="B925" s="42"/>
      <c r="C925" s="42"/>
    </row>
    <row r="926">
      <c r="A926" s="42"/>
      <c r="B926" s="42"/>
      <c r="C926" s="42"/>
    </row>
    <row r="927">
      <c r="A927" s="42"/>
      <c r="B927" s="42"/>
      <c r="C927" s="42"/>
    </row>
    <row r="928">
      <c r="A928" s="42"/>
      <c r="B928" s="42"/>
      <c r="C928" s="42"/>
    </row>
    <row r="929">
      <c r="A929" s="42"/>
      <c r="B929" s="42"/>
      <c r="C929" s="42"/>
    </row>
    <row r="930">
      <c r="A930" s="42"/>
      <c r="B930" s="42"/>
      <c r="C930" s="42"/>
    </row>
    <row r="931">
      <c r="A931" s="42"/>
      <c r="B931" s="42"/>
      <c r="C931" s="42"/>
    </row>
    <row r="932">
      <c r="A932" s="42"/>
      <c r="B932" s="42"/>
      <c r="C932" s="42"/>
    </row>
    <row r="933">
      <c r="A933" s="42"/>
      <c r="B933" s="42"/>
      <c r="C933" s="42"/>
    </row>
    <row r="934">
      <c r="A934" s="42"/>
      <c r="B934" s="42"/>
      <c r="C934" s="42"/>
    </row>
    <row r="935">
      <c r="A935" s="42"/>
      <c r="B935" s="42"/>
      <c r="C935" s="42"/>
    </row>
    <row r="936">
      <c r="A936" s="42"/>
      <c r="B936" s="42"/>
      <c r="C936" s="42"/>
    </row>
    <row r="937">
      <c r="A937" s="42"/>
      <c r="B937" s="42"/>
      <c r="C937" s="42"/>
    </row>
    <row r="938">
      <c r="A938" s="42"/>
      <c r="B938" s="42"/>
      <c r="C938" s="42"/>
    </row>
    <row r="939">
      <c r="A939" s="42"/>
      <c r="B939" s="42"/>
      <c r="C939" s="42"/>
    </row>
    <row r="940">
      <c r="A940" s="42"/>
      <c r="B940" s="42"/>
      <c r="C940" s="42"/>
    </row>
    <row r="941">
      <c r="A941" s="42"/>
      <c r="B941" s="42"/>
      <c r="C941" s="42"/>
    </row>
    <row r="942">
      <c r="A942" s="42"/>
      <c r="B942" s="42"/>
      <c r="C942" s="42"/>
    </row>
    <row r="943">
      <c r="A943" s="42"/>
      <c r="B943" s="42"/>
      <c r="C943" s="42"/>
    </row>
    <row r="944">
      <c r="A944" s="42"/>
      <c r="B944" s="42"/>
      <c r="C944" s="42"/>
    </row>
    <row r="945">
      <c r="A945" s="42"/>
      <c r="B945" s="42"/>
      <c r="C945" s="42"/>
    </row>
    <row r="946">
      <c r="A946" s="42"/>
      <c r="B946" s="42"/>
      <c r="C946" s="42"/>
    </row>
    <row r="947">
      <c r="A947" s="42"/>
      <c r="B947" s="42"/>
      <c r="C947" s="42"/>
    </row>
    <row r="948">
      <c r="A948" s="42"/>
      <c r="B948" s="42"/>
      <c r="C948" s="42"/>
    </row>
    <row r="949">
      <c r="A949" s="42"/>
      <c r="B949" s="42"/>
      <c r="C949" s="42"/>
    </row>
    <row r="950">
      <c r="A950" s="42"/>
      <c r="B950" s="42"/>
      <c r="C950" s="42"/>
    </row>
    <row r="951">
      <c r="A951" s="42"/>
      <c r="B951" s="42"/>
      <c r="C951" s="42"/>
    </row>
    <row r="952">
      <c r="A952" s="42"/>
      <c r="B952" s="42"/>
      <c r="C952" s="42"/>
    </row>
    <row r="953">
      <c r="A953" s="42"/>
      <c r="B953" s="42"/>
      <c r="C953" s="42"/>
    </row>
    <row r="954">
      <c r="A954" s="42"/>
      <c r="B954" s="42"/>
      <c r="C954" s="42"/>
    </row>
    <row r="955">
      <c r="A955" s="42"/>
      <c r="B955" s="42"/>
      <c r="C955" s="42"/>
    </row>
    <row r="956">
      <c r="A956" s="42"/>
      <c r="B956" s="42"/>
      <c r="C956" s="42"/>
    </row>
    <row r="957">
      <c r="A957" s="42"/>
      <c r="B957" s="42"/>
      <c r="C957" s="42"/>
    </row>
    <row r="958">
      <c r="A958" s="42"/>
      <c r="B958" s="42"/>
      <c r="C958" s="42"/>
    </row>
    <row r="959">
      <c r="A959" s="42"/>
      <c r="B959" s="42"/>
      <c r="C959" s="42"/>
    </row>
    <row r="960">
      <c r="A960" s="42"/>
      <c r="B960" s="42"/>
      <c r="C960" s="42"/>
    </row>
    <row r="961">
      <c r="A961" s="42"/>
      <c r="B961" s="42"/>
      <c r="C961" s="42"/>
    </row>
    <row r="962">
      <c r="A962" s="42"/>
      <c r="B962" s="42"/>
      <c r="C962" s="42"/>
    </row>
    <row r="963">
      <c r="A963" s="42"/>
      <c r="B963" s="42"/>
      <c r="C963" s="42"/>
    </row>
    <row r="964">
      <c r="A964" s="42"/>
      <c r="B964" s="42"/>
      <c r="C964" s="42"/>
    </row>
    <row r="965">
      <c r="A965" s="42"/>
      <c r="B965" s="42"/>
      <c r="C965" s="42"/>
    </row>
    <row r="966">
      <c r="A966" s="42"/>
      <c r="B966" s="42"/>
      <c r="C966" s="42"/>
    </row>
    <row r="967">
      <c r="A967" s="42"/>
      <c r="B967" s="42"/>
      <c r="C967" s="42"/>
    </row>
    <row r="968">
      <c r="A968" s="42"/>
      <c r="B968" s="42"/>
      <c r="C968" s="42"/>
    </row>
    <row r="969">
      <c r="A969" s="42"/>
      <c r="B969" s="42"/>
      <c r="C969" s="42"/>
    </row>
    <row r="970">
      <c r="A970" s="42"/>
      <c r="B970" s="42"/>
      <c r="C970" s="42"/>
    </row>
    <row r="971">
      <c r="A971" s="42"/>
      <c r="B971" s="42"/>
      <c r="C971" s="42"/>
    </row>
    <row r="972">
      <c r="A972" s="42"/>
      <c r="B972" s="42"/>
      <c r="C972" s="42"/>
    </row>
    <row r="973">
      <c r="A973" s="42"/>
      <c r="B973" s="42"/>
      <c r="C973" s="42"/>
    </row>
    <row r="974">
      <c r="A974" s="42"/>
      <c r="B974" s="42"/>
      <c r="C974" s="42"/>
    </row>
    <row r="975">
      <c r="A975" s="42"/>
      <c r="B975" s="42"/>
      <c r="C975" s="42"/>
    </row>
    <row r="976">
      <c r="A976" s="42"/>
      <c r="B976" s="42"/>
      <c r="C976" s="42"/>
    </row>
    <row r="977">
      <c r="A977" s="42"/>
      <c r="B977" s="42"/>
      <c r="C977" s="42"/>
    </row>
    <row r="978">
      <c r="A978" s="42"/>
      <c r="B978" s="42"/>
      <c r="C978" s="42"/>
    </row>
    <row r="979">
      <c r="A979" s="42"/>
      <c r="B979" s="42"/>
      <c r="C979" s="42"/>
    </row>
    <row r="980">
      <c r="A980" s="42"/>
      <c r="B980" s="42"/>
      <c r="C980" s="42"/>
    </row>
    <row r="981">
      <c r="A981" s="42"/>
      <c r="B981" s="42"/>
      <c r="C981" s="42"/>
    </row>
    <row r="982">
      <c r="A982" s="42"/>
      <c r="B982" s="42"/>
      <c r="C982" s="42"/>
    </row>
    <row r="983">
      <c r="A983" s="42"/>
      <c r="B983" s="42"/>
      <c r="C983" s="42"/>
    </row>
    <row r="984">
      <c r="A984" s="42"/>
      <c r="B984" s="42"/>
      <c r="C984" s="42"/>
    </row>
    <row r="985">
      <c r="A985" s="42"/>
      <c r="B985" s="42"/>
      <c r="C985" s="42"/>
    </row>
    <row r="986">
      <c r="A986" s="42"/>
      <c r="B986" s="42"/>
      <c r="C986" s="42"/>
    </row>
    <row r="987">
      <c r="A987" s="42"/>
      <c r="B987" s="42"/>
      <c r="C987" s="42"/>
    </row>
    <row r="988">
      <c r="A988" s="42"/>
      <c r="B988" s="42"/>
      <c r="C988" s="42"/>
    </row>
    <row r="989">
      <c r="A989" s="42"/>
      <c r="B989" s="42"/>
      <c r="C989" s="42"/>
    </row>
    <row r="990">
      <c r="A990" s="42"/>
      <c r="B990" s="42"/>
      <c r="C990" s="42"/>
    </row>
    <row r="991">
      <c r="A991" s="42"/>
      <c r="B991" s="42"/>
      <c r="C991" s="42"/>
    </row>
    <row r="992">
      <c r="A992" s="42"/>
      <c r="B992" s="42"/>
      <c r="C992" s="42"/>
    </row>
    <row r="993">
      <c r="A993" s="42"/>
      <c r="B993" s="42"/>
      <c r="C993" s="42"/>
    </row>
    <row r="994">
      <c r="A994" s="42"/>
      <c r="B994" s="42"/>
      <c r="C994" s="42"/>
    </row>
    <row r="995">
      <c r="A995" s="42"/>
      <c r="B995" s="42"/>
      <c r="C995" s="42"/>
    </row>
    <row r="996">
      <c r="A996" s="42"/>
      <c r="B996" s="42"/>
      <c r="C996" s="42"/>
    </row>
    <row r="997">
      <c r="A997" s="42"/>
      <c r="B997" s="42"/>
      <c r="C997" s="42"/>
    </row>
    <row r="998">
      <c r="A998" s="42"/>
      <c r="B998" s="42"/>
      <c r="C998" s="42"/>
    </row>
    <row r="999">
      <c r="A999" s="42"/>
      <c r="B999" s="42"/>
      <c r="C999" s="42"/>
    </row>
    <row r="1000">
      <c r="A1000" s="42"/>
      <c r="B1000" s="42"/>
      <c r="C1000" s="42"/>
    </row>
    <row r="1001">
      <c r="A1001" s="42"/>
      <c r="B1001" s="42"/>
      <c r="C1001" s="4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0.14"/>
    <col customWidth="1" min="2" max="2" width="27.14"/>
  </cols>
  <sheetData>
    <row r="1">
      <c r="A1" s="39" t="s">
        <v>23849</v>
      </c>
      <c r="B1" s="39" t="s">
        <v>23851</v>
      </c>
    </row>
    <row r="2">
      <c r="A2" s="39" t="s">
        <v>1264</v>
      </c>
      <c r="B2" s="39" t="s">
        <v>1265</v>
      </c>
    </row>
    <row r="3">
      <c r="A3" s="41">
        <v>1001.0</v>
      </c>
      <c r="B3" s="41" t="s">
        <v>23855</v>
      </c>
    </row>
    <row r="4">
      <c r="A4" s="41">
        <v>1002.0</v>
      </c>
      <c r="B4" s="41" t="s">
        <v>23859</v>
      </c>
    </row>
    <row r="5">
      <c r="A5" s="41">
        <v>1003.0</v>
      </c>
      <c r="B5" s="41" t="s">
        <v>23861</v>
      </c>
    </row>
    <row r="6">
      <c r="A6" s="41"/>
      <c r="B6" s="41"/>
    </row>
    <row r="7">
      <c r="A7" s="42"/>
      <c r="B7" s="42"/>
    </row>
    <row r="8">
      <c r="A8" s="42"/>
      <c r="B8" s="42"/>
    </row>
    <row r="9">
      <c r="A9" s="42"/>
      <c r="B9" s="42"/>
    </row>
    <row r="10">
      <c r="A10" s="42"/>
      <c r="B10" s="42"/>
    </row>
    <row r="11">
      <c r="A11" s="42"/>
      <c r="B11" s="42"/>
    </row>
    <row r="12">
      <c r="A12" s="42"/>
      <c r="B12" s="42"/>
    </row>
    <row r="13">
      <c r="A13" s="42"/>
      <c r="B13" s="42"/>
    </row>
    <row r="14">
      <c r="A14" s="42"/>
      <c r="B14" s="42"/>
    </row>
    <row r="15">
      <c r="A15" s="42"/>
      <c r="B15" s="42"/>
    </row>
    <row r="16">
      <c r="A16" s="42"/>
      <c r="B16" s="42"/>
    </row>
    <row r="17">
      <c r="A17" s="42"/>
      <c r="B17" s="42"/>
    </row>
    <row r="18">
      <c r="A18" s="42"/>
      <c r="B18" s="42"/>
    </row>
    <row r="19">
      <c r="A19" s="42"/>
      <c r="B19" s="42"/>
    </row>
    <row r="20">
      <c r="A20" s="42"/>
      <c r="B20" s="42"/>
    </row>
    <row r="21">
      <c r="A21" s="42"/>
      <c r="B21" s="42"/>
    </row>
    <row r="22">
      <c r="A22" s="42"/>
      <c r="B22" s="42"/>
    </row>
    <row r="23">
      <c r="A23" s="42"/>
      <c r="B23" s="42"/>
    </row>
    <row r="24">
      <c r="A24" s="42"/>
      <c r="B24" s="42"/>
    </row>
    <row r="25">
      <c r="A25" s="42"/>
      <c r="B25" s="42"/>
    </row>
    <row r="26">
      <c r="A26" s="42"/>
      <c r="B26" s="42"/>
    </row>
    <row r="27">
      <c r="A27" s="42"/>
      <c r="B27" s="42"/>
    </row>
    <row r="28">
      <c r="A28" s="42"/>
      <c r="B28" s="42"/>
    </row>
    <row r="29">
      <c r="A29" s="42"/>
      <c r="B29" s="42"/>
    </row>
    <row r="30">
      <c r="A30" s="42"/>
      <c r="B30" s="42"/>
    </row>
    <row r="31">
      <c r="A31" s="42"/>
      <c r="B31" s="42"/>
    </row>
    <row r="32">
      <c r="A32" s="42"/>
      <c r="B32" s="42"/>
    </row>
    <row r="33">
      <c r="A33" s="42"/>
      <c r="B33" s="42"/>
    </row>
    <row r="34">
      <c r="A34" s="42"/>
      <c r="B34" s="42"/>
    </row>
    <row r="35">
      <c r="A35" s="42"/>
      <c r="B35" s="42"/>
    </row>
    <row r="36">
      <c r="A36" s="42"/>
      <c r="B36" s="42"/>
    </row>
    <row r="37">
      <c r="A37" s="42"/>
      <c r="B37" s="42"/>
    </row>
    <row r="38">
      <c r="A38" s="42"/>
      <c r="B38" s="42"/>
    </row>
    <row r="39">
      <c r="A39" s="42"/>
      <c r="B39" s="42"/>
    </row>
    <row r="40">
      <c r="A40" s="42"/>
      <c r="B40" s="42"/>
    </row>
    <row r="41">
      <c r="A41" s="42"/>
      <c r="B41" s="42"/>
    </row>
    <row r="42">
      <c r="A42" s="42"/>
      <c r="B42" s="42"/>
    </row>
    <row r="43">
      <c r="A43" s="42"/>
      <c r="B43" s="42"/>
    </row>
    <row r="44">
      <c r="A44" s="42"/>
      <c r="B44" s="42"/>
    </row>
    <row r="45">
      <c r="A45" s="42"/>
      <c r="B45" s="42"/>
    </row>
    <row r="46">
      <c r="A46" s="42"/>
      <c r="B46" s="42"/>
    </row>
    <row r="47">
      <c r="A47" s="42"/>
      <c r="B47" s="42"/>
    </row>
    <row r="48">
      <c r="A48" s="42"/>
      <c r="B48" s="42"/>
    </row>
    <row r="49">
      <c r="A49" s="42"/>
      <c r="B49" s="42"/>
    </row>
    <row r="50">
      <c r="A50" s="42"/>
      <c r="B50" s="42"/>
    </row>
    <row r="51">
      <c r="A51" s="42"/>
      <c r="B51" s="42"/>
    </row>
    <row r="52">
      <c r="A52" s="42"/>
      <c r="B52" s="42"/>
    </row>
    <row r="53">
      <c r="A53" s="42"/>
      <c r="B53" s="42"/>
    </row>
    <row r="54">
      <c r="A54" s="42"/>
      <c r="B54" s="42"/>
    </row>
    <row r="55">
      <c r="A55" s="42"/>
      <c r="B55" s="42"/>
    </row>
    <row r="56">
      <c r="A56" s="42"/>
      <c r="B56" s="42"/>
    </row>
    <row r="57">
      <c r="A57" s="42"/>
      <c r="B57" s="42"/>
    </row>
    <row r="58">
      <c r="A58" s="42"/>
      <c r="B58" s="42"/>
    </row>
    <row r="59">
      <c r="A59" s="42"/>
      <c r="B59" s="42"/>
    </row>
    <row r="60">
      <c r="A60" s="42"/>
      <c r="B60" s="42"/>
    </row>
    <row r="61">
      <c r="A61" s="42"/>
      <c r="B61" s="42"/>
    </row>
    <row r="62">
      <c r="A62" s="42"/>
      <c r="B62" s="42"/>
    </row>
    <row r="63">
      <c r="A63" s="42"/>
      <c r="B63" s="42"/>
    </row>
    <row r="64">
      <c r="A64" s="42"/>
      <c r="B64" s="42"/>
    </row>
    <row r="65">
      <c r="A65" s="42"/>
      <c r="B65" s="42"/>
    </row>
    <row r="66">
      <c r="A66" s="42"/>
      <c r="B66" s="42"/>
    </row>
    <row r="67">
      <c r="A67" s="42"/>
      <c r="B67" s="42"/>
    </row>
    <row r="68">
      <c r="A68" s="42"/>
      <c r="B68" s="42"/>
    </row>
    <row r="69">
      <c r="A69" s="42"/>
      <c r="B69" s="42"/>
    </row>
    <row r="70">
      <c r="A70" s="42"/>
      <c r="B70" s="42"/>
    </row>
    <row r="71">
      <c r="A71" s="42"/>
      <c r="B71" s="42"/>
    </row>
    <row r="72">
      <c r="A72" s="42"/>
      <c r="B72" s="42"/>
    </row>
    <row r="73">
      <c r="A73" s="42"/>
      <c r="B73" s="42"/>
    </row>
    <row r="74">
      <c r="A74" s="42"/>
      <c r="B74" s="42"/>
    </row>
    <row r="75">
      <c r="A75" s="42"/>
      <c r="B75" s="42"/>
    </row>
    <row r="76">
      <c r="A76" s="42"/>
      <c r="B76" s="42"/>
    </row>
    <row r="77">
      <c r="A77" s="42"/>
      <c r="B77" s="42"/>
    </row>
    <row r="78">
      <c r="A78" s="42"/>
      <c r="B78" s="42"/>
    </row>
    <row r="79">
      <c r="A79" s="42"/>
      <c r="B79" s="42"/>
    </row>
    <row r="80">
      <c r="A80" s="42"/>
      <c r="B80" s="42"/>
    </row>
    <row r="81">
      <c r="A81" s="42"/>
      <c r="B81" s="42"/>
    </row>
    <row r="82">
      <c r="A82" s="42"/>
      <c r="B82" s="42"/>
    </row>
    <row r="83">
      <c r="A83" s="42"/>
      <c r="B83" s="42"/>
    </row>
    <row r="84">
      <c r="A84" s="42"/>
      <c r="B84" s="42"/>
    </row>
    <row r="85">
      <c r="A85" s="42"/>
      <c r="B85" s="42"/>
    </row>
    <row r="86">
      <c r="A86" s="42"/>
      <c r="B86" s="42"/>
    </row>
    <row r="87">
      <c r="A87" s="42"/>
      <c r="B87" s="42"/>
    </row>
    <row r="88">
      <c r="A88" s="42"/>
      <c r="B88" s="42"/>
    </row>
    <row r="89">
      <c r="A89" s="42"/>
      <c r="B89" s="42"/>
    </row>
    <row r="90">
      <c r="A90" s="42"/>
      <c r="B90" s="42"/>
    </row>
    <row r="91">
      <c r="A91" s="42"/>
      <c r="B91" s="42"/>
    </row>
    <row r="92">
      <c r="A92" s="42"/>
      <c r="B92" s="42"/>
    </row>
    <row r="93">
      <c r="A93" s="42"/>
      <c r="B93" s="42"/>
    </row>
    <row r="94">
      <c r="A94" s="42"/>
      <c r="B94" s="42"/>
    </row>
    <row r="95">
      <c r="A95" s="42"/>
      <c r="B95" s="42"/>
    </row>
    <row r="96">
      <c r="A96" s="42"/>
      <c r="B96" s="42"/>
    </row>
    <row r="97">
      <c r="A97" s="42"/>
      <c r="B97" s="42"/>
    </row>
    <row r="98">
      <c r="A98" s="42"/>
      <c r="B98" s="42"/>
    </row>
    <row r="99">
      <c r="A99" s="42"/>
      <c r="B99" s="42"/>
    </row>
    <row r="100">
      <c r="A100" s="42"/>
      <c r="B100" s="42"/>
    </row>
    <row r="101">
      <c r="A101" s="42"/>
      <c r="B101" s="42"/>
    </row>
    <row r="102">
      <c r="A102" s="42"/>
      <c r="B102" s="42"/>
    </row>
    <row r="103">
      <c r="A103" s="42"/>
      <c r="B103" s="42"/>
    </row>
    <row r="104">
      <c r="A104" s="42"/>
      <c r="B104" s="42"/>
    </row>
    <row r="105">
      <c r="A105" s="42"/>
      <c r="B105" s="42"/>
    </row>
    <row r="106">
      <c r="A106" s="42"/>
      <c r="B106" s="42"/>
    </row>
    <row r="107">
      <c r="A107" s="42"/>
      <c r="B107" s="42"/>
    </row>
    <row r="108">
      <c r="A108" s="42"/>
      <c r="B108" s="42"/>
    </row>
    <row r="109">
      <c r="A109" s="42"/>
      <c r="B109" s="42"/>
    </row>
    <row r="110">
      <c r="A110" s="42"/>
      <c r="B110" s="42"/>
    </row>
    <row r="111">
      <c r="A111" s="42"/>
      <c r="B111" s="42"/>
    </row>
    <row r="112">
      <c r="A112" s="42"/>
      <c r="B112" s="42"/>
    </row>
    <row r="113">
      <c r="A113" s="42"/>
      <c r="B113" s="42"/>
    </row>
    <row r="114">
      <c r="A114" s="42"/>
      <c r="B114" s="42"/>
    </row>
    <row r="115">
      <c r="A115" s="42"/>
      <c r="B115" s="42"/>
    </row>
    <row r="116">
      <c r="A116" s="42"/>
      <c r="B116" s="42"/>
    </row>
    <row r="117">
      <c r="A117" s="42"/>
      <c r="B117" s="42"/>
    </row>
    <row r="118">
      <c r="A118" s="42"/>
      <c r="B118" s="42"/>
    </row>
    <row r="119">
      <c r="A119" s="42"/>
      <c r="B119" s="42"/>
    </row>
    <row r="120">
      <c r="A120" s="42"/>
      <c r="B120" s="42"/>
    </row>
    <row r="121">
      <c r="A121" s="42"/>
      <c r="B121" s="42"/>
    </row>
    <row r="122">
      <c r="A122" s="42"/>
      <c r="B122" s="42"/>
    </row>
    <row r="123">
      <c r="A123" s="42"/>
      <c r="B123" s="42"/>
    </row>
    <row r="124">
      <c r="A124" s="42"/>
      <c r="B124" s="42"/>
    </row>
    <row r="125">
      <c r="A125" s="42"/>
      <c r="B125" s="42"/>
    </row>
    <row r="126">
      <c r="A126" s="42"/>
      <c r="B126" s="42"/>
    </row>
    <row r="127">
      <c r="A127" s="42"/>
      <c r="B127" s="42"/>
    </row>
    <row r="128">
      <c r="A128" s="42"/>
      <c r="B128" s="42"/>
    </row>
    <row r="129">
      <c r="A129" s="42"/>
      <c r="B129" s="42"/>
    </row>
    <row r="130">
      <c r="A130" s="42"/>
      <c r="B130" s="42"/>
    </row>
    <row r="131">
      <c r="A131" s="42"/>
      <c r="B131" s="42"/>
    </row>
    <row r="132">
      <c r="A132" s="42"/>
      <c r="B132" s="42"/>
    </row>
    <row r="133">
      <c r="A133" s="42"/>
      <c r="B133" s="42"/>
    </row>
    <row r="134">
      <c r="A134" s="42"/>
      <c r="B134" s="42"/>
    </row>
    <row r="135">
      <c r="A135" s="42"/>
      <c r="B135" s="42"/>
    </row>
    <row r="136">
      <c r="A136" s="42"/>
      <c r="B136" s="42"/>
    </row>
    <row r="137">
      <c r="A137" s="42"/>
      <c r="B137" s="42"/>
    </row>
    <row r="138">
      <c r="A138" s="42"/>
      <c r="B138" s="42"/>
    </row>
    <row r="139">
      <c r="A139" s="42"/>
      <c r="B139" s="42"/>
    </row>
    <row r="140">
      <c r="A140" s="42"/>
      <c r="B140" s="42"/>
    </row>
    <row r="141">
      <c r="A141" s="42"/>
      <c r="B141" s="42"/>
    </row>
    <row r="142">
      <c r="A142" s="42"/>
      <c r="B142" s="42"/>
    </row>
    <row r="143">
      <c r="A143" s="42"/>
      <c r="B143" s="42"/>
    </row>
    <row r="144">
      <c r="A144" s="42"/>
      <c r="B144" s="42"/>
    </row>
    <row r="145">
      <c r="A145" s="42"/>
      <c r="B145" s="42"/>
    </row>
    <row r="146">
      <c r="A146" s="42"/>
      <c r="B146" s="42"/>
    </row>
    <row r="147">
      <c r="A147" s="42"/>
      <c r="B147" s="42"/>
    </row>
    <row r="148">
      <c r="A148" s="42"/>
      <c r="B148" s="42"/>
    </row>
    <row r="149">
      <c r="A149" s="42"/>
      <c r="B149" s="42"/>
    </row>
    <row r="150">
      <c r="A150" s="42"/>
      <c r="B150" s="42"/>
    </row>
    <row r="151">
      <c r="A151" s="42"/>
      <c r="B151" s="42"/>
    </row>
    <row r="152">
      <c r="A152" s="42"/>
      <c r="B152" s="42"/>
    </row>
    <row r="153">
      <c r="A153" s="42"/>
      <c r="B153" s="42"/>
    </row>
    <row r="154">
      <c r="A154" s="42"/>
      <c r="B154" s="42"/>
    </row>
    <row r="155">
      <c r="A155" s="42"/>
      <c r="B155" s="42"/>
    </row>
    <row r="156">
      <c r="A156" s="42"/>
      <c r="B156" s="42"/>
    </row>
    <row r="157">
      <c r="A157" s="42"/>
      <c r="B157" s="42"/>
    </row>
    <row r="158">
      <c r="A158" s="42"/>
      <c r="B158" s="42"/>
    </row>
    <row r="159">
      <c r="A159" s="42"/>
      <c r="B159" s="42"/>
    </row>
    <row r="160">
      <c r="A160" s="42"/>
      <c r="B160" s="42"/>
    </row>
    <row r="161">
      <c r="A161" s="42"/>
      <c r="B161" s="42"/>
    </row>
    <row r="162">
      <c r="A162" s="42"/>
      <c r="B162" s="42"/>
    </row>
    <row r="163">
      <c r="A163" s="42"/>
      <c r="B163" s="42"/>
    </row>
    <row r="164">
      <c r="A164" s="42"/>
      <c r="B164" s="42"/>
    </row>
    <row r="165">
      <c r="A165" s="42"/>
      <c r="B165" s="42"/>
    </row>
    <row r="166">
      <c r="A166" s="42"/>
      <c r="B166" s="42"/>
    </row>
    <row r="167">
      <c r="A167" s="42"/>
      <c r="B167" s="42"/>
    </row>
    <row r="168">
      <c r="A168" s="42"/>
      <c r="B168" s="42"/>
    </row>
    <row r="169">
      <c r="A169" s="42"/>
      <c r="B169" s="42"/>
    </row>
    <row r="170">
      <c r="A170" s="42"/>
      <c r="B170" s="42"/>
    </row>
    <row r="171">
      <c r="A171" s="42"/>
      <c r="B171" s="42"/>
    </row>
    <row r="172">
      <c r="A172" s="42"/>
      <c r="B172" s="42"/>
    </row>
    <row r="173">
      <c r="A173" s="42"/>
      <c r="B173" s="42"/>
    </row>
    <row r="174">
      <c r="A174" s="42"/>
      <c r="B174" s="42"/>
    </row>
    <row r="175">
      <c r="A175" s="42"/>
      <c r="B175" s="42"/>
    </row>
    <row r="176">
      <c r="A176" s="42"/>
      <c r="B176" s="42"/>
    </row>
    <row r="177">
      <c r="A177" s="42"/>
      <c r="B177" s="42"/>
    </row>
    <row r="178">
      <c r="A178" s="42"/>
      <c r="B178" s="42"/>
    </row>
    <row r="179">
      <c r="A179" s="42"/>
      <c r="B179" s="42"/>
    </row>
    <row r="180">
      <c r="A180" s="42"/>
      <c r="B180" s="42"/>
    </row>
    <row r="181">
      <c r="A181" s="42"/>
      <c r="B181" s="42"/>
    </row>
    <row r="182">
      <c r="A182" s="42"/>
      <c r="B182" s="42"/>
    </row>
    <row r="183">
      <c r="A183" s="42"/>
      <c r="B183" s="42"/>
    </row>
    <row r="184">
      <c r="A184" s="42"/>
      <c r="B184" s="42"/>
    </row>
    <row r="185">
      <c r="A185" s="42"/>
      <c r="B185" s="42"/>
    </row>
    <row r="186">
      <c r="A186" s="42"/>
      <c r="B186" s="42"/>
    </row>
    <row r="187">
      <c r="A187" s="42"/>
      <c r="B187" s="42"/>
    </row>
    <row r="188">
      <c r="A188" s="42"/>
      <c r="B188" s="42"/>
    </row>
    <row r="189">
      <c r="A189" s="42"/>
      <c r="B189" s="42"/>
    </row>
    <row r="190">
      <c r="A190" s="42"/>
      <c r="B190" s="42"/>
    </row>
    <row r="191">
      <c r="A191" s="42"/>
      <c r="B191" s="42"/>
    </row>
    <row r="192">
      <c r="A192" s="42"/>
      <c r="B192" s="42"/>
    </row>
    <row r="193">
      <c r="A193" s="42"/>
      <c r="B193" s="42"/>
    </row>
    <row r="194">
      <c r="A194" s="42"/>
      <c r="B194" s="42"/>
    </row>
    <row r="195">
      <c r="A195" s="42"/>
      <c r="B195" s="42"/>
    </row>
    <row r="196">
      <c r="A196" s="42"/>
      <c r="B196" s="42"/>
    </row>
    <row r="197">
      <c r="A197" s="42"/>
      <c r="B197" s="42"/>
    </row>
    <row r="198">
      <c r="A198" s="42"/>
      <c r="B198" s="42"/>
    </row>
    <row r="199">
      <c r="A199" s="42"/>
      <c r="B199" s="42"/>
    </row>
    <row r="200">
      <c r="A200" s="42"/>
      <c r="B200" s="42"/>
    </row>
    <row r="201">
      <c r="A201" s="42"/>
      <c r="B201" s="42"/>
    </row>
    <row r="202">
      <c r="A202" s="42"/>
      <c r="B202" s="42"/>
    </row>
    <row r="203">
      <c r="A203" s="42"/>
      <c r="B203" s="42"/>
    </row>
    <row r="204">
      <c r="A204" s="42"/>
      <c r="B204" s="42"/>
    </row>
    <row r="205">
      <c r="A205" s="42"/>
      <c r="B205" s="42"/>
    </row>
    <row r="206">
      <c r="A206" s="42"/>
      <c r="B206" s="42"/>
    </row>
    <row r="207">
      <c r="A207" s="42"/>
      <c r="B207" s="42"/>
    </row>
    <row r="208">
      <c r="A208" s="42"/>
      <c r="B208" s="42"/>
    </row>
    <row r="209">
      <c r="A209" s="42"/>
      <c r="B209" s="42"/>
    </row>
    <row r="210">
      <c r="A210" s="42"/>
      <c r="B210" s="42"/>
    </row>
    <row r="211">
      <c r="A211" s="42"/>
      <c r="B211" s="42"/>
    </row>
    <row r="212">
      <c r="A212" s="42"/>
      <c r="B212" s="42"/>
    </row>
    <row r="213">
      <c r="A213" s="42"/>
      <c r="B213" s="42"/>
    </row>
    <row r="214">
      <c r="A214" s="42"/>
      <c r="B214" s="42"/>
    </row>
    <row r="215">
      <c r="A215" s="42"/>
      <c r="B215" s="42"/>
    </row>
    <row r="216">
      <c r="A216" s="42"/>
      <c r="B216" s="42"/>
    </row>
    <row r="217">
      <c r="A217" s="42"/>
      <c r="B217" s="42"/>
    </row>
    <row r="218">
      <c r="A218" s="42"/>
      <c r="B218" s="42"/>
    </row>
    <row r="219">
      <c r="A219" s="42"/>
      <c r="B219" s="42"/>
    </row>
    <row r="220">
      <c r="A220" s="42"/>
      <c r="B220" s="42"/>
    </row>
    <row r="221">
      <c r="A221" s="42"/>
      <c r="B221" s="42"/>
    </row>
    <row r="222">
      <c r="A222" s="42"/>
      <c r="B222" s="42"/>
    </row>
    <row r="223">
      <c r="A223" s="42"/>
      <c r="B223" s="42"/>
    </row>
    <row r="224">
      <c r="A224" s="42"/>
      <c r="B224" s="42"/>
    </row>
    <row r="225">
      <c r="A225" s="42"/>
      <c r="B225" s="42"/>
    </row>
    <row r="226">
      <c r="A226" s="42"/>
      <c r="B226" s="42"/>
    </row>
    <row r="227">
      <c r="A227" s="42"/>
      <c r="B227" s="42"/>
    </row>
    <row r="228">
      <c r="A228" s="42"/>
      <c r="B228" s="42"/>
    </row>
    <row r="229">
      <c r="A229" s="42"/>
      <c r="B229" s="42"/>
    </row>
    <row r="230">
      <c r="A230" s="42"/>
      <c r="B230" s="42"/>
    </row>
    <row r="231">
      <c r="A231" s="42"/>
      <c r="B231" s="42"/>
    </row>
    <row r="232">
      <c r="A232" s="42"/>
      <c r="B232" s="42"/>
    </row>
    <row r="233">
      <c r="A233" s="42"/>
      <c r="B233" s="42"/>
    </row>
    <row r="234">
      <c r="A234" s="42"/>
      <c r="B234" s="42"/>
    </row>
    <row r="235">
      <c r="A235" s="42"/>
      <c r="B235" s="42"/>
    </row>
    <row r="236">
      <c r="A236" s="42"/>
      <c r="B236" s="42"/>
    </row>
    <row r="237">
      <c r="A237" s="42"/>
      <c r="B237" s="42"/>
    </row>
    <row r="238">
      <c r="A238" s="42"/>
      <c r="B238" s="42"/>
    </row>
    <row r="239">
      <c r="A239" s="42"/>
      <c r="B239" s="42"/>
    </row>
    <row r="240">
      <c r="A240" s="42"/>
      <c r="B240" s="42"/>
    </row>
    <row r="241">
      <c r="A241" s="42"/>
      <c r="B241" s="42"/>
    </row>
    <row r="242">
      <c r="A242" s="42"/>
      <c r="B242" s="42"/>
    </row>
    <row r="243">
      <c r="A243" s="42"/>
      <c r="B243" s="42"/>
    </row>
    <row r="244">
      <c r="A244" s="42"/>
      <c r="B244" s="42"/>
    </row>
    <row r="245">
      <c r="A245" s="42"/>
      <c r="B245" s="42"/>
    </row>
    <row r="246">
      <c r="A246" s="42"/>
      <c r="B246" s="42"/>
    </row>
    <row r="247">
      <c r="A247" s="42"/>
      <c r="B247" s="42"/>
    </row>
    <row r="248">
      <c r="A248" s="42"/>
      <c r="B248" s="42"/>
    </row>
    <row r="249">
      <c r="A249" s="42"/>
      <c r="B249" s="42"/>
    </row>
    <row r="250">
      <c r="A250" s="42"/>
      <c r="B250" s="42"/>
    </row>
    <row r="251">
      <c r="A251" s="42"/>
      <c r="B251" s="42"/>
    </row>
    <row r="252">
      <c r="A252" s="42"/>
      <c r="B252" s="42"/>
    </row>
    <row r="253">
      <c r="A253" s="42"/>
      <c r="B253" s="42"/>
    </row>
    <row r="254">
      <c r="A254" s="42"/>
      <c r="B254" s="42"/>
    </row>
    <row r="255">
      <c r="A255" s="42"/>
      <c r="B255" s="42"/>
    </row>
    <row r="256">
      <c r="A256" s="42"/>
      <c r="B256" s="42"/>
    </row>
    <row r="257">
      <c r="A257" s="42"/>
      <c r="B257" s="42"/>
    </row>
    <row r="258">
      <c r="A258" s="42"/>
      <c r="B258" s="42"/>
    </row>
    <row r="259">
      <c r="A259" s="42"/>
      <c r="B259" s="42"/>
    </row>
    <row r="260">
      <c r="A260" s="42"/>
      <c r="B260" s="42"/>
    </row>
    <row r="261">
      <c r="A261" s="42"/>
      <c r="B261" s="42"/>
    </row>
    <row r="262">
      <c r="A262" s="42"/>
      <c r="B262" s="42"/>
    </row>
    <row r="263">
      <c r="A263" s="42"/>
      <c r="B263" s="42"/>
    </row>
    <row r="264">
      <c r="A264" s="42"/>
      <c r="B264" s="42"/>
    </row>
    <row r="265">
      <c r="A265" s="42"/>
      <c r="B265" s="42"/>
    </row>
    <row r="266">
      <c r="A266" s="42"/>
      <c r="B266" s="42"/>
    </row>
    <row r="267">
      <c r="A267" s="42"/>
      <c r="B267" s="42"/>
    </row>
    <row r="268">
      <c r="A268" s="42"/>
      <c r="B268" s="42"/>
    </row>
    <row r="269">
      <c r="A269" s="42"/>
      <c r="B269" s="42"/>
    </row>
    <row r="270">
      <c r="A270" s="42"/>
      <c r="B270" s="42"/>
    </row>
    <row r="271">
      <c r="A271" s="42"/>
      <c r="B271" s="42"/>
    </row>
    <row r="272">
      <c r="A272" s="42"/>
      <c r="B272" s="42"/>
    </row>
    <row r="273">
      <c r="A273" s="42"/>
      <c r="B273" s="42"/>
    </row>
    <row r="274">
      <c r="A274" s="42"/>
      <c r="B274" s="42"/>
    </row>
    <row r="275">
      <c r="A275" s="42"/>
      <c r="B275" s="42"/>
    </row>
    <row r="276">
      <c r="A276" s="42"/>
      <c r="B276" s="42"/>
    </row>
    <row r="277">
      <c r="A277" s="42"/>
      <c r="B277" s="42"/>
    </row>
    <row r="278">
      <c r="A278" s="42"/>
      <c r="B278" s="42"/>
    </row>
    <row r="279">
      <c r="A279" s="42"/>
      <c r="B279" s="42"/>
    </row>
    <row r="280">
      <c r="A280" s="42"/>
      <c r="B280" s="42"/>
    </row>
    <row r="281">
      <c r="A281" s="42"/>
      <c r="B281" s="42"/>
    </row>
    <row r="282">
      <c r="A282" s="42"/>
      <c r="B282" s="42"/>
    </row>
    <row r="283">
      <c r="A283" s="42"/>
      <c r="B283" s="42"/>
    </row>
    <row r="284">
      <c r="A284" s="42"/>
      <c r="B284" s="42"/>
    </row>
    <row r="285">
      <c r="A285" s="42"/>
      <c r="B285" s="42"/>
    </row>
    <row r="286">
      <c r="A286" s="42"/>
      <c r="B286" s="42"/>
    </row>
    <row r="287">
      <c r="A287" s="42"/>
      <c r="B287" s="42"/>
    </row>
    <row r="288">
      <c r="A288" s="42"/>
      <c r="B288" s="42"/>
    </row>
    <row r="289">
      <c r="A289" s="42"/>
      <c r="B289" s="42"/>
    </row>
    <row r="290">
      <c r="A290" s="42"/>
      <c r="B290" s="42"/>
    </row>
    <row r="291">
      <c r="A291" s="42"/>
      <c r="B291" s="42"/>
    </row>
    <row r="292">
      <c r="A292" s="42"/>
      <c r="B292" s="42"/>
    </row>
    <row r="293">
      <c r="A293" s="42"/>
      <c r="B293" s="42"/>
    </row>
    <row r="294">
      <c r="A294" s="42"/>
      <c r="B294" s="42"/>
    </row>
    <row r="295">
      <c r="A295" s="42"/>
      <c r="B295" s="42"/>
    </row>
    <row r="296">
      <c r="A296" s="42"/>
      <c r="B296" s="42"/>
    </row>
    <row r="297">
      <c r="A297" s="42"/>
      <c r="B297" s="42"/>
    </row>
    <row r="298">
      <c r="A298" s="42"/>
      <c r="B298" s="42"/>
    </row>
    <row r="299">
      <c r="A299" s="42"/>
      <c r="B299" s="42"/>
    </row>
    <row r="300">
      <c r="A300" s="42"/>
      <c r="B300" s="42"/>
    </row>
    <row r="301">
      <c r="A301" s="42"/>
      <c r="B301" s="42"/>
    </row>
    <row r="302">
      <c r="A302" s="42"/>
      <c r="B302" s="42"/>
    </row>
    <row r="303">
      <c r="A303" s="42"/>
      <c r="B303" s="42"/>
    </row>
    <row r="304">
      <c r="A304" s="42"/>
      <c r="B304" s="42"/>
    </row>
    <row r="305">
      <c r="A305" s="42"/>
      <c r="B305" s="42"/>
    </row>
    <row r="306">
      <c r="A306" s="42"/>
      <c r="B306" s="42"/>
    </row>
    <row r="307">
      <c r="A307" s="42"/>
      <c r="B307" s="42"/>
    </row>
    <row r="308">
      <c r="A308" s="42"/>
      <c r="B308" s="42"/>
    </row>
    <row r="309">
      <c r="A309" s="42"/>
      <c r="B309" s="42"/>
    </row>
    <row r="310">
      <c r="A310" s="42"/>
      <c r="B310" s="42"/>
    </row>
    <row r="311">
      <c r="A311" s="42"/>
      <c r="B311" s="42"/>
    </row>
    <row r="312">
      <c r="A312" s="42"/>
      <c r="B312" s="42"/>
    </row>
    <row r="313">
      <c r="A313" s="42"/>
      <c r="B313" s="42"/>
    </row>
    <row r="314">
      <c r="A314" s="42"/>
      <c r="B314" s="42"/>
    </row>
    <row r="315">
      <c r="A315" s="42"/>
      <c r="B315" s="42"/>
    </row>
    <row r="316">
      <c r="A316" s="42"/>
      <c r="B316" s="42"/>
    </row>
    <row r="317">
      <c r="A317" s="42"/>
      <c r="B317" s="42"/>
    </row>
    <row r="318">
      <c r="A318" s="42"/>
      <c r="B318" s="42"/>
    </row>
    <row r="319">
      <c r="A319" s="42"/>
      <c r="B319" s="42"/>
    </row>
    <row r="320">
      <c r="A320" s="42"/>
      <c r="B320" s="42"/>
    </row>
    <row r="321">
      <c r="A321" s="42"/>
      <c r="B321" s="42"/>
    </row>
    <row r="322">
      <c r="A322" s="42"/>
      <c r="B322" s="42"/>
    </row>
    <row r="323">
      <c r="A323" s="42"/>
      <c r="B323" s="42"/>
    </row>
    <row r="324">
      <c r="A324" s="42"/>
      <c r="B324" s="42"/>
    </row>
    <row r="325">
      <c r="A325" s="42"/>
      <c r="B325" s="42"/>
    </row>
    <row r="326">
      <c r="A326" s="42"/>
      <c r="B326" s="42"/>
    </row>
    <row r="327">
      <c r="A327" s="42"/>
      <c r="B327" s="42"/>
    </row>
    <row r="328">
      <c r="A328" s="42"/>
      <c r="B328" s="42"/>
    </row>
    <row r="329">
      <c r="A329" s="42"/>
      <c r="B329" s="42"/>
    </row>
    <row r="330">
      <c r="A330" s="42"/>
      <c r="B330" s="42"/>
    </row>
    <row r="331">
      <c r="A331" s="42"/>
      <c r="B331" s="42"/>
    </row>
    <row r="332">
      <c r="A332" s="42"/>
      <c r="B332" s="42"/>
    </row>
    <row r="333">
      <c r="A333" s="42"/>
      <c r="B333" s="42"/>
    </row>
    <row r="334">
      <c r="A334" s="42"/>
      <c r="B334" s="42"/>
    </row>
    <row r="335">
      <c r="A335" s="42"/>
      <c r="B335" s="42"/>
    </row>
    <row r="336">
      <c r="A336" s="42"/>
      <c r="B336" s="42"/>
    </row>
    <row r="337">
      <c r="A337" s="42"/>
      <c r="B337" s="42"/>
    </row>
    <row r="338">
      <c r="A338" s="42"/>
      <c r="B338" s="42"/>
    </row>
    <row r="339">
      <c r="A339" s="42"/>
      <c r="B339" s="42"/>
    </row>
    <row r="340">
      <c r="A340" s="42"/>
      <c r="B340" s="42"/>
    </row>
    <row r="341">
      <c r="A341" s="42"/>
      <c r="B341" s="42"/>
    </row>
    <row r="342">
      <c r="A342" s="42"/>
      <c r="B342" s="42"/>
    </row>
    <row r="343">
      <c r="A343" s="42"/>
      <c r="B343" s="42"/>
    </row>
    <row r="344">
      <c r="A344" s="42"/>
      <c r="B344" s="42"/>
    </row>
    <row r="345">
      <c r="A345" s="42"/>
      <c r="B345" s="42"/>
    </row>
    <row r="346">
      <c r="A346" s="42"/>
      <c r="B346" s="42"/>
    </row>
    <row r="347">
      <c r="A347" s="42"/>
      <c r="B347" s="42"/>
    </row>
    <row r="348">
      <c r="A348" s="42"/>
      <c r="B348" s="42"/>
    </row>
    <row r="349">
      <c r="A349" s="42"/>
      <c r="B349" s="42"/>
    </row>
    <row r="350">
      <c r="A350" s="42"/>
      <c r="B350" s="42"/>
    </row>
    <row r="351">
      <c r="A351" s="42"/>
      <c r="B351" s="42"/>
    </row>
    <row r="352">
      <c r="A352" s="42"/>
      <c r="B352" s="42"/>
    </row>
    <row r="353">
      <c r="A353" s="42"/>
      <c r="B353" s="42"/>
    </row>
    <row r="354">
      <c r="A354" s="42"/>
      <c r="B354" s="42"/>
    </row>
    <row r="355">
      <c r="A355" s="42"/>
      <c r="B355" s="42"/>
    </row>
    <row r="356">
      <c r="A356" s="42"/>
      <c r="B356" s="42"/>
    </row>
    <row r="357">
      <c r="A357" s="42"/>
      <c r="B357" s="42"/>
    </row>
    <row r="358">
      <c r="A358" s="42"/>
      <c r="B358" s="42"/>
    </row>
    <row r="359">
      <c r="A359" s="42"/>
      <c r="B359" s="42"/>
    </row>
    <row r="360">
      <c r="A360" s="42"/>
      <c r="B360" s="42"/>
    </row>
    <row r="361">
      <c r="A361" s="42"/>
      <c r="B361" s="42"/>
    </row>
    <row r="362">
      <c r="A362" s="42"/>
      <c r="B362" s="42"/>
    </row>
    <row r="363">
      <c r="A363" s="42"/>
      <c r="B363" s="42"/>
    </row>
    <row r="364">
      <c r="A364" s="42"/>
      <c r="B364" s="42"/>
    </row>
    <row r="365">
      <c r="A365" s="42"/>
      <c r="B365" s="42"/>
    </row>
    <row r="366">
      <c r="A366" s="42"/>
      <c r="B366" s="42"/>
    </row>
    <row r="367">
      <c r="A367" s="42"/>
      <c r="B367" s="42"/>
    </row>
    <row r="368">
      <c r="A368" s="42"/>
      <c r="B368" s="42"/>
    </row>
    <row r="369">
      <c r="A369" s="42"/>
      <c r="B369" s="42"/>
    </row>
    <row r="370">
      <c r="A370" s="42"/>
      <c r="B370" s="42"/>
    </row>
    <row r="371">
      <c r="A371" s="42"/>
      <c r="B371" s="42"/>
    </row>
    <row r="372">
      <c r="A372" s="42"/>
      <c r="B372" s="42"/>
    </row>
    <row r="373">
      <c r="A373" s="42"/>
      <c r="B373" s="42"/>
    </row>
    <row r="374">
      <c r="A374" s="42"/>
      <c r="B374" s="42"/>
    </row>
    <row r="375">
      <c r="A375" s="42"/>
      <c r="B375" s="42"/>
    </row>
    <row r="376">
      <c r="A376" s="42"/>
      <c r="B376" s="42"/>
    </row>
    <row r="377">
      <c r="A377" s="42"/>
      <c r="B377" s="42"/>
    </row>
    <row r="378">
      <c r="A378" s="42"/>
      <c r="B378" s="42"/>
    </row>
    <row r="379">
      <c r="A379" s="42"/>
      <c r="B379" s="42"/>
    </row>
    <row r="380">
      <c r="A380" s="42"/>
      <c r="B380" s="42"/>
    </row>
    <row r="381">
      <c r="A381" s="42"/>
      <c r="B381" s="42"/>
    </row>
    <row r="382">
      <c r="A382" s="42"/>
      <c r="B382" s="42"/>
    </row>
    <row r="383">
      <c r="A383" s="42"/>
      <c r="B383" s="42"/>
    </row>
    <row r="384">
      <c r="A384" s="42"/>
      <c r="B384" s="42"/>
    </row>
    <row r="385">
      <c r="A385" s="42"/>
      <c r="B385" s="42"/>
    </row>
    <row r="386">
      <c r="A386" s="42"/>
      <c r="B386" s="42"/>
    </row>
    <row r="387">
      <c r="A387" s="42"/>
      <c r="B387" s="42"/>
    </row>
    <row r="388">
      <c r="A388" s="42"/>
      <c r="B388" s="42"/>
    </row>
    <row r="389">
      <c r="A389" s="42"/>
      <c r="B389" s="42"/>
    </row>
    <row r="390">
      <c r="A390" s="42"/>
      <c r="B390" s="42"/>
    </row>
    <row r="391">
      <c r="A391" s="42"/>
      <c r="B391" s="42"/>
    </row>
    <row r="392">
      <c r="A392" s="42"/>
      <c r="B392" s="42"/>
    </row>
    <row r="393">
      <c r="A393" s="42"/>
      <c r="B393" s="42"/>
    </row>
    <row r="394">
      <c r="A394" s="42"/>
      <c r="B394" s="42"/>
    </row>
    <row r="395">
      <c r="A395" s="42"/>
      <c r="B395" s="42"/>
    </row>
    <row r="396">
      <c r="A396" s="42"/>
      <c r="B396" s="42"/>
    </row>
    <row r="397">
      <c r="A397" s="42"/>
      <c r="B397" s="42"/>
    </row>
    <row r="398">
      <c r="A398" s="42"/>
      <c r="B398" s="42"/>
    </row>
    <row r="399">
      <c r="A399" s="42"/>
      <c r="B399" s="42"/>
    </row>
    <row r="400">
      <c r="A400" s="42"/>
      <c r="B400" s="42"/>
    </row>
    <row r="401">
      <c r="A401" s="42"/>
      <c r="B401" s="42"/>
    </row>
    <row r="402">
      <c r="A402" s="42"/>
      <c r="B402" s="42"/>
    </row>
    <row r="403">
      <c r="A403" s="42"/>
      <c r="B403" s="42"/>
    </row>
    <row r="404">
      <c r="A404" s="42"/>
      <c r="B404" s="42"/>
    </row>
    <row r="405">
      <c r="A405" s="42"/>
      <c r="B405" s="42"/>
    </row>
    <row r="406">
      <c r="A406" s="42"/>
      <c r="B406" s="42"/>
    </row>
    <row r="407">
      <c r="A407" s="42"/>
      <c r="B407" s="42"/>
    </row>
    <row r="408">
      <c r="A408" s="42"/>
      <c r="B408" s="42"/>
    </row>
    <row r="409">
      <c r="A409" s="42"/>
      <c r="B409" s="42"/>
    </row>
    <row r="410">
      <c r="A410" s="42"/>
      <c r="B410" s="42"/>
    </row>
    <row r="411">
      <c r="A411" s="42"/>
      <c r="B411" s="42"/>
    </row>
    <row r="412">
      <c r="A412" s="42"/>
      <c r="B412" s="42"/>
    </row>
    <row r="413">
      <c r="A413" s="42"/>
      <c r="B413" s="42"/>
    </row>
    <row r="414">
      <c r="A414" s="42"/>
      <c r="B414" s="42"/>
    </row>
    <row r="415">
      <c r="A415" s="42"/>
      <c r="B415" s="42"/>
    </row>
    <row r="416">
      <c r="A416" s="42"/>
      <c r="B416" s="42"/>
    </row>
    <row r="417">
      <c r="A417" s="42"/>
      <c r="B417" s="42"/>
    </row>
    <row r="418">
      <c r="A418" s="42"/>
      <c r="B418" s="42"/>
    </row>
    <row r="419">
      <c r="A419" s="42"/>
      <c r="B419" s="42"/>
    </row>
    <row r="420">
      <c r="A420" s="42"/>
      <c r="B420" s="42"/>
    </row>
    <row r="421">
      <c r="A421" s="42"/>
      <c r="B421" s="42"/>
    </row>
    <row r="422">
      <c r="A422" s="42"/>
      <c r="B422" s="42"/>
    </row>
    <row r="423">
      <c r="A423" s="42"/>
      <c r="B423" s="42"/>
    </row>
    <row r="424">
      <c r="A424" s="42"/>
      <c r="B424" s="42"/>
    </row>
    <row r="425">
      <c r="A425" s="42"/>
      <c r="B425" s="42"/>
    </row>
    <row r="426">
      <c r="A426" s="42"/>
      <c r="B426" s="42"/>
    </row>
    <row r="427">
      <c r="A427" s="42"/>
      <c r="B427" s="42"/>
    </row>
    <row r="428">
      <c r="A428" s="42"/>
      <c r="B428" s="42"/>
    </row>
    <row r="429">
      <c r="A429" s="42"/>
      <c r="B429" s="42"/>
    </row>
    <row r="430">
      <c r="A430" s="42"/>
      <c r="B430" s="42"/>
    </row>
    <row r="431">
      <c r="A431" s="42"/>
      <c r="B431" s="42"/>
    </row>
    <row r="432">
      <c r="A432" s="42"/>
      <c r="B432" s="42"/>
    </row>
    <row r="433">
      <c r="A433" s="42"/>
      <c r="B433" s="42"/>
    </row>
    <row r="434">
      <c r="A434" s="42"/>
      <c r="B434" s="42"/>
    </row>
    <row r="435">
      <c r="A435" s="42"/>
      <c r="B435" s="42"/>
    </row>
    <row r="436">
      <c r="A436" s="42"/>
      <c r="B436" s="42"/>
    </row>
    <row r="437">
      <c r="A437" s="42"/>
      <c r="B437" s="42"/>
    </row>
    <row r="438">
      <c r="A438" s="42"/>
      <c r="B438" s="42"/>
    </row>
    <row r="439">
      <c r="A439" s="42"/>
      <c r="B439" s="42"/>
    </row>
    <row r="440">
      <c r="A440" s="42"/>
      <c r="B440" s="42"/>
    </row>
    <row r="441">
      <c r="A441" s="42"/>
      <c r="B441" s="42"/>
    </row>
    <row r="442">
      <c r="A442" s="42"/>
      <c r="B442" s="42"/>
    </row>
    <row r="443">
      <c r="A443" s="42"/>
      <c r="B443" s="42"/>
    </row>
    <row r="444">
      <c r="A444" s="42"/>
      <c r="B444" s="42"/>
    </row>
    <row r="445">
      <c r="A445" s="42"/>
      <c r="B445" s="42"/>
    </row>
    <row r="446">
      <c r="A446" s="42"/>
      <c r="B446" s="42"/>
    </row>
    <row r="447">
      <c r="A447" s="42"/>
      <c r="B447" s="42"/>
    </row>
    <row r="448">
      <c r="A448" s="42"/>
      <c r="B448" s="42"/>
    </row>
    <row r="449">
      <c r="A449" s="42"/>
      <c r="B449" s="42"/>
    </row>
    <row r="450">
      <c r="A450" s="42"/>
      <c r="B450" s="42"/>
    </row>
    <row r="451">
      <c r="A451" s="42"/>
      <c r="B451" s="42"/>
    </row>
    <row r="452">
      <c r="A452" s="42"/>
      <c r="B452" s="42"/>
    </row>
    <row r="453">
      <c r="A453" s="42"/>
      <c r="B453" s="42"/>
    </row>
    <row r="454">
      <c r="A454" s="42"/>
      <c r="B454" s="42"/>
    </row>
    <row r="455">
      <c r="A455" s="42"/>
      <c r="B455" s="42"/>
    </row>
    <row r="456">
      <c r="A456" s="42"/>
      <c r="B456" s="42"/>
    </row>
    <row r="457">
      <c r="A457" s="42"/>
      <c r="B457" s="42"/>
    </row>
    <row r="458">
      <c r="A458" s="42"/>
      <c r="B458" s="42"/>
    </row>
    <row r="459">
      <c r="A459" s="42"/>
      <c r="B459" s="42"/>
    </row>
    <row r="460">
      <c r="A460" s="42"/>
      <c r="B460" s="42"/>
    </row>
    <row r="461">
      <c r="A461" s="42"/>
      <c r="B461" s="42"/>
    </row>
    <row r="462">
      <c r="A462" s="42"/>
      <c r="B462" s="42"/>
    </row>
    <row r="463">
      <c r="A463" s="42"/>
      <c r="B463" s="42"/>
    </row>
    <row r="464">
      <c r="A464" s="42"/>
      <c r="B464" s="42"/>
    </row>
    <row r="465">
      <c r="A465" s="42"/>
      <c r="B465" s="42"/>
    </row>
    <row r="466">
      <c r="A466" s="42"/>
      <c r="B466" s="42"/>
    </row>
    <row r="467">
      <c r="A467" s="42"/>
      <c r="B467" s="42"/>
    </row>
    <row r="468">
      <c r="A468" s="42"/>
      <c r="B468" s="42"/>
    </row>
    <row r="469">
      <c r="A469" s="42"/>
      <c r="B469" s="42"/>
    </row>
    <row r="470">
      <c r="A470" s="42"/>
      <c r="B470" s="42"/>
    </row>
    <row r="471">
      <c r="A471" s="42"/>
      <c r="B471" s="42"/>
    </row>
    <row r="472">
      <c r="A472" s="42"/>
      <c r="B472" s="42"/>
    </row>
    <row r="473">
      <c r="A473" s="42"/>
      <c r="B473" s="42"/>
    </row>
    <row r="474">
      <c r="A474" s="42"/>
      <c r="B474" s="42"/>
    </row>
    <row r="475">
      <c r="A475" s="42"/>
      <c r="B475" s="42"/>
    </row>
    <row r="476">
      <c r="A476" s="42"/>
      <c r="B476" s="42"/>
    </row>
    <row r="477">
      <c r="A477" s="42"/>
      <c r="B477" s="42"/>
    </row>
    <row r="478">
      <c r="A478" s="42"/>
      <c r="B478" s="42"/>
    </row>
    <row r="479">
      <c r="A479" s="42"/>
      <c r="B479" s="42"/>
    </row>
    <row r="480">
      <c r="A480" s="42"/>
      <c r="B480" s="42"/>
    </row>
    <row r="481">
      <c r="A481" s="42"/>
      <c r="B481" s="42"/>
    </row>
    <row r="482">
      <c r="A482" s="42"/>
      <c r="B482" s="42"/>
    </row>
    <row r="483">
      <c r="A483" s="42"/>
      <c r="B483" s="42"/>
    </row>
    <row r="484">
      <c r="A484" s="42"/>
      <c r="B484" s="42"/>
    </row>
    <row r="485">
      <c r="A485" s="42"/>
      <c r="B485" s="42"/>
    </row>
    <row r="486">
      <c r="A486" s="42"/>
      <c r="B486" s="42"/>
    </row>
    <row r="487">
      <c r="A487" s="42"/>
      <c r="B487" s="42"/>
    </row>
    <row r="488">
      <c r="A488" s="42"/>
      <c r="B488" s="42"/>
    </row>
    <row r="489">
      <c r="A489" s="42"/>
      <c r="B489" s="42"/>
    </row>
    <row r="490">
      <c r="A490" s="42"/>
      <c r="B490" s="42"/>
    </row>
    <row r="491">
      <c r="A491" s="42"/>
      <c r="B491" s="42"/>
    </row>
    <row r="492">
      <c r="A492" s="42"/>
      <c r="B492" s="42"/>
    </row>
    <row r="493">
      <c r="A493" s="42"/>
      <c r="B493" s="42"/>
    </row>
    <row r="494">
      <c r="A494" s="42"/>
      <c r="B494" s="42"/>
    </row>
    <row r="495">
      <c r="A495" s="42"/>
      <c r="B495" s="42"/>
    </row>
    <row r="496">
      <c r="A496" s="42"/>
      <c r="B496" s="42"/>
    </row>
    <row r="497">
      <c r="A497" s="42"/>
      <c r="B497" s="42"/>
    </row>
    <row r="498">
      <c r="A498" s="42"/>
      <c r="B498" s="42"/>
    </row>
    <row r="499">
      <c r="A499" s="42"/>
      <c r="B499" s="42"/>
    </row>
    <row r="500">
      <c r="A500" s="42"/>
      <c r="B500" s="42"/>
    </row>
    <row r="501">
      <c r="A501" s="42"/>
      <c r="B501" s="42"/>
    </row>
    <row r="502">
      <c r="A502" s="42"/>
      <c r="B502" s="42"/>
    </row>
    <row r="503">
      <c r="A503" s="42"/>
      <c r="B503" s="42"/>
    </row>
    <row r="504">
      <c r="A504" s="42"/>
      <c r="B504" s="42"/>
    </row>
    <row r="505">
      <c r="A505" s="42"/>
      <c r="B505" s="42"/>
    </row>
    <row r="506">
      <c r="A506" s="42"/>
      <c r="B506" s="42"/>
    </row>
    <row r="507">
      <c r="A507" s="42"/>
      <c r="B507" s="42"/>
    </row>
    <row r="508">
      <c r="A508" s="42"/>
      <c r="B508" s="42"/>
    </row>
    <row r="509">
      <c r="A509" s="42"/>
      <c r="B509" s="42"/>
    </row>
    <row r="510">
      <c r="A510" s="42"/>
      <c r="B510" s="42"/>
    </row>
    <row r="511">
      <c r="A511" s="42"/>
      <c r="B511" s="42"/>
    </row>
    <row r="512">
      <c r="A512" s="42"/>
      <c r="B512" s="42"/>
    </row>
    <row r="513">
      <c r="A513" s="42"/>
      <c r="B513" s="42"/>
    </row>
    <row r="514">
      <c r="A514" s="42"/>
      <c r="B514" s="42"/>
    </row>
    <row r="515">
      <c r="A515" s="42"/>
      <c r="B515" s="42"/>
    </row>
    <row r="516">
      <c r="A516" s="42"/>
      <c r="B516" s="42"/>
    </row>
    <row r="517">
      <c r="A517" s="42"/>
      <c r="B517" s="42"/>
    </row>
    <row r="518">
      <c r="A518" s="42"/>
      <c r="B518" s="42"/>
    </row>
    <row r="519">
      <c r="A519" s="42"/>
      <c r="B519" s="42"/>
    </row>
    <row r="520">
      <c r="A520" s="42"/>
      <c r="B520" s="42"/>
    </row>
    <row r="521">
      <c r="A521" s="42"/>
      <c r="B521" s="42"/>
    </row>
    <row r="522">
      <c r="A522" s="42"/>
      <c r="B522" s="42"/>
    </row>
    <row r="523">
      <c r="A523" s="42"/>
      <c r="B523" s="42"/>
    </row>
    <row r="524">
      <c r="A524" s="42"/>
      <c r="B524" s="42"/>
    </row>
    <row r="525">
      <c r="A525" s="42"/>
      <c r="B525" s="42"/>
    </row>
    <row r="526">
      <c r="A526" s="42"/>
      <c r="B526" s="42"/>
    </row>
    <row r="527">
      <c r="A527" s="42"/>
      <c r="B527" s="42"/>
    </row>
    <row r="528">
      <c r="A528" s="42"/>
      <c r="B528" s="42"/>
    </row>
    <row r="529">
      <c r="A529" s="42"/>
      <c r="B529" s="42"/>
    </row>
    <row r="530">
      <c r="A530" s="42"/>
      <c r="B530" s="42"/>
    </row>
    <row r="531">
      <c r="A531" s="42"/>
      <c r="B531" s="42"/>
    </row>
    <row r="532">
      <c r="A532" s="42"/>
      <c r="B532" s="42"/>
    </row>
    <row r="533">
      <c r="A533" s="42"/>
      <c r="B533" s="42"/>
    </row>
    <row r="534">
      <c r="A534" s="42"/>
      <c r="B534" s="42"/>
    </row>
    <row r="535">
      <c r="A535" s="42"/>
      <c r="B535" s="42"/>
    </row>
    <row r="536">
      <c r="A536" s="42"/>
      <c r="B536" s="42"/>
    </row>
    <row r="537">
      <c r="A537" s="42"/>
      <c r="B537" s="42"/>
    </row>
    <row r="538">
      <c r="A538" s="42"/>
      <c r="B538" s="42"/>
    </row>
    <row r="539">
      <c r="A539" s="42"/>
      <c r="B539" s="42"/>
    </row>
    <row r="540">
      <c r="A540" s="42"/>
      <c r="B540" s="42"/>
    </row>
    <row r="541">
      <c r="A541" s="42"/>
      <c r="B541" s="42"/>
    </row>
    <row r="542">
      <c r="A542" s="42"/>
      <c r="B542" s="42"/>
    </row>
    <row r="543">
      <c r="A543" s="42"/>
      <c r="B543" s="42"/>
    </row>
    <row r="544">
      <c r="A544" s="42"/>
      <c r="B544" s="42"/>
    </row>
    <row r="545">
      <c r="A545" s="42"/>
      <c r="B545" s="42"/>
    </row>
    <row r="546">
      <c r="A546" s="42"/>
      <c r="B546" s="42"/>
    </row>
    <row r="547">
      <c r="A547" s="42"/>
      <c r="B547" s="42"/>
    </row>
    <row r="548">
      <c r="A548" s="42"/>
      <c r="B548" s="42"/>
    </row>
    <row r="549">
      <c r="A549" s="42"/>
      <c r="B549" s="42"/>
    </row>
    <row r="550">
      <c r="A550" s="42"/>
      <c r="B550" s="42"/>
    </row>
    <row r="551">
      <c r="A551" s="42"/>
      <c r="B551" s="42"/>
    </row>
    <row r="552">
      <c r="A552" s="42"/>
      <c r="B552" s="42"/>
    </row>
    <row r="553">
      <c r="A553" s="42"/>
      <c r="B553" s="42"/>
    </row>
    <row r="554">
      <c r="A554" s="42"/>
      <c r="B554" s="42"/>
    </row>
    <row r="555">
      <c r="A555" s="42"/>
      <c r="B555" s="42"/>
    </row>
    <row r="556">
      <c r="A556" s="42"/>
      <c r="B556" s="42"/>
    </row>
    <row r="557">
      <c r="A557" s="42"/>
      <c r="B557" s="42"/>
    </row>
    <row r="558">
      <c r="A558" s="42"/>
      <c r="B558" s="42"/>
    </row>
    <row r="559">
      <c r="A559" s="42"/>
      <c r="B559" s="42"/>
    </row>
    <row r="560">
      <c r="A560" s="42"/>
      <c r="B560" s="42"/>
    </row>
    <row r="561">
      <c r="A561" s="42"/>
      <c r="B561" s="42"/>
    </row>
    <row r="562">
      <c r="A562" s="42"/>
      <c r="B562" s="42"/>
    </row>
    <row r="563">
      <c r="A563" s="42"/>
      <c r="B563" s="42"/>
    </row>
    <row r="564">
      <c r="A564" s="42"/>
      <c r="B564" s="42"/>
    </row>
    <row r="565">
      <c r="A565" s="42"/>
      <c r="B565" s="42"/>
    </row>
    <row r="566">
      <c r="A566" s="42"/>
      <c r="B566" s="42"/>
    </row>
    <row r="567">
      <c r="A567" s="42"/>
      <c r="B567" s="42"/>
    </row>
    <row r="568">
      <c r="A568" s="42"/>
      <c r="B568" s="42"/>
    </row>
    <row r="569">
      <c r="A569" s="42"/>
      <c r="B569" s="42"/>
    </row>
    <row r="570">
      <c r="A570" s="42"/>
      <c r="B570" s="42"/>
    </row>
    <row r="571">
      <c r="A571" s="42"/>
      <c r="B571" s="42"/>
    </row>
    <row r="572">
      <c r="A572" s="42"/>
      <c r="B572" s="42"/>
    </row>
    <row r="573">
      <c r="A573" s="42"/>
      <c r="B573" s="42"/>
    </row>
    <row r="574">
      <c r="A574" s="42"/>
      <c r="B574" s="42"/>
    </row>
    <row r="575">
      <c r="A575" s="42"/>
      <c r="B575" s="42"/>
    </row>
    <row r="576">
      <c r="A576" s="42"/>
      <c r="B576" s="42"/>
    </row>
    <row r="577">
      <c r="A577" s="42"/>
      <c r="B577" s="42"/>
    </row>
    <row r="578">
      <c r="A578" s="42"/>
      <c r="B578" s="42"/>
    </row>
    <row r="579">
      <c r="A579" s="42"/>
      <c r="B579" s="42"/>
    </row>
    <row r="580">
      <c r="A580" s="42"/>
      <c r="B580" s="42"/>
    </row>
    <row r="581">
      <c r="A581" s="42"/>
      <c r="B581" s="42"/>
    </row>
    <row r="582">
      <c r="A582" s="42"/>
      <c r="B582" s="42"/>
    </row>
    <row r="583">
      <c r="A583" s="42"/>
      <c r="B583" s="42"/>
    </row>
    <row r="584">
      <c r="A584" s="42"/>
      <c r="B584" s="42"/>
    </row>
    <row r="585">
      <c r="A585" s="42"/>
      <c r="B585" s="42"/>
    </row>
    <row r="586">
      <c r="A586" s="42"/>
      <c r="B586" s="42"/>
    </row>
    <row r="587">
      <c r="A587" s="42"/>
      <c r="B587" s="42"/>
    </row>
    <row r="588">
      <c r="A588" s="42"/>
      <c r="B588" s="42"/>
    </row>
    <row r="589">
      <c r="A589" s="42"/>
      <c r="B589" s="42"/>
    </row>
    <row r="590">
      <c r="A590" s="42"/>
      <c r="B590" s="42"/>
    </row>
    <row r="591">
      <c r="A591" s="42"/>
      <c r="B591" s="42"/>
    </row>
    <row r="592">
      <c r="A592" s="42"/>
      <c r="B592" s="42"/>
    </row>
    <row r="593">
      <c r="A593" s="42"/>
      <c r="B593" s="42"/>
    </row>
    <row r="594">
      <c r="A594" s="42"/>
      <c r="B594" s="42"/>
    </row>
    <row r="595">
      <c r="A595" s="42"/>
      <c r="B595" s="42"/>
    </row>
    <row r="596">
      <c r="A596" s="42"/>
      <c r="B596" s="42"/>
    </row>
    <row r="597">
      <c r="A597" s="42"/>
      <c r="B597" s="42"/>
    </row>
    <row r="598">
      <c r="A598" s="42"/>
      <c r="B598" s="42"/>
    </row>
    <row r="599">
      <c r="A599" s="42"/>
      <c r="B599" s="42"/>
    </row>
    <row r="600">
      <c r="A600" s="42"/>
      <c r="B600" s="42"/>
    </row>
    <row r="601">
      <c r="A601" s="42"/>
      <c r="B601" s="42"/>
    </row>
    <row r="602">
      <c r="A602" s="42"/>
      <c r="B602" s="42"/>
    </row>
    <row r="603">
      <c r="A603" s="42"/>
      <c r="B603" s="42"/>
    </row>
    <row r="604">
      <c r="A604" s="42"/>
      <c r="B604" s="42"/>
    </row>
    <row r="605">
      <c r="A605" s="42"/>
      <c r="B605" s="42"/>
    </row>
    <row r="606">
      <c r="A606" s="42"/>
      <c r="B606" s="42"/>
    </row>
    <row r="607">
      <c r="A607" s="42"/>
      <c r="B607" s="42"/>
    </row>
    <row r="608">
      <c r="A608" s="42"/>
      <c r="B608" s="42"/>
    </row>
    <row r="609">
      <c r="A609" s="42"/>
      <c r="B609" s="42"/>
    </row>
    <row r="610">
      <c r="A610" s="42"/>
      <c r="B610" s="42"/>
    </row>
    <row r="611">
      <c r="A611" s="42"/>
      <c r="B611" s="42"/>
    </row>
    <row r="612">
      <c r="A612" s="42"/>
      <c r="B612" s="42"/>
    </row>
    <row r="613">
      <c r="A613" s="42"/>
      <c r="B613" s="42"/>
    </row>
    <row r="614">
      <c r="A614" s="42"/>
      <c r="B614" s="42"/>
    </row>
    <row r="615">
      <c r="A615" s="42"/>
      <c r="B615" s="42"/>
    </row>
    <row r="616">
      <c r="A616" s="42"/>
      <c r="B616" s="42"/>
    </row>
    <row r="617">
      <c r="A617" s="42"/>
      <c r="B617" s="42"/>
    </row>
    <row r="618">
      <c r="A618" s="42"/>
      <c r="B618" s="42"/>
    </row>
    <row r="619">
      <c r="A619" s="42"/>
      <c r="B619" s="42"/>
    </row>
    <row r="620">
      <c r="A620" s="42"/>
      <c r="B620" s="42"/>
    </row>
    <row r="621">
      <c r="A621" s="42"/>
      <c r="B621" s="42"/>
    </row>
    <row r="622">
      <c r="A622" s="42"/>
      <c r="B622" s="42"/>
    </row>
    <row r="623">
      <c r="A623" s="42"/>
      <c r="B623" s="42"/>
    </row>
    <row r="624">
      <c r="A624" s="42"/>
      <c r="B624" s="42"/>
    </row>
    <row r="625">
      <c r="A625" s="42"/>
      <c r="B625" s="42"/>
    </row>
    <row r="626">
      <c r="A626" s="42"/>
      <c r="B626" s="42"/>
    </row>
    <row r="627">
      <c r="A627" s="42"/>
      <c r="B627" s="42"/>
    </row>
    <row r="628">
      <c r="A628" s="42"/>
      <c r="B628" s="42"/>
    </row>
    <row r="629">
      <c r="A629" s="42"/>
      <c r="B629" s="42"/>
    </row>
    <row r="630">
      <c r="A630" s="42"/>
      <c r="B630" s="42"/>
    </row>
    <row r="631">
      <c r="A631" s="42"/>
      <c r="B631" s="42"/>
    </row>
    <row r="632">
      <c r="A632" s="42"/>
      <c r="B632" s="42"/>
    </row>
    <row r="633">
      <c r="A633" s="42"/>
      <c r="B633" s="42"/>
    </row>
    <row r="634">
      <c r="A634" s="42"/>
      <c r="B634" s="42"/>
    </row>
    <row r="635">
      <c r="A635" s="42"/>
      <c r="B635" s="42"/>
    </row>
    <row r="636">
      <c r="A636" s="42"/>
      <c r="B636" s="42"/>
    </row>
    <row r="637">
      <c r="A637" s="42"/>
      <c r="B637" s="42"/>
    </row>
    <row r="638">
      <c r="A638" s="42"/>
      <c r="B638" s="42"/>
    </row>
    <row r="639">
      <c r="A639" s="42"/>
      <c r="B639" s="42"/>
    </row>
    <row r="640">
      <c r="A640" s="42"/>
      <c r="B640" s="42"/>
    </row>
    <row r="641">
      <c r="A641" s="42"/>
      <c r="B641" s="42"/>
    </row>
    <row r="642">
      <c r="A642" s="42"/>
      <c r="B642" s="42"/>
    </row>
    <row r="643">
      <c r="A643" s="42"/>
      <c r="B643" s="42"/>
    </row>
    <row r="644">
      <c r="A644" s="42"/>
      <c r="B644" s="42"/>
    </row>
    <row r="645">
      <c r="A645" s="42"/>
      <c r="B645" s="42"/>
    </row>
    <row r="646">
      <c r="A646" s="42"/>
      <c r="B646" s="42"/>
    </row>
    <row r="647">
      <c r="A647" s="42"/>
      <c r="B647" s="42"/>
    </row>
    <row r="648">
      <c r="A648" s="42"/>
      <c r="B648" s="42"/>
    </row>
    <row r="649">
      <c r="A649" s="42"/>
      <c r="B649" s="42"/>
    </row>
    <row r="650">
      <c r="A650" s="42"/>
      <c r="B650" s="42"/>
    </row>
    <row r="651">
      <c r="A651" s="42"/>
      <c r="B651" s="42"/>
    </row>
    <row r="652">
      <c r="A652" s="42"/>
      <c r="B652" s="42"/>
    </row>
    <row r="653">
      <c r="A653" s="42"/>
      <c r="B653" s="42"/>
    </row>
    <row r="654">
      <c r="A654" s="42"/>
      <c r="B654" s="42"/>
    </row>
    <row r="655">
      <c r="A655" s="42"/>
      <c r="B655" s="42"/>
    </row>
    <row r="656">
      <c r="A656" s="42"/>
      <c r="B656" s="42"/>
    </row>
    <row r="657">
      <c r="A657" s="42"/>
      <c r="B657" s="42"/>
    </row>
    <row r="658">
      <c r="A658" s="42"/>
      <c r="B658" s="42"/>
    </row>
    <row r="659">
      <c r="A659" s="42"/>
      <c r="B659" s="42"/>
    </row>
    <row r="660">
      <c r="A660" s="42"/>
      <c r="B660" s="42"/>
    </row>
    <row r="661">
      <c r="A661" s="42"/>
      <c r="B661" s="42"/>
    </row>
    <row r="662">
      <c r="A662" s="42"/>
      <c r="B662" s="42"/>
    </row>
    <row r="663">
      <c r="A663" s="42"/>
      <c r="B663" s="42"/>
    </row>
    <row r="664">
      <c r="A664" s="42"/>
      <c r="B664" s="42"/>
    </row>
    <row r="665">
      <c r="A665" s="42"/>
      <c r="B665" s="42"/>
    </row>
    <row r="666">
      <c r="A666" s="42"/>
      <c r="B666" s="42"/>
    </row>
    <row r="667">
      <c r="A667" s="42"/>
      <c r="B667" s="42"/>
    </row>
    <row r="668">
      <c r="A668" s="42"/>
      <c r="B668" s="42"/>
    </row>
    <row r="669">
      <c r="A669" s="42"/>
      <c r="B669" s="42"/>
    </row>
    <row r="670">
      <c r="A670" s="42"/>
      <c r="B670" s="42"/>
    </row>
    <row r="671">
      <c r="A671" s="42"/>
      <c r="B671" s="42"/>
    </row>
    <row r="672">
      <c r="A672" s="42"/>
      <c r="B672" s="42"/>
    </row>
    <row r="673">
      <c r="A673" s="42"/>
      <c r="B673" s="42"/>
    </row>
    <row r="674">
      <c r="A674" s="42"/>
      <c r="B674" s="42"/>
    </row>
    <row r="675">
      <c r="A675" s="42"/>
      <c r="B675" s="42"/>
    </row>
    <row r="676">
      <c r="A676" s="42"/>
      <c r="B676" s="42"/>
    </row>
    <row r="677">
      <c r="A677" s="42"/>
      <c r="B677" s="42"/>
    </row>
    <row r="678">
      <c r="A678" s="42"/>
      <c r="B678" s="42"/>
    </row>
    <row r="679">
      <c r="A679" s="42"/>
      <c r="B679" s="42"/>
    </row>
    <row r="680">
      <c r="A680" s="42"/>
      <c r="B680" s="42"/>
    </row>
    <row r="681">
      <c r="A681" s="42"/>
      <c r="B681" s="42"/>
    </row>
    <row r="682">
      <c r="A682" s="42"/>
      <c r="B682" s="42"/>
    </row>
    <row r="683">
      <c r="A683" s="42"/>
      <c r="B683" s="42"/>
    </row>
    <row r="684">
      <c r="A684" s="42"/>
      <c r="B684" s="42"/>
    </row>
    <row r="685">
      <c r="A685" s="42"/>
      <c r="B685" s="42"/>
    </row>
    <row r="686">
      <c r="A686" s="42"/>
      <c r="B686" s="42"/>
    </row>
    <row r="687">
      <c r="A687" s="42"/>
      <c r="B687" s="42"/>
    </row>
    <row r="688">
      <c r="A688" s="42"/>
      <c r="B688" s="42"/>
    </row>
    <row r="689">
      <c r="A689" s="42"/>
      <c r="B689" s="42"/>
    </row>
    <row r="690">
      <c r="A690" s="42"/>
      <c r="B690" s="42"/>
    </row>
    <row r="691">
      <c r="A691" s="42"/>
      <c r="B691" s="42"/>
    </row>
    <row r="692">
      <c r="A692" s="42"/>
      <c r="B692" s="42"/>
    </row>
    <row r="693">
      <c r="A693" s="42"/>
      <c r="B693" s="42"/>
    </row>
    <row r="694">
      <c r="A694" s="42"/>
      <c r="B694" s="42"/>
    </row>
    <row r="695">
      <c r="A695" s="42"/>
      <c r="B695" s="42"/>
    </row>
    <row r="696">
      <c r="A696" s="42"/>
      <c r="B696" s="42"/>
    </row>
    <row r="697">
      <c r="A697" s="42"/>
      <c r="B697" s="42"/>
    </row>
    <row r="698">
      <c r="A698" s="42"/>
      <c r="B698" s="42"/>
    </row>
    <row r="699">
      <c r="A699" s="42"/>
      <c r="B699" s="42"/>
    </row>
    <row r="700">
      <c r="A700" s="42"/>
      <c r="B700" s="42"/>
    </row>
    <row r="701">
      <c r="A701" s="42"/>
      <c r="B701" s="42"/>
    </row>
    <row r="702">
      <c r="A702" s="42"/>
      <c r="B702" s="42"/>
    </row>
    <row r="703">
      <c r="A703" s="42"/>
      <c r="B703" s="42"/>
    </row>
    <row r="704">
      <c r="A704" s="42"/>
      <c r="B704" s="42"/>
    </row>
    <row r="705">
      <c r="A705" s="42"/>
      <c r="B705" s="42"/>
    </row>
    <row r="706">
      <c r="A706" s="42"/>
      <c r="B706" s="42"/>
    </row>
    <row r="707">
      <c r="A707" s="42"/>
      <c r="B707" s="42"/>
    </row>
    <row r="708">
      <c r="A708" s="42"/>
      <c r="B708" s="42"/>
    </row>
    <row r="709">
      <c r="A709" s="42"/>
      <c r="B709" s="42"/>
    </row>
    <row r="710">
      <c r="A710" s="42"/>
      <c r="B710" s="42"/>
    </row>
    <row r="711">
      <c r="A711" s="42"/>
      <c r="B711" s="42"/>
    </row>
    <row r="712">
      <c r="A712" s="42"/>
      <c r="B712" s="42"/>
    </row>
    <row r="713">
      <c r="A713" s="42"/>
      <c r="B713" s="42"/>
    </row>
    <row r="714">
      <c r="A714" s="42"/>
      <c r="B714" s="42"/>
    </row>
    <row r="715">
      <c r="A715" s="42"/>
      <c r="B715" s="42"/>
    </row>
    <row r="716">
      <c r="A716" s="42"/>
      <c r="B716" s="42"/>
    </row>
    <row r="717">
      <c r="A717" s="42"/>
      <c r="B717" s="42"/>
    </row>
    <row r="718">
      <c r="A718" s="42"/>
      <c r="B718" s="42"/>
    </row>
    <row r="719">
      <c r="A719" s="42"/>
      <c r="B719" s="42"/>
    </row>
    <row r="720">
      <c r="A720" s="42"/>
      <c r="B720" s="42"/>
    </row>
    <row r="721">
      <c r="A721" s="42"/>
      <c r="B721" s="42"/>
    </row>
    <row r="722">
      <c r="A722" s="42"/>
      <c r="B722" s="42"/>
    </row>
    <row r="723">
      <c r="A723" s="42"/>
      <c r="B723" s="42"/>
    </row>
    <row r="724">
      <c r="A724" s="42"/>
      <c r="B724" s="42"/>
    </row>
    <row r="725">
      <c r="A725" s="42"/>
      <c r="B725" s="42"/>
    </row>
    <row r="726">
      <c r="A726" s="42"/>
      <c r="B726" s="42"/>
    </row>
    <row r="727">
      <c r="A727" s="42"/>
      <c r="B727" s="42"/>
    </row>
    <row r="728">
      <c r="A728" s="42"/>
      <c r="B728" s="42"/>
    </row>
    <row r="729">
      <c r="A729" s="42"/>
      <c r="B729" s="42"/>
    </row>
    <row r="730">
      <c r="A730" s="42"/>
      <c r="B730" s="42"/>
    </row>
    <row r="731">
      <c r="A731" s="42"/>
      <c r="B731" s="42"/>
    </row>
    <row r="732">
      <c r="A732" s="42"/>
      <c r="B732" s="42"/>
    </row>
    <row r="733">
      <c r="A733" s="42"/>
      <c r="B733" s="42"/>
    </row>
    <row r="734">
      <c r="A734" s="42"/>
      <c r="B734" s="42"/>
    </row>
    <row r="735">
      <c r="A735" s="42"/>
      <c r="B735" s="42"/>
    </row>
    <row r="736">
      <c r="A736" s="42"/>
      <c r="B736" s="42"/>
    </row>
    <row r="737">
      <c r="A737" s="42"/>
      <c r="B737" s="42"/>
    </row>
    <row r="738">
      <c r="A738" s="42"/>
      <c r="B738" s="42"/>
    </row>
    <row r="739">
      <c r="A739" s="42"/>
      <c r="B739" s="42"/>
    </row>
    <row r="740">
      <c r="A740" s="42"/>
      <c r="B740" s="42"/>
    </row>
    <row r="741">
      <c r="A741" s="42"/>
      <c r="B741" s="42"/>
    </row>
    <row r="742">
      <c r="A742" s="42"/>
      <c r="B742" s="42"/>
    </row>
    <row r="743">
      <c r="A743" s="42"/>
      <c r="B743" s="42"/>
    </row>
    <row r="744">
      <c r="A744" s="42"/>
      <c r="B744" s="42"/>
    </row>
    <row r="745">
      <c r="A745" s="42"/>
      <c r="B745" s="42"/>
    </row>
    <row r="746">
      <c r="A746" s="42"/>
      <c r="B746" s="42"/>
    </row>
    <row r="747">
      <c r="A747" s="42"/>
      <c r="B747" s="42"/>
    </row>
    <row r="748">
      <c r="A748" s="42"/>
      <c r="B748" s="42"/>
    </row>
    <row r="749">
      <c r="A749" s="42"/>
      <c r="B749" s="42"/>
    </row>
    <row r="750">
      <c r="A750" s="42"/>
      <c r="B750" s="42"/>
    </row>
    <row r="751">
      <c r="A751" s="42"/>
      <c r="B751" s="42"/>
    </row>
    <row r="752">
      <c r="A752" s="42"/>
      <c r="B752" s="42"/>
    </row>
    <row r="753">
      <c r="A753" s="42"/>
      <c r="B753" s="42"/>
    </row>
    <row r="754">
      <c r="A754" s="42"/>
      <c r="B754" s="42"/>
    </row>
    <row r="755">
      <c r="A755" s="42"/>
      <c r="B755" s="42"/>
    </row>
    <row r="756">
      <c r="A756" s="42"/>
      <c r="B756" s="42"/>
    </row>
    <row r="757">
      <c r="A757" s="42"/>
      <c r="B757" s="42"/>
    </row>
    <row r="758">
      <c r="A758" s="42"/>
      <c r="B758" s="42"/>
    </row>
    <row r="759">
      <c r="A759" s="42"/>
      <c r="B759" s="42"/>
    </row>
    <row r="760">
      <c r="A760" s="42"/>
      <c r="B760" s="42"/>
    </row>
    <row r="761">
      <c r="A761" s="42"/>
      <c r="B761" s="42"/>
    </row>
    <row r="762">
      <c r="A762" s="42"/>
      <c r="B762" s="42"/>
    </row>
    <row r="763">
      <c r="A763" s="42"/>
      <c r="B763" s="42"/>
    </row>
    <row r="764">
      <c r="A764" s="42"/>
      <c r="B764" s="42"/>
    </row>
    <row r="765">
      <c r="A765" s="42"/>
      <c r="B765" s="42"/>
    </row>
    <row r="766">
      <c r="A766" s="42"/>
      <c r="B766" s="42"/>
    </row>
    <row r="767">
      <c r="A767" s="42"/>
      <c r="B767" s="42"/>
    </row>
    <row r="768">
      <c r="A768" s="42"/>
      <c r="B768" s="42"/>
    </row>
    <row r="769">
      <c r="A769" s="42"/>
      <c r="B769" s="42"/>
    </row>
    <row r="770">
      <c r="A770" s="42"/>
      <c r="B770" s="42"/>
    </row>
    <row r="771">
      <c r="A771" s="42"/>
      <c r="B771" s="42"/>
    </row>
    <row r="772">
      <c r="A772" s="42"/>
      <c r="B772" s="42"/>
    </row>
    <row r="773">
      <c r="A773" s="42"/>
      <c r="B773" s="42"/>
    </row>
    <row r="774">
      <c r="A774" s="42"/>
      <c r="B774" s="42"/>
    </row>
    <row r="775">
      <c r="A775" s="42"/>
      <c r="B775" s="42"/>
    </row>
    <row r="776">
      <c r="A776" s="42"/>
      <c r="B776" s="42"/>
    </row>
    <row r="777">
      <c r="A777" s="42"/>
      <c r="B777" s="42"/>
    </row>
    <row r="778">
      <c r="A778" s="42"/>
      <c r="B778" s="42"/>
    </row>
    <row r="779">
      <c r="A779" s="42"/>
      <c r="B779" s="42"/>
    </row>
    <row r="780">
      <c r="A780" s="42"/>
      <c r="B780" s="42"/>
    </row>
    <row r="781">
      <c r="A781" s="42"/>
      <c r="B781" s="42"/>
    </row>
    <row r="782">
      <c r="A782" s="42"/>
      <c r="B782" s="42"/>
    </row>
    <row r="783">
      <c r="A783" s="42"/>
      <c r="B783" s="42"/>
    </row>
    <row r="784">
      <c r="A784" s="42"/>
      <c r="B784" s="42"/>
    </row>
    <row r="785">
      <c r="A785" s="42"/>
      <c r="B785" s="42"/>
    </row>
    <row r="786">
      <c r="A786" s="42"/>
      <c r="B786" s="42"/>
    </row>
    <row r="787">
      <c r="A787" s="42"/>
      <c r="B787" s="42"/>
    </row>
    <row r="788">
      <c r="A788" s="42"/>
      <c r="B788" s="42"/>
    </row>
    <row r="789">
      <c r="A789" s="42"/>
      <c r="B789" s="42"/>
    </row>
    <row r="790">
      <c r="A790" s="42"/>
      <c r="B790" s="42"/>
    </row>
    <row r="791">
      <c r="A791" s="42"/>
      <c r="B791" s="42"/>
    </row>
    <row r="792">
      <c r="A792" s="42"/>
      <c r="B792" s="42"/>
    </row>
    <row r="793">
      <c r="A793" s="42"/>
      <c r="B793" s="42"/>
    </row>
    <row r="794">
      <c r="A794" s="42"/>
      <c r="B794" s="42"/>
    </row>
    <row r="795">
      <c r="A795" s="42"/>
      <c r="B795" s="42"/>
    </row>
    <row r="796">
      <c r="A796" s="42"/>
      <c r="B796" s="42"/>
    </row>
    <row r="797">
      <c r="A797" s="42"/>
      <c r="B797" s="42"/>
    </row>
    <row r="798">
      <c r="A798" s="42"/>
      <c r="B798" s="42"/>
    </row>
    <row r="799">
      <c r="A799" s="42"/>
      <c r="B799" s="42"/>
    </row>
    <row r="800">
      <c r="A800" s="42"/>
      <c r="B800" s="42"/>
    </row>
    <row r="801">
      <c r="A801" s="42"/>
      <c r="B801" s="42"/>
    </row>
    <row r="802">
      <c r="A802" s="42"/>
      <c r="B802" s="42"/>
    </row>
    <row r="803">
      <c r="A803" s="42"/>
      <c r="B803" s="42"/>
    </row>
    <row r="804">
      <c r="A804" s="42"/>
      <c r="B804" s="42"/>
    </row>
    <row r="805">
      <c r="A805" s="42"/>
      <c r="B805" s="42"/>
    </row>
    <row r="806">
      <c r="A806" s="42"/>
      <c r="B806" s="42"/>
    </row>
    <row r="807">
      <c r="A807" s="42"/>
      <c r="B807" s="42"/>
    </row>
    <row r="808">
      <c r="A808" s="42"/>
      <c r="B808" s="42"/>
    </row>
    <row r="809">
      <c r="A809" s="42"/>
      <c r="B809" s="42"/>
    </row>
    <row r="810">
      <c r="A810" s="42"/>
      <c r="B810" s="42"/>
    </row>
    <row r="811">
      <c r="A811" s="42"/>
      <c r="B811" s="42"/>
    </row>
    <row r="812">
      <c r="A812" s="42"/>
      <c r="B812" s="42"/>
    </row>
    <row r="813">
      <c r="A813" s="42"/>
      <c r="B813" s="42"/>
    </row>
    <row r="814">
      <c r="A814" s="42"/>
      <c r="B814" s="42"/>
    </row>
    <row r="815">
      <c r="A815" s="42"/>
      <c r="B815" s="42"/>
    </row>
    <row r="816">
      <c r="A816" s="42"/>
      <c r="B816" s="42"/>
    </row>
    <row r="817">
      <c r="A817" s="42"/>
      <c r="B817" s="42"/>
    </row>
    <row r="818">
      <c r="A818" s="42"/>
      <c r="B818" s="42"/>
    </row>
    <row r="819">
      <c r="A819" s="42"/>
      <c r="B819" s="42"/>
    </row>
    <row r="820">
      <c r="A820" s="42"/>
      <c r="B820" s="42"/>
    </row>
    <row r="821">
      <c r="A821" s="42"/>
      <c r="B821" s="42"/>
    </row>
    <row r="822">
      <c r="A822" s="42"/>
      <c r="B822" s="42"/>
    </row>
    <row r="823">
      <c r="A823" s="42"/>
      <c r="B823" s="42"/>
    </row>
    <row r="824">
      <c r="A824" s="42"/>
      <c r="B824" s="42"/>
    </row>
    <row r="825">
      <c r="A825" s="42"/>
      <c r="B825" s="42"/>
    </row>
    <row r="826">
      <c r="A826" s="42"/>
      <c r="B826" s="42"/>
    </row>
    <row r="827">
      <c r="A827" s="42"/>
      <c r="B827" s="42"/>
    </row>
    <row r="828">
      <c r="A828" s="42"/>
      <c r="B828" s="42"/>
    </row>
    <row r="829">
      <c r="A829" s="42"/>
      <c r="B829" s="42"/>
    </row>
    <row r="830">
      <c r="A830" s="42"/>
      <c r="B830" s="42"/>
    </row>
    <row r="831">
      <c r="A831" s="42"/>
      <c r="B831" s="42"/>
    </row>
    <row r="832">
      <c r="A832" s="42"/>
      <c r="B832" s="42"/>
    </row>
    <row r="833">
      <c r="A833" s="42"/>
      <c r="B833" s="42"/>
    </row>
    <row r="834">
      <c r="A834" s="42"/>
      <c r="B834" s="42"/>
    </row>
    <row r="835">
      <c r="A835" s="42"/>
      <c r="B835" s="42"/>
    </row>
    <row r="836">
      <c r="A836" s="42"/>
      <c r="B836" s="42"/>
    </row>
    <row r="837">
      <c r="A837" s="42"/>
      <c r="B837" s="42"/>
    </row>
    <row r="838">
      <c r="A838" s="42"/>
      <c r="B838" s="42"/>
    </row>
    <row r="839">
      <c r="A839" s="42"/>
      <c r="B839" s="42"/>
    </row>
    <row r="840">
      <c r="A840" s="42"/>
      <c r="B840" s="42"/>
    </row>
    <row r="841">
      <c r="A841" s="42"/>
      <c r="B841" s="42"/>
    </row>
    <row r="842">
      <c r="A842" s="42"/>
      <c r="B842" s="42"/>
    </row>
    <row r="843">
      <c r="A843" s="42"/>
      <c r="B843" s="42"/>
    </row>
    <row r="844">
      <c r="A844" s="42"/>
      <c r="B844" s="42"/>
    </row>
    <row r="845">
      <c r="A845" s="42"/>
      <c r="B845" s="42"/>
    </row>
    <row r="846">
      <c r="A846" s="42"/>
      <c r="B846" s="42"/>
    </row>
    <row r="847">
      <c r="A847" s="42"/>
      <c r="B847" s="42"/>
    </row>
    <row r="848">
      <c r="A848" s="42"/>
      <c r="B848" s="42"/>
    </row>
    <row r="849">
      <c r="A849" s="42"/>
      <c r="B849" s="42"/>
    </row>
    <row r="850">
      <c r="A850" s="42"/>
      <c r="B850" s="42"/>
    </row>
    <row r="851">
      <c r="A851" s="42"/>
      <c r="B851" s="42"/>
    </row>
    <row r="852">
      <c r="A852" s="42"/>
      <c r="B852" s="42"/>
    </row>
    <row r="853">
      <c r="A853" s="42"/>
      <c r="B853" s="42"/>
    </row>
    <row r="854">
      <c r="A854" s="42"/>
      <c r="B854" s="42"/>
    </row>
    <row r="855">
      <c r="A855" s="42"/>
      <c r="B855" s="42"/>
    </row>
    <row r="856">
      <c r="A856" s="42"/>
      <c r="B856" s="42"/>
    </row>
    <row r="857">
      <c r="A857" s="42"/>
      <c r="B857" s="42"/>
    </row>
    <row r="858">
      <c r="A858" s="42"/>
      <c r="B858" s="42"/>
    </row>
    <row r="859">
      <c r="A859" s="42"/>
      <c r="B859" s="42"/>
    </row>
    <row r="860">
      <c r="A860" s="42"/>
      <c r="B860" s="42"/>
    </row>
    <row r="861">
      <c r="A861" s="42"/>
      <c r="B861" s="42"/>
    </row>
    <row r="862">
      <c r="A862" s="42"/>
      <c r="B862" s="42"/>
    </row>
    <row r="863">
      <c r="A863" s="42"/>
      <c r="B863" s="42"/>
    </row>
    <row r="864">
      <c r="A864" s="42"/>
      <c r="B864" s="42"/>
    </row>
    <row r="865">
      <c r="A865" s="42"/>
      <c r="B865" s="42"/>
    </row>
    <row r="866">
      <c r="A866" s="42"/>
      <c r="B866" s="42"/>
    </row>
    <row r="867">
      <c r="A867" s="42"/>
      <c r="B867" s="42"/>
    </row>
    <row r="868">
      <c r="A868" s="42"/>
      <c r="B868" s="42"/>
    </row>
    <row r="869">
      <c r="A869" s="42"/>
      <c r="B869" s="42"/>
    </row>
    <row r="870">
      <c r="A870" s="42"/>
      <c r="B870" s="42"/>
    </row>
    <row r="871">
      <c r="A871" s="42"/>
      <c r="B871" s="42"/>
    </row>
    <row r="872">
      <c r="A872" s="42"/>
      <c r="B872" s="42"/>
    </row>
    <row r="873">
      <c r="A873" s="42"/>
      <c r="B873" s="42"/>
    </row>
    <row r="874">
      <c r="A874" s="42"/>
      <c r="B874" s="42"/>
    </row>
    <row r="875">
      <c r="A875" s="42"/>
      <c r="B875" s="42"/>
    </row>
    <row r="876">
      <c r="A876" s="42"/>
      <c r="B876" s="42"/>
    </row>
    <row r="877">
      <c r="A877" s="42"/>
      <c r="B877" s="42"/>
    </row>
    <row r="878">
      <c r="A878" s="42"/>
      <c r="B878" s="42"/>
    </row>
    <row r="879">
      <c r="A879" s="42"/>
      <c r="B879" s="42"/>
    </row>
    <row r="880">
      <c r="A880" s="42"/>
      <c r="B880" s="42"/>
    </row>
    <row r="881">
      <c r="A881" s="42"/>
      <c r="B881" s="42"/>
    </row>
    <row r="882">
      <c r="A882" s="42"/>
      <c r="B882" s="42"/>
    </row>
    <row r="883">
      <c r="A883" s="42"/>
      <c r="B883" s="42"/>
    </row>
    <row r="884">
      <c r="A884" s="42"/>
      <c r="B884" s="42"/>
    </row>
    <row r="885">
      <c r="A885" s="42"/>
      <c r="B885" s="42"/>
    </row>
    <row r="886">
      <c r="A886" s="42"/>
      <c r="B886" s="42"/>
    </row>
    <row r="887">
      <c r="A887" s="42"/>
      <c r="B887" s="42"/>
    </row>
    <row r="888">
      <c r="A888" s="42"/>
      <c r="B888" s="42"/>
    </row>
    <row r="889">
      <c r="A889" s="42"/>
      <c r="B889" s="42"/>
    </row>
    <row r="890">
      <c r="A890" s="42"/>
      <c r="B890" s="42"/>
    </row>
    <row r="891">
      <c r="A891" s="42"/>
      <c r="B891" s="42"/>
    </row>
    <row r="892">
      <c r="A892" s="42"/>
      <c r="B892" s="42"/>
    </row>
    <row r="893">
      <c r="A893" s="42"/>
      <c r="B893" s="42"/>
    </row>
    <row r="894">
      <c r="A894" s="42"/>
      <c r="B894" s="42"/>
    </row>
    <row r="895">
      <c r="A895" s="42"/>
      <c r="B895" s="42"/>
    </row>
    <row r="896">
      <c r="A896" s="42"/>
      <c r="B896" s="42"/>
    </row>
    <row r="897">
      <c r="A897" s="42"/>
      <c r="B897" s="42"/>
    </row>
    <row r="898">
      <c r="A898" s="42"/>
      <c r="B898" s="42"/>
    </row>
    <row r="899">
      <c r="A899" s="42"/>
      <c r="B899" s="42"/>
    </row>
    <row r="900">
      <c r="A900" s="42"/>
      <c r="B900" s="42"/>
    </row>
    <row r="901">
      <c r="A901" s="42"/>
      <c r="B901" s="42"/>
    </row>
    <row r="902">
      <c r="A902" s="42"/>
      <c r="B902" s="42"/>
    </row>
    <row r="903">
      <c r="A903" s="42"/>
      <c r="B903" s="42"/>
    </row>
    <row r="904">
      <c r="A904" s="42"/>
      <c r="B904" s="42"/>
    </row>
    <row r="905">
      <c r="A905" s="42"/>
      <c r="B905" s="42"/>
    </row>
    <row r="906">
      <c r="A906" s="42"/>
      <c r="B906" s="42"/>
    </row>
    <row r="907">
      <c r="A907" s="42"/>
      <c r="B907" s="42"/>
    </row>
    <row r="908">
      <c r="A908" s="42"/>
      <c r="B908" s="42"/>
    </row>
    <row r="909">
      <c r="A909" s="42"/>
      <c r="B909" s="42"/>
    </row>
    <row r="910">
      <c r="A910" s="42"/>
      <c r="B910" s="42"/>
    </row>
    <row r="911">
      <c r="A911" s="42"/>
      <c r="B911" s="42"/>
    </row>
    <row r="912">
      <c r="A912" s="42"/>
      <c r="B912" s="42"/>
    </row>
    <row r="913">
      <c r="A913" s="42"/>
      <c r="B913" s="42"/>
    </row>
    <row r="914">
      <c r="A914" s="42"/>
      <c r="B914" s="42"/>
    </row>
    <row r="915">
      <c r="A915" s="42"/>
      <c r="B915" s="42"/>
    </row>
    <row r="916">
      <c r="A916" s="42"/>
      <c r="B916" s="42"/>
    </row>
    <row r="917">
      <c r="A917" s="42"/>
      <c r="B917" s="42"/>
    </row>
    <row r="918">
      <c r="A918" s="42"/>
      <c r="B918" s="42"/>
    </row>
    <row r="919">
      <c r="A919" s="42"/>
      <c r="B919" s="42"/>
    </row>
    <row r="920">
      <c r="A920" s="42"/>
      <c r="B920" s="42"/>
    </row>
    <row r="921">
      <c r="A921" s="42"/>
      <c r="B921" s="42"/>
    </row>
    <row r="922">
      <c r="A922" s="42"/>
      <c r="B922" s="42"/>
    </row>
    <row r="923">
      <c r="A923" s="42"/>
      <c r="B923" s="42"/>
    </row>
    <row r="924">
      <c r="A924" s="42"/>
      <c r="B924" s="42"/>
    </row>
    <row r="925">
      <c r="A925" s="42"/>
      <c r="B925" s="42"/>
    </row>
    <row r="926">
      <c r="A926" s="42"/>
      <c r="B926" s="42"/>
    </row>
    <row r="927">
      <c r="A927" s="42"/>
      <c r="B927" s="42"/>
    </row>
    <row r="928">
      <c r="A928" s="42"/>
      <c r="B928" s="42"/>
    </row>
    <row r="929">
      <c r="A929" s="42"/>
      <c r="B929" s="42"/>
    </row>
    <row r="930">
      <c r="A930" s="42"/>
      <c r="B930" s="42"/>
    </row>
    <row r="931">
      <c r="A931" s="42"/>
      <c r="B931" s="42"/>
    </row>
    <row r="932">
      <c r="A932" s="42"/>
      <c r="B932" s="42"/>
    </row>
    <row r="933">
      <c r="A933" s="42"/>
      <c r="B933" s="42"/>
    </row>
    <row r="934">
      <c r="A934" s="42"/>
      <c r="B934" s="42"/>
    </row>
    <row r="935">
      <c r="A935" s="42"/>
      <c r="B935" s="42"/>
    </row>
    <row r="936">
      <c r="A936" s="42"/>
      <c r="B936" s="42"/>
    </row>
    <row r="937">
      <c r="A937" s="42"/>
      <c r="B937" s="42"/>
    </row>
    <row r="938">
      <c r="A938" s="42"/>
      <c r="B938" s="42"/>
    </row>
    <row r="939">
      <c r="A939" s="42"/>
      <c r="B939" s="42"/>
    </row>
    <row r="940">
      <c r="A940" s="42"/>
      <c r="B940" s="42"/>
    </row>
    <row r="941">
      <c r="A941" s="42"/>
      <c r="B941" s="42"/>
    </row>
    <row r="942">
      <c r="A942" s="42"/>
      <c r="B942" s="42"/>
    </row>
    <row r="943">
      <c r="A943" s="42"/>
      <c r="B943" s="42"/>
    </row>
    <row r="944">
      <c r="A944" s="42"/>
      <c r="B944" s="42"/>
    </row>
    <row r="945">
      <c r="A945" s="42"/>
      <c r="B945" s="42"/>
    </row>
    <row r="946">
      <c r="A946" s="42"/>
      <c r="B946" s="42"/>
    </row>
    <row r="947">
      <c r="A947" s="42"/>
      <c r="B947" s="42"/>
    </row>
    <row r="948">
      <c r="A948" s="42"/>
      <c r="B948" s="42"/>
    </row>
    <row r="949">
      <c r="A949" s="42"/>
      <c r="B949" s="42"/>
    </row>
    <row r="950">
      <c r="A950" s="42"/>
      <c r="B950" s="42"/>
    </row>
    <row r="951">
      <c r="A951" s="42"/>
      <c r="B951" s="42"/>
    </row>
    <row r="952">
      <c r="A952" s="42"/>
      <c r="B952" s="42"/>
    </row>
    <row r="953">
      <c r="A953" s="42"/>
      <c r="B953" s="42"/>
    </row>
    <row r="954">
      <c r="A954" s="42"/>
      <c r="B954" s="42"/>
    </row>
    <row r="955">
      <c r="A955" s="42"/>
      <c r="B955" s="42"/>
    </row>
    <row r="956">
      <c r="A956" s="42"/>
      <c r="B956" s="42"/>
    </row>
    <row r="957">
      <c r="A957" s="42"/>
      <c r="B957" s="42"/>
    </row>
    <row r="958">
      <c r="A958" s="42"/>
      <c r="B958" s="42"/>
    </row>
    <row r="959">
      <c r="A959" s="42"/>
      <c r="B959" s="42"/>
    </row>
    <row r="960">
      <c r="A960" s="42"/>
      <c r="B960" s="42"/>
    </row>
    <row r="961">
      <c r="A961" s="42"/>
      <c r="B961" s="42"/>
    </row>
    <row r="962">
      <c r="A962" s="42"/>
      <c r="B962" s="42"/>
    </row>
    <row r="963">
      <c r="A963" s="42"/>
      <c r="B963" s="42"/>
    </row>
    <row r="964">
      <c r="A964" s="42"/>
      <c r="B964" s="42"/>
    </row>
    <row r="965">
      <c r="A965" s="42"/>
      <c r="B965" s="42"/>
    </row>
    <row r="966">
      <c r="A966" s="42"/>
      <c r="B966" s="42"/>
    </row>
    <row r="967">
      <c r="A967" s="42"/>
      <c r="B967" s="42"/>
    </row>
    <row r="968">
      <c r="A968" s="42"/>
      <c r="B968" s="42"/>
    </row>
    <row r="969">
      <c r="A969" s="42"/>
      <c r="B969" s="42"/>
    </row>
    <row r="970">
      <c r="A970" s="42"/>
      <c r="B970" s="42"/>
    </row>
    <row r="971">
      <c r="A971" s="42"/>
      <c r="B971" s="42"/>
    </row>
    <row r="972">
      <c r="A972" s="42"/>
      <c r="B972" s="42"/>
    </row>
    <row r="973">
      <c r="A973" s="42"/>
      <c r="B973" s="42"/>
    </row>
    <row r="974">
      <c r="A974" s="42"/>
      <c r="B974" s="42"/>
    </row>
    <row r="975">
      <c r="A975" s="42"/>
      <c r="B975" s="42"/>
    </row>
    <row r="976">
      <c r="A976" s="42"/>
      <c r="B976" s="42"/>
    </row>
    <row r="977">
      <c r="A977" s="42"/>
      <c r="B977" s="42"/>
    </row>
    <row r="978">
      <c r="A978" s="42"/>
      <c r="B978" s="42"/>
    </row>
    <row r="979">
      <c r="A979" s="42"/>
      <c r="B979" s="42"/>
    </row>
    <row r="980">
      <c r="A980" s="42"/>
      <c r="B980" s="42"/>
    </row>
    <row r="981">
      <c r="A981" s="42"/>
      <c r="B981" s="42"/>
    </row>
    <row r="982">
      <c r="A982" s="42"/>
      <c r="B982" s="42"/>
    </row>
    <row r="983">
      <c r="A983" s="42"/>
      <c r="B983" s="42"/>
    </row>
    <row r="984">
      <c r="A984" s="42"/>
      <c r="B984" s="42"/>
    </row>
    <row r="985">
      <c r="A985" s="42"/>
      <c r="B985" s="42"/>
    </row>
    <row r="986">
      <c r="A986" s="42"/>
      <c r="B986" s="42"/>
    </row>
    <row r="987">
      <c r="A987" s="42"/>
      <c r="B987" s="42"/>
    </row>
    <row r="988">
      <c r="A988" s="42"/>
      <c r="B988" s="42"/>
    </row>
    <row r="989">
      <c r="A989" s="42"/>
      <c r="B989" s="42"/>
    </row>
    <row r="990">
      <c r="A990" s="42"/>
      <c r="B990" s="42"/>
    </row>
    <row r="991">
      <c r="A991" s="42"/>
      <c r="B991" s="42"/>
    </row>
    <row r="992">
      <c r="A992" s="42"/>
      <c r="B992" s="42"/>
    </row>
    <row r="993">
      <c r="A993" s="42"/>
      <c r="B993" s="42"/>
    </row>
    <row r="994">
      <c r="A994" s="42"/>
      <c r="B994" s="42"/>
    </row>
    <row r="995">
      <c r="A995" s="42"/>
      <c r="B995" s="42"/>
    </row>
    <row r="996">
      <c r="A996" s="42"/>
      <c r="B996" s="42"/>
    </row>
    <row r="997">
      <c r="A997" s="42"/>
      <c r="B997" s="42"/>
    </row>
    <row r="998">
      <c r="A998" s="42"/>
      <c r="B998" s="42"/>
    </row>
    <row r="999">
      <c r="A999" s="42"/>
      <c r="B999" s="42"/>
    </row>
    <row r="1000">
      <c r="A1000" s="42"/>
      <c r="B1000" s="42"/>
    </row>
    <row r="1001">
      <c r="A1001" s="42"/>
      <c r="B1001" s="4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6.71"/>
    <col customWidth="1" min="2" max="2" width="28.0"/>
    <col customWidth="1" min="3" max="3" width="58.14"/>
    <col customWidth="1" min="7" max="7" width="19.71"/>
    <col customWidth="1" min="11" max="11" width="28.71"/>
  </cols>
  <sheetData>
    <row r="1">
      <c r="A1" s="39"/>
      <c r="B1" s="39"/>
      <c r="C1" s="39"/>
      <c r="D1" s="39"/>
      <c r="E1" s="39"/>
      <c r="F1" s="39"/>
      <c r="G1" s="39"/>
      <c r="H1" s="39"/>
      <c r="I1" s="39"/>
      <c r="J1" s="39"/>
      <c r="K1" s="44"/>
    </row>
    <row r="2">
      <c r="A2" s="39" t="s">
        <v>24301</v>
      </c>
      <c r="B2" s="39" t="s">
        <v>24303</v>
      </c>
      <c r="C2" s="39" t="s">
        <v>695</v>
      </c>
      <c r="D2" s="39" t="s">
        <v>24306</v>
      </c>
      <c r="E2" s="39" t="s">
        <v>24308</v>
      </c>
      <c r="F2" s="39" t="s">
        <v>24310</v>
      </c>
      <c r="G2" s="39" t="s">
        <v>24312</v>
      </c>
      <c r="H2" s="39" t="s">
        <v>24314</v>
      </c>
      <c r="I2" s="39" t="s">
        <v>7</v>
      </c>
      <c r="J2" s="39" t="s">
        <v>24317</v>
      </c>
      <c r="K2" s="44" t="s">
        <v>24320</v>
      </c>
    </row>
    <row r="3">
      <c r="A3" s="41" t="s">
        <v>24322</v>
      </c>
      <c r="B3" s="41" t="s">
        <v>1264</v>
      </c>
      <c r="C3" s="41" t="s">
        <v>24325</v>
      </c>
      <c r="D3" s="41">
        <v>0.0</v>
      </c>
      <c r="E3" s="41">
        <v>1.0</v>
      </c>
      <c r="F3" s="41">
        <v>0.0</v>
      </c>
      <c r="G3" s="41"/>
      <c r="H3" s="41">
        <v>0.0</v>
      </c>
      <c r="I3" s="41"/>
      <c r="J3" s="41">
        <v>1.0</v>
      </c>
      <c r="K3" s="41" t="s">
        <v>24334</v>
      </c>
    </row>
    <row r="4">
      <c r="A4" s="41" t="s">
        <v>24322</v>
      </c>
      <c r="B4" s="41" t="s">
        <v>8</v>
      </c>
      <c r="C4" s="41" t="s">
        <v>68</v>
      </c>
      <c r="D4" s="41">
        <v>1.0</v>
      </c>
      <c r="E4" s="41">
        <v>1.0</v>
      </c>
      <c r="F4" s="41">
        <v>0.0</v>
      </c>
      <c r="G4" s="41"/>
      <c r="H4" s="41">
        <v>0.0</v>
      </c>
      <c r="I4" s="41"/>
      <c r="J4" s="41">
        <v>1.0</v>
      </c>
      <c r="K4" s="41" t="s">
        <v>24341</v>
      </c>
    </row>
    <row r="5">
      <c r="A5" s="41" t="s">
        <v>24322</v>
      </c>
      <c r="B5" s="41" t="s">
        <v>4</v>
      </c>
      <c r="C5" s="41" t="s">
        <v>65</v>
      </c>
      <c r="D5" s="41">
        <v>0.0</v>
      </c>
      <c r="E5" s="41">
        <v>1.0</v>
      </c>
      <c r="F5" s="41">
        <v>0.0</v>
      </c>
      <c r="G5" s="41"/>
      <c r="H5" s="41">
        <v>0.0</v>
      </c>
      <c r="I5" s="41"/>
      <c r="J5" s="41">
        <v>1.0</v>
      </c>
      <c r="K5" s="41" t="s">
        <v>65</v>
      </c>
    </row>
    <row r="6">
      <c r="A6" s="41" t="s">
        <v>24322</v>
      </c>
      <c r="B6" s="41" t="s">
        <v>7</v>
      </c>
      <c r="C6" s="41" t="s">
        <v>24352</v>
      </c>
      <c r="D6" s="41">
        <v>1.0</v>
      </c>
      <c r="E6" s="41">
        <v>0.0</v>
      </c>
      <c r="F6" s="41">
        <v>0.0</v>
      </c>
      <c r="G6" s="41"/>
      <c r="H6" s="41">
        <v>0.0</v>
      </c>
      <c r="I6" s="41"/>
      <c r="J6" s="41">
        <v>1.0</v>
      </c>
      <c r="K6" s="41" t="s">
        <v>19</v>
      </c>
    </row>
    <row r="7">
      <c r="A7" s="41" t="s">
        <v>24322</v>
      </c>
      <c r="B7" s="41" t="s">
        <v>0</v>
      </c>
      <c r="C7" s="41" t="s">
        <v>24358</v>
      </c>
      <c r="D7" s="41">
        <v>0.0</v>
      </c>
      <c r="E7" s="41">
        <v>0.0</v>
      </c>
      <c r="F7" s="41">
        <v>0.0</v>
      </c>
      <c r="G7" s="41"/>
      <c r="H7" s="41">
        <v>0.0</v>
      </c>
      <c r="I7" s="41"/>
      <c r="J7" s="41">
        <v>1.0</v>
      </c>
      <c r="K7" s="41" t="s">
        <v>24360</v>
      </c>
    </row>
    <row r="8">
      <c r="A8" s="41" t="s">
        <v>24322</v>
      </c>
      <c r="B8" s="41" t="s">
        <v>24362</v>
      </c>
      <c r="C8" s="41" t="s">
        <v>24365</v>
      </c>
      <c r="D8" s="41">
        <v>1.0</v>
      </c>
      <c r="E8" s="41">
        <v>0.0</v>
      </c>
      <c r="F8" s="41">
        <v>0.0</v>
      </c>
      <c r="G8" s="41"/>
      <c r="H8" s="41">
        <v>0.0</v>
      </c>
      <c r="I8" s="41"/>
      <c r="J8" s="41">
        <v>1.0</v>
      </c>
      <c r="K8" s="41" t="s">
        <v>24369</v>
      </c>
    </row>
    <row r="9">
      <c r="A9" s="41" t="s">
        <v>24322</v>
      </c>
      <c r="B9" s="41" t="s">
        <v>24372</v>
      </c>
      <c r="C9" s="41" t="s">
        <v>62</v>
      </c>
      <c r="D9" s="41">
        <v>0.0</v>
      </c>
      <c r="E9" s="41">
        <v>0.0</v>
      </c>
      <c r="F9" s="41">
        <v>0.0</v>
      </c>
      <c r="G9" s="41"/>
      <c r="H9" s="41">
        <v>0.0</v>
      </c>
      <c r="I9" s="41"/>
      <c r="J9" s="41">
        <v>1.0</v>
      </c>
      <c r="K9" s="41" t="s">
        <v>24376</v>
      </c>
    </row>
    <row r="10">
      <c r="A10" s="41" t="s">
        <v>24322</v>
      </c>
      <c r="B10" s="41" t="s">
        <v>2</v>
      </c>
      <c r="C10" s="41" t="s">
        <v>63</v>
      </c>
      <c r="D10" s="41">
        <v>1.0</v>
      </c>
      <c r="E10" s="41">
        <v>1.0</v>
      </c>
      <c r="F10" s="41">
        <v>0.0</v>
      </c>
      <c r="G10" s="41"/>
      <c r="H10" s="41">
        <v>0.0</v>
      </c>
      <c r="I10" s="41"/>
      <c r="J10" s="41">
        <v>1.0</v>
      </c>
      <c r="K10" s="41" t="s">
        <v>24381</v>
      </c>
    </row>
    <row r="11">
      <c r="A11" s="41" t="s">
        <v>24322</v>
      </c>
      <c r="B11" s="41" t="s">
        <v>3</v>
      </c>
      <c r="C11" s="41" t="s">
        <v>64</v>
      </c>
      <c r="D11" s="41">
        <v>1.0</v>
      </c>
      <c r="E11" s="41">
        <v>1.0</v>
      </c>
      <c r="F11" s="41">
        <v>0.0</v>
      </c>
      <c r="G11" s="41"/>
      <c r="H11" s="41">
        <v>0.0</v>
      </c>
      <c r="I11" s="41"/>
      <c r="J11" s="41">
        <v>1.0</v>
      </c>
      <c r="K11" s="41" t="s">
        <v>24387</v>
      </c>
    </row>
    <row r="12">
      <c r="A12" s="41" t="s">
        <v>24322</v>
      </c>
      <c r="B12" s="41" t="s">
        <v>49</v>
      </c>
      <c r="C12" s="41" t="s">
        <v>24391</v>
      </c>
      <c r="D12" s="41">
        <v>1.0</v>
      </c>
      <c r="E12" s="41">
        <v>0.0</v>
      </c>
      <c r="F12" s="41">
        <v>0.0</v>
      </c>
      <c r="G12" s="41" t="s">
        <v>24393</v>
      </c>
      <c r="H12" s="41">
        <v>0.0</v>
      </c>
      <c r="I12" s="41"/>
      <c r="J12" s="41">
        <v>1.0</v>
      </c>
      <c r="K12" s="41" t="s">
        <v>24397</v>
      </c>
    </row>
    <row r="13">
      <c r="A13" s="41" t="s">
        <v>24322</v>
      </c>
      <c r="B13" s="41" t="s">
        <v>6</v>
      </c>
      <c r="C13" s="41" t="s">
        <v>66</v>
      </c>
      <c r="D13" s="41">
        <v>0.0</v>
      </c>
      <c r="E13" s="41">
        <v>0.0</v>
      </c>
      <c r="F13" s="41">
        <v>0.0</v>
      </c>
      <c r="G13" s="41"/>
      <c r="H13" s="41">
        <v>0.0</v>
      </c>
      <c r="I13" s="41"/>
      <c r="J13" s="41">
        <v>1.0</v>
      </c>
      <c r="K13" s="41" t="s">
        <v>24400</v>
      </c>
    </row>
    <row r="14">
      <c r="A14" s="41" t="s">
        <v>24322</v>
      </c>
      <c r="B14" s="41" t="s">
        <v>24403</v>
      </c>
      <c r="C14" s="41" t="s">
        <v>24405</v>
      </c>
      <c r="D14" s="41">
        <v>0.0</v>
      </c>
      <c r="E14" s="41">
        <v>0.0</v>
      </c>
      <c r="F14" s="41">
        <v>0.0</v>
      </c>
      <c r="G14" s="41"/>
      <c r="H14" s="41">
        <v>0.0</v>
      </c>
      <c r="I14" s="41"/>
      <c r="J14" s="41">
        <v>1.0</v>
      </c>
      <c r="K14" s="41" t="s">
        <v>24408</v>
      </c>
    </row>
    <row r="15">
      <c r="A15" s="41" t="s">
        <v>24322</v>
      </c>
      <c r="B15" s="41" t="s">
        <v>24411</v>
      </c>
      <c r="C15" s="41" t="s">
        <v>24413</v>
      </c>
      <c r="D15" s="41">
        <v>0.0</v>
      </c>
      <c r="E15" s="41">
        <v>0.0</v>
      </c>
      <c r="F15" s="41">
        <v>0.0</v>
      </c>
      <c r="G15" s="41"/>
      <c r="H15" s="41">
        <v>0.0</v>
      </c>
      <c r="I15" s="41"/>
      <c r="J15" s="41">
        <v>1.0</v>
      </c>
      <c r="K15" s="41" t="s">
        <v>24413</v>
      </c>
    </row>
    <row r="16">
      <c r="A16" s="41" t="s">
        <v>24322</v>
      </c>
      <c r="B16" s="41" t="s">
        <v>14</v>
      </c>
      <c r="C16" s="41" t="s">
        <v>24420</v>
      </c>
      <c r="D16" s="41">
        <v>0.0</v>
      </c>
      <c r="E16" s="41">
        <v>0.0</v>
      </c>
      <c r="F16" s="41">
        <v>0.0</v>
      </c>
      <c r="G16" s="41"/>
      <c r="H16" s="41">
        <v>0.0</v>
      </c>
      <c r="I16" s="41"/>
      <c r="J16" s="41">
        <v>1.0</v>
      </c>
      <c r="K16" s="41" t="s">
        <v>24422</v>
      </c>
    </row>
    <row r="17">
      <c r="A17" s="41" t="s">
        <v>24322</v>
      </c>
      <c r="B17" s="41" t="s">
        <v>13</v>
      </c>
      <c r="C17" s="41" t="s">
        <v>73</v>
      </c>
      <c r="D17" s="41">
        <v>1.0</v>
      </c>
      <c r="E17" s="41">
        <v>0.0</v>
      </c>
      <c r="F17" s="41">
        <v>0.0</v>
      </c>
      <c r="G17" s="41"/>
      <c r="H17" s="41">
        <v>0.0</v>
      </c>
      <c r="I17" s="41"/>
      <c r="J17" s="41">
        <v>1.0</v>
      </c>
      <c r="K17" s="41" t="s">
        <v>24430</v>
      </c>
    </row>
    <row r="18">
      <c r="A18" s="41" t="s">
        <v>24322</v>
      </c>
      <c r="B18" s="41" t="s">
        <v>9</v>
      </c>
      <c r="C18" s="41" t="s">
        <v>69</v>
      </c>
      <c r="D18" s="41">
        <v>1.0</v>
      </c>
      <c r="E18" s="41">
        <v>0.0</v>
      </c>
      <c r="F18" s="41">
        <v>0.0</v>
      </c>
      <c r="G18" s="41"/>
      <c r="H18" s="41">
        <v>0.0</v>
      </c>
      <c r="I18" s="41"/>
      <c r="J18" s="41">
        <v>1.0</v>
      </c>
      <c r="K18" s="41" t="s">
        <v>24437</v>
      </c>
    </row>
    <row r="19">
      <c r="A19" s="41" t="s">
        <v>24322</v>
      </c>
      <c r="B19" s="41" t="s">
        <v>24438</v>
      </c>
      <c r="C19" s="41" t="s">
        <v>24440</v>
      </c>
      <c r="D19" s="41">
        <v>0.0</v>
      </c>
      <c r="E19" s="41">
        <v>0.0</v>
      </c>
      <c r="F19" s="41">
        <v>0.0</v>
      </c>
      <c r="G19" s="41"/>
      <c r="H19" s="41">
        <v>0.0</v>
      </c>
      <c r="I19" s="41"/>
      <c r="J19" s="41">
        <v>1.0</v>
      </c>
      <c r="K19" s="41" t="s">
        <v>24443</v>
      </c>
    </row>
    <row r="20">
      <c r="A20" s="41" t="s">
        <v>24322</v>
      </c>
      <c r="B20" s="41" t="s">
        <v>24444</v>
      </c>
      <c r="C20" s="41" t="s">
        <v>68</v>
      </c>
      <c r="D20" s="41">
        <v>0.0</v>
      </c>
      <c r="E20" s="41">
        <v>0.0</v>
      </c>
      <c r="F20" s="41">
        <v>0.0</v>
      </c>
      <c r="G20" s="41"/>
      <c r="H20" s="41">
        <v>0.0</v>
      </c>
      <c r="I20" s="41"/>
      <c r="J20" s="41">
        <v>1.0</v>
      </c>
      <c r="K20" s="41" t="s">
        <v>24447</v>
      </c>
    </row>
    <row r="21">
      <c r="A21" s="41" t="s">
        <v>24322</v>
      </c>
      <c r="B21" s="41" t="s">
        <v>24449</v>
      </c>
      <c r="C21" s="41" t="s">
        <v>69</v>
      </c>
      <c r="D21" s="41">
        <v>0.0</v>
      </c>
      <c r="E21" s="41">
        <v>0.0</v>
      </c>
      <c r="F21" s="41">
        <v>0.0</v>
      </c>
      <c r="G21" s="41"/>
      <c r="H21" s="41">
        <v>0.0</v>
      </c>
      <c r="I21" s="41"/>
      <c r="J21" s="41">
        <v>1.0</v>
      </c>
      <c r="K21" s="41" t="s">
        <v>24452</v>
      </c>
    </row>
    <row r="22">
      <c r="A22" s="41" t="s">
        <v>24322</v>
      </c>
      <c r="B22" s="41" t="s">
        <v>10</v>
      </c>
      <c r="C22" s="41" t="s">
        <v>70</v>
      </c>
      <c r="D22" s="41">
        <v>0.0</v>
      </c>
      <c r="E22" s="41">
        <v>0.0</v>
      </c>
      <c r="F22" s="41">
        <v>0.0</v>
      </c>
      <c r="G22" s="41"/>
      <c r="H22" s="41">
        <v>0.0</v>
      </c>
      <c r="I22" s="41"/>
      <c r="J22" s="41">
        <v>1.0</v>
      </c>
      <c r="K22" s="41" t="s">
        <v>24456</v>
      </c>
    </row>
    <row r="23">
      <c r="A23" s="41" t="s">
        <v>24322</v>
      </c>
      <c r="B23" s="41" t="s">
        <v>11</v>
      </c>
      <c r="C23" s="41" t="s">
        <v>71</v>
      </c>
      <c r="D23" s="41">
        <v>0.0</v>
      </c>
      <c r="E23" s="41">
        <v>0.0</v>
      </c>
      <c r="F23" s="41">
        <v>0.0</v>
      </c>
      <c r="G23" s="41"/>
      <c r="H23" s="41">
        <v>0.0</v>
      </c>
      <c r="I23" s="41"/>
      <c r="J23" s="41">
        <v>1.0</v>
      </c>
      <c r="K23" s="41" t="s">
        <v>24459</v>
      </c>
    </row>
    <row r="24">
      <c r="A24" s="41" t="s">
        <v>24322</v>
      </c>
      <c r="B24" s="41" t="s">
        <v>12</v>
      </c>
      <c r="C24" s="41" t="s">
        <v>72</v>
      </c>
      <c r="D24" s="41">
        <v>0.0</v>
      </c>
      <c r="E24" s="41">
        <v>0.0</v>
      </c>
      <c r="F24" s="41">
        <v>0.0</v>
      </c>
      <c r="G24" s="41"/>
      <c r="H24" s="41">
        <v>0.0</v>
      </c>
      <c r="I24" s="41"/>
      <c r="J24" s="41">
        <v>1.0</v>
      </c>
      <c r="K24" s="41" t="s">
        <v>24462</v>
      </c>
    </row>
    <row r="25">
      <c r="A25" s="41" t="s">
        <v>24322</v>
      </c>
      <c r="B25" s="41" t="s">
        <v>24465</v>
      </c>
      <c r="C25" s="41" t="s">
        <v>73</v>
      </c>
      <c r="D25" s="41">
        <v>0.0</v>
      </c>
      <c r="E25" s="41">
        <v>0.0</v>
      </c>
      <c r="F25" s="41">
        <v>0.0</v>
      </c>
      <c r="G25" s="41"/>
      <c r="H25" s="41">
        <v>0.0</v>
      </c>
      <c r="I25" s="41"/>
      <c r="J25" s="41">
        <v>1.0</v>
      </c>
      <c r="K25" s="41" t="s">
        <v>24469</v>
      </c>
    </row>
    <row r="26">
      <c r="A26" s="41" t="s">
        <v>24322</v>
      </c>
      <c r="B26" s="41" t="s">
        <v>32</v>
      </c>
      <c r="C26" s="41" t="s">
        <v>86</v>
      </c>
      <c r="D26" s="41">
        <v>0.0</v>
      </c>
      <c r="E26" s="41">
        <v>0.0</v>
      </c>
      <c r="F26" s="41">
        <v>0.0</v>
      </c>
      <c r="G26" s="41"/>
      <c r="H26" s="41">
        <v>0.0</v>
      </c>
      <c r="I26" s="41"/>
      <c r="J26" s="41">
        <v>1.0</v>
      </c>
      <c r="K26" s="41" t="s">
        <v>24475</v>
      </c>
    </row>
    <row r="27">
      <c r="A27" s="41" t="s">
        <v>24322</v>
      </c>
      <c r="B27" s="41" t="s">
        <v>39</v>
      </c>
      <c r="C27" s="41" t="s">
        <v>96</v>
      </c>
      <c r="D27" s="41">
        <v>0.0</v>
      </c>
      <c r="E27" s="41">
        <v>0.0</v>
      </c>
      <c r="F27" s="41">
        <v>0.0</v>
      </c>
      <c r="G27" s="41"/>
      <c r="H27" s="41">
        <v>0.0</v>
      </c>
      <c r="I27" s="41"/>
      <c r="J27" s="41">
        <v>1.0</v>
      </c>
      <c r="K27" s="41" t="s">
        <v>24480</v>
      </c>
    </row>
    <row r="28">
      <c r="A28" s="41" t="s">
        <v>24322</v>
      </c>
      <c r="B28" s="41" t="s">
        <v>40</v>
      </c>
      <c r="C28" s="41" t="s">
        <v>98</v>
      </c>
      <c r="D28" s="41">
        <v>0.0</v>
      </c>
      <c r="E28" s="41">
        <v>0.0</v>
      </c>
      <c r="F28" s="41">
        <v>0.0</v>
      </c>
      <c r="G28" s="41"/>
      <c r="H28" s="41">
        <v>0.0</v>
      </c>
      <c r="I28" s="41"/>
      <c r="J28" s="41">
        <v>1.0</v>
      </c>
      <c r="K28" s="41" t="s">
        <v>24484</v>
      </c>
    </row>
    <row r="29">
      <c r="A29" s="41" t="s">
        <v>24322</v>
      </c>
      <c r="B29" s="41" t="s">
        <v>41</v>
      </c>
      <c r="C29" s="41" t="s">
        <v>100</v>
      </c>
      <c r="D29" s="41"/>
      <c r="E29" s="41"/>
      <c r="F29" s="41"/>
      <c r="G29" s="41"/>
      <c r="H29" s="41"/>
      <c r="I29" s="41"/>
      <c r="J29" s="41"/>
      <c r="K29" s="41" t="s">
        <v>24488</v>
      </c>
    </row>
    <row r="30">
      <c r="A30" s="41" t="s">
        <v>24322</v>
      </c>
      <c r="B30" s="41" t="s">
        <v>42</v>
      </c>
      <c r="C30" s="41" t="s">
        <v>101</v>
      </c>
      <c r="D30" s="41"/>
      <c r="E30" s="41"/>
      <c r="F30" s="41"/>
      <c r="G30" s="41"/>
      <c r="H30" s="41"/>
      <c r="I30" s="41"/>
      <c r="J30" s="41"/>
      <c r="K30" s="41" t="s">
        <v>24494</v>
      </c>
    </row>
    <row r="31">
      <c r="A31" s="41" t="s">
        <v>24322</v>
      </c>
      <c r="B31" s="41" t="s">
        <v>43</v>
      </c>
      <c r="C31" s="41" t="s">
        <v>102</v>
      </c>
      <c r="D31" s="41"/>
      <c r="E31" s="41"/>
      <c r="F31" s="41"/>
      <c r="G31" s="41"/>
      <c r="H31" s="41"/>
      <c r="I31" s="41"/>
      <c r="J31" s="41"/>
      <c r="K31" s="41" t="s">
        <v>24498</v>
      </c>
    </row>
    <row r="32">
      <c r="A32" s="41" t="s">
        <v>24322</v>
      </c>
      <c r="B32" s="41" t="s">
        <v>44</v>
      </c>
      <c r="C32" s="41" t="s">
        <v>103</v>
      </c>
      <c r="D32" s="41"/>
      <c r="E32" s="41"/>
      <c r="F32" s="41"/>
      <c r="G32" s="41"/>
      <c r="H32" s="41"/>
      <c r="I32" s="41"/>
      <c r="J32" s="41"/>
      <c r="K32" s="41" t="s">
        <v>24504</v>
      </c>
    </row>
    <row r="33">
      <c r="A33" s="41" t="s">
        <v>24322</v>
      </c>
      <c r="B33" s="41" t="s">
        <v>45</v>
      </c>
      <c r="C33" s="41" t="s">
        <v>24505</v>
      </c>
      <c r="D33" s="41"/>
      <c r="E33" s="41"/>
      <c r="F33" s="41"/>
      <c r="G33" s="41"/>
      <c r="H33" s="41"/>
      <c r="I33" s="41"/>
      <c r="J33" s="41"/>
      <c r="K33" s="41" t="s">
        <v>24507</v>
      </c>
    </row>
    <row r="34">
      <c r="A34" s="41" t="s">
        <v>24322</v>
      </c>
      <c r="B34" s="41" t="s">
        <v>46</v>
      </c>
      <c r="C34" s="41" t="s">
        <v>24511</v>
      </c>
      <c r="D34" s="41"/>
      <c r="E34" s="41"/>
      <c r="F34" s="41"/>
      <c r="G34" s="41"/>
      <c r="H34" s="41"/>
      <c r="I34" s="41"/>
      <c r="J34" s="41"/>
      <c r="K34" s="41" t="s">
        <v>24513</v>
      </c>
    </row>
    <row r="35">
      <c r="A35" s="41" t="s">
        <v>24322</v>
      </c>
      <c r="B35" s="41" t="s">
        <v>47</v>
      </c>
      <c r="C35" s="41" t="s">
        <v>24515</v>
      </c>
      <c r="D35" s="41"/>
      <c r="E35" s="41"/>
      <c r="F35" s="41"/>
      <c r="G35" s="41"/>
      <c r="H35" s="41"/>
      <c r="I35" s="41"/>
      <c r="J35" s="41"/>
      <c r="K35" s="41" t="s">
        <v>24518</v>
      </c>
    </row>
    <row r="36">
      <c r="A36" s="41" t="s">
        <v>24322</v>
      </c>
      <c r="B36" s="41" t="s">
        <v>48</v>
      </c>
      <c r="C36" s="41" t="s">
        <v>24521</v>
      </c>
      <c r="D36" s="41"/>
      <c r="E36" s="41"/>
      <c r="F36" s="41"/>
      <c r="G36" s="41"/>
      <c r="H36" s="41"/>
      <c r="I36" s="41"/>
      <c r="J36" s="41"/>
      <c r="K36" s="41" t="s">
        <v>24524</v>
      </c>
    </row>
    <row r="37">
      <c r="A37" s="41" t="s">
        <v>24322</v>
      </c>
      <c r="B37" s="41" t="s">
        <v>24527</v>
      </c>
      <c r="C37" s="41"/>
      <c r="D37" s="41"/>
      <c r="E37" s="41"/>
      <c r="F37" s="41"/>
      <c r="G37" s="41"/>
      <c r="H37" s="41"/>
      <c r="I37" s="41"/>
      <c r="J37" s="41"/>
      <c r="K37" s="41" t="s">
        <v>24531</v>
      </c>
    </row>
    <row r="38">
      <c r="A38" s="41" t="s">
        <v>24322</v>
      </c>
      <c r="B38" s="41" t="s">
        <v>24533</v>
      </c>
      <c r="C38" s="41"/>
      <c r="D38" s="41"/>
      <c r="E38" s="41"/>
      <c r="F38" s="41"/>
      <c r="G38" s="41"/>
      <c r="H38" s="41"/>
      <c r="I38" s="41"/>
      <c r="J38" s="41"/>
      <c r="K38" s="41" t="s">
        <v>24537</v>
      </c>
    </row>
    <row r="39">
      <c r="A39" s="41" t="s">
        <v>24322</v>
      </c>
      <c r="B39" s="41" t="s">
        <v>24540</v>
      </c>
      <c r="C39" s="41"/>
      <c r="D39" s="41"/>
      <c r="E39" s="41"/>
      <c r="F39" s="41"/>
      <c r="G39" s="41"/>
      <c r="H39" s="41"/>
      <c r="I39" s="41"/>
      <c r="J39" s="41"/>
      <c r="K39" s="41" t="s">
        <v>24542</v>
      </c>
    </row>
    <row r="40">
      <c r="A40" s="41" t="s">
        <v>24322</v>
      </c>
      <c r="B40" s="41" t="s">
        <v>24545</v>
      </c>
      <c r="C40" s="41" t="s">
        <v>24547</v>
      </c>
      <c r="D40" s="41">
        <v>0.0</v>
      </c>
      <c r="E40" s="41">
        <v>0.0</v>
      </c>
      <c r="F40" s="41">
        <v>0.0</v>
      </c>
      <c r="G40" s="41"/>
      <c r="H40" s="41">
        <v>0.0</v>
      </c>
      <c r="I40" s="41"/>
      <c r="J40" s="41">
        <v>1.0</v>
      </c>
      <c r="K40" s="41" t="s">
        <v>24550</v>
      </c>
    </row>
    <row r="41">
      <c r="A41" s="41" t="s">
        <v>24322</v>
      </c>
      <c r="B41" s="41" t="s">
        <v>33</v>
      </c>
      <c r="C41" s="41" t="s">
        <v>24553</v>
      </c>
      <c r="D41" s="41">
        <v>1.0</v>
      </c>
      <c r="E41" s="41">
        <v>1.0</v>
      </c>
      <c r="F41" s="41">
        <v>0.0</v>
      </c>
      <c r="G41" s="41"/>
      <c r="H41" s="41">
        <v>0.0</v>
      </c>
      <c r="I41" s="41"/>
      <c r="J41" s="41">
        <v>1.0</v>
      </c>
      <c r="K41" s="41" t="s">
        <v>24558</v>
      </c>
    </row>
    <row r="42">
      <c r="A42" s="41" t="s">
        <v>24322</v>
      </c>
      <c r="B42" s="41" t="s">
        <v>34</v>
      </c>
      <c r="C42" s="41" t="s">
        <v>24560</v>
      </c>
      <c r="D42" s="41">
        <v>0.0</v>
      </c>
      <c r="E42" s="41">
        <v>0.0</v>
      </c>
      <c r="F42" s="41">
        <v>0.0</v>
      </c>
      <c r="G42" s="41"/>
      <c r="H42" s="41">
        <v>0.0</v>
      </c>
      <c r="I42" s="41"/>
      <c r="J42" s="41">
        <v>1.0</v>
      </c>
      <c r="K42" s="41" t="s">
        <v>24565</v>
      </c>
    </row>
    <row r="43">
      <c r="A43" s="41" t="s">
        <v>24322</v>
      </c>
      <c r="B43" s="41" t="s">
        <v>35</v>
      </c>
      <c r="C43" s="41" t="s">
        <v>24567</v>
      </c>
      <c r="D43" s="41">
        <v>0.0</v>
      </c>
      <c r="E43" s="41">
        <v>0.0</v>
      </c>
      <c r="F43" s="41">
        <v>0.0</v>
      </c>
      <c r="G43" s="41"/>
      <c r="H43" s="41">
        <v>0.0</v>
      </c>
      <c r="I43" s="41"/>
      <c r="J43" s="41">
        <v>1.0</v>
      </c>
      <c r="K43" s="41" t="s">
        <v>24570</v>
      </c>
    </row>
    <row r="44">
      <c r="A44" s="41" t="s">
        <v>24322</v>
      </c>
      <c r="B44" s="41" t="s">
        <v>36</v>
      </c>
      <c r="C44" s="41" t="s">
        <v>24572</v>
      </c>
      <c r="D44" s="41">
        <v>0.0</v>
      </c>
      <c r="E44" s="41">
        <v>0.0</v>
      </c>
      <c r="F44" s="41">
        <v>0.0</v>
      </c>
      <c r="G44" s="41"/>
      <c r="H44" s="41">
        <v>0.0</v>
      </c>
      <c r="I44" s="41"/>
      <c r="J44" s="41">
        <v>1.0</v>
      </c>
      <c r="K44" s="41" t="s">
        <v>24574</v>
      </c>
    </row>
    <row r="45">
      <c r="A45" s="41" t="s">
        <v>24322</v>
      </c>
      <c r="B45" s="41" t="s">
        <v>37</v>
      </c>
      <c r="C45" s="41" t="s">
        <v>24577</v>
      </c>
      <c r="D45" s="41">
        <v>0.0</v>
      </c>
      <c r="E45" s="41">
        <v>0.0</v>
      </c>
      <c r="F45" s="41">
        <v>0.0</v>
      </c>
      <c r="G45" s="41"/>
      <c r="H45" s="41">
        <v>0.0</v>
      </c>
      <c r="I45" s="41"/>
      <c r="J45" s="41">
        <v>1.0</v>
      </c>
      <c r="K45" s="41" t="s">
        <v>24580</v>
      </c>
    </row>
    <row r="46">
      <c r="A46" s="41" t="s">
        <v>24322</v>
      </c>
      <c r="B46" s="41" t="s">
        <v>38</v>
      </c>
      <c r="C46" s="41" t="s">
        <v>24583</v>
      </c>
      <c r="D46" s="41">
        <v>0.0</v>
      </c>
      <c r="E46" s="41">
        <v>0.0</v>
      </c>
      <c r="F46" s="41">
        <v>0.0</v>
      </c>
      <c r="G46" s="41"/>
      <c r="H46" s="41">
        <v>0.0</v>
      </c>
      <c r="I46" s="41"/>
      <c r="J46" s="41">
        <v>1.0</v>
      </c>
      <c r="K46" s="41" t="s">
        <v>24587</v>
      </c>
    </row>
    <row r="47">
      <c r="A47" s="41" t="s">
        <v>24322</v>
      </c>
      <c r="B47" s="41" t="s">
        <v>24589</v>
      </c>
      <c r="C47" s="41" t="s">
        <v>24590</v>
      </c>
      <c r="D47" s="41">
        <v>0.0</v>
      </c>
      <c r="E47" s="41">
        <v>0.0</v>
      </c>
      <c r="F47" s="41">
        <v>0.0</v>
      </c>
      <c r="G47" s="41"/>
      <c r="H47" s="41">
        <v>0.0</v>
      </c>
      <c r="I47" s="41"/>
      <c r="J47" s="41">
        <v>1.0</v>
      </c>
      <c r="K47" s="41" t="s">
        <v>24594</v>
      </c>
    </row>
    <row r="48">
      <c r="A48" s="41" t="s">
        <v>24322</v>
      </c>
      <c r="B48" s="41" t="s">
        <v>24317</v>
      </c>
      <c r="C48" s="41" t="s">
        <v>24598</v>
      </c>
      <c r="D48" s="41">
        <v>0.0</v>
      </c>
      <c r="E48" s="41">
        <v>0.0</v>
      </c>
      <c r="F48" s="41">
        <v>0.0</v>
      </c>
      <c r="G48" s="41" t="s">
        <v>24600</v>
      </c>
      <c r="H48" s="41">
        <v>0.0</v>
      </c>
      <c r="I48" s="41"/>
      <c r="J48" s="41">
        <v>1.0</v>
      </c>
      <c r="K48" s="41" t="s">
        <v>24603</v>
      </c>
    </row>
    <row r="49">
      <c r="A49" s="41" t="s">
        <v>24322</v>
      </c>
      <c r="B49" s="69" t="s">
        <v>24605</v>
      </c>
      <c r="C49" s="41" t="s">
        <v>24630</v>
      </c>
      <c r="D49" s="41">
        <v>0.0</v>
      </c>
      <c r="E49" s="41">
        <v>0.0</v>
      </c>
      <c r="F49" s="41">
        <v>0.0</v>
      </c>
      <c r="G49" s="41"/>
      <c r="H49" s="41">
        <v>0.0</v>
      </c>
      <c r="I49" s="41"/>
      <c r="J49" s="41">
        <v>1.0</v>
      </c>
      <c r="K49" s="41" t="s">
        <v>24633</v>
      </c>
    </row>
    <row r="50">
      <c r="A50" s="41" t="s">
        <v>24322</v>
      </c>
      <c r="B50" s="69" t="s">
        <v>24634</v>
      </c>
      <c r="C50" s="41" t="s">
        <v>24358</v>
      </c>
      <c r="D50" s="41">
        <v>1.0</v>
      </c>
      <c r="E50" s="41">
        <v>0.0</v>
      </c>
      <c r="F50" s="41"/>
      <c r="G50" s="41"/>
      <c r="H50" s="41"/>
      <c r="I50" s="41"/>
      <c r="J50" s="41">
        <v>1.0</v>
      </c>
      <c r="K50" s="41" t="s">
        <v>24341</v>
      </c>
    </row>
    <row r="51">
      <c r="A51" s="41" t="s">
        <v>24322</v>
      </c>
      <c r="B51" s="69" t="s">
        <v>24639</v>
      </c>
      <c r="C51" s="41" t="s">
        <v>24642</v>
      </c>
      <c r="D51" s="41">
        <v>1.0</v>
      </c>
      <c r="E51" s="41"/>
      <c r="F51" s="41"/>
      <c r="G51" s="41"/>
      <c r="H51" s="41"/>
      <c r="I51" s="41"/>
      <c r="J51" s="41">
        <v>1.0</v>
      </c>
      <c r="K51" s="41" t="s">
        <v>24645</v>
      </c>
    </row>
    <row r="52">
      <c r="A52" s="41" t="s">
        <v>24322</v>
      </c>
      <c r="B52" s="41" t="s">
        <v>24648</v>
      </c>
      <c r="C52" s="41" t="s">
        <v>24642</v>
      </c>
      <c r="D52" s="41">
        <v>1.0</v>
      </c>
      <c r="E52" s="41"/>
      <c r="F52" s="41"/>
      <c r="G52" s="41"/>
      <c r="H52" s="41"/>
      <c r="I52" s="41"/>
      <c r="J52" s="41"/>
      <c r="K52" s="41" t="s">
        <v>24650</v>
      </c>
    </row>
    <row r="53">
      <c r="A53" s="41" t="s">
        <v>24322</v>
      </c>
      <c r="B53" s="69" t="s">
        <v>24652</v>
      </c>
      <c r="C53" s="41" t="s">
        <v>24655</v>
      </c>
      <c r="D53" s="41">
        <v>1.0</v>
      </c>
      <c r="E53" s="41"/>
      <c r="F53" s="41"/>
      <c r="G53" s="41"/>
      <c r="H53" s="41"/>
      <c r="I53" s="41"/>
      <c r="J53" s="41">
        <v>1.0</v>
      </c>
      <c r="K53" s="41" t="s">
        <v>24656</v>
      </c>
    </row>
    <row r="54">
      <c r="A54" s="41" t="s">
        <v>24322</v>
      </c>
      <c r="B54" s="69" t="s">
        <v>24659</v>
      </c>
      <c r="C54" s="41" t="s">
        <v>6449</v>
      </c>
      <c r="D54" s="41">
        <v>1.0</v>
      </c>
      <c r="E54" s="41"/>
      <c r="F54" s="41"/>
      <c r="G54" s="41"/>
      <c r="H54" s="41"/>
      <c r="I54" s="41"/>
      <c r="J54" s="41">
        <v>1.0</v>
      </c>
      <c r="K54" s="41" t="s">
        <v>24663</v>
      </c>
    </row>
    <row r="55">
      <c r="A55" s="41" t="s">
        <v>24322</v>
      </c>
      <c r="B55" s="69" t="s">
        <v>24665</v>
      </c>
      <c r="C55" s="41" t="s">
        <v>70</v>
      </c>
      <c r="D55" s="41">
        <v>0.0</v>
      </c>
      <c r="E55" s="41"/>
      <c r="F55" s="41"/>
      <c r="G55" s="41"/>
      <c r="H55" s="41"/>
      <c r="I55" s="41"/>
      <c r="J55" s="41"/>
      <c r="K55" s="41" t="s">
        <v>24669</v>
      </c>
    </row>
    <row r="56">
      <c r="A56" s="41" t="s">
        <v>24670</v>
      </c>
      <c r="B56" s="41" t="s">
        <v>1264</v>
      </c>
      <c r="C56" s="41" t="s">
        <v>24334</v>
      </c>
      <c r="D56" s="41">
        <v>0.0</v>
      </c>
      <c r="E56" s="41">
        <v>1.0</v>
      </c>
      <c r="F56" s="41">
        <v>0.0</v>
      </c>
      <c r="G56" s="41"/>
      <c r="H56" s="41">
        <v>0.0</v>
      </c>
      <c r="I56" s="41"/>
      <c r="J56" s="41">
        <v>1.0</v>
      </c>
      <c r="K56" s="41" t="s">
        <v>24334</v>
      </c>
    </row>
    <row r="57">
      <c r="A57" s="41" t="s">
        <v>24670</v>
      </c>
      <c r="B57" s="41" t="s">
        <v>24674</v>
      </c>
      <c r="C57" s="41" t="s">
        <v>24633</v>
      </c>
      <c r="D57" s="41">
        <v>0.0</v>
      </c>
      <c r="E57" s="41">
        <v>1.0</v>
      </c>
      <c r="F57" s="41">
        <v>0.0</v>
      </c>
      <c r="G57" s="41"/>
      <c r="H57" s="41">
        <v>0.0</v>
      </c>
      <c r="I57" s="41"/>
      <c r="J57" s="41">
        <v>1.0</v>
      </c>
      <c r="K57" s="41" t="s">
        <v>24633</v>
      </c>
    </row>
    <row r="58">
      <c r="A58" s="41" t="s">
        <v>24670</v>
      </c>
      <c r="B58" s="41" t="s">
        <v>24680</v>
      </c>
      <c r="C58" s="41" t="s">
        <v>24681</v>
      </c>
      <c r="D58" s="41">
        <v>0.0</v>
      </c>
      <c r="E58" s="41">
        <v>1.0</v>
      </c>
      <c r="F58" s="41">
        <v>0.0</v>
      </c>
      <c r="G58" s="41"/>
      <c r="H58" s="41">
        <v>0.0</v>
      </c>
      <c r="I58" s="41"/>
      <c r="J58" s="41">
        <v>1.0</v>
      </c>
      <c r="K58" s="41" t="s">
        <v>24681</v>
      </c>
    </row>
    <row r="59">
      <c r="A59" s="41" t="s">
        <v>24670</v>
      </c>
      <c r="B59" s="41" t="s">
        <v>24685</v>
      </c>
      <c r="C59" s="41" t="s">
        <v>24686</v>
      </c>
      <c r="D59" s="41">
        <v>0.0</v>
      </c>
      <c r="E59" s="41">
        <v>1.0</v>
      </c>
      <c r="F59" s="41">
        <v>0.0</v>
      </c>
      <c r="G59" s="41"/>
      <c r="H59" s="41">
        <v>0.0</v>
      </c>
      <c r="I59" s="41"/>
      <c r="J59" s="41">
        <v>1.0</v>
      </c>
      <c r="K59" s="41" t="s">
        <v>24686</v>
      </c>
    </row>
    <row r="60">
      <c r="A60" s="41" t="s">
        <v>24670</v>
      </c>
      <c r="B60" s="41" t="s">
        <v>24317</v>
      </c>
      <c r="C60" s="41" t="s">
        <v>24603</v>
      </c>
      <c r="D60" s="41">
        <v>0.0</v>
      </c>
      <c r="E60" s="41">
        <v>1.0</v>
      </c>
      <c r="F60" s="41">
        <v>0.0</v>
      </c>
      <c r="G60" s="41"/>
      <c r="H60" s="41">
        <v>0.0</v>
      </c>
      <c r="I60" s="41"/>
      <c r="J60" s="41">
        <v>1.0</v>
      </c>
      <c r="K60" s="41" t="s">
        <v>24603</v>
      </c>
    </row>
    <row r="61">
      <c r="A61" s="41" t="s">
        <v>24692</v>
      </c>
      <c r="B61" s="41" t="s">
        <v>1264</v>
      </c>
      <c r="C61" s="41" t="s">
        <v>24693</v>
      </c>
      <c r="D61" s="41">
        <v>0.0</v>
      </c>
      <c r="E61" s="41">
        <v>1.0</v>
      </c>
      <c r="F61" s="41">
        <v>0.0</v>
      </c>
      <c r="G61" s="41"/>
      <c r="H61" s="41">
        <v>0.0</v>
      </c>
      <c r="I61" s="41"/>
      <c r="J61" s="41">
        <v>1.0</v>
      </c>
      <c r="K61" s="41" t="s">
        <v>24334</v>
      </c>
    </row>
    <row r="62">
      <c r="A62" s="41" t="s">
        <v>24692</v>
      </c>
      <c r="B62" s="41" t="s">
        <v>111</v>
      </c>
      <c r="C62" s="41" t="s">
        <v>24630</v>
      </c>
      <c r="D62" s="41">
        <v>0.0</v>
      </c>
      <c r="E62" s="41">
        <v>1.0</v>
      </c>
      <c r="F62" s="41">
        <v>0.0</v>
      </c>
      <c r="G62" s="41"/>
      <c r="H62" s="41">
        <v>0.0</v>
      </c>
      <c r="I62" s="41"/>
      <c r="J62" s="41">
        <v>1.0</v>
      </c>
      <c r="K62" s="41" t="s">
        <v>24698</v>
      </c>
    </row>
    <row r="63">
      <c r="A63" s="41" t="s">
        <v>24692</v>
      </c>
      <c r="B63" s="41" t="s">
        <v>24700</v>
      </c>
      <c r="C63" s="41" t="s">
        <v>24702</v>
      </c>
      <c r="D63" s="41">
        <v>1.0</v>
      </c>
      <c r="E63" s="41">
        <v>1.0</v>
      </c>
      <c r="F63" s="41">
        <v>0.0</v>
      </c>
      <c r="G63" s="41"/>
      <c r="H63" s="41">
        <v>0.0</v>
      </c>
      <c r="I63" s="41"/>
      <c r="J63" s="41">
        <v>1.0</v>
      </c>
      <c r="K63" s="41" t="s">
        <v>24705</v>
      </c>
    </row>
    <row r="64">
      <c r="A64" s="41" t="s">
        <v>24692</v>
      </c>
      <c r="B64" s="41" t="s">
        <v>14503</v>
      </c>
      <c r="C64" s="41" t="s">
        <v>24708</v>
      </c>
      <c r="D64" s="41">
        <v>1.0</v>
      </c>
      <c r="E64" s="41">
        <v>1.0</v>
      </c>
      <c r="F64" s="41">
        <v>0.0</v>
      </c>
      <c r="G64" s="41"/>
      <c r="H64" s="41">
        <v>0.0</v>
      </c>
      <c r="I64" s="41"/>
      <c r="J64" s="41">
        <v>1.0</v>
      </c>
      <c r="K64" s="41" t="s">
        <v>24711</v>
      </c>
    </row>
    <row r="65">
      <c r="A65" s="41" t="s">
        <v>24692</v>
      </c>
      <c r="B65" s="41" t="s">
        <v>1265</v>
      </c>
      <c r="C65" s="41" t="s">
        <v>24713</v>
      </c>
      <c r="D65" s="41">
        <v>1.0</v>
      </c>
      <c r="E65" s="41">
        <v>1.0</v>
      </c>
      <c r="F65" s="41">
        <v>0.0</v>
      </c>
      <c r="G65" s="41"/>
      <c r="H65" s="41">
        <v>0.0</v>
      </c>
      <c r="I65" s="41"/>
      <c r="J65" s="41">
        <v>1.0</v>
      </c>
      <c r="K65" s="41" t="s">
        <v>24341</v>
      </c>
    </row>
    <row r="66">
      <c r="A66" s="41" t="s">
        <v>24692</v>
      </c>
      <c r="B66" s="41" t="s">
        <v>24717</v>
      </c>
      <c r="C66" s="41" t="s">
        <v>24719</v>
      </c>
      <c r="D66" s="41">
        <v>0.0</v>
      </c>
      <c r="E66" s="41">
        <v>1.0</v>
      </c>
      <c r="F66" s="41">
        <v>0.0</v>
      </c>
      <c r="G66" s="41"/>
      <c r="H66" s="41">
        <v>0.0</v>
      </c>
      <c r="I66" s="41"/>
      <c r="J66" s="41">
        <v>1.0</v>
      </c>
      <c r="K66" s="41" t="s">
        <v>24722</v>
      </c>
    </row>
    <row r="67">
      <c r="A67" s="41" t="s">
        <v>24692</v>
      </c>
      <c r="B67" s="41" t="s">
        <v>24724</v>
      </c>
      <c r="C67" s="41" t="s">
        <v>24725</v>
      </c>
      <c r="D67" s="41">
        <v>0.0</v>
      </c>
      <c r="E67" s="41">
        <v>1.0</v>
      </c>
      <c r="F67" s="41">
        <v>0.0</v>
      </c>
      <c r="G67" s="41"/>
      <c r="H67" s="41">
        <v>0.0</v>
      </c>
      <c r="I67" s="41"/>
      <c r="J67" s="41">
        <v>1.0</v>
      </c>
      <c r="K67" s="41" t="s">
        <v>24729</v>
      </c>
    </row>
    <row r="68">
      <c r="A68" s="41" t="s">
        <v>24692</v>
      </c>
      <c r="B68" s="41" t="s">
        <v>24685</v>
      </c>
      <c r="C68" s="41" t="s">
        <v>24732</v>
      </c>
      <c r="D68" s="41">
        <v>0.0</v>
      </c>
      <c r="E68" s="41">
        <v>1.0</v>
      </c>
      <c r="F68" s="41">
        <v>0.0</v>
      </c>
      <c r="G68" s="41"/>
      <c r="H68" s="41">
        <v>0.0</v>
      </c>
      <c r="I68" s="41"/>
      <c r="J68" s="41">
        <v>1.0</v>
      </c>
      <c r="K68" s="41" t="s">
        <v>24686</v>
      </c>
    </row>
    <row r="69">
      <c r="A69" s="41" t="s">
        <v>24692</v>
      </c>
      <c r="B69" s="41" t="s">
        <v>24680</v>
      </c>
      <c r="C69" s="41" t="s">
        <v>24737</v>
      </c>
      <c r="D69" s="41">
        <v>0.0</v>
      </c>
      <c r="E69" s="41">
        <v>1.0</v>
      </c>
      <c r="F69" s="41">
        <v>0.0</v>
      </c>
      <c r="G69" s="41"/>
      <c r="H69" s="41">
        <v>0.0</v>
      </c>
      <c r="I69" s="41"/>
      <c r="J69" s="41">
        <v>1.0</v>
      </c>
      <c r="K69" s="41" t="s">
        <v>24681</v>
      </c>
    </row>
    <row r="70">
      <c r="A70" s="41" t="s">
        <v>24692</v>
      </c>
      <c r="B70" s="41" t="s">
        <v>24739</v>
      </c>
      <c r="C70" s="41" t="s">
        <v>24741</v>
      </c>
      <c r="D70" s="41">
        <v>0.0</v>
      </c>
      <c r="E70" s="41">
        <v>1.0</v>
      </c>
      <c r="F70" s="41">
        <v>0.0</v>
      </c>
      <c r="G70" s="41"/>
      <c r="H70" s="41">
        <v>0.0</v>
      </c>
      <c r="I70" s="41"/>
      <c r="J70" s="41">
        <v>1.0</v>
      </c>
      <c r="K70" s="41" t="s">
        <v>24744</v>
      </c>
    </row>
    <row r="71">
      <c r="A71" s="41" t="s">
        <v>24692</v>
      </c>
      <c r="B71" s="41" t="s">
        <v>24745</v>
      </c>
      <c r="C71" s="41" t="s">
        <v>24748</v>
      </c>
      <c r="D71" s="41">
        <v>0.0</v>
      </c>
      <c r="E71" s="41">
        <v>1.0</v>
      </c>
      <c r="F71" s="41">
        <v>0.0</v>
      </c>
      <c r="G71" s="41"/>
      <c r="H71" s="41">
        <v>0.0</v>
      </c>
      <c r="I71" s="41"/>
      <c r="J71" s="41">
        <v>1.0</v>
      </c>
      <c r="K71" s="41" t="s">
        <v>24751</v>
      </c>
    </row>
    <row r="72">
      <c r="A72" s="41" t="s">
        <v>24692</v>
      </c>
      <c r="B72" s="41" t="s">
        <v>24752</v>
      </c>
      <c r="C72" s="41" t="s">
        <v>24753</v>
      </c>
      <c r="D72" s="41">
        <v>0.0</v>
      </c>
      <c r="E72" s="41">
        <v>1.0</v>
      </c>
      <c r="F72" s="41">
        <v>0.0</v>
      </c>
      <c r="G72" s="41"/>
      <c r="H72" s="41">
        <v>0.0</v>
      </c>
      <c r="I72" s="41"/>
      <c r="J72" s="41">
        <v>1.0</v>
      </c>
      <c r="K72" s="41" t="s">
        <v>24756</v>
      </c>
    </row>
    <row r="73">
      <c r="A73" s="41" t="s">
        <v>24692</v>
      </c>
      <c r="B73" s="41" t="s">
        <v>24759</v>
      </c>
      <c r="C73" s="41" t="s">
        <v>24760</v>
      </c>
      <c r="D73" s="41">
        <v>0.0</v>
      </c>
      <c r="E73" s="41">
        <v>1.0</v>
      </c>
      <c r="F73" s="41">
        <v>0.0</v>
      </c>
      <c r="G73" s="41"/>
      <c r="H73" s="41">
        <v>0.0</v>
      </c>
      <c r="I73" s="41"/>
      <c r="J73" s="41">
        <v>1.0</v>
      </c>
      <c r="K73" s="41" t="s">
        <v>24763</v>
      </c>
    </row>
    <row r="74">
      <c r="A74" s="41" t="s">
        <v>24692</v>
      </c>
      <c r="B74" s="41" t="s">
        <v>24764</v>
      </c>
      <c r="C74" s="41" t="s">
        <v>741</v>
      </c>
      <c r="D74" s="41">
        <v>0.0</v>
      </c>
      <c r="E74" s="41">
        <v>1.0</v>
      </c>
      <c r="F74" s="41">
        <v>0.0</v>
      </c>
      <c r="G74" s="41"/>
      <c r="H74" s="41">
        <v>0.0</v>
      </c>
      <c r="I74" s="41"/>
      <c r="J74" s="41">
        <v>1.0</v>
      </c>
      <c r="K74" s="41" t="s">
        <v>24767</v>
      </c>
    </row>
    <row r="75">
      <c r="A75" s="41" t="s">
        <v>24692</v>
      </c>
      <c r="B75" s="41" t="s">
        <v>24769</v>
      </c>
      <c r="C75" s="41" t="s">
        <v>24770</v>
      </c>
      <c r="D75" s="41">
        <v>0.0</v>
      </c>
      <c r="E75" s="41">
        <v>1.0</v>
      </c>
      <c r="F75" s="41">
        <v>0.0</v>
      </c>
      <c r="G75" s="41"/>
      <c r="H75" s="41">
        <v>0.0</v>
      </c>
      <c r="I75" s="41"/>
      <c r="J75" s="41">
        <v>1.0</v>
      </c>
      <c r="K75" s="41" t="s">
        <v>24773</v>
      </c>
    </row>
    <row r="76">
      <c r="A76" s="41" t="s">
        <v>24692</v>
      </c>
      <c r="B76" s="41" t="s">
        <v>24776</v>
      </c>
      <c r="C76" s="41" t="s">
        <v>24777</v>
      </c>
      <c r="D76" s="41">
        <v>1.0</v>
      </c>
      <c r="E76" s="41">
        <v>1.0</v>
      </c>
      <c r="F76" s="41">
        <v>0.0</v>
      </c>
      <c r="G76" s="41"/>
      <c r="H76" s="41">
        <v>0.0</v>
      </c>
      <c r="I76" s="41"/>
      <c r="J76" s="41">
        <v>1.0</v>
      </c>
      <c r="K76" s="41" t="s">
        <v>24780</v>
      </c>
    </row>
    <row r="77">
      <c r="A77" s="41" t="s">
        <v>24692</v>
      </c>
      <c r="B77" s="41" t="s">
        <v>24317</v>
      </c>
      <c r="C77" s="41" t="s">
        <v>24781</v>
      </c>
      <c r="D77" s="41">
        <v>0.0</v>
      </c>
      <c r="E77" s="41">
        <v>1.0</v>
      </c>
      <c r="F77" s="41">
        <v>0.0</v>
      </c>
      <c r="G77" s="41"/>
      <c r="H77" s="41">
        <v>0.0</v>
      </c>
      <c r="I77" s="41"/>
      <c r="J77" s="41">
        <v>1.0</v>
      </c>
      <c r="K77" s="41" t="s">
        <v>24603</v>
      </c>
    </row>
    <row r="78">
      <c r="A78" s="41" t="s">
        <v>24784</v>
      </c>
      <c r="B78" s="41" t="s">
        <v>1264</v>
      </c>
      <c r="C78" s="41" t="s">
        <v>24786</v>
      </c>
      <c r="D78" s="41">
        <v>0.0</v>
      </c>
      <c r="E78" s="41">
        <v>1.0</v>
      </c>
      <c r="F78" s="41">
        <v>0.0</v>
      </c>
      <c r="G78" s="41"/>
      <c r="H78" s="41">
        <v>0.0</v>
      </c>
      <c r="I78" s="41"/>
      <c r="J78" s="41">
        <v>1.0</v>
      </c>
      <c r="K78" s="41" t="s">
        <v>24334</v>
      </c>
    </row>
    <row r="79">
      <c r="A79" s="41" t="s">
        <v>24784</v>
      </c>
      <c r="B79" s="41" t="s">
        <v>24790</v>
      </c>
      <c r="C79" s="41" t="s">
        <v>24325</v>
      </c>
      <c r="D79" s="41">
        <v>0.0</v>
      </c>
      <c r="E79" s="41">
        <v>1.0</v>
      </c>
      <c r="F79" s="41">
        <v>0.0</v>
      </c>
      <c r="G79" s="41"/>
      <c r="H79" s="41">
        <v>0.0</v>
      </c>
      <c r="I79" s="41"/>
      <c r="J79" s="41">
        <v>1.0</v>
      </c>
      <c r="K79" s="41" t="s">
        <v>24793</v>
      </c>
    </row>
    <row r="80">
      <c r="A80" s="41" t="s">
        <v>24784</v>
      </c>
      <c r="B80" s="41" t="s">
        <v>24795</v>
      </c>
      <c r="C80" s="41" t="s">
        <v>24796</v>
      </c>
      <c r="D80" s="41">
        <v>0.0</v>
      </c>
      <c r="E80" s="41">
        <v>0.0</v>
      </c>
      <c r="F80" s="41">
        <v>0.0</v>
      </c>
      <c r="G80" s="41"/>
      <c r="H80" s="41">
        <v>0.0</v>
      </c>
      <c r="I80" s="41"/>
      <c r="J80" s="41">
        <v>1.0</v>
      </c>
      <c r="K80" s="41" t="s">
        <v>24799</v>
      </c>
    </row>
    <row r="81">
      <c r="A81" s="41" t="s">
        <v>24784</v>
      </c>
      <c r="B81" s="41" t="s">
        <v>24800</v>
      </c>
      <c r="C81" s="41" t="s">
        <v>24391</v>
      </c>
      <c r="D81" s="41">
        <v>0.0</v>
      </c>
      <c r="E81" s="41">
        <v>0.0</v>
      </c>
      <c r="F81" s="41">
        <v>0.0</v>
      </c>
      <c r="G81" s="41"/>
      <c r="H81" s="41">
        <v>0.0</v>
      </c>
      <c r="I81" s="41"/>
      <c r="J81" s="41">
        <v>1.0</v>
      </c>
      <c r="K81" s="41" t="s">
        <v>24603</v>
      </c>
    </row>
    <row r="82">
      <c r="A82" s="41" t="s">
        <v>24784</v>
      </c>
      <c r="B82" s="41" t="s">
        <v>24804</v>
      </c>
      <c r="C82" s="41" t="s">
        <v>752</v>
      </c>
      <c r="D82" s="41">
        <v>0.0</v>
      </c>
      <c r="E82" s="41">
        <v>1.0</v>
      </c>
      <c r="F82" s="41">
        <v>0.0</v>
      </c>
      <c r="G82" s="41"/>
      <c r="H82" s="41">
        <v>0.0</v>
      </c>
      <c r="I82" s="41"/>
      <c r="J82" s="41">
        <v>1.0</v>
      </c>
      <c r="K82" s="41" t="s">
        <v>24807</v>
      </c>
    </row>
    <row r="83">
      <c r="A83" s="41" t="s">
        <v>24784</v>
      </c>
      <c r="B83" s="41" t="s">
        <v>24808</v>
      </c>
      <c r="C83" s="70" t="s">
        <v>24811</v>
      </c>
      <c r="D83" s="41">
        <v>0.0</v>
      </c>
      <c r="E83" s="41">
        <v>1.0</v>
      </c>
      <c r="F83" s="41">
        <v>0.0</v>
      </c>
      <c r="G83" s="71"/>
      <c r="H83" s="41">
        <v>0.0</v>
      </c>
      <c r="I83" s="71"/>
      <c r="J83" s="41">
        <v>1.0</v>
      </c>
      <c r="K83" s="70" t="s">
        <v>24825</v>
      </c>
    </row>
    <row r="84">
      <c r="A84" s="41" t="s">
        <v>24784</v>
      </c>
      <c r="B84" s="70" t="s">
        <v>24828</v>
      </c>
      <c r="C84" s="70" t="s">
        <v>24829</v>
      </c>
      <c r="D84" s="41">
        <v>0.0</v>
      </c>
      <c r="E84" s="41">
        <v>1.0</v>
      </c>
      <c r="F84" s="41">
        <v>0.0</v>
      </c>
      <c r="G84" s="71"/>
      <c r="H84" s="41">
        <v>0.0</v>
      </c>
      <c r="I84" s="71"/>
      <c r="J84" s="41">
        <v>1.0</v>
      </c>
      <c r="K84" s="70" t="s">
        <v>24832</v>
      </c>
    </row>
    <row r="85">
      <c r="A85" s="41" t="s">
        <v>24784</v>
      </c>
      <c r="B85" s="70" t="s">
        <v>24834</v>
      </c>
      <c r="C85" s="70" t="s">
        <v>24835</v>
      </c>
      <c r="D85" s="41">
        <v>0.0</v>
      </c>
      <c r="E85" s="41">
        <v>0.0</v>
      </c>
      <c r="F85" s="41">
        <v>0.0</v>
      </c>
      <c r="G85" s="71"/>
      <c r="H85" s="41">
        <v>0.0</v>
      </c>
      <c r="I85" s="71"/>
      <c r="J85" s="41">
        <v>1.0</v>
      </c>
      <c r="K85" s="70" t="s">
        <v>24838</v>
      </c>
    </row>
    <row r="86">
      <c r="A86" s="41" t="s">
        <v>24784</v>
      </c>
      <c r="B86" s="70" t="s">
        <v>24680</v>
      </c>
      <c r="C86" s="70" t="s">
        <v>24737</v>
      </c>
      <c r="D86" s="41">
        <v>0.0</v>
      </c>
      <c r="E86" s="41">
        <v>1.0</v>
      </c>
      <c r="F86" s="41">
        <v>0.0</v>
      </c>
      <c r="G86" s="71"/>
      <c r="H86" s="41">
        <v>0.0</v>
      </c>
      <c r="I86" s="71"/>
      <c r="J86" s="41">
        <v>1.0</v>
      </c>
      <c r="K86" s="70" t="s">
        <v>24847</v>
      </c>
    </row>
    <row r="87">
      <c r="A87" s="41" t="s">
        <v>24784</v>
      </c>
      <c r="B87" s="41" t="s">
        <v>24849</v>
      </c>
      <c r="C87" s="70" t="s">
        <v>24725</v>
      </c>
      <c r="D87" s="41">
        <v>0.0</v>
      </c>
      <c r="E87" s="41">
        <v>1.0</v>
      </c>
      <c r="F87" s="41">
        <v>0.0</v>
      </c>
      <c r="G87" s="71"/>
      <c r="H87" s="41">
        <v>0.0</v>
      </c>
      <c r="I87" s="71"/>
      <c r="J87" s="41">
        <v>1.0</v>
      </c>
      <c r="K87" s="70" t="s">
        <v>24853</v>
      </c>
    </row>
    <row r="88">
      <c r="A88" s="41" t="s">
        <v>24784</v>
      </c>
      <c r="B88" s="41" t="s">
        <v>24855</v>
      </c>
      <c r="C88" s="70" t="s">
        <v>24856</v>
      </c>
      <c r="D88" s="41">
        <v>0.0</v>
      </c>
      <c r="E88" s="41">
        <v>0.0</v>
      </c>
      <c r="F88" s="41">
        <v>0.0</v>
      </c>
      <c r="G88" s="71"/>
      <c r="H88" s="41">
        <v>0.0</v>
      </c>
      <c r="I88" s="71"/>
      <c r="J88" s="41">
        <v>1.0</v>
      </c>
      <c r="K88" s="70" t="s">
        <v>24859</v>
      </c>
    </row>
    <row r="89">
      <c r="A89" s="41" t="s">
        <v>24860</v>
      </c>
      <c r="B89" s="41" t="s">
        <v>1264</v>
      </c>
      <c r="C89" s="41" t="s">
        <v>24862</v>
      </c>
      <c r="D89" s="41">
        <v>0.0</v>
      </c>
      <c r="E89" s="41">
        <v>1.0</v>
      </c>
      <c r="F89" s="41">
        <v>0.0</v>
      </c>
      <c r="G89" s="42"/>
      <c r="H89" s="41">
        <v>0.0</v>
      </c>
      <c r="I89" s="42"/>
      <c r="J89" s="41">
        <v>1.0</v>
      </c>
      <c r="K89" s="41" t="s">
        <v>24334</v>
      </c>
    </row>
    <row r="90">
      <c r="A90" s="41" t="s">
        <v>24860</v>
      </c>
      <c r="B90" s="41" t="s">
        <v>6605</v>
      </c>
      <c r="C90" s="41" t="s">
        <v>24866</v>
      </c>
      <c r="D90" s="41">
        <v>1.0</v>
      </c>
      <c r="E90" s="41">
        <v>1.0</v>
      </c>
      <c r="F90" s="41">
        <v>0.0</v>
      </c>
      <c r="G90" s="42"/>
      <c r="H90" s="41">
        <v>0.0</v>
      </c>
      <c r="I90" s="42"/>
      <c r="J90" s="41">
        <v>1.0</v>
      </c>
      <c r="K90" s="41" t="s">
        <v>24870</v>
      </c>
    </row>
    <row r="91">
      <c r="A91" s="41" t="s">
        <v>24860</v>
      </c>
      <c r="B91" s="41" t="s">
        <v>24873</v>
      </c>
      <c r="C91" s="41" t="s">
        <v>24874</v>
      </c>
      <c r="D91" s="41">
        <v>1.0</v>
      </c>
      <c r="E91" s="41">
        <v>1.0</v>
      </c>
      <c r="F91" s="41">
        <v>0.0</v>
      </c>
      <c r="G91" s="41"/>
      <c r="H91" s="41">
        <v>0.0</v>
      </c>
      <c r="I91" s="42"/>
      <c r="J91" s="41">
        <v>1.0</v>
      </c>
      <c r="K91" s="41" t="s">
        <v>24876</v>
      </c>
    </row>
    <row r="92">
      <c r="A92" s="41" t="s">
        <v>24860</v>
      </c>
      <c r="B92" s="41" t="s">
        <v>24877</v>
      </c>
      <c r="C92" s="41" t="s">
        <v>24879</v>
      </c>
      <c r="D92" s="41">
        <v>1.0</v>
      </c>
      <c r="E92" s="41">
        <v>1.0</v>
      </c>
      <c r="F92" s="41">
        <v>0.0</v>
      </c>
      <c r="G92" s="41"/>
      <c r="H92" s="41">
        <v>0.0</v>
      </c>
      <c r="I92" s="42"/>
      <c r="J92" s="41">
        <v>1.0</v>
      </c>
      <c r="K92" s="41" t="s">
        <v>24882</v>
      </c>
    </row>
    <row r="93">
      <c r="A93" s="41" t="s">
        <v>24860</v>
      </c>
      <c r="B93" s="41" t="s">
        <v>24883</v>
      </c>
      <c r="C93" s="41" t="s">
        <v>24884</v>
      </c>
      <c r="D93" s="41">
        <v>0.0</v>
      </c>
      <c r="E93" s="41">
        <v>1.0</v>
      </c>
      <c r="F93" s="41">
        <v>0.0</v>
      </c>
      <c r="G93" s="41"/>
      <c r="H93" s="41">
        <v>0.0</v>
      </c>
      <c r="I93" s="42"/>
      <c r="J93" s="41">
        <v>1.0</v>
      </c>
      <c r="K93" s="41" t="s">
        <v>24887</v>
      </c>
    </row>
    <row r="94">
      <c r="A94" s="41" t="s">
        <v>24860</v>
      </c>
      <c r="B94" s="41" t="s">
        <v>24889</v>
      </c>
      <c r="C94" s="41" t="s">
        <v>64</v>
      </c>
      <c r="D94" s="41">
        <v>0.0</v>
      </c>
      <c r="E94" s="41">
        <v>1.0</v>
      </c>
      <c r="F94" s="41">
        <v>0.0</v>
      </c>
      <c r="G94" s="41"/>
      <c r="H94" s="41">
        <v>0.0</v>
      </c>
      <c r="I94" s="42"/>
      <c r="J94" s="41">
        <v>1.0</v>
      </c>
      <c r="K94" s="41" t="s">
        <v>24892</v>
      </c>
    </row>
    <row r="95">
      <c r="A95" s="41" t="s">
        <v>24860</v>
      </c>
      <c r="B95" s="41" t="s">
        <v>24894</v>
      </c>
      <c r="C95" s="41" t="s">
        <v>24896</v>
      </c>
      <c r="D95" s="41">
        <v>1.0</v>
      </c>
      <c r="E95" s="41">
        <v>1.0</v>
      </c>
      <c r="F95" s="41">
        <v>0.0</v>
      </c>
      <c r="G95" s="41"/>
      <c r="H95" s="41">
        <v>0.0</v>
      </c>
      <c r="I95" s="42"/>
      <c r="J95" s="41">
        <v>1.0</v>
      </c>
      <c r="K95" s="41" t="s">
        <v>24899</v>
      </c>
    </row>
    <row r="96">
      <c r="A96" s="41" t="s">
        <v>24860</v>
      </c>
      <c r="B96" s="41" t="s">
        <v>24849</v>
      </c>
      <c r="C96" s="41" t="s">
        <v>24901</v>
      </c>
      <c r="D96" s="41">
        <v>1.0</v>
      </c>
      <c r="E96" s="41">
        <v>1.0</v>
      </c>
      <c r="F96" s="41">
        <v>0.0</v>
      </c>
      <c r="G96" s="41"/>
      <c r="H96" s="41">
        <v>0.0</v>
      </c>
      <c r="I96" s="42"/>
      <c r="J96" s="41">
        <v>1.0</v>
      </c>
      <c r="K96" s="41" t="s">
        <v>24853</v>
      </c>
    </row>
    <row r="97">
      <c r="A97" s="41" t="s">
        <v>24860</v>
      </c>
      <c r="B97" s="41" t="s">
        <v>24904</v>
      </c>
      <c r="C97" s="41" t="s">
        <v>24905</v>
      </c>
      <c r="D97" s="41">
        <v>1.0</v>
      </c>
      <c r="E97" s="41">
        <v>1.0</v>
      </c>
      <c r="F97" s="41">
        <v>0.0</v>
      </c>
      <c r="G97" s="41"/>
      <c r="H97" s="41">
        <v>0.0</v>
      </c>
      <c r="I97" s="42"/>
      <c r="J97" s="41">
        <v>1.0</v>
      </c>
      <c r="K97" s="41" t="s">
        <v>24907</v>
      </c>
    </row>
    <row r="98">
      <c r="A98" s="41" t="s">
        <v>24860</v>
      </c>
      <c r="B98" s="41" t="s">
        <v>24909</v>
      </c>
      <c r="C98" s="41" t="s">
        <v>24910</v>
      </c>
      <c r="D98" s="41">
        <v>0.0</v>
      </c>
      <c r="E98" s="41">
        <v>1.0</v>
      </c>
      <c r="F98" s="41">
        <v>0.0</v>
      </c>
      <c r="G98" s="41"/>
      <c r="H98" s="41">
        <v>0.0</v>
      </c>
      <c r="I98" s="42"/>
      <c r="J98" s="41">
        <v>1.0</v>
      </c>
      <c r="K98" s="41" t="s">
        <v>24910</v>
      </c>
    </row>
    <row r="99">
      <c r="A99" s="41" t="s">
        <v>24860</v>
      </c>
      <c r="B99" s="41" t="s">
        <v>24913</v>
      </c>
      <c r="C99" s="41" t="s">
        <v>24915</v>
      </c>
      <c r="D99" s="41">
        <v>1.0</v>
      </c>
      <c r="E99" s="41">
        <v>1.0</v>
      </c>
      <c r="F99" s="41">
        <v>0.0</v>
      </c>
      <c r="G99" s="41"/>
      <c r="H99" s="41">
        <v>0.0</v>
      </c>
      <c r="I99" s="42"/>
      <c r="J99" s="41">
        <v>1.0</v>
      </c>
      <c r="K99" s="41" t="s">
        <v>24916</v>
      </c>
    </row>
    <row r="100">
      <c r="A100" s="41" t="s">
        <v>24860</v>
      </c>
      <c r="B100" s="41" t="s">
        <v>24919</v>
      </c>
      <c r="C100" s="41" t="s">
        <v>24920</v>
      </c>
      <c r="D100" s="41">
        <v>1.0</v>
      </c>
      <c r="E100" s="41">
        <v>1.0</v>
      </c>
      <c r="F100" s="41">
        <v>0.0</v>
      </c>
      <c r="G100" s="41"/>
      <c r="H100" s="41">
        <v>0.0</v>
      </c>
      <c r="I100" s="42"/>
      <c r="J100" s="41">
        <v>1.0</v>
      </c>
      <c r="K100" s="41" t="s">
        <v>24923</v>
      </c>
    </row>
    <row r="101">
      <c r="A101" s="41" t="s">
        <v>24860</v>
      </c>
      <c r="B101" s="41" t="s">
        <v>24924</v>
      </c>
      <c r="C101" s="41" t="s">
        <v>24926</v>
      </c>
      <c r="D101" s="41">
        <v>0.0</v>
      </c>
      <c r="E101" s="41">
        <v>1.0</v>
      </c>
      <c r="F101" s="41">
        <v>0.0</v>
      </c>
      <c r="G101" s="41"/>
      <c r="H101" s="41">
        <v>0.0</v>
      </c>
      <c r="I101" s="42"/>
      <c r="J101" s="41">
        <v>1.0</v>
      </c>
      <c r="K101" s="41" t="s">
        <v>24929</v>
      </c>
    </row>
    <row r="102">
      <c r="A102" s="41" t="s">
        <v>24930</v>
      </c>
      <c r="B102" s="41" t="s">
        <v>24931</v>
      </c>
      <c r="C102" s="41" t="s">
        <v>24933</v>
      </c>
      <c r="D102" s="41">
        <v>1.0</v>
      </c>
      <c r="E102" s="41">
        <v>1.0</v>
      </c>
      <c r="F102" s="41">
        <v>0.0</v>
      </c>
      <c r="G102" s="42"/>
      <c r="H102" s="41">
        <v>0.0</v>
      </c>
      <c r="I102" s="42"/>
      <c r="J102" s="41">
        <v>1.0</v>
      </c>
      <c r="K102" s="41" t="s">
        <v>24936</v>
      </c>
    </row>
    <row r="103">
      <c r="A103" s="41" t="s">
        <v>24930</v>
      </c>
      <c r="B103" s="41" t="s">
        <v>24939</v>
      </c>
      <c r="C103" s="41" t="s">
        <v>24941</v>
      </c>
      <c r="D103" s="41">
        <v>1.0</v>
      </c>
      <c r="E103" s="41">
        <v>1.0</v>
      </c>
      <c r="F103" s="41">
        <v>0.0</v>
      </c>
      <c r="G103" s="42"/>
      <c r="H103" s="41">
        <v>0.0</v>
      </c>
      <c r="I103" s="42"/>
      <c r="J103" s="41">
        <v>1.0</v>
      </c>
      <c r="K103" s="41" t="s">
        <v>24944</v>
      </c>
    </row>
    <row r="104">
      <c r="A104" s="41" t="s">
        <v>24860</v>
      </c>
      <c r="B104" s="41" t="s">
        <v>24317</v>
      </c>
      <c r="C104" s="41" t="s">
        <v>24598</v>
      </c>
      <c r="D104" s="41">
        <v>1.0</v>
      </c>
      <c r="E104" s="41">
        <v>1.0</v>
      </c>
      <c r="F104" s="41">
        <v>0.0</v>
      </c>
      <c r="G104" s="42"/>
      <c r="H104" s="41">
        <v>0.0</v>
      </c>
      <c r="I104" s="42"/>
      <c r="J104" s="41">
        <v>1.0</v>
      </c>
      <c r="K104" s="41" t="s">
        <v>24603</v>
      </c>
    </row>
    <row r="105">
      <c r="A105" s="41" t="s">
        <v>24930</v>
      </c>
      <c r="B105" s="69" t="s">
        <v>24652</v>
      </c>
      <c r="C105" s="41" t="s">
        <v>24957</v>
      </c>
      <c r="D105" s="41">
        <v>1.0</v>
      </c>
      <c r="E105" s="41">
        <v>1.0</v>
      </c>
      <c r="F105" s="41">
        <v>0.0</v>
      </c>
      <c r="G105" s="41"/>
      <c r="H105" s="41">
        <v>0.0</v>
      </c>
      <c r="I105" s="41"/>
      <c r="J105" s="41">
        <v>1.0</v>
      </c>
      <c r="K105" s="41" t="s">
        <v>24656</v>
      </c>
    </row>
    <row r="106">
      <c r="A106" s="41" t="s">
        <v>24860</v>
      </c>
      <c r="B106" s="41" t="s">
        <v>24930</v>
      </c>
      <c r="C106" s="41" t="s">
        <v>24962</v>
      </c>
      <c r="D106" s="41">
        <v>1.0</v>
      </c>
      <c r="E106" s="41"/>
      <c r="F106" s="41"/>
      <c r="G106" s="42"/>
      <c r="H106" s="41"/>
      <c r="I106" s="42"/>
      <c r="J106" s="41"/>
      <c r="K106" s="41" t="s">
        <v>24964</v>
      </c>
    </row>
    <row r="107">
      <c r="A107" s="41" t="s">
        <v>51</v>
      </c>
      <c r="B107" s="41" t="s">
        <v>24965</v>
      </c>
      <c r="C107" s="41" t="s">
        <v>6449</v>
      </c>
      <c r="D107" s="41">
        <v>1.0</v>
      </c>
      <c r="E107" s="41">
        <v>1.0</v>
      </c>
      <c r="F107" s="41">
        <v>0.0</v>
      </c>
      <c r="G107" s="42"/>
      <c r="H107" s="41">
        <v>0.0</v>
      </c>
      <c r="I107" s="42"/>
      <c r="J107" s="41">
        <v>1.0</v>
      </c>
      <c r="K107" s="41" t="s">
        <v>24970</v>
      </c>
    </row>
    <row r="108">
      <c r="A108" s="41" t="s">
        <v>51</v>
      </c>
      <c r="B108" s="41" t="s">
        <v>24972</v>
      </c>
      <c r="C108" s="41" t="s">
        <v>24973</v>
      </c>
      <c r="D108" s="41">
        <v>1.0</v>
      </c>
      <c r="E108" s="41">
        <v>1.0</v>
      </c>
      <c r="F108" s="41">
        <v>0.0</v>
      </c>
      <c r="G108" s="42"/>
      <c r="H108" s="41">
        <v>0.0</v>
      </c>
      <c r="I108" s="42"/>
      <c r="J108" s="41">
        <v>1.0</v>
      </c>
      <c r="K108" s="41" t="s">
        <v>24663</v>
      </c>
    </row>
    <row r="109">
      <c r="A109" s="41" t="s">
        <v>24975</v>
      </c>
      <c r="B109" s="41" t="s">
        <v>24976</v>
      </c>
      <c r="C109" s="41" t="s">
        <v>24978</v>
      </c>
      <c r="D109" s="41">
        <v>1.0</v>
      </c>
      <c r="E109" s="41">
        <v>1.0</v>
      </c>
      <c r="F109" s="41">
        <v>0.0</v>
      </c>
      <c r="G109" s="42"/>
      <c r="H109" s="41">
        <v>0.0</v>
      </c>
      <c r="I109" s="42"/>
      <c r="J109" s="41">
        <v>1.0</v>
      </c>
      <c r="K109" s="72" t="s">
        <v>24980</v>
      </c>
    </row>
    <row r="110">
      <c r="A110" s="41" t="s">
        <v>24975</v>
      </c>
      <c r="B110" s="41" t="s">
        <v>24995</v>
      </c>
      <c r="C110" s="41" t="s">
        <v>24997</v>
      </c>
      <c r="D110" s="41">
        <v>1.0</v>
      </c>
      <c r="E110" s="41">
        <v>1.0</v>
      </c>
      <c r="F110" s="41">
        <v>0.0</v>
      </c>
      <c r="G110" s="42"/>
      <c r="H110" s="41">
        <v>0.0</v>
      </c>
      <c r="I110" s="42"/>
      <c r="J110" s="41">
        <v>1.0</v>
      </c>
      <c r="K110" s="72" t="s">
        <v>24603</v>
      </c>
    </row>
    <row r="111">
      <c r="A111" s="41" t="s">
        <v>25001</v>
      </c>
      <c r="B111" s="41" t="s">
        <v>25002</v>
      </c>
      <c r="C111" s="41" t="s">
        <v>24978</v>
      </c>
      <c r="D111" s="41">
        <v>1.0</v>
      </c>
      <c r="E111" s="41">
        <v>1.0</v>
      </c>
      <c r="F111" s="41">
        <v>0.0</v>
      </c>
      <c r="G111" s="42"/>
      <c r="H111" s="41">
        <v>0.0</v>
      </c>
      <c r="I111" s="42"/>
      <c r="J111" s="41">
        <v>1.0</v>
      </c>
      <c r="K111" s="72" t="s">
        <v>24980</v>
      </c>
    </row>
    <row r="112">
      <c r="A112" s="41" t="s">
        <v>25001</v>
      </c>
      <c r="B112" s="41" t="s">
        <v>25007</v>
      </c>
      <c r="C112" s="41" t="s">
        <v>25008</v>
      </c>
      <c r="D112" s="41">
        <v>1.0</v>
      </c>
      <c r="E112" s="41">
        <v>1.0</v>
      </c>
      <c r="F112" s="41">
        <v>0.0</v>
      </c>
      <c r="G112" s="42"/>
      <c r="H112" s="41">
        <v>0.0</v>
      </c>
      <c r="I112" s="42"/>
      <c r="J112" s="41">
        <v>1.0</v>
      </c>
      <c r="K112" s="72" t="s">
        <v>24603</v>
      </c>
    </row>
    <row r="113">
      <c r="A113" s="41" t="s">
        <v>59</v>
      </c>
      <c r="B113" s="41" t="s">
        <v>25011</v>
      </c>
      <c r="C113" s="41" t="s">
        <v>24978</v>
      </c>
      <c r="D113" s="41">
        <v>1.0</v>
      </c>
      <c r="E113" s="41">
        <v>1.0</v>
      </c>
      <c r="F113" s="41">
        <v>0.0</v>
      </c>
      <c r="G113" s="42"/>
      <c r="H113" s="41">
        <v>0.0</v>
      </c>
      <c r="I113" s="42"/>
      <c r="J113" s="41">
        <v>1.0</v>
      </c>
      <c r="K113" s="41" t="s">
        <v>24980</v>
      </c>
    </row>
    <row r="114">
      <c r="A114" s="41" t="s">
        <v>59</v>
      </c>
      <c r="B114" s="41" t="s">
        <v>25014</v>
      </c>
      <c r="C114" s="41" t="s">
        <v>24598</v>
      </c>
      <c r="D114" s="41">
        <v>1.0</v>
      </c>
      <c r="E114" s="41">
        <v>1.0</v>
      </c>
      <c r="F114" s="41">
        <v>0.0</v>
      </c>
      <c r="G114" s="42"/>
      <c r="H114" s="41">
        <v>0.0</v>
      </c>
      <c r="I114" s="42"/>
      <c r="J114" s="41">
        <v>1.0</v>
      </c>
      <c r="K114" s="41" t="s">
        <v>24603</v>
      </c>
    </row>
    <row r="115">
      <c r="A115" s="41" t="s">
        <v>25016</v>
      </c>
      <c r="B115" s="41" t="s">
        <v>1265</v>
      </c>
      <c r="C115" s="41" t="s">
        <v>25017</v>
      </c>
      <c r="D115" s="41">
        <v>1.0</v>
      </c>
      <c r="E115" s="41">
        <v>1.0</v>
      </c>
      <c r="F115" s="41">
        <v>0.0</v>
      </c>
      <c r="G115" s="42"/>
      <c r="H115" s="41">
        <v>0.0</v>
      </c>
      <c r="I115" s="42"/>
      <c r="J115" s="41">
        <v>1.0</v>
      </c>
      <c r="K115" s="41" t="s">
        <v>25020</v>
      </c>
    </row>
    <row r="116">
      <c r="A116" s="41" t="s">
        <v>25016</v>
      </c>
      <c r="B116" s="41" t="s">
        <v>25022</v>
      </c>
      <c r="C116" s="41" t="s">
        <v>25023</v>
      </c>
      <c r="D116" s="41">
        <v>1.0</v>
      </c>
      <c r="E116" s="41">
        <v>1.0</v>
      </c>
      <c r="F116" s="41">
        <v>0.0</v>
      </c>
      <c r="G116" s="42"/>
      <c r="H116" s="41">
        <v>0.0</v>
      </c>
      <c r="I116" s="42"/>
      <c r="J116" s="41">
        <v>1.0</v>
      </c>
      <c r="K116" s="41" t="s">
        <v>25025</v>
      </c>
    </row>
    <row r="117">
      <c r="A117" s="41" t="s">
        <v>25016</v>
      </c>
      <c r="B117" s="41" t="s">
        <v>25028</v>
      </c>
      <c r="C117" s="41" t="s">
        <v>25029</v>
      </c>
      <c r="D117" s="41">
        <v>0.0</v>
      </c>
      <c r="E117" s="41">
        <v>1.0</v>
      </c>
      <c r="F117" s="41">
        <v>0.0</v>
      </c>
      <c r="G117" s="42"/>
      <c r="H117" s="41">
        <v>0.0</v>
      </c>
      <c r="I117" s="42"/>
      <c r="J117" s="41">
        <v>1.0</v>
      </c>
      <c r="K117" s="41" t="s">
        <v>25032</v>
      </c>
    </row>
    <row r="118">
      <c r="A118" s="41" t="s">
        <v>25016</v>
      </c>
      <c r="B118" s="41" t="s">
        <v>25034</v>
      </c>
      <c r="C118" s="41" t="s">
        <v>25036</v>
      </c>
      <c r="D118" s="41">
        <v>0.0</v>
      </c>
      <c r="E118" s="41">
        <v>1.0</v>
      </c>
      <c r="F118" s="41">
        <v>0.0</v>
      </c>
      <c r="G118" s="42"/>
      <c r="H118" s="41">
        <v>0.0</v>
      </c>
      <c r="I118" s="42"/>
      <c r="J118" s="41">
        <v>1.0</v>
      </c>
      <c r="K118" s="41" t="s">
        <v>25039</v>
      </c>
    </row>
    <row r="119">
      <c r="A119" s="41" t="s">
        <v>25016</v>
      </c>
      <c r="B119" s="41" t="s">
        <v>24883</v>
      </c>
      <c r="C119" s="41" t="s">
        <v>63</v>
      </c>
      <c r="D119" s="41">
        <v>1.0</v>
      </c>
      <c r="E119" s="41">
        <v>1.0</v>
      </c>
      <c r="F119" s="41">
        <v>0.0</v>
      </c>
      <c r="G119" s="42"/>
      <c r="H119" s="41">
        <v>0.0</v>
      </c>
      <c r="I119" s="42"/>
      <c r="J119" s="41">
        <v>1.0</v>
      </c>
      <c r="K119" s="41" t="s">
        <v>24887</v>
      </c>
    </row>
    <row r="120">
      <c r="A120" s="41" t="s">
        <v>25016</v>
      </c>
      <c r="B120" s="41" t="s">
        <v>24889</v>
      </c>
      <c r="C120" s="41" t="s">
        <v>64</v>
      </c>
      <c r="D120" s="41">
        <v>1.0</v>
      </c>
      <c r="E120" s="41">
        <v>1.0</v>
      </c>
      <c r="F120" s="41">
        <v>0.0</v>
      </c>
      <c r="G120" s="42"/>
      <c r="H120" s="41">
        <v>0.0</v>
      </c>
      <c r="I120" s="42"/>
      <c r="J120" s="41">
        <v>1.0</v>
      </c>
      <c r="K120" s="41" t="s">
        <v>24892</v>
      </c>
    </row>
    <row r="121">
      <c r="A121" s="41" t="s">
        <v>25016</v>
      </c>
      <c r="B121" s="41" t="s">
        <v>24317</v>
      </c>
      <c r="C121" s="41" t="s">
        <v>24598</v>
      </c>
      <c r="D121" s="41">
        <v>1.0</v>
      </c>
      <c r="E121" s="41">
        <v>1.0</v>
      </c>
      <c r="F121" s="41">
        <v>0.0</v>
      </c>
      <c r="G121" s="42"/>
      <c r="H121" s="41">
        <v>0.0</v>
      </c>
      <c r="I121" s="42"/>
      <c r="J121" s="41">
        <v>1.0</v>
      </c>
      <c r="K121" s="41" t="s">
        <v>25052</v>
      </c>
    </row>
    <row r="122">
      <c r="A122" s="41" t="s">
        <v>25016</v>
      </c>
      <c r="B122" s="41" t="s">
        <v>24322</v>
      </c>
      <c r="C122" s="73" t="s">
        <v>25055</v>
      </c>
      <c r="D122" s="41">
        <v>1.0</v>
      </c>
      <c r="E122" s="41">
        <v>1.0</v>
      </c>
      <c r="F122" s="41">
        <v>0.0</v>
      </c>
      <c r="G122" s="42"/>
      <c r="H122" s="41">
        <v>0.0</v>
      </c>
      <c r="I122" s="42"/>
      <c r="J122" s="41">
        <v>1.0</v>
      </c>
      <c r="K122" s="41" t="s">
        <v>25064</v>
      </c>
    </row>
    <row r="123">
      <c r="A123" s="41" t="s">
        <v>25016</v>
      </c>
      <c r="B123" s="41" t="s">
        <v>1264</v>
      </c>
      <c r="C123" s="41" t="s">
        <v>25066</v>
      </c>
      <c r="D123" s="41">
        <v>1.0</v>
      </c>
      <c r="E123" s="41">
        <v>0.0</v>
      </c>
      <c r="F123" s="41">
        <v>0.0</v>
      </c>
      <c r="G123" s="42"/>
      <c r="H123" s="41">
        <v>0.0</v>
      </c>
      <c r="I123" s="42"/>
      <c r="J123" s="41">
        <v>1.0</v>
      </c>
      <c r="K123" s="41" t="s">
        <v>25068</v>
      </c>
    </row>
    <row r="124">
      <c r="A124" s="41" t="s">
        <v>25016</v>
      </c>
      <c r="B124" s="41" t="s">
        <v>24930</v>
      </c>
      <c r="C124" s="41" t="s">
        <v>25070</v>
      </c>
      <c r="D124" s="41">
        <v>1.0</v>
      </c>
      <c r="E124" s="41">
        <v>1.0</v>
      </c>
      <c r="F124" s="41">
        <v>0.0</v>
      </c>
      <c r="G124" s="42"/>
      <c r="H124" s="41">
        <v>0.0</v>
      </c>
      <c r="I124" s="42"/>
      <c r="J124" s="41">
        <v>0.0</v>
      </c>
      <c r="K124" s="41" t="s">
        <v>25073</v>
      </c>
    </row>
    <row r="125">
      <c r="A125" s="41" t="s">
        <v>25074</v>
      </c>
      <c r="B125" s="41" t="s">
        <v>1265</v>
      </c>
      <c r="C125" s="41" t="s">
        <v>24978</v>
      </c>
      <c r="D125" s="41">
        <v>1.0</v>
      </c>
      <c r="E125" s="41">
        <v>1.0</v>
      </c>
      <c r="F125" s="41">
        <v>0.0</v>
      </c>
      <c r="G125" s="42"/>
      <c r="H125" s="41">
        <v>0.0</v>
      </c>
      <c r="I125" s="42"/>
      <c r="J125" s="41">
        <v>0.0</v>
      </c>
      <c r="K125" s="41" t="s">
        <v>24980</v>
      </c>
    </row>
    <row r="126">
      <c r="A126" s="41" t="s">
        <v>25074</v>
      </c>
      <c r="B126" s="41" t="s">
        <v>24800</v>
      </c>
      <c r="C126" s="41" t="s">
        <v>24598</v>
      </c>
      <c r="D126" s="41">
        <v>1.0</v>
      </c>
      <c r="E126" s="41">
        <v>1.0</v>
      </c>
      <c r="F126" s="41">
        <v>0.0</v>
      </c>
      <c r="G126" s="42"/>
      <c r="H126" s="41">
        <v>0.0</v>
      </c>
      <c r="I126" s="42"/>
      <c r="J126" s="41">
        <v>0.0</v>
      </c>
      <c r="K126" s="41" t="s">
        <v>24603</v>
      </c>
    </row>
    <row r="127">
      <c r="A127" s="41" t="s">
        <v>25087</v>
      </c>
      <c r="B127" s="41" t="s">
        <v>24800</v>
      </c>
      <c r="C127" s="41" t="s">
        <v>24598</v>
      </c>
      <c r="D127" s="41">
        <v>1.0</v>
      </c>
      <c r="E127" s="41">
        <v>1.0</v>
      </c>
      <c r="F127" s="41">
        <v>0.0</v>
      </c>
      <c r="G127" s="42"/>
      <c r="H127" s="41">
        <v>0.0</v>
      </c>
      <c r="I127" s="42"/>
      <c r="J127" s="41">
        <v>0.0</v>
      </c>
      <c r="K127" s="41" t="s">
        <v>24603</v>
      </c>
    </row>
    <row r="128">
      <c r="A128" s="41" t="s">
        <v>25087</v>
      </c>
      <c r="B128" s="41" t="s">
        <v>1265</v>
      </c>
      <c r="C128" s="41" t="s">
        <v>24978</v>
      </c>
      <c r="D128" s="41">
        <v>1.0</v>
      </c>
      <c r="E128" s="41">
        <v>1.0</v>
      </c>
      <c r="F128" s="41">
        <v>0.0</v>
      </c>
      <c r="G128" s="42"/>
      <c r="H128" s="41">
        <v>0.0</v>
      </c>
      <c r="I128" s="42"/>
      <c r="J128" s="41">
        <v>0.0</v>
      </c>
      <c r="K128" s="41" t="s">
        <v>24980</v>
      </c>
    </row>
    <row r="129">
      <c r="A129" s="41" t="s">
        <v>25098</v>
      </c>
      <c r="B129" s="41" t="s">
        <v>24800</v>
      </c>
      <c r="C129" s="41" t="s">
        <v>24598</v>
      </c>
      <c r="D129" s="41">
        <v>1.0</v>
      </c>
      <c r="E129" s="41">
        <v>1.0</v>
      </c>
      <c r="F129" s="41">
        <v>0.0</v>
      </c>
      <c r="G129" s="42"/>
      <c r="H129" s="41">
        <v>0.0</v>
      </c>
      <c r="I129" s="42"/>
      <c r="J129" s="41">
        <v>0.0</v>
      </c>
      <c r="K129" s="41" t="s">
        <v>24603</v>
      </c>
    </row>
    <row r="130">
      <c r="A130" s="41" t="s">
        <v>25098</v>
      </c>
      <c r="B130" s="41" t="s">
        <v>1265</v>
      </c>
      <c r="C130" s="41" t="s">
        <v>24978</v>
      </c>
      <c r="D130" s="41">
        <v>1.0</v>
      </c>
      <c r="E130" s="41">
        <v>1.0</v>
      </c>
      <c r="F130" s="41">
        <v>0.0</v>
      </c>
      <c r="G130" s="42"/>
      <c r="H130" s="41">
        <v>0.0</v>
      </c>
      <c r="I130" s="42"/>
      <c r="J130" s="41">
        <v>0.0</v>
      </c>
      <c r="K130" s="41" t="s">
        <v>24980</v>
      </c>
    </row>
    <row r="131">
      <c r="A131" s="41" t="s">
        <v>25108</v>
      </c>
      <c r="B131" s="41" t="s">
        <v>24800</v>
      </c>
      <c r="C131" s="41" t="s">
        <v>24598</v>
      </c>
      <c r="D131" s="41">
        <v>1.0</v>
      </c>
      <c r="E131" s="41">
        <v>1.0</v>
      </c>
      <c r="F131" s="41">
        <v>0.0</v>
      </c>
      <c r="G131" s="42"/>
      <c r="H131" s="41">
        <v>0.0</v>
      </c>
      <c r="I131" s="42"/>
      <c r="J131" s="41">
        <v>0.0</v>
      </c>
      <c r="K131" s="41" t="s">
        <v>24603</v>
      </c>
    </row>
    <row r="132">
      <c r="A132" s="41" t="s">
        <v>25113</v>
      </c>
      <c r="B132" s="41" t="s">
        <v>1265</v>
      </c>
      <c r="C132" s="41" t="s">
        <v>24978</v>
      </c>
      <c r="D132" s="41">
        <v>1.0</v>
      </c>
      <c r="E132" s="41">
        <v>1.0</v>
      </c>
      <c r="F132" s="41">
        <v>0.0</v>
      </c>
      <c r="G132" s="42"/>
      <c r="H132" s="41">
        <v>0.0</v>
      </c>
      <c r="I132" s="42"/>
      <c r="J132" s="41">
        <v>0.0</v>
      </c>
      <c r="K132" s="41" t="s">
        <v>24980</v>
      </c>
    </row>
    <row r="133">
      <c r="A133" s="74" t="s">
        <v>25119</v>
      </c>
      <c r="B133" s="41" t="s">
        <v>25137</v>
      </c>
      <c r="C133" s="41" t="s">
        <v>24642</v>
      </c>
      <c r="D133" s="41">
        <v>1.0</v>
      </c>
      <c r="E133" s="41">
        <v>1.0</v>
      </c>
      <c r="F133" s="41">
        <v>0.0</v>
      </c>
      <c r="G133" s="42"/>
      <c r="H133" s="41">
        <v>0.0</v>
      </c>
      <c r="I133" s="42"/>
      <c r="J133" s="41">
        <v>0.0</v>
      </c>
      <c r="K133" s="41" t="s">
        <v>24980</v>
      </c>
    </row>
    <row r="134">
      <c r="A134" s="74" t="s">
        <v>25119</v>
      </c>
      <c r="B134" s="41" t="s">
        <v>25149</v>
      </c>
      <c r="C134" s="41" t="s">
        <v>24598</v>
      </c>
      <c r="D134" s="41">
        <v>1.0</v>
      </c>
      <c r="E134" s="41">
        <v>1.0</v>
      </c>
      <c r="F134" s="41">
        <v>0.0</v>
      </c>
      <c r="G134" s="42"/>
      <c r="H134" s="41">
        <v>0.0</v>
      </c>
      <c r="I134" s="42"/>
      <c r="J134" s="41">
        <v>0.0</v>
      </c>
      <c r="K134" s="41" t="s">
        <v>25052</v>
      </c>
    </row>
    <row r="135">
      <c r="A135" s="41" t="s">
        <v>25154</v>
      </c>
      <c r="B135" s="41" t="s">
        <v>1264</v>
      </c>
      <c r="C135" s="41" t="s">
        <v>25157</v>
      </c>
      <c r="D135" s="41">
        <v>1.0</v>
      </c>
      <c r="E135" s="41">
        <v>1.0</v>
      </c>
      <c r="F135" s="41">
        <v>0.0</v>
      </c>
      <c r="G135" s="42"/>
      <c r="H135" s="41">
        <v>0.0</v>
      </c>
      <c r="I135" s="42"/>
      <c r="J135" s="41">
        <v>1.0</v>
      </c>
      <c r="K135" s="41" t="s">
        <v>24334</v>
      </c>
    </row>
    <row r="136">
      <c r="A136" s="41" t="s">
        <v>25154</v>
      </c>
      <c r="B136" s="41" t="s">
        <v>25164</v>
      </c>
      <c r="C136" s="41" t="s">
        <v>25166</v>
      </c>
      <c r="D136" s="41">
        <v>1.0</v>
      </c>
      <c r="E136" s="41">
        <v>1.0</v>
      </c>
      <c r="F136" s="41">
        <v>0.0</v>
      </c>
      <c r="G136" s="42"/>
      <c r="H136" s="41">
        <v>0.0</v>
      </c>
      <c r="I136" s="42"/>
      <c r="J136" s="41">
        <v>1.0</v>
      </c>
      <c r="K136" s="41" t="s">
        <v>25169</v>
      </c>
    </row>
    <row r="137">
      <c r="A137" s="41" t="s">
        <v>25154</v>
      </c>
      <c r="B137" s="41" t="s">
        <v>25173</v>
      </c>
      <c r="C137" s="41" t="s">
        <v>25174</v>
      </c>
      <c r="D137" s="41">
        <v>1.0</v>
      </c>
      <c r="E137" s="41">
        <v>1.0</v>
      </c>
      <c r="F137" s="41">
        <v>0.0</v>
      </c>
      <c r="G137" s="42"/>
      <c r="H137" s="41">
        <v>0.0</v>
      </c>
      <c r="I137" s="42"/>
      <c r="J137" s="41">
        <v>1.0</v>
      </c>
      <c r="K137" s="41" t="s">
        <v>25178</v>
      </c>
    </row>
    <row r="138">
      <c r="A138" s="41" t="s">
        <v>25154</v>
      </c>
      <c r="B138" s="41" t="s">
        <v>25181</v>
      </c>
      <c r="C138" s="41" t="s">
        <v>25183</v>
      </c>
      <c r="D138" s="41">
        <v>0.0</v>
      </c>
      <c r="E138" s="41">
        <v>1.0</v>
      </c>
      <c r="F138" s="41">
        <v>0.0</v>
      </c>
      <c r="G138" s="42"/>
      <c r="H138" s="41">
        <v>0.0</v>
      </c>
      <c r="I138" s="42"/>
      <c r="J138" s="41">
        <v>1.0</v>
      </c>
      <c r="K138" s="41" t="s">
        <v>25188</v>
      </c>
    </row>
    <row r="139">
      <c r="A139" s="41" t="s">
        <v>25154</v>
      </c>
      <c r="B139" s="41" t="s">
        <v>25190</v>
      </c>
      <c r="C139" s="41" t="s">
        <v>25191</v>
      </c>
      <c r="D139" s="41">
        <v>0.0</v>
      </c>
      <c r="E139" s="41">
        <v>1.0</v>
      </c>
      <c r="F139" s="41">
        <v>0.0</v>
      </c>
      <c r="G139" s="42"/>
      <c r="H139" s="41">
        <v>0.0</v>
      </c>
      <c r="I139" s="42"/>
      <c r="J139" s="41">
        <v>1.0</v>
      </c>
      <c r="K139" s="41" t="s">
        <v>25193</v>
      </c>
    </row>
    <row r="140">
      <c r="A140" s="41" t="s">
        <v>25154</v>
      </c>
      <c r="B140" s="41" t="s">
        <v>25022</v>
      </c>
      <c r="C140" s="41" t="s">
        <v>25194</v>
      </c>
      <c r="D140" s="41">
        <v>1.0</v>
      </c>
      <c r="E140" s="41">
        <v>1.0</v>
      </c>
      <c r="F140" s="41">
        <v>0.0</v>
      </c>
      <c r="G140" s="42"/>
      <c r="H140" s="41">
        <v>0.0</v>
      </c>
      <c r="I140" s="42"/>
      <c r="J140" s="41">
        <v>1.0</v>
      </c>
      <c r="K140" s="41" t="s">
        <v>25196</v>
      </c>
    </row>
    <row r="141">
      <c r="A141" s="41" t="s">
        <v>25154</v>
      </c>
      <c r="B141" s="41" t="s">
        <v>25028</v>
      </c>
      <c r="C141" s="41" t="s">
        <v>25199</v>
      </c>
      <c r="D141" s="41">
        <v>0.0</v>
      </c>
      <c r="E141" s="41">
        <v>1.0</v>
      </c>
      <c r="F141" s="41">
        <v>0.0</v>
      </c>
      <c r="G141" s="42"/>
      <c r="H141" s="41">
        <v>0.0</v>
      </c>
      <c r="I141" s="42"/>
      <c r="J141" s="41">
        <v>1.0</v>
      </c>
      <c r="K141" s="41" t="s">
        <v>25202</v>
      </c>
    </row>
    <row r="142">
      <c r="A142" s="41" t="s">
        <v>25154</v>
      </c>
      <c r="B142" s="41" t="s">
        <v>25034</v>
      </c>
      <c r="C142" s="41" t="s">
        <v>25204</v>
      </c>
      <c r="D142" s="41">
        <v>0.0</v>
      </c>
      <c r="E142" s="41">
        <v>1.0</v>
      </c>
      <c r="F142" s="41">
        <v>0.0</v>
      </c>
      <c r="G142" s="42"/>
      <c r="H142" s="41">
        <v>0.0</v>
      </c>
      <c r="I142" s="42"/>
      <c r="J142" s="41">
        <v>1.0</v>
      </c>
      <c r="K142" s="41" t="s">
        <v>25208</v>
      </c>
    </row>
    <row r="143">
      <c r="A143" s="41" t="s">
        <v>25154</v>
      </c>
      <c r="B143" s="41" t="s">
        <v>24883</v>
      </c>
      <c r="C143" s="41" t="s">
        <v>63</v>
      </c>
      <c r="D143" s="41">
        <v>1.0</v>
      </c>
      <c r="E143" s="41">
        <v>1.0</v>
      </c>
      <c r="F143" s="41">
        <v>0.0</v>
      </c>
      <c r="G143" s="42"/>
      <c r="H143" s="41">
        <v>0.0</v>
      </c>
      <c r="I143" s="42"/>
      <c r="J143" s="41">
        <v>1.0</v>
      </c>
      <c r="K143" s="41" t="s">
        <v>24887</v>
      </c>
    </row>
    <row r="144">
      <c r="A144" s="41" t="s">
        <v>25154</v>
      </c>
      <c r="B144" s="41" t="s">
        <v>24889</v>
      </c>
      <c r="C144" s="41" t="s">
        <v>64</v>
      </c>
      <c r="D144" s="41">
        <v>1.0</v>
      </c>
      <c r="E144" s="41">
        <v>1.0</v>
      </c>
      <c r="F144" s="41">
        <v>0.0</v>
      </c>
      <c r="G144" s="42"/>
      <c r="H144" s="41">
        <v>0.0</v>
      </c>
      <c r="I144" s="42"/>
      <c r="J144" s="41">
        <v>1.0</v>
      </c>
      <c r="K144" s="41" t="s">
        <v>24892</v>
      </c>
    </row>
    <row r="145">
      <c r="A145" s="41" t="s">
        <v>25154</v>
      </c>
      <c r="B145" s="41" t="s">
        <v>24317</v>
      </c>
      <c r="C145" s="41" t="s">
        <v>24598</v>
      </c>
      <c r="D145" s="41">
        <v>1.0</v>
      </c>
      <c r="E145" s="41">
        <v>1.0</v>
      </c>
      <c r="F145" s="41">
        <v>0.0</v>
      </c>
      <c r="G145" s="42"/>
      <c r="H145" s="41">
        <v>0.0</v>
      </c>
      <c r="I145" s="42"/>
      <c r="J145" s="41">
        <v>1.0</v>
      </c>
      <c r="K145" s="41" t="s">
        <v>25052</v>
      </c>
    </row>
    <row r="146">
      <c r="A146" s="41" t="s">
        <v>25154</v>
      </c>
      <c r="B146" s="41" t="s">
        <v>24930</v>
      </c>
      <c r="C146" s="41" t="s">
        <v>25070</v>
      </c>
      <c r="D146" s="41">
        <v>1.0</v>
      </c>
      <c r="E146" s="41"/>
      <c r="F146" s="42"/>
      <c r="G146" s="42"/>
      <c r="H146" s="42"/>
      <c r="I146" s="42"/>
      <c r="J146" s="42"/>
      <c r="K146" s="41" t="s">
        <v>24936</v>
      </c>
    </row>
    <row r="147">
      <c r="A147" s="41" t="s">
        <v>25222</v>
      </c>
      <c r="B147" s="41" t="s">
        <v>1264</v>
      </c>
      <c r="C147" s="41" t="s">
        <v>25224</v>
      </c>
      <c r="D147" s="41">
        <v>1.0</v>
      </c>
      <c r="E147" s="41">
        <v>1.0</v>
      </c>
      <c r="F147" s="41">
        <v>0.0</v>
      </c>
      <c r="G147" s="42"/>
      <c r="H147" s="41">
        <v>0.0</v>
      </c>
      <c r="I147" s="42"/>
      <c r="J147" s="41">
        <v>1.0</v>
      </c>
      <c r="K147" s="41" t="s">
        <v>24334</v>
      </c>
    </row>
    <row r="148">
      <c r="A148" s="41" t="s">
        <v>25222</v>
      </c>
      <c r="B148" s="41" t="s">
        <v>25228</v>
      </c>
      <c r="C148" s="41" t="s">
        <v>25230</v>
      </c>
      <c r="D148" s="41">
        <v>1.0</v>
      </c>
      <c r="E148" s="41">
        <v>1.0</v>
      </c>
      <c r="F148" s="41">
        <v>0.0</v>
      </c>
      <c r="G148" s="42"/>
      <c r="H148" s="41">
        <v>0.0</v>
      </c>
      <c r="I148" s="42"/>
      <c r="J148" s="41">
        <v>1.0</v>
      </c>
      <c r="K148" s="41" t="s">
        <v>25233</v>
      </c>
    </row>
    <row r="149">
      <c r="A149" s="41" t="s">
        <v>25222</v>
      </c>
      <c r="B149" s="41" t="s">
        <v>24904</v>
      </c>
      <c r="C149" s="41" t="s">
        <v>25237</v>
      </c>
      <c r="D149" s="41">
        <v>1.0</v>
      </c>
      <c r="E149" s="41">
        <v>1.0</v>
      </c>
      <c r="F149" s="41">
        <v>0.0</v>
      </c>
      <c r="G149" s="42"/>
      <c r="H149" s="41">
        <v>0.0</v>
      </c>
      <c r="I149" s="42"/>
      <c r="J149" s="41">
        <v>1.0</v>
      </c>
      <c r="K149" s="41" t="s">
        <v>24907</v>
      </c>
    </row>
    <row r="150">
      <c r="A150" s="41" t="s">
        <v>25222</v>
      </c>
      <c r="B150" s="41" t="s">
        <v>25242</v>
      </c>
      <c r="C150" s="41" t="s">
        <v>25244</v>
      </c>
      <c r="D150" s="41">
        <v>1.0</v>
      </c>
      <c r="E150" s="41">
        <v>1.0</v>
      </c>
      <c r="F150" s="41">
        <v>0.0</v>
      </c>
      <c r="G150" s="42"/>
      <c r="H150" s="41">
        <v>0.0</v>
      </c>
      <c r="I150" s="42"/>
      <c r="J150" s="41">
        <v>1.0</v>
      </c>
      <c r="K150" s="41" t="s">
        <v>25247</v>
      </c>
    </row>
    <row r="151">
      <c r="A151" s="41" t="s">
        <v>25222</v>
      </c>
      <c r="B151" s="41" t="s">
        <v>25249</v>
      </c>
      <c r="C151" s="41" t="s">
        <v>63</v>
      </c>
      <c r="D151" s="41">
        <v>1.0</v>
      </c>
      <c r="E151" s="41">
        <v>1.0</v>
      </c>
      <c r="F151" s="41">
        <v>0.0</v>
      </c>
      <c r="G151" s="42"/>
      <c r="H151" s="41">
        <v>0.0</v>
      </c>
      <c r="I151" s="42"/>
      <c r="J151" s="41">
        <v>1.0</v>
      </c>
      <c r="K151" s="41" t="s">
        <v>25254</v>
      </c>
    </row>
    <row r="152">
      <c r="A152" s="41" t="s">
        <v>25222</v>
      </c>
      <c r="B152" s="41" t="s">
        <v>25256</v>
      </c>
      <c r="C152" s="41" t="s">
        <v>64</v>
      </c>
      <c r="D152" s="41">
        <v>1.0</v>
      </c>
      <c r="E152" s="41">
        <v>1.0</v>
      </c>
      <c r="F152" s="41">
        <v>0.0</v>
      </c>
      <c r="G152" s="42"/>
      <c r="H152" s="41">
        <v>0.0</v>
      </c>
      <c r="I152" s="42"/>
      <c r="J152" s="41">
        <v>1.0</v>
      </c>
      <c r="K152" s="41" t="s">
        <v>25260</v>
      </c>
    </row>
    <row r="153">
      <c r="A153" s="41" t="s">
        <v>25222</v>
      </c>
      <c r="B153" s="41" t="s">
        <v>24317</v>
      </c>
      <c r="C153" s="41" t="s">
        <v>24598</v>
      </c>
      <c r="D153" s="41">
        <v>1.0</v>
      </c>
      <c r="E153" s="41">
        <v>1.0</v>
      </c>
      <c r="F153" s="41">
        <v>0.0</v>
      </c>
      <c r="G153" s="42"/>
      <c r="H153" s="41">
        <v>0.0</v>
      </c>
      <c r="I153" s="42"/>
      <c r="J153" s="41">
        <v>1.0</v>
      </c>
      <c r="K153" s="41" t="s">
        <v>25052</v>
      </c>
    </row>
    <row r="154">
      <c r="A154" s="41" t="s">
        <v>25264</v>
      </c>
      <c r="B154" s="41" t="s">
        <v>1264</v>
      </c>
      <c r="C154" s="41" t="s">
        <v>25267</v>
      </c>
      <c r="D154" s="41">
        <v>0.0</v>
      </c>
      <c r="E154" s="41">
        <v>1.0</v>
      </c>
      <c r="F154" s="41">
        <v>0.0</v>
      </c>
      <c r="G154" s="42"/>
      <c r="H154" s="41">
        <v>0.0</v>
      </c>
      <c r="I154" s="42"/>
      <c r="J154" s="41">
        <v>1.0</v>
      </c>
      <c r="K154" s="41" t="s">
        <v>25068</v>
      </c>
    </row>
    <row r="155">
      <c r="A155" s="41" t="s">
        <v>25264</v>
      </c>
      <c r="B155" s="41" t="s">
        <v>24904</v>
      </c>
      <c r="C155" s="41" t="s">
        <v>25237</v>
      </c>
      <c r="D155" s="41">
        <v>1.0</v>
      </c>
      <c r="E155" s="41">
        <v>1.0</v>
      </c>
      <c r="F155" s="41">
        <v>0.0</v>
      </c>
      <c r="G155" s="42"/>
      <c r="H155" s="41">
        <v>0.0</v>
      </c>
      <c r="I155" s="42"/>
      <c r="J155" s="41">
        <v>1.0</v>
      </c>
      <c r="K155" s="41" t="s">
        <v>24907</v>
      </c>
    </row>
    <row r="156">
      <c r="A156" s="41" t="s">
        <v>25264</v>
      </c>
      <c r="B156" s="41" t="s">
        <v>24883</v>
      </c>
      <c r="C156" s="41" t="s">
        <v>63</v>
      </c>
      <c r="D156" s="41">
        <v>1.0</v>
      </c>
      <c r="E156" s="41">
        <v>1.0</v>
      </c>
      <c r="F156" s="41">
        <v>0.0</v>
      </c>
      <c r="G156" s="42"/>
      <c r="H156" s="41">
        <v>0.0</v>
      </c>
      <c r="I156" s="42"/>
      <c r="J156" s="41">
        <v>1.0</v>
      </c>
      <c r="K156" s="41" t="s">
        <v>24887</v>
      </c>
    </row>
    <row r="157">
      <c r="A157" s="41" t="s">
        <v>25264</v>
      </c>
      <c r="B157" s="41" t="s">
        <v>24889</v>
      </c>
      <c r="C157" s="41" t="s">
        <v>64</v>
      </c>
      <c r="D157" s="41">
        <v>1.0</v>
      </c>
      <c r="E157" s="41">
        <v>1.0</v>
      </c>
      <c r="F157" s="41">
        <v>0.0</v>
      </c>
      <c r="G157" s="42"/>
      <c r="H157" s="41">
        <v>0.0</v>
      </c>
      <c r="I157" s="42"/>
      <c r="J157" s="41">
        <v>1.0</v>
      </c>
      <c r="K157" s="41" t="s">
        <v>25281</v>
      </c>
    </row>
    <row r="158">
      <c r="A158" s="41" t="s">
        <v>25264</v>
      </c>
      <c r="B158" s="41" t="s">
        <v>24317</v>
      </c>
      <c r="C158" s="41" t="s">
        <v>24598</v>
      </c>
      <c r="D158" s="41">
        <v>1.0</v>
      </c>
      <c r="E158" s="41">
        <v>1.0</v>
      </c>
      <c r="F158" s="41">
        <v>0.0</v>
      </c>
      <c r="G158" s="42"/>
      <c r="H158" s="41">
        <v>0.0</v>
      </c>
      <c r="I158" s="42"/>
      <c r="J158" s="41">
        <v>1.0</v>
      </c>
      <c r="K158" s="41" t="s">
        <v>25052</v>
      </c>
    </row>
    <row r="159">
      <c r="A159" s="41" t="s">
        <v>25264</v>
      </c>
      <c r="B159" s="41" t="s">
        <v>24930</v>
      </c>
      <c r="C159" s="41" t="s">
        <v>25070</v>
      </c>
      <c r="D159" s="41">
        <v>1.0</v>
      </c>
      <c r="E159" s="41"/>
      <c r="F159" s="41"/>
      <c r="G159" s="42"/>
      <c r="H159" s="41"/>
      <c r="I159" s="42"/>
      <c r="J159" s="41"/>
      <c r="K159" s="41" t="s">
        <v>24936</v>
      </c>
    </row>
    <row r="160">
      <c r="A160" s="41" t="s">
        <v>25293</v>
      </c>
      <c r="B160" s="41" t="s">
        <v>1264</v>
      </c>
      <c r="C160" s="41" t="s">
        <v>25295</v>
      </c>
      <c r="D160" s="41">
        <v>0.0</v>
      </c>
      <c r="E160" s="41">
        <v>0.0</v>
      </c>
      <c r="F160" s="41">
        <v>0.0</v>
      </c>
      <c r="G160" s="42"/>
      <c r="H160" s="41">
        <v>0.0</v>
      </c>
      <c r="I160" s="42"/>
      <c r="J160" s="41">
        <v>1.0</v>
      </c>
      <c r="K160" s="41" t="s">
        <v>25068</v>
      </c>
    </row>
    <row r="161">
      <c r="A161" s="41" t="s">
        <v>25293</v>
      </c>
      <c r="B161" s="41" t="s">
        <v>25299</v>
      </c>
      <c r="C161" s="41" t="s">
        <v>25300</v>
      </c>
      <c r="D161" s="41">
        <v>0.0</v>
      </c>
      <c r="E161" s="41">
        <v>0.0</v>
      </c>
      <c r="F161" s="41">
        <v>0.0</v>
      </c>
      <c r="G161" s="42"/>
      <c r="H161" s="41">
        <v>0.0</v>
      </c>
      <c r="I161" s="42"/>
      <c r="J161" s="41">
        <v>1.0</v>
      </c>
      <c r="K161" s="41" t="s">
        <v>25303</v>
      </c>
    </row>
    <row r="162">
      <c r="A162" s="41" t="s">
        <v>25293</v>
      </c>
      <c r="B162" s="41" t="s">
        <v>25304</v>
      </c>
      <c r="C162" s="41" t="s">
        <v>25305</v>
      </c>
      <c r="D162" s="41">
        <v>1.0</v>
      </c>
      <c r="E162" s="41">
        <v>0.0</v>
      </c>
      <c r="F162" s="41">
        <v>0.0</v>
      </c>
      <c r="G162" s="42"/>
      <c r="H162" s="41">
        <v>0.0</v>
      </c>
      <c r="I162" s="42"/>
      <c r="J162" s="41">
        <v>1.0</v>
      </c>
      <c r="K162" s="41" t="s">
        <v>25310</v>
      </c>
    </row>
    <row r="163">
      <c r="A163" s="41" t="s">
        <v>25293</v>
      </c>
      <c r="B163" s="41" t="s">
        <v>25228</v>
      </c>
      <c r="C163" s="41" t="s">
        <v>25230</v>
      </c>
      <c r="D163" s="41">
        <v>1.0</v>
      </c>
      <c r="E163" s="41">
        <v>1.0</v>
      </c>
      <c r="F163" s="41">
        <v>0.0</v>
      </c>
      <c r="G163" s="42"/>
      <c r="H163" s="41">
        <v>0.0</v>
      </c>
      <c r="I163" s="42"/>
      <c r="J163" s="41">
        <v>1.0</v>
      </c>
      <c r="K163" s="41" t="s">
        <v>25233</v>
      </c>
    </row>
    <row r="164">
      <c r="A164" s="41" t="s">
        <v>25293</v>
      </c>
      <c r="B164" s="41" t="s">
        <v>7</v>
      </c>
      <c r="C164" s="41" t="s">
        <v>25316</v>
      </c>
      <c r="D164" s="41">
        <v>1.0</v>
      </c>
      <c r="E164" s="41">
        <v>1.0</v>
      </c>
      <c r="F164" s="41">
        <v>0.0</v>
      </c>
      <c r="G164" s="42"/>
      <c r="H164" s="41">
        <v>0.0</v>
      </c>
      <c r="I164" s="42"/>
      <c r="J164" s="41">
        <v>1.0</v>
      </c>
      <c r="K164" s="41" t="s">
        <v>19</v>
      </c>
    </row>
    <row r="165">
      <c r="A165" s="41" t="s">
        <v>25293</v>
      </c>
      <c r="B165" s="41" t="s">
        <v>25022</v>
      </c>
      <c r="C165" s="41" t="s">
        <v>25023</v>
      </c>
      <c r="D165" s="41">
        <v>1.0</v>
      </c>
      <c r="E165" s="41">
        <v>1.0</v>
      </c>
      <c r="F165" s="41">
        <v>0.0</v>
      </c>
      <c r="G165" s="42"/>
      <c r="H165" s="41">
        <v>0.0</v>
      </c>
      <c r="I165" s="42"/>
      <c r="J165" s="41"/>
      <c r="K165" s="41" t="s">
        <v>25025</v>
      </c>
    </row>
    <row r="166">
      <c r="A166" s="41" t="s">
        <v>25293</v>
      </c>
      <c r="B166" s="41" t="s">
        <v>25028</v>
      </c>
      <c r="C166" s="41" t="s">
        <v>25029</v>
      </c>
      <c r="D166" s="41">
        <v>0.0</v>
      </c>
      <c r="E166" s="41">
        <v>1.0</v>
      </c>
      <c r="F166" s="41">
        <v>0.0</v>
      </c>
      <c r="G166" s="42"/>
      <c r="H166" s="41">
        <v>0.0</v>
      </c>
      <c r="I166" s="42"/>
      <c r="J166" s="41">
        <v>1.0</v>
      </c>
      <c r="K166" s="41" t="s">
        <v>25032</v>
      </c>
    </row>
    <row r="167">
      <c r="A167" s="41" t="s">
        <v>25293</v>
      </c>
      <c r="B167" s="41" t="s">
        <v>25034</v>
      </c>
      <c r="C167" s="41" t="s">
        <v>25036</v>
      </c>
      <c r="D167" s="41">
        <v>0.0</v>
      </c>
      <c r="E167" s="41">
        <v>1.0</v>
      </c>
      <c r="F167" s="41">
        <v>0.0</v>
      </c>
      <c r="G167" s="42"/>
      <c r="H167" s="41">
        <v>0.0</v>
      </c>
      <c r="I167" s="42"/>
      <c r="J167" s="41">
        <v>1.0</v>
      </c>
      <c r="K167" s="41" t="s">
        <v>25039</v>
      </c>
    </row>
    <row r="168">
      <c r="A168" s="41" t="s">
        <v>25293</v>
      </c>
      <c r="B168" s="41" t="s">
        <v>24883</v>
      </c>
      <c r="C168" s="41" t="s">
        <v>63</v>
      </c>
      <c r="D168" s="41">
        <v>1.0</v>
      </c>
      <c r="E168" s="41">
        <v>1.0</v>
      </c>
      <c r="F168" s="41">
        <v>0.0</v>
      </c>
      <c r="G168" s="42"/>
      <c r="H168" s="41">
        <v>0.0</v>
      </c>
      <c r="I168" s="42"/>
      <c r="J168" s="41">
        <v>1.0</v>
      </c>
      <c r="K168" s="41" t="s">
        <v>24381</v>
      </c>
    </row>
    <row r="169">
      <c r="A169" s="41" t="s">
        <v>25293</v>
      </c>
      <c r="B169" s="41" t="s">
        <v>24889</v>
      </c>
      <c r="C169" s="41" t="s">
        <v>64</v>
      </c>
      <c r="D169" s="41">
        <v>1.0</v>
      </c>
      <c r="E169" s="41">
        <v>1.0</v>
      </c>
      <c r="F169" s="41">
        <v>0.0</v>
      </c>
      <c r="G169" s="42"/>
      <c r="H169" s="41">
        <v>0.0</v>
      </c>
      <c r="I169" s="42"/>
      <c r="J169" s="41">
        <v>1.0</v>
      </c>
      <c r="K169" s="41" t="s">
        <v>24387</v>
      </c>
    </row>
    <row r="170">
      <c r="A170" s="41" t="s">
        <v>25293</v>
      </c>
      <c r="B170" s="41" t="s">
        <v>24317</v>
      </c>
      <c r="C170" s="41" t="s">
        <v>24598</v>
      </c>
      <c r="D170" s="41">
        <v>1.0</v>
      </c>
      <c r="E170" s="41">
        <v>0.0</v>
      </c>
      <c r="F170" s="41">
        <v>0.0</v>
      </c>
      <c r="G170" s="42"/>
      <c r="H170" s="41">
        <v>0.0</v>
      </c>
      <c r="I170" s="42"/>
      <c r="J170" s="41">
        <v>1.0</v>
      </c>
      <c r="K170" s="41" t="s">
        <v>25052</v>
      </c>
    </row>
    <row r="171">
      <c r="A171" s="41" t="s">
        <v>25293</v>
      </c>
      <c r="B171" s="41" t="s">
        <v>25340</v>
      </c>
      <c r="C171" s="41" t="s">
        <v>25342</v>
      </c>
      <c r="D171" s="41">
        <v>0.0</v>
      </c>
      <c r="E171" s="41">
        <v>1.0</v>
      </c>
      <c r="F171" s="41">
        <v>0.0</v>
      </c>
      <c r="G171" s="42"/>
      <c r="H171" s="41">
        <v>0.0</v>
      </c>
      <c r="I171" s="42"/>
      <c r="J171" s="41">
        <v>1.0</v>
      </c>
      <c r="K171" s="41" t="s">
        <v>25346</v>
      </c>
    </row>
    <row r="172">
      <c r="A172" s="41" t="s">
        <v>25293</v>
      </c>
      <c r="B172" s="41" t="s">
        <v>53</v>
      </c>
      <c r="C172" s="41" t="s">
        <v>25350</v>
      </c>
      <c r="D172" s="41">
        <v>1.0</v>
      </c>
      <c r="E172" s="41">
        <v>1.0</v>
      </c>
      <c r="F172" s="41">
        <v>0.0</v>
      </c>
      <c r="G172" s="42"/>
      <c r="H172" s="41">
        <v>0.0</v>
      </c>
      <c r="I172" s="42"/>
      <c r="J172" s="41">
        <v>1.0</v>
      </c>
      <c r="K172" s="41" t="s">
        <v>25352</v>
      </c>
    </row>
    <row r="173">
      <c r="A173" s="41" t="s">
        <v>25293</v>
      </c>
      <c r="B173" s="41" t="s">
        <v>25119</v>
      </c>
      <c r="C173" s="41" t="s">
        <v>24642</v>
      </c>
      <c r="D173" s="41">
        <v>1.0</v>
      </c>
      <c r="E173" s="41">
        <v>1.0</v>
      </c>
      <c r="F173" s="41">
        <v>0.0</v>
      </c>
      <c r="G173" s="42"/>
      <c r="H173" s="41">
        <v>0.0</v>
      </c>
      <c r="I173" s="42"/>
      <c r="J173" s="41">
        <v>1.0</v>
      </c>
      <c r="K173" s="41" t="s">
        <v>25356</v>
      </c>
    </row>
    <row r="174">
      <c r="A174" s="41" t="s">
        <v>25358</v>
      </c>
      <c r="B174" s="41" t="s">
        <v>25359</v>
      </c>
      <c r="C174" s="41" t="s">
        <v>25361</v>
      </c>
      <c r="D174" s="41">
        <v>0.0</v>
      </c>
      <c r="E174" s="41">
        <v>1.0</v>
      </c>
      <c r="F174" s="41">
        <v>0.0</v>
      </c>
      <c r="G174" s="42"/>
      <c r="H174" s="41">
        <v>0.0</v>
      </c>
      <c r="I174" s="42"/>
      <c r="J174" s="41">
        <v>1.0</v>
      </c>
      <c r="K174" s="41" t="s">
        <v>25363</v>
      </c>
    </row>
    <row r="175">
      <c r="A175" s="41" t="s">
        <v>25358</v>
      </c>
      <c r="B175" s="41" t="s">
        <v>1265</v>
      </c>
      <c r="C175" s="41" t="s">
        <v>25364</v>
      </c>
      <c r="D175" s="41">
        <v>1.0</v>
      </c>
      <c r="E175" s="41">
        <v>1.0</v>
      </c>
      <c r="F175" s="41">
        <v>0.0</v>
      </c>
      <c r="G175" s="42"/>
      <c r="H175" s="41">
        <v>0.0</v>
      </c>
      <c r="I175" s="42"/>
      <c r="J175" s="41">
        <v>1.0</v>
      </c>
      <c r="K175" s="41" t="s">
        <v>25367</v>
      </c>
    </row>
    <row r="176">
      <c r="A176" s="41" t="s">
        <v>25358</v>
      </c>
      <c r="B176" s="41" t="s">
        <v>25369</v>
      </c>
      <c r="C176" s="41" t="s">
        <v>25068</v>
      </c>
      <c r="D176" s="41">
        <v>0.0</v>
      </c>
      <c r="E176" s="41">
        <v>1.0</v>
      </c>
      <c r="F176" s="41">
        <v>0.0</v>
      </c>
      <c r="G176" s="42"/>
      <c r="H176" s="41">
        <v>0.0</v>
      </c>
      <c r="I176" s="42"/>
      <c r="J176" s="41">
        <v>1.0</v>
      </c>
      <c r="K176" s="41" t="s">
        <v>25068</v>
      </c>
    </row>
    <row r="177">
      <c r="A177" s="41" t="s">
        <v>25372</v>
      </c>
      <c r="B177" s="41" t="s">
        <v>6605</v>
      </c>
      <c r="C177" s="41" t="s">
        <v>25373</v>
      </c>
      <c r="D177" s="41">
        <v>1.0</v>
      </c>
      <c r="E177" s="41">
        <v>0.0</v>
      </c>
      <c r="F177" s="41">
        <v>0.0</v>
      </c>
      <c r="G177" s="42"/>
      <c r="H177" s="41">
        <v>0.0</v>
      </c>
      <c r="I177" s="42"/>
      <c r="J177" s="41">
        <v>1.0</v>
      </c>
      <c r="K177" s="41" t="s">
        <v>25376</v>
      </c>
    </row>
    <row r="178">
      <c r="A178" s="41" t="s">
        <v>25372</v>
      </c>
      <c r="B178" s="41" t="s">
        <v>25299</v>
      </c>
      <c r="C178" s="41" t="s">
        <v>25379</v>
      </c>
      <c r="D178" s="41">
        <v>1.0</v>
      </c>
      <c r="E178" s="41">
        <v>0.0</v>
      </c>
      <c r="F178" s="41">
        <v>0.0</v>
      </c>
      <c r="G178" s="42"/>
      <c r="H178" s="41">
        <v>0.0</v>
      </c>
      <c r="I178" s="42"/>
      <c r="J178" s="41">
        <v>1.0</v>
      </c>
      <c r="K178" s="41" t="s">
        <v>25383</v>
      </c>
    </row>
    <row r="179">
      <c r="A179" s="41" t="s">
        <v>25372</v>
      </c>
      <c r="B179" s="41" t="s">
        <v>1264</v>
      </c>
      <c r="C179" s="41" t="s">
        <v>25384</v>
      </c>
      <c r="D179" s="41">
        <v>1.0</v>
      </c>
      <c r="E179" s="41">
        <v>1.0</v>
      </c>
      <c r="F179" s="41">
        <v>0.0</v>
      </c>
      <c r="G179" s="42"/>
      <c r="H179" s="41">
        <v>0.0</v>
      </c>
      <c r="I179" s="42"/>
      <c r="J179" s="41">
        <v>1.0</v>
      </c>
      <c r="K179" s="47" t="s">
        <v>25068</v>
      </c>
    </row>
    <row r="180">
      <c r="A180" s="41" t="s">
        <v>25372</v>
      </c>
      <c r="B180" s="41" t="s">
        <v>25388</v>
      </c>
      <c r="C180" s="41" t="s">
        <v>25390</v>
      </c>
      <c r="D180" s="41">
        <v>1.0</v>
      </c>
      <c r="E180" s="41">
        <v>1.0</v>
      </c>
      <c r="F180" s="41">
        <v>0.0</v>
      </c>
      <c r="G180" s="42"/>
      <c r="H180" s="41">
        <v>0.0</v>
      </c>
      <c r="I180" s="42"/>
      <c r="J180" s="41">
        <v>1.0</v>
      </c>
      <c r="K180" s="41" t="s">
        <v>25393</v>
      </c>
    </row>
    <row r="181">
      <c r="A181" s="41" t="s">
        <v>25372</v>
      </c>
      <c r="B181" s="41" t="s">
        <v>25394</v>
      </c>
      <c r="C181" s="41" t="s">
        <v>25395</v>
      </c>
      <c r="D181" s="41">
        <v>1.0</v>
      </c>
      <c r="E181" s="41">
        <v>1.0</v>
      </c>
      <c r="F181" s="41">
        <v>0.0</v>
      </c>
      <c r="G181" s="42"/>
      <c r="H181" s="41">
        <v>0.0</v>
      </c>
      <c r="I181" s="42"/>
      <c r="J181" s="41">
        <v>1.0</v>
      </c>
      <c r="K181" s="41" t="s">
        <v>25398</v>
      </c>
    </row>
    <row r="182">
      <c r="A182" s="41" t="s">
        <v>25372</v>
      </c>
      <c r="B182" s="41" t="s">
        <v>25401</v>
      </c>
      <c r="C182" s="41" t="s">
        <v>25402</v>
      </c>
      <c r="D182" s="41">
        <v>1.0</v>
      </c>
      <c r="E182" s="41">
        <v>1.0</v>
      </c>
      <c r="F182" s="41">
        <v>0.0</v>
      </c>
      <c r="G182" s="42"/>
      <c r="H182" s="41">
        <v>0.0</v>
      </c>
      <c r="I182" s="42"/>
      <c r="J182" s="41">
        <v>1.0</v>
      </c>
      <c r="K182" s="41" t="s">
        <v>25406</v>
      </c>
    </row>
    <row r="183">
      <c r="A183" s="41" t="s">
        <v>25372</v>
      </c>
      <c r="B183" s="41" t="s">
        <v>24904</v>
      </c>
      <c r="C183" s="41" t="s">
        <v>25237</v>
      </c>
      <c r="D183" s="41">
        <v>1.0</v>
      </c>
      <c r="E183" s="41">
        <v>1.0</v>
      </c>
      <c r="F183" s="41">
        <v>0.0</v>
      </c>
      <c r="G183" s="42"/>
      <c r="H183" s="41">
        <v>0.0</v>
      </c>
      <c r="I183" s="42"/>
      <c r="J183" s="41">
        <v>1.0</v>
      </c>
      <c r="K183" s="41" t="s">
        <v>24907</v>
      </c>
    </row>
    <row r="184">
      <c r="A184" s="41" t="s">
        <v>25410</v>
      </c>
      <c r="B184" s="41" t="s">
        <v>1264</v>
      </c>
      <c r="C184" s="41" t="s">
        <v>25068</v>
      </c>
      <c r="D184" s="41">
        <v>1.0</v>
      </c>
      <c r="E184" s="41">
        <v>0.0</v>
      </c>
      <c r="F184" s="41">
        <v>0.0</v>
      </c>
      <c r="G184" s="42"/>
      <c r="H184" s="41">
        <v>0.0</v>
      </c>
      <c r="I184" s="42"/>
      <c r="J184" s="41">
        <v>1.0</v>
      </c>
      <c r="K184" s="41" t="s">
        <v>25068</v>
      </c>
    </row>
    <row r="185">
      <c r="A185" s="41" t="s">
        <v>25410</v>
      </c>
      <c r="B185" s="41" t="s">
        <v>24700</v>
      </c>
      <c r="C185" s="41" t="s">
        <v>24702</v>
      </c>
      <c r="D185" s="41">
        <v>1.0</v>
      </c>
      <c r="E185" s="41">
        <v>0.0</v>
      </c>
      <c r="F185" s="41">
        <v>0.0</v>
      </c>
      <c r="G185" s="42"/>
      <c r="H185" s="41">
        <v>0.0</v>
      </c>
      <c r="I185" s="42"/>
      <c r="J185" s="41">
        <v>1.0</v>
      </c>
      <c r="K185" s="41" t="s">
        <v>24705</v>
      </c>
    </row>
    <row r="186">
      <c r="A186" s="41" t="s">
        <v>25410</v>
      </c>
      <c r="B186" s="41" t="s">
        <v>14503</v>
      </c>
      <c r="C186" s="41" t="s">
        <v>24708</v>
      </c>
      <c r="D186" s="41">
        <v>0.0</v>
      </c>
      <c r="E186" s="41">
        <v>0.0</v>
      </c>
      <c r="F186" s="41">
        <v>0.0</v>
      </c>
      <c r="G186" s="42"/>
      <c r="H186" s="41">
        <v>0.0</v>
      </c>
      <c r="I186" s="42"/>
      <c r="J186" s="41">
        <v>1.0</v>
      </c>
      <c r="K186" s="41" t="s">
        <v>24711</v>
      </c>
    </row>
    <row r="187">
      <c r="A187" s="41" t="s">
        <v>25410</v>
      </c>
      <c r="B187" s="41" t="s">
        <v>25299</v>
      </c>
      <c r="C187" s="41" t="s">
        <v>25424</v>
      </c>
      <c r="D187" s="41">
        <v>1.0</v>
      </c>
      <c r="E187" s="41">
        <v>0.0</v>
      </c>
      <c r="F187" s="41">
        <v>0.0</v>
      </c>
      <c r="G187" s="42"/>
      <c r="H187" s="41">
        <v>0.0</v>
      </c>
      <c r="I187" s="42"/>
      <c r="J187" s="41">
        <v>1.0</v>
      </c>
      <c r="K187" s="41" t="s">
        <v>25426</v>
      </c>
    </row>
    <row r="188">
      <c r="A188" s="41" t="s">
        <v>25410</v>
      </c>
      <c r="B188" s="41" t="s">
        <v>1265</v>
      </c>
      <c r="C188" s="41" t="s">
        <v>25429</v>
      </c>
      <c r="D188" s="41">
        <v>0.0</v>
      </c>
      <c r="E188" s="41">
        <v>0.0</v>
      </c>
      <c r="F188" s="41">
        <v>0.0</v>
      </c>
      <c r="G188" s="42"/>
      <c r="H188" s="41">
        <v>0.0</v>
      </c>
      <c r="I188" s="42"/>
      <c r="J188" s="41">
        <v>1.0</v>
      </c>
      <c r="K188" s="41" t="s">
        <v>25432</v>
      </c>
    </row>
    <row r="189">
      <c r="A189" s="41" t="s">
        <v>25410</v>
      </c>
      <c r="B189" s="41" t="s">
        <v>24804</v>
      </c>
      <c r="C189" s="41" t="s">
        <v>752</v>
      </c>
      <c r="D189" s="41">
        <v>1.0</v>
      </c>
      <c r="E189" s="41">
        <v>0.0</v>
      </c>
      <c r="F189" s="41">
        <v>0.0</v>
      </c>
      <c r="G189" s="42"/>
      <c r="H189" s="41">
        <v>0.0</v>
      </c>
      <c r="I189" s="42"/>
      <c r="J189" s="41">
        <v>1.0</v>
      </c>
      <c r="K189" s="41" t="s">
        <v>24807</v>
      </c>
    </row>
    <row r="190">
      <c r="A190" s="41" t="s">
        <v>25410</v>
      </c>
      <c r="B190" s="41" t="s">
        <v>24808</v>
      </c>
      <c r="C190" s="41" t="s">
        <v>25437</v>
      </c>
      <c r="D190" s="41">
        <v>0.0</v>
      </c>
      <c r="E190" s="41">
        <v>0.0</v>
      </c>
      <c r="F190" s="41">
        <v>0.0</v>
      </c>
      <c r="G190" s="42"/>
      <c r="H190" s="41">
        <v>0.0</v>
      </c>
      <c r="I190" s="42"/>
      <c r="J190" s="41">
        <v>1.0</v>
      </c>
      <c r="K190" s="41" t="s">
        <v>24825</v>
      </c>
    </row>
    <row r="191">
      <c r="A191" s="41" t="s">
        <v>25410</v>
      </c>
      <c r="B191" s="41" t="s">
        <v>25443</v>
      </c>
      <c r="C191" s="41" t="s">
        <v>25446</v>
      </c>
      <c r="D191" s="41">
        <v>0.0</v>
      </c>
      <c r="E191" s="41">
        <v>0.0</v>
      </c>
      <c r="F191" s="41">
        <v>0.0</v>
      </c>
      <c r="G191" s="42"/>
      <c r="H191" s="41">
        <v>0.0</v>
      </c>
      <c r="I191" s="42"/>
      <c r="J191" s="41">
        <v>1.0</v>
      </c>
      <c r="K191" s="41" t="s">
        <v>25449</v>
      </c>
    </row>
    <row r="192">
      <c r="A192" s="41" t="s">
        <v>25410</v>
      </c>
      <c r="B192" s="41" t="s">
        <v>24317</v>
      </c>
      <c r="C192" s="41" t="s">
        <v>24598</v>
      </c>
      <c r="D192" s="41">
        <v>1.0</v>
      </c>
      <c r="E192" s="41">
        <v>0.0</v>
      </c>
      <c r="F192" s="41">
        <v>0.0</v>
      </c>
      <c r="G192" s="42"/>
      <c r="H192" s="41">
        <v>0.0</v>
      </c>
      <c r="I192" s="42"/>
      <c r="J192" s="41">
        <v>1.0</v>
      </c>
      <c r="K192" s="41" t="s">
        <v>25052</v>
      </c>
    </row>
    <row r="193">
      <c r="A193" s="41" t="s">
        <v>25456</v>
      </c>
      <c r="B193" s="41" t="s">
        <v>25457</v>
      </c>
      <c r="C193" s="41" t="s">
        <v>25070</v>
      </c>
      <c r="D193" s="41">
        <v>0.0</v>
      </c>
      <c r="E193" s="41">
        <v>1.0</v>
      </c>
      <c r="F193" s="41">
        <v>0.0</v>
      </c>
      <c r="G193" s="42"/>
      <c r="H193" s="41">
        <v>0.0</v>
      </c>
      <c r="I193" s="42"/>
      <c r="J193" s="41">
        <v>1.0</v>
      </c>
      <c r="K193" s="41" t="s">
        <v>25073</v>
      </c>
    </row>
    <row r="194">
      <c r="A194" s="41" t="s">
        <v>25456</v>
      </c>
      <c r="B194" s="41" t="s">
        <v>25463</v>
      </c>
      <c r="C194" s="41" t="s">
        <v>24590</v>
      </c>
      <c r="D194" s="41">
        <v>0.0</v>
      </c>
      <c r="E194" s="41">
        <v>1.0</v>
      </c>
      <c r="F194" s="41">
        <v>0.0</v>
      </c>
      <c r="G194" s="42"/>
      <c r="H194" s="41">
        <v>0.0</v>
      </c>
      <c r="I194" s="42"/>
      <c r="J194" s="41">
        <v>1.0</v>
      </c>
      <c r="K194" s="41" t="s">
        <v>24594</v>
      </c>
    </row>
    <row r="195">
      <c r="A195" s="41" t="s">
        <v>25456</v>
      </c>
      <c r="B195" s="41" t="s">
        <v>25467</v>
      </c>
      <c r="C195" s="41" t="s">
        <v>25468</v>
      </c>
      <c r="D195" s="41">
        <v>0.0</v>
      </c>
      <c r="E195" s="41">
        <v>1.0</v>
      </c>
      <c r="F195" s="41">
        <v>0.0</v>
      </c>
      <c r="G195" s="42"/>
      <c r="H195" s="41">
        <v>0.0</v>
      </c>
      <c r="I195" s="42"/>
      <c r="J195" s="41">
        <v>1.0</v>
      </c>
      <c r="K195" s="41" t="s">
        <v>25471</v>
      </c>
    </row>
    <row r="196">
      <c r="A196" s="41" t="s">
        <v>25472</v>
      </c>
      <c r="B196" s="41" t="s">
        <v>695</v>
      </c>
      <c r="C196" s="41" t="s">
        <v>24978</v>
      </c>
      <c r="D196" s="41">
        <v>1.0</v>
      </c>
      <c r="E196" s="41">
        <v>1.0</v>
      </c>
      <c r="F196" s="41">
        <v>0.0</v>
      </c>
      <c r="G196" s="42"/>
      <c r="H196" s="41">
        <v>0.0</v>
      </c>
      <c r="I196" s="42"/>
      <c r="J196" s="41">
        <v>1.0</v>
      </c>
      <c r="K196" s="41" t="s">
        <v>25477</v>
      </c>
    </row>
    <row r="197">
      <c r="A197" s="41" t="s">
        <v>25472</v>
      </c>
      <c r="B197" s="41" t="s">
        <v>24303</v>
      </c>
      <c r="C197" s="41" t="s">
        <v>25479</v>
      </c>
      <c r="D197" s="41">
        <v>1.0</v>
      </c>
      <c r="E197" s="41">
        <v>1.0</v>
      </c>
      <c r="F197" s="41">
        <v>0.0</v>
      </c>
      <c r="G197" s="42"/>
      <c r="H197" s="41">
        <v>0.0</v>
      </c>
      <c r="I197" s="42"/>
      <c r="J197" s="41">
        <v>1.0</v>
      </c>
      <c r="K197" s="41" t="s">
        <v>25482</v>
      </c>
    </row>
    <row r="198">
      <c r="A198" s="41" t="s">
        <v>25472</v>
      </c>
      <c r="B198" s="41" t="s">
        <v>24306</v>
      </c>
      <c r="C198" s="41" t="s">
        <v>25484</v>
      </c>
      <c r="D198" s="41">
        <v>1.0</v>
      </c>
      <c r="E198" s="41">
        <v>1.0</v>
      </c>
      <c r="F198" s="41">
        <v>0.0</v>
      </c>
      <c r="G198" s="42"/>
      <c r="H198" s="41">
        <v>0.0</v>
      </c>
      <c r="I198" s="42"/>
      <c r="J198" s="41">
        <v>1.0</v>
      </c>
      <c r="K198" s="41" t="s">
        <v>25487</v>
      </c>
    </row>
    <row r="199">
      <c r="A199" s="41" t="s">
        <v>25472</v>
      </c>
      <c r="B199" s="41" t="s">
        <v>24308</v>
      </c>
      <c r="C199" s="41" t="s">
        <v>25491</v>
      </c>
      <c r="D199" s="41">
        <v>1.0</v>
      </c>
      <c r="E199" s="41">
        <v>1.0</v>
      </c>
      <c r="F199" s="41">
        <v>0.0</v>
      </c>
      <c r="G199" s="42"/>
      <c r="H199" s="41">
        <v>0.0</v>
      </c>
      <c r="I199" s="42"/>
      <c r="J199" s="41">
        <v>1.0</v>
      </c>
      <c r="K199" s="41" t="s">
        <v>25495</v>
      </c>
    </row>
    <row r="200">
      <c r="A200" s="41" t="s">
        <v>25472</v>
      </c>
      <c r="B200" s="41" t="s">
        <v>24310</v>
      </c>
      <c r="C200" s="41" t="s">
        <v>25498</v>
      </c>
      <c r="D200" s="41">
        <v>1.0</v>
      </c>
      <c r="E200" s="41">
        <v>0.0</v>
      </c>
      <c r="F200" s="41">
        <v>0.0</v>
      </c>
      <c r="G200" s="42"/>
      <c r="H200" s="41">
        <v>0.0</v>
      </c>
      <c r="I200" s="42"/>
      <c r="J200" s="41">
        <v>1.0</v>
      </c>
      <c r="K200" s="41" t="s">
        <v>25501</v>
      </c>
    </row>
    <row r="201">
      <c r="A201" s="41" t="s">
        <v>25472</v>
      </c>
      <c r="B201" s="41" t="s">
        <v>24312</v>
      </c>
      <c r="C201" s="41" t="s">
        <v>25504</v>
      </c>
      <c r="D201" s="41">
        <v>0.0</v>
      </c>
      <c r="E201" s="41">
        <v>0.0</v>
      </c>
      <c r="F201" s="41">
        <v>0.0</v>
      </c>
      <c r="G201" s="42"/>
      <c r="H201" s="41">
        <v>0.0</v>
      </c>
      <c r="I201" s="42"/>
      <c r="J201" s="41">
        <v>1.0</v>
      </c>
      <c r="K201" s="41" t="s">
        <v>25506</v>
      </c>
    </row>
    <row r="202">
      <c r="A202" s="41" t="s">
        <v>25472</v>
      </c>
      <c r="B202" s="41" t="s">
        <v>24314</v>
      </c>
      <c r="C202" s="41" t="s">
        <v>25508</v>
      </c>
      <c r="D202" s="41">
        <v>0.0</v>
      </c>
      <c r="E202" s="41">
        <v>0.0</v>
      </c>
      <c r="F202" s="41">
        <v>0.0</v>
      </c>
      <c r="G202" s="42"/>
      <c r="H202" s="41">
        <v>0.0</v>
      </c>
      <c r="I202" s="42"/>
      <c r="J202" s="41">
        <v>1.0</v>
      </c>
      <c r="K202" s="41" t="s">
        <v>25511</v>
      </c>
    </row>
    <row r="203">
      <c r="A203" s="41" t="s">
        <v>25472</v>
      </c>
      <c r="B203" s="41" t="s">
        <v>7</v>
      </c>
      <c r="C203" s="41" t="s">
        <v>25316</v>
      </c>
      <c r="D203" s="41">
        <v>0.0</v>
      </c>
      <c r="E203" s="41">
        <v>0.0</v>
      </c>
      <c r="F203" s="41">
        <v>0.0</v>
      </c>
      <c r="G203" s="42"/>
      <c r="H203" s="41">
        <v>0.0</v>
      </c>
      <c r="I203" s="42"/>
      <c r="J203" s="41">
        <v>1.0</v>
      </c>
      <c r="K203" s="41" t="s">
        <v>19</v>
      </c>
    </row>
    <row r="204">
      <c r="A204" s="41" t="s">
        <v>25472</v>
      </c>
      <c r="B204" s="41" t="s">
        <v>24317</v>
      </c>
      <c r="C204" s="41" t="s">
        <v>24598</v>
      </c>
      <c r="D204" s="41">
        <v>1.0</v>
      </c>
      <c r="E204" s="41">
        <v>1.0</v>
      </c>
      <c r="F204" s="41">
        <v>0.0</v>
      </c>
      <c r="G204" s="42"/>
      <c r="H204" s="41">
        <v>0.0</v>
      </c>
      <c r="I204" s="42"/>
      <c r="J204" s="41">
        <v>1.0</v>
      </c>
      <c r="K204" s="41" t="s">
        <v>25052</v>
      </c>
    </row>
    <row r="205">
      <c r="A205" s="41" t="s">
        <v>25472</v>
      </c>
      <c r="B205" s="41" t="s">
        <v>24320</v>
      </c>
      <c r="C205" s="41" t="s">
        <v>25521</v>
      </c>
      <c r="D205" s="41">
        <v>0.0</v>
      </c>
      <c r="E205" s="41">
        <v>0.0</v>
      </c>
      <c r="F205" s="41">
        <v>0.0</v>
      </c>
      <c r="G205" s="42"/>
      <c r="H205" s="41">
        <v>0.0</v>
      </c>
      <c r="I205" s="42"/>
      <c r="J205" s="41">
        <v>1.0</v>
      </c>
      <c r="K205" s="41" t="s">
        <v>25523</v>
      </c>
    </row>
    <row r="206">
      <c r="A206" s="41" t="s">
        <v>25472</v>
      </c>
      <c r="B206" s="41" t="s">
        <v>24301</v>
      </c>
      <c r="C206" s="41" t="s">
        <v>25526</v>
      </c>
      <c r="D206" s="41">
        <v>0.0</v>
      </c>
      <c r="E206" s="41">
        <v>0.0</v>
      </c>
      <c r="F206" s="41">
        <v>0.0</v>
      </c>
      <c r="G206" s="42"/>
      <c r="H206" s="41">
        <v>0.0</v>
      </c>
      <c r="I206" s="42"/>
      <c r="J206" s="41">
        <v>1.0</v>
      </c>
      <c r="K206" s="41" t="s">
        <v>25529</v>
      </c>
    </row>
    <row r="207">
      <c r="A207" s="41" t="s">
        <v>25530</v>
      </c>
      <c r="B207" s="41" t="s">
        <v>1264</v>
      </c>
      <c r="C207" s="41" t="s">
        <v>25532</v>
      </c>
      <c r="D207" s="41">
        <v>0.0</v>
      </c>
      <c r="E207" s="41">
        <v>1.0</v>
      </c>
      <c r="F207" s="41">
        <v>0.0</v>
      </c>
      <c r="G207" s="42"/>
      <c r="H207" s="41">
        <v>0.0</v>
      </c>
      <c r="I207" s="42"/>
      <c r="J207" s="41">
        <v>1.0</v>
      </c>
      <c r="K207" s="41" t="s">
        <v>25068</v>
      </c>
    </row>
    <row r="208">
      <c r="A208" s="41" t="s">
        <v>25530</v>
      </c>
      <c r="B208" s="41" t="s">
        <v>25536</v>
      </c>
      <c r="C208" s="41" t="s">
        <v>25429</v>
      </c>
      <c r="D208" s="41">
        <v>0.0</v>
      </c>
      <c r="E208" s="41">
        <v>1.0</v>
      </c>
      <c r="F208" s="41">
        <v>0.0</v>
      </c>
      <c r="G208" s="42"/>
      <c r="H208" s="41">
        <v>0.0</v>
      </c>
      <c r="I208" s="42"/>
      <c r="J208" s="41">
        <v>1.0</v>
      </c>
      <c r="K208" s="41" t="s">
        <v>25540</v>
      </c>
    </row>
    <row r="209">
      <c r="A209" s="41" t="s">
        <v>25530</v>
      </c>
      <c r="B209" s="41" t="s">
        <v>25542</v>
      </c>
      <c r="C209" s="41" t="s">
        <v>25544</v>
      </c>
      <c r="D209" s="41">
        <v>0.0</v>
      </c>
      <c r="E209" s="41">
        <v>1.0</v>
      </c>
      <c r="F209" s="41">
        <v>0.0</v>
      </c>
      <c r="G209" s="42"/>
      <c r="H209" s="41">
        <v>0.0</v>
      </c>
      <c r="I209" s="42"/>
      <c r="J209" s="41">
        <v>1.0</v>
      </c>
      <c r="K209" s="41" t="s">
        <v>25546</v>
      </c>
    </row>
    <row r="210">
      <c r="A210" s="41" t="s">
        <v>25530</v>
      </c>
      <c r="B210" s="41" t="s">
        <v>24804</v>
      </c>
      <c r="C210" s="41" t="s">
        <v>752</v>
      </c>
      <c r="D210" s="41">
        <v>0.0</v>
      </c>
      <c r="E210" s="41">
        <v>1.0</v>
      </c>
      <c r="F210" s="41">
        <v>0.0</v>
      </c>
      <c r="G210" s="42"/>
      <c r="H210" s="41">
        <v>0.0</v>
      </c>
      <c r="I210" s="42"/>
      <c r="J210" s="41">
        <v>1.0</v>
      </c>
      <c r="K210" s="41" t="s">
        <v>24853</v>
      </c>
    </row>
    <row r="211">
      <c r="A211" s="41" t="s">
        <v>25530</v>
      </c>
      <c r="B211" s="41" t="s">
        <v>24828</v>
      </c>
      <c r="C211" s="41" t="s">
        <v>24829</v>
      </c>
      <c r="D211" s="41">
        <v>0.0</v>
      </c>
      <c r="E211" s="41">
        <v>1.0</v>
      </c>
      <c r="F211" s="41">
        <v>0.0</v>
      </c>
      <c r="G211" s="42"/>
      <c r="H211" s="41">
        <v>0.0</v>
      </c>
      <c r="I211" s="42"/>
      <c r="J211" s="41">
        <v>1.0</v>
      </c>
      <c r="K211" s="41" t="s">
        <v>24832</v>
      </c>
    </row>
    <row r="212">
      <c r="A212" s="41" t="s">
        <v>25530</v>
      </c>
      <c r="B212" s="41" t="s">
        <v>25555</v>
      </c>
      <c r="C212" s="41" t="s">
        <v>24737</v>
      </c>
      <c r="D212" s="41">
        <v>0.0</v>
      </c>
      <c r="E212" s="41">
        <v>1.0</v>
      </c>
      <c r="F212" s="41">
        <v>0.0</v>
      </c>
      <c r="G212" s="42"/>
      <c r="H212" s="41">
        <v>0.0</v>
      </c>
      <c r="I212" s="42"/>
      <c r="J212" s="41">
        <v>1.0</v>
      </c>
      <c r="K212" s="41" t="s">
        <v>25558</v>
      </c>
    </row>
    <row r="213">
      <c r="A213" s="41" t="s">
        <v>25530</v>
      </c>
      <c r="B213" s="41" t="s">
        <v>25560</v>
      </c>
      <c r="C213" s="41" t="s">
        <v>24997</v>
      </c>
      <c r="D213" s="41">
        <v>0.0</v>
      </c>
      <c r="E213" s="41">
        <v>1.0</v>
      </c>
      <c r="F213" s="41">
        <v>0.0</v>
      </c>
      <c r="G213" s="42"/>
      <c r="H213" s="41">
        <v>0.0</v>
      </c>
      <c r="I213" s="42"/>
      <c r="J213" s="41">
        <v>1.0</v>
      </c>
      <c r="K213" s="41" t="s">
        <v>25564</v>
      </c>
    </row>
    <row r="214">
      <c r="A214" s="41" t="s">
        <v>25530</v>
      </c>
      <c r="B214" s="41" t="s">
        <v>24834</v>
      </c>
      <c r="C214" s="41" t="s">
        <v>24835</v>
      </c>
      <c r="D214" s="41">
        <v>0.0</v>
      </c>
      <c r="E214" s="41">
        <v>1.0</v>
      </c>
      <c r="F214" s="41">
        <v>0.0</v>
      </c>
      <c r="G214" s="42"/>
      <c r="H214" s="41">
        <v>0.0</v>
      </c>
      <c r="I214" s="42"/>
      <c r="J214" s="41">
        <v>1.0</v>
      </c>
      <c r="K214" s="41" t="s">
        <v>24838</v>
      </c>
    </row>
    <row r="215" ht="17.25" customHeight="1">
      <c r="A215" s="41" t="s">
        <v>25530</v>
      </c>
      <c r="B215" s="41" t="s">
        <v>25570</v>
      </c>
      <c r="C215" s="41" t="s">
        <v>24997</v>
      </c>
      <c r="D215" s="41">
        <v>1.0</v>
      </c>
      <c r="E215" s="41">
        <v>1.0</v>
      </c>
      <c r="F215" s="41">
        <v>0.0</v>
      </c>
      <c r="G215" s="42"/>
      <c r="H215" s="41">
        <v>0.0</v>
      </c>
      <c r="I215" s="42"/>
      <c r="J215" s="41">
        <v>1.0</v>
      </c>
      <c r="K215" s="41" t="s">
        <v>25564</v>
      </c>
    </row>
    <row r="216">
      <c r="A216" s="41" t="s">
        <v>25530</v>
      </c>
      <c r="B216" s="41" t="s">
        <v>25575</v>
      </c>
      <c r="C216" s="41" t="s">
        <v>25577</v>
      </c>
      <c r="D216" s="41">
        <v>1.0</v>
      </c>
      <c r="E216" s="41">
        <v>1.0</v>
      </c>
      <c r="F216" s="41">
        <v>0.0</v>
      </c>
      <c r="G216" s="42"/>
      <c r="H216" s="41">
        <v>0.0</v>
      </c>
      <c r="I216" s="42"/>
      <c r="J216" s="41">
        <v>1.0</v>
      </c>
      <c r="K216" s="41" t="s">
        <v>25581</v>
      </c>
    </row>
    <row r="217">
      <c r="A217" s="41" t="s">
        <v>25530</v>
      </c>
      <c r="B217" s="41" t="s">
        <v>25583</v>
      </c>
      <c r="C217" s="41" t="s">
        <v>25584</v>
      </c>
      <c r="D217" s="41">
        <v>0.0</v>
      </c>
      <c r="E217" s="41">
        <v>1.0</v>
      </c>
      <c r="F217" s="41">
        <v>0.0</v>
      </c>
      <c r="G217" s="42"/>
      <c r="H217" s="41">
        <v>0.0</v>
      </c>
      <c r="I217" s="42"/>
      <c r="J217" s="41">
        <v>1.0</v>
      </c>
      <c r="K217" s="41" t="s">
        <v>25587</v>
      </c>
    </row>
    <row r="218">
      <c r="A218" s="41" t="s">
        <v>25530</v>
      </c>
      <c r="B218" s="41" t="s">
        <v>25589</v>
      </c>
      <c r="C218" s="41" t="s">
        <v>25590</v>
      </c>
      <c r="D218" s="41">
        <v>0.0</v>
      </c>
      <c r="E218" s="41">
        <v>1.0</v>
      </c>
      <c r="F218" s="41">
        <v>0.0</v>
      </c>
      <c r="G218" s="42"/>
      <c r="H218" s="41">
        <v>0.0</v>
      </c>
      <c r="I218" s="42"/>
      <c r="J218" s="41">
        <v>1.0</v>
      </c>
      <c r="K218" s="41" t="s">
        <v>25593</v>
      </c>
    </row>
    <row r="219">
      <c r="A219" s="41" t="s">
        <v>25530</v>
      </c>
      <c r="B219" s="41" t="s">
        <v>25595</v>
      </c>
      <c r="C219" s="41" t="s">
        <v>25597</v>
      </c>
      <c r="D219" s="41">
        <v>0.0</v>
      </c>
      <c r="E219" s="41">
        <v>1.0</v>
      </c>
      <c r="F219" s="41">
        <v>0.0</v>
      </c>
      <c r="G219" s="42"/>
      <c r="H219" s="41">
        <v>0.0</v>
      </c>
      <c r="I219" s="42"/>
      <c r="J219" s="41">
        <v>1.0</v>
      </c>
      <c r="K219" s="41" t="s">
        <v>25597</v>
      </c>
    </row>
    <row r="220">
      <c r="A220" s="41" t="s">
        <v>25530</v>
      </c>
      <c r="B220" s="41" t="s">
        <v>25599</v>
      </c>
      <c r="C220" s="41" t="s">
        <v>25602</v>
      </c>
      <c r="D220" s="41">
        <v>0.0</v>
      </c>
      <c r="E220" s="41">
        <v>1.0</v>
      </c>
      <c r="F220" s="41">
        <v>0.0</v>
      </c>
      <c r="G220" s="42"/>
      <c r="H220" s="41">
        <v>0.0</v>
      </c>
      <c r="I220" s="42"/>
      <c r="J220" s="41">
        <v>1.0</v>
      </c>
      <c r="K220" s="41" t="s">
        <v>25602</v>
      </c>
    </row>
    <row r="221">
      <c r="A221" s="41" t="s">
        <v>25530</v>
      </c>
      <c r="B221" s="41" t="s">
        <v>25606</v>
      </c>
      <c r="C221" s="41" t="s">
        <v>25608</v>
      </c>
      <c r="D221" s="41">
        <v>0.0</v>
      </c>
      <c r="E221" s="41">
        <v>1.0</v>
      </c>
      <c r="F221" s="41">
        <v>0.0</v>
      </c>
      <c r="G221" s="42"/>
      <c r="H221" s="41">
        <v>0.0</v>
      </c>
      <c r="I221" s="42"/>
      <c r="J221" s="41">
        <v>1.0</v>
      </c>
      <c r="K221" s="41" t="s">
        <v>25612</v>
      </c>
    </row>
    <row r="222">
      <c r="A222" s="41" t="s">
        <v>25530</v>
      </c>
      <c r="B222" s="41" t="s">
        <v>25615</v>
      </c>
      <c r="C222" s="41" t="s">
        <v>25616</v>
      </c>
      <c r="D222" s="41">
        <v>0.0</v>
      </c>
      <c r="E222" s="41">
        <v>1.0</v>
      </c>
      <c r="F222" s="41">
        <v>0.0</v>
      </c>
      <c r="G222" s="42"/>
      <c r="H222" s="41">
        <v>0.0</v>
      </c>
      <c r="I222" s="42"/>
      <c r="J222" s="41">
        <v>1.0</v>
      </c>
      <c r="K222" s="41" t="s">
        <v>25620</v>
      </c>
    </row>
    <row r="223">
      <c r="A223" s="41" t="s">
        <v>25530</v>
      </c>
      <c r="B223" s="41" t="s">
        <v>25623</v>
      </c>
      <c r="C223" s="41" t="s">
        <v>25624</v>
      </c>
      <c r="D223" s="41">
        <v>1.0</v>
      </c>
      <c r="E223" s="41">
        <v>1.0</v>
      </c>
      <c r="F223" s="41">
        <v>0.0</v>
      </c>
      <c r="G223" s="42"/>
      <c r="H223" s="41">
        <v>0.0</v>
      </c>
      <c r="I223" s="42"/>
      <c r="J223" s="41">
        <v>1.0</v>
      </c>
      <c r="K223" s="41" t="s">
        <v>25628</v>
      </c>
    </row>
    <row r="224">
      <c r="A224" s="41" t="s">
        <v>25530</v>
      </c>
      <c r="B224" s="41" t="s">
        <v>25630</v>
      </c>
      <c r="C224" s="41" t="s">
        <v>25632</v>
      </c>
      <c r="D224" s="41">
        <v>0.0</v>
      </c>
      <c r="E224" s="41">
        <v>1.0</v>
      </c>
      <c r="F224" s="41">
        <v>0.0</v>
      </c>
      <c r="G224" s="42"/>
      <c r="H224" s="41">
        <v>0.0</v>
      </c>
      <c r="I224" s="42"/>
      <c r="J224" s="41">
        <v>1.0</v>
      </c>
      <c r="K224" s="41" t="s">
        <v>25635</v>
      </c>
    </row>
    <row r="225">
      <c r="A225" s="41" t="s">
        <v>25530</v>
      </c>
      <c r="B225" s="41" t="s">
        <v>25638</v>
      </c>
      <c r="C225" s="41" t="s">
        <v>25639</v>
      </c>
      <c r="D225" s="41">
        <v>0.0</v>
      </c>
      <c r="E225" s="41">
        <v>1.0</v>
      </c>
      <c r="F225" s="41">
        <v>0.0</v>
      </c>
      <c r="G225" s="42"/>
      <c r="H225" s="41">
        <v>0.0</v>
      </c>
      <c r="I225" s="42"/>
      <c r="J225" s="41">
        <v>1.0</v>
      </c>
      <c r="K225" s="41" t="s">
        <v>25642</v>
      </c>
    </row>
    <row r="226">
      <c r="A226" s="41" t="s">
        <v>25530</v>
      </c>
      <c r="B226" s="41" t="s">
        <v>25645</v>
      </c>
      <c r="C226" s="41" t="s">
        <v>25647</v>
      </c>
      <c r="D226" s="41">
        <v>1.0</v>
      </c>
      <c r="E226" s="41">
        <v>1.0</v>
      </c>
      <c r="F226" s="41">
        <v>0.0</v>
      </c>
      <c r="G226" s="42"/>
      <c r="H226" s="41">
        <v>0.0</v>
      </c>
      <c r="I226" s="42"/>
      <c r="J226" s="41">
        <v>1.0</v>
      </c>
      <c r="K226" s="41" t="s">
        <v>25651</v>
      </c>
    </row>
    <row r="227">
      <c r="A227" s="41" t="s">
        <v>25530</v>
      </c>
      <c r="B227" s="41" t="s">
        <v>25654</v>
      </c>
      <c r="C227" s="41" t="s">
        <v>25656</v>
      </c>
      <c r="D227" s="41">
        <v>1.0</v>
      </c>
      <c r="E227" s="41">
        <v>1.0</v>
      </c>
      <c r="F227" s="41">
        <v>0.0</v>
      </c>
      <c r="G227" s="42"/>
      <c r="H227" s="41">
        <v>0.0</v>
      </c>
      <c r="I227" s="42"/>
      <c r="J227" s="41">
        <v>1.0</v>
      </c>
      <c r="K227" s="41" t="s">
        <v>24341</v>
      </c>
    </row>
    <row r="228">
      <c r="A228" s="41" t="s">
        <v>25530</v>
      </c>
      <c r="B228" s="41" t="s">
        <v>25660</v>
      </c>
      <c r="C228" s="41" t="s">
        <v>25661</v>
      </c>
      <c r="D228" s="41">
        <v>1.0</v>
      </c>
      <c r="E228" s="41">
        <v>1.0</v>
      </c>
      <c r="F228" s="41">
        <v>0.0</v>
      </c>
      <c r="G228" s="42"/>
      <c r="H228" s="41">
        <v>0.0</v>
      </c>
      <c r="I228" s="42"/>
      <c r="J228" s="41">
        <v>1.0</v>
      </c>
      <c r="K228" s="41" t="s">
        <v>25665</v>
      </c>
    </row>
    <row r="229">
      <c r="A229" s="41" t="s">
        <v>25530</v>
      </c>
      <c r="B229" s="41" t="s">
        <v>25668</v>
      </c>
      <c r="C229" s="41" t="s">
        <v>25669</v>
      </c>
      <c r="D229" s="41">
        <v>1.0</v>
      </c>
      <c r="E229" s="41">
        <v>1.0</v>
      </c>
      <c r="F229" s="41">
        <v>0.0</v>
      </c>
      <c r="G229" s="42"/>
      <c r="H229" s="41">
        <v>0.0</v>
      </c>
      <c r="I229" s="42"/>
      <c r="J229" s="41">
        <v>1.0</v>
      </c>
      <c r="K229" s="41" t="s">
        <v>25673</v>
      </c>
    </row>
    <row r="230">
      <c r="A230" s="41" t="s">
        <v>25530</v>
      </c>
      <c r="B230" s="41" t="s">
        <v>25675</v>
      </c>
      <c r="C230" s="41" t="s">
        <v>22176</v>
      </c>
      <c r="D230" s="41">
        <v>1.0</v>
      </c>
      <c r="E230" s="41">
        <v>1.0</v>
      </c>
      <c r="F230" s="41">
        <v>0.0</v>
      </c>
      <c r="G230" s="42"/>
      <c r="H230" s="41">
        <v>0.0</v>
      </c>
      <c r="I230" s="42"/>
      <c r="J230" s="41">
        <v>1.0</v>
      </c>
      <c r="K230" s="41" t="s">
        <v>25676</v>
      </c>
    </row>
    <row r="231">
      <c r="A231" s="41" t="s">
        <v>25530</v>
      </c>
      <c r="B231" s="41" t="s">
        <v>25678</v>
      </c>
      <c r="C231" s="41" t="s">
        <v>25679</v>
      </c>
      <c r="D231" s="41">
        <v>1.0</v>
      </c>
      <c r="E231" s="41">
        <v>1.0</v>
      </c>
      <c r="F231" s="41">
        <v>0.0</v>
      </c>
      <c r="G231" s="42"/>
      <c r="H231" s="41">
        <v>0.0</v>
      </c>
      <c r="I231" s="42"/>
      <c r="J231" s="41">
        <v>1.0</v>
      </c>
      <c r="K231" s="41" t="s">
        <v>25682</v>
      </c>
    </row>
    <row r="232">
      <c r="A232" s="41" t="s">
        <v>25530</v>
      </c>
      <c r="B232" s="41" t="s">
        <v>25684</v>
      </c>
      <c r="C232" s="41" t="s">
        <v>70</v>
      </c>
      <c r="D232" s="41">
        <v>1.0</v>
      </c>
      <c r="E232" s="41">
        <v>1.0</v>
      </c>
      <c r="F232" s="41">
        <v>0.0</v>
      </c>
      <c r="G232" s="42"/>
      <c r="H232" s="41">
        <v>0.0</v>
      </c>
      <c r="I232" s="42"/>
      <c r="J232" s="41">
        <v>1.0</v>
      </c>
      <c r="K232" s="41" t="s">
        <v>25688</v>
      </c>
    </row>
    <row r="233">
      <c r="A233" s="41" t="s">
        <v>25530</v>
      </c>
      <c r="B233" s="41" t="s">
        <v>25690</v>
      </c>
      <c r="C233" s="41" t="s">
        <v>25692</v>
      </c>
      <c r="D233" s="41">
        <v>0.0</v>
      </c>
      <c r="E233" s="41">
        <v>1.0</v>
      </c>
      <c r="F233" s="41">
        <v>0.0</v>
      </c>
      <c r="G233" s="42"/>
      <c r="H233" s="41">
        <v>0.0</v>
      </c>
      <c r="I233" s="42"/>
      <c r="J233" s="41">
        <v>1.0</v>
      </c>
      <c r="K233" s="41" t="s">
        <v>19</v>
      </c>
    </row>
    <row r="234">
      <c r="A234" s="41" t="s">
        <v>25530</v>
      </c>
      <c r="B234" s="41" t="s">
        <v>25695</v>
      </c>
      <c r="C234" s="41" t="s">
        <v>24655</v>
      </c>
      <c r="D234" s="41">
        <v>0.0</v>
      </c>
      <c r="E234" s="41">
        <v>1.0</v>
      </c>
      <c r="F234" s="41">
        <v>0.0</v>
      </c>
      <c r="G234" s="42"/>
      <c r="H234" s="41">
        <v>0.0</v>
      </c>
      <c r="I234" s="42"/>
      <c r="J234" s="41">
        <v>1.0</v>
      </c>
      <c r="K234" s="41" t="s">
        <v>24656</v>
      </c>
    </row>
    <row r="235">
      <c r="A235" s="41" t="s">
        <v>25530</v>
      </c>
      <c r="B235" s="41" t="s">
        <v>25699</v>
      </c>
      <c r="C235" s="41" t="s">
        <v>25701</v>
      </c>
      <c r="D235" s="41">
        <v>0.0</v>
      </c>
      <c r="E235" s="41">
        <v>1.0</v>
      </c>
      <c r="F235" s="41">
        <v>0.0</v>
      </c>
      <c r="G235" s="42"/>
      <c r="H235" s="41">
        <v>0.0</v>
      </c>
      <c r="I235" s="42"/>
      <c r="J235" s="41">
        <v>1.0</v>
      </c>
      <c r="K235" s="41" t="s">
        <v>25704</v>
      </c>
    </row>
    <row r="236">
      <c r="A236" s="41" t="s">
        <v>25530</v>
      </c>
      <c r="B236" s="41" t="s">
        <v>25705</v>
      </c>
      <c r="C236" s="41" t="s">
        <v>25707</v>
      </c>
      <c r="D236" s="41">
        <v>0.0</v>
      </c>
      <c r="E236" s="41">
        <v>1.0</v>
      </c>
      <c r="F236" s="41">
        <v>0.0</v>
      </c>
      <c r="G236" s="42"/>
      <c r="H236" s="41">
        <v>0.0</v>
      </c>
      <c r="I236" s="42"/>
      <c r="J236" s="41">
        <v>1.0</v>
      </c>
      <c r="K236" s="41" t="s">
        <v>25710</v>
      </c>
    </row>
    <row r="237">
      <c r="A237" s="41" t="s">
        <v>25530</v>
      </c>
      <c r="B237" s="41" t="s">
        <v>25712</v>
      </c>
      <c r="C237" s="41" t="s">
        <v>24856</v>
      </c>
      <c r="D237" s="41">
        <v>0.0</v>
      </c>
      <c r="E237" s="41">
        <v>1.0</v>
      </c>
      <c r="F237" s="41">
        <v>0.0</v>
      </c>
      <c r="G237" s="42"/>
      <c r="H237" s="41">
        <v>0.0</v>
      </c>
      <c r="I237" s="42"/>
      <c r="J237" s="41">
        <v>1.0</v>
      </c>
      <c r="K237" s="41" t="s">
        <v>24859</v>
      </c>
    </row>
    <row r="238">
      <c r="A238" s="41" t="s">
        <v>25530</v>
      </c>
      <c r="B238" s="41" t="s">
        <v>25717</v>
      </c>
      <c r="C238" s="41" t="s">
        <v>25719</v>
      </c>
      <c r="D238" s="41">
        <v>0.0</v>
      </c>
      <c r="E238" s="41">
        <v>1.0</v>
      </c>
      <c r="F238" s="41">
        <v>0.0</v>
      </c>
      <c r="G238" s="42"/>
      <c r="H238" s="41">
        <v>0.0</v>
      </c>
      <c r="I238" s="42"/>
      <c r="J238" s="41">
        <v>1.0</v>
      </c>
      <c r="K238" s="41" t="s">
        <v>25721</v>
      </c>
    </row>
    <row r="239">
      <c r="A239" s="41" t="s">
        <v>25530</v>
      </c>
      <c r="B239" s="41" t="s">
        <v>25723</v>
      </c>
      <c r="C239" s="41" t="s">
        <v>25055</v>
      </c>
      <c r="D239" s="41">
        <v>0.0</v>
      </c>
      <c r="E239" s="41">
        <v>1.0</v>
      </c>
      <c r="F239" s="41">
        <v>0.0</v>
      </c>
      <c r="G239" s="42"/>
      <c r="H239" s="41">
        <v>0.0</v>
      </c>
      <c r="I239" s="42"/>
      <c r="J239" s="41">
        <v>1.0</v>
      </c>
      <c r="K239" s="41" t="s">
        <v>24793</v>
      </c>
    </row>
    <row r="240">
      <c r="A240" s="41" t="s">
        <v>25530</v>
      </c>
      <c r="B240" s="41" t="s">
        <v>25727</v>
      </c>
      <c r="C240" s="41" t="s">
        <v>25728</v>
      </c>
      <c r="D240" s="41">
        <v>0.0</v>
      </c>
      <c r="E240" s="41">
        <v>1.0</v>
      </c>
      <c r="F240" s="41">
        <v>0.0</v>
      </c>
      <c r="G240" s="42"/>
      <c r="H240" s="41">
        <v>0.0</v>
      </c>
      <c r="I240" s="42"/>
      <c r="J240" s="41">
        <v>1.0</v>
      </c>
      <c r="K240" s="41" t="s">
        <v>25731</v>
      </c>
    </row>
    <row r="241">
      <c r="A241" s="41" t="s">
        <v>25530</v>
      </c>
      <c r="B241" s="41" t="s">
        <v>51</v>
      </c>
      <c r="C241" s="41" t="s">
        <v>25734</v>
      </c>
      <c r="D241" s="41">
        <v>1.0</v>
      </c>
      <c r="E241" s="41">
        <v>1.0</v>
      </c>
      <c r="F241" s="41">
        <v>0.0</v>
      </c>
      <c r="G241" s="42"/>
      <c r="H241" s="41">
        <v>0.0</v>
      </c>
      <c r="I241" s="42"/>
      <c r="J241" s="41">
        <v>1.0</v>
      </c>
      <c r="K241" s="41" t="s">
        <v>24656</v>
      </c>
    </row>
    <row r="242">
      <c r="A242" s="41" t="s">
        <v>25530</v>
      </c>
      <c r="B242" s="41" t="s">
        <v>25119</v>
      </c>
      <c r="C242" s="41" t="s">
        <v>24642</v>
      </c>
      <c r="D242" s="41">
        <v>0.0</v>
      </c>
      <c r="E242" s="41">
        <v>1.0</v>
      </c>
      <c r="F242" s="41">
        <v>0.0</v>
      </c>
      <c r="G242" s="42"/>
      <c r="H242" s="41">
        <v>0.0</v>
      </c>
      <c r="I242" s="42"/>
      <c r="J242" s="41">
        <v>1.0</v>
      </c>
      <c r="K242" s="41" t="s">
        <v>25744</v>
      </c>
    </row>
    <row r="243">
      <c r="A243" s="41" t="s">
        <v>25530</v>
      </c>
      <c r="B243" s="41" t="s">
        <v>25001</v>
      </c>
      <c r="C243" s="41" t="s">
        <v>25746</v>
      </c>
      <c r="D243" s="72">
        <v>1.0</v>
      </c>
      <c r="E243" s="41">
        <v>1.0</v>
      </c>
      <c r="F243" s="41">
        <v>0.0</v>
      </c>
      <c r="G243" s="42"/>
      <c r="H243" s="41">
        <v>0.0</v>
      </c>
      <c r="I243" s="42"/>
      <c r="J243" s="41">
        <v>1.0</v>
      </c>
      <c r="K243" s="41" t="s">
        <v>24669</v>
      </c>
    </row>
    <row r="244">
      <c r="A244" s="41" t="s">
        <v>25530</v>
      </c>
      <c r="B244" s="41" t="s">
        <v>25752</v>
      </c>
      <c r="C244" s="41" t="s">
        <v>25753</v>
      </c>
      <c r="D244" s="72">
        <v>0.0</v>
      </c>
      <c r="E244" s="41">
        <v>1.0</v>
      </c>
      <c r="F244" s="41">
        <v>0.0</v>
      </c>
      <c r="G244" s="42"/>
      <c r="H244" s="41">
        <v>0.0</v>
      </c>
      <c r="I244" s="42"/>
      <c r="J244" s="41">
        <v>1.0</v>
      </c>
      <c r="K244" s="41" t="s">
        <v>25756</v>
      </c>
    </row>
    <row r="245">
      <c r="A245" s="41" t="s">
        <v>25530</v>
      </c>
      <c r="B245" s="41" t="s">
        <v>25759</v>
      </c>
      <c r="C245" s="41" t="s">
        <v>25669</v>
      </c>
      <c r="D245" s="41">
        <v>0.0</v>
      </c>
      <c r="E245" s="41">
        <v>1.0</v>
      </c>
      <c r="F245" s="41">
        <v>0.0</v>
      </c>
      <c r="G245" s="42"/>
      <c r="H245" s="41">
        <v>0.0</v>
      </c>
      <c r="I245" s="42"/>
      <c r="J245" s="41">
        <v>1.0</v>
      </c>
      <c r="K245" s="41" t="s">
        <v>25761</v>
      </c>
    </row>
    <row r="246">
      <c r="A246" s="41" t="s">
        <v>25530</v>
      </c>
      <c r="B246" s="41" t="s">
        <v>59</v>
      </c>
      <c r="C246" s="41" t="s">
        <v>73</v>
      </c>
      <c r="D246" s="41">
        <v>0.0</v>
      </c>
      <c r="E246" s="41">
        <v>1.0</v>
      </c>
      <c r="F246" s="41">
        <v>0.0</v>
      </c>
      <c r="G246" s="42"/>
      <c r="H246" s="41">
        <v>0.0</v>
      </c>
      <c r="I246" s="42"/>
      <c r="J246" s="41">
        <v>1.0</v>
      </c>
      <c r="K246" s="41" t="s">
        <v>25768</v>
      </c>
    </row>
    <row r="247">
      <c r="A247" s="41" t="s">
        <v>25530</v>
      </c>
      <c r="B247" s="41" t="s">
        <v>25074</v>
      </c>
      <c r="C247" s="41" t="s">
        <v>25771</v>
      </c>
      <c r="D247" s="41">
        <v>0.0</v>
      </c>
      <c r="E247" s="41">
        <v>1.0</v>
      </c>
      <c r="F247" s="41">
        <v>0.0</v>
      </c>
      <c r="G247" s="42"/>
      <c r="H247" s="41">
        <v>0.0</v>
      </c>
      <c r="I247" s="42"/>
      <c r="J247" s="41">
        <v>1.0</v>
      </c>
      <c r="K247" s="41" t="s">
        <v>25775</v>
      </c>
    </row>
    <row r="248">
      <c r="A248" s="41" t="s">
        <v>25530</v>
      </c>
      <c r="B248" s="41" t="s">
        <v>25087</v>
      </c>
      <c r="C248" s="41" t="s">
        <v>23273</v>
      </c>
      <c r="D248" s="41">
        <v>0.0</v>
      </c>
      <c r="E248" s="41">
        <v>1.0</v>
      </c>
      <c r="F248" s="41">
        <v>0.0</v>
      </c>
      <c r="G248" s="42"/>
      <c r="H248" s="41">
        <v>0.0</v>
      </c>
      <c r="I248" s="42"/>
      <c r="J248" s="41">
        <v>1.0</v>
      </c>
      <c r="K248" s="41" t="s">
        <v>25778</v>
      </c>
    </row>
    <row r="249">
      <c r="A249" s="41" t="s">
        <v>25530</v>
      </c>
      <c r="B249" s="41" t="s">
        <v>25780</v>
      </c>
      <c r="C249" s="41" t="s">
        <v>23851</v>
      </c>
      <c r="D249" s="41">
        <v>0.0</v>
      </c>
      <c r="E249" s="41">
        <v>1.0</v>
      </c>
      <c r="F249" s="41">
        <v>0.0</v>
      </c>
      <c r="G249" s="42"/>
      <c r="H249" s="41">
        <v>0.0</v>
      </c>
      <c r="I249" s="42"/>
      <c r="J249" s="41">
        <v>1.0</v>
      </c>
      <c r="K249" s="41" t="s">
        <v>25784</v>
      </c>
    </row>
    <row r="250">
      <c r="A250" s="41" t="s">
        <v>25530</v>
      </c>
      <c r="B250" s="41" t="s">
        <v>25098</v>
      </c>
      <c r="C250" s="41" t="s">
        <v>25787</v>
      </c>
      <c r="D250" s="72">
        <v>0.0</v>
      </c>
      <c r="E250" s="41">
        <v>1.0</v>
      </c>
      <c r="F250" s="41">
        <v>0.0</v>
      </c>
      <c r="G250" s="42"/>
      <c r="H250" s="41">
        <v>0.0</v>
      </c>
      <c r="I250" s="42"/>
      <c r="J250" s="41">
        <v>1.0</v>
      </c>
      <c r="K250" s="41" t="s">
        <v>25791</v>
      </c>
    </row>
    <row r="251">
      <c r="A251" s="41" t="s">
        <v>25530</v>
      </c>
      <c r="B251" s="41" t="s">
        <v>25792</v>
      </c>
      <c r="C251" s="41" t="s">
        <v>25364</v>
      </c>
      <c r="D251" s="72">
        <v>0.0</v>
      </c>
      <c r="E251" s="41">
        <v>0.0</v>
      </c>
      <c r="F251" s="41">
        <v>0.0</v>
      </c>
      <c r="G251" s="42"/>
      <c r="H251" s="41">
        <v>0.0</v>
      </c>
      <c r="I251" s="42"/>
      <c r="J251" s="41">
        <v>1.0</v>
      </c>
      <c r="K251" s="41" t="s">
        <v>25796</v>
      </c>
    </row>
    <row r="252">
      <c r="A252" s="41" t="s">
        <v>25530</v>
      </c>
      <c r="B252" s="69" t="s">
        <v>25800</v>
      </c>
      <c r="C252" s="41"/>
      <c r="D252" s="72">
        <v>1.0</v>
      </c>
      <c r="E252" s="41">
        <v>1.0</v>
      </c>
      <c r="F252" s="41">
        <v>0.0</v>
      </c>
      <c r="G252" s="42"/>
      <c r="H252" s="41">
        <v>0.0</v>
      </c>
      <c r="I252" s="42"/>
      <c r="J252" s="41">
        <v>1.0</v>
      </c>
      <c r="K252" s="41"/>
    </row>
    <row r="253">
      <c r="A253" s="41" t="s">
        <v>25530</v>
      </c>
      <c r="B253" s="41" t="s">
        <v>25815</v>
      </c>
      <c r="C253" s="41"/>
      <c r="D253" s="72">
        <v>1.0</v>
      </c>
      <c r="E253" s="41">
        <v>1.0</v>
      </c>
      <c r="F253" s="41">
        <v>0.0</v>
      </c>
      <c r="G253" s="42"/>
      <c r="H253" s="41">
        <v>0.0</v>
      </c>
      <c r="I253" s="42"/>
      <c r="J253" s="41">
        <v>1.0</v>
      </c>
      <c r="K253" s="41"/>
    </row>
    <row r="254">
      <c r="A254" s="41" t="s">
        <v>25530</v>
      </c>
      <c r="B254" s="41" t="s">
        <v>25820</v>
      </c>
      <c r="C254" s="41"/>
      <c r="D254" s="72">
        <v>1.0</v>
      </c>
      <c r="E254" s="41">
        <v>1.0</v>
      </c>
      <c r="F254" s="41">
        <v>0.0</v>
      </c>
      <c r="G254" s="42"/>
      <c r="H254" s="41">
        <v>0.0</v>
      </c>
      <c r="I254" s="42"/>
      <c r="J254" s="41">
        <v>1.0</v>
      </c>
      <c r="K254" s="41"/>
    </row>
    <row r="255">
      <c r="A255" s="41" t="s">
        <v>25530</v>
      </c>
      <c r="B255" s="41" t="s">
        <v>25824</v>
      </c>
      <c r="C255" s="41"/>
      <c r="D255" s="72">
        <v>1.0</v>
      </c>
      <c r="E255" s="41">
        <v>1.0</v>
      </c>
      <c r="F255" s="41">
        <v>0.0</v>
      </c>
      <c r="G255" s="42"/>
      <c r="H255" s="41">
        <v>0.0</v>
      </c>
      <c r="I255" s="42"/>
      <c r="J255" s="41">
        <v>1.0</v>
      </c>
      <c r="K255" s="41"/>
    </row>
    <row r="256">
      <c r="A256" s="41" t="s">
        <v>25530</v>
      </c>
      <c r="B256" s="41" t="s">
        <v>25828</v>
      </c>
      <c r="C256" s="41"/>
      <c r="D256" s="72">
        <v>1.0</v>
      </c>
      <c r="E256" s="41">
        <v>1.0</v>
      </c>
      <c r="F256" s="41">
        <v>0.0</v>
      </c>
      <c r="G256" s="42"/>
      <c r="H256" s="41">
        <v>0.0</v>
      </c>
      <c r="I256" s="42"/>
      <c r="J256" s="41">
        <v>1.0</v>
      </c>
      <c r="K256" s="41"/>
    </row>
    <row r="257">
      <c r="A257" s="41" t="s">
        <v>25530</v>
      </c>
      <c r="B257" s="41" t="s">
        <v>25831</v>
      </c>
      <c r="C257" s="41"/>
      <c r="D257" s="72">
        <v>1.0</v>
      </c>
      <c r="E257" s="41">
        <v>1.0</v>
      </c>
      <c r="F257" s="41">
        <v>0.0</v>
      </c>
      <c r="G257" s="42"/>
      <c r="H257" s="41">
        <v>0.0</v>
      </c>
      <c r="I257" s="42"/>
      <c r="J257" s="41">
        <v>1.0</v>
      </c>
      <c r="K257" s="41"/>
    </row>
    <row r="258">
      <c r="A258" s="41" t="s">
        <v>25835</v>
      </c>
      <c r="B258" s="41" t="s">
        <v>1264</v>
      </c>
      <c r="C258" s="41" t="s">
        <v>25532</v>
      </c>
      <c r="D258" s="41">
        <v>0.0</v>
      </c>
      <c r="E258" s="41">
        <v>1.0</v>
      </c>
      <c r="F258" s="41">
        <v>0.0</v>
      </c>
      <c r="G258" s="42"/>
      <c r="H258" s="41">
        <v>0.0</v>
      </c>
      <c r="I258" s="42"/>
      <c r="J258" s="41">
        <v>1.0</v>
      </c>
      <c r="K258" s="41" t="s">
        <v>25068</v>
      </c>
    </row>
    <row r="259">
      <c r="A259" s="41" t="s">
        <v>25835</v>
      </c>
      <c r="B259" s="41" t="s">
        <v>24904</v>
      </c>
      <c r="C259" s="41" t="s">
        <v>24905</v>
      </c>
      <c r="D259" s="41">
        <v>1.0</v>
      </c>
      <c r="E259" s="41">
        <v>1.0</v>
      </c>
      <c r="F259" s="41">
        <v>0.0</v>
      </c>
      <c r="G259" s="42"/>
      <c r="H259" s="41">
        <v>0.0</v>
      </c>
      <c r="I259" s="42"/>
      <c r="J259" s="41">
        <v>1.0</v>
      </c>
      <c r="K259" s="41" t="s">
        <v>24907</v>
      </c>
    </row>
    <row r="260">
      <c r="A260" s="41" t="s">
        <v>25835</v>
      </c>
      <c r="B260" s="41" t="s">
        <v>25228</v>
      </c>
      <c r="C260" s="41" t="s">
        <v>25230</v>
      </c>
      <c r="D260" s="41">
        <v>1.0</v>
      </c>
      <c r="E260" s="41">
        <v>1.0</v>
      </c>
      <c r="F260" s="41">
        <v>0.0</v>
      </c>
      <c r="G260" s="42"/>
      <c r="H260" s="41">
        <v>0.0</v>
      </c>
      <c r="I260" s="42"/>
      <c r="J260" s="41">
        <v>1.0</v>
      </c>
      <c r="K260" s="41" t="s">
        <v>25233</v>
      </c>
    </row>
    <row r="261">
      <c r="A261" s="41" t="s">
        <v>25835</v>
      </c>
      <c r="B261" s="41" t="s">
        <v>25845</v>
      </c>
      <c r="C261" s="41" t="s">
        <v>25848</v>
      </c>
      <c r="D261" s="41">
        <v>1.0</v>
      </c>
      <c r="E261" s="41">
        <v>1.0</v>
      </c>
      <c r="F261" s="41">
        <v>0.0</v>
      </c>
      <c r="G261" s="42"/>
      <c r="H261" s="41">
        <v>0.0</v>
      </c>
      <c r="I261" s="42"/>
      <c r="J261" s="41">
        <v>1.0</v>
      </c>
      <c r="K261" s="41" t="s">
        <v>25851</v>
      </c>
    </row>
    <row r="262">
      <c r="A262" s="41" t="s">
        <v>25835</v>
      </c>
      <c r="B262" s="41" t="s">
        <v>25852</v>
      </c>
      <c r="C262" s="41" t="s">
        <v>25194</v>
      </c>
      <c r="D262" s="41">
        <v>1.0</v>
      </c>
      <c r="E262" s="41">
        <v>1.0</v>
      </c>
      <c r="F262" s="41">
        <v>0.0</v>
      </c>
      <c r="G262" s="42"/>
      <c r="H262" s="41">
        <v>0.0</v>
      </c>
      <c r="I262" s="42"/>
      <c r="J262" s="41">
        <v>1.0</v>
      </c>
      <c r="K262" s="41" t="s">
        <v>25857</v>
      </c>
    </row>
    <row r="263">
      <c r="A263" s="41" t="s">
        <v>25835</v>
      </c>
      <c r="B263" s="41" t="s">
        <v>25858</v>
      </c>
      <c r="C263" s="41" t="s">
        <v>25860</v>
      </c>
      <c r="D263" s="41">
        <v>1.0</v>
      </c>
      <c r="E263" s="41">
        <v>1.0</v>
      </c>
      <c r="F263" s="41">
        <v>0.0</v>
      </c>
      <c r="G263" s="42"/>
      <c r="H263" s="41">
        <v>0.0</v>
      </c>
      <c r="I263" s="42"/>
      <c r="J263" s="41">
        <v>1.0</v>
      </c>
      <c r="K263" s="41" t="s">
        <v>25864</v>
      </c>
    </row>
    <row r="264">
      <c r="A264" s="41" t="s">
        <v>25835</v>
      </c>
      <c r="B264" s="41" t="s">
        <v>6605</v>
      </c>
      <c r="C264" s="41" t="s">
        <v>24866</v>
      </c>
      <c r="D264" s="41">
        <v>1.0</v>
      </c>
      <c r="E264" s="41">
        <v>1.0</v>
      </c>
      <c r="F264" s="41">
        <v>0.0</v>
      </c>
      <c r="G264" s="42"/>
      <c r="H264" s="41">
        <v>0.0</v>
      </c>
      <c r="I264" s="42"/>
      <c r="J264" s="41">
        <v>1.0</v>
      </c>
      <c r="K264" s="41" t="s">
        <v>24870</v>
      </c>
    </row>
    <row r="265">
      <c r="A265" s="41" t="s">
        <v>25835</v>
      </c>
      <c r="B265" s="41" t="s">
        <v>25871</v>
      </c>
      <c r="C265" s="41" t="s">
        <v>25873</v>
      </c>
      <c r="D265" s="41">
        <v>1.0</v>
      </c>
      <c r="E265" s="41">
        <v>1.0</v>
      </c>
      <c r="F265" s="41">
        <v>0.0</v>
      </c>
      <c r="G265" s="42"/>
      <c r="H265" s="41">
        <v>0.0</v>
      </c>
      <c r="I265" s="42"/>
      <c r="J265" s="41">
        <v>1.0</v>
      </c>
      <c r="K265" s="41" t="s">
        <v>25878</v>
      </c>
    </row>
    <row r="266">
      <c r="A266" s="41" t="s">
        <v>25835</v>
      </c>
      <c r="B266" s="41" t="s">
        <v>8</v>
      </c>
      <c r="C266" s="72" t="s">
        <v>68</v>
      </c>
      <c r="D266" s="41">
        <v>1.0</v>
      </c>
      <c r="E266" s="41">
        <v>1.0</v>
      </c>
      <c r="F266" s="41">
        <v>0.0</v>
      </c>
      <c r="G266" s="42"/>
      <c r="H266" s="41">
        <v>0.0</v>
      </c>
      <c r="I266" s="42"/>
      <c r="J266" s="41">
        <v>1.0</v>
      </c>
      <c r="K266" s="41" t="s">
        <v>25883</v>
      </c>
    </row>
    <row r="267">
      <c r="A267" s="41" t="s">
        <v>25835</v>
      </c>
      <c r="B267" s="41" t="s">
        <v>25886</v>
      </c>
      <c r="C267" s="41" t="s">
        <v>24642</v>
      </c>
      <c r="D267" s="41">
        <v>1.0</v>
      </c>
      <c r="E267" s="41">
        <v>1.0</v>
      </c>
      <c r="F267" s="41">
        <v>0.0</v>
      </c>
      <c r="G267" s="42"/>
      <c r="H267" s="41">
        <v>0.0</v>
      </c>
      <c r="I267" s="42"/>
      <c r="J267" s="41">
        <v>1.0</v>
      </c>
      <c r="K267" s="41" t="s">
        <v>24650</v>
      </c>
    </row>
    <row r="268">
      <c r="A268" s="47" t="s">
        <v>25835</v>
      </c>
      <c r="B268" s="47" t="s">
        <v>2</v>
      </c>
      <c r="C268" s="72" t="s">
        <v>63</v>
      </c>
      <c r="D268" s="41">
        <v>1.0</v>
      </c>
      <c r="E268" s="41">
        <v>1.0</v>
      </c>
      <c r="F268" s="41">
        <v>0.0</v>
      </c>
      <c r="G268" s="42"/>
      <c r="H268" s="41">
        <v>0.0</v>
      </c>
      <c r="I268" s="42"/>
      <c r="J268" s="41">
        <v>1.0</v>
      </c>
      <c r="K268" s="41" t="s">
        <v>24381</v>
      </c>
    </row>
    <row r="269">
      <c r="A269" s="47" t="s">
        <v>25835</v>
      </c>
      <c r="B269" s="47" t="s">
        <v>3</v>
      </c>
      <c r="C269" s="41" t="s">
        <v>64</v>
      </c>
      <c r="D269" s="41">
        <v>1.0</v>
      </c>
      <c r="E269" s="41">
        <v>1.0</v>
      </c>
      <c r="F269" s="41">
        <v>0.0</v>
      </c>
      <c r="G269" s="42"/>
      <c r="H269" s="41">
        <v>0.0</v>
      </c>
      <c r="I269" s="42"/>
      <c r="J269" s="41">
        <v>1.0</v>
      </c>
      <c r="K269" s="41" t="s">
        <v>24387</v>
      </c>
    </row>
    <row r="270">
      <c r="A270" s="47" t="s">
        <v>25835</v>
      </c>
      <c r="B270" s="47" t="s">
        <v>25901</v>
      </c>
      <c r="C270" s="47" t="s">
        <v>25903</v>
      </c>
      <c r="D270" s="41">
        <v>1.0</v>
      </c>
      <c r="E270" s="41">
        <v>1.0</v>
      </c>
      <c r="F270" s="41">
        <v>0.0</v>
      </c>
      <c r="G270" s="42"/>
      <c r="H270" s="41">
        <v>0.0</v>
      </c>
      <c r="I270" s="42"/>
      <c r="J270" s="41">
        <v>1.0</v>
      </c>
      <c r="K270" s="41" t="s">
        <v>25907</v>
      </c>
    </row>
    <row r="271">
      <c r="A271" s="47" t="s">
        <v>25835</v>
      </c>
      <c r="B271" s="47" t="s">
        <v>25910</v>
      </c>
      <c r="C271" s="47" t="s">
        <v>25912</v>
      </c>
      <c r="D271" s="41">
        <v>1.0</v>
      </c>
      <c r="E271" s="41">
        <v>1.0</v>
      </c>
      <c r="F271" s="41">
        <v>0.0</v>
      </c>
      <c r="G271" s="42"/>
      <c r="H271" s="41">
        <v>0.0</v>
      </c>
      <c r="I271" s="42"/>
      <c r="J271" s="41">
        <v>1.0</v>
      </c>
      <c r="K271" s="41" t="s">
        <v>25913</v>
      </c>
    </row>
    <row r="272">
      <c r="A272" s="47" t="s">
        <v>25835</v>
      </c>
      <c r="B272" s="47" t="s">
        <v>24930</v>
      </c>
      <c r="C272" s="41" t="s">
        <v>24933</v>
      </c>
      <c r="D272" s="47">
        <v>1.0</v>
      </c>
      <c r="K272" s="47" t="s">
        <v>24936</v>
      </c>
    </row>
    <row r="273">
      <c r="A273" s="41" t="s">
        <v>25918</v>
      </c>
      <c r="B273" s="41" t="s">
        <v>1264</v>
      </c>
      <c r="C273" s="41" t="s">
        <v>25068</v>
      </c>
      <c r="D273" s="41">
        <v>1.0</v>
      </c>
      <c r="E273" s="41">
        <v>1.0</v>
      </c>
      <c r="F273" s="41">
        <v>0.0</v>
      </c>
      <c r="G273" s="42"/>
      <c r="H273" s="41">
        <v>0.0</v>
      </c>
      <c r="I273" s="42"/>
      <c r="J273" s="41">
        <v>1.0</v>
      </c>
      <c r="K273" s="41" t="s">
        <v>25068</v>
      </c>
    </row>
    <row r="274">
      <c r="A274" s="41" t="s">
        <v>25918</v>
      </c>
      <c r="B274" s="41" t="s">
        <v>1265</v>
      </c>
      <c r="C274" s="41" t="s">
        <v>25230</v>
      </c>
      <c r="D274" s="41">
        <v>1.0</v>
      </c>
      <c r="E274" s="41">
        <v>1.0</v>
      </c>
      <c r="F274" s="41">
        <v>0.0</v>
      </c>
      <c r="G274" s="42"/>
      <c r="H274" s="41">
        <v>0.0</v>
      </c>
      <c r="I274" s="42"/>
      <c r="J274" s="41">
        <v>1.0</v>
      </c>
      <c r="K274" s="41" t="s">
        <v>25924</v>
      </c>
    </row>
    <row r="275">
      <c r="A275" s="41" t="s">
        <v>25918</v>
      </c>
      <c r="B275" s="41" t="s">
        <v>7</v>
      </c>
      <c r="C275" s="72" t="s">
        <v>24352</v>
      </c>
      <c r="D275" s="41">
        <v>0.0</v>
      </c>
      <c r="E275" s="41">
        <v>1.0</v>
      </c>
      <c r="F275" s="41">
        <v>0.0</v>
      </c>
      <c r="G275" s="42"/>
      <c r="H275" s="41">
        <v>0.0</v>
      </c>
      <c r="I275" s="42"/>
      <c r="J275" s="41">
        <v>1.0</v>
      </c>
      <c r="K275" s="41" t="s">
        <v>19</v>
      </c>
    </row>
    <row r="276">
      <c r="A276" s="41" t="s">
        <v>25918</v>
      </c>
      <c r="B276" s="41" t="s">
        <v>25173</v>
      </c>
      <c r="C276" s="41" t="s">
        <v>25174</v>
      </c>
      <c r="D276" s="41">
        <v>1.0</v>
      </c>
      <c r="E276" s="41">
        <v>1.0</v>
      </c>
      <c r="F276" s="41">
        <v>0.0</v>
      </c>
      <c r="G276" s="42"/>
      <c r="H276" s="41">
        <v>0.0</v>
      </c>
      <c r="I276" s="42"/>
      <c r="J276" s="41">
        <v>1.0</v>
      </c>
      <c r="K276" s="41" t="s">
        <v>25178</v>
      </c>
    </row>
    <row r="277">
      <c r="A277" s="41" t="s">
        <v>25918</v>
      </c>
      <c r="B277" s="41" t="s">
        <v>25858</v>
      </c>
      <c r="C277" s="41" t="s">
        <v>25860</v>
      </c>
      <c r="D277" s="41">
        <v>1.0</v>
      </c>
      <c r="E277" s="41">
        <v>1.0</v>
      </c>
      <c r="F277" s="41">
        <v>0.0</v>
      </c>
      <c r="G277" s="42"/>
      <c r="H277" s="41">
        <v>0.0</v>
      </c>
      <c r="I277" s="42"/>
      <c r="J277" s="41">
        <v>1.0</v>
      </c>
      <c r="K277" s="41" t="s">
        <v>25864</v>
      </c>
    </row>
    <row r="278">
      <c r="A278" s="41" t="s">
        <v>25918</v>
      </c>
      <c r="B278" s="41" t="s">
        <v>24317</v>
      </c>
      <c r="C278" s="72" t="s">
        <v>24598</v>
      </c>
      <c r="D278" s="41">
        <v>1.0</v>
      </c>
      <c r="E278" s="41">
        <v>1.0</v>
      </c>
      <c r="F278" s="41">
        <v>0.0</v>
      </c>
      <c r="G278" s="42"/>
      <c r="H278" s="41">
        <v>0.0</v>
      </c>
      <c r="I278" s="42"/>
      <c r="J278" s="41">
        <v>1.0</v>
      </c>
      <c r="K278" s="41" t="s">
        <v>25052</v>
      </c>
    </row>
    <row r="279">
      <c r="A279" s="41" t="s">
        <v>25943</v>
      </c>
      <c r="B279" s="41" t="s">
        <v>1264</v>
      </c>
      <c r="C279" s="41" t="s">
        <v>25068</v>
      </c>
      <c r="D279" s="41">
        <v>1.0</v>
      </c>
      <c r="E279" s="41">
        <v>1.0</v>
      </c>
      <c r="F279" s="41">
        <v>0.0</v>
      </c>
      <c r="G279" s="42"/>
      <c r="H279" s="41">
        <v>0.0</v>
      </c>
      <c r="I279" s="42"/>
      <c r="J279" s="41">
        <v>1.0</v>
      </c>
      <c r="K279" s="41" t="s">
        <v>25068</v>
      </c>
    </row>
    <row r="280">
      <c r="A280" s="41" t="s">
        <v>25943</v>
      </c>
      <c r="B280" s="41" t="s">
        <v>24700</v>
      </c>
      <c r="C280" s="41" t="s">
        <v>24702</v>
      </c>
      <c r="D280" s="41">
        <v>1.0</v>
      </c>
      <c r="E280" s="41">
        <v>1.0</v>
      </c>
      <c r="F280" s="41">
        <v>0.0</v>
      </c>
      <c r="G280" s="42"/>
      <c r="H280" s="41">
        <v>0.0</v>
      </c>
      <c r="I280" s="42"/>
      <c r="J280" s="41">
        <v>1.0</v>
      </c>
      <c r="K280" s="41" t="s">
        <v>24705</v>
      </c>
    </row>
    <row r="281">
      <c r="A281" s="41" t="s">
        <v>25943</v>
      </c>
      <c r="B281" s="41" t="s">
        <v>14503</v>
      </c>
      <c r="C281" s="41" t="s">
        <v>24708</v>
      </c>
      <c r="D281" s="41">
        <v>1.0</v>
      </c>
      <c r="E281" s="41">
        <v>1.0</v>
      </c>
      <c r="F281" s="41">
        <v>0.0</v>
      </c>
      <c r="G281" s="42"/>
      <c r="H281" s="41">
        <v>0.0</v>
      </c>
      <c r="I281" s="42"/>
      <c r="J281" s="41">
        <v>1.0</v>
      </c>
      <c r="K281" s="41" t="s">
        <v>24711</v>
      </c>
    </row>
    <row r="282">
      <c r="A282" s="41" t="s">
        <v>25943</v>
      </c>
      <c r="B282" s="41" t="s">
        <v>1265</v>
      </c>
      <c r="C282" s="41" t="s">
        <v>24630</v>
      </c>
      <c r="D282" s="41">
        <v>1.0</v>
      </c>
      <c r="E282" s="41">
        <v>1.0</v>
      </c>
      <c r="F282" s="41">
        <v>0.0</v>
      </c>
      <c r="G282" s="42"/>
      <c r="H282" s="41">
        <v>0.0</v>
      </c>
      <c r="I282" s="42"/>
      <c r="J282" s="41">
        <v>1.0</v>
      </c>
      <c r="K282" s="41" t="s">
        <v>24633</v>
      </c>
    </row>
    <row r="283">
      <c r="A283" s="41" t="s">
        <v>25943</v>
      </c>
      <c r="B283" s="41" t="s">
        <v>14502</v>
      </c>
      <c r="C283" s="72" t="s">
        <v>25968</v>
      </c>
      <c r="D283" s="41">
        <v>1.0</v>
      </c>
      <c r="E283" s="41">
        <v>1.0</v>
      </c>
      <c r="F283" s="41">
        <v>0.0</v>
      </c>
      <c r="G283" s="42"/>
      <c r="H283" s="41">
        <v>0.0</v>
      </c>
      <c r="I283" s="42"/>
      <c r="J283" s="41">
        <v>1.0</v>
      </c>
      <c r="K283" s="41" t="s">
        <v>25971</v>
      </c>
    </row>
    <row r="284">
      <c r="A284" s="41" t="s">
        <v>25154</v>
      </c>
      <c r="B284" s="41" t="s">
        <v>25973</v>
      </c>
      <c r="C284" s="41" t="s">
        <v>25974</v>
      </c>
      <c r="D284" s="41">
        <v>1.0</v>
      </c>
      <c r="E284" s="41">
        <v>1.0</v>
      </c>
      <c r="F284" s="41">
        <v>0.0</v>
      </c>
      <c r="G284" s="42"/>
      <c r="H284" s="41">
        <v>0.0</v>
      </c>
      <c r="I284" s="42"/>
      <c r="J284" s="41">
        <v>1.0</v>
      </c>
      <c r="K284" s="41" t="s">
        <v>25978</v>
      </c>
    </row>
    <row r="285">
      <c r="A285" s="42"/>
      <c r="B285" s="42"/>
      <c r="C285" s="42"/>
      <c r="D285" s="42"/>
      <c r="E285" s="42"/>
      <c r="F285" s="42"/>
      <c r="G285" s="42"/>
      <c r="H285" s="42"/>
      <c r="I285" s="42"/>
      <c r="J285" s="42"/>
      <c r="K285" s="42"/>
    </row>
    <row r="286">
      <c r="A286" s="42"/>
      <c r="B286" s="42"/>
      <c r="C286" s="42"/>
      <c r="D286" s="42"/>
      <c r="E286" s="42"/>
      <c r="F286" s="42"/>
      <c r="G286" s="42"/>
      <c r="H286" s="42"/>
      <c r="I286" s="42"/>
      <c r="J286" s="42"/>
      <c r="K286" s="42"/>
    </row>
    <row r="287">
      <c r="A287" s="42"/>
      <c r="B287" s="42"/>
      <c r="C287" s="42"/>
      <c r="D287" s="42"/>
      <c r="E287" s="42"/>
      <c r="F287" s="42"/>
      <c r="G287" s="42"/>
      <c r="H287" s="42"/>
      <c r="I287" s="42"/>
      <c r="J287" s="42"/>
      <c r="K287" s="42"/>
    </row>
    <row r="288">
      <c r="A288" s="42"/>
      <c r="B288" s="42"/>
      <c r="C288" s="42"/>
      <c r="D288" s="42"/>
      <c r="E288" s="42"/>
      <c r="F288" s="42"/>
      <c r="G288" s="42"/>
      <c r="H288" s="42"/>
      <c r="I288" s="42"/>
      <c r="J288" s="42"/>
      <c r="K288" s="42"/>
    </row>
    <row r="289">
      <c r="A289" s="42"/>
      <c r="B289" s="42"/>
      <c r="C289" s="42"/>
      <c r="D289" s="42"/>
      <c r="E289" s="42"/>
      <c r="F289" s="42"/>
      <c r="G289" s="42"/>
      <c r="H289" s="42"/>
      <c r="I289" s="42"/>
      <c r="J289" s="42"/>
      <c r="K289" s="42"/>
    </row>
    <row r="290">
      <c r="A290" s="42"/>
      <c r="B290" s="42"/>
      <c r="C290" s="42"/>
      <c r="D290" s="42"/>
      <c r="E290" s="42"/>
      <c r="F290" s="42"/>
      <c r="G290" s="42"/>
      <c r="H290" s="42"/>
      <c r="I290" s="42"/>
      <c r="J290" s="42"/>
      <c r="K290" s="42"/>
    </row>
    <row r="291">
      <c r="A291" s="42"/>
      <c r="B291" s="42"/>
      <c r="C291" s="42"/>
      <c r="D291" s="42"/>
      <c r="E291" s="42"/>
      <c r="F291" s="42"/>
      <c r="G291" s="42"/>
      <c r="H291" s="42"/>
      <c r="I291" s="42"/>
      <c r="J291" s="42"/>
      <c r="K291" s="42"/>
    </row>
    <row r="292">
      <c r="A292" s="42"/>
      <c r="B292" s="42"/>
      <c r="C292" s="42"/>
      <c r="D292" s="42"/>
      <c r="E292" s="42"/>
      <c r="F292" s="42"/>
      <c r="G292" s="42"/>
      <c r="H292" s="42"/>
      <c r="I292" s="42"/>
      <c r="J292" s="42"/>
      <c r="K292" s="42"/>
    </row>
    <row r="293">
      <c r="A293" s="42"/>
      <c r="B293" s="42"/>
      <c r="C293" s="42"/>
      <c r="D293" s="42"/>
      <c r="E293" s="42"/>
      <c r="F293" s="42"/>
      <c r="G293" s="42"/>
      <c r="H293" s="42"/>
      <c r="I293" s="42"/>
      <c r="J293" s="42"/>
      <c r="K293" s="42"/>
    </row>
    <row r="294">
      <c r="A294" s="42"/>
      <c r="B294" s="42"/>
      <c r="C294" s="42"/>
      <c r="D294" s="42"/>
      <c r="E294" s="42"/>
      <c r="F294" s="42"/>
      <c r="G294" s="42"/>
      <c r="H294" s="42"/>
      <c r="I294" s="42"/>
      <c r="J294" s="42"/>
      <c r="K294" s="42"/>
    </row>
    <row r="295">
      <c r="A295" s="42"/>
      <c r="B295" s="42"/>
      <c r="C295" s="42"/>
      <c r="D295" s="42"/>
      <c r="E295" s="42"/>
      <c r="F295" s="42"/>
      <c r="G295" s="42"/>
      <c r="H295" s="42"/>
      <c r="I295" s="42"/>
      <c r="J295" s="42"/>
      <c r="K295" s="42"/>
    </row>
    <row r="296">
      <c r="A296" s="42"/>
      <c r="B296" s="42"/>
      <c r="C296" s="42"/>
      <c r="D296" s="42"/>
      <c r="E296" s="42"/>
      <c r="F296" s="42"/>
      <c r="G296" s="42"/>
      <c r="H296" s="42"/>
      <c r="I296" s="42"/>
      <c r="J296" s="42"/>
      <c r="K296" s="42"/>
    </row>
    <row r="297">
      <c r="A297" s="42"/>
      <c r="B297" s="42"/>
      <c r="C297" s="42"/>
      <c r="D297" s="42"/>
      <c r="E297" s="42"/>
      <c r="F297" s="42"/>
      <c r="G297" s="42"/>
      <c r="H297" s="42"/>
      <c r="I297" s="42"/>
      <c r="J297" s="42"/>
      <c r="K297" s="42"/>
    </row>
    <row r="298">
      <c r="A298" s="42"/>
      <c r="B298" s="42"/>
      <c r="C298" s="42"/>
      <c r="D298" s="42"/>
      <c r="E298" s="42"/>
      <c r="F298" s="42"/>
      <c r="G298" s="42"/>
      <c r="H298" s="42"/>
      <c r="I298" s="42"/>
      <c r="J298" s="42"/>
      <c r="K298" s="42"/>
    </row>
    <row r="299">
      <c r="A299" s="42"/>
      <c r="B299" s="42"/>
      <c r="C299" s="42"/>
      <c r="D299" s="42"/>
      <c r="E299" s="42"/>
      <c r="F299" s="42"/>
      <c r="G299" s="42"/>
      <c r="H299" s="42"/>
      <c r="I299" s="42"/>
      <c r="J299" s="42"/>
      <c r="K299" s="42"/>
    </row>
    <row r="300">
      <c r="A300" s="42"/>
      <c r="B300" s="42"/>
      <c r="C300" s="42"/>
      <c r="D300" s="42"/>
      <c r="E300" s="42"/>
      <c r="F300" s="42"/>
      <c r="G300" s="42"/>
      <c r="H300" s="42"/>
      <c r="I300" s="42"/>
      <c r="J300" s="42"/>
      <c r="K300" s="42"/>
    </row>
    <row r="301">
      <c r="A301" s="42"/>
      <c r="B301" s="42"/>
      <c r="C301" s="42"/>
      <c r="D301" s="42"/>
      <c r="E301" s="42"/>
      <c r="F301" s="42"/>
      <c r="G301" s="42"/>
      <c r="H301" s="42"/>
      <c r="I301" s="42"/>
      <c r="J301" s="42"/>
      <c r="K301" s="42"/>
    </row>
    <row r="302">
      <c r="A302" s="42"/>
      <c r="B302" s="42"/>
      <c r="C302" s="42"/>
      <c r="D302" s="42"/>
      <c r="E302" s="42"/>
      <c r="F302" s="42"/>
      <c r="G302" s="42"/>
      <c r="H302" s="42"/>
      <c r="I302" s="42"/>
      <c r="J302" s="42"/>
      <c r="K302" s="42"/>
    </row>
    <row r="303">
      <c r="A303" s="42"/>
      <c r="B303" s="42"/>
      <c r="C303" s="42"/>
      <c r="D303" s="42"/>
      <c r="E303" s="42"/>
      <c r="F303" s="42"/>
      <c r="G303" s="42"/>
      <c r="H303" s="42"/>
      <c r="I303" s="42"/>
      <c r="J303" s="42"/>
      <c r="K303" s="42"/>
    </row>
    <row r="304">
      <c r="A304" s="42"/>
      <c r="B304" s="42"/>
      <c r="C304" s="42"/>
      <c r="D304" s="42"/>
      <c r="E304" s="42"/>
      <c r="F304" s="42"/>
      <c r="G304" s="42"/>
      <c r="H304" s="42"/>
      <c r="I304" s="42"/>
      <c r="J304" s="42"/>
      <c r="K304" s="42"/>
    </row>
    <row r="305">
      <c r="A305" s="42"/>
      <c r="B305" s="42"/>
      <c r="C305" s="42"/>
      <c r="D305" s="42"/>
      <c r="E305" s="42"/>
      <c r="F305" s="42"/>
      <c r="G305" s="42"/>
      <c r="H305" s="42"/>
      <c r="I305" s="42"/>
      <c r="J305" s="42"/>
      <c r="K305" s="42"/>
    </row>
    <row r="306">
      <c r="A306" s="42"/>
      <c r="B306" s="42"/>
      <c r="C306" s="42"/>
      <c r="D306" s="42"/>
      <c r="E306" s="42"/>
      <c r="F306" s="42"/>
      <c r="G306" s="42"/>
      <c r="H306" s="42"/>
      <c r="I306" s="42"/>
      <c r="J306" s="42"/>
      <c r="K306" s="42"/>
    </row>
    <row r="307">
      <c r="A307" s="42"/>
      <c r="B307" s="42"/>
      <c r="C307" s="42"/>
      <c r="D307" s="42"/>
      <c r="E307" s="42"/>
      <c r="F307" s="42"/>
      <c r="G307" s="42"/>
      <c r="H307" s="42"/>
      <c r="I307" s="42"/>
      <c r="J307" s="42"/>
      <c r="K307" s="42"/>
    </row>
    <row r="308">
      <c r="A308" s="42"/>
      <c r="B308" s="42"/>
      <c r="C308" s="42"/>
      <c r="D308" s="42"/>
      <c r="E308" s="42"/>
      <c r="F308" s="42"/>
      <c r="G308" s="42"/>
      <c r="H308" s="42"/>
      <c r="I308" s="42"/>
      <c r="J308" s="42"/>
      <c r="K308" s="42"/>
    </row>
    <row r="309">
      <c r="A309" s="42"/>
      <c r="B309" s="42"/>
      <c r="C309" s="42"/>
      <c r="D309" s="42"/>
      <c r="E309" s="42"/>
      <c r="F309" s="42"/>
      <c r="G309" s="42"/>
      <c r="H309" s="42"/>
      <c r="I309" s="42"/>
      <c r="J309" s="42"/>
      <c r="K309" s="42"/>
    </row>
    <row r="310">
      <c r="A310" s="42"/>
      <c r="B310" s="42"/>
      <c r="C310" s="42"/>
      <c r="D310" s="42"/>
      <c r="E310" s="42"/>
      <c r="F310" s="42"/>
      <c r="G310" s="42"/>
      <c r="H310" s="42"/>
      <c r="I310" s="42"/>
      <c r="J310" s="42"/>
      <c r="K310" s="42"/>
    </row>
    <row r="311">
      <c r="A311" s="42"/>
      <c r="B311" s="42"/>
      <c r="C311" s="42"/>
      <c r="D311" s="42"/>
      <c r="E311" s="42"/>
      <c r="F311" s="42"/>
      <c r="G311" s="42"/>
      <c r="H311" s="42"/>
      <c r="I311" s="42"/>
      <c r="J311" s="42"/>
      <c r="K311" s="42"/>
    </row>
    <row r="312">
      <c r="A312" s="42"/>
      <c r="B312" s="42"/>
      <c r="C312" s="42"/>
      <c r="D312" s="42"/>
      <c r="E312" s="42"/>
      <c r="F312" s="42"/>
      <c r="G312" s="42"/>
      <c r="H312" s="42"/>
      <c r="I312" s="42"/>
      <c r="J312" s="42"/>
      <c r="K312" s="42"/>
    </row>
    <row r="313">
      <c r="A313" s="42"/>
      <c r="B313" s="42"/>
      <c r="C313" s="42"/>
      <c r="D313" s="42"/>
      <c r="E313" s="42"/>
      <c r="F313" s="42"/>
      <c r="G313" s="42"/>
      <c r="H313" s="42"/>
      <c r="I313" s="42"/>
      <c r="J313" s="42"/>
      <c r="K313" s="42"/>
    </row>
    <row r="314">
      <c r="A314" s="42"/>
      <c r="B314" s="42"/>
      <c r="C314" s="42"/>
      <c r="D314" s="42"/>
      <c r="E314" s="42"/>
      <c r="F314" s="42"/>
      <c r="G314" s="42"/>
      <c r="H314" s="42"/>
      <c r="I314" s="42"/>
      <c r="J314" s="42"/>
      <c r="K314" s="42"/>
    </row>
    <row r="315">
      <c r="A315" s="42"/>
      <c r="B315" s="42"/>
      <c r="C315" s="42"/>
      <c r="D315" s="42"/>
      <c r="E315" s="42"/>
      <c r="F315" s="42"/>
      <c r="G315" s="42"/>
      <c r="H315" s="42"/>
      <c r="I315" s="42"/>
      <c r="J315" s="42"/>
      <c r="K315" s="42"/>
    </row>
    <row r="316">
      <c r="A316" s="42"/>
      <c r="B316" s="42"/>
      <c r="C316" s="42"/>
      <c r="D316" s="42"/>
      <c r="E316" s="42"/>
      <c r="F316" s="42"/>
      <c r="G316" s="42"/>
      <c r="H316" s="42"/>
      <c r="I316" s="42"/>
      <c r="J316" s="42"/>
      <c r="K316" s="42"/>
    </row>
    <row r="317">
      <c r="A317" s="42"/>
      <c r="B317" s="42"/>
      <c r="C317" s="42"/>
      <c r="D317" s="42"/>
      <c r="E317" s="42"/>
      <c r="F317" s="42"/>
      <c r="G317" s="42"/>
      <c r="H317" s="42"/>
      <c r="I317" s="42"/>
      <c r="J317" s="42"/>
      <c r="K317" s="42"/>
    </row>
    <row r="318">
      <c r="A318" s="42"/>
      <c r="B318" s="42"/>
      <c r="C318" s="42"/>
      <c r="D318" s="42"/>
      <c r="E318" s="42"/>
      <c r="F318" s="42"/>
      <c r="G318" s="42"/>
      <c r="H318" s="42"/>
      <c r="I318" s="42"/>
      <c r="J318" s="42"/>
      <c r="K318" s="42"/>
    </row>
    <row r="319">
      <c r="A319" s="42"/>
      <c r="B319" s="42"/>
      <c r="C319" s="42"/>
      <c r="D319" s="42"/>
      <c r="E319" s="42"/>
      <c r="F319" s="42"/>
      <c r="G319" s="42"/>
      <c r="H319" s="42"/>
      <c r="I319" s="42"/>
      <c r="J319" s="42"/>
      <c r="K319" s="42"/>
    </row>
    <row r="320">
      <c r="A320" s="42"/>
      <c r="B320" s="42"/>
      <c r="C320" s="42"/>
      <c r="D320" s="42"/>
      <c r="E320" s="42"/>
      <c r="F320" s="42"/>
      <c r="G320" s="42"/>
      <c r="H320" s="42"/>
      <c r="I320" s="42"/>
      <c r="J320" s="42"/>
      <c r="K320" s="42"/>
    </row>
    <row r="321">
      <c r="A321" s="42"/>
      <c r="B321" s="42"/>
      <c r="C321" s="42"/>
      <c r="D321" s="42"/>
      <c r="E321" s="42"/>
      <c r="F321" s="42"/>
      <c r="G321" s="42"/>
      <c r="H321" s="42"/>
      <c r="I321" s="42"/>
      <c r="J321" s="42"/>
      <c r="K321" s="42"/>
    </row>
    <row r="322">
      <c r="A322" s="42"/>
      <c r="B322" s="42"/>
      <c r="C322" s="42"/>
      <c r="D322" s="42"/>
      <c r="E322" s="42"/>
      <c r="F322" s="42"/>
      <c r="G322" s="42"/>
      <c r="H322" s="42"/>
      <c r="I322" s="42"/>
      <c r="J322" s="42"/>
      <c r="K322" s="42"/>
    </row>
    <row r="323">
      <c r="A323" s="42"/>
      <c r="B323" s="42"/>
      <c r="C323" s="42"/>
      <c r="D323" s="42"/>
      <c r="E323" s="42"/>
      <c r="F323" s="42"/>
      <c r="G323" s="42"/>
      <c r="H323" s="42"/>
      <c r="I323" s="42"/>
      <c r="J323" s="42"/>
      <c r="K323" s="42"/>
    </row>
    <row r="324">
      <c r="A324" s="42"/>
      <c r="B324" s="42"/>
      <c r="C324" s="42"/>
      <c r="D324" s="42"/>
      <c r="E324" s="42"/>
      <c r="F324" s="42"/>
      <c r="G324" s="42"/>
      <c r="H324" s="42"/>
      <c r="I324" s="42"/>
      <c r="J324" s="42"/>
      <c r="K324" s="42"/>
    </row>
    <row r="325">
      <c r="A325" s="42"/>
      <c r="B325" s="42"/>
      <c r="C325" s="42"/>
      <c r="D325" s="42"/>
      <c r="E325" s="42"/>
      <c r="F325" s="42"/>
      <c r="G325" s="42"/>
      <c r="H325" s="42"/>
      <c r="I325" s="42"/>
      <c r="J325" s="42"/>
      <c r="K325" s="42"/>
    </row>
    <row r="326">
      <c r="A326" s="42"/>
      <c r="B326" s="42"/>
      <c r="C326" s="42"/>
      <c r="D326" s="42"/>
      <c r="E326" s="42"/>
      <c r="F326" s="42"/>
      <c r="G326" s="42"/>
      <c r="H326" s="42"/>
      <c r="I326" s="42"/>
      <c r="J326" s="42"/>
      <c r="K326" s="42"/>
    </row>
    <row r="327">
      <c r="A327" s="42"/>
      <c r="B327" s="42"/>
      <c r="C327" s="42"/>
      <c r="D327" s="42"/>
      <c r="E327" s="42"/>
      <c r="F327" s="42"/>
      <c r="G327" s="42"/>
      <c r="H327" s="42"/>
      <c r="I327" s="42"/>
      <c r="J327" s="42"/>
      <c r="K327" s="42"/>
    </row>
    <row r="328">
      <c r="A328" s="42"/>
      <c r="B328" s="42"/>
      <c r="C328" s="42"/>
      <c r="D328" s="42"/>
      <c r="E328" s="42"/>
      <c r="F328" s="42"/>
      <c r="G328" s="42"/>
      <c r="H328" s="42"/>
      <c r="I328" s="42"/>
      <c r="J328" s="42"/>
      <c r="K328" s="42"/>
    </row>
    <row r="329">
      <c r="A329" s="42"/>
      <c r="B329" s="42"/>
      <c r="C329" s="42"/>
      <c r="D329" s="42"/>
      <c r="E329" s="42"/>
      <c r="F329" s="42"/>
      <c r="G329" s="42"/>
      <c r="H329" s="42"/>
      <c r="I329" s="42"/>
      <c r="J329" s="42"/>
      <c r="K329" s="42"/>
    </row>
    <row r="330">
      <c r="A330" s="42"/>
      <c r="B330" s="42"/>
      <c r="C330" s="42"/>
      <c r="D330" s="42"/>
      <c r="E330" s="42"/>
      <c r="F330" s="42"/>
      <c r="G330" s="42"/>
      <c r="H330" s="42"/>
      <c r="I330" s="42"/>
      <c r="J330" s="42"/>
      <c r="K330" s="42"/>
    </row>
    <row r="331">
      <c r="A331" s="42"/>
      <c r="B331" s="42"/>
      <c r="C331" s="42"/>
      <c r="D331" s="42"/>
      <c r="E331" s="42"/>
      <c r="F331" s="42"/>
      <c r="G331" s="42"/>
      <c r="H331" s="42"/>
      <c r="I331" s="42"/>
      <c r="J331" s="42"/>
      <c r="K331" s="42"/>
    </row>
    <row r="332">
      <c r="A332" s="42"/>
      <c r="B332" s="42"/>
      <c r="C332" s="42"/>
      <c r="D332" s="42"/>
      <c r="E332" s="42"/>
      <c r="F332" s="42"/>
      <c r="G332" s="42"/>
      <c r="H332" s="42"/>
      <c r="I332" s="42"/>
      <c r="J332" s="42"/>
      <c r="K332" s="42"/>
    </row>
    <row r="333">
      <c r="A333" s="42"/>
      <c r="B333" s="42"/>
      <c r="C333" s="42"/>
      <c r="D333" s="42"/>
      <c r="E333" s="42"/>
      <c r="F333" s="42"/>
      <c r="G333" s="42"/>
      <c r="H333" s="42"/>
      <c r="I333" s="42"/>
      <c r="J333" s="42"/>
      <c r="K333" s="42"/>
    </row>
    <row r="334">
      <c r="A334" s="42"/>
      <c r="B334" s="42"/>
      <c r="C334" s="42"/>
      <c r="D334" s="42"/>
      <c r="E334" s="42"/>
      <c r="F334" s="42"/>
      <c r="G334" s="42"/>
      <c r="H334" s="42"/>
      <c r="I334" s="42"/>
      <c r="J334" s="42"/>
      <c r="K334" s="42"/>
    </row>
    <row r="335">
      <c r="A335" s="42"/>
      <c r="B335" s="42"/>
      <c r="C335" s="42"/>
      <c r="D335" s="42"/>
      <c r="E335" s="42"/>
      <c r="F335" s="42"/>
      <c r="G335" s="42"/>
      <c r="H335" s="42"/>
      <c r="I335" s="42"/>
      <c r="J335" s="42"/>
      <c r="K335" s="42"/>
    </row>
    <row r="336">
      <c r="A336" s="42"/>
      <c r="B336" s="42"/>
      <c r="C336" s="42"/>
      <c r="D336" s="42"/>
      <c r="E336" s="42"/>
      <c r="F336" s="42"/>
      <c r="G336" s="42"/>
      <c r="H336" s="42"/>
      <c r="I336" s="42"/>
      <c r="J336" s="42"/>
      <c r="K336" s="42"/>
    </row>
    <row r="337">
      <c r="A337" s="42"/>
      <c r="B337" s="42"/>
      <c r="C337" s="42"/>
      <c r="D337" s="42"/>
      <c r="E337" s="42"/>
      <c r="F337" s="42"/>
      <c r="G337" s="42"/>
      <c r="H337" s="42"/>
      <c r="I337" s="42"/>
      <c r="J337" s="42"/>
      <c r="K337" s="42"/>
    </row>
    <row r="338">
      <c r="A338" s="42"/>
      <c r="B338" s="42"/>
      <c r="C338" s="42"/>
      <c r="D338" s="42"/>
      <c r="E338" s="42"/>
      <c r="F338" s="42"/>
      <c r="G338" s="42"/>
      <c r="H338" s="42"/>
      <c r="I338" s="42"/>
      <c r="J338" s="42"/>
      <c r="K338" s="42"/>
    </row>
    <row r="339">
      <c r="A339" s="42"/>
      <c r="B339" s="42"/>
      <c r="C339" s="42"/>
      <c r="D339" s="42"/>
      <c r="E339" s="42"/>
      <c r="F339" s="42"/>
      <c r="G339" s="42"/>
      <c r="H339" s="42"/>
      <c r="I339" s="42"/>
      <c r="J339" s="42"/>
      <c r="K339" s="42"/>
    </row>
    <row r="340">
      <c r="A340" s="42"/>
      <c r="B340" s="42"/>
      <c r="C340" s="42"/>
      <c r="D340" s="42"/>
      <c r="E340" s="42"/>
      <c r="F340" s="42"/>
      <c r="G340" s="42"/>
      <c r="H340" s="42"/>
      <c r="I340" s="42"/>
      <c r="J340" s="42"/>
      <c r="K340" s="42"/>
    </row>
    <row r="341">
      <c r="A341" s="42"/>
      <c r="B341" s="42"/>
      <c r="C341" s="42"/>
      <c r="D341" s="42"/>
      <c r="E341" s="42"/>
      <c r="F341" s="42"/>
      <c r="G341" s="42"/>
      <c r="H341" s="42"/>
      <c r="I341" s="42"/>
      <c r="J341" s="42"/>
      <c r="K341" s="42"/>
    </row>
    <row r="342">
      <c r="A342" s="42"/>
      <c r="B342" s="42"/>
      <c r="C342" s="42"/>
      <c r="D342" s="42"/>
      <c r="E342" s="42"/>
      <c r="F342" s="42"/>
      <c r="G342" s="42"/>
      <c r="H342" s="42"/>
      <c r="I342" s="42"/>
      <c r="J342" s="42"/>
      <c r="K342" s="42"/>
    </row>
    <row r="343">
      <c r="A343" s="42"/>
      <c r="B343" s="42"/>
      <c r="C343" s="42"/>
      <c r="D343" s="42"/>
      <c r="E343" s="42"/>
      <c r="F343" s="42"/>
      <c r="G343" s="42"/>
      <c r="H343" s="42"/>
      <c r="I343" s="42"/>
      <c r="J343" s="42"/>
      <c r="K343" s="42"/>
    </row>
    <row r="344">
      <c r="A344" s="42"/>
      <c r="B344" s="42"/>
      <c r="C344" s="42"/>
      <c r="D344" s="42"/>
      <c r="E344" s="42"/>
      <c r="F344" s="42"/>
      <c r="G344" s="42"/>
      <c r="H344" s="42"/>
      <c r="I344" s="42"/>
      <c r="J344" s="42"/>
      <c r="K344" s="42"/>
    </row>
    <row r="345">
      <c r="A345" s="42"/>
      <c r="B345" s="42"/>
      <c r="C345" s="42"/>
      <c r="D345" s="42"/>
      <c r="E345" s="42"/>
      <c r="F345" s="42"/>
      <c r="G345" s="42"/>
      <c r="H345" s="42"/>
      <c r="I345" s="42"/>
      <c r="J345" s="42"/>
      <c r="K345" s="42"/>
    </row>
    <row r="346">
      <c r="A346" s="42"/>
      <c r="B346" s="42"/>
      <c r="C346" s="42"/>
      <c r="D346" s="42"/>
      <c r="E346" s="42"/>
      <c r="F346" s="42"/>
      <c r="G346" s="42"/>
      <c r="H346" s="42"/>
      <c r="I346" s="42"/>
      <c r="J346" s="42"/>
      <c r="K346" s="42"/>
    </row>
    <row r="347">
      <c r="A347" s="42"/>
      <c r="B347" s="42"/>
      <c r="C347" s="42"/>
      <c r="D347" s="42"/>
      <c r="E347" s="42"/>
      <c r="F347" s="42"/>
      <c r="G347" s="42"/>
      <c r="H347" s="42"/>
      <c r="I347" s="42"/>
      <c r="J347" s="42"/>
      <c r="K347" s="42"/>
    </row>
    <row r="348">
      <c r="A348" s="42"/>
      <c r="B348" s="42"/>
      <c r="C348" s="42"/>
      <c r="D348" s="42"/>
      <c r="E348" s="42"/>
      <c r="F348" s="42"/>
      <c r="G348" s="42"/>
      <c r="H348" s="42"/>
      <c r="I348" s="42"/>
      <c r="J348" s="42"/>
      <c r="K348" s="42"/>
    </row>
    <row r="349">
      <c r="A349" s="42"/>
      <c r="B349" s="42"/>
      <c r="C349" s="42"/>
      <c r="D349" s="42"/>
      <c r="E349" s="42"/>
      <c r="F349" s="42"/>
      <c r="G349" s="42"/>
      <c r="H349" s="42"/>
      <c r="I349" s="42"/>
      <c r="J349" s="42"/>
      <c r="K349" s="42"/>
    </row>
    <row r="350">
      <c r="A350" s="42"/>
      <c r="B350" s="42"/>
      <c r="C350" s="42"/>
      <c r="D350" s="42"/>
      <c r="E350" s="42"/>
      <c r="F350" s="42"/>
      <c r="G350" s="42"/>
      <c r="H350" s="42"/>
      <c r="I350" s="42"/>
      <c r="J350" s="42"/>
      <c r="K350" s="42"/>
    </row>
    <row r="351">
      <c r="A351" s="42"/>
      <c r="B351" s="42"/>
      <c r="C351" s="42"/>
      <c r="D351" s="42"/>
      <c r="E351" s="42"/>
      <c r="F351" s="42"/>
      <c r="G351" s="42"/>
      <c r="H351" s="42"/>
      <c r="I351" s="42"/>
      <c r="J351" s="42"/>
      <c r="K351" s="42"/>
    </row>
    <row r="352">
      <c r="A352" s="42"/>
      <c r="B352" s="42"/>
      <c r="C352" s="42"/>
      <c r="D352" s="42"/>
      <c r="E352" s="42"/>
      <c r="F352" s="42"/>
      <c r="G352" s="42"/>
      <c r="H352" s="42"/>
      <c r="I352" s="42"/>
      <c r="J352" s="42"/>
      <c r="K352" s="42"/>
    </row>
    <row r="353">
      <c r="A353" s="42"/>
      <c r="B353" s="42"/>
      <c r="C353" s="42"/>
      <c r="D353" s="42"/>
      <c r="E353" s="42"/>
      <c r="F353" s="42"/>
      <c r="G353" s="42"/>
      <c r="H353" s="42"/>
      <c r="I353" s="42"/>
      <c r="J353" s="42"/>
      <c r="K353" s="42"/>
    </row>
    <row r="354">
      <c r="A354" s="42"/>
      <c r="B354" s="42"/>
      <c r="C354" s="42"/>
      <c r="D354" s="42"/>
      <c r="E354" s="42"/>
      <c r="F354" s="42"/>
      <c r="G354" s="42"/>
      <c r="H354" s="42"/>
      <c r="I354" s="42"/>
      <c r="J354" s="42"/>
      <c r="K354" s="42"/>
    </row>
    <row r="355">
      <c r="A355" s="42"/>
      <c r="B355" s="42"/>
      <c r="C355" s="42"/>
      <c r="D355" s="42"/>
      <c r="E355" s="42"/>
      <c r="F355" s="42"/>
      <c r="G355" s="42"/>
      <c r="H355" s="42"/>
      <c r="I355" s="42"/>
      <c r="J355" s="42"/>
      <c r="K355" s="42"/>
    </row>
    <row r="356">
      <c r="A356" s="42"/>
      <c r="B356" s="42"/>
      <c r="C356" s="42"/>
      <c r="D356" s="42"/>
      <c r="E356" s="42"/>
      <c r="F356" s="42"/>
      <c r="G356" s="42"/>
      <c r="H356" s="42"/>
      <c r="I356" s="42"/>
      <c r="J356" s="42"/>
      <c r="K356" s="42"/>
    </row>
    <row r="357">
      <c r="A357" s="42"/>
      <c r="B357" s="42"/>
      <c r="C357" s="42"/>
      <c r="D357" s="42"/>
      <c r="E357" s="42"/>
      <c r="F357" s="42"/>
      <c r="G357" s="42"/>
      <c r="H357" s="42"/>
      <c r="I357" s="42"/>
      <c r="J357" s="42"/>
      <c r="K357" s="42"/>
    </row>
    <row r="358">
      <c r="A358" s="42"/>
      <c r="B358" s="42"/>
      <c r="C358" s="42"/>
      <c r="D358" s="42"/>
      <c r="E358" s="42"/>
      <c r="F358" s="42"/>
      <c r="G358" s="42"/>
      <c r="H358" s="42"/>
      <c r="I358" s="42"/>
      <c r="J358" s="42"/>
      <c r="K358" s="42"/>
    </row>
    <row r="359">
      <c r="A359" s="42"/>
      <c r="B359" s="42"/>
      <c r="C359" s="42"/>
      <c r="D359" s="42"/>
      <c r="E359" s="42"/>
      <c r="F359" s="42"/>
      <c r="G359" s="42"/>
      <c r="H359" s="42"/>
      <c r="I359" s="42"/>
      <c r="J359" s="42"/>
      <c r="K359" s="42"/>
    </row>
    <row r="360">
      <c r="A360" s="42"/>
      <c r="B360" s="42"/>
      <c r="C360" s="42"/>
      <c r="D360" s="42"/>
      <c r="E360" s="42"/>
      <c r="F360" s="42"/>
      <c r="G360" s="42"/>
      <c r="H360" s="42"/>
      <c r="I360" s="42"/>
      <c r="J360" s="42"/>
      <c r="K360" s="42"/>
    </row>
    <row r="361">
      <c r="A361" s="42"/>
      <c r="B361" s="42"/>
      <c r="C361" s="42"/>
      <c r="D361" s="42"/>
      <c r="E361" s="42"/>
      <c r="F361" s="42"/>
      <c r="G361" s="42"/>
      <c r="H361" s="42"/>
      <c r="I361" s="42"/>
      <c r="J361" s="42"/>
      <c r="K361" s="42"/>
    </row>
    <row r="362">
      <c r="A362" s="42"/>
      <c r="B362" s="42"/>
      <c r="C362" s="42"/>
      <c r="D362" s="42"/>
      <c r="E362" s="42"/>
      <c r="F362" s="42"/>
      <c r="G362" s="42"/>
      <c r="H362" s="42"/>
      <c r="I362" s="42"/>
      <c r="J362" s="42"/>
      <c r="K362" s="42"/>
    </row>
    <row r="363">
      <c r="A363" s="42"/>
      <c r="B363" s="42"/>
      <c r="C363" s="42"/>
      <c r="D363" s="42"/>
      <c r="E363" s="42"/>
      <c r="F363" s="42"/>
      <c r="G363" s="42"/>
      <c r="H363" s="42"/>
      <c r="I363" s="42"/>
      <c r="J363" s="42"/>
      <c r="K363" s="42"/>
    </row>
    <row r="364">
      <c r="A364" s="42"/>
      <c r="B364" s="42"/>
      <c r="C364" s="42"/>
      <c r="D364" s="42"/>
      <c r="E364" s="42"/>
      <c r="F364" s="42"/>
      <c r="G364" s="42"/>
      <c r="H364" s="42"/>
      <c r="I364" s="42"/>
      <c r="J364" s="42"/>
      <c r="K364" s="42"/>
    </row>
    <row r="365">
      <c r="A365" s="42"/>
      <c r="B365" s="42"/>
      <c r="C365" s="42"/>
      <c r="D365" s="42"/>
      <c r="E365" s="42"/>
      <c r="F365" s="42"/>
      <c r="G365" s="42"/>
      <c r="H365" s="42"/>
      <c r="I365" s="42"/>
      <c r="J365" s="42"/>
      <c r="K365" s="42"/>
    </row>
    <row r="366">
      <c r="A366" s="42"/>
      <c r="B366" s="42"/>
      <c r="C366" s="42"/>
      <c r="D366" s="42"/>
      <c r="E366" s="42"/>
      <c r="F366" s="42"/>
      <c r="G366" s="42"/>
      <c r="H366" s="42"/>
      <c r="I366" s="42"/>
      <c r="J366" s="42"/>
      <c r="K366" s="42"/>
    </row>
    <row r="367">
      <c r="A367" s="42"/>
      <c r="B367" s="42"/>
      <c r="C367" s="42"/>
      <c r="D367" s="42"/>
      <c r="E367" s="42"/>
      <c r="F367" s="42"/>
      <c r="G367" s="42"/>
      <c r="H367" s="42"/>
      <c r="I367" s="42"/>
      <c r="J367" s="42"/>
      <c r="K367" s="42"/>
    </row>
    <row r="368">
      <c r="A368" s="42"/>
      <c r="B368" s="42"/>
      <c r="C368" s="42"/>
      <c r="D368" s="42"/>
      <c r="E368" s="42"/>
      <c r="F368" s="42"/>
      <c r="G368" s="42"/>
      <c r="H368" s="42"/>
      <c r="I368" s="42"/>
      <c r="J368" s="42"/>
      <c r="K368" s="42"/>
    </row>
    <row r="369">
      <c r="A369" s="42"/>
      <c r="B369" s="42"/>
      <c r="C369" s="42"/>
      <c r="D369" s="42"/>
      <c r="E369" s="42"/>
      <c r="F369" s="42"/>
      <c r="G369" s="42"/>
      <c r="H369" s="42"/>
      <c r="I369" s="42"/>
      <c r="J369" s="42"/>
      <c r="K369" s="42"/>
    </row>
    <row r="370">
      <c r="A370" s="42"/>
      <c r="B370" s="42"/>
      <c r="C370" s="42"/>
      <c r="D370" s="42"/>
      <c r="E370" s="42"/>
      <c r="F370" s="42"/>
      <c r="G370" s="42"/>
      <c r="H370" s="42"/>
      <c r="I370" s="42"/>
      <c r="J370" s="42"/>
      <c r="K370" s="42"/>
    </row>
    <row r="371">
      <c r="A371" s="42"/>
      <c r="B371" s="42"/>
      <c r="C371" s="42"/>
      <c r="D371" s="42"/>
      <c r="E371" s="42"/>
      <c r="F371" s="42"/>
      <c r="G371" s="42"/>
      <c r="H371" s="42"/>
      <c r="I371" s="42"/>
      <c r="J371" s="42"/>
      <c r="K371" s="42"/>
    </row>
    <row r="372">
      <c r="A372" s="42"/>
      <c r="B372" s="42"/>
      <c r="C372" s="42"/>
      <c r="D372" s="42"/>
      <c r="E372" s="42"/>
      <c r="F372" s="42"/>
      <c r="G372" s="42"/>
      <c r="H372" s="42"/>
      <c r="I372" s="42"/>
      <c r="J372" s="42"/>
      <c r="K372" s="42"/>
    </row>
    <row r="373">
      <c r="A373" s="42"/>
      <c r="B373" s="42"/>
      <c r="C373" s="42"/>
      <c r="D373" s="42"/>
      <c r="E373" s="42"/>
      <c r="F373" s="42"/>
      <c r="G373" s="42"/>
      <c r="H373" s="42"/>
      <c r="I373" s="42"/>
      <c r="J373" s="42"/>
      <c r="K373" s="42"/>
    </row>
    <row r="374">
      <c r="A374" s="42"/>
      <c r="B374" s="42"/>
      <c r="C374" s="42"/>
      <c r="D374" s="42"/>
      <c r="E374" s="42"/>
      <c r="F374" s="42"/>
      <c r="G374" s="42"/>
      <c r="H374" s="42"/>
      <c r="I374" s="42"/>
      <c r="J374" s="42"/>
      <c r="K374" s="42"/>
    </row>
    <row r="375">
      <c r="A375" s="42"/>
      <c r="B375" s="42"/>
      <c r="C375" s="42"/>
      <c r="D375" s="42"/>
      <c r="E375" s="42"/>
      <c r="F375" s="42"/>
      <c r="G375" s="42"/>
      <c r="H375" s="42"/>
      <c r="I375" s="42"/>
      <c r="J375" s="42"/>
      <c r="K375" s="42"/>
    </row>
    <row r="376">
      <c r="A376" s="42"/>
      <c r="B376" s="42"/>
      <c r="C376" s="42"/>
      <c r="D376" s="42"/>
      <c r="E376" s="42"/>
      <c r="F376" s="42"/>
      <c r="G376" s="42"/>
      <c r="H376" s="42"/>
      <c r="I376" s="42"/>
      <c r="J376" s="42"/>
      <c r="K376" s="42"/>
    </row>
    <row r="377">
      <c r="A377" s="42"/>
      <c r="B377" s="42"/>
      <c r="C377" s="42"/>
      <c r="D377" s="42"/>
      <c r="E377" s="42"/>
      <c r="F377" s="42"/>
      <c r="G377" s="42"/>
      <c r="H377" s="42"/>
      <c r="I377" s="42"/>
      <c r="J377" s="42"/>
      <c r="K377" s="42"/>
    </row>
    <row r="378">
      <c r="A378" s="42"/>
      <c r="B378" s="42"/>
      <c r="C378" s="42"/>
      <c r="D378" s="42"/>
      <c r="E378" s="42"/>
      <c r="F378" s="42"/>
      <c r="G378" s="42"/>
      <c r="H378" s="42"/>
      <c r="I378" s="42"/>
      <c r="J378" s="42"/>
      <c r="K378" s="42"/>
    </row>
    <row r="379">
      <c r="A379" s="42"/>
      <c r="B379" s="42"/>
      <c r="C379" s="42"/>
      <c r="D379" s="42"/>
      <c r="E379" s="42"/>
      <c r="F379" s="42"/>
      <c r="G379" s="42"/>
      <c r="H379" s="42"/>
      <c r="I379" s="42"/>
      <c r="J379" s="42"/>
      <c r="K379" s="42"/>
    </row>
    <row r="380">
      <c r="A380" s="42"/>
      <c r="B380" s="42"/>
      <c r="C380" s="42"/>
      <c r="D380" s="42"/>
      <c r="E380" s="42"/>
      <c r="F380" s="42"/>
      <c r="G380" s="42"/>
      <c r="H380" s="42"/>
      <c r="I380" s="42"/>
      <c r="J380" s="42"/>
      <c r="K380" s="42"/>
    </row>
    <row r="381">
      <c r="A381" s="42"/>
      <c r="B381" s="42"/>
      <c r="C381" s="42"/>
      <c r="D381" s="42"/>
      <c r="E381" s="42"/>
      <c r="F381" s="42"/>
      <c r="G381" s="42"/>
      <c r="H381" s="42"/>
      <c r="I381" s="42"/>
      <c r="J381" s="42"/>
      <c r="K381" s="42"/>
    </row>
    <row r="382">
      <c r="A382" s="42"/>
      <c r="B382" s="42"/>
      <c r="C382" s="42"/>
      <c r="D382" s="42"/>
      <c r="E382" s="42"/>
      <c r="F382" s="42"/>
      <c r="G382" s="42"/>
      <c r="H382" s="42"/>
      <c r="I382" s="42"/>
      <c r="J382" s="42"/>
      <c r="K382" s="42"/>
    </row>
    <row r="383">
      <c r="A383" s="42"/>
      <c r="B383" s="42"/>
      <c r="C383" s="42"/>
      <c r="D383" s="42"/>
      <c r="E383" s="42"/>
      <c r="F383" s="42"/>
      <c r="G383" s="42"/>
      <c r="H383" s="42"/>
      <c r="I383" s="42"/>
      <c r="J383" s="42"/>
      <c r="K383" s="42"/>
    </row>
    <row r="384">
      <c r="A384" s="42"/>
      <c r="B384" s="42"/>
      <c r="C384" s="42"/>
      <c r="D384" s="42"/>
      <c r="E384" s="42"/>
      <c r="F384" s="42"/>
      <c r="G384" s="42"/>
      <c r="H384" s="42"/>
      <c r="I384" s="42"/>
      <c r="J384" s="42"/>
      <c r="K384" s="42"/>
    </row>
    <row r="385">
      <c r="A385" s="42"/>
      <c r="B385" s="42"/>
      <c r="C385" s="42"/>
      <c r="D385" s="42"/>
      <c r="E385" s="42"/>
      <c r="F385" s="42"/>
      <c r="G385" s="42"/>
      <c r="H385" s="42"/>
      <c r="I385" s="42"/>
      <c r="J385" s="42"/>
      <c r="K385" s="42"/>
    </row>
    <row r="386">
      <c r="A386" s="42"/>
      <c r="B386" s="42"/>
      <c r="C386" s="42"/>
      <c r="D386" s="42"/>
      <c r="E386" s="42"/>
      <c r="F386" s="42"/>
      <c r="G386" s="42"/>
      <c r="H386" s="42"/>
      <c r="I386" s="42"/>
      <c r="J386" s="42"/>
      <c r="K386" s="42"/>
    </row>
    <row r="387">
      <c r="A387" s="42"/>
      <c r="B387" s="42"/>
      <c r="C387" s="42"/>
      <c r="D387" s="42"/>
      <c r="E387" s="42"/>
      <c r="F387" s="42"/>
      <c r="G387" s="42"/>
      <c r="H387" s="42"/>
      <c r="I387" s="42"/>
      <c r="J387" s="42"/>
      <c r="K387" s="42"/>
    </row>
    <row r="388">
      <c r="A388" s="42"/>
      <c r="B388" s="42"/>
      <c r="C388" s="42"/>
      <c r="D388" s="42"/>
      <c r="E388" s="42"/>
      <c r="F388" s="42"/>
      <c r="G388" s="42"/>
      <c r="H388" s="42"/>
      <c r="I388" s="42"/>
      <c r="J388" s="42"/>
      <c r="K388" s="42"/>
    </row>
    <row r="389">
      <c r="A389" s="42"/>
      <c r="B389" s="42"/>
      <c r="C389" s="42"/>
      <c r="D389" s="42"/>
      <c r="E389" s="42"/>
      <c r="F389" s="42"/>
      <c r="G389" s="42"/>
      <c r="H389" s="42"/>
      <c r="I389" s="42"/>
      <c r="J389" s="42"/>
      <c r="K389" s="42"/>
    </row>
    <row r="390">
      <c r="A390" s="42"/>
      <c r="B390" s="42"/>
      <c r="C390" s="42"/>
      <c r="D390" s="42"/>
      <c r="E390" s="42"/>
      <c r="F390" s="42"/>
      <c r="G390" s="42"/>
      <c r="H390" s="42"/>
      <c r="I390" s="42"/>
      <c r="J390" s="42"/>
      <c r="K390" s="42"/>
    </row>
    <row r="391">
      <c r="A391" s="42"/>
      <c r="B391" s="42"/>
      <c r="C391" s="42"/>
      <c r="D391" s="42"/>
      <c r="E391" s="42"/>
      <c r="F391" s="42"/>
      <c r="G391" s="42"/>
      <c r="H391" s="42"/>
      <c r="I391" s="42"/>
      <c r="J391" s="42"/>
      <c r="K391" s="42"/>
    </row>
    <row r="392">
      <c r="A392" s="42"/>
      <c r="B392" s="42"/>
      <c r="C392" s="42"/>
      <c r="D392" s="42"/>
      <c r="E392" s="42"/>
      <c r="F392" s="42"/>
      <c r="G392" s="42"/>
      <c r="H392" s="42"/>
      <c r="I392" s="42"/>
      <c r="J392" s="42"/>
      <c r="K392" s="42"/>
    </row>
    <row r="393">
      <c r="A393" s="42"/>
      <c r="B393" s="42"/>
      <c r="C393" s="42"/>
      <c r="D393" s="42"/>
      <c r="E393" s="42"/>
      <c r="F393" s="42"/>
      <c r="G393" s="42"/>
      <c r="H393" s="42"/>
      <c r="I393" s="42"/>
      <c r="J393" s="42"/>
      <c r="K393" s="42"/>
    </row>
    <row r="394">
      <c r="A394" s="42"/>
      <c r="B394" s="42"/>
      <c r="C394" s="42"/>
      <c r="D394" s="42"/>
      <c r="E394" s="42"/>
      <c r="F394" s="42"/>
      <c r="G394" s="42"/>
      <c r="H394" s="42"/>
      <c r="I394" s="42"/>
      <c r="J394" s="42"/>
      <c r="K394" s="42"/>
    </row>
    <row r="395">
      <c r="A395" s="42"/>
      <c r="B395" s="42"/>
      <c r="C395" s="42"/>
      <c r="D395" s="42"/>
      <c r="E395" s="42"/>
      <c r="F395" s="42"/>
      <c r="G395" s="42"/>
      <c r="H395" s="42"/>
      <c r="I395" s="42"/>
      <c r="J395" s="42"/>
      <c r="K395" s="42"/>
    </row>
    <row r="396">
      <c r="A396" s="42"/>
      <c r="B396" s="42"/>
      <c r="C396" s="42"/>
      <c r="D396" s="42"/>
      <c r="E396" s="42"/>
      <c r="F396" s="42"/>
      <c r="G396" s="42"/>
      <c r="H396" s="42"/>
      <c r="I396" s="42"/>
      <c r="J396" s="42"/>
      <c r="K396" s="42"/>
    </row>
    <row r="397">
      <c r="A397" s="42"/>
      <c r="B397" s="42"/>
      <c r="C397" s="42"/>
      <c r="D397" s="42"/>
      <c r="E397" s="42"/>
      <c r="F397" s="42"/>
      <c r="G397" s="42"/>
      <c r="H397" s="42"/>
      <c r="I397" s="42"/>
      <c r="J397" s="42"/>
      <c r="K397" s="42"/>
    </row>
    <row r="398">
      <c r="A398" s="42"/>
      <c r="B398" s="42"/>
      <c r="C398" s="42"/>
      <c r="D398" s="42"/>
      <c r="E398" s="42"/>
      <c r="F398" s="42"/>
      <c r="G398" s="42"/>
      <c r="H398" s="42"/>
      <c r="I398" s="42"/>
      <c r="J398" s="42"/>
      <c r="K398" s="42"/>
    </row>
    <row r="399">
      <c r="A399" s="42"/>
      <c r="B399" s="42"/>
      <c r="C399" s="42"/>
      <c r="D399" s="42"/>
      <c r="E399" s="42"/>
      <c r="F399" s="42"/>
      <c r="G399" s="42"/>
      <c r="H399" s="42"/>
      <c r="I399" s="42"/>
      <c r="J399" s="42"/>
      <c r="K399" s="42"/>
    </row>
    <row r="400">
      <c r="A400" s="42"/>
      <c r="B400" s="42"/>
      <c r="C400" s="42"/>
      <c r="D400" s="42"/>
      <c r="E400" s="42"/>
      <c r="F400" s="42"/>
      <c r="G400" s="42"/>
      <c r="H400" s="42"/>
      <c r="I400" s="42"/>
      <c r="J400" s="42"/>
      <c r="K400" s="42"/>
    </row>
    <row r="401">
      <c r="A401" s="42"/>
      <c r="B401" s="42"/>
      <c r="C401" s="42"/>
      <c r="D401" s="42"/>
      <c r="E401" s="42"/>
      <c r="F401" s="42"/>
      <c r="G401" s="42"/>
      <c r="H401" s="42"/>
      <c r="I401" s="42"/>
      <c r="J401" s="42"/>
      <c r="K401" s="42"/>
    </row>
    <row r="402">
      <c r="A402" s="42"/>
      <c r="B402" s="42"/>
      <c r="C402" s="42"/>
      <c r="D402" s="42"/>
      <c r="E402" s="42"/>
      <c r="F402" s="42"/>
      <c r="G402" s="42"/>
      <c r="H402" s="42"/>
      <c r="I402" s="42"/>
      <c r="J402" s="42"/>
      <c r="K402" s="42"/>
    </row>
    <row r="403">
      <c r="A403" s="42"/>
      <c r="B403" s="42"/>
      <c r="C403" s="42"/>
      <c r="D403" s="42"/>
      <c r="E403" s="42"/>
      <c r="F403" s="42"/>
      <c r="G403" s="42"/>
      <c r="H403" s="42"/>
      <c r="I403" s="42"/>
      <c r="J403" s="42"/>
      <c r="K403" s="42"/>
    </row>
    <row r="404">
      <c r="A404" s="42"/>
      <c r="B404" s="42"/>
      <c r="C404" s="42"/>
      <c r="D404" s="42"/>
      <c r="E404" s="42"/>
      <c r="F404" s="42"/>
      <c r="G404" s="42"/>
      <c r="H404" s="42"/>
      <c r="I404" s="42"/>
      <c r="J404" s="42"/>
      <c r="K404" s="42"/>
    </row>
    <row r="405">
      <c r="A405" s="42"/>
      <c r="B405" s="42"/>
      <c r="C405" s="42"/>
      <c r="D405" s="42"/>
      <c r="E405" s="42"/>
      <c r="F405" s="42"/>
      <c r="G405" s="42"/>
      <c r="H405" s="42"/>
      <c r="I405" s="42"/>
      <c r="J405" s="42"/>
      <c r="K405" s="42"/>
    </row>
    <row r="406">
      <c r="A406" s="42"/>
      <c r="B406" s="42"/>
      <c r="C406" s="42"/>
      <c r="D406" s="42"/>
      <c r="E406" s="42"/>
      <c r="F406" s="42"/>
      <c r="G406" s="42"/>
      <c r="H406" s="42"/>
      <c r="I406" s="42"/>
      <c r="J406" s="42"/>
      <c r="K406" s="42"/>
    </row>
    <row r="407">
      <c r="A407" s="42"/>
      <c r="B407" s="42"/>
      <c r="C407" s="42"/>
      <c r="D407" s="42"/>
      <c r="E407" s="42"/>
      <c r="F407" s="42"/>
      <c r="G407" s="42"/>
      <c r="H407" s="42"/>
      <c r="I407" s="42"/>
      <c r="J407" s="42"/>
      <c r="K407" s="42"/>
    </row>
    <row r="408">
      <c r="A408" s="42"/>
      <c r="B408" s="42"/>
      <c r="C408" s="42"/>
      <c r="D408" s="42"/>
      <c r="E408" s="42"/>
      <c r="F408" s="42"/>
      <c r="G408" s="42"/>
      <c r="H408" s="42"/>
      <c r="I408" s="42"/>
      <c r="J408" s="42"/>
      <c r="K408" s="42"/>
    </row>
    <row r="409">
      <c r="A409" s="42"/>
      <c r="B409" s="42"/>
      <c r="C409" s="42"/>
      <c r="D409" s="42"/>
      <c r="E409" s="42"/>
      <c r="F409" s="42"/>
      <c r="G409" s="42"/>
      <c r="H409" s="42"/>
      <c r="I409" s="42"/>
      <c r="J409" s="42"/>
      <c r="K409" s="42"/>
    </row>
    <row r="410">
      <c r="A410" s="42"/>
      <c r="B410" s="42"/>
      <c r="C410" s="42"/>
      <c r="D410" s="42"/>
      <c r="E410" s="42"/>
      <c r="F410" s="42"/>
      <c r="G410" s="42"/>
      <c r="H410" s="42"/>
      <c r="I410" s="42"/>
      <c r="J410" s="42"/>
      <c r="K410" s="42"/>
    </row>
    <row r="411">
      <c r="A411" s="42"/>
      <c r="B411" s="42"/>
      <c r="C411" s="42"/>
      <c r="D411" s="42"/>
      <c r="E411" s="42"/>
      <c r="F411" s="42"/>
      <c r="G411" s="42"/>
      <c r="H411" s="42"/>
      <c r="I411" s="42"/>
      <c r="J411" s="42"/>
      <c r="K411" s="42"/>
    </row>
    <row r="412">
      <c r="A412" s="42"/>
      <c r="B412" s="42"/>
      <c r="C412" s="42"/>
      <c r="D412" s="42"/>
      <c r="E412" s="42"/>
      <c r="F412" s="42"/>
      <c r="G412" s="42"/>
      <c r="H412" s="42"/>
      <c r="I412" s="42"/>
      <c r="J412" s="42"/>
      <c r="K412" s="42"/>
    </row>
    <row r="413">
      <c r="A413" s="42"/>
      <c r="B413" s="42"/>
      <c r="C413" s="42"/>
      <c r="D413" s="42"/>
      <c r="E413" s="42"/>
      <c r="F413" s="42"/>
      <c r="G413" s="42"/>
      <c r="H413" s="42"/>
      <c r="I413" s="42"/>
      <c r="J413" s="42"/>
      <c r="K413" s="42"/>
    </row>
    <row r="414">
      <c r="A414" s="42"/>
      <c r="B414" s="42"/>
      <c r="C414" s="42"/>
      <c r="D414" s="42"/>
      <c r="E414" s="42"/>
      <c r="F414" s="42"/>
      <c r="G414" s="42"/>
      <c r="H414" s="42"/>
      <c r="I414" s="42"/>
      <c r="J414" s="42"/>
      <c r="K414" s="42"/>
    </row>
    <row r="415">
      <c r="A415" s="42"/>
      <c r="B415" s="42"/>
      <c r="C415" s="42"/>
      <c r="D415" s="42"/>
      <c r="E415" s="42"/>
      <c r="F415" s="42"/>
      <c r="G415" s="42"/>
      <c r="H415" s="42"/>
      <c r="I415" s="42"/>
      <c r="J415" s="42"/>
      <c r="K415" s="42"/>
    </row>
    <row r="416">
      <c r="A416" s="42"/>
      <c r="B416" s="42"/>
      <c r="C416" s="42"/>
      <c r="D416" s="42"/>
      <c r="E416" s="42"/>
      <c r="F416" s="42"/>
      <c r="G416" s="42"/>
      <c r="H416" s="42"/>
      <c r="I416" s="42"/>
      <c r="J416" s="42"/>
      <c r="K416" s="42"/>
    </row>
    <row r="417">
      <c r="A417" s="42"/>
      <c r="B417" s="42"/>
      <c r="C417" s="42"/>
      <c r="D417" s="42"/>
      <c r="E417" s="42"/>
      <c r="F417" s="42"/>
      <c r="G417" s="42"/>
      <c r="H417" s="42"/>
      <c r="I417" s="42"/>
      <c r="J417" s="42"/>
      <c r="K417" s="42"/>
    </row>
    <row r="418">
      <c r="A418" s="42"/>
      <c r="B418" s="42"/>
      <c r="C418" s="42"/>
      <c r="D418" s="42"/>
      <c r="E418" s="42"/>
      <c r="F418" s="42"/>
      <c r="G418" s="42"/>
      <c r="H418" s="42"/>
      <c r="I418" s="42"/>
      <c r="J418" s="42"/>
      <c r="K418" s="42"/>
    </row>
    <row r="419">
      <c r="A419" s="42"/>
      <c r="B419" s="42"/>
      <c r="C419" s="42"/>
      <c r="D419" s="42"/>
      <c r="E419" s="42"/>
      <c r="F419" s="42"/>
      <c r="G419" s="42"/>
      <c r="H419" s="42"/>
      <c r="I419" s="42"/>
      <c r="J419" s="42"/>
      <c r="K419" s="42"/>
    </row>
    <row r="420">
      <c r="A420" s="42"/>
      <c r="B420" s="42"/>
      <c r="C420" s="42"/>
      <c r="D420" s="42"/>
      <c r="E420" s="42"/>
      <c r="F420" s="42"/>
      <c r="G420" s="42"/>
      <c r="H420" s="42"/>
      <c r="I420" s="42"/>
      <c r="J420" s="42"/>
      <c r="K420" s="42"/>
    </row>
    <row r="421">
      <c r="A421" s="42"/>
      <c r="B421" s="42"/>
      <c r="C421" s="42"/>
      <c r="D421" s="42"/>
      <c r="E421" s="42"/>
      <c r="F421" s="42"/>
      <c r="G421" s="42"/>
      <c r="H421" s="42"/>
      <c r="I421" s="42"/>
      <c r="J421" s="42"/>
      <c r="K421" s="42"/>
    </row>
    <row r="422">
      <c r="A422" s="42"/>
      <c r="B422" s="42"/>
      <c r="C422" s="42"/>
      <c r="D422" s="42"/>
      <c r="E422" s="42"/>
      <c r="F422" s="42"/>
      <c r="G422" s="42"/>
      <c r="H422" s="42"/>
      <c r="I422" s="42"/>
      <c r="J422" s="42"/>
      <c r="K422" s="42"/>
    </row>
    <row r="423">
      <c r="A423" s="42"/>
      <c r="B423" s="42"/>
      <c r="C423" s="42"/>
      <c r="D423" s="42"/>
      <c r="E423" s="42"/>
      <c r="F423" s="42"/>
      <c r="G423" s="42"/>
      <c r="H423" s="42"/>
      <c r="I423" s="42"/>
      <c r="J423" s="42"/>
      <c r="K423" s="42"/>
    </row>
    <row r="424">
      <c r="A424" s="42"/>
      <c r="B424" s="42"/>
      <c r="C424" s="42"/>
      <c r="D424" s="42"/>
      <c r="E424" s="42"/>
      <c r="F424" s="42"/>
      <c r="G424" s="42"/>
      <c r="H424" s="42"/>
      <c r="I424" s="42"/>
      <c r="J424" s="42"/>
      <c r="K424" s="42"/>
    </row>
    <row r="425">
      <c r="A425" s="42"/>
      <c r="B425" s="42"/>
      <c r="C425" s="42"/>
      <c r="D425" s="42"/>
      <c r="E425" s="42"/>
      <c r="F425" s="42"/>
      <c r="G425" s="42"/>
      <c r="H425" s="42"/>
      <c r="I425" s="42"/>
      <c r="J425" s="42"/>
      <c r="K425" s="42"/>
    </row>
    <row r="426">
      <c r="A426" s="42"/>
      <c r="B426" s="42"/>
      <c r="C426" s="42"/>
      <c r="D426" s="42"/>
      <c r="E426" s="42"/>
      <c r="F426" s="42"/>
      <c r="G426" s="42"/>
      <c r="H426" s="42"/>
      <c r="I426" s="42"/>
      <c r="J426" s="42"/>
      <c r="K426" s="42"/>
    </row>
    <row r="427">
      <c r="A427" s="42"/>
      <c r="B427" s="42"/>
      <c r="C427" s="42"/>
      <c r="D427" s="42"/>
      <c r="E427" s="42"/>
      <c r="F427" s="42"/>
      <c r="G427" s="42"/>
      <c r="H427" s="42"/>
      <c r="I427" s="42"/>
      <c r="J427" s="42"/>
      <c r="K427" s="42"/>
    </row>
    <row r="428">
      <c r="A428" s="42"/>
      <c r="B428" s="42"/>
      <c r="C428" s="42"/>
      <c r="D428" s="42"/>
      <c r="E428" s="42"/>
      <c r="F428" s="42"/>
      <c r="G428" s="42"/>
      <c r="H428" s="42"/>
      <c r="I428" s="42"/>
      <c r="J428" s="42"/>
      <c r="K428" s="42"/>
    </row>
    <row r="429">
      <c r="A429" s="42"/>
      <c r="B429" s="42"/>
      <c r="C429" s="42"/>
      <c r="D429" s="42"/>
      <c r="E429" s="42"/>
      <c r="F429" s="42"/>
      <c r="G429" s="42"/>
      <c r="H429" s="42"/>
      <c r="I429" s="42"/>
      <c r="J429" s="42"/>
      <c r="K429" s="42"/>
    </row>
    <row r="430">
      <c r="A430" s="42"/>
      <c r="B430" s="42"/>
      <c r="C430" s="42"/>
      <c r="D430" s="42"/>
      <c r="E430" s="42"/>
      <c r="F430" s="42"/>
      <c r="G430" s="42"/>
      <c r="H430" s="42"/>
      <c r="I430" s="42"/>
      <c r="J430" s="42"/>
      <c r="K430" s="42"/>
    </row>
    <row r="431">
      <c r="A431" s="42"/>
      <c r="B431" s="42"/>
      <c r="C431" s="42"/>
      <c r="D431" s="42"/>
      <c r="E431" s="42"/>
      <c r="F431" s="42"/>
      <c r="G431" s="42"/>
      <c r="H431" s="42"/>
      <c r="I431" s="42"/>
      <c r="J431" s="42"/>
      <c r="K431" s="42"/>
    </row>
    <row r="432">
      <c r="A432" s="42"/>
      <c r="B432" s="42"/>
      <c r="C432" s="42"/>
      <c r="D432" s="42"/>
      <c r="E432" s="42"/>
      <c r="F432" s="42"/>
      <c r="G432" s="42"/>
      <c r="H432" s="42"/>
      <c r="I432" s="42"/>
      <c r="J432" s="42"/>
      <c r="K432" s="42"/>
    </row>
    <row r="433">
      <c r="A433" s="42"/>
      <c r="B433" s="42"/>
      <c r="C433" s="42"/>
      <c r="D433" s="42"/>
      <c r="E433" s="42"/>
      <c r="F433" s="42"/>
      <c r="G433" s="42"/>
      <c r="H433" s="42"/>
      <c r="I433" s="42"/>
      <c r="J433" s="42"/>
      <c r="K433" s="42"/>
    </row>
    <row r="434">
      <c r="A434" s="42"/>
      <c r="B434" s="42"/>
      <c r="C434" s="42"/>
      <c r="D434" s="42"/>
      <c r="E434" s="42"/>
      <c r="F434" s="42"/>
      <c r="G434" s="42"/>
      <c r="H434" s="42"/>
      <c r="I434" s="42"/>
      <c r="J434" s="42"/>
      <c r="K434" s="42"/>
    </row>
    <row r="435">
      <c r="A435" s="42"/>
      <c r="B435" s="42"/>
      <c r="C435" s="42"/>
      <c r="D435" s="42"/>
      <c r="E435" s="42"/>
      <c r="F435" s="42"/>
      <c r="G435" s="42"/>
      <c r="H435" s="42"/>
      <c r="I435" s="42"/>
      <c r="J435" s="42"/>
      <c r="K435" s="42"/>
    </row>
    <row r="436">
      <c r="A436" s="42"/>
      <c r="B436" s="42"/>
      <c r="C436" s="42"/>
      <c r="D436" s="42"/>
      <c r="E436" s="42"/>
      <c r="F436" s="42"/>
      <c r="G436" s="42"/>
      <c r="H436" s="42"/>
      <c r="I436" s="42"/>
      <c r="J436" s="42"/>
      <c r="K436" s="42"/>
    </row>
    <row r="437">
      <c r="A437" s="42"/>
      <c r="B437" s="42"/>
      <c r="C437" s="42"/>
      <c r="D437" s="42"/>
      <c r="E437" s="42"/>
      <c r="F437" s="42"/>
      <c r="G437" s="42"/>
      <c r="H437" s="42"/>
      <c r="I437" s="42"/>
      <c r="J437" s="42"/>
      <c r="K437" s="42"/>
    </row>
    <row r="438">
      <c r="A438" s="42"/>
      <c r="B438" s="42"/>
      <c r="C438" s="42"/>
      <c r="D438" s="42"/>
      <c r="E438" s="42"/>
      <c r="F438" s="42"/>
      <c r="G438" s="42"/>
      <c r="H438" s="42"/>
      <c r="I438" s="42"/>
      <c r="J438" s="42"/>
      <c r="K438" s="42"/>
    </row>
    <row r="439">
      <c r="A439" s="42"/>
      <c r="B439" s="42"/>
      <c r="C439" s="42"/>
      <c r="D439" s="42"/>
      <c r="E439" s="42"/>
      <c r="F439" s="42"/>
      <c r="G439" s="42"/>
      <c r="H439" s="42"/>
      <c r="I439" s="42"/>
      <c r="J439" s="42"/>
      <c r="K439" s="42"/>
    </row>
    <row r="440">
      <c r="A440" s="42"/>
      <c r="B440" s="42"/>
      <c r="C440" s="42"/>
      <c r="D440" s="42"/>
      <c r="E440" s="42"/>
      <c r="F440" s="42"/>
      <c r="G440" s="42"/>
      <c r="H440" s="42"/>
      <c r="I440" s="42"/>
      <c r="J440" s="42"/>
      <c r="K440" s="42"/>
    </row>
    <row r="441">
      <c r="A441" s="42"/>
      <c r="B441" s="42"/>
      <c r="C441" s="42"/>
      <c r="D441" s="42"/>
      <c r="E441" s="42"/>
      <c r="F441" s="42"/>
      <c r="G441" s="42"/>
      <c r="H441" s="42"/>
      <c r="I441" s="42"/>
      <c r="J441" s="42"/>
      <c r="K441" s="42"/>
    </row>
    <row r="442">
      <c r="A442" s="42"/>
      <c r="B442" s="42"/>
      <c r="C442" s="42"/>
      <c r="D442" s="42"/>
      <c r="E442" s="42"/>
      <c r="F442" s="42"/>
      <c r="G442" s="42"/>
      <c r="H442" s="42"/>
      <c r="I442" s="42"/>
      <c r="J442" s="42"/>
      <c r="K442" s="42"/>
    </row>
    <row r="443">
      <c r="A443" s="42"/>
      <c r="B443" s="42"/>
      <c r="C443" s="42"/>
      <c r="D443" s="42"/>
      <c r="E443" s="42"/>
      <c r="F443" s="42"/>
      <c r="G443" s="42"/>
      <c r="H443" s="42"/>
      <c r="I443" s="42"/>
      <c r="J443" s="42"/>
      <c r="K443" s="42"/>
    </row>
    <row r="444">
      <c r="A444" s="42"/>
      <c r="B444" s="42"/>
      <c r="C444" s="42"/>
      <c r="D444" s="42"/>
      <c r="E444" s="42"/>
      <c r="F444" s="42"/>
      <c r="G444" s="42"/>
      <c r="H444" s="42"/>
      <c r="I444" s="42"/>
      <c r="J444" s="42"/>
      <c r="K444" s="42"/>
    </row>
    <row r="445">
      <c r="A445" s="42"/>
      <c r="B445" s="42"/>
      <c r="C445" s="42"/>
      <c r="D445" s="42"/>
      <c r="E445" s="42"/>
      <c r="F445" s="42"/>
      <c r="G445" s="42"/>
      <c r="H445" s="42"/>
      <c r="I445" s="42"/>
      <c r="J445" s="42"/>
      <c r="K445" s="42"/>
    </row>
    <row r="446">
      <c r="A446" s="42"/>
      <c r="B446" s="42"/>
      <c r="C446" s="42"/>
      <c r="D446" s="42"/>
      <c r="E446" s="42"/>
      <c r="F446" s="42"/>
      <c r="G446" s="42"/>
      <c r="H446" s="42"/>
      <c r="I446" s="42"/>
      <c r="J446" s="42"/>
      <c r="K446" s="42"/>
    </row>
    <row r="447">
      <c r="A447" s="42"/>
      <c r="B447" s="42"/>
      <c r="C447" s="42"/>
      <c r="D447" s="42"/>
      <c r="E447" s="42"/>
      <c r="F447" s="42"/>
      <c r="G447" s="42"/>
      <c r="H447" s="42"/>
      <c r="I447" s="42"/>
      <c r="J447" s="42"/>
      <c r="K447" s="42"/>
    </row>
    <row r="448">
      <c r="A448" s="42"/>
      <c r="B448" s="42"/>
      <c r="C448" s="42"/>
      <c r="D448" s="42"/>
      <c r="E448" s="42"/>
      <c r="F448" s="42"/>
      <c r="G448" s="42"/>
      <c r="H448" s="42"/>
      <c r="I448" s="42"/>
      <c r="J448" s="42"/>
      <c r="K448" s="42"/>
    </row>
    <row r="449">
      <c r="A449" s="42"/>
      <c r="B449" s="42"/>
      <c r="C449" s="42"/>
      <c r="D449" s="42"/>
      <c r="E449" s="42"/>
      <c r="F449" s="42"/>
      <c r="G449" s="42"/>
      <c r="H449" s="42"/>
      <c r="I449" s="42"/>
      <c r="J449" s="42"/>
      <c r="K449" s="42"/>
    </row>
    <row r="450">
      <c r="A450" s="42"/>
      <c r="B450" s="42"/>
      <c r="C450" s="42"/>
      <c r="D450" s="42"/>
      <c r="E450" s="42"/>
      <c r="F450" s="42"/>
      <c r="G450" s="42"/>
      <c r="H450" s="42"/>
      <c r="I450" s="42"/>
      <c r="J450" s="42"/>
      <c r="K450" s="42"/>
    </row>
    <row r="451">
      <c r="A451" s="42"/>
      <c r="B451" s="42"/>
      <c r="C451" s="42"/>
      <c r="D451" s="42"/>
      <c r="E451" s="42"/>
      <c r="F451" s="42"/>
      <c r="G451" s="42"/>
      <c r="H451" s="42"/>
      <c r="I451" s="42"/>
      <c r="J451" s="42"/>
      <c r="K451" s="42"/>
    </row>
    <row r="452">
      <c r="A452" s="42"/>
      <c r="B452" s="42"/>
      <c r="C452" s="42"/>
      <c r="D452" s="42"/>
      <c r="E452" s="42"/>
      <c r="F452" s="42"/>
      <c r="G452" s="42"/>
      <c r="H452" s="42"/>
      <c r="I452" s="42"/>
      <c r="J452" s="42"/>
      <c r="K452" s="42"/>
    </row>
    <row r="453">
      <c r="A453" s="42"/>
      <c r="B453" s="42"/>
      <c r="C453" s="42"/>
      <c r="D453" s="42"/>
      <c r="E453" s="42"/>
      <c r="F453" s="42"/>
      <c r="G453" s="42"/>
      <c r="H453" s="42"/>
      <c r="I453" s="42"/>
      <c r="J453" s="42"/>
      <c r="K453" s="42"/>
    </row>
    <row r="454">
      <c r="A454" s="42"/>
      <c r="B454" s="42"/>
      <c r="C454" s="42"/>
      <c r="D454" s="42"/>
      <c r="E454" s="42"/>
      <c r="F454" s="42"/>
      <c r="G454" s="42"/>
      <c r="H454" s="42"/>
      <c r="I454" s="42"/>
      <c r="J454" s="42"/>
      <c r="K454" s="42"/>
    </row>
    <row r="455">
      <c r="A455" s="42"/>
      <c r="B455" s="42"/>
      <c r="C455" s="42"/>
      <c r="D455" s="42"/>
      <c r="E455" s="42"/>
      <c r="F455" s="42"/>
      <c r="G455" s="42"/>
      <c r="H455" s="42"/>
      <c r="I455" s="42"/>
      <c r="J455" s="42"/>
      <c r="K455" s="42"/>
    </row>
    <row r="456">
      <c r="A456" s="42"/>
      <c r="B456" s="42"/>
      <c r="C456" s="42"/>
      <c r="D456" s="42"/>
      <c r="E456" s="42"/>
      <c r="F456" s="42"/>
      <c r="G456" s="42"/>
      <c r="H456" s="42"/>
      <c r="I456" s="42"/>
      <c r="J456" s="42"/>
      <c r="K456" s="42"/>
    </row>
    <row r="457">
      <c r="A457" s="42"/>
      <c r="B457" s="42"/>
      <c r="C457" s="42"/>
      <c r="D457" s="42"/>
      <c r="E457" s="42"/>
      <c r="F457" s="42"/>
      <c r="G457" s="42"/>
      <c r="H457" s="42"/>
      <c r="I457" s="42"/>
      <c r="J457" s="42"/>
      <c r="K457" s="42"/>
    </row>
    <row r="458">
      <c r="A458" s="42"/>
      <c r="B458" s="42"/>
      <c r="C458" s="42"/>
      <c r="D458" s="42"/>
      <c r="E458" s="42"/>
      <c r="F458" s="42"/>
      <c r="G458" s="42"/>
      <c r="H458" s="42"/>
      <c r="I458" s="42"/>
      <c r="J458" s="42"/>
      <c r="K458" s="42"/>
    </row>
    <row r="459">
      <c r="A459" s="42"/>
      <c r="B459" s="42"/>
      <c r="C459" s="42"/>
      <c r="D459" s="42"/>
      <c r="E459" s="42"/>
      <c r="F459" s="42"/>
      <c r="G459" s="42"/>
      <c r="H459" s="42"/>
      <c r="I459" s="42"/>
      <c r="J459" s="42"/>
      <c r="K459" s="42"/>
    </row>
    <row r="460">
      <c r="A460" s="42"/>
      <c r="B460" s="42"/>
      <c r="C460" s="42"/>
      <c r="D460" s="42"/>
      <c r="E460" s="42"/>
      <c r="F460" s="42"/>
      <c r="G460" s="42"/>
      <c r="H460" s="42"/>
      <c r="I460" s="42"/>
      <c r="J460" s="42"/>
      <c r="K460" s="42"/>
    </row>
    <row r="461">
      <c r="A461" s="42"/>
      <c r="B461" s="42"/>
      <c r="C461" s="42"/>
      <c r="D461" s="42"/>
      <c r="E461" s="42"/>
      <c r="F461" s="42"/>
      <c r="G461" s="42"/>
      <c r="H461" s="42"/>
      <c r="I461" s="42"/>
      <c r="J461" s="42"/>
      <c r="K461" s="42"/>
    </row>
    <row r="462">
      <c r="A462" s="42"/>
      <c r="B462" s="42"/>
      <c r="C462" s="42"/>
      <c r="D462" s="42"/>
      <c r="E462" s="42"/>
      <c r="F462" s="42"/>
      <c r="G462" s="42"/>
      <c r="H462" s="42"/>
      <c r="I462" s="42"/>
      <c r="J462" s="42"/>
      <c r="K462" s="42"/>
    </row>
    <row r="463">
      <c r="A463" s="42"/>
      <c r="B463" s="42"/>
      <c r="C463" s="42"/>
      <c r="D463" s="42"/>
      <c r="E463" s="42"/>
      <c r="F463" s="42"/>
      <c r="G463" s="42"/>
      <c r="H463" s="42"/>
      <c r="I463" s="42"/>
      <c r="J463" s="42"/>
      <c r="K463" s="42"/>
    </row>
    <row r="464">
      <c r="A464" s="42"/>
      <c r="B464" s="42"/>
      <c r="C464" s="42"/>
      <c r="D464" s="42"/>
      <c r="E464" s="42"/>
      <c r="F464" s="42"/>
      <c r="G464" s="42"/>
      <c r="H464" s="42"/>
      <c r="I464" s="42"/>
      <c r="J464" s="42"/>
      <c r="K464" s="42"/>
    </row>
    <row r="465">
      <c r="A465" s="42"/>
      <c r="B465" s="42"/>
      <c r="C465" s="42"/>
      <c r="D465" s="42"/>
      <c r="E465" s="42"/>
      <c r="F465" s="42"/>
      <c r="G465" s="42"/>
      <c r="H465" s="42"/>
      <c r="I465" s="42"/>
      <c r="J465" s="42"/>
      <c r="K465" s="42"/>
    </row>
    <row r="466">
      <c r="A466" s="42"/>
      <c r="B466" s="42"/>
      <c r="C466" s="42"/>
      <c r="D466" s="42"/>
      <c r="E466" s="42"/>
      <c r="F466" s="42"/>
      <c r="G466" s="42"/>
      <c r="H466" s="42"/>
      <c r="I466" s="42"/>
      <c r="J466" s="42"/>
      <c r="K466" s="42"/>
    </row>
    <row r="467">
      <c r="A467" s="42"/>
      <c r="B467" s="42"/>
      <c r="C467" s="42"/>
      <c r="D467" s="42"/>
      <c r="E467" s="42"/>
      <c r="F467" s="42"/>
      <c r="G467" s="42"/>
      <c r="H467" s="42"/>
      <c r="I467" s="42"/>
      <c r="J467" s="42"/>
      <c r="K467" s="42"/>
    </row>
    <row r="468">
      <c r="A468" s="42"/>
      <c r="B468" s="42"/>
      <c r="C468" s="42"/>
      <c r="D468" s="42"/>
      <c r="E468" s="42"/>
      <c r="F468" s="42"/>
      <c r="G468" s="42"/>
      <c r="H468" s="42"/>
      <c r="I468" s="42"/>
      <c r="J468" s="42"/>
      <c r="K468" s="42"/>
    </row>
    <row r="469">
      <c r="A469" s="42"/>
      <c r="B469" s="42"/>
      <c r="C469" s="42"/>
      <c r="D469" s="42"/>
      <c r="E469" s="42"/>
      <c r="F469" s="42"/>
      <c r="G469" s="42"/>
      <c r="H469" s="42"/>
      <c r="I469" s="42"/>
      <c r="J469" s="42"/>
      <c r="K469" s="42"/>
    </row>
    <row r="470">
      <c r="A470" s="42"/>
      <c r="B470" s="42"/>
      <c r="C470" s="42"/>
      <c r="D470" s="42"/>
      <c r="E470" s="42"/>
      <c r="F470" s="42"/>
      <c r="G470" s="42"/>
      <c r="H470" s="42"/>
      <c r="I470" s="42"/>
      <c r="J470" s="42"/>
      <c r="K470" s="42"/>
    </row>
    <row r="471">
      <c r="A471" s="42"/>
      <c r="B471" s="42"/>
      <c r="C471" s="42"/>
      <c r="D471" s="42"/>
      <c r="E471" s="42"/>
      <c r="F471" s="42"/>
      <c r="G471" s="42"/>
      <c r="H471" s="42"/>
      <c r="I471" s="42"/>
      <c r="J471" s="42"/>
      <c r="K471" s="42"/>
    </row>
    <row r="472">
      <c r="A472" s="42"/>
      <c r="B472" s="42"/>
      <c r="C472" s="42"/>
      <c r="D472" s="42"/>
      <c r="E472" s="42"/>
      <c r="F472" s="42"/>
      <c r="G472" s="42"/>
      <c r="H472" s="42"/>
      <c r="I472" s="42"/>
      <c r="J472" s="42"/>
      <c r="K472" s="42"/>
    </row>
    <row r="473">
      <c r="A473" s="42"/>
      <c r="B473" s="42"/>
      <c r="C473" s="42"/>
      <c r="D473" s="42"/>
      <c r="E473" s="42"/>
      <c r="F473" s="42"/>
      <c r="G473" s="42"/>
      <c r="H473" s="42"/>
      <c r="I473" s="42"/>
      <c r="J473" s="42"/>
      <c r="K473" s="42"/>
    </row>
    <row r="474">
      <c r="A474" s="42"/>
      <c r="B474" s="42"/>
      <c r="C474" s="42"/>
      <c r="D474" s="42"/>
      <c r="E474" s="42"/>
      <c r="F474" s="42"/>
      <c r="G474" s="42"/>
      <c r="H474" s="42"/>
      <c r="I474" s="42"/>
      <c r="J474" s="42"/>
      <c r="K474" s="42"/>
    </row>
    <row r="475">
      <c r="A475" s="42"/>
      <c r="B475" s="42"/>
      <c r="C475" s="42"/>
      <c r="D475" s="42"/>
      <c r="E475" s="42"/>
      <c r="F475" s="42"/>
      <c r="G475" s="42"/>
      <c r="H475" s="42"/>
      <c r="I475" s="42"/>
      <c r="J475" s="42"/>
      <c r="K475" s="42"/>
    </row>
    <row r="476">
      <c r="A476" s="42"/>
      <c r="B476" s="42"/>
      <c r="C476" s="42"/>
      <c r="D476" s="42"/>
      <c r="E476" s="42"/>
      <c r="F476" s="42"/>
      <c r="G476" s="42"/>
      <c r="H476" s="42"/>
      <c r="I476" s="42"/>
      <c r="J476" s="42"/>
      <c r="K476" s="42"/>
    </row>
    <row r="477">
      <c r="A477" s="42"/>
      <c r="B477" s="42"/>
      <c r="C477" s="42"/>
      <c r="D477" s="42"/>
      <c r="E477" s="42"/>
      <c r="F477" s="42"/>
      <c r="G477" s="42"/>
      <c r="H477" s="42"/>
      <c r="I477" s="42"/>
      <c r="J477" s="42"/>
      <c r="K477" s="42"/>
    </row>
    <row r="478">
      <c r="A478" s="42"/>
      <c r="B478" s="42"/>
      <c r="C478" s="42"/>
      <c r="D478" s="42"/>
      <c r="E478" s="42"/>
      <c r="F478" s="42"/>
      <c r="G478" s="42"/>
      <c r="H478" s="42"/>
      <c r="I478" s="42"/>
      <c r="J478" s="42"/>
      <c r="K478" s="42"/>
    </row>
    <row r="479">
      <c r="A479" s="42"/>
      <c r="B479" s="42"/>
      <c r="C479" s="42"/>
      <c r="D479" s="42"/>
      <c r="E479" s="42"/>
      <c r="F479" s="42"/>
      <c r="G479" s="42"/>
      <c r="H479" s="42"/>
      <c r="I479" s="42"/>
      <c r="J479" s="42"/>
      <c r="K479" s="42"/>
    </row>
    <row r="480">
      <c r="A480" s="42"/>
      <c r="B480" s="42"/>
      <c r="C480" s="42"/>
      <c r="D480" s="42"/>
      <c r="E480" s="42"/>
      <c r="F480" s="42"/>
      <c r="G480" s="42"/>
      <c r="H480" s="42"/>
      <c r="I480" s="42"/>
      <c r="J480" s="42"/>
      <c r="K480" s="42"/>
    </row>
    <row r="481">
      <c r="A481" s="42"/>
      <c r="B481" s="42"/>
      <c r="C481" s="42"/>
      <c r="D481" s="42"/>
      <c r="E481" s="42"/>
      <c r="F481" s="42"/>
      <c r="G481" s="42"/>
      <c r="H481" s="42"/>
      <c r="I481" s="42"/>
      <c r="J481" s="42"/>
      <c r="K481" s="42"/>
    </row>
    <row r="482">
      <c r="A482" s="42"/>
      <c r="B482" s="42"/>
      <c r="C482" s="42"/>
      <c r="D482" s="42"/>
      <c r="E482" s="42"/>
      <c r="F482" s="42"/>
      <c r="G482" s="42"/>
      <c r="H482" s="42"/>
      <c r="I482" s="42"/>
      <c r="J482" s="42"/>
      <c r="K482" s="42"/>
    </row>
    <row r="483">
      <c r="A483" s="42"/>
      <c r="B483" s="42"/>
      <c r="C483" s="42"/>
      <c r="D483" s="42"/>
      <c r="E483" s="42"/>
      <c r="F483" s="42"/>
      <c r="G483" s="42"/>
      <c r="H483" s="42"/>
      <c r="I483" s="42"/>
      <c r="J483" s="42"/>
      <c r="K483" s="42"/>
    </row>
    <row r="484">
      <c r="A484" s="42"/>
      <c r="B484" s="42"/>
      <c r="C484" s="42"/>
      <c r="D484" s="42"/>
      <c r="E484" s="42"/>
      <c r="F484" s="42"/>
      <c r="G484" s="42"/>
      <c r="H484" s="42"/>
      <c r="I484" s="42"/>
      <c r="J484" s="42"/>
      <c r="K484" s="42"/>
    </row>
    <row r="485">
      <c r="A485" s="42"/>
      <c r="B485" s="42"/>
      <c r="C485" s="42"/>
      <c r="D485" s="42"/>
      <c r="E485" s="42"/>
      <c r="F485" s="42"/>
      <c r="G485" s="42"/>
      <c r="H485" s="42"/>
      <c r="I485" s="42"/>
      <c r="J485" s="42"/>
      <c r="K485" s="42"/>
    </row>
    <row r="486">
      <c r="A486" s="42"/>
      <c r="B486" s="42"/>
      <c r="C486" s="42"/>
      <c r="D486" s="42"/>
      <c r="E486" s="42"/>
      <c r="F486" s="42"/>
      <c r="G486" s="42"/>
      <c r="H486" s="42"/>
      <c r="I486" s="42"/>
      <c r="J486" s="42"/>
      <c r="K486" s="42"/>
    </row>
    <row r="487">
      <c r="A487" s="42"/>
      <c r="B487" s="42"/>
      <c r="C487" s="42"/>
      <c r="D487" s="42"/>
      <c r="E487" s="42"/>
      <c r="F487" s="42"/>
      <c r="G487" s="42"/>
      <c r="H487" s="42"/>
      <c r="I487" s="42"/>
      <c r="J487" s="42"/>
      <c r="K487" s="42"/>
    </row>
    <row r="488">
      <c r="A488" s="42"/>
      <c r="B488" s="42"/>
      <c r="C488" s="42"/>
      <c r="D488" s="42"/>
      <c r="E488" s="42"/>
      <c r="F488" s="42"/>
      <c r="G488" s="42"/>
      <c r="H488" s="42"/>
      <c r="I488" s="42"/>
      <c r="J488" s="42"/>
      <c r="K488" s="42"/>
    </row>
    <row r="489">
      <c r="A489" s="42"/>
      <c r="B489" s="42"/>
      <c r="C489" s="42"/>
      <c r="D489" s="42"/>
      <c r="E489" s="42"/>
      <c r="F489" s="42"/>
      <c r="G489" s="42"/>
      <c r="H489" s="42"/>
      <c r="I489" s="42"/>
      <c r="J489" s="42"/>
      <c r="K489" s="42"/>
    </row>
    <row r="490">
      <c r="A490" s="42"/>
      <c r="B490" s="42"/>
      <c r="C490" s="42"/>
      <c r="D490" s="42"/>
      <c r="E490" s="42"/>
      <c r="F490" s="42"/>
      <c r="G490" s="42"/>
      <c r="H490" s="42"/>
      <c r="I490" s="42"/>
      <c r="J490" s="42"/>
      <c r="K490" s="42"/>
    </row>
    <row r="491">
      <c r="A491" s="42"/>
      <c r="B491" s="42"/>
      <c r="C491" s="42"/>
      <c r="D491" s="42"/>
      <c r="E491" s="42"/>
      <c r="F491" s="42"/>
      <c r="G491" s="42"/>
      <c r="H491" s="42"/>
      <c r="I491" s="42"/>
      <c r="J491" s="42"/>
      <c r="K491" s="42"/>
    </row>
    <row r="492">
      <c r="A492" s="42"/>
      <c r="B492" s="42"/>
      <c r="C492" s="42"/>
      <c r="D492" s="42"/>
      <c r="E492" s="42"/>
      <c r="F492" s="42"/>
      <c r="G492" s="42"/>
      <c r="H492" s="42"/>
      <c r="I492" s="42"/>
      <c r="J492" s="42"/>
      <c r="K492" s="42"/>
    </row>
    <row r="493">
      <c r="A493" s="42"/>
      <c r="B493" s="42"/>
      <c r="C493" s="42"/>
      <c r="D493" s="42"/>
      <c r="E493" s="42"/>
      <c r="F493" s="42"/>
      <c r="G493" s="42"/>
      <c r="H493" s="42"/>
      <c r="I493" s="42"/>
      <c r="J493" s="42"/>
      <c r="K493" s="42"/>
    </row>
    <row r="494">
      <c r="A494" s="42"/>
      <c r="B494" s="42"/>
      <c r="C494" s="42"/>
      <c r="D494" s="42"/>
      <c r="E494" s="42"/>
      <c r="F494" s="42"/>
      <c r="G494" s="42"/>
      <c r="H494" s="42"/>
      <c r="I494" s="42"/>
      <c r="J494" s="42"/>
      <c r="K494" s="42"/>
    </row>
    <row r="495">
      <c r="A495" s="42"/>
      <c r="B495" s="42"/>
      <c r="C495" s="42"/>
      <c r="D495" s="42"/>
      <c r="E495" s="42"/>
      <c r="F495" s="42"/>
      <c r="G495" s="42"/>
      <c r="H495" s="42"/>
      <c r="I495" s="42"/>
      <c r="J495" s="42"/>
      <c r="K495" s="42"/>
    </row>
    <row r="496">
      <c r="A496" s="42"/>
      <c r="B496" s="42"/>
      <c r="C496" s="42"/>
      <c r="D496" s="42"/>
      <c r="E496" s="42"/>
      <c r="F496" s="42"/>
      <c r="G496" s="42"/>
      <c r="H496" s="42"/>
      <c r="I496" s="42"/>
      <c r="J496" s="42"/>
      <c r="K496" s="42"/>
    </row>
    <row r="497">
      <c r="A497" s="42"/>
      <c r="B497" s="42"/>
      <c r="C497" s="42"/>
      <c r="D497" s="42"/>
      <c r="E497" s="42"/>
      <c r="F497" s="42"/>
      <c r="G497" s="42"/>
      <c r="H497" s="42"/>
      <c r="I497" s="42"/>
      <c r="J497" s="42"/>
      <c r="K497" s="42"/>
    </row>
    <row r="498">
      <c r="A498" s="42"/>
      <c r="B498" s="42"/>
      <c r="C498" s="42"/>
      <c r="D498" s="42"/>
      <c r="E498" s="42"/>
      <c r="F498" s="42"/>
      <c r="G498" s="42"/>
      <c r="H498" s="42"/>
      <c r="I498" s="42"/>
      <c r="J498" s="42"/>
      <c r="K498" s="42"/>
    </row>
    <row r="499">
      <c r="A499" s="42"/>
      <c r="B499" s="42"/>
      <c r="C499" s="42"/>
      <c r="D499" s="42"/>
      <c r="E499" s="42"/>
      <c r="F499" s="42"/>
      <c r="G499" s="42"/>
      <c r="H499" s="42"/>
      <c r="I499" s="42"/>
      <c r="J499" s="42"/>
      <c r="K499" s="42"/>
    </row>
    <row r="500">
      <c r="A500" s="42"/>
      <c r="B500" s="42"/>
      <c r="C500" s="42"/>
      <c r="D500" s="42"/>
      <c r="E500" s="42"/>
      <c r="F500" s="42"/>
      <c r="G500" s="42"/>
      <c r="H500" s="42"/>
      <c r="I500" s="42"/>
      <c r="J500" s="42"/>
      <c r="K500" s="42"/>
    </row>
    <row r="501">
      <c r="A501" s="42"/>
      <c r="B501" s="42"/>
      <c r="C501" s="42"/>
      <c r="D501" s="42"/>
      <c r="E501" s="42"/>
      <c r="F501" s="42"/>
      <c r="G501" s="42"/>
      <c r="H501" s="42"/>
      <c r="I501" s="42"/>
      <c r="J501" s="42"/>
      <c r="K501" s="42"/>
    </row>
    <row r="502">
      <c r="A502" s="42"/>
      <c r="B502" s="42"/>
      <c r="C502" s="42"/>
      <c r="D502" s="42"/>
      <c r="E502" s="42"/>
      <c r="F502" s="42"/>
      <c r="G502" s="42"/>
      <c r="H502" s="42"/>
      <c r="I502" s="42"/>
      <c r="J502" s="42"/>
      <c r="K502" s="42"/>
    </row>
    <row r="503">
      <c r="A503" s="42"/>
      <c r="B503" s="42"/>
      <c r="C503" s="42"/>
      <c r="D503" s="42"/>
      <c r="E503" s="42"/>
      <c r="F503" s="42"/>
      <c r="G503" s="42"/>
      <c r="H503" s="42"/>
      <c r="I503" s="42"/>
      <c r="J503" s="42"/>
      <c r="K503" s="42"/>
    </row>
    <row r="504">
      <c r="A504" s="42"/>
      <c r="B504" s="42"/>
      <c r="C504" s="42"/>
      <c r="D504" s="42"/>
      <c r="E504" s="42"/>
      <c r="F504" s="42"/>
      <c r="G504" s="42"/>
      <c r="H504" s="42"/>
      <c r="I504" s="42"/>
      <c r="J504" s="42"/>
      <c r="K504" s="42"/>
    </row>
    <row r="505">
      <c r="A505" s="42"/>
      <c r="B505" s="42"/>
      <c r="C505" s="42"/>
      <c r="D505" s="42"/>
      <c r="E505" s="42"/>
      <c r="F505" s="42"/>
      <c r="G505" s="42"/>
      <c r="H505" s="42"/>
      <c r="I505" s="42"/>
      <c r="J505" s="42"/>
      <c r="K505" s="42"/>
    </row>
    <row r="506">
      <c r="A506" s="42"/>
      <c r="B506" s="42"/>
      <c r="C506" s="42"/>
      <c r="D506" s="42"/>
      <c r="E506" s="42"/>
      <c r="F506" s="42"/>
      <c r="G506" s="42"/>
      <c r="H506" s="42"/>
      <c r="I506" s="42"/>
      <c r="J506" s="42"/>
      <c r="K506" s="42"/>
    </row>
    <row r="507">
      <c r="A507" s="42"/>
      <c r="B507" s="42"/>
      <c r="C507" s="42"/>
      <c r="D507" s="42"/>
      <c r="E507" s="42"/>
      <c r="F507" s="42"/>
      <c r="G507" s="42"/>
      <c r="H507" s="42"/>
      <c r="I507" s="42"/>
      <c r="J507" s="42"/>
      <c r="K507" s="42"/>
    </row>
    <row r="508">
      <c r="A508" s="42"/>
      <c r="B508" s="42"/>
      <c r="C508" s="42"/>
      <c r="D508" s="42"/>
      <c r="E508" s="42"/>
      <c r="F508" s="42"/>
      <c r="G508" s="42"/>
      <c r="H508" s="42"/>
      <c r="I508" s="42"/>
      <c r="J508" s="42"/>
      <c r="K508" s="42"/>
    </row>
    <row r="509">
      <c r="A509" s="42"/>
      <c r="B509" s="42"/>
      <c r="C509" s="42"/>
      <c r="D509" s="42"/>
      <c r="E509" s="42"/>
      <c r="F509" s="42"/>
      <c r="G509" s="42"/>
      <c r="H509" s="42"/>
      <c r="I509" s="42"/>
      <c r="J509" s="42"/>
      <c r="K509" s="42"/>
    </row>
    <row r="510">
      <c r="A510" s="42"/>
      <c r="B510" s="42"/>
      <c r="C510" s="42"/>
      <c r="D510" s="42"/>
      <c r="E510" s="42"/>
      <c r="F510" s="42"/>
      <c r="G510" s="42"/>
      <c r="H510" s="42"/>
      <c r="I510" s="42"/>
      <c r="J510" s="42"/>
      <c r="K510" s="42"/>
    </row>
    <row r="511">
      <c r="A511" s="42"/>
      <c r="B511" s="42"/>
      <c r="C511" s="42"/>
      <c r="D511" s="42"/>
      <c r="E511" s="42"/>
      <c r="F511" s="42"/>
      <c r="G511" s="42"/>
      <c r="H511" s="42"/>
      <c r="I511" s="42"/>
      <c r="J511" s="42"/>
      <c r="K511" s="42"/>
    </row>
    <row r="512">
      <c r="A512" s="42"/>
      <c r="B512" s="42"/>
      <c r="C512" s="42"/>
      <c r="D512" s="42"/>
      <c r="E512" s="42"/>
      <c r="F512" s="42"/>
      <c r="G512" s="42"/>
      <c r="H512" s="42"/>
      <c r="I512" s="42"/>
      <c r="J512" s="42"/>
      <c r="K512" s="42"/>
    </row>
    <row r="513">
      <c r="A513" s="42"/>
      <c r="B513" s="42"/>
      <c r="C513" s="42"/>
      <c r="D513" s="42"/>
      <c r="E513" s="42"/>
      <c r="F513" s="42"/>
      <c r="G513" s="42"/>
      <c r="H513" s="42"/>
      <c r="I513" s="42"/>
      <c r="J513" s="42"/>
      <c r="K513" s="42"/>
    </row>
    <row r="514">
      <c r="A514" s="42"/>
      <c r="B514" s="42"/>
      <c r="C514" s="42"/>
      <c r="D514" s="42"/>
      <c r="E514" s="42"/>
      <c r="F514" s="42"/>
      <c r="G514" s="42"/>
      <c r="H514" s="42"/>
      <c r="I514" s="42"/>
      <c r="J514" s="42"/>
      <c r="K514" s="42"/>
    </row>
    <row r="515">
      <c r="A515" s="42"/>
      <c r="B515" s="42"/>
      <c r="C515" s="42"/>
      <c r="D515" s="42"/>
      <c r="E515" s="42"/>
      <c r="F515" s="42"/>
      <c r="G515" s="42"/>
      <c r="H515" s="42"/>
      <c r="I515" s="42"/>
      <c r="J515" s="42"/>
      <c r="K515" s="42"/>
    </row>
    <row r="516">
      <c r="A516" s="42"/>
      <c r="B516" s="42"/>
      <c r="C516" s="42"/>
      <c r="D516" s="42"/>
      <c r="E516" s="42"/>
      <c r="F516" s="42"/>
      <c r="G516" s="42"/>
      <c r="H516" s="42"/>
      <c r="I516" s="42"/>
      <c r="J516" s="42"/>
      <c r="K516" s="42"/>
    </row>
    <row r="517">
      <c r="A517" s="42"/>
      <c r="B517" s="42"/>
      <c r="C517" s="42"/>
      <c r="D517" s="42"/>
      <c r="E517" s="42"/>
      <c r="F517" s="42"/>
      <c r="G517" s="42"/>
      <c r="H517" s="42"/>
      <c r="I517" s="42"/>
      <c r="J517" s="42"/>
      <c r="K517" s="42"/>
    </row>
    <row r="518">
      <c r="A518" s="42"/>
      <c r="B518" s="42"/>
      <c r="C518" s="42"/>
      <c r="D518" s="42"/>
      <c r="E518" s="42"/>
      <c r="F518" s="42"/>
      <c r="G518" s="42"/>
      <c r="H518" s="42"/>
      <c r="I518" s="42"/>
      <c r="J518" s="42"/>
      <c r="K518" s="42"/>
    </row>
    <row r="519">
      <c r="A519" s="42"/>
      <c r="B519" s="42"/>
      <c r="C519" s="42"/>
      <c r="D519" s="42"/>
      <c r="E519" s="42"/>
      <c r="F519" s="42"/>
      <c r="G519" s="42"/>
      <c r="H519" s="42"/>
      <c r="I519" s="42"/>
      <c r="J519" s="42"/>
      <c r="K519" s="42"/>
    </row>
    <row r="520">
      <c r="A520" s="42"/>
      <c r="B520" s="42"/>
      <c r="C520" s="42"/>
      <c r="D520" s="42"/>
      <c r="E520" s="42"/>
      <c r="F520" s="42"/>
      <c r="G520" s="42"/>
      <c r="H520" s="42"/>
      <c r="I520" s="42"/>
      <c r="J520" s="42"/>
      <c r="K520" s="42"/>
    </row>
    <row r="521">
      <c r="A521" s="42"/>
      <c r="B521" s="42"/>
      <c r="C521" s="42"/>
      <c r="D521" s="42"/>
      <c r="E521" s="42"/>
      <c r="F521" s="42"/>
      <c r="G521" s="42"/>
      <c r="H521" s="42"/>
      <c r="I521" s="42"/>
      <c r="J521" s="42"/>
      <c r="K521" s="42"/>
    </row>
    <row r="522">
      <c r="A522" s="42"/>
      <c r="B522" s="42"/>
      <c r="C522" s="42"/>
      <c r="D522" s="42"/>
      <c r="E522" s="42"/>
      <c r="F522" s="42"/>
      <c r="G522" s="42"/>
      <c r="H522" s="42"/>
      <c r="I522" s="42"/>
      <c r="J522" s="42"/>
      <c r="K522" s="42"/>
    </row>
    <row r="523">
      <c r="A523" s="42"/>
      <c r="B523" s="42"/>
      <c r="C523" s="42"/>
      <c r="D523" s="42"/>
      <c r="E523" s="42"/>
      <c r="F523" s="42"/>
      <c r="G523" s="42"/>
      <c r="H523" s="42"/>
      <c r="I523" s="42"/>
      <c r="J523" s="42"/>
      <c r="K523" s="42"/>
    </row>
    <row r="524">
      <c r="A524" s="42"/>
      <c r="B524" s="42"/>
      <c r="C524" s="42"/>
      <c r="D524" s="42"/>
      <c r="E524" s="42"/>
      <c r="F524" s="42"/>
      <c r="G524" s="42"/>
      <c r="H524" s="42"/>
      <c r="I524" s="42"/>
      <c r="J524" s="42"/>
      <c r="K524" s="42"/>
    </row>
    <row r="525">
      <c r="A525" s="42"/>
      <c r="B525" s="42"/>
      <c r="C525" s="42"/>
      <c r="D525" s="42"/>
      <c r="E525" s="42"/>
      <c r="F525" s="42"/>
      <c r="G525" s="42"/>
      <c r="H525" s="42"/>
      <c r="I525" s="42"/>
      <c r="J525" s="42"/>
      <c r="K525" s="42"/>
    </row>
    <row r="526">
      <c r="A526" s="42"/>
      <c r="B526" s="42"/>
      <c r="C526" s="42"/>
      <c r="D526" s="42"/>
      <c r="E526" s="42"/>
      <c r="F526" s="42"/>
      <c r="G526" s="42"/>
      <c r="H526" s="42"/>
      <c r="I526" s="42"/>
      <c r="J526" s="42"/>
      <c r="K526" s="42"/>
    </row>
    <row r="527">
      <c r="A527" s="42"/>
      <c r="B527" s="42"/>
      <c r="C527" s="42"/>
      <c r="D527" s="42"/>
      <c r="E527" s="42"/>
      <c r="F527" s="42"/>
      <c r="G527" s="42"/>
      <c r="H527" s="42"/>
      <c r="I527" s="42"/>
      <c r="J527" s="42"/>
      <c r="K527" s="42"/>
    </row>
    <row r="528">
      <c r="A528" s="42"/>
      <c r="B528" s="42"/>
      <c r="C528" s="42"/>
      <c r="D528" s="42"/>
      <c r="E528" s="42"/>
      <c r="F528" s="42"/>
      <c r="G528" s="42"/>
      <c r="H528" s="42"/>
      <c r="I528" s="42"/>
      <c r="J528" s="42"/>
      <c r="K528" s="42"/>
    </row>
    <row r="529">
      <c r="A529" s="42"/>
      <c r="B529" s="42"/>
      <c r="C529" s="42"/>
      <c r="D529" s="42"/>
      <c r="E529" s="42"/>
      <c r="F529" s="42"/>
      <c r="G529" s="42"/>
      <c r="H529" s="42"/>
      <c r="I529" s="42"/>
      <c r="J529" s="42"/>
      <c r="K529" s="42"/>
    </row>
    <row r="530">
      <c r="A530" s="42"/>
      <c r="B530" s="42"/>
      <c r="C530" s="42"/>
      <c r="D530" s="42"/>
      <c r="E530" s="42"/>
      <c r="F530" s="42"/>
      <c r="G530" s="42"/>
      <c r="H530" s="42"/>
      <c r="I530" s="42"/>
      <c r="J530" s="42"/>
      <c r="K530" s="42"/>
    </row>
    <row r="531">
      <c r="A531" s="42"/>
      <c r="B531" s="42"/>
      <c r="C531" s="42"/>
      <c r="D531" s="42"/>
      <c r="E531" s="42"/>
      <c r="F531" s="42"/>
      <c r="G531" s="42"/>
      <c r="H531" s="42"/>
      <c r="I531" s="42"/>
      <c r="J531" s="42"/>
      <c r="K531" s="42"/>
    </row>
    <row r="532">
      <c r="A532" s="42"/>
      <c r="B532" s="42"/>
      <c r="C532" s="42"/>
      <c r="D532" s="42"/>
      <c r="E532" s="42"/>
      <c r="F532" s="42"/>
      <c r="G532" s="42"/>
      <c r="H532" s="42"/>
      <c r="I532" s="42"/>
      <c r="J532" s="42"/>
      <c r="K532" s="42"/>
    </row>
    <row r="533">
      <c r="A533" s="42"/>
      <c r="B533" s="42"/>
      <c r="C533" s="42"/>
      <c r="D533" s="42"/>
      <c r="E533" s="42"/>
      <c r="F533" s="42"/>
      <c r="G533" s="42"/>
      <c r="H533" s="42"/>
      <c r="I533" s="42"/>
      <c r="J533" s="42"/>
      <c r="K533" s="42"/>
    </row>
    <row r="534">
      <c r="A534" s="42"/>
      <c r="B534" s="42"/>
      <c r="C534" s="42"/>
      <c r="D534" s="42"/>
      <c r="E534" s="42"/>
      <c r="F534" s="42"/>
      <c r="G534" s="42"/>
      <c r="H534" s="42"/>
      <c r="I534" s="42"/>
      <c r="J534" s="42"/>
      <c r="K534" s="42"/>
    </row>
    <row r="535">
      <c r="A535" s="42"/>
      <c r="B535" s="42"/>
      <c r="C535" s="42"/>
      <c r="D535" s="42"/>
      <c r="E535" s="42"/>
      <c r="F535" s="42"/>
      <c r="G535" s="42"/>
      <c r="H535" s="42"/>
      <c r="I535" s="42"/>
      <c r="J535" s="42"/>
      <c r="K535" s="42"/>
    </row>
    <row r="536">
      <c r="A536" s="42"/>
      <c r="B536" s="42"/>
      <c r="C536" s="42"/>
      <c r="D536" s="42"/>
      <c r="E536" s="42"/>
      <c r="F536" s="42"/>
      <c r="G536" s="42"/>
      <c r="H536" s="42"/>
      <c r="I536" s="42"/>
      <c r="J536" s="42"/>
      <c r="K536" s="42"/>
    </row>
    <row r="537">
      <c r="A537" s="42"/>
      <c r="B537" s="42"/>
      <c r="C537" s="42"/>
      <c r="D537" s="42"/>
      <c r="E537" s="42"/>
      <c r="F537" s="42"/>
      <c r="G537" s="42"/>
      <c r="H537" s="42"/>
      <c r="I537" s="42"/>
      <c r="J537" s="42"/>
      <c r="K537" s="42"/>
    </row>
    <row r="538">
      <c r="A538" s="42"/>
      <c r="B538" s="42"/>
      <c r="C538" s="42"/>
      <c r="D538" s="42"/>
      <c r="E538" s="42"/>
      <c r="F538" s="42"/>
      <c r="G538" s="42"/>
      <c r="H538" s="42"/>
      <c r="I538" s="42"/>
      <c r="J538" s="42"/>
      <c r="K538" s="42"/>
    </row>
    <row r="539">
      <c r="A539" s="42"/>
      <c r="B539" s="42"/>
      <c r="C539" s="42"/>
      <c r="D539" s="42"/>
      <c r="E539" s="42"/>
      <c r="F539" s="42"/>
      <c r="G539" s="42"/>
      <c r="H539" s="42"/>
      <c r="I539" s="42"/>
      <c r="J539" s="42"/>
      <c r="K539" s="42"/>
    </row>
    <row r="540">
      <c r="A540" s="42"/>
      <c r="B540" s="42"/>
      <c r="C540" s="42"/>
      <c r="D540" s="42"/>
      <c r="E540" s="42"/>
      <c r="F540" s="42"/>
      <c r="G540" s="42"/>
      <c r="H540" s="42"/>
      <c r="I540" s="42"/>
      <c r="J540" s="42"/>
      <c r="K540" s="42"/>
    </row>
    <row r="541">
      <c r="A541" s="42"/>
      <c r="B541" s="42"/>
      <c r="C541" s="42"/>
      <c r="D541" s="42"/>
      <c r="E541" s="42"/>
      <c r="F541" s="42"/>
      <c r="G541" s="42"/>
      <c r="H541" s="42"/>
      <c r="I541" s="42"/>
      <c r="J541" s="42"/>
      <c r="K541" s="42"/>
    </row>
    <row r="542">
      <c r="A542" s="42"/>
      <c r="B542" s="42"/>
      <c r="C542" s="42"/>
      <c r="D542" s="42"/>
      <c r="E542" s="42"/>
      <c r="F542" s="42"/>
      <c r="G542" s="42"/>
      <c r="H542" s="42"/>
      <c r="I542" s="42"/>
      <c r="J542" s="42"/>
      <c r="K542" s="42"/>
    </row>
    <row r="543">
      <c r="A543" s="42"/>
      <c r="B543" s="42"/>
      <c r="C543" s="42"/>
      <c r="D543" s="42"/>
      <c r="E543" s="42"/>
      <c r="F543" s="42"/>
      <c r="G543" s="42"/>
      <c r="H543" s="42"/>
      <c r="I543" s="42"/>
      <c r="J543" s="42"/>
      <c r="K543" s="42"/>
    </row>
    <row r="544">
      <c r="A544" s="42"/>
      <c r="B544" s="42"/>
      <c r="C544" s="42"/>
      <c r="D544" s="42"/>
      <c r="E544" s="42"/>
      <c r="F544" s="42"/>
      <c r="G544" s="42"/>
      <c r="H544" s="42"/>
      <c r="I544" s="42"/>
      <c r="J544" s="42"/>
      <c r="K544" s="42"/>
    </row>
    <row r="545">
      <c r="A545" s="42"/>
      <c r="B545" s="42"/>
      <c r="C545" s="42"/>
      <c r="D545" s="42"/>
      <c r="E545" s="42"/>
      <c r="F545" s="42"/>
      <c r="G545" s="42"/>
      <c r="H545" s="42"/>
      <c r="I545" s="42"/>
      <c r="J545" s="42"/>
      <c r="K545" s="42"/>
    </row>
    <row r="546">
      <c r="A546" s="42"/>
      <c r="B546" s="42"/>
      <c r="C546" s="42"/>
      <c r="D546" s="42"/>
      <c r="E546" s="42"/>
      <c r="F546" s="42"/>
      <c r="G546" s="42"/>
      <c r="H546" s="42"/>
      <c r="I546" s="42"/>
      <c r="J546" s="42"/>
      <c r="K546" s="42"/>
    </row>
    <row r="547">
      <c r="A547" s="42"/>
      <c r="B547" s="42"/>
      <c r="C547" s="42"/>
      <c r="D547" s="42"/>
      <c r="E547" s="42"/>
      <c r="F547" s="42"/>
      <c r="G547" s="42"/>
      <c r="H547" s="42"/>
      <c r="I547" s="42"/>
      <c r="J547" s="42"/>
      <c r="K547" s="42"/>
    </row>
    <row r="548">
      <c r="A548" s="42"/>
      <c r="B548" s="42"/>
      <c r="C548" s="42"/>
      <c r="D548" s="42"/>
      <c r="E548" s="42"/>
      <c r="F548" s="42"/>
      <c r="G548" s="42"/>
      <c r="H548" s="42"/>
      <c r="I548" s="42"/>
      <c r="J548" s="42"/>
      <c r="K548" s="42"/>
    </row>
    <row r="549">
      <c r="A549" s="42"/>
      <c r="B549" s="42"/>
      <c r="C549" s="42"/>
      <c r="D549" s="42"/>
      <c r="E549" s="42"/>
      <c r="F549" s="42"/>
      <c r="G549" s="42"/>
      <c r="H549" s="42"/>
      <c r="I549" s="42"/>
      <c r="J549" s="42"/>
      <c r="K549" s="42"/>
    </row>
    <row r="550">
      <c r="A550" s="42"/>
      <c r="B550" s="42"/>
      <c r="C550" s="42"/>
      <c r="D550" s="42"/>
      <c r="E550" s="42"/>
      <c r="F550" s="42"/>
      <c r="G550" s="42"/>
      <c r="H550" s="42"/>
      <c r="I550" s="42"/>
      <c r="J550" s="42"/>
      <c r="K550" s="42"/>
    </row>
    <row r="551">
      <c r="A551" s="42"/>
      <c r="B551" s="42"/>
      <c r="C551" s="42"/>
      <c r="D551" s="42"/>
      <c r="E551" s="42"/>
      <c r="F551" s="42"/>
      <c r="G551" s="42"/>
      <c r="H551" s="42"/>
      <c r="I551" s="42"/>
      <c r="J551" s="42"/>
      <c r="K551" s="42"/>
    </row>
    <row r="552">
      <c r="A552" s="42"/>
      <c r="B552" s="42"/>
      <c r="C552" s="42"/>
      <c r="D552" s="42"/>
      <c r="E552" s="42"/>
      <c r="F552" s="42"/>
      <c r="G552" s="42"/>
      <c r="H552" s="42"/>
      <c r="I552" s="42"/>
      <c r="J552" s="42"/>
      <c r="K552" s="42"/>
    </row>
    <row r="553">
      <c r="A553" s="42"/>
      <c r="B553" s="42"/>
      <c r="C553" s="42"/>
      <c r="D553" s="42"/>
      <c r="E553" s="42"/>
      <c r="F553" s="42"/>
      <c r="G553" s="42"/>
      <c r="H553" s="42"/>
      <c r="I553" s="42"/>
      <c r="J553" s="42"/>
      <c r="K553" s="42"/>
    </row>
    <row r="554">
      <c r="A554" s="42"/>
      <c r="B554" s="42"/>
      <c r="C554" s="42"/>
      <c r="D554" s="42"/>
      <c r="E554" s="42"/>
      <c r="F554" s="42"/>
      <c r="G554" s="42"/>
      <c r="H554" s="42"/>
      <c r="I554" s="42"/>
      <c r="J554" s="42"/>
      <c r="K554" s="42"/>
    </row>
    <row r="555">
      <c r="A555" s="42"/>
      <c r="B555" s="42"/>
      <c r="C555" s="42"/>
      <c r="D555" s="42"/>
      <c r="E555" s="42"/>
      <c r="F555" s="42"/>
      <c r="G555" s="42"/>
      <c r="H555" s="42"/>
      <c r="I555" s="42"/>
      <c r="J555" s="42"/>
      <c r="K555" s="42"/>
    </row>
    <row r="556">
      <c r="A556" s="42"/>
      <c r="B556" s="42"/>
      <c r="C556" s="42"/>
      <c r="D556" s="42"/>
      <c r="E556" s="42"/>
      <c r="F556" s="42"/>
      <c r="G556" s="42"/>
      <c r="H556" s="42"/>
      <c r="I556" s="42"/>
      <c r="J556" s="42"/>
      <c r="K556" s="42"/>
    </row>
    <row r="557">
      <c r="A557" s="42"/>
      <c r="B557" s="42"/>
      <c r="C557" s="42"/>
      <c r="D557" s="42"/>
      <c r="E557" s="42"/>
      <c r="F557" s="42"/>
      <c r="G557" s="42"/>
      <c r="H557" s="42"/>
      <c r="I557" s="42"/>
      <c r="J557" s="42"/>
      <c r="K557" s="42"/>
    </row>
    <row r="558">
      <c r="A558" s="42"/>
      <c r="B558" s="42"/>
      <c r="C558" s="42"/>
      <c r="D558" s="42"/>
      <c r="E558" s="42"/>
      <c r="F558" s="42"/>
      <c r="G558" s="42"/>
      <c r="H558" s="42"/>
      <c r="I558" s="42"/>
      <c r="J558" s="42"/>
      <c r="K558" s="42"/>
    </row>
    <row r="559">
      <c r="A559" s="42"/>
      <c r="B559" s="42"/>
      <c r="C559" s="42"/>
      <c r="D559" s="42"/>
      <c r="E559" s="42"/>
      <c r="F559" s="42"/>
      <c r="G559" s="42"/>
      <c r="H559" s="42"/>
      <c r="I559" s="42"/>
      <c r="J559" s="42"/>
      <c r="K559" s="42"/>
    </row>
    <row r="560">
      <c r="A560" s="42"/>
      <c r="B560" s="42"/>
      <c r="C560" s="42"/>
      <c r="D560" s="42"/>
      <c r="E560" s="42"/>
      <c r="F560" s="42"/>
      <c r="G560" s="42"/>
      <c r="H560" s="42"/>
      <c r="I560" s="42"/>
      <c r="J560" s="42"/>
      <c r="K560" s="42"/>
    </row>
    <row r="561">
      <c r="A561" s="42"/>
      <c r="B561" s="42"/>
      <c r="C561" s="42"/>
      <c r="D561" s="42"/>
      <c r="E561" s="42"/>
      <c r="F561" s="42"/>
      <c r="G561" s="42"/>
      <c r="H561" s="42"/>
      <c r="I561" s="42"/>
      <c r="J561" s="42"/>
      <c r="K561" s="42"/>
    </row>
    <row r="562">
      <c r="A562" s="42"/>
      <c r="B562" s="42"/>
      <c r="C562" s="42"/>
      <c r="D562" s="42"/>
      <c r="E562" s="42"/>
      <c r="F562" s="42"/>
      <c r="G562" s="42"/>
      <c r="H562" s="42"/>
      <c r="I562" s="42"/>
      <c r="J562" s="42"/>
      <c r="K562" s="42"/>
    </row>
    <row r="563">
      <c r="A563" s="42"/>
      <c r="B563" s="42"/>
      <c r="C563" s="42"/>
      <c r="D563" s="42"/>
      <c r="E563" s="42"/>
      <c r="F563" s="42"/>
      <c r="G563" s="42"/>
      <c r="H563" s="42"/>
      <c r="I563" s="42"/>
      <c r="J563" s="42"/>
      <c r="K563" s="42"/>
    </row>
    <row r="564">
      <c r="A564" s="42"/>
      <c r="B564" s="42"/>
      <c r="C564" s="42"/>
      <c r="D564" s="42"/>
      <c r="E564" s="42"/>
      <c r="F564" s="42"/>
      <c r="G564" s="42"/>
      <c r="H564" s="42"/>
      <c r="I564" s="42"/>
      <c r="J564" s="42"/>
      <c r="K564" s="42"/>
    </row>
    <row r="565">
      <c r="A565" s="42"/>
      <c r="B565" s="42"/>
      <c r="C565" s="42"/>
      <c r="D565" s="42"/>
      <c r="E565" s="42"/>
      <c r="F565" s="42"/>
      <c r="G565" s="42"/>
      <c r="H565" s="42"/>
      <c r="I565" s="42"/>
      <c r="J565" s="42"/>
      <c r="K565" s="42"/>
    </row>
    <row r="566">
      <c r="A566" s="42"/>
      <c r="B566" s="42"/>
      <c r="C566" s="42"/>
      <c r="D566" s="42"/>
      <c r="E566" s="42"/>
      <c r="F566" s="42"/>
      <c r="G566" s="42"/>
      <c r="H566" s="42"/>
      <c r="I566" s="42"/>
      <c r="J566" s="42"/>
      <c r="K566" s="42"/>
    </row>
    <row r="567">
      <c r="A567" s="42"/>
      <c r="B567" s="42"/>
      <c r="C567" s="42"/>
      <c r="D567" s="42"/>
      <c r="E567" s="42"/>
      <c r="F567" s="42"/>
      <c r="G567" s="42"/>
      <c r="H567" s="42"/>
      <c r="I567" s="42"/>
      <c r="J567" s="42"/>
      <c r="K567" s="42"/>
    </row>
    <row r="568">
      <c r="A568" s="42"/>
      <c r="B568" s="42"/>
      <c r="C568" s="42"/>
      <c r="D568" s="42"/>
      <c r="E568" s="42"/>
      <c r="F568" s="42"/>
      <c r="G568" s="42"/>
      <c r="H568" s="42"/>
      <c r="I568" s="42"/>
      <c r="J568" s="42"/>
      <c r="K568" s="42"/>
    </row>
    <row r="569">
      <c r="A569" s="42"/>
      <c r="B569" s="42"/>
      <c r="C569" s="42"/>
      <c r="D569" s="42"/>
      <c r="E569" s="42"/>
      <c r="F569" s="42"/>
      <c r="G569" s="42"/>
      <c r="H569" s="42"/>
      <c r="I569" s="42"/>
      <c r="J569" s="42"/>
      <c r="K569" s="42"/>
    </row>
    <row r="570">
      <c r="A570" s="42"/>
      <c r="B570" s="42"/>
      <c r="C570" s="42"/>
      <c r="D570" s="42"/>
      <c r="E570" s="42"/>
      <c r="F570" s="42"/>
      <c r="G570" s="42"/>
      <c r="H570" s="42"/>
      <c r="I570" s="42"/>
      <c r="J570" s="42"/>
      <c r="K570" s="42"/>
    </row>
    <row r="571">
      <c r="A571" s="42"/>
      <c r="B571" s="42"/>
      <c r="C571" s="42"/>
      <c r="D571" s="42"/>
      <c r="E571" s="42"/>
      <c r="F571" s="42"/>
      <c r="G571" s="42"/>
      <c r="H571" s="42"/>
      <c r="I571" s="42"/>
      <c r="J571" s="42"/>
      <c r="K571" s="42"/>
    </row>
    <row r="572">
      <c r="A572" s="42"/>
      <c r="B572" s="42"/>
      <c r="C572" s="42"/>
      <c r="D572" s="42"/>
      <c r="E572" s="42"/>
      <c r="F572" s="42"/>
      <c r="G572" s="42"/>
      <c r="H572" s="42"/>
      <c r="I572" s="42"/>
      <c r="J572" s="42"/>
      <c r="K572" s="42"/>
    </row>
    <row r="573">
      <c r="A573" s="42"/>
      <c r="B573" s="42"/>
      <c r="C573" s="42"/>
      <c r="D573" s="42"/>
      <c r="E573" s="42"/>
      <c r="F573" s="42"/>
      <c r="G573" s="42"/>
      <c r="H573" s="42"/>
      <c r="I573" s="42"/>
      <c r="J573" s="42"/>
      <c r="K573" s="42"/>
    </row>
    <row r="574">
      <c r="A574" s="42"/>
      <c r="B574" s="42"/>
      <c r="C574" s="42"/>
      <c r="D574" s="42"/>
      <c r="E574" s="42"/>
      <c r="F574" s="42"/>
      <c r="G574" s="42"/>
      <c r="H574" s="42"/>
      <c r="I574" s="42"/>
      <c r="J574" s="42"/>
      <c r="K574" s="42"/>
    </row>
    <row r="575">
      <c r="A575" s="42"/>
      <c r="B575" s="42"/>
      <c r="C575" s="42"/>
      <c r="D575" s="42"/>
      <c r="E575" s="42"/>
      <c r="F575" s="42"/>
      <c r="G575" s="42"/>
      <c r="H575" s="42"/>
      <c r="I575" s="42"/>
      <c r="J575" s="42"/>
      <c r="K575" s="42"/>
    </row>
    <row r="576">
      <c r="A576" s="42"/>
      <c r="B576" s="42"/>
      <c r="C576" s="42"/>
      <c r="D576" s="42"/>
      <c r="E576" s="42"/>
      <c r="F576" s="42"/>
      <c r="G576" s="42"/>
      <c r="H576" s="42"/>
      <c r="I576" s="42"/>
      <c r="J576" s="42"/>
      <c r="K576" s="42"/>
    </row>
    <row r="577">
      <c r="A577" s="42"/>
      <c r="B577" s="42"/>
      <c r="C577" s="42"/>
      <c r="D577" s="42"/>
      <c r="E577" s="42"/>
      <c r="F577" s="42"/>
      <c r="G577" s="42"/>
      <c r="H577" s="42"/>
      <c r="I577" s="42"/>
      <c r="J577" s="42"/>
      <c r="K577" s="42"/>
    </row>
    <row r="578">
      <c r="A578" s="42"/>
      <c r="B578" s="42"/>
      <c r="C578" s="42"/>
      <c r="D578" s="42"/>
      <c r="E578" s="42"/>
      <c r="F578" s="42"/>
      <c r="G578" s="42"/>
      <c r="H578" s="42"/>
      <c r="I578" s="42"/>
      <c r="J578" s="42"/>
      <c r="K578" s="42"/>
    </row>
    <row r="579">
      <c r="A579" s="42"/>
      <c r="B579" s="42"/>
      <c r="C579" s="42"/>
      <c r="D579" s="42"/>
      <c r="E579" s="42"/>
      <c r="F579" s="42"/>
      <c r="G579" s="42"/>
      <c r="H579" s="42"/>
      <c r="I579" s="42"/>
      <c r="J579" s="42"/>
      <c r="K579" s="42"/>
    </row>
    <row r="580">
      <c r="A580" s="42"/>
      <c r="B580" s="42"/>
      <c r="C580" s="42"/>
      <c r="D580" s="42"/>
      <c r="E580" s="42"/>
      <c r="F580" s="42"/>
      <c r="G580" s="42"/>
      <c r="H580" s="42"/>
      <c r="I580" s="42"/>
      <c r="J580" s="42"/>
      <c r="K580" s="42"/>
    </row>
    <row r="581">
      <c r="A581" s="42"/>
      <c r="B581" s="42"/>
      <c r="C581" s="42"/>
      <c r="D581" s="42"/>
      <c r="E581" s="42"/>
      <c r="F581" s="42"/>
      <c r="G581" s="42"/>
      <c r="H581" s="42"/>
      <c r="I581" s="42"/>
      <c r="J581" s="42"/>
      <c r="K581" s="42"/>
    </row>
    <row r="582">
      <c r="A582" s="42"/>
      <c r="B582" s="42"/>
      <c r="C582" s="42"/>
      <c r="D582" s="42"/>
      <c r="E582" s="42"/>
      <c r="F582" s="42"/>
      <c r="G582" s="42"/>
      <c r="H582" s="42"/>
      <c r="I582" s="42"/>
      <c r="J582" s="42"/>
      <c r="K582" s="42"/>
    </row>
    <row r="583">
      <c r="A583" s="42"/>
      <c r="B583" s="42"/>
      <c r="C583" s="42"/>
      <c r="D583" s="42"/>
      <c r="E583" s="42"/>
      <c r="F583" s="42"/>
      <c r="G583" s="42"/>
      <c r="H583" s="42"/>
      <c r="I583" s="42"/>
      <c r="J583" s="42"/>
      <c r="K583" s="42"/>
    </row>
    <row r="584">
      <c r="A584" s="42"/>
      <c r="B584" s="42"/>
      <c r="C584" s="42"/>
      <c r="D584" s="42"/>
      <c r="E584" s="42"/>
      <c r="F584" s="42"/>
      <c r="G584" s="42"/>
      <c r="H584" s="42"/>
      <c r="I584" s="42"/>
      <c r="J584" s="42"/>
      <c r="K584" s="42"/>
    </row>
    <row r="585">
      <c r="A585" s="42"/>
      <c r="B585" s="42"/>
      <c r="C585" s="42"/>
      <c r="D585" s="42"/>
      <c r="E585" s="42"/>
      <c r="F585" s="42"/>
      <c r="G585" s="42"/>
      <c r="H585" s="42"/>
      <c r="I585" s="42"/>
      <c r="J585" s="42"/>
      <c r="K585" s="42"/>
    </row>
    <row r="586">
      <c r="A586" s="42"/>
      <c r="B586" s="42"/>
      <c r="C586" s="42"/>
      <c r="D586" s="42"/>
      <c r="E586" s="42"/>
      <c r="F586" s="42"/>
      <c r="G586" s="42"/>
      <c r="H586" s="42"/>
      <c r="I586" s="42"/>
      <c r="J586" s="42"/>
      <c r="K586" s="42"/>
    </row>
    <row r="587">
      <c r="A587" s="42"/>
      <c r="B587" s="42"/>
      <c r="C587" s="42"/>
      <c r="D587" s="42"/>
      <c r="E587" s="42"/>
      <c r="F587" s="42"/>
      <c r="G587" s="42"/>
      <c r="H587" s="42"/>
      <c r="I587" s="42"/>
      <c r="J587" s="42"/>
      <c r="K587" s="42"/>
    </row>
    <row r="588">
      <c r="A588" s="42"/>
      <c r="B588" s="42"/>
      <c r="C588" s="42"/>
      <c r="D588" s="42"/>
      <c r="E588" s="42"/>
      <c r="F588" s="42"/>
      <c r="G588" s="42"/>
      <c r="H588" s="42"/>
      <c r="I588" s="42"/>
      <c r="J588" s="42"/>
      <c r="K588" s="42"/>
    </row>
    <row r="589">
      <c r="A589" s="42"/>
      <c r="B589" s="42"/>
      <c r="C589" s="42"/>
      <c r="D589" s="42"/>
      <c r="E589" s="42"/>
      <c r="F589" s="42"/>
      <c r="G589" s="42"/>
      <c r="H589" s="42"/>
      <c r="I589" s="42"/>
      <c r="J589" s="42"/>
      <c r="K589" s="42"/>
    </row>
    <row r="590">
      <c r="A590" s="42"/>
      <c r="B590" s="42"/>
      <c r="C590" s="42"/>
      <c r="D590" s="42"/>
      <c r="E590" s="42"/>
      <c r="F590" s="42"/>
      <c r="G590" s="42"/>
      <c r="H590" s="42"/>
      <c r="I590" s="42"/>
      <c r="J590" s="42"/>
      <c r="K590" s="42"/>
    </row>
    <row r="591">
      <c r="A591" s="42"/>
      <c r="B591" s="42"/>
      <c r="C591" s="42"/>
      <c r="D591" s="42"/>
      <c r="E591" s="42"/>
      <c r="F591" s="42"/>
      <c r="G591" s="42"/>
      <c r="H591" s="42"/>
      <c r="I591" s="42"/>
      <c r="J591" s="42"/>
      <c r="K591" s="42"/>
    </row>
    <row r="592">
      <c r="A592" s="42"/>
      <c r="B592" s="42"/>
      <c r="C592" s="42"/>
      <c r="D592" s="42"/>
      <c r="E592" s="42"/>
      <c r="F592" s="42"/>
      <c r="G592" s="42"/>
      <c r="H592" s="42"/>
      <c r="I592" s="42"/>
      <c r="J592" s="42"/>
      <c r="K592" s="42"/>
    </row>
    <row r="593">
      <c r="A593" s="42"/>
      <c r="B593" s="42"/>
      <c r="C593" s="42"/>
      <c r="D593" s="42"/>
      <c r="E593" s="42"/>
      <c r="F593" s="42"/>
      <c r="G593" s="42"/>
      <c r="H593" s="42"/>
      <c r="I593" s="42"/>
      <c r="J593" s="42"/>
      <c r="K593" s="42"/>
    </row>
    <row r="594">
      <c r="A594" s="42"/>
      <c r="B594" s="42"/>
      <c r="C594" s="42"/>
      <c r="D594" s="42"/>
      <c r="E594" s="42"/>
      <c r="F594" s="42"/>
      <c r="G594" s="42"/>
      <c r="H594" s="42"/>
      <c r="I594" s="42"/>
      <c r="J594" s="42"/>
      <c r="K594" s="42"/>
    </row>
    <row r="595">
      <c r="A595" s="42"/>
      <c r="B595" s="42"/>
      <c r="C595" s="42"/>
      <c r="D595" s="42"/>
      <c r="E595" s="42"/>
      <c r="F595" s="42"/>
      <c r="G595" s="42"/>
      <c r="H595" s="42"/>
      <c r="I595" s="42"/>
      <c r="J595" s="42"/>
      <c r="K595" s="42"/>
    </row>
    <row r="596">
      <c r="A596" s="42"/>
      <c r="B596" s="42"/>
      <c r="C596" s="42"/>
      <c r="D596" s="42"/>
      <c r="E596" s="42"/>
      <c r="F596" s="42"/>
      <c r="G596" s="42"/>
      <c r="H596" s="42"/>
      <c r="I596" s="42"/>
      <c r="J596" s="42"/>
      <c r="K596" s="42"/>
    </row>
    <row r="597">
      <c r="A597" s="42"/>
      <c r="B597" s="42"/>
      <c r="C597" s="42"/>
      <c r="D597" s="42"/>
      <c r="E597" s="42"/>
      <c r="F597" s="42"/>
      <c r="G597" s="42"/>
      <c r="H597" s="42"/>
      <c r="I597" s="42"/>
      <c r="J597" s="42"/>
      <c r="K597" s="42"/>
    </row>
    <row r="598">
      <c r="A598" s="42"/>
      <c r="B598" s="42"/>
      <c r="C598" s="42"/>
      <c r="D598" s="42"/>
      <c r="E598" s="42"/>
      <c r="F598" s="42"/>
      <c r="G598" s="42"/>
      <c r="H598" s="42"/>
      <c r="I598" s="42"/>
      <c r="J598" s="42"/>
      <c r="K598" s="42"/>
    </row>
    <row r="599">
      <c r="A599" s="42"/>
      <c r="B599" s="42"/>
      <c r="C599" s="42"/>
      <c r="D599" s="42"/>
      <c r="E599" s="42"/>
      <c r="F599" s="42"/>
      <c r="G599" s="42"/>
      <c r="H599" s="42"/>
      <c r="I599" s="42"/>
      <c r="J599" s="42"/>
      <c r="K599" s="42"/>
    </row>
    <row r="600">
      <c r="A600" s="42"/>
      <c r="B600" s="42"/>
      <c r="C600" s="42"/>
      <c r="D600" s="42"/>
      <c r="E600" s="42"/>
      <c r="F600" s="42"/>
      <c r="G600" s="42"/>
      <c r="H600" s="42"/>
      <c r="I600" s="42"/>
      <c r="J600" s="42"/>
      <c r="K600" s="42"/>
    </row>
    <row r="601">
      <c r="A601" s="42"/>
      <c r="B601" s="42"/>
      <c r="C601" s="42"/>
      <c r="D601" s="42"/>
      <c r="E601" s="42"/>
      <c r="F601" s="42"/>
      <c r="G601" s="42"/>
      <c r="H601" s="42"/>
      <c r="I601" s="42"/>
      <c r="J601" s="42"/>
      <c r="K601" s="42"/>
    </row>
    <row r="602">
      <c r="A602" s="42"/>
      <c r="B602" s="42"/>
      <c r="C602" s="42"/>
      <c r="D602" s="42"/>
      <c r="E602" s="42"/>
      <c r="F602" s="42"/>
      <c r="G602" s="42"/>
      <c r="H602" s="42"/>
      <c r="I602" s="42"/>
      <c r="J602" s="42"/>
      <c r="K602" s="42"/>
    </row>
    <row r="603">
      <c r="A603" s="42"/>
      <c r="B603" s="42"/>
      <c r="C603" s="42"/>
      <c r="D603" s="42"/>
      <c r="E603" s="42"/>
      <c r="F603" s="42"/>
      <c r="G603" s="42"/>
      <c r="H603" s="42"/>
      <c r="I603" s="42"/>
      <c r="J603" s="42"/>
      <c r="K603" s="42"/>
    </row>
    <row r="604">
      <c r="A604" s="42"/>
      <c r="B604" s="42"/>
      <c r="C604" s="42"/>
      <c r="D604" s="42"/>
      <c r="E604" s="42"/>
      <c r="F604" s="42"/>
      <c r="G604" s="42"/>
      <c r="H604" s="42"/>
      <c r="I604" s="42"/>
      <c r="J604" s="42"/>
      <c r="K604" s="42"/>
    </row>
    <row r="605">
      <c r="A605" s="42"/>
      <c r="B605" s="42"/>
      <c r="C605" s="42"/>
      <c r="D605" s="42"/>
      <c r="E605" s="42"/>
      <c r="F605" s="42"/>
      <c r="G605" s="42"/>
      <c r="H605" s="42"/>
      <c r="I605" s="42"/>
      <c r="J605" s="42"/>
      <c r="K605" s="42"/>
    </row>
    <row r="606">
      <c r="A606" s="42"/>
      <c r="B606" s="42"/>
      <c r="C606" s="42"/>
      <c r="D606" s="42"/>
      <c r="E606" s="42"/>
      <c r="F606" s="42"/>
      <c r="G606" s="42"/>
      <c r="H606" s="42"/>
      <c r="I606" s="42"/>
      <c r="J606" s="42"/>
      <c r="K606" s="42"/>
    </row>
    <row r="607">
      <c r="A607" s="42"/>
      <c r="B607" s="42"/>
      <c r="C607" s="42"/>
      <c r="D607" s="42"/>
      <c r="E607" s="42"/>
      <c r="F607" s="42"/>
      <c r="G607" s="42"/>
      <c r="H607" s="42"/>
      <c r="I607" s="42"/>
      <c r="J607" s="42"/>
      <c r="K607" s="42"/>
    </row>
    <row r="608">
      <c r="A608" s="42"/>
      <c r="B608" s="42"/>
      <c r="C608" s="42"/>
      <c r="D608" s="42"/>
      <c r="E608" s="42"/>
      <c r="F608" s="42"/>
      <c r="G608" s="42"/>
      <c r="H608" s="42"/>
      <c r="I608" s="42"/>
      <c r="J608" s="42"/>
      <c r="K608" s="42"/>
    </row>
    <row r="609">
      <c r="A609" s="42"/>
      <c r="B609" s="42"/>
      <c r="C609" s="42"/>
      <c r="D609" s="42"/>
      <c r="E609" s="42"/>
      <c r="F609" s="42"/>
      <c r="G609" s="42"/>
      <c r="H609" s="42"/>
      <c r="I609" s="42"/>
      <c r="J609" s="42"/>
      <c r="K609" s="42"/>
    </row>
    <row r="610">
      <c r="A610" s="42"/>
      <c r="B610" s="42"/>
      <c r="C610" s="42"/>
      <c r="D610" s="42"/>
      <c r="E610" s="42"/>
      <c r="F610" s="42"/>
      <c r="G610" s="42"/>
      <c r="H610" s="42"/>
      <c r="I610" s="42"/>
      <c r="J610" s="42"/>
      <c r="K610" s="42"/>
    </row>
    <row r="611">
      <c r="A611" s="42"/>
      <c r="B611" s="42"/>
      <c r="C611" s="42"/>
      <c r="D611" s="42"/>
      <c r="E611" s="42"/>
      <c r="F611" s="42"/>
      <c r="G611" s="42"/>
      <c r="H611" s="42"/>
      <c r="I611" s="42"/>
      <c r="J611" s="42"/>
      <c r="K611" s="42"/>
    </row>
    <row r="612">
      <c r="A612" s="42"/>
      <c r="B612" s="42"/>
      <c r="C612" s="42"/>
      <c r="D612" s="42"/>
      <c r="E612" s="42"/>
      <c r="F612" s="42"/>
      <c r="G612" s="42"/>
      <c r="H612" s="42"/>
      <c r="I612" s="42"/>
      <c r="J612" s="42"/>
      <c r="K612" s="42"/>
    </row>
    <row r="613">
      <c r="A613" s="42"/>
      <c r="B613" s="42"/>
      <c r="C613" s="42"/>
      <c r="D613" s="42"/>
      <c r="E613" s="42"/>
      <c r="F613" s="42"/>
      <c r="G613" s="42"/>
      <c r="H613" s="42"/>
      <c r="I613" s="42"/>
      <c r="J613" s="42"/>
      <c r="K613" s="42"/>
    </row>
    <row r="614">
      <c r="A614" s="42"/>
      <c r="B614" s="42"/>
      <c r="C614" s="42"/>
      <c r="D614" s="42"/>
      <c r="E614" s="42"/>
      <c r="F614" s="42"/>
      <c r="G614" s="42"/>
      <c r="H614" s="42"/>
      <c r="I614" s="42"/>
      <c r="J614" s="42"/>
      <c r="K614" s="42"/>
    </row>
    <row r="615">
      <c r="A615" s="42"/>
      <c r="B615" s="42"/>
      <c r="C615" s="42"/>
      <c r="D615" s="42"/>
      <c r="E615" s="42"/>
      <c r="F615" s="42"/>
      <c r="G615" s="42"/>
      <c r="H615" s="42"/>
      <c r="I615" s="42"/>
      <c r="J615" s="42"/>
      <c r="K615" s="42"/>
    </row>
    <row r="616">
      <c r="A616" s="42"/>
      <c r="B616" s="42"/>
      <c r="C616" s="42"/>
      <c r="D616" s="42"/>
      <c r="E616" s="42"/>
      <c r="F616" s="42"/>
      <c r="G616" s="42"/>
      <c r="H616" s="42"/>
      <c r="I616" s="42"/>
      <c r="J616" s="42"/>
      <c r="K616" s="42"/>
    </row>
    <row r="617">
      <c r="A617" s="42"/>
      <c r="B617" s="42"/>
      <c r="C617" s="42"/>
      <c r="D617" s="42"/>
      <c r="E617" s="42"/>
      <c r="F617" s="42"/>
      <c r="G617" s="42"/>
      <c r="H617" s="42"/>
      <c r="I617" s="42"/>
      <c r="J617" s="42"/>
      <c r="K617" s="42"/>
    </row>
    <row r="618">
      <c r="A618" s="42"/>
      <c r="B618" s="42"/>
      <c r="C618" s="42"/>
      <c r="D618" s="42"/>
      <c r="E618" s="42"/>
      <c r="F618" s="42"/>
      <c r="G618" s="42"/>
      <c r="H618" s="42"/>
      <c r="I618" s="42"/>
      <c r="J618" s="42"/>
      <c r="K618" s="42"/>
    </row>
    <row r="619">
      <c r="A619" s="42"/>
      <c r="B619" s="42"/>
      <c r="C619" s="42"/>
      <c r="D619" s="42"/>
      <c r="E619" s="42"/>
      <c r="F619" s="42"/>
      <c r="G619" s="42"/>
      <c r="H619" s="42"/>
      <c r="I619" s="42"/>
      <c r="J619" s="42"/>
      <c r="K619" s="42"/>
    </row>
    <row r="620">
      <c r="A620" s="42"/>
      <c r="B620" s="42"/>
      <c r="C620" s="42"/>
      <c r="D620" s="42"/>
      <c r="E620" s="42"/>
      <c r="F620" s="42"/>
      <c r="G620" s="42"/>
      <c r="H620" s="42"/>
      <c r="I620" s="42"/>
      <c r="J620" s="42"/>
      <c r="K620" s="42"/>
    </row>
    <row r="621">
      <c r="A621" s="42"/>
      <c r="B621" s="42"/>
      <c r="C621" s="42"/>
      <c r="D621" s="42"/>
      <c r="E621" s="42"/>
      <c r="F621" s="42"/>
      <c r="G621" s="42"/>
      <c r="H621" s="42"/>
      <c r="I621" s="42"/>
      <c r="J621" s="42"/>
      <c r="K621" s="42"/>
    </row>
    <row r="622">
      <c r="A622" s="42"/>
      <c r="B622" s="42"/>
      <c r="C622" s="42"/>
      <c r="D622" s="42"/>
      <c r="E622" s="42"/>
      <c r="F622" s="42"/>
      <c r="G622" s="42"/>
      <c r="H622" s="42"/>
      <c r="I622" s="42"/>
      <c r="J622" s="42"/>
      <c r="K622" s="42"/>
    </row>
    <row r="623">
      <c r="A623" s="42"/>
      <c r="B623" s="42"/>
      <c r="C623" s="42"/>
      <c r="D623" s="42"/>
      <c r="E623" s="42"/>
      <c r="F623" s="42"/>
      <c r="G623" s="42"/>
      <c r="H623" s="42"/>
      <c r="I623" s="42"/>
      <c r="J623" s="42"/>
      <c r="K623" s="42"/>
    </row>
    <row r="624">
      <c r="A624" s="42"/>
      <c r="B624" s="42"/>
      <c r="C624" s="42"/>
      <c r="D624" s="42"/>
      <c r="E624" s="42"/>
      <c r="F624" s="42"/>
      <c r="G624" s="42"/>
      <c r="H624" s="42"/>
      <c r="I624" s="42"/>
      <c r="J624" s="42"/>
      <c r="K624" s="42"/>
    </row>
    <row r="625">
      <c r="A625" s="42"/>
      <c r="B625" s="42"/>
      <c r="C625" s="42"/>
      <c r="D625" s="42"/>
      <c r="E625" s="42"/>
      <c r="F625" s="42"/>
      <c r="G625" s="42"/>
      <c r="H625" s="42"/>
      <c r="I625" s="42"/>
      <c r="J625" s="42"/>
      <c r="K625" s="42"/>
    </row>
    <row r="626">
      <c r="A626" s="42"/>
      <c r="B626" s="42"/>
      <c r="C626" s="42"/>
      <c r="D626" s="42"/>
      <c r="E626" s="42"/>
      <c r="F626" s="42"/>
      <c r="G626" s="42"/>
      <c r="H626" s="42"/>
      <c r="I626" s="42"/>
      <c r="J626" s="42"/>
      <c r="K626" s="42"/>
    </row>
    <row r="627">
      <c r="A627" s="42"/>
      <c r="B627" s="42"/>
      <c r="C627" s="42"/>
      <c r="D627" s="42"/>
      <c r="E627" s="42"/>
      <c r="F627" s="42"/>
      <c r="G627" s="42"/>
      <c r="H627" s="42"/>
      <c r="I627" s="42"/>
      <c r="J627" s="42"/>
      <c r="K627" s="42"/>
    </row>
    <row r="628">
      <c r="A628" s="42"/>
      <c r="B628" s="42"/>
      <c r="C628" s="42"/>
      <c r="D628" s="42"/>
      <c r="E628" s="42"/>
      <c r="F628" s="42"/>
      <c r="G628" s="42"/>
      <c r="H628" s="42"/>
      <c r="I628" s="42"/>
      <c r="J628" s="42"/>
      <c r="K628" s="42"/>
    </row>
    <row r="629">
      <c r="A629" s="42"/>
      <c r="B629" s="42"/>
      <c r="C629" s="42"/>
      <c r="D629" s="42"/>
      <c r="E629" s="42"/>
      <c r="F629" s="42"/>
      <c r="G629" s="42"/>
      <c r="H629" s="42"/>
      <c r="I629" s="42"/>
      <c r="J629" s="42"/>
      <c r="K629" s="42"/>
    </row>
    <row r="630">
      <c r="A630" s="42"/>
      <c r="B630" s="42"/>
      <c r="C630" s="42"/>
      <c r="D630" s="42"/>
      <c r="E630" s="42"/>
      <c r="F630" s="42"/>
      <c r="G630" s="42"/>
      <c r="H630" s="42"/>
      <c r="I630" s="42"/>
      <c r="J630" s="42"/>
      <c r="K630" s="42"/>
    </row>
    <row r="631">
      <c r="A631" s="42"/>
      <c r="B631" s="42"/>
      <c r="C631" s="42"/>
      <c r="D631" s="42"/>
      <c r="E631" s="42"/>
      <c r="F631" s="42"/>
      <c r="G631" s="42"/>
      <c r="H631" s="42"/>
      <c r="I631" s="42"/>
      <c r="J631" s="42"/>
      <c r="K631" s="42"/>
    </row>
    <row r="632">
      <c r="A632" s="42"/>
      <c r="B632" s="42"/>
      <c r="C632" s="42"/>
      <c r="D632" s="42"/>
      <c r="E632" s="42"/>
      <c r="F632" s="42"/>
      <c r="G632" s="42"/>
      <c r="H632" s="42"/>
      <c r="I632" s="42"/>
      <c r="J632" s="42"/>
      <c r="K632" s="42"/>
    </row>
    <row r="633">
      <c r="A633" s="42"/>
      <c r="B633" s="42"/>
      <c r="C633" s="42"/>
      <c r="D633" s="42"/>
      <c r="E633" s="42"/>
      <c r="F633" s="42"/>
      <c r="G633" s="42"/>
      <c r="H633" s="42"/>
      <c r="I633" s="42"/>
      <c r="J633" s="42"/>
      <c r="K633" s="42"/>
    </row>
    <row r="634">
      <c r="A634" s="42"/>
      <c r="B634" s="42"/>
      <c r="C634" s="42"/>
      <c r="D634" s="42"/>
      <c r="E634" s="42"/>
      <c r="F634" s="42"/>
      <c r="G634" s="42"/>
      <c r="H634" s="42"/>
      <c r="I634" s="42"/>
      <c r="J634" s="42"/>
      <c r="K634" s="42"/>
    </row>
    <row r="635">
      <c r="A635" s="42"/>
      <c r="B635" s="42"/>
      <c r="C635" s="42"/>
      <c r="D635" s="42"/>
      <c r="E635" s="42"/>
      <c r="F635" s="42"/>
      <c r="G635" s="42"/>
      <c r="H635" s="42"/>
      <c r="I635" s="42"/>
      <c r="J635" s="42"/>
      <c r="K635" s="42"/>
    </row>
    <row r="636">
      <c r="A636" s="42"/>
      <c r="B636" s="42"/>
      <c r="C636" s="42"/>
      <c r="D636" s="42"/>
      <c r="E636" s="42"/>
      <c r="F636" s="42"/>
      <c r="G636" s="42"/>
      <c r="H636" s="42"/>
      <c r="I636" s="42"/>
      <c r="J636" s="42"/>
      <c r="K636" s="42"/>
    </row>
    <row r="637">
      <c r="A637" s="42"/>
      <c r="B637" s="42"/>
      <c r="C637" s="42"/>
      <c r="D637" s="42"/>
      <c r="E637" s="42"/>
      <c r="F637" s="42"/>
      <c r="G637" s="42"/>
      <c r="H637" s="42"/>
      <c r="I637" s="42"/>
      <c r="J637" s="42"/>
      <c r="K637" s="42"/>
    </row>
    <row r="638">
      <c r="A638" s="42"/>
      <c r="B638" s="42"/>
      <c r="C638" s="42"/>
      <c r="D638" s="42"/>
      <c r="E638" s="42"/>
      <c r="F638" s="42"/>
      <c r="G638" s="42"/>
      <c r="H638" s="42"/>
      <c r="I638" s="42"/>
      <c r="J638" s="42"/>
      <c r="K638" s="42"/>
    </row>
    <row r="639">
      <c r="A639" s="42"/>
      <c r="B639" s="42"/>
      <c r="C639" s="42"/>
      <c r="D639" s="42"/>
      <c r="E639" s="42"/>
      <c r="F639" s="42"/>
      <c r="G639" s="42"/>
      <c r="H639" s="42"/>
      <c r="I639" s="42"/>
      <c r="J639" s="42"/>
      <c r="K639" s="42"/>
    </row>
    <row r="640">
      <c r="A640" s="42"/>
      <c r="B640" s="42"/>
      <c r="C640" s="42"/>
      <c r="D640" s="42"/>
      <c r="E640" s="42"/>
      <c r="F640" s="42"/>
      <c r="G640" s="42"/>
      <c r="H640" s="42"/>
      <c r="I640" s="42"/>
      <c r="J640" s="42"/>
      <c r="K640" s="42"/>
    </row>
    <row r="641">
      <c r="A641" s="42"/>
      <c r="B641" s="42"/>
      <c r="C641" s="42"/>
      <c r="D641" s="42"/>
      <c r="E641" s="42"/>
      <c r="F641" s="42"/>
      <c r="G641" s="42"/>
      <c r="H641" s="42"/>
      <c r="I641" s="42"/>
      <c r="J641" s="42"/>
      <c r="K641" s="42"/>
    </row>
    <row r="642">
      <c r="A642" s="42"/>
      <c r="B642" s="42"/>
      <c r="C642" s="42"/>
      <c r="D642" s="42"/>
      <c r="E642" s="42"/>
      <c r="F642" s="42"/>
      <c r="G642" s="42"/>
      <c r="H642" s="42"/>
      <c r="I642" s="42"/>
      <c r="J642" s="42"/>
      <c r="K642" s="42"/>
    </row>
    <row r="643">
      <c r="A643" s="42"/>
      <c r="B643" s="42"/>
      <c r="C643" s="42"/>
      <c r="D643" s="42"/>
      <c r="E643" s="42"/>
      <c r="F643" s="42"/>
      <c r="G643" s="42"/>
      <c r="H643" s="42"/>
      <c r="I643" s="42"/>
      <c r="J643" s="42"/>
      <c r="K643" s="42"/>
    </row>
    <row r="644">
      <c r="A644" s="42"/>
      <c r="B644" s="42"/>
      <c r="C644" s="42"/>
      <c r="D644" s="42"/>
      <c r="E644" s="42"/>
      <c r="F644" s="42"/>
      <c r="G644" s="42"/>
      <c r="H644" s="42"/>
      <c r="I644" s="42"/>
      <c r="J644" s="42"/>
      <c r="K644" s="42"/>
    </row>
    <row r="645">
      <c r="A645" s="42"/>
      <c r="B645" s="42"/>
      <c r="C645" s="42"/>
      <c r="D645" s="42"/>
      <c r="E645" s="42"/>
      <c r="F645" s="42"/>
      <c r="G645" s="42"/>
      <c r="H645" s="42"/>
      <c r="I645" s="42"/>
      <c r="J645" s="42"/>
      <c r="K645" s="42"/>
    </row>
    <row r="646">
      <c r="A646" s="42"/>
      <c r="B646" s="42"/>
      <c r="C646" s="42"/>
      <c r="D646" s="42"/>
      <c r="E646" s="42"/>
      <c r="F646" s="42"/>
      <c r="G646" s="42"/>
      <c r="H646" s="42"/>
      <c r="I646" s="42"/>
      <c r="J646" s="42"/>
      <c r="K646" s="42"/>
    </row>
    <row r="647">
      <c r="A647" s="42"/>
      <c r="B647" s="42"/>
      <c r="C647" s="42"/>
      <c r="D647" s="42"/>
      <c r="E647" s="42"/>
      <c r="F647" s="42"/>
      <c r="G647" s="42"/>
      <c r="H647" s="42"/>
      <c r="I647" s="42"/>
      <c r="J647" s="42"/>
      <c r="K647" s="42"/>
    </row>
    <row r="648">
      <c r="A648" s="42"/>
      <c r="B648" s="42"/>
      <c r="C648" s="42"/>
      <c r="D648" s="42"/>
      <c r="E648" s="42"/>
      <c r="F648" s="42"/>
      <c r="G648" s="42"/>
      <c r="H648" s="42"/>
      <c r="I648" s="42"/>
      <c r="J648" s="42"/>
      <c r="K648" s="42"/>
    </row>
    <row r="649">
      <c r="A649" s="42"/>
      <c r="B649" s="42"/>
      <c r="C649" s="42"/>
      <c r="D649" s="42"/>
      <c r="E649" s="42"/>
      <c r="F649" s="42"/>
      <c r="G649" s="42"/>
      <c r="H649" s="42"/>
      <c r="I649" s="42"/>
      <c r="J649" s="42"/>
      <c r="K649" s="42"/>
    </row>
    <row r="650">
      <c r="A650" s="42"/>
      <c r="B650" s="42"/>
      <c r="C650" s="42"/>
      <c r="D650" s="42"/>
      <c r="E650" s="42"/>
      <c r="F650" s="42"/>
      <c r="G650" s="42"/>
      <c r="H650" s="42"/>
      <c r="I650" s="42"/>
      <c r="J650" s="42"/>
      <c r="K650" s="42"/>
    </row>
    <row r="651">
      <c r="A651" s="42"/>
      <c r="B651" s="42"/>
      <c r="C651" s="42"/>
      <c r="D651" s="42"/>
      <c r="E651" s="42"/>
      <c r="F651" s="42"/>
      <c r="G651" s="42"/>
      <c r="H651" s="42"/>
      <c r="I651" s="42"/>
      <c r="J651" s="42"/>
      <c r="K651" s="42"/>
    </row>
    <row r="652">
      <c r="A652" s="42"/>
      <c r="B652" s="42"/>
      <c r="C652" s="42"/>
      <c r="D652" s="42"/>
      <c r="E652" s="42"/>
      <c r="F652" s="42"/>
      <c r="G652" s="42"/>
      <c r="H652" s="42"/>
      <c r="I652" s="42"/>
      <c r="J652" s="42"/>
      <c r="K652" s="42"/>
    </row>
    <row r="653">
      <c r="A653" s="42"/>
      <c r="B653" s="42"/>
      <c r="C653" s="42"/>
      <c r="D653" s="42"/>
      <c r="E653" s="42"/>
      <c r="F653" s="42"/>
      <c r="G653" s="42"/>
      <c r="H653" s="42"/>
      <c r="I653" s="42"/>
      <c r="J653" s="42"/>
      <c r="K653" s="42"/>
    </row>
    <row r="654">
      <c r="A654" s="42"/>
      <c r="B654" s="42"/>
      <c r="C654" s="42"/>
      <c r="D654" s="42"/>
      <c r="E654" s="42"/>
      <c r="F654" s="42"/>
      <c r="G654" s="42"/>
      <c r="H654" s="42"/>
      <c r="I654" s="42"/>
      <c r="J654" s="42"/>
      <c r="K654" s="42"/>
    </row>
    <row r="655">
      <c r="A655" s="42"/>
      <c r="B655" s="42"/>
      <c r="C655" s="42"/>
      <c r="D655" s="42"/>
      <c r="E655" s="42"/>
      <c r="F655" s="42"/>
      <c r="G655" s="42"/>
      <c r="H655" s="42"/>
      <c r="I655" s="42"/>
      <c r="J655" s="42"/>
      <c r="K655" s="42"/>
    </row>
    <row r="656">
      <c r="A656" s="42"/>
      <c r="B656" s="42"/>
      <c r="C656" s="42"/>
      <c r="D656" s="42"/>
      <c r="E656" s="42"/>
      <c r="F656" s="42"/>
      <c r="G656" s="42"/>
      <c r="H656" s="42"/>
      <c r="I656" s="42"/>
      <c r="J656" s="42"/>
      <c r="K656" s="42"/>
    </row>
    <row r="657">
      <c r="A657" s="42"/>
      <c r="B657" s="42"/>
      <c r="C657" s="42"/>
      <c r="D657" s="42"/>
      <c r="E657" s="42"/>
      <c r="F657" s="42"/>
      <c r="G657" s="42"/>
      <c r="H657" s="42"/>
      <c r="I657" s="42"/>
      <c r="J657" s="42"/>
      <c r="K657" s="42"/>
    </row>
    <row r="658">
      <c r="A658" s="42"/>
      <c r="B658" s="42"/>
      <c r="C658" s="42"/>
      <c r="D658" s="42"/>
      <c r="E658" s="42"/>
      <c r="F658" s="42"/>
      <c r="G658" s="42"/>
      <c r="H658" s="42"/>
      <c r="I658" s="42"/>
      <c r="J658" s="42"/>
      <c r="K658" s="42"/>
    </row>
    <row r="659">
      <c r="A659" s="42"/>
      <c r="B659" s="42"/>
      <c r="C659" s="42"/>
      <c r="D659" s="42"/>
      <c r="E659" s="42"/>
      <c r="F659" s="42"/>
      <c r="G659" s="42"/>
      <c r="H659" s="42"/>
      <c r="I659" s="42"/>
      <c r="J659" s="42"/>
      <c r="K659" s="42"/>
    </row>
    <row r="660">
      <c r="A660" s="42"/>
      <c r="B660" s="42"/>
      <c r="C660" s="42"/>
      <c r="D660" s="42"/>
      <c r="E660" s="42"/>
      <c r="F660" s="42"/>
      <c r="G660" s="42"/>
      <c r="H660" s="42"/>
      <c r="I660" s="42"/>
      <c r="J660" s="42"/>
      <c r="K660" s="42"/>
    </row>
    <row r="661">
      <c r="A661" s="42"/>
      <c r="B661" s="42"/>
      <c r="C661" s="42"/>
      <c r="D661" s="42"/>
      <c r="E661" s="42"/>
      <c r="F661" s="42"/>
      <c r="G661" s="42"/>
      <c r="H661" s="42"/>
      <c r="I661" s="42"/>
      <c r="J661" s="42"/>
      <c r="K661" s="42"/>
    </row>
    <row r="662">
      <c r="A662" s="42"/>
      <c r="B662" s="42"/>
      <c r="C662" s="42"/>
      <c r="D662" s="42"/>
      <c r="E662" s="42"/>
      <c r="F662" s="42"/>
      <c r="G662" s="42"/>
      <c r="H662" s="42"/>
      <c r="I662" s="42"/>
      <c r="J662" s="42"/>
      <c r="K662" s="42"/>
    </row>
    <row r="663">
      <c r="A663" s="42"/>
      <c r="B663" s="42"/>
      <c r="C663" s="42"/>
      <c r="D663" s="42"/>
      <c r="E663" s="42"/>
      <c r="F663" s="42"/>
      <c r="G663" s="42"/>
      <c r="H663" s="42"/>
      <c r="I663" s="42"/>
      <c r="J663" s="42"/>
      <c r="K663" s="42"/>
    </row>
    <row r="664">
      <c r="A664" s="42"/>
      <c r="B664" s="42"/>
      <c r="C664" s="42"/>
      <c r="D664" s="42"/>
      <c r="E664" s="42"/>
      <c r="F664" s="42"/>
      <c r="G664" s="42"/>
      <c r="H664" s="42"/>
      <c r="I664" s="42"/>
      <c r="J664" s="42"/>
      <c r="K664" s="42"/>
    </row>
    <row r="665">
      <c r="A665" s="42"/>
      <c r="B665" s="42"/>
      <c r="C665" s="42"/>
      <c r="D665" s="42"/>
      <c r="E665" s="42"/>
      <c r="F665" s="42"/>
      <c r="G665" s="42"/>
      <c r="H665" s="42"/>
      <c r="I665" s="42"/>
      <c r="J665" s="42"/>
      <c r="K665" s="42"/>
    </row>
    <row r="666">
      <c r="A666" s="42"/>
      <c r="B666" s="42"/>
      <c r="C666" s="42"/>
      <c r="D666" s="42"/>
      <c r="E666" s="42"/>
      <c r="F666" s="42"/>
      <c r="G666" s="42"/>
      <c r="H666" s="42"/>
      <c r="I666" s="42"/>
      <c r="J666" s="42"/>
      <c r="K666" s="42"/>
    </row>
    <row r="667">
      <c r="A667" s="42"/>
      <c r="B667" s="42"/>
      <c r="C667" s="42"/>
      <c r="D667" s="42"/>
      <c r="E667" s="42"/>
      <c r="F667" s="42"/>
      <c r="G667" s="42"/>
      <c r="H667" s="42"/>
      <c r="I667" s="42"/>
      <c r="J667" s="42"/>
      <c r="K667" s="42"/>
    </row>
    <row r="668">
      <c r="A668" s="42"/>
      <c r="B668" s="42"/>
      <c r="C668" s="42"/>
      <c r="D668" s="42"/>
      <c r="E668" s="42"/>
      <c r="F668" s="42"/>
      <c r="G668" s="42"/>
      <c r="H668" s="42"/>
      <c r="I668" s="42"/>
      <c r="J668" s="42"/>
      <c r="K668" s="42"/>
    </row>
    <row r="669">
      <c r="A669" s="42"/>
      <c r="B669" s="42"/>
      <c r="C669" s="42"/>
      <c r="D669" s="42"/>
      <c r="E669" s="42"/>
      <c r="F669" s="42"/>
      <c r="G669" s="42"/>
      <c r="H669" s="42"/>
      <c r="I669" s="42"/>
      <c r="J669" s="42"/>
      <c r="K669" s="42"/>
    </row>
    <row r="670">
      <c r="A670" s="42"/>
      <c r="B670" s="42"/>
      <c r="C670" s="42"/>
      <c r="D670" s="42"/>
      <c r="E670" s="42"/>
      <c r="F670" s="42"/>
      <c r="G670" s="42"/>
      <c r="H670" s="42"/>
      <c r="I670" s="42"/>
      <c r="J670" s="42"/>
      <c r="K670" s="42"/>
    </row>
    <row r="671">
      <c r="A671" s="42"/>
      <c r="B671" s="42"/>
      <c r="C671" s="42"/>
      <c r="D671" s="42"/>
      <c r="E671" s="42"/>
      <c r="F671" s="42"/>
      <c r="G671" s="42"/>
      <c r="H671" s="42"/>
      <c r="I671" s="42"/>
      <c r="J671" s="42"/>
      <c r="K671" s="42"/>
    </row>
    <row r="672">
      <c r="A672" s="42"/>
      <c r="B672" s="42"/>
      <c r="C672" s="42"/>
      <c r="D672" s="42"/>
      <c r="E672" s="42"/>
      <c r="F672" s="42"/>
      <c r="G672" s="42"/>
      <c r="H672" s="42"/>
      <c r="I672" s="42"/>
      <c r="J672" s="42"/>
      <c r="K672" s="42"/>
    </row>
    <row r="673">
      <c r="A673" s="42"/>
      <c r="B673" s="42"/>
      <c r="C673" s="42"/>
      <c r="D673" s="42"/>
      <c r="E673" s="42"/>
      <c r="F673" s="42"/>
      <c r="G673" s="42"/>
      <c r="H673" s="42"/>
      <c r="I673" s="42"/>
      <c r="J673" s="42"/>
      <c r="K673" s="42"/>
    </row>
    <row r="674">
      <c r="A674" s="42"/>
      <c r="B674" s="42"/>
      <c r="C674" s="42"/>
      <c r="D674" s="42"/>
      <c r="E674" s="42"/>
      <c r="F674" s="42"/>
      <c r="G674" s="42"/>
      <c r="H674" s="42"/>
      <c r="I674" s="42"/>
      <c r="J674" s="42"/>
      <c r="K674" s="42"/>
    </row>
    <row r="675">
      <c r="A675" s="42"/>
      <c r="B675" s="42"/>
      <c r="C675" s="42"/>
      <c r="D675" s="42"/>
      <c r="E675" s="42"/>
      <c r="F675" s="42"/>
      <c r="G675" s="42"/>
      <c r="H675" s="42"/>
      <c r="I675" s="42"/>
      <c r="J675" s="42"/>
      <c r="K675" s="42"/>
    </row>
    <row r="676">
      <c r="A676" s="42"/>
      <c r="B676" s="42"/>
      <c r="C676" s="42"/>
      <c r="D676" s="42"/>
      <c r="E676" s="42"/>
      <c r="F676" s="42"/>
      <c r="G676" s="42"/>
      <c r="H676" s="42"/>
      <c r="I676" s="42"/>
      <c r="J676" s="42"/>
      <c r="K676" s="42"/>
    </row>
    <row r="677">
      <c r="A677" s="42"/>
      <c r="B677" s="42"/>
      <c r="C677" s="42"/>
      <c r="D677" s="42"/>
      <c r="E677" s="42"/>
      <c r="F677" s="42"/>
      <c r="G677" s="42"/>
      <c r="H677" s="42"/>
      <c r="I677" s="42"/>
      <c r="J677" s="42"/>
      <c r="K677" s="42"/>
    </row>
    <row r="678">
      <c r="A678" s="42"/>
      <c r="B678" s="42"/>
      <c r="C678" s="42"/>
      <c r="D678" s="42"/>
      <c r="E678" s="42"/>
      <c r="F678" s="42"/>
      <c r="G678" s="42"/>
      <c r="H678" s="42"/>
      <c r="I678" s="42"/>
      <c r="J678" s="42"/>
      <c r="K678" s="42"/>
    </row>
    <row r="679">
      <c r="A679" s="42"/>
      <c r="B679" s="42"/>
      <c r="C679" s="42"/>
      <c r="D679" s="42"/>
      <c r="E679" s="42"/>
      <c r="F679" s="42"/>
      <c r="G679" s="42"/>
      <c r="H679" s="42"/>
      <c r="I679" s="42"/>
      <c r="J679" s="42"/>
      <c r="K679" s="42"/>
    </row>
    <row r="680">
      <c r="A680" s="42"/>
      <c r="B680" s="42"/>
      <c r="C680" s="42"/>
      <c r="D680" s="42"/>
      <c r="E680" s="42"/>
      <c r="F680" s="42"/>
      <c r="G680" s="42"/>
      <c r="H680" s="42"/>
      <c r="I680" s="42"/>
      <c r="J680" s="42"/>
      <c r="K680" s="42"/>
    </row>
    <row r="681">
      <c r="A681" s="42"/>
      <c r="B681" s="42"/>
      <c r="C681" s="42"/>
      <c r="D681" s="42"/>
      <c r="E681" s="42"/>
      <c r="F681" s="42"/>
      <c r="G681" s="42"/>
      <c r="H681" s="42"/>
      <c r="I681" s="42"/>
      <c r="J681" s="42"/>
      <c r="K681" s="42"/>
    </row>
    <row r="682">
      <c r="A682" s="42"/>
      <c r="B682" s="42"/>
      <c r="C682" s="42"/>
      <c r="D682" s="42"/>
      <c r="E682" s="42"/>
      <c r="F682" s="42"/>
      <c r="G682" s="42"/>
      <c r="H682" s="42"/>
      <c r="I682" s="42"/>
      <c r="J682" s="42"/>
      <c r="K682" s="42"/>
    </row>
    <row r="683">
      <c r="A683" s="42"/>
      <c r="B683" s="42"/>
      <c r="C683" s="42"/>
      <c r="D683" s="42"/>
      <c r="E683" s="42"/>
      <c r="F683" s="42"/>
      <c r="G683" s="42"/>
      <c r="H683" s="42"/>
      <c r="I683" s="42"/>
      <c r="J683" s="42"/>
      <c r="K683" s="42"/>
    </row>
    <row r="684">
      <c r="A684" s="42"/>
      <c r="B684" s="42"/>
      <c r="C684" s="42"/>
      <c r="D684" s="42"/>
      <c r="E684" s="42"/>
      <c r="F684" s="42"/>
      <c r="G684" s="42"/>
      <c r="H684" s="42"/>
      <c r="I684" s="42"/>
      <c r="J684" s="42"/>
      <c r="K684" s="42"/>
    </row>
    <row r="685">
      <c r="A685" s="42"/>
      <c r="B685" s="42"/>
      <c r="C685" s="42"/>
      <c r="D685" s="42"/>
      <c r="E685" s="42"/>
      <c r="F685" s="42"/>
      <c r="G685" s="42"/>
      <c r="H685" s="42"/>
      <c r="I685" s="42"/>
      <c r="J685" s="42"/>
      <c r="K685" s="42"/>
    </row>
    <row r="686">
      <c r="A686" s="42"/>
      <c r="B686" s="42"/>
      <c r="C686" s="42"/>
      <c r="D686" s="42"/>
      <c r="E686" s="42"/>
      <c r="F686" s="42"/>
      <c r="G686" s="42"/>
      <c r="H686" s="42"/>
      <c r="I686" s="42"/>
      <c r="J686" s="42"/>
      <c r="K686" s="42"/>
    </row>
    <row r="687">
      <c r="A687" s="42"/>
      <c r="B687" s="42"/>
      <c r="C687" s="42"/>
      <c r="D687" s="42"/>
      <c r="E687" s="42"/>
      <c r="F687" s="42"/>
      <c r="G687" s="42"/>
      <c r="H687" s="42"/>
      <c r="I687" s="42"/>
      <c r="J687" s="42"/>
      <c r="K687" s="42"/>
    </row>
    <row r="688">
      <c r="A688" s="42"/>
      <c r="B688" s="42"/>
      <c r="C688" s="42"/>
      <c r="D688" s="42"/>
      <c r="E688" s="42"/>
      <c r="F688" s="42"/>
      <c r="G688" s="42"/>
      <c r="H688" s="42"/>
      <c r="I688" s="42"/>
      <c r="J688" s="42"/>
      <c r="K688" s="42"/>
    </row>
    <row r="689">
      <c r="A689" s="42"/>
      <c r="B689" s="42"/>
      <c r="C689" s="42"/>
      <c r="D689" s="42"/>
      <c r="E689" s="42"/>
      <c r="F689" s="42"/>
      <c r="G689" s="42"/>
      <c r="H689" s="42"/>
      <c r="I689" s="42"/>
      <c r="J689" s="42"/>
      <c r="K689" s="42"/>
    </row>
    <row r="690">
      <c r="A690" s="42"/>
      <c r="B690" s="42"/>
      <c r="C690" s="42"/>
      <c r="D690" s="42"/>
      <c r="E690" s="42"/>
      <c r="F690" s="42"/>
      <c r="G690" s="42"/>
      <c r="H690" s="42"/>
      <c r="I690" s="42"/>
      <c r="J690" s="42"/>
      <c r="K690" s="42"/>
    </row>
    <row r="691">
      <c r="A691" s="42"/>
      <c r="B691" s="42"/>
      <c r="C691" s="42"/>
      <c r="D691" s="42"/>
      <c r="E691" s="42"/>
      <c r="F691" s="42"/>
      <c r="G691" s="42"/>
      <c r="H691" s="42"/>
      <c r="I691" s="42"/>
      <c r="J691" s="42"/>
      <c r="K691" s="42"/>
    </row>
    <row r="692">
      <c r="A692" s="42"/>
      <c r="B692" s="42"/>
      <c r="C692" s="42"/>
      <c r="D692" s="42"/>
      <c r="E692" s="42"/>
      <c r="F692" s="42"/>
      <c r="G692" s="42"/>
      <c r="H692" s="42"/>
      <c r="I692" s="42"/>
      <c r="J692" s="42"/>
      <c r="K692" s="42"/>
    </row>
    <row r="693">
      <c r="A693" s="42"/>
      <c r="B693" s="42"/>
      <c r="C693" s="42"/>
      <c r="D693" s="42"/>
      <c r="E693" s="42"/>
      <c r="F693" s="42"/>
      <c r="G693" s="42"/>
      <c r="H693" s="42"/>
      <c r="I693" s="42"/>
      <c r="J693" s="42"/>
      <c r="K693" s="42"/>
    </row>
    <row r="694">
      <c r="A694" s="42"/>
      <c r="B694" s="42"/>
      <c r="C694" s="42"/>
      <c r="D694" s="42"/>
      <c r="E694" s="42"/>
      <c r="F694" s="42"/>
      <c r="G694" s="42"/>
      <c r="H694" s="42"/>
      <c r="I694" s="42"/>
      <c r="J694" s="42"/>
      <c r="K694" s="42"/>
    </row>
    <row r="695">
      <c r="A695" s="42"/>
      <c r="B695" s="42"/>
      <c r="C695" s="42"/>
      <c r="D695" s="42"/>
      <c r="E695" s="42"/>
      <c r="F695" s="42"/>
      <c r="G695" s="42"/>
      <c r="H695" s="42"/>
      <c r="I695" s="42"/>
      <c r="J695" s="42"/>
      <c r="K695" s="42"/>
    </row>
    <row r="696">
      <c r="A696" s="42"/>
      <c r="B696" s="42"/>
      <c r="C696" s="42"/>
      <c r="D696" s="42"/>
      <c r="E696" s="42"/>
      <c r="F696" s="42"/>
      <c r="G696" s="42"/>
      <c r="H696" s="42"/>
      <c r="I696" s="42"/>
      <c r="J696" s="42"/>
      <c r="K696" s="42"/>
    </row>
    <row r="697">
      <c r="A697" s="42"/>
      <c r="B697" s="42"/>
      <c r="C697" s="42"/>
      <c r="D697" s="42"/>
      <c r="E697" s="42"/>
      <c r="F697" s="42"/>
      <c r="G697" s="42"/>
      <c r="H697" s="42"/>
      <c r="I697" s="42"/>
      <c r="J697" s="42"/>
      <c r="K697" s="42"/>
    </row>
    <row r="698">
      <c r="A698" s="42"/>
      <c r="B698" s="42"/>
      <c r="C698" s="42"/>
      <c r="D698" s="42"/>
      <c r="E698" s="42"/>
      <c r="F698" s="42"/>
      <c r="G698" s="42"/>
      <c r="H698" s="42"/>
      <c r="I698" s="42"/>
      <c r="J698" s="42"/>
      <c r="K698" s="42"/>
    </row>
    <row r="699">
      <c r="A699" s="42"/>
      <c r="B699" s="42"/>
      <c r="C699" s="42"/>
      <c r="D699" s="42"/>
      <c r="E699" s="42"/>
      <c r="F699" s="42"/>
      <c r="G699" s="42"/>
      <c r="H699" s="42"/>
      <c r="I699" s="42"/>
      <c r="J699" s="42"/>
      <c r="K699" s="42"/>
    </row>
    <row r="700">
      <c r="A700" s="42"/>
      <c r="B700" s="42"/>
      <c r="C700" s="42"/>
      <c r="D700" s="42"/>
      <c r="E700" s="42"/>
      <c r="F700" s="42"/>
      <c r="G700" s="42"/>
      <c r="H700" s="42"/>
      <c r="I700" s="42"/>
      <c r="J700" s="42"/>
      <c r="K700" s="42"/>
    </row>
    <row r="701">
      <c r="A701" s="42"/>
      <c r="B701" s="42"/>
      <c r="C701" s="42"/>
      <c r="D701" s="42"/>
      <c r="E701" s="42"/>
      <c r="F701" s="42"/>
      <c r="G701" s="42"/>
      <c r="H701" s="42"/>
      <c r="I701" s="42"/>
      <c r="J701" s="42"/>
      <c r="K701" s="42"/>
    </row>
    <row r="702">
      <c r="A702" s="42"/>
      <c r="B702" s="42"/>
      <c r="C702" s="42"/>
      <c r="D702" s="42"/>
      <c r="E702" s="42"/>
      <c r="F702" s="42"/>
      <c r="G702" s="42"/>
      <c r="H702" s="42"/>
      <c r="I702" s="42"/>
      <c r="J702" s="42"/>
      <c r="K702" s="42"/>
    </row>
    <row r="703">
      <c r="A703" s="42"/>
      <c r="B703" s="42"/>
      <c r="C703" s="42"/>
      <c r="D703" s="42"/>
      <c r="E703" s="42"/>
      <c r="F703" s="42"/>
      <c r="G703" s="42"/>
      <c r="H703" s="42"/>
      <c r="I703" s="42"/>
      <c r="J703" s="42"/>
      <c r="K703" s="42"/>
    </row>
    <row r="704">
      <c r="A704" s="42"/>
      <c r="B704" s="42"/>
      <c r="C704" s="42"/>
      <c r="D704" s="42"/>
      <c r="E704" s="42"/>
      <c r="F704" s="42"/>
      <c r="G704" s="42"/>
      <c r="H704" s="42"/>
      <c r="I704" s="42"/>
      <c r="J704" s="42"/>
      <c r="K704" s="42"/>
    </row>
    <row r="705">
      <c r="A705" s="42"/>
      <c r="B705" s="42"/>
      <c r="C705" s="42"/>
      <c r="D705" s="42"/>
      <c r="E705" s="42"/>
      <c r="F705" s="42"/>
      <c r="G705" s="42"/>
      <c r="H705" s="42"/>
      <c r="I705" s="42"/>
      <c r="J705" s="42"/>
      <c r="K705" s="42"/>
    </row>
    <row r="706">
      <c r="A706" s="42"/>
      <c r="B706" s="42"/>
      <c r="C706" s="42"/>
      <c r="D706" s="42"/>
      <c r="E706" s="42"/>
      <c r="F706" s="42"/>
      <c r="G706" s="42"/>
      <c r="H706" s="42"/>
      <c r="I706" s="42"/>
      <c r="J706" s="42"/>
      <c r="K706" s="42"/>
    </row>
    <row r="707">
      <c r="A707" s="42"/>
      <c r="B707" s="42"/>
      <c r="C707" s="42"/>
      <c r="D707" s="42"/>
      <c r="E707" s="42"/>
      <c r="F707" s="42"/>
      <c r="G707" s="42"/>
      <c r="H707" s="42"/>
      <c r="I707" s="42"/>
      <c r="J707" s="42"/>
      <c r="K707" s="42"/>
    </row>
    <row r="708">
      <c r="A708" s="42"/>
      <c r="B708" s="42"/>
      <c r="C708" s="42"/>
      <c r="D708" s="42"/>
      <c r="E708" s="42"/>
      <c r="F708" s="42"/>
      <c r="G708" s="42"/>
      <c r="H708" s="42"/>
      <c r="I708" s="42"/>
      <c r="J708" s="42"/>
      <c r="K708" s="42"/>
    </row>
    <row r="709">
      <c r="A709" s="42"/>
      <c r="B709" s="42"/>
      <c r="C709" s="42"/>
      <c r="D709" s="42"/>
      <c r="E709" s="42"/>
      <c r="F709" s="42"/>
      <c r="G709" s="42"/>
      <c r="H709" s="42"/>
      <c r="I709" s="42"/>
      <c r="J709" s="42"/>
      <c r="K709" s="42"/>
    </row>
    <row r="710">
      <c r="A710" s="42"/>
      <c r="B710" s="42"/>
      <c r="C710" s="42"/>
      <c r="D710" s="42"/>
      <c r="E710" s="42"/>
      <c r="F710" s="42"/>
      <c r="G710" s="42"/>
      <c r="H710" s="42"/>
      <c r="I710" s="42"/>
      <c r="J710" s="42"/>
      <c r="K710" s="42"/>
    </row>
    <row r="711">
      <c r="A711" s="42"/>
      <c r="B711" s="42"/>
      <c r="C711" s="42"/>
      <c r="D711" s="42"/>
      <c r="E711" s="42"/>
      <c r="F711" s="42"/>
      <c r="G711" s="42"/>
      <c r="H711" s="42"/>
      <c r="I711" s="42"/>
      <c r="J711" s="42"/>
      <c r="K711" s="42"/>
    </row>
    <row r="712">
      <c r="A712" s="42"/>
      <c r="B712" s="42"/>
      <c r="C712" s="42"/>
      <c r="D712" s="42"/>
      <c r="E712" s="42"/>
      <c r="F712" s="42"/>
      <c r="G712" s="42"/>
      <c r="H712" s="42"/>
      <c r="I712" s="42"/>
      <c r="J712" s="42"/>
      <c r="K712" s="42"/>
    </row>
    <row r="713">
      <c r="A713" s="42"/>
      <c r="B713" s="42"/>
      <c r="C713" s="42"/>
      <c r="D713" s="42"/>
      <c r="E713" s="42"/>
      <c r="F713" s="42"/>
      <c r="G713" s="42"/>
      <c r="H713" s="42"/>
      <c r="I713" s="42"/>
      <c r="J713" s="42"/>
      <c r="K713" s="42"/>
    </row>
    <row r="714">
      <c r="A714" s="42"/>
      <c r="B714" s="42"/>
      <c r="C714" s="42"/>
      <c r="D714" s="42"/>
      <c r="E714" s="42"/>
      <c r="F714" s="42"/>
      <c r="G714" s="42"/>
      <c r="H714" s="42"/>
      <c r="I714" s="42"/>
      <c r="J714" s="42"/>
      <c r="K714" s="42"/>
    </row>
    <row r="715">
      <c r="A715" s="42"/>
      <c r="B715" s="42"/>
      <c r="C715" s="42"/>
      <c r="D715" s="42"/>
      <c r="E715" s="42"/>
      <c r="F715" s="42"/>
      <c r="G715" s="42"/>
      <c r="H715" s="42"/>
      <c r="I715" s="42"/>
      <c r="J715" s="42"/>
      <c r="K715" s="42"/>
    </row>
    <row r="716">
      <c r="A716" s="42"/>
      <c r="B716" s="42"/>
      <c r="C716" s="42"/>
      <c r="D716" s="42"/>
      <c r="E716" s="42"/>
      <c r="F716" s="42"/>
      <c r="G716" s="42"/>
      <c r="H716" s="42"/>
      <c r="I716" s="42"/>
      <c r="J716" s="42"/>
      <c r="K716" s="42"/>
    </row>
    <row r="717">
      <c r="A717" s="42"/>
      <c r="B717" s="42"/>
      <c r="C717" s="42"/>
      <c r="D717" s="42"/>
      <c r="E717" s="42"/>
      <c r="F717" s="42"/>
      <c r="G717" s="42"/>
      <c r="H717" s="42"/>
      <c r="I717" s="42"/>
      <c r="J717" s="42"/>
      <c r="K717" s="42"/>
    </row>
    <row r="718">
      <c r="A718" s="42"/>
      <c r="B718" s="42"/>
      <c r="C718" s="42"/>
      <c r="D718" s="42"/>
      <c r="E718" s="42"/>
      <c r="F718" s="42"/>
      <c r="G718" s="42"/>
      <c r="H718" s="42"/>
      <c r="I718" s="42"/>
      <c r="J718" s="42"/>
      <c r="K718" s="42"/>
    </row>
    <row r="719">
      <c r="A719" s="42"/>
      <c r="B719" s="42"/>
      <c r="C719" s="42"/>
      <c r="D719" s="42"/>
      <c r="E719" s="42"/>
      <c r="F719" s="42"/>
      <c r="G719" s="42"/>
      <c r="H719" s="42"/>
      <c r="I719" s="42"/>
      <c r="J719" s="42"/>
      <c r="K719" s="42"/>
    </row>
    <row r="720">
      <c r="A720" s="42"/>
      <c r="B720" s="42"/>
      <c r="C720" s="42"/>
      <c r="D720" s="42"/>
      <c r="E720" s="42"/>
      <c r="F720" s="42"/>
      <c r="G720" s="42"/>
      <c r="H720" s="42"/>
      <c r="I720" s="42"/>
      <c r="J720" s="42"/>
      <c r="K720" s="42"/>
    </row>
    <row r="721">
      <c r="A721" s="42"/>
      <c r="B721" s="42"/>
      <c r="C721" s="42"/>
      <c r="D721" s="42"/>
      <c r="E721" s="42"/>
      <c r="F721" s="42"/>
      <c r="G721" s="42"/>
      <c r="H721" s="42"/>
      <c r="I721" s="42"/>
      <c r="J721" s="42"/>
      <c r="K721" s="42"/>
    </row>
    <row r="722">
      <c r="A722" s="42"/>
      <c r="B722" s="42"/>
      <c r="C722" s="42"/>
      <c r="D722" s="42"/>
      <c r="E722" s="42"/>
      <c r="F722" s="42"/>
      <c r="G722" s="42"/>
      <c r="H722" s="42"/>
      <c r="I722" s="42"/>
      <c r="J722" s="42"/>
      <c r="K722" s="42"/>
    </row>
    <row r="723">
      <c r="A723" s="42"/>
      <c r="B723" s="42"/>
      <c r="C723" s="42"/>
      <c r="D723" s="42"/>
      <c r="E723" s="42"/>
      <c r="F723" s="42"/>
      <c r="G723" s="42"/>
      <c r="H723" s="42"/>
      <c r="I723" s="42"/>
      <c r="J723" s="42"/>
      <c r="K723" s="42"/>
    </row>
    <row r="724">
      <c r="A724" s="42"/>
      <c r="B724" s="42"/>
      <c r="C724" s="42"/>
      <c r="D724" s="42"/>
      <c r="E724" s="42"/>
      <c r="F724" s="42"/>
      <c r="G724" s="42"/>
      <c r="H724" s="42"/>
      <c r="I724" s="42"/>
      <c r="J724" s="42"/>
      <c r="K724" s="42"/>
    </row>
    <row r="725">
      <c r="A725" s="42"/>
      <c r="B725" s="42"/>
      <c r="C725" s="42"/>
      <c r="D725" s="42"/>
      <c r="E725" s="42"/>
      <c r="F725" s="42"/>
      <c r="G725" s="42"/>
      <c r="H725" s="42"/>
      <c r="I725" s="42"/>
      <c r="J725" s="42"/>
      <c r="K725" s="42"/>
    </row>
    <row r="726">
      <c r="A726" s="42"/>
      <c r="B726" s="42"/>
      <c r="C726" s="42"/>
      <c r="D726" s="42"/>
      <c r="E726" s="42"/>
      <c r="F726" s="42"/>
      <c r="G726" s="42"/>
      <c r="H726" s="42"/>
      <c r="I726" s="42"/>
      <c r="J726" s="42"/>
      <c r="K726" s="42"/>
    </row>
    <row r="727">
      <c r="A727" s="42"/>
      <c r="B727" s="42"/>
      <c r="C727" s="42"/>
      <c r="D727" s="42"/>
      <c r="E727" s="42"/>
      <c r="F727" s="42"/>
      <c r="G727" s="42"/>
      <c r="H727" s="42"/>
      <c r="I727" s="42"/>
      <c r="J727" s="42"/>
      <c r="K727" s="42"/>
    </row>
    <row r="728">
      <c r="A728" s="42"/>
      <c r="B728" s="42"/>
      <c r="C728" s="42"/>
      <c r="D728" s="42"/>
      <c r="E728" s="42"/>
      <c r="F728" s="42"/>
      <c r="G728" s="42"/>
      <c r="H728" s="42"/>
      <c r="I728" s="42"/>
      <c r="J728" s="42"/>
      <c r="K728" s="42"/>
    </row>
    <row r="729">
      <c r="A729" s="42"/>
      <c r="B729" s="42"/>
      <c r="C729" s="42"/>
      <c r="D729" s="42"/>
      <c r="E729" s="42"/>
      <c r="F729" s="42"/>
      <c r="G729" s="42"/>
      <c r="H729" s="42"/>
      <c r="I729" s="42"/>
      <c r="J729" s="42"/>
      <c r="K729" s="42"/>
    </row>
    <row r="730">
      <c r="A730" s="42"/>
      <c r="B730" s="42"/>
      <c r="C730" s="42"/>
      <c r="D730" s="42"/>
      <c r="E730" s="42"/>
      <c r="F730" s="42"/>
      <c r="G730" s="42"/>
      <c r="H730" s="42"/>
      <c r="I730" s="42"/>
      <c r="J730" s="42"/>
      <c r="K730" s="42"/>
    </row>
    <row r="731">
      <c r="A731" s="42"/>
      <c r="B731" s="42"/>
      <c r="C731" s="42"/>
      <c r="D731" s="42"/>
      <c r="E731" s="42"/>
      <c r="F731" s="42"/>
      <c r="G731" s="42"/>
      <c r="H731" s="42"/>
      <c r="I731" s="42"/>
      <c r="J731" s="42"/>
      <c r="K731" s="42"/>
    </row>
    <row r="732">
      <c r="A732" s="42"/>
      <c r="B732" s="42"/>
      <c r="C732" s="42"/>
      <c r="D732" s="42"/>
      <c r="E732" s="42"/>
      <c r="F732" s="42"/>
      <c r="G732" s="42"/>
      <c r="H732" s="42"/>
      <c r="I732" s="42"/>
      <c r="J732" s="42"/>
      <c r="K732" s="42"/>
    </row>
    <row r="733">
      <c r="A733" s="42"/>
      <c r="B733" s="42"/>
      <c r="C733" s="42"/>
      <c r="D733" s="42"/>
      <c r="E733" s="42"/>
      <c r="F733" s="42"/>
      <c r="G733" s="42"/>
      <c r="H733" s="42"/>
      <c r="I733" s="42"/>
      <c r="J733" s="42"/>
      <c r="K733" s="42"/>
    </row>
    <row r="734">
      <c r="A734" s="42"/>
      <c r="B734" s="42"/>
      <c r="C734" s="42"/>
      <c r="D734" s="42"/>
      <c r="E734" s="42"/>
      <c r="F734" s="42"/>
      <c r="G734" s="42"/>
      <c r="H734" s="42"/>
      <c r="I734" s="42"/>
      <c r="J734" s="42"/>
      <c r="K734" s="42"/>
    </row>
    <row r="735">
      <c r="A735" s="42"/>
      <c r="B735" s="42"/>
      <c r="C735" s="42"/>
      <c r="D735" s="42"/>
      <c r="E735" s="42"/>
      <c r="F735" s="42"/>
      <c r="G735" s="42"/>
      <c r="H735" s="42"/>
      <c r="I735" s="42"/>
      <c r="J735" s="42"/>
      <c r="K735" s="42"/>
    </row>
    <row r="736">
      <c r="A736" s="42"/>
      <c r="B736" s="42"/>
      <c r="C736" s="42"/>
      <c r="D736" s="42"/>
      <c r="E736" s="42"/>
      <c r="F736" s="42"/>
      <c r="G736" s="42"/>
      <c r="H736" s="42"/>
      <c r="I736" s="42"/>
      <c r="J736" s="42"/>
      <c r="K736" s="42"/>
    </row>
    <row r="737">
      <c r="A737" s="42"/>
      <c r="B737" s="42"/>
      <c r="C737" s="42"/>
      <c r="D737" s="42"/>
      <c r="E737" s="42"/>
      <c r="F737" s="42"/>
      <c r="G737" s="42"/>
      <c r="H737" s="42"/>
      <c r="I737" s="42"/>
      <c r="J737" s="42"/>
      <c r="K737" s="42"/>
    </row>
    <row r="738">
      <c r="A738" s="42"/>
      <c r="B738" s="42"/>
      <c r="C738" s="42"/>
      <c r="D738" s="42"/>
      <c r="E738" s="42"/>
      <c r="F738" s="42"/>
      <c r="G738" s="42"/>
      <c r="H738" s="42"/>
      <c r="I738" s="42"/>
      <c r="J738" s="42"/>
      <c r="K738" s="42"/>
    </row>
    <row r="739">
      <c r="A739" s="42"/>
      <c r="B739" s="42"/>
      <c r="C739" s="42"/>
      <c r="D739" s="42"/>
      <c r="E739" s="42"/>
      <c r="F739" s="42"/>
      <c r="G739" s="42"/>
      <c r="H739" s="42"/>
      <c r="I739" s="42"/>
      <c r="J739" s="42"/>
      <c r="K739" s="42"/>
    </row>
    <row r="740">
      <c r="A740" s="42"/>
      <c r="B740" s="42"/>
      <c r="C740" s="42"/>
      <c r="D740" s="42"/>
      <c r="E740" s="42"/>
      <c r="F740" s="42"/>
      <c r="G740" s="42"/>
      <c r="H740" s="42"/>
      <c r="I740" s="42"/>
      <c r="J740" s="42"/>
      <c r="K740" s="42"/>
    </row>
    <row r="741">
      <c r="A741" s="42"/>
      <c r="B741" s="42"/>
      <c r="C741" s="42"/>
      <c r="D741" s="42"/>
      <c r="E741" s="42"/>
      <c r="F741" s="42"/>
      <c r="G741" s="42"/>
      <c r="H741" s="42"/>
      <c r="I741" s="42"/>
      <c r="J741" s="42"/>
      <c r="K741" s="42"/>
    </row>
    <row r="742">
      <c r="A742" s="42"/>
      <c r="B742" s="42"/>
      <c r="C742" s="42"/>
      <c r="D742" s="42"/>
      <c r="E742" s="42"/>
      <c r="F742" s="42"/>
      <c r="G742" s="42"/>
      <c r="H742" s="42"/>
      <c r="I742" s="42"/>
      <c r="J742" s="42"/>
      <c r="K742" s="42"/>
    </row>
    <row r="743">
      <c r="A743" s="42"/>
      <c r="B743" s="42"/>
      <c r="C743" s="42"/>
      <c r="D743" s="42"/>
      <c r="E743" s="42"/>
      <c r="F743" s="42"/>
      <c r="G743" s="42"/>
      <c r="H743" s="42"/>
      <c r="I743" s="42"/>
      <c r="J743" s="42"/>
      <c r="K743" s="42"/>
    </row>
    <row r="744">
      <c r="A744" s="42"/>
      <c r="B744" s="42"/>
      <c r="C744" s="42"/>
      <c r="D744" s="42"/>
      <c r="E744" s="42"/>
      <c r="F744" s="42"/>
      <c r="G744" s="42"/>
      <c r="H744" s="42"/>
      <c r="I744" s="42"/>
      <c r="J744" s="42"/>
      <c r="K744" s="42"/>
    </row>
    <row r="745">
      <c r="A745" s="42"/>
      <c r="B745" s="42"/>
      <c r="C745" s="42"/>
      <c r="D745" s="42"/>
      <c r="E745" s="42"/>
      <c r="F745" s="42"/>
      <c r="G745" s="42"/>
      <c r="H745" s="42"/>
      <c r="I745" s="42"/>
      <c r="J745" s="42"/>
      <c r="K745" s="42"/>
    </row>
    <row r="746">
      <c r="A746" s="42"/>
      <c r="B746" s="42"/>
      <c r="C746" s="42"/>
      <c r="D746" s="42"/>
      <c r="E746" s="42"/>
      <c r="F746" s="42"/>
      <c r="G746" s="42"/>
      <c r="H746" s="42"/>
      <c r="I746" s="42"/>
      <c r="J746" s="42"/>
      <c r="K746" s="42"/>
    </row>
    <row r="747">
      <c r="A747" s="42"/>
      <c r="B747" s="42"/>
      <c r="C747" s="42"/>
      <c r="D747" s="42"/>
      <c r="E747" s="42"/>
      <c r="F747" s="42"/>
      <c r="G747" s="42"/>
      <c r="H747" s="42"/>
      <c r="I747" s="42"/>
      <c r="J747" s="42"/>
      <c r="K747" s="42"/>
    </row>
    <row r="748">
      <c r="A748" s="42"/>
      <c r="B748" s="42"/>
      <c r="C748" s="42"/>
      <c r="D748" s="42"/>
      <c r="E748" s="42"/>
      <c r="F748" s="42"/>
      <c r="G748" s="42"/>
      <c r="H748" s="42"/>
      <c r="I748" s="42"/>
      <c r="J748" s="42"/>
      <c r="K748" s="42"/>
    </row>
    <row r="749">
      <c r="A749" s="42"/>
      <c r="B749" s="42"/>
      <c r="C749" s="42"/>
      <c r="D749" s="42"/>
      <c r="E749" s="42"/>
      <c r="F749" s="42"/>
      <c r="G749" s="42"/>
      <c r="H749" s="42"/>
      <c r="I749" s="42"/>
      <c r="J749" s="42"/>
      <c r="K749" s="42"/>
    </row>
    <row r="750">
      <c r="A750" s="42"/>
      <c r="B750" s="42"/>
      <c r="C750" s="42"/>
      <c r="D750" s="42"/>
      <c r="E750" s="42"/>
      <c r="F750" s="42"/>
      <c r="G750" s="42"/>
      <c r="H750" s="42"/>
      <c r="I750" s="42"/>
      <c r="J750" s="42"/>
      <c r="K750" s="42"/>
    </row>
    <row r="751">
      <c r="A751" s="42"/>
      <c r="B751" s="42"/>
      <c r="C751" s="42"/>
      <c r="D751" s="42"/>
      <c r="E751" s="42"/>
      <c r="F751" s="42"/>
      <c r="G751" s="42"/>
      <c r="H751" s="42"/>
      <c r="I751" s="42"/>
      <c r="J751" s="42"/>
      <c r="K751" s="42"/>
    </row>
    <row r="752">
      <c r="A752" s="42"/>
      <c r="B752" s="42"/>
      <c r="C752" s="42"/>
      <c r="D752" s="42"/>
      <c r="E752" s="42"/>
      <c r="F752" s="42"/>
      <c r="G752" s="42"/>
      <c r="H752" s="42"/>
      <c r="I752" s="42"/>
      <c r="J752" s="42"/>
      <c r="K752" s="42"/>
    </row>
    <row r="753">
      <c r="A753" s="42"/>
      <c r="B753" s="42"/>
      <c r="C753" s="42"/>
      <c r="D753" s="42"/>
      <c r="E753" s="42"/>
      <c r="F753" s="42"/>
      <c r="G753" s="42"/>
      <c r="H753" s="42"/>
      <c r="I753" s="42"/>
      <c r="J753" s="42"/>
      <c r="K753" s="42"/>
    </row>
    <row r="754">
      <c r="A754" s="42"/>
      <c r="B754" s="42"/>
      <c r="C754" s="42"/>
      <c r="D754" s="42"/>
      <c r="E754" s="42"/>
      <c r="F754" s="42"/>
      <c r="G754" s="42"/>
      <c r="H754" s="42"/>
      <c r="I754" s="42"/>
      <c r="J754" s="42"/>
      <c r="K754" s="42"/>
    </row>
    <row r="755">
      <c r="A755" s="42"/>
      <c r="B755" s="42"/>
      <c r="C755" s="42"/>
      <c r="D755" s="42"/>
      <c r="E755" s="42"/>
      <c r="F755" s="42"/>
      <c r="G755" s="42"/>
      <c r="H755" s="42"/>
      <c r="I755" s="42"/>
      <c r="J755" s="42"/>
      <c r="K755" s="42"/>
    </row>
    <row r="756">
      <c r="A756" s="42"/>
      <c r="B756" s="42"/>
      <c r="C756" s="42"/>
      <c r="D756" s="42"/>
      <c r="E756" s="42"/>
      <c r="F756" s="42"/>
      <c r="G756" s="42"/>
      <c r="H756" s="42"/>
      <c r="I756" s="42"/>
      <c r="J756" s="42"/>
      <c r="K756" s="42"/>
    </row>
    <row r="757">
      <c r="A757" s="42"/>
      <c r="B757" s="42"/>
      <c r="C757" s="42"/>
      <c r="D757" s="42"/>
      <c r="E757" s="42"/>
      <c r="F757" s="42"/>
      <c r="G757" s="42"/>
      <c r="H757" s="42"/>
      <c r="I757" s="42"/>
      <c r="J757" s="42"/>
      <c r="K757" s="42"/>
    </row>
    <row r="758">
      <c r="A758" s="42"/>
      <c r="B758" s="42"/>
      <c r="C758" s="42"/>
      <c r="D758" s="42"/>
      <c r="E758" s="42"/>
      <c r="F758" s="42"/>
      <c r="G758" s="42"/>
      <c r="H758" s="42"/>
      <c r="I758" s="42"/>
      <c r="J758" s="42"/>
      <c r="K758" s="42"/>
    </row>
    <row r="759">
      <c r="A759" s="42"/>
      <c r="B759" s="42"/>
      <c r="C759" s="42"/>
      <c r="D759" s="42"/>
      <c r="E759" s="42"/>
      <c r="F759" s="42"/>
      <c r="G759" s="42"/>
      <c r="H759" s="42"/>
      <c r="I759" s="42"/>
      <c r="J759" s="42"/>
      <c r="K759" s="42"/>
    </row>
    <row r="760">
      <c r="A760" s="42"/>
      <c r="B760" s="42"/>
      <c r="C760" s="42"/>
      <c r="D760" s="42"/>
      <c r="E760" s="42"/>
      <c r="F760" s="42"/>
      <c r="G760" s="42"/>
      <c r="H760" s="42"/>
      <c r="I760" s="42"/>
      <c r="J760" s="42"/>
      <c r="K760" s="42"/>
    </row>
    <row r="761">
      <c r="A761" s="42"/>
      <c r="B761" s="42"/>
      <c r="C761" s="42"/>
      <c r="D761" s="42"/>
      <c r="E761" s="42"/>
      <c r="F761" s="42"/>
      <c r="G761" s="42"/>
      <c r="H761" s="42"/>
      <c r="I761" s="42"/>
      <c r="J761" s="42"/>
      <c r="K761" s="42"/>
    </row>
    <row r="762">
      <c r="A762" s="42"/>
      <c r="B762" s="42"/>
      <c r="C762" s="42"/>
      <c r="D762" s="42"/>
      <c r="E762" s="42"/>
      <c r="F762" s="42"/>
      <c r="G762" s="42"/>
      <c r="H762" s="42"/>
      <c r="I762" s="42"/>
      <c r="J762" s="42"/>
      <c r="K762" s="42"/>
    </row>
    <row r="763">
      <c r="A763" s="42"/>
      <c r="B763" s="42"/>
      <c r="C763" s="42"/>
      <c r="D763" s="42"/>
      <c r="E763" s="42"/>
      <c r="F763" s="42"/>
      <c r="G763" s="42"/>
      <c r="H763" s="42"/>
      <c r="I763" s="42"/>
      <c r="J763" s="42"/>
      <c r="K763" s="42"/>
    </row>
    <row r="764">
      <c r="A764" s="42"/>
      <c r="B764" s="42"/>
      <c r="C764" s="42"/>
      <c r="D764" s="42"/>
      <c r="E764" s="42"/>
      <c r="F764" s="42"/>
      <c r="G764" s="42"/>
      <c r="H764" s="42"/>
      <c r="I764" s="42"/>
      <c r="J764" s="42"/>
      <c r="K764" s="42"/>
    </row>
    <row r="765">
      <c r="A765" s="42"/>
      <c r="B765" s="42"/>
      <c r="C765" s="42"/>
      <c r="D765" s="42"/>
      <c r="E765" s="42"/>
      <c r="F765" s="42"/>
      <c r="G765" s="42"/>
      <c r="H765" s="42"/>
      <c r="I765" s="42"/>
      <c r="J765" s="42"/>
      <c r="K765" s="42"/>
    </row>
    <row r="766">
      <c r="A766" s="42"/>
      <c r="B766" s="42"/>
      <c r="C766" s="42"/>
      <c r="D766" s="42"/>
      <c r="E766" s="42"/>
      <c r="F766" s="42"/>
      <c r="G766" s="42"/>
      <c r="H766" s="42"/>
      <c r="I766" s="42"/>
      <c r="J766" s="42"/>
      <c r="K766" s="42"/>
    </row>
    <row r="767">
      <c r="A767" s="42"/>
      <c r="B767" s="42"/>
      <c r="C767" s="42"/>
      <c r="D767" s="42"/>
      <c r="E767" s="42"/>
      <c r="F767" s="42"/>
      <c r="G767" s="42"/>
      <c r="H767" s="42"/>
      <c r="I767" s="42"/>
      <c r="J767" s="42"/>
      <c r="K767" s="42"/>
    </row>
    <row r="768">
      <c r="A768" s="42"/>
      <c r="B768" s="42"/>
      <c r="C768" s="42"/>
      <c r="D768" s="42"/>
      <c r="E768" s="42"/>
      <c r="F768" s="42"/>
      <c r="G768" s="42"/>
      <c r="H768" s="42"/>
      <c r="I768" s="42"/>
      <c r="J768" s="42"/>
      <c r="K768" s="42"/>
    </row>
    <row r="769">
      <c r="A769" s="42"/>
      <c r="B769" s="42"/>
      <c r="C769" s="42"/>
      <c r="D769" s="42"/>
      <c r="E769" s="42"/>
      <c r="F769" s="42"/>
      <c r="G769" s="42"/>
      <c r="H769" s="42"/>
      <c r="I769" s="42"/>
      <c r="J769" s="42"/>
      <c r="K769" s="42"/>
    </row>
    <row r="770">
      <c r="A770" s="42"/>
      <c r="B770" s="42"/>
      <c r="C770" s="42"/>
      <c r="D770" s="42"/>
      <c r="E770" s="42"/>
      <c r="F770" s="42"/>
      <c r="G770" s="42"/>
      <c r="H770" s="42"/>
      <c r="I770" s="42"/>
      <c r="J770" s="42"/>
      <c r="K770" s="42"/>
    </row>
    <row r="771">
      <c r="A771" s="42"/>
      <c r="B771" s="42"/>
      <c r="C771" s="42"/>
      <c r="D771" s="42"/>
      <c r="E771" s="42"/>
      <c r="F771" s="42"/>
      <c r="G771" s="42"/>
      <c r="H771" s="42"/>
      <c r="I771" s="42"/>
      <c r="J771" s="42"/>
      <c r="K771" s="42"/>
    </row>
    <row r="772">
      <c r="A772" s="42"/>
      <c r="B772" s="42"/>
      <c r="C772" s="42"/>
      <c r="D772" s="42"/>
      <c r="E772" s="42"/>
      <c r="F772" s="42"/>
      <c r="G772" s="42"/>
      <c r="H772" s="42"/>
      <c r="I772" s="42"/>
      <c r="J772" s="42"/>
      <c r="K772" s="42"/>
    </row>
    <row r="773">
      <c r="A773" s="42"/>
      <c r="B773" s="42"/>
      <c r="C773" s="42"/>
      <c r="D773" s="42"/>
      <c r="E773" s="42"/>
      <c r="F773" s="42"/>
      <c r="G773" s="42"/>
      <c r="H773" s="42"/>
      <c r="I773" s="42"/>
      <c r="J773" s="42"/>
      <c r="K773" s="42"/>
    </row>
    <row r="774">
      <c r="A774" s="42"/>
      <c r="B774" s="42"/>
      <c r="C774" s="42"/>
      <c r="D774" s="42"/>
      <c r="E774" s="42"/>
      <c r="F774" s="42"/>
      <c r="G774" s="42"/>
      <c r="H774" s="42"/>
      <c r="I774" s="42"/>
      <c r="J774" s="42"/>
      <c r="K774" s="42"/>
    </row>
    <row r="775">
      <c r="A775" s="42"/>
      <c r="B775" s="42"/>
      <c r="C775" s="42"/>
      <c r="D775" s="42"/>
      <c r="E775" s="42"/>
      <c r="F775" s="42"/>
      <c r="G775" s="42"/>
      <c r="H775" s="42"/>
      <c r="I775" s="42"/>
      <c r="J775" s="42"/>
      <c r="K775" s="42"/>
    </row>
    <row r="776">
      <c r="A776" s="42"/>
      <c r="B776" s="42"/>
      <c r="C776" s="42"/>
      <c r="D776" s="42"/>
      <c r="E776" s="42"/>
      <c r="F776" s="42"/>
      <c r="G776" s="42"/>
      <c r="H776" s="42"/>
      <c r="I776" s="42"/>
      <c r="J776" s="42"/>
      <c r="K776" s="42"/>
    </row>
    <row r="777">
      <c r="A777" s="42"/>
      <c r="B777" s="42"/>
      <c r="C777" s="42"/>
      <c r="D777" s="42"/>
      <c r="E777" s="42"/>
      <c r="F777" s="42"/>
      <c r="G777" s="42"/>
      <c r="H777" s="42"/>
      <c r="I777" s="42"/>
      <c r="J777" s="42"/>
      <c r="K777" s="42"/>
    </row>
    <row r="778">
      <c r="A778" s="42"/>
      <c r="B778" s="42"/>
      <c r="C778" s="42"/>
      <c r="D778" s="42"/>
      <c r="E778" s="42"/>
      <c r="F778" s="42"/>
      <c r="G778" s="42"/>
      <c r="H778" s="42"/>
      <c r="I778" s="42"/>
      <c r="J778" s="42"/>
      <c r="K778" s="42"/>
    </row>
    <row r="779">
      <c r="A779" s="42"/>
      <c r="B779" s="42"/>
      <c r="C779" s="42"/>
      <c r="D779" s="42"/>
      <c r="E779" s="42"/>
      <c r="F779" s="42"/>
      <c r="G779" s="42"/>
      <c r="H779" s="42"/>
      <c r="I779" s="42"/>
      <c r="J779" s="42"/>
      <c r="K779" s="42"/>
    </row>
    <row r="780">
      <c r="A780" s="42"/>
      <c r="B780" s="42"/>
      <c r="C780" s="42"/>
      <c r="D780" s="42"/>
      <c r="E780" s="42"/>
      <c r="F780" s="42"/>
      <c r="G780" s="42"/>
      <c r="H780" s="42"/>
      <c r="I780" s="42"/>
      <c r="J780" s="42"/>
      <c r="K780" s="42"/>
    </row>
    <row r="781">
      <c r="A781" s="42"/>
      <c r="B781" s="42"/>
      <c r="C781" s="42"/>
      <c r="D781" s="42"/>
      <c r="E781" s="42"/>
      <c r="F781" s="42"/>
      <c r="G781" s="42"/>
      <c r="H781" s="42"/>
      <c r="I781" s="42"/>
      <c r="J781" s="42"/>
      <c r="K781" s="42"/>
    </row>
    <row r="782">
      <c r="A782" s="42"/>
      <c r="B782" s="42"/>
      <c r="C782" s="42"/>
      <c r="D782" s="42"/>
      <c r="E782" s="42"/>
      <c r="F782" s="42"/>
      <c r="G782" s="42"/>
      <c r="H782" s="42"/>
      <c r="I782" s="42"/>
      <c r="J782" s="42"/>
      <c r="K782" s="42"/>
    </row>
    <row r="783">
      <c r="A783" s="42"/>
      <c r="B783" s="42"/>
      <c r="C783" s="42"/>
      <c r="D783" s="42"/>
      <c r="E783" s="42"/>
      <c r="F783" s="42"/>
      <c r="G783" s="42"/>
      <c r="H783" s="42"/>
      <c r="I783" s="42"/>
      <c r="J783" s="42"/>
      <c r="K783" s="42"/>
    </row>
    <row r="784">
      <c r="A784" s="42"/>
      <c r="B784" s="42"/>
      <c r="C784" s="42"/>
      <c r="D784" s="42"/>
      <c r="E784" s="42"/>
      <c r="F784" s="42"/>
      <c r="G784" s="42"/>
      <c r="H784" s="42"/>
      <c r="I784" s="42"/>
      <c r="J784" s="42"/>
      <c r="K784" s="42"/>
    </row>
    <row r="785">
      <c r="A785" s="42"/>
      <c r="B785" s="42"/>
      <c r="C785" s="42"/>
      <c r="D785" s="42"/>
      <c r="E785" s="42"/>
      <c r="F785" s="42"/>
      <c r="G785" s="42"/>
      <c r="H785" s="42"/>
      <c r="I785" s="42"/>
      <c r="J785" s="42"/>
      <c r="K785" s="42"/>
    </row>
    <row r="786">
      <c r="A786" s="42"/>
      <c r="B786" s="42"/>
      <c r="C786" s="42"/>
      <c r="D786" s="42"/>
      <c r="E786" s="42"/>
      <c r="F786" s="42"/>
      <c r="G786" s="42"/>
      <c r="H786" s="42"/>
      <c r="I786" s="42"/>
      <c r="J786" s="42"/>
      <c r="K786" s="42"/>
    </row>
    <row r="787">
      <c r="A787" s="42"/>
      <c r="B787" s="42"/>
      <c r="C787" s="42"/>
      <c r="D787" s="42"/>
      <c r="E787" s="42"/>
      <c r="F787" s="42"/>
      <c r="G787" s="42"/>
      <c r="H787" s="42"/>
      <c r="I787" s="42"/>
      <c r="J787" s="42"/>
      <c r="K787" s="42"/>
    </row>
    <row r="788">
      <c r="A788" s="42"/>
      <c r="B788" s="42"/>
      <c r="C788" s="42"/>
      <c r="D788" s="42"/>
      <c r="E788" s="42"/>
      <c r="F788" s="42"/>
      <c r="G788" s="42"/>
      <c r="H788" s="42"/>
      <c r="I788" s="42"/>
      <c r="J788" s="42"/>
      <c r="K788" s="42"/>
    </row>
    <row r="789">
      <c r="A789" s="42"/>
      <c r="B789" s="42"/>
      <c r="C789" s="42"/>
      <c r="D789" s="42"/>
      <c r="E789" s="42"/>
      <c r="F789" s="42"/>
      <c r="G789" s="42"/>
      <c r="H789" s="42"/>
      <c r="I789" s="42"/>
      <c r="J789" s="42"/>
      <c r="K789" s="42"/>
    </row>
    <row r="790">
      <c r="A790" s="42"/>
      <c r="B790" s="42"/>
      <c r="C790" s="42"/>
      <c r="D790" s="42"/>
      <c r="E790" s="42"/>
      <c r="F790" s="42"/>
      <c r="G790" s="42"/>
      <c r="H790" s="42"/>
      <c r="I790" s="42"/>
      <c r="J790" s="42"/>
      <c r="K790" s="42"/>
    </row>
    <row r="791">
      <c r="A791" s="42"/>
      <c r="B791" s="42"/>
      <c r="C791" s="42"/>
      <c r="D791" s="42"/>
      <c r="E791" s="42"/>
      <c r="F791" s="42"/>
      <c r="G791" s="42"/>
      <c r="H791" s="42"/>
      <c r="I791" s="42"/>
      <c r="J791" s="42"/>
      <c r="K791" s="42"/>
    </row>
    <row r="792">
      <c r="A792" s="42"/>
      <c r="B792" s="42"/>
      <c r="C792" s="42"/>
      <c r="D792" s="42"/>
      <c r="E792" s="42"/>
      <c r="F792" s="42"/>
      <c r="G792" s="42"/>
      <c r="H792" s="42"/>
      <c r="I792" s="42"/>
      <c r="J792" s="42"/>
      <c r="K792" s="42"/>
    </row>
    <row r="793">
      <c r="A793" s="42"/>
      <c r="B793" s="42"/>
      <c r="C793" s="42"/>
      <c r="D793" s="42"/>
      <c r="E793" s="42"/>
      <c r="F793" s="42"/>
      <c r="G793" s="42"/>
      <c r="H793" s="42"/>
      <c r="I793" s="42"/>
      <c r="J793" s="42"/>
      <c r="K793" s="42"/>
    </row>
    <row r="794">
      <c r="A794" s="42"/>
      <c r="B794" s="42"/>
      <c r="C794" s="42"/>
      <c r="D794" s="42"/>
      <c r="E794" s="42"/>
      <c r="F794" s="42"/>
      <c r="G794" s="42"/>
      <c r="H794" s="42"/>
      <c r="I794" s="42"/>
      <c r="J794" s="42"/>
      <c r="K794" s="42"/>
    </row>
    <row r="795">
      <c r="A795" s="42"/>
      <c r="B795" s="42"/>
      <c r="C795" s="42"/>
      <c r="D795" s="42"/>
      <c r="E795" s="42"/>
      <c r="F795" s="42"/>
      <c r="G795" s="42"/>
      <c r="H795" s="42"/>
      <c r="I795" s="42"/>
      <c r="J795" s="42"/>
      <c r="K795" s="42"/>
    </row>
    <row r="796">
      <c r="A796" s="42"/>
      <c r="B796" s="42"/>
      <c r="C796" s="42"/>
      <c r="D796" s="42"/>
      <c r="E796" s="42"/>
      <c r="F796" s="42"/>
      <c r="G796" s="42"/>
      <c r="H796" s="42"/>
      <c r="I796" s="42"/>
      <c r="J796" s="42"/>
      <c r="K796" s="42"/>
    </row>
    <row r="797">
      <c r="A797" s="42"/>
      <c r="B797" s="42"/>
      <c r="C797" s="42"/>
      <c r="D797" s="42"/>
      <c r="E797" s="42"/>
      <c r="F797" s="42"/>
      <c r="G797" s="42"/>
      <c r="H797" s="42"/>
      <c r="I797" s="42"/>
      <c r="J797" s="42"/>
      <c r="K797" s="42"/>
    </row>
    <row r="798">
      <c r="A798" s="42"/>
      <c r="B798" s="42"/>
      <c r="C798" s="42"/>
      <c r="D798" s="42"/>
      <c r="E798" s="42"/>
      <c r="F798" s="42"/>
      <c r="G798" s="42"/>
      <c r="H798" s="42"/>
      <c r="I798" s="42"/>
      <c r="J798" s="42"/>
      <c r="K798" s="42"/>
    </row>
    <row r="799">
      <c r="A799" s="42"/>
      <c r="B799" s="42"/>
      <c r="C799" s="42"/>
      <c r="D799" s="42"/>
      <c r="E799" s="42"/>
      <c r="F799" s="42"/>
      <c r="G799" s="42"/>
      <c r="H799" s="42"/>
      <c r="I799" s="42"/>
      <c r="J799" s="42"/>
      <c r="K799" s="42"/>
    </row>
    <row r="800">
      <c r="A800" s="42"/>
      <c r="B800" s="42"/>
      <c r="C800" s="42"/>
      <c r="D800" s="42"/>
      <c r="E800" s="42"/>
      <c r="F800" s="42"/>
      <c r="G800" s="42"/>
      <c r="H800" s="42"/>
      <c r="I800" s="42"/>
      <c r="J800" s="42"/>
      <c r="K800" s="42"/>
    </row>
    <row r="801">
      <c r="A801" s="42"/>
      <c r="B801" s="42"/>
      <c r="C801" s="42"/>
      <c r="D801" s="42"/>
      <c r="E801" s="42"/>
      <c r="F801" s="42"/>
      <c r="G801" s="42"/>
      <c r="H801" s="42"/>
      <c r="I801" s="42"/>
      <c r="J801" s="42"/>
      <c r="K801" s="42"/>
    </row>
    <row r="802">
      <c r="A802" s="42"/>
      <c r="B802" s="42"/>
      <c r="C802" s="42"/>
      <c r="D802" s="42"/>
      <c r="E802" s="42"/>
      <c r="F802" s="42"/>
      <c r="G802" s="42"/>
      <c r="H802" s="42"/>
      <c r="I802" s="42"/>
      <c r="J802" s="42"/>
      <c r="K802" s="42"/>
    </row>
    <row r="803">
      <c r="A803" s="42"/>
      <c r="B803" s="42"/>
      <c r="C803" s="42"/>
      <c r="D803" s="42"/>
      <c r="E803" s="42"/>
      <c r="F803" s="42"/>
      <c r="G803" s="42"/>
      <c r="H803" s="42"/>
      <c r="I803" s="42"/>
      <c r="J803" s="42"/>
      <c r="K803" s="42"/>
    </row>
    <row r="804">
      <c r="A804" s="42"/>
      <c r="B804" s="42"/>
      <c r="C804" s="42"/>
      <c r="D804" s="42"/>
      <c r="E804" s="42"/>
      <c r="F804" s="42"/>
      <c r="G804" s="42"/>
      <c r="H804" s="42"/>
      <c r="I804" s="42"/>
      <c r="J804" s="42"/>
      <c r="K804" s="42"/>
    </row>
    <row r="805">
      <c r="A805" s="42"/>
      <c r="B805" s="42"/>
      <c r="C805" s="42"/>
      <c r="D805" s="42"/>
      <c r="E805" s="42"/>
      <c r="F805" s="42"/>
      <c r="G805" s="42"/>
      <c r="H805" s="42"/>
      <c r="I805" s="42"/>
      <c r="J805" s="42"/>
      <c r="K805" s="42"/>
    </row>
    <row r="806">
      <c r="A806" s="42"/>
      <c r="B806" s="42"/>
      <c r="C806" s="42"/>
      <c r="D806" s="42"/>
      <c r="E806" s="42"/>
      <c r="F806" s="42"/>
      <c r="G806" s="42"/>
      <c r="H806" s="42"/>
      <c r="I806" s="42"/>
      <c r="J806" s="42"/>
      <c r="K806" s="42"/>
    </row>
    <row r="807">
      <c r="A807" s="42"/>
      <c r="B807" s="42"/>
      <c r="C807" s="42"/>
      <c r="D807" s="42"/>
      <c r="E807" s="42"/>
      <c r="F807" s="42"/>
      <c r="G807" s="42"/>
      <c r="H807" s="42"/>
      <c r="I807" s="42"/>
      <c r="J807" s="42"/>
      <c r="K807" s="42"/>
    </row>
    <row r="808">
      <c r="A808" s="42"/>
      <c r="B808" s="42"/>
      <c r="C808" s="42"/>
      <c r="D808" s="42"/>
      <c r="E808" s="42"/>
      <c r="F808" s="42"/>
      <c r="G808" s="42"/>
      <c r="H808" s="42"/>
      <c r="I808" s="42"/>
      <c r="J808" s="42"/>
      <c r="K808" s="42"/>
    </row>
    <row r="809">
      <c r="A809" s="42"/>
      <c r="B809" s="42"/>
      <c r="C809" s="42"/>
      <c r="D809" s="42"/>
      <c r="E809" s="42"/>
      <c r="F809" s="42"/>
      <c r="G809" s="42"/>
      <c r="H809" s="42"/>
      <c r="I809" s="42"/>
      <c r="J809" s="42"/>
      <c r="K809" s="42"/>
    </row>
    <row r="810">
      <c r="A810" s="42"/>
      <c r="B810" s="42"/>
      <c r="C810" s="42"/>
      <c r="D810" s="42"/>
      <c r="E810" s="42"/>
      <c r="F810" s="42"/>
      <c r="G810" s="42"/>
      <c r="H810" s="42"/>
      <c r="I810" s="42"/>
      <c r="J810" s="42"/>
      <c r="K810" s="42"/>
    </row>
    <row r="811">
      <c r="A811" s="42"/>
      <c r="B811" s="42"/>
      <c r="C811" s="42"/>
      <c r="D811" s="42"/>
      <c r="E811" s="42"/>
      <c r="F811" s="42"/>
      <c r="G811" s="42"/>
      <c r="H811" s="42"/>
      <c r="I811" s="42"/>
      <c r="J811" s="42"/>
      <c r="K811" s="42"/>
    </row>
    <row r="812">
      <c r="A812" s="42"/>
      <c r="B812" s="42"/>
      <c r="C812" s="42"/>
      <c r="D812" s="42"/>
      <c r="E812" s="42"/>
      <c r="F812" s="42"/>
      <c r="G812" s="42"/>
      <c r="H812" s="42"/>
      <c r="I812" s="42"/>
      <c r="J812" s="42"/>
      <c r="K812" s="42"/>
    </row>
    <row r="813">
      <c r="A813" s="42"/>
      <c r="B813" s="42"/>
      <c r="C813" s="42"/>
      <c r="D813" s="42"/>
      <c r="E813" s="42"/>
      <c r="F813" s="42"/>
      <c r="G813" s="42"/>
      <c r="H813" s="42"/>
      <c r="I813" s="42"/>
      <c r="J813" s="42"/>
      <c r="K813" s="42"/>
    </row>
    <row r="814">
      <c r="A814" s="42"/>
      <c r="B814" s="42"/>
      <c r="C814" s="42"/>
      <c r="D814" s="42"/>
      <c r="E814" s="42"/>
      <c r="F814" s="42"/>
      <c r="G814" s="42"/>
      <c r="H814" s="42"/>
      <c r="I814" s="42"/>
      <c r="J814" s="42"/>
      <c r="K814" s="42"/>
    </row>
    <row r="815">
      <c r="A815" s="42"/>
      <c r="B815" s="42"/>
      <c r="C815" s="42"/>
      <c r="D815" s="42"/>
      <c r="E815" s="42"/>
      <c r="F815" s="42"/>
      <c r="G815" s="42"/>
      <c r="H815" s="42"/>
      <c r="I815" s="42"/>
      <c r="J815" s="42"/>
      <c r="K815" s="42"/>
    </row>
    <row r="816">
      <c r="A816" s="42"/>
      <c r="B816" s="42"/>
      <c r="C816" s="42"/>
      <c r="D816" s="42"/>
      <c r="E816" s="42"/>
      <c r="F816" s="42"/>
      <c r="G816" s="42"/>
      <c r="H816" s="42"/>
      <c r="I816" s="42"/>
      <c r="J816" s="42"/>
      <c r="K816" s="42"/>
    </row>
    <row r="817">
      <c r="A817" s="42"/>
      <c r="B817" s="42"/>
      <c r="C817" s="42"/>
      <c r="D817" s="42"/>
      <c r="E817" s="42"/>
      <c r="F817" s="42"/>
      <c r="G817" s="42"/>
      <c r="H817" s="42"/>
      <c r="I817" s="42"/>
      <c r="J817" s="42"/>
      <c r="K817" s="42"/>
    </row>
    <row r="818">
      <c r="A818" s="42"/>
      <c r="B818" s="42"/>
      <c r="C818" s="42"/>
      <c r="D818" s="42"/>
      <c r="E818" s="42"/>
      <c r="F818" s="42"/>
      <c r="G818" s="42"/>
      <c r="H818" s="42"/>
      <c r="I818" s="42"/>
      <c r="J818" s="42"/>
      <c r="K818" s="42"/>
    </row>
    <row r="819">
      <c r="A819" s="42"/>
      <c r="B819" s="42"/>
      <c r="C819" s="42"/>
      <c r="D819" s="42"/>
      <c r="E819" s="42"/>
      <c r="F819" s="42"/>
      <c r="G819" s="42"/>
      <c r="H819" s="42"/>
      <c r="I819" s="42"/>
      <c r="J819" s="42"/>
      <c r="K819" s="42"/>
    </row>
    <row r="820">
      <c r="A820" s="42"/>
      <c r="B820" s="42"/>
      <c r="C820" s="42"/>
      <c r="D820" s="42"/>
      <c r="E820" s="42"/>
      <c r="F820" s="42"/>
      <c r="G820" s="42"/>
      <c r="H820" s="42"/>
      <c r="I820" s="42"/>
      <c r="J820" s="42"/>
      <c r="K820" s="42"/>
    </row>
    <row r="821">
      <c r="A821" s="42"/>
      <c r="B821" s="42"/>
      <c r="C821" s="42"/>
      <c r="D821" s="42"/>
      <c r="E821" s="42"/>
      <c r="F821" s="42"/>
      <c r="G821" s="42"/>
      <c r="H821" s="42"/>
      <c r="I821" s="42"/>
      <c r="J821" s="42"/>
      <c r="K821" s="42"/>
    </row>
    <row r="822">
      <c r="A822" s="42"/>
      <c r="B822" s="42"/>
      <c r="C822" s="42"/>
      <c r="D822" s="42"/>
      <c r="E822" s="42"/>
      <c r="F822" s="42"/>
      <c r="G822" s="42"/>
      <c r="H822" s="42"/>
      <c r="I822" s="42"/>
      <c r="J822" s="42"/>
      <c r="K822" s="42"/>
    </row>
    <row r="823">
      <c r="A823" s="42"/>
      <c r="B823" s="42"/>
      <c r="C823" s="42"/>
      <c r="D823" s="42"/>
      <c r="E823" s="42"/>
      <c r="F823" s="42"/>
      <c r="G823" s="42"/>
      <c r="H823" s="42"/>
      <c r="I823" s="42"/>
      <c r="J823" s="42"/>
      <c r="K823" s="42"/>
    </row>
    <row r="824">
      <c r="A824" s="42"/>
      <c r="B824" s="42"/>
      <c r="C824" s="42"/>
      <c r="D824" s="42"/>
      <c r="E824" s="42"/>
      <c r="F824" s="42"/>
      <c r="G824" s="42"/>
      <c r="H824" s="42"/>
      <c r="I824" s="42"/>
      <c r="J824" s="42"/>
      <c r="K824" s="42"/>
    </row>
    <row r="825">
      <c r="A825" s="42"/>
      <c r="B825" s="42"/>
      <c r="C825" s="42"/>
      <c r="D825" s="42"/>
      <c r="E825" s="42"/>
      <c r="F825" s="42"/>
      <c r="G825" s="42"/>
      <c r="H825" s="42"/>
      <c r="I825" s="42"/>
      <c r="J825" s="42"/>
      <c r="K825" s="42"/>
    </row>
    <row r="826">
      <c r="A826" s="42"/>
      <c r="B826" s="42"/>
      <c r="C826" s="42"/>
      <c r="D826" s="42"/>
      <c r="E826" s="42"/>
      <c r="F826" s="42"/>
      <c r="G826" s="42"/>
      <c r="H826" s="42"/>
      <c r="I826" s="42"/>
      <c r="J826" s="42"/>
      <c r="K826" s="42"/>
    </row>
    <row r="827">
      <c r="A827" s="42"/>
      <c r="B827" s="42"/>
      <c r="C827" s="42"/>
      <c r="D827" s="42"/>
      <c r="E827" s="42"/>
      <c r="F827" s="42"/>
      <c r="G827" s="42"/>
      <c r="H827" s="42"/>
      <c r="I827" s="42"/>
      <c r="J827" s="42"/>
      <c r="K827" s="42"/>
    </row>
    <row r="828">
      <c r="A828" s="42"/>
      <c r="B828" s="42"/>
      <c r="C828" s="42"/>
      <c r="D828" s="42"/>
      <c r="E828" s="42"/>
      <c r="F828" s="42"/>
      <c r="G828" s="42"/>
      <c r="H828" s="42"/>
      <c r="I828" s="42"/>
      <c r="J828" s="42"/>
      <c r="K828" s="42"/>
    </row>
    <row r="829">
      <c r="A829" s="42"/>
      <c r="B829" s="42"/>
      <c r="C829" s="42"/>
      <c r="D829" s="42"/>
      <c r="E829" s="42"/>
      <c r="F829" s="42"/>
      <c r="G829" s="42"/>
      <c r="H829" s="42"/>
      <c r="I829" s="42"/>
      <c r="J829" s="42"/>
      <c r="K829" s="42"/>
    </row>
    <row r="830">
      <c r="A830" s="42"/>
      <c r="B830" s="42"/>
      <c r="C830" s="42"/>
      <c r="D830" s="42"/>
      <c r="E830" s="42"/>
      <c r="F830" s="42"/>
      <c r="G830" s="42"/>
      <c r="H830" s="42"/>
      <c r="I830" s="42"/>
      <c r="J830" s="42"/>
      <c r="K830" s="42"/>
    </row>
    <row r="831">
      <c r="A831" s="42"/>
      <c r="B831" s="42"/>
      <c r="C831" s="42"/>
      <c r="D831" s="42"/>
      <c r="E831" s="42"/>
      <c r="F831" s="42"/>
      <c r="G831" s="42"/>
      <c r="H831" s="42"/>
      <c r="I831" s="42"/>
      <c r="J831" s="42"/>
      <c r="K831" s="42"/>
    </row>
    <row r="832">
      <c r="A832" s="42"/>
      <c r="B832" s="42"/>
      <c r="C832" s="42"/>
      <c r="D832" s="42"/>
      <c r="E832" s="42"/>
      <c r="F832" s="42"/>
      <c r="G832" s="42"/>
      <c r="H832" s="42"/>
      <c r="I832" s="42"/>
      <c r="J832" s="42"/>
      <c r="K832" s="42"/>
    </row>
    <row r="833">
      <c r="A833" s="42"/>
      <c r="B833" s="42"/>
      <c r="C833" s="42"/>
      <c r="D833" s="42"/>
      <c r="E833" s="42"/>
      <c r="F833" s="42"/>
      <c r="G833" s="42"/>
      <c r="H833" s="42"/>
      <c r="I833" s="42"/>
      <c r="J833" s="42"/>
      <c r="K833" s="42"/>
    </row>
    <row r="834">
      <c r="A834" s="42"/>
      <c r="B834" s="42"/>
      <c r="C834" s="42"/>
      <c r="D834" s="42"/>
      <c r="E834" s="42"/>
      <c r="F834" s="42"/>
      <c r="G834" s="42"/>
      <c r="H834" s="42"/>
      <c r="I834" s="42"/>
      <c r="J834" s="42"/>
      <c r="K834" s="42"/>
    </row>
    <row r="835">
      <c r="A835" s="42"/>
      <c r="B835" s="42"/>
      <c r="C835" s="42"/>
      <c r="D835" s="42"/>
      <c r="E835" s="42"/>
      <c r="F835" s="42"/>
      <c r="G835" s="42"/>
      <c r="H835" s="42"/>
      <c r="I835" s="42"/>
      <c r="J835" s="42"/>
      <c r="K835" s="42"/>
    </row>
    <row r="836">
      <c r="A836" s="42"/>
      <c r="B836" s="42"/>
      <c r="C836" s="42"/>
      <c r="D836" s="42"/>
      <c r="E836" s="42"/>
      <c r="F836" s="42"/>
      <c r="G836" s="42"/>
      <c r="H836" s="42"/>
      <c r="I836" s="42"/>
      <c r="J836" s="42"/>
      <c r="K836" s="42"/>
    </row>
    <row r="837">
      <c r="A837" s="42"/>
      <c r="B837" s="42"/>
      <c r="C837" s="42"/>
      <c r="D837" s="42"/>
      <c r="E837" s="42"/>
      <c r="F837" s="42"/>
      <c r="G837" s="42"/>
      <c r="H837" s="42"/>
      <c r="I837" s="42"/>
      <c r="J837" s="42"/>
      <c r="K837" s="42"/>
    </row>
    <row r="838">
      <c r="A838" s="42"/>
      <c r="B838" s="42"/>
      <c r="C838" s="42"/>
      <c r="D838" s="42"/>
      <c r="E838" s="42"/>
      <c r="F838" s="42"/>
      <c r="G838" s="42"/>
      <c r="H838" s="42"/>
      <c r="I838" s="42"/>
      <c r="J838" s="42"/>
      <c r="K838" s="42"/>
    </row>
    <row r="839">
      <c r="A839" s="42"/>
      <c r="B839" s="42"/>
      <c r="C839" s="42"/>
      <c r="D839" s="42"/>
      <c r="E839" s="42"/>
      <c r="F839" s="42"/>
      <c r="G839" s="42"/>
      <c r="H839" s="42"/>
      <c r="I839" s="42"/>
      <c r="J839" s="42"/>
      <c r="K839" s="42"/>
    </row>
    <row r="840">
      <c r="A840" s="42"/>
      <c r="B840" s="42"/>
      <c r="C840" s="42"/>
      <c r="D840" s="42"/>
      <c r="E840" s="42"/>
      <c r="F840" s="42"/>
      <c r="G840" s="42"/>
      <c r="H840" s="42"/>
      <c r="I840" s="42"/>
      <c r="J840" s="42"/>
      <c r="K840" s="42"/>
    </row>
    <row r="841">
      <c r="A841" s="42"/>
      <c r="B841" s="42"/>
      <c r="C841" s="42"/>
      <c r="D841" s="42"/>
      <c r="E841" s="42"/>
      <c r="F841" s="42"/>
      <c r="G841" s="42"/>
      <c r="H841" s="42"/>
      <c r="I841" s="42"/>
      <c r="J841" s="42"/>
      <c r="K841" s="42"/>
    </row>
    <row r="842">
      <c r="A842" s="42"/>
      <c r="B842" s="42"/>
      <c r="C842" s="42"/>
      <c r="D842" s="42"/>
      <c r="E842" s="42"/>
      <c r="F842" s="42"/>
      <c r="G842" s="42"/>
      <c r="H842" s="42"/>
      <c r="I842" s="42"/>
      <c r="J842" s="42"/>
      <c r="K842" s="42"/>
    </row>
    <row r="843">
      <c r="A843" s="42"/>
      <c r="B843" s="42"/>
      <c r="C843" s="42"/>
      <c r="D843" s="42"/>
      <c r="E843" s="42"/>
      <c r="F843" s="42"/>
      <c r="G843" s="42"/>
      <c r="H843" s="42"/>
      <c r="I843" s="42"/>
      <c r="J843" s="42"/>
      <c r="K843" s="42"/>
    </row>
    <row r="844">
      <c r="A844" s="42"/>
      <c r="B844" s="42"/>
      <c r="C844" s="42"/>
      <c r="D844" s="42"/>
      <c r="E844" s="42"/>
      <c r="F844" s="42"/>
      <c r="G844" s="42"/>
      <c r="H844" s="42"/>
      <c r="I844" s="42"/>
      <c r="J844" s="42"/>
      <c r="K844" s="42"/>
    </row>
    <row r="845">
      <c r="A845" s="42"/>
      <c r="B845" s="42"/>
      <c r="C845" s="42"/>
      <c r="D845" s="42"/>
      <c r="E845" s="42"/>
      <c r="F845" s="42"/>
      <c r="G845" s="42"/>
      <c r="H845" s="42"/>
      <c r="I845" s="42"/>
      <c r="J845" s="42"/>
      <c r="K845" s="42"/>
    </row>
    <row r="846">
      <c r="A846" s="42"/>
      <c r="B846" s="42"/>
      <c r="C846" s="42"/>
      <c r="D846" s="42"/>
      <c r="E846" s="42"/>
      <c r="F846" s="42"/>
      <c r="G846" s="42"/>
      <c r="H846" s="42"/>
      <c r="I846" s="42"/>
      <c r="J846" s="42"/>
      <c r="K846" s="42"/>
    </row>
    <row r="847">
      <c r="A847" s="42"/>
      <c r="B847" s="42"/>
      <c r="C847" s="42"/>
      <c r="D847" s="42"/>
      <c r="E847" s="42"/>
      <c r="F847" s="42"/>
      <c r="G847" s="42"/>
      <c r="H847" s="42"/>
      <c r="I847" s="42"/>
      <c r="J847" s="42"/>
      <c r="K847" s="42"/>
    </row>
    <row r="848">
      <c r="A848" s="42"/>
      <c r="B848" s="42"/>
      <c r="C848" s="42"/>
      <c r="D848" s="42"/>
      <c r="E848" s="42"/>
      <c r="F848" s="42"/>
      <c r="G848" s="42"/>
      <c r="H848" s="42"/>
      <c r="I848" s="42"/>
      <c r="J848" s="42"/>
      <c r="K848" s="42"/>
    </row>
    <row r="849">
      <c r="A849" s="42"/>
      <c r="B849" s="42"/>
      <c r="C849" s="42"/>
      <c r="D849" s="42"/>
      <c r="E849" s="42"/>
      <c r="F849" s="42"/>
      <c r="G849" s="42"/>
      <c r="H849" s="42"/>
      <c r="I849" s="42"/>
      <c r="J849" s="42"/>
      <c r="K849" s="42"/>
    </row>
    <row r="850">
      <c r="A850" s="42"/>
      <c r="B850" s="42"/>
      <c r="C850" s="42"/>
      <c r="D850" s="42"/>
      <c r="E850" s="42"/>
      <c r="F850" s="42"/>
      <c r="G850" s="42"/>
      <c r="H850" s="42"/>
      <c r="I850" s="42"/>
      <c r="J850" s="42"/>
      <c r="K850" s="42"/>
    </row>
    <row r="851">
      <c r="A851" s="42"/>
      <c r="B851" s="42"/>
      <c r="C851" s="42"/>
      <c r="D851" s="42"/>
      <c r="E851" s="42"/>
      <c r="F851" s="42"/>
      <c r="G851" s="42"/>
      <c r="H851" s="42"/>
      <c r="I851" s="42"/>
      <c r="J851" s="42"/>
      <c r="K851" s="42"/>
    </row>
    <row r="852">
      <c r="A852" s="42"/>
      <c r="B852" s="42"/>
      <c r="C852" s="42"/>
      <c r="D852" s="42"/>
      <c r="E852" s="42"/>
      <c r="F852" s="42"/>
      <c r="G852" s="42"/>
      <c r="H852" s="42"/>
      <c r="I852" s="42"/>
      <c r="J852" s="42"/>
      <c r="K852" s="42"/>
    </row>
    <row r="853">
      <c r="A853" s="42"/>
      <c r="B853" s="42"/>
      <c r="C853" s="42"/>
      <c r="D853" s="42"/>
      <c r="E853" s="42"/>
      <c r="F853" s="42"/>
      <c r="G853" s="42"/>
      <c r="H853" s="42"/>
      <c r="I853" s="42"/>
      <c r="J853" s="42"/>
      <c r="K853" s="42"/>
    </row>
    <row r="854">
      <c r="A854" s="42"/>
      <c r="B854" s="42"/>
      <c r="C854" s="42"/>
      <c r="D854" s="42"/>
      <c r="E854" s="42"/>
      <c r="F854" s="42"/>
      <c r="G854" s="42"/>
      <c r="H854" s="42"/>
      <c r="I854" s="42"/>
      <c r="J854" s="42"/>
      <c r="K854" s="42"/>
    </row>
    <row r="855">
      <c r="A855" s="42"/>
      <c r="B855" s="42"/>
      <c r="C855" s="42"/>
      <c r="D855" s="42"/>
      <c r="E855" s="42"/>
      <c r="F855" s="42"/>
      <c r="G855" s="42"/>
      <c r="H855" s="42"/>
      <c r="I855" s="42"/>
      <c r="J855" s="42"/>
      <c r="K855" s="42"/>
    </row>
    <row r="856">
      <c r="A856" s="42"/>
      <c r="B856" s="42"/>
      <c r="C856" s="42"/>
      <c r="D856" s="42"/>
      <c r="E856" s="42"/>
      <c r="F856" s="42"/>
      <c r="G856" s="42"/>
      <c r="H856" s="42"/>
      <c r="I856" s="42"/>
      <c r="J856" s="42"/>
      <c r="K856" s="42"/>
    </row>
    <row r="857">
      <c r="A857" s="42"/>
      <c r="B857" s="42"/>
      <c r="C857" s="42"/>
      <c r="D857" s="42"/>
      <c r="E857" s="42"/>
      <c r="F857" s="42"/>
      <c r="G857" s="42"/>
      <c r="H857" s="42"/>
      <c r="I857" s="42"/>
      <c r="J857" s="42"/>
      <c r="K857" s="42"/>
    </row>
    <row r="858">
      <c r="A858" s="42"/>
      <c r="B858" s="42"/>
      <c r="C858" s="42"/>
      <c r="D858" s="42"/>
      <c r="E858" s="42"/>
      <c r="F858" s="42"/>
      <c r="G858" s="42"/>
      <c r="H858" s="42"/>
      <c r="I858" s="42"/>
      <c r="J858" s="42"/>
      <c r="K858" s="42"/>
    </row>
    <row r="859">
      <c r="A859" s="42"/>
      <c r="B859" s="42"/>
      <c r="C859" s="42"/>
      <c r="D859" s="42"/>
      <c r="E859" s="42"/>
      <c r="F859" s="42"/>
      <c r="G859" s="42"/>
      <c r="H859" s="42"/>
      <c r="I859" s="42"/>
      <c r="J859" s="42"/>
      <c r="K859" s="42"/>
    </row>
    <row r="860">
      <c r="A860" s="42"/>
      <c r="B860" s="42"/>
      <c r="C860" s="42"/>
      <c r="D860" s="42"/>
      <c r="E860" s="42"/>
      <c r="F860" s="42"/>
      <c r="G860" s="42"/>
      <c r="H860" s="42"/>
      <c r="I860" s="42"/>
      <c r="J860" s="42"/>
      <c r="K860" s="42"/>
    </row>
    <row r="861">
      <c r="A861" s="42"/>
      <c r="B861" s="42"/>
      <c r="C861" s="42"/>
      <c r="D861" s="42"/>
      <c r="E861" s="42"/>
      <c r="F861" s="42"/>
      <c r="G861" s="42"/>
      <c r="H861" s="42"/>
      <c r="I861" s="42"/>
      <c r="J861" s="42"/>
      <c r="K861" s="42"/>
    </row>
    <row r="862">
      <c r="A862" s="42"/>
      <c r="B862" s="42"/>
      <c r="C862" s="42"/>
      <c r="D862" s="42"/>
      <c r="E862" s="42"/>
      <c r="F862" s="42"/>
      <c r="G862" s="42"/>
      <c r="H862" s="42"/>
      <c r="I862" s="42"/>
      <c r="J862" s="42"/>
      <c r="K862" s="42"/>
    </row>
    <row r="863">
      <c r="A863" s="42"/>
      <c r="B863" s="42"/>
      <c r="C863" s="42"/>
      <c r="D863" s="42"/>
      <c r="E863" s="42"/>
      <c r="F863" s="42"/>
      <c r="G863" s="42"/>
      <c r="H863" s="42"/>
      <c r="I863" s="42"/>
      <c r="J863" s="42"/>
      <c r="K863" s="42"/>
    </row>
    <row r="864">
      <c r="A864" s="42"/>
      <c r="B864" s="42"/>
      <c r="C864" s="42"/>
      <c r="D864" s="42"/>
      <c r="E864" s="42"/>
      <c r="F864" s="42"/>
      <c r="G864" s="42"/>
      <c r="H864" s="42"/>
      <c r="I864" s="42"/>
      <c r="J864" s="42"/>
      <c r="K864" s="42"/>
    </row>
    <row r="865">
      <c r="A865" s="42"/>
      <c r="B865" s="42"/>
      <c r="C865" s="42"/>
      <c r="D865" s="42"/>
      <c r="E865" s="42"/>
      <c r="F865" s="42"/>
      <c r="G865" s="42"/>
      <c r="H865" s="42"/>
      <c r="I865" s="42"/>
      <c r="J865" s="42"/>
      <c r="K865" s="42"/>
    </row>
    <row r="866">
      <c r="A866" s="42"/>
      <c r="B866" s="42"/>
      <c r="C866" s="42"/>
      <c r="D866" s="42"/>
      <c r="E866" s="42"/>
      <c r="F866" s="42"/>
      <c r="G866" s="42"/>
      <c r="H866" s="42"/>
      <c r="I866" s="42"/>
      <c r="J866" s="42"/>
      <c r="K866" s="42"/>
    </row>
    <row r="867">
      <c r="A867" s="42"/>
      <c r="B867" s="42"/>
      <c r="C867" s="42"/>
      <c r="D867" s="42"/>
      <c r="E867" s="42"/>
      <c r="F867" s="42"/>
      <c r="G867" s="42"/>
      <c r="H867" s="42"/>
      <c r="I867" s="42"/>
      <c r="J867" s="42"/>
      <c r="K867" s="42"/>
    </row>
    <row r="868">
      <c r="A868" s="42"/>
      <c r="B868" s="42"/>
      <c r="C868" s="42"/>
      <c r="D868" s="42"/>
      <c r="E868" s="42"/>
      <c r="F868" s="42"/>
      <c r="G868" s="42"/>
      <c r="H868" s="42"/>
      <c r="I868" s="42"/>
      <c r="J868" s="42"/>
      <c r="K868" s="42"/>
    </row>
    <row r="869">
      <c r="A869" s="42"/>
      <c r="B869" s="42"/>
      <c r="C869" s="42"/>
      <c r="D869" s="42"/>
      <c r="E869" s="42"/>
      <c r="F869" s="42"/>
      <c r="G869" s="42"/>
      <c r="H869" s="42"/>
      <c r="I869" s="42"/>
      <c r="J869" s="42"/>
      <c r="K869" s="42"/>
    </row>
    <row r="870">
      <c r="A870" s="42"/>
      <c r="B870" s="42"/>
      <c r="C870" s="42"/>
      <c r="D870" s="42"/>
      <c r="E870" s="42"/>
      <c r="F870" s="42"/>
      <c r="G870" s="42"/>
      <c r="H870" s="42"/>
      <c r="I870" s="42"/>
      <c r="J870" s="42"/>
      <c r="K870" s="42"/>
    </row>
    <row r="871">
      <c r="A871" s="42"/>
      <c r="B871" s="42"/>
      <c r="C871" s="42"/>
      <c r="D871" s="42"/>
      <c r="E871" s="42"/>
      <c r="F871" s="42"/>
      <c r="G871" s="42"/>
      <c r="H871" s="42"/>
      <c r="I871" s="42"/>
      <c r="J871" s="42"/>
      <c r="K871" s="42"/>
    </row>
    <row r="872">
      <c r="A872" s="42"/>
      <c r="B872" s="42"/>
      <c r="C872" s="42"/>
      <c r="D872" s="42"/>
      <c r="E872" s="42"/>
      <c r="F872" s="42"/>
      <c r="G872" s="42"/>
      <c r="H872" s="42"/>
      <c r="I872" s="42"/>
      <c r="J872" s="42"/>
      <c r="K872" s="42"/>
    </row>
    <row r="873">
      <c r="A873" s="42"/>
      <c r="B873" s="42"/>
      <c r="C873" s="42"/>
      <c r="D873" s="42"/>
      <c r="E873" s="42"/>
      <c r="F873" s="42"/>
      <c r="G873" s="42"/>
      <c r="H873" s="42"/>
      <c r="I873" s="42"/>
      <c r="J873" s="42"/>
      <c r="K873" s="42"/>
    </row>
    <row r="874">
      <c r="A874" s="42"/>
      <c r="B874" s="42"/>
      <c r="C874" s="42"/>
      <c r="D874" s="42"/>
      <c r="E874" s="42"/>
      <c r="F874" s="42"/>
      <c r="G874" s="42"/>
      <c r="H874" s="42"/>
      <c r="I874" s="42"/>
      <c r="J874" s="42"/>
      <c r="K874" s="42"/>
    </row>
    <row r="875">
      <c r="A875" s="42"/>
      <c r="B875" s="42"/>
      <c r="C875" s="42"/>
      <c r="D875" s="42"/>
      <c r="E875" s="42"/>
      <c r="F875" s="42"/>
      <c r="G875" s="42"/>
      <c r="H875" s="42"/>
      <c r="I875" s="42"/>
      <c r="J875" s="42"/>
      <c r="K875" s="42"/>
    </row>
    <row r="876">
      <c r="A876" s="42"/>
      <c r="B876" s="42"/>
      <c r="C876" s="42"/>
      <c r="D876" s="42"/>
      <c r="E876" s="42"/>
      <c r="F876" s="42"/>
      <c r="G876" s="42"/>
      <c r="H876" s="42"/>
      <c r="I876" s="42"/>
      <c r="J876" s="42"/>
      <c r="K876" s="42"/>
    </row>
    <row r="877">
      <c r="A877" s="42"/>
      <c r="B877" s="42"/>
      <c r="C877" s="42"/>
      <c r="D877" s="42"/>
      <c r="E877" s="42"/>
      <c r="F877" s="42"/>
      <c r="G877" s="42"/>
      <c r="H877" s="42"/>
      <c r="I877" s="42"/>
      <c r="J877" s="42"/>
      <c r="K877" s="42"/>
    </row>
    <row r="878">
      <c r="A878" s="42"/>
      <c r="B878" s="42"/>
      <c r="C878" s="42"/>
      <c r="D878" s="42"/>
      <c r="E878" s="42"/>
      <c r="F878" s="42"/>
      <c r="G878" s="42"/>
      <c r="H878" s="42"/>
      <c r="I878" s="42"/>
      <c r="J878" s="42"/>
      <c r="K878" s="42"/>
    </row>
    <row r="879">
      <c r="A879" s="42"/>
      <c r="B879" s="42"/>
      <c r="C879" s="42"/>
      <c r="D879" s="42"/>
      <c r="E879" s="42"/>
      <c r="F879" s="42"/>
      <c r="G879" s="42"/>
      <c r="H879" s="42"/>
      <c r="I879" s="42"/>
      <c r="J879" s="42"/>
      <c r="K879" s="42"/>
    </row>
    <row r="880">
      <c r="A880" s="42"/>
      <c r="B880" s="42"/>
      <c r="C880" s="42"/>
      <c r="D880" s="42"/>
      <c r="E880" s="42"/>
      <c r="F880" s="42"/>
      <c r="G880" s="42"/>
      <c r="H880" s="42"/>
      <c r="I880" s="42"/>
      <c r="J880" s="42"/>
      <c r="K880" s="42"/>
    </row>
    <row r="881">
      <c r="A881" s="42"/>
      <c r="B881" s="42"/>
      <c r="C881" s="42"/>
      <c r="D881" s="42"/>
      <c r="E881" s="42"/>
      <c r="F881" s="42"/>
      <c r="G881" s="42"/>
      <c r="H881" s="42"/>
      <c r="I881" s="42"/>
      <c r="J881" s="42"/>
      <c r="K881" s="42"/>
    </row>
    <row r="882">
      <c r="A882" s="42"/>
      <c r="B882" s="42"/>
      <c r="C882" s="42"/>
      <c r="D882" s="42"/>
      <c r="E882" s="42"/>
      <c r="F882" s="42"/>
      <c r="G882" s="42"/>
      <c r="H882" s="42"/>
      <c r="I882" s="42"/>
      <c r="J882" s="42"/>
      <c r="K882" s="42"/>
    </row>
    <row r="883">
      <c r="A883" s="42"/>
      <c r="B883" s="42"/>
      <c r="C883" s="42"/>
      <c r="D883" s="42"/>
      <c r="E883" s="42"/>
      <c r="F883" s="42"/>
      <c r="G883" s="42"/>
      <c r="H883" s="42"/>
      <c r="I883" s="42"/>
      <c r="J883" s="42"/>
      <c r="K883" s="42"/>
    </row>
    <row r="884">
      <c r="A884" s="42"/>
      <c r="B884" s="42"/>
      <c r="C884" s="42"/>
      <c r="D884" s="42"/>
      <c r="E884" s="42"/>
      <c r="F884" s="42"/>
      <c r="G884" s="42"/>
      <c r="H884" s="42"/>
      <c r="I884" s="42"/>
      <c r="J884" s="42"/>
      <c r="K884" s="42"/>
    </row>
    <row r="885">
      <c r="A885" s="42"/>
      <c r="B885" s="42"/>
      <c r="C885" s="42"/>
      <c r="D885" s="42"/>
      <c r="E885" s="42"/>
      <c r="F885" s="42"/>
      <c r="G885" s="42"/>
      <c r="H885" s="42"/>
      <c r="I885" s="42"/>
      <c r="J885" s="42"/>
      <c r="K885" s="42"/>
    </row>
    <row r="886">
      <c r="A886" s="42"/>
      <c r="B886" s="42"/>
      <c r="C886" s="42"/>
      <c r="D886" s="42"/>
      <c r="E886" s="42"/>
      <c r="F886" s="42"/>
      <c r="G886" s="42"/>
      <c r="H886" s="42"/>
      <c r="I886" s="42"/>
      <c r="J886" s="42"/>
      <c r="K886" s="42"/>
    </row>
    <row r="887">
      <c r="A887" s="42"/>
      <c r="B887" s="42"/>
      <c r="C887" s="42"/>
      <c r="D887" s="42"/>
      <c r="E887" s="42"/>
      <c r="F887" s="42"/>
      <c r="G887" s="42"/>
      <c r="H887" s="42"/>
      <c r="I887" s="42"/>
      <c r="J887" s="42"/>
      <c r="K887" s="42"/>
    </row>
    <row r="888">
      <c r="A888" s="42"/>
      <c r="B888" s="42"/>
      <c r="C888" s="42"/>
      <c r="D888" s="42"/>
      <c r="E888" s="42"/>
      <c r="F888" s="42"/>
      <c r="G888" s="42"/>
      <c r="H888" s="42"/>
      <c r="I888" s="42"/>
      <c r="J888" s="42"/>
      <c r="K888" s="42"/>
    </row>
    <row r="889">
      <c r="A889" s="42"/>
      <c r="B889" s="42"/>
      <c r="C889" s="42"/>
      <c r="D889" s="42"/>
      <c r="E889" s="42"/>
      <c r="F889" s="42"/>
      <c r="G889" s="42"/>
      <c r="H889" s="42"/>
      <c r="I889" s="42"/>
      <c r="J889" s="42"/>
      <c r="K889" s="42"/>
    </row>
    <row r="890">
      <c r="A890" s="42"/>
      <c r="B890" s="42"/>
      <c r="C890" s="42"/>
      <c r="D890" s="42"/>
      <c r="E890" s="42"/>
      <c r="F890" s="42"/>
      <c r="G890" s="42"/>
      <c r="H890" s="42"/>
      <c r="I890" s="42"/>
      <c r="J890" s="42"/>
      <c r="K890" s="42"/>
    </row>
    <row r="891">
      <c r="A891" s="42"/>
      <c r="B891" s="42"/>
      <c r="C891" s="42"/>
      <c r="D891" s="42"/>
      <c r="E891" s="42"/>
      <c r="F891" s="42"/>
      <c r="G891" s="42"/>
      <c r="H891" s="42"/>
      <c r="I891" s="42"/>
      <c r="J891" s="42"/>
      <c r="K891" s="42"/>
    </row>
    <row r="892">
      <c r="A892" s="42"/>
      <c r="B892" s="42"/>
      <c r="C892" s="42"/>
      <c r="D892" s="42"/>
      <c r="E892" s="42"/>
      <c r="F892" s="42"/>
      <c r="G892" s="42"/>
      <c r="H892" s="42"/>
      <c r="I892" s="42"/>
      <c r="J892" s="42"/>
      <c r="K892" s="42"/>
    </row>
    <row r="893">
      <c r="A893" s="42"/>
      <c r="B893" s="42"/>
      <c r="C893" s="42"/>
      <c r="D893" s="42"/>
      <c r="E893" s="42"/>
      <c r="F893" s="42"/>
      <c r="G893" s="42"/>
      <c r="H893" s="42"/>
      <c r="I893" s="42"/>
      <c r="J893" s="42"/>
      <c r="K893" s="42"/>
    </row>
    <row r="894">
      <c r="A894" s="42"/>
      <c r="B894" s="42"/>
      <c r="C894" s="42"/>
      <c r="D894" s="42"/>
      <c r="E894" s="42"/>
      <c r="F894" s="42"/>
      <c r="G894" s="42"/>
      <c r="H894" s="42"/>
      <c r="I894" s="42"/>
      <c r="J894" s="42"/>
      <c r="K894" s="42"/>
    </row>
    <row r="895">
      <c r="A895" s="42"/>
      <c r="B895" s="42"/>
      <c r="C895" s="42"/>
      <c r="D895" s="42"/>
      <c r="E895" s="42"/>
      <c r="F895" s="42"/>
      <c r="G895" s="42"/>
      <c r="H895" s="42"/>
      <c r="I895" s="42"/>
      <c r="J895" s="42"/>
      <c r="K895" s="42"/>
    </row>
    <row r="896">
      <c r="A896" s="42"/>
      <c r="B896" s="42"/>
      <c r="C896" s="42"/>
      <c r="D896" s="42"/>
      <c r="E896" s="42"/>
      <c r="F896" s="42"/>
      <c r="G896" s="42"/>
      <c r="H896" s="42"/>
      <c r="I896" s="42"/>
      <c r="J896" s="42"/>
      <c r="K896" s="42"/>
    </row>
    <row r="897">
      <c r="A897" s="42"/>
      <c r="B897" s="42"/>
      <c r="C897" s="42"/>
      <c r="D897" s="42"/>
      <c r="E897" s="42"/>
      <c r="F897" s="42"/>
      <c r="G897" s="42"/>
      <c r="H897" s="42"/>
      <c r="I897" s="42"/>
      <c r="J897" s="42"/>
      <c r="K897" s="42"/>
    </row>
    <row r="898">
      <c r="A898" s="42"/>
      <c r="B898" s="42"/>
      <c r="C898" s="42"/>
      <c r="D898" s="42"/>
      <c r="E898" s="42"/>
      <c r="F898" s="42"/>
      <c r="G898" s="42"/>
      <c r="H898" s="42"/>
      <c r="I898" s="42"/>
      <c r="J898" s="42"/>
      <c r="K898" s="42"/>
    </row>
    <row r="899">
      <c r="A899" s="42"/>
      <c r="B899" s="42"/>
      <c r="C899" s="42"/>
      <c r="D899" s="42"/>
      <c r="E899" s="42"/>
      <c r="F899" s="42"/>
      <c r="G899" s="42"/>
      <c r="H899" s="42"/>
      <c r="I899" s="42"/>
      <c r="J899" s="42"/>
      <c r="K899" s="42"/>
    </row>
    <row r="900">
      <c r="A900" s="42"/>
      <c r="B900" s="42"/>
      <c r="C900" s="42"/>
      <c r="D900" s="42"/>
      <c r="E900" s="42"/>
      <c r="F900" s="42"/>
      <c r="G900" s="42"/>
      <c r="H900" s="42"/>
      <c r="I900" s="42"/>
      <c r="J900" s="42"/>
      <c r="K900" s="42"/>
    </row>
    <row r="901">
      <c r="A901" s="42"/>
      <c r="B901" s="42"/>
      <c r="C901" s="42"/>
      <c r="D901" s="42"/>
      <c r="E901" s="42"/>
      <c r="F901" s="42"/>
      <c r="G901" s="42"/>
      <c r="H901" s="42"/>
      <c r="I901" s="42"/>
      <c r="J901" s="42"/>
      <c r="K901" s="42"/>
    </row>
    <row r="902">
      <c r="A902" s="42"/>
      <c r="B902" s="42"/>
      <c r="C902" s="42"/>
      <c r="D902" s="42"/>
      <c r="E902" s="42"/>
      <c r="F902" s="42"/>
      <c r="G902" s="42"/>
      <c r="H902" s="42"/>
      <c r="I902" s="42"/>
      <c r="J902" s="42"/>
      <c r="K902" s="42"/>
    </row>
    <row r="903">
      <c r="A903" s="42"/>
      <c r="B903" s="42"/>
      <c r="C903" s="42"/>
      <c r="D903" s="42"/>
      <c r="E903" s="42"/>
      <c r="F903" s="42"/>
      <c r="G903" s="42"/>
      <c r="H903" s="42"/>
      <c r="I903" s="42"/>
      <c r="J903" s="42"/>
      <c r="K903" s="42"/>
    </row>
    <row r="904">
      <c r="A904" s="42"/>
      <c r="B904" s="42"/>
      <c r="C904" s="42"/>
      <c r="D904" s="42"/>
      <c r="E904" s="42"/>
      <c r="F904" s="42"/>
      <c r="G904" s="42"/>
      <c r="H904" s="42"/>
      <c r="I904" s="42"/>
      <c r="J904" s="42"/>
      <c r="K904" s="42"/>
    </row>
    <row r="905">
      <c r="A905" s="42"/>
      <c r="B905" s="42"/>
      <c r="C905" s="42"/>
      <c r="D905" s="42"/>
      <c r="E905" s="42"/>
      <c r="F905" s="42"/>
      <c r="G905" s="42"/>
      <c r="H905" s="42"/>
      <c r="I905" s="42"/>
      <c r="J905" s="42"/>
      <c r="K905" s="42"/>
    </row>
    <row r="906">
      <c r="A906" s="42"/>
      <c r="B906" s="42"/>
      <c r="C906" s="42"/>
      <c r="D906" s="42"/>
      <c r="E906" s="42"/>
      <c r="F906" s="42"/>
      <c r="G906" s="42"/>
      <c r="H906" s="42"/>
      <c r="I906" s="42"/>
      <c r="J906" s="42"/>
      <c r="K906" s="42"/>
    </row>
    <row r="907">
      <c r="A907" s="42"/>
      <c r="B907" s="42"/>
      <c r="C907" s="42"/>
      <c r="D907" s="42"/>
      <c r="E907" s="42"/>
      <c r="F907" s="42"/>
      <c r="G907" s="42"/>
      <c r="H907" s="42"/>
      <c r="I907" s="42"/>
      <c r="J907" s="42"/>
      <c r="K907" s="42"/>
    </row>
    <row r="908">
      <c r="A908" s="42"/>
      <c r="B908" s="42"/>
      <c r="C908" s="42"/>
      <c r="D908" s="42"/>
      <c r="E908" s="42"/>
      <c r="F908" s="42"/>
      <c r="G908" s="42"/>
      <c r="H908" s="42"/>
      <c r="I908" s="42"/>
      <c r="J908" s="42"/>
      <c r="K908" s="42"/>
    </row>
    <row r="909">
      <c r="A909" s="42"/>
      <c r="B909" s="42"/>
      <c r="C909" s="42"/>
      <c r="D909" s="42"/>
      <c r="E909" s="42"/>
      <c r="F909" s="42"/>
      <c r="G909" s="42"/>
      <c r="H909" s="42"/>
      <c r="I909" s="42"/>
      <c r="J909" s="42"/>
      <c r="K909" s="42"/>
    </row>
    <row r="910">
      <c r="A910" s="42"/>
      <c r="B910" s="42"/>
      <c r="C910" s="42"/>
      <c r="D910" s="42"/>
      <c r="E910" s="42"/>
      <c r="F910" s="42"/>
      <c r="G910" s="42"/>
      <c r="H910" s="42"/>
      <c r="I910" s="42"/>
      <c r="J910" s="42"/>
      <c r="K910" s="42"/>
    </row>
    <row r="911">
      <c r="A911" s="42"/>
      <c r="B911" s="42"/>
      <c r="C911" s="42"/>
      <c r="D911" s="42"/>
      <c r="E911" s="42"/>
      <c r="F911" s="42"/>
      <c r="G911" s="42"/>
      <c r="H911" s="42"/>
      <c r="I911" s="42"/>
      <c r="J911" s="42"/>
      <c r="K911" s="42"/>
    </row>
    <row r="912">
      <c r="A912" s="42"/>
      <c r="B912" s="42"/>
      <c r="C912" s="42"/>
      <c r="D912" s="42"/>
      <c r="E912" s="42"/>
      <c r="F912" s="42"/>
      <c r="G912" s="42"/>
      <c r="H912" s="42"/>
      <c r="I912" s="42"/>
      <c r="J912" s="42"/>
      <c r="K912" s="42"/>
    </row>
    <row r="913">
      <c r="A913" s="42"/>
      <c r="B913" s="42"/>
      <c r="C913" s="42"/>
      <c r="D913" s="42"/>
      <c r="E913" s="42"/>
      <c r="F913" s="42"/>
      <c r="G913" s="42"/>
      <c r="H913" s="42"/>
      <c r="I913" s="42"/>
      <c r="J913" s="42"/>
      <c r="K913" s="42"/>
    </row>
    <row r="914">
      <c r="A914" s="42"/>
      <c r="B914" s="42"/>
      <c r="C914" s="42"/>
      <c r="D914" s="42"/>
      <c r="E914" s="42"/>
      <c r="F914" s="42"/>
      <c r="G914" s="42"/>
      <c r="H914" s="42"/>
      <c r="I914" s="42"/>
      <c r="J914" s="42"/>
      <c r="K914" s="42"/>
    </row>
    <row r="915">
      <c r="A915" s="42"/>
      <c r="B915" s="42"/>
      <c r="C915" s="42"/>
      <c r="D915" s="42"/>
      <c r="E915" s="42"/>
      <c r="F915" s="42"/>
      <c r="G915" s="42"/>
      <c r="H915" s="42"/>
      <c r="I915" s="42"/>
      <c r="J915" s="42"/>
      <c r="K915" s="42"/>
    </row>
    <row r="916">
      <c r="A916" s="42"/>
      <c r="B916" s="42"/>
      <c r="C916" s="42"/>
      <c r="D916" s="42"/>
      <c r="E916" s="42"/>
      <c r="F916" s="42"/>
      <c r="G916" s="42"/>
      <c r="H916" s="42"/>
      <c r="I916" s="42"/>
      <c r="J916" s="42"/>
      <c r="K916" s="42"/>
    </row>
    <row r="917">
      <c r="A917" s="42"/>
      <c r="B917" s="42"/>
      <c r="C917" s="42"/>
      <c r="D917" s="42"/>
      <c r="E917" s="42"/>
      <c r="F917" s="42"/>
      <c r="G917" s="42"/>
      <c r="H917" s="42"/>
      <c r="I917" s="42"/>
      <c r="J917" s="42"/>
      <c r="K917" s="42"/>
    </row>
    <row r="918">
      <c r="A918" s="42"/>
      <c r="B918" s="42"/>
      <c r="C918" s="42"/>
      <c r="D918" s="42"/>
      <c r="E918" s="42"/>
      <c r="F918" s="42"/>
      <c r="G918" s="42"/>
      <c r="H918" s="42"/>
      <c r="I918" s="42"/>
      <c r="J918" s="42"/>
      <c r="K918" s="42"/>
    </row>
    <row r="919">
      <c r="A919" s="42"/>
      <c r="B919" s="42"/>
      <c r="C919" s="42"/>
      <c r="D919" s="42"/>
      <c r="E919" s="42"/>
      <c r="F919" s="42"/>
      <c r="G919" s="42"/>
      <c r="H919" s="42"/>
      <c r="I919" s="42"/>
      <c r="J919" s="42"/>
      <c r="K919" s="42"/>
    </row>
    <row r="920">
      <c r="A920" s="42"/>
      <c r="B920" s="42"/>
      <c r="C920" s="42"/>
      <c r="D920" s="42"/>
      <c r="E920" s="42"/>
      <c r="F920" s="42"/>
      <c r="G920" s="42"/>
      <c r="H920" s="42"/>
      <c r="I920" s="42"/>
      <c r="J920" s="42"/>
      <c r="K920" s="42"/>
    </row>
    <row r="921">
      <c r="A921" s="42"/>
      <c r="B921" s="42"/>
      <c r="C921" s="42"/>
      <c r="D921" s="42"/>
      <c r="E921" s="42"/>
      <c r="F921" s="42"/>
      <c r="G921" s="42"/>
      <c r="H921" s="42"/>
      <c r="I921" s="42"/>
      <c r="J921" s="42"/>
      <c r="K921" s="42"/>
    </row>
    <row r="922">
      <c r="A922" s="42"/>
      <c r="B922" s="42"/>
      <c r="C922" s="42"/>
      <c r="D922" s="42"/>
      <c r="E922" s="42"/>
      <c r="F922" s="42"/>
      <c r="G922" s="42"/>
      <c r="H922" s="42"/>
      <c r="I922" s="42"/>
      <c r="J922" s="42"/>
      <c r="K922" s="42"/>
    </row>
    <row r="923">
      <c r="A923" s="42"/>
      <c r="B923" s="42"/>
      <c r="C923" s="42"/>
      <c r="D923" s="42"/>
      <c r="E923" s="42"/>
      <c r="F923" s="42"/>
      <c r="G923" s="42"/>
      <c r="H923" s="42"/>
      <c r="I923" s="42"/>
      <c r="J923" s="42"/>
      <c r="K923" s="42"/>
    </row>
    <row r="924">
      <c r="A924" s="42"/>
      <c r="B924" s="42"/>
      <c r="C924" s="42"/>
      <c r="D924" s="42"/>
      <c r="E924" s="42"/>
      <c r="F924" s="42"/>
      <c r="G924" s="42"/>
      <c r="H924" s="42"/>
      <c r="I924" s="42"/>
      <c r="J924" s="42"/>
      <c r="K924" s="42"/>
    </row>
    <row r="925">
      <c r="A925" s="42"/>
      <c r="B925" s="42"/>
      <c r="C925" s="42"/>
      <c r="D925" s="42"/>
      <c r="E925" s="42"/>
      <c r="F925" s="42"/>
      <c r="G925" s="42"/>
      <c r="H925" s="42"/>
      <c r="I925" s="42"/>
      <c r="J925" s="42"/>
      <c r="K925" s="42"/>
    </row>
    <row r="926">
      <c r="A926" s="42"/>
      <c r="B926" s="42"/>
      <c r="C926" s="42"/>
      <c r="D926" s="42"/>
      <c r="E926" s="42"/>
      <c r="F926" s="42"/>
      <c r="G926" s="42"/>
      <c r="H926" s="42"/>
      <c r="I926" s="42"/>
      <c r="J926" s="42"/>
      <c r="K926" s="42"/>
    </row>
    <row r="927">
      <c r="A927" s="42"/>
      <c r="B927" s="42"/>
      <c r="C927" s="42"/>
      <c r="D927" s="42"/>
      <c r="E927" s="42"/>
      <c r="F927" s="42"/>
      <c r="G927" s="42"/>
      <c r="H927" s="42"/>
      <c r="I927" s="42"/>
      <c r="J927" s="42"/>
      <c r="K927" s="42"/>
    </row>
    <row r="928">
      <c r="A928" s="42"/>
      <c r="B928" s="42"/>
      <c r="C928" s="42"/>
      <c r="D928" s="42"/>
      <c r="E928" s="42"/>
      <c r="F928" s="42"/>
      <c r="G928" s="42"/>
      <c r="H928" s="42"/>
      <c r="I928" s="42"/>
      <c r="J928" s="42"/>
      <c r="K928" s="42"/>
    </row>
    <row r="929">
      <c r="A929" s="42"/>
      <c r="B929" s="42"/>
      <c r="C929" s="42"/>
      <c r="D929" s="42"/>
      <c r="E929" s="42"/>
      <c r="F929" s="42"/>
      <c r="G929" s="42"/>
      <c r="H929" s="42"/>
      <c r="I929" s="42"/>
      <c r="J929" s="42"/>
      <c r="K929" s="42"/>
    </row>
    <row r="930">
      <c r="A930" s="42"/>
      <c r="B930" s="42"/>
      <c r="C930" s="42"/>
      <c r="D930" s="42"/>
      <c r="E930" s="42"/>
      <c r="F930" s="42"/>
      <c r="G930" s="42"/>
      <c r="H930" s="42"/>
      <c r="I930" s="42"/>
      <c r="J930" s="42"/>
      <c r="K930" s="42"/>
    </row>
    <row r="931">
      <c r="A931" s="42"/>
      <c r="B931" s="42"/>
      <c r="C931" s="42"/>
      <c r="D931" s="42"/>
      <c r="E931" s="42"/>
      <c r="F931" s="42"/>
      <c r="G931" s="42"/>
      <c r="H931" s="42"/>
      <c r="I931" s="42"/>
      <c r="J931" s="42"/>
      <c r="K931" s="42"/>
    </row>
    <row r="932">
      <c r="A932" s="42"/>
      <c r="B932" s="42"/>
      <c r="C932" s="42"/>
      <c r="D932" s="42"/>
      <c r="E932" s="42"/>
      <c r="F932" s="42"/>
      <c r="G932" s="42"/>
      <c r="H932" s="42"/>
      <c r="I932" s="42"/>
      <c r="J932" s="42"/>
      <c r="K932" s="42"/>
    </row>
    <row r="933">
      <c r="A933" s="42"/>
      <c r="B933" s="42"/>
      <c r="C933" s="42"/>
      <c r="D933" s="42"/>
      <c r="E933" s="42"/>
      <c r="F933" s="42"/>
      <c r="G933" s="42"/>
      <c r="H933" s="42"/>
      <c r="I933" s="42"/>
      <c r="J933" s="42"/>
      <c r="K933" s="42"/>
    </row>
    <row r="934">
      <c r="A934" s="42"/>
      <c r="B934" s="42"/>
      <c r="C934" s="42"/>
      <c r="D934" s="42"/>
      <c r="E934" s="42"/>
      <c r="F934" s="42"/>
      <c r="G934" s="42"/>
      <c r="H934" s="42"/>
      <c r="I934" s="42"/>
      <c r="J934" s="42"/>
      <c r="K934" s="42"/>
    </row>
    <row r="935">
      <c r="A935" s="42"/>
      <c r="B935" s="42"/>
      <c r="C935" s="42"/>
      <c r="D935" s="42"/>
      <c r="E935" s="42"/>
      <c r="F935" s="42"/>
      <c r="G935" s="42"/>
      <c r="H935" s="42"/>
      <c r="I935" s="42"/>
      <c r="J935" s="42"/>
      <c r="K935" s="42"/>
    </row>
    <row r="936">
      <c r="A936" s="42"/>
      <c r="B936" s="42"/>
      <c r="C936" s="42"/>
      <c r="D936" s="42"/>
      <c r="E936" s="42"/>
      <c r="F936" s="42"/>
      <c r="G936" s="42"/>
      <c r="H936" s="42"/>
      <c r="I936" s="42"/>
      <c r="J936" s="42"/>
      <c r="K936" s="42"/>
    </row>
    <row r="937">
      <c r="A937" s="42"/>
      <c r="B937" s="42"/>
      <c r="C937" s="42"/>
      <c r="D937" s="42"/>
      <c r="E937" s="42"/>
      <c r="F937" s="42"/>
      <c r="G937" s="42"/>
      <c r="H937" s="42"/>
      <c r="I937" s="42"/>
      <c r="J937" s="42"/>
      <c r="K937" s="42"/>
    </row>
    <row r="938">
      <c r="A938" s="42"/>
      <c r="B938" s="42"/>
      <c r="C938" s="42"/>
      <c r="D938" s="42"/>
      <c r="E938" s="42"/>
      <c r="F938" s="42"/>
      <c r="G938" s="42"/>
      <c r="H938" s="42"/>
      <c r="I938" s="42"/>
      <c r="J938" s="42"/>
      <c r="K938" s="42"/>
    </row>
    <row r="939">
      <c r="A939" s="42"/>
      <c r="B939" s="42"/>
      <c r="C939" s="42"/>
      <c r="D939" s="42"/>
      <c r="E939" s="42"/>
      <c r="F939" s="42"/>
      <c r="G939" s="42"/>
      <c r="H939" s="42"/>
      <c r="I939" s="42"/>
      <c r="J939" s="42"/>
      <c r="K939" s="42"/>
    </row>
    <row r="940">
      <c r="A940" s="42"/>
      <c r="B940" s="42"/>
      <c r="C940" s="42"/>
      <c r="D940" s="42"/>
      <c r="E940" s="42"/>
      <c r="F940" s="42"/>
      <c r="G940" s="42"/>
      <c r="H940" s="42"/>
      <c r="I940" s="42"/>
      <c r="J940" s="42"/>
      <c r="K940" s="42"/>
    </row>
    <row r="941">
      <c r="A941" s="42"/>
      <c r="B941" s="42"/>
      <c r="C941" s="42"/>
      <c r="D941" s="42"/>
      <c r="E941" s="42"/>
      <c r="F941" s="42"/>
      <c r="G941" s="42"/>
      <c r="H941" s="42"/>
      <c r="I941" s="42"/>
      <c r="J941" s="42"/>
      <c r="K941" s="42"/>
    </row>
    <row r="942">
      <c r="A942" s="42"/>
      <c r="B942" s="42"/>
      <c r="C942" s="42"/>
      <c r="D942" s="42"/>
      <c r="E942" s="42"/>
      <c r="F942" s="42"/>
      <c r="G942" s="42"/>
      <c r="H942" s="42"/>
      <c r="I942" s="42"/>
      <c r="J942" s="42"/>
      <c r="K942" s="42"/>
    </row>
    <row r="943">
      <c r="A943" s="42"/>
      <c r="B943" s="42"/>
      <c r="C943" s="42"/>
      <c r="D943" s="42"/>
      <c r="E943" s="42"/>
      <c r="F943" s="42"/>
      <c r="G943" s="42"/>
      <c r="H943" s="42"/>
      <c r="I943" s="42"/>
      <c r="J943" s="42"/>
      <c r="K943" s="42"/>
    </row>
    <row r="944">
      <c r="A944" s="42"/>
      <c r="B944" s="42"/>
      <c r="C944" s="42"/>
      <c r="D944" s="42"/>
      <c r="E944" s="42"/>
      <c r="F944" s="42"/>
      <c r="G944" s="42"/>
      <c r="H944" s="42"/>
      <c r="I944" s="42"/>
      <c r="J944" s="42"/>
      <c r="K944" s="42"/>
    </row>
    <row r="945">
      <c r="A945" s="42"/>
      <c r="B945" s="42"/>
      <c r="C945" s="42"/>
      <c r="D945" s="42"/>
      <c r="E945" s="42"/>
      <c r="F945" s="42"/>
      <c r="G945" s="42"/>
      <c r="H945" s="42"/>
      <c r="I945" s="42"/>
      <c r="J945" s="42"/>
      <c r="K945" s="42"/>
    </row>
    <row r="946">
      <c r="A946" s="42"/>
      <c r="B946" s="42"/>
      <c r="C946" s="42"/>
      <c r="D946" s="42"/>
      <c r="E946" s="42"/>
      <c r="F946" s="42"/>
      <c r="G946" s="42"/>
      <c r="H946" s="42"/>
      <c r="I946" s="42"/>
      <c r="J946" s="42"/>
      <c r="K946" s="42"/>
    </row>
    <row r="947">
      <c r="A947" s="42"/>
      <c r="B947" s="42"/>
      <c r="C947" s="42"/>
      <c r="D947" s="42"/>
      <c r="E947" s="42"/>
      <c r="F947" s="42"/>
      <c r="G947" s="42"/>
      <c r="H947" s="42"/>
      <c r="I947" s="42"/>
      <c r="J947" s="42"/>
      <c r="K947" s="42"/>
    </row>
    <row r="948">
      <c r="A948" s="42"/>
      <c r="B948" s="42"/>
      <c r="C948" s="42"/>
      <c r="D948" s="42"/>
      <c r="E948" s="42"/>
      <c r="F948" s="42"/>
      <c r="G948" s="42"/>
      <c r="H948" s="42"/>
      <c r="I948" s="42"/>
      <c r="J948" s="42"/>
      <c r="K948" s="42"/>
    </row>
    <row r="949">
      <c r="A949" s="42"/>
      <c r="B949" s="42"/>
      <c r="C949" s="42"/>
      <c r="D949" s="42"/>
      <c r="E949" s="42"/>
      <c r="F949" s="42"/>
      <c r="G949" s="42"/>
      <c r="H949" s="42"/>
      <c r="I949" s="42"/>
      <c r="J949" s="42"/>
      <c r="K949" s="42"/>
    </row>
    <row r="950">
      <c r="A950" s="42"/>
      <c r="B950" s="42"/>
      <c r="C950" s="42"/>
      <c r="D950" s="42"/>
      <c r="E950" s="42"/>
      <c r="F950" s="42"/>
      <c r="G950" s="42"/>
      <c r="H950" s="42"/>
      <c r="I950" s="42"/>
      <c r="J950" s="42"/>
      <c r="K950" s="42"/>
    </row>
    <row r="951">
      <c r="A951" s="42"/>
      <c r="B951" s="42"/>
      <c r="C951" s="42"/>
      <c r="D951" s="42"/>
      <c r="E951" s="42"/>
      <c r="F951" s="42"/>
      <c r="G951" s="42"/>
      <c r="H951" s="42"/>
      <c r="I951" s="42"/>
      <c r="J951" s="42"/>
      <c r="K951" s="42"/>
    </row>
    <row r="952">
      <c r="A952" s="42"/>
      <c r="B952" s="42"/>
      <c r="C952" s="42"/>
      <c r="D952" s="42"/>
      <c r="E952" s="42"/>
      <c r="F952" s="42"/>
      <c r="G952" s="42"/>
      <c r="H952" s="42"/>
      <c r="I952" s="42"/>
      <c r="J952" s="42"/>
      <c r="K952" s="42"/>
    </row>
    <row r="953">
      <c r="A953" s="42"/>
      <c r="B953" s="42"/>
      <c r="C953" s="42"/>
      <c r="D953" s="42"/>
      <c r="E953" s="42"/>
      <c r="F953" s="42"/>
      <c r="G953" s="42"/>
      <c r="H953" s="42"/>
      <c r="I953" s="42"/>
      <c r="J953" s="42"/>
      <c r="K953" s="42"/>
    </row>
    <row r="954">
      <c r="A954" s="42"/>
      <c r="B954" s="42"/>
      <c r="C954" s="42"/>
      <c r="D954" s="42"/>
      <c r="E954" s="42"/>
      <c r="F954" s="42"/>
      <c r="G954" s="42"/>
      <c r="H954" s="42"/>
      <c r="I954" s="42"/>
      <c r="J954" s="42"/>
      <c r="K954" s="42"/>
    </row>
    <row r="955">
      <c r="A955" s="42"/>
      <c r="B955" s="42"/>
      <c r="C955" s="42"/>
      <c r="D955" s="42"/>
      <c r="E955" s="42"/>
      <c r="F955" s="42"/>
      <c r="G955" s="42"/>
      <c r="H955" s="42"/>
      <c r="I955" s="42"/>
      <c r="J955" s="42"/>
      <c r="K955" s="42"/>
    </row>
    <row r="956">
      <c r="A956" s="42"/>
      <c r="B956" s="42"/>
      <c r="C956" s="42"/>
      <c r="D956" s="42"/>
      <c r="E956" s="42"/>
      <c r="F956" s="42"/>
      <c r="G956" s="42"/>
      <c r="H956" s="42"/>
      <c r="I956" s="42"/>
      <c r="J956" s="42"/>
      <c r="K956" s="42"/>
    </row>
    <row r="957">
      <c r="A957" s="42"/>
      <c r="B957" s="42"/>
      <c r="C957" s="42"/>
      <c r="D957" s="42"/>
      <c r="E957" s="42"/>
      <c r="F957" s="42"/>
      <c r="G957" s="42"/>
      <c r="H957" s="42"/>
      <c r="I957" s="42"/>
      <c r="J957" s="42"/>
      <c r="K957" s="42"/>
    </row>
    <row r="958">
      <c r="A958" s="42"/>
      <c r="B958" s="42"/>
      <c r="C958" s="42"/>
      <c r="D958" s="42"/>
      <c r="E958" s="42"/>
      <c r="F958" s="42"/>
      <c r="G958" s="42"/>
      <c r="H958" s="42"/>
      <c r="I958" s="42"/>
      <c r="J958" s="42"/>
      <c r="K958" s="42"/>
    </row>
    <row r="959">
      <c r="A959" s="42"/>
      <c r="B959" s="42"/>
      <c r="C959" s="42"/>
      <c r="D959" s="42"/>
      <c r="E959" s="42"/>
      <c r="F959" s="42"/>
      <c r="G959" s="42"/>
      <c r="H959" s="42"/>
      <c r="I959" s="42"/>
      <c r="J959" s="42"/>
      <c r="K959" s="42"/>
    </row>
    <row r="960">
      <c r="A960" s="42"/>
      <c r="B960" s="42"/>
      <c r="C960" s="42"/>
      <c r="D960" s="42"/>
      <c r="E960" s="42"/>
      <c r="F960" s="42"/>
      <c r="G960" s="42"/>
      <c r="H960" s="42"/>
      <c r="I960" s="42"/>
      <c r="J960" s="42"/>
      <c r="K960" s="42"/>
    </row>
    <row r="961">
      <c r="A961" s="42"/>
      <c r="B961" s="42"/>
      <c r="C961" s="42"/>
      <c r="D961" s="42"/>
      <c r="E961" s="42"/>
      <c r="F961" s="42"/>
      <c r="G961" s="42"/>
      <c r="H961" s="42"/>
      <c r="I961" s="42"/>
      <c r="J961" s="42"/>
      <c r="K961" s="42"/>
    </row>
    <row r="962">
      <c r="A962" s="42"/>
      <c r="B962" s="42"/>
      <c r="C962" s="42"/>
      <c r="D962" s="42"/>
      <c r="E962" s="42"/>
      <c r="F962" s="42"/>
      <c r="G962" s="42"/>
      <c r="H962" s="42"/>
      <c r="I962" s="42"/>
      <c r="J962" s="42"/>
      <c r="K962" s="42"/>
    </row>
    <row r="963">
      <c r="A963" s="42"/>
      <c r="B963" s="42"/>
      <c r="C963" s="42"/>
      <c r="D963" s="42"/>
      <c r="E963" s="42"/>
      <c r="F963" s="42"/>
      <c r="G963" s="42"/>
      <c r="H963" s="42"/>
      <c r="I963" s="42"/>
      <c r="J963" s="42"/>
      <c r="K963" s="42"/>
    </row>
    <row r="964">
      <c r="A964" s="42"/>
      <c r="B964" s="42"/>
      <c r="C964" s="42"/>
      <c r="D964" s="42"/>
      <c r="E964" s="42"/>
      <c r="F964" s="42"/>
      <c r="G964" s="42"/>
      <c r="H964" s="42"/>
      <c r="I964" s="42"/>
      <c r="J964" s="42"/>
      <c r="K964" s="42"/>
    </row>
    <row r="965">
      <c r="A965" s="42"/>
      <c r="B965" s="42"/>
      <c r="C965" s="42"/>
      <c r="D965" s="42"/>
      <c r="E965" s="42"/>
      <c r="F965" s="42"/>
      <c r="G965" s="42"/>
      <c r="H965" s="42"/>
      <c r="I965" s="42"/>
      <c r="J965" s="42"/>
      <c r="K965" s="42"/>
    </row>
    <row r="966">
      <c r="A966" s="42"/>
      <c r="B966" s="42"/>
      <c r="C966" s="42"/>
      <c r="D966" s="42"/>
      <c r="E966" s="42"/>
      <c r="F966" s="42"/>
      <c r="G966" s="42"/>
      <c r="H966" s="42"/>
      <c r="I966" s="42"/>
      <c r="J966" s="42"/>
      <c r="K966" s="42"/>
    </row>
    <row r="967">
      <c r="A967" s="42"/>
      <c r="B967" s="42"/>
      <c r="C967" s="42"/>
      <c r="D967" s="42"/>
      <c r="E967" s="42"/>
      <c r="F967" s="42"/>
      <c r="G967" s="42"/>
      <c r="H967" s="42"/>
      <c r="I967" s="42"/>
      <c r="J967" s="42"/>
      <c r="K967" s="42"/>
    </row>
    <row r="968">
      <c r="A968" s="42"/>
      <c r="B968" s="42"/>
      <c r="C968" s="42"/>
      <c r="D968" s="42"/>
      <c r="E968" s="42"/>
      <c r="F968" s="42"/>
      <c r="G968" s="42"/>
      <c r="H968" s="42"/>
      <c r="I968" s="42"/>
      <c r="J968" s="42"/>
      <c r="K968" s="42"/>
    </row>
    <row r="969">
      <c r="A969" s="42"/>
      <c r="B969" s="42"/>
      <c r="C969" s="42"/>
      <c r="D969" s="42"/>
      <c r="E969" s="42"/>
      <c r="F969" s="42"/>
      <c r="G969" s="42"/>
      <c r="H969" s="42"/>
      <c r="I969" s="42"/>
      <c r="J969" s="42"/>
      <c r="K969" s="42"/>
    </row>
    <row r="970">
      <c r="A970" s="42"/>
      <c r="B970" s="42"/>
      <c r="C970" s="42"/>
      <c r="D970" s="42"/>
      <c r="E970" s="42"/>
      <c r="F970" s="42"/>
      <c r="G970" s="42"/>
      <c r="H970" s="42"/>
      <c r="I970" s="42"/>
      <c r="J970" s="42"/>
      <c r="K970" s="42"/>
    </row>
    <row r="971">
      <c r="A971" s="42"/>
      <c r="B971" s="42"/>
      <c r="C971" s="42"/>
      <c r="D971" s="42"/>
      <c r="E971" s="42"/>
      <c r="F971" s="42"/>
      <c r="G971" s="42"/>
      <c r="H971" s="42"/>
      <c r="I971" s="42"/>
      <c r="J971" s="42"/>
      <c r="K971" s="42"/>
    </row>
    <row r="972">
      <c r="A972" s="42"/>
      <c r="B972" s="42"/>
      <c r="C972" s="42"/>
      <c r="D972" s="42"/>
      <c r="E972" s="42"/>
      <c r="F972" s="42"/>
      <c r="G972" s="42"/>
      <c r="H972" s="42"/>
      <c r="I972" s="42"/>
      <c r="J972" s="42"/>
      <c r="K972" s="42"/>
    </row>
    <row r="973">
      <c r="A973" s="42"/>
      <c r="B973" s="42"/>
      <c r="C973" s="42"/>
      <c r="D973" s="42"/>
      <c r="E973" s="42"/>
      <c r="F973" s="42"/>
      <c r="G973" s="42"/>
      <c r="H973" s="42"/>
      <c r="I973" s="42"/>
      <c r="J973" s="42"/>
      <c r="K973" s="42"/>
    </row>
    <row r="974">
      <c r="A974" s="42"/>
      <c r="B974" s="42"/>
      <c r="C974" s="42"/>
      <c r="D974" s="42"/>
      <c r="E974" s="42"/>
      <c r="F974" s="42"/>
      <c r="G974" s="42"/>
      <c r="H974" s="42"/>
      <c r="I974" s="42"/>
      <c r="J974" s="42"/>
      <c r="K974" s="42"/>
    </row>
    <row r="975">
      <c r="A975" s="42"/>
      <c r="B975" s="42"/>
      <c r="C975" s="42"/>
      <c r="D975" s="42"/>
      <c r="E975" s="42"/>
      <c r="F975" s="42"/>
      <c r="G975" s="42"/>
      <c r="H975" s="42"/>
      <c r="I975" s="42"/>
      <c r="J975" s="42"/>
      <c r="K975" s="42"/>
    </row>
    <row r="976">
      <c r="A976" s="42"/>
      <c r="B976" s="42"/>
      <c r="C976" s="42"/>
      <c r="D976" s="42"/>
      <c r="E976" s="42"/>
      <c r="F976" s="42"/>
      <c r="G976" s="42"/>
      <c r="H976" s="42"/>
      <c r="I976" s="42"/>
      <c r="J976" s="42"/>
      <c r="K976" s="42"/>
    </row>
    <row r="977">
      <c r="A977" s="42"/>
      <c r="B977" s="42"/>
      <c r="C977" s="42"/>
      <c r="D977" s="42"/>
      <c r="E977" s="42"/>
      <c r="F977" s="42"/>
      <c r="G977" s="42"/>
      <c r="H977" s="42"/>
      <c r="I977" s="42"/>
      <c r="J977" s="42"/>
      <c r="K977" s="42"/>
    </row>
    <row r="978">
      <c r="A978" s="42"/>
      <c r="B978" s="42"/>
      <c r="C978" s="42"/>
      <c r="D978" s="42"/>
      <c r="E978" s="42"/>
      <c r="F978" s="42"/>
      <c r="G978" s="42"/>
      <c r="H978" s="42"/>
      <c r="I978" s="42"/>
      <c r="J978" s="42"/>
      <c r="K978" s="42"/>
    </row>
    <row r="979">
      <c r="A979" s="42"/>
      <c r="B979" s="42"/>
      <c r="C979" s="42"/>
      <c r="D979" s="42"/>
      <c r="E979" s="42"/>
      <c r="F979" s="42"/>
      <c r="G979" s="42"/>
      <c r="H979" s="42"/>
      <c r="I979" s="42"/>
      <c r="J979" s="42"/>
      <c r="K979" s="42"/>
    </row>
    <row r="980">
      <c r="A980" s="42"/>
      <c r="B980" s="42"/>
      <c r="C980" s="42"/>
      <c r="D980" s="42"/>
      <c r="E980" s="42"/>
      <c r="F980" s="42"/>
      <c r="G980" s="42"/>
      <c r="H980" s="42"/>
      <c r="I980" s="42"/>
      <c r="J980" s="42"/>
      <c r="K980" s="42"/>
    </row>
    <row r="981">
      <c r="A981" s="42"/>
      <c r="B981" s="42"/>
      <c r="C981" s="42"/>
      <c r="D981" s="42"/>
      <c r="E981" s="42"/>
      <c r="F981" s="42"/>
      <c r="G981" s="42"/>
      <c r="H981" s="42"/>
      <c r="I981" s="42"/>
      <c r="J981" s="42"/>
      <c r="K981" s="42"/>
    </row>
    <row r="982">
      <c r="A982" s="42"/>
      <c r="B982" s="42"/>
      <c r="C982" s="42"/>
      <c r="D982" s="42"/>
      <c r="E982" s="42"/>
      <c r="F982" s="42"/>
      <c r="G982" s="42"/>
      <c r="H982" s="42"/>
      <c r="I982" s="42"/>
      <c r="J982" s="42"/>
      <c r="K982" s="42"/>
    </row>
    <row r="983">
      <c r="A983" s="42"/>
      <c r="B983" s="42"/>
      <c r="C983" s="42"/>
      <c r="D983" s="42"/>
      <c r="E983" s="42"/>
      <c r="F983" s="42"/>
      <c r="G983" s="42"/>
      <c r="H983" s="42"/>
      <c r="I983" s="42"/>
      <c r="J983" s="42"/>
      <c r="K983" s="42"/>
    </row>
    <row r="984">
      <c r="A984" s="42"/>
      <c r="B984" s="42"/>
      <c r="C984" s="42"/>
      <c r="D984" s="42"/>
      <c r="E984" s="42"/>
      <c r="F984" s="42"/>
      <c r="G984" s="42"/>
      <c r="H984" s="42"/>
      <c r="I984" s="42"/>
      <c r="J984" s="42"/>
      <c r="K984" s="42"/>
    </row>
    <row r="985">
      <c r="A985" s="42"/>
      <c r="B985" s="42"/>
      <c r="C985" s="42"/>
      <c r="D985" s="42"/>
      <c r="E985" s="42"/>
      <c r="F985" s="42"/>
      <c r="G985" s="42"/>
      <c r="H985" s="42"/>
      <c r="I985" s="42"/>
      <c r="J985" s="42"/>
      <c r="K985" s="42"/>
    </row>
    <row r="986">
      <c r="A986" s="42"/>
      <c r="B986" s="42"/>
      <c r="C986" s="42"/>
      <c r="D986" s="42"/>
      <c r="E986" s="42"/>
      <c r="F986" s="42"/>
      <c r="G986" s="42"/>
      <c r="H986" s="42"/>
      <c r="I986" s="42"/>
      <c r="J986" s="42"/>
      <c r="K986" s="42"/>
    </row>
    <row r="987">
      <c r="A987" s="42"/>
      <c r="B987" s="42"/>
      <c r="C987" s="42"/>
      <c r="D987" s="42"/>
      <c r="E987" s="42"/>
      <c r="F987" s="42"/>
      <c r="G987" s="42"/>
      <c r="H987" s="42"/>
      <c r="I987" s="42"/>
      <c r="J987" s="42"/>
      <c r="K987" s="42"/>
    </row>
    <row r="988">
      <c r="A988" s="42"/>
      <c r="B988" s="42"/>
      <c r="C988" s="42"/>
      <c r="D988" s="42"/>
      <c r="E988" s="42"/>
      <c r="F988" s="42"/>
      <c r="G988" s="42"/>
      <c r="H988" s="42"/>
      <c r="I988" s="42"/>
      <c r="J988" s="42"/>
      <c r="K988" s="42"/>
    </row>
    <row r="989">
      <c r="A989" s="42"/>
      <c r="B989" s="42"/>
      <c r="C989" s="42"/>
      <c r="D989" s="42"/>
      <c r="E989" s="42"/>
      <c r="F989" s="42"/>
      <c r="G989" s="42"/>
      <c r="H989" s="42"/>
      <c r="I989" s="42"/>
      <c r="J989" s="42"/>
      <c r="K989" s="42"/>
    </row>
    <row r="990">
      <c r="A990" s="42"/>
      <c r="B990" s="42"/>
      <c r="C990" s="42"/>
      <c r="D990" s="42"/>
      <c r="E990" s="42"/>
      <c r="F990" s="42"/>
      <c r="G990" s="42"/>
      <c r="H990" s="42"/>
      <c r="I990" s="42"/>
      <c r="J990" s="42"/>
      <c r="K990" s="42"/>
    </row>
    <row r="991">
      <c r="A991" s="42"/>
      <c r="B991" s="42"/>
      <c r="C991" s="42"/>
      <c r="D991" s="42"/>
      <c r="E991" s="42"/>
      <c r="F991" s="42"/>
      <c r="G991" s="42"/>
      <c r="H991" s="42"/>
      <c r="I991" s="42"/>
      <c r="J991" s="42"/>
      <c r="K991" s="42"/>
    </row>
    <row r="992">
      <c r="A992" s="42"/>
      <c r="B992" s="42"/>
      <c r="C992" s="42"/>
      <c r="D992" s="42"/>
      <c r="E992" s="42"/>
      <c r="F992" s="42"/>
      <c r="G992" s="42"/>
      <c r="H992" s="42"/>
      <c r="I992" s="42"/>
      <c r="J992" s="42"/>
      <c r="K992" s="42"/>
    </row>
    <row r="993">
      <c r="A993" s="42"/>
      <c r="B993" s="42"/>
      <c r="C993" s="42"/>
      <c r="D993" s="42"/>
      <c r="E993" s="42"/>
      <c r="F993" s="42"/>
      <c r="G993" s="42"/>
      <c r="H993" s="42"/>
      <c r="I993" s="42"/>
      <c r="J993" s="42"/>
      <c r="K993" s="42"/>
    </row>
    <row r="994">
      <c r="A994" s="42"/>
      <c r="B994" s="42"/>
      <c r="C994" s="42"/>
      <c r="D994" s="42"/>
      <c r="E994" s="42"/>
      <c r="F994" s="42"/>
      <c r="G994" s="42"/>
      <c r="H994" s="42"/>
      <c r="I994" s="42"/>
      <c r="J994" s="42"/>
      <c r="K994" s="42"/>
    </row>
    <row r="995">
      <c r="A995" s="42"/>
      <c r="B995" s="42"/>
      <c r="C995" s="42"/>
      <c r="D995" s="42"/>
      <c r="E995" s="42"/>
      <c r="F995" s="42"/>
      <c r="G995" s="42"/>
      <c r="H995" s="42"/>
      <c r="I995" s="42"/>
      <c r="J995" s="42"/>
      <c r="K995" s="42"/>
    </row>
    <row r="996">
      <c r="A996" s="42"/>
      <c r="B996" s="42"/>
      <c r="C996" s="42"/>
      <c r="D996" s="42"/>
      <c r="E996" s="42"/>
      <c r="F996" s="42"/>
      <c r="G996" s="42"/>
      <c r="H996" s="42"/>
      <c r="I996" s="42"/>
      <c r="J996" s="42"/>
      <c r="K996" s="42"/>
    </row>
    <row r="997">
      <c r="A997" s="42"/>
      <c r="B997" s="42"/>
      <c r="C997" s="42"/>
      <c r="D997" s="42"/>
      <c r="E997" s="42"/>
      <c r="F997" s="42"/>
      <c r="G997" s="42"/>
      <c r="H997" s="42"/>
      <c r="I997" s="42"/>
      <c r="J997" s="42"/>
      <c r="K997" s="42"/>
    </row>
    <row r="998">
      <c r="A998" s="42"/>
      <c r="B998" s="42"/>
      <c r="C998" s="42"/>
      <c r="D998" s="42"/>
      <c r="E998" s="42"/>
      <c r="F998" s="42"/>
      <c r="G998" s="42"/>
      <c r="H998" s="42"/>
      <c r="I998" s="42"/>
      <c r="J998" s="42"/>
      <c r="K998" s="42"/>
    </row>
    <row r="999">
      <c r="A999" s="42"/>
      <c r="B999" s="42"/>
      <c r="C999" s="42"/>
      <c r="D999" s="42"/>
      <c r="E999" s="42"/>
      <c r="F999" s="42"/>
      <c r="G999" s="42"/>
      <c r="H999" s="42"/>
      <c r="I999" s="42"/>
      <c r="J999" s="42"/>
      <c r="K999" s="42"/>
    </row>
    <row r="1000">
      <c r="A1000" s="42"/>
      <c r="B1000" s="42"/>
      <c r="C1000" s="42"/>
      <c r="D1000" s="42"/>
      <c r="E1000" s="42"/>
      <c r="F1000" s="42"/>
      <c r="G1000" s="42"/>
      <c r="H1000" s="42"/>
      <c r="I1000" s="42"/>
      <c r="J1000" s="42"/>
      <c r="K1000" s="42"/>
    </row>
    <row r="1001">
      <c r="A1001" s="42"/>
      <c r="B1001" s="42"/>
      <c r="C1001" s="42"/>
      <c r="D1001" s="42"/>
      <c r="E1001" s="42"/>
      <c r="F1001" s="42"/>
      <c r="G1001" s="42"/>
      <c r="H1001" s="42"/>
      <c r="I1001" s="42"/>
      <c r="J1001" s="42"/>
      <c r="K1001" s="42"/>
    </row>
    <row r="1002">
      <c r="A1002" s="42"/>
      <c r="B1002" s="42"/>
      <c r="C1002" s="42"/>
      <c r="D1002" s="42"/>
      <c r="E1002" s="42"/>
      <c r="F1002" s="42"/>
      <c r="G1002" s="42"/>
      <c r="H1002" s="42"/>
      <c r="I1002" s="42"/>
      <c r="J1002" s="42"/>
      <c r="K1002" s="42"/>
    </row>
    <row r="1003">
      <c r="A1003" s="42"/>
      <c r="B1003" s="42"/>
      <c r="C1003" s="42"/>
      <c r="D1003" s="42"/>
      <c r="E1003" s="42"/>
      <c r="F1003" s="42"/>
      <c r="G1003" s="42"/>
      <c r="H1003" s="42"/>
      <c r="I1003" s="42"/>
      <c r="J1003" s="42"/>
      <c r="K1003" s="42"/>
    </row>
    <row r="1004">
      <c r="A1004" s="42"/>
      <c r="B1004" s="42"/>
      <c r="C1004" s="42"/>
      <c r="D1004" s="42"/>
      <c r="E1004" s="42"/>
      <c r="F1004" s="42"/>
      <c r="G1004" s="42"/>
      <c r="H1004" s="42"/>
      <c r="I1004" s="42"/>
      <c r="J1004" s="42"/>
      <c r="K1004" s="42"/>
    </row>
    <row r="1005">
      <c r="A1005" s="42"/>
      <c r="B1005" s="42"/>
      <c r="C1005" s="42"/>
      <c r="D1005" s="42"/>
      <c r="E1005" s="42"/>
      <c r="F1005" s="42"/>
      <c r="G1005" s="42"/>
      <c r="H1005" s="42"/>
      <c r="I1005" s="42"/>
      <c r="J1005" s="42"/>
      <c r="K1005" s="42"/>
    </row>
    <row r="1006">
      <c r="A1006" s="42"/>
      <c r="B1006" s="42"/>
      <c r="C1006" s="42"/>
      <c r="D1006" s="42"/>
      <c r="E1006" s="42"/>
      <c r="F1006" s="42"/>
      <c r="G1006" s="42"/>
      <c r="H1006" s="42"/>
      <c r="I1006" s="42"/>
      <c r="J1006" s="42"/>
      <c r="K1006" s="42"/>
    </row>
    <row r="1007">
      <c r="A1007" s="42"/>
      <c r="B1007" s="42"/>
      <c r="C1007" s="42"/>
      <c r="D1007" s="42"/>
      <c r="E1007" s="42"/>
      <c r="F1007" s="42"/>
      <c r="G1007" s="42"/>
      <c r="H1007" s="42"/>
      <c r="I1007" s="42"/>
      <c r="J1007" s="42"/>
      <c r="K1007" s="42"/>
    </row>
    <row r="1008">
      <c r="A1008" s="42"/>
      <c r="B1008" s="42"/>
      <c r="C1008" s="42"/>
      <c r="D1008" s="42"/>
      <c r="E1008" s="42"/>
      <c r="F1008" s="42"/>
      <c r="G1008" s="42"/>
      <c r="H1008" s="42"/>
      <c r="I1008" s="42"/>
      <c r="J1008" s="42"/>
      <c r="K1008" s="42"/>
    </row>
    <row r="1009">
      <c r="A1009" s="42"/>
      <c r="B1009" s="42"/>
      <c r="C1009" s="42"/>
      <c r="D1009" s="42"/>
      <c r="E1009" s="42"/>
      <c r="F1009" s="42"/>
      <c r="G1009" s="42"/>
      <c r="H1009" s="42"/>
      <c r="I1009" s="42"/>
      <c r="J1009" s="42"/>
      <c r="K1009" s="42"/>
    </row>
    <row r="1010">
      <c r="A1010" s="42"/>
      <c r="B1010" s="42"/>
      <c r="C1010" s="42"/>
      <c r="D1010" s="42"/>
      <c r="E1010" s="42"/>
      <c r="F1010" s="42"/>
      <c r="G1010" s="42"/>
      <c r="H1010" s="42"/>
      <c r="I1010" s="42"/>
      <c r="J1010" s="42"/>
      <c r="K1010" s="42"/>
    </row>
    <row r="1011">
      <c r="A1011" s="42"/>
      <c r="B1011" s="42"/>
      <c r="C1011" s="42"/>
      <c r="D1011" s="42"/>
      <c r="E1011" s="42"/>
      <c r="F1011" s="42"/>
      <c r="G1011" s="42"/>
      <c r="H1011" s="42"/>
      <c r="I1011" s="42"/>
      <c r="J1011" s="42"/>
      <c r="K1011" s="42"/>
    </row>
    <row r="1012">
      <c r="A1012" s="42"/>
      <c r="B1012" s="42"/>
      <c r="C1012" s="42"/>
      <c r="D1012" s="42"/>
      <c r="E1012" s="42"/>
      <c r="F1012" s="42"/>
      <c r="G1012" s="42"/>
      <c r="H1012" s="42"/>
      <c r="I1012" s="42"/>
      <c r="J1012" s="42"/>
      <c r="K1012" s="42"/>
    </row>
    <row r="1013">
      <c r="A1013" s="42"/>
      <c r="B1013" s="42"/>
      <c r="C1013" s="42"/>
      <c r="D1013" s="42"/>
      <c r="E1013" s="42"/>
      <c r="F1013" s="42"/>
      <c r="G1013" s="42"/>
      <c r="H1013" s="42"/>
      <c r="I1013" s="42"/>
      <c r="J1013" s="42"/>
      <c r="K1013" s="42"/>
    </row>
    <row r="1014">
      <c r="A1014" s="42"/>
      <c r="B1014" s="42"/>
      <c r="C1014" s="42"/>
      <c r="D1014" s="42"/>
      <c r="E1014" s="42"/>
      <c r="F1014" s="42"/>
      <c r="G1014" s="42"/>
      <c r="H1014" s="42"/>
      <c r="I1014" s="42"/>
      <c r="J1014" s="42"/>
      <c r="K1014" s="42"/>
    </row>
  </sheetData>
  <hyperlinks>
    <hyperlink r:id="rId1" ref="B49"/>
    <hyperlink r:id="rId2" ref="B50"/>
    <hyperlink r:id="rId3" ref="B51"/>
    <hyperlink r:id="rId4" ref="B53"/>
    <hyperlink r:id="rId5" ref="B54"/>
    <hyperlink r:id="rId6" ref="B55"/>
    <hyperlink r:id="rId7" ref="B105"/>
    <hyperlink r:id="rId8" ref="A133"/>
    <hyperlink r:id="rId9" ref="A134"/>
    <hyperlink r:id="rId10" ref="B252"/>
  </hyperlinks>
  <drawing r:id="rId1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9.71"/>
    <col customWidth="1" min="2" max="2" width="18.29"/>
  </cols>
  <sheetData>
    <row r="1">
      <c r="A1" s="39" t="s">
        <v>26936</v>
      </c>
      <c r="B1" s="39" t="s">
        <v>25787</v>
      </c>
    </row>
    <row r="2">
      <c r="A2" s="39" t="s">
        <v>1264</v>
      </c>
      <c r="B2" s="39" t="s">
        <v>1265</v>
      </c>
    </row>
    <row r="3">
      <c r="A3" s="41">
        <v>1001.0</v>
      </c>
      <c r="B3" s="41" t="s">
        <v>26942</v>
      </c>
    </row>
    <row r="4">
      <c r="A4" s="41">
        <v>1002.0</v>
      </c>
      <c r="B4" s="41" t="s">
        <v>26944</v>
      </c>
    </row>
    <row r="5">
      <c r="A5" s="41">
        <v>1003.0</v>
      </c>
      <c r="B5" s="41" t="s">
        <v>5178</v>
      </c>
    </row>
    <row r="6">
      <c r="A6" s="41">
        <v>1004.0</v>
      </c>
      <c r="B6" s="41" t="s">
        <v>26946</v>
      </c>
    </row>
    <row r="7">
      <c r="A7" s="42"/>
      <c r="B7" s="42"/>
    </row>
    <row r="8">
      <c r="A8" s="42"/>
      <c r="B8" s="42"/>
    </row>
    <row r="9">
      <c r="A9" s="42"/>
      <c r="B9" s="42"/>
    </row>
    <row r="10">
      <c r="A10" s="42"/>
      <c r="B10" s="42"/>
    </row>
    <row r="11">
      <c r="A11" s="42"/>
      <c r="B11" s="42"/>
    </row>
    <row r="12">
      <c r="A12" s="42"/>
      <c r="B12" s="42"/>
    </row>
    <row r="13">
      <c r="A13" s="42"/>
      <c r="B13" s="42"/>
    </row>
    <row r="14">
      <c r="A14" s="42"/>
      <c r="B14" s="42"/>
    </row>
    <row r="15">
      <c r="A15" s="42"/>
      <c r="B15" s="42"/>
    </row>
    <row r="16">
      <c r="A16" s="42"/>
      <c r="B16" s="42"/>
    </row>
    <row r="17">
      <c r="A17" s="42"/>
      <c r="B17" s="42"/>
    </row>
    <row r="18">
      <c r="A18" s="42"/>
      <c r="B18" s="42"/>
    </row>
    <row r="19">
      <c r="A19" s="42"/>
      <c r="B19" s="42"/>
    </row>
    <row r="20">
      <c r="A20" s="42"/>
      <c r="B20" s="42"/>
    </row>
    <row r="21">
      <c r="A21" s="42"/>
      <c r="B21" s="42"/>
    </row>
    <row r="22">
      <c r="A22" s="42"/>
      <c r="B22" s="42"/>
    </row>
    <row r="23">
      <c r="A23" s="42"/>
      <c r="B23" s="42"/>
    </row>
    <row r="24">
      <c r="A24" s="42"/>
      <c r="B24" s="42"/>
    </row>
    <row r="25">
      <c r="A25" s="42"/>
      <c r="B25" s="42"/>
    </row>
    <row r="26">
      <c r="A26" s="42"/>
      <c r="B26" s="42"/>
    </row>
    <row r="27">
      <c r="A27" s="42"/>
      <c r="B27" s="42"/>
    </row>
    <row r="28">
      <c r="A28" s="42"/>
      <c r="B28" s="42"/>
    </row>
    <row r="29">
      <c r="A29" s="42"/>
      <c r="B29" s="42"/>
    </row>
    <row r="30">
      <c r="A30" s="42"/>
      <c r="B30" s="42"/>
    </row>
    <row r="31">
      <c r="A31" s="42"/>
      <c r="B31" s="42"/>
    </row>
    <row r="32">
      <c r="A32" s="42"/>
      <c r="B32" s="42"/>
    </row>
    <row r="33">
      <c r="A33" s="42"/>
      <c r="B33" s="42"/>
    </row>
    <row r="34">
      <c r="A34" s="42"/>
      <c r="B34" s="42"/>
    </row>
    <row r="35">
      <c r="A35" s="42"/>
      <c r="B35" s="42"/>
    </row>
    <row r="36">
      <c r="A36" s="42"/>
      <c r="B36" s="42"/>
    </row>
    <row r="37">
      <c r="A37" s="42"/>
      <c r="B37" s="42"/>
    </row>
    <row r="38">
      <c r="A38" s="42"/>
      <c r="B38" s="42"/>
    </row>
    <row r="39">
      <c r="A39" s="42"/>
      <c r="B39" s="42"/>
    </row>
    <row r="40">
      <c r="A40" s="42"/>
      <c r="B40" s="42"/>
    </row>
    <row r="41">
      <c r="A41" s="42"/>
      <c r="B41" s="42"/>
    </row>
    <row r="42">
      <c r="A42" s="42"/>
      <c r="B42" s="42"/>
    </row>
    <row r="43">
      <c r="A43" s="42"/>
      <c r="B43" s="42"/>
    </row>
    <row r="44">
      <c r="A44" s="42"/>
      <c r="B44" s="42"/>
    </row>
    <row r="45">
      <c r="A45" s="42"/>
      <c r="B45" s="42"/>
    </row>
    <row r="46">
      <c r="A46" s="42"/>
      <c r="B46" s="42"/>
    </row>
    <row r="47">
      <c r="A47" s="42"/>
      <c r="B47" s="42"/>
    </row>
    <row r="48">
      <c r="A48" s="42"/>
      <c r="B48" s="42"/>
    </row>
    <row r="49">
      <c r="A49" s="42"/>
      <c r="B49" s="42"/>
    </row>
    <row r="50">
      <c r="A50" s="42"/>
      <c r="B50" s="42"/>
    </row>
    <row r="51">
      <c r="A51" s="42"/>
      <c r="B51" s="42"/>
    </row>
    <row r="52">
      <c r="A52" s="42"/>
      <c r="B52" s="42"/>
    </row>
    <row r="53">
      <c r="A53" s="42"/>
      <c r="B53" s="42"/>
    </row>
    <row r="54">
      <c r="A54" s="42"/>
      <c r="B54" s="42"/>
    </row>
    <row r="55">
      <c r="A55" s="42"/>
      <c r="B55" s="42"/>
    </row>
    <row r="56">
      <c r="A56" s="42"/>
      <c r="B56" s="42"/>
    </row>
    <row r="57">
      <c r="A57" s="42"/>
      <c r="B57" s="42"/>
    </row>
    <row r="58">
      <c r="A58" s="42"/>
      <c r="B58" s="42"/>
    </row>
    <row r="59">
      <c r="A59" s="42"/>
      <c r="B59" s="42"/>
    </row>
    <row r="60">
      <c r="A60" s="42"/>
      <c r="B60" s="42"/>
    </row>
    <row r="61">
      <c r="A61" s="42"/>
      <c r="B61" s="42"/>
    </row>
    <row r="62">
      <c r="A62" s="42"/>
      <c r="B62" s="42"/>
    </row>
    <row r="63">
      <c r="A63" s="42"/>
      <c r="B63" s="42"/>
    </row>
    <row r="64">
      <c r="A64" s="42"/>
      <c r="B64" s="42"/>
    </row>
    <row r="65">
      <c r="A65" s="42"/>
      <c r="B65" s="42"/>
    </row>
    <row r="66">
      <c r="A66" s="42"/>
      <c r="B66" s="42"/>
    </row>
    <row r="67">
      <c r="A67" s="42"/>
      <c r="B67" s="42"/>
    </row>
    <row r="68">
      <c r="A68" s="42"/>
      <c r="B68" s="42"/>
    </row>
    <row r="69">
      <c r="A69" s="42"/>
      <c r="B69" s="42"/>
    </row>
    <row r="70">
      <c r="A70" s="42"/>
      <c r="B70" s="42"/>
    </row>
    <row r="71">
      <c r="A71" s="42"/>
      <c r="B71" s="42"/>
    </row>
    <row r="72">
      <c r="A72" s="42"/>
      <c r="B72" s="42"/>
    </row>
    <row r="73">
      <c r="A73" s="42"/>
      <c r="B73" s="42"/>
    </row>
    <row r="74">
      <c r="A74" s="42"/>
      <c r="B74" s="42"/>
    </row>
    <row r="75">
      <c r="A75" s="42"/>
      <c r="B75" s="42"/>
    </row>
    <row r="76">
      <c r="A76" s="42"/>
      <c r="B76" s="42"/>
    </row>
    <row r="77">
      <c r="A77" s="42"/>
      <c r="B77" s="42"/>
    </row>
    <row r="78">
      <c r="A78" s="42"/>
      <c r="B78" s="42"/>
    </row>
    <row r="79">
      <c r="A79" s="42"/>
      <c r="B79" s="42"/>
    </row>
    <row r="80">
      <c r="A80" s="42"/>
      <c r="B80" s="42"/>
    </row>
    <row r="81">
      <c r="A81" s="42"/>
      <c r="B81" s="42"/>
    </row>
    <row r="82">
      <c r="A82" s="42"/>
      <c r="B82" s="42"/>
    </row>
    <row r="83">
      <c r="A83" s="42"/>
      <c r="B83" s="42"/>
    </row>
    <row r="84">
      <c r="A84" s="42"/>
      <c r="B84" s="42"/>
    </row>
    <row r="85">
      <c r="A85" s="42"/>
      <c r="B85" s="42"/>
    </row>
    <row r="86">
      <c r="A86" s="42"/>
      <c r="B86" s="42"/>
    </row>
    <row r="87">
      <c r="A87" s="42"/>
      <c r="B87" s="42"/>
    </row>
    <row r="88">
      <c r="A88" s="42"/>
      <c r="B88" s="42"/>
    </row>
    <row r="89">
      <c r="A89" s="42"/>
      <c r="B89" s="42"/>
    </row>
    <row r="90">
      <c r="A90" s="42"/>
      <c r="B90" s="42"/>
    </row>
    <row r="91">
      <c r="A91" s="42"/>
      <c r="B91" s="42"/>
    </row>
    <row r="92">
      <c r="A92" s="42"/>
      <c r="B92" s="42"/>
    </row>
    <row r="93">
      <c r="A93" s="42"/>
      <c r="B93" s="42"/>
    </row>
    <row r="94">
      <c r="A94" s="42"/>
      <c r="B94" s="42"/>
    </row>
    <row r="95">
      <c r="A95" s="42"/>
      <c r="B95" s="42"/>
    </row>
    <row r="96">
      <c r="A96" s="42"/>
      <c r="B96" s="42"/>
    </row>
    <row r="97">
      <c r="A97" s="42"/>
      <c r="B97" s="42"/>
    </row>
    <row r="98">
      <c r="A98" s="42"/>
      <c r="B98" s="42"/>
    </row>
    <row r="99">
      <c r="A99" s="42"/>
      <c r="B99" s="42"/>
    </row>
    <row r="100">
      <c r="A100" s="42"/>
      <c r="B100" s="42"/>
    </row>
    <row r="101">
      <c r="A101" s="42"/>
      <c r="B101" s="42"/>
    </row>
    <row r="102">
      <c r="A102" s="42"/>
      <c r="B102" s="42"/>
    </row>
    <row r="103">
      <c r="A103" s="42"/>
      <c r="B103" s="42"/>
    </row>
    <row r="104">
      <c r="A104" s="42"/>
      <c r="B104" s="42"/>
    </row>
    <row r="105">
      <c r="A105" s="42"/>
      <c r="B105" s="42"/>
    </row>
    <row r="106">
      <c r="A106" s="42"/>
      <c r="B106" s="42"/>
    </row>
    <row r="107">
      <c r="A107" s="42"/>
      <c r="B107" s="42"/>
    </row>
    <row r="108">
      <c r="A108" s="42"/>
      <c r="B108" s="42"/>
    </row>
    <row r="109">
      <c r="A109" s="42"/>
      <c r="B109" s="42"/>
    </row>
    <row r="110">
      <c r="A110" s="42"/>
      <c r="B110" s="42"/>
    </row>
    <row r="111">
      <c r="A111" s="42"/>
      <c r="B111" s="42"/>
    </row>
    <row r="112">
      <c r="A112" s="42"/>
      <c r="B112" s="42"/>
    </row>
    <row r="113">
      <c r="A113" s="42"/>
      <c r="B113" s="42"/>
    </row>
    <row r="114">
      <c r="A114" s="42"/>
      <c r="B114" s="42"/>
    </row>
    <row r="115">
      <c r="A115" s="42"/>
      <c r="B115" s="42"/>
    </row>
    <row r="116">
      <c r="A116" s="42"/>
      <c r="B116" s="42"/>
    </row>
    <row r="117">
      <c r="A117" s="42"/>
      <c r="B117" s="42"/>
    </row>
    <row r="118">
      <c r="A118" s="42"/>
      <c r="B118" s="42"/>
    </row>
    <row r="119">
      <c r="A119" s="42"/>
      <c r="B119" s="42"/>
    </row>
    <row r="120">
      <c r="A120" s="42"/>
      <c r="B120" s="42"/>
    </row>
    <row r="121">
      <c r="A121" s="42"/>
      <c r="B121" s="42"/>
    </row>
    <row r="122">
      <c r="A122" s="42"/>
      <c r="B122" s="42"/>
    </row>
    <row r="123">
      <c r="A123" s="42"/>
      <c r="B123" s="42"/>
    </row>
    <row r="124">
      <c r="A124" s="42"/>
      <c r="B124" s="42"/>
    </row>
    <row r="125">
      <c r="A125" s="42"/>
      <c r="B125" s="42"/>
    </row>
    <row r="126">
      <c r="A126" s="42"/>
      <c r="B126" s="42"/>
    </row>
    <row r="127">
      <c r="A127" s="42"/>
      <c r="B127" s="42"/>
    </row>
    <row r="128">
      <c r="A128" s="42"/>
      <c r="B128" s="42"/>
    </row>
    <row r="129">
      <c r="A129" s="42"/>
      <c r="B129" s="42"/>
    </row>
    <row r="130">
      <c r="A130" s="42"/>
      <c r="B130" s="42"/>
    </row>
    <row r="131">
      <c r="A131" s="42"/>
      <c r="B131" s="42"/>
    </row>
    <row r="132">
      <c r="A132" s="42"/>
      <c r="B132" s="42"/>
    </row>
    <row r="133">
      <c r="A133" s="42"/>
      <c r="B133" s="42"/>
    </row>
    <row r="134">
      <c r="A134" s="42"/>
      <c r="B134" s="42"/>
    </row>
    <row r="135">
      <c r="A135" s="42"/>
      <c r="B135" s="42"/>
    </row>
    <row r="136">
      <c r="A136" s="42"/>
      <c r="B136" s="42"/>
    </row>
    <row r="137">
      <c r="A137" s="42"/>
      <c r="B137" s="42"/>
    </row>
    <row r="138">
      <c r="A138" s="42"/>
      <c r="B138" s="42"/>
    </row>
    <row r="139">
      <c r="A139" s="42"/>
      <c r="B139" s="42"/>
    </row>
    <row r="140">
      <c r="A140" s="42"/>
      <c r="B140" s="42"/>
    </row>
    <row r="141">
      <c r="A141" s="42"/>
      <c r="B141" s="42"/>
    </row>
    <row r="142">
      <c r="A142" s="42"/>
      <c r="B142" s="42"/>
    </row>
    <row r="143">
      <c r="A143" s="42"/>
      <c r="B143" s="42"/>
    </row>
    <row r="144">
      <c r="A144" s="42"/>
      <c r="B144" s="42"/>
    </row>
    <row r="145">
      <c r="A145" s="42"/>
      <c r="B145" s="42"/>
    </row>
    <row r="146">
      <c r="A146" s="42"/>
      <c r="B146" s="42"/>
    </row>
    <row r="147">
      <c r="A147" s="42"/>
      <c r="B147" s="42"/>
    </row>
    <row r="148">
      <c r="A148" s="42"/>
      <c r="B148" s="42"/>
    </row>
    <row r="149">
      <c r="A149" s="42"/>
      <c r="B149" s="42"/>
    </row>
    <row r="150">
      <c r="A150" s="42"/>
      <c r="B150" s="42"/>
    </row>
    <row r="151">
      <c r="A151" s="42"/>
      <c r="B151" s="42"/>
    </row>
    <row r="152">
      <c r="A152" s="42"/>
      <c r="B152" s="42"/>
    </row>
    <row r="153">
      <c r="A153" s="42"/>
      <c r="B153" s="42"/>
    </row>
    <row r="154">
      <c r="A154" s="42"/>
      <c r="B154" s="42"/>
    </row>
    <row r="155">
      <c r="A155" s="42"/>
      <c r="B155" s="42"/>
    </row>
    <row r="156">
      <c r="A156" s="42"/>
      <c r="B156" s="42"/>
    </row>
    <row r="157">
      <c r="A157" s="42"/>
      <c r="B157" s="42"/>
    </row>
    <row r="158">
      <c r="A158" s="42"/>
      <c r="B158" s="42"/>
    </row>
    <row r="159">
      <c r="A159" s="42"/>
      <c r="B159" s="42"/>
    </row>
    <row r="160">
      <c r="A160" s="42"/>
      <c r="B160" s="42"/>
    </row>
    <row r="161">
      <c r="A161" s="42"/>
      <c r="B161" s="42"/>
    </row>
    <row r="162">
      <c r="A162" s="42"/>
      <c r="B162" s="42"/>
    </row>
    <row r="163">
      <c r="A163" s="42"/>
      <c r="B163" s="42"/>
    </row>
    <row r="164">
      <c r="A164" s="42"/>
      <c r="B164" s="42"/>
    </row>
    <row r="165">
      <c r="A165" s="42"/>
      <c r="B165" s="42"/>
    </row>
    <row r="166">
      <c r="A166" s="42"/>
      <c r="B166" s="42"/>
    </row>
    <row r="167">
      <c r="A167" s="42"/>
      <c r="B167" s="42"/>
    </row>
    <row r="168">
      <c r="A168" s="42"/>
      <c r="B168" s="42"/>
    </row>
    <row r="169">
      <c r="A169" s="42"/>
      <c r="B169" s="42"/>
    </row>
    <row r="170">
      <c r="A170" s="42"/>
      <c r="B170" s="42"/>
    </row>
    <row r="171">
      <c r="A171" s="42"/>
      <c r="B171" s="42"/>
    </row>
    <row r="172">
      <c r="A172" s="42"/>
      <c r="B172" s="42"/>
    </row>
    <row r="173">
      <c r="A173" s="42"/>
      <c r="B173" s="42"/>
    </row>
    <row r="174">
      <c r="A174" s="42"/>
      <c r="B174" s="42"/>
    </row>
    <row r="175">
      <c r="A175" s="42"/>
      <c r="B175" s="42"/>
    </row>
    <row r="176">
      <c r="A176" s="42"/>
      <c r="B176" s="42"/>
    </row>
    <row r="177">
      <c r="A177" s="42"/>
      <c r="B177" s="42"/>
    </row>
    <row r="178">
      <c r="A178" s="42"/>
      <c r="B178" s="42"/>
    </row>
    <row r="179">
      <c r="A179" s="42"/>
      <c r="B179" s="42"/>
    </row>
    <row r="180">
      <c r="A180" s="42"/>
      <c r="B180" s="42"/>
    </row>
    <row r="181">
      <c r="A181" s="42"/>
      <c r="B181" s="42"/>
    </row>
    <row r="182">
      <c r="A182" s="42"/>
      <c r="B182" s="42"/>
    </row>
    <row r="183">
      <c r="A183" s="42"/>
      <c r="B183" s="42"/>
    </row>
    <row r="184">
      <c r="A184" s="42"/>
      <c r="B184" s="42"/>
    </row>
    <row r="185">
      <c r="A185" s="42"/>
      <c r="B185" s="42"/>
    </row>
    <row r="186">
      <c r="A186" s="42"/>
      <c r="B186" s="42"/>
    </row>
    <row r="187">
      <c r="A187" s="42"/>
      <c r="B187" s="42"/>
    </row>
    <row r="188">
      <c r="A188" s="42"/>
      <c r="B188" s="42"/>
    </row>
    <row r="189">
      <c r="A189" s="42"/>
      <c r="B189" s="42"/>
    </row>
    <row r="190">
      <c r="A190" s="42"/>
      <c r="B190" s="42"/>
    </row>
    <row r="191">
      <c r="A191" s="42"/>
      <c r="B191" s="42"/>
    </row>
    <row r="192">
      <c r="A192" s="42"/>
      <c r="B192" s="42"/>
    </row>
    <row r="193">
      <c r="A193" s="42"/>
      <c r="B193" s="42"/>
    </row>
    <row r="194">
      <c r="A194" s="42"/>
      <c r="B194" s="42"/>
    </row>
    <row r="195">
      <c r="A195" s="42"/>
      <c r="B195" s="42"/>
    </row>
    <row r="196">
      <c r="A196" s="42"/>
      <c r="B196" s="42"/>
    </row>
    <row r="197">
      <c r="A197" s="42"/>
      <c r="B197" s="42"/>
    </row>
    <row r="198">
      <c r="A198" s="42"/>
      <c r="B198" s="42"/>
    </row>
    <row r="199">
      <c r="A199" s="42"/>
      <c r="B199" s="42"/>
    </row>
    <row r="200">
      <c r="A200" s="42"/>
      <c r="B200" s="42"/>
    </row>
    <row r="201">
      <c r="A201" s="42"/>
      <c r="B201" s="42"/>
    </row>
    <row r="202">
      <c r="A202" s="42"/>
      <c r="B202" s="42"/>
    </row>
    <row r="203">
      <c r="A203" s="42"/>
      <c r="B203" s="42"/>
    </row>
    <row r="204">
      <c r="A204" s="42"/>
      <c r="B204" s="42"/>
    </row>
    <row r="205">
      <c r="A205" s="42"/>
      <c r="B205" s="42"/>
    </row>
    <row r="206">
      <c r="A206" s="42"/>
      <c r="B206" s="42"/>
    </row>
    <row r="207">
      <c r="A207" s="42"/>
      <c r="B207" s="42"/>
    </row>
    <row r="208">
      <c r="A208" s="42"/>
      <c r="B208" s="42"/>
    </row>
    <row r="209">
      <c r="A209" s="42"/>
      <c r="B209" s="42"/>
    </row>
    <row r="210">
      <c r="A210" s="42"/>
      <c r="B210" s="42"/>
    </row>
    <row r="211">
      <c r="A211" s="42"/>
      <c r="B211" s="42"/>
    </row>
    <row r="212">
      <c r="A212" s="42"/>
      <c r="B212" s="42"/>
    </row>
    <row r="213">
      <c r="A213" s="42"/>
      <c r="B213" s="42"/>
    </row>
    <row r="214">
      <c r="A214" s="42"/>
      <c r="B214" s="42"/>
    </row>
    <row r="215">
      <c r="A215" s="42"/>
      <c r="B215" s="42"/>
    </row>
    <row r="216">
      <c r="A216" s="42"/>
      <c r="B216" s="42"/>
    </row>
    <row r="217">
      <c r="A217" s="42"/>
      <c r="B217" s="42"/>
    </row>
    <row r="218">
      <c r="A218" s="42"/>
      <c r="B218" s="42"/>
    </row>
    <row r="219">
      <c r="A219" s="42"/>
      <c r="B219" s="42"/>
    </row>
    <row r="220">
      <c r="A220" s="42"/>
      <c r="B220" s="42"/>
    </row>
    <row r="221">
      <c r="A221" s="42"/>
      <c r="B221" s="42"/>
    </row>
    <row r="222">
      <c r="A222" s="42"/>
      <c r="B222" s="42"/>
    </row>
    <row r="223">
      <c r="A223" s="42"/>
      <c r="B223" s="42"/>
    </row>
    <row r="224">
      <c r="A224" s="42"/>
      <c r="B224" s="42"/>
    </row>
    <row r="225">
      <c r="A225" s="42"/>
      <c r="B225" s="42"/>
    </row>
    <row r="226">
      <c r="A226" s="42"/>
      <c r="B226" s="42"/>
    </row>
    <row r="227">
      <c r="A227" s="42"/>
      <c r="B227" s="42"/>
    </row>
    <row r="228">
      <c r="A228" s="42"/>
      <c r="B228" s="42"/>
    </row>
    <row r="229">
      <c r="A229" s="42"/>
      <c r="B229" s="42"/>
    </row>
    <row r="230">
      <c r="A230" s="42"/>
      <c r="B230" s="42"/>
    </row>
    <row r="231">
      <c r="A231" s="42"/>
      <c r="B231" s="42"/>
    </row>
    <row r="232">
      <c r="A232" s="42"/>
      <c r="B232" s="42"/>
    </row>
    <row r="233">
      <c r="A233" s="42"/>
      <c r="B233" s="42"/>
    </row>
    <row r="234">
      <c r="A234" s="42"/>
      <c r="B234" s="42"/>
    </row>
    <row r="235">
      <c r="A235" s="42"/>
      <c r="B235" s="42"/>
    </row>
    <row r="236">
      <c r="A236" s="42"/>
      <c r="B236" s="42"/>
    </row>
    <row r="237">
      <c r="A237" s="42"/>
      <c r="B237" s="42"/>
    </row>
    <row r="238">
      <c r="A238" s="42"/>
      <c r="B238" s="42"/>
    </row>
    <row r="239">
      <c r="A239" s="42"/>
      <c r="B239" s="42"/>
    </row>
    <row r="240">
      <c r="A240" s="42"/>
      <c r="B240" s="42"/>
    </row>
    <row r="241">
      <c r="A241" s="42"/>
      <c r="B241" s="42"/>
    </row>
    <row r="242">
      <c r="A242" s="42"/>
      <c r="B242" s="42"/>
    </row>
    <row r="243">
      <c r="A243" s="42"/>
      <c r="B243" s="42"/>
    </row>
    <row r="244">
      <c r="A244" s="42"/>
      <c r="B244" s="42"/>
    </row>
    <row r="245">
      <c r="A245" s="42"/>
      <c r="B245" s="42"/>
    </row>
    <row r="246">
      <c r="A246" s="42"/>
      <c r="B246" s="42"/>
    </row>
    <row r="247">
      <c r="A247" s="42"/>
      <c r="B247" s="42"/>
    </row>
    <row r="248">
      <c r="A248" s="42"/>
      <c r="B248" s="42"/>
    </row>
    <row r="249">
      <c r="A249" s="42"/>
      <c r="B249" s="42"/>
    </row>
    <row r="250">
      <c r="A250" s="42"/>
      <c r="B250" s="42"/>
    </row>
    <row r="251">
      <c r="A251" s="42"/>
      <c r="B251" s="42"/>
    </row>
    <row r="252">
      <c r="A252" s="42"/>
      <c r="B252" s="42"/>
    </row>
    <row r="253">
      <c r="A253" s="42"/>
      <c r="B253" s="42"/>
    </row>
    <row r="254">
      <c r="A254" s="42"/>
      <c r="B254" s="42"/>
    </row>
    <row r="255">
      <c r="A255" s="42"/>
      <c r="B255" s="42"/>
    </row>
    <row r="256">
      <c r="A256" s="42"/>
      <c r="B256" s="42"/>
    </row>
    <row r="257">
      <c r="A257" s="42"/>
      <c r="B257" s="42"/>
    </row>
    <row r="258">
      <c r="A258" s="42"/>
      <c r="B258" s="42"/>
    </row>
    <row r="259">
      <c r="A259" s="42"/>
      <c r="B259" s="42"/>
    </row>
    <row r="260">
      <c r="A260" s="42"/>
      <c r="B260" s="42"/>
    </row>
    <row r="261">
      <c r="A261" s="42"/>
      <c r="B261" s="42"/>
    </row>
    <row r="262">
      <c r="A262" s="42"/>
      <c r="B262" s="42"/>
    </row>
    <row r="263">
      <c r="A263" s="42"/>
      <c r="B263" s="42"/>
    </row>
    <row r="264">
      <c r="A264" s="42"/>
      <c r="B264" s="42"/>
    </row>
    <row r="265">
      <c r="A265" s="42"/>
      <c r="B265" s="42"/>
    </row>
    <row r="266">
      <c r="A266" s="42"/>
      <c r="B266" s="42"/>
    </row>
    <row r="267">
      <c r="A267" s="42"/>
      <c r="B267" s="42"/>
    </row>
    <row r="268">
      <c r="A268" s="42"/>
      <c r="B268" s="42"/>
    </row>
    <row r="269">
      <c r="A269" s="42"/>
      <c r="B269" s="42"/>
    </row>
    <row r="270">
      <c r="A270" s="42"/>
      <c r="B270" s="42"/>
    </row>
    <row r="271">
      <c r="A271" s="42"/>
      <c r="B271" s="42"/>
    </row>
    <row r="272">
      <c r="A272" s="42"/>
      <c r="B272" s="42"/>
    </row>
    <row r="273">
      <c r="A273" s="42"/>
      <c r="B273" s="42"/>
    </row>
    <row r="274">
      <c r="A274" s="42"/>
      <c r="B274" s="42"/>
    </row>
    <row r="275">
      <c r="A275" s="42"/>
      <c r="B275" s="42"/>
    </row>
    <row r="276">
      <c r="A276" s="42"/>
      <c r="B276" s="42"/>
    </row>
    <row r="277">
      <c r="A277" s="42"/>
      <c r="B277" s="42"/>
    </row>
    <row r="278">
      <c r="A278" s="42"/>
      <c r="B278" s="42"/>
    </row>
    <row r="279">
      <c r="A279" s="42"/>
      <c r="B279" s="42"/>
    </row>
    <row r="280">
      <c r="A280" s="42"/>
      <c r="B280" s="42"/>
    </row>
    <row r="281">
      <c r="A281" s="42"/>
      <c r="B281" s="42"/>
    </row>
    <row r="282">
      <c r="A282" s="42"/>
      <c r="B282" s="42"/>
    </row>
    <row r="283">
      <c r="A283" s="42"/>
      <c r="B283" s="42"/>
    </row>
    <row r="284">
      <c r="A284" s="42"/>
      <c r="B284" s="42"/>
    </row>
    <row r="285">
      <c r="A285" s="42"/>
      <c r="B285" s="42"/>
    </row>
    <row r="286">
      <c r="A286" s="42"/>
      <c r="B286" s="42"/>
    </row>
    <row r="287">
      <c r="A287" s="42"/>
      <c r="B287" s="42"/>
    </row>
    <row r="288">
      <c r="A288" s="42"/>
      <c r="B288" s="42"/>
    </row>
    <row r="289">
      <c r="A289" s="42"/>
      <c r="B289" s="42"/>
    </row>
    <row r="290">
      <c r="A290" s="42"/>
      <c r="B290" s="42"/>
    </row>
    <row r="291">
      <c r="A291" s="42"/>
      <c r="B291" s="42"/>
    </row>
    <row r="292">
      <c r="A292" s="42"/>
      <c r="B292" s="42"/>
    </row>
    <row r="293">
      <c r="A293" s="42"/>
      <c r="B293" s="42"/>
    </row>
    <row r="294">
      <c r="A294" s="42"/>
      <c r="B294" s="42"/>
    </row>
    <row r="295">
      <c r="A295" s="42"/>
      <c r="B295" s="42"/>
    </row>
    <row r="296">
      <c r="A296" s="42"/>
      <c r="B296" s="42"/>
    </row>
    <row r="297">
      <c r="A297" s="42"/>
      <c r="B297" s="42"/>
    </row>
    <row r="298">
      <c r="A298" s="42"/>
      <c r="B298" s="42"/>
    </row>
    <row r="299">
      <c r="A299" s="42"/>
      <c r="B299" s="42"/>
    </row>
    <row r="300">
      <c r="A300" s="42"/>
      <c r="B300" s="42"/>
    </row>
    <row r="301">
      <c r="A301" s="42"/>
      <c r="B301" s="42"/>
    </row>
    <row r="302">
      <c r="A302" s="42"/>
      <c r="B302" s="42"/>
    </row>
    <row r="303">
      <c r="A303" s="42"/>
      <c r="B303" s="42"/>
    </row>
    <row r="304">
      <c r="A304" s="42"/>
      <c r="B304" s="42"/>
    </row>
    <row r="305">
      <c r="A305" s="42"/>
      <c r="B305" s="42"/>
    </row>
    <row r="306">
      <c r="A306" s="42"/>
      <c r="B306" s="42"/>
    </row>
    <row r="307">
      <c r="A307" s="42"/>
      <c r="B307" s="42"/>
    </row>
    <row r="308">
      <c r="A308" s="42"/>
      <c r="B308" s="42"/>
    </row>
    <row r="309">
      <c r="A309" s="42"/>
      <c r="B309" s="42"/>
    </row>
    <row r="310">
      <c r="A310" s="42"/>
      <c r="B310" s="42"/>
    </row>
    <row r="311">
      <c r="A311" s="42"/>
      <c r="B311" s="42"/>
    </row>
    <row r="312">
      <c r="A312" s="42"/>
      <c r="B312" s="42"/>
    </row>
    <row r="313">
      <c r="A313" s="42"/>
      <c r="B313" s="42"/>
    </row>
    <row r="314">
      <c r="A314" s="42"/>
      <c r="B314" s="42"/>
    </row>
    <row r="315">
      <c r="A315" s="42"/>
      <c r="B315" s="42"/>
    </row>
    <row r="316">
      <c r="A316" s="42"/>
      <c r="B316" s="42"/>
    </row>
    <row r="317">
      <c r="A317" s="42"/>
      <c r="B317" s="42"/>
    </row>
    <row r="318">
      <c r="A318" s="42"/>
      <c r="B318" s="42"/>
    </row>
    <row r="319">
      <c r="A319" s="42"/>
      <c r="B319" s="42"/>
    </row>
    <row r="320">
      <c r="A320" s="42"/>
      <c r="B320" s="42"/>
    </row>
    <row r="321">
      <c r="A321" s="42"/>
      <c r="B321" s="42"/>
    </row>
    <row r="322">
      <c r="A322" s="42"/>
      <c r="B322" s="42"/>
    </row>
    <row r="323">
      <c r="A323" s="42"/>
      <c r="B323" s="42"/>
    </row>
    <row r="324">
      <c r="A324" s="42"/>
      <c r="B324" s="42"/>
    </row>
    <row r="325">
      <c r="A325" s="42"/>
      <c r="B325" s="42"/>
    </row>
    <row r="326">
      <c r="A326" s="42"/>
      <c r="B326" s="42"/>
    </row>
    <row r="327">
      <c r="A327" s="42"/>
      <c r="B327" s="42"/>
    </row>
    <row r="328">
      <c r="A328" s="42"/>
      <c r="B328" s="42"/>
    </row>
    <row r="329">
      <c r="A329" s="42"/>
      <c r="B329" s="42"/>
    </row>
    <row r="330">
      <c r="A330" s="42"/>
      <c r="B330" s="42"/>
    </row>
    <row r="331">
      <c r="A331" s="42"/>
      <c r="B331" s="42"/>
    </row>
    <row r="332">
      <c r="A332" s="42"/>
      <c r="B332" s="42"/>
    </row>
    <row r="333">
      <c r="A333" s="42"/>
      <c r="B333" s="42"/>
    </row>
    <row r="334">
      <c r="A334" s="42"/>
      <c r="B334" s="42"/>
    </row>
    <row r="335">
      <c r="A335" s="42"/>
      <c r="B335" s="42"/>
    </row>
    <row r="336">
      <c r="A336" s="42"/>
      <c r="B336" s="42"/>
    </row>
    <row r="337">
      <c r="A337" s="42"/>
      <c r="B337" s="42"/>
    </row>
    <row r="338">
      <c r="A338" s="42"/>
      <c r="B338" s="42"/>
    </row>
    <row r="339">
      <c r="A339" s="42"/>
      <c r="B339" s="42"/>
    </row>
    <row r="340">
      <c r="A340" s="42"/>
      <c r="B340" s="42"/>
    </row>
    <row r="341">
      <c r="A341" s="42"/>
      <c r="B341" s="42"/>
    </row>
    <row r="342">
      <c r="A342" s="42"/>
      <c r="B342" s="42"/>
    </row>
    <row r="343">
      <c r="A343" s="42"/>
      <c r="B343" s="42"/>
    </row>
    <row r="344">
      <c r="A344" s="42"/>
      <c r="B344" s="42"/>
    </row>
    <row r="345">
      <c r="A345" s="42"/>
      <c r="B345" s="42"/>
    </row>
    <row r="346">
      <c r="A346" s="42"/>
      <c r="B346" s="42"/>
    </row>
    <row r="347">
      <c r="A347" s="42"/>
      <c r="B347" s="42"/>
    </row>
    <row r="348">
      <c r="A348" s="42"/>
      <c r="B348" s="42"/>
    </row>
    <row r="349">
      <c r="A349" s="42"/>
      <c r="B349" s="42"/>
    </row>
    <row r="350">
      <c r="A350" s="42"/>
      <c r="B350" s="42"/>
    </row>
    <row r="351">
      <c r="A351" s="42"/>
      <c r="B351" s="42"/>
    </row>
    <row r="352">
      <c r="A352" s="42"/>
      <c r="B352" s="42"/>
    </row>
    <row r="353">
      <c r="A353" s="42"/>
      <c r="B353" s="42"/>
    </row>
    <row r="354">
      <c r="A354" s="42"/>
      <c r="B354" s="42"/>
    </row>
    <row r="355">
      <c r="A355" s="42"/>
      <c r="B355" s="42"/>
    </row>
    <row r="356">
      <c r="A356" s="42"/>
      <c r="B356" s="42"/>
    </row>
    <row r="357">
      <c r="A357" s="42"/>
      <c r="B357" s="42"/>
    </row>
    <row r="358">
      <c r="A358" s="42"/>
      <c r="B358" s="42"/>
    </row>
    <row r="359">
      <c r="A359" s="42"/>
      <c r="B359" s="42"/>
    </row>
    <row r="360">
      <c r="A360" s="42"/>
      <c r="B360" s="42"/>
    </row>
    <row r="361">
      <c r="A361" s="42"/>
      <c r="B361" s="42"/>
    </row>
    <row r="362">
      <c r="A362" s="42"/>
      <c r="B362" s="42"/>
    </row>
    <row r="363">
      <c r="A363" s="42"/>
      <c r="B363" s="42"/>
    </row>
    <row r="364">
      <c r="A364" s="42"/>
      <c r="B364" s="42"/>
    </row>
    <row r="365">
      <c r="A365" s="42"/>
      <c r="B365" s="42"/>
    </row>
    <row r="366">
      <c r="A366" s="42"/>
      <c r="B366" s="42"/>
    </row>
    <row r="367">
      <c r="A367" s="42"/>
      <c r="B367" s="42"/>
    </row>
    <row r="368">
      <c r="A368" s="42"/>
      <c r="B368" s="42"/>
    </row>
    <row r="369">
      <c r="A369" s="42"/>
      <c r="B369" s="42"/>
    </row>
    <row r="370">
      <c r="A370" s="42"/>
      <c r="B370" s="42"/>
    </row>
    <row r="371">
      <c r="A371" s="42"/>
      <c r="B371" s="42"/>
    </row>
    <row r="372">
      <c r="A372" s="42"/>
      <c r="B372" s="42"/>
    </row>
    <row r="373">
      <c r="A373" s="42"/>
      <c r="B373" s="42"/>
    </row>
    <row r="374">
      <c r="A374" s="42"/>
      <c r="B374" s="42"/>
    </row>
    <row r="375">
      <c r="A375" s="42"/>
      <c r="B375" s="42"/>
    </row>
    <row r="376">
      <c r="A376" s="42"/>
      <c r="B376" s="42"/>
    </row>
    <row r="377">
      <c r="A377" s="42"/>
      <c r="B377" s="42"/>
    </row>
    <row r="378">
      <c r="A378" s="42"/>
      <c r="B378" s="42"/>
    </row>
    <row r="379">
      <c r="A379" s="42"/>
      <c r="B379" s="42"/>
    </row>
    <row r="380">
      <c r="A380" s="42"/>
      <c r="B380" s="42"/>
    </row>
    <row r="381">
      <c r="A381" s="42"/>
      <c r="B381" s="42"/>
    </row>
    <row r="382">
      <c r="A382" s="42"/>
      <c r="B382" s="42"/>
    </row>
    <row r="383">
      <c r="A383" s="42"/>
      <c r="B383" s="42"/>
    </row>
    <row r="384">
      <c r="A384" s="42"/>
      <c r="B384" s="42"/>
    </row>
    <row r="385">
      <c r="A385" s="42"/>
      <c r="B385" s="42"/>
    </row>
    <row r="386">
      <c r="A386" s="42"/>
      <c r="B386" s="42"/>
    </row>
    <row r="387">
      <c r="A387" s="42"/>
      <c r="B387" s="42"/>
    </row>
    <row r="388">
      <c r="A388" s="42"/>
      <c r="B388" s="42"/>
    </row>
    <row r="389">
      <c r="A389" s="42"/>
      <c r="B389" s="42"/>
    </row>
    <row r="390">
      <c r="A390" s="42"/>
      <c r="B390" s="42"/>
    </row>
    <row r="391">
      <c r="A391" s="42"/>
      <c r="B391" s="42"/>
    </row>
    <row r="392">
      <c r="A392" s="42"/>
      <c r="B392" s="42"/>
    </row>
    <row r="393">
      <c r="A393" s="42"/>
      <c r="B393" s="42"/>
    </row>
    <row r="394">
      <c r="A394" s="42"/>
      <c r="B394" s="42"/>
    </row>
    <row r="395">
      <c r="A395" s="42"/>
      <c r="B395" s="42"/>
    </row>
    <row r="396">
      <c r="A396" s="42"/>
      <c r="B396" s="42"/>
    </row>
    <row r="397">
      <c r="A397" s="42"/>
      <c r="B397" s="42"/>
    </row>
    <row r="398">
      <c r="A398" s="42"/>
      <c r="B398" s="42"/>
    </row>
    <row r="399">
      <c r="A399" s="42"/>
      <c r="B399" s="42"/>
    </row>
    <row r="400">
      <c r="A400" s="42"/>
      <c r="B400" s="42"/>
    </row>
    <row r="401">
      <c r="A401" s="42"/>
      <c r="B401" s="42"/>
    </row>
    <row r="402">
      <c r="A402" s="42"/>
      <c r="B402" s="42"/>
    </row>
    <row r="403">
      <c r="A403" s="42"/>
      <c r="B403" s="42"/>
    </row>
    <row r="404">
      <c r="A404" s="42"/>
      <c r="B404" s="42"/>
    </row>
    <row r="405">
      <c r="A405" s="42"/>
      <c r="B405" s="42"/>
    </row>
    <row r="406">
      <c r="A406" s="42"/>
      <c r="B406" s="42"/>
    </row>
    <row r="407">
      <c r="A407" s="42"/>
      <c r="B407" s="42"/>
    </row>
    <row r="408">
      <c r="A408" s="42"/>
      <c r="B408" s="42"/>
    </row>
    <row r="409">
      <c r="A409" s="42"/>
      <c r="B409" s="42"/>
    </row>
    <row r="410">
      <c r="A410" s="42"/>
      <c r="B410" s="42"/>
    </row>
    <row r="411">
      <c r="A411" s="42"/>
      <c r="B411" s="42"/>
    </row>
    <row r="412">
      <c r="A412" s="42"/>
      <c r="B412" s="42"/>
    </row>
    <row r="413">
      <c r="A413" s="42"/>
      <c r="B413" s="42"/>
    </row>
    <row r="414">
      <c r="A414" s="42"/>
      <c r="B414" s="42"/>
    </row>
    <row r="415">
      <c r="A415" s="42"/>
      <c r="B415" s="42"/>
    </row>
    <row r="416">
      <c r="A416" s="42"/>
      <c r="B416" s="42"/>
    </row>
    <row r="417">
      <c r="A417" s="42"/>
      <c r="B417" s="42"/>
    </row>
    <row r="418">
      <c r="A418" s="42"/>
      <c r="B418" s="42"/>
    </row>
    <row r="419">
      <c r="A419" s="42"/>
      <c r="B419" s="42"/>
    </row>
    <row r="420">
      <c r="A420" s="42"/>
      <c r="B420" s="42"/>
    </row>
    <row r="421">
      <c r="A421" s="42"/>
      <c r="B421" s="42"/>
    </row>
    <row r="422">
      <c r="A422" s="42"/>
      <c r="B422" s="42"/>
    </row>
    <row r="423">
      <c r="A423" s="42"/>
      <c r="B423" s="42"/>
    </row>
    <row r="424">
      <c r="A424" s="42"/>
      <c r="B424" s="42"/>
    </row>
    <row r="425">
      <c r="A425" s="42"/>
      <c r="B425" s="42"/>
    </row>
    <row r="426">
      <c r="A426" s="42"/>
      <c r="B426" s="42"/>
    </row>
    <row r="427">
      <c r="A427" s="42"/>
      <c r="B427" s="42"/>
    </row>
    <row r="428">
      <c r="A428" s="42"/>
      <c r="B428" s="42"/>
    </row>
    <row r="429">
      <c r="A429" s="42"/>
      <c r="B429" s="42"/>
    </row>
    <row r="430">
      <c r="A430" s="42"/>
      <c r="B430" s="42"/>
    </row>
    <row r="431">
      <c r="A431" s="42"/>
      <c r="B431" s="42"/>
    </row>
    <row r="432">
      <c r="A432" s="42"/>
      <c r="B432" s="42"/>
    </row>
    <row r="433">
      <c r="A433" s="42"/>
      <c r="B433" s="42"/>
    </row>
    <row r="434">
      <c r="A434" s="42"/>
      <c r="B434" s="42"/>
    </row>
    <row r="435">
      <c r="A435" s="42"/>
      <c r="B435" s="42"/>
    </row>
    <row r="436">
      <c r="A436" s="42"/>
      <c r="B436" s="42"/>
    </row>
    <row r="437">
      <c r="A437" s="42"/>
      <c r="B437" s="42"/>
    </row>
    <row r="438">
      <c r="A438" s="42"/>
      <c r="B438" s="42"/>
    </row>
    <row r="439">
      <c r="A439" s="42"/>
      <c r="B439" s="42"/>
    </row>
    <row r="440">
      <c r="A440" s="42"/>
      <c r="B440" s="42"/>
    </row>
    <row r="441">
      <c r="A441" s="42"/>
      <c r="B441" s="42"/>
    </row>
    <row r="442">
      <c r="A442" s="42"/>
      <c r="B442" s="42"/>
    </row>
    <row r="443">
      <c r="A443" s="42"/>
      <c r="B443" s="42"/>
    </row>
    <row r="444">
      <c r="A444" s="42"/>
      <c r="B444" s="42"/>
    </row>
    <row r="445">
      <c r="A445" s="42"/>
      <c r="B445" s="42"/>
    </row>
    <row r="446">
      <c r="A446" s="42"/>
      <c r="B446" s="42"/>
    </row>
    <row r="447">
      <c r="A447" s="42"/>
      <c r="B447" s="42"/>
    </row>
    <row r="448">
      <c r="A448" s="42"/>
      <c r="B448" s="42"/>
    </row>
    <row r="449">
      <c r="A449" s="42"/>
      <c r="B449" s="42"/>
    </row>
    <row r="450">
      <c r="A450" s="42"/>
      <c r="B450" s="42"/>
    </row>
    <row r="451">
      <c r="A451" s="42"/>
      <c r="B451" s="42"/>
    </row>
    <row r="452">
      <c r="A452" s="42"/>
      <c r="B452" s="42"/>
    </row>
    <row r="453">
      <c r="A453" s="42"/>
      <c r="B453" s="42"/>
    </row>
    <row r="454">
      <c r="A454" s="42"/>
      <c r="B454" s="42"/>
    </row>
    <row r="455">
      <c r="A455" s="42"/>
      <c r="B455" s="42"/>
    </row>
    <row r="456">
      <c r="A456" s="42"/>
      <c r="B456" s="42"/>
    </row>
    <row r="457">
      <c r="A457" s="42"/>
      <c r="B457" s="42"/>
    </row>
    <row r="458">
      <c r="A458" s="42"/>
      <c r="B458" s="42"/>
    </row>
    <row r="459">
      <c r="A459" s="42"/>
      <c r="B459" s="42"/>
    </row>
    <row r="460">
      <c r="A460" s="42"/>
      <c r="B460" s="42"/>
    </row>
    <row r="461">
      <c r="A461" s="42"/>
      <c r="B461" s="42"/>
    </row>
    <row r="462">
      <c r="A462" s="42"/>
      <c r="B462" s="42"/>
    </row>
    <row r="463">
      <c r="A463" s="42"/>
      <c r="B463" s="42"/>
    </row>
    <row r="464">
      <c r="A464" s="42"/>
      <c r="B464" s="42"/>
    </row>
    <row r="465">
      <c r="A465" s="42"/>
      <c r="B465" s="42"/>
    </row>
    <row r="466">
      <c r="A466" s="42"/>
      <c r="B466" s="42"/>
    </row>
    <row r="467">
      <c r="A467" s="42"/>
      <c r="B467" s="42"/>
    </row>
    <row r="468">
      <c r="A468" s="42"/>
      <c r="B468" s="42"/>
    </row>
    <row r="469">
      <c r="A469" s="42"/>
      <c r="B469" s="42"/>
    </row>
    <row r="470">
      <c r="A470" s="42"/>
      <c r="B470" s="42"/>
    </row>
    <row r="471">
      <c r="A471" s="42"/>
      <c r="B471" s="42"/>
    </row>
    <row r="472">
      <c r="A472" s="42"/>
      <c r="B472" s="42"/>
    </row>
    <row r="473">
      <c r="A473" s="42"/>
      <c r="B473" s="42"/>
    </row>
    <row r="474">
      <c r="A474" s="42"/>
      <c r="B474" s="42"/>
    </row>
    <row r="475">
      <c r="A475" s="42"/>
      <c r="B475" s="42"/>
    </row>
    <row r="476">
      <c r="A476" s="42"/>
      <c r="B476" s="42"/>
    </row>
    <row r="477">
      <c r="A477" s="42"/>
      <c r="B477" s="42"/>
    </row>
    <row r="478">
      <c r="A478" s="42"/>
      <c r="B478" s="42"/>
    </row>
    <row r="479">
      <c r="A479" s="42"/>
      <c r="B479" s="42"/>
    </row>
    <row r="480">
      <c r="A480" s="42"/>
      <c r="B480" s="42"/>
    </row>
    <row r="481">
      <c r="A481" s="42"/>
      <c r="B481" s="42"/>
    </row>
    <row r="482">
      <c r="A482" s="42"/>
      <c r="B482" s="42"/>
    </row>
    <row r="483">
      <c r="A483" s="42"/>
      <c r="B483" s="42"/>
    </row>
    <row r="484">
      <c r="A484" s="42"/>
      <c r="B484" s="42"/>
    </row>
    <row r="485">
      <c r="A485" s="42"/>
      <c r="B485" s="42"/>
    </row>
    <row r="486">
      <c r="A486" s="42"/>
      <c r="B486" s="42"/>
    </row>
    <row r="487">
      <c r="A487" s="42"/>
      <c r="B487" s="42"/>
    </row>
    <row r="488">
      <c r="A488" s="42"/>
      <c r="B488" s="42"/>
    </row>
    <row r="489">
      <c r="A489" s="42"/>
      <c r="B489" s="42"/>
    </row>
    <row r="490">
      <c r="A490" s="42"/>
      <c r="B490" s="42"/>
    </row>
    <row r="491">
      <c r="A491" s="42"/>
      <c r="B491" s="42"/>
    </row>
    <row r="492">
      <c r="A492" s="42"/>
      <c r="B492" s="42"/>
    </row>
    <row r="493">
      <c r="A493" s="42"/>
      <c r="B493" s="42"/>
    </row>
    <row r="494">
      <c r="A494" s="42"/>
      <c r="B494" s="42"/>
    </row>
    <row r="495">
      <c r="A495" s="42"/>
      <c r="B495" s="42"/>
    </row>
    <row r="496">
      <c r="A496" s="42"/>
      <c r="B496" s="42"/>
    </row>
    <row r="497">
      <c r="A497" s="42"/>
      <c r="B497" s="42"/>
    </row>
    <row r="498">
      <c r="A498" s="42"/>
      <c r="B498" s="42"/>
    </row>
    <row r="499">
      <c r="A499" s="42"/>
      <c r="B499" s="42"/>
    </row>
    <row r="500">
      <c r="A500" s="42"/>
      <c r="B500" s="42"/>
    </row>
    <row r="501">
      <c r="A501" s="42"/>
      <c r="B501" s="42"/>
    </row>
    <row r="502">
      <c r="A502" s="42"/>
      <c r="B502" s="42"/>
    </row>
    <row r="503">
      <c r="A503" s="42"/>
      <c r="B503" s="42"/>
    </row>
    <row r="504">
      <c r="A504" s="42"/>
      <c r="B504" s="42"/>
    </row>
    <row r="505">
      <c r="A505" s="42"/>
      <c r="B505" s="42"/>
    </row>
    <row r="506">
      <c r="A506" s="42"/>
      <c r="B506" s="42"/>
    </row>
    <row r="507">
      <c r="A507" s="42"/>
      <c r="B507" s="42"/>
    </row>
    <row r="508">
      <c r="A508" s="42"/>
      <c r="B508" s="42"/>
    </row>
    <row r="509">
      <c r="A509" s="42"/>
      <c r="B509" s="42"/>
    </row>
    <row r="510">
      <c r="A510" s="42"/>
      <c r="B510" s="42"/>
    </row>
    <row r="511">
      <c r="A511" s="42"/>
      <c r="B511" s="42"/>
    </row>
    <row r="512">
      <c r="A512" s="42"/>
      <c r="B512" s="42"/>
    </row>
    <row r="513">
      <c r="A513" s="42"/>
      <c r="B513" s="42"/>
    </row>
    <row r="514">
      <c r="A514" s="42"/>
      <c r="B514" s="42"/>
    </row>
    <row r="515">
      <c r="A515" s="42"/>
      <c r="B515" s="42"/>
    </row>
    <row r="516">
      <c r="A516" s="42"/>
      <c r="B516" s="42"/>
    </row>
    <row r="517">
      <c r="A517" s="42"/>
      <c r="B517" s="42"/>
    </row>
    <row r="518">
      <c r="A518" s="42"/>
      <c r="B518" s="42"/>
    </row>
    <row r="519">
      <c r="A519" s="42"/>
      <c r="B519" s="42"/>
    </row>
    <row r="520">
      <c r="A520" s="42"/>
      <c r="B520" s="42"/>
    </row>
    <row r="521">
      <c r="A521" s="42"/>
      <c r="B521" s="42"/>
    </row>
    <row r="522">
      <c r="A522" s="42"/>
      <c r="B522" s="42"/>
    </row>
    <row r="523">
      <c r="A523" s="42"/>
      <c r="B523" s="42"/>
    </row>
    <row r="524">
      <c r="A524" s="42"/>
      <c r="B524" s="42"/>
    </row>
    <row r="525">
      <c r="A525" s="42"/>
      <c r="B525" s="42"/>
    </row>
    <row r="526">
      <c r="A526" s="42"/>
      <c r="B526" s="42"/>
    </row>
    <row r="527">
      <c r="A527" s="42"/>
      <c r="B527" s="42"/>
    </row>
    <row r="528">
      <c r="A528" s="42"/>
      <c r="B528" s="42"/>
    </row>
    <row r="529">
      <c r="A529" s="42"/>
      <c r="B529" s="42"/>
    </row>
    <row r="530">
      <c r="A530" s="42"/>
      <c r="B530" s="42"/>
    </row>
    <row r="531">
      <c r="A531" s="42"/>
      <c r="B531" s="42"/>
    </row>
    <row r="532">
      <c r="A532" s="42"/>
      <c r="B532" s="42"/>
    </row>
    <row r="533">
      <c r="A533" s="42"/>
      <c r="B533" s="42"/>
    </row>
    <row r="534">
      <c r="A534" s="42"/>
      <c r="B534" s="42"/>
    </row>
    <row r="535">
      <c r="A535" s="42"/>
      <c r="B535" s="42"/>
    </row>
    <row r="536">
      <c r="A536" s="42"/>
      <c r="B536" s="42"/>
    </row>
    <row r="537">
      <c r="A537" s="42"/>
      <c r="B537" s="42"/>
    </row>
    <row r="538">
      <c r="A538" s="42"/>
      <c r="B538" s="42"/>
    </row>
    <row r="539">
      <c r="A539" s="42"/>
      <c r="B539" s="42"/>
    </row>
    <row r="540">
      <c r="A540" s="42"/>
      <c r="B540" s="42"/>
    </row>
    <row r="541">
      <c r="A541" s="42"/>
      <c r="B541" s="42"/>
    </row>
    <row r="542">
      <c r="A542" s="42"/>
      <c r="B542" s="42"/>
    </row>
    <row r="543">
      <c r="A543" s="42"/>
      <c r="B543" s="42"/>
    </row>
    <row r="544">
      <c r="A544" s="42"/>
      <c r="B544" s="42"/>
    </row>
    <row r="545">
      <c r="A545" s="42"/>
      <c r="B545" s="42"/>
    </row>
    <row r="546">
      <c r="A546" s="42"/>
      <c r="B546" s="42"/>
    </row>
    <row r="547">
      <c r="A547" s="42"/>
      <c r="B547" s="42"/>
    </row>
    <row r="548">
      <c r="A548" s="42"/>
      <c r="B548" s="42"/>
    </row>
    <row r="549">
      <c r="A549" s="42"/>
      <c r="B549" s="42"/>
    </row>
    <row r="550">
      <c r="A550" s="42"/>
      <c r="B550" s="42"/>
    </row>
    <row r="551">
      <c r="A551" s="42"/>
      <c r="B551" s="42"/>
    </row>
    <row r="552">
      <c r="A552" s="42"/>
      <c r="B552" s="42"/>
    </row>
    <row r="553">
      <c r="A553" s="42"/>
      <c r="B553" s="42"/>
    </row>
    <row r="554">
      <c r="A554" s="42"/>
      <c r="B554" s="42"/>
    </row>
    <row r="555">
      <c r="A555" s="42"/>
      <c r="B555" s="42"/>
    </row>
    <row r="556">
      <c r="A556" s="42"/>
      <c r="B556" s="42"/>
    </row>
    <row r="557">
      <c r="A557" s="42"/>
      <c r="B557" s="42"/>
    </row>
    <row r="558">
      <c r="A558" s="42"/>
      <c r="B558" s="42"/>
    </row>
    <row r="559">
      <c r="A559" s="42"/>
      <c r="B559" s="42"/>
    </row>
    <row r="560">
      <c r="A560" s="42"/>
      <c r="B560" s="42"/>
    </row>
    <row r="561">
      <c r="A561" s="42"/>
      <c r="B561" s="42"/>
    </row>
    <row r="562">
      <c r="A562" s="42"/>
      <c r="B562" s="42"/>
    </row>
    <row r="563">
      <c r="A563" s="42"/>
      <c r="B563" s="42"/>
    </row>
    <row r="564">
      <c r="A564" s="42"/>
      <c r="B564" s="42"/>
    </row>
    <row r="565">
      <c r="A565" s="42"/>
      <c r="B565" s="42"/>
    </row>
    <row r="566">
      <c r="A566" s="42"/>
      <c r="B566" s="42"/>
    </row>
    <row r="567">
      <c r="A567" s="42"/>
      <c r="B567" s="42"/>
    </row>
    <row r="568">
      <c r="A568" s="42"/>
      <c r="B568" s="42"/>
    </row>
    <row r="569">
      <c r="A569" s="42"/>
      <c r="B569" s="42"/>
    </row>
    <row r="570">
      <c r="A570" s="42"/>
      <c r="B570" s="42"/>
    </row>
    <row r="571">
      <c r="A571" s="42"/>
      <c r="B571" s="42"/>
    </row>
    <row r="572">
      <c r="A572" s="42"/>
      <c r="B572" s="42"/>
    </row>
    <row r="573">
      <c r="A573" s="42"/>
      <c r="B573" s="42"/>
    </row>
    <row r="574">
      <c r="A574" s="42"/>
      <c r="B574" s="42"/>
    </row>
    <row r="575">
      <c r="A575" s="42"/>
      <c r="B575" s="42"/>
    </row>
    <row r="576">
      <c r="A576" s="42"/>
      <c r="B576" s="42"/>
    </row>
    <row r="577">
      <c r="A577" s="42"/>
      <c r="B577" s="42"/>
    </row>
    <row r="578">
      <c r="A578" s="42"/>
      <c r="B578" s="42"/>
    </row>
    <row r="579">
      <c r="A579" s="42"/>
      <c r="B579" s="42"/>
    </row>
    <row r="580">
      <c r="A580" s="42"/>
      <c r="B580" s="42"/>
    </row>
    <row r="581">
      <c r="A581" s="42"/>
      <c r="B581" s="42"/>
    </row>
    <row r="582">
      <c r="A582" s="42"/>
      <c r="B582" s="42"/>
    </row>
    <row r="583">
      <c r="A583" s="42"/>
      <c r="B583" s="42"/>
    </row>
    <row r="584">
      <c r="A584" s="42"/>
      <c r="B584" s="42"/>
    </row>
    <row r="585">
      <c r="A585" s="42"/>
      <c r="B585" s="42"/>
    </row>
    <row r="586">
      <c r="A586" s="42"/>
      <c r="B586" s="42"/>
    </row>
    <row r="587">
      <c r="A587" s="42"/>
      <c r="B587" s="42"/>
    </row>
    <row r="588">
      <c r="A588" s="42"/>
      <c r="B588" s="42"/>
    </row>
    <row r="589">
      <c r="A589" s="42"/>
      <c r="B589" s="42"/>
    </row>
    <row r="590">
      <c r="A590" s="42"/>
      <c r="B590" s="42"/>
    </row>
    <row r="591">
      <c r="A591" s="42"/>
      <c r="B591" s="42"/>
    </row>
    <row r="592">
      <c r="A592" s="42"/>
      <c r="B592" s="42"/>
    </row>
    <row r="593">
      <c r="A593" s="42"/>
      <c r="B593" s="42"/>
    </row>
    <row r="594">
      <c r="A594" s="42"/>
      <c r="B594" s="42"/>
    </row>
    <row r="595">
      <c r="A595" s="42"/>
      <c r="B595" s="42"/>
    </row>
    <row r="596">
      <c r="A596" s="42"/>
      <c r="B596" s="42"/>
    </row>
    <row r="597">
      <c r="A597" s="42"/>
      <c r="B597" s="42"/>
    </row>
    <row r="598">
      <c r="A598" s="42"/>
      <c r="B598" s="42"/>
    </row>
    <row r="599">
      <c r="A599" s="42"/>
      <c r="B599" s="42"/>
    </row>
    <row r="600">
      <c r="A600" s="42"/>
      <c r="B600" s="42"/>
    </row>
    <row r="601">
      <c r="A601" s="42"/>
      <c r="B601" s="42"/>
    </row>
    <row r="602">
      <c r="A602" s="42"/>
      <c r="B602" s="42"/>
    </row>
    <row r="603">
      <c r="A603" s="42"/>
      <c r="B603" s="42"/>
    </row>
    <row r="604">
      <c r="A604" s="42"/>
      <c r="B604" s="42"/>
    </row>
    <row r="605">
      <c r="A605" s="42"/>
      <c r="B605" s="42"/>
    </row>
    <row r="606">
      <c r="A606" s="42"/>
      <c r="B606" s="42"/>
    </row>
    <row r="607">
      <c r="A607" s="42"/>
      <c r="B607" s="42"/>
    </row>
    <row r="608">
      <c r="A608" s="42"/>
      <c r="B608" s="42"/>
    </row>
    <row r="609">
      <c r="A609" s="42"/>
      <c r="B609" s="42"/>
    </row>
    <row r="610">
      <c r="A610" s="42"/>
      <c r="B610" s="42"/>
    </row>
    <row r="611">
      <c r="A611" s="42"/>
      <c r="B611" s="42"/>
    </row>
    <row r="612">
      <c r="A612" s="42"/>
      <c r="B612" s="42"/>
    </row>
    <row r="613">
      <c r="A613" s="42"/>
      <c r="B613" s="42"/>
    </row>
    <row r="614">
      <c r="A614" s="42"/>
      <c r="B614" s="42"/>
    </row>
    <row r="615">
      <c r="A615" s="42"/>
      <c r="B615" s="42"/>
    </row>
    <row r="616">
      <c r="A616" s="42"/>
      <c r="B616" s="42"/>
    </row>
    <row r="617">
      <c r="A617" s="42"/>
      <c r="B617" s="42"/>
    </row>
    <row r="618">
      <c r="A618" s="42"/>
      <c r="B618" s="42"/>
    </row>
    <row r="619">
      <c r="A619" s="42"/>
      <c r="B619" s="42"/>
    </row>
    <row r="620">
      <c r="A620" s="42"/>
      <c r="B620" s="42"/>
    </row>
    <row r="621">
      <c r="A621" s="42"/>
      <c r="B621" s="42"/>
    </row>
    <row r="622">
      <c r="A622" s="42"/>
      <c r="B622" s="42"/>
    </row>
    <row r="623">
      <c r="A623" s="42"/>
      <c r="B623" s="42"/>
    </row>
    <row r="624">
      <c r="A624" s="42"/>
      <c r="B624" s="42"/>
    </row>
    <row r="625">
      <c r="A625" s="42"/>
      <c r="B625" s="42"/>
    </row>
    <row r="626">
      <c r="A626" s="42"/>
      <c r="B626" s="42"/>
    </row>
    <row r="627">
      <c r="A627" s="42"/>
      <c r="B627" s="42"/>
    </row>
    <row r="628">
      <c r="A628" s="42"/>
      <c r="B628" s="42"/>
    </row>
    <row r="629">
      <c r="A629" s="42"/>
      <c r="B629" s="42"/>
    </row>
    <row r="630">
      <c r="A630" s="42"/>
      <c r="B630" s="42"/>
    </row>
    <row r="631">
      <c r="A631" s="42"/>
      <c r="B631" s="42"/>
    </row>
    <row r="632">
      <c r="A632" s="42"/>
      <c r="B632" s="42"/>
    </row>
    <row r="633">
      <c r="A633" s="42"/>
      <c r="B633" s="42"/>
    </row>
    <row r="634">
      <c r="A634" s="42"/>
      <c r="B634" s="42"/>
    </row>
    <row r="635">
      <c r="A635" s="42"/>
      <c r="B635" s="42"/>
    </row>
    <row r="636">
      <c r="A636" s="42"/>
      <c r="B636" s="42"/>
    </row>
    <row r="637">
      <c r="A637" s="42"/>
      <c r="B637" s="42"/>
    </row>
    <row r="638">
      <c r="A638" s="42"/>
      <c r="B638" s="42"/>
    </row>
    <row r="639">
      <c r="A639" s="42"/>
      <c r="B639" s="42"/>
    </row>
    <row r="640">
      <c r="A640" s="42"/>
      <c r="B640" s="42"/>
    </row>
    <row r="641">
      <c r="A641" s="42"/>
      <c r="B641" s="42"/>
    </row>
    <row r="642">
      <c r="A642" s="42"/>
      <c r="B642" s="42"/>
    </row>
    <row r="643">
      <c r="A643" s="42"/>
      <c r="B643" s="42"/>
    </row>
    <row r="644">
      <c r="A644" s="42"/>
      <c r="B644" s="42"/>
    </row>
    <row r="645">
      <c r="A645" s="42"/>
      <c r="B645" s="42"/>
    </row>
    <row r="646">
      <c r="A646" s="42"/>
      <c r="B646" s="42"/>
    </row>
    <row r="647">
      <c r="A647" s="42"/>
      <c r="B647" s="42"/>
    </row>
    <row r="648">
      <c r="A648" s="42"/>
      <c r="B648" s="42"/>
    </row>
    <row r="649">
      <c r="A649" s="42"/>
      <c r="B649" s="42"/>
    </row>
    <row r="650">
      <c r="A650" s="42"/>
      <c r="B650" s="42"/>
    </row>
    <row r="651">
      <c r="A651" s="42"/>
      <c r="B651" s="42"/>
    </row>
    <row r="652">
      <c r="A652" s="42"/>
      <c r="B652" s="42"/>
    </row>
    <row r="653">
      <c r="A653" s="42"/>
      <c r="B653" s="42"/>
    </row>
    <row r="654">
      <c r="A654" s="42"/>
      <c r="B654" s="42"/>
    </row>
    <row r="655">
      <c r="A655" s="42"/>
      <c r="B655" s="42"/>
    </row>
    <row r="656">
      <c r="A656" s="42"/>
      <c r="B656" s="42"/>
    </row>
    <row r="657">
      <c r="A657" s="42"/>
      <c r="B657" s="42"/>
    </row>
    <row r="658">
      <c r="A658" s="42"/>
      <c r="B658" s="42"/>
    </row>
    <row r="659">
      <c r="A659" s="42"/>
      <c r="B659" s="42"/>
    </row>
    <row r="660">
      <c r="A660" s="42"/>
      <c r="B660" s="42"/>
    </row>
    <row r="661">
      <c r="A661" s="42"/>
      <c r="B661" s="42"/>
    </row>
    <row r="662">
      <c r="A662" s="42"/>
      <c r="B662" s="42"/>
    </row>
    <row r="663">
      <c r="A663" s="42"/>
      <c r="B663" s="42"/>
    </row>
    <row r="664">
      <c r="A664" s="42"/>
      <c r="B664" s="42"/>
    </row>
    <row r="665">
      <c r="A665" s="42"/>
      <c r="B665" s="42"/>
    </row>
    <row r="666">
      <c r="A666" s="42"/>
      <c r="B666" s="42"/>
    </row>
    <row r="667">
      <c r="A667" s="42"/>
      <c r="B667" s="42"/>
    </row>
    <row r="668">
      <c r="A668" s="42"/>
      <c r="B668" s="42"/>
    </row>
    <row r="669">
      <c r="A669" s="42"/>
      <c r="B669" s="42"/>
    </row>
    <row r="670">
      <c r="A670" s="42"/>
      <c r="B670" s="42"/>
    </row>
    <row r="671">
      <c r="A671" s="42"/>
      <c r="B671" s="42"/>
    </row>
    <row r="672">
      <c r="A672" s="42"/>
      <c r="B672" s="42"/>
    </row>
    <row r="673">
      <c r="A673" s="42"/>
      <c r="B673" s="42"/>
    </row>
    <row r="674">
      <c r="A674" s="42"/>
      <c r="B674" s="42"/>
    </row>
    <row r="675">
      <c r="A675" s="42"/>
      <c r="B675" s="42"/>
    </row>
    <row r="676">
      <c r="A676" s="42"/>
      <c r="B676" s="42"/>
    </row>
    <row r="677">
      <c r="A677" s="42"/>
      <c r="B677" s="42"/>
    </row>
    <row r="678">
      <c r="A678" s="42"/>
      <c r="B678" s="42"/>
    </row>
    <row r="679">
      <c r="A679" s="42"/>
      <c r="B679" s="42"/>
    </row>
    <row r="680">
      <c r="A680" s="42"/>
      <c r="B680" s="42"/>
    </row>
    <row r="681">
      <c r="A681" s="42"/>
      <c r="B681" s="42"/>
    </row>
    <row r="682">
      <c r="A682" s="42"/>
      <c r="B682" s="42"/>
    </row>
    <row r="683">
      <c r="A683" s="42"/>
      <c r="B683" s="42"/>
    </row>
    <row r="684">
      <c r="A684" s="42"/>
      <c r="B684" s="42"/>
    </row>
    <row r="685">
      <c r="A685" s="42"/>
      <c r="B685" s="42"/>
    </row>
    <row r="686">
      <c r="A686" s="42"/>
      <c r="B686" s="42"/>
    </row>
    <row r="687">
      <c r="A687" s="42"/>
      <c r="B687" s="42"/>
    </row>
    <row r="688">
      <c r="A688" s="42"/>
      <c r="B688" s="42"/>
    </row>
    <row r="689">
      <c r="A689" s="42"/>
      <c r="B689" s="42"/>
    </row>
    <row r="690">
      <c r="A690" s="42"/>
      <c r="B690" s="42"/>
    </row>
    <row r="691">
      <c r="A691" s="42"/>
      <c r="B691" s="42"/>
    </row>
    <row r="692">
      <c r="A692" s="42"/>
      <c r="B692" s="42"/>
    </row>
    <row r="693">
      <c r="A693" s="42"/>
      <c r="B693" s="42"/>
    </row>
    <row r="694">
      <c r="A694" s="42"/>
      <c r="B694" s="42"/>
    </row>
    <row r="695">
      <c r="A695" s="42"/>
      <c r="B695" s="42"/>
    </row>
    <row r="696">
      <c r="A696" s="42"/>
      <c r="B696" s="42"/>
    </row>
    <row r="697">
      <c r="A697" s="42"/>
      <c r="B697" s="42"/>
    </row>
    <row r="698">
      <c r="A698" s="42"/>
      <c r="B698" s="42"/>
    </row>
    <row r="699">
      <c r="A699" s="42"/>
      <c r="B699" s="42"/>
    </row>
    <row r="700">
      <c r="A700" s="42"/>
      <c r="B700" s="42"/>
    </row>
    <row r="701">
      <c r="A701" s="42"/>
      <c r="B701" s="42"/>
    </row>
    <row r="702">
      <c r="A702" s="42"/>
      <c r="B702" s="42"/>
    </row>
    <row r="703">
      <c r="A703" s="42"/>
      <c r="B703" s="42"/>
    </row>
    <row r="704">
      <c r="A704" s="42"/>
      <c r="B704" s="42"/>
    </row>
    <row r="705">
      <c r="A705" s="42"/>
      <c r="B705" s="42"/>
    </row>
    <row r="706">
      <c r="A706" s="42"/>
      <c r="B706" s="42"/>
    </row>
    <row r="707">
      <c r="A707" s="42"/>
      <c r="B707" s="42"/>
    </row>
    <row r="708">
      <c r="A708" s="42"/>
      <c r="B708" s="42"/>
    </row>
    <row r="709">
      <c r="A709" s="42"/>
      <c r="B709" s="42"/>
    </row>
    <row r="710">
      <c r="A710" s="42"/>
      <c r="B710" s="42"/>
    </row>
    <row r="711">
      <c r="A711" s="42"/>
      <c r="B711" s="42"/>
    </row>
    <row r="712">
      <c r="A712" s="42"/>
      <c r="B712" s="42"/>
    </row>
    <row r="713">
      <c r="A713" s="42"/>
      <c r="B713" s="42"/>
    </row>
    <row r="714">
      <c r="A714" s="42"/>
      <c r="B714" s="42"/>
    </row>
    <row r="715">
      <c r="A715" s="42"/>
      <c r="B715" s="42"/>
    </row>
    <row r="716">
      <c r="A716" s="42"/>
      <c r="B716" s="42"/>
    </row>
    <row r="717">
      <c r="A717" s="42"/>
      <c r="B717" s="42"/>
    </row>
    <row r="718">
      <c r="A718" s="42"/>
      <c r="B718" s="42"/>
    </row>
    <row r="719">
      <c r="A719" s="42"/>
      <c r="B719" s="42"/>
    </row>
    <row r="720">
      <c r="A720" s="42"/>
      <c r="B720" s="42"/>
    </row>
    <row r="721">
      <c r="A721" s="42"/>
      <c r="B721" s="42"/>
    </row>
    <row r="722">
      <c r="A722" s="42"/>
      <c r="B722" s="42"/>
    </row>
    <row r="723">
      <c r="A723" s="42"/>
      <c r="B723" s="42"/>
    </row>
    <row r="724">
      <c r="A724" s="42"/>
      <c r="B724" s="42"/>
    </row>
    <row r="725">
      <c r="A725" s="42"/>
      <c r="B725" s="42"/>
    </row>
    <row r="726">
      <c r="A726" s="42"/>
      <c r="B726" s="42"/>
    </row>
    <row r="727">
      <c r="A727" s="42"/>
      <c r="B727" s="42"/>
    </row>
    <row r="728">
      <c r="A728" s="42"/>
      <c r="B728" s="42"/>
    </row>
    <row r="729">
      <c r="A729" s="42"/>
      <c r="B729" s="42"/>
    </row>
    <row r="730">
      <c r="A730" s="42"/>
      <c r="B730" s="42"/>
    </row>
    <row r="731">
      <c r="A731" s="42"/>
      <c r="B731" s="42"/>
    </row>
    <row r="732">
      <c r="A732" s="42"/>
      <c r="B732" s="42"/>
    </row>
    <row r="733">
      <c r="A733" s="42"/>
      <c r="B733" s="42"/>
    </row>
    <row r="734">
      <c r="A734" s="42"/>
      <c r="B734" s="42"/>
    </row>
    <row r="735">
      <c r="A735" s="42"/>
      <c r="B735" s="42"/>
    </row>
    <row r="736">
      <c r="A736" s="42"/>
      <c r="B736" s="42"/>
    </row>
    <row r="737">
      <c r="A737" s="42"/>
      <c r="B737" s="42"/>
    </row>
    <row r="738">
      <c r="A738" s="42"/>
      <c r="B738" s="42"/>
    </row>
    <row r="739">
      <c r="A739" s="42"/>
      <c r="B739" s="42"/>
    </row>
    <row r="740">
      <c r="A740" s="42"/>
      <c r="B740" s="42"/>
    </row>
    <row r="741">
      <c r="A741" s="42"/>
      <c r="B741" s="42"/>
    </row>
    <row r="742">
      <c r="A742" s="42"/>
      <c r="B742" s="42"/>
    </row>
    <row r="743">
      <c r="A743" s="42"/>
      <c r="B743" s="42"/>
    </row>
    <row r="744">
      <c r="A744" s="42"/>
      <c r="B744" s="42"/>
    </row>
    <row r="745">
      <c r="A745" s="42"/>
      <c r="B745" s="42"/>
    </row>
    <row r="746">
      <c r="A746" s="42"/>
      <c r="B746" s="42"/>
    </row>
    <row r="747">
      <c r="A747" s="42"/>
      <c r="B747" s="42"/>
    </row>
    <row r="748">
      <c r="A748" s="42"/>
      <c r="B748" s="42"/>
    </row>
    <row r="749">
      <c r="A749" s="42"/>
      <c r="B749" s="42"/>
    </row>
    <row r="750">
      <c r="A750" s="42"/>
      <c r="B750" s="42"/>
    </row>
    <row r="751">
      <c r="A751" s="42"/>
      <c r="B751" s="42"/>
    </row>
    <row r="752">
      <c r="A752" s="42"/>
      <c r="B752" s="42"/>
    </row>
    <row r="753">
      <c r="A753" s="42"/>
      <c r="B753" s="42"/>
    </row>
    <row r="754">
      <c r="A754" s="42"/>
      <c r="B754" s="42"/>
    </row>
    <row r="755">
      <c r="A755" s="42"/>
      <c r="B755" s="42"/>
    </row>
    <row r="756">
      <c r="A756" s="42"/>
      <c r="B756" s="42"/>
    </row>
    <row r="757">
      <c r="A757" s="42"/>
      <c r="B757" s="42"/>
    </row>
    <row r="758">
      <c r="A758" s="42"/>
      <c r="B758" s="42"/>
    </row>
    <row r="759">
      <c r="A759" s="42"/>
      <c r="B759" s="42"/>
    </row>
    <row r="760">
      <c r="A760" s="42"/>
      <c r="B760" s="42"/>
    </row>
    <row r="761">
      <c r="A761" s="42"/>
      <c r="B761" s="42"/>
    </row>
    <row r="762">
      <c r="A762" s="42"/>
      <c r="B762" s="42"/>
    </row>
    <row r="763">
      <c r="A763" s="42"/>
      <c r="B763" s="42"/>
    </row>
    <row r="764">
      <c r="A764" s="42"/>
      <c r="B764" s="42"/>
    </row>
    <row r="765">
      <c r="A765" s="42"/>
      <c r="B765" s="42"/>
    </row>
    <row r="766">
      <c r="A766" s="42"/>
      <c r="B766" s="42"/>
    </row>
    <row r="767">
      <c r="A767" s="42"/>
      <c r="B767" s="42"/>
    </row>
    <row r="768">
      <c r="A768" s="42"/>
      <c r="B768" s="42"/>
    </row>
    <row r="769">
      <c r="A769" s="42"/>
      <c r="B769" s="42"/>
    </row>
    <row r="770">
      <c r="A770" s="42"/>
      <c r="B770" s="42"/>
    </row>
    <row r="771">
      <c r="A771" s="42"/>
      <c r="B771" s="42"/>
    </row>
    <row r="772">
      <c r="A772" s="42"/>
      <c r="B772" s="42"/>
    </row>
    <row r="773">
      <c r="A773" s="42"/>
      <c r="B773" s="42"/>
    </row>
    <row r="774">
      <c r="A774" s="42"/>
      <c r="B774" s="42"/>
    </row>
    <row r="775">
      <c r="A775" s="42"/>
      <c r="B775" s="42"/>
    </row>
    <row r="776">
      <c r="A776" s="42"/>
      <c r="B776" s="42"/>
    </row>
    <row r="777">
      <c r="A777" s="42"/>
      <c r="B777" s="42"/>
    </row>
    <row r="778">
      <c r="A778" s="42"/>
      <c r="B778" s="42"/>
    </row>
    <row r="779">
      <c r="A779" s="42"/>
      <c r="B779" s="42"/>
    </row>
    <row r="780">
      <c r="A780" s="42"/>
      <c r="B780" s="42"/>
    </row>
    <row r="781">
      <c r="A781" s="42"/>
      <c r="B781" s="42"/>
    </row>
    <row r="782">
      <c r="A782" s="42"/>
      <c r="B782" s="42"/>
    </row>
    <row r="783">
      <c r="A783" s="42"/>
      <c r="B783" s="42"/>
    </row>
    <row r="784">
      <c r="A784" s="42"/>
      <c r="B784" s="42"/>
    </row>
    <row r="785">
      <c r="A785" s="42"/>
      <c r="B785" s="42"/>
    </row>
    <row r="786">
      <c r="A786" s="42"/>
      <c r="B786" s="42"/>
    </row>
    <row r="787">
      <c r="A787" s="42"/>
      <c r="B787" s="42"/>
    </row>
    <row r="788">
      <c r="A788" s="42"/>
      <c r="B788" s="42"/>
    </row>
    <row r="789">
      <c r="A789" s="42"/>
      <c r="B789" s="42"/>
    </row>
    <row r="790">
      <c r="A790" s="42"/>
      <c r="B790" s="42"/>
    </row>
    <row r="791">
      <c r="A791" s="42"/>
      <c r="B791" s="42"/>
    </row>
    <row r="792">
      <c r="A792" s="42"/>
      <c r="B792" s="42"/>
    </row>
    <row r="793">
      <c r="A793" s="42"/>
      <c r="B793" s="42"/>
    </row>
    <row r="794">
      <c r="A794" s="42"/>
      <c r="B794" s="42"/>
    </row>
    <row r="795">
      <c r="A795" s="42"/>
      <c r="B795" s="42"/>
    </row>
    <row r="796">
      <c r="A796" s="42"/>
      <c r="B796" s="42"/>
    </row>
    <row r="797">
      <c r="A797" s="42"/>
      <c r="B797" s="42"/>
    </row>
    <row r="798">
      <c r="A798" s="42"/>
      <c r="B798" s="42"/>
    </row>
    <row r="799">
      <c r="A799" s="42"/>
      <c r="B799" s="42"/>
    </row>
    <row r="800">
      <c r="A800" s="42"/>
      <c r="B800" s="42"/>
    </row>
    <row r="801">
      <c r="A801" s="42"/>
      <c r="B801" s="42"/>
    </row>
    <row r="802">
      <c r="A802" s="42"/>
      <c r="B802" s="42"/>
    </row>
    <row r="803">
      <c r="A803" s="42"/>
      <c r="B803" s="42"/>
    </row>
    <row r="804">
      <c r="A804" s="42"/>
      <c r="B804" s="42"/>
    </row>
    <row r="805">
      <c r="A805" s="42"/>
      <c r="B805" s="42"/>
    </row>
    <row r="806">
      <c r="A806" s="42"/>
      <c r="B806" s="42"/>
    </row>
    <row r="807">
      <c r="A807" s="42"/>
      <c r="B807" s="42"/>
    </row>
    <row r="808">
      <c r="A808" s="42"/>
      <c r="B808" s="42"/>
    </row>
    <row r="809">
      <c r="A809" s="42"/>
      <c r="B809" s="42"/>
    </row>
    <row r="810">
      <c r="A810" s="42"/>
      <c r="B810" s="42"/>
    </row>
    <row r="811">
      <c r="A811" s="42"/>
      <c r="B811" s="42"/>
    </row>
    <row r="812">
      <c r="A812" s="42"/>
      <c r="B812" s="42"/>
    </row>
    <row r="813">
      <c r="A813" s="42"/>
      <c r="B813" s="42"/>
    </row>
    <row r="814">
      <c r="A814" s="42"/>
      <c r="B814" s="42"/>
    </row>
    <row r="815">
      <c r="A815" s="42"/>
      <c r="B815" s="42"/>
    </row>
    <row r="816">
      <c r="A816" s="42"/>
      <c r="B816" s="42"/>
    </row>
    <row r="817">
      <c r="A817" s="42"/>
      <c r="B817" s="42"/>
    </row>
    <row r="818">
      <c r="A818" s="42"/>
      <c r="B818" s="42"/>
    </row>
    <row r="819">
      <c r="A819" s="42"/>
      <c r="B819" s="42"/>
    </row>
    <row r="820">
      <c r="A820" s="42"/>
      <c r="B820" s="42"/>
    </row>
    <row r="821">
      <c r="A821" s="42"/>
      <c r="B821" s="42"/>
    </row>
    <row r="822">
      <c r="A822" s="42"/>
      <c r="B822" s="42"/>
    </row>
    <row r="823">
      <c r="A823" s="42"/>
      <c r="B823" s="42"/>
    </row>
    <row r="824">
      <c r="A824" s="42"/>
      <c r="B824" s="42"/>
    </row>
    <row r="825">
      <c r="A825" s="42"/>
      <c r="B825" s="42"/>
    </row>
    <row r="826">
      <c r="A826" s="42"/>
      <c r="B826" s="42"/>
    </row>
    <row r="827">
      <c r="A827" s="42"/>
      <c r="B827" s="42"/>
    </row>
    <row r="828">
      <c r="A828" s="42"/>
      <c r="B828" s="42"/>
    </row>
    <row r="829">
      <c r="A829" s="42"/>
      <c r="B829" s="42"/>
    </row>
    <row r="830">
      <c r="A830" s="42"/>
      <c r="B830" s="42"/>
    </row>
    <row r="831">
      <c r="A831" s="42"/>
      <c r="B831" s="42"/>
    </row>
    <row r="832">
      <c r="A832" s="42"/>
      <c r="B832" s="42"/>
    </row>
    <row r="833">
      <c r="A833" s="42"/>
      <c r="B833" s="42"/>
    </row>
    <row r="834">
      <c r="A834" s="42"/>
      <c r="B834" s="42"/>
    </row>
    <row r="835">
      <c r="A835" s="42"/>
      <c r="B835" s="42"/>
    </row>
    <row r="836">
      <c r="A836" s="42"/>
      <c r="B836" s="42"/>
    </row>
    <row r="837">
      <c r="A837" s="42"/>
      <c r="B837" s="42"/>
    </row>
    <row r="838">
      <c r="A838" s="42"/>
      <c r="B838" s="42"/>
    </row>
    <row r="839">
      <c r="A839" s="42"/>
      <c r="B839" s="42"/>
    </row>
    <row r="840">
      <c r="A840" s="42"/>
      <c r="B840" s="42"/>
    </row>
    <row r="841">
      <c r="A841" s="42"/>
      <c r="B841" s="42"/>
    </row>
    <row r="842">
      <c r="A842" s="42"/>
      <c r="B842" s="42"/>
    </row>
    <row r="843">
      <c r="A843" s="42"/>
      <c r="B843" s="42"/>
    </row>
    <row r="844">
      <c r="A844" s="42"/>
      <c r="B844" s="42"/>
    </row>
    <row r="845">
      <c r="A845" s="42"/>
      <c r="B845" s="42"/>
    </row>
    <row r="846">
      <c r="A846" s="42"/>
      <c r="B846" s="42"/>
    </row>
    <row r="847">
      <c r="A847" s="42"/>
      <c r="B847" s="42"/>
    </row>
    <row r="848">
      <c r="A848" s="42"/>
      <c r="B848" s="42"/>
    </row>
    <row r="849">
      <c r="A849" s="42"/>
      <c r="B849" s="42"/>
    </row>
    <row r="850">
      <c r="A850" s="42"/>
      <c r="B850" s="42"/>
    </row>
    <row r="851">
      <c r="A851" s="42"/>
      <c r="B851" s="42"/>
    </row>
    <row r="852">
      <c r="A852" s="42"/>
      <c r="B852" s="42"/>
    </row>
    <row r="853">
      <c r="A853" s="42"/>
      <c r="B853" s="42"/>
    </row>
    <row r="854">
      <c r="A854" s="42"/>
      <c r="B854" s="42"/>
    </row>
    <row r="855">
      <c r="A855" s="42"/>
      <c r="B855" s="42"/>
    </row>
    <row r="856">
      <c r="A856" s="42"/>
      <c r="B856" s="42"/>
    </row>
    <row r="857">
      <c r="A857" s="42"/>
      <c r="B857" s="42"/>
    </row>
    <row r="858">
      <c r="A858" s="42"/>
      <c r="B858" s="42"/>
    </row>
    <row r="859">
      <c r="A859" s="42"/>
      <c r="B859" s="42"/>
    </row>
    <row r="860">
      <c r="A860" s="42"/>
      <c r="B860" s="42"/>
    </row>
    <row r="861">
      <c r="A861" s="42"/>
      <c r="B861" s="42"/>
    </row>
    <row r="862">
      <c r="A862" s="42"/>
      <c r="B862" s="42"/>
    </row>
    <row r="863">
      <c r="A863" s="42"/>
      <c r="B863" s="42"/>
    </row>
    <row r="864">
      <c r="A864" s="42"/>
      <c r="B864" s="42"/>
    </row>
    <row r="865">
      <c r="A865" s="42"/>
      <c r="B865" s="42"/>
    </row>
    <row r="866">
      <c r="A866" s="42"/>
      <c r="B866" s="42"/>
    </row>
    <row r="867">
      <c r="A867" s="42"/>
      <c r="B867" s="42"/>
    </row>
    <row r="868">
      <c r="A868" s="42"/>
      <c r="B868" s="42"/>
    </row>
    <row r="869">
      <c r="A869" s="42"/>
      <c r="B869" s="42"/>
    </row>
    <row r="870">
      <c r="A870" s="42"/>
      <c r="B870" s="42"/>
    </row>
    <row r="871">
      <c r="A871" s="42"/>
      <c r="B871" s="42"/>
    </row>
    <row r="872">
      <c r="A872" s="42"/>
      <c r="B872" s="42"/>
    </row>
    <row r="873">
      <c r="A873" s="42"/>
      <c r="B873" s="42"/>
    </row>
    <row r="874">
      <c r="A874" s="42"/>
      <c r="B874" s="42"/>
    </row>
    <row r="875">
      <c r="A875" s="42"/>
      <c r="B875" s="42"/>
    </row>
    <row r="876">
      <c r="A876" s="42"/>
      <c r="B876" s="42"/>
    </row>
    <row r="877">
      <c r="A877" s="42"/>
      <c r="B877" s="42"/>
    </row>
    <row r="878">
      <c r="A878" s="42"/>
      <c r="B878" s="42"/>
    </row>
    <row r="879">
      <c r="A879" s="42"/>
      <c r="B879" s="42"/>
    </row>
    <row r="880">
      <c r="A880" s="42"/>
      <c r="B880" s="42"/>
    </row>
    <row r="881">
      <c r="A881" s="42"/>
      <c r="B881" s="42"/>
    </row>
    <row r="882">
      <c r="A882" s="42"/>
      <c r="B882" s="42"/>
    </row>
    <row r="883">
      <c r="A883" s="42"/>
      <c r="B883" s="42"/>
    </row>
    <row r="884">
      <c r="A884" s="42"/>
      <c r="B884" s="42"/>
    </row>
    <row r="885">
      <c r="A885" s="42"/>
      <c r="B885" s="42"/>
    </row>
    <row r="886">
      <c r="A886" s="42"/>
      <c r="B886" s="42"/>
    </row>
    <row r="887">
      <c r="A887" s="42"/>
      <c r="B887" s="42"/>
    </row>
    <row r="888">
      <c r="A888" s="42"/>
      <c r="B888" s="42"/>
    </row>
    <row r="889">
      <c r="A889" s="42"/>
      <c r="B889" s="42"/>
    </row>
    <row r="890">
      <c r="A890" s="42"/>
      <c r="B890" s="42"/>
    </row>
    <row r="891">
      <c r="A891" s="42"/>
      <c r="B891" s="42"/>
    </row>
    <row r="892">
      <c r="A892" s="42"/>
      <c r="B892" s="42"/>
    </row>
    <row r="893">
      <c r="A893" s="42"/>
      <c r="B893" s="42"/>
    </row>
    <row r="894">
      <c r="A894" s="42"/>
      <c r="B894" s="42"/>
    </row>
    <row r="895">
      <c r="A895" s="42"/>
      <c r="B895" s="42"/>
    </row>
    <row r="896">
      <c r="A896" s="42"/>
      <c r="B896" s="42"/>
    </row>
    <row r="897">
      <c r="A897" s="42"/>
      <c r="B897" s="42"/>
    </row>
    <row r="898">
      <c r="A898" s="42"/>
      <c r="B898" s="42"/>
    </row>
    <row r="899">
      <c r="A899" s="42"/>
      <c r="B899" s="42"/>
    </row>
    <row r="900">
      <c r="A900" s="42"/>
      <c r="B900" s="42"/>
    </row>
    <row r="901">
      <c r="A901" s="42"/>
      <c r="B901" s="42"/>
    </row>
    <row r="902">
      <c r="A902" s="42"/>
      <c r="B902" s="42"/>
    </row>
    <row r="903">
      <c r="A903" s="42"/>
      <c r="B903" s="42"/>
    </row>
    <row r="904">
      <c r="A904" s="42"/>
      <c r="B904" s="42"/>
    </row>
    <row r="905">
      <c r="A905" s="42"/>
      <c r="B905" s="42"/>
    </row>
    <row r="906">
      <c r="A906" s="42"/>
      <c r="B906" s="42"/>
    </row>
    <row r="907">
      <c r="A907" s="42"/>
      <c r="B907" s="42"/>
    </row>
    <row r="908">
      <c r="A908" s="42"/>
      <c r="B908" s="42"/>
    </row>
    <row r="909">
      <c r="A909" s="42"/>
      <c r="B909" s="42"/>
    </row>
    <row r="910">
      <c r="A910" s="42"/>
      <c r="B910" s="42"/>
    </row>
    <row r="911">
      <c r="A911" s="42"/>
      <c r="B911" s="42"/>
    </row>
    <row r="912">
      <c r="A912" s="42"/>
      <c r="B912" s="42"/>
    </row>
    <row r="913">
      <c r="A913" s="42"/>
      <c r="B913" s="42"/>
    </row>
    <row r="914">
      <c r="A914" s="42"/>
      <c r="B914" s="42"/>
    </row>
    <row r="915">
      <c r="A915" s="42"/>
      <c r="B915" s="42"/>
    </row>
    <row r="916">
      <c r="A916" s="42"/>
      <c r="B916" s="42"/>
    </row>
    <row r="917">
      <c r="A917" s="42"/>
      <c r="B917" s="42"/>
    </row>
    <row r="918">
      <c r="A918" s="42"/>
      <c r="B918" s="42"/>
    </row>
    <row r="919">
      <c r="A919" s="42"/>
      <c r="B919" s="42"/>
    </row>
    <row r="920">
      <c r="A920" s="42"/>
      <c r="B920" s="42"/>
    </row>
    <row r="921">
      <c r="A921" s="42"/>
      <c r="B921" s="42"/>
    </row>
    <row r="922">
      <c r="A922" s="42"/>
      <c r="B922" s="42"/>
    </row>
    <row r="923">
      <c r="A923" s="42"/>
      <c r="B923" s="42"/>
    </row>
    <row r="924">
      <c r="A924" s="42"/>
      <c r="B924" s="42"/>
    </row>
    <row r="925">
      <c r="A925" s="42"/>
      <c r="B925" s="42"/>
    </row>
    <row r="926">
      <c r="A926" s="42"/>
      <c r="B926" s="42"/>
    </row>
    <row r="927">
      <c r="A927" s="42"/>
      <c r="B927" s="42"/>
    </row>
    <row r="928">
      <c r="A928" s="42"/>
      <c r="B928" s="42"/>
    </row>
    <row r="929">
      <c r="A929" s="42"/>
      <c r="B929" s="42"/>
    </row>
    <row r="930">
      <c r="A930" s="42"/>
      <c r="B930" s="42"/>
    </row>
    <row r="931">
      <c r="A931" s="42"/>
      <c r="B931" s="42"/>
    </row>
    <row r="932">
      <c r="A932" s="42"/>
      <c r="B932" s="42"/>
    </row>
    <row r="933">
      <c r="A933" s="42"/>
      <c r="B933" s="42"/>
    </row>
    <row r="934">
      <c r="A934" s="42"/>
      <c r="B934" s="42"/>
    </row>
    <row r="935">
      <c r="A935" s="42"/>
      <c r="B935" s="42"/>
    </row>
    <row r="936">
      <c r="A936" s="42"/>
      <c r="B936" s="42"/>
    </row>
    <row r="937">
      <c r="A937" s="42"/>
      <c r="B937" s="42"/>
    </row>
    <row r="938">
      <c r="A938" s="42"/>
      <c r="B938" s="42"/>
    </row>
    <row r="939">
      <c r="A939" s="42"/>
      <c r="B939" s="42"/>
    </row>
    <row r="940">
      <c r="A940" s="42"/>
      <c r="B940" s="42"/>
    </row>
    <row r="941">
      <c r="A941" s="42"/>
      <c r="B941" s="42"/>
    </row>
    <row r="942">
      <c r="A942" s="42"/>
      <c r="B942" s="42"/>
    </row>
    <row r="943">
      <c r="A943" s="42"/>
      <c r="B943" s="42"/>
    </row>
    <row r="944">
      <c r="A944" s="42"/>
      <c r="B944" s="42"/>
    </row>
    <row r="945">
      <c r="A945" s="42"/>
      <c r="B945" s="42"/>
    </row>
    <row r="946">
      <c r="A946" s="42"/>
      <c r="B946" s="42"/>
    </row>
    <row r="947">
      <c r="A947" s="42"/>
      <c r="B947" s="42"/>
    </row>
    <row r="948">
      <c r="A948" s="42"/>
      <c r="B948" s="42"/>
    </row>
    <row r="949">
      <c r="A949" s="42"/>
      <c r="B949" s="42"/>
    </row>
    <row r="950">
      <c r="A950" s="42"/>
      <c r="B950" s="42"/>
    </row>
    <row r="951">
      <c r="A951" s="42"/>
      <c r="B951" s="42"/>
    </row>
    <row r="952">
      <c r="A952" s="42"/>
      <c r="B952" s="42"/>
    </row>
    <row r="953">
      <c r="A953" s="42"/>
      <c r="B953" s="42"/>
    </row>
    <row r="954">
      <c r="A954" s="42"/>
      <c r="B954" s="42"/>
    </row>
    <row r="955">
      <c r="A955" s="42"/>
      <c r="B955" s="42"/>
    </row>
    <row r="956">
      <c r="A956" s="42"/>
      <c r="B956" s="42"/>
    </row>
    <row r="957">
      <c r="A957" s="42"/>
      <c r="B957" s="42"/>
    </row>
    <row r="958">
      <c r="A958" s="42"/>
      <c r="B958" s="42"/>
    </row>
    <row r="959">
      <c r="A959" s="42"/>
      <c r="B959" s="42"/>
    </row>
    <row r="960">
      <c r="A960" s="42"/>
      <c r="B960" s="42"/>
    </row>
    <row r="961">
      <c r="A961" s="42"/>
      <c r="B961" s="42"/>
    </row>
    <row r="962">
      <c r="A962" s="42"/>
      <c r="B962" s="42"/>
    </row>
    <row r="963">
      <c r="A963" s="42"/>
      <c r="B963" s="42"/>
    </row>
    <row r="964">
      <c r="A964" s="42"/>
      <c r="B964" s="42"/>
    </row>
    <row r="965">
      <c r="A965" s="42"/>
      <c r="B965" s="42"/>
    </row>
    <row r="966">
      <c r="A966" s="42"/>
      <c r="B966" s="42"/>
    </row>
    <row r="967">
      <c r="A967" s="42"/>
      <c r="B967" s="42"/>
    </row>
    <row r="968">
      <c r="A968" s="42"/>
      <c r="B968" s="42"/>
    </row>
    <row r="969">
      <c r="A969" s="42"/>
      <c r="B969" s="42"/>
    </row>
    <row r="970">
      <c r="A970" s="42"/>
      <c r="B970" s="42"/>
    </row>
    <row r="971">
      <c r="A971" s="42"/>
      <c r="B971" s="42"/>
    </row>
    <row r="972">
      <c r="A972" s="42"/>
      <c r="B972" s="42"/>
    </row>
    <row r="973">
      <c r="A973" s="42"/>
      <c r="B973" s="42"/>
    </row>
    <row r="974">
      <c r="A974" s="42"/>
      <c r="B974" s="42"/>
    </row>
    <row r="975">
      <c r="A975" s="42"/>
      <c r="B975" s="42"/>
    </row>
    <row r="976">
      <c r="A976" s="42"/>
      <c r="B976" s="42"/>
    </row>
    <row r="977">
      <c r="A977" s="42"/>
      <c r="B977" s="42"/>
    </row>
    <row r="978">
      <c r="A978" s="42"/>
      <c r="B978" s="42"/>
    </row>
    <row r="979">
      <c r="A979" s="42"/>
      <c r="B979" s="42"/>
    </row>
    <row r="980">
      <c r="A980" s="42"/>
      <c r="B980" s="42"/>
    </row>
    <row r="981">
      <c r="A981" s="42"/>
      <c r="B981" s="42"/>
    </row>
    <row r="982">
      <c r="A982" s="42"/>
      <c r="B982" s="42"/>
    </row>
    <row r="983">
      <c r="A983" s="42"/>
      <c r="B983" s="42"/>
    </row>
    <row r="984">
      <c r="A984" s="42"/>
      <c r="B984" s="42"/>
    </row>
    <row r="985">
      <c r="A985" s="42"/>
      <c r="B985" s="42"/>
    </row>
    <row r="986">
      <c r="A986" s="42"/>
      <c r="B986" s="42"/>
    </row>
    <row r="987">
      <c r="A987" s="42"/>
      <c r="B987" s="42"/>
    </row>
    <row r="988">
      <c r="A988" s="42"/>
      <c r="B988" s="42"/>
    </row>
    <row r="989">
      <c r="A989" s="42"/>
      <c r="B989" s="42"/>
    </row>
    <row r="990">
      <c r="A990" s="42"/>
      <c r="B990" s="42"/>
    </row>
    <row r="991">
      <c r="A991" s="42"/>
      <c r="B991" s="42"/>
    </row>
    <row r="992">
      <c r="A992" s="42"/>
      <c r="B992" s="42"/>
    </row>
    <row r="993">
      <c r="A993" s="42"/>
      <c r="B993" s="42"/>
    </row>
    <row r="994">
      <c r="A994" s="42"/>
      <c r="B994" s="42"/>
    </row>
    <row r="995">
      <c r="A995" s="42"/>
      <c r="B995" s="42"/>
    </row>
    <row r="996">
      <c r="A996" s="42"/>
      <c r="B996" s="42"/>
    </row>
    <row r="997">
      <c r="A997" s="42"/>
      <c r="B997" s="42"/>
    </row>
    <row r="998">
      <c r="A998" s="42"/>
      <c r="B998" s="42"/>
    </row>
    <row r="999">
      <c r="A999" s="42"/>
      <c r="B999" s="42"/>
    </row>
    <row r="1000">
      <c r="A1000" s="42"/>
      <c r="B1000" s="42"/>
    </row>
    <row r="1001">
      <c r="A1001" s="42"/>
      <c r="B1001" s="4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9.86"/>
    <col customWidth="1" min="2" max="2" width="27.29"/>
    <col customWidth="1" min="3" max="3" width="22.43"/>
    <col customWidth="1" min="5" max="5" width="33.57"/>
  </cols>
  <sheetData>
    <row r="1">
      <c r="A1" s="39"/>
      <c r="B1" s="39"/>
      <c r="C1" s="39"/>
      <c r="D1" s="39"/>
      <c r="E1" s="75"/>
    </row>
    <row r="2">
      <c r="A2" s="39" t="s">
        <v>25299</v>
      </c>
      <c r="B2" s="39" t="s">
        <v>693</v>
      </c>
      <c r="C2" s="39" t="s">
        <v>1265</v>
      </c>
      <c r="D2" s="39" t="s">
        <v>27298</v>
      </c>
      <c r="E2" s="75"/>
    </row>
    <row r="3">
      <c r="A3" s="47" t="s">
        <v>27299</v>
      </c>
      <c r="B3" s="47" t="s">
        <v>24600</v>
      </c>
      <c r="C3" s="47" t="s">
        <v>27300</v>
      </c>
      <c r="D3" s="47">
        <f>VLOOKUP(E3, IF(A3 = "enum", ref_enums!$A$3:$C$100, ref_tables!$A$3:$C$74), 2)</f>
        <v>1001</v>
      </c>
      <c r="E3" s="76" t="s">
        <v>27328</v>
      </c>
    </row>
    <row r="4">
      <c r="A4" s="47" t="s">
        <v>27299</v>
      </c>
      <c r="B4" s="47" t="s">
        <v>27343</v>
      </c>
      <c r="C4" s="47" t="s">
        <v>27345</v>
      </c>
      <c r="D4" s="47">
        <f>VLOOKUP(E4, IF(A4 = "enum", ref_enums!$A$3:$C$100, ref_tables!$A$3:$C$74), 2)</f>
        <v>1001</v>
      </c>
      <c r="E4" s="76" t="s">
        <v>27328</v>
      </c>
    </row>
    <row r="5">
      <c r="A5" s="47" t="s">
        <v>27299</v>
      </c>
      <c r="B5" s="47" t="s">
        <v>27374</v>
      </c>
      <c r="C5" s="47" t="s">
        <v>27375</v>
      </c>
      <c r="D5" s="47">
        <f>VLOOKUP(E5, IF(A5 = "enum", ref_enums!$A$3:$C$100, ref_tables!$A$3:$C$74), 2)</f>
        <v>1002</v>
      </c>
      <c r="E5" s="75" t="str">
        <f t="shared" ref="E5:E36" si="1">B5</f>
        <v>input-method</v>
      </c>
    </row>
    <row r="6">
      <c r="A6" s="47" t="s">
        <v>27299</v>
      </c>
      <c r="B6" s="47" t="s">
        <v>24393</v>
      </c>
      <c r="C6" s="47" t="s">
        <v>27400</v>
      </c>
      <c r="D6" s="47">
        <f>VLOOKUP(E6, IF(A6 = "enum", ref_enums!$A$3:$C$100, ref_tables!$A$3:$C$74), 2)</f>
        <v>2001</v>
      </c>
      <c r="E6" s="75" t="str">
        <f t="shared" si="1"/>
        <v>jobs.original_state</v>
      </c>
    </row>
    <row r="7">
      <c r="A7" s="47" t="s">
        <v>27426</v>
      </c>
      <c r="B7" s="47" t="s">
        <v>27428</v>
      </c>
      <c r="C7" s="47" t="s">
        <v>27429</v>
      </c>
      <c r="D7" s="47">
        <v>1001.0</v>
      </c>
      <c r="E7" s="75" t="str">
        <f t="shared" si="1"/>
        <v>category_level1s</v>
      </c>
    </row>
    <row r="8">
      <c r="A8" s="47" t="s">
        <v>27426</v>
      </c>
      <c r="B8" s="47" t="s">
        <v>24648</v>
      </c>
      <c r="C8" s="47" t="s">
        <v>27432</v>
      </c>
      <c r="D8" s="47">
        <v>1002.0</v>
      </c>
      <c r="E8" s="75" t="str">
        <f t="shared" si="1"/>
        <v>category_level2s</v>
      </c>
    </row>
    <row r="9">
      <c r="A9" s="47" t="s">
        <v>27426</v>
      </c>
      <c r="B9" s="47" t="s">
        <v>25119</v>
      </c>
      <c r="C9" s="47" t="s">
        <v>27433</v>
      </c>
      <c r="D9" s="47">
        <v>1003.0</v>
      </c>
      <c r="E9" s="75" t="str">
        <f t="shared" si="1"/>
        <v>category_level3s</v>
      </c>
    </row>
    <row r="10">
      <c r="A10" s="47" t="s">
        <v>27426</v>
      </c>
      <c r="B10" s="47" t="s">
        <v>25759</v>
      </c>
      <c r="C10" s="47" t="s">
        <v>27435</v>
      </c>
      <c r="D10" s="47">
        <v>1004.0</v>
      </c>
      <c r="E10" s="75" t="str">
        <f t="shared" si="1"/>
        <v>company_sizes</v>
      </c>
    </row>
    <row r="11">
      <c r="A11" s="47" t="s">
        <v>27426</v>
      </c>
      <c r="B11" s="47" t="s">
        <v>24975</v>
      </c>
      <c r="C11" s="47" t="s">
        <v>25883</v>
      </c>
      <c r="D11" s="47">
        <v>1005.0</v>
      </c>
      <c r="E11" s="75" t="str">
        <f t="shared" si="1"/>
        <v>current_situations</v>
      </c>
    </row>
    <row r="12">
      <c r="A12" s="47" t="s">
        <v>27426</v>
      </c>
      <c r="B12" s="47" t="s">
        <v>27441</v>
      </c>
      <c r="C12" s="47" t="s">
        <v>25628</v>
      </c>
      <c r="D12" s="47">
        <v>1006.0</v>
      </c>
      <c r="E12" s="75" t="str">
        <f t="shared" si="1"/>
        <v>driver_licenses</v>
      </c>
    </row>
    <row r="13">
      <c r="A13" s="47" t="s">
        <v>27426</v>
      </c>
      <c r="B13" s="47" t="s">
        <v>27446</v>
      </c>
      <c r="C13" s="47" t="s">
        <v>25581</v>
      </c>
      <c r="D13" s="47">
        <v>1007.0</v>
      </c>
      <c r="E13" s="75" t="str">
        <f t="shared" si="1"/>
        <v>educations</v>
      </c>
    </row>
    <row r="14">
      <c r="A14" s="47" t="s">
        <v>27426</v>
      </c>
      <c r="B14" s="47" t="s">
        <v>25001</v>
      </c>
      <c r="C14" s="47" t="s">
        <v>27450</v>
      </c>
      <c r="D14" s="47">
        <v>1008.0</v>
      </c>
      <c r="E14" s="75" t="str">
        <f t="shared" si="1"/>
        <v>employment_modes</v>
      </c>
    </row>
    <row r="15">
      <c r="A15" s="47" t="s">
        <v>27426</v>
      </c>
      <c r="B15" s="47" t="s">
        <v>25752</v>
      </c>
      <c r="C15" s="47" t="s">
        <v>25721</v>
      </c>
      <c r="D15" s="47">
        <v>1009.0</v>
      </c>
      <c r="E15" s="75" t="str">
        <f t="shared" si="1"/>
        <v>industries</v>
      </c>
    </row>
    <row r="16">
      <c r="A16" s="47" t="s">
        <v>27426</v>
      </c>
      <c r="B16" s="47" t="s">
        <v>27455</v>
      </c>
      <c r="C16" s="47" t="s">
        <v>27458</v>
      </c>
      <c r="D16" s="47">
        <v>1010.0</v>
      </c>
      <c r="E16" s="75" t="str">
        <f t="shared" si="1"/>
        <v>jumping_conditions</v>
      </c>
    </row>
    <row r="17">
      <c r="A17" s="47" t="s">
        <v>27426</v>
      </c>
      <c r="B17" s="47" t="s">
        <v>27461</v>
      </c>
      <c r="C17" s="47" t="s">
        <v>27464</v>
      </c>
      <c r="D17" s="47">
        <v>1011.0</v>
      </c>
      <c r="E17" s="75" t="str">
        <f t="shared" si="1"/>
        <v>jumping_dates</v>
      </c>
    </row>
    <row r="18">
      <c r="A18" s="47" t="s">
        <v>27426</v>
      </c>
      <c r="B18" s="47" t="s">
        <v>27466</v>
      </c>
      <c r="C18" s="47" t="s">
        <v>27467</v>
      </c>
      <c r="D18" s="47">
        <v>1012.0</v>
      </c>
      <c r="E18" s="75" t="str">
        <f t="shared" si="1"/>
        <v>language_conversation_levels</v>
      </c>
    </row>
    <row r="19">
      <c r="A19" s="47" t="s">
        <v>27426</v>
      </c>
      <c r="B19" s="47" t="s">
        <v>27471</v>
      </c>
      <c r="C19" s="47" t="s">
        <v>27472</v>
      </c>
      <c r="D19" s="47">
        <v>1013.0</v>
      </c>
      <c r="E19" s="75" t="str">
        <f t="shared" si="1"/>
        <v>language_experiences</v>
      </c>
    </row>
    <row r="20">
      <c r="A20" s="47" t="s">
        <v>27426</v>
      </c>
      <c r="B20" s="47" t="s">
        <v>27476</v>
      </c>
      <c r="C20" s="47" t="s">
        <v>27478</v>
      </c>
      <c r="D20" s="47">
        <v>1014.0</v>
      </c>
      <c r="E20" s="75" t="str">
        <f t="shared" si="1"/>
        <v>line_stations</v>
      </c>
    </row>
    <row r="21">
      <c r="A21" s="47" t="s">
        <v>27426</v>
      </c>
      <c r="B21" s="47" t="s">
        <v>27481</v>
      </c>
      <c r="C21" s="47" t="s">
        <v>27482</v>
      </c>
      <c r="D21" s="47">
        <v>1015.0</v>
      </c>
      <c r="E21" s="75" t="str">
        <f t="shared" si="1"/>
        <v>merit_groups</v>
      </c>
    </row>
    <row r="22">
      <c r="A22" s="47" t="s">
        <v>27426</v>
      </c>
      <c r="B22" s="47" t="s">
        <v>53</v>
      </c>
      <c r="C22" s="47" t="s">
        <v>25352</v>
      </c>
      <c r="D22" s="47">
        <v>1016.0</v>
      </c>
      <c r="E22" s="75" t="str">
        <f t="shared" si="1"/>
        <v>merits</v>
      </c>
    </row>
    <row r="23">
      <c r="A23" s="47" t="s">
        <v>27426</v>
      </c>
      <c r="B23" s="47" t="s">
        <v>27490</v>
      </c>
      <c r="C23" s="47" t="s">
        <v>25682</v>
      </c>
      <c r="D23" s="47">
        <v>1017.0</v>
      </c>
      <c r="E23" s="75" t="str">
        <f t="shared" si="1"/>
        <v>positions</v>
      </c>
    </row>
    <row r="24">
      <c r="A24" s="47" t="s">
        <v>27426</v>
      </c>
      <c r="B24" s="47" t="s">
        <v>51</v>
      </c>
      <c r="C24" s="47" t="s">
        <v>24656</v>
      </c>
      <c r="D24" s="47">
        <v>1018.0</v>
      </c>
      <c r="E24" s="75" t="str">
        <f t="shared" si="1"/>
        <v>prefectures</v>
      </c>
    </row>
    <row r="25">
      <c r="A25" s="47" t="s">
        <v>27426</v>
      </c>
      <c r="B25" s="47" t="s">
        <v>27496</v>
      </c>
      <c r="C25" s="47" t="s">
        <v>27497</v>
      </c>
      <c r="D25" s="47">
        <v>1019.0</v>
      </c>
      <c r="E25" s="75" t="str">
        <f t="shared" si="1"/>
        <v>railway_lines</v>
      </c>
    </row>
    <row r="26">
      <c r="A26" s="47" t="s">
        <v>27426</v>
      </c>
      <c r="B26" s="47" t="s">
        <v>27500</v>
      </c>
      <c r="C26" s="47" t="s">
        <v>25506</v>
      </c>
      <c r="D26" s="47">
        <v>1020.0</v>
      </c>
      <c r="E26" s="75" t="str">
        <f t="shared" si="1"/>
        <v>references</v>
      </c>
    </row>
    <row r="27">
      <c r="A27" s="47" t="s">
        <v>27426</v>
      </c>
      <c r="B27" s="47" t="s">
        <v>24930</v>
      </c>
      <c r="C27" s="47" t="s">
        <v>25073</v>
      </c>
      <c r="D27" s="47">
        <v>1021.0</v>
      </c>
      <c r="E27" s="75" t="str">
        <f t="shared" si="1"/>
        <v>regions</v>
      </c>
    </row>
    <row r="28">
      <c r="A28" s="47" t="s">
        <v>27426</v>
      </c>
      <c r="B28" s="47" t="s">
        <v>59</v>
      </c>
      <c r="C28" s="47" t="s">
        <v>24430</v>
      </c>
      <c r="D28" s="47">
        <v>1022.0</v>
      </c>
      <c r="E28" s="75" t="str">
        <f t="shared" si="1"/>
        <v>salaries</v>
      </c>
    </row>
    <row r="29">
      <c r="A29" s="47" t="s">
        <v>27426</v>
      </c>
      <c r="B29" s="47" t="s">
        <v>27508</v>
      </c>
      <c r="C29" s="47" t="s">
        <v>27509</v>
      </c>
      <c r="D29" s="47">
        <v>1023.0</v>
      </c>
      <c r="E29" s="75" t="str">
        <f t="shared" si="1"/>
        <v>stations</v>
      </c>
    </row>
    <row r="30">
      <c r="A30" s="47" t="s">
        <v>27426</v>
      </c>
      <c r="B30" s="47" t="s">
        <v>52</v>
      </c>
      <c r="C30" s="47" t="s">
        <v>27514</v>
      </c>
      <c r="D30" s="47">
        <v>1024.0</v>
      </c>
      <c r="E30" s="75" t="str">
        <f t="shared" si="1"/>
        <v>wards</v>
      </c>
    </row>
    <row r="31">
      <c r="A31" s="47" t="s">
        <v>27426</v>
      </c>
      <c r="B31" s="47" t="s">
        <v>25074</v>
      </c>
      <c r="C31" s="47" t="s">
        <v>27518</v>
      </c>
      <c r="D31" s="47">
        <v>1025.0</v>
      </c>
      <c r="E31" s="75" t="str">
        <f t="shared" si="1"/>
        <v>working_days</v>
      </c>
    </row>
    <row r="32">
      <c r="A32" s="47" t="s">
        <v>27426</v>
      </c>
      <c r="B32" s="47" t="s">
        <v>25087</v>
      </c>
      <c r="C32" s="47" t="s">
        <v>27522</v>
      </c>
      <c r="D32" s="47">
        <v>1026.0</v>
      </c>
      <c r="E32" s="75" t="str">
        <f t="shared" si="1"/>
        <v>working_hours</v>
      </c>
    </row>
    <row r="33">
      <c r="A33" s="47" t="s">
        <v>27426</v>
      </c>
      <c r="B33" s="47" t="s">
        <v>25098</v>
      </c>
      <c r="C33" s="47" t="s">
        <v>27526</v>
      </c>
      <c r="D33" s="47">
        <v>1027.0</v>
      </c>
      <c r="E33" s="75" t="str">
        <f t="shared" si="1"/>
        <v>working_periods</v>
      </c>
    </row>
    <row r="34">
      <c r="A34" s="47" t="s">
        <v>27426</v>
      </c>
      <c r="B34" s="47" t="s">
        <v>25780</v>
      </c>
      <c r="C34" s="47" t="s">
        <v>27528</v>
      </c>
      <c r="D34" s="47">
        <v>1028.0</v>
      </c>
      <c r="E34" s="75" t="str">
        <f t="shared" si="1"/>
        <v>working_shifts</v>
      </c>
    </row>
    <row r="35">
      <c r="A35" s="47" t="s">
        <v>27426</v>
      </c>
      <c r="B35" s="47" t="s">
        <v>24670</v>
      </c>
      <c r="C35" s="47" t="s">
        <v>24698</v>
      </c>
      <c r="D35" s="47">
        <v>2001.0</v>
      </c>
      <c r="E35" s="75" t="str">
        <f t="shared" si="1"/>
        <v>agencies</v>
      </c>
    </row>
    <row r="36">
      <c r="A36" s="47" t="s">
        <v>27426</v>
      </c>
      <c r="B36" s="47" t="s">
        <v>24692</v>
      </c>
      <c r="C36" s="47" t="s">
        <v>25883</v>
      </c>
      <c r="D36" s="47">
        <v>2002.0</v>
      </c>
      <c r="E36" s="75" t="str">
        <f t="shared" si="1"/>
        <v>companies</v>
      </c>
    </row>
    <row r="37">
      <c r="E37" s="75"/>
    </row>
    <row r="38">
      <c r="E38" s="75"/>
    </row>
    <row r="39">
      <c r="E39" s="75"/>
    </row>
    <row r="40">
      <c r="E40" s="75"/>
    </row>
    <row r="41">
      <c r="E41" s="75"/>
    </row>
    <row r="42">
      <c r="E42" s="75"/>
    </row>
    <row r="43">
      <c r="E43" s="75"/>
    </row>
    <row r="44">
      <c r="E44" s="75"/>
    </row>
    <row r="45">
      <c r="E45" s="75"/>
    </row>
    <row r="46">
      <c r="E46" s="75"/>
    </row>
    <row r="47">
      <c r="E47" s="75"/>
    </row>
    <row r="48">
      <c r="E48" s="75"/>
    </row>
    <row r="49">
      <c r="E49" s="75"/>
    </row>
    <row r="50">
      <c r="E50" s="75"/>
    </row>
    <row r="51">
      <c r="E51" s="75"/>
    </row>
    <row r="52">
      <c r="E52" s="75"/>
    </row>
    <row r="53">
      <c r="E53" s="75"/>
    </row>
    <row r="54">
      <c r="E54" s="75"/>
    </row>
    <row r="55">
      <c r="E55" s="75"/>
    </row>
    <row r="56">
      <c r="E56" s="75"/>
    </row>
    <row r="57">
      <c r="E57" s="75"/>
    </row>
    <row r="58">
      <c r="E58" s="75"/>
    </row>
    <row r="59">
      <c r="E59" s="75"/>
    </row>
    <row r="60">
      <c r="E60" s="75"/>
    </row>
    <row r="61">
      <c r="E61" s="75"/>
    </row>
    <row r="62">
      <c r="E62" s="75"/>
    </row>
    <row r="63">
      <c r="E63" s="75"/>
    </row>
    <row r="64">
      <c r="E64" s="75"/>
    </row>
    <row r="65">
      <c r="E65" s="75"/>
    </row>
    <row r="66">
      <c r="E66" s="75"/>
    </row>
    <row r="67">
      <c r="E67" s="75"/>
    </row>
    <row r="68">
      <c r="E68" s="75"/>
    </row>
    <row r="69">
      <c r="E69" s="75"/>
    </row>
    <row r="70">
      <c r="E70" s="75"/>
    </row>
    <row r="71">
      <c r="E71" s="75"/>
    </row>
    <row r="72">
      <c r="E72" s="75"/>
    </row>
    <row r="73">
      <c r="E73" s="75"/>
    </row>
    <row r="74">
      <c r="E74" s="75"/>
    </row>
    <row r="75">
      <c r="E75" s="75"/>
    </row>
    <row r="76">
      <c r="E76" s="75"/>
    </row>
    <row r="77">
      <c r="E77" s="75"/>
    </row>
    <row r="78">
      <c r="E78" s="75"/>
    </row>
    <row r="79">
      <c r="E79" s="75"/>
    </row>
    <row r="80">
      <c r="E80" s="75"/>
    </row>
    <row r="81">
      <c r="E81" s="75"/>
    </row>
    <row r="82">
      <c r="E82" s="75"/>
    </row>
    <row r="83">
      <c r="E83" s="75"/>
    </row>
    <row r="84">
      <c r="E84" s="75"/>
    </row>
    <row r="85">
      <c r="E85" s="75"/>
    </row>
    <row r="86">
      <c r="E86" s="75"/>
    </row>
    <row r="87">
      <c r="E87" s="75"/>
    </row>
    <row r="88">
      <c r="E88" s="75"/>
    </row>
    <row r="89">
      <c r="E89" s="75"/>
    </row>
    <row r="90">
      <c r="E90" s="75"/>
    </row>
    <row r="91">
      <c r="E91" s="75"/>
    </row>
    <row r="92">
      <c r="E92" s="75"/>
    </row>
    <row r="93">
      <c r="E93" s="75"/>
    </row>
    <row r="94">
      <c r="E94" s="75"/>
    </row>
    <row r="95">
      <c r="E95" s="75"/>
    </row>
    <row r="96">
      <c r="E96" s="75"/>
    </row>
    <row r="97">
      <c r="E97" s="75"/>
    </row>
    <row r="98">
      <c r="E98" s="75"/>
    </row>
    <row r="99">
      <c r="E99" s="75"/>
    </row>
    <row r="100">
      <c r="E100" s="75"/>
    </row>
    <row r="101">
      <c r="E101" s="75"/>
    </row>
    <row r="102">
      <c r="E102" s="75"/>
    </row>
    <row r="103">
      <c r="E103" s="75"/>
    </row>
    <row r="104">
      <c r="E104" s="75"/>
    </row>
    <row r="105">
      <c r="E105" s="75"/>
    </row>
    <row r="106">
      <c r="E106" s="75"/>
    </row>
    <row r="107">
      <c r="E107" s="75"/>
    </row>
    <row r="108">
      <c r="E108" s="75"/>
    </row>
    <row r="109">
      <c r="E109" s="75"/>
    </row>
    <row r="110">
      <c r="E110" s="75"/>
    </row>
    <row r="111">
      <c r="E111" s="75"/>
    </row>
    <row r="112">
      <c r="E112" s="75"/>
    </row>
    <row r="113">
      <c r="E113" s="75"/>
    </row>
    <row r="114">
      <c r="E114" s="75"/>
    </row>
    <row r="115">
      <c r="E115" s="75"/>
    </row>
    <row r="116">
      <c r="E116" s="75"/>
    </row>
    <row r="117">
      <c r="E117" s="75"/>
    </row>
    <row r="118">
      <c r="E118" s="75"/>
    </row>
    <row r="119">
      <c r="E119" s="75"/>
    </row>
    <row r="120">
      <c r="E120" s="75"/>
    </row>
    <row r="121">
      <c r="E121" s="75"/>
    </row>
    <row r="122">
      <c r="E122" s="75"/>
    </row>
    <row r="123">
      <c r="E123" s="75"/>
    </row>
    <row r="124">
      <c r="E124" s="75"/>
    </row>
    <row r="125">
      <c r="E125" s="75"/>
    </row>
    <row r="126">
      <c r="E126" s="75"/>
    </row>
    <row r="127">
      <c r="E127" s="75"/>
    </row>
    <row r="128">
      <c r="E128" s="75"/>
    </row>
    <row r="129">
      <c r="E129" s="75"/>
    </row>
    <row r="130">
      <c r="E130" s="75"/>
    </row>
    <row r="131">
      <c r="E131" s="75"/>
    </row>
    <row r="132">
      <c r="E132" s="75"/>
    </row>
    <row r="133">
      <c r="E133" s="75"/>
    </row>
    <row r="134">
      <c r="E134" s="75"/>
    </row>
    <row r="135">
      <c r="E135" s="75"/>
    </row>
    <row r="136">
      <c r="E136" s="75"/>
    </row>
    <row r="137">
      <c r="E137" s="75"/>
    </row>
    <row r="138">
      <c r="E138" s="75"/>
    </row>
    <row r="139">
      <c r="E139" s="75"/>
    </row>
    <row r="140">
      <c r="E140" s="75"/>
    </row>
    <row r="141">
      <c r="E141" s="75"/>
    </row>
    <row r="142">
      <c r="E142" s="75"/>
    </row>
    <row r="143">
      <c r="E143" s="75"/>
    </row>
    <row r="144">
      <c r="E144" s="75"/>
    </row>
    <row r="145">
      <c r="E145" s="75"/>
    </row>
    <row r="146">
      <c r="E146" s="75"/>
    </row>
    <row r="147">
      <c r="E147" s="75"/>
    </row>
    <row r="148">
      <c r="E148" s="75"/>
    </row>
    <row r="149">
      <c r="E149" s="75"/>
    </row>
    <row r="150">
      <c r="E150" s="75"/>
    </row>
    <row r="151">
      <c r="E151" s="75"/>
    </row>
    <row r="152">
      <c r="E152" s="75"/>
    </row>
    <row r="153">
      <c r="E153" s="75"/>
    </row>
    <row r="154">
      <c r="E154" s="75"/>
    </row>
    <row r="155">
      <c r="E155" s="75"/>
    </row>
    <row r="156">
      <c r="E156" s="75"/>
    </row>
    <row r="157">
      <c r="E157" s="75"/>
    </row>
    <row r="158">
      <c r="E158" s="75"/>
    </row>
    <row r="159">
      <c r="E159" s="75"/>
    </row>
    <row r="160">
      <c r="E160" s="75"/>
    </row>
    <row r="161">
      <c r="E161" s="75"/>
    </row>
    <row r="162">
      <c r="E162" s="75"/>
    </row>
    <row r="163">
      <c r="E163" s="75"/>
    </row>
    <row r="164">
      <c r="E164" s="75"/>
    </row>
    <row r="165">
      <c r="E165" s="75"/>
    </row>
    <row r="166">
      <c r="E166" s="75"/>
    </row>
    <row r="167">
      <c r="E167" s="75"/>
    </row>
    <row r="168">
      <c r="E168" s="75"/>
    </row>
    <row r="169">
      <c r="E169" s="75"/>
    </row>
    <row r="170">
      <c r="E170" s="75"/>
    </row>
    <row r="171">
      <c r="E171" s="75"/>
    </row>
    <row r="172">
      <c r="E172" s="75"/>
    </row>
    <row r="173">
      <c r="E173" s="75"/>
    </row>
    <row r="174">
      <c r="E174" s="75"/>
    </row>
    <row r="175">
      <c r="E175" s="75"/>
    </row>
    <row r="176">
      <c r="E176" s="75"/>
    </row>
    <row r="177">
      <c r="E177" s="75"/>
    </row>
    <row r="178">
      <c r="E178" s="75"/>
    </row>
    <row r="179">
      <c r="E179" s="75"/>
    </row>
    <row r="180">
      <c r="E180" s="75"/>
    </row>
    <row r="181">
      <c r="E181" s="75"/>
    </row>
    <row r="182">
      <c r="E182" s="75"/>
    </row>
    <row r="183">
      <c r="E183" s="75"/>
    </row>
    <row r="184">
      <c r="E184" s="75"/>
    </row>
    <row r="185">
      <c r="E185" s="75"/>
    </row>
    <row r="186">
      <c r="E186" s="75"/>
    </row>
    <row r="187">
      <c r="E187" s="75"/>
    </row>
    <row r="188">
      <c r="E188" s="75"/>
    </row>
    <row r="189">
      <c r="E189" s="75"/>
    </row>
    <row r="190">
      <c r="E190" s="75"/>
    </row>
    <row r="191">
      <c r="E191" s="75"/>
    </row>
    <row r="192">
      <c r="E192" s="75"/>
    </row>
    <row r="193">
      <c r="E193" s="75"/>
    </row>
    <row r="194">
      <c r="E194" s="75"/>
    </row>
    <row r="195">
      <c r="E195" s="75"/>
    </row>
    <row r="196">
      <c r="E196" s="75"/>
    </row>
    <row r="197">
      <c r="E197" s="75"/>
    </row>
    <row r="198">
      <c r="E198" s="75"/>
    </row>
    <row r="199">
      <c r="E199" s="75"/>
    </row>
    <row r="200">
      <c r="E200" s="75"/>
    </row>
    <row r="201">
      <c r="E201" s="75"/>
    </row>
    <row r="202">
      <c r="E202" s="75"/>
    </row>
    <row r="203">
      <c r="E203" s="75"/>
    </row>
    <row r="204">
      <c r="E204" s="75"/>
    </row>
    <row r="205">
      <c r="E205" s="75"/>
    </row>
    <row r="206">
      <c r="E206" s="75"/>
    </row>
    <row r="207">
      <c r="E207" s="75"/>
    </row>
    <row r="208">
      <c r="E208" s="75"/>
    </row>
    <row r="209">
      <c r="E209" s="75"/>
    </row>
    <row r="210">
      <c r="E210" s="75"/>
    </row>
    <row r="211">
      <c r="E211" s="75"/>
    </row>
    <row r="212">
      <c r="E212" s="75"/>
    </row>
    <row r="213">
      <c r="E213" s="75"/>
    </row>
    <row r="214">
      <c r="E214" s="75"/>
    </row>
    <row r="215">
      <c r="E215" s="75"/>
    </row>
    <row r="216">
      <c r="E216" s="75"/>
    </row>
    <row r="217">
      <c r="E217" s="75"/>
    </row>
    <row r="218">
      <c r="E218" s="75"/>
    </row>
    <row r="219">
      <c r="E219" s="75"/>
    </row>
    <row r="220">
      <c r="E220" s="75"/>
    </row>
    <row r="221">
      <c r="E221" s="75"/>
    </row>
    <row r="222">
      <c r="E222" s="75"/>
    </row>
    <row r="223">
      <c r="E223" s="75"/>
    </row>
    <row r="224">
      <c r="E224" s="75"/>
    </row>
    <row r="225">
      <c r="E225" s="75"/>
    </row>
    <row r="226">
      <c r="E226" s="75"/>
    </row>
    <row r="227">
      <c r="E227" s="75"/>
    </row>
    <row r="228">
      <c r="E228" s="75"/>
    </row>
    <row r="229">
      <c r="E229" s="75"/>
    </row>
    <row r="230">
      <c r="E230" s="75"/>
    </row>
    <row r="231">
      <c r="E231" s="75"/>
    </row>
    <row r="232">
      <c r="E232" s="75"/>
    </row>
    <row r="233">
      <c r="E233" s="75"/>
    </row>
    <row r="234">
      <c r="E234" s="75"/>
    </row>
    <row r="235">
      <c r="E235" s="75"/>
    </row>
    <row r="236">
      <c r="E236" s="75"/>
    </row>
    <row r="237">
      <c r="E237" s="75"/>
    </row>
    <row r="238">
      <c r="E238" s="75"/>
    </row>
    <row r="239">
      <c r="E239" s="75"/>
    </row>
    <row r="240">
      <c r="E240" s="75"/>
    </row>
    <row r="241">
      <c r="E241" s="75"/>
    </row>
    <row r="242">
      <c r="E242" s="75"/>
    </row>
    <row r="243">
      <c r="E243" s="75"/>
    </row>
    <row r="244">
      <c r="E244" s="75"/>
    </row>
    <row r="245">
      <c r="E245" s="75"/>
    </row>
    <row r="246">
      <c r="E246" s="75"/>
    </row>
    <row r="247">
      <c r="E247" s="75"/>
    </row>
    <row r="248">
      <c r="E248" s="75"/>
    </row>
    <row r="249">
      <c r="E249" s="75"/>
    </row>
    <row r="250">
      <c r="E250" s="75"/>
    </row>
    <row r="251">
      <c r="E251" s="75"/>
    </row>
    <row r="252">
      <c r="E252" s="75"/>
    </row>
    <row r="253">
      <c r="E253" s="75"/>
    </row>
    <row r="254">
      <c r="E254" s="75"/>
    </row>
    <row r="255">
      <c r="E255" s="75"/>
    </row>
    <row r="256">
      <c r="E256" s="75"/>
    </row>
    <row r="257">
      <c r="E257" s="75"/>
    </row>
    <row r="258">
      <c r="E258" s="75"/>
    </row>
    <row r="259">
      <c r="E259" s="75"/>
    </row>
    <row r="260">
      <c r="E260" s="75"/>
    </row>
    <row r="261">
      <c r="E261" s="75"/>
    </row>
    <row r="262">
      <c r="E262" s="75"/>
    </row>
    <row r="263">
      <c r="E263" s="75"/>
    </row>
    <row r="264">
      <c r="E264" s="75"/>
    </row>
    <row r="265">
      <c r="E265" s="75"/>
    </row>
    <row r="266">
      <c r="E266" s="75"/>
    </row>
    <row r="267">
      <c r="E267" s="75"/>
    </row>
    <row r="268">
      <c r="E268" s="75"/>
    </row>
    <row r="269">
      <c r="E269" s="75"/>
    </row>
    <row r="270">
      <c r="E270" s="75"/>
    </row>
    <row r="271">
      <c r="E271" s="75"/>
    </row>
    <row r="272">
      <c r="E272" s="75"/>
    </row>
    <row r="273">
      <c r="E273" s="75"/>
    </row>
    <row r="274">
      <c r="E274" s="75"/>
    </row>
    <row r="275">
      <c r="E275" s="75"/>
    </row>
    <row r="276">
      <c r="E276" s="75"/>
    </row>
    <row r="277">
      <c r="E277" s="75"/>
    </row>
    <row r="278">
      <c r="E278" s="75"/>
    </row>
    <row r="279">
      <c r="E279" s="75"/>
    </row>
    <row r="280">
      <c r="E280" s="75"/>
    </row>
    <row r="281">
      <c r="E281" s="75"/>
    </row>
    <row r="282">
      <c r="E282" s="75"/>
    </row>
    <row r="283">
      <c r="E283" s="75"/>
    </row>
    <row r="284">
      <c r="E284" s="75"/>
    </row>
    <row r="285">
      <c r="E285" s="75"/>
    </row>
    <row r="286">
      <c r="E286" s="75"/>
    </row>
    <row r="287">
      <c r="E287" s="75"/>
    </row>
    <row r="288">
      <c r="E288" s="75"/>
    </row>
    <row r="289">
      <c r="E289" s="75"/>
    </row>
    <row r="290">
      <c r="E290" s="75"/>
    </row>
    <row r="291">
      <c r="E291" s="75"/>
    </row>
    <row r="292">
      <c r="E292" s="75"/>
    </row>
    <row r="293">
      <c r="E293" s="75"/>
    </row>
    <row r="294">
      <c r="E294" s="75"/>
    </row>
    <row r="295">
      <c r="E295" s="75"/>
    </row>
    <row r="296">
      <c r="E296" s="75"/>
    </row>
    <row r="297">
      <c r="E297" s="75"/>
    </row>
    <row r="298">
      <c r="E298" s="75"/>
    </row>
    <row r="299">
      <c r="E299" s="75"/>
    </row>
    <row r="300">
      <c r="E300" s="75"/>
    </row>
    <row r="301">
      <c r="E301" s="75"/>
    </row>
    <row r="302">
      <c r="E302" s="75"/>
    </row>
    <row r="303">
      <c r="E303" s="75"/>
    </row>
    <row r="304">
      <c r="E304" s="75"/>
    </row>
    <row r="305">
      <c r="E305" s="75"/>
    </row>
    <row r="306">
      <c r="E306" s="75"/>
    </row>
    <row r="307">
      <c r="E307" s="75"/>
    </row>
    <row r="308">
      <c r="E308" s="75"/>
    </row>
    <row r="309">
      <c r="E309" s="75"/>
    </row>
    <row r="310">
      <c r="E310" s="75"/>
    </row>
    <row r="311">
      <c r="E311" s="75"/>
    </row>
    <row r="312">
      <c r="E312" s="75"/>
    </row>
    <row r="313">
      <c r="E313" s="75"/>
    </row>
    <row r="314">
      <c r="E314" s="75"/>
    </row>
    <row r="315">
      <c r="E315" s="75"/>
    </row>
    <row r="316">
      <c r="E316" s="75"/>
    </row>
    <row r="317">
      <c r="E317" s="75"/>
    </row>
    <row r="318">
      <c r="E318" s="75"/>
    </row>
    <row r="319">
      <c r="E319" s="75"/>
    </row>
    <row r="320">
      <c r="E320" s="75"/>
    </row>
    <row r="321">
      <c r="E321" s="75"/>
    </row>
    <row r="322">
      <c r="E322" s="75"/>
    </row>
    <row r="323">
      <c r="E323" s="75"/>
    </row>
    <row r="324">
      <c r="E324" s="75"/>
    </row>
    <row r="325">
      <c r="E325" s="75"/>
    </row>
    <row r="326">
      <c r="E326" s="75"/>
    </row>
    <row r="327">
      <c r="E327" s="75"/>
    </row>
    <row r="328">
      <c r="E328" s="75"/>
    </row>
    <row r="329">
      <c r="E329" s="75"/>
    </row>
    <row r="330">
      <c r="E330" s="75"/>
    </row>
    <row r="331">
      <c r="E331" s="75"/>
    </row>
    <row r="332">
      <c r="E332" s="75"/>
    </row>
    <row r="333">
      <c r="E333" s="75"/>
    </row>
    <row r="334">
      <c r="E334" s="75"/>
    </row>
    <row r="335">
      <c r="E335" s="75"/>
    </row>
    <row r="336">
      <c r="E336" s="75"/>
    </row>
    <row r="337">
      <c r="E337" s="75"/>
    </row>
    <row r="338">
      <c r="E338" s="75"/>
    </row>
    <row r="339">
      <c r="E339" s="75"/>
    </row>
    <row r="340">
      <c r="E340" s="75"/>
    </row>
    <row r="341">
      <c r="E341" s="75"/>
    </row>
    <row r="342">
      <c r="E342" s="75"/>
    </row>
    <row r="343">
      <c r="E343" s="75"/>
    </row>
    <row r="344">
      <c r="E344" s="75"/>
    </row>
    <row r="345">
      <c r="E345" s="75"/>
    </row>
    <row r="346">
      <c r="E346" s="75"/>
    </row>
    <row r="347">
      <c r="E347" s="75"/>
    </row>
    <row r="348">
      <c r="E348" s="75"/>
    </row>
    <row r="349">
      <c r="E349" s="75"/>
    </row>
    <row r="350">
      <c r="E350" s="75"/>
    </row>
    <row r="351">
      <c r="E351" s="75"/>
    </row>
    <row r="352">
      <c r="E352" s="75"/>
    </row>
    <row r="353">
      <c r="E353" s="75"/>
    </row>
    <row r="354">
      <c r="E354" s="75"/>
    </row>
    <row r="355">
      <c r="E355" s="75"/>
    </row>
    <row r="356">
      <c r="E356" s="75"/>
    </row>
    <row r="357">
      <c r="E357" s="75"/>
    </row>
    <row r="358">
      <c r="E358" s="75"/>
    </row>
    <row r="359">
      <c r="E359" s="75"/>
    </row>
    <row r="360">
      <c r="E360" s="75"/>
    </row>
    <row r="361">
      <c r="E361" s="75"/>
    </row>
    <row r="362">
      <c r="E362" s="75"/>
    </row>
    <row r="363">
      <c r="E363" s="75"/>
    </row>
    <row r="364">
      <c r="E364" s="75"/>
    </row>
    <row r="365">
      <c r="E365" s="75"/>
    </row>
    <row r="366">
      <c r="E366" s="75"/>
    </row>
    <row r="367">
      <c r="E367" s="75"/>
    </row>
    <row r="368">
      <c r="E368" s="75"/>
    </row>
    <row r="369">
      <c r="E369" s="75"/>
    </row>
    <row r="370">
      <c r="E370" s="75"/>
    </row>
    <row r="371">
      <c r="E371" s="75"/>
    </row>
    <row r="372">
      <c r="E372" s="75"/>
    </row>
    <row r="373">
      <c r="E373" s="75"/>
    </row>
    <row r="374">
      <c r="E374" s="75"/>
    </row>
    <row r="375">
      <c r="E375" s="75"/>
    </row>
    <row r="376">
      <c r="E376" s="75"/>
    </row>
    <row r="377">
      <c r="E377" s="75"/>
    </row>
    <row r="378">
      <c r="E378" s="75"/>
    </row>
    <row r="379">
      <c r="E379" s="75"/>
    </row>
    <row r="380">
      <c r="E380" s="75"/>
    </row>
    <row r="381">
      <c r="E381" s="75"/>
    </row>
    <row r="382">
      <c r="E382" s="75"/>
    </row>
    <row r="383">
      <c r="E383" s="75"/>
    </row>
    <row r="384">
      <c r="E384" s="75"/>
    </row>
    <row r="385">
      <c r="E385" s="75"/>
    </row>
    <row r="386">
      <c r="E386" s="75"/>
    </row>
    <row r="387">
      <c r="E387" s="75"/>
    </row>
    <row r="388">
      <c r="E388" s="75"/>
    </row>
    <row r="389">
      <c r="E389" s="75"/>
    </row>
    <row r="390">
      <c r="E390" s="75"/>
    </row>
    <row r="391">
      <c r="E391" s="75"/>
    </row>
    <row r="392">
      <c r="E392" s="75"/>
    </row>
    <row r="393">
      <c r="E393" s="75"/>
    </row>
    <row r="394">
      <c r="E394" s="75"/>
    </row>
    <row r="395">
      <c r="E395" s="75"/>
    </row>
    <row r="396">
      <c r="E396" s="75"/>
    </row>
    <row r="397">
      <c r="E397" s="75"/>
    </row>
    <row r="398">
      <c r="E398" s="75"/>
    </row>
    <row r="399">
      <c r="E399" s="75"/>
    </row>
    <row r="400">
      <c r="E400" s="75"/>
    </row>
    <row r="401">
      <c r="E401" s="75"/>
    </row>
    <row r="402">
      <c r="E402" s="75"/>
    </row>
    <row r="403">
      <c r="E403" s="75"/>
    </row>
    <row r="404">
      <c r="E404" s="75"/>
    </row>
    <row r="405">
      <c r="E405" s="75"/>
    </row>
    <row r="406">
      <c r="E406" s="75"/>
    </row>
    <row r="407">
      <c r="E407" s="75"/>
    </row>
    <row r="408">
      <c r="E408" s="75"/>
    </row>
    <row r="409">
      <c r="E409" s="75"/>
    </row>
    <row r="410">
      <c r="E410" s="75"/>
    </row>
    <row r="411">
      <c r="E411" s="75"/>
    </row>
    <row r="412">
      <c r="E412" s="75"/>
    </row>
    <row r="413">
      <c r="E413" s="75"/>
    </row>
    <row r="414">
      <c r="E414" s="75"/>
    </row>
    <row r="415">
      <c r="E415" s="75"/>
    </row>
    <row r="416">
      <c r="E416" s="75"/>
    </row>
    <row r="417">
      <c r="E417" s="75"/>
    </row>
    <row r="418">
      <c r="E418" s="75"/>
    </row>
    <row r="419">
      <c r="E419" s="75"/>
    </row>
    <row r="420">
      <c r="E420" s="75"/>
    </row>
    <row r="421">
      <c r="E421" s="75"/>
    </row>
    <row r="422">
      <c r="E422" s="75"/>
    </row>
    <row r="423">
      <c r="E423" s="75"/>
    </row>
    <row r="424">
      <c r="E424" s="75"/>
    </row>
    <row r="425">
      <c r="E425" s="75"/>
    </row>
    <row r="426">
      <c r="E426" s="75"/>
    </row>
    <row r="427">
      <c r="E427" s="75"/>
    </row>
    <row r="428">
      <c r="E428" s="75"/>
    </row>
    <row r="429">
      <c r="E429" s="75"/>
    </row>
    <row r="430">
      <c r="E430" s="75"/>
    </row>
    <row r="431">
      <c r="E431" s="75"/>
    </row>
    <row r="432">
      <c r="E432" s="75"/>
    </row>
    <row r="433">
      <c r="E433" s="75"/>
    </row>
    <row r="434">
      <c r="E434" s="75"/>
    </row>
    <row r="435">
      <c r="E435" s="75"/>
    </row>
    <row r="436">
      <c r="E436" s="75"/>
    </row>
    <row r="437">
      <c r="E437" s="75"/>
    </row>
    <row r="438">
      <c r="E438" s="75"/>
    </row>
    <row r="439">
      <c r="E439" s="75"/>
    </row>
    <row r="440">
      <c r="E440" s="75"/>
    </row>
    <row r="441">
      <c r="E441" s="75"/>
    </row>
    <row r="442">
      <c r="E442" s="75"/>
    </row>
    <row r="443">
      <c r="E443" s="75"/>
    </row>
    <row r="444">
      <c r="E444" s="75"/>
    </row>
    <row r="445">
      <c r="E445" s="75"/>
    </row>
    <row r="446">
      <c r="E446" s="75"/>
    </row>
    <row r="447">
      <c r="E447" s="75"/>
    </row>
    <row r="448">
      <c r="E448" s="75"/>
    </row>
    <row r="449">
      <c r="E449" s="75"/>
    </row>
    <row r="450">
      <c r="E450" s="75"/>
    </row>
    <row r="451">
      <c r="E451" s="75"/>
    </row>
    <row r="452">
      <c r="E452" s="75"/>
    </row>
    <row r="453">
      <c r="E453" s="75"/>
    </row>
    <row r="454">
      <c r="E454" s="75"/>
    </row>
    <row r="455">
      <c r="E455" s="75"/>
    </row>
    <row r="456">
      <c r="E456" s="75"/>
    </row>
    <row r="457">
      <c r="E457" s="75"/>
    </row>
    <row r="458">
      <c r="E458" s="75"/>
    </row>
    <row r="459">
      <c r="E459" s="75"/>
    </row>
    <row r="460">
      <c r="E460" s="75"/>
    </row>
    <row r="461">
      <c r="E461" s="75"/>
    </row>
    <row r="462">
      <c r="E462" s="75"/>
    </row>
    <row r="463">
      <c r="E463" s="75"/>
    </row>
    <row r="464">
      <c r="E464" s="75"/>
    </row>
    <row r="465">
      <c r="E465" s="75"/>
    </row>
    <row r="466">
      <c r="E466" s="75"/>
    </row>
    <row r="467">
      <c r="E467" s="75"/>
    </row>
    <row r="468">
      <c r="E468" s="75"/>
    </row>
    <row r="469">
      <c r="E469" s="75"/>
    </row>
    <row r="470">
      <c r="E470" s="75"/>
    </row>
    <row r="471">
      <c r="E471" s="75"/>
    </row>
    <row r="472">
      <c r="E472" s="75"/>
    </row>
    <row r="473">
      <c r="E473" s="75"/>
    </row>
    <row r="474">
      <c r="E474" s="75"/>
    </row>
    <row r="475">
      <c r="E475" s="75"/>
    </row>
    <row r="476">
      <c r="E476" s="75"/>
    </row>
    <row r="477">
      <c r="E477" s="75"/>
    </row>
    <row r="478">
      <c r="E478" s="75"/>
    </row>
    <row r="479">
      <c r="E479" s="75"/>
    </row>
    <row r="480">
      <c r="E480" s="75"/>
    </row>
    <row r="481">
      <c r="E481" s="75"/>
    </row>
    <row r="482">
      <c r="E482" s="75"/>
    </row>
    <row r="483">
      <c r="E483" s="75"/>
    </row>
    <row r="484">
      <c r="E484" s="75"/>
    </row>
    <row r="485">
      <c r="E485" s="75"/>
    </row>
    <row r="486">
      <c r="E486" s="75"/>
    </row>
    <row r="487">
      <c r="E487" s="75"/>
    </row>
    <row r="488">
      <c r="E488" s="75"/>
    </row>
    <row r="489">
      <c r="E489" s="75"/>
    </row>
    <row r="490">
      <c r="E490" s="75"/>
    </row>
    <row r="491">
      <c r="E491" s="75"/>
    </row>
    <row r="492">
      <c r="E492" s="75"/>
    </row>
    <row r="493">
      <c r="E493" s="75"/>
    </row>
    <row r="494">
      <c r="E494" s="75"/>
    </row>
    <row r="495">
      <c r="E495" s="75"/>
    </row>
    <row r="496">
      <c r="E496" s="75"/>
    </row>
    <row r="497">
      <c r="E497" s="75"/>
    </row>
    <row r="498">
      <c r="E498" s="75"/>
    </row>
    <row r="499">
      <c r="E499" s="75"/>
    </row>
    <row r="500">
      <c r="E500" s="75"/>
    </row>
    <row r="501">
      <c r="E501" s="75"/>
    </row>
    <row r="502">
      <c r="E502" s="75"/>
    </row>
    <row r="503">
      <c r="E503" s="75"/>
    </row>
    <row r="504">
      <c r="E504" s="75"/>
    </row>
    <row r="505">
      <c r="E505" s="75"/>
    </row>
    <row r="506">
      <c r="E506" s="75"/>
    </row>
    <row r="507">
      <c r="E507" s="75"/>
    </row>
    <row r="508">
      <c r="E508" s="75"/>
    </row>
    <row r="509">
      <c r="E509" s="75"/>
    </row>
    <row r="510">
      <c r="E510" s="75"/>
    </row>
    <row r="511">
      <c r="E511" s="75"/>
    </row>
    <row r="512">
      <c r="E512" s="75"/>
    </row>
    <row r="513">
      <c r="E513" s="75"/>
    </row>
    <row r="514">
      <c r="E514" s="75"/>
    </row>
    <row r="515">
      <c r="E515" s="75"/>
    </row>
    <row r="516">
      <c r="E516" s="75"/>
    </row>
    <row r="517">
      <c r="E517" s="75"/>
    </row>
    <row r="518">
      <c r="E518" s="75"/>
    </row>
    <row r="519">
      <c r="E519" s="75"/>
    </row>
    <row r="520">
      <c r="E520" s="75"/>
    </row>
    <row r="521">
      <c r="E521" s="75"/>
    </row>
    <row r="522">
      <c r="E522" s="75"/>
    </row>
    <row r="523">
      <c r="E523" s="75"/>
    </row>
    <row r="524">
      <c r="E524" s="75"/>
    </row>
    <row r="525">
      <c r="E525" s="75"/>
    </row>
    <row r="526">
      <c r="E526" s="75"/>
    </row>
    <row r="527">
      <c r="E527" s="75"/>
    </row>
    <row r="528">
      <c r="E528" s="75"/>
    </row>
    <row r="529">
      <c r="E529" s="75"/>
    </row>
    <row r="530">
      <c r="E530" s="75"/>
    </row>
    <row r="531">
      <c r="E531" s="75"/>
    </row>
    <row r="532">
      <c r="E532" s="75"/>
    </row>
    <row r="533">
      <c r="E533" s="75"/>
    </row>
    <row r="534">
      <c r="E534" s="75"/>
    </row>
    <row r="535">
      <c r="E535" s="75"/>
    </row>
    <row r="536">
      <c r="E536" s="75"/>
    </row>
    <row r="537">
      <c r="E537" s="75"/>
    </row>
    <row r="538">
      <c r="E538" s="75"/>
    </row>
    <row r="539">
      <c r="E539" s="75"/>
    </row>
    <row r="540">
      <c r="E540" s="75"/>
    </row>
    <row r="541">
      <c r="E541" s="75"/>
    </row>
    <row r="542">
      <c r="E542" s="75"/>
    </row>
    <row r="543">
      <c r="E543" s="75"/>
    </row>
    <row r="544">
      <c r="E544" s="75"/>
    </row>
    <row r="545">
      <c r="E545" s="75"/>
    </row>
    <row r="546">
      <c r="E546" s="75"/>
    </row>
    <row r="547">
      <c r="E547" s="75"/>
    </row>
    <row r="548">
      <c r="E548" s="75"/>
    </row>
    <row r="549">
      <c r="E549" s="75"/>
    </row>
    <row r="550">
      <c r="E550" s="75"/>
    </row>
    <row r="551">
      <c r="E551" s="75"/>
    </row>
    <row r="552">
      <c r="E552" s="75"/>
    </row>
    <row r="553">
      <c r="E553" s="75"/>
    </row>
    <row r="554">
      <c r="E554" s="75"/>
    </row>
    <row r="555">
      <c r="E555" s="75"/>
    </row>
    <row r="556">
      <c r="E556" s="75"/>
    </row>
    <row r="557">
      <c r="E557" s="75"/>
    </row>
    <row r="558">
      <c r="E558" s="75"/>
    </row>
    <row r="559">
      <c r="E559" s="75"/>
    </row>
    <row r="560">
      <c r="E560" s="75"/>
    </row>
    <row r="561">
      <c r="E561" s="75"/>
    </row>
    <row r="562">
      <c r="E562" s="75"/>
    </row>
    <row r="563">
      <c r="E563" s="75"/>
    </row>
    <row r="564">
      <c r="E564" s="75"/>
    </row>
    <row r="565">
      <c r="E565" s="75"/>
    </row>
    <row r="566">
      <c r="E566" s="75"/>
    </row>
    <row r="567">
      <c r="E567" s="75"/>
    </row>
    <row r="568">
      <c r="E568" s="75"/>
    </row>
    <row r="569">
      <c r="E569" s="75"/>
    </row>
    <row r="570">
      <c r="E570" s="75"/>
    </row>
    <row r="571">
      <c r="E571" s="75"/>
    </row>
    <row r="572">
      <c r="E572" s="75"/>
    </row>
    <row r="573">
      <c r="E573" s="75"/>
    </row>
    <row r="574">
      <c r="E574" s="75"/>
    </row>
    <row r="575">
      <c r="E575" s="75"/>
    </row>
    <row r="576">
      <c r="E576" s="75"/>
    </row>
    <row r="577">
      <c r="E577" s="75"/>
    </row>
    <row r="578">
      <c r="E578" s="75"/>
    </row>
    <row r="579">
      <c r="E579" s="75"/>
    </row>
    <row r="580">
      <c r="E580" s="75"/>
    </row>
    <row r="581">
      <c r="E581" s="75"/>
    </row>
    <row r="582">
      <c r="E582" s="75"/>
    </row>
    <row r="583">
      <c r="E583" s="75"/>
    </row>
    <row r="584">
      <c r="E584" s="75"/>
    </row>
    <row r="585">
      <c r="E585" s="75"/>
    </row>
    <row r="586">
      <c r="E586" s="75"/>
    </row>
    <row r="587">
      <c r="E587" s="75"/>
    </row>
    <row r="588">
      <c r="E588" s="75"/>
    </row>
    <row r="589">
      <c r="E589" s="75"/>
    </row>
    <row r="590">
      <c r="E590" s="75"/>
    </row>
    <row r="591">
      <c r="E591" s="75"/>
    </row>
    <row r="592">
      <c r="E592" s="75"/>
    </row>
    <row r="593">
      <c r="E593" s="75"/>
    </row>
    <row r="594">
      <c r="E594" s="75"/>
    </row>
    <row r="595">
      <c r="E595" s="75"/>
    </row>
    <row r="596">
      <c r="E596" s="75"/>
    </row>
    <row r="597">
      <c r="E597" s="75"/>
    </row>
    <row r="598">
      <c r="E598" s="75"/>
    </row>
    <row r="599">
      <c r="E599" s="75"/>
    </row>
    <row r="600">
      <c r="E600" s="75"/>
    </row>
    <row r="601">
      <c r="E601" s="75"/>
    </row>
    <row r="602">
      <c r="E602" s="75"/>
    </row>
    <row r="603">
      <c r="E603" s="75"/>
    </row>
    <row r="604">
      <c r="E604" s="75"/>
    </row>
    <row r="605">
      <c r="E605" s="75"/>
    </row>
    <row r="606">
      <c r="E606" s="75"/>
    </row>
    <row r="607">
      <c r="E607" s="75"/>
    </row>
    <row r="608">
      <c r="E608" s="75"/>
    </row>
    <row r="609">
      <c r="E609" s="75"/>
    </row>
    <row r="610">
      <c r="E610" s="75"/>
    </row>
    <row r="611">
      <c r="E611" s="75"/>
    </row>
    <row r="612">
      <c r="E612" s="75"/>
    </row>
    <row r="613">
      <c r="E613" s="75"/>
    </row>
    <row r="614">
      <c r="E614" s="75"/>
    </row>
    <row r="615">
      <c r="E615" s="75"/>
    </row>
    <row r="616">
      <c r="E616" s="75"/>
    </row>
    <row r="617">
      <c r="E617" s="75"/>
    </row>
    <row r="618">
      <c r="E618" s="75"/>
    </row>
    <row r="619">
      <c r="E619" s="75"/>
    </row>
    <row r="620">
      <c r="E620" s="75"/>
    </row>
    <row r="621">
      <c r="E621" s="75"/>
    </row>
    <row r="622">
      <c r="E622" s="75"/>
    </row>
    <row r="623">
      <c r="E623" s="75"/>
    </row>
    <row r="624">
      <c r="E624" s="75"/>
    </row>
    <row r="625">
      <c r="E625" s="75"/>
    </row>
    <row r="626">
      <c r="E626" s="75"/>
    </row>
    <row r="627">
      <c r="E627" s="75"/>
    </row>
    <row r="628">
      <c r="E628" s="75"/>
    </row>
    <row r="629">
      <c r="E629" s="75"/>
    </row>
    <row r="630">
      <c r="E630" s="75"/>
    </row>
    <row r="631">
      <c r="E631" s="75"/>
    </row>
    <row r="632">
      <c r="E632" s="75"/>
    </row>
    <row r="633">
      <c r="E633" s="75"/>
    </row>
    <row r="634">
      <c r="E634" s="75"/>
    </row>
    <row r="635">
      <c r="E635" s="75"/>
    </row>
    <row r="636">
      <c r="E636" s="75"/>
    </row>
    <row r="637">
      <c r="E637" s="75"/>
    </row>
    <row r="638">
      <c r="E638" s="75"/>
    </row>
    <row r="639">
      <c r="E639" s="75"/>
    </row>
    <row r="640">
      <c r="E640" s="75"/>
    </row>
    <row r="641">
      <c r="E641" s="75"/>
    </row>
    <row r="642">
      <c r="E642" s="75"/>
    </row>
    <row r="643">
      <c r="E643" s="75"/>
    </row>
    <row r="644">
      <c r="E644" s="75"/>
    </row>
    <row r="645">
      <c r="E645" s="75"/>
    </row>
    <row r="646">
      <c r="E646" s="75"/>
    </row>
    <row r="647">
      <c r="E647" s="75"/>
    </row>
    <row r="648">
      <c r="E648" s="75"/>
    </row>
    <row r="649">
      <c r="E649" s="75"/>
    </row>
    <row r="650">
      <c r="E650" s="75"/>
    </row>
    <row r="651">
      <c r="E651" s="75"/>
    </row>
    <row r="652">
      <c r="E652" s="75"/>
    </row>
    <row r="653">
      <c r="E653" s="75"/>
    </row>
    <row r="654">
      <c r="E654" s="75"/>
    </row>
    <row r="655">
      <c r="E655" s="75"/>
    </row>
    <row r="656">
      <c r="E656" s="75"/>
    </row>
    <row r="657">
      <c r="E657" s="75"/>
    </row>
    <row r="658">
      <c r="E658" s="75"/>
    </row>
    <row r="659">
      <c r="E659" s="75"/>
    </row>
    <row r="660">
      <c r="E660" s="75"/>
    </row>
    <row r="661">
      <c r="E661" s="75"/>
    </row>
    <row r="662">
      <c r="E662" s="75"/>
    </row>
    <row r="663">
      <c r="E663" s="75"/>
    </row>
    <row r="664">
      <c r="E664" s="75"/>
    </row>
    <row r="665">
      <c r="E665" s="75"/>
    </row>
    <row r="666">
      <c r="E666" s="75"/>
    </row>
    <row r="667">
      <c r="E667" s="75"/>
    </row>
    <row r="668">
      <c r="E668" s="75"/>
    </row>
    <row r="669">
      <c r="E669" s="75"/>
    </row>
    <row r="670">
      <c r="E670" s="75"/>
    </row>
    <row r="671">
      <c r="E671" s="75"/>
    </row>
    <row r="672">
      <c r="E672" s="75"/>
    </row>
    <row r="673">
      <c r="E673" s="75"/>
    </row>
    <row r="674">
      <c r="E674" s="75"/>
    </row>
    <row r="675">
      <c r="E675" s="75"/>
    </row>
    <row r="676">
      <c r="E676" s="75"/>
    </row>
    <row r="677">
      <c r="E677" s="75"/>
    </row>
    <row r="678">
      <c r="E678" s="75"/>
    </row>
    <row r="679">
      <c r="E679" s="75"/>
    </row>
    <row r="680">
      <c r="E680" s="75"/>
    </row>
    <row r="681">
      <c r="E681" s="75"/>
    </row>
    <row r="682">
      <c r="E682" s="75"/>
    </row>
    <row r="683">
      <c r="E683" s="75"/>
    </row>
    <row r="684">
      <c r="E684" s="75"/>
    </row>
    <row r="685">
      <c r="E685" s="75"/>
    </row>
    <row r="686">
      <c r="E686" s="75"/>
    </row>
    <row r="687">
      <c r="E687" s="75"/>
    </row>
    <row r="688">
      <c r="E688" s="75"/>
    </row>
    <row r="689">
      <c r="E689" s="75"/>
    </row>
    <row r="690">
      <c r="E690" s="75"/>
    </row>
    <row r="691">
      <c r="E691" s="75"/>
    </row>
    <row r="692">
      <c r="E692" s="75"/>
    </row>
    <row r="693">
      <c r="E693" s="75"/>
    </row>
    <row r="694">
      <c r="E694" s="75"/>
    </row>
    <row r="695">
      <c r="E695" s="75"/>
    </row>
    <row r="696">
      <c r="E696" s="75"/>
    </row>
    <row r="697">
      <c r="E697" s="75"/>
    </row>
    <row r="698">
      <c r="E698" s="75"/>
    </row>
    <row r="699">
      <c r="E699" s="75"/>
    </row>
    <row r="700">
      <c r="E700" s="75"/>
    </row>
    <row r="701">
      <c r="E701" s="75"/>
    </row>
    <row r="702">
      <c r="E702" s="75"/>
    </row>
    <row r="703">
      <c r="E703" s="75"/>
    </row>
    <row r="704">
      <c r="E704" s="75"/>
    </row>
    <row r="705">
      <c r="E705" s="75"/>
    </row>
    <row r="706">
      <c r="E706" s="75"/>
    </row>
    <row r="707">
      <c r="E707" s="75"/>
    </row>
    <row r="708">
      <c r="E708" s="75"/>
    </row>
    <row r="709">
      <c r="E709" s="75"/>
    </row>
    <row r="710">
      <c r="E710" s="75"/>
    </row>
    <row r="711">
      <c r="E711" s="75"/>
    </row>
    <row r="712">
      <c r="E712" s="75"/>
    </row>
    <row r="713">
      <c r="E713" s="75"/>
    </row>
    <row r="714">
      <c r="E714" s="75"/>
    </row>
    <row r="715">
      <c r="E715" s="75"/>
    </row>
    <row r="716">
      <c r="E716" s="75"/>
    </row>
    <row r="717">
      <c r="E717" s="75"/>
    </row>
    <row r="718">
      <c r="E718" s="75"/>
    </row>
    <row r="719">
      <c r="E719" s="75"/>
    </row>
    <row r="720">
      <c r="E720" s="75"/>
    </row>
    <row r="721">
      <c r="E721" s="75"/>
    </row>
    <row r="722">
      <c r="E722" s="75"/>
    </row>
    <row r="723">
      <c r="E723" s="75"/>
    </row>
    <row r="724">
      <c r="E724" s="75"/>
    </row>
    <row r="725">
      <c r="E725" s="75"/>
    </row>
    <row r="726">
      <c r="E726" s="75"/>
    </row>
    <row r="727">
      <c r="E727" s="75"/>
    </row>
    <row r="728">
      <c r="E728" s="75"/>
    </row>
    <row r="729">
      <c r="E729" s="75"/>
    </row>
    <row r="730">
      <c r="E730" s="75"/>
    </row>
    <row r="731">
      <c r="E731" s="75"/>
    </row>
    <row r="732">
      <c r="E732" s="75"/>
    </row>
    <row r="733">
      <c r="E733" s="75"/>
    </row>
    <row r="734">
      <c r="E734" s="75"/>
    </row>
    <row r="735">
      <c r="E735" s="75"/>
    </row>
    <row r="736">
      <c r="E736" s="75"/>
    </row>
    <row r="737">
      <c r="E737" s="75"/>
    </row>
    <row r="738">
      <c r="E738" s="75"/>
    </row>
    <row r="739">
      <c r="E739" s="75"/>
    </row>
    <row r="740">
      <c r="E740" s="75"/>
    </row>
    <row r="741">
      <c r="E741" s="75"/>
    </row>
    <row r="742">
      <c r="E742" s="75"/>
    </row>
    <row r="743">
      <c r="E743" s="75"/>
    </row>
    <row r="744">
      <c r="E744" s="75"/>
    </row>
    <row r="745">
      <c r="E745" s="75"/>
    </row>
    <row r="746">
      <c r="E746" s="75"/>
    </row>
    <row r="747">
      <c r="E747" s="75"/>
    </row>
    <row r="748">
      <c r="E748" s="75"/>
    </row>
    <row r="749">
      <c r="E749" s="75"/>
    </row>
    <row r="750">
      <c r="E750" s="75"/>
    </row>
    <row r="751">
      <c r="E751" s="75"/>
    </row>
    <row r="752">
      <c r="E752" s="75"/>
    </row>
    <row r="753">
      <c r="E753" s="75"/>
    </row>
    <row r="754">
      <c r="E754" s="75"/>
    </row>
    <row r="755">
      <c r="E755" s="75"/>
    </row>
    <row r="756">
      <c r="E756" s="75"/>
    </row>
    <row r="757">
      <c r="E757" s="75"/>
    </row>
    <row r="758">
      <c r="E758" s="75"/>
    </row>
    <row r="759">
      <c r="E759" s="75"/>
    </row>
    <row r="760">
      <c r="E760" s="75"/>
    </row>
    <row r="761">
      <c r="E761" s="75"/>
    </row>
    <row r="762">
      <c r="E762" s="75"/>
    </row>
    <row r="763">
      <c r="E763" s="75"/>
    </row>
    <row r="764">
      <c r="E764" s="75"/>
    </row>
    <row r="765">
      <c r="E765" s="75"/>
    </row>
    <row r="766">
      <c r="E766" s="75"/>
    </row>
    <row r="767">
      <c r="E767" s="75"/>
    </row>
    <row r="768">
      <c r="E768" s="75"/>
    </row>
    <row r="769">
      <c r="E769" s="75"/>
    </row>
    <row r="770">
      <c r="E770" s="75"/>
    </row>
    <row r="771">
      <c r="E771" s="75"/>
    </row>
    <row r="772">
      <c r="E772" s="75"/>
    </row>
    <row r="773">
      <c r="E773" s="75"/>
    </row>
    <row r="774">
      <c r="E774" s="75"/>
    </row>
    <row r="775">
      <c r="E775" s="75"/>
    </row>
    <row r="776">
      <c r="E776" s="75"/>
    </row>
    <row r="777">
      <c r="E777" s="75"/>
    </row>
    <row r="778">
      <c r="E778" s="75"/>
    </row>
    <row r="779">
      <c r="E779" s="75"/>
    </row>
    <row r="780">
      <c r="E780" s="75"/>
    </row>
    <row r="781">
      <c r="E781" s="75"/>
    </row>
    <row r="782">
      <c r="E782" s="75"/>
    </row>
    <row r="783">
      <c r="E783" s="75"/>
    </row>
    <row r="784">
      <c r="E784" s="75"/>
    </row>
    <row r="785">
      <c r="E785" s="75"/>
    </row>
    <row r="786">
      <c r="E786" s="75"/>
    </row>
    <row r="787">
      <c r="E787" s="75"/>
    </row>
    <row r="788">
      <c r="E788" s="75"/>
    </row>
    <row r="789">
      <c r="E789" s="75"/>
    </row>
    <row r="790">
      <c r="E790" s="75"/>
    </row>
    <row r="791">
      <c r="E791" s="75"/>
    </row>
    <row r="792">
      <c r="E792" s="75"/>
    </row>
    <row r="793">
      <c r="E793" s="75"/>
    </row>
    <row r="794">
      <c r="E794" s="75"/>
    </row>
    <row r="795">
      <c r="E795" s="75"/>
    </row>
    <row r="796">
      <c r="E796" s="75"/>
    </row>
    <row r="797">
      <c r="E797" s="75"/>
    </row>
    <row r="798">
      <c r="E798" s="75"/>
    </row>
    <row r="799">
      <c r="E799" s="75"/>
    </row>
    <row r="800">
      <c r="E800" s="75"/>
    </row>
    <row r="801">
      <c r="E801" s="75"/>
    </row>
    <row r="802">
      <c r="E802" s="75"/>
    </row>
    <row r="803">
      <c r="E803" s="75"/>
    </row>
    <row r="804">
      <c r="E804" s="75"/>
    </row>
    <row r="805">
      <c r="E805" s="75"/>
    </row>
    <row r="806">
      <c r="E806" s="75"/>
    </row>
    <row r="807">
      <c r="E807" s="75"/>
    </row>
    <row r="808">
      <c r="E808" s="75"/>
    </row>
    <row r="809">
      <c r="E809" s="75"/>
    </row>
    <row r="810">
      <c r="E810" s="75"/>
    </row>
    <row r="811">
      <c r="E811" s="75"/>
    </row>
    <row r="812">
      <c r="E812" s="75"/>
    </row>
    <row r="813">
      <c r="E813" s="75"/>
    </row>
    <row r="814">
      <c r="E814" s="75"/>
    </row>
    <row r="815">
      <c r="E815" s="75"/>
    </row>
    <row r="816">
      <c r="E816" s="75"/>
    </row>
    <row r="817">
      <c r="E817" s="75"/>
    </row>
    <row r="818">
      <c r="E818" s="75"/>
    </row>
    <row r="819">
      <c r="E819" s="75"/>
    </row>
    <row r="820">
      <c r="E820" s="75"/>
    </row>
    <row r="821">
      <c r="E821" s="75"/>
    </row>
    <row r="822">
      <c r="E822" s="75"/>
    </row>
    <row r="823">
      <c r="E823" s="75"/>
    </row>
    <row r="824">
      <c r="E824" s="75"/>
    </row>
    <row r="825">
      <c r="E825" s="75"/>
    </row>
    <row r="826">
      <c r="E826" s="75"/>
    </row>
    <row r="827">
      <c r="E827" s="75"/>
    </row>
    <row r="828">
      <c r="E828" s="75"/>
    </row>
    <row r="829">
      <c r="E829" s="75"/>
    </row>
    <row r="830">
      <c r="E830" s="75"/>
    </row>
    <row r="831">
      <c r="E831" s="75"/>
    </row>
    <row r="832">
      <c r="E832" s="75"/>
    </row>
    <row r="833">
      <c r="E833" s="75"/>
    </row>
    <row r="834">
      <c r="E834" s="75"/>
    </row>
    <row r="835">
      <c r="E835" s="75"/>
    </row>
    <row r="836">
      <c r="E836" s="75"/>
    </row>
    <row r="837">
      <c r="E837" s="75"/>
    </row>
    <row r="838">
      <c r="E838" s="75"/>
    </row>
    <row r="839">
      <c r="E839" s="75"/>
    </row>
    <row r="840">
      <c r="E840" s="75"/>
    </row>
    <row r="841">
      <c r="E841" s="75"/>
    </row>
    <row r="842">
      <c r="E842" s="75"/>
    </row>
    <row r="843">
      <c r="E843" s="75"/>
    </row>
    <row r="844">
      <c r="E844" s="75"/>
    </row>
    <row r="845">
      <c r="E845" s="75"/>
    </row>
    <row r="846">
      <c r="E846" s="75"/>
    </row>
    <row r="847">
      <c r="E847" s="75"/>
    </row>
    <row r="848">
      <c r="E848" s="75"/>
    </row>
    <row r="849">
      <c r="E849" s="75"/>
    </row>
    <row r="850">
      <c r="E850" s="75"/>
    </row>
    <row r="851">
      <c r="E851" s="75"/>
    </row>
    <row r="852">
      <c r="E852" s="75"/>
    </row>
    <row r="853">
      <c r="E853" s="75"/>
    </row>
    <row r="854">
      <c r="E854" s="75"/>
    </row>
    <row r="855">
      <c r="E855" s="75"/>
    </row>
    <row r="856">
      <c r="E856" s="75"/>
    </row>
    <row r="857">
      <c r="E857" s="75"/>
    </row>
    <row r="858">
      <c r="E858" s="75"/>
    </row>
    <row r="859">
      <c r="E859" s="75"/>
    </row>
    <row r="860">
      <c r="E860" s="75"/>
    </row>
    <row r="861">
      <c r="E861" s="75"/>
    </row>
    <row r="862">
      <c r="E862" s="75"/>
    </row>
    <row r="863">
      <c r="E863" s="75"/>
    </row>
    <row r="864">
      <c r="E864" s="75"/>
    </row>
    <row r="865">
      <c r="E865" s="75"/>
    </row>
    <row r="866">
      <c r="E866" s="75"/>
    </row>
    <row r="867">
      <c r="E867" s="75"/>
    </row>
    <row r="868">
      <c r="E868" s="75"/>
    </row>
    <row r="869">
      <c r="E869" s="75"/>
    </row>
    <row r="870">
      <c r="E870" s="75"/>
    </row>
    <row r="871">
      <c r="E871" s="75"/>
    </row>
    <row r="872">
      <c r="E872" s="75"/>
    </row>
    <row r="873">
      <c r="E873" s="75"/>
    </row>
    <row r="874">
      <c r="E874" s="75"/>
    </row>
    <row r="875">
      <c r="E875" s="75"/>
    </row>
    <row r="876">
      <c r="E876" s="75"/>
    </row>
    <row r="877">
      <c r="E877" s="75"/>
    </row>
    <row r="878">
      <c r="E878" s="75"/>
    </row>
    <row r="879">
      <c r="E879" s="75"/>
    </row>
    <row r="880">
      <c r="E880" s="75"/>
    </row>
    <row r="881">
      <c r="E881" s="75"/>
    </row>
    <row r="882">
      <c r="E882" s="75"/>
    </row>
    <row r="883">
      <c r="E883" s="7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8.71"/>
    <col customWidth="1" min="2" max="2" width="6.29"/>
    <col customWidth="1" min="3" max="3" width="33.43"/>
    <col customWidth="1" min="5" max="5" width="20.0"/>
    <col customWidth="1" min="6" max="6" width="23.57"/>
    <col customWidth="1" min="7" max="7" width="17.14"/>
  </cols>
  <sheetData>
    <row r="1">
      <c r="A1" s="77"/>
      <c r="B1" s="39"/>
      <c r="C1" s="39"/>
      <c r="D1" s="39"/>
      <c r="E1" s="39"/>
      <c r="F1" s="39"/>
      <c r="G1" s="39"/>
    </row>
    <row r="2">
      <c r="A2" s="77"/>
      <c r="B2" s="39" t="s">
        <v>1264</v>
      </c>
      <c r="C2" s="39" t="s">
        <v>24301</v>
      </c>
      <c r="D2" s="39" t="s">
        <v>27784</v>
      </c>
      <c r="E2" s="39" t="s">
        <v>27786</v>
      </c>
      <c r="F2" s="39" t="s">
        <v>27787</v>
      </c>
      <c r="G2" s="39" t="s">
        <v>27789</v>
      </c>
    </row>
    <row r="3">
      <c r="A3" s="76" t="str">
        <f t="shared" ref="A3:A32" si="1">C3</f>
        <v>category_level1s</v>
      </c>
      <c r="B3" s="47">
        <v>1001.0</v>
      </c>
      <c r="C3" s="47" t="s">
        <v>27428</v>
      </c>
      <c r="D3" s="47" t="s">
        <v>1264</v>
      </c>
      <c r="E3" s="47" t="s">
        <v>1265</v>
      </c>
      <c r="F3" s="47"/>
    </row>
    <row r="4">
      <c r="A4" s="76" t="str">
        <f t="shared" si="1"/>
        <v>category_level2s</v>
      </c>
      <c r="B4" s="47">
        <v>1002.0</v>
      </c>
      <c r="C4" s="47" t="s">
        <v>24648</v>
      </c>
      <c r="D4" s="47" t="s">
        <v>1264</v>
      </c>
      <c r="E4" s="47" t="s">
        <v>1265</v>
      </c>
      <c r="F4" s="47"/>
    </row>
    <row r="5">
      <c r="A5" s="76" t="str">
        <f t="shared" si="1"/>
        <v>category_level3s</v>
      </c>
      <c r="B5" s="47">
        <v>1003.0</v>
      </c>
      <c r="C5" s="47" t="s">
        <v>25119</v>
      </c>
      <c r="D5" s="47" t="s">
        <v>1264</v>
      </c>
      <c r="E5" s="47" t="s">
        <v>1265</v>
      </c>
      <c r="F5" s="47"/>
    </row>
    <row r="6">
      <c r="A6" s="76" t="str">
        <f t="shared" si="1"/>
        <v>company_sizes</v>
      </c>
      <c r="B6" s="47">
        <v>1004.0</v>
      </c>
      <c r="C6" s="47" t="s">
        <v>25759</v>
      </c>
      <c r="D6" s="47" t="s">
        <v>1264</v>
      </c>
      <c r="E6" s="47" t="s">
        <v>7</v>
      </c>
      <c r="F6" s="47"/>
    </row>
    <row r="7">
      <c r="A7" s="76" t="str">
        <f t="shared" si="1"/>
        <v>current_situations</v>
      </c>
      <c r="B7" s="47">
        <v>1005.0</v>
      </c>
      <c r="C7" s="47" t="s">
        <v>24975</v>
      </c>
      <c r="D7" s="47" t="s">
        <v>1264</v>
      </c>
      <c r="E7" s="47" t="s">
        <v>1265</v>
      </c>
      <c r="F7" s="47"/>
    </row>
    <row r="8">
      <c r="A8" s="76" t="str">
        <f t="shared" si="1"/>
        <v>driver_licenses</v>
      </c>
      <c r="B8" s="47">
        <v>1006.0</v>
      </c>
      <c r="C8" s="47" t="s">
        <v>27441</v>
      </c>
      <c r="D8" s="47" t="s">
        <v>1264</v>
      </c>
      <c r="E8" s="47" t="s">
        <v>1265</v>
      </c>
      <c r="F8" s="47"/>
    </row>
    <row r="9">
      <c r="A9" s="76" t="str">
        <f t="shared" si="1"/>
        <v>educations</v>
      </c>
      <c r="B9" s="47">
        <v>1007.0</v>
      </c>
      <c r="C9" s="47" t="s">
        <v>27446</v>
      </c>
      <c r="D9" s="47" t="s">
        <v>1264</v>
      </c>
      <c r="E9" s="47" t="s">
        <v>1265</v>
      </c>
      <c r="F9" s="47"/>
    </row>
    <row r="10">
      <c r="A10" s="76" t="str">
        <f t="shared" si="1"/>
        <v>employment_modes</v>
      </c>
      <c r="B10" s="47">
        <v>1008.0</v>
      </c>
      <c r="C10" s="47" t="s">
        <v>25001</v>
      </c>
      <c r="D10" s="47" t="s">
        <v>1264</v>
      </c>
      <c r="E10" s="47" t="s">
        <v>7</v>
      </c>
      <c r="F10" s="47"/>
    </row>
    <row r="11">
      <c r="A11" s="76" t="str">
        <f t="shared" si="1"/>
        <v>industries</v>
      </c>
      <c r="B11" s="47">
        <v>1009.0</v>
      </c>
      <c r="C11" s="47" t="s">
        <v>25752</v>
      </c>
      <c r="D11" s="47" t="s">
        <v>1264</v>
      </c>
      <c r="E11" s="47" t="s">
        <v>25752</v>
      </c>
      <c r="F11" s="47"/>
    </row>
    <row r="12">
      <c r="A12" s="76" t="str">
        <f t="shared" si="1"/>
        <v>jumping_conditions</v>
      </c>
      <c r="B12" s="47">
        <v>1010.0</v>
      </c>
      <c r="C12" s="47" t="s">
        <v>27455</v>
      </c>
      <c r="D12" s="47" t="s">
        <v>1264</v>
      </c>
      <c r="E12" s="47" t="s">
        <v>7</v>
      </c>
      <c r="F12" s="47"/>
    </row>
    <row r="13">
      <c r="A13" s="76" t="str">
        <f t="shared" si="1"/>
        <v>jumping_dates</v>
      </c>
      <c r="B13" s="47">
        <v>1011.0</v>
      </c>
      <c r="C13" s="47" t="s">
        <v>27461</v>
      </c>
      <c r="D13" s="47" t="s">
        <v>1264</v>
      </c>
      <c r="E13" s="47" t="s">
        <v>7</v>
      </c>
      <c r="F13" s="47"/>
    </row>
    <row r="14">
      <c r="A14" s="76" t="str">
        <f t="shared" si="1"/>
        <v>language_conversation_levels</v>
      </c>
      <c r="B14" s="47">
        <v>1012.0</v>
      </c>
      <c r="C14" s="47" t="s">
        <v>27466</v>
      </c>
      <c r="D14" s="47" t="s">
        <v>1264</v>
      </c>
      <c r="E14" s="47" t="s">
        <v>7</v>
      </c>
      <c r="F14" s="47"/>
    </row>
    <row r="15">
      <c r="A15" s="76" t="str">
        <f t="shared" si="1"/>
        <v>language_experiences</v>
      </c>
      <c r="B15" s="47">
        <v>1013.0</v>
      </c>
      <c r="C15" s="47" t="s">
        <v>27471</v>
      </c>
      <c r="D15" s="47" t="s">
        <v>1264</v>
      </c>
      <c r="E15" s="47" t="s">
        <v>7</v>
      </c>
      <c r="F15" s="47"/>
    </row>
    <row r="16">
      <c r="A16" s="76" t="str">
        <f t="shared" si="1"/>
        <v>line_stations</v>
      </c>
      <c r="B16" s="47">
        <v>1014.0</v>
      </c>
      <c r="C16" s="47" t="s">
        <v>27476</v>
      </c>
      <c r="D16" s="47" t="s">
        <v>1264</v>
      </c>
      <c r="E16" s="47" t="s">
        <v>12767</v>
      </c>
      <c r="F16" s="47"/>
    </row>
    <row r="17">
      <c r="A17" s="76" t="str">
        <f t="shared" si="1"/>
        <v>merit_groups</v>
      </c>
      <c r="B17" s="47">
        <v>1015.0</v>
      </c>
      <c r="C17" s="47" t="s">
        <v>27481</v>
      </c>
      <c r="D17" s="47" t="s">
        <v>1264</v>
      </c>
      <c r="E17" s="47" t="s">
        <v>1265</v>
      </c>
    </row>
    <row r="18">
      <c r="A18" s="76" t="str">
        <f t="shared" si="1"/>
        <v>merits</v>
      </c>
      <c r="B18" s="47">
        <v>1016.0</v>
      </c>
      <c r="C18" s="47" t="s">
        <v>53</v>
      </c>
      <c r="D18" s="47" t="s">
        <v>1264</v>
      </c>
      <c r="E18" s="47" t="s">
        <v>1265</v>
      </c>
    </row>
    <row r="19">
      <c r="A19" s="76" t="str">
        <f t="shared" si="1"/>
        <v>positions</v>
      </c>
      <c r="B19" s="47">
        <v>1017.0</v>
      </c>
      <c r="C19" s="47" t="s">
        <v>27490</v>
      </c>
      <c r="D19" s="47" t="s">
        <v>1264</v>
      </c>
      <c r="E19" s="47" t="s">
        <v>1265</v>
      </c>
    </row>
    <row r="20">
      <c r="A20" s="76" t="str">
        <f t="shared" si="1"/>
        <v>prefectures</v>
      </c>
      <c r="B20" s="47">
        <v>1018.0</v>
      </c>
      <c r="C20" s="47" t="s">
        <v>51</v>
      </c>
      <c r="D20" s="47" t="s">
        <v>1264</v>
      </c>
      <c r="E20" s="47" t="s">
        <v>1265</v>
      </c>
    </row>
    <row r="21">
      <c r="A21" s="76" t="str">
        <f t="shared" si="1"/>
        <v>railway_lines</v>
      </c>
      <c r="B21" s="47">
        <v>1019.0</v>
      </c>
      <c r="C21" s="47" t="s">
        <v>27496</v>
      </c>
      <c r="D21" s="47" t="s">
        <v>1264</v>
      </c>
      <c r="E21" s="47" t="s">
        <v>1265</v>
      </c>
    </row>
    <row r="22">
      <c r="A22" s="76" t="str">
        <f t="shared" si="1"/>
        <v>references</v>
      </c>
      <c r="B22" s="47">
        <v>1020.0</v>
      </c>
      <c r="C22" s="47" t="s">
        <v>27500</v>
      </c>
      <c r="D22" s="47" t="s">
        <v>1264</v>
      </c>
      <c r="E22" s="47" t="s">
        <v>1265</v>
      </c>
    </row>
    <row r="23">
      <c r="A23" s="76" t="str">
        <f t="shared" si="1"/>
        <v>regions</v>
      </c>
      <c r="B23" s="47">
        <v>1021.0</v>
      </c>
      <c r="C23" s="47" t="s">
        <v>24930</v>
      </c>
      <c r="D23" s="47" t="s">
        <v>1264</v>
      </c>
      <c r="E23" s="47" t="s">
        <v>1265</v>
      </c>
    </row>
    <row r="24">
      <c r="A24" s="76" t="str">
        <f t="shared" si="1"/>
        <v>salaries</v>
      </c>
      <c r="B24" s="47">
        <v>1022.0</v>
      </c>
      <c r="C24" s="47" t="s">
        <v>59</v>
      </c>
      <c r="D24" s="47" t="s">
        <v>1264</v>
      </c>
      <c r="E24" s="47" t="s">
        <v>7</v>
      </c>
    </row>
    <row r="25">
      <c r="A25" s="76" t="str">
        <f t="shared" si="1"/>
        <v>stations</v>
      </c>
      <c r="B25" s="47">
        <v>1023.0</v>
      </c>
      <c r="C25" s="47" t="s">
        <v>27508</v>
      </c>
      <c r="D25" s="47" t="s">
        <v>1264</v>
      </c>
      <c r="E25" s="47" t="s">
        <v>1265</v>
      </c>
    </row>
    <row r="26">
      <c r="A26" s="76" t="str">
        <f t="shared" si="1"/>
        <v>wards</v>
      </c>
      <c r="B26" s="47">
        <v>1024.0</v>
      </c>
      <c r="C26" s="47" t="s">
        <v>52</v>
      </c>
      <c r="D26" s="47" t="s">
        <v>1264</v>
      </c>
      <c r="E26" s="47" t="s">
        <v>1265</v>
      </c>
    </row>
    <row r="27">
      <c r="A27" s="76" t="str">
        <f t="shared" si="1"/>
        <v>working_days</v>
      </c>
      <c r="B27" s="47">
        <v>1025.0</v>
      </c>
      <c r="C27" s="47" t="s">
        <v>25074</v>
      </c>
      <c r="D27" s="47" t="s">
        <v>1264</v>
      </c>
      <c r="E27" s="47" t="s">
        <v>1265</v>
      </c>
    </row>
    <row r="28">
      <c r="A28" s="76" t="str">
        <f t="shared" si="1"/>
        <v>working_hours</v>
      </c>
      <c r="B28" s="47">
        <v>1026.0</v>
      </c>
      <c r="C28" s="47" t="s">
        <v>25087</v>
      </c>
      <c r="D28" s="47" t="s">
        <v>1264</v>
      </c>
      <c r="E28" s="47" t="s">
        <v>1265</v>
      </c>
    </row>
    <row r="29">
      <c r="A29" s="76" t="str">
        <f t="shared" si="1"/>
        <v>working_periods</v>
      </c>
      <c r="B29" s="47">
        <v>1027.0</v>
      </c>
      <c r="C29" s="47" t="s">
        <v>25098</v>
      </c>
      <c r="D29" s="47" t="s">
        <v>1264</v>
      </c>
      <c r="E29" s="47" t="s">
        <v>1265</v>
      </c>
    </row>
    <row r="30">
      <c r="A30" s="76" t="str">
        <f t="shared" si="1"/>
        <v>working_shifts</v>
      </c>
      <c r="B30" s="47">
        <v>1028.0</v>
      </c>
      <c r="C30" s="47" t="s">
        <v>25780</v>
      </c>
      <c r="D30" s="47" t="s">
        <v>1264</v>
      </c>
      <c r="E30" s="47" t="s">
        <v>1265</v>
      </c>
    </row>
    <row r="31">
      <c r="A31" s="78" t="str">
        <f t="shared" si="1"/>
        <v>agencies</v>
      </c>
      <c r="B31" s="79">
        <v>2001.0</v>
      </c>
      <c r="C31" s="80" t="s">
        <v>24670</v>
      </c>
      <c r="D31" s="80" t="s">
        <v>1264</v>
      </c>
      <c r="E31" s="80" t="s">
        <v>24674</v>
      </c>
      <c r="F31" s="80"/>
      <c r="G31" s="80"/>
    </row>
    <row r="32">
      <c r="A32" s="78" t="str">
        <f t="shared" si="1"/>
        <v>companies</v>
      </c>
      <c r="B32" s="79">
        <v>2002.0</v>
      </c>
      <c r="C32" s="80" t="s">
        <v>24692</v>
      </c>
      <c r="D32" s="80" t="s">
        <v>1264</v>
      </c>
      <c r="E32" s="80" t="s">
        <v>1265</v>
      </c>
      <c r="F32" s="80"/>
      <c r="G32" s="80"/>
    </row>
    <row r="33">
      <c r="A33" s="75"/>
    </row>
    <row r="34">
      <c r="A34" s="75"/>
    </row>
    <row r="35">
      <c r="A35" s="75"/>
    </row>
    <row r="36">
      <c r="A36" s="75"/>
    </row>
    <row r="37">
      <c r="A37" s="75"/>
    </row>
    <row r="38">
      <c r="A38" s="75"/>
    </row>
    <row r="39">
      <c r="A39" s="75"/>
    </row>
    <row r="40">
      <c r="A40" s="75"/>
    </row>
    <row r="41">
      <c r="A41" s="75"/>
    </row>
    <row r="42">
      <c r="A42" s="75"/>
    </row>
    <row r="43">
      <c r="A43" s="75"/>
    </row>
    <row r="44">
      <c r="A44" s="75"/>
    </row>
    <row r="45">
      <c r="A45" s="75"/>
    </row>
    <row r="46">
      <c r="A46" s="75"/>
    </row>
    <row r="47">
      <c r="A47" s="75"/>
    </row>
    <row r="48">
      <c r="A48" s="75"/>
    </row>
    <row r="49">
      <c r="A49" s="75"/>
    </row>
    <row r="50">
      <c r="A50" s="75"/>
    </row>
    <row r="51">
      <c r="A51" s="75"/>
    </row>
    <row r="52">
      <c r="A52" s="75"/>
    </row>
    <row r="53">
      <c r="A53" s="75"/>
    </row>
    <row r="54">
      <c r="A54" s="75"/>
    </row>
    <row r="55">
      <c r="A55" s="75"/>
    </row>
    <row r="56">
      <c r="A56" s="75"/>
    </row>
    <row r="57">
      <c r="A57" s="75"/>
    </row>
    <row r="58">
      <c r="A58" s="75"/>
    </row>
    <row r="59">
      <c r="A59" s="75"/>
    </row>
    <row r="60">
      <c r="A60" s="75"/>
    </row>
    <row r="61">
      <c r="A61" s="75"/>
    </row>
    <row r="62">
      <c r="A62" s="75"/>
    </row>
    <row r="63">
      <c r="A63" s="75"/>
    </row>
    <row r="64">
      <c r="A64" s="75"/>
    </row>
    <row r="65">
      <c r="A65" s="75"/>
    </row>
    <row r="66">
      <c r="A66" s="75"/>
    </row>
    <row r="67">
      <c r="A67" s="75"/>
    </row>
    <row r="68">
      <c r="A68" s="75"/>
    </row>
    <row r="69">
      <c r="A69" s="75"/>
    </row>
    <row r="70">
      <c r="A70" s="75"/>
    </row>
    <row r="71">
      <c r="A71" s="75"/>
    </row>
    <row r="72">
      <c r="A72" s="75"/>
    </row>
    <row r="73">
      <c r="A73" s="75"/>
    </row>
    <row r="74">
      <c r="A74" s="75"/>
    </row>
    <row r="75">
      <c r="A75" s="75"/>
    </row>
    <row r="76">
      <c r="A76" s="75"/>
    </row>
    <row r="77">
      <c r="A77" s="75"/>
    </row>
    <row r="78">
      <c r="A78" s="75"/>
    </row>
    <row r="79">
      <c r="A79" s="75"/>
    </row>
    <row r="80">
      <c r="A80" s="75"/>
    </row>
    <row r="81">
      <c r="A81" s="75"/>
    </row>
    <row r="82">
      <c r="A82" s="75"/>
    </row>
    <row r="83">
      <c r="A83" s="75"/>
    </row>
    <row r="84">
      <c r="A84" s="75"/>
    </row>
    <row r="85">
      <c r="A85" s="75"/>
    </row>
    <row r="86">
      <c r="A86" s="75"/>
    </row>
    <row r="87">
      <c r="A87" s="75"/>
    </row>
    <row r="88">
      <c r="A88" s="75"/>
    </row>
    <row r="89">
      <c r="A89" s="75"/>
    </row>
    <row r="90">
      <c r="A90" s="75"/>
    </row>
    <row r="91">
      <c r="A91" s="75"/>
    </row>
    <row r="92">
      <c r="A92" s="75"/>
    </row>
    <row r="93">
      <c r="A93" s="75"/>
    </row>
    <row r="94">
      <c r="A94" s="75"/>
    </row>
    <row r="95">
      <c r="A95" s="75"/>
    </row>
    <row r="96">
      <c r="A96" s="75"/>
    </row>
    <row r="97">
      <c r="A97" s="75"/>
    </row>
    <row r="98">
      <c r="A98" s="75"/>
    </row>
    <row r="99">
      <c r="A99" s="75"/>
    </row>
    <row r="100">
      <c r="A100" s="75"/>
    </row>
    <row r="101">
      <c r="A101" s="75"/>
    </row>
    <row r="102">
      <c r="A102" s="75"/>
    </row>
    <row r="103">
      <c r="A103" s="75"/>
    </row>
    <row r="104">
      <c r="A104" s="75"/>
    </row>
    <row r="105">
      <c r="A105" s="75"/>
    </row>
    <row r="106">
      <c r="A106" s="75"/>
    </row>
    <row r="107">
      <c r="A107" s="75"/>
    </row>
    <row r="108">
      <c r="A108" s="75"/>
    </row>
    <row r="109">
      <c r="A109" s="75"/>
    </row>
    <row r="110">
      <c r="A110" s="75"/>
    </row>
    <row r="111">
      <c r="A111" s="75"/>
    </row>
    <row r="112">
      <c r="A112" s="75"/>
    </row>
    <row r="113">
      <c r="A113" s="75"/>
    </row>
    <row r="114">
      <c r="A114" s="75"/>
    </row>
    <row r="115">
      <c r="A115" s="75"/>
    </row>
    <row r="116">
      <c r="A116" s="75"/>
    </row>
    <row r="117">
      <c r="A117" s="75"/>
    </row>
    <row r="118">
      <c r="A118" s="75"/>
    </row>
    <row r="119">
      <c r="A119" s="75"/>
    </row>
    <row r="120">
      <c r="A120" s="75"/>
    </row>
    <row r="121">
      <c r="A121" s="75"/>
    </row>
    <row r="122">
      <c r="A122" s="75"/>
    </row>
    <row r="123">
      <c r="A123" s="75"/>
    </row>
    <row r="124">
      <c r="A124" s="75"/>
    </row>
    <row r="125">
      <c r="A125" s="75"/>
    </row>
    <row r="126">
      <c r="A126" s="75"/>
    </row>
    <row r="127">
      <c r="A127" s="75"/>
    </row>
    <row r="128">
      <c r="A128" s="75"/>
    </row>
    <row r="129">
      <c r="A129" s="75"/>
    </row>
    <row r="130">
      <c r="A130" s="75"/>
    </row>
    <row r="131">
      <c r="A131" s="75"/>
    </row>
    <row r="132">
      <c r="A132" s="75"/>
    </row>
    <row r="133">
      <c r="A133" s="75"/>
    </row>
    <row r="134">
      <c r="A134" s="75"/>
    </row>
    <row r="135">
      <c r="A135" s="75"/>
    </row>
    <row r="136">
      <c r="A136" s="75"/>
    </row>
    <row r="137">
      <c r="A137" s="75"/>
    </row>
    <row r="138">
      <c r="A138" s="75"/>
    </row>
    <row r="139">
      <c r="A139" s="75"/>
    </row>
    <row r="140">
      <c r="A140" s="75"/>
    </row>
    <row r="141">
      <c r="A141" s="75"/>
    </row>
    <row r="142">
      <c r="A142" s="75"/>
    </row>
    <row r="143">
      <c r="A143" s="75"/>
    </row>
    <row r="144">
      <c r="A144" s="75"/>
    </row>
    <row r="145">
      <c r="A145" s="75"/>
    </row>
    <row r="146">
      <c r="A146" s="75"/>
    </row>
    <row r="147">
      <c r="A147" s="75"/>
    </row>
    <row r="148">
      <c r="A148" s="75"/>
    </row>
    <row r="149">
      <c r="A149" s="75"/>
    </row>
    <row r="150">
      <c r="A150" s="75"/>
    </row>
    <row r="151">
      <c r="A151" s="75"/>
    </row>
    <row r="152">
      <c r="A152" s="75"/>
    </row>
    <row r="153">
      <c r="A153" s="75"/>
    </row>
    <row r="154">
      <c r="A154" s="75"/>
    </row>
    <row r="155">
      <c r="A155" s="75"/>
    </row>
    <row r="156">
      <c r="A156" s="75"/>
    </row>
    <row r="157">
      <c r="A157" s="75"/>
    </row>
    <row r="158">
      <c r="A158" s="75"/>
    </row>
    <row r="159">
      <c r="A159" s="75"/>
    </row>
    <row r="160">
      <c r="A160" s="75"/>
    </row>
    <row r="161">
      <c r="A161" s="75"/>
    </row>
    <row r="162">
      <c r="A162" s="75"/>
    </row>
    <row r="163">
      <c r="A163" s="75"/>
    </row>
    <row r="164">
      <c r="A164" s="75"/>
    </row>
    <row r="165">
      <c r="A165" s="75"/>
    </row>
    <row r="166">
      <c r="A166" s="75"/>
    </row>
    <row r="167">
      <c r="A167" s="75"/>
    </row>
    <row r="168">
      <c r="A168" s="75"/>
    </row>
    <row r="169">
      <c r="A169" s="75"/>
    </row>
    <row r="170">
      <c r="A170" s="75"/>
    </row>
    <row r="171">
      <c r="A171" s="75"/>
    </row>
    <row r="172">
      <c r="A172" s="75"/>
    </row>
    <row r="173">
      <c r="A173" s="75"/>
    </row>
    <row r="174">
      <c r="A174" s="75"/>
    </row>
    <row r="175">
      <c r="A175" s="75"/>
    </row>
    <row r="176">
      <c r="A176" s="75"/>
    </row>
    <row r="177">
      <c r="A177" s="75"/>
    </row>
    <row r="178">
      <c r="A178" s="75"/>
    </row>
    <row r="179">
      <c r="A179" s="75"/>
    </row>
    <row r="180">
      <c r="A180" s="75"/>
    </row>
    <row r="181">
      <c r="A181" s="75"/>
    </row>
    <row r="182">
      <c r="A182" s="75"/>
    </row>
    <row r="183">
      <c r="A183" s="75"/>
    </row>
    <row r="184">
      <c r="A184" s="75"/>
    </row>
    <row r="185">
      <c r="A185" s="75"/>
    </row>
    <row r="186">
      <c r="A186" s="75"/>
    </row>
    <row r="187">
      <c r="A187" s="75"/>
    </row>
    <row r="188">
      <c r="A188" s="75"/>
    </row>
    <row r="189">
      <c r="A189" s="75"/>
    </row>
    <row r="190">
      <c r="A190" s="75"/>
    </row>
    <row r="191">
      <c r="A191" s="75"/>
    </row>
    <row r="192">
      <c r="A192" s="75"/>
    </row>
    <row r="193">
      <c r="A193" s="75"/>
    </row>
    <row r="194">
      <c r="A194" s="75"/>
    </row>
    <row r="195">
      <c r="A195" s="75"/>
    </row>
    <row r="196">
      <c r="A196" s="75"/>
    </row>
    <row r="197">
      <c r="A197" s="75"/>
    </row>
    <row r="198">
      <c r="A198" s="75"/>
    </row>
    <row r="199">
      <c r="A199" s="75"/>
    </row>
    <row r="200">
      <c r="A200" s="75"/>
    </row>
    <row r="201">
      <c r="A201" s="75"/>
    </row>
    <row r="202">
      <c r="A202" s="75"/>
    </row>
    <row r="203">
      <c r="A203" s="75"/>
    </row>
    <row r="204">
      <c r="A204" s="75"/>
    </row>
    <row r="205">
      <c r="A205" s="75"/>
    </row>
    <row r="206">
      <c r="A206" s="75"/>
    </row>
    <row r="207">
      <c r="A207" s="75"/>
    </row>
    <row r="208">
      <c r="A208" s="75"/>
    </row>
    <row r="209">
      <c r="A209" s="75"/>
    </row>
    <row r="210">
      <c r="A210" s="75"/>
    </row>
    <row r="211">
      <c r="A211" s="75"/>
    </row>
    <row r="212">
      <c r="A212" s="75"/>
    </row>
    <row r="213">
      <c r="A213" s="75"/>
    </row>
    <row r="214">
      <c r="A214" s="75"/>
    </row>
    <row r="215">
      <c r="A215" s="75"/>
    </row>
    <row r="216">
      <c r="A216" s="75"/>
    </row>
    <row r="217">
      <c r="A217" s="75"/>
    </row>
    <row r="218">
      <c r="A218" s="75"/>
    </row>
    <row r="219">
      <c r="A219" s="75"/>
    </row>
    <row r="220">
      <c r="A220" s="75"/>
    </row>
    <row r="221">
      <c r="A221" s="75"/>
    </row>
    <row r="222">
      <c r="A222" s="75"/>
    </row>
    <row r="223">
      <c r="A223" s="75"/>
    </row>
    <row r="224">
      <c r="A224" s="75"/>
    </row>
    <row r="225">
      <c r="A225" s="75"/>
    </row>
    <row r="226">
      <c r="A226" s="75"/>
    </row>
    <row r="227">
      <c r="A227" s="75"/>
    </row>
    <row r="228">
      <c r="A228" s="75"/>
    </row>
    <row r="229">
      <c r="A229" s="75"/>
    </row>
    <row r="230">
      <c r="A230" s="75"/>
    </row>
    <row r="231">
      <c r="A231" s="75"/>
    </row>
    <row r="232">
      <c r="A232" s="75"/>
    </row>
    <row r="233">
      <c r="A233" s="75"/>
    </row>
    <row r="234">
      <c r="A234" s="75"/>
    </row>
    <row r="235">
      <c r="A235" s="75"/>
    </row>
    <row r="236">
      <c r="A236" s="75"/>
    </row>
    <row r="237">
      <c r="A237" s="75"/>
    </row>
    <row r="238">
      <c r="A238" s="75"/>
    </row>
    <row r="239">
      <c r="A239" s="75"/>
    </row>
    <row r="240">
      <c r="A240" s="75"/>
    </row>
    <row r="241">
      <c r="A241" s="75"/>
    </row>
    <row r="242">
      <c r="A242" s="75"/>
    </row>
    <row r="243">
      <c r="A243" s="75"/>
    </row>
    <row r="244">
      <c r="A244" s="75"/>
    </row>
    <row r="245">
      <c r="A245" s="75"/>
    </row>
    <row r="246">
      <c r="A246" s="75"/>
    </row>
    <row r="247">
      <c r="A247" s="75"/>
    </row>
    <row r="248">
      <c r="A248" s="75"/>
    </row>
    <row r="249">
      <c r="A249" s="75"/>
    </row>
    <row r="250">
      <c r="A250" s="75"/>
    </row>
    <row r="251">
      <c r="A251" s="75"/>
    </row>
    <row r="252">
      <c r="A252" s="75"/>
    </row>
    <row r="253">
      <c r="A253" s="75"/>
    </row>
    <row r="254">
      <c r="A254" s="75"/>
    </row>
    <row r="255">
      <c r="A255" s="75"/>
    </row>
    <row r="256">
      <c r="A256" s="75"/>
    </row>
    <row r="257">
      <c r="A257" s="75"/>
    </row>
    <row r="258">
      <c r="A258" s="75"/>
    </row>
    <row r="259">
      <c r="A259" s="75"/>
    </row>
    <row r="260">
      <c r="A260" s="75"/>
    </row>
    <row r="261">
      <c r="A261" s="75"/>
    </row>
    <row r="262">
      <c r="A262" s="75"/>
    </row>
    <row r="263">
      <c r="A263" s="75"/>
    </row>
    <row r="264">
      <c r="A264" s="75"/>
    </row>
    <row r="265">
      <c r="A265" s="75"/>
    </row>
    <row r="266">
      <c r="A266" s="75"/>
    </row>
    <row r="267">
      <c r="A267" s="75"/>
    </row>
    <row r="268">
      <c r="A268" s="75"/>
    </row>
    <row r="269">
      <c r="A269" s="75"/>
    </row>
    <row r="270">
      <c r="A270" s="75"/>
    </row>
    <row r="271">
      <c r="A271" s="75"/>
    </row>
    <row r="272">
      <c r="A272" s="75"/>
    </row>
    <row r="273">
      <c r="A273" s="75"/>
    </row>
    <row r="274">
      <c r="A274" s="75"/>
    </row>
    <row r="275">
      <c r="A275" s="75"/>
    </row>
    <row r="276">
      <c r="A276" s="75"/>
    </row>
    <row r="277">
      <c r="A277" s="75"/>
    </row>
    <row r="278">
      <c r="A278" s="75"/>
    </row>
    <row r="279">
      <c r="A279" s="75"/>
    </row>
    <row r="280">
      <c r="A280" s="75"/>
    </row>
    <row r="281">
      <c r="A281" s="75"/>
    </row>
    <row r="282">
      <c r="A282" s="75"/>
    </row>
    <row r="283">
      <c r="A283" s="75"/>
    </row>
    <row r="284">
      <c r="A284" s="75"/>
    </row>
    <row r="285">
      <c r="A285" s="75"/>
    </row>
    <row r="286">
      <c r="A286" s="75"/>
    </row>
    <row r="287">
      <c r="A287" s="75"/>
    </row>
    <row r="288">
      <c r="A288" s="75"/>
    </row>
    <row r="289">
      <c r="A289" s="75"/>
    </row>
    <row r="290">
      <c r="A290" s="75"/>
    </row>
    <row r="291">
      <c r="A291" s="75"/>
    </row>
    <row r="292">
      <c r="A292" s="75"/>
    </row>
    <row r="293">
      <c r="A293" s="75"/>
    </row>
    <row r="294">
      <c r="A294" s="75"/>
    </row>
    <row r="295">
      <c r="A295" s="75"/>
    </row>
    <row r="296">
      <c r="A296" s="75"/>
    </row>
    <row r="297">
      <c r="A297" s="75"/>
    </row>
    <row r="298">
      <c r="A298" s="75"/>
    </row>
    <row r="299">
      <c r="A299" s="75"/>
    </row>
    <row r="300">
      <c r="A300" s="75"/>
    </row>
    <row r="301">
      <c r="A301" s="75"/>
    </row>
    <row r="302">
      <c r="A302" s="75"/>
    </row>
    <row r="303">
      <c r="A303" s="75"/>
    </row>
    <row r="304">
      <c r="A304" s="75"/>
    </row>
    <row r="305">
      <c r="A305" s="75"/>
    </row>
    <row r="306">
      <c r="A306" s="75"/>
    </row>
    <row r="307">
      <c r="A307" s="75"/>
    </row>
    <row r="308">
      <c r="A308" s="75"/>
    </row>
    <row r="309">
      <c r="A309" s="75"/>
    </row>
    <row r="310">
      <c r="A310" s="75"/>
    </row>
    <row r="311">
      <c r="A311" s="75"/>
    </row>
    <row r="312">
      <c r="A312" s="75"/>
    </row>
    <row r="313">
      <c r="A313" s="75"/>
    </row>
    <row r="314">
      <c r="A314" s="75"/>
    </row>
    <row r="315">
      <c r="A315" s="75"/>
    </row>
    <row r="316">
      <c r="A316" s="75"/>
    </row>
    <row r="317">
      <c r="A317" s="75"/>
    </row>
    <row r="318">
      <c r="A318" s="75"/>
    </row>
    <row r="319">
      <c r="A319" s="75"/>
    </row>
    <row r="320">
      <c r="A320" s="75"/>
    </row>
    <row r="321">
      <c r="A321" s="75"/>
    </row>
    <row r="322">
      <c r="A322" s="75"/>
    </row>
    <row r="323">
      <c r="A323" s="75"/>
    </row>
    <row r="324">
      <c r="A324" s="75"/>
    </row>
    <row r="325">
      <c r="A325" s="75"/>
    </row>
    <row r="326">
      <c r="A326" s="75"/>
    </row>
    <row r="327">
      <c r="A327" s="75"/>
    </row>
    <row r="328">
      <c r="A328" s="75"/>
    </row>
    <row r="329">
      <c r="A329" s="75"/>
    </row>
    <row r="330">
      <c r="A330" s="75"/>
    </row>
    <row r="331">
      <c r="A331" s="75"/>
    </row>
    <row r="332">
      <c r="A332" s="75"/>
    </row>
    <row r="333">
      <c r="A333" s="75"/>
    </row>
    <row r="334">
      <c r="A334" s="75"/>
    </row>
    <row r="335">
      <c r="A335" s="75"/>
    </row>
    <row r="336">
      <c r="A336" s="75"/>
    </row>
    <row r="337">
      <c r="A337" s="75"/>
    </row>
    <row r="338">
      <c r="A338" s="75"/>
    </row>
    <row r="339">
      <c r="A339" s="75"/>
    </row>
    <row r="340">
      <c r="A340" s="75"/>
    </row>
    <row r="341">
      <c r="A341" s="75"/>
    </row>
    <row r="342">
      <c r="A342" s="75"/>
    </row>
    <row r="343">
      <c r="A343" s="75"/>
    </row>
    <row r="344">
      <c r="A344" s="75"/>
    </row>
    <row r="345">
      <c r="A345" s="75"/>
    </row>
    <row r="346">
      <c r="A346" s="75"/>
    </row>
    <row r="347">
      <c r="A347" s="75"/>
    </row>
    <row r="348">
      <c r="A348" s="75"/>
    </row>
    <row r="349">
      <c r="A349" s="75"/>
    </row>
    <row r="350">
      <c r="A350" s="75"/>
    </row>
    <row r="351">
      <c r="A351" s="75"/>
    </row>
    <row r="352">
      <c r="A352" s="75"/>
    </row>
    <row r="353">
      <c r="A353" s="75"/>
    </row>
    <row r="354">
      <c r="A354" s="75"/>
    </row>
    <row r="355">
      <c r="A355" s="75"/>
    </row>
    <row r="356">
      <c r="A356" s="75"/>
    </row>
    <row r="357">
      <c r="A357" s="75"/>
    </row>
    <row r="358">
      <c r="A358" s="75"/>
    </row>
    <row r="359">
      <c r="A359" s="75"/>
    </row>
    <row r="360">
      <c r="A360" s="75"/>
    </row>
    <row r="361">
      <c r="A361" s="75"/>
    </row>
    <row r="362">
      <c r="A362" s="75"/>
    </row>
    <row r="363">
      <c r="A363" s="75"/>
    </row>
    <row r="364">
      <c r="A364" s="75"/>
    </row>
    <row r="365">
      <c r="A365" s="75"/>
    </row>
    <row r="366">
      <c r="A366" s="75"/>
    </row>
    <row r="367">
      <c r="A367" s="75"/>
    </row>
    <row r="368">
      <c r="A368" s="75"/>
    </row>
    <row r="369">
      <c r="A369" s="75"/>
    </row>
    <row r="370">
      <c r="A370" s="75"/>
    </row>
    <row r="371">
      <c r="A371" s="75"/>
    </row>
    <row r="372">
      <c r="A372" s="75"/>
    </row>
    <row r="373">
      <c r="A373" s="75"/>
    </row>
    <row r="374">
      <c r="A374" s="75"/>
    </row>
    <row r="375">
      <c r="A375" s="75"/>
    </row>
    <row r="376">
      <c r="A376" s="75"/>
    </row>
    <row r="377">
      <c r="A377" s="75"/>
    </row>
    <row r="378">
      <c r="A378" s="75"/>
    </row>
    <row r="379">
      <c r="A379" s="75"/>
    </row>
    <row r="380">
      <c r="A380" s="75"/>
    </row>
    <row r="381">
      <c r="A381" s="75"/>
    </row>
    <row r="382">
      <c r="A382" s="75"/>
    </row>
    <row r="383">
      <c r="A383" s="75"/>
    </row>
    <row r="384">
      <c r="A384" s="75"/>
    </row>
    <row r="385">
      <c r="A385" s="75"/>
    </row>
    <row r="386">
      <c r="A386" s="75"/>
    </row>
    <row r="387">
      <c r="A387" s="75"/>
    </row>
    <row r="388">
      <c r="A388" s="75"/>
    </row>
    <row r="389">
      <c r="A389" s="75"/>
    </row>
    <row r="390">
      <c r="A390" s="75"/>
    </row>
    <row r="391">
      <c r="A391" s="75"/>
    </row>
    <row r="392">
      <c r="A392" s="75"/>
    </row>
    <row r="393">
      <c r="A393" s="75"/>
    </row>
    <row r="394">
      <c r="A394" s="75"/>
    </row>
    <row r="395">
      <c r="A395" s="75"/>
    </row>
    <row r="396">
      <c r="A396" s="75"/>
    </row>
    <row r="397">
      <c r="A397" s="75"/>
    </row>
    <row r="398">
      <c r="A398" s="75"/>
    </row>
    <row r="399">
      <c r="A399" s="75"/>
    </row>
    <row r="400">
      <c r="A400" s="75"/>
    </row>
    <row r="401">
      <c r="A401" s="75"/>
    </row>
    <row r="402">
      <c r="A402" s="75"/>
    </row>
    <row r="403">
      <c r="A403" s="75"/>
    </row>
    <row r="404">
      <c r="A404" s="75"/>
    </row>
    <row r="405">
      <c r="A405" s="75"/>
    </row>
    <row r="406">
      <c r="A406" s="75"/>
    </row>
    <row r="407">
      <c r="A407" s="75"/>
    </row>
    <row r="408">
      <c r="A408" s="75"/>
    </row>
    <row r="409">
      <c r="A409" s="75"/>
    </row>
    <row r="410">
      <c r="A410" s="75"/>
    </row>
    <row r="411">
      <c r="A411" s="75"/>
    </row>
    <row r="412">
      <c r="A412" s="75"/>
    </row>
    <row r="413">
      <c r="A413" s="75"/>
    </row>
    <row r="414">
      <c r="A414" s="75"/>
    </row>
    <row r="415">
      <c r="A415" s="75"/>
    </row>
    <row r="416">
      <c r="A416" s="75"/>
    </row>
    <row r="417">
      <c r="A417" s="75"/>
    </row>
    <row r="418">
      <c r="A418" s="75"/>
    </row>
    <row r="419">
      <c r="A419" s="75"/>
    </row>
    <row r="420">
      <c r="A420" s="75"/>
    </row>
    <row r="421">
      <c r="A421" s="75"/>
    </row>
    <row r="422">
      <c r="A422" s="75"/>
    </row>
    <row r="423">
      <c r="A423" s="75"/>
    </row>
    <row r="424">
      <c r="A424" s="75"/>
    </row>
    <row r="425">
      <c r="A425" s="75"/>
    </row>
    <row r="426">
      <c r="A426" s="75"/>
    </row>
    <row r="427">
      <c r="A427" s="75"/>
    </row>
    <row r="428">
      <c r="A428" s="75"/>
    </row>
    <row r="429">
      <c r="A429" s="75"/>
    </row>
    <row r="430">
      <c r="A430" s="75"/>
    </row>
    <row r="431">
      <c r="A431" s="75"/>
    </row>
    <row r="432">
      <c r="A432" s="75"/>
    </row>
    <row r="433">
      <c r="A433" s="75"/>
    </row>
    <row r="434">
      <c r="A434" s="75"/>
    </row>
    <row r="435">
      <c r="A435" s="75"/>
    </row>
    <row r="436">
      <c r="A436" s="75"/>
    </row>
    <row r="437">
      <c r="A437" s="75"/>
    </row>
    <row r="438">
      <c r="A438" s="75"/>
    </row>
    <row r="439">
      <c r="A439" s="75"/>
    </row>
    <row r="440">
      <c r="A440" s="75"/>
    </row>
    <row r="441">
      <c r="A441" s="75"/>
    </row>
    <row r="442">
      <c r="A442" s="75"/>
    </row>
    <row r="443">
      <c r="A443" s="75"/>
    </row>
    <row r="444">
      <c r="A444" s="75"/>
    </row>
    <row r="445">
      <c r="A445" s="75"/>
    </row>
    <row r="446">
      <c r="A446" s="75"/>
    </row>
    <row r="447">
      <c r="A447" s="75"/>
    </row>
    <row r="448">
      <c r="A448" s="75"/>
    </row>
    <row r="449">
      <c r="A449" s="75"/>
    </row>
    <row r="450">
      <c r="A450" s="75"/>
    </row>
    <row r="451">
      <c r="A451" s="75"/>
    </row>
    <row r="452">
      <c r="A452" s="75"/>
    </row>
    <row r="453">
      <c r="A453" s="75"/>
    </row>
    <row r="454">
      <c r="A454" s="75"/>
    </row>
    <row r="455">
      <c r="A455" s="75"/>
    </row>
    <row r="456">
      <c r="A456" s="75"/>
    </row>
    <row r="457">
      <c r="A457" s="75"/>
    </row>
    <row r="458">
      <c r="A458" s="75"/>
    </row>
    <row r="459">
      <c r="A459" s="75"/>
    </row>
    <row r="460">
      <c r="A460" s="75"/>
    </row>
    <row r="461">
      <c r="A461" s="75"/>
    </row>
    <row r="462">
      <c r="A462" s="75"/>
    </row>
    <row r="463">
      <c r="A463" s="75"/>
    </row>
    <row r="464">
      <c r="A464" s="75"/>
    </row>
    <row r="465">
      <c r="A465" s="75"/>
    </row>
    <row r="466">
      <c r="A466" s="75"/>
    </row>
    <row r="467">
      <c r="A467" s="75"/>
    </row>
    <row r="468">
      <c r="A468" s="75"/>
    </row>
    <row r="469">
      <c r="A469" s="75"/>
    </row>
    <row r="470">
      <c r="A470" s="75"/>
    </row>
    <row r="471">
      <c r="A471" s="75"/>
    </row>
    <row r="472">
      <c r="A472" s="75"/>
    </row>
    <row r="473">
      <c r="A473" s="75"/>
    </row>
    <row r="474">
      <c r="A474" s="75"/>
    </row>
    <row r="475">
      <c r="A475" s="75"/>
    </row>
    <row r="476">
      <c r="A476" s="75"/>
    </row>
    <row r="477">
      <c r="A477" s="75"/>
    </row>
    <row r="478">
      <c r="A478" s="75"/>
    </row>
    <row r="479">
      <c r="A479" s="75"/>
    </row>
    <row r="480">
      <c r="A480" s="75"/>
    </row>
    <row r="481">
      <c r="A481" s="75"/>
    </row>
    <row r="482">
      <c r="A482" s="75"/>
    </row>
    <row r="483">
      <c r="A483" s="75"/>
    </row>
    <row r="484">
      <c r="A484" s="75"/>
    </row>
    <row r="485">
      <c r="A485" s="75"/>
    </row>
    <row r="486">
      <c r="A486" s="75"/>
    </row>
    <row r="487">
      <c r="A487" s="75"/>
    </row>
    <row r="488">
      <c r="A488" s="75"/>
    </row>
    <row r="489">
      <c r="A489" s="75"/>
    </row>
    <row r="490">
      <c r="A490" s="75"/>
    </row>
    <row r="491">
      <c r="A491" s="75"/>
    </row>
    <row r="492">
      <c r="A492" s="75"/>
    </row>
    <row r="493">
      <c r="A493" s="75"/>
    </row>
    <row r="494">
      <c r="A494" s="75"/>
    </row>
    <row r="495">
      <c r="A495" s="75"/>
    </row>
    <row r="496">
      <c r="A496" s="75"/>
    </row>
    <row r="497">
      <c r="A497" s="75"/>
    </row>
    <row r="498">
      <c r="A498" s="75"/>
    </row>
    <row r="499">
      <c r="A499" s="75"/>
    </row>
    <row r="500">
      <c r="A500" s="75"/>
    </row>
    <row r="501">
      <c r="A501" s="75"/>
    </row>
    <row r="502">
      <c r="A502" s="75"/>
    </row>
    <row r="503">
      <c r="A503" s="75"/>
    </row>
    <row r="504">
      <c r="A504" s="75"/>
    </row>
    <row r="505">
      <c r="A505" s="75"/>
    </row>
    <row r="506">
      <c r="A506" s="75"/>
    </row>
    <row r="507">
      <c r="A507" s="75"/>
    </row>
    <row r="508">
      <c r="A508" s="75"/>
    </row>
    <row r="509">
      <c r="A509" s="75"/>
    </row>
    <row r="510">
      <c r="A510" s="75"/>
    </row>
    <row r="511">
      <c r="A511" s="75"/>
    </row>
    <row r="512">
      <c r="A512" s="75"/>
    </row>
    <row r="513">
      <c r="A513" s="75"/>
    </row>
    <row r="514">
      <c r="A514" s="75"/>
    </row>
    <row r="515">
      <c r="A515" s="75"/>
    </row>
    <row r="516">
      <c r="A516" s="75"/>
    </row>
    <row r="517">
      <c r="A517" s="75"/>
    </row>
    <row r="518">
      <c r="A518" s="75"/>
    </row>
    <row r="519">
      <c r="A519" s="75"/>
    </row>
    <row r="520">
      <c r="A520" s="75"/>
    </row>
    <row r="521">
      <c r="A521" s="75"/>
    </row>
    <row r="522">
      <c r="A522" s="75"/>
    </row>
    <row r="523">
      <c r="A523" s="75"/>
    </row>
    <row r="524">
      <c r="A524" s="75"/>
    </row>
    <row r="525">
      <c r="A525" s="75"/>
    </row>
    <row r="526">
      <c r="A526" s="75"/>
    </row>
    <row r="527">
      <c r="A527" s="75"/>
    </row>
    <row r="528">
      <c r="A528" s="75"/>
    </row>
    <row r="529">
      <c r="A529" s="75"/>
    </row>
    <row r="530">
      <c r="A530" s="75"/>
    </row>
    <row r="531">
      <c r="A531" s="75"/>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75"/>
    </row>
    <row r="733">
      <c r="A733" s="75"/>
    </row>
    <row r="734">
      <c r="A734" s="75"/>
    </row>
    <row r="735">
      <c r="A735" s="75"/>
    </row>
    <row r="736">
      <c r="A736" s="75"/>
    </row>
    <row r="737">
      <c r="A737" s="75"/>
    </row>
    <row r="738">
      <c r="A738" s="75"/>
    </row>
    <row r="739">
      <c r="A739" s="75"/>
    </row>
    <row r="740">
      <c r="A740" s="75"/>
    </row>
    <row r="741">
      <c r="A741" s="75"/>
    </row>
    <row r="742">
      <c r="A742" s="75"/>
    </row>
    <row r="743">
      <c r="A743" s="75"/>
    </row>
    <row r="744">
      <c r="A744" s="75"/>
    </row>
    <row r="745">
      <c r="A745" s="75"/>
    </row>
    <row r="746">
      <c r="A746" s="75"/>
    </row>
    <row r="747">
      <c r="A747" s="75"/>
    </row>
    <row r="748">
      <c r="A748" s="75"/>
    </row>
    <row r="749">
      <c r="A749" s="75"/>
    </row>
    <row r="750">
      <c r="A750" s="75"/>
    </row>
    <row r="751">
      <c r="A751" s="75"/>
    </row>
    <row r="752">
      <c r="A752" s="75"/>
    </row>
    <row r="753">
      <c r="A753" s="75"/>
    </row>
    <row r="754">
      <c r="A754" s="75"/>
    </row>
    <row r="755">
      <c r="A755" s="75"/>
    </row>
    <row r="756">
      <c r="A756" s="75"/>
    </row>
    <row r="757">
      <c r="A757" s="75"/>
    </row>
    <row r="758">
      <c r="A758" s="75"/>
    </row>
    <row r="759">
      <c r="A759" s="75"/>
    </row>
    <row r="760">
      <c r="A760" s="75"/>
    </row>
    <row r="761">
      <c r="A761" s="75"/>
    </row>
    <row r="762">
      <c r="A762" s="75"/>
    </row>
    <row r="763">
      <c r="A763" s="75"/>
    </row>
    <row r="764">
      <c r="A764" s="75"/>
    </row>
    <row r="765">
      <c r="A765" s="75"/>
    </row>
    <row r="766">
      <c r="A766" s="75"/>
    </row>
    <row r="767">
      <c r="A767" s="75"/>
    </row>
    <row r="768">
      <c r="A768" s="75"/>
    </row>
    <row r="769">
      <c r="A769" s="75"/>
    </row>
    <row r="770">
      <c r="A770" s="75"/>
    </row>
    <row r="771">
      <c r="A771" s="75"/>
    </row>
    <row r="772">
      <c r="A772" s="75"/>
    </row>
    <row r="773">
      <c r="A773" s="75"/>
    </row>
    <row r="774">
      <c r="A774" s="75"/>
    </row>
    <row r="775">
      <c r="A775" s="75"/>
    </row>
    <row r="776">
      <c r="A776" s="75"/>
    </row>
    <row r="777">
      <c r="A777" s="75"/>
    </row>
    <row r="778">
      <c r="A778" s="75"/>
    </row>
    <row r="779">
      <c r="A779" s="75"/>
    </row>
    <row r="780">
      <c r="A780" s="75"/>
    </row>
    <row r="781">
      <c r="A781" s="75"/>
    </row>
    <row r="782">
      <c r="A782" s="75"/>
    </row>
    <row r="783">
      <c r="A783" s="75"/>
    </row>
    <row r="784">
      <c r="A784" s="75"/>
    </row>
    <row r="785">
      <c r="A785" s="75"/>
    </row>
    <row r="786">
      <c r="A786" s="75"/>
    </row>
    <row r="787">
      <c r="A787" s="75"/>
    </row>
    <row r="788">
      <c r="A788" s="75"/>
    </row>
    <row r="789">
      <c r="A789" s="75"/>
    </row>
    <row r="790">
      <c r="A790" s="75"/>
    </row>
    <row r="791">
      <c r="A791" s="75"/>
    </row>
    <row r="792">
      <c r="A792" s="75"/>
    </row>
    <row r="793">
      <c r="A793" s="75"/>
    </row>
    <row r="794">
      <c r="A794" s="75"/>
    </row>
    <row r="795">
      <c r="A795" s="75"/>
    </row>
    <row r="796">
      <c r="A796" s="75"/>
    </row>
    <row r="797">
      <c r="A797" s="75"/>
    </row>
    <row r="798">
      <c r="A798" s="75"/>
    </row>
    <row r="799">
      <c r="A799" s="75"/>
    </row>
    <row r="800">
      <c r="A800" s="75"/>
    </row>
    <row r="801">
      <c r="A801" s="75"/>
    </row>
    <row r="802">
      <c r="A802" s="75"/>
    </row>
    <row r="803">
      <c r="A803" s="75"/>
    </row>
    <row r="804">
      <c r="A804" s="75"/>
    </row>
    <row r="805">
      <c r="A805" s="75"/>
    </row>
    <row r="806">
      <c r="A806" s="75"/>
    </row>
    <row r="807">
      <c r="A807" s="75"/>
    </row>
    <row r="808">
      <c r="A808" s="75"/>
    </row>
    <row r="809">
      <c r="A809" s="75"/>
    </row>
    <row r="810">
      <c r="A810" s="75"/>
    </row>
    <row r="811">
      <c r="A811" s="75"/>
    </row>
    <row r="812">
      <c r="A812" s="75"/>
    </row>
    <row r="813">
      <c r="A813" s="75"/>
    </row>
    <row r="814">
      <c r="A814" s="75"/>
    </row>
    <row r="815">
      <c r="A815" s="75"/>
    </row>
    <row r="816">
      <c r="A816" s="75"/>
    </row>
    <row r="817">
      <c r="A817" s="75"/>
    </row>
    <row r="818">
      <c r="A818" s="75"/>
    </row>
    <row r="819">
      <c r="A819" s="75"/>
    </row>
    <row r="820">
      <c r="A820" s="75"/>
    </row>
    <row r="821">
      <c r="A821" s="75"/>
    </row>
    <row r="822">
      <c r="A822" s="75"/>
    </row>
    <row r="823">
      <c r="A823" s="75"/>
    </row>
    <row r="824">
      <c r="A824" s="75"/>
    </row>
    <row r="825">
      <c r="A825" s="75"/>
    </row>
    <row r="826">
      <c r="A826" s="75"/>
    </row>
    <row r="827">
      <c r="A827" s="75"/>
    </row>
    <row r="828">
      <c r="A828" s="75"/>
    </row>
    <row r="829">
      <c r="A829" s="75"/>
    </row>
    <row r="830">
      <c r="A830" s="75"/>
    </row>
    <row r="831">
      <c r="A831" s="75"/>
    </row>
    <row r="832">
      <c r="A832" s="75"/>
    </row>
    <row r="833">
      <c r="A833" s="75"/>
    </row>
    <row r="834">
      <c r="A834" s="75"/>
    </row>
    <row r="835">
      <c r="A835" s="75"/>
    </row>
    <row r="836">
      <c r="A836" s="75"/>
    </row>
    <row r="837">
      <c r="A837" s="75"/>
    </row>
    <row r="838">
      <c r="A838" s="75"/>
    </row>
    <row r="839">
      <c r="A839" s="75"/>
    </row>
    <row r="840">
      <c r="A840" s="75"/>
    </row>
    <row r="841">
      <c r="A841" s="75"/>
    </row>
    <row r="842">
      <c r="A842" s="75"/>
    </row>
    <row r="843">
      <c r="A843" s="75"/>
    </row>
    <row r="844">
      <c r="A844" s="75"/>
    </row>
    <row r="845">
      <c r="A845" s="75"/>
    </row>
    <row r="846">
      <c r="A846" s="75"/>
    </row>
    <row r="847">
      <c r="A847" s="75"/>
    </row>
    <row r="848">
      <c r="A848" s="75"/>
    </row>
    <row r="849">
      <c r="A849" s="75"/>
    </row>
    <row r="850">
      <c r="A850" s="75"/>
    </row>
    <row r="851">
      <c r="A851" s="75"/>
    </row>
    <row r="852">
      <c r="A852" s="75"/>
    </row>
    <row r="853">
      <c r="A853" s="75"/>
    </row>
    <row r="854">
      <c r="A854" s="75"/>
    </row>
    <row r="855">
      <c r="A855" s="75"/>
    </row>
    <row r="856">
      <c r="A856" s="75"/>
    </row>
    <row r="857">
      <c r="A857" s="75"/>
    </row>
    <row r="858">
      <c r="A858" s="75"/>
    </row>
    <row r="859">
      <c r="A859" s="75"/>
    </row>
    <row r="860">
      <c r="A860" s="75"/>
    </row>
    <row r="861">
      <c r="A861" s="75"/>
    </row>
    <row r="862">
      <c r="A862" s="75"/>
    </row>
    <row r="863">
      <c r="A863" s="75"/>
    </row>
    <row r="864">
      <c r="A864" s="75"/>
    </row>
    <row r="865">
      <c r="A865" s="75"/>
    </row>
    <row r="866">
      <c r="A866" s="75"/>
    </row>
    <row r="867">
      <c r="A867" s="75"/>
    </row>
    <row r="868">
      <c r="A868" s="75"/>
    </row>
    <row r="869">
      <c r="A869" s="75"/>
    </row>
    <row r="870">
      <c r="A870" s="75"/>
    </row>
    <row r="871">
      <c r="A871" s="75"/>
    </row>
    <row r="872">
      <c r="A872" s="75"/>
    </row>
    <row r="873">
      <c r="A873" s="75"/>
    </row>
    <row r="874">
      <c r="A874" s="75"/>
    </row>
    <row r="875">
      <c r="A875" s="75"/>
    </row>
    <row r="876">
      <c r="A876" s="75"/>
    </row>
    <row r="877">
      <c r="A877" s="75"/>
    </row>
    <row r="878">
      <c r="A878" s="75"/>
    </row>
    <row r="879">
      <c r="A879" s="75"/>
    </row>
    <row r="880">
      <c r="A880" s="75"/>
    </row>
    <row r="881">
      <c r="A881" s="75"/>
    </row>
    <row r="882">
      <c r="A882" s="75"/>
    </row>
    <row r="883">
      <c r="A883" s="75"/>
    </row>
    <row r="884">
      <c r="A884" s="75"/>
    </row>
    <row r="885">
      <c r="A885" s="75"/>
    </row>
    <row r="886">
      <c r="A886" s="75"/>
    </row>
    <row r="887">
      <c r="A887" s="75"/>
    </row>
    <row r="888">
      <c r="A888" s="75"/>
    </row>
    <row r="889">
      <c r="A889" s="75"/>
    </row>
    <row r="890">
      <c r="A890" s="75"/>
    </row>
    <row r="891">
      <c r="A891" s="75"/>
    </row>
    <row r="892">
      <c r="A892" s="75"/>
    </row>
    <row r="893">
      <c r="A893" s="75"/>
    </row>
    <row r="894">
      <c r="A894" s="75"/>
    </row>
    <row r="895">
      <c r="A895" s="75"/>
    </row>
    <row r="896">
      <c r="A896" s="75"/>
    </row>
    <row r="897">
      <c r="A897" s="75"/>
    </row>
    <row r="898">
      <c r="A898" s="75"/>
    </row>
    <row r="899">
      <c r="A899" s="75"/>
    </row>
    <row r="900">
      <c r="A900" s="75"/>
    </row>
    <row r="901">
      <c r="A901" s="75"/>
    </row>
    <row r="902">
      <c r="A902" s="75"/>
    </row>
    <row r="903">
      <c r="A903" s="75"/>
    </row>
    <row r="904">
      <c r="A904" s="75"/>
    </row>
    <row r="905">
      <c r="A905" s="75"/>
    </row>
    <row r="906">
      <c r="A906" s="75"/>
    </row>
    <row r="907">
      <c r="A907" s="75"/>
    </row>
    <row r="908">
      <c r="A908" s="75"/>
    </row>
    <row r="909">
      <c r="A909" s="75"/>
    </row>
    <row r="910">
      <c r="A910" s="75"/>
    </row>
    <row r="911">
      <c r="A911" s="75"/>
    </row>
    <row r="912">
      <c r="A912" s="75"/>
    </row>
    <row r="913">
      <c r="A913" s="75"/>
    </row>
    <row r="914">
      <c r="A914" s="75"/>
    </row>
    <row r="915">
      <c r="A915" s="75"/>
    </row>
    <row r="916">
      <c r="A916" s="75"/>
    </row>
    <row r="917">
      <c r="A917" s="75"/>
    </row>
    <row r="918">
      <c r="A918" s="75"/>
    </row>
    <row r="919">
      <c r="A919" s="75"/>
    </row>
    <row r="920">
      <c r="A920" s="75"/>
    </row>
    <row r="921">
      <c r="A921" s="75"/>
    </row>
    <row r="922">
      <c r="A922" s="75"/>
    </row>
    <row r="923">
      <c r="A923" s="75"/>
    </row>
    <row r="924">
      <c r="A924" s="75"/>
    </row>
    <row r="925">
      <c r="A925" s="75"/>
    </row>
    <row r="926">
      <c r="A926" s="75"/>
    </row>
    <row r="927">
      <c r="A927" s="75"/>
    </row>
    <row r="928">
      <c r="A928" s="75"/>
    </row>
    <row r="929">
      <c r="A929" s="75"/>
    </row>
    <row r="930">
      <c r="A930" s="75"/>
    </row>
    <row r="931">
      <c r="A931" s="75"/>
    </row>
    <row r="932">
      <c r="A932" s="75"/>
    </row>
    <row r="933">
      <c r="A933" s="75"/>
    </row>
    <row r="934">
      <c r="A934" s="75"/>
    </row>
    <row r="935">
      <c r="A935" s="75"/>
    </row>
    <row r="936">
      <c r="A936" s="75"/>
    </row>
    <row r="937">
      <c r="A937" s="75"/>
    </row>
    <row r="938">
      <c r="A938" s="75"/>
    </row>
    <row r="939">
      <c r="A939" s="75"/>
    </row>
    <row r="940">
      <c r="A940" s="75"/>
    </row>
    <row r="941">
      <c r="A941" s="75"/>
    </row>
    <row r="942">
      <c r="A942" s="75"/>
    </row>
    <row r="943">
      <c r="A943" s="75"/>
    </row>
    <row r="944">
      <c r="A944" s="75"/>
    </row>
    <row r="945">
      <c r="A945" s="75"/>
    </row>
    <row r="946">
      <c r="A946" s="75"/>
    </row>
    <row r="947">
      <c r="A947" s="75"/>
    </row>
    <row r="948">
      <c r="A948" s="75"/>
    </row>
    <row r="949">
      <c r="A949" s="75"/>
    </row>
    <row r="950">
      <c r="A950" s="75"/>
    </row>
    <row r="951">
      <c r="A951" s="75"/>
    </row>
    <row r="952">
      <c r="A952" s="75"/>
    </row>
    <row r="953">
      <c r="A953" s="75"/>
    </row>
    <row r="954">
      <c r="A954" s="75"/>
    </row>
    <row r="955">
      <c r="A955" s="75"/>
    </row>
    <row r="956">
      <c r="A956" s="75"/>
    </row>
    <row r="957">
      <c r="A957" s="75"/>
    </row>
    <row r="958">
      <c r="A958" s="75"/>
    </row>
    <row r="959">
      <c r="A959" s="75"/>
    </row>
    <row r="960">
      <c r="A960" s="75"/>
    </row>
    <row r="961">
      <c r="A961" s="75"/>
    </row>
    <row r="962">
      <c r="A962" s="75"/>
    </row>
    <row r="963">
      <c r="A963" s="75"/>
    </row>
    <row r="964">
      <c r="A964" s="75"/>
    </row>
    <row r="965">
      <c r="A965" s="75"/>
    </row>
    <row r="966">
      <c r="A966" s="75"/>
    </row>
    <row r="967">
      <c r="A967" s="75"/>
    </row>
    <row r="968">
      <c r="A968" s="75"/>
    </row>
    <row r="969">
      <c r="A969" s="75"/>
    </row>
    <row r="970">
      <c r="A970" s="75"/>
    </row>
    <row r="971">
      <c r="A971" s="75"/>
    </row>
    <row r="972">
      <c r="A972" s="75"/>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7.71"/>
    <col customWidth="1" min="2" max="2" width="5.43"/>
  </cols>
  <sheetData>
    <row r="1">
      <c r="A1" s="77"/>
      <c r="B1" s="39"/>
      <c r="C1" s="39"/>
    </row>
    <row r="2">
      <c r="A2" s="77"/>
      <c r="B2" s="39" t="s">
        <v>1264</v>
      </c>
      <c r="C2" s="39" t="s">
        <v>28135</v>
      </c>
    </row>
    <row r="3">
      <c r="A3" s="76" t="s">
        <v>27328</v>
      </c>
      <c r="B3" s="47">
        <v>1001.0</v>
      </c>
      <c r="C3" s="47" t="s">
        <v>28138</v>
      </c>
    </row>
    <row r="4">
      <c r="A4" s="76" t="s">
        <v>27374</v>
      </c>
      <c r="B4" s="47">
        <v>1002.0</v>
      </c>
      <c r="C4" s="47" t="s">
        <v>28138</v>
      </c>
    </row>
    <row r="5">
      <c r="A5" s="76" t="s">
        <v>28142</v>
      </c>
      <c r="B5" s="47">
        <v>2001.0</v>
      </c>
      <c r="C5" s="47" t="s">
        <v>28144</v>
      </c>
    </row>
    <row r="6">
      <c r="A6" s="75"/>
    </row>
    <row r="7">
      <c r="A7" s="75"/>
    </row>
    <row r="8">
      <c r="A8" s="75"/>
    </row>
    <row r="9">
      <c r="A9" s="75"/>
    </row>
    <row r="10">
      <c r="A10" s="75"/>
    </row>
    <row r="11">
      <c r="A11" s="75"/>
    </row>
    <row r="12">
      <c r="A12" s="75"/>
    </row>
    <row r="13">
      <c r="A13" s="75"/>
    </row>
    <row r="14">
      <c r="A14" s="75"/>
    </row>
    <row r="15">
      <c r="A15" s="75"/>
    </row>
    <row r="16">
      <c r="A16" s="75"/>
    </row>
    <row r="17">
      <c r="A17" s="75"/>
    </row>
    <row r="18">
      <c r="A18" s="75"/>
    </row>
    <row r="19">
      <c r="A19" s="75"/>
    </row>
    <row r="20">
      <c r="A20" s="75"/>
    </row>
    <row r="21">
      <c r="A21" s="75"/>
    </row>
    <row r="22">
      <c r="A22" s="75"/>
    </row>
    <row r="23">
      <c r="A23" s="75"/>
    </row>
    <row r="24">
      <c r="A24" s="75"/>
    </row>
    <row r="25">
      <c r="A25" s="75"/>
    </row>
    <row r="26">
      <c r="A26" s="75"/>
    </row>
    <row r="27">
      <c r="A27" s="75"/>
    </row>
    <row r="28">
      <c r="A28" s="75"/>
    </row>
    <row r="29">
      <c r="A29" s="75"/>
    </row>
    <row r="30">
      <c r="A30" s="75"/>
    </row>
    <row r="31">
      <c r="A31" s="75"/>
    </row>
    <row r="32">
      <c r="A32" s="75"/>
    </row>
    <row r="33">
      <c r="A33" s="75"/>
    </row>
    <row r="34">
      <c r="A34" s="75"/>
    </row>
    <row r="35">
      <c r="A35" s="75"/>
    </row>
    <row r="36">
      <c r="A36" s="75"/>
    </row>
    <row r="37">
      <c r="A37" s="75"/>
    </row>
    <row r="38">
      <c r="A38" s="75"/>
    </row>
    <row r="39">
      <c r="A39" s="75"/>
    </row>
    <row r="40">
      <c r="A40" s="75"/>
    </row>
    <row r="41">
      <c r="A41" s="75"/>
    </row>
    <row r="42">
      <c r="A42" s="75"/>
    </row>
    <row r="43">
      <c r="A43" s="75"/>
    </row>
    <row r="44">
      <c r="A44" s="75"/>
    </row>
    <row r="45">
      <c r="A45" s="75"/>
    </row>
    <row r="46">
      <c r="A46" s="75"/>
    </row>
    <row r="47">
      <c r="A47" s="75"/>
    </row>
    <row r="48">
      <c r="A48" s="75"/>
    </row>
    <row r="49">
      <c r="A49" s="75"/>
    </row>
    <row r="50">
      <c r="A50" s="75"/>
    </row>
    <row r="51">
      <c r="A51" s="75"/>
    </row>
    <row r="52">
      <c r="A52" s="75"/>
    </row>
    <row r="53">
      <c r="A53" s="75"/>
    </row>
    <row r="54">
      <c r="A54" s="75"/>
    </row>
    <row r="55">
      <c r="A55" s="75"/>
    </row>
    <row r="56">
      <c r="A56" s="75"/>
    </row>
    <row r="57">
      <c r="A57" s="75"/>
    </row>
    <row r="58">
      <c r="A58" s="75"/>
    </row>
    <row r="59">
      <c r="A59" s="75"/>
    </row>
    <row r="60">
      <c r="A60" s="75"/>
    </row>
    <row r="61">
      <c r="A61" s="75"/>
    </row>
    <row r="62">
      <c r="A62" s="75"/>
    </row>
    <row r="63">
      <c r="A63" s="75"/>
    </row>
    <row r="64">
      <c r="A64" s="75"/>
    </row>
    <row r="65">
      <c r="A65" s="75"/>
    </row>
    <row r="66">
      <c r="A66" s="75"/>
    </row>
    <row r="67">
      <c r="A67" s="75"/>
    </row>
    <row r="68">
      <c r="A68" s="75"/>
    </row>
    <row r="69">
      <c r="A69" s="75"/>
    </row>
    <row r="70">
      <c r="A70" s="75"/>
    </row>
    <row r="71">
      <c r="A71" s="75"/>
    </row>
    <row r="72">
      <c r="A72" s="75"/>
    </row>
    <row r="73">
      <c r="A73" s="75"/>
    </row>
    <row r="74">
      <c r="A74" s="75"/>
    </row>
    <row r="75">
      <c r="A75" s="75"/>
    </row>
    <row r="76">
      <c r="A76" s="75"/>
    </row>
    <row r="77">
      <c r="A77" s="75"/>
    </row>
    <row r="78">
      <c r="A78" s="75"/>
    </row>
    <row r="79">
      <c r="A79" s="75"/>
    </row>
    <row r="80">
      <c r="A80" s="75"/>
    </row>
    <row r="81">
      <c r="A81" s="75"/>
    </row>
    <row r="82">
      <c r="A82" s="75"/>
    </row>
    <row r="83">
      <c r="A83" s="75"/>
    </row>
    <row r="84">
      <c r="A84" s="75"/>
    </row>
    <row r="85">
      <c r="A85" s="75"/>
    </row>
    <row r="86">
      <c r="A86" s="75"/>
    </row>
    <row r="87">
      <c r="A87" s="75"/>
    </row>
    <row r="88">
      <c r="A88" s="75"/>
    </row>
    <row r="89">
      <c r="A89" s="75"/>
    </row>
    <row r="90">
      <c r="A90" s="75"/>
    </row>
    <row r="91">
      <c r="A91" s="75"/>
    </row>
    <row r="92">
      <c r="A92" s="75"/>
    </row>
    <row r="93">
      <c r="A93" s="75"/>
    </row>
    <row r="94">
      <c r="A94" s="75"/>
    </row>
    <row r="95">
      <c r="A95" s="75"/>
    </row>
    <row r="96">
      <c r="A96" s="75"/>
    </row>
    <row r="97">
      <c r="A97" s="75"/>
    </row>
    <row r="98">
      <c r="A98" s="75"/>
    </row>
    <row r="99">
      <c r="A99" s="75"/>
    </row>
    <row r="100">
      <c r="A100" s="75"/>
    </row>
    <row r="101">
      <c r="A101" s="75"/>
    </row>
    <row r="102">
      <c r="A102" s="75"/>
    </row>
    <row r="103">
      <c r="A103" s="75"/>
    </row>
    <row r="104">
      <c r="A104" s="75"/>
    </row>
    <row r="105">
      <c r="A105" s="75"/>
    </row>
    <row r="106">
      <c r="A106" s="75"/>
    </row>
    <row r="107">
      <c r="A107" s="75"/>
    </row>
    <row r="108">
      <c r="A108" s="75"/>
    </row>
    <row r="109">
      <c r="A109" s="75"/>
    </row>
    <row r="110">
      <c r="A110" s="75"/>
    </row>
    <row r="111">
      <c r="A111" s="75"/>
    </row>
    <row r="112">
      <c r="A112" s="75"/>
    </row>
    <row r="113">
      <c r="A113" s="75"/>
    </row>
    <row r="114">
      <c r="A114" s="75"/>
    </row>
    <row r="115">
      <c r="A115" s="75"/>
    </row>
    <row r="116">
      <c r="A116" s="75"/>
    </row>
    <row r="117">
      <c r="A117" s="75"/>
    </row>
    <row r="118">
      <c r="A118" s="75"/>
    </row>
    <row r="119">
      <c r="A119" s="75"/>
    </row>
    <row r="120">
      <c r="A120" s="75"/>
    </row>
    <row r="121">
      <c r="A121" s="75"/>
    </row>
    <row r="122">
      <c r="A122" s="75"/>
    </row>
    <row r="123">
      <c r="A123" s="75"/>
    </row>
    <row r="124">
      <c r="A124" s="75"/>
    </row>
    <row r="125">
      <c r="A125" s="75"/>
    </row>
    <row r="126">
      <c r="A126" s="75"/>
    </row>
    <row r="127">
      <c r="A127" s="75"/>
    </row>
    <row r="128">
      <c r="A128" s="75"/>
    </row>
    <row r="129">
      <c r="A129" s="75"/>
    </row>
    <row r="130">
      <c r="A130" s="75"/>
    </row>
    <row r="131">
      <c r="A131" s="75"/>
    </row>
    <row r="132">
      <c r="A132" s="75"/>
    </row>
    <row r="133">
      <c r="A133" s="75"/>
    </row>
    <row r="134">
      <c r="A134" s="75"/>
    </row>
    <row r="135">
      <c r="A135" s="75"/>
    </row>
    <row r="136">
      <c r="A136" s="75"/>
    </row>
    <row r="137">
      <c r="A137" s="75"/>
    </row>
    <row r="138">
      <c r="A138" s="75"/>
    </row>
    <row r="139">
      <c r="A139" s="75"/>
    </row>
    <row r="140">
      <c r="A140" s="75"/>
    </row>
    <row r="141">
      <c r="A141" s="75"/>
    </row>
    <row r="142">
      <c r="A142" s="75"/>
    </row>
    <row r="143">
      <c r="A143" s="75"/>
    </row>
    <row r="144">
      <c r="A144" s="75"/>
    </row>
    <row r="145">
      <c r="A145" s="75"/>
    </row>
    <row r="146">
      <c r="A146" s="75"/>
    </row>
    <row r="147">
      <c r="A147" s="75"/>
    </row>
    <row r="148">
      <c r="A148" s="75"/>
    </row>
    <row r="149">
      <c r="A149" s="75"/>
    </row>
    <row r="150">
      <c r="A150" s="75"/>
    </row>
    <row r="151">
      <c r="A151" s="75"/>
    </row>
    <row r="152">
      <c r="A152" s="75"/>
    </row>
    <row r="153">
      <c r="A153" s="75"/>
    </row>
    <row r="154">
      <c r="A154" s="75"/>
    </row>
    <row r="155">
      <c r="A155" s="75"/>
    </row>
    <row r="156">
      <c r="A156" s="75"/>
    </row>
    <row r="157">
      <c r="A157" s="75"/>
    </row>
    <row r="158">
      <c r="A158" s="75"/>
    </row>
    <row r="159">
      <c r="A159" s="75"/>
    </row>
    <row r="160">
      <c r="A160" s="75"/>
    </row>
    <row r="161">
      <c r="A161" s="75"/>
    </row>
    <row r="162">
      <c r="A162" s="75"/>
    </row>
    <row r="163">
      <c r="A163" s="75"/>
    </row>
    <row r="164">
      <c r="A164" s="75"/>
    </row>
    <row r="165">
      <c r="A165" s="75"/>
    </row>
    <row r="166">
      <c r="A166" s="75"/>
    </row>
    <row r="167">
      <c r="A167" s="75"/>
    </row>
    <row r="168">
      <c r="A168" s="75"/>
    </row>
    <row r="169">
      <c r="A169" s="75"/>
    </row>
    <row r="170">
      <c r="A170" s="75"/>
    </row>
    <row r="171">
      <c r="A171" s="75"/>
    </row>
    <row r="172">
      <c r="A172" s="75"/>
    </row>
    <row r="173">
      <c r="A173" s="75"/>
    </row>
    <row r="174">
      <c r="A174" s="75"/>
    </row>
    <row r="175">
      <c r="A175" s="75"/>
    </row>
    <row r="176">
      <c r="A176" s="75"/>
    </row>
    <row r="177">
      <c r="A177" s="75"/>
    </row>
    <row r="178">
      <c r="A178" s="75"/>
    </row>
    <row r="179">
      <c r="A179" s="75"/>
    </row>
    <row r="180">
      <c r="A180" s="75"/>
    </row>
    <row r="181">
      <c r="A181" s="75"/>
    </row>
    <row r="182">
      <c r="A182" s="75"/>
    </row>
    <row r="183">
      <c r="A183" s="75"/>
    </row>
    <row r="184">
      <c r="A184" s="75"/>
    </row>
    <row r="185">
      <c r="A185" s="75"/>
    </row>
    <row r="186">
      <c r="A186" s="75"/>
    </row>
    <row r="187">
      <c r="A187" s="75"/>
    </row>
    <row r="188">
      <c r="A188" s="75"/>
    </row>
    <row r="189">
      <c r="A189" s="75"/>
    </row>
    <row r="190">
      <c r="A190" s="75"/>
    </row>
    <row r="191">
      <c r="A191" s="75"/>
    </row>
    <row r="192">
      <c r="A192" s="75"/>
    </row>
    <row r="193">
      <c r="A193" s="75"/>
    </row>
    <row r="194">
      <c r="A194" s="75"/>
    </row>
    <row r="195">
      <c r="A195" s="75"/>
    </row>
    <row r="196">
      <c r="A196" s="75"/>
    </row>
    <row r="197">
      <c r="A197" s="75"/>
    </row>
    <row r="198">
      <c r="A198" s="75"/>
    </row>
    <row r="199">
      <c r="A199" s="75"/>
    </row>
    <row r="200">
      <c r="A200" s="75"/>
    </row>
    <row r="201">
      <c r="A201" s="75"/>
    </row>
    <row r="202">
      <c r="A202" s="75"/>
    </row>
    <row r="203">
      <c r="A203" s="75"/>
    </row>
    <row r="204">
      <c r="A204" s="75"/>
    </row>
    <row r="205">
      <c r="A205" s="75"/>
    </row>
    <row r="206">
      <c r="A206" s="75"/>
    </row>
    <row r="207">
      <c r="A207" s="75"/>
    </row>
    <row r="208">
      <c r="A208" s="75"/>
    </row>
    <row r="209">
      <c r="A209" s="75"/>
    </row>
    <row r="210">
      <c r="A210" s="75"/>
    </row>
    <row r="211">
      <c r="A211" s="75"/>
    </row>
    <row r="212">
      <c r="A212" s="75"/>
    </row>
    <row r="213">
      <c r="A213" s="75"/>
    </row>
    <row r="214">
      <c r="A214" s="75"/>
    </row>
    <row r="215">
      <c r="A215" s="75"/>
    </row>
    <row r="216">
      <c r="A216" s="75"/>
    </row>
    <row r="217">
      <c r="A217" s="75"/>
    </row>
    <row r="218">
      <c r="A218" s="75"/>
    </row>
    <row r="219">
      <c r="A219" s="75"/>
    </row>
    <row r="220">
      <c r="A220" s="75"/>
    </row>
    <row r="221">
      <c r="A221" s="75"/>
    </row>
    <row r="222">
      <c r="A222" s="75"/>
    </row>
    <row r="223">
      <c r="A223" s="75"/>
    </row>
    <row r="224">
      <c r="A224" s="75"/>
    </row>
    <row r="225">
      <c r="A225" s="75"/>
    </row>
    <row r="226">
      <c r="A226" s="75"/>
    </row>
    <row r="227">
      <c r="A227" s="75"/>
    </row>
    <row r="228">
      <c r="A228" s="75"/>
    </row>
    <row r="229">
      <c r="A229" s="75"/>
    </row>
    <row r="230">
      <c r="A230" s="75"/>
    </row>
    <row r="231">
      <c r="A231" s="75"/>
    </row>
    <row r="232">
      <c r="A232" s="75"/>
    </row>
    <row r="233">
      <c r="A233" s="75"/>
    </row>
    <row r="234">
      <c r="A234" s="75"/>
    </row>
    <row r="235">
      <c r="A235" s="75"/>
    </row>
    <row r="236">
      <c r="A236" s="75"/>
    </row>
    <row r="237">
      <c r="A237" s="75"/>
    </row>
    <row r="238">
      <c r="A238" s="75"/>
    </row>
    <row r="239">
      <c r="A239" s="75"/>
    </row>
    <row r="240">
      <c r="A240" s="75"/>
    </row>
    <row r="241">
      <c r="A241" s="75"/>
    </row>
    <row r="242">
      <c r="A242" s="75"/>
    </row>
    <row r="243">
      <c r="A243" s="75"/>
    </row>
    <row r="244">
      <c r="A244" s="75"/>
    </row>
    <row r="245">
      <c r="A245" s="75"/>
    </row>
    <row r="246">
      <c r="A246" s="75"/>
    </row>
    <row r="247">
      <c r="A247" s="75"/>
    </row>
    <row r="248">
      <c r="A248" s="75"/>
    </row>
    <row r="249">
      <c r="A249" s="75"/>
    </row>
    <row r="250">
      <c r="A250" s="75"/>
    </row>
    <row r="251">
      <c r="A251" s="75"/>
    </row>
    <row r="252">
      <c r="A252" s="75"/>
    </row>
    <row r="253">
      <c r="A253" s="75"/>
    </row>
    <row r="254">
      <c r="A254" s="75"/>
    </row>
    <row r="255">
      <c r="A255" s="75"/>
    </row>
    <row r="256">
      <c r="A256" s="75"/>
    </row>
    <row r="257">
      <c r="A257" s="75"/>
    </row>
    <row r="258">
      <c r="A258" s="75"/>
    </row>
    <row r="259">
      <c r="A259" s="75"/>
    </row>
    <row r="260">
      <c r="A260" s="75"/>
    </row>
    <row r="261">
      <c r="A261" s="75"/>
    </row>
    <row r="262">
      <c r="A262" s="75"/>
    </row>
    <row r="263">
      <c r="A263" s="75"/>
    </row>
    <row r="264">
      <c r="A264" s="75"/>
    </row>
    <row r="265">
      <c r="A265" s="75"/>
    </row>
    <row r="266">
      <c r="A266" s="75"/>
    </row>
    <row r="267">
      <c r="A267" s="75"/>
    </row>
    <row r="268">
      <c r="A268" s="75"/>
    </row>
    <row r="269">
      <c r="A269" s="75"/>
    </row>
    <row r="270">
      <c r="A270" s="75"/>
    </row>
    <row r="271">
      <c r="A271" s="75"/>
    </row>
    <row r="272">
      <c r="A272" s="75"/>
    </row>
    <row r="273">
      <c r="A273" s="75"/>
    </row>
    <row r="274">
      <c r="A274" s="75"/>
    </row>
    <row r="275">
      <c r="A275" s="75"/>
    </row>
    <row r="276">
      <c r="A276" s="75"/>
    </row>
    <row r="277">
      <c r="A277" s="75"/>
    </row>
    <row r="278">
      <c r="A278" s="75"/>
    </row>
    <row r="279">
      <c r="A279" s="75"/>
    </row>
    <row r="280">
      <c r="A280" s="75"/>
    </row>
    <row r="281">
      <c r="A281" s="75"/>
    </row>
    <row r="282">
      <c r="A282" s="75"/>
    </row>
    <row r="283">
      <c r="A283" s="75"/>
    </row>
    <row r="284">
      <c r="A284" s="75"/>
    </row>
    <row r="285">
      <c r="A285" s="75"/>
    </row>
    <row r="286">
      <c r="A286" s="75"/>
    </row>
    <row r="287">
      <c r="A287" s="75"/>
    </row>
    <row r="288">
      <c r="A288" s="75"/>
    </row>
    <row r="289">
      <c r="A289" s="75"/>
    </row>
    <row r="290">
      <c r="A290" s="75"/>
    </row>
    <row r="291">
      <c r="A291" s="75"/>
    </row>
    <row r="292">
      <c r="A292" s="75"/>
    </row>
    <row r="293">
      <c r="A293" s="75"/>
    </row>
    <row r="294">
      <c r="A294" s="75"/>
    </row>
    <row r="295">
      <c r="A295" s="75"/>
    </row>
    <row r="296">
      <c r="A296" s="75"/>
    </row>
    <row r="297">
      <c r="A297" s="75"/>
    </row>
    <row r="298">
      <c r="A298" s="75"/>
    </row>
    <row r="299">
      <c r="A299" s="75"/>
    </row>
    <row r="300">
      <c r="A300" s="75"/>
    </row>
    <row r="301">
      <c r="A301" s="75"/>
    </row>
    <row r="302">
      <c r="A302" s="75"/>
    </row>
    <row r="303">
      <c r="A303" s="75"/>
    </row>
    <row r="304">
      <c r="A304" s="75"/>
    </row>
    <row r="305">
      <c r="A305" s="75"/>
    </row>
    <row r="306">
      <c r="A306" s="75"/>
    </row>
    <row r="307">
      <c r="A307" s="75"/>
    </row>
    <row r="308">
      <c r="A308" s="75"/>
    </row>
    <row r="309">
      <c r="A309" s="75"/>
    </row>
    <row r="310">
      <c r="A310" s="75"/>
    </row>
    <row r="311">
      <c r="A311" s="75"/>
    </row>
    <row r="312">
      <c r="A312" s="75"/>
    </row>
    <row r="313">
      <c r="A313" s="75"/>
    </row>
    <row r="314">
      <c r="A314" s="75"/>
    </row>
    <row r="315">
      <c r="A315" s="75"/>
    </row>
    <row r="316">
      <c r="A316" s="75"/>
    </row>
    <row r="317">
      <c r="A317" s="75"/>
    </row>
    <row r="318">
      <c r="A318" s="75"/>
    </row>
    <row r="319">
      <c r="A319" s="75"/>
    </row>
    <row r="320">
      <c r="A320" s="75"/>
    </row>
    <row r="321">
      <c r="A321" s="75"/>
    </row>
    <row r="322">
      <c r="A322" s="75"/>
    </row>
    <row r="323">
      <c r="A323" s="75"/>
    </row>
    <row r="324">
      <c r="A324" s="75"/>
    </row>
    <row r="325">
      <c r="A325" s="75"/>
    </row>
    <row r="326">
      <c r="A326" s="75"/>
    </row>
    <row r="327">
      <c r="A327" s="75"/>
    </row>
    <row r="328">
      <c r="A328" s="75"/>
    </row>
    <row r="329">
      <c r="A329" s="75"/>
    </row>
    <row r="330">
      <c r="A330" s="75"/>
    </row>
    <row r="331">
      <c r="A331" s="75"/>
    </row>
    <row r="332">
      <c r="A332" s="75"/>
    </row>
    <row r="333">
      <c r="A333" s="75"/>
    </row>
    <row r="334">
      <c r="A334" s="75"/>
    </row>
    <row r="335">
      <c r="A335" s="75"/>
    </row>
    <row r="336">
      <c r="A336" s="75"/>
    </row>
    <row r="337">
      <c r="A337" s="75"/>
    </row>
    <row r="338">
      <c r="A338" s="75"/>
    </row>
    <row r="339">
      <c r="A339" s="75"/>
    </row>
    <row r="340">
      <c r="A340" s="75"/>
    </row>
    <row r="341">
      <c r="A341" s="75"/>
    </row>
    <row r="342">
      <c r="A342" s="75"/>
    </row>
    <row r="343">
      <c r="A343" s="75"/>
    </row>
    <row r="344">
      <c r="A344" s="75"/>
    </row>
    <row r="345">
      <c r="A345" s="75"/>
    </row>
    <row r="346">
      <c r="A346" s="75"/>
    </row>
    <row r="347">
      <c r="A347" s="75"/>
    </row>
    <row r="348">
      <c r="A348" s="75"/>
    </row>
    <row r="349">
      <c r="A349" s="75"/>
    </row>
    <row r="350">
      <c r="A350" s="75"/>
    </row>
    <row r="351">
      <c r="A351" s="75"/>
    </row>
    <row r="352">
      <c r="A352" s="75"/>
    </row>
    <row r="353">
      <c r="A353" s="75"/>
    </row>
    <row r="354">
      <c r="A354" s="75"/>
    </row>
    <row r="355">
      <c r="A355" s="75"/>
    </row>
    <row r="356">
      <c r="A356" s="75"/>
    </row>
    <row r="357">
      <c r="A357" s="75"/>
    </row>
    <row r="358">
      <c r="A358" s="75"/>
    </row>
    <row r="359">
      <c r="A359" s="75"/>
    </row>
    <row r="360">
      <c r="A360" s="75"/>
    </row>
    <row r="361">
      <c r="A361" s="75"/>
    </row>
    <row r="362">
      <c r="A362" s="75"/>
    </row>
    <row r="363">
      <c r="A363" s="75"/>
    </row>
    <row r="364">
      <c r="A364" s="75"/>
    </row>
    <row r="365">
      <c r="A365" s="75"/>
    </row>
    <row r="366">
      <c r="A366" s="75"/>
    </row>
    <row r="367">
      <c r="A367" s="75"/>
    </row>
    <row r="368">
      <c r="A368" s="75"/>
    </row>
    <row r="369">
      <c r="A369" s="75"/>
    </row>
    <row r="370">
      <c r="A370" s="75"/>
    </row>
    <row r="371">
      <c r="A371" s="75"/>
    </row>
    <row r="372">
      <c r="A372" s="75"/>
    </row>
    <row r="373">
      <c r="A373" s="75"/>
    </row>
    <row r="374">
      <c r="A374" s="75"/>
    </row>
    <row r="375">
      <c r="A375" s="75"/>
    </row>
    <row r="376">
      <c r="A376" s="75"/>
    </row>
    <row r="377">
      <c r="A377" s="75"/>
    </row>
    <row r="378">
      <c r="A378" s="75"/>
    </row>
    <row r="379">
      <c r="A379" s="75"/>
    </row>
    <row r="380">
      <c r="A380" s="75"/>
    </row>
    <row r="381">
      <c r="A381" s="75"/>
    </row>
    <row r="382">
      <c r="A382" s="75"/>
    </row>
    <row r="383">
      <c r="A383" s="75"/>
    </row>
    <row r="384">
      <c r="A384" s="75"/>
    </row>
    <row r="385">
      <c r="A385" s="75"/>
    </row>
    <row r="386">
      <c r="A386" s="75"/>
    </row>
    <row r="387">
      <c r="A387" s="75"/>
    </row>
    <row r="388">
      <c r="A388" s="75"/>
    </row>
    <row r="389">
      <c r="A389" s="75"/>
    </row>
    <row r="390">
      <c r="A390" s="75"/>
    </row>
    <row r="391">
      <c r="A391" s="75"/>
    </row>
    <row r="392">
      <c r="A392" s="75"/>
    </row>
    <row r="393">
      <c r="A393" s="75"/>
    </row>
    <row r="394">
      <c r="A394" s="75"/>
    </row>
    <row r="395">
      <c r="A395" s="75"/>
    </row>
    <row r="396">
      <c r="A396" s="75"/>
    </row>
    <row r="397">
      <c r="A397" s="75"/>
    </row>
    <row r="398">
      <c r="A398" s="75"/>
    </row>
    <row r="399">
      <c r="A399" s="75"/>
    </row>
    <row r="400">
      <c r="A400" s="75"/>
    </row>
    <row r="401">
      <c r="A401" s="75"/>
    </row>
    <row r="402">
      <c r="A402" s="75"/>
    </row>
    <row r="403">
      <c r="A403" s="75"/>
    </row>
    <row r="404">
      <c r="A404" s="75"/>
    </row>
    <row r="405">
      <c r="A405" s="75"/>
    </row>
    <row r="406">
      <c r="A406" s="75"/>
    </row>
    <row r="407">
      <c r="A407" s="75"/>
    </row>
    <row r="408">
      <c r="A408" s="75"/>
    </row>
    <row r="409">
      <c r="A409" s="75"/>
    </row>
    <row r="410">
      <c r="A410" s="75"/>
    </row>
    <row r="411">
      <c r="A411" s="75"/>
    </row>
    <row r="412">
      <c r="A412" s="75"/>
    </row>
    <row r="413">
      <c r="A413" s="75"/>
    </row>
    <row r="414">
      <c r="A414" s="75"/>
    </row>
    <row r="415">
      <c r="A415" s="75"/>
    </row>
    <row r="416">
      <c r="A416" s="75"/>
    </row>
    <row r="417">
      <c r="A417" s="75"/>
    </row>
    <row r="418">
      <c r="A418" s="75"/>
    </row>
    <row r="419">
      <c r="A419" s="75"/>
    </row>
    <row r="420">
      <c r="A420" s="75"/>
    </row>
    <row r="421">
      <c r="A421" s="75"/>
    </row>
    <row r="422">
      <c r="A422" s="75"/>
    </row>
    <row r="423">
      <c r="A423" s="75"/>
    </row>
    <row r="424">
      <c r="A424" s="75"/>
    </row>
    <row r="425">
      <c r="A425" s="75"/>
    </row>
    <row r="426">
      <c r="A426" s="75"/>
    </row>
    <row r="427">
      <c r="A427" s="75"/>
    </row>
    <row r="428">
      <c r="A428" s="75"/>
    </row>
    <row r="429">
      <c r="A429" s="75"/>
    </row>
    <row r="430">
      <c r="A430" s="75"/>
    </row>
    <row r="431">
      <c r="A431" s="75"/>
    </row>
    <row r="432">
      <c r="A432" s="75"/>
    </row>
    <row r="433">
      <c r="A433" s="75"/>
    </row>
    <row r="434">
      <c r="A434" s="75"/>
    </row>
    <row r="435">
      <c r="A435" s="75"/>
    </row>
    <row r="436">
      <c r="A436" s="75"/>
    </row>
    <row r="437">
      <c r="A437" s="75"/>
    </row>
    <row r="438">
      <c r="A438" s="75"/>
    </row>
    <row r="439">
      <c r="A439" s="75"/>
    </row>
    <row r="440">
      <c r="A440" s="75"/>
    </row>
    <row r="441">
      <c r="A441" s="75"/>
    </row>
    <row r="442">
      <c r="A442" s="75"/>
    </row>
    <row r="443">
      <c r="A443" s="75"/>
    </row>
    <row r="444">
      <c r="A444" s="75"/>
    </row>
    <row r="445">
      <c r="A445" s="75"/>
    </row>
    <row r="446">
      <c r="A446" s="75"/>
    </row>
    <row r="447">
      <c r="A447" s="75"/>
    </row>
    <row r="448">
      <c r="A448" s="75"/>
    </row>
    <row r="449">
      <c r="A449" s="75"/>
    </row>
    <row r="450">
      <c r="A450" s="75"/>
    </row>
    <row r="451">
      <c r="A451" s="75"/>
    </row>
    <row r="452">
      <c r="A452" s="75"/>
    </row>
    <row r="453">
      <c r="A453" s="75"/>
    </row>
    <row r="454">
      <c r="A454" s="75"/>
    </row>
    <row r="455">
      <c r="A455" s="75"/>
    </row>
    <row r="456">
      <c r="A456" s="75"/>
    </row>
    <row r="457">
      <c r="A457" s="75"/>
    </row>
    <row r="458">
      <c r="A458" s="75"/>
    </row>
    <row r="459">
      <c r="A459" s="75"/>
    </row>
    <row r="460">
      <c r="A460" s="75"/>
    </row>
    <row r="461">
      <c r="A461" s="75"/>
    </row>
    <row r="462">
      <c r="A462" s="75"/>
    </row>
    <row r="463">
      <c r="A463" s="75"/>
    </row>
    <row r="464">
      <c r="A464" s="75"/>
    </row>
    <row r="465">
      <c r="A465" s="75"/>
    </row>
    <row r="466">
      <c r="A466" s="75"/>
    </row>
    <row r="467">
      <c r="A467" s="75"/>
    </row>
    <row r="468">
      <c r="A468" s="75"/>
    </row>
    <row r="469">
      <c r="A469" s="75"/>
    </row>
    <row r="470">
      <c r="A470" s="75"/>
    </row>
    <row r="471">
      <c r="A471" s="75"/>
    </row>
    <row r="472">
      <c r="A472" s="75"/>
    </row>
    <row r="473">
      <c r="A473" s="75"/>
    </row>
    <row r="474">
      <c r="A474" s="75"/>
    </row>
    <row r="475">
      <c r="A475" s="75"/>
    </row>
    <row r="476">
      <c r="A476" s="75"/>
    </row>
    <row r="477">
      <c r="A477" s="75"/>
    </row>
    <row r="478">
      <c r="A478" s="75"/>
    </row>
    <row r="479">
      <c r="A479" s="75"/>
    </row>
    <row r="480">
      <c r="A480" s="75"/>
    </row>
    <row r="481">
      <c r="A481" s="75"/>
    </row>
    <row r="482">
      <c r="A482" s="75"/>
    </row>
    <row r="483">
      <c r="A483" s="75"/>
    </row>
    <row r="484">
      <c r="A484" s="75"/>
    </row>
    <row r="485">
      <c r="A485" s="75"/>
    </row>
    <row r="486">
      <c r="A486" s="75"/>
    </row>
    <row r="487">
      <c r="A487" s="75"/>
    </row>
    <row r="488">
      <c r="A488" s="75"/>
    </row>
    <row r="489">
      <c r="A489" s="75"/>
    </row>
    <row r="490">
      <c r="A490" s="75"/>
    </row>
    <row r="491">
      <c r="A491" s="75"/>
    </row>
    <row r="492">
      <c r="A492" s="75"/>
    </row>
    <row r="493">
      <c r="A493" s="75"/>
    </row>
    <row r="494">
      <c r="A494" s="75"/>
    </row>
    <row r="495">
      <c r="A495" s="75"/>
    </row>
    <row r="496">
      <c r="A496" s="75"/>
    </row>
    <row r="497">
      <c r="A497" s="75"/>
    </row>
    <row r="498">
      <c r="A498" s="75"/>
    </row>
    <row r="499">
      <c r="A499" s="75"/>
    </row>
    <row r="500">
      <c r="A500" s="75"/>
    </row>
    <row r="501">
      <c r="A501" s="75"/>
    </row>
    <row r="502">
      <c r="A502" s="75"/>
    </row>
    <row r="503">
      <c r="A503" s="75"/>
    </row>
    <row r="504">
      <c r="A504" s="75"/>
    </row>
    <row r="505">
      <c r="A505" s="75"/>
    </row>
    <row r="506">
      <c r="A506" s="75"/>
    </row>
    <row r="507">
      <c r="A507" s="75"/>
    </row>
    <row r="508">
      <c r="A508" s="75"/>
    </row>
    <row r="509">
      <c r="A509" s="75"/>
    </row>
    <row r="510">
      <c r="A510" s="75"/>
    </row>
    <row r="511">
      <c r="A511" s="75"/>
    </row>
    <row r="512">
      <c r="A512" s="75"/>
    </row>
    <row r="513">
      <c r="A513" s="75"/>
    </row>
    <row r="514">
      <c r="A514" s="75"/>
    </row>
    <row r="515">
      <c r="A515" s="75"/>
    </row>
    <row r="516">
      <c r="A516" s="75"/>
    </row>
    <row r="517">
      <c r="A517" s="75"/>
    </row>
    <row r="518">
      <c r="A518" s="75"/>
    </row>
    <row r="519">
      <c r="A519" s="75"/>
    </row>
    <row r="520">
      <c r="A520" s="75"/>
    </row>
    <row r="521">
      <c r="A521" s="75"/>
    </row>
    <row r="522">
      <c r="A522" s="75"/>
    </row>
    <row r="523">
      <c r="A523" s="75"/>
    </row>
    <row r="524">
      <c r="A524" s="75"/>
    </row>
    <row r="525">
      <c r="A525" s="75"/>
    </row>
    <row r="526">
      <c r="A526" s="75"/>
    </row>
    <row r="527">
      <c r="A527" s="75"/>
    </row>
    <row r="528">
      <c r="A528" s="75"/>
    </row>
    <row r="529">
      <c r="A529" s="75"/>
    </row>
    <row r="530">
      <c r="A530" s="75"/>
    </row>
    <row r="531">
      <c r="A531" s="75"/>
    </row>
    <row r="532">
      <c r="A532" s="75"/>
    </row>
    <row r="533">
      <c r="A533" s="75"/>
    </row>
    <row r="534">
      <c r="A534" s="75"/>
    </row>
    <row r="535">
      <c r="A535" s="75"/>
    </row>
    <row r="536">
      <c r="A536" s="75"/>
    </row>
    <row r="537">
      <c r="A537" s="75"/>
    </row>
    <row r="538">
      <c r="A538" s="75"/>
    </row>
    <row r="539">
      <c r="A539" s="75"/>
    </row>
    <row r="540">
      <c r="A540" s="75"/>
    </row>
    <row r="541">
      <c r="A541" s="75"/>
    </row>
    <row r="542">
      <c r="A542" s="75"/>
    </row>
    <row r="543">
      <c r="A543" s="75"/>
    </row>
    <row r="544">
      <c r="A544" s="75"/>
    </row>
    <row r="545">
      <c r="A545" s="75"/>
    </row>
    <row r="546">
      <c r="A546" s="75"/>
    </row>
    <row r="547">
      <c r="A547" s="75"/>
    </row>
    <row r="548">
      <c r="A548" s="75"/>
    </row>
    <row r="549">
      <c r="A549" s="75"/>
    </row>
    <row r="550">
      <c r="A550" s="75"/>
    </row>
    <row r="551">
      <c r="A551" s="75"/>
    </row>
    <row r="552">
      <c r="A552" s="75"/>
    </row>
    <row r="553">
      <c r="A553" s="75"/>
    </row>
    <row r="554">
      <c r="A554" s="75"/>
    </row>
    <row r="555">
      <c r="A555" s="75"/>
    </row>
    <row r="556">
      <c r="A556" s="75"/>
    </row>
    <row r="557">
      <c r="A557" s="75"/>
    </row>
    <row r="558">
      <c r="A558" s="75"/>
    </row>
    <row r="559">
      <c r="A559" s="75"/>
    </row>
    <row r="560">
      <c r="A560" s="75"/>
    </row>
    <row r="561">
      <c r="A561" s="75"/>
    </row>
    <row r="562">
      <c r="A562" s="75"/>
    </row>
    <row r="563">
      <c r="A563" s="75"/>
    </row>
    <row r="564">
      <c r="A564" s="75"/>
    </row>
    <row r="565">
      <c r="A565" s="75"/>
    </row>
    <row r="566">
      <c r="A566" s="75"/>
    </row>
    <row r="567">
      <c r="A567" s="75"/>
    </row>
    <row r="568">
      <c r="A568" s="75"/>
    </row>
    <row r="569">
      <c r="A569" s="75"/>
    </row>
    <row r="570">
      <c r="A570" s="75"/>
    </row>
    <row r="571">
      <c r="A571" s="75"/>
    </row>
    <row r="572">
      <c r="A572" s="75"/>
    </row>
    <row r="573">
      <c r="A573" s="75"/>
    </row>
    <row r="574">
      <c r="A574" s="75"/>
    </row>
    <row r="575">
      <c r="A575" s="75"/>
    </row>
    <row r="576">
      <c r="A576" s="75"/>
    </row>
    <row r="577">
      <c r="A577" s="75"/>
    </row>
    <row r="578">
      <c r="A578" s="75"/>
    </row>
    <row r="579">
      <c r="A579" s="75"/>
    </row>
    <row r="580">
      <c r="A580" s="75"/>
    </row>
    <row r="581">
      <c r="A581" s="75"/>
    </row>
    <row r="582">
      <c r="A582" s="75"/>
    </row>
    <row r="583">
      <c r="A583" s="75"/>
    </row>
    <row r="584">
      <c r="A584" s="75"/>
    </row>
    <row r="585">
      <c r="A585" s="75"/>
    </row>
    <row r="586">
      <c r="A586" s="75"/>
    </row>
    <row r="587">
      <c r="A587" s="75"/>
    </row>
    <row r="588">
      <c r="A588" s="75"/>
    </row>
    <row r="589">
      <c r="A589" s="75"/>
    </row>
    <row r="590">
      <c r="A590" s="75"/>
    </row>
    <row r="591">
      <c r="A591" s="75"/>
    </row>
    <row r="592">
      <c r="A592" s="75"/>
    </row>
    <row r="593">
      <c r="A593" s="75"/>
    </row>
    <row r="594">
      <c r="A594" s="75"/>
    </row>
    <row r="595">
      <c r="A595" s="75"/>
    </row>
    <row r="596">
      <c r="A596" s="75"/>
    </row>
    <row r="597">
      <c r="A597" s="75"/>
    </row>
    <row r="598">
      <c r="A598" s="75"/>
    </row>
    <row r="599">
      <c r="A599" s="75"/>
    </row>
    <row r="600">
      <c r="A600" s="75"/>
    </row>
    <row r="601">
      <c r="A601" s="75"/>
    </row>
    <row r="602">
      <c r="A602" s="75"/>
    </row>
    <row r="603">
      <c r="A603" s="75"/>
    </row>
    <row r="604">
      <c r="A604" s="75"/>
    </row>
    <row r="605">
      <c r="A605" s="75"/>
    </row>
    <row r="606">
      <c r="A606" s="75"/>
    </row>
    <row r="607">
      <c r="A607" s="75"/>
    </row>
    <row r="608">
      <c r="A608" s="75"/>
    </row>
    <row r="609">
      <c r="A609" s="75"/>
    </row>
    <row r="610">
      <c r="A610" s="75"/>
    </row>
    <row r="611">
      <c r="A611" s="75"/>
    </row>
    <row r="612">
      <c r="A612" s="75"/>
    </row>
    <row r="613">
      <c r="A613" s="75"/>
    </row>
    <row r="614">
      <c r="A614" s="75"/>
    </row>
    <row r="615">
      <c r="A615" s="75"/>
    </row>
    <row r="616">
      <c r="A616" s="75"/>
    </row>
    <row r="617">
      <c r="A617" s="75"/>
    </row>
    <row r="618">
      <c r="A618" s="75"/>
    </row>
    <row r="619">
      <c r="A619" s="75"/>
    </row>
    <row r="620">
      <c r="A620" s="75"/>
    </row>
    <row r="621">
      <c r="A621" s="75"/>
    </row>
    <row r="622">
      <c r="A622" s="75"/>
    </row>
    <row r="623">
      <c r="A623" s="75"/>
    </row>
    <row r="624">
      <c r="A624" s="75"/>
    </row>
    <row r="625">
      <c r="A625" s="75"/>
    </row>
    <row r="626">
      <c r="A626" s="75"/>
    </row>
    <row r="627">
      <c r="A627" s="75"/>
    </row>
    <row r="628">
      <c r="A628" s="75"/>
    </row>
    <row r="629">
      <c r="A629" s="75"/>
    </row>
    <row r="630">
      <c r="A630" s="75"/>
    </row>
    <row r="631">
      <c r="A631" s="75"/>
    </row>
    <row r="632">
      <c r="A632" s="75"/>
    </row>
    <row r="633">
      <c r="A633" s="75"/>
    </row>
    <row r="634">
      <c r="A634" s="75"/>
    </row>
    <row r="635">
      <c r="A635" s="75"/>
    </row>
    <row r="636">
      <c r="A636" s="75"/>
    </row>
    <row r="637">
      <c r="A637" s="75"/>
    </row>
    <row r="638">
      <c r="A638" s="75"/>
    </row>
    <row r="639">
      <c r="A639" s="75"/>
    </row>
    <row r="640">
      <c r="A640" s="75"/>
    </row>
    <row r="641">
      <c r="A641" s="75"/>
    </row>
    <row r="642">
      <c r="A642" s="75"/>
    </row>
    <row r="643">
      <c r="A643" s="75"/>
    </row>
    <row r="644">
      <c r="A644" s="75"/>
    </row>
    <row r="645">
      <c r="A645" s="75"/>
    </row>
    <row r="646">
      <c r="A646" s="75"/>
    </row>
    <row r="647">
      <c r="A647" s="75"/>
    </row>
    <row r="648">
      <c r="A648" s="75"/>
    </row>
    <row r="649">
      <c r="A649" s="75"/>
    </row>
    <row r="650">
      <c r="A650" s="75"/>
    </row>
    <row r="651">
      <c r="A651" s="75"/>
    </row>
    <row r="652">
      <c r="A652" s="75"/>
    </row>
    <row r="653">
      <c r="A653" s="75"/>
    </row>
    <row r="654">
      <c r="A654" s="75"/>
    </row>
    <row r="655">
      <c r="A655" s="75"/>
    </row>
    <row r="656">
      <c r="A656" s="75"/>
    </row>
    <row r="657">
      <c r="A657" s="75"/>
    </row>
    <row r="658">
      <c r="A658" s="75"/>
    </row>
    <row r="659">
      <c r="A659" s="75"/>
    </row>
    <row r="660">
      <c r="A660" s="75"/>
    </row>
    <row r="661">
      <c r="A661" s="75"/>
    </row>
    <row r="662">
      <c r="A662" s="75"/>
    </row>
    <row r="663">
      <c r="A663" s="75"/>
    </row>
    <row r="664">
      <c r="A664" s="75"/>
    </row>
    <row r="665">
      <c r="A665" s="75"/>
    </row>
    <row r="666">
      <c r="A666" s="75"/>
    </row>
    <row r="667">
      <c r="A667" s="75"/>
    </row>
    <row r="668">
      <c r="A668" s="75"/>
    </row>
    <row r="669">
      <c r="A669" s="75"/>
    </row>
    <row r="670">
      <c r="A670" s="75"/>
    </row>
    <row r="671">
      <c r="A671" s="75"/>
    </row>
    <row r="672">
      <c r="A672" s="75"/>
    </row>
    <row r="673">
      <c r="A673" s="75"/>
    </row>
    <row r="674">
      <c r="A674" s="75"/>
    </row>
    <row r="675">
      <c r="A675" s="75"/>
    </row>
    <row r="676">
      <c r="A676" s="75"/>
    </row>
    <row r="677">
      <c r="A677" s="75"/>
    </row>
    <row r="678">
      <c r="A678" s="75"/>
    </row>
    <row r="679">
      <c r="A679" s="75"/>
    </row>
    <row r="680">
      <c r="A680" s="75"/>
    </row>
    <row r="681">
      <c r="A681" s="75"/>
    </row>
    <row r="682">
      <c r="A682" s="75"/>
    </row>
    <row r="683">
      <c r="A683" s="75"/>
    </row>
    <row r="684">
      <c r="A684" s="75"/>
    </row>
    <row r="685">
      <c r="A685" s="75"/>
    </row>
    <row r="686">
      <c r="A686" s="75"/>
    </row>
    <row r="687">
      <c r="A687" s="75"/>
    </row>
    <row r="688">
      <c r="A688" s="75"/>
    </row>
    <row r="689">
      <c r="A689" s="75"/>
    </row>
    <row r="690">
      <c r="A690" s="75"/>
    </row>
    <row r="691">
      <c r="A691" s="75"/>
    </row>
    <row r="692">
      <c r="A692" s="75"/>
    </row>
    <row r="693">
      <c r="A693" s="75"/>
    </row>
    <row r="694">
      <c r="A694" s="75"/>
    </row>
    <row r="695">
      <c r="A695" s="75"/>
    </row>
    <row r="696">
      <c r="A696" s="75"/>
    </row>
    <row r="697">
      <c r="A697" s="75"/>
    </row>
    <row r="698">
      <c r="A698" s="75"/>
    </row>
    <row r="699">
      <c r="A699" s="75"/>
    </row>
    <row r="700">
      <c r="A700" s="75"/>
    </row>
    <row r="701">
      <c r="A701" s="75"/>
    </row>
    <row r="702">
      <c r="A702" s="75"/>
    </row>
    <row r="703">
      <c r="A703" s="75"/>
    </row>
    <row r="704">
      <c r="A704" s="75"/>
    </row>
    <row r="705">
      <c r="A705" s="75"/>
    </row>
    <row r="706">
      <c r="A706" s="75"/>
    </row>
    <row r="707">
      <c r="A707" s="75"/>
    </row>
    <row r="708">
      <c r="A708" s="75"/>
    </row>
    <row r="709">
      <c r="A709" s="75"/>
    </row>
    <row r="710">
      <c r="A710" s="75"/>
    </row>
    <row r="711">
      <c r="A711" s="75"/>
    </row>
    <row r="712">
      <c r="A712" s="75"/>
    </row>
    <row r="713">
      <c r="A713" s="75"/>
    </row>
    <row r="714">
      <c r="A714" s="75"/>
    </row>
    <row r="715">
      <c r="A715" s="75"/>
    </row>
    <row r="716">
      <c r="A716" s="75"/>
    </row>
    <row r="717">
      <c r="A717" s="75"/>
    </row>
    <row r="718">
      <c r="A718" s="75"/>
    </row>
    <row r="719">
      <c r="A719" s="75"/>
    </row>
    <row r="720">
      <c r="A720" s="75"/>
    </row>
    <row r="721">
      <c r="A721" s="75"/>
    </row>
    <row r="722">
      <c r="A722" s="75"/>
    </row>
    <row r="723">
      <c r="A723" s="75"/>
    </row>
    <row r="724">
      <c r="A724" s="75"/>
    </row>
    <row r="725">
      <c r="A725" s="75"/>
    </row>
    <row r="726">
      <c r="A726" s="75"/>
    </row>
    <row r="727">
      <c r="A727" s="75"/>
    </row>
    <row r="728">
      <c r="A728" s="75"/>
    </row>
    <row r="729">
      <c r="A729" s="75"/>
    </row>
    <row r="730">
      <c r="A730" s="75"/>
    </row>
    <row r="731">
      <c r="A731" s="75"/>
    </row>
    <row r="732">
      <c r="A732" s="75"/>
    </row>
    <row r="733">
      <c r="A733" s="75"/>
    </row>
    <row r="734">
      <c r="A734" s="75"/>
    </row>
    <row r="735">
      <c r="A735" s="75"/>
    </row>
    <row r="736">
      <c r="A736" s="75"/>
    </row>
    <row r="737">
      <c r="A737" s="75"/>
    </row>
    <row r="738">
      <c r="A738" s="75"/>
    </row>
    <row r="739">
      <c r="A739" s="75"/>
    </row>
    <row r="740">
      <c r="A740" s="75"/>
    </row>
    <row r="741">
      <c r="A741" s="75"/>
    </row>
    <row r="742">
      <c r="A742" s="75"/>
    </row>
    <row r="743">
      <c r="A743" s="75"/>
    </row>
    <row r="744">
      <c r="A744" s="75"/>
    </row>
    <row r="745">
      <c r="A745" s="75"/>
    </row>
    <row r="746">
      <c r="A746" s="75"/>
    </row>
    <row r="747">
      <c r="A747" s="75"/>
    </row>
    <row r="748">
      <c r="A748" s="75"/>
    </row>
    <row r="749">
      <c r="A749" s="75"/>
    </row>
    <row r="750">
      <c r="A750" s="75"/>
    </row>
    <row r="751">
      <c r="A751" s="75"/>
    </row>
    <row r="752">
      <c r="A752" s="75"/>
    </row>
    <row r="753">
      <c r="A753" s="75"/>
    </row>
    <row r="754">
      <c r="A754" s="75"/>
    </row>
    <row r="755">
      <c r="A755" s="75"/>
    </row>
    <row r="756">
      <c r="A756" s="75"/>
    </row>
    <row r="757">
      <c r="A757" s="75"/>
    </row>
    <row r="758">
      <c r="A758" s="75"/>
    </row>
    <row r="759">
      <c r="A759" s="75"/>
    </row>
    <row r="760">
      <c r="A760" s="75"/>
    </row>
    <row r="761">
      <c r="A761" s="75"/>
    </row>
    <row r="762">
      <c r="A762" s="75"/>
    </row>
    <row r="763">
      <c r="A763" s="75"/>
    </row>
    <row r="764">
      <c r="A764" s="75"/>
    </row>
    <row r="765">
      <c r="A765" s="75"/>
    </row>
    <row r="766">
      <c r="A766" s="75"/>
    </row>
    <row r="767">
      <c r="A767" s="75"/>
    </row>
    <row r="768">
      <c r="A768" s="75"/>
    </row>
    <row r="769">
      <c r="A769" s="75"/>
    </row>
    <row r="770">
      <c r="A770" s="75"/>
    </row>
    <row r="771">
      <c r="A771" s="75"/>
    </row>
    <row r="772">
      <c r="A772" s="75"/>
    </row>
    <row r="773">
      <c r="A773" s="75"/>
    </row>
    <row r="774">
      <c r="A774" s="75"/>
    </row>
    <row r="775">
      <c r="A775" s="75"/>
    </row>
    <row r="776">
      <c r="A776" s="75"/>
    </row>
    <row r="777">
      <c r="A777" s="75"/>
    </row>
    <row r="778">
      <c r="A778" s="75"/>
    </row>
    <row r="779">
      <c r="A779" s="75"/>
    </row>
    <row r="780">
      <c r="A780" s="75"/>
    </row>
    <row r="781">
      <c r="A781" s="75"/>
    </row>
    <row r="782">
      <c r="A782" s="75"/>
    </row>
    <row r="783">
      <c r="A783" s="75"/>
    </row>
    <row r="784">
      <c r="A784" s="75"/>
    </row>
    <row r="785">
      <c r="A785" s="75"/>
    </row>
    <row r="786">
      <c r="A786" s="75"/>
    </row>
    <row r="787">
      <c r="A787" s="75"/>
    </row>
    <row r="788">
      <c r="A788" s="75"/>
    </row>
    <row r="789">
      <c r="A789" s="75"/>
    </row>
    <row r="790">
      <c r="A790" s="75"/>
    </row>
    <row r="791">
      <c r="A791" s="75"/>
    </row>
    <row r="792">
      <c r="A792" s="75"/>
    </row>
    <row r="793">
      <c r="A793" s="75"/>
    </row>
    <row r="794">
      <c r="A794" s="75"/>
    </row>
    <row r="795">
      <c r="A795" s="75"/>
    </row>
    <row r="796">
      <c r="A796" s="75"/>
    </row>
    <row r="797">
      <c r="A797" s="75"/>
    </row>
    <row r="798">
      <c r="A798" s="75"/>
    </row>
    <row r="799">
      <c r="A799" s="75"/>
    </row>
    <row r="800">
      <c r="A800" s="75"/>
    </row>
    <row r="801">
      <c r="A801" s="75"/>
    </row>
    <row r="802">
      <c r="A802" s="75"/>
    </row>
    <row r="803">
      <c r="A803" s="75"/>
    </row>
    <row r="804">
      <c r="A804" s="75"/>
    </row>
    <row r="805">
      <c r="A805" s="75"/>
    </row>
    <row r="806">
      <c r="A806" s="75"/>
    </row>
    <row r="807">
      <c r="A807" s="75"/>
    </row>
    <row r="808">
      <c r="A808" s="75"/>
    </row>
    <row r="809">
      <c r="A809" s="75"/>
    </row>
    <row r="810">
      <c r="A810" s="75"/>
    </row>
    <row r="811">
      <c r="A811" s="75"/>
    </row>
    <row r="812">
      <c r="A812" s="75"/>
    </row>
    <row r="813">
      <c r="A813" s="75"/>
    </row>
    <row r="814">
      <c r="A814" s="75"/>
    </row>
    <row r="815">
      <c r="A815" s="75"/>
    </row>
    <row r="816">
      <c r="A816" s="75"/>
    </row>
    <row r="817">
      <c r="A817" s="75"/>
    </row>
    <row r="818">
      <c r="A818" s="75"/>
    </row>
    <row r="819">
      <c r="A819" s="75"/>
    </row>
    <row r="820">
      <c r="A820" s="75"/>
    </row>
    <row r="821">
      <c r="A821" s="75"/>
    </row>
    <row r="822">
      <c r="A822" s="75"/>
    </row>
    <row r="823">
      <c r="A823" s="75"/>
    </row>
    <row r="824">
      <c r="A824" s="75"/>
    </row>
    <row r="825">
      <c r="A825" s="75"/>
    </row>
    <row r="826">
      <c r="A826" s="75"/>
    </row>
    <row r="827">
      <c r="A827" s="75"/>
    </row>
    <row r="828">
      <c r="A828" s="75"/>
    </row>
    <row r="829">
      <c r="A829" s="75"/>
    </row>
    <row r="830">
      <c r="A830" s="75"/>
    </row>
    <row r="831">
      <c r="A831" s="75"/>
    </row>
    <row r="832">
      <c r="A832" s="75"/>
    </row>
    <row r="833">
      <c r="A833" s="75"/>
    </row>
    <row r="834">
      <c r="A834" s="75"/>
    </row>
    <row r="835">
      <c r="A835" s="75"/>
    </row>
    <row r="836">
      <c r="A836" s="75"/>
    </row>
    <row r="837">
      <c r="A837" s="75"/>
    </row>
    <row r="838">
      <c r="A838" s="75"/>
    </row>
    <row r="839">
      <c r="A839" s="75"/>
    </row>
    <row r="840">
      <c r="A840" s="75"/>
    </row>
    <row r="841">
      <c r="A841" s="75"/>
    </row>
    <row r="842">
      <c r="A842" s="75"/>
    </row>
    <row r="843">
      <c r="A843" s="75"/>
    </row>
    <row r="844">
      <c r="A844" s="75"/>
    </row>
    <row r="845">
      <c r="A845" s="75"/>
    </row>
    <row r="846">
      <c r="A846" s="75"/>
    </row>
    <row r="847">
      <c r="A847" s="75"/>
    </row>
    <row r="848">
      <c r="A848" s="75"/>
    </row>
    <row r="849">
      <c r="A849" s="75"/>
    </row>
    <row r="850">
      <c r="A850" s="75"/>
    </row>
    <row r="851">
      <c r="A851" s="75"/>
    </row>
    <row r="852">
      <c r="A852" s="75"/>
    </row>
    <row r="853">
      <c r="A853" s="75"/>
    </row>
    <row r="854">
      <c r="A854" s="75"/>
    </row>
    <row r="855">
      <c r="A855" s="75"/>
    </row>
    <row r="856">
      <c r="A856" s="75"/>
    </row>
    <row r="857">
      <c r="A857" s="75"/>
    </row>
    <row r="858">
      <c r="A858" s="75"/>
    </row>
    <row r="859">
      <c r="A859" s="75"/>
    </row>
    <row r="860">
      <c r="A860" s="75"/>
    </row>
    <row r="861">
      <c r="A861" s="75"/>
    </row>
    <row r="862">
      <c r="A862" s="75"/>
    </row>
    <row r="863">
      <c r="A863" s="75"/>
    </row>
    <row r="864">
      <c r="A864" s="75"/>
    </row>
    <row r="865">
      <c r="A865" s="75"/>
    </row>
    <row r="866">
      <c r="A866" s="75"/>
    </row>
    <row r="867">
      <c r="A867" s="75"/>
    </row>
    <row r="868">
      <c r="A868" s="75"/>
    </row>
    <row r="869">
      <c r="A869" s="75"/>
    </row>
    <row r="870">
      <c r="A870" s="75"/>
    </row>
    <row r="871">
      <c r="A871" s="75"/>
    </row>
    <row r="872">
      <c r="A872" s="75"/>
    </row>
    <row r="873">
      <c r="A873" s="75"/>
    </row>
    <row r="874">
      <c r="A874" s="75"/>
    </row>
    <row r="875">
      <c r="A875" s="75"/>
    </row>
    <row r="876">
      <c r="A876" s="75"/>
    </row>
    <row r="877">
      <c r="A877" s="75"/>
    </row>
    <row r="878">
      <c r="A878" s="75"/>
    </row>
    <row r="879">
      <c r="A879" s="75"/>
    </row>
    <row r="880">
      <c r="A880" s="75"/>
    </row>
    <row r="881">
      <c r="A881" s="75"/>
    </row>
    <row r="882">
      <c r="A882" s="75"/>
    </row>
    <row r="883">
      <c r="A883" s="75"/>
    </row>
    <row r="884">
      <c r="A884" s="75"/>
    </row>
    <row r="885">
      <c r="A885" s="75"/>
    </row>
    <row r="886">
      <c r="A886" s="75"/>
    </row>
    <row r="887">
      <c r="A887" s="75"/>
    </row>
    <row r="888">
      <c r="A888" s="75"/>
    </row>
    <row r="889">
      <c r="A889" s="75"/>
    </row>
    <row r="890">
      <c r="A890" s="75"/>
    </row>
    <row r="891">
      <c r="A891" s="75"/>
    </row>
    <row r="892">
      <c r="A892" s="75"/>
    </row>
    <row r="893">
      <c r="A893" s="75"/>
    </row>
    <row r="894">
      <c r="A894" s="75"/>
    </row>
    <row r="895">
      <c r="A895" s="75"/>
    </row>
    <row r="896">
      <c r="A896" s="75"/>
    </row>
    <row r="897">
      <c r="A897" s="75"/>
    </row>
    <row r="898">
      <c r="A898" s="75"/>
    </row>
    <row r="899">
      <c r="A899" s="75"/>
    </row>
    <row r="900">
      <c r="A900" s="75"/>
    </row>
    <row r="901">
      <c r="A901" s="75"/>
    </row>
    <row r="902">
      <c r="A902" s="75"/>
    </row>
    <row r="903">
      <c r="A903" s="75"/>
    </row>
    <row r="904">
      <c r="A904" s="75"/>
    </row>
    <row r="905">
      <c r="A905" s="75"/>
    </row>
    <row r="906">
      <c r="A906" s="75"/>
    </row>
    <row r="907">
      <c r="A907" s="75"/>
    </row>
    <row r="908">
      <c r="A908" s="75"/>
    </row>
    <row r="909">
      <c r="A909" s="75"/>
    </row>
    <row r="910">
      <c r="A910" s="75"/>
    </row>
    <row r="911">
      <c r="A911" s="75"/>
    </row>
    <row r="912">
      <c r="A912" s="75"/>
    </row>
    <row r="913">
      <c r="A913" s="75"/>
    </row>
    <row r="914">
      <c r="A914" s="75"/>
    </row>
    <row r="915">
      <c r="A915" s="75"/>
    </row>
    <row r="916">
      <c r="A916" s="75"/>
    </row>
    <row r="917">
      <c r="A917" s="75"/>
    </row>
    <row r="918">
      <c r="A918" s="75"/>
    </row>
    <row r="919">
      <c r="A919" s="75"/>
    </row>
    <row r="920">
      <c r="A920" s="75"/>
    </row>
    <row r="921">
      <c r="A921" s="75"/>
    </row>
    <row r="922">
      <c r="A922" s="75"/>
    </row>
    <row r="923">
      <c r="A923" s="75"/>
    </row>
    <row r="924">
      <c r="A924" s="75"/>
    </row>
    <row r="925">
      <c r="A925" s="75"/>
    </row>
    <row r="926">
      <c r="A926" s="75"/>
    </row>
    <row r="927">
      <c r="A927" s="75"/>
    </row>
    <row r="928">
      <c r="A928" s="75"/>
    </row>
    <row r="929">
      <c r="A929" s="75"/>
    </row>
    <row r="930">
      <c r="A930" s="75"/>
    </row>
    <row r="931">
      <c r="A931" s="75"/>
    </row>
    <row r="932">
      <c r="A932" s="75"/>
    </row>
    <row r="933">
      <c r="A933" s="75"/>
    </row>
    <row r="934">
      <c r="A934" s="75"/>
    </row>
    <row r="935">
      <c r="A935" s="75"/>
    </row>
    <row r="936">
      <c r="A936" s="75"/>
    </row>
    <row r="937">
      <c r="A937" s="75"/>
    </row>
    <row r="938">
      <c r="A938" s="75"/>
    </row>
    <row r="939">
      <c r="A939" s="75"/>
    </row>
    <row r="940">
      <c r="A940" s="75"/>
    </row>
    <row r="941">
      <c r="A941" s="75"/>
    </row>
    <row r="942">
      <c r="A942" s="75"/>
    </row>
    <row r="943">
      <c r="A943" s="75"/>
    </row>
    <row r="944">
      <c r="A944" s="75"/>
    </row>
    <row r="945">
      <c r="A945" s="75"/>
    </row>
    <row r="946">
      <c r="A946" s="75"/>
    </row>
    <row r="947">
      <c r="A947" s="75"/>
    </row>
    <row r="948">
      <c r="A948" s="75"/>
    </row>
    <row r="949">
      <c r="A949" s="75"/>
    </row>
    <row r="950">
      <c r="A950" s="75"/>
    </row>
    <row r="951">
      <c r="A951" s="75"/>
    </row>
    <row r="952">
      <c r="A952" s="75"/>
    </row>
    <row r="953">
      <c r="A953" s="75"/>
    </row>
    <row r="954">
      <c r="A954" s="75"/>
    </row>
    <row r="955">
      <c r="A955" s="75"/>
    </row>
    <row r="956">
      <c r="A956" s="75"/>
    </row>
    <row r="957">
      <c r="A957" s="75"/>
    </row>
    <row r="958">
      <c r="A958" s="75"/>
    </row>
    <row r="959">
      <c r="A959" s="75"/>
    </row>
    <row r="960">
      <c r="A960" s="75"/>
    </row>
    <row r="961">
      <c r="A961" s="75"/>
    </row>
    <row r="962">
      <c r="A962" s="75"/>
    </row>
    <row r="963">
      <c r="A963" s="75"/>
    </row>
    <row r="964">
      <c r="A964" s="75"/>
    </row>
    <row r="965">
      <c r="A965" s="75"/>
    </row>
    <row r="966">
      <c r="A966" s="75"/>
    </row>
    <row r="967">
      <c r="A967" s="75"/>
    </row>
    <row r="968">
      <c r="A968" s="75"/>
    </row>
    <row r="969">
      <c r="A969" s="75"/>
    </row>
    <row r="970">
      <c r="A970" s="75"/>
    </row>
    <row r="971">
      <c r="A971" s="75"/>
    </row>
    <row r="972">
      <c r="A972" s="75"/>
    </row>
    <row r="973">
      <c r="A973" s="75"/>
    </row>
    <row r="974">
      <c r="A974" s="75"/>
    </row>
    <row r="975">
      <c r="A975" s="75"/>
    </row>
    <row r="976">
      <c r="A976" s="75"/>
    </row>
    <row r="977">
      <c r="A977" s="75"/>
    </row>
    <row r="978">
      <c r="A978" s="75"/>
    </row>
    <row r="979">
      <c r="A979" s="75"/>
    </row>
    <row r="980">
      <c r="A980" s="75"/>
    </row>
    <row r="981">
      <c r="A981" s="75"/>
    </row>
    <row r="982">
      <c r="A982" s="75"/>
    </row>
    <row r="983">
      <c r="A983" s="75"/>
    </row>
    <row r="984">
      <c r="A984" s="75"/>
    </row>
    <row r="985">
      <c r="A985" s="75"/>
    </row>
    <row r="986">
      <c r="A986" s="75"/>
    </row>
    <row r="987">
      <c r="A987" s="75"/>
    </row>
    <row r="988">
      <c r="A988" s="75"/>
    </row>
    <row r="989">
      <c r="A989" s="75"/>
    </row>
    <row r="990">
      <c r="A990" s="75"/>
    </row>
    <row r="991">
      <c r="A991" s="75"/>
    </row>
    <row r="992">
      <c r="A992" s="75"/>
    </row>
    <row r="993">
      <c r="A993" s="75"/>
    </row>
    <row r="994">
      <c r="A994" s="75"/>
    </row>
    <row r="995">
      <c r="A995" s="75"/>
    </row>
    <row r="996">
      <c r="A996" s="75"/>
    </row>
    <row r="997">
      <c r="A997" s="75"/>
    </row>
    <row r="998">
      <c r="A998" s="75"/>
    </row>
    <row r="999">
      <c r="A999" s="75"/>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sheetData>
    <row r="1">
      <c r="A1" s="39"/>
      <c r="B1" s="39"/>
      <c r="C1" s="39"/>
    </row>
    <row r="2">
      <c r="A2" s="39" t="s">
        <v>28354</v>
      </c>
      <c r="B2" s="39" t="s">
        <v>694</v>
      </c>
      <c r="C2" s="39" t="s">
        <v>695</v>
      </c>
    </row>
    <row r="3">
      <c r="A3" s="47">
        <v>1001.0</v>
      </c>
      <c r="B3" s="47">
        <v>1.0</v>
      </c>
      <c r="C3" s="47" t="s">
        <v>28357</v>
      </c>
    </row>
    <row r="4">
      <c r="A4" s="47">
        <v>1001.0</v>
      </c>
      <c r="B4" s="47">
        <v>0.0</v>
      </c>
      <c r="C4" s="47" t="s">
        <v>28358</v>
      </c>
    </row>
    <row r="5">
      <c r="A5" s="47">
        <v>1002.0</v>
      </c>
      <c r="B5" s="47">
        <v>1.0</v>
      </c>
      <c r="C5" s="47" t="s">
        <v>28360</v>
      </c>
    </row>
    <row r="6">
      <c r="A6" s="47">
        <v>1002.0</v>
      </c>
      <c r="B6" s="47">
        <v>2.0</v>
      </c>
      <c r="C6" s="47" t="s">
        <v>24711</v>
      </c>
    </row>
    <row r="7">
      <c r="A7" s="47">
        <v>1002.0</v>
      </c>
      <c r="B7" s="47">
        <v>3.0</v>
      </c>
      <c r="C7" s="47" t="s">
        <v>28363</v>
      </c>
    </row>
    <row r="8">
      <c r="A8" s="47">
        <v>1002.0</v>
      </c>
      <c r="B8" s="47">
        <v>4.0</v>
      </c>
      <c r="C8" s="47" t="s">
        <v>28365</v>
      </c>
    </row>
    <row r="9">
      <c r="A9" s="47">
        <v>2001.0</v>
      </c>
      <c r="B9" s="81">
        <v>1.0</v>
      </c>
      <c r="C9" s="47" t="s">
        <v>28372</v>
      </c>
    </row>
    <row r="10">
      <c r="A10" s="47">
        <v>2001.0</v>
      </c>
      <c r="B10" s="81">
        <v>0.0</v>
      </c>
      <c r="C10" s="47" t="s">
        <v>28374</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1.14"/>
  </cols>
  <sheetData>
    <row r="1">
      <c r="A1" s="47" t="s">
        <v>28424</v>
      </c>
      <c r="B1" s="82">
        <v>21.0</v>
      </c>
      <c r="C1" s="82">
        <v>5.0</v>
      </c>
    </row>
    <row r="2">
      <c r="A2" s="47" t="s">
        <v>28434</v>
      </c>
      <c r="B2" s="82">
        <v>34.0</v>
      </c>
      <c r="C2" s="82">
        <v>2.0</v>
      </c>
    </row>
    <row r="3">
      <c r="A3" s="47" t="s">
        <v>28438</v>
      </c>
      <c r="B3" s="82">
        <v>1203.0</v>
      </c>
      <c r="C3" s="82">
        <v>3.0</v>
      </c>
    </row>
    <row r="4">
      <c r="A4" s="47" t="s">
        <v>28440</v>
      </c>
      <c r="B4" s="82">
        <v>7.0</v>
      </c>
      <c r="C4" s="82">
        <v>3.0</v>
      </c>
    </row>
    <row r="5">
      <c r="A5" s="47" t="s">
        <v>28442</v>
      </c>
      <c r="B5" s="82">
        <v>17.0</v>
      </c>
      <c r="C5" s="82">
        <v>6.0</v>
      </c>
    </row>
    <row r="6">
      <c r="A6" s="47" t="s">
        <v>28444</v>
      </c>
      <c r="B6" s="82">
        <v>4.0</v>
      </c>
      <c r="C6" s="82">
        <v>3.0</v>
      </c>
    </row>
    <row r="7">
      <c r="A7" s="47" t="s">
        <v>28447</v>
      </c>
      <c r="B7" s="82">
        <v>4.0</v>
      </c>
      <c r="C7" s="82">
        <v>3.0</v>
      </c>
    </row>
    <row r="8">
      <c r="A8" s="47" t="s">
        <v>28450</v>
      </c>
      <c r="B8" s="82">
        <v>10.0</v>
      </c>
      <c r="C8" s="82">
        <v>3.0</v>
      </c>
    </row>
    <row r="9">
      <c r="A9" s="47" t="s">
        <v>28452</v>
      </c>
      <c r="B9" s="82">
        <v>9.0</v>
      </c>
      <c r="C9" s="82">
        <v>3.0</v>
      </c>
    </row>
    <row r="10">
      <c r="A10" s="47" t="s">
        <v>28454</v>
      </c>
      <c r="B10" s="82">
        <v>14.0</v>
      </c>
      <c r="C10" s="82">
        <v>3.0</v>
      </c>
    </row>
    <row r="11">
      <c r="A11" s="47" t="s">
        <v>28456</v>
      </c>
      <c r="B11" s="82">
        <v>6.0</v>
      </c>
      <c r="C11" s="82">
        <v>3.0</v>
      </c>
    </row>
    <row r="12">
      <c r="A12" s="47" t="s">
        <v>28458</v>
      </c>
      <c r="B12" s="82">
        <v>7.0</v>
      </c>
      <c r="C12" s="82">
        <v>3.0</v>
      </c>
    </row>
    <row r="13">
      <c r="A13" s="47" t="s">
        <v>28461</v>
      </c>
      <c r="B13" s="82">
        <v>5.0</v>
      </c>
      <c r="C13" s="82">
        <v>3.0</v>
      </c>
    </row>
    <row r="14">
      <c r="A14" s="47" t="s">
        <v>28462</v>
      </c>
      <c r="B14" s="82">
        <v>8.0</v>
      </c>
      <c r="C14" s="82">
        <v>3.0</v>
      </c>
    </row>
    <row r="15">
      <c r="A15" s="47" t="s">
        <v>28465</v>
      </c>
      <c r="B15" s="82">
        <v>10811.0</v>
      </c>
      <c r="C15" s="82">
        <v>5.0</v>
      </c>
    </row>
    <row r="16">
      <c r="A16" s="47" t="s">
        <v>28468</v>
      </c>
      <c r="B16" s="82">
        <v>6.0</v>
      </c>
      <c r="C16" s="82">
        <v>5.0</v>
      </c>
    </row>
    <row r="17">
      <c r="A17" s="47" t="s">
        <v>28470</v>
      </c>
      <c r="B17" s="82">
        <v>17.0</v>
      </c>
      <c r="C17" s="82">
        <v>5.0</v>
      </c>
    </row>
    <row r="18">
      <c r="A18" s="47" t="s">
        <v>28472</v>
      </c>
      <c r="B18" s="82">
        <v>10.0</v>
      </c>
      <c r="C18" s="82">
        <v>3.0</v>
      </c>
    </row>
    <row r="19">
      <c r="A19" s="47" t="s">
        <v>28474</v>
      </c>
      <c r="B19" s="82">
        <v>49.0</v>
      </c>
      <c r="C19" s="82">
        <v>7.0</v>
      </c>
    </row>
    <row r="20">
      <c r="A20" s="47" t="s">
        <v>28476</v>
      </c>
      <c r="B20" s="82">
        <v>617.0</v>
      </c>
      <c r="C20" s="82">
        <v>3.0</v>
      </c>
    </row>
    <row r="21">
      <c r="A21" s="47" t="s">
        <v>28478</v>
      </c>
      <c r="B21" s="82">
        <v>7.0</v>
      </c>
      <c r="C21" s="82">
        <v>4.0</v>
      </c>
    </row>
    <row r="22">
      <c r="A22" s="47" t="s">
        <v>28479</v>
      </c>
      <c r="B22" s="82">
        <v>8.0</v>
      </c>
      <c r="C22" s="82">
        <v>6.0</v>
      </c>
    </row>
    <row r="23">
      <c r="A23" s="47" t="s">
        <v>28482</v>
      </c>
      <c r="B23" s="82">
        <v>13.0</v>
      </c>
      <c r="C23" s="82">
        <v>3.0</v>
      </c>
    </row>
    <row r="24">
      <c r="A24" s="47" t="s">
        <v>28484</v>
      </c>
      <c r="B24" s="82">
        <v>9225.0</v>
      </c>
      <c r="C24" s="82">
        <v>4.0</v>
      </c>
    </row>
    <row r="25">
      <c r="A25" s="47" t="s">
        <v>28486</v>
      </c>
      <c r="B25" s="82">
        <v>1932.0</v>
      </c>
      <c r="C25" s="82">
        <v>6.0</v>
      </c>
    </row>
    <row r="26">
      <c r="A26" s="47" t="s">
        <v>28488</v>
      </c>
      <c r="B26" s="82">
        <v>10.0</v>
      </c>
      <c r="C26" s="82">
        <v>2.0</v>
      </c>
    </row>
    <row r="27">
      <c r="A27" s="47" t="s">
        <v>28491</v>
      </c>
      <c r="B27" s="82">
        <v>6.0</v>
      </c>
      <c r="C27" s="82">
        <v>3.0</v>
      </c>
    </row>
    <row r="28">
      <c r="A28" s="47" t="s">
        <v>28494</v>
      </c>
      <c r="B28" s="82">
        <v>6.0</v>
      </c>
      <c r="C28" s="82">
        <v>2.0</v>
      </c>
    </row>
    <row r="29">
      <c r="A29" s="47" t="s">
        <v>28495</v>
      </c>
      <c r="B29" s="82">
        <v>5.0</v>
      </c>
      <c r="C29" s="82">
        <v>2.0</v>
      </c>
    </row>
    <row r="30">
      <c r="A30" s="47" t="s">
        <v>25472</v>
      </c>
      <c r="B30" s="82">
        <v>284.0</v>
      </c>
      <c r="C30" s="82">
        <v>11.0</v>
      </c>
    </row>
    <row r="31">
      <c r="A31" s="47" t="s">
        <v>28498</v>
      </c>
      <c r="B31" s="82">
        <v>10.0</v>
      </c>
      <c r="C31" s="82">
        <v>3.0</v>
      </c>
    </row>
    <row r="32">
      <c r="A32" s="47" t="s">
        <v>28500</v>
      </c>
      <c r="B32" s="82">
        <v>5.0</v>
      </c>
      <c r="C32" s="82">
        <v>3.0</v>
      </c>
    </row>
    <row r="33">
      <c r="A33" s="47" t="s">
        <v>28502</v>
      </c>
      <c r="B33" s="82">
        <v>32.0</v>
      </c>
      <c r="C33" s="82">
        <v>7.0</v>
      </c>
    </row>
    <row r="34">
      <c r="A34" s="47" t="s">
        <v>27500</v>
      </c>
      <c r="B34" s="82">
        <v>36.0</v>
      </c>
      <c r="C34" s="82">
        <v>5.0</v>
      </c>
    </row>
    <row r="35">
      <c r="A35" s="47" t="s">
        <v>28505</v>
      </c>
      <c r="B35" s="82">
        <v>173.0</v>
      </c>
      <c r="C35" s="82">
        <v>3.0</v>
      </c>
    </row>
    <row r="36">
      <c r="A36" s="47" t="s">
        <v>28507</v>
      </c>
      <c r="B36" s="82">
        <v>175.0</v>
      </c>
      <c r="C36" s="82">
        <v>58.0</v>
      </c>
    </row>
    <row r="37">
      <c r="A37" s="83"/>
    </row>
    <row r="38">
      <c r="A38" s="83"/>
    </row>
    <row r="39">
      <c r="A39" s="83"/>
    </row>
    <row r="40">
      <c r="A40" s="83"/>
    </row>
    <row r="41">
      <c r="A41" s="83"/>
    </row>
    <row r="42">
      <c r="A42" s="83"/>
    </row>
    <row r="43">
      <c r="A43" s="83"/>
    </row>
    <row r="44">
      <c r="A44" s="83"/>
    </row>
    <row r="45">
      <c r="A45" s="83"/>
    </row>
    <row r="46">
      <c r="A46" s="83"/>
    </row>
    <row r="47">
      <c r="A47" s="83"/>
    </row>
    <row r="48">
      <c r="A48" s="83"/>
    </row>
    <row r="49">
      <c r="A49" s="83"/>
    </row>
    <row r="50">
      <c r="A50" s="83"/>
    </row>
    <row r="51">
      <c r="A51" s="83"/>
    </row>
    <row r="52">
      <c r="A52" s="83"/>
    </row>
    <row r="53">
      <c r="A53" s="83"/>
    </row>
  </sheetData>
  <drawing r:id="rId1"/>
</worksheet>
</file>